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370" yWindow="960" windowWidth="19635" windowHeight="124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Sheet1!$A$1:$J$19382</definedName>
  </definedNames>
  <calcPr calcId="145621"/>
</workbook>
</file>

<file path=xl/calcChain.xml><?xml version="1.0" encoding="utf-8"?>
<calcChain xmlns="http://schemas.openxmlformats.org/spreadsheetml/2006/main"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L8401" i="1"/>
  <c r="M8401" i="1"/>
  <c r="L8402" i="1"/>
  <c r="M8402" i="1"/>
  <c r="L8403" i="1"/>
  <c r="M8403" i="1"/>
  <c r="L8404" i="1"/>
  <c r="M8404" i="1"/>
  <c r="L8405" i="1"/>
  <c r="M8405" i="1"/>
  <c r="L8406" i="1"/>
  <c r="M8406" i="1"/>
  <c r="L8407" i="1"/>
  <c r="M8407" i="1"/>
  <c r="L8408" i="1"/>
  <c r="M8408" i="1"/>
  <c r="L8409" i="1"/>
  <c r="M8409" i="1"/>
  <c r="L8410" i="1"/>
  <c r="M8410" i="1"/>
  <c r="L8411" i="1"/>
  <c r="M8411" i="1"/>
  <c r="L8412" i="1"/>
  <c r="M8412" i="1"/>
  <c r="L8413" i="1"/>
  <c r="M8413" i="1"/>
  <c r="L8414" i="1"/>
  <c r="M8414" i="1"/>
  <c r="L8415" i="1"/>
  <c r="M8415" i="1"/>
  <c r="L8416" i="1"/>
  <c r="M8416" i="1"/>
  <c r="L8417" i="1"/>
  <c r="M8417" i="1"/>
  <c r="L8418" i="1"/>
  <c r="M8418" i="1"/>
  <c r="L8419" i="1"/>
  <c r="M8419" i="1"/>
  <c r="L8420" i="1"/>
  <c r="M8420" i="1"/>
  <c r="L8421" i="1"/>
  <c r="M8421" i="1"/>
  <c r="L8422" i="1"/>
  <c r="M8422" i="1"/>
  <c r="L8423" i="1"/>
  <c r="M8423" i="1"/>
  <c r="L8424" i="1"/>
  <c r="M8424" i="1"/>
  <c r="L8425" i="1"/>
  <c r="M8425" i="1"/>
  <c r="L8426" i="1"/>
  <c r="M8426" i="1"/>
  <c r="L8427" i="1"/>
  <c r="M8427" i="1"/>
  <c r="L8428" i="1"/>
  <c r="M8428" i="1"/>
  <c r="L8429" i="1"/>
  <c r="M8429" i="1"/>
  <c r="L8430" i="1"/>
  <c r="M8430" i="1"/>
  <c r="L8431" i="1"/>
  <c r="M8431" i="1"/>
  <c r="L8432" i="1"/>
  <c r="M8432" i="1"/>
  <c r="L8433" i="1"/>
  <c r="M8433" i="1"/>
  <c r="L8434" i="1"/>
  <c r="M8434" i="1"/>
  <c r="L8435" i="1"/>
  <c r="M8435" i="1"/>
  <c r="L8436" i="1"/>
  <c r="M8436" i="1"/>
  <c r="L8437" i="1"/>
  <c r="M8437" i="1"/>
  <c r="L8438" i="1"/>
  <c r="M8438" i="1"/>
  <c r="L8439" i="1"/>
  <c r="M8439" i="1"/>
  <c r="L8440" i="1"/>
  <c r="M8440" i="1"/>
  <c r="L8441" i="1"/>
  <c r="M8441" i="1"/>
  <c r="L8442" i="1"/>
  <c r="M8442" i="1"/>
  <c r="L8443" i="1"/>
  <c r="M8443" i="1"/>
  <c r="L8444" i="1"/>
  <c r="M8444" i="1"/>
  <c r="L8445" i="1"/>
  <c r="M8445" i="1"/>
  <c r="L8446" i="1"/>
  <c r="M8446" i="1"/>
  <c r="L8447" i="1"/>
  <c r="M8447" i="1"/>
  <c r="L8448" i="1"/>
  <c r="M8448" i="1"/>
  <c r="L8449" i="1"/>
  <c r="M8449" i="1"/>
  <c r="L8450" i="1"/>
  <c r="M8450" i="1"/>
  <c r="L8451" i="1"/>
  <c r="M8451" i="1"/>
  <c r="L8452" i="1"/>
  <c r="M8452" i="1"/>
  <c r="L8453" i="1"/>
  <c r="M8453" i="1"/>
  <c r="L8454" i="1"/>
  <c r="M8454" i="1"/>
  <c r="L8455" i="1"/>
  <c r="M8455" i="1"/>
  <c r="L8456" i="1"/>
  <c r="M8456" i="1"/>
  <c r="L8457" i="1"/>
  <c r="M8457" i="1"/>
  <c r="L8458" i="1"/>
  <c r="M8458" i="1"/>
  <c r="L8459" i="1"/>
  <c r="M8459" i="1"/>
  <c r="L8460" i="1"/>
  <c r="M8460" i="1"/>
  <c r="L8461" i="1"/>
  <c r="M8461" i="1"/>
  <c r="L8462" i="1"/>
  <c r="M8462" i="1"/>
  <c r="L8463" i="1"/>
  <c r="M8463" i="1"/>
  <c r="L8464" i="1"/>
  <c r="M8464" i="1"/>
  <c r="L8465" i="1"/>
  <c r="M8465" i="1"/>
  <c r="L8466" i="1"/>
  <c r="M8466" i="1"/>
  <c r="L8467" i="1"/>
  <c r="M8467" i="1"/>
  <c r="L8468" i="1"/>
  <c r="M8468" i="1"/>
  <c r="L8469" i="1"/>
  <c r="M8469" i="1"/>
  <c r="L8470" i="1"/>
  <c r="M8470" i="1"/>
  <c r="L8471" i="1"/>
  <c r="M8471" i="1"/>
  <c r="L8472" i="1"/>
  <c r="M8472" i="1"/>
  <c r="L8473" i="1"/>
  <c r="M8473" i="1"/>
  <c r="L8474" i="1"/>
  <c r="M8474" i="1"/>
  <c r="L8475" i="1"/>
  <c r="M8475" i="1"/>
  <c r="L8476" i="1"/>
  <c r="M8476" i="1"/>
  <c r="L8477" i="1"/>
  <c r="M8477" i="1"/>
  <c r="L8478" i="1"/>
  <c r="M8478" i="1"/>
  <c r="L8479" i="1"/>
  <c r="M8479" i="1"/>
  <c r="L8480" i="1"/>
  <c r="M8480" i="1"/>
  <c r="L8481" i="1"/>
  <c r="M8481" i="1"/>
  <c r="L8482" i="1"/>
  <c r="M8482" i="1"/>
  <c r="L8483" i="1"/>
  <c r="M8483" i="1"/>
  <c r="L8484" i="1"/>
  <c r="M8484" i="1"/>
  <c r="L8485" i="1"/>
  <c r="M8485" i="1"/>
  <c r="L8486" i="1"/>
  <c r="M8486" i="1"/>
  <c r="L8487" i="1"/>
  <c r="M8487" i="1"/>
  <c r="L8488" i="1"/>
  <c r="M8488" i="1"/>
  <c r="L8489" i="1"/>
  <c r="M8489" i="1"/>
  <c r="L8490" i="1"/>
  <c r="M8490" i="1"/>
  <c r="L8491" i="1"/>
  <c r="M8491" i="1"/>
  <c r="L8492" i="1"/>
  <c r="M8492" i="1"/>
  <c r="L8493" i="1"/>
  <c r="M8493" i="1"/>
  <c r="L8494" i="1"/>
  <c r="M8494" i="1"/>
  <c r="L8495" i="1"/>
  <c r="M8495" i="1"/>
  <c r="L8496" i="1"/>
  <c r="M8496" i="1"/>
  <c r="L8497" i="1"/>
  <c r="M8497" i="1"/>
  <c r="L8498" i="1"/>
  <c r="M8498" i="1"/>
  <c r="L8499" i="1"/>
  <c r="M8499" i="1"/>
  <c r="L8500" i="1"/>
  <c r="M8500" i="1"/>
  <c r="L8501" i="1"/>
  <c r="M8501" i="1"/>
  <c r="L8502" i="1"/>
  <c r="M8502" i="1"/>
  <c r="L8503" i="1"/>
  <c r="M8503" i="1"/>
  <c r="L8504" i="1"/>
  <c r="M8504" i="1"/>
  <c r="L8505" i="1"/>
  <c r="M8505" i="1"/>
  <c r="L8506" i="1"/>
  <c r="M8506" i="1"/>
  <c r="L8507" i="1"/>
  <c r="M8507" i="1"/>
  <c r="L8508" i="1"/>
  <c r="M8508" i="1"/>
  <c r="L8509" i="1"/>
  <c r="M8509" i="1"/>
  <c r="L8510" i="1"/>
  <c r="M8510" i="1"/>
  <c r="L8511" i="1"/>
  <c r="M8511" i="1"/>
  <c r="L8512" i="1"/>
  <c r="M8512" i="1"/>
  <c r="L8513" i="1"/>
  <c r="M8513" i="1"/>
  <c r="L8514" i="1"/>
  <c r="M8514" i="1"/>
  <c r="L8515" i="1"/>
  <c r="M8515" i="1"/>
  <c r="L8516" i="1"/>
  <c r="M8516" i="1"/>
  <c r="L8517" i="1"/>
  <c r="M8517" i="1"/>
  <c r="L8518" i="1"/>
  <c r="M8518" i="1"/>
  <c r="L8519" i="1"/>
  <c r="M8519" i="1"/>
  <c r="L8520" i="1"/>
  <c r="M8520" i="1"/>
  <c r="L8521" i="1"/>
  <c r="M8521" i="1"/>
  <c r="L8522" i="1"/>
  <c r="M8522" i="1"/>
  <c r="L8523" i="1"/>
  <c r="M8523" i="1"/>
  <c r="L8524" i="1"/>
  <c r="M8524" i="1"/>
  <c r="L8525" i="1"/>
  <c r="M8525" i="1"/>
  <c r="L8526" i="1"/>
  <c r="M8526" i="1"/>
  <c r="L8527" i="1"/>
  <c r="M8527" i="1"/>
  <c r="L8528" i="1"/>
  <c r="M8528" i="1"/>
  <c r="L8529" i="1"/>
  <c r="M8529" i="1"/>
  <c r="L8530" i="1"/>
  <c r="M8530" i="1"/>
  <c r="L8531" i="1"/>
  <c r="M8531" i="1"/>
  <c r="L8532" i="1"/>
  <c r="M8532" i="1"/>
  <c r="L8533" i="1"/>
  <c r="M8533" i="1"/>
  <c r="L8534" i="1"/>
  <c r="M8534" i="1"/>
  <c r="L8535" i="1"/>
  <c r="M8535" i="1"/>
  <c r="L8536" i="1"/>
  <c r="M8536" i="1"/>
  <c r="L8537" i="1"/>
  <c r="M8537" i="1"/>
  <c r="L8538" i="1"/>
  <c r="M8538" i="1"/>
  <c r="L8539" i="1"/>
  <c r="M8539" i="1"/>
  <c r="L8540" i="1"/>
  <c r="M8540" i="1"/>
  <c r="L8541" i="1"/>
  <c r="M8541" i="1"/>
  <c r="L8542" i="1"/>
  <c r="M8542" i="1"/>
  <c r="L8543" i="1"/>
  <c r="M8543" i="1"/>
  <c r="L8544" i="1"/>
  <c r="M8544" i="1"/>
  <c r="L8545" i="1"/>
  <c r="M8545" i="1"/>
  <c r="L8546" i="1"/>
  <c r="M8546" i="1"/>
  <c r="L8547" i="1"/>
  <c r="M8547" i="1"/>
  <c r="L8548" i="1"/>
  <c r="M8548" i="1"/>
  <c r="L8549" i="1"/>
  <c r="M8549" i="1"/>
  <c r="L8550" i="1"/>
  <c r="M8550" i="1"/>
  <c r="L8551" i="1"/>
  <c r="M8551" i="1"/>
  <c r="L8552" i="1"/>
  <c r="M8552" i="1"/>
  <c r="L8553" i="1"/>
  <c r="M8553" i="1"/>
  <c r="L8554" i="1"/>
  <c r="M8554" i="1"/>
  <c r="L8555" i="1"/>
  <c r="M8555" i="1"/>
  <c r="L8556" i="1"/>
  <c r="M8556" i="1"/>
  <c r="L8557" i="1"/>
  <c r="M8557" i="1"/>
  <c r="L8558" i="1"/>
  <c r="M8558" i="1"/>
  <c r="L8559" i="1"/>
  <c r="M8559" i="1"/>
  <c r="L8560" i="1"/>
  <c r="M8560" i="1"/>
  <c r="L8561" i="1"/>
  <c r="M8561" i="1"/>
  <c r="L8562" i="1"/>
  <c r="M8562" i="1"/>
  <c r="L8563" i="1"/>
  <c r="M8563" i="1"/>
  <c r="L8564" i="1"/>
  <c r="M8564" i="1"/>
  <c r="L8565" i="1"/>
  <c r="M8565" i="1"/>
  <c r="L8566" i="1"/>
  <c r="M8566" i="1"/>
  <c r="L8567" i="1"/>
  <c r="M8567" i="1"/>
  <c r="L8568" i="1"/>
  <c r="M8568" i="1"/>
  <c r="L8569" i="1"/>
  <c r="M8569" i="1"/>
  <c r="L8570" i="1"/>
  <c r="M8570" i="1"/>
  <c r="L8571" i="1"/>
  <c r="M8571" i="1"/>
  <c r="L8572" i="1"/>
  <c r="M8572" i="1"/>
  <c r="L8573" i="1"/>
  <c r="M8573" i="1"/>
  <c r="L8574" i="1"/>
  <c r="M8574" i="1"/>
  <c r="L8575" i="1"/>
  <c r="M8575" i="1"/>
  <c r="L8576" i="1"/>
  <c r="M8576" i="1"/>
  <c r="L8577" i="1"/>
  <c r="M8577" i="1"/>
  <c r="L8578" i="1"/>
  <c r="M8578" i="1"/>
  <c r="L8579" i="1"/>
  <c r="M8579" i="1"/>
  <c r="L8580" i="1"/>
  <c r="M8580" i="1"/>
  <c r="L8581" i="1"/>
  <c r="M8581" i="1"/>
  <c r="L8582" i="1"/>
  <c r="M8582" i="1"/>
  <c r="L8583" i="1"/>
  <c r="M8583" i="1"/>
  <c r="L8584" i="1"/>
  <c r="M8584" i="1"/>
  <c r="L8585" i="1"/>
  <c r="M8585" i="1"/>
  <c r="L8586" i="1"/>
  <c r="M8586" i="1"/>
  <c r="L8587" i="1"/>
  <c r="M8587" i="1"/>
  <c r="L8588" i="1"/>
  <c r="M8588" i="1"/>
  <c r="L8589" i="1"/>
  <c r="M8589" i="1"/>
  <c r="L8590" i="1"/>
  <c r="M8590" i="1"/>
  <c r="L8591" i="1"/>
  <c r="M8591" i="1"/>
  <c r="L8592" i="1"/>
  <c r="M8592" i="1"/>
  <c r="L8593" i="1"/>
  <c r="M8593" i="1"/>
  <c r="L8594" i="1"/>
  <c r="M8594" i="1"/>
  <c r="L8595" i="1"/>
  <c r="M8595" i="1"/>
  <c r="L8596" i="1"/>
  <c r="M8596" i="1"/>
  <c r="L8597" i="1"/>
  <c r="M8597" i="1"/>
  <c r="L8598" i="1"/>
  <c r="M8598" i="1"/>
  <c r="L8599" i="1"/>
  <c r="M8599" i="1"/>
  <c r="L8600" i="1"/>
  <c r="M8600" i="1"/>
  <c r="L8601" i="1"/>
  <c r="M8601" i="1"/>
  <c r="L8602" i="1"/>
  <c r="M8602" i="1"/>
  <c r="L8603" i="1"/>
  <c r="M8603" i="1"/>
  <c r="L8604" i="1"/>
  <c r="M8604" i="1"/>
  <c r="L8605" i="1"/>
  <c r="M8605" i="1"/>
  <c r="L8606" i="1"/>
  <c r="M8606" i="1"/>
  <c r="L8607" i="1"/>
  <c r="M8607" i="1"/>
  <c r="L8608" i="1"/>
  <c r="M8608" i="1"/>
  <c r="L8609" i="1"/>
  <c r="M8609" i="1"/>
  <c r="L8610" i="1"/>
  <c r="M8610" i="1"/>
  <c r="L8611" i="1"/>
  <c r="M8611" i="1"/>
  <c r="L8612" i="1"/>
  <c r="M8612" i="1"/>
  <c r="L8613" i="1"/>
  <c r="M8613" i="1"/>
  <c r="L8614" i="1"/>
  <c r="M8614" i="1"/>
  <c r="L8615" i="1"/>
  <c r="M8615" i="1"/>
  <c r="L8616" i="1"/>
  <c r="M8616" i="1"/>
  <c r="L8617" i="1"/>
  <c r="M8617" i="1"/>
  <c r="L8618" i="1"/>
  <c r="M8618" i="1"/>
  <c r="L8619" i="1"/>
  <c r="M8619" i="1"/>
  <c r="L8620" i="1"/>
  <c r="M8620" i="1"/>
  <c r="L8621" i="1"/>
  <c r="M8621" i="1"/>
  <c r="L8622" i="1"/>
  <c r="M8622" i="1"/>
  <c r="L8623" i="1"/>
  <c r="M8623" i="1"/>
  <c r="L8624" i="1"/>
  <c r="M8624" i="1"/>
  <c r="L8625" i="1"/>
  <c r="M8625" i="1"/>
  <c r="L8626" i="1"/>
  <c r="M8626" i="1"/>
  <c r="L8627" i="1"/>
  <c r="M8627" i="1"/>
  <c r="L8628" i="1"/>
  <c r="M8628" i="1"/>
  <c r="L8629" i="1"/>
  <c r="M8629" i="1"/>
  <c r="L8630" i="1"/>
  <c r="M8630" i="1"/>
  <c r="L8631" i="1"/>
  <c r="M8631" i="1"/>
  <c r="L8632" i="1"/>
  <c r="M8632" i="1"/>
  <c r="L8633" i="1"/>
  <c r="M8633" i="1"/>
  <c r="L8634" i="1"/>
  <c r="M8634" i="1"/>
  <c r="L8635" i="1"/>
  <c r="M8635" i="1"/>
  <c r="L8636" i="1"/>
  <c r="M8636" i="1"/>
  <c r="L8637" i="1"/>
  <c r="M8637" i="1"/>
  <c r="L8638" i="1"/>
  <c r="M8638" i="1"/>
  <c r="L8639" i="1"/>
  <c r="M8639" i="1"/>
  <c r="L8640" i="1"/>
  <c r="M8640" i="1"/>
  <c r="L8641" i="1"/>
  <c r="M8641" i="1"/>
  <c r="L8642" i="1"/>
  <c r="M8642" i="1"/>
  <c r="L8643" i="1"/>
  <c r="M8643" i="1"/>
  <c r="L8644" i="1"/>
  <c r="M8644" i="1"/>
  <c r="L8645" i="1"/>
  <c r="M8645" i="1"/>
  <c r="L8646" i="1"/>
  <c r="M8646" i="1"/>
  <c r="L8647" i="1"/>
  <c r="M8647" i="1"/>
  <c r="L8648" i="1"/>
  <c r="M8648" i="1"/>
  <c r="L8649" i="1"/>
  <c r="M8649" i="1"/>
  <c r="L8650" i="1"/>
  <c r="M8650" i="1"/>
  <c r="L8651" i="1"/>
  <c r="M8651" i="1"/>
  <c r="L8652" i="1"/>
  <c r="M8652" i="1"/>
  <c r="L8653" i="1"/>
  <c r="M8653" i="1"/>
  <c r="L8654" i="1"/>
  <c r="M8654" i="1"/>
  <c r="L8655" i="1"/>
  <c r="M8655" i="1"/>
  <c r="L8656" i="1"/>
  <c r="M8656" i="1"/>
  <c r="L8657" i="1"/>
  <c r="M8657" i="1"/>
  <c r="L8658" i="1"/>
  <c r="M8658" i="1"/>
  <c r="L8659" i="1"/>
  <c r="M8659" i="1"/>
  <c r="L8660" i="1"/>
  <c r="M8660" i="1"/>
  <c r="L8661" i="1"/>
  <c r="M8661" i="1"/>
  <c r="L8662" i="1"/>
  <c r="M8662" i="1"/>
  <c r="L8663" i="1"/>
  <c r="M8663" i="1"/>
  <c r="L8664" i="1"/>
  <c r="M8664" i="1"/>
  <c r="L8665" i="1"/>
  <c r="M8665" i="1"/>
  <c r="L8666" i="1"/>
  <c r="M8666" i="1"/>
  <c r="L8667" i="1"/>
  <c r="M8667" i="1"/>
  <c r="L8668" i="1"/>
  <c r="M8668" i="1"/>
  <c r="L8669" i="1"/>
  <c r="M8669" i="1"/>
  <c r="L8670" i="1"/>
  <c r="M8670" i="1"/>
  <c r="L8671" i="1"/>
  <c r="M8671" i="1"/>
  <c r="L8672" i="1"/>
  <c r="M8672" i="1"/>
  <c r="L8673" i="1"/>
  <c r="M8673" i="1"/>
  <c r="L8674" i="1"/>
  <c r="M8674" i="1"/>
  <c r="L8675" i="1"/>
  <c r="M8675" i="1"/>
  <c r="L8676" i="1"/>
  <c r="M8676" i="1"/>
  <c r="L8677" i="1"/>
  <c r="M8677" i="1"/>
  <c r="L8678" i="1"/>
  <c r="M8678" i="1"/>
  <c r="L8679" i="1"/>
  <c r="M8679" i="1"/>
  <c r="L8680" i="1"/>
  <c r="M8680" i="1"/>
  <c r="L8681" i="1"/>
  <c r="M8681" i="1"/>
  <c r="L8682" i="1"/>
  <c r="M8682" i="1"/>
  <c r="L8683" i="1"/>
  <c r="M8683" i="1"/>
  <c r="L8684" i="1"/>
  <c r="M8684" i="1"/>
  <c r="L8685" i="1"/>
  <c r="M8685" i="1"/>
  <c r="L8686" i="1"/>
  <c r="M8686" i="1"/>
  <c r="L8687" i="1"/>
  <c r="M8687" i="1"/>
  <c r="L8688" i="1"/>
  <c r="M8688" i="1"/>
  <c r="L8689" i="1"/>
  <c r="M8689" i="1"/>
  <c r="L8690" i="1"/>
  <c r="M8690" i="1"/>
  <c r="L8691" i="1"/>
  <c r="M8691" i="1"/>
  <c r="L8692" i="1"/>
  <c r="M8692" i="1"/>
  <c r="L8693" i="1"/>
  <c r="M8693" i="1"/>
  <c r="L8694" i="1"/>
  <c r="M8694" i="1"/>
  <c r="L8695" i="1"/>
  <c r="M8695" i="1"/>
  <c r="L8696" i="1"/>
  <c r="M8696" i="1"/>
  <c r="L8697" i="1"/>
  <c r="M8697" i="1"/>
  <c r="L8698" i="1"/>
  <c r="M8698" i="1"/>
  <c r="L8699" i="1"/>
  <c r="M8699" i="1"/>
  <c r="L8700" i="1"/>
  <c r="M8700" i="1"/>
  <c r="L8701" i="1"/>
  <c r="M8701" i="1"/>
  <c r="L8702" i="1"/>
  <c r="M8702" i="1"/>
  <c r="L8703" i="1"/>
  <c r="M8703" i="1"/>
  <c r="L8704" i="1"/>
  <c r="M8704" i="1"/>
  <c r="L8705" i="1"/>
  <c r="M8705" i="1"/>
  <c r="L8706" i="1"/>
  <c r="M8706" i="1"/>
  <c r="L8707" i="1"/>
  <c r="M8707" i="1"/>
  <c r="L8708" i="1"/>
  <c r="M8708" i="1"/>
  <c r="L8709" i="1"/>
  <c r="M8709" i="1"/>
  <c r="L8710" i="1"/>
  <c r="M8710" i="1"/>
  <c r="L8711" i="1"/>
  <c r="M8711" i="1"/>
  <c r="L8712" i="1"/>
  <c r="M8712" i="1"/>
  <c r="L8713" i="1"/>
  <c r="M8713" i="1"/>
  <c r="L8714" i="1"/>
  <c r="M8714" i="1"/>
  <c r="L8715" i="1"/>
  <c r="M8715" i="1"/>
  <c r="L8716" i="1"/>
  <c r="M8716" i="1"/>
  <c r="L8717" i="1"/>
  <c r="M8717" i="1"/>
  <c r="L8718" i="1"/>
  <c r="M8718" i="1"/>
  <c r="L8719" i="1"/>
  <c r="M8719" i="1"/>
  <c r="L8720" i="1"/>
  <c r="M8720" i="1"/>
  <c r="L8721" i="1"/>
  <c r="M8721" i="1"/>
  <c r="L8722" i="1"/>
  <c r="M8722" i="1"/>
  <c r="L8723" i="1"/>
  <c r="M8723" i="1"/>
  <c r="L8724" i="1"/>
  <c r="M8724" i="1"/>
  <c r="L8725" i="1"/>
  <c r="M8725" i="1"/>
  <c r="L8726" i="1"/>
  <c r="M8726" i="1"/>
  <c r="L8727" i="1"/>
  <c r="M8727" i="1"/>
  <c r="L8728" i="1"/>
  <c r="M8728" i="1"/>
  <c r="L8729" i="1"/>
  <c r="M8729" i="1"/>
  <c r="L8730" i="1"/>
  <c r="M8730" i="1"/>
  <c r="L8731" i="1"/>
  <c r="M8731" i="1"/>
  <c r="L8732" i="1"/>
  <c r="M8732" i="1"/>
  <c r="L8733" i="1"/>
  <c r="M8733" i="1"/>
  <c r="L8734" i="1"/>
  <c r="M8734" i="1"/>
  <c r="L8735" i="1"/>
  <c r="M8735" i="1"/>
  <c r="L8736" i="1"/>
  <c r="M8736" i="1"/>
  <c r="L8737" i="1"/>
  <c r="M8737" i="1"/>
  <c r="L8738" i="1"/>
  <c r="M8738" i="1"/>
  <c r="L8739" i="1"/>
  <c r="M8739" i="1"/>
  <c r="L8740" i="1"/>
  <c r="M8740" i="1"/>
  <c r="L8741" i="1"/>
  <c r="M8741" i="1"/>
  <c r="L8742" i="1"/>
  <c r="M8742" i="1"/>
  <c r="L8743" i="1"/>
  <c r="M8743" i="1"/>
  <c r="L8744" i="1"/>
  <c r="M8744" i="1"/>
  <c r="L8745" i="1"/>
  <c r="M8745" i="1"/>
  <c r="L8746" i="1"/>
  <c r="M8746" i="1"/>
  <c r="L8747" i="1"/>
  <c r="M8747" i="1"/>
  <c r="L8748" i="1"/>
  <c r="M8748" i="1"/>
  <c r="L8749" i="1"/>
  <c r="M8749" i="1"/>
  <c r="L8750" i="1"/>
  <c r="M8750" i="1"/>
  <c r="L8751" i="1"/>
  <c r="M8751" i="1"/>
  <c r="L8752" i="1"/>
  <c r="M8752" i="1"/>
  <c r="L8753" i="1"/>
  <c r="M8753" i="1"/>
  <c r="L8754" i="1"/>
  <c r="M8754" i="1"/>
  <c r="L8755" i="1"/>
  <c r="M8755" i="1"/>
  <c r="L8756" i="1"/>
  <c r="M8756" i="1"/>
  <c r="L8757" i="1"/>
  <c r="M8757" i="1"/>
  <c r="L8758" i="1"/>
  <c r="M8758" i="1"/>
  <c r="L8759" i="1"/>
  <c r="M8759" i="1"/>
  <c r="L8760" i="1"/>
  <c r="M8760" i="1"/>
  <c r="L8761" i="1"/>
  <c r="M8761" i="1"/>
  <c r="L8762" i="1"/>
  <c r="M8762" i="1"/>
  <c r="L8763" i="1"/>
  <c r="M8763" i="1"/>
  <c r="L8764" i="1"/>
  <c r="M8764" i="1"/>
  <c r="L8765" i="1"/>
  <c r="M8765" i="1"/>
  <c r="L8766" i="1"/>
  <c r="M8766" i="1"/>
  <c r="L8767" i="1"/>
  <c r="M8767" i="1"/>
  <c r="L8768" i="1"/>
  <c r="M8768" i="1"/>
  <c r="L8769" i="1"/>
  <c r="M8769" i="1"/>
  <c r="L8770" i="1"/>
  <c r="M8770" i="1"/>
  <c r="L8771" i="1"/>
  <c r="M8771" i="1"/>
  <c r="L8772" i="1"/>
  <c r="M8772" i="1"/>
  <c r="L8773" i="1"/>
  <c r="M8773" i="1"/>
  <c r="L8774" i="1"/>
  <c r="M8774" i="1"/>
  <c r="L8775" i="1"/>
  <c r="M8775" i="1"/>
  <c r="L8776" i="1"/>
  <c r="M8776" i="1"/>
  <c r="L8777" i="1"/>
  <c r="M8777" i="1"/>
  <c r="L8778" i="1"/>
  <c r="M8778" i="1"/>
  <c r="L8779" i="1"/>
  <c r="M8779" i="1"/>
  <c r="L8780" i="1"/>
  <c r="M8780" i="1"/>
  <c r="L8781" i="1"/>
  <c r="M8781" i="1"/>
  <c r="L8782" i="1"/>
  <c r="M8782" i="1"/>
  <c r="L8783" i="1"/>
  <c r="M8783" i="1"/>
  <c r="L8784" i="1"/>
  <c r="M8784" i="1"/>
  <c r="L8785" i="1"/>
  <c r="M8785" i="1"/>
  <c r="L8786" i="1"/>
  <c r="M8786" i="1"/>
  <c r="L8787" i="1"/>
  <c r="M8787" i="1"/>
  <c r="L8788" i="1"/>
  <c r="M8788" i="1"/>
  <c r="L8789" i="1"/>
  <c r="M8789" i="1"/>
  <c r="L8790" i="1"/>
  <c r="M8790" i="1"/>
  <c r="L8791" i="1"/>
  <c r="M8791" i="1"/>
  <c r="L8792" i="1"/>
  <c r="M8792" i="1"/>
  <c r="L8793" i="1"/>
  <c r="M8793" i="1"/>
  <c r="L8794" i="1"/>
  <c r="M8794" i="1"/>
  <c r="L8795" i="1"/>
  <c r="M8795" i="1"/>
  <c r="L8796" i="1"/>
  <c r="M8796" i="1"/>
  <c r="L8797" i="1"/>
  <c r="M8797" i="1"/>
  <c r="L8798" i="1"/>
  <c r="M8798" i="1"/>
  <c r="L8799" i="1"/>
  <c r="M8799" i="1"/>
  <c r="L8800" i="1"/>
  <c r="M8800" i="1"/>
  <c r="L8801" i="1"/>
  <c r="M8801" i="1"/>
  <c r="L8802" i="1"/>
  <c r="M8802" i="1"/>
  <c r="L8803" i="1"/>
  <c r="M8803" i="1"/>
  <c r="L8804" i="1"/>
  <c r="M8804" i="1"/>
  <c r="L8805" i="1"/>
  <c r="M8805" i="1"/>
  <c r="L8806" i="1"/>
  <c r="M8806" i="1"/>
  <c r="L8807" i="1"/>
  <c r="M8807" i="1"/>
  <c r="L8808" i="1"/>
  <c r="M8808" i="1"/>
  <c r="L8809" i="1"/>
  <c r="M8809" i="1"/>
  <c r="L8810" i="1"/>
  <c r="M8810" i="1"/>
  <c r="L8811" i="1"/>
  <c r="M8811" i="1"/>
  <c r="L8812" i="1"/>
  <c r="M8812" i="1"/>
  <c r="L8813" i="1"/>
  <c r="M8813" i="1"/>
  <c r="L8814" i="1"/>
  <c r="M8814" i="1"/>
  <c r="L8815" i="1"/>
  <c r="M8815" i="1"/>
  <c r="L8816" i="1"/>
  <c r="M8816" i="1"/>
  <c r="L8817" i="1"/>
  <c r="M8817" i="1"/>
  <c r="L8818" i="1"/>
  <c r="M8818" i="1"/>
  <c r="L8819" i="1"/>
  <c r="M8819" i="1"/>
  <c r="L8820" i="1"/>
  <c r="M8820" i="1"/>
  <c r="L8821" i="1"/>
  <c r="M8821" i="1"/>
  <c r="L8822" i="1"/>
  <c r="M8822" i="1"/>
  <c r="L8823" i="1"/>
  <c r="M8823" i="1"/>
  <c r="L8824" i="1"/>
  <c r="M8824" i="1"/>
  <c r="L8825" i="1"/>
  <c r="M8825" i="1"/>
  <c r="L8826" i="1"/>
  <c r="M8826" i="1"/>
  <c r="L8827" i="1"/>
  <c r="M8827" i="1"/>
  <c r="L8828" i="1"/>
  <c r="M8828" i="1"/>
  <c r="L8829" i="1"/>
  <c r="M8829" i="1"/>
  <c r="L8830" i="1"/>
  <c r="M8830" i="1"/>
  <c r="L8831" i="1"/>
  <c r="M8831" i="1"/>
  <c r="L8832" i="1"/>
  <c r="M8832" i="1"/>
  <c r="L8833" i="1"/>
  <c r="M8833" i="1"/>
  <c r="L8834" i="1"/>
  <c r="M8834" i="1"/>
  <c r="L8835" i="1"/>
  <c r="M8835" i="1"/>
  <c r="L8836" i="1"/>
  <c r="M8836" i="1"/>
  <c r="L8837" i="1"/>
  <c r="M8837" i="1"/>
  <c r="L8838" i="1"/>
  <c r="M8838" i="1"/>
  <c r="L8839" i="1"/>
  <c r="M8839" i="1"/>
  <c r="L8840" i="1"/>
  <c r="M8840" i="1"/>
  <c r="L8841" i="1"/>
  <c r="M8841" i="1"/>
  <c r="L8842" i="1"/>
  <c r="M8842" i="1"/>
  <c r="L8843" i="1"/>
  <c r="M8843" i="1"/>
  <c r="L8844" i="1"/>
  <c r="M8844" i="1"/>
  <c r="L8845" i="1"/>
  <c r="M8845" i="1"/>
  <c r="L8846" i="1"/>
  <c r="M8846" i="1"/>
  <c r="L8847" i="1"/>
  <c r="M8847" i="1"/>
  <c r="L8848" i="1"/>
  <c r="M8848" i="1"/>
  <c r="L8849" i="1"/>
  <c r="M8849" i="1"/>
  <c r="L8850" i="1"/>
  <c r="M8850" i="1"/>
  <c r="L8851" i="1"/>
  <c r="M8851" i="1"/>
  <c r="L8852" i="1"/>
  <c r="M8852" i="1"/>
  <c r="L8853" i="1"/>
  <c r="M8853" i="1"/>
  <c r="L8854" i="1"/>
  <c r="M8854" i="1"/>
  <c r="L8855" i="1"/>
  <c r="M8855" i="1"/>
  <c r="L8856" i="1"/>
  <c r="M8856" i="1"/>
  <c r="L8857" i="1"/>
  <c r="M8857" i="1"/>
  <c r="L8858" i="1"/>
  <c r="M8858" i="1"/>
  <c r="L8859" i="1"/>
  <c r="M8859" i="1"/>
  <c r="L8860" i="1"/>
  <c r="M8860" i="1"/>
  <c r="L8861" i="1"/>
  <c r="M8861" i="1"/>
  <c r="L8862" i="1"/>
  <c r="M8862" i="1"/>
  <c r="L8863" i="1"/>
  <c r="M8863" i="1"/>
  <c r="L8864" i="1"/>
  <c r="M8864" i="1"/>
  <c r="L8865" i="1"/>
  <c r="M8865" i="1"/>
  <c r="L8866" i="1"/>
  <c r="M8866" i="1"/>
  <c r="L8867" i="1"/>
  <c r="M8867" i="1"/>
  <c r="L8868" i="1"/>
  <c r="M8868" i="1"/>
  <c r="L8869" i="1"/>
  <c r="M8869" i="1"/>
  <c r="L8870" i="1"/>
  <c r="M8870" i="1"/>
  <c r="L8871" i="1"/>
  <c r="M8871" i="1"/>
  <c r="L8872" i="1"/>
  <c r="M8872" i="1"/>
  <c r="L8873" i="1"/>
  <c r="M8873" i="1"/>
  <c r="L8874" i="1"/>
  <c r="M8874" i="1"/>
  <c r="L8875" i="1"/>
  <c r="M8875" i="1"/>
  <c r="L8876" i="1"/>
  <c r="M8876" i="1"/>
  <c r="L8877" i="1"/>
  <c r="M8877" i="1"/>
  <c r="L8878" i="1"/>
  <c r="M8878" i="1"/>
  <c r="L8879" i="1"/>
  <c r="M8879" i="1"/>
  <c r="L8880" i="1"/>
  <c r="M8880" i="1"/>
  <c r="L8881" i="1"/>
  <c r="M8881" i="1"/>
  <c r="L8882" i="1"/>
  <c r="M8882" i="1"/>
  <c r="L8883" i="1"/>
  <c r="M8883" i="1"/>
  <c r="L8884" i="1"/>
  <c r="M8884" i="1"/>
  <c r="L8885" i="1"/>
  <c r="M8885" i="1"/>
  <c r="L8886" i="1"/>
  <c r="M8886" i="1"/>
  <c r="L8887" i="1"/>
  <c r="M8887" i="1"/>
  <c r="L8888" i="1"/>
  <c r="M8888" i="1"/>
  <c r="L8889" i="1"/>
  <c r="M8889" i="1"/>
  <c r="L8890" i="1"/>
  <c r="M8890" i="1"/>
  <c r="L8891" i="1"/>
  <c r="M8891" i="1"/>
  <c r="L8892" i="1"/>
  <c r="M8892" i="1"/>
  <c r="L8893" i="1"/>
  <c r="M8893" i="1"/>
  <c r="L8894" i="1"/>
  <c r="M8894" i="1"/>
  <c r="L8895" i="1"/>
  <c r="M8895" i="1"/>
  <c r="L8896" i="1"/>
  <c r="M8896" i="1"/>
  <c r="L8897" i="1"/>
  <c r="M8897" i="1"/>
  <c r="L8898" i="1"/>
  <c r="M8898" i="1"/>
  <c r="L8899" i="1"/>
  <c r="M8899" i="1"/>
  <c r="L8900" i="1"/>
  <c r="M8900" i="1"/>
  <c r="L8901" i="1"/>
  <c r="M8901" i="1"/>
  <c r="L8902" i="1"/>
  <c r="M8902" i="1"/>
  <c r="L8903" i="1"/>
  <c r="M8903" i="1"/>
  <c r="L8904" i="1"/>
  <c r="M8904" i="1"/>
  <c r="L8905" i="1"/>
  <c r="M8905" i="1"/>
  <c r="L8906" i="1"/>
  <c r="M8906" i="1"/>
  <c r="L8907" i="1"/>
  <c r="M8907" i="1"/>
  <c r="L8908" i="1"/>
  <c r="M8908" i="1"/>
  <c r="L8909" i="1"/>
  <c r="M8909" i="1"/>
  <c r="L8910" i="1"/>
  <c r="M8910" i="1"/>
  <c r="L8911" i="1"/>
  <c r="M8911" i="1"/>
  <c r="L8912" i="1"/>
  <c r="M8912" i="1"/>
  <c r="L8913" i="1"/>
  <c r="M8913" i="1"/>
  <c r="L8914" i="1"/>
  <c r="M8914" i="1"/>
  <c r="L8915" i="1"/>
  <c r="M8915" i="1"/>
  <c r="L8916" i="1"/>
  <c r="M8916" i="1"/>
  <c r="L8917" i="1"/>
  <c r="M8917" i="1"/>
  <c r="L8918" i="1"/>
  <c r="M8918" i="1"/>
  <c r="L8919" i="1"/>
  <c r="M8919" i="1"/>
  <c r="L8920" i="1"/>
  <c r="M8920" i="1"/>
  <c r="L8921" i="1"/>
  <c r="M8921" i="1"/>
  <c r="L8922" i="1"/>
  <c r="M8922" i="1"/>
  <c r="L8923" i="1"/>
  <c r="M8923" i="1"/>
  <c r="L8924" i="1"/>
  <c r="M8924" i="1"/>
  <c r="L8925" i="1"/>
  <c r="M8925" i="1"/>
  <c r="L8926" i="1"/>
  <c r="M8926" i="1"/>
  <c r="L8927" i="1"/>
  <c r="M8927" i="1"/>
  <c r="L8928" i="1"/>
  <c r="M8928" i="1"/>
  <c r="L8929" i="1"/>
  <c r="M8929" i="1"/>
  <c r="L8930" i="1"/>
  <c r="M8930" i="1"/>
  <c r="L8931" i="1"/>
  <c r="M8931" i="1"/>
  <c r="L8932" i="1"/>
  <c r="M8932" i="1"/>
  <c r="L8933" i="1"/>
  <c r="M8933" i="1"/>
  <c r="L8934" i="1"/>
  <c r="M8934" i="1"/>
  <c r="L8935" i="1"/>
  <c r="M8935" i="1"/>
  <c r="L8936" i="1"/>
  <c r="M8936" i="1"/>
  <c r="L8937" i="1"/>
  <c r="M8937" i="1"/>
  <c r="L8938" i="1"/>
  <c r="M8938" i="1"/>
  <c r="L8939" i="1"/>
  <c r="M8939" i="1"/>
  <c r="L8940" i="1"/>
  <c r="M8940" i="1"/>
  <c r="L8941" i="1"/>
  <c r="M8941" i="1"/>
  <c r="L8942" i="1"/>
  <c r="M8942" i="1"/>
  <c r="L8943" i="1"/>
  <c r="M8943" i="1"/>
  <c r="L8944" i="1"/>
  <c r="M8944" i="1"/>
  <c r="L8945" i="1"/>
  <c r="M8945" i="1"/>
  <c r="L8946" i="1"/>
  <c r="M8946" i="1"/>
  <c r="L8947" i="1"/>
  <c r="M8947" i="1"/>
  <c r="L8948" i="1"/>
  <c r="M8948" i="1"/>
  <c r="L8949" i="1"/>
  <c r="M8949" i="1"/>
  <c r="L8950" i="1"/>
  <c r="M8950" i="1"/>
  <c r="L8951" i="1"/>
  <c r="M8951" i="1"/>
  <c r="L8952" i="1"/>
  <c r="M8952" i="1"/>
  <c r="L8953" i="1"/>
  <c r="M8953" i="1"/>
  <c r="L8954" i="1"/>
  <c r="M8954" i="1"/>
  <c r="L8955" i="1"/>
  <c r="M8955" i="1"/>
  <c r="L8956" i="1"/>
  <c r="M8956" i="1"/>
  <c r="L8957" i="1"/>
  <c r="M8957" i="1"/>
  <c r="L8958" i="1"/>
  <c r="M8958" i="1"/>
  <c r="L8959" i="1"/>
  <c r="M8959" i="1"/>
  <c r="L8960" i="1"/>
  <c r="M8960" i="1"/>
  <c r="L8961" i="1"/>
  <c r="M8961" i="1"/>
  <c r="L8962" i="1"/>
  <c r="M8962" i="1"/>
  <c r="L8963" i="1"/>
  <c r="M8963" i="1"/>
  <c r="L8964" i="1"/>
  <c r="M8964" i="1"/>
  <c r="L8965" i="1"/>
  <c r="M8965" i="1"/>
  <c r="L8966" i="1"/>
  <c r="M8966" i="1"/>
  <c r="L8967" i="1"/>
  <c r="M8967" i="1"/>
  <c r="L8968" i="1"/>
  <c r="M8968" i="1"/>
  <c r="L8969" i="1"/>
  <c r="M8969" i="1"/>
  <c r="L8970" i="1"/>
  <c r="M8970" i="1"/>
  <c r="L8971" i="1"/>
  <c r="M8971" i="1"/>
  <c r="L8972" i="1"/>
  <c r="M8972" i="1"/>
  <c r="L8973" i="1"/>
  <c r="M8973" i="1"/>
  <c r="L8974" i="1"/>
  <c r="M8974" i="1"/>
  <c r="L8975" i="1"/>
  <c r="M8975" i="1"/>
  <c r="L8976" i="1"/>
  <c r="M8976" i="1"/>
  <c r="L8977" i="1"/>
  <c r="M8977" i="1"/>
  <c r="L8978" i="1"/>
  <c r="M8978" i="1"/>
  <c r="L8979" i="1"/>
  <c r="M8979" i="1"/>
  <c r="L8980" i="1"/>
  <c r="M8980" i="1"/>
  <c r="L8981" i="1"/>
  <c r="M8981" i="1"/>
  <c r="L8982" i="1"/>
  <c r="M8982" i="1"/>
  <c r="L8983" i="1"/>
  <c r="M8983" i="1"/>
  <c r="L8984" i="1"/>
  <c r="M8984" i="1"/>
  <c r="L8985" i="1"/>
  <c r="M8985" i="1"/>
  <c r="L8986" i="1"/>
  <c r="M8986" i="1"/>
  <c r="L8987" i="1"/>
  <c r="M8987" i="1"/>
  <c r="L8988" i="1"/>
  <c r="M8988" i="1"/>
  <c r="L8989" i="1"/>
  <c r="M8989" i="1"/>
  <c r="L8990" i="1"/>
  <c r="M8990" i="1"/>
  <c r="L8991" i="1"/>
  <c r="M8991" i="1"/>
  <c r="L8992" i="1"/>
  <c r="M8992" i="1"/>
  <c r="L8993" i="1"/>
  <c r="M8993" i="1"/>
  <c r="L8994" i="1"/>
  <c r="M8994" i="1"/>
  <c r="L8995" i="1"/>
  <c r="M8995" i="1"/>
  <c r="L8996" i="1"/>
  <c r="M8996" i="1"/>
  <c r="L8997" i="1"/>
  <c r="M8997" i="1"/>
  <c r="L8998" i="1"/>
  <c r="M8998" i="1"/>
  <c r="L8999" i="1"/>
  <c r="M8999" i="1"/>
  <c r="L9000" i="1"/>
  <c r="M9000" i="1"/>
  <c r="L9001" i="1"/>
  <c r="M9001" i="1"/>
  <c r="L9002" i="1"/>
  <c r="M9002" i="1"/>
  <c r="L9003" i="1"/>
  <c r="M9003" i="1"/>
  <c r="L9004" i="1"/>
  <c r="M9004" i="1"/>
  <c r="L9005" i="1"/>
  <c r="M9005" i="1"/>
  <c r="L9006" i="1"/>
  <c r="M9006" i="1"/>
  <c r="L9007" i="1"/>
  <c r="M9007" i="1"/>
  <c r="L9008" i="1"/>
  <c r="M9008" i="1"/>
  <c r="L9009" i="1"/>
  <c r="M9009" i="1"/>
  <c r="L9010" i="1"/>
  <c r="M9010" i="1"/>
  <c r="L9011" i="1"/>
  <c r="M9011" i="1"/>
  <c r="L9012" i="1"/>
  <c r="M9012" i="1"/>
  <c r="L9013" i="1"/>
  <c r="M9013" i="1"/>
  <c r="L9014" i="1"/>
  <c r="M9014" i="1"/>
  <c r="L9015" i="1"/>
  <c r="M9015" i="1"/>
  <c r="L9016" i="1"/>
  <c r="M9016" i="1"/>
  <c r="L9017" i="1"/>
  <c r="M9017" i="1"/>
  <c r="L9018" i="1"/>
  <c r="M9018" i="1"/>
  <c r="L9019" i="1"/>
  <c r="M9019" i="1"/>
  <c r="L9020" i="1"/>
  <c r="M9020" i="1"/>
  <c r="L9021" i="1"/>
  <c r="M9021" i="1"/>
  <c r="L9022" i="1"/>
  <c r="M9022" i="1"/>
  <c r="L9023" i="1"/>
  <c r="M9023" i="1"/>
  <c r="L9024" i="1"/>
  <c r="M9024" i="1"/>
  <c r="L9025" i="1"/>
  <c r="M9025" i="1"/>
  <c r="L9026" i="1"/>
  <c r="M9026" i="1"/>
  <c r="L9027" i="1"/>
  <c r="M9027" i="1"/>
  <c r="L9028" i="1"/>
  <c r="M9028" i="1"/>
  <c r="L9029" i="1"/>
  <c r="M9029" i="1"/>
  <c r="L9030" i="1"/>
  <c r="M9030" i="1"/>
  <c r="L9031" i="1"/>
  <c r="M9031" i="1"/>
  <c r="L9032" i="1"/>
  <c r="M9032" i="1"/>
  <c r="L9033" i="1"/>
  <c r="M9033" i="1"/>
  <c r="L9034" i="1"/>
  <c r="M9034" i="1"/>
  <c r="L9035" i="1"/>
  <c r="M9035" i="1"/>
  <c r="L9036" i="1"/>
  <c r="M9036" i="1"/>
  <c r="L9037" i="1"/>
  <c r="M9037" i="1"/>
  <c r="L9038" i="1"/>
  <c r="M9038" i="1"/>
  <c r="L9039" i="1"/>
  <c r="M9039" i="1"/>
  <c r="L9040" i="1"/>
  <c r="M9040" i="1"/>
  <c r="L9041" i="1"/>
  <c r="M9041" i="1"/>
  <c r="L9042" i="1"/>
  <c r="M9042" i="1"/>
  <c r="L9043" i="1"/>
  <c r="M9043" i="1"/>
  <c r="L9044" i="1"/>
  <c r="M9044" i="1"/>
  <c r="L9045" i="1"/>
  <c r="M9045" i="1"/>
  <c r="L9046" i="1"/>
  <c r="M9046" i="1"/>
  <c r="L9047" i="1"/>
  <c r="M9047" i="1"/>
  <c r="L9048" i="1"/>
  <c r="M9048" i="1"/>
  <c r="L9049" i="1"/>
  <c r="M9049" i="1"/>
  <c r="L9050" i="1"/>
  <c r="M9050" i="1"/>
  <c r="L9051" i="1"/>
  <c r="M9051" i="1"/>
  <c r="L9052" i="1"/>
  <c r="M9052" i="1"/>
  <c r="L9053" i="1"/>
  <c r="M9053" i="1"/>
  <c r="L9054" i="1"/>
  <c r="M9054" i="1"/>
  <c r="L9055" i="1"/>
  <c r="M9055" i="1"/>
  <c r="L9056" i="1"/>
  <c r="M9056" i="1"/>
  <c r="L9057" i="1"/>
  <c r="M9057" i="1"/>
  <c r="L9058" i="1"/>
  <c r="M9058" i="1"/>
  <c r="L9059" i="1"/>
  <c r="M9059" i="1"/>
  <c r="L9060" i="1"/>
  <c r="M9060" i="1"/>
  <c r="L9061" i="1"/>
  <c r="M9061" i="1"/>
  <c r="L9062" i="1"/>
  <c r="M9062" i="1"/>
  <c r="L9063" i="1"/>
  <c r="M9063" i="1"/>
  <c r="L9064" i="1"/>
  <c r="M9064" i="1"/>
  <c r="L9065" i="1"/>
  <c r="M9065" i="1"/>
  <c r="L9066" i="1"/>
  <c r="M9066" i="1"/>
  <c r="L9067" i="1"/>
  <c r="M9067" i="1"/>
  <c r="L9068" i="1"/>
  <c r="M9068" i="1"/>
  <c r="L9069" i="1"/>
  <c r="M9069" i="1"/>
  <c r="L9070" i="1"/>
  <c r="M9070" i="1"/>
  <c r="L9071" i="1"/>
  <c r="M9071" i="1"/>
  <c r="L9072" i="1"/>
  <c r="M9072" i="1"/>
  <c r="L9073" i="1"/>
  <c r="M9073" i="1"/>
  <c r="L9074" i="1"/>
  <c r="M9074" i="1"/>
  <c r="L9075" i="1"/>
  <c r="M9075" i="1"/>
  <c r="L9076" i="1"/>
  <c r="M9076" i="1"/>
  <c r="L9077" i="1"/>
  <c r="M9077" i="1"/>
  <c r="L9078" i="1"/>
  <c r="M9078" i="1"/>
  <c r="L9079" i="1"/>
  <c r="M9079" i="1"/>
  <c r="L9080" i="1"/>
  <c r="M9080" i="1"/>
  <c r="L9081" i="1"/>
  <c r="M9081" i="1"/>
  <c r="L9082" i="1"/>
  <c r="M9082" i="1"/>
  <c r="L9083" i="1"/>
  <c r="M9083" i="1"/>
  <c r="L9084" i="1"/>
  <c r="M9084" i="1"/>
  <c r="L9085" i="1"/>
  <c r="M9085" i="1"/>
  <c r="L9086" i="1"/>
  <c r="M9086" i="1"/>
  <c r="L9087" i="1"/>
  <c r="M9087" i="1"/>
  <c r="L9088" i="1"/>
  <c r="M9088" i="1"/>
  <c r="L9089" i="1"/>
  <c r="M9089" i="1"/>
  <c r="L9090" i="1"/>
  <c r="M9090" i="1"/>
  <c r="L9091" i="1"/>
  <c r="M9091" i="1"/>
  <c r="L9092" i="1"/>
  <c r="M9092" i="1"/>
  <c r="L9093" i="1"/>
  <c r="M9093" i="1"/>
  <c r="L9094" i="1"/>
  <c r="M9094" i="1"/>
  <c r="L9095" i="1"/>
  <c r="M9095" i="1"/>
  <c r="L9096" i="1"/>
  <c r="M9096" i="1"/>
  <c r="L9097" i="1"/>
  <c r="M9097" i="1"/>
  <c r="L9098" i="1"/>
  <c r="M9098" i="1"/>
  <c r="L9099" i="1"/>
  <c r="M9099" i="1"/>
  <c r="L9100" i="1"/>
  <c r="M9100" i="1"/>
  <c r="L9101" i="1"/>
  <c r="M9101" i="1"/>
  <c r="L9102" i="1"/>
  <c r="M9102" i="1"/>
  <c r="L9103" i="1"/>
  <c r="M9103" i="1"/>
  <c r="L9104" i="1"/>
  <c r="M9104" i="1"/>
  <c r="L9105" i="1"/>
  <c r="M9105" i="1"/>
  <c r="L9106" i="1"/>
  <c r="M9106" i="1"/>
  <c r="L9107" i="1"/>
  <c r="M9107" i="1"/>
  <c r="L9108" i="1"/>
  <c r="M9108" i="1"/>
  <c r="L9109" i="1"/>
  <c r="M9109" i="1"/>
  <c r="L9110" i="1"/>
  <c r="M9110" i="1"/>
  <c r="L9111" i="1"/>
  <c r="M9111" i="1"/>
  <c r="L9112" i="1"/>
  <c r="M9112" i="1"/>
  <c r="L9113" i="1"/>
  <c r="M9113" i="1"/>
  <c r="L9114" i="1"/>
  <c r="M9114" i="1"/>
  <c r="L9115" i="1"/>
  <c r="M9115" i="1"/>
  <c r="L9116" i="1"/>
  <c r="M9116" i="1"/>
  <c r="L9117" i="1"/>
  <c r="M9117" i="1"/>
  <c r="L9118" i="1"/>
  <c r="M9118" i="1"/>
  <c r="L9119" i="1"/>
  <c r="M9119" i="1"/>
  <c r="L9120" i="1"/>
  <c r="M9120" i="1"/>
  <c r="L9121" i="1"/>
  <c r="M9121" i="1"/>
  <c r="L9122" i="1"/>
  <c r="M9122" i="1"/>
  <c r="L9123" i="1"/>
  <c r="M9123" i="1"/>
  <c r="L9124" i="1"/>
  <c r="M9124" i="1"/>
  <c r="L9125" i="1"/>
  <c r="M9125" i="1"/>
  <c r="L9126" i="1"/>
  <c r="M9126" i="1"/>
  <c r="L9127" i="1"/>
  <c r="M9127" i="1"/>
  <c r="L9128" i="1"/>
  <c r="M9128" i="1"/>
  <c r="L9129" i="1"/>
  <c r="M9129" i="1"/>
  <c r="L9130" i="1"/>
  <c r="M9130" i="1"/>
  <c r="L9131" i="1"/>
  <c r="M9131" i="1"/>
  <c r="L9132" i="1"/>
  <c r="M9132" i="1"/>
  <c r="L9133" i="1"/>
  <c r="M9133" i="1"/>
  <c r="L9134" i="1"/>
  <c r="M9134" i="1"/>
  <c r="L9135" i="1"/>
  <c r="M9135" i="1"/>
  <c r="L9136" i="1"/>
  <c r="M9136" i="1"/>
  <c r="L9137" i="1"/>
  <c r="M9137" i="1"/>
  <c r="L9138" i="1"/>
  <c r="M9138" i="1"/>
  <c r="L9139" i="1"/>
  <c r="M9139" i="1"/>
  <c r="L9140" i="1"/>
  <c r="M9140" i="1"/>
  <c r="L9141" i="1"/>
  <c r="M9141" i="1"/>
  <c r="L9142" i="1"/>
  <c r="M9142" i="1"/>
  <c r="L9143" i="1"/>
  <c r="M9143" i="1"/>
  <c r="L9144" i="1"/>
  <c r="M9144" i="1"/>
  <c r="L9145" i="1"/>
  <c r="M9145" i="1"/>
  <c r="L9146" i="1"/>
  <c r="M9146" i="1"/>
  <c r="L9147" i="1"/>
  <c r="M9147" i="1"/>
  <c r="L9148" i="1"/>
  <c r="M9148" i="1"/>
  <c r="L9149" i="1"/>
  <c r="M9149" i="1"/>
  <c r="L9150" i="1"/>
  <c r="M9150" i="1"/>
  <c r="L9151" i="1"/>
  <c r="M9151" i="1"/>
  <c r="L9152" i="1"/>
  <c r="M9152" i="1"/>
  <c r="L9153" i="1"/>
  <c r="M9153" i="1"/>
  <c r="L9154" i="1"/>
  <c r="M9154" i="1"/>
  <c r="L9155" i="1"/>
  <c r="M9155" i="1"/>
  <c r="L9156" i="1"/>
  <c r="M9156" i="1"/>
  <c r="L9157" i="1"/>
  <c r="M9157" i="1"/>
  <c r="L9158" i="1"/>
  <c r="M9158" i="1"/>
  <c r="L9159" i="1"/>
  <c r="M9159" i="1"/>
  <c r="L9160" i="1"/>
  <c r="M9160" i="1"/>
  <c r="L9161" i="1"/>
  <c r="M9161" i="1"/>
  <c r="L9162" i="1"/>
  <c r="M9162" i="1"/>
  <c r="L9163" i="1"/>
  <c r="M9163" i="1"/>
  <c r="L9164" i="1"/>
  <c r="M9164" i="1"/>
  <c r="L9165" i="1"/>
  <c r="M9165" i="1"/>
  <c r="L9166" i="1"/>
  <c r="M9166" i="1"/>
  <c r="L9167" i="1"/>
  <c r="M9167" i="1"/>
  <c r="L9168" i="1"/>
  <c r="M9168" i="1"/>
  <c r="L9169" i="1"/>
  <c r="M9169" i="1"/>
  <c r="L9170" i="1"/>
  <c r="M9170" i="1"/>
  <c r="L9171" i="1"/>
  <c r="M9171" i="1"/>
  <c r="L9172" i="1"/>
  <c r="M9172" i="1"/>
  <c r="L9173" i="1"/>
  <c r="M9173" i="1"/>
  <c r="L9174" i="1"/>
  <c r="M9174" i="1"/>
  <c r="L9175" i="1"/>
  <c r="M9175" i="1"/>
  <c r="L9176" i="1"/>
  <c r="M9176" i="1"/>
  <c r="L9177" i="1"/>
  <c r="M9177" i="1"/>
  <c r="L9178" i="1"/>
  <c r="M9178" i="1"/>
  <c r="L9179" i="1"/>
  <c r="M9179" i="1"/>
  <c r="L9180" i="1"/>
  <c r="M9180" i="1"/>
  <c r="L9181" i="1"/>
  <c r="M9181" i="1"/>
  <c r="L9182" i="1"/>
  <c r="M9182" i="1"/>
  <c r="L9183" i="1"/>
  <c r="M9183" i="1"/>
  <c r="L9184" i="1"/>
  <c r="M9184" i="1"/>
  <c r="L9185" i="1"/>
  <c r="M9185" i="1"/>
  <c r="L9186" i="1"/>
  <c r="M9186" i="1"/>
  <c r="L9187" i="1"/>
  <c r="M9187" i="1"/>
  <c r="L9188" i="1"/>
  <c r="M9188" i="1"/>
  <c r="L9189" i="1"/>
  <c r="M9189" i="1"/>
  <c r="L9190" i="1"/>
  <c r="M9190" i="1"/>
  <c r="L9191" i="1"/>
  <c r="M9191" i="1"/>
  <c r="L9192" i="1"/>
  <c r="M9192" i="1"/>
  <c r="L9193" i="1"/>
  <c r="M9193" i="1"/>
  <c r="L9194" i="1"/>
  <c r="M9194" i="1"/>
  <c r="L9195" i="1"/>
  <c r="M9195" i="1"/>
  <c r="L9196" i="1"/>
  <c r="M9196" i="1"/>
  <c r="L9197" i="1"/>
  <c r="M9197" i="1"/>
  <c r="L9198" i="1"/>
  <c r="M9198" i="1"/>
  <c r="L9199" i="1"/>
  <c r="M9199" i="1"/>
  <c r="L9200" i="1"/>
  <c r="M9200" i="1"/>
  <c r="L9201" i="1"/>
  <c r="M9201" i="1"/>
  <c r="L9202" i="1"/>
  <c r="M9202" i="1"/>
  <c r="L9203" i="1"/>
  <c r="M9203" i="1"/>
  <c r="L9204" i="1"/>
  <c r="M9204" i="1"/>
  <c r="L9205" i="1"/>
  <c r="M9205" i="1"/>
  <c r="L9206" i="1"/>
  <c r="M9206" i="1"/>
  <c r="L9207" i="1"/>
  <c r="M9207" i="1"/>
  <c r="L9208" i="1"/>
  <c r="M9208" i="1"/>
  <c r="L9209" i="1"/>
  <c r="M9209" i="1"/>
  <c r="L9210" i="1"/>
  <c r="M9210" i="1"/>
  <c r="L9211" i="1"/>
  <c r="M9211" i="1"/>
  <c r="L9212" i="1"/>
  <c r="M9212" i="1"/>
  <c r="L9213" i="1"/>
  <c r="M9213" i="1"/>
  <c r="L9214" i="1"/>
  <c r="M9214" i="1"/>
  <c r="L9215" i="1"/>
  <c r="M9215" i="1"/>
  <c r="L9216" i="1"/>
  <c r="M9216" i="1"/>
  <c r="L9217" i="1"/>
  <c r="M9217" i="1"/>
  <c r="L9218" i="1"/>
  <c r="M9218" i="1"/>
  <c r="L9219" i="1"/>
  <c r="M9219" i="1"/>
  <c r="L9220" i="1"/>
  <c r="M9220" i="1"/>
  <c r="L9221" i="1"/>
  <c r="M9221" i="1"/>
  <c r="L9222" i="1"/>
  <c r="M9222" i="1"/>
  <c r="L9223" i="1"/>
  <c r="M9223" i="1"/>
  <c r="L9224" i="1"/>
  <c r="M9224" i="1"/>
  <c r="L9225" i="1"/>
  <c r="M9225" i="1"/>
  <c r="L9226" i="1"/>
  <c r="M9226" i="1"/>
  <c r="L9227" i="1"/>
  <c r="M9227" i="1"/>
  <c r="L9228" i="1"/>
  <c r="M9228" i="1"/>
  <c r="L9229" i="1"/>
  <c r="M9229" i="1"/>
  <c r="L9230" i="1"/>
  <c r="M9230" i="1"/>
  <c r="L9231" i="1"/>
  <c r="M9231" i="1"/>
  <c r="L9232" i="1"/>
  <c r="M9232" i="1"/>
  <c r="L9233" i="1"/>
  <c r="M9233" i="1"/>
  <c r="L9234" i="1"/>
  <c r="M9234" i="1"/>
  <c r="L9235" i="1"/>
  <c r="M9235" i="1"/>
  <c r="L9236" i="1"/>
  <c r="M9236" i="1"/>
  <c r="L9237" i="1"/>
  <c r="M9237" i="1"/>
  <c r="L9238" i="1"/>
  <c r="M9238" i="1"/>
  <c r="L9239" i="1"/>
  <c r="M9239" i="1"/>
  <c r="L9240" i="1"/>
  <c r="M9240" i="1"/>
  <c r="L9241" i="1"/>
  <c r="M9241" i="1"/>
  <c r="L9242" i="1"/>
  <c r="M9242" i="1"/>
  <c r="L9243" i="1"/>
  <c r="M9243" i="1"/>
  <c r="L9244" i="1"/>
  <c r="M9244" i="1"/>
  <c r="L9245" i="1"/>
  <c r="M9245" i="1"/>
  <c r="L9246" i="1"/>
  <c r="M9246" i="1"/>
  <c r="L9247" i="1"/>
  <c r="M9247" i="1"/>
  <c r="L9248" i="1"/>
  <c r="M9248" i="1"/>
  <c r="L9249" i="1"/>
  <c r="M9249" i="1"/>
  <c r="L9250" i="1"/>
  <c r="M9250" i="1"/>
  <c r="L9251" i="1"/>
  <c r="M9251" i="1"/>
  <c r="L9252" i="1"/>
  <c r="M9252" i="1"/>
  <c r="L9253" i="1"/>
  <c r="M9253" i="1"/>
  <c r="L9254" i="1"/>
  <c r="M9254" i="1"/>
  <c r="L9255" i="1"/>
  <c r="M9255" i="1"/>
  <c r="L9256" i="1"/>
  <c r="M9256" i="1"/>
  <c r="L9257" i="1"/>
  <c r="M9257" i="1"/>
  <c r="L9258" i="1"/>
  <c r="M9258" i="1"/>
  <c r="L9259" i="1"/>
  <c r="M9259" i="1"/>
  <c r="L9260" i="1"/>
  <c r="M9260" i="1"/>
  <c r="L9261" i="1"/>
  <c r="M9261" i="1"/>
  <c r="L9262" i="1"/>
  <c r="M9262" i="1"/>
  <c r="L9263" i="1"/>
  <c r="M9263" i="1"/>
  <c r="L9264" i="1"/>
  <c r="M9264" i="1"/>
  <c r="L9265" i="1"/>
  <c r="M9265" i="1"/>
  <c r="L9266" i="1"/>
  <c r="M9266" i="1"/>
  <c r="L9267" i="1"/>
  <c r="M9267" i="1"/>
  <c r="L9268" i="1"/>
  <c r="M9268" i="1"/>
  <c r="L9269" i="1"/>
  <c r="M9269" i="1"/>
  <c r="L9270" i="1"/>
  <c r="M9270" i="1"/>
  <c r="L9271" i="1"/>
  <c r="M9271" i="1"/>
  <c r="L9272" i="1"/>
  <c r="M9272" i="1"/>
  <c r="L9273" i="1"/>
  <c r="M9273" i="1"/>
  <c r="L9274" i="1"/>
  <c r="M9274" i="1"/>
  <c r="L9275" i="1"/>
  <c r="M9275" i="1"/>
  <c r="L9276" i="1"/>
  <c r="M9276" i="1"/>
  <c r="L9277" i="1"/>
  <c r="M9277" i="1"/>
  <c r="L9278" i="1"/>
  <c r="M9278" i="1"/>
  <c r="L9279" i="1"/>
  <c r="M9279" i="1"/>
  <c r="L9280" i="1"/>
  <c r="M9280" i="1"/>
  <c r="L9281" i="1"/>
  <c r="M9281" i="1"/>
  <c r="L9282" i="1"/>
  <c r="M9282" i="1"/>
  <c r="L9283" i="1"/>
  <c r="M9283" i="1"/>
  <c r="L9284" i="1"/>
  <c r="M9284" i="1"/>
  <c r="L9285" i="1"/>
  <c r="M9285" i="1"/>
  <c r="L9286" i="1"/>
  <c r="M9286" i="1"/>
  <c r="L9287" i="1"/>
  <c r="M9287" i="1"/>
  <c r="L9288" i="1"/>
  <c r="M9288" i="1"/>
  <c r="L9289" i="1"/>
  <c r="M9289" i="1"/>
  <c r="L9290" i="1"/>
  <c r="M9290" i="1"/>
  <c r="L9291" i="1"/>
  <c r="M9291" i="1"/>
  <c r="L9292" i="1"/>
  <c r="M9292" i="1"/>
  <c r="L9293" i="1"/>
  <c r="M9293" i="1"/>
  <c r="L9294" i="1"/>
  <c r="M9294" i="1"/>
  <c r="L9295" i="1"/>
  <c r="M9295" i="1"/>
  <c r="L9296" i="1"/>
  <c r="M9296" i="1"/>
  <c r="L9297" i="1"/>
  <c r="M9297" i="1"/>
  <c r="L9298" i="1"/>
  <c r="M9298" i="1"/>
  <c r="L9299" i="1"/>
  <c r="M9299" i="1"/>
  <c r="L9300" i="1"/>
  <c r="M9300" i="1"/>
  <c r="L9301" i="1"/>
  <c r="M9301" i="1"/>
  <c r="L9302" i="1"/>
  <c r="M9302" i="1"/>
  <c r="L9303" i="1"/>
  <c r="M9303" i="1"/>
  <c r="L9304" i="1"/>
  <c r="M9304" i="1"/>
  <c r="L9305" i="1"/>
  <c r="M9305" i="1"/>
  <c r="L9306" i="1"/>
  <c r="M9306" i="1"/>
  <c r="L9307" i="1"/>
  <c r="M9307" i="1"/>
  <c r="L9308" i="1"/>
  <c r="M9308" i="1"/>
  <c r="L9309" i="1"/>
  <c r="M9309" i="1"/>
  <c r="L9310" i="1"/>
  <c r="M9310" i="1"/>
  <c r="L9311" i="1"/>
  <c r="M9311" i="1"/>
  <c r="L9312" i="1"/>
  <c r="M9312" i="1"/>
  <c r="L9313" i="1"/>
  <c r="M9313" i="1"/>
  <c r="L9314" i="1"/>
  <c r="M9314" i="1"/>
  <c r="L9315" i="1"/>
  <c r="M9315" i="1"/>
  <c r="L9316" i="1"/>
  <c r="M9316" i="1"/>
  <c r="L9317" i="1"/>
  <c r="M9317" i="1"/>
  <c r="L9318" i="1"/>
  <c r="M9318" i="1"/>
  <c r="L9319" i="1"/>
  <c r="M9319" i="1"/>
  <c r="L9320" i="1"/>
  <c r="M9320" i="1"/>
  <c r="L9321" i="1"/>
  <c r="M9321" i="1"/>
  <c r="L9322" i="1"/>
  <c r="M9322" i="1"/>
  <c r="L9323" i="1"/>
  <c r="M9323" i="1"/>
  <c r="L9324" i="1"/>
  <c r="M9324" i="1"/>
  <c r="L9325" i="1"/>
  <c r="M9325" i="1"/>
  <c r="L9326" i="1"/>
  <c r="M9326" i="1"/>
  <c r="L9327" i="1"/>
  <c r="M9327" i="1"/>
  <c r="L9328" i="1"/>
  <c r="M9328" i="1"/>
  <c r="L9329" i="1"/>
  <c r="M9329" i="1"/>
  <c r="L9330" i="1"/>
  <c r="M9330" i="1"/>
  <c r="L9331" i="1"/>
  <c r="M9331" i="1"/>
  <c r="L9332" i="1"/>
  <c r="M9332" i="1"/>
  <c r="L9333" i="1"/>
  <c r="M9333" i="1"/>
  <c r="L9334" i="1"/>
  <c r="M9334" i="1"/>
  <c r="L9335" i="1"/>
  <c r="M9335" i="1"/>
  <c r="L9336" i="1"/>
  <c r="M9336" i="1"/>
  <c r="L9337" i="1"/>
  <c r="M9337" i="1"/>
  <c r="L9338" i="1"/>
  <c r="M9338" i="1"/>
  <c r="L9339" i="1"/>
  <c r="M9339" i="1"/>
  <c r="L9340" i="1"/>
  <c r="M9340" i="1"/>
  <c r="L9341" i="1"/>
  <c r="M9341" i="1"/>
  <c r="L9342" i="1"/>
  <c r="M9342" i="1"/>
  <c r="L9343" i="1"/>
  <c r="M9343" i="1"/>
  <c r="L9344" i="1"/>
  <c r="M9344" i="1"/>
  <c r="L9345" i="1"/>
  <c r="M9345" i="1"/>
  <c r="L9346" i="1"/>
  <c r="M9346" i="1"/>
  <c r="L9347" i="1"/>
  <c r="M9347" i="1"/>
  <c r="L9348" i="1"/>
  <c r="M9348" i="1"/>
  <c r="L9349" i="1"/>
  <c r="M9349" i="1"/>
  <c r="L9350" i="1"/>
  <c r="M9350" i="1"/>
  <c r="L9351" i="1"/>
  <c r="M9351" i="1"/>
  <c r="L9352" i="1"/>
  <c r="M9352" i="1"/>
  <c r="L9353" i="1"/>
  <c r="M9353" i="1"/>
  <c r="L9354" i="1"/>
  <c r="M9354" i="1"/>
  <c r="L9355" i="1"/>
  <c r="M9355" i="1"/>
  <c r="L9356" i="1"/>
  <c r="M9356" i="1"/>
  <c r="L9357" i="1"/>
  <c r="M9357" i="1"/>
  <c r="L9358" i="1"/>
  <c r="M9358" i="1"/>
  <c r="L9359" i="1"/>
  <c r="M9359" i="1"/>
  <c r="L9360" i="1"/>
  <c r="M9360" i="1"/>
  <c r="L9361" i="1"/>
  <c r="M9361" i="1"/>
  <c r="L9362" i="1"/>
  <c r="M9362" i="1"/>
  <c r="L9363" i="1"/>
  <c r="M9363" i="1"/>
  <c r="L9364" i="1"/>
  <c r="M9364" i="1"/>
  <c r="L9365" i="1"/>
  <c r="M9365" i="1"/>
  <c r="L9366" i="1"/>
  <c r="M9366" i="1"/>
  <c r="L9367" i="1"/>
  <c r="M9367" i="1"/>
  <c r="L9368" i="1"/>
  <c r="M9368" i="1"/>
  <c r="L9369" i="1"/>
  <c r="M9369" i="1"/>
  <c r="L9370" i="1"/>
  <c r="M9370" i="1"/>
  <c r="L9371" i="1"/>
  <c r="M9371" i="1"/>
  <c r="L9372" i="1"/>
  <c r="M9372" i="1"/>
  <c r="L9373" i="1"/>
  <c r="M9373" i="1"/>
  <c r="L9374" i="1"/>
  <c r="M9374" i="1"/>
  <c r="L9375" i="1"/>
  <c r="M9375" i="1"/>
  <c r="L9376" i="1"/>
  <c r="M9376" i="1"/>
  <c r="L9377" i="1"/>
  <c r="M9377" i="1"/>
  <c r="L9378" i="1"/>
  <c r="M9378" i="1"/>
  <c r="L9379" i="1"/>
  <c r="M9379" i="1"/>
  <c r="L9380" i="1"/>
  <c r="M9380" i="1"/>
  <c r="L9381" i="1"/>
  <c r="M9381" i="1"/>
  <c r="L9382" i="1"/>
  <c r="M9382" i="1"/>
  <c r="L9383" i="1"/>
  <c r="M9383" i="1"/>
  <c r="L9384" i="1"/>
  <c r="M9384" i="1"/>
  <c r="L9385" i="1"/>
  <c r="M9385" i="1"/>
  <c r="L9386" i="1"/>
  <c r="M9386" i="1"/>
  <c r="L9387" i="1"/>
  <c r="M9387" i="1"/>
  <c r="L9388" i="1"/>
  <c r="M9388" i="1"/>
  <c r="L9389" i="1"/>
  <c r="M9389" i="1"/>
  <c r="L9390" i="1"/>
  <c r="M9390" i="1"/>
  <c r="L9391" i="1"/>
  <c r="M9391" i="1"/>
  <c r="L9392" i="1"/>
  <c r="M9392" i="1"/>
  <c r="L9393" i="1"/>
  <c r="M9393" i="1"/>
  <c r="L9394" i="1"/>
  <c r="M9394" i="1"/>
  <c r="L9395" i="1"/>
  <c r="M9395" i="1"/>
  <c r="L9396" i="1"/>
  <c r="M9396" i="1"/>
  <c r="L9397" i="1"/>
  <c r="M9397" i="1"/>
  <c r="L9398" i="1"/>
  <c r="M9398" i="1"/>
  <c r="L9399" i="1"/>
  <c r="M9399" i="1"/>
  <c r="L9400" i="1"/>
  <c r="M9400" i="1"/>
  <c r="L9401" i="1"/>
  <c r="M9401" i="1"/>
  <c r="L9402" i="1"/>
  <c r="M9402" i="1"/>
  <c r="L9403" i="1"/>
  <c r="M9403" i="1"/>
  <c r="L9404" i="1"/>
  <c r="M9404" i="1"/>
  <c r="L9405" i="1"/>
  <c r="M9405" i="1"/>
  <c r="L9406" i="1"/>
  <c r="M9406" i="1"/>
  <c r="L9407" i="1"/>
  <c r="M9407" i="1"/>
  <c r="L9408" i="1"/>
  <c r="M9408" i="1"/>
  <c r="L9409" i="1"/>
  <c r="M9409" i="1"/>
  <c r="L9410" i="1"/>
  <c r="M9410" i="1"/>
  <c r="L9411" i="1"/>
  <c r="M9411" i="1"/>
  <c r="L9412" i="1"/>
  <c r="M9412" i="1"/>
  <c r="L9413" i="1"/>
  <c r="M9413" i="1"/>
  <c r="L9414" i="1"/>
  <c r="M9414" i="1"/>
  <c r="L9415" i="1"/>
  <c r="M9415" i="1"/>
  <c r="L9416" i="1"/>
  <c r="M9416" i="1"/>
  <c r="L9417" i="1"/>
  <c r="M9417" i="1"/>
  <c r="L9418" i="1"/>
  <c r="M9418" i="1"/>
  <c r="L9419" i="1"/>
  <c r="M9419" i="1"/>
  <c r="L9420" i="1"/>
  <c r="M9420" i="1"/>
  <c r="L9421" i="1"/>
  <c r="M9421" i="1"/>
  <c r="L9422" i="1"/>
  <c r="M9422" i="1"/>
  <c r="L9423" i="1"/>
  <c r="M9423" i="1"/>
  <c r="L9424" i="1"/>
  <c r="M9424" i="1"/>
  <c r="L9425" i="1"/>
  <c r="M9425" i="1"/>
  <c r="L9426" i="1"/>
  <c r="M9426" i="1"/>
  <c r="L9427" i="1"/>
  <c r="M9427" i="1"/>
  <c r="L9428" i="1"/>
  <c r="M9428" i="1"/>
  <c r="L9429" i="1"/>
  <c r="M9429" i="1"/>
  <c r="L9430" i="1"/>
  <c r="M9430" i="1"/>
  <c r="L9431" i="1"/>
  <c r="M9431" i="1"/>
  <c r="L9432" i="1"/>
  <c r="M9432" i="1"/>
  <c r="L9433" i="1"/>
  <c r="M9433" i="1"/>
  <c r="L9434" i="1"/>
  <c r="M9434" i="1"/>
  <c r="L9435" i="1"/>
  <c r="M9435" i="1"/>
  <c r="L9436" i="1"/>
  <c r="M9436" i="1"/>
  <c r="L9437" i="1"/>
  <c r="M9437" i="1"/>
  <c r="L9438" i="1"/>
  <c r="M9438" i="1"/>
  <c r="L9439" i="1"/>
  <c r="M9439" i="1"/>
  <c r="L9440" i="1"/>
  <c r="M9440" i="1"/>
  <c r="L9441" i="1"/>
  <c r="M9441" i="1"/>
  <c r="L9442" i="1"/>
  <c r="M9442" i="1"/>
  <c r="L9443" i="1"/>
  <c r="M9443" i="1"/>
  <c r="L9444" i="1"/>
  <c r="M9444" i="1"/>
  <c r="L9445" i="1"/>
  <c r="M9445" i="1"/>
  <c r="L9446" i="1"/>
  <c r="M9446" i="1"/>
  <c r="L9447" i="1"/>
  <c r="M9447" i="1"/>
  <c r="L9448" i="1"/>
  <c r="M9448" i="1"/>
  <c r="L9449" i="1"/>
  <c r="M9449" i="1"/>
  <c r="L9450" i="1"/>
  <c r="M9450" i="1"/>
  <c r="L9451" i="1"/>
  <c r="M9451" i="1"/>
  <c r="L9452" i="1"/>
  <c r="M9452" i="1"/>
  <c r="L9453" i="1"/>
  <c r="M9453" i="1"/>
  <c r="L9454" i="1"/>
  <c r="M9454" i="1"/>
  <c r="L9455" i="1"/>
  <c r="M9455" i="1"/>
  <c r="L9456" i="1"/>
  <c r="M9456" i="1"/>
  <c r="L9457" i="1"/>
  <c r="M9457" i="1"/>
  <c r="L9458" i="1"/>
  <c r="M9458" i="1"/>
  <c r="L9459" i="1"/>
  <c r="M9459" i="1"/>
  <c r="L9460" i="1"/>
  <c r="M9460" i="1"/>
  <c r="L9461" i="1"/>
  <c r="M9461" i="1"/>
  <c r="L9462" i="1"/>
  <c r="M9462" i="1"/>
  <c r="L9463" i="1"/>
  <c r="M9463" i="1"/>
  <c r="L9464" i="1"/>
  <c r="M9464" i="1"/>
  <c r="L9465" i="1"/>
  <c r="M9465" i="1"/>
  <c r="L9466" i="1"/>
  <c r="M9466" i="1"/>
  <c r="L9467" i="1"/>
  <c r="M9467" i="1"/>
  <c r="L9468" i="1"/>
  <c r="M9468" i="1"/>
  <c r="L9469" i="1"/>
  <c r="M9469" i="1"/>
  <c r="L9470" i="1"/>
  <c r="M9470" i="1"/>
  <c r="L9471" i="1"/>
  <c r="M9471" i="1"/>
  <c r="L9472" i="1"/>
  <c r="M9472" i="1"/>
  <c r="L9473" i="1"/>
  <c r="M9473" i="1"/>
  <c r="L9474" i="1"/>
  <c r="M9474" i="1"/>
  <c r="L9475" i="1"/>
  <c r="M9475" i="1"/>
  <c r="L9476" i="1"/>
  <c r="M9476" i="1"/>
  <c r="L9477" i="1"/>
  <c r="M9477" i="1"/>
  <c r="L9478" i="1"/>
  <c r="M9478" i="1"/>
  <c r="L9479" i="1"/>
  <c r="M9479" i="1"/>
  <c r="L9480" i="1"/>
  <c r="M9480" i="1"/>
  <c r="L9481" i="1"/>
  <c r="M9481" i="1"/>
  <c r="L9482" i="1"/>
  <c r="M9482" i="1"/>
  <c r="L9483" i="1"/>
  <c r="M9483" i="1"/>
  <c r="L9484" i="1"/>
  <c r="M9484" i="1"/>
  <c r="L9485" i="1"/>
  <c r="M9485" i="1"/>
  <c r="L9486" i="1"/>
  <c r="M9486" i="1"/>
  <c r="L9487" i="1"/>
  <c r="M9487" i="1"/>
  <c r="L9488" i="1"/>
  <c r="M9488" i="1"/>
  <c r="L9489" i="1"/>
  <c r="M9489" i="1"/>
  <c r="L9490" i="1"/>
  <c r="M9490" i="1"/>
  <c r="L9491" i="1"/>
  <c r="M9491" i="1"/>
  <c r="L9492" i="1"/>
  <c r="M9492" i="1"/>
  <c r="L9493" i="1"/>
  <c r="M9493" i="1"/>
  <c r="L9494" i="1"/>
  <c r="M9494" i="1"/>
  <c r="L9495" i="1"/>
  <c r="M9495" i="1"/>
  <c r="L9496" i="1"/>
  <c r="M9496" i="1"/>
  <c r="L9497" i="1"/>
  <c r="M9497" i="1"/>
  <c r="L9498" i="1"/>
  <c r="M9498" i="1"/>
  <c r="L9499" i="1"/>
  <c r="M9499" i="1"/>
  <c r="L9500" i="1"/>
  <c r="M9500" i="1"/>
  <c r="L9501" i="1"/>
  <c r="M9501" i="1"/>
  <c r="L9502" i="1"/>
  <c r="M9502" i="1"/>
  <c r="L9503" i="1"/>
  <c r="M9503" i="1"/>
  <c r="L9504" i="1"/>
  <c r="M9504" i="1"/>
  <c r="L9505" i="1"/>
  <c r="M9505" i="1"/>
  <c r="L9506" i="1"/>
  <c r="M9506" i="1"/>
  <c r="L9507" i="1"/>
  <c r="M9507" i="1"/>
  <c r="L9508" i="1"/>
  <c r="M9508" i="1"/>
  <c r="L9509" i="1"/>
  <c r="M9509" i="1"/>
  <c r="L9510" i="1"/>
  <c r="M9510" i="1"/>
  <c r="L9511" i="1"/>
  <c r="M9511" i="1"/>
  <c r="L9512" i="1"/>
  <c r="M9512" i="1"/>
  <c r="L9513" i="1"/>
  <c r="M9513" i="1"/>
  <c r="L9514" i="1"/>
  <c r="M9514" i="1"/>
  <c r="L9515" i="1"/>
  <c r="M9515" i="1"/>
  <c r="L9516" i="1"/>
  <c r="M9516" i="1"/>
  <c r="L9517" i="1"/>
  <c r="M9517" i="1"/>
  <c r="L9518" i="1"/>
  <c r="M9518" i="1"/>
  <c r="L9519" i="1"/>
  <c r="M9519" i="1"/>
  <c r="L9520" i="1"/>
  <c r="M9520" i="1"/>
  <c r="L9521" i="1"/>
  <c r="M9521" i="1"/>
  <c r="L9522" i="1"/>
  <c r="M9522" i="1"/>
  <c r="L9523" i="1"/>
  <c r="M9523" i="1"/>
  <c r="L9524" i="1"/>
  <c r="M9524" i="1"/>
  <c r="L9525" i="1"/>
  <c r="M9525" i="1"/>
  <c r="L9526" i="1"/>
  <c r="M9526" i="1"/>
  <c r="L9527" i="1"/>
  <c r="M9527" i="1"/>
  <c r="L9528" i="1"/>
  <c r="M9528" i="1"/>
  <c r="L9529" i="1"/>
  <c r="M9529" i="1"/>
  <c r="L9530" i="1"/>
  <c r="M9530" i="1"/>
  <c r="L9531" i="1"/>
  <c r="M9531" i="1"/>
  <c r="L9532" i="1"/>
  <c r="M9532" i="1"/>
  <c r="L9533" i="1"/>
  <c r="M9533" i="1"/>
  <c r="L9534" i="1"/>
  <c r="M9534" i="1"/>
  <c r="L9535" i="1"/>
  <c r="M9535" i="1"/>
  <c r="L9536" i="1"/>
  <c r="M9536" i="1"/>
  <c r="L9537" i="1"/>
  <c r="M9537" i="1"/>
  <c r="L9538" i="1"/>
  <c r="M9538" i="1"/>
  <c r="L9539" i="1"/>
  <c r="M9539" i="1"/>
  <c r="L9540" i="1"/>
  <c r="M9540" i="1"/>
  <c r="L9541" i="1"/>
  <c r="M9541" i="1"/>
  <c r="L9542" i="1"/>
  <c r="M9542" i="1"/>
  <c r="L9543" i="1"/>
  <c r="M9543" i="1"/>
  <c r="L9544" i="1"/>
  <c r="M9544" i="1"/>
  <c r="L9545" i="1"/>
  <c r="M9545" i="1"/>
  <c r="L9546" i="1"/>
  <c r="M9546" i="1"/>
  <c r="L9547" i="1"/>
  <c r="M9547" i="1"/>
  <c r="L9548" i="1"/>
  <c r="M9548" i="1"/>
  <c r="L9549" i="1"/>
  <c r="M9549" i="1"/>
  <c r="L9550" i="1"/>
  <c r="M9550" i="1"/>
  <c r="L9551" i="1"/>
  <c r="M9551" i="1"/>
  <c r="L9552" i="1"/>
  <c r="M9552" i="1"/>
  <c r="L9553" i="1"/>
  <c r="M9553" i="1"/>
  <c r="L9554" i="1"/>
  <c r="M9554" i="1"/>
  <c r="L9555" i="1"/>
  <c r="M9555" i="1"/>
  <c r="L9556" i="1"/>
  <c r="M9556" i="1"/>
  <c r="L9557" i="1"/>
  <c r="M9557" i="1"/>
  <c r="L9558" i="1"/>
  <c r="M9558" i="1"/>
  <c r="L9559" i="1"/>
  <c r="M9559" i="1"/>
  <c r="L9560" i="1"/>
  <c r="M9560" i="1"/>
  <c r="L9561" i="1"/>
  <c r="M9561" i="1"/>
  <c r="L9562" i="1"/>
  <c r="M9562" i="1"/>
  <c r="L9563" i="1"/>
  <c r="M9563" i="1"/>
  <c r="L9564" i="1"/>
  <c r="M9564" i="1"/>
  <c r="L9565" i="1"/>
  <c r="M9565" i="1"/>
  <c r="L9566" i="1"/>
  <c r="M9566" i="1"/>
  <c r="L9567" i="1"/>
  <c r="M9567" i="1"/>
  <c r="L9568" i="1"/>
  <c r="M9568" i="1"/>
  <c r="L9569" i="1"/>
  <c r="M9569" i="1"/>
  <c r="L9570" i="1"/>
  <c r="M9570" i="1"/>
  <c r="L9571" i="1"/>
  <c r="M9571" i="1"/>
  <c r="L9572" i="1"/>
  <c r="M9572" i="1"/>
  <c r="L9573" i="1"/>
  <c r="M9573" i="1"/>
  <c r="L9574" i="1"/>
  <c r="M9574" i="1"/>
  <c r="L9575" i="1"/>
  <c r="M9575" i="1"/>
  <c r="L9576" i="1"/>
  <c r="M9576" i="1"/>
  <c r="L9577" i="1"/>
  <c r="M9577" i="1"/>
  <c r="L9578" i="1"/>
  <c r="M9578" i="1"/>
  <c r="L9579" i="1"/>
  <c r="M9579" i="1"/>
  <c r="L9580" i="1"/>
  <c r="M9580" i="1"/>
  <c r="L9581" i="1"/>
  <c r="M9581" i="1"/>
  <c r="L9582" i="1"/>
  <c r="M9582" i="1"/>
  <c r="L9583" i="1"/>
  <c r="M9583" i="1"/>
  <c r="L9584" i="1"/>
  <c r="M9584" i="1"/>
  <c r="L9585" i="1"/>
  <c r="M9585" i="1"/>
  <c r="L9586" i="1"/>
  <c r="M9586" i="1"/>
  <c r="L9587" i="1"/>
  <c r="M9587" i="1"/>
  <c r="L9588" i="1"/>
  <c r="M9588" i="1"/>
  <c r="L9589" i="1"/>
  <c r="M9589" i="1"/>
  <c r="L9590" i="1"/>
  <c r="M9590" i="1"/>
  <c r="L9591" i="1"/>
  <c r="M9591" i="1"/>
  <c r="L9592" i="1"/>
  <c r="M9592" i="1"/>
  <c r="L9593" i="1"/>
  <c r="M9593" i="1"/>
  <c r="L9594" i="1"/>
  <c r="M9594" i="1"/>
  <c r="L9595" i="1"/>
  <c r="M9595" i="1"/>
  <c r="L9596" i="1"/>
  <c r="M9596" i="1"/>
  <c r="L9597" i="1"/>
  <c r="M9597" i="1"/>
  <c r="L9598" i="1"/>
  <c r="M9598" i="1"/>
  <c r="L9599" i="1"/>
  <c r="M9599" i="1"/>
  <c r="L9600" i="1"/>
  <c r="M9600" i="1"/>
  <c r="L9601" i="1"/>
  <c r="M9601" i="1"/>
  <c r="L9602" i="1"/>
  <c r="M9602" i="1"/>
  <c r="L9603" i="1"/>
  <c r="M9603" i="1"/>
  <c r="L9604" i="1"/>
  <c r="M9604" i="1"/>
  <c r="L9605" i="1"/>
  <c r="M9605" i="1"/>
  <c r="L9606" i="1"/>
  <c r="M9606" i="1"/>
  <c r="L9607" i="1"/>
  <c r="M9607" i="1"/>
  <c r="L9608" i="1"/>
  <c r="M9608" i="1"/>
  <c r="L9609" i="1"/>
  <c r="M9609" i="1"/>
  <c r="L9610" i="1"/>
  <c r="M9610" i="1"/>
  <c r="L9611" i="1"/>
  <c r="M9611" i="1"/>
  <c r="L9612" i="1"/>
  <c r="M9612" i="1"/>
  <c r="L9613" i="1"/>
  <c r="M9613" i="1"/>
  <c r="L9614" i="1"/>
  <c r="M9614" i="1"/>
  <c r="L9615" i="1"/>
  <c r="M9615" i="1"/>
  <c r="L9616" i="1"/>
  <c r="M9616" i="1"/>
  <c r="L9617" i="1"/>
  <c r="M9617" i="1"/>
  <c r="L9618" i="1"/>
  <c r="M9618" i="1"/>
  <c r="L9619" i="1"/>
  <c r="M9619" i="1"/>
  <c r="L9620" i="1"/>
  <c r="M9620" i="1"/>
  <c r="L9621" i="1"/>
  <c r="M9621" i="1"/>
  <c r="L9622" i="1"/>
  <c r="M9622" i="1"/>
  <c r="L9623" i="1"/>
  <c r="M9623" i="1"/>
  <c r="L9624" i="1"/>
  <c r="M9624" i="1"/>
  <c r="L9625" i="1"/>
  <c r="M9625" i="1"/>
  <c r="L9626" i="1"/>
  <c r="M9626" i="1"/>
  <c r="L9627" i="1"/>
  <c r="M9627" i="1"/>
  <c r="L9628" i="1"/>
  <c r="M9628" i="1"/>
  <c r="L9629" i="1"/>
  <c r="M9629" i="1"/>
  <c r="L9630" i="1"/>
  <c r="M9630" i="1"/>
  <c r="L9631" i="1"/>
  <c r="M9631" i="1"/>
  <c r="L9632" i="1"/>
  <c r="M9632" i="1"/>
  <c r="L9633" i="1"/>
  <c r="M9633" i="1"/>
  <c r="L9634" i="1"/>
  <c r="M9634" i="1"/>
  <c r="L9635" i="1"/>
  <c r="M9635" i="1"/>
  <c r="L9636" i="1"/>
  <c r="M9636" i="1"/>
  <c r="L9637" i="1"/>
  <c r="M9637" i="1"/>
  <c r="L9638" i="1"/>
  <c r="M9638" i="1"/>
  <c r="L9639" i="1"/>
  <c r="M9639" i="1"/>
  <c r="L9640" i="1"/>
  <c r="M9640" i="1"/>
  <c r="L9641" i="1"/>
  <c r="M9641" i="1"/>
  <c r="L9642" i="1"/>
  <c r="M9642" i="1"/>
  <c r="L9643" i="1"/>
  <c r="M9643" i="1"/>
  <c r="L9644" i="1"/>
  <c r="M9644" i="1"/>
  <c r="L9645" i="1"/>
  <c r="M9645" i="1"/>
  <c r="L9646" i="1"/>
  <c r="M9646" i="1"/>
  <c r="L9647" i="1"/>
  <c r="M9647" i="1"/>
  <c r="L9648" i="1"/>
  <c r="M9648" i="1"/>
  <c r="L9649" i="1"/>
  <c r="M9649" i="1"/>
  <c r="L9650" i="1"/>
  <c r="M9650" i="1"/>
  <c r="L9651" i="1"/>
  <c r="M9651" i="1"/>
  <c r="L9652" i="1"/>
  <c r="M9652" i="1"/>
  <c r="L9653" i="1"/>
  <c r="M9653" i="1"/>
  <c r="L9654" i="1"/>
  <c r="M9654" i="1"/>
  <c r="L9655" i="1"/>
  <c r="M9655" i="1"/>
  <c r="L9656" i="1"/>
  <c r="M9656" i="1"/>
  <c r="L9657" i="1"/>
  <c r="M9657" i="1"/>
  <c r="L9658" i="1"/>
  <c r="M9658" i="1"/>
  <c r="L9659" i="1"/>
  <c r="M9659" i="1"/>
  <c r="L9660" i="1"/>
  <c r="M9660" i="1"/>
  <c r="L9661" i="1"/>
  <c r="M9661" i="1"/>
  <c r="L9662" i="1"/>
  <c r="M9662" i="1"/>
  <c r="L9663" i="1"/>
  <c r="M9663" i="1"/>
  <c r="L9664" i="1"/>
  <c r="M9664" i="1"/>
  <c r="L9665" i="1"/>
  <c r="M9665" i="1"/>
  <c r="L9666" i="1"/>
  <c r="M9666" i="1"/>
  <c r="L9667" i="1"/>
  <c r="M9667" i="1"/>
  <c r="L9668" i="1"/>
  <c r="M9668" i="1"/>
  <c r="L9669" i="1"/>
  <c r="M9669" i="1"/>
  <c r="L9670" i="1"/>
  <c r="M9670" i="1"/>
  <c r="L9671" i="1"/>
  <c r="M9671" i="1"/>
  <c r="L9672" i="1"/>
  <c r="M9672" i="1"/>
  <c r="L9673" i="1"/>
  <c r="M9673" i="1"/>
  <c r="L9674" i="1"/>
  <c r="M9674" i="1"/>
  <c r="L9675" i="1"/>
  <c r="M9675" i="1"/>
  <c r="L9676" i="1"/>
  <c r="M9676" i="1"/>
  <c r="L9677" i="1"/>
  <c r="M9677" i="1"/>
  <c r="L9678" i="1"/>
  <c r="M9678" i="1"/>
  <c r="L9679" i="1"/>
  <c r="M9679" i="1"/>
  <c r="L9680" i="1"/>
  <c r="M9680" i="1"/>
  <c r="L9681" i="1"/>
  <c r="M9681" i="1"/>
  <c r="L9682" i="1"/>
  <c r="M9682" i="1"/>
  <c r="L9683" i="1"/>
  <c r="M9683" i="1"/>
  <c r="L9684" i="1"/>
  <c r="M9684" i="1"/>
  <c r="L9685" i="1"/>
  <c r="M9685" i="1"/>
  <c r="L9686" i="1"/>
  <c r="M9686" i="1"/>
  <c r="L9687" i="1"/>
  <c r="M9687" i="1"/>
  <c r="L9688" i="1"/>
  <c r="M9688" i="1"/>
  <c r="L9689" i="1"/>
  <c r="M9689" i="1"/>
  <c r="L9690" i="1"/>
  <c r="M9690" i="1"/>
  <c r="L9691" i="1"/>
  <c r="M9691" i="1"/>
  <c r="L9692" i="1"/>
  <c r="M9692" i="1"/>
  <c r="L9693" i="1"/>
  <c r="M9693" i="1"/>
  <c r="L9694" i="1"/>
  <c r="M9694" i="1"/>
  <c r="L9695" i="1"/>
  <c r="M9695" i="1"/>
  <c r="L9696" i="1"/>
  <c r="M9696" i="1"/>
  <c r="L9697" i="1"/>
  <c r="M9697" i="1"/>
  <c r="L9698" i="1"/>
  <c r="M9698" i="1"/>
  <c r="L9699" i="1"/>
  <c r="M9699" i="1"/>
  <c r="L9700" i="1"/>
  <c r="M9700" i="1"/>
  <c r="L9701" i="1"/>
  <c r="M9701" i="1"/>
  <c r="L9702" i="1"/>
  <c r="M9702" i="1"/>
  <c r="L9703" i="1"/>
  <c r="M9703" i="1"/>
  <c r="L9704" i="1"/>
  <c r="M9704" i="1"/>
  <c r="L9705" i="1"/>
  <c r="M9705" i="1"/>
  <c r="L9706" i="1"/>
  <c r="M9706" i="1"/>
  <c r="L9707" i="1"/>
  <c r="M9707" i="1"/>
  <c r="L9708" i="1"/>
  <c r="M9708" i="1"/>
  <c r="L9709" i="1"/>
  <c r="M9709" i="1"/>
  <c r="L9710" i="1"/>
  <c r="M9710" i="1"/>
  <c r="L9711" i="1"/>
  <c r="M9711" i="1"/>
  <c r="L9712" i="1"/>
  <c r="M9712" i="1"/>
  <c r="L9713" i="1"/>
  <c r="M9713" i="1"/>
  <c r="L9714" i="1"/>
  <c r="M9714" i="1"/>
  <c r="L9715" i="1"/>
  <c r="M9715" i="1"/>
  <c r="L9716" i="1"/>
  <c r="M9716" i="1"/>
  <c r="L9717" i="1"/>
  <c r="M9717" i="1"/>
  <c r="L9718" i="1"/>
  <c r="M9718" i="1"/>
  <c r="L9719" i="1"/>
  <c r="M9719" i="1"/>
  <c r="L9720" i="1"/>
  <c r="M9720" i="1"/>
  <c r="L9721" i="1"/>
  <c r="M9721" i="1"/>
  <c r="L9722" i="1"/>
  <c r="M9722" i="1"/>
  <c r="L9723" i="1"/>
  <c r="M9723" i="1"/>
  <c r="L9724" i="1"/>
  <c r="M9724" i="1"/>
  <c r="L9725" i="1"/>
  <c r="M9725" i="1"/>
  <c r="L9726" i="1"/>
  <c r="M9726" i="1"/>
  <c r="L9727" i="1"/>
  <c r="M9727" i="1"/>
  <c r="L9728" i="1"/>
  <c r="M9728" i="1"/>
  <c r="L9729" i="1"/>
  <c r="M9729" i="1"/>
  <c r="L9730" i="1"/>
  <c r="M9730" i="1"/>
  <c r="L9731" i="1"/>
  <c r="M9731" i="1"/>
  <c r="L9732" i="1"/>
  <c r="M9732" i="1"/>
  <c r="L9733" i="1"/>
  <c r="M9733" i="1"/>
  <c r="L9734" i="1"/>
  <c r="M9734" i="1"/>
  <c r="L9735" i="1"/>
  <c r="M9735" i="1"/>
  <c r="L9736" i="1"/>
  <c r="M9736" i="1"/>
  <c r="L9737" i="1"/>
  <c r="M9737" i="1"/>
  <c r="L9738" i="1"/>
  <c r="M9738" i="1"/>
  <c r="L9739" i="1"/>
  <c r="M9739" i="1"/>
  <c r="L9740" i="1"/>
  <c r="M9740" i="1"/>
  <c r="L9741" i="1"/>
  <c r="M9741" i="1"/>
  <c r="L9742" i="1"/>
  <c r="M9742" i="1"/>
  <c r="L9743" i="1"/>
  <c r="M9743" i="1"/>
  <c r="L9744" i="1"/>
  <c r="M9744" i="1"/>
  <c r="L9745" i="1"/>
  <c r="M9745" i="1"/>
  <c r="L9746" i="1"/>
  <c r="M9746" i="1"/>
  <c r="L9747" i="1"/>
  <c r="M9747" i="1"/>
  <c r="L9748" i="1"/>
  <c r="M9748" i="1"/>
  <c r="L9749" i="1"/>
  <c r="M9749" i="1"/>
  <c r="L9750" i="1"/>
  <c r="M9750" i="1"/>
  <c r="L9751" i="1"/>
  <c r="M9751" i="1"/>
  <c r="L9752" i="1"/>
  <c r="M9752" i="1"/>
  <c r="L9753" i="1"/>
  <c r="M9753" i="1"/>
  <c r="L9754" i="1"/>
  <c r="M9754" i="1"/>
  <c r="L9755" i="1"/>
  <c r="M9755" i="1"/>
  <c r="L9756" i="1"/>
  <c r="M9756" i="1"/>
  <c r="L9757" i="1"/>
  <c r="M9757" i="1"/>
  <c r="L9758" i="1"/>
  <c r="M9758" i="1"/>
  <c r="L9759" i="1"/>
  <c r="M9759" i="1"/>
  <c r="L9760" i="1"/>
  <c r="M9760" i="1"/>
  <c r="L9761" i="1"/>
  <c r="M9761" i="1"/>
  <c r="L9762" i="1"/>
  <c r="M9762" i="1"/>
  <c r="L9763" i="1"/>
  <c r="M9763" i="1"/>
  <c r="L9764" i="1"/>
  <c r="M9764" i="1"/>
  <c r="L9765" i="1"/>
  <c r="M9765" i="1"/>
  <c r="L9766" i="1"/>
  <c r="M9766" i="1"/>
  <c r="L9767" i="1"/>
  <c r="M9767" i="1"/>
  <c r="L9768" i="1"/>
  <c r="M9768" i="1"/>
  <c r="L9769" i="1"/>
  <c r="M9769" i="1"/>
  <c r="L9770" i="1"/>
  <c r="M9770" i="1"/>
  <c r="L9771" i="1"/>
  <c r="M9771" i="1"/>
  <c r="L9772" i="1"/>
  <c r="M9772" i="1"/>
  <c r="L9773" i="1"/>
  <c r="M9773" i="1"/>
  <c r="L9774" i="1"/>
  <c r="M9774" i="1"/>
  <c r="L9775" i="1"/>
  <c r="M9775" i="1"/>
  <c r="L9776" i="1"/>
  <c r="M9776" i="1"/>
  <c r="L9777" i="1"/>
  <c r="M9777" i="1"/>
  <c r="L9778" i="1"/>
  <c r="M9778" i="1"/>
  <c r="L9779" i="1"/>
  <c r="M9779" i="1"/>
  <c r="L9780" i="1"/>
  <c r="M9780" i="1"/>
  <c r="L9781" i="1"/>
  <c r="M9781" i="1"/>
  <c r="L9782" i="1"/>
  <c r="M9782" i="1"/>
  <c r="L9783" i="1"/>
  <c r="M9783" i="1"/>
  <c r="L9784" i="1"/>
  <c r="M9784" i="1"/>
  <c r="L9785" i="1"/>
  <c r="M9785" i="1"/>
  <c r="L9786" i="1"/>
  <c r="M9786" i="1"/>
  <c r="L9787" i="1"/>
  <c r="M9787" i="1"/>
  <c r="L9788" i="1"/>
  <c r="M9788" i="1"/>
  <c r="L9789" i="1"/>
  <c r="M9789" i="1"/>
  <c r="L9790" i="1"/>
  <c r="M9790" i="1"/>
  <c r="L9791" i="1"/>
  <c r="M9791" i="1"/>
  <c r="L9792" i="1"/>
  <c r="M9792" i="1"/>
  <c r="L9793" i="1"/>
  <c r="M9793" i="1"/>
  <c r="L9794" i="1"/>
  <c r="M9794" i="1"/>
  <c r="L9795" i="1"/>
  <c r="M9795" i="1"/>
  <c r="L9796" i="1"/>
  <c r="M9796" i="1"/>
  <c r="L9797" i="1"/>
  <c r="M9797" i="1"/>
  <c r="L9798" i="1"/>
  <c r="M9798" i="1"/>
  <c r="L9799" i="1"/>
  <c r="M9799" i="1"/>
  <c r="L9800" i="1"/>
  <c r="M9800" i="1"/>
  <c r="L9801" i="1"/>
  <c r="M9801" i="1"/>
  <c r="L9802" i="1"/>
  <c r="M9802" i="1"/>
  <c r="L9803" i="1"/>
  <c r="M9803" i="1"/>
  <c r="L9804" i="1"/>
  <c r="M9804" i="1"/>
  <c r="L9805" i="1"/>
  <c r="M9805" i="1"/>
  <c r="L9806" i="1"/>
  <c r="M9806" i="1"/>
  <c r="L9807" i="1"/>
  <c r="M9807" i="1"/>
  <c r="L9808" i="1"/>
  <c r="M9808" i="1"/>
  <c r="L9809" i="1"/>
  <c r="M9809" i="1"/>
  <c r="L9810" i="1"/>
  <c r="M9810" i="1"/>
  <c r="L9811" i="1"/>
  <c r="M9811" i="1"/>
  <c r="L9812" i="1"/>
  <c r="M9812" i="1"/>
  <c r="L9813" i="1"/>
  <c r="M9813" i="1"/>
  <c r="L9814" i="1"/>
  <c r="M9814" i="1"/>
  <c r="L9815" i="1"/>
  <c r="M9815" i="1"/>
  <c r="L9816" i="1"/>
  <c r="M9816" i="1"/>
  <c r="L9817" i="1"/>
  <c r="M9817" i="1"/>
  <c r="L9818" i="1"/>
  <c r="M9818" i="1"/>
  <c r="L9819" i="1"/>
  <c r="M9819" i="1"/>
  <c r="L9820" i="1"/>
  <c r="M9820" i="1"/>
  <c r="L9821" i="1"/>
  <c r="M9821" i="1"/>
  <c r="L9822" i="1"/>
  <c r="M9822" i="1"/>
  <c r="L9823" i="1"/>
  <c r="M9823" i="1"/>
  <c r="L9824" i="1"/>
  <c r="M9824" i="1"/>
  <c r="L9825" i="1"/>
  <c r="M9825" i="1"/>
  <c r="L9826" i="1"/>
  <c r="M9826" i="1"/>
  <c r="L9827" i="1"/>
  <c r="M9827" i="1"/>
  <c r="L9828" i="1"/>
  <c r="M9828" i="1"/>
  <c r="L9829" i="1"/>
  <c r="M9829" i="1"/>
  <c r="L9830" i="1"/>
  <c r="M9830" i="1"/>
  <c r="L9831" i="1"/>
  <c r="M9831" i="1"/>
  <c r="L9832" i="1"/>
  <c r="M9832" i="1"/>
  <c r="L9833" i="1"/>
  <c r="M9833" i="1"/>
  <c r="L9834" i="1"/>
  <c r="M9834" i="1"/>
  <c r="L9835" i="1"/>
  <c r="M9835" i="1"/>
  <c r="L9836" i="1"/>
  <c r="M9836" i="1"/>
  <c r="L9837" i="1"/>
  <c r="M9837" i="1"/>
  <c r="L9838" i="1"/>
  <c r="M9838" i="1"/>
  <c r="L9839" i="1"/>
  <c r="M9839" i="1"/>
  <c r="L9840" i="1"/>
  <c r="M9840" i="1"/>
  <c r="L9841" i="1"/>
  <c r="M9841" i="1"/>
  <c r="L9842" i="1"/>
  <c r="M9842" i="1"/>
  <c r="L9843" i="1"/>
  <c r="M9843" i="1"/>
  <c r="L9844" i="1"/>
  <c r="M9844" i="1"/>
  <c r="L9845" i="1"/>
  <c r="M9845" i="1"/>
  <c r="L9846" i="1"/>
  <c r="M9846" i="1"/>
  <c r="L9847" i="1"/>
  <c r="M9847" i="1"/>
  <c r="L9848" i="1"/>
  <c r="M9848" i="1"/>
  <c r="L9849" i="1"/>
  <c r="M9849" i="1"/>
  <c r="L9850" i="1"/>
  <c r="M9850" i="1"/>
  <c r="L9851" i="1"/>
  <c r="M9851" i="1"/>
  <c r="L9852" i="1"/>
  <c r="M9852" i="1"/>
  <c r="L9853" i="1"/>
  <c r="M9853" i="1"/>
  <c r="L9854" i="1"/>
  <c r="M9854" i="1"/>
  <c r="L9855" i="1"/>
  <c r="M9855" i="1"/>
  <c r="L9856" i="1"/>
  <c r="M9856" i="1"/>
  <c r="L9857" i="1"/>
  <c r="M9857" i="1"/>
  <c r="L9858" i="1"/>
  <c r="M9858" i="1"/>
  <c r="L9859" i="1"/>
  <c r="M9859" i="1"/>
  <c r="L9860" i="1"/>
  <c r="M9860" i="1"/>
  <c r="L9861" i="1"/>
  <c r="M9861" i="1"/>
  <c r="L9862" i="1"/>
  <c r="M9862" i="1"/>
  <c r="L9863" i="1"/>
  <c r="M9863" i="1"/>
  <c r="L9864" i="1"/>
  <c r="M9864" i="1"/>
  <c r="L9865" i="1"/>
  <c r="M9865" i="1"/>
  <c r="L9866" i="1"/>
  <c r="M9866" i="1"/>
  <c r="L9867" i="1"/>
  <c r="M9867" i="1"/>
  <c r="L9868" i="1"/>
  <c r="M9868" i="1"/>
  <c r="L9869" i="1"/>
  <c r="M9869" i="1"/>
  <c r="L9870" i="1"/>
  <c r="M9870" i="1"/>
  <c r="L9871" i="1"/>
  <c r="M9871" i="1"/>
  <c r="L9872" i="1"/>
  <c r="M9872" i="1"/>
  <c r="L9873" i="1"/>
  <c r="M9873" i="1"/>
  <c r="L9874" i="1"/>
  <c r="M9874" i="1"/>
  <c r="L9875" i="1"/>
  <c r="M9875" i="1"/>
  <c r="L9876" i="1"/>
  <c r="M9876" i="1"/>
  <c r="L9877" i="1"/>
  <c r="M9877" i="1"/>
  <c r="L9878" i="1"/>
  <c r="M9878" i="1"/>
  <c r="L9879" i="1"/>
  <c r="M9879" i="1"/>
  <c r="L9880" i="1"/>
  <c r="M9880" i="1"/>
  <c r="L9881" i="1"/>
  <c r="M9881" i="1"/>
  <c r="L9882" i="1"/>
  <c r="M9882" i="1"/>
  <c r="L9883" i="1"/>
  <c r="M9883" i="1"/>
  <c r="L9884" i="1"/>
  <c r="M9884" i="1"/>
  <c r="L9885" i="1"/>
  <c r="M9885" i="1"/>
  <c r="L9886" i="1"/>
  <c r="M9886" i="1"/>
  <c r="L9887" i="1"/>
  <c r="M9887" i="1"/>
  <c r="L9888" i="1"/>
  <c r="M9888" i="1"/>
  <c r="L9889" i="1"/>
  <c r="M9889" i="1"/>
  <c r="L9890" i="1"/>
  <c r="M9890" i="1"/>
  <c r="L9891" i="1"/>
  <c r="M9891" i="1"/>
  <c r="L9892" i="1"/>
  <c r="M9892" i="1"/>
  <c r="L9893" i="1"/>
  <c r="M9893" i="1"/>
  <c r="L9894" i="1"/>
  <c r="M9894" i="1"/>
  <c r="L9895" i="1"/>
  <c r="M9895" i="1"/>
  <c r="L9896" i="1"/>
  <c r="M9896" i="1"/>
  <c r="L9897" i="1"/>
  <c r="M9897" i="1"/>
  <c r="L9898" i="1"/>
  <c r="M9898" i="1"/>
  <c r="L9899" i="1"/>
  <c r="M9899" i="1"/>
  <c r="L9900" i="1"/>
  <c r="M9900" i="1"/>
  <c r="L9901" i="1"/>
  <c r="M9901" i="1"/>
  <c r="L9902" i="1"/>
  <c r="M9902" i="1"/>
  <c r="L9903" i="1"/>
  <c r="M9903" i="1"/>
  <c r="L9904" i="1"/>
  <c r="M9904" i="1"/>
  <c r="L9905" i="1"/>
  <c r="M9905" i="1"/>
  <c r="L9906" i="1"/>
  <c r="M9906" i="1"/>
  <c r="L9907" i="1"/>
  <c r="M9907" i="1"/>
  <c r="L9908" i="1"/>
  <c r="M9908" i="1"/>
  <c r="L9909" i="1"/>
  <c r="M9909" i="1"/>
  <c r="L9910" i="1"/>
  <c r="M9910" i="1"/>
  <c r="L9911" i="1"/>
  <c r="M9911" i="1"/>
  <c r="L9912" i="1"/>
  <c r="M9912" i="1"/>
  <c r="L9913" i="1"/>
  <c r="M9913" i="1"/>
  <c r="L9914" i="1"/>
  <c r="M9914" i="1"/>
  <c r="L9915" i="1"/>
  <c r="M9915" i="1"/>
  <c r="L9916" i="1"/>
  <c r="M9916" i="1"/>
  <c r="L9917" i="1"/>
  <c r="M9917" i="1"/>
  <c r="L9918" i="1"/>
  <c r="M9918" i="1"/>
  <c r="L9919" i="1"/>
  <c r="M9919" i="1"/>
  <c r="L9920" i="1"/>
  <c r="M9920" i="1"/>
  <c r="L9921" i="1"/>
  <c r="M9921" i="1"/>
  <c r="L9922" i="1"/>
  <c r="M9922" i="1"/>
  <c r="L9923" i="1"/>
  <c r="M9923" i="1"/>
  <c r="L9924" i="1"/>
  <c r="M9924" i="1"/>
  <c r="L9925" i="1"/>
  <c r="M9925" i="1"/>
  <c r="L9926" i="1"/>
  <c r="M9926" i="1"/>
  <c r="L9927" i="1"/>
  <c r="M9927" i="1"/>
  <c r="L9928" i="1"/>
  <c r="M9928" i="1"/>
  <c r="L9929" i="1"/>
  <c r="M9929" i="1"/>
  <c r="L9930" i="1"/>
  <c r="M9930" i="1"/>
  <c r="L9931" i="1"/>
  <c r="M9931" i="1"/>
  <c r="L9932" i="1"/>
  <c r="M9932" i="1"/>
  <c r="L9933" i="1"/>
  <c r="M9933" i="1"/>
  <c r="L9934" i="1"/>
  <c r="M9934" i="1"/>
  <c r="L9935" i="1"/>
  <c r="M9935" i="1"/>
  <c r="L9936" i="1"/>
  <c r="M9936" i="1"/>
  <c r="L9937" i="1"/>
  <c r="M9937" i="1"/>
  <c r="L9938" i="1"/>
  <c r="M9938" i="1"/>
  <c r="L9939" i="1"/>
  <c r="M9939" i="1"/>
  <c r="L9940" i="1"/>
  <c r="M9940" i="1"/>
  <c r="L9941" i="1"/>
  <c r="M9941" i="1"/>
  <c r="L9942" i="1"/>
  <c r="M9942" i="1"/>
  <c r="L9943" i="1"/>
  <c r="M9943" i="1"/>
  <c r="L9944" i="1"/>
  <c r="M9944" i="1"/>
  <c r="L9945" i="1"/>
  <c r="M9945" i="1"/>
  <c r="L9946" i="1"/>
  <c r="M9946" i="1"/>
  <c r="L9947" i="1"/>
  <c r="M9947" i="1"/>
  <c r="L9948" i="1"/>
  <c r="M9948" i="1"/>
  <c r="L9949" i="1"/>
  <c r="M9949" i="1"/>
  <c r="L9950" i="1"/>
  <c r="M9950" i="1"/>
  <c r="L9951" i="1"/>
  <c r="M9951" i="1"/>
  <c r="L9952" i="1"/>
  <c r="M9952" i="1"/>
  <c r="L9953" i="1"/>
  <c r="M9953" i="1"/>
  <c r="L9954" i="1"/>
  <c r="M9954" i="1"/>
  <c r="L9955" i="1"/>
  <c r="M9955" i="1"/>
  <c r="L9956" i="1"/>
  <c r="M9956" i="1"/>
  <c r="L9957" i="1"/>
  <c r="M9957" i="1"/>
  <c r="L9958" i="1"/>
  <c r="M9958" i="1"/>
  <c r="L9959" i="1"/>
  <c r="M9959" i="1"/>
  <c r="L9960" i="1"/>
  <c r="M9960" i="1"/>
  <c r="L9961" i="1"/>
  <c r="M9961" i="1"/>
  <c r="L9962" i="1"/>
  <c r="M9962" i="1"/>
  <c r="L9963" i="1"/>
  <c r="M9963" i="1"/>
  <c r="L9964" i="1"/>
  <c r="M9964" i="1"/>
  <c r="L9965" i="1"/>
  <c r="M9965" i="1"/>
  <c r="L9966" i="1"/>
  <c r="M9966" i="1"/>
  <c r="L9967" i="1"/>
  <c r="M9967" i="1"/>
  <c r="L9968" i="1"/>
  <c r="M9968" i="1"/>
  <c r="L9969" i="1"/>
  <c r="M9969" i="1"/>
  <c r="L9970" i="1"/>
  <c r="M9970" i="1"/>
  <c r="L9971" i="1"/>
  <c r="M9971" i="1"/>
  <c r="L9972" i="1"/>
  <c r="M9972" i="1"/>
  <c r="L9973" i="1"/>
  <c r="M9973" i="1"/>
  <c r="L9974" i="1"/>
  <c r="M9974" i="1"/>
  <c r="L9975" i="1"/>
  <c r="M9975" i="1"/>
  <c r="L9976" i="1"/>
  <c r="M9976" i="1"/>
  <c r="L9977" i="1"/>
  <c r="M9977" i="1"/>
  <c r="L9978" i="1"/>
  <c r="M9978" i="1"/>
  <c r="L9979" i="1"/>
  <c r="M9979" i="1"/>
  <c r="L9980" i="1"/>
  <c r="M9980" i="1"/>
  <c r="L9981" i="1"/>
  <c r="M9981" i="1"/>
  <c r="L9982" i="1"/>
  <c r="M9982" i="1"/>
  <c r="L9983" i="1"/>
  <c r="M9983" i="1"/>
  <c r="L9984" i="1"/>
  <c r="M9984" i="1"/>
  <c r="L9985" i="1"/>
  <c r="M9985" i="1"/>
  <c r="L9986" i="1"/>
  <c r="M9986" i="1"/>
  <c r="L9987" i="1"/>
  <c r="M9987" i="1"/>
  <c r="L9988" i="1"/>
  <c r="M9988" i="1"/>
  <c r="L9989" i="1"/>
  <c r="M9989" i="1"/>
  <c r="L9990" i="1"/>
  <c r="M9990" i="1"/>
  <c r="L9991" i="1"/>
  <c r="M9991" i="1"/>
  <c r="L9992" i="1"/>
  <c r="M9992" i="1"/>
  <c r="L9993" i="1"/>
  <c r="M9993" i="1"/>
  <c r="L9994" i="1"/>
  <c r="M9994" i="1"/>
  <c r="L9995" i="1"/>
  <c r="M9995" i="1"/>
  <c r="L9996" i="1"/>
  <c r="M9996" i="1"/>
  <c r="L9997" i="1"/>
  <c r="M9997" i="1"/>
  <c r="L9998" i="1"/>
  <c r="M9998" i="1"/>
  <c r="L9999" i="1"/>
  <c r="M9999" i="1"/>
  <c r="L10000" i="1"/>
  <c r="M10000" i="1"/>
  <c r="L10001" i="1"/>
  <c r="M10001" i="1"/>
  <c r="L10002" i="1"/>
  <c r="M10002" i="1"/>
  <c r="L10003" i="1"/>
  <c r="M10003" i="1"/>
  <c r="L10004" i="1"/>
  <c r="M10004" i="1"/>
  <c r="L10005" i="1"/>
  <c r="M10005" i="1"/>
  <c r="L10006" i="1"/>
  <c r="M10006" i="1"/>
  <c r="L10007" i="1"/>
  <c r="M10007" i="1"/>
  <c r="L10008" i="1"/>
  <c r="M10008" i="1"/>
  <c r="L10009" i="1"/>
  <c r="M10009" i="1"/>
  <c r="L10010" i="1"/>
  <c r="M10010" i="1"/>
  <c r="L10011" i="1"/>
  <c r="M10011" i="1"/>
  <c r="L10012" i="1"/>
  <c r="M10012" i="1"/>
  <c r="L10013" i="1"/>
  <c r="M10013" i="1"/>
  <c r="L10014" i="1"/>
  <c r="M10014" i="1"/>
  <c r="L10015" i="1"/>
  <c r="M10015" i="1"/>
  <c r="L10016" i="1"/>
  <c r="M10016" i="1"/>
  <c r="L10017" i="1"/>
  <c r="M10017" i="1"/>
  <c r="L10018" i="1"/>
  <c r="M10018" i="1"/>
  <c r="L10019" i="1"/>
  <c r="M10019" i="1"/>
  <c r="L10020" i="1"/>
  <c r="M10020" i="1"/>
  <c r="L10021" i="1"/>
  <c r="M10021" i="1"/>
  <c r="L10022" i="1"/>
  <c r="M10022" i="1"/>
  <c r="L10023" i="1"/>
  <c r="M10023" i="1"/>
  <c r="L10024" i="1"/>
  <c r="M10024" i="1"/>
  <c r="L10025" i="1"/>
  <c r="M10025" i="1"/>
  <c r="L10026" i="1"/>
  <c r="M10026" i="1"/>
  <c r="L10027" i="1"/>
  <c r="M10027" i="1"/>
  <c r="L10028" i="1"/>
  <c r="M10028" i="1"/>
  <c r="L10029" i="1"/>
  <c r="M10029" i="1"/>
  <c r="L10030" i="1"/>
  <c r="M10030" i="1"/>
  <c r="L10031" i="1"/>
  <c r="M10031" i="1"/>
  <c r="L10032" i="1"/>
  <c r="M10032" i="1"/>
  <c r="L10033" i="1"/>
  <c r="M10033" i="1"/>
  <c r="L10034" i="1"/>
  <c r="M10034" i="1"/>
  <c r="L10035" i="1"/>
  <c r="M10035" i="1"/>
  <c r="L10036" i="1"/>
  <c r="M10036" i="1"/>
  <c r="L10037" i="1"/>
  <c r="M10037" i="1"/>
  <c r="L10038" i="1"/>
  <c r="M10038" i="1"/>
  <c r="L10039" i="1"/>
  <c r="M10039" i="1"/>
  <c r="L10040" i="1"/>
  <c r="M10040" i="1"/>
  <c r="L10041" i="1"/>
  <c r="M10041" i="1"/>
  <c r="L10042" i="1"/>
  <c r="M10042" i="1"/>
  <c r="L10043" i="1"/>
  <c r="M10043" i="1"/>
  <c r="L10044" i="1"/>
  <c r="M10044" i="1"/>
  <c r="L10045" i="1"/>
  <c r="M10045" i="1"/>
  <c r="L10046" i="1"/>
  <c r="M10046" i="1"/>
  <c r="L10047" i="1"/>
  <c r="M10047" i="1"/>
  <c r="L10048" i="1"/>
  <c r="M10048" i="1"/>
  <c r="L10049" i="1"/>
  <c r="M10049" i="1"/>
  <c r="L10050" i="1"/>
  <c r="M10050" i="1"/>
  <c r="L10051" i="1"/>
  <c r="M10051" i="1"/>
  <c r="L10052" i="1"/>
  <c r="M10052" i="1"/>
  <c r="L10053" i="1"/>
  <c r="M10053" i="1"/>
  <c r="L10054" i="1"/>
  <c r="M10054" i="1"/>
  <c r="L10055" i="1"/>
  <c r="M10055" i="1"/>
  <c r="L10056" i="1"/>
  <c r="M10056" i="1"/>
  <c r="L10057" i="1"/>
  <c r="M10057" i="1"/>
  <c r="L10058" i="1"/>
  <c r="M10058" i="1"/>
  <c r="L10059" i="1"/>
  <c r="M10059" i="1"/>
  <c r="L10060" i="1"/>
  <c r="M10060" i="1"/>
  <c r="L10061" i="1"/>
  <c r="M10061" i="1"/>
  <c r="L10062" i="1"/>
  <c r="M10062" i="1"/>
  <c r="L10063" i="1"/>
  <c r="M10063" i="1"/>
  <c r="L10064" i="1"/>
  <c r="M10064" i="1"/>
  <c r="L10065" i="1"/>
  <c r="M10065" i="1"/>
  <c r="L10066" i="1"/>
  <c r="M10066" i="1"/>
  <c r="L10067" i="1"/>
  <c r="M10067" i="1"/>
  <c r="L10068" i="1"/>
  <c r="M10068" i="1"/>
  <c r="L10069" i="1"/>
  <c r="M10069" i="1"/>
  <c r="L10070" i="1"/>
  <c r="M10070" i="1"/>
  <c r="L10071" i="1"/>
  <c r="M10071" i="1"/>
  <c r="L10072" i="1"/>
  <c r="M10072" i="1"/>
  <c r="L10073" i="1"/>
  <c r="M10073" i="1"/>
  <c r="L10074" i="1"/>
  <c r="M10074" i="1"/>
  <c r="L10075" i="1"/>
  <c r="M10075" i="1"/>
  <c r="L10076" i="1"/>
  <c r="M10076" i="1"/>
  <c r="L10077" i="1"/>
  <c r="M10077" i="1"/>
  <c r="L10078" i="1"/>
  <c r="M10078" i="1"/>
  <c r="L10079" i="1"/>
  <c r="M10079" i="1"/>
  <c r="L10080" i="1"/>
  <c r="M10080" i="1"/>
  <c r="L10081" i="1"/>
  <c r="M10081" i="1"/>
  <c r="L10082" i="1"/>
  <c r="M10082" i="1"/>
  <c r="L10083" i="1"/>
  <c r="M10083" i="1"/>
  <c r="L10084" i="1"/>
  <c r="M10084" i="1"/>
  <c r="L10085" i="1"/>
  <c r="M10085" i="1"/>
  <c r="L10086" i="1"/>
  <c r="M10086" i="1"/>
  <c r="L10087" i="1"/>
  <c r="M10087" i="1"/>
  <c r="L10088" i="1"/>
  <c r="M10088" i="1"/>
  <c r="L10089" i="1"/>
  <c r="M10089" i="1"/>
  <c r="L10090" i="1"/>
  <c r="M10090" i="1"/>
  <c r="L10091" i="1"/>
  <c r="M10091" i="1"/>
  <c r="L10092" i="1"/>
  <c r="M10092" i="1"/>
  <c r="L10093" i="1"/>
  <c r="M10093" i="1"/>
  <c r="L10094" i="1"/>
  <c r="M10094" i="1"/>
  <c r="L10095" i="1"/>
  <c r="M10095" i="1"/>
  <c r="L10096" i="1"/>
  <c r="M10096" i="1"/>
  <c r="L10097" i="1"/>
  <c r="M10097" i="1"/>
  <c r="L10098" i="1"/>
  <c r="M10098" i="1"/>
  <c r="L10099" i="1"/>
  <c r="M10099" i="1"/>
  <c r="L10100" i="1"/>
  <c r="M10100" i="1"/>
  <c r="L10101" i="1"/>
  <c r="M10101" i="1"/>
  <c r="L10102" i="1"/>
  <c r="M10102" i="1"/>
  <c r="L10103" i="1"/>
  <c r="M10103" i="1"/>
  <c r="L10104" i="1"/>
  <c r="M10104" i="1"/>
  <c r="L10105" i="1"/>
  <c r="M10105" i="1"/>
  <c r="L10106" i="1"/>
  <c r="M10106" i="1"/>
  <c r="L10107" i="1"/>
  <c r="M10107" i="1"/>
  <c r="L10108" i="1"/>
  <c r="M10108" i="1"/>
  <c r="L10109" i="1"/>
  <c r="M10109" i="1"/>
  <c r="L10110" i="1"/>
  <c r="M10110" i="1"/>
  <c r="L10111" i="1"/>
  <c r="M10111" i="1"/>
  <c r="L10112" i="1"/>
  <c r="M10112" i="1"/>
  <c r="L10113" i="1"/>
  <c r="M10113" i="1"/>
  <c r="L10114" i="1"/>
  <c r="M10114" i="1"/>
  <c r="L10115" i="1"/>
  <c r="M10115" i="1"/>
  <c r="L10116" i="1"/>
  <c r="M10116" i="1"/>
  <c r="L10117" i="1"/>
  <c r="M10117" i="1"/>
  <c r="L10118" i="1"/>
  <c r="M10118" i="1"/>
  <c r="L10119" i="1"/>
  <c r="M10119" i="1"/>
  <c r="L10120" i="1"/>
  <c r="M10120" i="1"/>
  <c r="L10121" i="1"/>
  <c r="M10121" i="1"/>
  <c r="L10122" i="1"/>
  <c r="M10122" i="1"/>
  <c r="L10123" i="1"/>
  <c r="M10123" i="1"/>
  <c r="L10124" i="1"/>
  <c r="M10124" i="1"/>
  <c r="L10125" i="1"/>
  <c r="M10125" i="1"/>
  <c r="L10126" i="1"/>
  <c r="M10126" i="1"/>
  <c r="L10127" i="1"/>
  <c r="M10127" i="1"/>
  <c r="L10128" i="1"/>
  <c r="M10128" i="1"/>
  <c r="L10129" i="1"/>
  <c r="M10129" i="1"/>
  <c r="L10130" i="1"/>
  <c r="M10130" i="1"/>
  <c r="L10131" i="1"/>
  <c r="M10131" i="1"/>
  <c r="L10132" i="1"/>
  <c r="M10132" i="1"/>
  <c r="L10133" i="1"/>
  <c r="M10133" i="1"/>
  <c r="L10134" i="1"/>
  <c r="M10134" i="1"/>
  <c r="L10135" i="1"/>
  <c r="M10135" i="1"/>
  <c r="L10136" i="1"/>
  <c r="M10136" i="1"/>
  <c r="L10137" i="1"/>
  <c r="M10137" i="1"/>
  <c r="L10138" i="1"/>
  <c r="M10138" i="1"/>
  <c r="L10139" i="1"/>
  <c r="M10139" i="1"/>
  <c r="L10140" i="1"/>
  <c r="M10140" i="1"/>
  <c r="L10141" i="1"/>
  <c r="M10141" i="1"/>
  <c r="L10142" i="1"/>
  <c r="M10142" i="1"/>
  <c r="L10143" i="1"/>
  <c r="M10143" i="1"/>
  <c r="L10144" i="1"/>
  <c r="M10144" i="1"/>
  <c r="L10145" i="1"/>
  <c r="M10145" i="1"/>
  <c r="L10146" i="1"/>
  <c r="M10146" i="1"/>
  <c r="L10147" i="1"/>
  <c r="M10147" i="1"/>
  <c r="L10148" i="1"/>
  <c r="M10148" i="1"/>
  <c r="L10149" i="1"/>
  <c r="M10149" i="1"/>
  <c r="L10150" i="1"/>
  <c r="M10150" i="1"/>
  <c r="L10151" i="1"/>
  <c r="M10151" i="1"/>
  <c r="L10152" i="1"/>
  <c r="M10152" i="1"/>
  <c r="L10153" i="1"/>
  <c r="M10153" i="1"/>
  <c r="L10154" i="1"/>
  <c r="M10154" i="1"/>
  <c r="L10155" i="1"/>
  <c r="M10155" i="1"/>
  <c r="L10156" i="1"/>
  <c r="M10156" i="1"/>
  <c r="L10157" i="1"/>
  <c r="M10157" i="1"/>
  <c r="L10158" i="1"/>
  <c r="M10158" i="1"/>
  <c r="L10159" i="1"/>
  <c r="M10159" i="1"/>
  <c r="L10160" i="1"/>
  <c r="M10160" i="1"/>
  <c r="L10161" i="1"/>
  <c r="M10161" i="1"/>
  <c r="L10162" i="1"/>
  <c r="M10162" i="1"/>
  <c r="L10163" i="1"/>
  <c r="M10163" i="1"/>
  <c r="L10164" i="1"/>
  <c r="M10164" i="1"/>
  <c r="L10165" i="1"/>
  <c r="M10165" i="1"/>
  <c r="L10166" i="1"/>
  <c r="M10166" i="1"/>
  <c r="L10167" i="1"/>
  <c r="M10167" i="1"/>
  <c r="L10168" i="1"/>
  <c r="M10168" i="1"/>
  <c r="L10169" i="1"/>
  <c r="M10169" i="1"/>
  <c r="L10170" i="1"/>
  <c r="M10170" i="1"/>
  <c r="L10171" i="1"/>
  <c r="M10171" i="1"/>
  <c r="L10172" i="1"/>
  <c r="M10172" i="1"/>
  <c r="L10173" i="1"/>
  <c r="M10173" i="1"/>
  <c r="L10174" i="1"/>
  <c r="M10174" i="1"/>
  <c r="L10175" i="1"/>
  <c r="M10175" i="1"/>
  <c r="L10176" i="1"/>
  <c r="M10176" i="1"/>
  <c r="L10177" i="1"/>
  <c r="M10177" i="1"/>
  <c r="L10178" i="1"/>
  <c r="M10178" i="1"/>
  <c r="L10179" i="1"/>
  <c r="M10179" i="1"/>
  <c r="L10180" i="1"/>
  <c r="M10180" i="1"/>
  <c r="L10181" i="1"/>
  <c r="M10181" i="1"/>
  <c r="L10182" i="1"/>
  <c r="M10182" i="1"/>
  <c r="L10183" i="1"/>
  <c r="M10183" i="1"/>
  <c r="L10184" i="1"/>
  <c r="M10184" i="1"/>
  <c r="L10185" i="1"/>
  <c r="M10185" i="1"/>
  <c r="L10186" i="1"/>
  <c r="M10186" i="1"/>
  <c r="L10187" i="1"/>
  <c r="M10187" i="1"/>
  <c r="L10188" i="1"/>
  <c r="M10188" i="1"/>
  <c r="L10189" i="1"/>
  <c r="M10189" i="1"/>
  <c r="L10190" i="1"/>
  <c r="M10190" i="1"/>
  <c r="L10191" i="1"/>
  <c r="M10191" i="1"/>
  <c r="L10192" i="1"/>
  <c r="M10192" i="1"/>
  <c r="L10193" i="1"/>
  <c r="M10193" i="1"/>
  <c r="L10194" i="1"/>
  <c r="M10194" i="1"/>
  <c r="L10195" i="1"/>
  <c r="M10195" i="1"/>
  <c r="L10196" i="1"/>
  <c r="M10196" i="1"/>
  <c r="L10197" i="1"/>
  <c r="M10197" i="1"/>
  <c r="L10198" i="1"/>
  <c r="M10198" i="1"/>
  <c r="L10199" i="1"/>
  <c r="M10199" i="1"/>
  <c r="L10200" i="1"/>
  <c r="M10200" i="1"/>
  <c r="L10201" i="1"/>
  <c r="M10201" i="1"/>
  <c r="L10202" i="1"/>
  <c r="M10202" i="1"/>
  <c r="L10203" i="1"/>
  <c r="M10203" i="1"/>
  <c r="L10204" i="1"/>
  <c r="M10204" i="1"/>
  <c r="L10205" i="1"/>
  <c r="M10205" i="1"/>
  <c r="L10206" i="1"/>
  <c r="M10206" i="1"/>
  <c r="L10207" i="1"/>
  <c r="M10207" i="1"/>
  <c r="L10208" i="1"/>
  <c r="M10208" i="1"/>
  <c r="L10209" i="1"/>
  <c r="M10209" i="1"/>
  <c r="L10210" i="1"/>
  <c r="M10210" i="1"/>
  <c r="L10211" i="1"/>
  <c r="M10211" i="1"/>
  <c r="L10212" i="1"/>
  <c r="M10212" i="1"/>
  <c r="L10213" i="1"/>
  <c r="M10213" i="1"/>
  <c r="L10214" i="1"/>
  <c r="M10214" i="1"/>
  <c r="L10215" i="1"/>
  <c r="M10215" i="1"/>
  <c r="L10216" i="1"/>
  <c r="M10216" i="1"/>
  <c r="L10217" i="1"/>
  <c r="M10217" i="1"/>
  <c r="L10218" i="1"/>
  <c r="M10218" i="1"/>
  <c r="L10219" i="1"/>
  <c r="M10219" i="1"/>
  <c r="L10220" i="1"/>
  <c r="M10220" i="1"/>
  <c r="L10221" i="1"/>
  <c r="M10221" i="1"/>
  <c r="L10222" i="1"/>
  <c r="M10222" i="1"/>
  <c r="L10223" i="1"/>
  <c r="M10223" i="1"/>
  <c r="L10224" i="1"/>
  <c r="M10224" i="1"/>
  <c r="L10225" i="1"/>
  <c r="M10225" i="1"/>
  <c r="L10226" i="1"/>
  <c r="M10226" i="1"/>
  <c r="L10227" i="1"/>
  <c r="M10227" i="1"/>
  <c r="L10228" i="1"/>
  <c r="M10228" i="1"/>
  <c r="L10229" i="1"/>
  <c r="M10229" i="1"/>
  <c r="L10230" i="1"/>
  <c r="M10230" i="1"/>
  <c r="L10231" i="1"/>
  <c r="M10231" i="1"/>
  <c r="L10232" i="1"/>
  <c r="M10232" i="1"/>
  <c r="L10233" i="1"/>
  <c r="M10233" i="1"/>
  <c r="L10234" i="1"/>
  <c r="M10234" i="1"/>
  <c r="L10235" i="1"/>
  <c r="M10235" i="1"/>
  <c r="L10236" i="1"/>
  <c r="M10236" i="1"/>
  <c r="L10237" i="1"/>
  <c r="M10237" i="1"/>
  <c r="L10238" i="1"/>
  <c r="M10238" i="1"/>
  <c r="L10239" i="1"/>
  <c r="M10239" i="1"/>
  <c r="L10240" i="1"/>
  <c r="M10240" i="1"/>
  <c r="L10241" i="1"/>
  <c r="M10241" i="1"/>
  <c r="L10242" i="1"/>
  <c r="M10242" i="1"/>
  <c r="L10243" i="1"/>
  <c r="M10243" i="1"/>
  <c r="L10244" i="1"/>
  <c r="M10244" i="1"/>
  <c r="L10245" i="1"/>
  <c r="M10245" i="1"/>
  <c r="L10246" i="1"/>
  <c r="M10246" i="1"/>
  <c r="L10247" i="1"/>
  <c r="M10247" i="1"/>
  <c r="L10248" i="1"/>
  <c r="M10248" i="1"/>
  <c r="L10249" i="1"/>
  <c r="M10249" i="1"/>
  <c r="L10250" i="1"/>
  <c r="M10250" i="1"/>
  <c r="L10251" i="1"/>
  <c r="M10251" i="1"/>
  <c r="L10252" i="1"/>
  <c r="M10252" i="1"/>
  <c r="L10253" i="1"/>
  <c r="M10253" i="1"/>
  <c r="L10254" i="1"/>
  <c r="M10254" i="1"/>
  <c r="L10255" i="1"/>
  <c r="M10255" i="1"/>
  <c r="L10256" i="1"/>
  <c r="M10256" i="1"/>
  <c r="L10257" i="1"/>
  <c r="M10257" i="1"/>
  <c r="L10258" i="1"/>
  <c r="M10258" i="1"/>
  <c r="L10259" i="1"/>
  <c r="M10259" i="1"/>
  <c r="L10260" i="1"/>
  <c r="M10260" i="1"/>
  <c r="L10261" i="1"/>
  <c r="M10261" i="1"/>
  <c r="L10262" i="1"/>
  <c r="M10262" i="1"/>
  <c r="L10263" i="1"/>
  <c r="M10263" i="1"/>
  <c r="L10264" i="1"/>
  <c r="M10264" i="1"/>
  <c r="L10265" i="1"/>
  <c r="M10265" i="1"/>
  <c r="L10266" i="1"/>
  <c r="M10266" i="1"/>
  <c r="L10267" i="1"/>
  <c r="M10267" i="1"/>
  <c r="L10268" i="1"/>
  <c r="M10268" i="1"/>
  <c r="L10269" i="1"/>
  <c r="M10269" i="1"/>
  <c r="L10270" i="1"/>
  <c r="M10270" i="1"/>
  <c r="L10271" i="1"/>
  <c r="M10271" i="1"/>
  <c r="L10272" i="1"/>
  <c r="M10272" i="1"/>
  <c r="L10273" i="1"/>
  <c r="M10273" i="1"/>
  <c r="L10274" i="1"/>
  <c r="M10274" i="1"/>
  <c r="L10275" i="1"/>
  <c r="M10275" i="1"/>
  <c r="L10276" i="1"/>
  <c r="M10276" i="1"/>
  <c r="L10277" i="1"/>
  <c r="M10277" i="1"/>
  <c r="L10278" i="1"/>
  <c r="M10278" i="1"/>
  <c r="L10279" i="1"/>
  <c r="M10279" i="1"/>
  <c r="L10280" i="1"/>
  <c r="M10280" i="1"/>
  <c r="L10281" i="1"/>
  <c r="M10281" i="1"/>
  <c r="L10282" i="1"/>
  <c r="M10282" i="1"/>
  <c r="L10283" i="1"/>
  <c r="M10283" i="1"/>
  <c r="L10284" i="1"/>
  <c r="M10284" i="1"/>
  <c r="L10285" i="1"/>
  <c r="M10285" i="1"/>
  <c r="L10286" i="1"/>
  <c r="M10286" i="1"/>
  <c r="L10287" i="1"/>
  <c r="M10287" i="1"/>
  <c r="L10288" i="1"/>
  <c r="M10288" i="1"/>
  <c r="L10289" i="1"/>
  <c r="M10289" i="1"/>
  <c r="L10290" i="1"/>
  <c r="M10290" i="1"/>
  <c r="L10291" i="1"/>
  <c r="M10291" i="1"/>
  <c r="L10292" i="1"/>
  <c r="M10292" i="1"/>
  <c r="L10293" i="1"/>
  <c r="M10293" i="1"/>
  <c r="L10294" i="1"/>
  <c r="M10294" i="1"/>
  <c r="L10295" i="1"/>
  <c r="M10295" i="1"/>
  <c r="L10296" i="1"/>
  <c r="M10296" i="1"/>
  <c r="L10297" i="1"/>
  <c r="M10297" i="1"/>
  <c r="L10298" i="1"/>
  <c r="M10298" i="1"/>
  <c r="L10299" i="1"/>
  <c r="M10299" i="1"/>
  <c r="L10300" i="1"/>
  <c r="M10300" i="1"/>
  <c r="L10301" i="1"/>
  <c r="M10301" i="1"/>
  <c r="L10302" i="1"/>
  <c r="M10302" i="1"/>
  <c r="L10303" i="1"/>
  <c r="M10303" i="1"/>
  <c r="L10304" i="1"/>
  <c r="M10304" i="1"/>
  <c r="L10305" i="1"/>
  <c r="M10305" i="1"/>
  <c r="L10306" i="1"/>
  <c r="M10306" i="1"/>
  <c r="L10307" i="1"/>
  <c r="M10307" i="1"/>
  <c r="L10308" i="1"/>
  <c r="M10308" i="1"/>
  <c r="L10309" i="1"/>
  <c r="M10309" i="1"/>
  <c r="L10310" i="1"/>
  <c r="M10310" i="1"/>
  <c r="L10311" i="1"/>
  <c r="M10311" i="1"/>
  <c r="L10312" i="1"/>
  <c r="M10312" i="1"/>
  <c r="L10313" i="1"/>
  <c r="M10313" i="1"/>
  <c r="L10314" i="1"/>
  <c r="M10314" i="1"/>
  <c r="L10315" i="1"/>
  <c r="M10315" i="1"/>
  <c r="L10316" i="1"/>
  <c r="M10316" i="1"/>
  <c r="L10317" i="1"/>
  <c r="M10317" i="1"/>
  <c r="L10318" i="1"/>
  <c r="M10318" i="1"/>
  <c r="L10319" i="1"/>
  <c r="M10319" i="1"/>
  <c r="L10320" i="1"/>
  <c r="M10320" i="1"/>
  <c r="L10321" i="1"/>
  <c r="M10321" i="1"/>
  <c r="L10322" i="1"/>
  <c r="M10322" i="1"/>
  <c r="L10323" i="1"/>
  <c r="M10323" i="1"/>
  <c r="L10324" i="1"/>
  <c r="M10324" i="1"/>
  <c r="L10325" i="1"/>
  <c r="M10325" i="1"/>
  <c r="L10326" i="1"/>
  <c r="M10326" i="1"/>
  <c r="L10327" i="1"/>
  <c r="M10327" i="1"/>
  <c r="L10328" i="1"/>
  <c r="M10328" i="1"/>
  <c r="L10329" i="1"/>
  <c r="M10329" i="1"/>
  <c r="L10330" i="1"/>
  <c r="M10330" i="1"/>
  <c r="L10331" i="1"/>
  <c r="M10331" i="1"/>
  <c r="L10332" i="1"/>
  <c r="M10332" i="1"/>
  <c r="L10333" i="1"/>
  <c r="M10333" i="1"/>
  <c r="L10334" i="1"/>
  <c r="M10334" i="1"/>
  <c r="L10335" i="1"/>
  <c r="M10335" i="1"/>
  <c r="L10336" i="1"/>
  <c r="M10336" i="1"/>
  <c r="L10337" i="1"/>
  <c r="M10337" i="1"/>
  <c r="L10338" i="1"/>
  <c r="M10338" i="1"/>
  <c r="L10339" i="1"/>
  <c r="M10339" i="1"/>
  <c r="L10340" i="1"/>
  <c r="M10340" i="1"/>
  <c r="L10341" i="1"/>
  <c r="M10341" i="1"/>
  <c r="L10342" i="1"/>
  <c r="M10342" i="1"/>
  <c r="L10343" i="1"/>
  <c r="M10343" i="1"/>
  <c r="L10344" i="1"/>
  <c r="M10344" i="1"/>
  <c r="L10345" i="1"/>
  <c r="M10345" i="1"/>
  <c r="L10346" i="1"/>
  <c r="M10346" i="1"/>
  <c r="L10347" i="1"/>
  <c r="M10347" i="1"/>
  <c r="L10348" i="1"/>
  <c r="M10348" i="1"/>
  <c r="L10349" i="1"/>
  <c r="M10349" i="1"/>
  <c r="L10350" i="1"/>
  <c r="M10350" i="1"/>
  <c r="L10351" i="1"/>
  <c r="M10351" i="1"/>
  <c r="L10352" i="1"/>
  <c r="M10352" i="1"/>
  <c r="L10353" i="1"/>
  <c r="M10353" i="1"/>
  <c r="L10354" i="1"/>
  <c r="M10354" i="1"/>
  <c r="L10355" i="1"/>
  <c r="M10355" i="1"/>
  <c r="L10356" i="1"/>
  <c r="M10356" i="1"/>
  <c r="L10357" i="1"/>
  <c r="M10357" i="1"/>
  <c r="L10358" i="1"/>
  <c r="M10358" i="1"/>
  <c r="L10359" i="1"/>
  <c r="M10359" i="1"/>
  <c r="L10360" i="1"/>
  <c r="M10360" i="1"/>
  <c r="L10361" i="1"/>
  <c r="M10361" i="1"/>
  <c r="L10362" i="1"/>
  <c r="M10362" i="1"/>
  <c r="L10363" i="1"/>
  <c r="M10363" i="1"/>
  <c r="L10364" i="1"/>
  <c r="M10364" i="1"/>
  <c r="L10365" i="1"/>
  <c r="M10365" i="1"/>
  <c r="L10366" i="1"/>
  <c r="M10366" i="1"/>
  <c r="L10367" i="1"/>
  <c r="M10367" i="1"/>
  <c r="L10368" i="1"/>
  <c r="M10368" i="1"/>
  <c r="L10369" i="1"/>
  <c r="M10369" i="1"/>
  <c r="L10370" i="1"/>
  <c r="M10370" i="1"/>
  <c r="L10371" i="1"/>
  <c r="M10371" i="1"/>
  <c r="L10372" i="1"/>
  <c r="M10372" i="1"/>
  <c r="L10373" i="1"/>
  <c r="M10373" i="1"/>
  <c r="L10374" i="1"/>
  <c r="M10374" i="1"/>
  <c r="L10375" i="1"/>
  <c r="M10375" i="1"/>
  <c r="L10376" i="1"/>
  <c r="M10376" i="1"/>
  <c r="L10377" i="1"/>
  <c r="M10377" i="1"/>
  <c r="L10378" i="1"/>
  <c r="M10378" i="1"/>
  <c r="L10379" i="1"/>
  <c r="M10379" i="1"/>
  <c r="L10380" i="1"/>
  <c r="M10380" i="1"/>
  <c r="L10381" i="1"/>
  <c r="M10381" i="1"/>
  <c r="L10382" i="1"/>
  <c r="M10382" i="1"/>
  <c r="L10383" i="1"/>
  <c r="M10383" i="1"/>
  <c r="L10384" i="1"/>
  <c r="M10384" i="1"/>
  <c r="L10385" i="1"/>
  <c r="M10385" i="1"/>
  <c r="L10386" i="1"/>
  <c r="M10386" i="1"/>
  <c r="L10387" i="1"/>
  <c r="M10387" i="1"/>
  <c r="L10388" i="1"/>
  <c r="M10388" i="1"/>
  <c r="L10389" i="1"/>
  <c r="M10389" i="1"/>
  <c r="L10390" i="1"/>
  <c r="M10390" i="1"/>
  <c r="L10391" i="1"/>
  <c r="M10391" i="1"/>
  <c r="L10392" i="1"/>
  <c r="M10392" i="1"/>
  <c r="L10393" i="1"/>
  <c r="M10393" i="1"/>
  <c r="L10394" i="1"/>
  <c r="M10394" i="1"/>
  <c r="L10395" i="1"/>
  <c r="M10395" i="1"/>
  <c r="L10396" i="1"/>
  <c r="M10396" i="1"/>
  <c r="L10397" i="1"/>
  <c r="M10397" i="1"/>
  <c r="L10398" i="1"/>
  <c r="M10398" i="1"/>
  <c r="L10399" i="1"/>
  <c r="M10399" i="1"/>
  <c r="L10400" i="1"/>
  <c r="M10400" i="1"/>
  <c r="L10401" i="1"/>
  <c r="M10401" i="1"/>
  <c r="L10402" i="1"/>
  <c r="M10402" i="1"/>
  <c r="L10403" i="1"/>
  <c r="M10403" i="1"/>
  <c r="L10404" i="1"/>
  <c r="M10404" i="1"/>
  <c r="L10405" i="1"/>
  <c r="M10405" i="1"/>
  <c r="L10406" i="1"/>
  <c r="M10406" i="1"/>
  <c r="L10407" i="1"/>
  <c r="M10407" i="1"/>
  <c r="L10408" i="1"/>
  <c r="M10408" i="1"/>
  <c r="L10409" i="1"/>
  <c r="M10409" i="1"/>
  <c r="L10410" i="1"/>
  <c r="M10410" i="1"/>
  <c r="L10411" i="1"/>
  <c r="M10411" i="1"/>
  <c r="L10412" i="1"/>
  <c r="M10412" i="1"/>
  <c r="L10413" i="1"/>
  <c r="M10413" i="1"/>
  <c r="L10414" i="1"/>
  <c r="M10414" i="1"/>
  <c r="L10415" i="1"/>
  <c r="M10415" i="1"/>
  <c r="L10416" i="1"/>
  <c r="M10416" i="1"/>
  <c r="L10417" i="1"/>
  <c r="M10417" i="1"/>
  <c r="L10418" i="1"/>
  <c r="M10418" i="1"/>
  <c r="L10419" i="1"/>
  <c r="M10419" i="1"/>
  <c r="L10420" i="1"/>
  <c r="M10420" i="1"/>
  <c r="L10421" i="1"/>
  <c r="M10421" i="1"/>
  <c r="L10422" i="1"/>
  <c r="M10422" i="1"/>
  <c r="L10423" i="1"/>
  <c r="M10423" i="1"/>
  <c r="L10424" i="1"/>
  <c r="M10424" i="1"/>
  <c r="L10425" i="1"/>
  <c r="M10425" i="1"/>
  <c r="L10426" i="1"/>
  <c r="M10426" i="1"/>
  <c r="L10427" i="1"/>
  <c r="M10427" i="1"/>
  <c r="L10428" i="1"/>
  <c r="M10428" i="1"/>
  <c r="L10429" i="1"/>
  <c r="M10429" i="1"/>
  <c r="L10430" i="1"/>
  <c r="M10430" i="1"/>
  <c r="L10431" i="1"/>
  <c r="M10431" i="1"/>
  <c r="L10432" i="1"/>
  <c r="M10432" i="1"/>
  <c r="L10433" i="1"/>
  <c r="M10433" i="1"/>
  <c r="L10434" i="1"/>
  <c r="M10434" i="1"/>
  <c r="L10435" i="1"/>
  <c r="M10435" i="1"/>
  <c r="L10436" i="1"/>
  <c r="M10436" i="1"/>
  <c r="L10437" i="1"/>
  <c r="M10437" i="1"/>
  <c r="L10438" i="1"/>
  <c r="M10438" i="1"/>
  <c r="L10439" i="1"/>
  <c r="M10439" i="1"/>
  <c r="L10440" i="1"/>
  <c r="M10440" i="1"/>
  <c r="L10441" i="1"/>
  <c r="M10441" i="1"/>
  <c r="L10442" i="1"/>
  <c r="M10442" i="1"/>
  <c r="L10443" i="1"/>
  <c r="M10443" i="1"/>
  <c r="L10444" i="1"/>
  <c r="M10444" i="1"/>
  <c r="L10445" i="1"/>
  <c r="M10445" i="1"/>
  <c r="L10446" i="1"/>
  <c r="M10446" i="1"/>
  <c r="L10447" i="1"/>
  <c r="M10447" i="1"/>
  <c r="L10448" i="1"/>
  <c r="M10448" i="1"/>
  <c r="L10449" i="1"/>
  <c r="M10449" i="1"/>
  <c r="L10450" i="1"/>
  <c r="M10450" i="1"/>
  <c r="L10451" i="1"/>
  <c r="M10451" i="1"/>
  <c r="L10452" i="1"/>
  <c r="M10452" i="1"/>
  <c r="L10453" i="1"/>
  <c r="M10453" i="1"/>
  <c r="L10454" i="1"/>
  <c r="M10454" i="1"/>
  <c r="L10455" i="1"/>
  <c r="M10455" i="1"/>
  <c r="L10456" i="1"/>
  <c r="M10456" i="1"/>
  <c r="L10457" i="1"/>
  <c r="M10457" i="1"/>
  <c r="L10458" i="1"/>
  <c r="M10458" i="1"/>
  <c r="L10459" i="1"/>
  <c r="M10459" i="1"/>
  <c r="L10460" i="1"/>
  <c r="M10460" i="1"/>
  <c r="L10461" i="1"/>
  <c r="M10461" i="1"/>
  <c r="L10462" i="1"/>
  <c r="M10462" i="1"/>
  <c r="L10463" i="1"/>
  <c r="M10463" i="1"/>
  <c r="L10464" i="1"/>
  <c r="M10464" i="1"/>
  <c r="L10465" i="1"/>
  <c r="M10465" i="1"/>
  <c r="L10466" i="1"/>
  <c r="M10466" i="1"/>
  <c r="L10467" i="1"/>
  <c r="M10467" i="1"/>
  <c r="L10468" i="1"/>
  <c r="M10468" i="1"/>
  <c r="L10469" i="1"/>
  <c r="M10469" i="1"/>
  <c r="L10470" i="1"/>
  <c r="M10470" i="1"/>
  <c r="L10471" i="1"/>
  <c r="M10471" i="1"/>
  <c r="L10472" i="1"/>
  <c r="M10472" i="1"/>
  <c r="L10473" i="1"/>
  <c r="M10473" i="1"/>
  <c r="L10474" i="1"/>
  <c r="M10474" i="1"/>
  <c r="L10475" i="1"/>
  <c r="M10475" i="1"/>
  <c r="L10476" i="1"/>
  <c r="M10476" i="1"/>
  <c r="L10477" i="1"/>
  <c r="M10477" i="1"/>
  <c r="L10478" i="1"/>
  <c r="M10478" i="1"/>
  <c r="L10479" i="1"/>
  <c r="M10479" i="1"/>
  <c r="L10480" i="1"/>
  <c r="M10480" i="1"/>
  <c r="L10481" i="1"/>
  <c r="M10481" i="1"/>
  <c r="L10482" i="1"/>
  <c r="M10482" i="1"/>
  <c r="L10483" i="1"/>
  <c r="M10483" i="1"/>
  <c r="L10484" i="1"/>
  <c r="M10484" i="1"/>
  <c r="L10485" i="1"/>
  <c r="M10485" i="1"/>
  <c r="L10486" i="1"/>
  <c r="M10486" i="1"/>
  <c r="L10487" i="1"/>
  <c r="M10487" i="1"/>
  <c r="L10488" i="1"/>
  <c r="M10488" i="1"/>
  <c r="L10489" i="1"/>
  <c r="M10489" i="1"/>
  <c r="L10490" i="1"/>
  <c r="M10490" i="1"/>
  <c r="L10491" i="1"/>
  <c r="M10491" i="1"/>
  <c r="L10492" i="1"/>
  <c r="M10492" i="1"/>
  <c r="L10493" i="1"/>
  <c r="M10493" i="1"/>
  <c r="L10494" i="1"/>
  <c r="M10494" i="1"/>
  <c r="L10495" i="1"/>
  <c r="M10495" i="1"/>
  <c r="L10496" i="1"/>
  <c r="M10496" i="1"/>
  <c r="L10497" i="1"/>
  <c r="M10497" i="1"/>
  <c r="L10498" i="1"/>
  <c r="M10498" i="1"/>
  <c r="L10499" i="1"/>
  <c r="M10499" i="1"/>
  <c r="L10500" i="1"/>
  <c r="M10500" i="1"/>
  <c r="L10501" i="1"/>
  <c r="M10501" i="1"/>
  <c r="L10502" i="1"/>
  <c r="M10502" i="1"/>
  <c r="L10503" i="1"/>
  <c r="M10503" i="1"/>
  <c r="L10504" i="1"/>
  <c r="M10504" i="1"/>
  <c r="L10505" i="1"/>
  <c r="M10505" i="1"/>
  <c r="L10506" i="1"/>
  <c r="M10506" i="1"/>
  <c r="L10507" i="1"/>
  <c r="M10507" i="1"/>
  <c r="L10508" i="1"/>
  <c r="M10508" i="1"/>
  <c r="L10509" i="1"/>
  <c r="M10509" i="1"/>
  <c r="L10510" i="1"/>
  <c r="M10510" i="1"/>
  <c r="L10511" i="1"/>
  <c r="M10511" i="1"/>
  <c r="L10512" i="1"/>
  <c r="M10512" i="1"/>
  <c r="L10513" i="1"/>
  <c r="M10513" i="1"/>
  <c r="L10514" i="1"/>
  <c r="M10514" i="1"/>
  <c r="L10515" i="1"/>
  <c r="M10515" i="1"/>
  <c r="L10516" i="1"/>
  <c r="M10516" i="1"/>
  <c r="L10517" i="1"/>
  <c r="M10517" i="1"/>
  <c r="L10518" i="1"/>
  <c r="M10518" i="1"/>
  <c r="L10519" i="1"/>
  <c r="M10519" i="1"/>
  <c r="L10520" i="1"/>
  <c r="M10520" i="1"/>
  <c r="L10521" i="1"/>
  <c r="M10521" i="1"/>
  <c r="L10522" i="1"/>
  <c r="M10522" i="1"/>
  <c r="L10523" i="1"/>
  <c r="M10523" i="1"/>
  <c r="L10524" i="1"/>
  <c r="M10524" i="1"/>
  <c r="L10525" i="1"/>
  <c r="M10525" i="1"/>
  <c r="L10526" i="1"/>
  <c r="M10526" i="1"/>
  <c r="L10527" i="1"/>
  <c r="M10527" i="1"/>
  <c r="L10528" i="1"/>
  <c r="M10528" i="1"/>
  <c r="L10529" i="1"/>
  <c r="M10529" i="1"/>
  <c r="L10530" i="1"/>
  <c r="M10530" i="1"/>
  <c r="L10531" i="1"/>
  <c r="M10531" i="1"/>
  <c r="L10532" i="1"/>
  <c r="M10532" i="1"/>
  <c r="L10533" i="1"/>
  <c r="M10533" i="1"/>
  <c r="L10534" i="1"/>
  <c r="M10534" i="1"/>
  <c r="L10535" i="1"/>
  <c r="M10535" i="1"/>
  <c r="L10536" i="1"/>
  <c r="M10536" i="1"/>
  <c r="L10537" i="1"/>
  <c r="M10537" i="1"/>
  <c r="L10538" i="1"/>
  <c r="M10538" i="1"/>
  <c r="L10539" i="1"/>
  <c r="M10539" i="1"/>
  <c r="L10540" i="1"/>
  <c r="M10540" i="1"/>
  <c r="L10541" i="1"/>
  <c r="M10541" i="1"/>
  <c r="L10542" i="1"/>
  <c r="M10542" i="1"/>
  <c r="L10543" i="1"/>
  <c r="M10543" i="1"/>
  <c r="L10544" i="1"/>
  <c r="M10544" i="1"/>
  <c r="L10545" i="1"/>
  <c r="M10545" i="1"/>
  <c r="L10546" i="1"/>
  <c r="M10546" i="1"/>
  <c r="L10547" i="1"/>
  <c r="M10547" i="1"/>
  <c r="L10548" i="1"/>
  <c r="M10548" i="1"/>
  <c r="L10549" i="1"/>
  <c r="M10549" i="1"/>
  <c r="L10550" i="1"/>
  <c r="M10550" i="1"/>
  <c r="L10551" i="1"/>
  <c r="M10551" i="1"/>
  <c r="L10552" i="1"/>
  <c r="M10552" i="1"/>
  <c r="L10553" i="1"/>
  <c r="M10553" i="1"/>
  <c r="L10554" i="1"/>
  <c r="M10554" i="1"/>
  <c r="L10555" i="1"/>
  <c r="M10555" i="1"/>
  <c r="L10556" i="1"/>
  <c r="M10556" i="1"/>
  <c r="L10557" i="1"/>
  <c r="M10557" i="1"/>
  <c r="L10558" i="1"/>
  <c r="M10558" i="1"/>
  <c r="L10559" i="1"/>
  <c r="M10559" i="1"/>
  <c r="L10560" i="1"/>
  <c r="M10560" i="1"/>
  <c r="L10561" i="1"/>
  <c r="M10561" i="1"/>
  <c r="L10562" i="1"/>
  <c r="M10562" i="1"/>
  <c r="L10563" i="1"/>
  <c r="M10563" i="1"/>
  <c r="L10564" i="1"/>
  <c r="M10564" i="1"/>
  <c r="L10565" i="1"/>
  <c r="M10565" i="1"/>
  <c r="L10566" i="1"/>
  <c r="M10566" i="1"/>
  <c r="L10567" i="1"/>
  <c r="M10567" i="1"/>
  <c r="L10568" i="1"/>
  <c r="M10568" i="1"/>
  <c r="L10569" i="1"/>
  <c r="M10569" i="1"/>
  <c r="L10570" i="1"/>
  <c r="M10570" i="1"/>
  <c r="L10571" i="1"/>
  <c r="M10571" i="1"/>
  <c r="L10572" i="1"/>
  <c r="M10572" i="1"/>
  <c r="L10573" i="1"/>
  <c r="M10573" i="1"/>
  <c r="L10574" i="1"/>
  <c r="M10574" i="1"/>
  <c r="L10575" i="1"/>
  <c r="M10575" i="1"/>
  <c r="L10576" i="1"/>
  <c r="M10576" i="1"/>
  <c r="L10577" i="1"/>
  <c r="M10577" i="1"/>
  <c r="L10578" i="1"/>
  <c r="M10578" i="1"/>
  <c r="L10579" i="1"/>
  <c r="M10579" i="1"/>
  <c r="L10580" i="1"/>
  <c r="M10580" i="1"/>
  <c r="L10581" i="1"/>
  <c r="M10581" i="1"/>
  <c r="L10582" i="1"/>
  <c r="M10582" i="1"/>
  <c r="L10583" i="1"/>
  <c r="M10583" i="1"/>
  <c r="L10584" i="1"/>
  <c r="M10584" i="1"/>
  <c r="L10585" i="1"/>
  <c r="M10585" i="1"/>
  <c r="L10586" i="1"/>
  <c r="M10586" i="1"/>
  <c r="L10587" i="1"/>
  <c r="M10587" i="1"/>
  <c r="L10588" i="1"/>
  <c r="M10588" i="1"/>
  <c r="L10589" i="1"/>
  <c r="M10589" i="1"/>
  <c r="L10590" i="1"/>
  <c r="M10590" i="1"/>
  <c r="L10591" i="1"/>
  <c r="M10591" i="1"/>
  <c r="L10592" i="1"/>
  <c r="M10592" i="1"/>
  <c r="L10593" i="1"/>
  <c r="M10593" i="1"/>
  <c r="L10594" i="1"/>
  <c r="M10594" i="1"/>
  <c r="L10595" i="1"/>
  <c r="M10595" i="1"/>
  <c r="L10596" i="1"/>
  <c r="M10596" i="1"/>
  <c r="L10597" i="1"/>
  <c r="M10597" i="1"/>
  <c r="L10598" i="1"/>
  <c r="M10598" i="1"/>
  <c r="L10599" i="1"/>
  <c r="M10599" i="1"/>
  <c r="L10600" i="1"/>
  <c r="M10600" i="1"/>
  <c r="L10601" i="1"/>
  <c r="M10601" i="1"/>
  <c r="L10602" i="1"/>
  <c r="M10602" i="1"/>
  <c r="L10603" i="1"/>
  <c r="M10603" i="1"/>
  <c r="L10604" i="1"/>
  <c r="M10604" i="1"/>
  <c r="L10605" i="1"/>
  <c r="M10605" i="1"/>
  <c r="L10606" i="1"/>
  <c r="M10606" i="1"/>
  <c r="L10607" i="1"/>
  <c r="M10607" i="1"/>
  <c r="L10608" i="1"/>
  <c r="M10608" i="1"/>
  <c r="L10609" i="1"/>
  <c r="M10609" i="1"/>
  <c r="L10610" i="1"/>
  <c r="M10610" i="1"/>
  <c r="L10611" i="1"/>
  <c r="M10611" i="1"/>
  <c r="L10612" i="1"/>
  <c r="M10612" i="1"/>
  <c r="L10613" i="1"/>
  <c r="M10613" i="1"/>
  <c r="L10614" i="1"/>
  <c r="M10614" i="1"/>
  <c r="L10615" i="1"/>
  <c r="M10615" i="1"/>
  <c r="L10616" i="1"/>
  <c r="M10616" i="1"/>
  <c r="L10617" i="1"/>
  <c r="M10617" i="1"/>
  <c r="L10618" i="1"/>
  <c r="M10618" i="1"/>
  <c r="L10619" i="1"/>
  <c r="M10619" i="1"/>
  <c r="L10620" i="1"/>
  <c r="M10620" i="1"/>
  <c r="L10621" i="1"/>
  <c r="M10621" i="1"/>
  <c r="L10622" i="1"/>
  <c r="M10622" i="1"/>
  <c r="L10623" i="1"/>
  <c r="M10623" i="1"/>
  <c r="L10624" i="1"/>
  <c r="M10624" i="1"/>
  <c r="L10625" i="1"/>
  <c r="M10625" i="1"/>
  <c r="L10626" i="1"/>
  <c r="M10626" i="1"/>
  <c r="L10627" i="1"/>
  <c r="M10627" i="1"/>
  <c r="L10628" i="1"/>
  <c r="M10628" i="1"/>
  <c r="L10629" i="1"/>
  <c r="M10629" i="1"/>
  <c r="L10630" i="1"/>
  <c r="M10630" i="1"/>
  <c r="L10631" i="1"/>
  <c r="M10631" i="1"/>
  <c r="L10632" i="1"/>
  <c r="M10632" i="1"/>
  <c r="L10633" i="1"/>
  <c r="M10633" i="1"/>
  <c r="L10634" i="1"/>
  <c r="M10634" i="1"/>
  <c r="L10635" i="1"/>
  <c r="M10635" i="1"/>
  <c r="L10636" i="1"/>
  <c r="M10636" i="1"/>
  <c r="L10637" i="1"/>
  <c r="M10637" i="1"/>
  <c r="L10638" i="1"/>
  <c r="M10638" i="1"/>
  <c r="L10639" i="1"/>
  <c r="M10639" i="1"/>
  <c r="L10640" i="1"/>
  <c r="M10640" i="1"/>
  <c r="L10641" i="1"/>
  <c r="M10641" i="1"/>
  <c r="L10642" i="1"/>
  <c r="M10642" i="1"/>
  <c r="L10643" i="1"/>
  <c r="M10643" i="1"/>
  <c r="L10644" i="1"/>
  <c r="M10644" i="1"/>
  <c r="L10645" i="1"/>
  <c r="M10645" i="1"/>
  <c r="L10646" i="1"/>
  <c r="M10646" i="1"/>
  <c r="L10647" i="1"/>
  <c r="M10647" i="1"/>
  <c r="L10648" i="1"/>
  <c r="M10648" i="1"/>
  <c r="L10649" i="1"/>
  <c r="M10649" i="1"/>
  <c r="L10650" i="1"/>
  <c r="M10650" i="1"/>
  <c r="L10651" i="1"/>
  <c r="M10651" i="1"/>
  <c r="L10652" i="1"/>
  <c r="M10652" i="1"/>
  <c r="L10653" i="1"/>
  <c r="M10653" i="1"/>
  <c r="L10654" i="1"/>
  <c r="M10654" i="1"/>
  <c r="L10655" i="1"/>
  <c r="M10655" i="1"/>
  <c r="L10656" i="1"/>
  <c r="M10656" i="1"/>
  <c r="L10657" i="1"/>
  <c r="M10657" i="1"/>
  <c r="L10658" i="1"/>
  <c r="M10658" i="1"/>
  <c r="L10659" i="1"/>
  <c r="M10659" i="1"/>
  <c r="L10660" i="1"/>
  <c r="M10660" i="1"/>
  <c r="L10661" i="1"/>
  <c r="M10661" i="1"/>
  <c r="L10662" i="1"/>
  <c r="M10662" i="1"/>
  <c r="L10663" i="1"/>
  <c r="M10663" i="1"/>
  <c r="L10664" i="1"/>
  <c r="M10664" i="1"/>
  <c r="L10665" i="1"/>
  <c r="M10665" i="1"/>
  <c r="L10666" i="1"/>
  <c r="M10666" i="1"/>
  <c r="L10667" i="1"/>
  <c r="M10667" i="1"/>
  <c r="L10668" i="1"/>
  <c r="M10668" i="1"/>
  <c r="L10669" i="1"/>
  <c r="M10669" i="1"/>
  <c r="L10670" i="1"/>
  <c r="M10670" i="1"/>
  <c r="L10671" i="1"/>
  <c r="M10671" i="1"/>
  <c r="L10672" i="1"/>
  <c r="M10672" i="1"/>
  <c r="L10673" i="1"/>
  <c r="M10673" i="1"/>
  <c r="L10674" i="1"/>
  <c r="M10674" i="1"/>
  <c r="L10675" i="1"/>
  <c r="M10675" i="1"/>
  <c r="L10676" i="1"/>
  <c r="M10676" i="1"/>
  <c r="L10677" i="1"/>
  <c r="M10677" i="1"/>
  <c r="L10678" i="1"/>
  <c r="M10678" i="1"/>
  <c r="L10679" i="1"/>
  <c r="M10679" i="1"/>
  <c r="L10680" i="1"/>
  <c r="M10680" i="1"/>
  <c r="L10681" i="1"/>
  <c r="M10681" i="1"/>
  <c r="L10682" i="1"/>
  <c r="M10682" i="1"/>
  <c r="L10683" i="1"/>
  <c r="M10683" i="1"/>
  <c r="L10684" i="1"/>
  <c r="M10684" i="1"/>
  <c r="L10685" i="1"/>
  <c r="M10685" i="1"/>
  <c r="L10686" i="1"/>
  <c r="M10686" i="1"/>
  <c r="L10687" i="1"/>
  <c r="M10687" i="1"/>
  <c r="L10688" i="1"/>
  <c r="M10688" i="1"/>
  <c r="L10689" i="1"/>
  <c r="M10689" i="1"/>
  <c r="L10690" i="1"/>
  <c r="M10690" i="1"/>
  <c r="L10691" i="1"/>
  <c r="M10691" i="1"/>
  <c r="L10692" i="1"/>
  <c r="M10692" i="1"/>
  <c r="L10693" i="1"/>
  <c r="M10693" i="1"/>
  <c r="L10694" i="1"/>
  <c r="M10694" i="1"/>
  <c r="L10695" i="1"/>
  <c r="M10695" i="1"/>
  <c r="L10696" i="1"/>
  <c r="M10696" i="1"/>
  <c r="L10697" i="1"/>
  <c r="M10697" i="1"/>
  <c r="L10698" i="1"/>
  <c r="M10698" i="1"/>
  <c r="L10699" i="1"/>
  <c r="M10699" i="1"/>
  <c r="L10700" i="1"/>
  <c r="M10700" i="1"/>
  <c r="L10701" i="1"/>
  <c r="M10701" i="1"/>
  <c r="L10702" i="1"/>
  <c r="M10702" i="1"/>
  <c r="L10703" i="1"/>
  <c r="M10703" i="1"/>
  <c r="L10704" i="1"/>
  <c r="M10704" i="1"/>
  <c r="L10705" i="1"/>
  <c r="M10705" i="1"/>
  <c r="L10706" i="1"/>
  <c r="M10706" i="1"/>
  <c r="L10707" i="1"/>
  <c r="M10707" i="1"/>
  <c r="L10708" i="1"/>
  <c r="M10708" i="1"/>
  <c r="L10709" i="1"/>
  <c r="M10709" i="1"/>
  <c r="L10710" i="1"/>
  <c r="M10710" i="1"/>
  <c r="L10711" i="1"/>
  <c r="M10711" i="1"/>
  <c r="L10712" i="1"/>
  <c r="M10712" i="1"/>
  <c r="L10713" i="1"/>
  <c r="M10713" i="1"/>
  <c r="L10714" i="1"/>
  <c r="M10714" i="1"/>
  <c r="L10715" i="1"/>
  <c r="M10715" i="1"/>
  <c r="L10716" i="1"/>
  <c r="M10716" i="1"/>
  <c r="L10717" i="1"/>
  <c r="M10717" i="1"/>
  <c r="L10718" i="1"/>
  <c r="M10718" i="1"/>
  <c r="L10719" i="1"/>
  <c r="M10719" i="1"/>
  <c r="L10720" i="1"/>
  <c r="M10720" i="1"/>
  <c r="L10721" i="1"/>
  <c r="M10721" i="1"/>
  <c r="L10722" i="1"/>
  <c r="M10722" i="1"/>
  <c r="L10723" i="1"/>
  <c r="M10723" i="1"/>
  <c r="L10724" i="1"/>
  <c r="M10724" i="1"/>
  <c r="L10725" i="1"/>
  <c r="M10725" i="1"/>
  <c r="L10726" i="1"/>
  <c r="M10726" i="1"/>
  <c r="L10727" i="1"/>
  <c r="M10727" i="1"/>
  <c r="L10728" i="1"/>
  <c r="M10728" i="1"/>
  <c r="L10729" i="1"/>
  <c r="M10729" i="1"/>
  <c r="L10730" i="1"/>
  <c r="M10730" i="1"/>
  <c r="L10731" i="1"/>
  <c r="M10731" i="1"/>
  <c r="L10732" i="1"/>
  <c r="M10732" i="1"/>
  <c r="L10733" i="1"/>
  <c r="M10733" i="1"/>
  <c r="L10734" i="1"/>
  <c r="M10734" i="1"/>
  <c r="L10735" i="1"/>
  <c r="M10735" i="1"/>
  <c r="L10736" i="1"/>
  <c r="M10736" i="1"/>
  <c r="L10737" i="1"/>
  <c r="M10737" i="1"/>
  <c r="L10738" i="1"/>
  <c r="M10738" i="1"/>
  <c r="L10739" i="1"/>
  <c r="M10739" i="1"/>
  <c r="L10740" i="1"/>
  <c r="M10740" i="1"/>
  <c r="L10741" i="1"/>
  <c r="M10741" i="1"/>
  <c r="L10742" i="1"/>
  <c r="M10742" i="1"/>
  <c r="L10743" i="1"/>
  <c r="M10743" i="1"/>
  <c r="L10744" i="1"/>
  <c r="M10744" i="1"/>
  <c r="L10745" i="1"/>
  <c r="M10745" i="1"/>
  <c r="L10746" i="1"/>
  <c r="M10746" i="1"/>
  <c r="L10747" i="1"/>
  <c r="M10747" i="1"/>
  <c r="L10748" i="1"/>
  <c r="M10748" i="1"/>
  <c r="L10749" i="1"/>
  <c r="M10749" i="1"/>
  <c r="L10750" i="1"/>
  <c r="M10750" i="1"/>
  <c r="L10751" i="1"/>
  <c r="M10751" i="1"/>
  <c r="L10752" i="1"/>
  <c r="M10752" i="1"/>
  <c r="L10753" i="1"/>
  <c r="M10753" i="1"/>
  <c r="L10754" i="1"/>
  <c r="M10754" i="1"/>
  <c r="L10755" i="1"/>
  <c r="M10755" i="1"/>
  <c r="L10756" i="1"/>
  <c r="M10756" i="1"/>
  <c r="L10757" i="1"/>
  <c r="M10757" i="1"/>
  <c r="L10758" i="1"/>
  <c r="M10758" i="1"/>
  <c r="L10759" i="1"/>
  <c r="M10759" i="1"/>
  <c r="L10760" i="1"/>
  <c r="M10760" i="1"/>
  <c r="L10761" i="1"/>
  <c r="M10761" i="1"/>
  <c r="L10762" i="1"/>
  <c r="M10762" i="1"/>
  <c r="L10763" i="1"/>
  <c r="M10763" i="1"/>
  <c r="L10764" i="1"/>
  <c r="M10764" i="1"/>
  <c r="L10765" i="1"/>
  <c r="M10765" i="1"/>
  <c r="L10766" i="1"/>
  <c r="M10766" i="1"/>
  <c r="L10767" i="1"/>
  <c r="M10767" i="1"/>
  <c r="L10768" i="1"/>
  <c r="M10768" i="1"/>
  <c r="L10769" i="1"/>
  <c r="M10769" i="1"/>
  <c r="L10770" i="1"/>
  <c r="M10770" i="1"/>
  <c r="L10771" i="1"/>
  <c r="M10771" i="1"/>
  <c r="L10772" i="1"/>
  <c r="M10772" i="1"/>
  <c r="L10773" i="1"/>
  <c r="M10773" i="1"/>
  <c r="L10774" i="1"/>
  <c r="M10774" i="1"/>
  <c r="L10775" i="1"/>
  <c r="M10775" i="1"/>
  <c r="L10776" i="1"/>
  <c r="M10776" i="1"/>
  <c r="L10777" i="1"/>
  <c r="M10777" i="1"/>
  <c r="L10778" i="1"/>
  <c r="M10778" i="1"/>
  <c r="L10779" i="1"/>
  <c r="M10779" i="1"/>
  <c r="L10780" i="1"/>
  <c r="M10780" i="1"/>
  <c r="L10781" i="1"/>
  <c r="M10781" i="1"/>
  <c r="L10782" i="1"/>
  <c r="M10782" i="1"/>
  <c r="L10783" i="1"/>
  <c r="M10783" i="1"/>
  <c r="L10784" i="1"/>
  <c r="M10784" i="1"/>
  <c r="L10785" i="1"/>
  <c r="M10785" i="1"/>
  <c r="L10786" i="1"/>
  <c r="M10786" i="1"/>
  <c r="L10787" i="1"/>
  <c r="M10787" i="1"/>
  <c r="L10788" i="1"/>
  <c r="M10788" i="1"/>
  <c r="L10789" i="1"/>
  <c r="M10789" i="1"/>
  <c r="L10790" i="1"/>
  <c r="M10790" i="1"/>
  <c r="L10791" i="1"/>
  <c r="M10791" i="1"/>
  <c r="L10792" i="1"/>
  <c r="M10792" i="1"/>
  <c r="L10793" i="1"/>
  <c r="M10793" i="1"/>
  <c r="L10794" i="1"/>
  <c r="M10794" i="1"/>
  <c r="L10795" i="1"/>
  <c r="M10795" i="1"/>
  <c r="L10796" i="1"/>
  <c r="M10796" i="1"/>
  <c r="L10797" i="1"/>
  <c r="M10797" i="1"/>
  <c r="L10798" i="1"/>
  <c r="M10798" i="1"/>
  <c r="L10799" i="1"/>
  <c r="M10799" i="1"/>
  <c r="L10800" i="1"/>
  <c r="M10800" i="1"/>
  <c r="L10801" i="1"/>
  <c r="M10801" i="1"/>
  <c r="L10802" i="1"/>
  <c r="M10802" i="1"/>
  <c r="L10803" i="1"/>
  <c r="M10803" i="1"/>
  <c r="L10804" i="1"/>
  <c r="M10804" i="1"/>
  <c r="L10805" i="1"/>
  <c r="M10805" i="1"/>
  <c r="L10806" i="1"/>
  <c r="M10806" i="1"/>
  <c r="L10807" i="1"/>
  <c r="M10807" i="1"/>
  <c r="L10808" i="1"/>
  <c r="M10808" i="1"/>
  <c r="L10809" i="1"/>
  <c r="M10809" i="1"/>
  <c r="L10810" i="1"/>
  <c r="M10810" i="1"/>
  <c r="L10811" i="1"/>
  <c r="M10811" i="1"/>
  <c r="L10812" i="1"/>
  <c r="M10812" i="1"/>
  <c r="L10813" i="1"/>
  <c r="M10813" i="1"/>
  <c r="L10814" i="1"/>
  <c r="M10814" i="1"/>
  <c r="L10815" i="1"/>
  <c r="M10815" i="1"/>
  <c r="L10816" i="1"/>
  <c r="M10816" i="1"/>
  <c r="L10817" i="1"/>
  <c r="M10817" i="1"/>
  <c r="L10818" i="1"/>
  <c r="M10818" i="1"/>
  <c r="L10819" i="1"/>
  <c r="M10819" i="1"/>
  <c r="L10820" i="1"/>
  <c r="M10820" i="1"/>
  <c r="L10821" i="1"/>
  <c r="M10821" i="1"/>
  <c r="L10822" i="1"/>
  <c r="M10822" i="1"/>
  <c r="L10823" i="1"/>
  <c r="M10823" i="1"/>
  <c r="L10824" i="1"/>
  <c r="M10824" i="1"/>
  <c r="L10825" i="1"/>
  <c r="M10825" i="1"/>
  <c r="L10826" i="1"/>
  <c r="M10826" i="1"/>
  <c r="L10827" i="1"/>
  <c r="M10827" i="1"/>
  <c r="L10828" i="1"/>
  <c r="M10828" i="1"/>
  <c r="L10829" i="1"/>
  <c r="M10829" i="1"/>
  <c r="L10830" i="1"/>
  <c r="M10830" i="1"/>
  <c r="L10831" i="1"/>
  <c r="M10831" i="1"/>
  <c r="L10832" i="1"/>
  <c r="M10832" i="1"/>
  <c r="L10833" i="1"/>
  <c r="M10833" i="1"/>
  <c r="L10834" i="1"/>
  <c r="M10834" i="1"/>
  <c r="L10835" i="1"/>
  <c r="M10835" i="1"/>
  <c r="L10836" i="1"/>
  <c r="M10836" i="1"/>
  <c r="L10837" i="1"/>
  <c r="M10837" i="1"/>
  <c r="L10838" i="1"/>
  <c r="M10838" i="1"/>
  <c r="L10839" i="1"/>
  <c r="M10839" i="1"/>
  <c r="L10840" i="1"/>
  <c r="M10840" i="1"/>
  <c r="L10841" i="1"/>
  <c r="M10841" i="1"/>
  <c r="L10842" i="1"/>
  <c r="M10842" i="1"/>
  <c r="L10843" i="1"/>
  <c r="M10843" i="1"/>
  <c r="L10844" i="1"/>
  <c r="M10844" i="1"/>
  <c r="L10845" i="1"/>
  <c r="M10845" i="1"/>
  <c r="L10846" i="1"/>
  <c r="M10846" i="1"/>
  <c r="L10847" i="1"/>
  <c r="M10847" i="1"/>
  <c r="L10848" i="1"/>
  <c r="M10848" i="1"/>
  <c r="L10849" i="1"/>
  <c r="M10849" i="1"/>
  <c r="L10850" i="1"/>
  <c r="M10850" i="1"/>
  <c r="L10851" i="1"/>
  <c r="M10851" i="1"/>
  <c r="L10852" i="1"/>
  <c r="M10852" i="1"/>
  <c r="L10853" i="1"/>
  <c r="M10853" i="1"/>
  <c r="L10854" i="1"/>
  <c r="M10854" i="1"/>
  <c r="L10855" i="1"/>
  <c r="M10855" i="1"/>
  <c r="L10856" i="1"/>
  <c r="M10856" i="1"/>
  <c r="L10857" i="1"/>
  <c r="M10857" i="1"/>
  <c r="L10858" i="1"/>
  <c r="M10858" i="1"/>
  <c r="L10859" i="1"/>
  <c r="M10859" i="1"/>
  <c r="L10860" i="1"/>
  <c r="M10860" i="1"/>
  <c r="L10861" i="1"/>
  <c r="M10861" i="1"/>
  <c r="L10862" i="1"/>
  <c r="M10862" i="1"/>
  <c r="L10863" i="1"/>
  <c r="M10863" i="1"/>
  <c r="L10864" i="1"/>
  <c r="M10864" i="1"/>
  <c r="L10865" i="1"/>
  <c r="M10865" i="1"/>
  <c r="L10866" i="1"/>
  <c r="M10866" i="1"/>
  <c r="L10867" i="1"/>
  <c r="M10867" i="1"/>
  <c r="L10868" i="1"/>
  <c r="M10868" i="1"/>
  <c r="L10869" i="1"/>
  <c r="M10869" i="1"/>
  <c r="L10870" i="1"/>
  <c r="M10870" i="1"/>
  <c r="L10871" i="1"/>
  <c r="M10871" i="1"/>
  <c r="L10872" i="1"/>
  <c r="M10872" i="1"/>
  <c r="L10873" i="1"/>
  <c r="M10873" i="1"/>
  <c r="L10874" i="1"/>
  <c r="M10874" i="1"/>
  <c r="L10875" i="1"/>
  <c r="M10875" i="1"/>
  <c r="L10876" i="1"/>
  <c r="M10876" i="1"/>
  <c r="L10877" i="1"/>
  <c r="M10877" i="1"/>
  <c r="L10878" i="1"/>
  <c r="M10878" i="1"/>
  <c r="L10879" i="1"/>
  <c r="M10879" i="1"/>
  <c r="L10880" i="1"/>
  <c r="M10880" i="1"/>
  <c r="L10881" i="1"/>
  <c r="M10881" i="1"/>
  <c r="L10882" i="1"/>
  <c r="M10882" i="1"/>
  <c r="L10883" i="1"/>
  <c r="M10883" i="1"/>
  <c r="L10884" i="1"/>
  <c r="M10884" i="1"/>
  <c r="L10885" i="1"/>
  <c r="M10885" i="1"/>
  <c r="L10886" i="1"/>
  <c r="M10886" i="1"/>
  <c r="L10887" i="1"/>
  <c r="M10887" i="1"/>
  <c r="L10888" i="1"/>
  <c r="M10888" i="1"/>
  <c r="L10889" i="1"/>
  <c r="M10889" i="1"/>
  <c r="L10890" i="1"/>
  <c r="M10890" i="1"/>
  <c r="L10891" i="1"/>
  <c r="M10891" i="1"/>
  <c r="L10892" i="1"/>
  <c r="M10892" i="1"/>
  <c r="L10893" i="1"/>
  <c r="M10893" i="1"/>
  <c r="L10894" i="1"/>
  <c r="M10894" i="1"/>
  <c r="L10895" i="1"/>
  <c r="M10895" i="1"/>
  <c r="L10896" i="1"/>
  <c r="M10896" i="1"/>
  <c r="L10897" i="1"/>
  <c r="M10897" i="1"/>
  <c r="L10898" i="1"/>
  <c r="M10898" i="1"/>
  <c r="L10899" i="1"/>
  <c r="M10899" i="1"/>
  <c r="L10900" i="1"/>
  <c r="M10900" i="1"/>
  <c r="L10901" i="1"/>
  <c r="M10901" i="1"/>
  <c r="L10902" i="1"/>
  <c r="M10902" i="1"/>
  <c r="L10903" i="1"/>
  <c r="M10903" i="1"/>
  <c r="L10904" i="1"/>
  <c r="M10904" i="1"/>
  <c r="L10905" i="1"/>
  <c r="M10905" i="1"/>
  <c r="L10906" i="1"/>
  <c r="M10906" i="1"/>
  <c r="L10907" i="1"/>
  <c r="M10907" i="1"/>
  <c r="L10908" i="1"/>
  <c r="M10908" i="1"/>
  <c r="L10909" i="1"/>
  <c r="M10909" i="1"/>
  <c r="L10910" i="1"/>
  <c r="M10910" i="1"/>
  <c r="L10911" i="1"/>
  <c r="M10911" i="1"/>
  <c r="L10912" i="1"/>
  <c r="M10912" i="1"/>
  <c r="L10913" i="1"/>
  <c r="M10913" i="1"/>
  <c r="L10914" i="1"/>
  <c r="M10914" i="1"/>
  <c r="L10915" i="1"/>
  <c r="M10915" i="1"/>
  <c r="L10916" i="1"/>
  <c r="M10916" i="1"/>
  <c r="L10917" i="1"/>
  <c r="M10917" i="1"/>
  <c r="L10918" i="1"/>
  <c r="M10918" i="1"/>
  <c r="L10919" i="1"/>
  <c r="M10919" i="1"/>
  <c r="L10920" i="1"/>
  <c r="M10920" i="1"/>
  <c r="L10921" i="1"/>
  <c r="M10921" i="1"/>
  <c r="L10922" i="1"/>
  <c r="M10922" i="1"/>
  <c r="L10923" i="1"/>
  <c r="M10923" i="1"/>
  <c r="L10924" i="1"/>
  <c r="M10924" i="1"/>
  <c r="L10925" i="1"/>
  <c r="M10925" i="1"/>
  <c r="L10926" i="1"/>
  <c r="M10926" i="1"/>
  <c r="L10927" i="1"/>
  <c r="M10927" i="1"/>
  <c r="L10928" i="1"/>
  <c r="M10928" i="1"/>
  <c r="L10929" i="1"/>
  <c r="M10929" i="1"/>
  <c r="L10930" i="1"/>
  <c r="M10930" i="1"/>
  <c r="L10931" i="1"/>
  <c r="M10931" i="1"/>
  <c r="L10932" i="1"/>
  <c r="M10932" i="1"/>
  <c r="L10933" i="1"/>
  <c r="M10933" i="1"/>
  <c r="L10934" i="1"/>
  <c r="M10934" i="1"/>
  <c r="L10935" i="1"/>
  <c r="M10935" i="1"/>
  <c r="L10936" i="1"/>
  <c r="M10936" i="1"/>
  <c r="L10937" i="1"/>
  <c r="M10937" i="1"/>
  <c r="L10938" i="1"/>
  <c r="M10938" i="1"/>
  <c r="L10939" i="1"/>
  <c r="M10939" i="1"/>
  <c r="L10940" i="1"/>
  <c r="M10940" i="1"/>
  <c r="L10941" i="1"/>
  <c r="M10941" i="1"/>
  <c r="L10942" i="1"/>
  <c r="M10942" i="1"/>
  <c r="L10943" i="1"/>
  <c r="M10943" i="1"/>
  <c r="L10944" i="1"/>
  <c r="M10944" i="1"/>
  <c r="L10945" i="1"/>
  <c r="M10945" i="1"/>
  <c r="L10946" i="1"/>
  <c r="M10946" i="1"/>
  <c r="L10947" i="1"/>
  <c r="M10947" i="1"/>
  <c r="L10948" i="1"/>
  <c r="M10948" i="1"/>
  <c r="L10949" i="1"/>
  <c r="M10949" i="1"/>
  <c r="L10950" i="1"/>
  <c r="M10950" i="1"/>
  <c r="L10951" i="1"/>
  <c r="M10951" i="1"/>
  <c r="L10952" i="1"/>
  <c r="M10952" i="1"/>
  <c r="L10953" i="1"/>
  <c r="M10953" i="1"/>
  <c r="L10954" i="1"/>
  <c r="M10954" i="1"/>
  <c r="L10955" i="1"/>
  <c r="M10955" i="1"/>
  <c r="L10956" i="1"/>
  <c r="M10956" i="1"/>
  <c r="L10957" i="1"/>
  <c r="M10957" i="1"/>
  <c r="L10958" i="1"/>
  <c r="M10958" i="1"/>
  <c r="L10959" i="1"/>
  <c r="M10959" i="1"/>
  <c r="L10960" i="1"/>
  <c r="M10960" i="1"/>
  <c r="L10961" i="1"/>
  <c r="M10961" i="1"/>
  <c r="L10962" i="1"/>
  <c r="M10962" i="1"/>
  <c r="L10963" i="1"/>
  <c r="M10963" i="1"/>
  <c r="L10964" i="1"/>
  <c r="M10964" i="1"/>
  <c r="L10965" i="1"/>
  <c r="M10965" i="1"/>
  <c r="L10966" i="1"/>
  <c r="M10966" i="1"/>
  <c r="L10967" i="1"/>
  <c r="M10967" i="1"/>
  <c r="L10968" i="1"/>
  <c r="M10968" i="1"/>
  <c r="L10969" i="1"/>
  <c r="M10969" i="1"/>
  <c r="L10970" i="1"/>
  <c r="M10970" i="1"/>
  <c r="L10971" i="1"/>
  <c r="M10971" i="1"/>
  <c r="L10972" i="1"/>
  <c r="M10972" i="1"/>
  <c r="L10973" i="1"/>
  <c r="M10973" i="1"/>
  <c r="L10974" i="1"/>
  <c r="M10974" i="1"/>
  <c r="L10975" i="1"/>
  <c r="M10975" i="1"/>
  <c r="L10976" i="1"/>
  <c r="M10976" i="1"/>
  <c r="L10977" i="1"/>
  <c r="M10977" i="1"/>
  <c r="L10978" i="1"/>
  <c r="M10978" i="1"/>
  <c r="L10979" i="1"/>
  <c r="M10979" i="1"/>
  <c r="L10980" i="1"/>
  <c r="M10980" i="1"/>
  <c r="L10981" i="1"/>
  <c r="M10981" i="1"/>
  <c r="L10982" i="1"/>
  <c r="M10982" i="1"/>
  <c r="L10983" i="1"/>
  <c r="M10983" i="1"/>
  <c r="L10984" i="1"/>
  <c r="M10984" i="1"/>
  <c r="L10985" i="1"/>
  <c r="M10985" i="1"/>
  <c r="L10986" i="1"/>
  <c r="M10986" i="1"/>
  <c r="L10987" i="1"/>
  <c r="M10987" i="1"/>
  <c r="L10988" i="1"/>
  <c r="M10988" i="1"/>
  <c r="L10989" i="1"/>
  <c r="M10989" i="1"/>
  <c r="L10990" i="1"/>
  <c r="M10990" i="1"/>
  <c r="L10991" i="1"/>
  <c r="M10991" i="1"/>
  <c r="L10992" i="1"/>
  <c r="M10992" i="1"/>
  <c r="L10993" i="1"/>
  <c r="M10993" i="1"/>
  <c r="L10994" i="1"/>
  <c r="M10994" i="1"/>
  <c r="L10995" i="1"/>
  <c r="M10995" i="1"/>
  <c r="L10996" i="1"/>
  <c r="M10996" i="1"/>
  <c r="L10997" i="1"/>
  <c r="M10997" i="1"/>
  <c r="L10998" i="1"/>
  <c r="M10998" i="1"/>
  <c r="L10999" i="1"/>
  <c r="M10999" i="1"/>
  <c r="L11000" i="1"/>
  <c r="M11000" i="1"/>
  <c r="L11001" i="1"/>
  <c r="M11001" i="1"/>
  <c r="L11002" i="1"/>
  <c r="M11002" i="1"/>
  <c r="L11003" i="1"/>
  <c r="M11003" i="1"/>
  <c r="L11004" i="1"/>
  <c r="M11004" i="1"/>
  <c r="L11005" i="1"/>
  <c r="M11005" i="1"/>
  <c r="L11006" i="1"/>
  <c r="M11006" i="1"/>
  <c r="L11007" i="1"/>
  <c r="M11007" i="1"/>
  <c r="L11008" i="1"/>
  <c r="M11008" i="1"/>
  <c r="L11009" i="1"/>
  <c r="M11009" i="1"/>
  <c r="L11010" i="1"/>
  <c r="M11010" i="1"/>
  <c r="L11011" i="1"/>
  <c r="M11011" i="1"/>
  <c r="L11012" i="1"/>
  <c r="M11012" i="1"/>
  <c r="L11013" i="1"/>
  <c r="M11013" i="1"/>
  <c r="L11014" i="1"/>
  <c r="M11014" i="1"/>
  <c r="L11015" i="1"/>
  <c r="M11015" i="1"/>
  <c r="L11016" i="1"/>
  <c r="M11016" i="1"/>
  <c r="L11017" i="1"/>
  <c r="M11017" i="1"/>
  <c r="L11018" i="1"/>
  <c r="M11018" i="1"/>
  <c r="L11019" i="1"/>
  <c r="M11019" i="1"/>
  <c r="L11020" i="1"/>
  <c r="M11020" i="1"/>
  <c r="L11021" i="1"/>
  <c r="M11021" i="1"/>
  <c r="L11022" i="1"/>
  <c r="M11022" i="1"/>
  <c r="L11023" i="1"/>
  <c r="M11023" i="1"/>
  <c r="L11024" i="1"/>
  <c r="M11024" i="1"/>
  <c r="L11025" i="1"/>
  <c r="M11025" i="1"/>
  <c r="L11026" i="1"/>
  <c r="M11026" i="1"/>
  <c r="L11027" i="1"/>
  <c r="M11027" i="1"/>
  <c r="L11028" i="1"/>
  <c r="M11028" i="1"/>
  <c r="L11029" i="1"/>
  <c r="M11029" i="1"/>
  <c r="L11030" i="1"/>
  <c r="M11030" i="1"/>
  <c r="L11031" i="1"/>
  <c r="M11031" i="1"/>
  <c r="L11032" i="1"/>
  <c r="M11032" i="1"/>
  <c r="L11033" i="1"/>
  <c r="M11033" i="1"/>
  <c r="L11034" i="1"/>
  <c r="M11034" i="1"/>
  <c r="L11035" i="1"/>
  <c r="M11035" i="1"/>
  <c r="L11036" i="1"/>
  <c r="M11036" i="1"/>
  <c r="L11037" i="1"/>
  <c r="M11037" i="1"/>
  <c r="L11038" i="1"/>
  <c r="M11038" i="1"/>
  <c r="L11039" i="1"/>
  <c r="M11039" i="1"/>
  <c r="L11040" i="1"/>
  <c r="M11040" i="1"/>
  <c r="L11041" i="1"/>
  <c r="M11041" i="1"/>
  <c r="L11042" i="1"/>
  <c r="M11042" i="1"/>
  <c r="L11043" i="1"/>
  <c r="M11043" i="1"/>
  <c r="L11044" i="1"/>
  <c r="M11044" i="1"/>
  <c r="L11045" i="1"/>
  <c r="M11045" i="1"/>
  <c r="L11046" i="1"/>
  <c r="M11046" i="1"/>
  <c r="L11047" i="1"/>
  <c r="M11047" i="1"/>
  <c r="L11048" i="1"/>
  <c r="M11048" i="1"/>
  <c r="L11049" i="1"/>
  <c r="M11049" i="1"/>
  <c r="L11050" i="1"/>
  <c r="M11050" i="1"/>
  <c r="L11051" i="1"/>
  <c r="M11051" i="1"/>
  <c r="L11052" i="1"/>
  <c r="M11052" i="1"/>
  <c r="L11053" i="1"/>
  <c r="M11053" i="1"/>
  <c r="L11054" i="1"/>
  <c r="M11054" i="1"/>
  <c r="L11055" i="1"/>
  <c r="M11055" i="1"/>
  <c r="L11056" i="1"/>
  <c r="M11056" i="1"/>
  <c r="L11057" i="1"/>
  <c r="M11057" i="1"/>
  <c r="L11058" i="1"/>
  <c r="M11058" i="1"/>
  <c r="L11059" i="1"/>
  <c r="M11059" i="1"/>
  <c r="L11060" i="1"/>
  <c r="M11060" i="1"/>
  <c r="L11061" i="1"/>
  <c r="M11061" i="1"/>
  <c r="L11062" i="1"/>
  <c r="M11062" i="1"/>
  <c r="L11063" i="1"/>
  <c r="M11063" i="1"/>
  <c r="L11064" i="1"/>
  <c r="M11064" i="1"/>
  <c r="L11065" i="1"/>
  <c r="M11065" i="1"/>
  <c r="L11066" i="1"/>
  <c r="M11066" i="1"/>
  <c r="L11067" i="1"/>
  <c r="M11067" i="1"/>
  <c r="L11068" i="1"/>
  <c r="M11068" i="1"/>
  <c r="L11069" i="1"/>
  <c r="M11069" i="1"/>
  <c r="L11070" i="1"/>
  <c r="M11070" i="1"/>
  <c r="L11071" i="1"/>
  <c r="M11071" i="1"/>
  <c r="L11072" i="1"/>
  <c r="M11072" i="1"/>
  <c r="L11073" i="1"/>
  <c r="M11073" i="1"/>
  <c r="L11074" i="1"/>
  <c r="M11074" i="1"/>
  <c r="L11075" i="1"/>
  <c r="M11075" i="1"/>
  <c r="L11076" i="1"/>
  <c r="M11076" i="1"/>
  <c r="L11077" i="1"/>
  <c r="M11077" i="1"/>
  <c r="L11078" i="1"/>
  <c r="M11078" i="1"/>
  <c r="L11079" i="1"/>
  <c r="M11079" i="1"/>
  <c r="L11080" i="1"/>
  <c r="M11080" i="1"/>
  <c r="L11081" i="1"/>
  <c r="M11081" i="1"/>
  <c r="L11082" i="1"/>
  <c r="M11082" i="1"/>
  <c r="L11083" i="1"/>
  <c r="M11083" i="1"/>
  <c r="L11084" i="1"/>
  <c r="M11084" i="1"/>
  <c r="L11085" i="1"/>
  <c r="M11085" i="1"/>
  <c r="L11086" i="1"/>
  <c r="M11086" i="1"/>
  <c r="L11087" i="1"/>
  <c r="M11087" i="1"/>
  <c r="L11088" i="1"/>
  <c r="M11088" i="1"/>
  <c r="L11089" i="1"/>
  <c r="M11089" i="1"/>
  <c r="L11090" i="1"/>
  <c r="M11090" i="1"/>
  <c r="L11091" i="1"/>
  <c r="M11091" i="1"/>
  <c r="L11092" i="1"/>
  <c r="M11092" i="1"/>
  <c r="L11093" i="1"/>
  <c r="M11093" i="1"/>
  <c r="L11094" i="1"/>
  <c r="M11094" i="1"/>
  <c r="L11095" i="1"/>
  <c r="M11095" i="1"/>
  <c r="L11096" i="1"/>
  <c r="M11096" i="1"/>
  <c r="L11097" i="1"/>
  <c r="M11097" i="1"/>
  <c r="L11098" i="1"/>
  <c r="M11098" i="1"/>
  <c r="L11099" i="1"/>
  <c r="M11099" i="1"/>
  <c r="L11100" i="1"/>
  <c r="M11100" i="1"/>
  <c r="L11101" i="1"/>
  <c r="M11101" i="1"/>
  <c r="L11102" i="1"/>
  <c r="M11102" i="1"/>
  <c r="L11103" i="1"/>
  <c r="M11103" i="1"/>
  <c r="L11104" i="1"/>
  <c r="M11104" i="1"/>
  <c r="L11105" i="1"/>
  <c r="M11105" i="1"/>
  <c r="L11106" i="1"/>
  <c r="M11106" i="1"/>
  <c r="L11107" i="1"/>
  <c r="M11107" i="1"/>
  <c r="L11108" i="1"/>
  <c r="M11108" i="1"/>
  <c r="L11109" i="1"/>
  <c r="M11109" i="1"/>
  <c r="L11110" i="1"/>
  <c r="M11110" i="1"/>
  <c r="L11111" i="1"/>
  <c r="M11111" i="1"/>
  <c r="L11112" i="1"/>
  <c r="M11112" i="1"/>
  <c r="L11113" i="1"/>
  <c r="M11113" i="1"/>
  <c r="L11114" i="1"/>
  <c r="M11114" i="1"/>
  <c r="L11115" i="1"/>
  <c r="M11115" i="1"/>
  <c r="L11116" i="1"/>
  <c r="M11116" i="1"/>
  <c r="L11117" i="1"/>
  <c r="M11117" i="1"/>
  <c r="L11118" i="1"/>
  <c r="M11118" i="1"/>
  <c r="L11119" i="1"/>
  <c r="M11119" i="1"/>
  <c r="L11120" i="1"/>
  <c r="M11120" i="1"/>
  <c r="L11121" i="1"/>
  <c r="M11121" i="1"/>
  <c r="L11122" i="1"/>
  <c r="M11122" i="1"/>
  <c r="L11123" i="1"/>
  <c r="M11123" i="1"/>
  <c r="L11124" i="1"/>
  <c r="M11124" i="1"/>
  <c r="L11125" i="1"/>
  <c r="M11125" i="1"/>
  <c r="L11126" i="1"/>
  <c r="M11126" i="1"/>
  <c r="L11127" i="1"/>
  <c r="M11127" i="1"/>
  <c r="L11128" i="1"/>
  <c r="M11128" i="1"/>
  <c r="L11129" i="1"/>
  <c r="M11129" i="1"/>
  <c r="L11130" i="1"/>
  <c r="M11130" i="1"/>
  <c r="L11131" i="1"/>
  <c r="M11131" i="1"/>
  <c r="L11132" i="1"/>
  <c r="M11132" i="1"/>
  <c r="L11133" i="1"/>
  <c r="M11133" i="1"/>
  <c r="L11134" i="1"/>
  <c r="M11134" i="1"/>
  <c r="L11135" i="1"/>
  <c r="M11135" i="1"/>
  <c r="L11136" i="1"/>
  <c r="M11136" i="1"/>
  <c r="L11137" i="1"/>
  <c r="M11137" i="1"/>
  <c r="L11138" i="1"/>
  <c r="M11138" i="1"/>
  <c r="L11139" i="1"/>
  <c r="M11139" i="1"/>
  <c r="L11140" i="1"/>
  <c r="M11140" i="1"/>
  <c r="L11141" i="1"/>
  <c r="M11141" i="1"/>
  <c r="L11142" i="1"/>
  <c r="M11142" i="1"/>
  <c r="L11143" i="1"/>
  <c r="M11143" i="1"/>
  <c r="L11144" i="1"/>
  <c r="M11144" i="1"/>
  <c r="L11145" i="1"/>
  <c r="M11145" i="1"/>
  <c r="L11146" i="1"/>
  <c r="M11146" i="1"/>
  <c r="L11147" i="1"/>
  <c r="M11147" i="1"/>
  <c r="L11148" i="1"/>
  <c r="M11148" i="1"/>
  <c r="L11149" i="1"/>
  <c r="M11149" i="1"/>
  <c r="L11150" i="1"/>
  <c r="M11150" i="1"/>
  <c r="L11151" i="1"/>
  <c r="M11151" i="1"/>
  <c r="L11152" i="1"/>
  <c r="M11152" i="1"/>
  <c r="L11153" i="1"/>
  <c r="M11153" i="1"/>
  <c r="L11154" i="1"/>
  <c r="M11154" i="1"/>
  <c r="L11155" i="1"/>
  <c r="M11155" i="1"/>
  <c r="L11156" i="1"/>
  <c r="M11156" i="1"/>
  <c r="L11157" i="1"/>
  <c r="M11157" i="1"/>
  <c r="L11158" i="1"/>
  <c r="M11158" i="1"/>
  <c r="L11159" i="1"/>
  <c r="M11159" i="1"/>
  <c r="L11160" i="1"/>
  <c r="M11160" i="1"/>
  <c r="L11161" i="1"/>
  <c r="M11161" i="1"/>
  <c r="L11162" i="1"/>
  <c r="M11162" i="1"/>
  <c r="L11163" i="1"/>
  <c r="M11163" i="1"/>
  <c r="L11164" i="1"/>
  <c r="M11164" i="1"/>
  <c r="L11165" i="1"/>
  <c r="M11165" i="1"/>
  <c r="L11166" i="1"/>
  <c r="M11166" i="1"/>
  <c r="L11167" i="1"/>
  <c r="M11167" i="1"/>
  <c r="L11168" i="1"/>
  <c r="M11168" i="1"/>
  <c r="L11169" i="1"/>
  <c r="M11169" i="1"/>
  <c r="L11170" i="1"/>
  <c r="M11170" i="1"/>
  <c r="L11171" i="1"/>
  <c r="M11171" i="1"/>
  <c r="L11172" i="1"/>
  <c r="M11172" i="1"/>
  <c r="L11173" i="1"/>
  <c r="M11173" i="1"/>
  <c r="L11174" i="1"/>
  <c r="M11174" i="1"/>
  <c r="L11175" i="1"/>
  <c r="M11175" i="1"/>
  <c r="L11176" i="1"/>
  <c r="M11176" i="1"/>
  <c r="L11177" i="1"/>
  <c r="M11177" i="1"/>
  <c r="L11178" i="1"/>
  <c r="M11178" i="1"/>
  <c r="L11179" i="1"/>
  <c r="M11179" i="1"/>
  <c r="L11180" i="1"/>
  <c r="M11180" i="1"/>
  <c r="L11181" i="1"/>
  <c r="M11181" i="1"/>
  <c r="L11182" i="1"/>
  <c r="M11182" i="1"/>
  <c r="L11183" i="1"/>
  <c r="M11183" i="1"/>
  <c r="L11184" i="1"/>
  <c r="M11184" i="1"/>
  <c r="L11185" i="1"/>
  <c r="M11185" i="1"/>
  <c r="L11186" i="1"/>
  <c r="M11186" i="1"/>
  <c r="L11187" i="1"/>
  <c r="M11187" i="1"/>
  <c r="L11188" i="1"/>
  <c r="M11188" i="1"/>
  <c r="L11189" i="1"/>
  <c r="M11189" i="1"/>
  <c r="L11190" i="1"/>
  <c r="M11190" i="1"/>
  <c r="L11191" i="1"/>
  <c r="M11191" i="1"/>
  <c r="L11192" i="1"/>
  <c r="M11192" i="1"/>
  <c r="L11193" i="1"/>
  <c r="M11193" i="1"/>
  <c r="L11194" i="1"/>
  <c r="M11194" i="1"/>
  <c r="L11195" i="1"/>
  <c r="M11195" i="1"/>
  <c r="L11196" i="1"/>
  <c r="M11196" i="1"/>
  <c r="L11197" i="1"/>
  <c r="M11197" i="1"/>
  <c r="L11198" i="1"/>
  <c r="M11198" i="1"/>
  <c r="L11199" i="1"/>
  <c r="M11199" i="1"/>
  <c r="L11200" i="1"/>
  <c r="M11200" i="1"/>
  <c r="L11201" i="1"/>
  <c r="M11201" i="1"/>
  <c r="L11202" i="1"/>
  <c r="M11202" i="1"/>
  <c r="L11203" i="1"/>
  <c r="M11203" i="1"/>
  <c r="L11204" i="1"/>
  <c r="M11204" i="1"/>
  <c r="L11205" i="1"/>
  <c r="M11205" i="1"/>
  <c r="L11206" i="1"/>
  <c r="M11206" i="1"/>
  <c r="L11207" i="1"/>
  <c r="M11207" i="1"/>
  <c r="L11208" i="1"/>
  <c r="M11208" i="1"/>
  <c r="L11209" i="1"/>
  <c r="M11209" i="1"/>
  <c r="L11210" i="1"/>
  <c r="M11210" i="1"/>
  <c r="L11211" i="1"/>
  <c r="M11211" i="1"/>
  <c r="L11212" i="1"/>
  <c r="M11212" i="1"/>
  <c r="L11213" i="1"/>
  <c r="M11213" i="1"/>
  <c r="L11214" i="1"/>
  <c r="M11214" i="1"/>
  <c r="L11215" i="1"/>
  <c r="M11215" i="1"/>
  <c r="L11216" i="1"/>
  <c r="M11216" i="1"/>
  <c r="L11217" i="1"/>
  <c r="M11217" i="1"/>
  <c r="L11218" i="1"/>
  <c r="M11218" i="1"/>
  <c r="L11219" i="1"/>
  <c r="M11219" i="1"/>
  <c r="L11220" i="1"/>
  <c r="M11220" i="1"/>
  <c r="L11221" i="1"/>
  <c r="M11221" i="1"/>
  <c r="L11222" i="1"/>
  <c r="M11222" i="1"/>
  <c r="L11223" i="1"/>
  <c r="M11223" i="1"/>
  <c r="L11224" i="1"/>
  <c r="M11224" i="1"/>
  <c r="L11225" i="1"/>
  <c r="M11225" i="1"/>
  <c r="L11226" i="1"/>
  <c r="M11226" i="1"/>
  <c r="L11227" i="1"/>
  <c r="M11227" i="1"/>
  <c r="L11228" i="1"/>
  <c r="M11228" i="1"/>
  <c r="L11229" i="1"/>
  <c r="M11229" i="1"/>
  <c r="L11230" i="1"/>
  <c r="M11230" i="1"/>
  <c r="L11231" i="1"/>
  <c r="M11231" i="1"/>
  <c r="L11232" i="1"/>
  <c r="M11232" i="1"/>
  <c r="L11233" i="1"/>
  <c r="M11233" i="1"/>
  <c r="L11234" i="1"/>
  <c r="M11234" i="1"/>
  <c r="L11235" i="1"/>
  <c r="M11235" i="1"/>
  <c r="L11236" i="1"/>
  <c r="M11236" i="1"/>
  <c r="L11237" i="1"/>
  <c r="M11237" i="1"/>
  <c r="L11238" i="1"/>
  <c r="M11238" i="1"/>
  <c r="L11239" i="1"/>
  <c r="M11239" i="1"/>
  <c r="L11240" i="1"/>
  <c r="M11240" i="1"/>
  <c r="L11241" i="1"/>
  <c r="M11241" i="1"/>
  <c r="L11242" i="1"/>
  <c r="M11242" i="1"/>
  <c r="L11243" i="1"/>
  <c r="M11243" i="1"/>
  <c r="L11244" i="1"/>
  <c r="M11244" i="1"/>
  <c r="L11245" i="1"/>
  <c r="M11245" i="1"/>
  <c r="L11246" i="1"/>
  <c r="M11246" i="1"/>
  <c r="L11247" i="1"/>
  <c r="M11247" i="1"/>
  <c r="L11248" i="1"/>
  <c r="M11248" i="1"/>
  <c r="L11249" i="1"/>
  <c r="M11249" i="1"/>
  <c r="L11250" i="1"/>
  <c r="M11250" i="1"/>
  <c r="L11251" i="1"/>
  <c r="M11251" i="1"/>
  <c r="L11252" i="1"/>
  <c r="M11252" i="1"/>
  <c r="L11253" i="1"/>
  <c r="M11253" i="1"/>
  <c r="L11254" i="1"/>
  <c r="M11254" i="1"/>
  <c r="L11255" i="1"/>
  <c r="M11255" i="1"/>
  <c r="L11256" i="1"/>
  <c r="M11256" i="1"/>
  <c r="L11257" i="1"/>
  <c r="M11257" i="1"/>
  <c r="L11258" i="1"/>
  <c r="M11258" i="1"/>
  <c r="L11259" i="1"/>
  <c r="M11259" i="1"/>
  <c r="L11260" i="1"/>
  <c r="M11260" i="1"/>
  <c r="L11261" i="1"/>
  <c r="M11261" i="1"/>
  <c r="L11262" i="1"/>
  <c r="M11262" i="1"/>
  <c r="L11263" i="1"/>
  <c r="M11263" i="1"/>
  <c r="L11264" i="1"/>
  <c r="M11264" i="1"/>
  <c r="L11265" i="1"/>
  <c r="M11265" i="1"/>
  <c r="L11266" i="1"/>
  <c r="M11266" i="1"/>
  <c r="L11267" i="1"/>
  <c r="M11267" i="1"/>
  <c r="L11268" i="1"/>
  <c r="M11268" i="1"/>
  <c r="L11269" i="1"/>
  <c r="M11269" i="1"/>
  <c r="L11270" i="1"/>
  <c r="M11270" i="1"/>
  <c r="L11271" i="1"/>
  <c r="M11271" i="1"/>
  <c r="L11272" i="1"/>
  <c r="M11272" i="1"/>
  <c r="L11273" i="1"/>
  <c r="M11273" i="1"/>
  <c r="L11274" i="1"/>
  <c r="M11274" i="1"/>
  <c r="L11275" i="1"/>
  <c r="M11275" i="1"/>
  <c r="L11276" i="1"/>
  <c r="M11276" i="1"/>
  <c r="L11277" i="1"/>
  <c r="M11277" i="1"/>
  <c r="L11278" i="1"/>
  <c r="M11278" i="1"/>
  <c r="L11279" i="1"/>
  <c r="M11279" i="1"/>
  <c r="L11280" i="1"/>
  <c r="M11280" i="1"/>
  <c r="L11281" i="1"/>
  <c r="M11281" i="1"/>
  <c r="L11282" i="1"/>
  <c r="M11282" i="1"/>
  <c r="L11283" i="1"/>
  <c r="M11283" i="1"/>
  <c r="L11284" i="1"/>
  <c r="M11284" i="1"/>
  <c r="L11285" i="1"/>
  <c r="M11285" i="1"/>
  <c r="L11286" i="1"/>
  <c r="M11286" i="1"/>
  <c r="L11287" i="1"/>
  <c r="M11287" i="1"/>
  <c r="L11288" i="1"/>
  <c r="M11288" i="1"/>
  <c r="L11289" i="1"/>
  <c r="M11289" i="1"/>
  <c r="L11290" i="1"/>
  <c r="M11290" i="1"/>
  <c r="L11291" i="1"/>
  <c r="M11291" i="1"/>
  <c r="L11292" i="1"/>
  <c r="M11292" i="1"/>
  <c r="L11293" i="1"/>
  <c r="M11293" i="1"/>
  <c r="L11294" i="1"/>
  <c r="M11294" i="1"/>
  <c r="L11295" i="1"/>
  <c r="M11295" i="1"/>
  <c r="L11296" i="1"/>
  <c r="M11296" i="1"/>
  <c r="L11297" i="1"/>
  <c r="M11297" i="1"/>
  <c r="L11298" i="1"/>
  <c r="M11298" i="1"/>
  <c r="L11299" i="1"/>
  <c r="M11299" i="1"/>
  <c r="L11300" i="1"/>
  <c r="M11300" i="1"/>
  <c r="L11301" i="1"/>
  <c r="M11301" i="1"/>
  <c r="L11302" i="1"/>
  <c r="M11302" i="1"/>
  <c r="L11303" i="1"/>
  <c r="M11303" i="1"/>
  <c r="L11304" i="1"/>
  <c r="M11304" i="1"/>
  <c r="L11305" i="1"/>
  <c r="M11305" i="1"/>
  <c r="L11306" i="1"/>
  <c r="M11306" i="1"/>
  <c r="L11307" i="1"/>
  <c r="M11307" i="1"/>
  <c r="L11308" i="1"/>
  <c r="M11308" i="1"/>
  <c r="L11309" i="1"/>
  <c r="M11309" i="1"/>
  <c r="L11310" i="1"/>
  <c r="M11310" i="1"/>
  <c r="L11311" i="1"/>
  <c r="M11311" i="1"/>
  <c r="L11312" i="1"/>
  <c r="M11312" i="1"/>
  <c r="L11313" i="1"/>
  <c r="M11313" i="1"/>
  <c r="L11314" i="1"/>
  <c r="M11314" i="1"/>
  <c r="L11315" i="1"/>
  <c r="M11315" i="1"/>
  <c r="L11316" i="1"/>
  <c r="M11316" i="1"/>
  <c r="L11317" i="1"/>
  <c r="M11317" i="1"/>
  <c r="L11318" i="1"/>
  <c r="M11318" i="1"/>
  <c r="L11319" i="1"/>
  <c r="M11319" i="1"/>
  <c r="L11320" i="1"/>
  <c r="M11320" i="1"/>
  <c r="L11321" i="1"/>
  <c r="M11321" i="1"/>
  <c r="L11322" i="1"/>
  <c r="M11322" i="1"/>
  <c r="L11323" i="1"/>
  <c r="M11323" i="1"/>
  <c r="L11324" i="1"/>
  <c r="M11324" i="1"/>
  <c r="L11325" i="1"/>
  <c r="M11325" i="1"/>
  <c r="L11326" i="1"/>
  <c r="M11326" i="1"/>
  <c r="L11327" i="1"/>
  <c r="M11327" i="1"/>
  <c r="L11328" i="1"/>
  <c r="M11328" i="1"/>
  <c r="L11329" i="1"/>
  <c r="M11329" i="1"/>
  <c r="L11330" i="1"/>
  <c r="M11330" i="1"/>
  <c r="L11331" i="1"/>
  <c r="M11331" i="1"/>
  <c r="L11332" i="1"/>
  <c r="M11332" i="1"/>
  <c r="L11333" i="1"/>
  <c r="M11333" i="1"/>
  <c r="L11334" i="1"/>
  <c r="M11334" i="1"/>
  <c r="L11335" i="1"/>
  <c r="M11335" i="1"/>
  <c r="L11336" i="1"/>
  <c r="M11336" i="1"/>
  <c r="L11337" i="1"/>
  <c r="M11337" i="1"/>
  <c r="L11338" i="1"/>
  <c r="M11338" i="1"/>
  <c r="L11339" i="1"/>
  <c r="M11339" i="1"/>
  <c r="L11340" i="1"/>
  <c r="M11340" i="1"/>
  <c r="L11341" i="1"/>
  <c r="M11341" i="1"/>
  <c r="L11342" i="1"/>
  <c r="M11342" i="1"/>
  <c r="L11343" i="1"/>
  <c r="M11343" i="1"/>
  <c r="L11344" i="1"/>
  <c r="M11344" i="1"/>
  <c r="L11345" i="1"/>
  <c r="M11345" i="1"/>
  <c r="L11346" i="1"/>
  <c r="M11346" i="1"/>
  <c r="L11347" i="1"/>
  <c r="M11347" i="1"/>
  <c r="L11348" i="1"/>
  <c r="M11348" i="1"/>
  <c r="L11349" i="1"/>
  <c r="M11349" i="1"/>
  <c r="L11350" i="1"/>
  <c r="M11350" i="1"/>
  <c r="L11351" i="1"/>
  <c r="M11351" i="1"/>
  <c r="L11352" i="1"/>
  <c r="M11352" i="1"/>
  <c r="L11353" i="1"/>
  <c r="M11353" i="1"/>
  <c r="L11354" i="1"/>
  <c r="M11354" i="1"/>
  <c r="L11355" i="1"/>
  <c r="M11355" i="1"/>
  <c r="L11356" i="1"/>
  <c r="M11356" i="1"/>
  <c r="L11357" i="1"/>
  <c r="M11357" i="1"/>
  <c r="L11358" i="1"/>
  <c r="M11358" i="1"/>
  <c r="L11359" i="1"/>
  <c r="M11359" i="1"/>
  <c r="L11360" i="1"/>
  <c r="M11360" i="1"/>
  <c r="L11361" i="1"/>
  <c r="M11361" i="1"/>
  <c r="L11362" i="1"/>
  <c r="M11362" i="1"/>
  <c r="L11363" i="1"/>
  <c r="M11363" i="1"/>
  <c r="L11364" i="1"/>
  <c r="M11364" i="1"/>
  <c r="L11365" i="1"/>
  <c r="M11365" i="1"/>
  <c r="L11366" i="1"/>
  <c r="M11366" i="1"/>
  <c r="L11367" i="1"/>
  <c r="M11367" i="1"/>
  <c r="L11368" i="1"/>
  <c r="M11368" i="1"/>
  <c r="L11369" i="1"/>
  <c r="M11369" i="1"/>
  <c r="L11370" i="1"/>
  <c r="M11370" i="1"/>
  <c r="L11371" i="1"/>
  <c r="M11371" i="1"/>
  <c r="L11372" i="1"/>
  <c r="M11372" i="1"/>
  <c r="L11373" i="1"/>
  <c r="M11373" i="1"/>
  <c r="L11374" i="1"/>
  <c r="M11374" i="1"/>
  <c r="L11375" i="1"/>
  <c r="M11375" i="1"/>
  <c r="L11376" i="1"/>
  <c r="M11376" i="1"/>
  <c r="L11377" i="1"/>
  <c r="M11377" i="1"/>
  <c r="L11378" i="1"/>
  <c r="M11378" i="1"/>
  <c r="L11379" i="1"/>
  <c r="M11379" i="1"/>
  <c r="L11380" i="1"/>
  <c r="M11380" i="1"/>
  <c r="L11381" i="1"/>
  <c r="M11381" i="1"/>
  <c r="L11382" i="1"/>
  <c r="M11382" i="1"/>
  <c r="L11383" i="1"/>
  <c r="M11383" i="1"/>
  <c r="L11384" i="1"/>
  <c r="M11384" i="1"/>
  <c r="L11385" i="1"/>
  <c r="M11385" i="1"/>
  <c r="L11386" i="1"/>
  <c r="M11386" i="1"/>
  <c r="L11387" i="1"/>
  <c r="M11387" i="1"/>
  <c r="L11388" i="1"/>
  <c r="M11388" i="1"/>
  <c r="L11389" i="1"/>
  <c r="M11389" i="1"/>
  <c r="L11390" i="1"/>
  <c r="M11390" i="1"/>
  <c r="L11391" i="1"/>
  <c r="M11391" i="1"/>
  <c r="L11392" i="1"/>
  <c r="M11392" i="1"/>
  <c r="L11393" i="1"/>
  <c r="M11393" i="1"/>
  <c r="L11394" i="1"/>
  <c r="M11394" i="1"/>
  <c r="L11395" i="1"/>
  <c r="M11395" i="1"/>
  <c r="L11396" i="1"/>
  <c r="M11396" i="1"/>
  <c r="L11397" i="1"/>
  <c r="M11397" i="1"/>
  <c r="L11398" i="1"/>
  <c r="M11398" i="1"/>
  <c r="L11399" i="1"/>
  <c r="M11399" i="1"/>
  <c r="L11400" i="1"/>
  <c r="M11400" i="1"/>
  <c r="L11401" i="1"/>
  <c r="M11401" i="1"/>
  <c r="L11402" i="1"/>
  <c r="M11402" i="1"/>
  <c r="L11403" i="1"/>
  <c r="M11403" i="1"/>
  <c r="L11404" i="1"/>
  <c r="M11404" i="1"/>
  <c r="L11405" i="1"/>
  <c r="M11405" i="1"/>
  <c r="L11406" i="1"/>
  <c r="M11406" i="1"/>
  <c r="L11407" i="1"/>
  <c r="M11407" i="1"/>
  <c r="L11408" i="1"/>
  <c r="M11408" i="1"/>
  <c r="L11409" i="1"/>
  <c r="M11409" i="1"/>
  <c r="L11410" i="1"/>
  <c r="M11410" i="1"/>
  <c r="L11411" i="1"/>
  <c r="M11411" i="1"/>
  <c r="L11412" i="1"/>
  <c r="M11412" i="1"/>
  <c r="L11413" i="1"/>
  <c r="M11413" i="1"/>
  <c r="L11414" i="1"/>
  <c r="M11414" i="1"/>
  <c r="L11415" i="1"/>
  <c r="M11415" i="1"/>
  <c r="L11416" i="1"/>
  <c r="M11416" i="1"/>
  <c r="L11417" i="1"/>
  <c r="M11417" i="1"/>
  <c r="L11418" i="1"/>
  <c r="M11418" i="1"/>
  <c r="L11419" i="1"/>
  <c r="M11419" i="1"/>
  <c r="L11420" i="1"/>
  <c r="M11420" i="1"/>
  <c r="L11421" i="1"/>
  <c r="M11421" i="1"/>
  <c r="L11422" i="1"/>
  <c r="M11422" i="1"/>
  <c r="L11423" i="1"/>
  <c r="M11423" i="1"/>
  <c r="L11424" i="1"/>
  <c r="M11424" i="1"/>
  <c r="L11425" i="1"/>
  <c r="M11425" i="1"/>
  <c r="L11426" i="1"/>
  <c r="M11426" i="1"/>
  <c r="L11427" i="1"/>
  <c r="M11427" i="1"/>
  <c r="L11428" i="1"/>
  <c r="M11428" i="1"/>
  <c r="L11429" i="1"/>
  <c r="M11429" i="1"/>
  <c r="L11430" i="1"/>
  <c r="M11430" i="1"/>
  <c r="L11431" i="1"/>
  <c r="M11431" i="1"/>
  <c r="L11432" i="1"/>
  <c r="M11432" i="1"/>
  <c r="L11433" i="1"/>
  <c r="M11433" i="1"/>
  <c r="L11434" i="1"/>
  <c r="M11434" i="1"/>
  <c r="L11435" i="1"/>
  <c r="M11435" i="1"/>
  <c r="L11436" i="1"/>
  <c r="M11436" i="1"/>
  <c r="L11437" i="1"/>
  <c r="M11437" i="1"/>
  <c r="L11438" i="1"/>
  <c r="M11438" i="1"/>
  <c r="L11439" i="1"/>
  <c r="M11439" i="1"/>
  <c r="L11440" i="1"/>
  <c r="M11440" i="1"/>
  <c r="L11441" i="1"/>
  <c r="M11441" i="1"/>
  <c r="L11442" i="1"/>
  <c r="M11442" i="1"/>
  <c r="L11443" i="1"/>
  <c r="M11443" i="1"/>
  <c r="L11444" i="1"/>
  <c r="M11444" i="1"/>
  <c r="L11445" i="1"/>
  <c r="M11445" i="1"/>
  <c r="L11446" i="1"/>
  <c r="M11446" i="1"/>
  <c r="L11447" i="1"/>
  <c r="M11447" i="1"/>
  <c r="L11448" i="1"/>
  <c r="M11448" i="1"/>
  <c r="L11449" i="1"/>
  <c r="M11449" i="1"/>
  <c r="L11450" i="1"/>
  <c r="M11450" i="1"/>
  <c r="L11451" i="1"/>
  <c r="M11451" i="1"/>
  <c r="L11452" i="1"/>
  <c r="M11452" i="1"/>
  <c r="L11453" i="1"/>
  <c r="M11453" i="1"/>
  <c r="L11454" i="1"/>
  <c r="M11454" i="1"/>
  <c r="L11455" i="1"/>
  <c r="M11455" i="1"/>
  <c r="L11456" i="1"/>
  <c r="M11456" i="1"/>
  <c r="L11457" i="1"/>
  <c r="M11457" i="1"/>
  <c r="L11458" i="1"/>
  <c r="M11458" i="1"/>
  <c r="L11459" i="1"/>
  <c r="M11459" i="1"/>
  <c r="L11460" i="1"/>
  <c r="M11460" i="1"/>
  <c r="L11461" i="1"/>
  <c r="M11461" i="1"/>
  <c r="L11462" i="1"/>
  <c r="M11462" i="1"/>
  <c r="L11463" i="1"/>
  <c r="M11463" i="1"/>
  <c r="L11464" i="1"/>
  <c r="M11464" i="1"/>
  <c r="L11465" i="1"/>
  <c r="M11465" i="1"/>
  <c r="L11466" i="1"/>
  <c r="M11466" i="1"/>
  <c r="L11467" i="1"/>
  <c r="M11467" i="1"/>
  <c r="L11468" i="1"/>
  <c r="M11468" i="1"/>
  <c r="L11469" i="1"/>
  <c r="M11469" i="1"/>
  <c r="L11470" i="1"/>
  <c r="M11470" i="1"/>
  <c r="L11471" i="1"/>
  <c r="M11471" i="1"/>
  <c r="L11472" i="1"/>
  <c r="M11472" i="1"/>
  <c r="L11473" i="1"/>
  <c r="M11473" i="1"/>
  <c r="L11474" i="1"/>
  <c r="M11474" i="1"/>
  <c r="L11475" i="1"/>
  <c r="M11475" i="1"/>
  <c r="L11476" i="1"/>
  <c r="M11476" i="1"/>
  <c r="L11477" i="1"/>
  <c r="M11477" i="1"/>
  <c r="L11478" i="1"/>
  <c r="M11478" i="1"/>
  <c r="L11479" i="1"/>
  <c r="M11479" i="1"/>
  <c r="L11480" i="1"/>
  <c r="M11480" i="1"/>
  <c r="L11481" i="1"/>
  <c r="M11481" i="1"/>
  <c r="L11482" i="1"/>
  <c r="M11482" i="1"/>
  <c r="L11483" i="1"/>
  <c r="M11483" i="1"/>
  <c r="L11484" i="1"/>
  <c r="M11484" i="1"/>
  <c r="L11485" i="1"/>
  <c r="M11485" i="1"/>
  <c r="L11486" i="1"/>
  <c r="M11486" i="1"/>
  <c r="L11487" i="1"/>
  <c r="M11487" i="1"/>
  <c r="L11488" i="1"/>
  <c r="M11488" i="1"/>
  <c r="L11489" i="1"/>
  <c r="M11489" i="1"/>
  <c r="L11490" i="1"/>
  <c r="M11490" i="1"/>
  <c r="L11491" i="1"/>
  <c r="M11491" i="1"/>
  <c r="L11492" i="1"/>
  <c r="M11492" i="1"/>
  <c r="L11493" i="1"/>
  <c r="M11493" i="1"/>
  <c r="L11494" i="1"/>
  <c r="M11494" i="1"/>
  <c r="L11495" i="1"/>
  <c r="M11495" i="1"/>
  <c r="L11496" i="1"/>
  <c r="M11496" i="1"/>
  <c r="L11497" i="1"/>
  <c r="M11497" i="1"/>
  <c r="L11498" i="1"/>
  <c r="M11498" i="1"/>
  <c r="L11499" i="1"/>
  <c r="M11499" i="1"/>
  <c r="L11500" i="1"/>
  <c r="M11500" i="1"/>
  <c r="L11501" i="1"/>
  <c r="M11501" i="1"/>
  <c r="L11502" i="1"/>
  <c r="M11502" i="1"/>
  <c r="L11503" i="1"/>
  <c r="M11503" i="1"/>
  <c r="L11504" i="1"/>
  <c r="M11504" i="1"/>
  <c r="L11505" i="1"/>
  <c r="M11505" i="1"/>
  <c r="L11506" i="1"/>
  <c r="M11506" i="1"/>
  <c r="L11507" i="1"/>
  <c r="M11507" i="1"/>
  <c r="L11508" i="1"/>
  <c r="M11508" i="1"/>
  <c r="L11509" i="1"/>
  <c r="M11509" i="1"/>
  <c r="L11510" i="1"/>
  <c r="M11510" i="1"/>
  <c r="L11511" i="1"/>
  <c r="M11511" i="1"/>
  <c r="L11512" i="1"/>
  <c r="M11512" i="1"/>
  <c r="L11513" i="1"/>
  <c r="M11513" i="1"/>
  <c r="L11514" i="1"/>
  <c r="M11514" i="1"/>
  <c r="L11515" i="1"/>
  <c r="M11515" i="1"/>
  <c r="L11516" i="1"/>
  <c r="M11516" i="1"/>
  <c r="L11517" i="1"/>
  <c r="M11517" i="1"/>
  <c r="L11518" i="1"/>
  <c r="M11518" i="1"/>
  <c r="L11519" i="1"/>
  <c r="M11519" i="1"/>
  <c r="L11520" i="1"/>
  <c r="M11520" i="1"/>
  <c r="L11521" i="1"/>
  <c r="M11521" i="1"/>
  <c r="L11522" i="1"/>
  <c r="M11522" i="1"/>
  <c r="L11523" i="1"/>
  <c r="M11523" i="1"/>
  <c r="L11524" i="1"/>
  <c r="M11524" i="1"/>
  <c r="L11525" i="1"/>
  <c r="M11525" i="1"/>
  <c r="L11526" i="1"/>
  <c r="M11526" i="1"/>
  <c r="L11527" i="1"/>
  <c r="M11527" i="1"/>
  <c r="L11528" i="1"/>
  <c r="M11528" i="1"/>
  <c r="L11529" i="1"/>
  <c r="M11529" i="1"/>
  <c r="L11530" i="1"/>
  <c r="M11530" i="1"/>
  <c r="L11531" i="1"/>
  <c r="M11531" i="1"/>
  <c r="L11532" i="1"/>
  <c r="M11532" i="1"/>
  <c r="L11533" i="1"/>
  <c r="M11533" i="1"/>
  <c r="L11534" i="1"/>
  <c r="M11534" i="1"/>
  <c r="L11535" i="1"/>
  <c r="M11535" i="1"/>
  <c r="L11536" i="1"/>
  <c r="M11536" i="1"/>
  <c r="L11537" i="1"/>
  <c r="M11537" i="1"/>
  <c r="L11538" i="1"/>
  <c r="M11538" i="1"/>
  <c r="L11539" i="1"/>
  <c r="M11539" i="1"/>
  <c r="L11540" i="1"/>
  <c r="M11540" i="1"/>
  <c r="L11541" i="1"/>
  <c r="M11541" i="1"/>
  <c r="L11542" i="1"/>
  <c r="M11542" i="1"/>
  <c r="L11543" i="1"/>
  <c r="M11543" i="1"/>
  <c r="L11544" i="1"/>
  <c r="M11544" i="1"/>
  <c r="L11545" i="1"/>
  <c r="M11545" i="1"/>
  <c r="L11546" i="1"/>
  <c r="M11546" i="1"/>
  <c r="L11547" i="1"/>
  <c r="M11547" i="1"/>
  <c r="L11548" i="1"/>
  <c r="M11548" i="1"/>
  <c r="L11549" i="1"/>
  <c r="M11549" i="1"/>
  <c r="L11550" i="1"/>
  <c r="M11550" i="1"/>
  <c r="L11551" i="1"/>
  <c r="M11551" i="1"/>
  <c r="L11552" i="1"/>
  <c r="M11552" i="1"/>
  <c r="L11553" i="1"/>
  <c r="M11553" i="1"/>
  <c r="L11554" i="1"/>
  <c r="M11554" i="1"/>
  <c r="L11555" i="1"/>
  <c r="M11555" i="1"/>
  <c r="L11556" i="1"/>
  <c r="M11556" i="1"/>
  <c r="L11557" i="1"/>
  <c r="M11557" i="1"/>
  <c r="L11558" i="1"/>
  <c r="M11558" i="1"/>
  <c r="L11559" i="1"/>
  <c r="M11559" i="1"/>
  <c r="L11560" i="1"/>
  <c r="M11560" i="1"/>
  <c r="L11561" i="1"/>
  <c r="M11561" i="1"/>
  <c r="L11562" i="1"/>
  <c r="M11562" i="1"/>
  <c r="L11563" i="1"/>
  <c r="M11563" i="1"/>
  <c r="L11564" i="1"/>
  <c r="M11564" i="1"/>
  <c r="L11565" i="1"/>
  <c r="M11565" i="1"/>
  <c r="L11566" i="1"/>
  <c r="M11566" i="1"/>
  <c r="L11567" i="1"/>
  <c r="M11567" i="1"/>
  <c r="L11568" i="1"/>
  <c r="M11568" i="1"/>
  <c r="L11569" i="1"/>
  <c r="M11569" i="1"/>
  <c r="L11570" i="1"/>
  <c r="M11570" i="1"/>
  <c r="L11571" i="1"/>
  <c r="M11571" i="1"/>
  <c r="L11572" i="1"/>
  <c r="M11572" i="1"/>
  <c r="L11573" i="1"/>
  <c r="M11573" i="1"/>
  <c r="L11574" i="1"/>
  <c r="M11574" i="1"/>
  <c r="L11575" i="1"/>
  <c r="M11575" i="1"/>
  <c r="L11576" i="1"/>
  <c r="M11576" i="1"/>
  <c r="L11577" i="1"/>
  <c r="M11577" i="1"/>
  <c r="L11578" i="1"/>
  <c r="M11578" i="1"/>
  <c r="L11579" i="1"/>
  <c r="M11579" i="1"/>
  <c r="L11580" i="1"/>
  <c r="M11580" i="1"/>
  <c r="L11581" i="1"/>
  <c r="M11581" i="1"/>
  <c r="L11582" i="1"/>
  <c r="M11582" i="1"/>
  <c r="L11583" i="1"/>
  <c r="M11583" i="1"/>
  <c r="L11584" i="1"/>
  <c r="M11584" i="1"/>
  <c r="L11585" i="1"/>
  <c r="M11585" i="1"/>
  <c r="L11586" i="1"/>
  <c r="M11586" i="1"/>
  <c r="L11587" i="1"/>
  <c r="M11587" i="1"/>
  <c r="L11588" i="1"/>
  <c r="M11588" i="1"/>
  <c r="L11589" i="1"/>
  <c r="M11589" i="1"/>
  <c r="L11590" i="1"/>
  <c r="M11590" i="1"/>
  <c r="L11591" i="1"/>
  <c r="M11591" i="1"/>
  <c r="L11592" i="1"/>
  <c r="M11592" i="1"/>
  <c r="L11593" i="1"/>
  <c r="M11593" i="1"/>
  <c r="L11594" i="1"/>
  <c r="M11594" i="1"/>
  <c r="L11595" i="1"/>
  <c r="M11595" i="1"/>
  <c r="L11596" i="1"/>
  <c r="M11596" i="1"/>
  <c r="L11597" i="1"/>
  <c r="M11597" i="1"/>
  <c r="L11598" i="1"/>
  <c r="M11598" i="1"/>
  <c r="L11599" i="1"/>
  <c r="M11599" i="1"/>
  <c r="L11600" i="1"/>
  <c r="M11600" i="1"/>
  <c r="L11601" i="1"/>
  <c r="M11601" i="1"/>
  <c r="L11602" i="1"/>
  <c r="M11602" i="1"/>
  <c r="L11603" i="1"/>
  <c r="M11603" i="1"/>
  <c r="L11604" i="1"/>
  <c r="M11604" i="1"/>
  <c r="L11605" i="1"/>
  <c r="M11605" i="1"/>
  <c r="L11606" i="1"/>
  <c r="M11606" i="1"/>
  <c r="L11607" i="1"/>
  <c r="M11607" i="1"/>
  <c r="L11608" i="1"/>
  <c r="M11608" i="1"/>
  <c r="L11609" i="1"/>
  <c r="M11609" i="1"/>
  <c r="L11610" i="1"/>
  <c r="M11610" i="1"/>
  <c r="L11611" i="1"/>
  <c r="M11611" i="1"/>
  <c r="L11612" i="1"/>
  <c r="M11612" i="1"/>
  <c r="L11613" i="1"/>
  <c r="M11613" i="1"/>
  <c r="L11614" i="1"/>
  <c r="M11614" i="1"/>
  <c r="L11615" i="1"/>
  <c r="M11615" i="1"/>
  <c r="L11616" i="1"/>
  <c r="M11616" i="1"/>
  <c r="L11617" i="1"/>
  <c r="M11617" i="1"/>
  <c r="L11618" i="1"/>
  <c r="M11618" i="1"/>
  <c r="L11619" i="1"/>
  <c r="M11619" i="1"/>
  <c r="L11620" i="1"/>
  <c r="M11620" i="1"/>
  <c r="L11621" i="1"/>
  <c r="M11621" i="1"/>
  <c r="L11622" i="1"/>
  <c r="M11622" i="1"/>
  <c r="L11623" i="1"/>
  <c r="M11623" i="1"/>
  <c r="L11624" i="1"/>
  <c r="M11624" i="1"/>
  <c r="L11625" i="1"/>
  <c r="M11625" i="1"/>
  <c r="L11626" i="1"/>
  <c r="M11626" i="1"/>
  <c r="L11627" i="1"/>
  <c r="M11627" i="1"/>
  <c r="L11628" i="1"/>
  <c r="M11628" i="1"/>
  <c r="L11629" i="1"/>
  <c r="M11629" i="1"/>
  <c r="L11630" i="1"/>
  <c r="M11630" i="1"/>
  <c r="L11631" i="1"/>
  <c r="M11631" i="1"/>
  <c r="L11632" i="1"/>
  <c r="M11632" i="1"/>
  <c r="L11633" i="1"/>
  <c r="M11633" i="1"/>
  <c r="L11634" i="1"/>
  <c r="M11634" i="1"/>
  <c r="L11635" i="1"/>
  <c r="M11635" i="1"/>
  <c r="L11636" i="1"/>
  <c r="M11636" i="1"/>
  <c r="L11637" i="1"/>
  <c r="M11637" i="1"/>
  <c r="L11638" i="1"/>
  <c r="M11638" i="1"/>
  <c r="L11639" i="1"/>
  <c r="M11639" i="1"/>
  <c r="L11640" i="1"/>
  <c r="M11640" i="1"/>
  <c r="L11641" i="1"/>
  <c r="M11641" i="1"/>
  <c r="L11642" i="1"/>
  <c r="M11642" i="1"/>
  <c r="L11643" i="1"/>
  <c r="M11643" i="1"/>
  <c r="L11644" i="1"/>
  <c r="M11644" i="1"/>
  <c r="L11645" i="1"/>
  <c r="M11645" i="1"/>
  <c r="L11646" i="1"/>
  <c r="M11646" i="1"/>
  <c r="L11647" i="1"/>
  <c r="M11647" i="1"/>
  <c r="L11648" i="1"/>
  <c r="M11648" i="1"/>
  <c r="L11649" i="1"/>
  <c r="M11649" i="1"/>
  <c r="L11650" i="1"/>
  <c r="M11650" i="1"/>
  <c r="L11651" i="1"/>
  <c r="M11651" i="1"/>
  <c r="L11652" i="1"/>
  <c r="M11652" i="1"/>
  <c r="L11653" i="1"/>
  <c r="M11653" i="1"/>
  <c r="L11654" i="1"/>
  <c r="M11654" i="1"/>
  <c r="L11655" i="1"/>
  <c r="M11655" i="1"/>
  <c r="L11656" i="1"/>
  <c r="M11656" i="1"/>
  <c r="L11657" i="1"/>
  <c r="M11657" i="1"/>
  <c r="L11658" i="1"/>
  <c r="M11658" i="1"/>
  <c r="L11659" i="1"/>
  <c r="M11659" i="1"/>
  <c r="L11660" i="1"/>
  <c r="M11660" i="1"/>
  <c r="L11661" i="1"/>
  <c r="M11661" i="1"/>
  <c r="L11662" i="1"/>
  <c r="M11662" i="1"/>
  <c r="L11663" i="1"/>
  <c r="M11663" i="1"/>
  <c r="L11664" i="1"/>
  <c r="M11664" i="1"/>
  <c r="L11665" i="1"/>
  <c r="M11665" i="1"/>
  <c r="L11666" i="1"/>
  <c r="M11666" i="1"/>
  <c r="L11667" i="1"/>
  <c r="M11667" i="1"/>
  <c r="L11668" i="1"/>
  <c r="M11668" i="1"/>
  <c r="L11669" i="1"/>
  <c r="M11669" i="1"/>
  <c r="L11670" i="1"/>
  <c r="M11670" i="1"/>
  <c r="L11671" i="1"/>
  <c r="M11671" i="1"/>
  <c r="L11672" i="1"/>
  <c r="M11672" i="1"/>
  <c r="L11673" i="1"/>
  <c r="M11673" i="1"/>
  <c r="L11674" i="1"/>
  <c r="M11674" i="1"/>
  <c r="L11675" i="1"/>
  <c r="M11675" i="1"/>
  <c r="L11676" i="1"/>
  <c r="M11676" i="1"/>
  <c r="L11677" i="1"/>
  <c r="M11677" i="1"/>
  <c r="L11678" i="1"/>
  <c r="M11678" i="1"/>
  <c r="L11679" i="1"/>
  <c r="M11679" i="1"/>
  <c r="L11680" i="1"/>
  <c r="M11680" i="1"/>
  <c r="L11681" i="1"/>
  <c r="M11681" i="1"/>
  <c r="L11682" i="1"/>
  <c r="M11682" i="1"/>
  <c r="L11683" i="1"/>
  <c r="M11683" i="1"/>
  <c r="L11684" i="1"/>
  <c r="M11684" i="1"/>
  <c r="L11685" i="1"/>
  <c r="M11685" i="1"/>
  <c r="L11686" i="1"/>
  <c r="M11686" i="1"/>
  <c r="L11687" i="1"/>
  <c r="M11687" i="1"/>
  <c r="L11688" i="1"/>
  <c r="M11688" i="1"/>
  <c r="L11689" i="1"/>
  <c r="M11689" i="1"/>
  <c r="L11690" i="1"/>
  <c r="M11690" i="1"/>
  <c r="L11691" i="1"/>
  <c r="M11691" i="1"/>
  <c r="L11692" i="1"/>
  <c r="M11692" i="1"/>
  <c r="L11693" i="1"/>
  <c r="M11693" i="1"/>
  <c r="L11694" i="1"/>
  <c r="M11694" i="1"/>
  <c r="L11695" i="1"/>
  <c r="M11695" i="1"/>
  <c r="L11696" i="1"/>
  <c r="M11696" i="1"/>
  <c r="L11697" i="1"/>
  <c r="M11697" i="1"/>
  <c r="L11698" i="1"/>
  <c r="M11698" i="1"/>
  <c r="L11699" i="1"/>
  <c r="M11699" i="1"/>
  <c r="L11700" i="1"/>
  <c r="M11700" i="1"/>
  <c r="L11701" i="1"/>
  <c r="M11701" i="1"/>
  <c r="L11702" i="1"/>
  <c r="M11702" i="1"/>
  <c r="L11703" i="1"/>
  <c r="M11703" i="1"/>
  <c r="L11704" i="1"/>
  <c r="M11704" i="1"/>
  <c r="L11705" i="1"/>
  <c r="M11705" i="1"/>
  <c r="L11706" i="1"/>
  <c r="M11706" i="1"/>
  <c r="L11707" i="1"/>
  <c r="M11707" i="1"/>
  <c r="L11708" i="1"/>
  <c r="M11708" i="1"/>
  <c r="L11709" i="1"/>
  <c r="M11709" i="1"/>
  <c r="L11710" i="1"/>
  <c r="M11710" i="1"/>
  <c r="L11711" i="1"/>
  <c r="M11711" i="1"/>
  <c r="L11712" i="1"/>
  <c r="M11712" i="1"/>
  <c r="L11713" i="1"/>
  <c r="M11713" i="1"/>
  <c r="L11714" i="1"/>
  <c r="M11714" i="1"/>
  <c r="L11715" i="1"/>
  <c r="M11715" i="1"/>
  <c r="L11716" i="1"/>
  <c r="M11716" i="1"/>
  <c r="L11717" i="1"/>
  <c r="M11717" i="1"/>
  <c r="L11718" i="1"/>
  <c r="M11718" i="1"/>
  <c r="L11719" i="1"/>
  <c r="M11719" i="1"/>
  <c r="L11720" i="1"/>
  <c r="M11720" i="1"/>
  <c r="L11721" i="1"/>
  <c r="M11721" i="1"/>
  <c r="L11722" i="1"/>
  <c r="M11722" i="1"/>
  <c r="L11723" i="1"/>
  <c r="M11723" i="1"/>
  <c r="L11724" i="1"/>
  <c r="M11724" i="1"/>
  <c r="L11725" i="1"/>
  <c r="M11725" i="1"/>
  <c r="L11726" i="1"/>
  <c r="M11726" i="1"/>
  <c r="L11727" i="1"/>
  <c r="M11727" i="1"/>
  <c r="L11728" i="1"/>
  <c r="M11728" i="1"/>
  <c r="L11729" i="1"/>
  <c r="M11729" i="1"/>
  <c r="L11730" i="1"/>
  <c r="M11730" i="1"/>
  <c r="L11731" i="1"/>
  <c r="M11731" i="1"/>
  <c r="L11732" i="1"/>
  <c r="M11732" i="1"/>
  <c r="L11733" i="1"/>
  <c r="M11733" i="1"/>
  <c r="L11734" i="1"/>
  <c r="M11734" i="1"/>
  <c r="L11735" i="1"/>
  <c r="M11735" i="1"/>
  <c r="L11736" i="1"/>
  <c r="M11736" i="1"/>
  <c r="L11737" i="1"/>
  <c r="M11737" i="1"/>
  <c r="L11738" i="1"/>
  <c r="M11738" i="1"/>
  <c r="L11739" i="1"/>
  <c r="M11739" i="1"/>
  <c r="L11740" i="1"/>
  <c r="M11740" i="1"/>
  <c r="L11741" i="1"/>
  <c r="M11741" i="1"/>
  <c r="L11742" i="1"/>
  <c r="M11742" i="1"/>
  <c r="L11743" i="1"/>
  <c r="M11743" i="1"/>
  <c r="L11744" i="1"/>
  <c r="M11744" i="1"/>
  <c r="L11745" i="1"/>
  <c r="M11745" i="1"/>
  <c r="L11746" i="1"/>
  <c r="M11746" i="1"/>
  <c r="L11747" i="1"/>
  <c r="M11747" i="1"/>
  <c r="L11748" i="1"/>
  <c r="M11748" i="1"/>
  <c r="L11749" i="1"/>
  <c r="M11749" i="1"/>
  <c r="L11750" i="1"/>
  <c r="M11750" i="1"/>
  <c r="L11751" i="1"/>
  <c r="M11751" i="1"/>
  <c r="L11752" i="1"/>
  <c r="M11752" i="1"/>
  <c r="L11753" i="1"/>
  <c r="M11753" i="1"/>
  <c r="L11754" i="1"/>
  <c r="M11754" i="1"/>
  <c r="L11755" i="1"/>
  <c r="M11755" i="1"/>
  <c r="L11756" i="1"/>
  <c r="M11756" i="1"/>
  <c r="L11757" i="1"/>
  <c r="M11757" i="1"/>
  <c r="L11758" i="1"/>
  <c r="M11758" i="1"/>
  <c r="L11759" i="1"/>
  <c r="M11759" i="1"/>
  <c r="L11760" i="1"/>
  <c r="M11760" i="1"/>
  <c r="L11761" i="1"/>
  <c r="M11761" i="1"/>
  <c r="L11762" i="1"/>
  <c r="M11762" i="1"/>
  <c r="L11763" i="1"/>
  <c r="M11763" i="1"/>
  <c r="L11764" i="1"/>
  <c r="M11764" i="1"/>
  <c r="L11765" i="1"/>
  <c r="M11765" i="1"/>
  <c r="L11766" i="1"/>
  <c r="M11766" i="1"/>
  <c r="L11767" i="1"/>
  <c r="M11767" i="1"/>
  <c r="L11768" i="1"/>
  <c r="M11768" i="1"/>
  <c r="L11769" i="1"/>
  <c r="M11769" i="1"/>
  <c r="L11770" i="1"/>
  <c r="M11770" i="1"/>
  <c r="L11771" i="1"/>
  <c r="M11771" i="1"/>
  <c r="L11772" i="1"/>
  <c r="M11772" i="1"/>
  <c r="L11773" i="1"/>
  <c r="M11773" i="1"/>
  <c r="L11774" i="1"/>
  <c r="M11774" i="1"/>
  <c r="L11775" i="1"/>
  <c r="M11775" i="1"/>
  <c r="L11776" i="1"/>
  <c r="M11776" i="1"/>
  <c r="L11777" i="1"/>
  <c r="M11777" i="1"/>
  <c r="L11778" i="1"/>
  <c r="M11778" i="1"/>
  <c r="L11779" i="1"/>
  <c r="M11779" i="1"/>
  <c r="L11780" i="1"/>
  <c r="M11780" i="1"/>
  <c r="L11781" i="1"/>
  <c r="M11781" i="1"/>
  <c r="L11782" i="1"/>
  <c r="M11782" i="1"/>
  <c r="L11783" i="1"/>
  <c r="M11783" i="1"/>
  <c r="L11784" i="1"/>
  <c r="M11784" i="1"/>
  <c r="L11785" i="1"/>
  <c r="M11785" i="1"/>
  <c r="L11786" i="1"/>
  <c r="M11786" i="1"/>
  <c r="L11787" i="1"/>
  <c r="M11787" i="1"/>
  <c r="L11788" i="1"/>
  <c r="M11788" i="1"/>
  <c r="L11789" i="1"/>
  <c r="M11789" i="1"/>
  <c r="L11790" i="1"/>
  <c r="M11790" i="1"/>
  <c r="L11791" i="1"/>
  <c r="M11791" i="1"/>
  <c r="L11792" i="1"/>
  <c r="M11792" i="1"/>
  <c r="L11793" i="1"/>
  <c r="M11793" i="1"/>
  <c r="L11794" i="1"/>
  <c r="M11794" i="1"/>
  <c r="L11795" i="1"/>
  <c r="M11795" i="1"/>
  <c r="L11796" i="1"/>
  <c r="M11796" i="1"/>
  <c r="L11797" i="1"/>
  <c r="M11797" i="1"/>
  <c r="L11798" i="1"/>
  <c r="M11798" i="1"/>
  <c r="L11799" i="1"/>
  <c r="M11799" i="1"/>
  <c r="L11800" i="1"/>
  <c r="M11800" i="1"/>
  <c r="L11801" i="1"/>
  <c r="M11801" i="1"/>
  <c r="L11802" i="1"/>
  <c r="M11802" i="1"/>
  <c r="L11803" i="1"/>
  <c r="M11803" i="1"/>
  <c r="L11804" i="1"/>
  <c r="M11804" i="1"/>
  <c r="L11805" i="1"/>
  <c r="M11805" i="1"/>
  <c r="L11806" i="1"/>
  <c r="M11806" i="1"/>
  <c r="L11807" i="1"/>
  <c r="M11807" i="1"/>
  <c r="L11808" i="1"/>
  <c r="M11808" i="1"/>
  <c r="L11809" i="1"/>
  <c r="M11809" i="1"/>
  <c r="L11810" i="1"/>
  <c r="M11810" i="1"/>
  <c r="L11811" i="1"/>
  <c r="M11811" i="1"/>
  <c r="L11812" i="1"/>
  <c r="M11812" i="1"/>
  <c r="L11813" i="1"/>
  <c r="M11813" i="1"/>
  <c r="L11814" i="1"/>
  <c r="M11814" i="1"/>
  <c r="L11815" i="1"/>
  <c r="M11815" i="1"/>
  <c r="L11816" i="1"/>
  <c r="M11816" i="1"/>
  <c r="L11817" i="1"/>
  <c r="M11817" i="1"/>
  <c r="L11818" i="1"/>
  <c r="M11818" i="1"/>
  <c r="L11819" i="1"/>
  <c r="M11819" i="1"/>
  <c r="L11820" i="1"/>
  <c r="M11820" i="1"/>
  <c r="L11821" i="1"/>
  <c r="M11821" i="1"/>
  <c r="L11822" i="1"/>
  <c r="M11822" i="1"/>
  <c r="L11823" i="1"/>
  <c r="M11823" i="1"/>
  <c r="L11824" i="1"/>
  <c r="M11824" i="1"/>
  <c r="L11825" i="1"/>
  <c r="M11825" i="1"/>
  <c r="L11826" i="1"/>
  <c r="M11826" i="1"/>
  <c r="L11827" i="1"/>
  <c r="M11827" i="1"/>
  <c r="L11828" i="1"/>
  <c r="M11828" i="1"/>
  <c r="L11829" i="1"/>
  <c r="M11829" i="1"/>
  <c r="L11830" i="1"/>
  <c r="M11830" i="1"/>
  <c r="L11831" i="1"/>
  <c r="M11831" i="1"/>
  <c r="L11832" i="1"/>
  <c r="M11832" i="1"/>
  <c r="L11833" i="1"/>
  <c r="M11833" i="1"/>
  <c r="L11834" i="1"/>
  <c r="M11834" i="1"/>
  <c r="L11835" i="1"/>
  <c r="M11835" i="1"/>
  <c r="L11836" i="1"/>
  <c r="M11836" i="1"/>
  <c r="L11837" i="1"/>
  <c r="M11837" i="1"/>
  <c r="L11838" i="1"/>
  <c r="M11838" i="1"/>
  <c r="L11839" i="1"/>
  <c r="M11839" i="1"/>
  <c r="L11840" i="1"/>
  <c r="M11840" i="1"/>
  <c r="L11841" i="1"/>
  <c r="M11841" i="1"/>
  <c r="L11842" i="1"/>
  <c r="M11842" i="1"/>
  <c r="L11843" i="1"/>
  <c r="M11843" i="1"/>
  <c r="L11844" i="1"/>
  <c r="M11844" i="1"/>
  <c r="L11845" i="1"/>
  <c r="M11845" i="1"/>
  <c r="L11846" i="1"/>
  <c r="M11846" i="1"/>
  <c r="L11847" i="1"/>
  <c r="M11847" i="1"/>
  <c r="L11848" i="1"/>
  <c r="M11848" i="1"/>
  <c r="L11849" i="1"/>
  <c r="M11849" i="1"/>
  <c r="L11850" i="1"/>
  <c r="M11850" i="1"/>
  <c r="L11851" i="1"/>
  <c r="M11851" i="1"/>
  <c r="L11852" i="1"/>
  <c r="M11852" i="1"/>
  <c r="L11853" i="1"/>
  <c r="M11853" i="1"/>
  <c r="L11854" i="1"/>
  <c r="M11854" i="1"/>
  <c r="L11855" i="1"/>
  <c r="M11855" i="1"/>
  <c r="L11856" i="1"/>
  <c r="M11856" i="1"/>
  <c r="L11857" i="1"/>
  <c r="M11857" i="1"/>
  <c r="L11858" i="1"/>
  <c r="M11858" i="1"/>
  <c r="L11859" i="1"/>
  <c r="M11859" i="1"/>
  <c r="L11860" i="1"/>
  <c r="M11860" i="1"/>
  <c r="L11861" i="1"/>
  <c r="M11861" i="1"/>
  <c r="L11862" i="1"/>
  <c r="M11862" i="1"/>
  <c r="L11863" i="1"/>
  <c r="M11863" i="1"/>
  <c r="L11864" i="1"/>
  <c r="M11864" i="1"/>
  <c r="L11865" i="1"/>
  <c r="M11865" i="1"/>
  <c r="L11866" i="1"/>
  <c r="M11866" i="1"/>
  <c r="L11867" i="1"/>
  <c r="M11867" i="1"/>
  <c r="L11868" i="1"/>
  <c r="M11868" i="1"/>
  <c r="L11869" i="1"/>
  <c r="M11869" i="1"/>
  <c r="L11870" i="1"/>
  <c r="M11870" i="1"/>
  <c r="L11871" i="1"/>
  <c r="M11871" i="1"/>
  <c r="L11872" i="1"/>
  <c r="M11872" i="1"/>
  <c r="L11873" i="1"/>
  <c r="M11873" i="1"/>
  <c r="L11874" i="1"/>
  <c r="M11874" i="1"/>
  <c r="L11875" i="1"/>
  <c r="M11875" i="1"/>
  <c r="L11876" i="1"/>
  <c r="M11876" i="1"/>
  <c r="L11877" i="1"/>
  <c r="M11877" i="1"/>
  <c r="L11878" i="1"/>
  <c r="M11878" i="1"/>
  <c r="L11879" i="1"/>
  <c r="M11879" i="1"/>
  <c r="L11880" i="1"/>
  <c r="M11880" i="1"/>
  <c r="L11881" i="1"/>
  <c r="M11881" i="1"/>
  <c r="L11882" i="1"/>
  <c r="M11882" i="1"/>
  <c r="L11883" i="1"/>
  <c r="M11883" i="1"/>
  <c r="L11884" i="1"/>
  <c r="M11884" i="1"/>
  <c r="L11885" i="1"/>
  <c r="M11885" i="1"/>
  <c r="L11886" i="1"/>
  <c r="M11886" i="1"/>
  <c r="L11887" i="1"/>
  <c r="M11887" i="1"/>
  <c r="L11888" i="1"/>
  <c r="M11888" i="1"/>
  <c r="L11889" i="1"/>
  <c r="M11889" i="1"/>
  <c r="L11890" i="1"/>
  <c r="M11890" i="1"/>
  <c r="L11891" i="1"/>
  <c r="M11891" i="1"/>
  <c r="L11892" i="1"/>
  <c r="M11892" i="1"/>
  <c r="L11893" i="1"/>
  <c r="M11893" i="1"/>
  <c r="L11894" i="1"/>
  <c r="M11894" i="1"/>
  <c r="L11895" i="1"/>
  <c r="M11895" i="1"/>
  <c r="L11896" i="1"/>
  <c r="M11896" i="1"/>
  <c r="L11897" i="1"/>
  <c r="M11897" i="1"/>
  <c r="L11898" i="1"/>
  <c r="M11898" i="1"/>
  <c r="L11899" i="1"/>
  <c r="M11899" i="1"/>
  <c r="L11900" i="1"/>
  <c r="M11900" i="1"/>
  <c r="L11901" i="1"/>
  <c r="M11901" i="1"/>
  <c r="L11902" i="1"/>
  <c r="M11902" i="1"/>
  <c r="L11903" i="1"/>
  <c r="M11903" i="1"/>
  <c r="L11904" i="1"/>
  <c r="M11904" i="1"/>
  <c r="L11905" i="1"/>
  <c r="M11905" i="1"/>
  <c r="L11906" i="1"/>
  <c r="M11906" i="1"/>
  <c r="L11907" i="1"/>
  <c r="M11907" i="1"/>
  <c r="L11908" i="1"/>
  <c r="M11908" i="1"/>
  <c r="L11909" i="1"/>
  <c r="M11909" i="1"/>
  <c r="L11910" i="1"/>
  <c r="M11910" i="1"/>
  <c r="L11911" i="1"/>
  <c r="M11911" i="1"/>
  <c r="L11912" i="1"/>
  <c r="M11912" i="1"/>
  <c r="L11913" i="1"/>
  <c r="M11913" i="1"/>
  <c r="L11914" i="1"/>
  <c r="M11914" i="1"/>
  <c r="L11915" i="1"/>
  <c r="M11915" i="1"/>
  <c r="L11916" i="1"/>
  <c r="M11916" i="1"/>
  <c r="L11917" i="1"/>
  <c r="M11917" i="1"/>
  <c r="L11918" i="1"/>
  <c r="M11918" i="1"/>
  <c r="L11919" i="1"/>
  <c r="M11919" i="1"/>
  <c r="L11920" i="1"/>
  <c r="M11920" i="1"/>
  <c r="L11921" i="1"/>
  <c r="M11921" i="1"/>
  <c r="L11922" i="1"/>
  <c r="M11922" i="1"/>
  <c r="L11923" i="1"/>
  <c r="M11923" i="1"/>
  <c r="L11924" i="1"/>
  <c r="M11924" i="1"/>
  <c r="L11925" i="1"/>
  <c r="M11925" i="1"/>
  <c r="L11926" i="1"/>
  <c r="M11926" i="1"/>
  <c r="L11927" i="1"/>
  <c r="M11927" i="1"/>
  <c r="L11928" i="1"/>
  <c r="M11928" i="1"/>
  <c r="L11929" i="1"/>
  <c r="M11929" i="1"/>
  <c r="L11930" i="1"/>
  <c r="M11930" i="1"/>
  <c r="L11931" i="1"/>
  <c r="M11931" i="1"/>
  <c r="L11932" i="1"/>
  <c r="M11932" i="1"/>
  <c r="L11933" i="1"/>
  <c r="M11933" i="1"/>
  <c r="L11934" i="1"/>
  <c r="M11934" i="1"/>
  <c r="L11935" i="1"/>
  <c r="M11935" i="1"/>
  <c r="L11936" i="1"/>
  <c r="M11936" i="1"/>
  <c r="L11937" i="1"/>
  <c r="M11937" i="1"/>
  <c r="L11938" i="1"/>
  <c r="M11938" i="1"/>
  <c r="L11939" i="1"/>
  <c r="M11939" i="1"/>
  <c r="L11940" i="1"/>
  <c r="M11940" i="1"/>
  <c r="L11941" i="1"/>
  <c r="M11941" i="1"/>
  <c r="L11942" i="1"/>
  <c r="M11942" i="1"/>
  <c r="L11943" i="1"/>
  <c r="M11943" i="1"/>
  <c r="L11944" i="1"/>
  <c r="M11944" i="1"/>
  <c r="L11945" i="1"/>
  <c r="M11945" i="1"/>
  <c r="L11946" i="1"/>
  <c r="M11946" i="1"/>
  <c r="L11947" i="1"/>
  <c r="M11947" i="1"/>
  <c r="L11948" i="1"/>
  <c r="M11948" i="1"/>
  <c r="L11949" i="1"/>
  <c r="M11949" i="1"/>
  <c r="L11950" i="1"/>
  <c r="M11950" i="1"/>
  <c r="L11951" i="1"/>
  <c r="M11951" i="1"/>
  <c r="L11952" i="1"/>
  <c r="M11952" i="1"/>
  <c r="L11953" i="1"/>
  <c r="M11953" i="1"/>
  <c r="L11954" i="1"/>
  <c r="M11954" i="1"/>
  <c r="L11955" i="1"/>
  <c r="M11955" i="1"/>
  <c r="L11956" i="1"/>
  <c r="M11956" i="1"/>
  <c r="L11957" i="1"/>
  <c r="M11957" i="1"/>
  <c r="L11958" i="1"/>
  <c r="M11958" i="1"/>
  <c r="L11959" i="1"/>
  <c r="M11959" i="1"/>
  <c r="L11960" i="1"/>
  <c r="M11960" i="1"/>
  <c r="L11961" i="1"/>
  <c r="M11961" i="1"/>
  <c r="L11962" i="1"/>
  <c r="M11962" i="1"/>
  <c r="L11963" i="1"/>
  <c r="M11963" i="1"/>
  <c r="L11964" i="1"/>
  <c r="M11964" i="1"/>
  <c r="L11965" i="1"/>
  <c r="M11965" i="1"/>
  <c r="L11966" i="1"/>
  <c r="M11966" i="1"/>
  <c r="L11967" i="1"/>
  <c r="M11967" i="1"/>
  <c r="L11968" i="1"/>
  <c r="M11968" i="1"/>
  <c r="L11969" i="1"/>
  <c r="M11969" i="1"/>
  <c r="L11970" i="1"/>
  <c r="M11970" i="1"/>
  <c r="L11971" i="1"/>
  <c r="M11971" i="1"/>
  <c r="L11972" i="1"/>
  <c r="M11972" i="1"/>
  <c r="L11973" i="1"/>
  <c r="M11973" i="1"/>
  <c r="L11974" i="1"/>
  <c r="M11974" i="1"/>
  <c r="L11975" i="1"/>
  <c r="M11975" i="1"/>
  <c r="L11976" i="1"/>
  <c r="M11976" i="1"/>
  <c r="L11977" i="1"/>
  <c r="M11977" i="1"/>
  <c r="L11978" i="1"/>
  <c r="M11978" i="1"/>
  <c r="L11979" i="1"/>
  <c r="M11979" i="1"/>
  <c r="L11980" i="1"/>
  <c r="M11980" i="1"/>
  <c r="L11981" i="1"/>
  <c r="M11981" i="1"/>
  <c r="L11982" i="1"/>
  <c r="M11982" i="1"/>
  <c r="L11983" i="1"/>
  <c r="M11983" i="1"/>
  <c r="L11984" i="1"/>
  <c r="M11984" i="1"/>
  <c r="L11985" i="1"/>
  <c r="M11985" i="1"/>
  <c r="L11986" i="1"/>
  <c r="M11986" i="1"/>
  <c r="L11987" i="1"/>
  <c r="M11987" i="1"/>
  <c r="L11988" i="1"/>
  <c r="M11988" i="1"/>
  <c r="L11989" i="1"/>
  <c r="M11989" i="1"/>
  <c r="L11990" i="1"/>
  <c r="M11990" i="1"/>
  <c r="L11991" i="1"/>
  <c r="M11991" i="1"/>
  <c r="L11992" i="1"/>
  <c r="M11992" i="1"/>
  <c r="L11993" i="1"/>
  <c r="M11993" i="1"/>
  <c r="L11994" i="1"/>
  <c r="M11994" i="1"/>
  <c r="L11995" i="1"/>
  <c r="M11995" i="1"/>
  <c r="L11996" i="1"/>
  <c r="M11996" i="1"/>
  <c r="L11997" i="1"/>
  <c r="M11997" i="1"/>
  <c r="L11998" i="1"/>
  <c r="M11998" i="1"/>
  <c r="L11999" i="1"/>
  <c r="M11999" i="1"/>
  <c r="L12000" i="1"/>
  <c r="M12000" i="1"/>
  <c r="L12001" i="1"/>
  <c r="M12001" i="1"/>
  <c r="L12002" i="1"/>
  <c r="M12002" i="1"/>
  <c r="L12003" i="1"/>
  <c r="M12003" i="1"/>
  <c r="L12004" i="1"/>
  <c r="M12004" i="1"/>
  <c r="L12005" i="1"/>
  <c r="M12005" i="1"/>
  <c r="L12006" i="1"/>
  <c r="M12006" i="1"/>
  <c r="L12007" i="1"/>
  <c r="M12007" i="1"/>
  <c r="L12008" i="1"/>
  <c r="M12008" i="1"/>
  <c r="L12009" i="1"/>
  <c r="M12009" i="1"/>
  <c r="L12010" i="1"/>
  <c r="M12010" i="1"/>
  <c r="L12011" i="1"/>
  <c r="M12011" i="1"/>
  <c r="L12012" i="1"/>
  <c r="M12012" i="1"/>
  <c r="L12013" i="1"/>
  <c r="M12013" i="1"/>
  <c r="L12014" i="1"/>
  <c r="M12014" i="1"/>
  <c r="L12015" i="1"/>
  <c r="M12015" i="1"/>
  <c r="L12016" i="1"/>
  <c r="M12016" i="1"/>
  <c r="L12017" i="1"/>
  <c r="M12017" i="1"/>
  <c r="L12018" i="1"/>
  <c r="M12018" i="1"/>
  <c r="L12019" i="1"/>
  <c r="M12019" i="1"/>
  <c r="L12020" i="1"/>
  <c r="M12020" i="1"/>
  <c r="L12021" i="1"/>
  <c r="M12021" i="1"/>
  <c r="L12022" i="1"/>
  <c r="M12022" i="1"/>
  <c r="L12023" i="1"/>
  <c r="M12023" i="1"/>
  <c r="L12024" i="1"/>
  <c r="M12024" i="1"/>
  <c r="L12025" i="1"/>
  <c r="M12025" i="1"/>
  <c r="L12026" i="1"/>
  <c r="M12026" i="1"/>
  <c r="L12027" i="1"/>
  <c r="M12027" i="1"/>
  <c r="L12028" i="1"/>
  <c r="M12028" i="1"/>
  <c r="L12029" i="1"/>
  <c r="M12029" i="1"/>
  <c r="L12030" i="1"/>
  <c r="M12030" i="1"/>
  <c r="L12031" i="1"/>
  <c r="M12031" i="1"/>
  <c r="L12032" i="1"/>
  <c r="M12032" i="1"/>
  <c r="L12033" i="1"/>
  <c r="M12033" i="1"/>
  <c r="L12034" i="1"/>
  <c r="M12034" i="1"/>
  <c r="L12035" i="1"/>
  <c r="M12035" i="1"/>
  <c r="L12036" i="1"/>
  <c r="M12036" i="1"/>
  <c r="L12037" i="1"/>
  <c r="M12037" i="1"/>
  <c r="L12038" i="1"/>
  <c r="M12038" i="1"/>
  <c r="L12039" i="1"/>
  <c r="M12039" i="1"/>
  <c r="L12040" i="1"/>
  <c r="M12040" i="1"/>
  <c r="L12041" i="1"/>
  <c r="M12041" i="1"/>
  <c r="L12042" i="1"/>
  <c r="M12042" i="1"/>
  <c r="L12043" i="1"/>
  <c r="M12043" i="1"/>
  <c r="L12044" i="1"/>
  <c r="M12044" i="1"/>
  <c r="L12045" i="1"/>
  <c r="M12045" i="1"/>
  <c r="L12046" i="1"/>
  <c r="M12046" i="1"/>
  <c r="L12047" i="1"/>
  <c r="M12047" i="1"/>
  <c r="L12048" i="1"/>
  <c r="M12048" i="1"/>
  <c r="L12049" i="1"/>
  <c r="M12049" i="1"/>
  <c r="L12050" i="1"/>
  <c r="M12050" i="1"/>
  <c r="L12051" i="1"/>
  <c r="M12051" i="1"/>
  <c r="L12052" i="1"/>
  <c r="M12052" i="1"/>
  <c r="L12053" i="1"/>
  <c r="M12053" i="1"/>
  <c r="L12054" i="1"/>
  <c r="M12054" i="1"/>
  <c r="L12055" i="1"/>
  <c r="M12055" i="1"/>
  <c r="L12056" i="1"/>
  <c r="M12056" i="1"/>
  <c r="L12057" i="1"/>
  <c r="M12057" i="1"/>
  <c r="L12058" i="1"/>
  <c r="M12058" i="1"/>
  <c r="L12059" i="1"/>
  <c r="M12059" i="1"/>
  <c r="L12060" i="1"/>
  <c r="M12060" i="1"/>
  <c r="L12061" i="1"/>
  <c r="M12061" i="1"/>
  <c r="L12062" i="1"/>
  <c r="M12062" i="1"/>
  <c r="L12063" i="1"/>
  <c r="M12063" i="1"/>
  <c r="L12064" i="1"/>
  <c r="M12064" i="1"/>
  <c r="L12065" i="1"/>
  <c r="M12065" i="1"/>
  <c r="L12066" i="1"/>
  <c r="M12066" i="1"/>
  <c r="L12067" i="1"/>
  <c r="M12067" i="1"/>
  <c r="L12068" i="1"/>
  <c r="M12068" i="1"/>
  <c r="L12069" i="1"/>
  <c r="M12069" i="1"/>
  <c r="L12070" i="1"/>
  <c r="M12070" i="1"/>
  <c r="L12071" i="1"/>
  <c r="M12071" i="1"/>
  <c r="L12072" i="1"/>
  <c r="M12072" i="1"/>
  <c r="L12073" i="1"/>
  <c r="M12073" i="1"/>
  <c r="L12074" i="1"/>
  <c r="M12074" i="1"/>
  <c r="L12075" i="1"/>
  <c r="M12075" i="1"/>
  <c r="L12076" i="1"/>
  <c r="M12076" i="1"/>
  <c r="L12077" i="1"/>
  <c r="M12077" i="1"/>
  <c r="L12078" i="1"/>
  <c r="M12078" i="1"/>
  <c r="L12079" i="1"/>
  <c r="M12079" i="1"/>
  <c r="L12080" i="1"/>
  <c r="M12080" i="1"/>
  <c r="L12081" i="1"/>
  <c r="M12081" i="1"/>
  <c r="L12082" i="1"/>
  <c r="M12082" i="1"/>
  <c r="L12083" i="1"/>
  <c r="M12083" i="1"/>
  <c r="L12084" i="1"/>
  <c r="M12084" i="1"/>
  <c r="L12085" i="1"/>
  <c r="M12085" i="1"/>
  <c r="L12086" i="1"/>
  <c r="M12086" i="1"/>
  <c r="L12087" i="1"/>
  <c r="M12087" i="1"/>
  <c r="L12088" i="1"/>
  <c r="M12088" i="1"/>
  <c r="L12089" i="1"/>
  <c r="M12089" i="1"/>
  <c r="L12090" i="1"/>
  <c r="M12090" i="1"/>
  <c r="L12091" i="1"/>
  <c r="M12091" i="1"/>
  <c r="L12092" i="1"/>
  <c r="M12092" i="1"/>
  <c r="L12093" i="1"/>
  <c r="M12093" i="1"/>
  <c r="L12094" i="1"/>
  <c r="M12094" i="1"/>
  <c r="L12095" i="1"/>
  <c r="M12095" i="1"/>
  <c r="L12096" i="1"/>
  <c r="M12096" i="1"/>
  <c r="L12097" i="1"/>
  <c r="M12097" i="1"/>
  <c r="L12098" i="1"/>
  <c r="M12098" i="1"/>
  <c r="L12099" i="1"/>
  <c r="M12099" i="1"/>
  <c r="L12100" i="1"/>
  <c r="M12100" i="1"/>
  <c r="L12101" i="1"/>
  <c r="M12101" i="1"/>
  <c r="L12102" i="1"/>
  <c r="M12102" i="1"/>
  <c r="L12103" i="1"/>
  <c r="M12103" i="1"/>
  <c r="L12104" i="1"/>
  <c r="M12104" i="1"/>
  <c r="L12105" i="1"/>
  <c r="M12105" i="1"/>
  <c r="L12106" i="1"/>
  <c r="M12106" i="1"/>
  <c r="L12107" i="1"/>
  <c r="M12107" i="1"/>
  <c r="L12108" i="1"/>
  <c r="M12108" i="1"/>
  <c r="L12109" i="1"/>
  <c r="M12109" i="1"/>
  <c r="L12110" i="1"/>
  <c r="M12110" i="1"/>
  <c r="L12111" i="1"/>
  <c r="M12111" i="1"/>
  <c r="L12112" i="1"/>
  <c r="M12112" i="1"/>
  <c r="L12113" i="1"/>
  <c r="M12113" i="1"/>
  <c r="L12114" i="1"/>
  <c r="M12114" i="1"/>
  <c r="L12115" i="1"/>
  <c r="M12115" i="1"/>
  <c r="L12116" i="1"/>
  <c r="M12116" i="1"/>
  <c r="L12117" i="1"/>
  <c r="M12117" i="1"/>
  <c r="L12118" i="1"/>
  <c r="M12118" i="1"/>
  <c r="L12119" i="1"/>
  <c r="M12119" i="1"/>
  <c r="L12120" i="1"/>
  <c r="M12120" i="1"/>
  <c r="L12121" i="1"/>
  <c r="M12121" i="1"/>
  <c r="L12122" i="1"/>
  <c r="M12122" i="1"/>
  <c r="L12123" i="1"/>
  <c r="M12123" i="1"/>
  <c r="L12124" i="1"/>
  <c r="M12124" i="1"/>
  <c r="L12125" i="1"/>
  <c r="M12125" i="1"/>
  <c r="L12126" i="1"/>
  <c r="M12126" i="1"/>
  <c r="L12127" i="1"/>
  <c r="M12127" i="1"/>
  <c r="L12128" i="1"/>
  <c r="M12128" i="1"/>
  <c r="L12129" i="1"/>
  <c r="M12129" i="1"/>
  <c r="L12130" i="1"/>
  <c r="M12130" i="1"/>
  <c r="L12131" i="1"/>
  <c r="M12131" i="1"/>
  <c r="L12132" i="1"/>
  <c r="M12132" i="1"/>
  <c r="L12133" i="1"/>
  <c r="M12133" i="1"/>
  <c r="L12134" i="1"/>
  <c r="M12134" i="1"/>
  <c r="L12135" i="1"/>
  <c r="M12135" i="1"/>
  <c r="L12136" i="1"/>
  <c r="M12136" i="1"/>
  <c r="L12137" i="1"/>
  <c r="M12137" i="1"/>
  <c r="L12138" i="1"/>
  <c r="M12138" i="1"/>
  <c r="L12139" i="1"/>
  <c r="M12139" i="1"/>
  <c r="L12140" i="1"/>
  <c r="M12140" i="1"/>
  <c r="L12141" i="1"/>
  <c r="M12141" i="1"/>
  <c r="L12142" i="1"/>
  <c r="M12142" i="1"/>
  <c r="L12143" i="1"/>
  <c r="M12143" i="1"/>
  <c r="L12144" i="1"/>
  <c r="M12144" i="1"/>
  <c r="L12145" i="1"/>
  <c r="M12145" i="1"/>
  <c r="L12146" i="1"/>
  <c r="M12146" i="1"/>
  <c r="L12147" i="1"/>
  <c r="M12147" i="1"/>
  <c r="L12148" i="1"/>
  <c r="M12148" i="1"/>
  <c r="L12149" i="1"/>
  <c r="M12149" i="1"/>
  <c r="L12150" i="1"/>
  <c r="M12150" i="1"/>
  <c r="L12151" i="1"/>
  <c r="M12151" i="1"/>
  <c r="L12152" i="1"/>
  <c r="M12152" i="1"/>
  <c r="L12153" i="1"/>
  <c r="M12153" i="1"/>
  <c r="L12154" i="1"/>
  <c r="M12154" i="1"/>
  <c r="L12155" i="1"/>
  <c r="M12155" i="1"/>
  <c r="L12156" i="1"/>
  <c r="M12156" i="1"/>
  <c r="L12157" i="1"/>
  <c r="M12157" i="1"/>
  <c r="L12158" i="1"/>
  <c r="M12158" i="1"/>
  <c r="L12159" i="1"/>
  <c r="M12159" i="1"/>
  <c r="L12160" i="1"/>
  <c r="M12160" i="1"/>
  <c r="L12161" i="1"/>
  <c r="M12161" i="1"/>
  <c r="L12162" i="1"/>
  <c r="M12162" i="1"/>
  <c r="L12163" i="1"/>
  <c r="M12163" i="1"/>
  <c r="L12164" i="1"/>
  <c r="M12164" i="1"/>
  <c r="L12165" i="1"/>
  <c r="M12165" i="1"/>
  <c r="L12166" i="1"/>
  <c r="M12166" i="1"/>
  <c r="L12167" i="1"/>
  <c r="M12167" i="1"/>
  <c r="L12168" i="1"/>
  <c r="M12168" i="1"/>
  <c r="L12169" i="1"/>
  <c r="M12169" i="1"/>
  <c r="L12170" i="1"/>
  <c r="M12170" i="1"/>
  <c r="L12171" i="1"/>
  <c r="M12171" i="1"/>
  <c r="L12172" i="1"/>
  <c r="M12172" i="1"/>
  <c r="L12173" i="1"/>
  <c r="M12173" i="1"/>
  <c r="L12174" i="1"/>
  <c r="M12174" i="1"/>
  <c r="L12175" i="1"/>
  <c r="M12175" i="1"/>
  <c r="L12176" i="1"/>
  <c r="M12176" i="1"/>
  <c r="L12177" i="1"/>
  <c r="M12177" i="1"/>
  <c r="L12178" i="1"/>
  <c r="M12178" i="1"/>
  <c r="L12179" i="1"/>
  <c r="M12179" i="1"/>
  <c r="L12180" i="1"/>
  <c r="M12180" i="1"/>
  <c r="L12181" i="1"/>
  <c r="M12181" i="1"/>
  <c r="L12182" i="1"/>
  <c r="M12182" i="1"/>
  <c r="L12183" i="1"/>
  <c r="M12183" i="1"/>
  <c r="L12184" i="1"/>
  <c r="M12184" i="1"/>
  <c r="L12185" i="1"/>
  <c r="M12185" i="1"/>
  <c r="L12186" i="1"/>
  <c r="M12186" i="1"/>
  <c r="L12187" i="1"/>
  <c r="M12187" i="1"/>
  <c r="L12188" i="1"/>
  <c r="M12188" i="1"/>
  <c r="L12189" i="1"/>
  <c r="M12189" i="1"/>
  <c r="L12190" i="1"/>
  <c r="M12190" i="1"/>
  <c r="L12191" i="1"/>
  <c r="M12191" i="1"/>
  <c r="L12192" i="1"/>
  <c r="M12192" i="1"/>
  <c r="L12193" i="1"/>
  <c r="M12193" i="1"/>
  <c r="L12194" i="1"/>
  <c r="M12194" i="1"/>
  <c r="L12195" i="1"/>
  <c r="M12195" i="1"/>
  <c r="L12196" i="1"/>
  <c r="M12196" i="1"/>
  <c r="L12197" i="1"/>
  <c r="M12197" i="1"/>
  <c r="L12198" i="1"/>
  <c r="M12198" i="1"/>
  <c r="L12199" i="1"/>
  <c r="M12199" i="1"/>
  <c r="L12200" i="1"/>
  <c r="M12200" i="1"/>
  <c r="L12201" i="1"/>
  <c r="M12201" i="1"/>
  <c r="L12202" i="1"/>
  <c r="M12202" i="1"/>
  <c r="L12203" i="1"/>
  <c r="M12203" i="1"/>
  <c r="L12204" i="1"/>
  <c r="M12204" i="1"/>
  <c r="L12205" i="1"/>
  <c r="M12205" i="1"/>
  <c r="L12206" i="1"/>
  <c r="M12206" i="1"/>
  <c r="L12207" i="1"/>
  <c r="M12207" i="1"/>
  <c r="L12208" i="1"/>
  <c r="M12208" i="1"/>
  <c r="L12209" i="1"/>
  <c r="M12209" i="1"/>
  <c r="L12210" i="1"/>
  <c r="M12210" i="1"/>
  <c r="L12211" i="1"/>
  <c r="M12211" i="1"/>
  <c r="L12212" i="1"/>
  <c r="M12212" i="1"/>
  <c r="L12213" i="1"/>
  <c r="M12213" i="1"/>
  <c r="L12214" i="1"/>
  <c r="M12214" i="1"/>
  <c r="L12215" i="1"/>
  <c r="M12215" i="1"/>
  <c r="L12216" i="1"/>
  <c r="M12216" i="1"/>
  <c r="L12217" i="1"/>
  <c r="M12217" i="1"/>
  <c r="L12218" i="1"/>
  <c r="M12218" i="1"/>
  <c r="L12219" i="1"/>
  <c r="M12219" i="1"/>
  <c r="L12220" i="1"/>
  <c r="M12220" i="1"/>
  <c r="L12221" i="1"/>
  <c r="M12221" i="1"/>
  <c r="L12222" i="1"/>
  <c r="M12222" i="1"/>
  <c r="L12223" i="1"/>
  <c r="M12223" i="1"/>
  <c r="L12224" i="1"/>
  <c r="M12224" i="1"/>
  <c r="L12225" i="1"/>
  <c r="M12225" i="1"/>
  <c r="L12226" i="1"/>
  <c r="M12226" i="1"/>
  <c r="L12227" i="1"/>
  <c r="M12227" i="1"/>
  <c r="L12228" i="1"/>
  <c r="M12228" i="1"/>
  <c r="L12229" i="1"/>
  <c r="M12229" i="1"/>
  <c r="L12230" i="1"/>
  <c r="M12230" i="1"/>
  <c r="L12231" i="1"/>
  <c r="M12231" i="1"/>
  <c r="L12232" i="1"/>
  <c r="M12232" i="1"/>
  <c r="L12233" i="1"/>
  <c r="M12233" i="1"/>
  <c r="L12234" i="1"/>
  <c r="M12234" i="1"/>
  <c r="L12235" i="1"/>
  <c r="M12235" i="1"/>
  <c r="L12236" i="1"/>
  <c r="M12236" i="1"/>
  <c r="L12237" i="1"/>
  <c r="M12237" i="1"/>
  <c r="L12238" i="1"/>
  <c r="M12238" i="1"/>
  <c r="L12239" i="1"/>
  <c r="M12239" i="1"/>
  <c r="L12240" i="1"/>
  <c r="M12240" i="1"/>
  <c r="L12241" i="1"/>
  <c r="M12241" i="1"/>
  <c r="L12242" i="1"/>
  <c r="M12242" i="1"/>
  <c r="L12243" i="1"/>
  <c r="M12243" i="1"/>
  <c r="L12244" i="1"/>
  <c r="M12244" i="1"/>
  <c r="L12245" i="1"/>
  <c r="M12245" i="1"/>
  <c r="L12246" i="1"/>
  <c r="M12246" i="1"/>
  <c r="L12247" i="1"/>
  <c r="M12247" i="1"/>
  <c r="L12248" i="1"/>
  <c r="M12248" i="1"/>
  <c r="L12249" i="1"/>
  <c r="M12249" i="1"/>
  <c r="L12250" i="1"/>
  <c r="M12250" i="1"/>
  <c r="L12251" i="1"/>
  <c r="M12251" i="1"/>
  <c r="L12252" i="1"/>
  <c r="M12252" i="1"/>
  <c r="L12253" i="1"/>
  <c r="M12253" i="1"/>
  <c r="L12254" i="1"/>
  <c r="M12254" i="1"/>
  <c r="L12255" i="1"/>
  <c r="M12255" i="1"/>
  <c r="L12256" i="1"/>
  <c r="M12256" i="1"/>
  <c r="L12257" i="1"/>
  <c r="M12257" i="1"/>
  <c r="L12258" i="1"/>
  <c r="M12258" i="1"/>
  <c r="L12259" i="1"/>
  <c r="M12259" i="1"/>
  <c r="L12260" i="1"/>
  <c r="M12260" i="1"/>
  <c r="L12261" i="1"/>
  <c r="M12261" i="1"/>
  <c r="L12262" i="1"/>
  <c r="M12262" i="1"/>
  <c r="L12263" i="1"/>
  <c r="M12263" i="1"/>
  <c r="L12264" i="1"/>
  <c r="M12264" i="1"/>
  <c r="L12265" i="1"/>
  <c r="M12265" i="1"/>
  <c r="L12266" i="1"/>
  <c r="M12266" i="1"/>
  <c r="L12267" i="1"/>
  <c r="M12267" i="1"/>
  <c r="L12268" i="1"/>
  <c r="M12268" i="1"/>
  <c r="L12269" i="1"/>
  <c r="M12269" i="1"/>
  <c r="L12270" i="1"/>
  <c r="M12270" i="1"/>
  <c r="L12271" i="1"/>
  <c r="M12271" i="1"/>
  <c r="L12272" i="1"/>
  <c r="M12272" i="1"/>
  <c r="L12273" i="1"/>
  <c r="M12273" i="1"/>
  <c r="L12274" i="1"/>
  <c r="M12274" i="1"/>
  <c r="L12275" i="1"/>
  <c r="M12275" i="1"/>
  <c r="L12276" i="1"/>
  <c r="M12276" i="1"/>
  <c r="L12277" i="1"/>
  <c r="M12277" i="1"/>
  <c r="L12278" i="1"/>
  <c r="M12278" i="1"/>
  <c r="L12279" i="1"/>
  <c r="M12279" i="1"/>
  <c r="L12280" i="1"/>
  <c r="M12280" i="1"/>
  <c r="L12281" i="1"/>
  <c r="M12281" i="1"/>
  <c r="L12282" i="1"/>
  <c r="M12282" i="1"/>
  <c r="L12283" i="1"/>
  <c r="M12283" i="1"/>
  <c r="L12284" i="1"/>
  <c r="M12284" i="1"/>
  <c r="L12285" i="1"/>
  <c r="M12285" i="1"/>
  <c r="L12286" i="1"/>
  <c r="M12286" i="1"/>
  <c r="L12287" i="1"/>
  <c r="M12287" i="1"/>
  <c r="L12288" i="1"/>
  <c r="M12288" i="1"/>
  <c r="L12289" i="1"/>
  <c r="M12289" i="1"/>
  <c r="L12290" i="1"/>
  <c r="M12290" i="1"/>
  <c r="L12291" i="1"/>
  <c r="M12291" i="1"/>
  <c r="L12292" i="1"/>
  <c r="M12292" i="1"/>
  <c r="L12293" i="1"/>
  <c r="M12293" i="1"/>
  <c r="L12294" i="1"/>
  <c r="M12294" i="1"/>
  <c r="L12295" i="1"/>
  <c r="M12295" i="1"/>
  <c r="L12296" i="1"/>
  <c r="M12296" i="1"/>
  <c r="L12297" i="1"/>
  <c r="M12297" i="1"/>
  <c r="L12298" i="1"/>
  <c r="M12298" i="1"/>
  <c r="L12299" i="1"/>
  <c r="M12299" i="1"/>
  <c r="L12300" i="1"/>
  <c r="M12300" i="1"/>
  <c r="L12301" i="1"/>
  <c r="M12301" i="1"/>
  <c r="L12302" i="1"/>
  <c r="M12302" i="1"/>
  <c r="L12303" i="1"/>
  <c r="M12303" i="1"/>
  <c r="L12304" i="1"/>
  <c r="M12304" i="1"/>
  <c r="L12305" i="1"/>
  <c r="M12305" i="1"/>
  <c r="L12306" i="1"/>
  <c r="M12306" i="1"/>
  <c r="L12307" i="1"/>
  <c r="M12307" i="1"/>
  <c r="L12308" i="1"/>
  <c r="M12308" i="1"/>
  <c r="L12309" i="1"/>
  <c r="M12309" i="1"/>
  <c r="L12310" i="1"/>
  <c r="M12310" i="1"/>
  <c r="L12311" i="1"/>
  <c r="M12311" i="1"/>
  <c r="L12312" i="1"/>
  <c r="M12312" i="1"/>
  <c r="L12313" i="1"/>
  <c r="M12313" i="1"/>
  <c r="L12314" i="1"/>
  <c r="M12314" i="1"/>
  <c r="L12315" i="1"/>
  <c r="M12315" i="1"/>
  <c r="L12316" i="1"/>
  <c r="M12316" i="1"/>
  <c r="L12317" i="1"/>
  <c r="M12317" i="1"/>
  <c r="L12318" i="1"/>
  <c r="M12318" i="1"/>
  <c r="L12319" i="1"/>
  <c r="M12319" i="1"/>
  <c r="L12320" i="1"/>
  <c r="M12320" i="1"/>
  <c r="L12321" i="1"/>
  <c r="M12321" i="1"/>
  <c r="L12322" i="1"/>
  <c r="M12322" i="1"/>
  <c r="L12323" i="1"/>
  <c r="M12323" i="1"/>
  <c r="L12324" i="1"/>
  <c r="M12324" i="1"/>
  <c r="L12325" i="1"/>
  <c r="M12325" i="1"/>
  <c r="L12326" i="1"/>
  <c r="M12326" i="1"/>
  <c r="L12327" i="1"/>
  <c r="M12327" i="1"/>
  <c r="L12328" i="1"/>
  <c r="M12328" i="1"/>
  <c r="L12329" i="1"/>
  <c r="M12329" i="1"/>
  <c r="L12330" i="1"/>
  <c r="M12330" i="1"/>
  <c r="L12331" i="1"/>
  <c r="M12331" i="1"/>
  <c r="L12332" i="1"/>
  <c r="M12332" i="1"/>
  <c r="L12333" i="1"/>
  <c r="M12333" i="1"/>
  <c r="L12334" i="1"/>
  <c r="M12334" i="1"/>
  <c r="L12335" i="1"/>
  <c r="M12335" i="1"/>
  <c r="L12336" i="1"/>
  <c r="M12336" i="1"/>
  <c r="L12337" i="1"/>
  <c r="M12337" i="1"/>
  <c r="L12338" i="1"/>
  <c r="M12338" i="1"/>
  <c r="L12339" i="1"/>
  <c r="M12339" i="1"/>
  <c r="L12340" i="1"/>
  <c r="M12340" i="1"/>
  <c r="L12341" i="1"/>
  <c r="M12341" i="1"/>
  <c r="L12342" i="1"/>
  <c r="M12342" i="1"/>
  <c r="L12343" i="1"/>
  <c r="M12343" i="1"/>
  <c r="L12344" i="1"/>
  <c r="M12344" i="1"/>
  <c r="L12345" i="1"/>
  <c r="M12345" i="1"/>
  <c r="L12346" i="1"/>
  <c r="M12346" i="1"/>
  <c r="L12347" i="1"/>
  <c r="M12347" i="1"/>
  <c r="L12348" i="1"/>
  <c r="M12348" i="1"/>
  <c r="L12349" i="1"/>
  <c r="M12349" i="1"/>
  <c r="L12350" i="1"/>
  <c r="M12350" i="1"/>
  <c r="L12351" i="1"/>
  <c r="M12351" i="1"/>
  <c r="L12352" i="1"/>
  <c r="M12352" i="1"/>
  <c r="L12353" i="1"/>
  <c r="M12353" i="1"/>
  <c r="L12354" i="1"/>
  <c r="M12354" i="1"/>
  <c r="L12355" i="1"/>
  <c r="M12355" i="1"/>
  <c r="L12356" i="1"/>
  <c r="M12356" i="1"/>
  <c r="L12357" i="1"/>
  <c r="M12357" i="1"/>
  <c r="L12358" i="1"/>
  <c r="M12358" i="1"/>
  <c r="L12359" i="1"/>
  <c r="M12359" i="1"/>
  <c r="L12360" i="1"/>
  <c r="M12360" i="1"/>
  <c r="L12361" i="1"/>
  <c r="M12361" i="1"/>
  <c r="L12362" i="1"/>
  <c r="M12362" i="1"/>
  <c r="L12363" i="1"/>
  <c r="M12363" i="1"/>
  <c r="L12364" i="1"/>
  <c r="M12364" i="1"/>
  <c r="L12365" i="1"/>
  <c r="M12365" i="1"/>
  <c r="L12366" i="1"/>
  <c r="M12366" i="1"/>
  <c r="L12367" i="1"/>
  <c r="M12367" i="1"/>
  <c r="L12368" i="1"/>
  <c r="M12368" i="1"/>
  <c r="L12369" i="1"/>
  <c r="M12369" i="1"/>
  <c r="L12370" i="1"/>
  <c r="M12370" i="1"/>
  <c r="L12371" i="1"/>
  <c r="M12371" i="1"/>
  <c r="L12372" i="1"/>
  <c r="M12372" i="1"/>
  <c r="L12373" i="1"/>
  <c r="M12373" i="1"/>
  <c r="L12374" i="1"/>
  <c r="M12374" i="1"/>
  <c r="L12375" i="1"/>
  <c r="M12375" i="1"/>
  <c r="L12376" i="1"/>
  <c r="M12376" i="1"/>
  <c r="L12377" i="1"/>
  <c r="M12377" i="1"/>
  <c r="L12378" i="1"/>
  <c r="M12378" i="1"/>
  <c r="L12379" i="1"/>
  <c r="M12379" i="1"/>
  <c r="L12380" i="1"/>
  <c r="M12380" i="1"/>
  <c r="L12381" i="1"/>
  <c r="M12381" i="1"/>
  <c r="L12382" i="1"/>
  <c r="M12382" i="1"/>
  <c r="L12383" i="1"/>
  <c r="M12383" i="1"/>
  <c r="L12384" i="1"/>
  <c r="M12384" i="1"/>
  <c r="L12385" i="1"/>
  <c r="M12385" i="1"/>
  <c r="L12386" i="1"/>
  <c r="M12386" i="1"/>
  <c r="L12387" i="1"/>
  <c r="M12387" i="1"/>
  <c r="L12388" i="1"/>
  <c r="M12388" i="1"/>
  <c r="L12389" i="1"/>
  <c r="M12389" i="1"/>
  <c r="L12390" i="1"/>
  <c r="M12390" i="1"/>
  <c r="L12391" i="1"/>
  <c r="M12391" i="1"/>
  <c r="L12392" i="1"/>
  <c r="M12392" i="1"/>
  <c r="L12393" i="1"/>
  <c r="M12393" i="1"/>
  <c r="L12394" i="1"/>
  <c r="M12394" i="1"/>
  <c r="L12395" i="1"/>
  <c r="M12395" i="1"/>
  <c r="L12396" i="1"/>
  <c r="M12396" i="1"/>
  <c r="L12397" i="1"/>
  <c r="M12397" i="1"/>
  <c r="L12398" i="1"/>
  <c r="M12398" i="1"/>
  <c r="L12399" i="1"/>
  <c r="M12399" i="1"/>
  <c r="L12400" i="1"/>
  <c r="M12400" i="1"/>
  <c r="L12401" i="1"/>
  <c r="M12401" i="1"/>
  <c r="L12402" i="1"/>
  <c r="M12402" i="1"/>
  <c r="L12403" i="1"/>
  <c r="M12403" i="1"/>
  <c r="L12404" i="1"/>
  <c r="M12404" i="1"/>
  <c r="L12405" i="1"/>
  <c r="M12405" i="1"/>
  <c r="L12406" i="1"/>
  <c r="M12406" i="1"/>
  <c r="L12407" i="1"/>
  <c r="M12407" i="1"/>
  <c r="L12408" i="1"/>
  <c r="M12408" i="1"/>
  <c r="L12409" i="1"/>
  <c r="M12409" i="1"/>
  <c r="L12410" i="1"/>
  <c r="M12410" i="1"/>
  <c r="L12411" i="1"/>
  <c r="M12411" i="1"/>
  <c r="L12412" i="1"/>
  <c r="M12412" i="1"/>
  <c r="L12413" i="1"/>
  <c r="M12413" i="1"/>
  <c r="L12414" i="1"/>
  <c r="M12414" i="1"/>
  <c r="L12415" i="1"/>
  <c r="M12415" i="1"/>
  <c r="L12416" i="1"/>
  <c r="M12416" i="1"/>
  <c r="L12417" i="1"/>
  <c r="M12417" i="1"/>
  <c r="L12418" i="1"/>
  <c r="M12418" i="1"/>
  <c r="L12419" i="1"/>
  <c r="M12419" i="1"/>
  <c r="L12420" i="1"/>
  <c r="M12420" i="1"/>
  <c r="L12421" i="1"/>
  <c r="M12421" i="1"/>
  <c r="L12422" i="1"/>
  <c r="M12422" i="1"/>
  <c r="L12423" i="1"/>
  <c r="M12423" i="1"/>
  <c r="L12424" i="1"/>
  <c r="M12424" i="1"/>
  <c r="L12425" i="1"/>
  <c r="M12425" i="1"/>
  <c r="L12426" i="1"/>
  <c r="M12426" i="1"/>
  <c r="L12427" i="1"/>
  <c r="M12427" i="1"/>
  <c r="L12428" i="1"/>
  <c r="M12428" i="1"/>
  <c r="L12429" i="1"/>
  <c r="M12429" i="1"/>
  <c r="L12430" i="1"/>
  <c r="M12430" i="1"/>
  <c r="L12431" i="1"/>
  <c r="M12431" i="1"/>
  <c r="L12432" i="1"/>
  <c r="M12432" i="1"/>
  <c r="L12433" i="1"/>
  <c r="M12433" i="1"/>
  <c r="L12434" i="1"/>
  <c r="M12434" i="1"/>
  <c r="L12435" i="1"/>
  <c r="M12435" i="1"/>
  <c r="L12436" i="1"/>
  <c r="M12436" i="1"/>
  <c r="L12437" i="1"/>
  <c r="M12437" i="1"/>
  <c r="L12438" i="1"/>
  <c r="M12438" i="1"/>
  <c r="L12439" i="1"/>
  <c r="M12439" i="1"/>
  <c r="L12440" i="1"/>
  <c r="M12440" i="1"/>
  <c r="L12441" i="1"/>
  <c r="M12441" i="1"/>
  <c r="L12442" i="1"/>
  <c r="M12442" i="1"/>
  <c r="L12443" i="1"/>
  <c r="M12443" i="1"/>
  <c r="L12444" i="1"/>
  <c r="M12444" i="1"/>
  <c r="L12445" i="1"/>
  <c r="M12445" i="1"/>
  <c r="L12446" i="1"/>
  <c r="M12446" i="1"/>
  <c r="L12447" i="1"/>
  <c r="M12447" i="1"/>
  <c r="L12448" i="1"/>
  <c r="M12448" i="1"/>
  <c r="L12449" i="1"/>
  <c r="M12449" i="1"/>
  <c r="L12450" i="1"/>
  <c r="M12450" i="1"/>
  <c r="L12451" i="1"/>
  <c r="M12451" i="1"/>
  <c r="L12452" i="1"/>
  <c r="M12452" i="1"/>
  <c r="L12453" i="1"/>
  <c r="M12453" i="1"/>
  <c r="L12454" i="1"/>
  <c r="M12454" i="1"/>
  <c r="L12455" i="1"/>
  <c r="M12455" i="1"/>
  <c r="L12456" i="1"/>
  <c r="M12456" i="1"/>
  <c r="L12457" i="1"/>
  <c r="M12457" i="1"/>
  <c r="L12458" i="1"/>
  <c r="M12458" i="1"/>
  <c r="L12459" i="1"/>
  <c r="M12459" i="1"/>
  <c r="L12460" i="1"/>
  <c r="M12460" i="1"/>
  <c r="L12461" i="1"/>
  <c r="M12461" i="1"/>
  <c r="L12462" i="1"/>
  <c r="M12462" i="1"/>
  <c r="L12463" i="1"/>
  <c r="M12463" i="1"/>
  <c r="L12464" i="1"/>
  <c r="M12464" i="1"/>
  <c r="L12465" i="1"/>
  <c r="M12465" i="1"/>
  <c r="L12466" i="1"/>
  <c r="M12466" i="1"/>
  <c r="L12467" i="1"/>
  <c r="M12467" i="1"/>
  <c r="L12468" i="1"/>
  <c r="M12468" i="1"/>
  <c r="L12469" i="1"/>
  <c r="M12469" i="1"/>
  <c r="L12470" i="1"/>
  <c r="M12470" i="1"/>
  <c r="L12471" i="1"/>
  <c r="M12471" i="1"/>
  <c r="L12472" i="1"/>
  <c r="M12472" i="1"/>
  <c r="L12473" i="1"/>
  <c r="M12473" i="1"/>
  <c r="L12474" i="1"/>
  <c r="M12474" i="1"/>
  <c r="L12475" i="1"/>
  <c r="M12475" i="1"/>
  <c r="L12476" i="1"/>
  <c r="M12476" i="1"/>
  <c r="L12477" i="1"/>
  <c r="M12477" i="1"/>
  <c r="L12478" i="1"/>
  <c r="M12478" i="1"/>
  <c r="L12479" i="1"/>
  <c r="M12479" i="1"/>
  <c r="L12480" i="1"/>
  <c r="M12480" i="1"/>
  <c r="L12481" i="1"/>
  <c r="M12481" i="1"/>
  <c r="L12482" i="1"/>
  <c r="M12482" i="1"/>
  <c r="L12483" i="1"/>
  <c r="M12483" i="1"/>
  <c r="L12484" i="1"/>
  <c r="M12484" i="1"/>
  <c r="L12485" i="1"/>
  <c r="M12485" i="1"/>
  <c r="L12486" i="1"/>
  <c r="M12486" i="1"/>
  <c r="L12487" i="1"/>
  <c r="M12487" i="1"/>
  <c r="L12488" i="1"/>
  <c r="M12488" i="1"/>
  <c r="L12489" i="1"/>
  <c r="M12489" i="1"/>
  <c r="L12490" i="1"/>
  <c r="M12490" i="1"/>
  <c r="L12491" i="1"/>
  <c r="M12491" i="1"/>
  <c r="L12492" i="1"/>
  <c r="M12492" i="1"/>
  <c r="L12493" i="1"/>
  <c r="M12493" i="1"/>
  <c r="L12494" i="1"/>
  <c r="M12494" i="1"/>
  <c r="L12495" i="1"/>
  <c r="M12495" i="1"/>
  <c r="L12496" i="1"/>
  <c r="M12496" i="1"/>
  <c r="L12497" i="1"/>
  <c r="M12497" i="1"/>
  <c r="L12498" i="1"/>
  <c r="M12498" i="1"/>
  <c r="L12499" i="1"/>
  <c r="M12499" i="1"/>
  <c r="L12500" i="1"/>
  <c r="M12500" i="1"/>
  <c r="L12501" i="1"/>
  <c r="M12501" i="1"/>
  <c r="L12502" i="1"/>
  <c r="M12502" i="1"/>
  <c r="L12503" i="1"/>
  <c r="M12503" i="1"/>
  <c r="L12504" i="1"/>
  <c r="M12504" i="1"/>
  <c r="L12505" i="1"/>
  <c r="M12505" i="1"/>
  <c r="L12506" i="1"/>
  <c r="M12506" i="1"/>
  <c r="L12507" i="1"/>
  <c r="M12507" i="1"/>
  <c r="L12508" i="1"/>
  <c r="M12508" i="1"/>
  <c r="L12509" i="1"/>
  <c r="M12509" i="1"/>
  <c r="L12510" i="1"/>
  <c r="M12510" i="1"/>
  <c r="L12511" i="1"/>
  <c r="M12511" i="1"/>
  <c r="L12512" i="1"/>
  <c r="M12512" i="1"/>
  <c r="L12513" i="1"/>
  <c r="M12513" i="1"/>
  <c r="L12514" i="1"/>
  <c r="M12514" i="1"/>
  <c r="L12515" i="1"/>
  <c r="M12515" i="1"/>
  <c r="L12516" i="1"/>
  <c r="M12516" i="1"/>
  <c r="L12517" i="1"/>
  <c r="M12517" i="1"/>
  <c r="L12518" i="1"/>
  <c r="M12518" i="1"/>
  <c r="L12519" i="1"/>
  <c r="M12519" i="1"/>
  <c r="L12520" i="1"/>
  <c r="M12520" i="1"/>
  <c r="L12521" i="1"/>
  <c r="M12521" i="1"/>
  <c r="L12522" i="1"/>
  <c r="M12522" i="1"/>
  <c r="L12523" i="1"/>
  <c r="M12523" i="1"/>
  <c r="L12524" i="1"/>
  <c r="M12524" i="1"/>
  <c r="L12525" i="1"/>
  <c r="M12525" i="1"/>
  <c r="L12526" i="1"/>
  <c r="M12526" i="1"/>
  <c r="L12527" i="1"/>
  <c r="M12527" i="1"/>
  <c r="L12528" i="1"/>
  <c r="M12528" i="1"/>
  <c r="L12529" i="1"/>
  <c r="M12529" i="1"/>
  <c r="L12530" i="1"/>
  <c r="M12530" i="1"/>
  <c r="L12531" i="1"/>
  <c r="M12531" i="1"/>
  <c r="L12532" i="1"/>
  <c r="M12532" i="1"/>
  <c r="L12533" i="1"/>
  <c r="M12533" i="1"/>
  <c r="L12534" i="1"/>
  <c r="M12534" i="1"/>
  <c r="L12535" i="1"/>
  <c r="M12535" i="1"/>
  <c r="L12536" i="1"/>
  <c r="M12536" i="1"/>
  <c r="L12537" i="1"/>
  <c r="M12537" i="1"/>
  <c r="L12538" i="1"/>
  <c r="M12538" i="1"/>
  <c r="L12539" i="1"/>
  <c r="M12539" i="1"/>
  <c r="L12540" i="1"/>
  <c r="M12540" i="1"/>
  <c r="L12541" i="1"/>
  <c r="M12541" i="1"/>
  <c r="L12542" i="1"/>
  <c r="M12542" i="1"/>
  <c r="L12543" i="1"/>
  <c r="M12543" i="1"/>
  <c r="L12544" i="1"/>
  <c r="M12544" i="1"/>
  <c r="L12545" i="1"/>
  <c r="M12545" i="1"/>
  <c r="L12546" i="1"/>
  <c r="M12546" i="1"/>
  <c r="L12547" i="1"/>
  <c r="M12547" i="1"/>
  <c r="L12548" i="1"/>
  <c r="M12548" i="1"/>
  <c r="L12549" i="1"/>
  <c r="M12549" i="1"/>
  <c r="L12550" i="1"/>
  <c r="M12550" i="1"/>
  <c r="L12551" i="1"/>
  <c r="M12551" i="1"/>
  <c r="L12552" i="1"/>
  <c r="M12552" i="1"/>
  <c r="L12553" i="1"/>
  <c r="M12553" i="1"/>
  <c r="L12554" i="1"/>
  <c r="M12554" i="1"/>
  <c r="L12555" i="1"/>
  <c r="M12555" i="1"/>
  <c r="L12556" i="1"/>
  <c r="M12556" i="1"/>
  <c r="L12557" i="1"/>
  <c r="M12557" i="1"/>
  <c r="L12558" i="1"/>
  <c r="M12558" i="1"/>
  <c r="L12559" i="1"/>
  <c r="M12559" i="1"/>
  <c r="L12560" i="1"/>
  <c r="M12560" i="1"/>
  <c r="L12561" i="1"/>
  <c r="M12561" i="1"/>
  <c r="L12562" i="1"/>
  <c r="M12562" i="1"/>
  <c r="L12563" i="1"/>
  <c r="M12563" i="1"/>
  <c r="L12564" i="1"/>
  <c r="M12564" i="1"/>
  <c r="L12565" i="1"/>
  <c r="M12565" i="1"/>
  <c r="L12566" i="1"/>
  <c r="M12566" i="1"/>
  <c r="L12567" i="1"/>
  <c r="M12567" i="1"/>
  <c r="L12568" i="1"/>
  <c r="M12568" i="1"/>
  <c r="L12569" i="1"/>
  <c r="M12569" i="1"/>
  <c r="L12570" i="1"/>
  <c r="M12570" i="1"/>
  <c r="L12571" i="1"/>
  <c r="M12571" i="1"/>
  <c r="L12572" i="1"/>
  <c r="M12572" i="1"/>
  <c r="L12573" i="1"/>
  <c r="M12573" i="1"/>
  <c r="L12574" i="1"/>
  <c r="M12574" i="1"/>
  <c r="L12575" i="1"/>
  <c r="M12575" i="1"/>
  <c r="L12576" i="1"/>
  <c r="M12576" i="1"/>
  <c r="L12577" i="1"/>
  <c r="M12577" i="1"/>
  <c r="L12578" i="1"/>
  <c r="M12578" i="1"/>
  <c r="L12579" i="1"/>
  <c r="M12579" i="1"/>
  <c r="L12580" i="1"/>
  <c r="M12580" i="1"/>
  <c r="L12581" i="1"/>
  <c r="M12581" i="1"/>
  <c r="L12582" i="1"/>
  <c r="M12582" i="1"/>
  <c r="L12583" i="1"/>
  <c r="M12583" i="1"/>
  <c r="L12584" i="1"/>
  <c r="M12584" i="1"/>
  <c r="L12585" i="1"/>
  <c r="M12585" i="1"/>
  <c r="L12586" i="1"/>
  <c r="M12586" i="1"/>
  <c r="L12587" i="1"/>
  <c r="M12587" i="1"/>
  <c r="L12588" i="1"/>
  <c r="M12588" i="1"/>
  <c r="L12589" i="1"/>
  <c r="M12589" i="1"/>
  <c r="L12590" i="1"/>
  <c r="M12590" i="1"/>
  <c r="L12591" i="1"/>
  <c r="M12591" i="1"/>
  <c r="L12592" i="1"/>
  <c r="M12592" i="1"/>
  <c r="L12593" i="1"/>
  <c r="M12593" i="1"/>
  <c r="L12594" i="1"/>
  <c r="M12594" i="1"/>
  <c r="L12595" i="1"/>
  <c r="M12595" i="1"/>
  <c r="L12596" i="1"/>
  <c r="M12596" i="1"/>
  <c r="L12597" i="1"/>
  <c r="M12597" i="1"/>
  <c r="L12598" i="1"/>
  <c r="M12598" i="1"/>
  <c r="L12599" i="1"/>
  <c r="M12599" i="1"/>
  <c r="L12600" i="1"/>
  <c r="M12600" i="1"/>
  <c r="L12601" i="1"/>
  <c r="M12601" i="1"/>
  <c r="L12602" i="1"/>
  <c r="M12602" i="1"/>
  <c r="L12603" i="1"/>
  <c r="M12603" i="1"/>
  <c r="L12604" i="1"/>
  <c r="M12604" i="1"/>
  <c r="L12605" i="1"/>
  <c r="M12605" i="1"/>
  <c r="L12606" i="1"/>
  <c r="M12606" i="1"/>
  <c r="L12607" i="1"/>
  <c r="M12607" i="1"/>
  <c r="L12608" i="1"/>
  <c r="M12608" i="1"/>
  <c r="L12609" i="1"/>
  <c r="M12609" i="1"/>
  <c r="L12610" i="1"/>
  <c r="M12610" i="1"/>
  <c r="L12611" i="1"/>
  <c r="M12611" i="1"/>
  <c r="L12612" i="1"/>
  <c r="M12612" i="1"/>
  <c r="L12613" i="1"/>
  <c r="M12613" i="1"/>
  <c r="L12614" i="1"/>
  <c r="M12614" i="1"/>
  <c r="L12615" i="1"/>
  <c r="M12615" i="1"/>
  <c r="L12616" i="1"/>
  <c r="M12616" i="1"/>
  <c r="L12617" i="1"/>
  <c r="M12617" i="1"/>
  <c r="L12618" i="1"/>
  <c r="M12618" i="1"/>
  <c r="L12619" i="1"/>
  <c r="M12619" i="1"/>
  <c r="L12620" i="1"/>
  <c r="M12620" i="1"/>
  <c r="L12621" i="1"/>
  <c r="M12621" i="1"/>
  <c r="L12622" i="1"/>
  <c r="M12622" i="1"/>
  <c r="L12623" i="1"/>
  <c r="M12623" i="1"/>
  <c r="L12624" i="1"/>
  <c r="M12624" i="1"/>
  <c r="L12625" i="1"/>
  <c r="M12625" i="1"/>
  <c r="L12626" i="1"/>
  <c r="M12626" i="1"/>
  <c r="L12627" i="1"/>
  <c r="M12627" i="1"/>
  <c r="L12628" i="1"/>
  <c r="M12628" i="1"/>
  <c r="L12629" i="1"/>
  <c r="M12629" i="1"/>
  <c r="L12630" i="1"/>
  <c r="M12630" i="1"/>
  <c r="L12631" i="1"/>
  <c r="M12631" i="1"/>
  <c r="L12632" i="1"/>
  <c r="M12632" i="1"/>
  <c r="L12633" i="1"/>
  <c r="M12633" i="1"/>
  <c r="L12634" i="1"/>
  <c r="M12634" i="1"/>
  <c r="L12635" i="1"/>
  <c r="M12635" i="1"/>
  <c r="L12636" i="1"/>
  <c r="M12636" i="1"/>
  <c r="L12637" i="1"/>
  <c r="M12637" i="1"/>
  <c r="L12638" i="1"/>
  <c r="M12638" i="1"/>
  <c r="L12639" i="1"/>
  <c r="M12639" i="1"/>
  <c r="L12640" i="1"/>
  <c r="M12640" i="1"/>
  <c r="L12641" i="1"/>
  <c r="M12641" i="1"/>
  <c r="L12642" i="1"/>
  <c r="M12642" i="1"/>
  <c r="L12643" i="1"/>
  <c r="M12643" i="1"/>
  <c r="L12644" i="1"/>
  <c r="M12644" i="1"/>
  <c r="L12645" i="1"/>
  <c r="M12645" i="1"/>
  <c r="L12646" i="1"/>
  <c r="M12646" i="1"/>
  <c r="L12647" i="1"/>
  <c r="M12647" i="1"/>
  <c r="L12648" i="1"/>
  <c r="M12648" i="1"/>
  <c r="L12649" i="1"/>
  <c r="M12649" i="1"/>
  <c r="L12650" i="1"/>
  <c r="M12650" i="1"/>
  <c r="L12651" i="1"/>
  <c r="M12651" i="1"/>
  <c r="L12652" i="1"/>
  <c r="M12652" i="1"/>
  <c r="L12653" i="1"/>
  <c r="M12653" i="1"/>
  <c r="L12654" i="1"/>
  <c r="M12654" i="1"/>
  <c r="L12655" i="1"/>
  <c r="M12655" i="1"/>
  <c r="L12656" i="1"/>
  <c r="M12656" i="1"/>
  <c r="L12657" i="1"/>
  <c r="M12657" i="1"/>
  <c r="L12658" i="1"/>
  <c r="M12658" i="1"/>
  <c r="L12659" i="1"/>
  <c r="M12659" i="1"/>
  <c r="L12660" i="1"/>
  <c r="M12660" i="1"/>
  <c r="L12661" i="1"/>
  <c r="M12661" i="1"/>
  <c r="L12662" i="1"/>
  <c r="M12662" i="1"/>
  <c r="L12663" i="1"/>
  <c r="M12663" i="1"/>
  <c r="L12664" i="1"/>
  <c r="M12664" i="1"/>
  <c r="L12665" i="1"/>
  <c r="M12665" i="1"/>
  <c r="L12666" i="1"/>
  <c r="M12666" i="1"/>
  <c r="L12667" i="1"/>
  <c r="M12667" i="1"/>
  <c r="L12668" i="1"/>
  <c r="M12668" i="1"/>
  <c r="L12669" i="1"/>
  <c r="M12669" i="1"/>
  <c r="L12670" i="1"/>
  <c r="M12670" i="1"/>
  <c r="L12671" i="1"/>
  <c r="M12671" i="1"/>
  <c r="L12672" i="1"/>
  <c r="M12672" i="1"/>
  <c r="L12673" i="1"/>
  <c r="M12673" i="1"/>
  <c r="L12674" i="1"/>
  <c r="M12674" i="1"/>
  <c r="L12675" i="1"/>
  <c r="M12675" i="1"/>
  <c r="L12676" i="1"/>
  <c r="M12676" i="1"/>
  <c r="L12677" i="1"/>
  <c r="M12677" i="1"/>
  <c r="L12678" i="1"/>
  <c r="M12678" i="1"/>
  <c r="L12679" i="1"/>
  <c r="M12679" i="1"/>
  <c r="L12680" i="1"/>
  <c r="M12680" i="1"/>
  <c r="L12681" i="1"/>
  <c r="M12681" i="1"/>
  <c r="L12682" i="1"/>
  <c r="M12682" i="1"/>
  <c r="L12683" i="1"/>
  <c r="M12683" i="1"/>
  <c r="L12684" i="1"/>
  <c r="M12684" i="1"/>
  <c r="L12685" i="1"/>
  <c r="M12685" i="1"/>
  <c r="L12686" i="1"/>
  <c r="M12686" i="1"/>
  <c r="L12687" i="1"/>
  <c r="M12687" i="1"/>
  <c r="L12688" i="1"/>
  <c r="M12688" i="1"/>
  <c r="L12689" i="1"/>
  <c r="M12689" i="1"/>
  <c r="L12690" i="1"/>
  <c r="M12690" i="1"/>
  <c r="L12691" i="1"/>
  <c r="M12691" i="1"/>
  <c r="L12692" i="1"/>
  <c r="M12692" i="1"/>
  <c r="L12693" i="1"/>
  <c r="M12693" i="1"/>
  <c r="L12694" i="1"/>
  <c r="M12694" i="1"/>
  <c r="L12695" i="1"/>
  <c r="M12695" i="1"/>
  <c r="L12696" i="1"/>
  <c r="M12696" i="1"/>
  <c r="L12697" i="1"/>
  <c r="M12697" i="1"/>
  <c r="L12698" i="1"/>
  <c r="M12698" i="1"/>
  <c r="L12699" i="1"/>
  <c r="M12699" i="1"/>
  <c r="L12700" i="1"/>
  <c r="M12700" i="1"/>
  <c r="L12701" i="1"/>
  <c r="M12701" i="1"/>
  <c r="L12702" i="1"/>
  <c r="M12702" i="1"/>
  <c r="L12703" i="1"/>
  <c r="M12703" i="1"/>
  <c r="L12704" i="1"/>
  <c r="M12704" i="1"/>
  <c r="L12705" i="1"/>
  <c r="M12705" i="1"/>
  <c r="L12706" i="1"/>
  <c r="M12706" i="1"/>
  <c r="L12707" i="1"/>
  <c r="M12707" i="1"/>
  <c r="L12708" i="1"/>
  <c r="M12708" i="1"/>
  <c r="L12709" i="1"/>
  <c r="M12709" i="1"/>
  <c r="L12710" i="1"/>
  <c r="M12710" i="1"/>
  <c r="L12711" i="1"/>
  <c r="M12711" i="1"/>
  <c r="L12712" i="1"/>
  <c r="M12712" i="1"/>
  <c r="L12713" i="1"/>
  <c r="M12713" i="1"/>
  <c r="L12714" i="1"/>
  <c r="M12714" i="1"/>
  <c r="L12715" i="1"/>
  <c r="M12715" i="1"/>
  <c r="L12716" i="1"/>
  <c r="M12716" i="1"/>
  <c r="L12717" i="1"/>
  <c r="M12717" i="1"/>
  <c r="L12718" i="1"/>
  <c r="M12718" i="1"/>
  <c r="L12719" i="1"/>
  <c r="M12719" i="1"/>
  <c r="L12720" i="1"/>
  <c r="M12720" i="1"/>
  <c r="L12721" i="1"/>
  <c r="M12721" i="1"/>
  <c r="L12722" i="1"/>
  <c r="M12722" i="1"/>
  <c r="L12723" i="1"/>
  <c r="M12723" i="1"/>
  <c r="L12724" i="1"/>
  <c r="M12724" i="1"/>
  <c r="L12725" i="1"/>
  <c r="M12725" i="1"/>
  <c r="L12726" i="1"/>
  <c r="M12726" i="1"/>
  <c r="L12727" i="1"/>
  <c r="M12727" i="1"/>
  <c r="L12728" i="1"/>
  <c r="M12728" i="1"/>
  <c r="L12729" i="1"/>
  <c r="M12729" i="1"/>
  <c r="L12730" i="1"/>
  <c r="M12730" i="1"/>
  <c r="L12731" i="1"/>
  <c r="M12731" i="1"/>
  <c r="L12732" i="1"/>
  <c r="M12732" i="1"/>
  <c r="L12733" i="1"/>
  <c r="M12733" i="1"/>
  <c r="L12734" i="1"/>
  <c r="M12734" i="1"/>
  <c r="L12735" i="1"/>
  <c r="M12735" i="1"/>
  <c r="L12736" i="1"/>
  <c r="M12736" i="1"/>
  <c r="L12737" i="1"/>
  <c r="M12737" i="1"/>
  <c r="L12738" i="1"/>
  <c r="M12738" i="1"/>
  <c r="L12739" i="1"/>
  <c r="M12739" i="1"/>
  <c r="L12740" i="1"/>
  <c r="M12740" i="1"/>
  <c r="L12741" i="1"/>
  <c r="M12741" i="1"/>
  <c r="L12742" i="1"/>
  <c r="M12742" i="1"/>
  <c r="L12743" i="1"/>
  <c r="M12743" i="1"/>
  <c r="L12744" i="1"/>
  <c r="M12744" i="1"/>
  <c r="L12745" i="1"/>
  <c r="M12745" i="1"/>
  <c r="L12746" i="1"/>
  <c r="M12746" i="1"/>
  <c r="L12747" i="1"/>
  <c r="M12747" i="1"/>
  <c r="L12748" i="1"/>
  <c r="M12748" i="1"/>
  <c r="L12749" i="1"/>
  <c r="M12749" i="1"/>
  <c r="L12750" i="1"/>
  <c r="M12750" i="1"/>
  <c r="L12751" i="1"/>
  <c r="M12751" i="1"/>
  <c r="L12752" i="1"/>
  <c r="M12752" i="1"/>
  <c r="L12753" i="1"/>
  <c r="M12753" i="1"/>
  <c r="L12754" i="1"/>
  <c r="M12754" i="1"/>
  <c r="L12755" i="1"/>
  <c r="M12755" i="1"/>
  <c r="L12756" i="1"/>
  <c r="M12756" i="1"/>
  <c r="L12757" i="1"/>
  <c r="M12757" i="1"/>
  <c r="L12758" i="1"/>
  <c r="M12758" i="1"/>
  <c r="L12759" i="1"/>
  <c r="M12759" i="1"/>
  <c r="L12760" i="1"/>
  <c r="M12760" i="1"/>
  <c r="L12761" i="1"/>
  <c r="M12761" i="1"/>
  <c r="L12762" i="1"/>
  <c r="M12762" i="1"/>
  <c r="L12763" i="1"/>
  <c r="M12763" i="1"/>
  <c r="L12764" i="1"/>
  <c r="M12764" i="1"/>
  <c r="L12765" i="1"/>
  <c r="M12765" i="1"/>
  <c r="L12766" i="1"/>
  <c r="M12766" i="1"/>
  <c r="L12767" i="1"/>
  <c r="M12767" i="1"/>
  <c r="L12768" i="1"/>
  <c r="M12768" i="1"/>
  <c r="L12769" i="1"/>
  <c r="M12769" i="1"/>
  <c r="L12770" i="1"/>
  <c r="M12770" i="1"/>
  <c r="L12771" i="1"/>
  <c r="M12771" i="1"/>
  <c r="L12772" i="1"/>
  <c r="M12772" i="1"/>
  <c r="L12773" i="1"/>
  <c r="M12773" i="1"/>
  <c r="L12774" i="1"/>
  <c r="M12774" i="1"/>
  <c r="L12775" i="1"/>
  <c r="M12775" i="1"/>
  <c r="L12776" i="1"/>
  <c r="M12776" i="1"/>
  <c r="L12777" i="1"/>
  <c r="M12777" i="1"/>
  <c r="L12778" i="1"/>
  <c r="M12778" i="1"/>
  <c r="L12779" i="1"/>
  <c r="M12779" i="1"/>
  <c r="L12780" i="1"/>
  <c r="M12780" i="1"/>
  <c r="L12781" i="1"/>
  <c r="M12781" i="1"/>
  <c r="L12782" i="1"/>
  <c r="M12782" i="1"/>
  <c r="L12783" i="1"/>
  <c r="M12783" i="1"/>
  <c r="L12784" i="1"/>
  <c r="M12784" i="1"/>
  <c r="L12785" i="1"/>
  <c r="M12785" i="1"/>
  <c r="L12786" i="1"/>
  <c r="M12786" i="1"/>
  <c r="L12787" i="1"/>
  <c r="M12787" i="1"/>
  <c r="L12788" i="1"/>
  <c r="M12788" i="1"/>
  <c r="L12789" i="1"/>
  <c r="M12789" i="1"/>
  <c r="L12790" i="1"/>
  <c r="M12790" i="1"/>
  <c r="L12791" i="1"/>
  <c r="M12791" i="1"/>
  <c r="L12792" i="1"/>
  <c r="M12792" i="1"/>
  <c r="L12793" i="1"/>
  <c r="M12793" i="1"/>
  <c r="L12794" i="1"/>
  <c r="M12794" i="1"/>
  <c r="L12795" i="1"/>
  <c r="M12795" i="1"/>
  <c r="L12796" i="1"/>
  <c r="M12796" i="1"/>
  <c r="L12797" i="1"/>
  <c r="M12797" i="1"/>
  <c r="L12798" i="1"/>
  <c r="M12798" i="1"/>
  <c r="L12799" i="1"/>
  <c r="M12799" i="1"/>
  <c r="L12800" i="1"/>
  <c r="M12800" i="1"/>
  <c r="L12801" i="1"/>
  <c r="M12801" i="1"/>
  <c r="L12802" i="1"/>
  <c r="M12802" i="1"/>
  <c r="L12803" i="1"/>
  <c r="M12803" i="1"/>
  <c r="L12804" i="1"/>
  <c r="M12804" i="1"/>
  <c r="L12805" i="1"/>
  <c r="M12805" i="1"/>
  <c r="L12806" i="1"/>
  <c r="M12806" i="1"/>
  <c r="L12807" i="1"/>
  <c r="M12807" i="1"/>
  <c r="L12808" i="1"/>
  <c r="M12808" i="1"/>
  <c r="L12809" i="1"/>
  <c r="M12809" i="1"/>
  <c r="L12810" i="1"/>
  <c r="M12810" i="1"/>
  <c r="L12811" i="1"/>
  <c r="M12811" i="1"/>
  <c r="L12812" i="1"/>
  <c r="M12812" i="1"/>
  <c r="L12813" i="1"/>
  <c r="M12813" i="1"/>
  <c r="L12814" i="1"/>
  <c r="M12814" i="1"/>
  <c r="L12815" i="1"/>
  <c r="M12815" i="1"/>
  <c r="L12816" i="1"/>
  <c r="M12816" i="1"/>
  <c r="L12817" i="1"/>
  <c r="M12817" i="1"/>
  <c r="L12818" i="1"/>
  <c r="M12818" i="1"/>
  <c r="L12819" i="1"/>
  <c r="M12819" i="1"/>
  <c r="L12820" i="1"/>
  <c r="M12820" i="1"/>
  <c r="L12821" i="1"/>
  <c r="M12821" i="1"/>
  <c r="L12822" i="1"/>
  <c r="M12822" i="1"/>
  <c r="L12823" i="1"/>
  <c r="M12823" i="1"/>
  <c r="L12824" i="1"/>
  <c r="M12824" i="1"/>
  <c r="L12825" i="1"/>
  <c r="M12825" i="1"/>
  <c r="L12826" i="1"/>
  <c r="M12826" i="1"/>
  <c r="L12827" i="1"/>
  <c r="M12827" i="1"/>
  <c r="L12828" i="1"/>
  <c r="M12828" i="1"/>
  <c r="L12829" i="1"/>
  <c r="M12829" i="1"/>
  <c r="L12830" i="1"/>
  <c r="M12830" i="1"/>
  <c r="L12831" i="1"/>
  <c r="M12831" i="1"/>
  <c r="L12832" i="1"/>
  <c r="M12832" i="1"/>
  <c r="L12833" i="1"/>
  <c r="M12833" i="1"/>
  <c r="L12834" i="1"/>
  <c r="M12834" i="1"/>
  <c r="L12835" i="1"/>
  <c r="M12835" i="1"/>
  <c r="L12836" i="1"/>
  <c r="M12836" i="1"/>
  <c r="L12837" i="1"/>
  <c r="M12837" i="1"/>
  <c r="L12838" i="1"/>
  <c r="M12838" i="1"/>
  <c r="L12839" i="1"/>
  <c r="M12839" i="1"/>
  <c r="L12840" i="1"/>
  <c r="M12840" i="1"/>
  <c r="L12841" i="1"/>
  <c r="M12841" i="1"/>
  <c r="L12842" i="1"/>
  <c r="M12842" i="1"/>
  <c r="L12843" i="1"/>
  <c r="M12843" i="1"/>
  <c r="L12844" i="1"/>
  <c r="M12844" i="1"/>
  <c r="L12845" i="1"/>
  <c r="M12845" i="1"/>
  <c r="L12846" i="1"/>
  <c r="M12846" i="1"/>
  <c r="L12847" i="1"/>
  <c r="M12847" i="1"/>
  <c r="L12848" i="1"/>
  <c r="M12848" i="1"/>
  <c r="L12849" i="1"/>
  <c r="M12849" i="1"/>
  <c r="L12850" i="1"/>
  <c r="M12850" i="1"/>
  <c r="L12851" i="1"/>
  <c r="M12851" i="1"/>
  <c r="L12852" i="1"/>
  <c r="M12852" i="1"/>
  <c r="L12853" i="1"/>
  <c r="M12853" i="1"/>
  <c r="L12854" i="1"/>
  <c r="M12854" i="1"/>
  <c r="L12855" i="1"/>
  <c r="M12855" i="1"/>
  <c r="L12856" i="1"/>
  <c r="M12856" i="1"/>
  <c r="L12857" i="1"/>
  <c r="M12857" i="1"/>
  <c r="L12858" i="1"/>
  <c r="M12858" i="1"/>
  <c r="L12859" i="1"/>
  <c r="M12859" i="1"/>
  <c r="L12860" i="1"/>
  <c r="M12860" i="1"/>
  <c r="L12861" i="1"/>
  <c r="M12861" i="1"/>
  <c r="L12862" i="1"/>
  <c r="M12862" i="1"/>
  <c r="L12863" i="1"/>
  <c r="M12863" i="1"/>
  <c r="L12864" i="1"/>
  <c r="M12864" i="1"/>
  <c r="L12865" i="1"/>
  <c r="M12865" i="1"/>
  <c r="L12866" i="1"/>
  <c r="M12866" i="1"/>
  <c r="L12867" i="1"/>
  <c r="M12867" i="1"/>
  <c r="L12868" i="1"/>
  <c r="M12868" i="1"/>
  <c r="L12869" i="1"/>
  <c r="M12869" i="1"/>
  <c r="L12870" i="1"/>
  <c r="M12870" i="1"/>
  <c r="L12871" i="1"/>
  <c r="M12871" i="1"/>
  <c r="L12872" i="1"/>
  <c r="M12872" i="1"/>
  <c r="L12873" i="1"/>
  <c r="M12873" i="1"/>
  <c r="L12874" i="1"/>
  <c r="M12874" i="1"/>
  <c r="L12875" i="1"/>
  <c r="M12875" i="1"/>
  <c r="L12876" i="1"/>
  <c r="M12876" i="1"/>
  <c r="L12877" i="1"/>
  <c r="M12877" i="1"/>
  <c r="L12878" i="1"/>
  <c r="M12878" i="1"/>
  <c r="L12879" i="1"/>
  <c r="M12879" i="1"/>
  <c r="L12880" i="1"/>
  <c r="M12880" i="1"/>
  <c r="L12881" i="1"/>
  <c r="M12881" i="1"/>
  <c r="L12882" i="1"/>
  <c r="M12882" i="1"/>
  <c r="L12883" i="1"/>
  <c r="M12883" i="1"/>
  <c r="L12884" i="1"/>
  <c r="M12884" i="1"/>
  <c r="L12885" i="1"/>
  <c r="M12885" i="1"/>
  <c r="L12886" i="1"/>
  <c r="M12886" i="1"/>
  <c r="L12887" i="1"/>
  <c r="M12887" i="1"/>
  <c r="L12888" i="1"/>
  <c r="M12888" i="1"/>
  <c r="L12889" i="1"/>
  <c r="M12889" i="1"/>
  <c r="L12890" i="1"/>
  <c r="M12890" i="1"/>
  <c r="L12891" i="1"/>
  <c r="M12891" i="1"/>
  <c r="L12892" i="1"/>
  <c r="M12892" i="1"/>
  <c r="L12893" i="1"/>
  <c r="M12893" i="1"/>
  <c r="L12894" i="1"/>
  <c r="M12894" i="1"/>
  <c r="L12895" i="1"/>
  <c r="M12895" i="1"/>
  <c r="L12896" i="1"/>
  <c r="M12896" i="1"/>
  <c r="L12897" i="1"/>
  <c r="M12897" i="1"/>
  <c r="L12898" i="1"/>
  <c r="M12898" i="1"/>
  <c r="L12899" i="1"/>
  <c r="M12899" i="1"/>
  <c r="L12900" i="1"/>
  <c r="M12900" i="1"/>
  <c r="L12901" i="1"/>
  <c r="M12901" i="1"/>
  <c r="L12902" i="1"/>
  <c r="M12902" i="1"/>
  <c r="L12903" i="1"/>
  <c r="M12903" i="1"/>
  <c r="L12904" i="1"/>
  <c r="M12904" i="1"/>
  <c r="L12905" i="1"/>
  <c r="M12905" i="1"/>
  <c r="L12906" i="1"/>
  <c r="M12906" i="1"/>
  <c r="L12907" i="1"/>
  <c r="M12907" i="1"/>
  <c r="L12908" i="1"/>
  <c r="M12908" i="1"/>
  <c r="L12909" i="1"/>
  <c r="M12909" i="1"/>
  <c r="L12910" i="1"/>
  <c r="M12910" i="1"/>
  <c r="L12911" i="1"/>
  <c r="M12911" i="1"/>
  <c r="L12912" i="1"/>
  <c r="M12912" i="1"/>
  <c r="L12913" i="1"/>
  <c r="M12913" i="1"/>
  <c r="L12914" i="1"/>
  <c r="M12914" i="1"/>
  <c r="L12915" i="1"/>
  <c r="M12915" i="1"/>
  <c r="L12916" i="1"/>
  <c r="M12916" i="1"/>
  <c r="L12917" i="1"/>
  <c r="M12917" i="1"/>
  <c r="L12918" i="1"/>
  <c r="M12918" i="1"/>
  <c r="L12919" i="1"/>
  <c r="M12919" i="1"/>
  <c r="L12920" i="1"/>
  <c r="M12920" i="1"/>
  <c r="L12921" i="1"/>
  <c r="M12921" i="1"/>
  <c r="L12922" i="1"/>
  <c r="M12922" i="1"/>
  <c r="L12923" i="1"/>
  <c r="M12923" i="1"/>
  <c r="L12924" i="1"/>
  <c r="M12924" i="1"/>
  <c r="L12925" i="1"/>
  <c r="M12925" i="1"/>
  <c r="L12926" i="1"/>
  <c r="M12926" i="1"/>
  <c r="L12927" i="1"/>
  <c r="M12927" i="1"/>
  <c r="L12928" i="1"/>
  <c r="M12928" i="1"/>
  <c r="L12929" i="1"/>
  <c r="M12929" i="1"/>
  <c r="L12930" i="1"/>
  <c r="M12930" i="1"/>
  <c r="L12931" i="1"/>
  <c r="M12931" i="1"/>
  <c r="L12932" i="1"/>
  <c r="M12932" i="1"/>
  <c r="L12933" i="1"/>
  <c r="M12933" i="1"/>
  <c r="L12934" i="1"/>
  <c r="M12934" i="1"/>
  <c r="L12935" i="1"/>
  <c r="M12935" i="1"/>
  <c r="L12936" i="1"/>
  <c r="M12936" i="1"/>
  <c r="L12937" i="1"/>
  <c r="M12937" i="1"/>
  <c r="L12938" i="1"/>
  <c r="M12938" i="1"/>
  <c r="L12939" i="1"/>
  <c r="M12939" i="1"/>
  <c r="L12940" i="1"/>
  <c r="M12940" i="1"/>
  <c r="L12941" i="1"/>
  <c r="M12941" i="1"/>
  <c r="L12942" i="1"/>
  <c r="M12942" i="1"/>
  <c r="L12943" i="1"/>
  <c r="M12943" i="1"/>
  <c r="L12944" i="1"/>
  <c r="M12944" i="1"/>
  <c r="L12945" i="1"/>
  <c r="M12945" i="1"/>
  <c r="L12946" i="1"/>
  <c r="M12946" i="1"/>
  <c r="L12947" i="1"/>
  <c r="M12947" i="1"/>
  <c r="L12948" i="1"/>
  <c r="M12948" i="1"/>
  <c r="L12949" i="1"/>
  <c r="M12949" i="1"/>
  <c r="L12950" i="1"/>
  <c r="M12950" i="1"/>
  <c r="L12951" i="1"/>
  <c r="M12951" i="1"/>
  <c r="L12952" i="1"/>
  <c r="M12952" i="1"/>
  <c r="L12953" i="1"/>
  <c r="M12953" i="1"/>
  <c r="L12954" i="1"/>
  <c r="M12954" i="1"/>
  <c r="L12955" i="1"/>
  <c r="M12955" i="1"/>
  <c r="L12956" i="1"/>
  <c r="M12956" i="1"/>
  <c r="L12957" i="1"/>
  <c r="M12957" i="1"/>
  <c r="L12958" i="1"/>
  <c r="M12958" i="1"/>
  <c r="L12959" i="1"/>
  <c r="M12959" i="1"/>
  <c r="L12960" i="1"/>
  <c r="M12960" i="1"/>
  <c r="L12961" i="1"/>
  <c r="M12961" i="1"/>
  <c r="L12962" i="1"/>
  <c r="M12962" i="1"/>
  <c r="L12963" i="1"/>
  <c r="M12963" i="1"/>
  <c r="L12964" i="1"/>
  <c r="M12964" i="1"/>
  <c r="L12965" i="1"/>
  <c r="M12965" i="1"/>
  <c r="L12966" i="1"/>
  <c r="M12966" i="1"/>
  <c r="L12967" i="1"/>
  <c r="M12967" i="1"/>
  <c r="L12968" i="1"/>
  <c r="M12968" i="1"/>
  <c r="L12969" i="1"/>
  <c r="M12969" i="1"/>
  <c r="L12970" i="1"/>
  <c r="M12970" i="1"/>
  <c r="L12971" i="1"/>
  <c r="M12971" i="1"/>
  <c r="L12972" i="1"/>
  <c r="M12972" i="1"/>
  <c r="L12973" i="1"/>
  <c r="M12973" i="1"/>
  <c r="L12974" i="1"/>
  <c r="M12974" i="1"/>
  <c r="L12975" i="1"/>
  <c r="M12975" i="1"/>
  <c r="L12976" i="1"/>
  <c r="M12976" i="1"/>
  <c r="L12977" i="1"/>
  <c r="M12977" i="1"/>
  <c r="L12978" i="1"/>
  <c r="M12978" i="1"/>
  <c r="L12979" i="1"/>
  <c r="M12979" i="1"/>
  <c r="L12980" i="1"/>
  <c r="M12980" i="1"/>
  <c r="L12981" i="1"/>
  <c r="M12981" i="1"/>
  <c r="L12982" i="1"/>
  <c r="M12982" i="1"/>
  <c r="L12983" i="1"/>
  <c r="M12983" i="1"/>
  <c r="L12984" i="1"/>
  <c r="M12984" i="1"/>
  <c r="L12985" i="1"/>
  <c r="M12985" i="1"/>
  <c r="L12986" i="1"/>
  <c r="M12986" i="1"/>
  <c r="L12987" i="1"/>
  <c r="M12987" i="1"/>
  <c r="L12988" i="1"/>
  <c r="M12988" i="1"/>
  <c r="L12989" i="1"/>
  <c r="M12989" i="1"/>
  <c r="L12990" i="1"/>
  <c r="M12990" i="1"/>
  <c r="L12991" i="1"/>
  <c r="M12991" i="1"/>
  <c r="L12992" i="1"/>
  <c r="M12992" i="1"/>
  <c r="L12993" i="1"/>
  <c r="M12993" i="1"/>
  <c r="L12994" i="1"/>
  <c r="M12994" i="1"/>
  <c r="L12995" i="1"/>
  <c r="M12995" i="1"/>
  <c r="L12996" i="1"/>
  <c r="M12996" i="1"/>
  <c r="L12997" i="1"/>
  <c r="M12997" i="1"/>
  <c r="L12998" i="1"/>
  <c r="M12998" i="1"/>
  <c r="L12999" i="1"/>
  <c r="M12999" i="1"/>
  <c r="L13000" i="1"/>
  <c r="M13000" i="1"/>
  <c r="L13001" i="1"/>
  <c r="M13001" i="1"/>
  <c r="L13002" i="1"/>
  <c r="M13002" i="1"/>
  <c r="L13003" i="1"/>
  <c r="M13003" i="1"/>
  <c r="L13004" i="1"/>
  <c r="M13004" i="1"/>
  <c r="L13005" i="1"/>
  <c r="M13005" i="1"/>
  <c r="L13006" i="1"/>
  <c r="M13006" i="1"/>
  <c r="L13007" i="1"/>
  <c r="M13007" i="1"/>
  <c r="L13008" i="1"/>
  <c r="M13008" i="1"/>
  <c r="L13009" i="1"/>
  <c r="M13009" i="1"/>
  <c r="L13010" i="1"/>
  <c r="M13010" i="1"/>
  <c r="L13011" i="1"/>
  <c r="M13011" i="1"/>
  <c r="L13012" i="1"/>
  <c r="M13012" i="1"/>
  <c r="L13013" i="1"/>
  <c r="M13013" i="1"/>
  <c r="L13014" i="1"/>
  <c r="M13014" i="1"/>
  <c r="L13015" i="1"/>
  <c r="M13015" i="1"/>
  <c r="L13016" i="1"/>
  <c r="M13016" i="1"/>
  <c r="L13017" i="1"/>
  <c r="M13017" i="1"/>
  <c r="L13018" i="1"/>
  <c r="M13018" i="1"/>
  <c r="L13019" i="1"/>
  <c r="M13019" i="1"/>
  <c r="L13020" i="1"/>
  <c r="M13020" i="1"/>
  <c r="L13021" i="1"/>
  <c r="M13021" i="1"/>
  <c r="L13022" i="1"/>
  <c r="M13022" i="1"/>
  <c r="L13023" i="1"/>
  <c r="M13023" i="1"/>
  <c r="L13024" i="1"/>
  <c r="M13024" i="1"/>
  <c r="L13025" i="1"/>
  <c r="M13025" i="1"/>
  <c r="L13026" i="1"/>
  <c r="M13026" i="1"/>
  <c r="L13027" i="1"/>
  <c r="M13027" i="1"/>
  <c r="L13028" i="1"/>
  <c r="M13028" i="1"/>
  <c r="L13029" i="1"/>
  <c r="M13029" i="1"/>
  <c r="L13030" i="1"/>
  <c r="M13030" i="1"/>
  <c r="L13031" i="1"/>
  <c r="M13031" i="1"/>
  <c r="L13032" i="1"/>
  <c r="M13032" i="1"/>
  <c r="L13033" i="1"/>
  <c r="M13033" i="1"/>
  <c r="L13034" i="1"/>
  <c r="M13034" i="1"/>
  <c r="L13035" i="1"/>
  <c r="M13035" i="1"/>
  <c r="L13036" i="1"/>
  <c r="M13036" i="1"/>
  <c r="L13037" i="1"/>
  <c r="M13037" i="1"/>
  <c r="L13038" i="1"/>
  <c r="M13038" i="1"/>
  <c r="L13039" i="1"/>
  <c r="M13039" i="1"/>
  <c r="L13040" i="1"/>
  <c r="M13040" i="1"/>
  <c r="L13041" i="1"/>
  <c r="M13041" i="1"/>
  <c r="L13042" i="1"/>
  <c r="M13042" i="1"/>
  <c r="L13043" i="1"/>
  <c r="M13043" i="1"/>
  <c r="L13044" i="1"/>
  <c r="M13044" i="1"/>
  <c r="L13045" i="1"/>
  <c r="M13045" i="1"/>
  <c r="L13046" i="1"/>
  <c r="M13046" i="1"/>
  <c r="L13047" i="1"/>
  <c r="M13047" i="1"/>
  <c r="L13048" i="1"/>
  <c r="M13048" i="1"/>
  <c r="L13049" i="1"/>
  <c r="M13049" i="1"/>
  <c r="L13050" i="1"/>
  <c r="M13050" i="1"/>
  <c r="L13051" i="1"/>
  <c r="M13051" i="1"/>
  <c r="L13052" i="1"/>
  <c r="M13052" i="1"/>
  <c r="L13053" i="1"/>
  <c r="M13053" i="1"/>
  <c r="L13054" i="1"/>
  <c r="M13054" i="1"/>
  <c r="L13055" i="1"/>
  <c r="M13055" i="1"/>
  <c r="L13056" i="1"/>
  <c r="M13056" i="1"/>
  <c r="L13057" i="1"/>
  <c r="M13057" i="1"/>
  <c r="L13058" i="1"/>
  <c r="M13058" i="1"/>
  <c r="L13059" i="1"/>
  <c r="M13059" i="1"/>
  <c r="L13060" i="1"/>
  <c r="M13060" i="1"/>
  <c r="L13061" i="1"/>
  <c r="M13061" i="1"/>
  <c r="L13062" i="1"/>
  <c r="M13062" i="1"/>
  <c r="L13063" i="1"/>
  <c r="M13063" i="1"/>
  <c r="L13064" i="1"/>
  <c r="M13064" i="1"/>
  <c r="L13065" i="1"/>
  <c r="M13065" i="1"/>
  <c r="L13066" i="1"/>
  <c r="M13066" i="1"/>
  <c r="L13067" i="1"/>
  <c r="M13067" i="1"/>
  <c r="L13068" i="1"/>
  <c r="M13068" i="1"/>
  <c r="L13069" i="1"/>
  <c r="M13069" i="1"/>
  <c r="L13070" i="1"/>
  <c r="M13070" i="1"/>
  <c r="L13071" i="1"/>
  <c r="M13071" i="1"/>
  <c r="L13072" i="1"/>
  <c r="M13072" i="1"/>
  <c r="L13073" i="1"/>
  <c r="M13073" i="1"/>
  <c r="L13074" i="1"/>
  <c r="M13074" i="1"/>
  <c r="L13075" i="1"/>
  <c r="M13075" i="1"/>
  <c r="L13076" i="1"/>
  <c r="M13076" i="1"/>
  <c r="L13077" i="1"/>
  <c r="M13077" i="1"/>
  <c r="L13078" i="1"/>
  <c r="M13078" i="1"/>
  <c r="L13079" i="1"/>
  <c r="M13079" i="1"/>
  <c r="L13080" i="1"/>
  <c r="M13080" i="1"/>
  <c r="L13081" i="1"/>
  <c r="M13081" i="1"/>
  <c r="L13082" i="1"/>
  <c r="M13082" i="1"/>
  <c r="L13083" i="1"/>
  <c r="M13083" i="1"/>
  <c r="L13084" i="1"/>
  <c r="M13084" i="1"/>
  <c r="L13085" i="1"/>
  <c r="M13085" i="1"/>
  <c r="L13086" i="1"/>
  <c r="M13086" i="1"/>
  <c r="L13087" i="1"/>
  <c r="M13087" i="1"/>
  <c r="L13088" i="1"/>
  <c r="M13088" i="1"/>
  <c r="L13089" i="1"/>
  <c r="M13089" i="1"/>
  <c r="L13090" i="1"/>
  <c r="M13090" i="1"/>
  <c r="L13091" i="1"/>
  <c r="M13091" i="1"/>
  <c r="L13092" i="1"/>
  <c r="M13092" i="1"/>
  <c r="L13093" i="1"/>
  <c r="M13093" i="1"/>
  <c r="L13094" i="1"/>
  <c r="M13094" i="1"/>
  <c r="L13095" i="1"/>
  <c r="M13095" i="1"/>
  <c r="L13096" i="1"/>
  <c r="M13096" i="1"/>
  <c r="L13097" i="1"/>
  <c r="M13097" i="1"/>
  <c r="L13098" i="1"/>
  <c r="M13098" i="1"/>
  <c r="L13099" i="1"/>
  <c r="M13099" i="1"/>
  <c r="L13100" i="1"/>
  <c r="M13100" i="1"/>
  <c r="L13101" i="1"/>
  <c r="M13101" i="1"/>
  <c r="L13102" i="1"/>
  <c r="M13102" i="1"/>
  <c r="L13103" i="1"/>
  <c r="M13103" i="1"/>
  <c r="L13104" i="1"/>
  <c r="M13104" i="1"/>
  <c r="L13105" i="1"/>
  <c r="M13105" i="1"/>
  <c r="L13106" i="1"/>
  <c r="M13106" i="1"/>
  <c r="L13107" i="1"/>
  <c r="M13107" i="1"/>
  <c r="L13108" i="1"/>
  <c r="M13108" i="1"/>
  <c r="L13109" i="1"/>
  <c r="M13109" i="1"/>
  <c r="L13110" i="1"/>
  <c r="M13110" i="1"/>
  <c r="L13111" i="1"/>
  <c r="M13111" i="1"/>
  <c r="L13112" i="1"/>
  <c r="M13112" i="1"/>
  <c r="L13113" i="1"/>
  <c r="M13113" i="1"/>
  <c r="L13114" i="1"/>
  <c r="M13114" i="1"/>
  <c r="L13115" i="1"/>
  <c r="M13115" i="1"/>
  <c r="L13116" i="1"/>
  <c r="M13116" i="1"/>
  <c r="L13117" i="1"/>
  <c r="M13117" i="1"/>
  <c r="L13118" i="1"/>
  <c r="M13118" i="1"/>
  <c r="L13119" i="1"/>
  <c r="M13119" i="1"/>
  <c r="L13120" i="1"/>
  <c r="M13120" i="1"/>
  <c r="L13121" i="1"/>
  <c r="M13121" i="1"/>
  <c r="L13122" i="1"/>
  <c r="M13122" i="1"/>
  <c r="L13123" i="1"/>
  <c r="M13123" i="1"/>
  <c r="L13124" i="1"/>
  <c r="M13124" i="1"/>
  <c r="L13125" i="1"/>
  <c r="M13125" i="1"/>
  <c r="L13126" i="1"/>
  <c r="M13126" i="1"/>
  <c r="L13127" i="1"/>
  <c r="M13127" i="1"/>
  <c r="L13128" i="1"/>
  <c r="M13128" i="1"/>
  <c r="L13129" i="1"/>
  <c r="M13129" i="1"/>
  <c r="L13130" i="1"/>
  <c r="M13130" i="1"/>
  <c r="L13131" i="1"/>
  <c r="M13131" i="1"/>
  <c r="L13132" i="1"/>
  <c r="M13132" i="1"/>
  <c r="L13133" i="1"/>
  <c r="M13133" i="1"/>
  <c r="L13134" i="1"/>
  <c r="M13134" i="1"/>
  <c r="L13135" i="1"/>
  <c r="M13135" i="1"/>
  <c r="L13136" i="1"/>
  <c r="M13136" i="1"/>
  <c r="L13137" i="1"/>
  <c r="M13137" i="1"/>
  <c r="L13138" i="1"/>
  <c r="M13138" i="1"/>
  <c r="L13139" i="1"/>
  <c r="M13139" i="1"/>
  <c r="L13140" i="1"/>
  <c r="M13140" i="1"/>
  <c r="L13141" i="1"/>
  <c r="M13141" i="1"/>
  <c r="L13142" i="1"/>
  <c r="M13142" i="1"/>
  <c r="L13143" i="1"/>
  <c r="M13143" i="1"/>
  <c r="L13144" i="1"/>
  <c r="M13144" i="1"/>
  <c r="L13145" i="1"/>
  <c r="M13145" i="1"/>
  <c r="L13146" i="1"/>
  <c r="M13146" i="1"/>
  <c r="L13147" i="1"/>
  <c r="M13147" i="1"/>
  <c r="L13148" i="1"/>
  <c r="M13148" i="1"/>
  <c r="L13149" i="1"/>
  <c r="M13149" i="1"/>
  <c r="L13150" i="1"/>
  <c r="M13150" i="1"/>
  <c r="L13151" i="1"/>
  <c r="M13151" i="1"/>
  <c r="L13152" i="1"/>
  <c r="M13152" i="1"/>
  <c r="L13153" i="1"/>
  <c r="M13153" i="1"/>
  <c r="L13154" i="1"/>
  <c r="M13154" i="1"/>
  <c r="L13155" i="1"/>
  <c r="M13155" i="1"/>
  <c r="L13156" i="1"/>
  <c r="M13156" i="1"/>
  <c r="L13157" i="1"/>
  <c r="M13157" i="1"/>
  <c r="L13158" i="1"/>
  <c r="M13158" i="1"/>
  <c r="L13159" i="1"/>
  <c r="M13159" i="1"/>
  <c r="L13160" i="1"/>
  <c r="M13160" i="1"/>
  <c r="L13161" i="1"/>
  <c r="M13161" i="1"/>
  <c r="L13162" i="1"/>
  <c r="M13162" i="1"/>
  <c r="L13163" i="1"/>
  <c r="M13163" i="1"/>
  <c r="L13164" i="1"/>
  <c r="M13164" i="1"/>
  <c r="L13165" i="1"/>
  <c r="M13165" i="1"/>
  <c r="L13166" i="1"/>
  <c r="M13166" i="1"/>
  <c r="L13167" i="1"/>
  <c r="M13167" i="1"/>
  <c r="L13168" i="1"/>
  <c r="M13168" i="1"/>
  <c r="L13169" i="1"/>
  <c r="M13169" i="1"/>
  <c r="L13170" i="1"/>
  <c r="M13170" i="1"/>
  <c r="L13171" i="1"/>
  <c r="M13171" i="1"/>
  <c r="L13172" i="1"/>
  <c r="M13172" i="1"/>
  <c r="L13173" i="1"/>
  <c r="M13173" i="1"/>
  <c r="L13174" i="1"/>
  <c r="M13174" i="1"/>
  <c r="L13175" i="1"/>
  <c r="M13175" i="1"/>
  <c r="L13176" i="1"/>
  <c r="M13176" i="1"/>
  <c r="L13177" i="1"/>
  <c r="M13177" i="1"/>
  <c r="L13178" i="1"/>
  <c r="M13178" i="1"/>
  <c r="L13179" i="1"/>
  <c r="M13179" i="1"/>
  <c r="L13180" i="1"/>
  <c r="M13180" i="1"/>
  <c r="L13181" i="1"/>
  <c r="M13181" i="1"/>
  <c r="L13182" i="1"/>
  <c r="M13182" i="1"/>
  <c r="L13183" i="1"/>
  <c r="M13183" i="1"/>
  <c r="L13184" i="1"/>
  <c r="M13184" i="1"/>
  <c r="L13185" i="1"/>
  <c r="M13185" i="1"/>
  <c r="L13186" i="1"/>
  <c r="M13186" i="1"/>
  <c r="L13187" i="1"/>
  <c r="M13187" i="1"/>
  <c r="L13188" i="1"/>
  <c r="M13188" i="1"/>
  <c r="L13189" i="1"/>
  <c r="M13189" i="1"/>
  <c r="L13190" i="1"/>
  <c r="M13190" i="1"/>
  <c r="L13191" i="1"/>
  <c r="M13191" i="1"/>
  <c r="L13192" i="1"/>
  <c r="M13192" i="1"/>
  <c r="L13193" i="1"/>
  <c r="M13193" i="1"/>
  <c r="L13194" i="1"/>
  <c r="M13194" i="1"/>
  <c r="L13195" i="1"/>
  <c r="M13195" i="1"/>
  <c r="L13196" i="1"/>
  <c r="M13196" i="1"/>
  <c r="L13197" i="1"/>
  <c r="M13197" i="1"/>
  <c r="L13198" i="1"/>
  <c r="M13198" i="1"/>
  <c r="L13199" i="1"/>
  <c r="M13199" i="1"/>
  <c r="L13200" i="1"/>
  <c r="M13200" i="1"/>
  <c r="L13201" i="1"/>
  <c r="M13201" i="1"/>
  <c r="L13202" i="1"/>
  <c r="M13202" i="1"/>
  <c r="L13203" i="1"/>
  <c r="M13203" i="1"/>
  <c r="L13204" i="1"/>
  <c r="M13204" i="1"/>
  <c r="L13205" i="1"/>
  <c r="M13205" i="1"/>
  <c r="L13206" i="1"/>
  <c r="M13206" i="1"/>
  <c r="L13207" i="1"/>
  <c r="M13207" i="1"/>
  <c r="L13208" i="1"/>
  <c r="M13208" i="1"/>
  <c r="L13209" i="1"/>
  <c r="M13209" i="1"/>
  <c r="L13210" i="1"/>
  <c r="M13210" i="1"/>
  <c r="L13211" i="1"/>
  <c r="M13211" i="1"/>
  <c r="L13212" i="1"/>
  <c r="M13212" i="1"/>
  <c r="L13213" i="1"/>
  <c r="M13213" i="1"/>
  <c r="L13214" i="1"/>
  <c r="M13214" i="1"/>
  <c r="L13215" i="1"/>
  <c r="M13215" i="1"/>
  <c r="L13216" i="1"/>
  <c r="M13216" i="1"/>
  <c r="L13217" i="1"/>
  <c r="M13217" i="1"/>
  <c r="L13218" i="1"/>
  <c r="M13218" i="1"/>
  <c r="L13219" i="1"/>
  <c r="M13219" i="1"/>
  <c r="L13220" i="1"/>
  <c r="M13220" i="1"/>
  <c r="L13221" i="1"/>
  <c r="M13221" i="1"/>
  <c r="L13222" i="1"/>
  <c r="M13222" i="1"/>
  <c r="L13223" i="1"/>
  <c r="M13223" i="1"/>
  <c r="L13224" i="1"/>
  <c r="M13224" i="1"/>
  <c r="L13225" i="1"/>
  <c r="M13225" i="1"/>
  <c r="L13226" i="1"/>
  <c r="M13226" i="1"/>
  <c r="L13227" i="1"/>
  <c r="M13227" i="1"/>
  <c r="L13228" i="1"/>
  <c r="M13228" i="1"/>
  <c r="L13229" i="1"/>
  <c r="M13229" i="1"/>
  <c r="L13230" i="1"/>
  <c r="M13230" i="1"/>
  <c r="L13231" i="1"/>
  <c r="M13231" i="1"/>
  <c r="L13232" i="1"/>
  <c r="M13232" i="1"/>
  <c r="L13233" i="1"/>
  <c r="M13233" i="1"/>
  <c r="L13234" i="1"/>
  <c r="M13234" i="1"/>
  <c r="L13235" i="1"/>
  <c r="M13235" i="1"/>
  <c r="L13236" i="1"/>
  <c r="M13236" i="1"/>
  <c r="L13237" i="1"/>
  <c r="M13237" i="1"/>
  <c r="L13238" i="1"/>
  <c r="M13238" i="1"/>
  <c r="L13239" i="1"/>
  <c r="M13239" i="1"/>
  <c r="L13240" i="1"/>
  <c r="M13240" i="1"/>
  <c r="L13241" i="1"/>
  <c r="M13241" i="1"/>
  <c r="L13242" i="1"/>
  <c r="M13242" i="1"/>
  <c r="L13243" i="1"/>
  <c r="M13243" i="1"/>
  <c r="L13244" i="1"/>
  <c r="M13244" i="1"/>
  <c r="L13245" i="1"/>
  <c r="M13245" i="1"/>
  <c r="L13246" i="1"/>
  <c r="M13246" i="1"/>
  <c r="L13247" i="1"/>
  <c r="M13247" i="1"/>
  <c r="L13248" i="1"/>
  <c r="M13248" i="1"/>
  <c r="L13249" i="1"/>
  <c r="M13249" i="1"/>
  <c r="L13250" i="1"/>
  <c r="M13250" i="1"/>
  <c r="L13251" i="1"/>
  <c r="M13251" i="1"/>
  <c r="L13252" i="1"/>
  <c r="M13252" i="1"/>
  <c r="L13253" i="1"/>
  <c r="M13253" i="1"/>
  <c r="L13254" i="1"/>
  <c r="M13254" i="1"/>
  <c r="L13255" i="1"/>
  <c r="M13255" i="1"/>
  <c r="L13256" i="1"/>
  <c r="M13256" i="1"/>
  <c r="L13257" i="1"/>
  <c r="M13257" i="1"/>
  <c r="L13258" i="1"/>
  <c r="M13258" i="1"/>
  <c r="L13259" i="1"/>
  <c r="M13259" i="1"/>
  <c r="L13260" i="1"/>
  <c r="M13260" i="1"/>
  <c r="L13261" i="1"/>
  <c r="M13261" i="1"/>
  <c r="L13262" i="1"/>
  <c r="M13262" i="1"/>
  <c r="L13263" i="1"/>
  <c r="M13263" i="1"/>
  <c r="L13264" i="1"/>
  <c r="M13264" i="1"/>
  <c r="L13265" i="1"/>
  <c r="M13265" i="1"/>
  <c r="L13266" i="1"/>
  <c r="M13266" i="1"/>
  <c r="L13267" i="1"/>
  <c r="M13267" i="1"/>
  <c r="L13268" i="1"/>
  <c r="M13268" i="1"/>
  <c r="L13269" i="1"/>
  <c r="M13269" i="1"/>
  <c r="L13270" i="1"/>
  <c r="M13270" i="1"/>
  <c r="L13271" i="1"/>
  <c r="M13271" i="1"/>
  <c r="L13272" i="1"/>
  <c r="M13272" i="1"/>
  <c r="L13273" i="1"/>
  <c r="M13273" i="1"/>
  <c r="L13274" i="1"/>
  <c r="M13274" i="1"/>
  <c r="L13275" i="1"/>
  <c r="M13275" i="1"/>
  <c r="L13276" i="1"/>
  <c r="M13276" i="1"/>
  <c r="L13277" i="1"/>
  <c r="M13277" i="1"/>
  <c r="L13278" i="1"/>
  <c r="M13278" i="1"/>
  <c r="L13279" i="1"/>
  <c r="M13279" i="1"/>
  <c r="L13280" i="1"/>
  <c r="M13280" i="1"/>
  <c r="L13281" i="1"/>
  <c r="M13281" i="1"/>
  <c r="L13282" i="1"/>
  <c r="M13282" i="1"/>
  <c r="L13283" i="1"/>
  <c r="M13283" i="1"/>
  <c r="L13284" i="1"/>
  <c r="M13284" i="1"/>
  <c r="L13285" i="1"/>
  <c r="M13285" i="1"/>
  <c r="L13286" i="1"/>
  <c r="M13286" i="1"/>
  <c r="L13287" i="1"/>
  <c r="M13287" i="1"/>
  <c r="L13288" i="1"/>
  <c r="M13288" i="1"/>
  <c r="L13289" i="1"/>
  <c r="M13289" i="1"/>
  <c r="L13290" i="1"/>
  <c r="M13290" i="1"/>
  <c r="L13291" i="1"/>
  <c r="M13291" i="1"/>
  <c r="L13292" i="1"/>
  <c r="M13292" i="1"/>
  <c r="L13293" i="1"/>
  <c r="M13293" i="1"/>
  <c r="L13294" i="1"/>
  <c r="M13294" i="1"/>
  <c r="L13295" i="1"/>
  <c r="M13295" i="1"/>
  <c r="L13296" i="1"/>
  <c r="M13296" i="1"/>
  <c r="L13297" i="1"/>
  <c r="M13297" i="1"/>
  <c r="L13298" i="1"/>
  <c r="M13298" i="1"/>
  <c r="L13299" i="1"/>
  <c r="M13299" i="1"/>
  <c r="L13300" i="1"/>
  <c r="M13300" i="1"/>
  <c r="L13301" i="1"/>
  <c r="M13301" i="1"/>
  <c r="L13302" i="1"/>
  <c r="M13302" i="1"/>
  <c r="L13303" i="1"/>
  <c r="M13303" i="1"/>
  <c r="L13304" i="1"/>
  <c r="M13304" i="1"/>
  <c r="L13305" i="1"/>
  <c r="M13305" i="1"/>
  <c r="L13306" i="1"/>
  <c r="M13306" i="1"/>
  <c r="L13307" i="1"/>
  <c r="M13307" i="1"/>
  <c r="L13308" i="1"/>
  <c r="M13308" i="1"/>
  <c r="L13309" i="1"/>
  <c r="M13309" i="1"/>
  <c r="L13310" i="1"/>
  <c r="M13310" i="1"/>
  <c r="L13311" i="1"/>
  <c r="M13311" i="1"/>
  <c r="L13312" i="1"/>
  <c r="M13312" i="1"/>
  <c r="L13313" i="1"/>
  <c r="M13313" i="1"/>
  <c r="L13314" i="1"/>
  <c r="M13314" i="1"/>
  <c r="L13315" i="1"/>
  <c r="M13315" i="1"/>
  <c r="L13316" i="1"/>
  <c r="M13316" i="1"/>
  <c r="L13317" i="1"/>
  <c r="M13317" i="1"/>
  <c r="L13318" i="1"/>
  <c r="M13318" i="1"/>
  <c r="L13319" i="1"/>
  <c r="M13319" i="1"/>
  <c r="L13320" i="1"/>
  <c r="M13320" i="1"/>
  <c r="L13321" i="1"/>
  <c r="M13321" i="1"/>
  <c r="L13322" i="1"/>
  <c r="M13322" i="1"/>
  <c r="L13323" i="1"/>
  <c r="M13323" i="1"/>
  <c r="L13324" i="1"/>
  <c r="M13324" i="1"/>
  <c r="L13325" i="1"/>
  <c r="M13325" i="1"/>
  <c r="L13326" i="1"/>
  <c r="M13326" i="1"/>
  <c r="L13327" i="1"/>
  <c r="M13327" i="1"/>
  <c r="L13328" i="1"/>
  <c r="M13328" i="1"/>
  <c r="L13329" i="1"/>
  <c r="M13329" i="1"/>
  <c r="L13330" i="1"/>
  <c r="M13330" i="1"/>
  <c r="L13331" i="1"/>
  <c r="M13331" i="1"/>
  <c r="L13332" i="1"/>
  <c r="M13332" i="1"/>
  <c r="L13333" i="1"/>
  <c r="M13333" i="1"/>
  <c r="L13334" i="1"/>
  <c r="M13334" i="1"/>
  <c r="L13335" i="1"/>
  <c r="M13335" i="1"/>
  <c r="L13336" i="1"/>
  <c r="M13336" i="1"/>
  <c r="L13337" i="1"/>
  <c r="M13337" i="1"/>
  <c r="L13338" i="1"/>
  <c r="M13338" i="1"/>
  <c r="L13339" i="1"/>
  <c r="M13339" i="1"/>
  <c r="L13340" i="1"/>
  <c r="M13340" i="1"/>
  <c r="L13341" i="1"/>
  <c r="M13341" i="1"/>
  <c r="L13342" i="1"/>
  <c r="M13342" i="1"/>
  <c r="L13343" i="1"/>
  <c r="M13343" i="1"/>
  <c r="L13344" i="1"/>
  <c r="M13344" i="1"/>
  <c r="L13345" i="1"/>
  <c r="M13345" i="1"/>
  <c r="L13346" i="1"/>
  <c r="M13346" i="1"/>
  <c r="L13347" i="1"/>
  <c r="M13347" i="1"/>
  <c r="L13348" i="1"/>
  <c r="M13348" i="1"/>
  <c r="L13349" i="1"/>
  <c r="M13349" i="1"/>
  <c r="L13350" i="1"/>
  <c r="M13350" i="1"/>
  <c r="L13351" i="1"/>
  <c r="M13351" i="1"/>
  <c r="L13352" i="1"/>
  <c r="M13352" i="1"/>
  <c r="L13353" i="1"/>
  <c r="M13353" i="1"/>
  <c r="L13354" i="1"/>
  <c r="M13354" i="1"/>
  <c r="L13355" i="1"/>
  <c r="M13355" i="1"/>
  <c r="L13356" i="1"/>
  <c r="M13356" i="1"/>
  <c r="L13357" i="1"/>
  <c r="M13357" i="1"/>
  <c r="L13358" i="1"/>
  <c r="M13358" i="1"/>
  <c r="L13359" i="1"/>
  <c r="M13359" i="1"/>
  <c r="L13360" i="1"/>
  <c r="M13360" i="1"/>
  <c r="L13361" i="1"/>
  <c r="M13361" i="1"/>
  <c r="L13362" i="1"/>
  <c r="M13362" i="1"/>
  <c r="L13363" i="1"/>
  <c r="M13363" i="1"/>
  <c r="L13364" i="1"/>
  <c r="M13364" i="1"/>
  <c r="L13365" i="1"/>
  <c r="M13365" i="1"/>
  <c r="L13366" i="1"/>
  <c r="M13366" i="1"/>
  <c r="L13367" i="1"/>
  <c r="M13367" i="1"/>
  <c r="L13368" i="1"/>
  <c r="M13368" i="1"/>
  <c r="L13369" i="1"/>
  <c r="M13369" i="1"/>
  <c r="L13370" i="1"/>
  <c r="M13370" i="1"/>
  <c r="L13371" i="1"/>
  <c r="M13371" i="1"/>
  <c r="L13372" i="1"/>
  <c r="M13372" i="1"/>
  <c r="L13373" i="1"/>
  <c r="M13373" i="1"/>
  <c r="L13374" i="1"/>
  <c r="M13374" i="1"/>
  <c r="L13375" i="1"/>
  <c r="M13375" i="1"/>
  <c r="L13376" i="1"/>
  <c r="M13376" i="1"/>
  <c r="L13377" i="1"/>
  <c r="M13377" i="1"/>
  <c r="L13378" i="1"/>
  <c r="M13378" i="1"/>
  <c r="L13379" i="1"/>
  <c r="M13379" i="1"/>
  <c r="L13380" i="1"/>
  <c r="M13380" i="1"/>
  <c r="L13381" i="1"/>
  <c r="M13381" i="1"/>
  <c r="L13382" i="1"/>
  <c r="M13382" i="1"/>
  <c r="L13383" i="1"/>
  <c r="M13383" i="1"/>
  <c r="L13384" i="1"/>
  <c r="M13384" i="1"/>
  <c r="L13385" i="1"/>
  <c r="M13385" i="1"/>
  <c r="L13386" i="1"/>
  <c r="M13386" i="1"/>
  <c r="L13387" i="1"/>
  <c r="M13387" i="1"/>
  <c r="L13388" i="1"/>
  <c r="M13388" i="1"/>
  <c r="L13389" i="1"/>
  <c r="M13389" i="1"/>
  <c r="L13390" i="1"/>
  <c r="M13390" i="1"/>
  <c r="L13391" i="1"/>
  <c r="M13391" i="1"/>
  <c r="L13392" i="1"/>
  <c r="M13392" i="1"/>
  <c r="L13393" i="1"/>
  <c r="M13393" i="1"/>
  <c r="L13394" i="1"/>
  <c r="M13394" i="1"/>
  <c r="L13395" i="1"/>
  <c r="M13395" i="1"/>
  <c r="L13396" i="1"/>
  <c r="M13396" i="1"/>
  <c r="L13397" i="1"/>
  <c r="M13397" i="1"/>
  <c r="L13398" i="1"/>
  <c r="M13398" i="1"/>
  <c r="L13399" i="1"/>
  <c r="M13399" i="1"/>
  <c r="L13400" i="1"/>
  <c r="M13400" i="1"/>
  <c r="L13401" i="1"/>
  <c r="M13401" i="1"/>
  <c r="L13402" i="1"/>
  <c r="M13402" i="1"/>
  <c r="L13403" i="1"/>
  <c r="M13403" i="1"/>
  <c r="L13404" i="1"/>
  <c r="M13404" i="1"/>
  <c r="L13405" i="1"/>
  <c r="M13405" i="1"/>
  <c r="L13406" i="1"/>
  <c r="M13406" i="1"/>
  <c r="L13407" i="1"/>
  <c r="M13407" i="1"/>
  <c r="L13408" i="1"/>
  <c r="M13408" i="1"/>
  <c r="L13409" i="1"/>
  <c r="M13409" i="1"/>
  <c r="L13410" i="1"/>
  <c r="M13410" i="1"/>
  <c r="L13411" i="1"/>
  <c r="M13411" i="1"/>
  <c r="L13412" i="1"/>
  <c r="M13412" i="1"/>
  <c r="L13413" i="1"/>
  <c r="M13413" i="1"/>
  <c r="L13414" i="1"/>
  <c r="M13414" i="1"/>
  <c r="L13415" i="1"/>
  <c r="M13415" i="1"/>
  <c r="L13416" i="1"/>
  <c r="M13416" i="1"/>
  <c r="L13417" i="1"/>
  <c r="M13417" i="1"/>
  <c r="L13418" i="1"/>
  <c r="M13418" i="1"/>
  <c r="L13419" i="1"/>
  <c r="M13419" i="1"/>
  <c r="L13420" i="1"/>
  <c r="M13420" i="1"/>
  <c r="L13421" i="1"/>
  <c r="M13421" i="1"/>
  <c r="L13422" i="1"/>
  <c r="M13422" i="1"/>
  <c r="L13423" i="1"/>
  <c r="M13423" i="1"/>
  <c r="L13424" i="1"/>
  <c r="M13424" i="1"/>
  <c r="L13425" i="1"/>
  <c r="M13425" i="1"/>
  <c r="L13426" i="1"/>
  <c r="M13426" i="1"/>
  <c r="L13427" i="1"/>
  <c r="M13427" i="1"/>
  <c r="L13428" i="1"/>
  <c r="M13428" i="1"/>
  <c r="L13429" i="1"/>
  <c r="M13429" i="1"/>
  <c r="L13430" i="1"/>
  <c r="M13430" i="1"/>
  <c r="L13431" i="1"/>
  <c r="M13431" i="1"/>
  <c r="L13432" i="1"/>
  <c r="M13432" i="1"/>
  <c r="L13433" i="1"/>
  <c r="M13433" i="1"/>
  <c r="L13434" i="1"/>
  <c r="M13434" i="1"/>
  <c r="L13435" i="1"/>
  <c r="M13435" i="1"/>
  <c r="L13436" i="1"/>
  <c r="M13436" i="1"/>
  <c r="L13437" i="1"/>
  <c r="M13437" i="1"/>
  <c r="L13438" i="1"/>
  <c r="M13438" i="1"/>
  <c r="L13439" i="1"/>
  <c r="M13439" i="1"/>
  <c r="L13440" i="1"/>
  <c r="M13440" i="1"/>
  <c r="L13441" i="1"/>
  <c r="M13441" i="1"/>
  <c r="L13442" i="1"/>
  <c r="M13442" i="1"/>
  <c r="L13443" i="1"/>
  <c r="M13443" i="1"/>
  <c r="L13444" i="1"/>
  <c r="M13444" i="1"/>
  <c r="L13445" i="1"/>
  <c r="M13445" i="1"/>
  <c r="L13446" i="1"/>
  <c r="M13446" i="1"/>
  <c r="L13447" i="1"/>
  <c r="M13447" i="1"/>
  <c r="L13448" i="1"/>
  <c r="M13448" i="1"/>
  <c r="L13449" i="1"/>
  <c r="M13449" i="1"/>
  <c r="L13450" i="1"/>
  <c r="M13450" i="1"/>
  <c r="L13451" i="1"/>
  <c r="M13451" i="1"/>
  <c r="L13452" i="1"/>
  <c r="M13452" i="1"/>
  <c r="L13453" i="1"/>
  <c r="M13453" i="1"/>
  <c r="L13454" i="1"/>
  <c r="M13454" i="1"/>
  <c r="L13455" i="1"/>
  <c r="M13455" i="1"/>
  <c r="L13456" i="1"/>
  <c r="M13456" i="1"/>
  <c r="L13457" i="1"/>
  <c r="M13457" i="1"/>
  <c r="L13458" i="1"/>
  <c r="M13458" i="1"/>
  <c r="L13459" i="1"/>
  <c r="M13459" i="1"/>
  <c r="L13460" i="1"/>
  <c r="M13460" i="1"/>
  <c r="L13461" i="1"/>
  <c r="M13461" i="1"/>
  <c r="L13462" i="1"/>
  <c r="M13462" i="1"/>
  <c r="L13463" i="1"/>
  <c r="M13463" i="1"/>
  <c r="L13464" i="1"/>
  <c r="M13464" i="1"/>
  <c r="L13465" i="1"/>
  <c r="M13465" i="1"/>
  <c r="L13466" i="1"/>
  <c r="M13466" i="1"/>
  <c r="L13467" i="1"/>
  <c r="M13467" i="1"/>
  <c r="L13468" i="1"/>
  <c r="M13468" i="1"/>
  <c r="L13469" i="1"/>
  <c r="M13469" i="1"/>
  <c r="L13470" i="1"/>
  <c r="M13470" i="1"/>
  <c r="L13471" i="1"/>
  <c r="M13471" i="1"/>
  <c r="L13472" i="1"/>
  <c r="M13472" i="1"/>
  <c r="L13473" i="1"/>
  <c r="M13473" i="1"/>
  <c r="L13474" i="1"/>
  <c r="M13474" i="1"/>
  <c r="L13475" i="1"/>
  <c r="M13475" i="1"/>
  <c r="L13476" i="1"/>
  <c r="M13476" i="1"/>
  <c r="L13477" i="1"/>
  <c r="M13477" i="1"/>
  <c r="L13478" i="1"/>
  <c r="M13478" i="1"/>
  <c r="L13479" i="1"/>
  <c r="M13479" i="1"/>
  <c r="L13480" i="1"/>
  <c r="M13480" i="1"/>
  <c r="L13481" i="1"/>
  <c r="M13481" i="1"/>
  <c r="L13482" i="1"/>
  <c r="M13482" i="1"/>
  <c r="L13483" i="1"/>
  <c r="M13483" i="1"/>
  <c r="L13484" i="1"/>
  <c r="M13484" i="1"/>
  <c r="L13485" i="1"/>
  <c r="M13485" i="1"/>
  <c r="L13486" i="1"/>
  <c r="M13486" i="1"/>
  <c r="L13487" i="1"/>
  <c r="M13487" i="1"/>
  <c r="L13488" i="1"/>
  <c r="M13488" i="1"/>
  <c r="L13489" i="1"/>
  <c r="M13489" i="1"/>
  <c r="L13490" i="1"/>
  <c r="M13490" i="1"/>
  <c r="L13491" i="1"/>
  <c r="M13491" i="1"/>
  <c r="L13492" i="1"/>
  <c r="M13492" i="1"/>
  <c r="L13493" i="1"/>
  <c r="M13493" i="1"/>
  <c r="L13494" i="1"/>
  <c r="M13494" i="1"/>
  <c r="L13495" i="1"/>
  <c r="M13495" i="1"/>
  <c r="L13496" i="1"/>
  <c r="M13496" i="1"/>
  <c r="L13497" i="1"/>
  <c r="M13497" i="1"/>
  <c r="L13498" i="1"/>
  <c r="M13498" i="1"/>
  <c r="L13499" i="1"/>
  <c r="M13499" i="1"/>
  <c r="L13500" i="1"/>
  <c r="M13500" i="1"/>
  <c r="L13501" i="1"/>
  <c r="M13501" i="1"/>
  <c r="L13502" i="1"/>
  <c r="M13502" i="1"/>
  <c r="L13503" i="1"/>
  <c r="M13503" i="1"/>
  <c r="L13504" i="1"/>
  <c r="M13504" i="1"/>
  <c r="L13505" i="1"/>
  <c r="M13505" i="1"/>
  <c r="L13506" i="1"/>
  <c r="M13506" i="1"/>
  <c r="L13507" i="1"/>
  <c r="M13507" i="1"/>
  <c r="L13508" i="1"/>
  <c r="M13508" i="1"/>
  <c r="L13509" i="1"/>
  <c r="M13509" i="1"/>
  <c r="L13510" i="1"/>
  <c r="M13510" i="1"/>
  <c r="L13511" i="1"/>
  <c r="M13511" i="1"/>
  <c r="L13512" i="1"/>
  <c r="M13512" i="1"/>
  <c r="L13513" i="1"/>
  <c r="M13513" i="1"/>
  <c r="L13514" i="1"/>
  <c r="M13514" i="1"/>
  <c r="L13515" i="1"/>
  <c r="M13515" i="1"/>
  <c r="L13516" i="1"/>
  <c r="M13516" i="1"/>
  <c r="L13517" i="1"/>
  <c r="M13517" i="1"/>
  <c r="L13518" i="1"/>
  <c r="M13518" i="1"/>
  <c r="L13519" i="1"/>
  <c r="M13519" i="1"/>
  <c r="L13520" i="1"/>
  <c r="M13520" i="1"/>
  <c r="L13521" i="1"/>
  <c r="M13521" i="1"/>
  <c r="L13522" i="1"/>
  <c r="M13522" i="1"/>
  <c r="L13523" i="1"/>
  <c r="M13523" i="1"/>
  <c r="L13524" i="1"/>
  <c r="M13524" i="1"/>
  <c r="L13525" i="1"/>
  <c r="M13525" i="1"/>
  <c r="L13526" i="1"/>
  <c r="M13526" i="1"/>
  <c r="L13527" i="1"/>
  <c r="M13527" i="1"/>
  <c r="L13528" i="1"/>
  <c r="M13528" i="1"/>
  <c r="L13529" i="1"/>
  <c r="M13529" i="1"/>
  <c r="L13530" i="1"/>
  <c r="M13530" i="1"/>
  <c r="L13531" i="1"/>
  <c r="M13531" i="1"/>
  <c r="L13532" i="1"/>
  <c r="M13532" i="1"/>
  <c r="L13533" i="1"/>
  <c r="M13533" i="1"/>
  <c r="L13534" i="1"/>
  <c r="M13534" i="1"/>
  <c r="L13535" i="1"/>
  <c r="M13535" i="1"/>
  <c r="L13536" i="1"/>
  <c r="M13536" i="1"/>
  <c r="L13537" i="1"/>
  <c r="M13537" i="1"/>
  <c r="L13538" i="1"/>
  <c r="M13538" i="1"/>
  <c r="L13539" i="1"/>
  <c r="M13539" i="1"/>
  <c r="L13540" i="1"/>
  <c r="M13540" i="1"/>
  <c r="L13541" i="1"/>
  <c r="M13541" i="1"/>
  <c r="L13542" i="1"/>
  <c r="M13542" i="1"/>
  <c r="L13543" i="1"/>
  <c r="M13543" i="1"/>
  <c r="L13544" i="1"/>
  <c r="M13544" i="1"/>
  <c r="L13545" i="1"/>
  <c r="M13545" i="1"/>
  <c r="L13546" i="1"/>
  <c r="M13546" i="1"/>
  <c r="L13547" i="1"/>
  <c r="M13547" i="1"/>
  <c r="L13548" i="1"/>
  <c r="M13548" i="1"/>
  <c r="L13549" i="1"/>
  <c r="M13549" i="1"/>
  <c r="L13550" i="1"/>
  <c r="M13550" i="1"/>
  <c r="L13551" i="1"/>
  <c r="M13551" i="1"/>
  <c r="L13552" i="1"/>
  <c r="M13552" i="1"/>
  <c r="L13553" i="1"/>
  <c r="M13553" i="1"/>
  <c r="L13554" i="1"/>
  <c r="M13554" i="1"/>
  <c r="L13555" i="1"/>
  <c r="M13555" i="1"/>
  <c r="L13556" i="1"/>
  <c r="M13556" i="1"/>
  <c r="L13557" i="1"/>
  <c r="M13557" i="1"/>
  <c r="L13558" i="1"/>
  <c r="M13558" i="1"/>
  <c r="L13559" i="1"/>
  <c r="M13559" i="1"/>
  <c r="L13560" i="1"/>
  <c r="M13560" i="1"/>
  <c r="L13561" i="1"/>
  <c r="M13561" i="1"/>
  <c r="L13562" i="1"/>
  <c r="M13562" i="1"/>
  <c r="L13563" i="1"/>
  <c r="M13563" i="1"/>
  <c r="L13564" i="1"/>
  <c r="M13564" i="1"/>
  <c r="L13565" i="1"/>
  <c r="M13565" i="1"/>
  <c r="L13566" i="1"/>
  <c r="M13566" i="1"/>
  <c r="L13567" i="1"/>
  <c r="M13567" i="1"/>
  <c r="L13568" i="1"/>
  <c r="M13568" i="1"/>
  <c r="L13569" i="1"/>
  <c r="M13569" i="1"/>
  <c r="L13570" i="1"/>
  <c r="M13570" i="1"/>
  <c r="L13571" i="1"/>
  <c r="M13571" i="1"/>
  <c r="L13572" i="1"/>
  <c r="M13572" i="1"/>
  <c r="L13573" i="1"/>
  <c r="M13573" i="1"/>
  <c r="L13574" i="1"/>
  <c r="M13574" i="1"/>
  <c r="L13575" i="1"/>
  <c r="M13575" i="1"/>
  <c r="L13576" i="1"/>
  <c r="M13576" i="1"/>
  <c r="L13577" i="1"/>
  <c r="M13577" i="1"/>
  <c r="L13578" i="1"/>
  <c r="M13578" i="1"/>
  <c r="L13579" i="1"/>
  <c r="M13579" i="1"/>
  <c r="L13580" i="1"/>
  <c r="M13580" i="1"/>
  <c r="L13581" i="1"/>
  <c r="M13581" i="1"/>
  <c r="L13582" i="1"/>
  <c r="M13582" i="1"/>
  <c r="L13583" i="1"/>
  <c r="M13583" i="1"/>
  <c r="L13584" i="1"/>
  <c r="M13584" i="1"/>
  <c r="L13585" i="1"/>
  <c r="M13585" i="1"/>
  <c r="L13586" i="1"/>
  <c r="M13586" i="1"/>
  <c r="L13587" i="1"/>
  <c r="M13587" i="1"/>
  <c r="L13588" i="1"/>
  <c r="M13588" i="1"/>
  <c r="L13589" i="1"/>
  <c r="M13589" i="1"/>
  <c r="L13590" i="1"/>
  <c r="M13590" i="1"/>
  <c r="L13591" i="1"/>
  <c r="M13591" i="1"/>
  <c r="L13592" i="1"/>
  <c r="M13592" i="1"/>
  <c r="L13593" i="1"/>
  <c r="M13593" i="1"/>
  <c r="L13594" i="1"/>
  <c r="M13594" i="1"/>
  <c r="L13595" i="1"/>
  <c r="M13595" i="1"/>
  <c r="L13596" i="1"/>
  <c r="M13596" i="1"/>
  <c r="L13597" i="1"/>
  <c r="M13597" i="1"/>
  <c r="L13598" i="1"/>
  <c r="M13598" i="1"/>
  <c r="L13599" i="1"/>
  <c r="M13599" i="1"/>
  <c r="L13600" i="1"/>
  <c r="M13600" i="1"/>
  <c r="L13601" i="1"/>
  <c r="M13601" i="1"/>
  <c r="L13602" i="1"/>
  <c r="M13602" i="1"/>
  <c r="L13603" i="1"/>
  <c r="M13603" i="1"/>
  <c r="L13604" i="1"/>
  <c r="M13604" i="1"/>
  <c r="L13605" i="1"/>
  <c r="M13605" i="1"/>
  <c r="L13606" i="1"/>
  <c r="M13606" i="1"/>
  <c r="L13607" i="1"/>
  <c r="M13607" i="1"/>
  <c r="L13608" i="1"/>
  <c r="M13608" i="1"/>
  <c r="L13609" i="1"/>
  <c r="M13609" i="1"/>
  <c r="L13610" i="1"/>
  <c r="M13610" i="1"/>
  <c r="L13611" i="1"/>
  <c r="M13611" i="1"/>
  <c r="L13612" i="1"/>
  <c r="M13612" i="1"/>
  <c r="L13613" i="1"/>
  <c r="M13613" i="1"/>
  <c r="L13614" i="1"/>
  <c r="M13614" i="1"/>
  <c r="L13615" i="1"/>
  <c r="M13615" i="1"/>
  <c r="L13616" i="1"/>
  <c r="M13616" i="1"/>
  <c r="L13617" i="1"/>
  <c r="M13617" i="1"/>
  <c r="L13618" i="1"/>
  <c r="M13618" i="1"/>
  <c r="L13619" i="1"/>
  <c r="M13619" i="1"/>
  <c r="L13620" i="1"/>
  <c r="M13620" i="1"/>
  <c r="L13621" i="1"/>
  <c r="M13621" i="1"/>
  <c r="L13622" i="1"/>
  <c r="M13622" i="1"/>
  <c r="L13623" i="1"/>
  <c r="M13623" i="1"/>
  <c r="L13624" i="1"/>
  <c r="M13624" i="1"/>
  <c r="L13625" i="1"/>
  <c r="M13625" i="1"/>
  <c r="L13626" i="1"/>
  <c r="M13626" i="1"/>
  <c r="L13627" i="1"/>
  <c r="M13627" i="1"/>
  <c r="L13628" i="1"/>
  <c r="M13628" i="1"/>
  <c r="L13629" i="1"/>
  <c r="M13629" i="1"/>
  <c r="L13630" i="1"/>
  <c r="M13630" i="1"/>
  <c r="L13631" i="1"/>
  <c r="M13631" i="1"/>
  <c r="L13632" i="1"/>
  <c r="M13632" i="1"/>
  <c r="L13633" i="1"/>
  <c r="M13633" i="1"/>
  <c r="L13634" i="1"/>
  <c r="M13634" i="1"/>
  <c r="L13635" i="1"/>
  <c r="M13635" i="1"/>
  <c r="L13636" i="1"/>
  <c r="M13636" i="1"/>
  <c r="L13637" i="1"/>
  <c r="M13637" i="1"/>
  <c r="L13638" i="1"/>
  <c r="M13638" i="1"/>
  <c r="L13639" i="1"/>
  <c r="M13639" i="1"/>
  <c r="L13640" i="1"/>
  <c r="M13640" i="1"/>
  <c r="L13641" i="1"/>
  <c r="M13641" i="1"/>
  <c r="L13642" i="1"/>
  <c r="M13642" i="1"/>
  <c r="L13643" i="1"/>
  <c r="M13643" i="1"/>
  <c r="L13644" i="1"/>
  <c r="M13644" i="1"/>
  <c r="L13645" i="1"/>
  <c r="M13645" i="1"/>
  <c r="L13646" i="1"/>
  <c r="M13646" i="1"/>
  <c r="L13647" i="1"/>
  <c r="M13647" i="1"/>
  <c r="L13648" i="1"/>
  <c r="M13648" i="1"/>
  <c r="L13649" i="1"/>
  <c r="M13649" i="1"/>
  <c r="L13650" i="1"/>
  <c r="M13650" i="1"/>
  <c r="L13651" i="1"/>
  <c r="M13651" i="1"/>
  <c r="L13652" i="1"/>
  <c r="M13652" i="1"/>
  <c r="L13653" i="1"/>
  <c r="M13653" i="1"/>
  <c r="L13654" i="1"/>
  <c r="M13654" i="1"/>
  <c r="L13655" i="1"/>
  <c r="M13655" i="1"/>
  <c r="L13656" i="1"/>
  <c r="M13656" i="1"/>
  <c r="L13657" i="1"/>
  <c r="M13657" i="1"/>
  <c r="L13658" i="1"/>
  <c r="M13658" i="1"/>
  <c r="L13659" i="1"/>
  <c r="M13659" i="1"/>
  <c r="L13660" i="1"/>
  <c r="M13660" i="1"/>
  <c r="L13661" i="1"/>
  <c r="M13661" i="1"/>
  <c r="L13662" i="1"/>
  <c r="M13662" i="1"/>
  <c r="L13663" i="1"/>
  <c r="M13663" i="1"/>
  <c r="L13664" i="1"/>
  <c r="M13664" i="1"/>
  <c r="L13665" i="1"/>
  <c r="M13665" i="1"/>
  <c r="L13666" i="1"/>
  <c r="M13666" i="1"/>
  <c r="L13667" i="1"/>
  <c r="M13667" i="1"/>
  <c r="L13668" i="1"/>
  <c r="M13668" i="1"/>
  <c r="L13669" i="1"/>
  <c r="M13669" i="1"/>
  <c r="L13670" i="1"/>
  <c r="M13670" i="1"/>
  <c r="L13671" i="1"/>
  <c r="M13671" i="1"/>
  <c r="L13672" i="1"/>
  <c r="M13672" i="1"/>
  <c r="L13673" i="1"/>
  <c r="M13673" i="1"/>
  <c r="L13674" i="1"/>
  <c r="M13674" i="1"/>
  <c r="L13675" i="1"/>
  <c r="M13675" i="1"/>
  <c r="L13676" i="1"/>
  <c r="M13676" i="1"/>
  <c r="L13677" i="1"/>
  <c r="M13677" i="1"/>
  <c r="L13678" i="1"/>
  <c r="M13678" i="1"/>
  <c r="L13679" i="1"/>
  <c r="M13679" i="1"/>
  <c r="L13680" i="1"/>
  <c r="M13680" i="1"/>
  <c r="L13681" i="1"/>
  <c r="M13681" i="1"/>
  <c r="L13682" i="1"/>
  <c r="M13682" i="1"/>
  <c r="L13683" i="1"/>
  <c r="M13683" i="1"/>
  <c r="L13684" i="1"/>
  <c r="M13684" i="1"/>
  <c r="L13685" i="1"/>
  <c r="M13685" i="1"/>
  <c r="L13686" i="1"/>
  <c r="M13686" i="1"/>
  <c r="L13687" i="1"/>
  <c r="M13687" i="1"/>
  <c r="L13688" i="1"/>
  <c r="M13688" i="1"/>
  <c r="L13689" i="1"/>
  <c r="M13689" i="1"/>
  <c r="L13690" i="1"/>
  <c r="M13690" i="1"/>
  <c r="L13691" i="1"/>
  <c r="M13691" i="1"/>
  <c r="L13692" i="1"/>
  <c r="M13692" i="1"/>
  <c r="L13693" i="1"/>
  <c r="M13693" i="1"/>
  <c r="L13694" i="1"/>
  <c r="M13694" i="1"/>
  <c r="L13695" i="1"/>
  <c r="M13695" i="1"/>
  <c r="L13696" i="1"/>
  <c r="M13696" i="1"/>
  <c r="L13697" i="1"/>
  <c r="M13697" i="1"/>
  <c r="L13698" i="1"/>
  <c r="M13698" i="1"/>
  <c r="L13699" i="1"/>
  <c r="M13699" i="1"/>
  <c r="L13700" i="1"/>
  <c r="M13700" i="1"/>
  <c r="L13701" i="1"/>
  <c r="M13701" i="1"/>
  <c r="L13702" i="1"/>
  <c r="M13702" i="1"/>
  <c r="L13703" i="1"/>
  <c r="M13703" i="1"/>
  <c r="L13704" i="1"/>
  <c r="M13704" i="1"/>
  <c r="L13705" i="1"/>
  <c r="M13705" i="1"/>
  <c r="L13706" i="1"/>
  <c r="M13706" i="1"/>
  <c r="L13707" i="1"/>
  <c r="M13707" i="1"/>
  <c r="L13708" i="1"/>
  <c r="M13708" i="1"/>
  <c r="L13709" i="1"/>
  <c r="M13709" i="1"/>
  <c r="L13710" i="1"/>
  <c r="M13710" i="1"/>
  <c r="L13711" i="1"/>
  <c r="M13711" i="1"/>
  <c r="L13712" i="1"/>
  <c r="M13712" i="1"/>
  <c r="L13713" i="1"/>
  <c r="M13713" i="1"/>
  <c r="L13714" i="1"/>
  <c r="M13714" i="1"/>
  <c r="L13715" i="1"/>
  <c r="M13715" i="1"/>
  <c r="L13716" i="1"/>
  <c r="M13716" i="1"/>
  <c r="L13717" i="1"/>
  <c r="M13717" i="1"/>
  <c r="L13718" i="1"/>
  <c r="M13718" i="1"/>
  <c r="L13719" i="1"/>
  <c r="M13719" i="1"/>
  <c r="L13720" i="1"/>
  <c r="M13720" i="1"/>
  <c r="L13721" i="1"/>
  <c r="M13721" i="1"/>
  <c r="L13722" i="1"/>
  <c r="M13722" i="1"/>
  <c r="L13723" i="1"/>
  <c r="M13723" i="1"/>
  <c r="L13724" i="1"/>
  <c r="M13724" i="1"/>
  <c r="L13725" i="1"/>
  <c r="M13725" i="1"/>
  <c r="L13726" i="1"/>
  <c r="M13726" i="1"/>
  <c r="L13727" i="1"/>
  <c r="M13727" i="1"/>
  <c r="L13728" i="1"/>
  <c r="M13728" i="1"/>
  <c r="L13729" i="1"/>
  <c r="M13729" i="1"/>
  <c r="L13730" i="1"/>
  <c r="M13730" i="1"/>
  <c r="L13731" i="1"/>
  <c r="M13731" i="1"/>
  <c r="L13732" i="1"/>
  <c r="M13732" i="1"/>
  <c r="L13733" i="1"/>
  <c r="M13733" i="1"/>
  <c r="L13734" i="1"/>
  <c r="M13734" i="1"/>
  <c r="L13735" i="1"/>
  <c r="M13735" i="1"/>
  <c r="L13736" i="1"/>
  <c r="M13736" i="1"/>
  <c r="L13737" i="1"/>
  <c r="M13737" i="1"/>
  <c r="L13738" i="1"/>
  <c r="M13738" i="1"/>
  <c r="L13739" i="1"/>
  <c r="M13739" i="1"/>
  <c r="L13740" i="1"/>
  <c r="M13740" i="1"/>
  <c r="L13741" i="1"/>
  <c r="M13741" i="1"/>
  <c r="L13742" i="1"/>
  <c r="M13742" i="1"/>
  <c r="L13743" i="1"/>
  <c r="M13743" i="1"/>
  <c r="L13744" i="1"/>
  <c r="M13744" i="1"/>
  <c r="L13745" i="1"/>
  <c r="M13745" i="1"/>
  <c r="L13746" i="1"/>
  <c r="M13746" i="1"/>
  <c r="L13747" i="1"/>
  <c r="M13747" i="1"/>
  <c r="L13748" i="1"/>
  <c r="M13748" i="1"/>
  <c r="L13749" i="1"/>
  <c r="M13749" i="1"/>
  <c r="L13750" i="1"/>
  <c r="M13750" i="1"/>
  <c r="L13751" i="1"/>
  <c r="M13751" i="1"/>
  <c r="L13752" i="1"/>
  <c r="M13752" i="1"/>
  <c r="L13753" i="1"/>
  <c r="M13753" i="1"/>
  <c r="L13754" i="1"/>
  <c r="M13754" i="1"/>
  <c r="L13755" i="1"/>
  <c r="M13755" i="1"/>
  <c r="L13756" i="1"/>
  <c r="M13756" i="1"/>
  <c r="L13757" i="1"/>
  <c r="M13757" i="1"/>
  <c r="L13758" i="1"/>
  <c r="M13758" i="1"/>
  <c r="L13759" i="1"/>
  <c r="M13759" i="1"/>
  <c r="L13760" i="1"/>
  <c r="M13760" i="1"/>
  <c r="L13761" i="1"/>
  <c r="M13761" i="1"/>
  <c r="L13762" i="1"/>
  <c r="M13762" i="1"/>
  <c r="L13763" i="1"/>
  <c r="M13763" i="1"/>
  <c r="L13764" i="1"/>
  <c r="M13764" i="1"/>
  <c r="L13765" i="1"/>
  <c r="M13765" i="1"/>
  <c r="L13766" i="1"/>
  <c r="M13766" i="1"/>
  <c r="L13767" i="1"/>
  <c r="M13767" i="1"/>
  <c r="L13768" i="1"/>
  <c r="M13768" i="1"/>
  <c r="L13769" i="1"/>
  <c r="M13769" i="1"/>
  <c r="L13770" i="1"/>
  <c r="M13770" i="1"/>
  <c r="L13771" i="1"/>
  <c r="M13771" i="1"/>
  <c r="L13772" i="1"/>
  <c r="M13772" i="1"/>
  <c r="L13773" i="1"/>
  <c r="M13773" i="1"/>
  <c r="L13774" i="1"/>
  <c r="M13774" i="1"/>
  <c r="L13775" i="1"/>
  <c r="M13775" i="1"/>
  <c r="L13776" i="1"/>
  <c r="M13776" i="1"/>
  <c r="L13777" i="1"/>
  <c r="M13777" i="1"/>
  <c r="L13778" i="1"/>
  <c r="M13778" i="1"/>
  <c r="L13779" i="1"/>
  <c r="M13779" i="1"/>
  <c r="L13780" i="1"/>
  <c r="M13780" i="1"/>
  <c r="L13781" i="1"/>
  <c r="M13781" i="1"/>
  <c r="L13782" i="1"/>
  <c r="M13782" i="1"/>
  <c r="L13783" i="1"/>
  <c r="M13783" i="1"/>
  <c r="L13784" i="1"/>
  <c r="M13784" i="1"/>
  <c r="L13785" i="1"/>
  <c r="M13785" i="1"/>
  <c r="L13786" i="1"/>
  <c r="M13786" i="1"/>
  <c r="L13787" i="1"/>
  <c r="M13787" i="1"/>
  <c r="L13788" i="1"/>
  <c r="M13788" i="1"/>
  <c r="L13789" i="1"/>
  <c r="M13789" i="1"/>
  <c r="L13790" i="1"/>
  <c r="M13790" i="1"/>
  <c r="L13791" i="1"/>
  <c r="M13791" i="1"/>
  <c r="L13792" i="1"/>
  <c r="M13792" i="1"/>
  <c r="L13793" i="1"/>
  <c r="M13793" i="1"/>
  <c r="L13794" i="1"/>
  <c r="M13794" i="1"/>
  <c r="L13795" i="1"/>
  <c r="M13795" i="1"/>
  <c r="L13796" i="1"/>
  <c r="M13796" i="1"/>
  <c r="L13797" i="1"/>
  <c r="M13797" i="1"/>
  <c r="L13798" i="1"/>
  <c r="M13798" i="1"/>
  <c r="L13799" i="1"/>
  <c r="M13799" i="1"/>
  <c r="L13800" i="1"/>
  <c r="M13800" i="1"/>
  <c r="L13801" i="1"/>
  <c r="M13801" i="1"/>
  <c r="L13802" i="1"/>
  <c r="M13802" i="1"/>
  <c r="L13803" i="1"/>
  <c r="M13803" i="1"/>
  <c r="L13804" i="1"/>
  <c r="M13804" i="1"/>
  <c r="L13805" i="1"/>
  <c r="M13805" i="1"/>
  <c r="L13806" i="1"/>
  <c r="M13806" i="1"/>
  <c r="L13807" i="1"/>
  <c r="M13807" i="1"/>
  <c r="L13808" i="1"/>
  <c r="M13808" i="1"/>
  <c r="L13809" i="1"/>
  <c r="M13809" i="1"/>
  <c r="L13810" i="1"/>
  <c r="M13810" i="1"/>
  <c r="L13811" i="1"/>
  <c r="M13811" i="1"/>
  <c r="L13812" i="1"/>
  <c r="M13812" i="1"/>
  <c r="L13813" i="1"/>
  <c r="M13813" i="1"/>
  <c r="L13814" i="1"/>
  <c r="M13814" i="1"/>
  <c r="L13815" i="1"/>
  <c r="M13815" i="1"/>
  <c r="L13816" i="1"/>
  <c r="M13816" i="1"/>
  <c r="L13817" i="1"/>
  <c r="M13817" i="1"/>
  <c r="L13818" i="1"/>
  <c r="M13818" i="1"/>
  <c r="L13819" i="1"/>
  <c r="M13819" i="1"/>
  <c r="L13820" i="1"/>
  <c r="M13820" i="1"/>
  <c r="L13821" i="1"/>
  <c r="M13821" i="1"/>
  <c r="L13822" i="1"/>
  <c r="M13822" i="1"/>
  <c r="L13823" i="1"/>
  <c r="M13823" i="1"/>
  <c r="L13824" i="1"/>
  <c r="M13824" i="1"/>
  <c r="L13825" i="1"/>
  <c r="M13825" i="1"/>
  <c r="L13826" i="1"/>
  <c r="M13826" i="1"/>
  <c r="L13827" i="1"/>
  <c r="M13827" i="1"/>
  <c r="L13828" i="1"/>
  <c r="M13828" i="1"/>
  <c r="L13829" i="1"/>
  <c r="M13829" i="1"/>
  <c r="L13830" i="1"/>
  <c r="M13830" i="1"/>
  <c r="L13831" i="1"/>
  <c r="M13831" i="1"/>
  <c r="L13832" i="1"/>
  <c r="M13832" i="1"/>
  <c r="L13833" i="1"/>
  <c r="M13833" i="1"/>
  <c r="L13834" i="1"/>
  <c r="M13834" i="1"/>
  <c r="L13835" i="1"/>
  <c r="M13835" i="1"/>
  <c r="L13836" i="1"/>
  <c r="M13836" i="1"/>
  <c r="L13837" i="1"/>
  <c r="M13837" i="1"/>
  <c r="L13838" i="1"/>
  <c r="M13838" i="1"/>
  <c r="L13839" i="1"/>
  <c r="M13839" i="1"/>
  <c r="L13840" i="1"/>
  <c r="M13840" i="1"/>
  <c r="L13841" i="1"/>
  <c r="M13841" i="1"/>
  <c r="L13842" i="1"/>
  <c r="M13842" i="1"/>
  <c r="L13843" i="1"/>
  <c r="M13843" i="1"/>
  <c r="L13844" i="1"/>
  <c r="M13844" i="1"/>
  <c r="L13845" i="1"/>
  <c r="M13845" i="1"/>
  <c r="L13846" i="1"/>
  <c r="M13846" i="1"/>
  <c r="L13847" i="1"/>
  <c r="M13847" i="1"/>
  <c r="L13848" i="1"/>
  <c r="M13848" i="1"/>
  <c r="L13849" i="1"/>
  <c r="M13849" i="1"/>
  <c r="L13850" i="1"/>
  <c r="M13850" i="1"/>
  <c r="L13851" i="1"/>
  <c r="M13851" i="1"/>
  <c r="L13852" i="1"/>
  <c r="M13852" i="1"/>
  <c r="L13853" i="1"/>
  <c r="M13853" i="1"/>
  <c r="L13854" i="1"/>
  <c r="M13854" i="1"/>
  <c r="L13855" i="1"/>
  <c r="M13855" i="1"/>
  <c r="L13856" i="1"/>
  <c r="M13856" i="1"/>
  <c r="L13857" i="1"/>
  <c r="M13857" i="1"/>
  <c r="L13858" i="1"/>
  <c r="M13858" i="1"/>
  <c r="L13859" i="1"/>
  <c r="M13859" i="1"/>
  <c r="L13860" i="1"/>
  <c r="M13860" i="1"/>
  <c r="L13861" i="1"/>
  <c r="M13861" i="1"/>
  <c r="L13862" i="1"/>
  <c r="M13862" i="1"/>
  <c r="L13863" i="1"/>
  <c r="M13863" i="1"/>
  <c r="L13864" i="1"/>
  <c r="M13864" i="1"/>
  <c r="L13865" i="1"/>
  <c r="M13865" i="1"/>
  <c r="L13866" i="1"/>
  <c r="M13866" i="1"/>
  <c r="L13867" i="1"/>
  <c r="M13867" i="1"/>
  <c r="L13868" i="1"/>
  <c r="M13868" i="1"/>
  <c r="L13869" i="1"/>
  <c r="M13869" i="1"/>
  <c r="L13870" i="1"/>
  <c r="M13870" i="1"/>
  <c r="L13871" i="1"/>
  <c r="M13871" i="1"/>
  <c r="L13872" i="1"/>
  <c r="M13872" i="1"/>
  <c r="L13873" i="1"/>
  <c r="M13873" i="1"/>
  <c r="L13874" i="1"/>
  <c r="M13874" i="1"/>
  <c r="L13875" i="1"/>
  <c r="M13875" i="1"/>
  <c r="L13876" i="1"/>
  <c r="M13876" i="1"/>
  <c r="L13877" i="1"/>
  <c r="M13877" i="1"/>
  <c r="L13878" i="1"/>
  <c r="M13878" i="1"/>
  <c r="L13879" i="1"/>
  <c r="M13879" i="1"/>
  <c r="L13880" i="1"/>
  <c r="M13880" i="1"/>
  <c r="L13881" i="1"/>
  <c r="M13881" i="1"/>
  <c r="L13882" i="1"/>
  <c r="M13882" i="1"/>
  <c r="L13883" i="1"/>
  <c r="M13883" i="1"/>
  <c r="L13884" i="1"/>
  <c r="M13884" i="1"/>
  <c r="L13885" i="1"/>
  <c r="M13885" i="1"/>
  <c r="L13886" i="1"/>
  <c r="M13886" i="1"/>
  <c r="L13887" i="1"/>
  <c r="M13887" i="1"/>
  <c r="L13888" i="1"/>
  <c r="M13888" i="1"/>
  <c r="L13889" i="1"/>
  <c r="M13889" i="1"/>
  <c r="L13890" i="1"/>
  <c r="M13890" i="1"/>
  <c r="L13891" i="1"/>
  <c r="M13891" i="1"/>
  <c r="L13892" i="1"/>
  <c r="M13892" i="1"/>
  <c r="L13893" i="1"/>
  <c r="M13893" i="1"/>
  <c r="L13894" i="1"/>
  <c r="M13894" i="1"/>
  <c r="L13895" i="1"/>
  <c r="M13895" i="1"/>
  <c r="L13896" i="1"/>
  <c r="M13896" i="1"/>
  <c r="L13897" i="1"/>
  <c r="M13897" i="1"/>
  <c r="L13898" i="1"/>
  <c r="M13898" i="1"/>
  <c r="L13899" i="1"/>
  <c r="M13899" i="1"/>
  <c r="L13900" i="1"/>
  <c r="M13900" i="1"/>
  <c r="L13901" i="1"/>
  <c r="M13901" i="1"/>
  <c r="L13902" i="1"/>
  <c r="M13902" i="1"/>
  <c r="L13903" i="1"/>
  <c r="M13903" i="1"/>
  <c r="L13904" i="1"/>
  <c r="M13904" i="1"/>
  <c r="L13905" i="1"/>
  <c r="M13905" i="1"/>
  <c r="L13906" i="1"/>
  <c r="M13906" i="1"/>
  <c r="L13907" i="1"/>
  <c r="M13907" i="1"/>
  <c r="L13908" i="1"/>
  <c r="M13908" i="1"/>
  <c r="L13909" i="1"/>
  <c r="M13909" i="1"/>
  <c r="L13910" i="1"/>
  <c r="M13910" i="1"/>
  <c r="L13911" i="1"/>
  <c r="M13911" i="1"/>
  <c r="L13912" i="1"/>
  <c r="M13912" i="1"/>
  <c r="L13913" i="1"/>
  <c r="M13913" i="1"/>
  <c r="L13914" i="1"/>
  <c r="M13914" i="1"/>
  <c r="L13915" i="1"/>
  <c r="M13915" i="1"/>
  <c r="L13916" i="1"/>
  <c r="M13916" i="1"/>
  <c r="L13917" i="1"/>
  <c r="M13917" i="1"/>
  <c r="L13918" i="1"/>
  <c r="M13918" i="1"/>
  <c r="L13919" i="1"/>
  <c r="M13919" i="1"/>
  <c r="L13920" i="1"/>
  <c r="M13920" i="1"/>
  <c r="L13921" i="1"/>
  <c r="M13921" i="1"/>
  <c r="L13922" i="1"/>
  <c r="M13922" i="1"/>
  <c r="L13923" i="1"/>
  <c r="M13923" i="1"/>
  <c r="L13924" i="1"/>
  <c r="M13924" i="1"/>
  <c r="L13925" i="1"/>
  <c r="M13925" i="1"/>
  <c r="L13926" i="1"/>
  <c r="M13926" i="1"/>
  <c r="L13927" i="1"/>
  <c r="M13927" i="1"/>
  <c r="L13928" i="1"/>
  <c r="M13928" i="1"/>
  <c r="L13929" i="1"/>
  <c r="M13929" i="1"/>
  <c r="L13930" i="1"/>
  <c r="M13930" i="1"/>
  <c r="L13931" i="1"/>
  <c r="M13931" i="1"/>
  <c r="L13932" i="1"/>
  <c r="M13932" i="1"/>
  <c r="L13933" i="1"/>
  <c r="M13933" i="1"/>
  <c r="L13934" i="1"/>
  <c r="M13934" i="1"/>
  <c r="L13935" i="1"/>
  <c r="M13935" i="1"/>
  <c r="L13936" i="1"/>
  <c r="M13936" i="1"/>
  <c r="L13937" i="1"/>
  <c r="M13937" i="1"/>
  <c r="L13938" i="1"/>
  <c r="M13938" i="1"/>
  <c r="L13939" i="1"/>
  <c r="M13939" i="1"/>
  <c r="L13940" i="1"/>
  <c r="M13940" i="1"/>
  <c r="L13941" i="1"/>
  <c r="M13941" i="1"/>
  <c r="L13942" i="1"/>
  <c r="M13942" i="1"/>
  <c r="L13943" i="1"/>
  <c r="M13943" i="1"/>
  <c r="L13944" i="1"/>
  <c r="M13944" i="1"/>
  <c r="L13945" i="1"/>
  <c r="M13945" i="1"/>
  <c r="L13946" i="1"/>
  <c r="M13946" i="1"/>
  <c r="L13947" i="1"/>
  <c r="M13947" i="1"/>
  <c r="L13948" i="1"/>
  <c r="M13948" i="1"/>
  <c r="L13949" i="1"/>
  <c r="M13949" i="1"/>
  <c r="L13950" i="1"/>
  <c r="M13950" i="1"/>
  <c r="L13951" i="1"/>
  <c r="M13951" i="1"/>
  <c r="L13952" i="1"/>
  <c r="M13952" i="1"/>
  <c r="L13953" i="1"/>
  <c r="M13953" i="1"/>
  <c r="L13954" i="1"/>
  <c r="M13954" i="1"/>
  <c r="L13955" i="1"/>
  <c r="M13955" i="1"/>
  <c r="L13956" i="1"/>
  <c r="M13956" i="1"/>
  <c r="L13957" i="1"/>
  <c r="M13957" i="1"/>
  <c r="L13958" i="1"/>
  <c r="M13958" i="1"/>
  <c r="L13959" i="1"/>
  <c r="M13959" i="1"/>
  <c r="L13960" i="1"/>
  <c r="M13960" i="1"/>
  <c r="L13961" i="1"/>
  <c r="M13961" i="1"/>
  <c r="L13962" i="1"/>
  <c r="M13962" i="1"/>
  <c r="L13963" i="1"/>
  <c r="M13963" i="1"/>
  <c r="L13964" i="1"/>
  <c r="M13964" i="1"/>
  <c r="L13965" i="1"/>
  <c r="M13965" i="1"/>
  <c r="L13966" i="1"/>
  <c r="M13966" i="1"/>
  <c r="L13967" i="1"/>
  <c r="M13967" i="1"/>
  <c r="L13968" i="1"/>
  <c r="M13968" i="1"/>
  <c r="L13969" i="1"/>
  <c r="M13969" i="1"/>
  <c r="L13970" i="1"/>
  <c r="M13970" i="1"/>
  <c r="L13971" i="1"/>
  <c r="M13971" i="1"/>
  <c r="L13972" i="1"/>
  <c r="M13972" i="1"/>
  <c r="L13973" i="1"/>
  <c r="M13973" i="1"/>
  <c r="L13974" i="1"/>
  <c r="M13974" i="1"/>
  <c r="L13975" i="1"/>
  <c r="M13975" i="1"/>
  <c r="L13976" i="1"/>
  <c r="M13976" i="1"/>
  <c r="L13977" i="1"/>
  <c r="M13977" i="1"/>
  <c r="L13978" i="1"/>
  <c r="M13978" i="1"/>
  <c r="L13979" i="1"/>
  <c r="M13979" i="1"/>
  <c r="L13980" i="1"/>
  <c r="M13980" i="1"/>
  <c r="L13981" i="1"/>
  <c r="M13981" i="1"/>
  <c r="L13982" i="1"/>
  <c r="M13982" i="1"/>
  <c r="L13983" i="1"/>
  <c r="M13983" i="1"/>
  <c r="L13984" i="1"/>
  <c r="M13984" i="1"/>
  <c r="L13985" i="1"/>
  <c r="M13985" i="1"/>
  <c r="L13986" i="1"/>
  <c r="M13986" i="1"/>
  <c r="L13987" i="1"/>
  <c r="M13987" i="1"/>
  <c r="L13988" i="1"/>
  <c r="M13988" i="1"/>
  <c r="L13989" i="1"/>
  <c r="M13989" i="1"/>
  <c r="L13990" i="1"/>
  <c r="M13990" i="1"/>
  <c r="L13991" i="1"/>
  <c r="M13991" i="1"/>
  <c r="L13992" i="1"/>
  <c r="M13992" i="1"/>
  <c r="L13993" i="1"/>
  <c r="M13993" i="1"/>
  <c r="L13994" i="1"/>
  <c r="M13994" i="1"/>
  <c r="L13995" i="1"/>
  <c r="M13995" i="1"/>
  <c r="L13996" i="1"/>
  <c r="M13996" i="1"/>
  <c r="L13997" i="1"/>
  <c r="M13997" i="1"/>
  <c r="L13998" i="1"/>
  <c r="M13998" i="1"/>
  <c r="L13999" i="1"/>
  <c r="M13999" i="1"/>
  <c r="L14000" i="1"/>
  <c r="M14000" i="1"/>
  <c r="L14001" i="1"/>
  <c r="M14001" i="1"/>
  <c r="L14002" i="1"/>
  <c r="M14002" i="1"/>
  <c r="L14003" i="1"/>
  <c r="M14003" i="1"/>
  <c r="L14004" i="1"/>
  <c r="M14004" i="1"/>
  <c r="L14005" i="1"/>
  <c r="M14005" i="1"/>
  <c r="L14006" i="1"/>
  <c r="M14006" i="1"/>
  <c r="L14007" i="1"/>
  <c r="M14007" i="1"/>
  <c r="L14008" i="1"/>
  <c r="M14008" i="1"/>
  <c r="L14009" i="1"/>
  <c r="M14009" i="1"/>
  <c r="L14010" i="1"/>
  <c r="M14010" i="1"/>
  <c r="L14011" i="1"/>
  <c r="M14011" i="1"/>
  <c r="L14012" i="1"/>
  <c r="M14012" i="1"/>
  <c r="L14013" i="1"/>
  <c r="M14013" i="1"/>
  <c r="L14014" i="1"/>
  <c r="M14014" i="1"/>
  <c r="L14015" i="1"/>
  <c r="M14015" i="1"/>
  <c r="L14016" i="1"/>
  <c r="M14016" i="1"/>
  <c r="L14017" i="1"/>
  <c r="M14017" i="1"/>
  <c r="L14018" i="1"/>
  <c r="M14018" i="1"/>
  <c r="L14019" i="1"/>
  <c r="M14019" i="1"/>
  <c r="L14020" i="1"/>
  <c r="M14020" i="1"/>
  <c r="L14021" i="1"/>
  <c r="M14021" i="1"/>
  <c r="L14022" i="1"/>
  <c r="M14022" i="1"/>
  <c r="L14023" i="1"/>
  <c r="M14023" i="1"/>
  <c r="L14024" i="1"/>
  <c r="M14024" i="1"/>
  <c r="L14025" i="1"/>
  <c r="M14025" i="1"/>
  <c r="L14026" i="1"/>
  <c r="M14026" i="1"/>
  <c r="L14027" i="1"/>
  <c r="M14027" i="1"/>
  <c r="L14028" i="1"/>
  <c r="M14028" i="1"/>
  <c r="L14029" i="1"/>
  <c r="M14029" i="1"/>
  <c r="L14030" i="1"/>
  <c r="M14030" i="1"/>
  <c r="L14031" i="1"/>
  <c r="M14031" i="1"/>
  <c r="L14032" i="1"/>
  <c r="M14032" i="1"/>
  <c r="L14033" i="1"/>
  <c r="M14033" i="1"/>
  <c r="L14034" i="1"/>
  <c r="M14034" i="1"/>
  <c r="L14035" i="1"/>
  <c r="M14035" i="1"/>
  <c r="L14036" i="1"/>
  <c r="M14036" i="1"/>
  <c r="L14037" i="1"/>
  <c r="M14037" i="1"/>
  <c r="L14038" i="1"/>
  <c r="M14038" i="1"/>
  <c r="L14039" i="1"/>
  <c r="M14039" i="1"/>
  <c r="L14040" i="1"/>
  <c r="M14040" i="1"/>
  <c r="L14041" i="1"/>
  <c r="M14041" i="1"/>
  <c r="L14042" i="1"/>
  <c r="M14042" i="1"/>
  <c r="L14043" i="1"/>
  <c r="M14043" i="1"/>
  <c r="L14044" i="1"/>
  <c r="M14044" i="1"/>
  <c r="L14045" i="1"/>
  <c r="M14045" i="1"/>
  <c r="L14046" i="1"/>
  <c r="M14046" i="1"/>
  <c r="L14047" i="1"/>
  <c r="M14047" i="1"/>
  <c r="L14048" i="1"/>
  <c r="M14048" i="1"/>
  <c r="L14049" i="1"/>
  <c r="M14049" i="1"/>
  <c r="L14050" i="1"/>
  <c r="M14050" i="1"/>
  <c r="L14051" i="1"/>
  <c r="M14051" i="1"/>
  <c r="L14052" i="1"/>
  <c r="M14052" i="1"/>
  <c r="L14053" i="1"/>
  <c r="M14053" i="1"/>
  <c r="L14054" i="1"/>
  <c r="M14054" i="1"/>
  <c r="L14055" i="1"/>
  <c r="M14055" i="1"/>
  <c r="L14056" i="1"/>
  <c r="M14056" i="1"/>
  <c r="L14057" i="1"/>
  <c r="M14057" i="1"/>
  <c r="L14058" i="1"/>
  <c r="M14058" i="1"/>
  <c r="L14059" i="1"/>
  <c r="M14059" i="1"/>
  <c r="L14060" i="1"/>
  <c r="M14060" i="1"/>
  <c r="L14061" i="1"/>
  <c r="M14061" i="1"/>
  <c r="L14062" i="1"/>
  <c r="M14062" i="1"/>
  <c r="L14063" i="1"/>
  <c r="M14063" i="1"/>
  <c r="L14064" i="1"/>
  <c r="M14064" i="1"/>
  <c r="L14065" i="1"/>
  <c r="M14065" i="1"/>
  <c r="L14066" i="1"/>
  <c r="M14066" i="1"/>
  <c r="L14067" i="1"/>
  <c r="M14067" i="1"/>
  <c r="L14068" i="1"/>
  <c r="M14068" i="1"/>
  <c r="L14069" i="1"/>
  <c r="M14069" i="1"/>
  <c r="L14070" i="1"/>
  <c r="M14070" i="1"/>
  <c r="L14071" i="1"/>
  <c r="M14071" i="1"/>
  <c r="L14072" i="1"/>
  <c r="M14072" i="1"/>
  <c r="L14073" i="1"/>
  <c r="M14073" i="1"/>
  <c r="L14074" i="1"/>
  <c r="M14074" i="1"/>
  <c r="L14075" i="1"/>
  <c r="M14075" i="1"/>
  <c r="L14076" i="1"/>
  <c r="M14076" i="1"/>
  <c r="L14077" i="1"/>
  <c r="M14077" i="1"/>
  <c r="L14078" i="1"/>
  <c r="M14078" i="1"/>
  <c r="L14079" i="1"/>
  <c r="M14079" i="1"/>
  <c r="L14080" i="1"/>
  <c r="M14080" i="1"/>
  <c r="L14081" i="1"/>
  <c r="M14081" i="1"/>
  <c r="L14082" i="1"/>
  <c r="M14082" i="1"/>
  <c r="L14083" i="1"/>
  <c r="M14083" i="1"/>
  <c r="L14084" i="1"/>
  <c r="M14084" i="1"/>
  <c r="L14085" i="1"/>
  <c r="M14085" i="1"/>
  <c r="L14086" i="1"/>
  <c r="M14086" i="1"/>
  <c r="L14087" i="1"/>
  <c r="M14087" i="1"/>
  <c r="L14088" i="1"/>
  <c r="M14088" i="1"/>
  <c r="L14089" i="1"/>
  <c r="M14089" i="1"/>
  <c r="L14090" i="1"/>
  <c r="M14090" i="1"/>
  <c r="L14091" i="1"/>
  <c r="M14091" i="1"/>
  <c r="L14092" i="1"/>
  <c r="M14092" i="1"/>
  <c r="L14093" i="1"/>
  <c r="M14093" i="1"/>
  <c r="L14094" i="1"/>
  <c r="M14094" i="1"/>
  <c r="L14095" i="1"/>
  <c r="M14095" i="1"/>
  <c r="L14096" i="1"/>
  <c r="M14096" i="1"/>
  <c r="L14097" i="1"/>
  <c r="M14097" i="1"/>
  <c r="L14098" i="1"/>
  <c r="M14098" i="1"/>
  <c r="L14099" i="1"/>
  <c r="M14099" i="1"/>
  <c r="L14100" i="1"/>
  <c r="M14100" i="1"/>
  <c r="L14101" i="1"/>
  <c r="M14101" i="1"/>
  <c r="L14102" i="1"/>
  <c r="M14102" i="1"/>
  <c r="L14103" i="1"/>
  <c r="M14103" i="1"/>
  <c r="L14104" i="1"/>
  <c r="M14104" i="1"/>
  <c r="L14105" i="1"/>
  <c r="M14105" i="1"/>
  <c r="L14106" i="1"/>
  <c r="M14106" i="1"/>
  <c r="L14107" i="1"/>
  <c r="M14107" i="1"/>
  <c r="L14108" i="1"/>
  <c r="M14108" i="1"/>
  <c r="L14109" i="1"/>
  <c r="M14109" i="1"/>
  <c r="L14110" i="1"/>
  <c r="M14110" i="1"/>
  <c r="L14111" i="1"/>
  <c r="M14111" i="1"/>
  <c r="L14112" i="1"/>
  <c r="M14112" i="1"/>
  <c r="L14113" i="1"/>
  <c r="M14113" i="1"/>
  <c r="L14114" i="1"/>
  <c r="M14114" i="1"/>
  <c r="L14115" i="1"/>
  <c r="M14115" i="1"/>
  <c r="L14116" i="1"/>
  <c r="M14116" i="1"/>
  <c r="L14117" i="1"/>
  <c r="M14117" i="1"/>
  <c r="L14118" i="1"/>
  <c r="M14118" i="1"/>
  <c r="L14119" i="1"/>
  <c r="M14119" i="1"/>
  <c r="L14120" i="1"/>
  <c r="M14120" i="1"/>
  <c r="L14121" i="1"/>
  <c r="M14121" i="1"/>
  <c r="L14122" i="1"/>
  <c r="M14122" i="1"/>
  <c r="L14123" i="1"/>
  <c r="M14123" i="1"/>
  <c r="L14124" i="1"/>
  <c r="M14124" i="1"/>
  <c r="L14125" i="1"/>
  <c r="M14125" i="1"/>
  <c r="L14126" i="1"/>
  <c r="M14126" i="1"/>
  <c r="L14127" i="1"/>
  <c r="M14127" i="1"/>
  <c r="L14128" i="1"/>
  <c r="M14128" i="1"/>
  <c r="L14129" i="1"/>
  <c r="M14129" i="1"/>
  <c r="L14130" i="1"/>
  <c r="M14130" i="1"/>
  <c r="L14131" i="1"/>
  <c r="M14131" i="1"/>
  <c r="L14132" i="1"/>
  <c r="M14132" i="1"/>
  <c r="L14133" i="1"/>
  <c r="M14133" i="1"/>
  <c r="L14134" i="1"/>
  <c r="M14134" i="1"/>
  <c r="L14135" i="1"/>
  <c r="M14135" i="1"/>
  <c r="L14136" i="1"/>
  <c r="M14136" i="1"/>
  <c r="L14137" i="1"/>
  <c r="M14137" i="1"/>
  <c r="L14138" i="1"/>
  <c r="M14138" i="1"/>
  <c r="L14139" i="1"/>
  <c r="M14139" i="1"/>
  <c r="L14140" i="1"/>
  <c r="M14140" i="1"/>
  <c r="L14141" i="1"/>
  <c r="M14141" i="1"/>
  <c r="L14142" i="1"/>
  <c r="M14142" i="1"/>
  <c r="L14143" i="1"/>
  <c r="M14143" i="1"/>
  <c r="L14144" i="1"/>
  <c r="M14144" i="1"/>
  <c r="L14145" i="1"/>
  <c r="M14145" i="1"/>
  <c r="L14146" i="1"/>
  <c r="M14146" i="1"/>
  <c r="L14147" i="1"/>
  <c r="M14147" i="1"/>
  <c r="L14148" i="1"/>
  <c r="M14148" i="1"/>
  <c r="L14149" i="1"/>
  <c r="M14149" i="1"/>
  <c r="L14150" i="1"/>
  <c r="M14150" i="1"/>
  <c r="L14151" i="1"/>
  <c r="M14151" i="1"/>
  <c r="L14152" i="1"/>
  <c r="M14152" i="1"/>
  <c r="L14153" i="1"/>
  <c r="M14153" i="1"/>
  <c r="L14154" i="1"/>
  <c r="M14154" i="1"/>
  <c r="L14155" i="1"/>
  <c r="M14155" i="1"/>
  <c r="L14156" i="1"/>
  <c r="M14156" i="1"/>
  <c r="L14157" i="1"/>
  <c r="M14157" i="1"/>
  <c r="L14158" i="1"/>
  <c r="M14158" i="1"/>
  <c r="L14159" i="1"/>
  <c r="M14159" i="1"/>
  <c r="L14160" i="1"/>
  <c r="M14160" i="1"/>
  <c r="L14161" i="1"/>
  <c r="M14161" i="1"/>
  <c r="L14162" i="1"/>
  <c r="M14162" i="1"/>
  <c r="L14163" i="1"/>
  <c r="M14163" i="1"/>
  <c r="L14164" i="1"/>
  <c r="M14164" i="1"/>
  <c r="L14165" i="1"/>
  <c r="M14165" i="1"/>
  <c r="L14166" i="1"/>
  <c r="M14166" i="1"/>
  <c r="L14167" i="1"/>
  <c r="M14167" i="1"/>
  <c r="L14168" i="1"/>
  <c r="M14168" i="1"/>
  <c r="L14169" i="1"/>
  <c r="M14169" i="1"/>
  <c r="L14170" i="1"/>
  <c r="M14170" i="1"/>
  <c r="L14171" i="1"/>
  <c r="M14171" i="1"/>
  <c r="L14172" i="1"/>
  <c r="M14172" i="1"/>
  <c r="L14173" i="1"/>
  <c r="M14173" i="1"/>
  <c r="L14174" i="1"/>
  <c r="M14174" i="1"/>
  <c r="L14175" i="1"/>
  <c r="M14175" i="1"/>
  <c r="L14176" i="1"/>
  <c r="M14176" i="1"/>
  <c r="L14177" i="1"/>
  <c r="M14177" i="1"/>
  <c r="L14178" i="1"/>
  <c r="M14178" i="1"/>
  <c r="L14179" i="1"/>
  <c r="M14179" i="1"/>
  <c r="L14180" i="1"/>
  <c r="M14180" i="1"/>
  <c r="L14181" i="1"/>
  <c r="M14181" i="1"/>
  <c r="L14182" i="1"/>
  <c r="M14182" i="1"/>
  <c r="L14183" i="1"/>
  <c r="M14183" i="1"/>
  <c r="L14184" i="1"/>
  <c r="M14184" i="1"/>
  <c r="L14185" i="1"/>
  <c r="M14185" i="1"/>
  <c r="L14186" i="1"/>
  <c r="M14186" i="1"/>
  <c r="L14187" i="1"/>
  <c r="M14187" i="1"/>
  <c r="L14188" i="1"/>
  <c r="M14188" i="1"/>
  <c r="L14189" i="1"/>
  <c r="M14189" i="1"/>
  <c r="L14190" i="1"/>
  <c r="M14190" i="1"/>
  <c r="L14191" i="1"/>
  <c r="M14191" i="1"/>
  <c r="L14192" i="1"/>
  <c r="M14192" i="1"/>
  <c r="L14193" i="1"/>
  <c r="M14193" i="1"/>
  <c r="L14194" i="1"/>
  <c r="M14194" i="1"/>
  <c r="L14195" i="1"/>
  <c r="M14195" i="1"/>
  <c r="L14196" i="1"/>
  <c r="M14196" i="1"/>
  <c r="L14197" i="1"/>
  <c r="M14197" i="1"/>
  <c r="L14198" i="1"/>
  <c r="M14198" i="1"/>
  <c r="L14199" i="1"/>
  <c r="M14199" i="1"/>
  <c r="L14200" i="1"/>
  <c r="M14200" i="1"/>
  <c r="L14201" i="1"/>
  <c r="M14201" i="1"/>
  <c r="L14202" i="1"/>
  <c r="M14202" i="1"/>
  <c r="L14203" i="1"/>
  <c r="M14203" i="1"/>
  <c r="L14204" i="1"/>
  <c r="M14204" i="1"/>
  <c r="L14205" i="1"/>
  <c r="M14205" i="1"/>
  <c r="L14206" i="1"/>
  <c r="M14206" i="1"/>
  <c r="L14207" i="1"/>
  <c r="M14207" i="1"/>
  <c r="L14208" i="1"/>
  <c r="M14208" i="1"/>
  <c r="L14209" i="1"/>
  <c r="M14209" i="1"/>
  <c r="L14210" i="1"/>
  <c r="M14210" i="1"/>
  <c r="L14211" i="1"/>
  <c r="M14211" i="1"/>
  <c r="L14212" i="1"/>
  <c r="M14212" i="1"/>
  <c r="L14213" i="1"/>
  <c r="M14213" i="1"/>
  <c r="L14214" i="1"/>
  <c r="M14214" i="1"/>
  <c r="L14215" i="1"/>
  <c r="M14215" i="1"/>
  <c r="L14216" i="1"/>
  <c r="M14216" i="1"/>
  <c r="L14217" i="1"/>
  <c r="M14217" i="1"/>
  <c r="L14218" i="1"/>
  <c r="M14218" i="1"/>
  <c r="L14219" i="1"/>
  <c r="M14219" i="1"/>
  <c r="L14220" i="1"/>
  <c r="M14220" i="1"/>
  <c r="L14221" i="1"/>
  <c r="M14221" i="1"/>
  <c r="L14222" i="1"/>
  <c r="M14222" i="1"/>
  <c r="L14223" i="1"/>
  <c r="M14223" i="1"/>
  <c r="L14224" i="1"/>
  <c r="M14224" i="1"/>
  <c r="L14225" i="1"/>
  <c r="M14225" i="1"/>
  <c r="L14226" i="1"/>
  <c r="M14226" i="1"/>
  <c r="L14227" i="1"/>
  <c r="M14227" i="1"/>
  <c r="L14228" i="1"/>
  <c r="M14228" i="1"/>
  <c r="L14229" i="1"/>
  <c r="M14229" i="1"/>
  <c r="L14230" i="1"/>
  <c r="M14230" i="1"/>
  <c r="L14231" i="1"/>
  <c r="M14231" i="1"/>
  <c r="L14232" i="1"/>
  <c r="M14232" i="1"/>
  <c r="L14233" i="1"/>
  <c r="M14233" i="1"/>
  <c r="L14234" i="1"/>
  <c r="M14234" i="1"/>
  <c r="L14235" i="1"/>
  <c r="M14235" i="1"/>
  <c r="L14236" i="1"/>
  <c r="M14236" i="1"/>
  <c r="L14237" i="1"/>
  <c r="M14237" i="1"/>
  <c r="L14238" i="1"/>
  <c r="M14238" i="1"/>
  <c r="L14239" i="1"/>
  <c r="M14239" i="1"/>
  <c r="L14240" i="1"/>
  <c r="M14240" i="1"/>
  <c r="L14241" i="1"/>
  <c r="M14241" i="1"/>
  <c r="L14242" i="1"/>
  <c r="M14242" i="1"/>
  <c r="L14243" i="1"/>
  <c r="M14243" i="1"/>
  <c r="L14244" i="1"/>
  <c r="M14244" i="1"/>
  <c r="L14245" i="1"/>
  <c r="M14245" i="1"/>
  <c r="L14246" i="1"/>
  <c r="M14246" i="1"/>
  <c r="L14247" i="1"/>
  <c r="M14247" i="1"/>
  <c r="L14248" i="1"/>
  <c r="M14248" i="1"/>
  <c r="L14249" i="1"/>
  <c r="M14249" i="1"/>
  <c r="L14250" i="1"/>
  <c r="M14250" i="1"/>
  <c r="L14251" i="1"/>
  <c r="M14251" i="1"/>
  <c r="L14252" i="1"/>
  <c r="M14252" i="1"/>
  <c r="L14253" i="1"/>
  <c r="M14253" i="1"/>
  <c r="L14254" i="1"/>
  <c r="M14254" i="1"/>
  <c r="L14255" i="1"/>
  <c r="M14255" i="1"/>
  <c r="L14256" i="1"/>
  <c r="M14256" i="1"/>
  <c r="L14257" i="1"/>
  <c r="M14257" i="1"/>
  <c r="L14258" i="1"/>
  <c r="M14258" i="1"/>
  <c r="L14259" i="1"/>
  <c r="M14259" i="1"/>
  <c r="L14260" i="1"/>
  <c r="M14260" i="1"/>
  <c r="L14261" i="1"/>
  <c r="M14261" i="1"/>
  <c r="L14262" i="1"/>
  <c r="M14262" i="1"/>
  <c r="L14263" i="1"/>
  <c r="M14263" i="1"/>
  <c r="L14264" i="1"/>
  <c r="M14264" i="1"/>
  <c r="L14265" i="1"/>
  <c r="M14265" i="1"/>
  <c r="L14266" i="1"/>
  <c r="M14266" i="1"/>
  <c r="L14267" i="1"/>
  <c r="M14267" i="1"/>
  <c r="L14268" i="1"/>
  <c r="M14268" i="1"/>
  <c r="L14269" i="1"/>
  <c r="M14269" i="1"/>
  <c r="L14270" i="1"/>
  <c r="M14270" i="1"/>
  <c r="L14271" i="1"/>
  <c r="M14271" i="1"/>
  <c r="L14272" i="1"/>
  <c r="M14272" i="1"/>
  <c r="L14273" i="1"/>
  <c r="M14273" i="1"/>
  <c r="L14274" i="1"/>
  <c r="M14274" i="1"/>
  <c r="L14275" i="1"/>
  <c r="M14275" i="1"/>
  <c r="L14276" i="1"/>
  <c r="M14276" i="1"/>
  <c r="L14277" i="1"/>
  <c r="M14277" i="1"/>
  <c r="L14278" i="1"/>
  <c r="M14278" i="1"/>
  <c r="L14279" i="1"/>
  <c r="M14279" i="1"/>
  <c r="L14280" i="1"/>
  <c r="M14280" i="1"/>
  <c r="L14281" i="1"/>
  <c r="M14281" i="1"/>
  <c r="L14282" i="1"/>
  <c r="M14282" i="1"/>
  <c r="L14283" i="1"/>
  <c r="M14283" i="1"/>
  <c r="L14284" i="1"/>
  <c r="M14284" i="1"/>
  <c r="L14285" i="1"/>
  <c r="M14285" i="1"/>
  <c r="L14286" i="1"/>
  <c r="M14286" i="1"/>
  <c r="L14287" i="1"/>
  <c r="M14287" i="1"/>
  <c r="L14288" i="1"/>
  <c r="M14288" i="1"/>
  <c r="L14289" i="1"/>
  <c r="M14289" i="1"/>
  <c r="L14290" i="1"/>
  <c r="M14290" i="1"/>
  <c r="L14291" i="1"/>
  <c r="M14291" i="1"/>
  <c r="L14292" i="1"/>
  <c r="M14292" i="1"/>
  <c r="L14293" i="1"/>
  <c r="M14293" i="1"/>
  <c r="L14294" i="1"/>
  <c r="M14294" i="1"/>
  <c r="L14295" i="1"/>
  <c r="M14295" i="1"/>
  <c r="L14296" i="1"/>
  <c r="M14296" i="1"/>
  <c r="L14297" i="1"/>
  <c r="M14297" i="1"/>
  <c r="L14298" i="1"/>
  <c r="M14298" i="1"/>
  <c r="L14299" i="1"/>
  <c r="M14299" i="1"/>
  <c r="L14300" i="1"/>
  <c r="M14300" i="1"/>
  <c r="L14301" i="1"/>
  <c r="M14301" i="1"/>
  <c r="L14302" i="1"/>
  <c r="M14302" i="1"/>
  <c r="L14303" i="1"/>
  <c r="M14303" i="1"/>
  <c r="L14304" i="1"/>
  <c r="M14304" i="1"/>
  <c r="L14305" i="1"/>
  <c r="M14305" i="1"/>
  <c r="L14306" i="1"/>
  <c r="M14306" i="1"/>
  <c r="L14307" i="1"/>
  <c r="M14307" i="1"/>
  <c r="L14308" i="1"/>
  <c r="M14308" i="1"/>
  <c r="L14309" i="1"/>
  <c r="M14309" i="1"/>
  <c r="L14310" i="1"/>
  <c r="M14310" i="1"/>
  <c r="L14311" i="1"/>
  <c r="M14311" i="1"/>
  <c r="L14312" i="1"/>
  <c r="M14312" i="1"/>
  <c r="L14313" i="1"/>
  <c r="M14313" i="1"/>
  <c r="L14314" i="1"/>
  <c r="M14314" i="1"/>
  <c r="L14315" i="1"/>
  <c r="M14315" i="1"/>
  <c r="L14316" i="1"/>
  <c r="M14316" i="1"/>
  <c r="L14317" i="1"/>
  <c r="M14317" i="1"/>
  <c r="L14318" i="1"/>
  <c r="M14318" i="1"/>
  <c r="L14319" i="1"/>
  <c r="M14319" i="1"/>
  <c r="L14320" i="1"/>
  <c r="M14320" i="1"/>
  <c r="L14321" i="1"/>
  <c r="M14321" i="1"/>
  <c r="L14322" i="1"/>
  <c r="M14322" i="1"/>
  <c r="L14323" i="1"/>
  <c r="M14323" i="1"/>
  <c r="L14324" i="1"/>
  <c r="M14324" i="1"/>
  <c r="L14325" i="1"/>
  <c r="M14325" i="1"/>
  <c r="L14326" i="1"/>
  <c r="M14326" i="1"/>
  <c r="L14327" i="1"/>
  <c r="M14327" i="1"/>
  <c r="L14328" i="1"/>
  <c r="M14328" i="1"/>
  <c r="L14329" i="1"/>
  <c r="M14329" i="1"/>
  <c r="L14330" i="1"/>
  <c r="M14330" i="1"/>
  <c r="L14331" i="1"/>
  <c r="M14331" i="1"/>
  <c r="L14332" i="1"/>
  <c r="M14332" i="1"/>
  <c r="L14333" i="1"/>
  <c r="M14333" i="1"/>
  <c r="L14334" i="1"/>
  <c r="M14334" i="1"/>
  <c r="L14335" i="1"/>
  <c r="M14335" i="1"/>
  <c r="L14336" i="1"/>
  <c r="M14336" i="1"/>
  <c r="L14337" i="1"/>
  <c r="M14337" i="1"/>
  <c r="L14338" i="1"/>
  <c r="M14338" i="1"/>
  <c r="L14339" i="1"/>
  <c r="M14339" i="1"/>
  <c r="L14340" i="1"/>
  <c r="M14340" i="1"/>
  <c r="L14341" i="1"/>
  <c r="M14341" i="1"/>
  <c r="L14342" i="1"/>
  <c r="M14342" i="1"/>
  <c r="L14343" i="1"/>
  <c r="M14343" i="1"/>
  <c r="L14344" i="1"/>
  <c r="M14344" i="1"/>
  <c r="L14345" i="1"/>
  <c r="M14345" i="1"/>
  <c r="L14346" i="1"/>
  <c r="M14346" i="1"/>
  <c r="L14347" i="1"/>
  <c r="M14347" i="1"/>
  <c r="L14348" i="1"/>
  <c r="M14348" i="1"/>
  <c r="L14349" i="1"/>
  <c r="M14349" i="1"/>
  <c r="L14350" i="1"/>
  <c r="M14350" i="1"/>
  <c r="L14351" i="1"/>
  <c r="M14351" i="1"/>
  <c r="L14352" i="1"/>
  <c r="M14352" i="1"/>
  <c r="L14353" i="1"/>
  <c r="M14353" i="1"/>
  <c r="L14354" i="1"/>
  <c r="M14354" i="1"/>
  <c r="L14355" i="1"/>
  <c r="M14355" i="1"/>
  <c r="L14356" i="1"/>
  <c r="M14356" i="1"/>
  <c r="L14357" i="1"/>
  <c r="M14357" i="1"/>
  <c r="L14358" i="1"/>
  <c r="M14358" i="1"/>
  <c r="L14359" i="1"/>
  <c r="M14359" i="1"/>
  <c r="L14360" i="1"/>
  <c r="M14360" i="1"/>
  <c r="L14361" i="1"/>
  <c r="M14361" i="1"/>
  <c r="L14362" i="1"/>
  <c r="M14362" i="1"/>
  <c r="L14363" i="1"/>
  <c r="M14363" i="1"/>
  <c r="L14364" i="1"/>
  <c r="M14364" i="1"/>
  <c r="L14365" i="1"/>
  <c r="M14365" i="1"/>
  <c r="L14366" i="1"/>
  <c r="M14366" i="1"/>
  <c r="L14367" i="1"/>
  <c r="M14367" i="1"/>
  <c r="L14368" i="1"/>
  <c r="M14368" i="1"/>
  <c r="L14369" i="1"/>
  <c r="M14369" i="1"/>
  <c r="L14370" i="1"/>
  <c r="M14370" i="1"/>
  <c r="L14371" i="1"/>
  <c r="M14371" i="1"/>
  <c r="L14372" i="1"/>
  <c r="M14372" i="1"/>
  <c r="L14373" i="1"/>
  <c r="M14373" i="1"/>
  <c r="L14374" i="1"/>
  <c r="M14374" i="1"/>
  <c r="L14375" i="1"/>
  <c r="M14375" i="1"/>
  <c r="L14376" i="1"/>
  <c r="M14376" i="1"/>
  <c r="L14377" i="1"/>
  <c r="M14377" i="1"/>
  <c r="L14378" i="1"/>
  <c r="M14378" i="1"/>
  <c r="L14379" i="1"/>
  <c r="M14379" i="1"/>
  <c r="L14380" i="1"/>
  <c r="M14380" i="1"/>
  <c r="L14381" i="1"/>
  <c r="M14381" i="1"/>
  <c r="L14382" i="1"/>
  <c r="M14382" i="1"/>
  <c r="L14383" i="1"/>
  <c r="M14383" i="1"/>
  <c r="L14384" i="1"/>
  <c r="M14384" i="1"/>
  <c r="L14385" i="1"/>
  <c r="M14385" i="1"/>
  <c r="L14386" i="1"/>
  <c r="M14386" i="1"/>
  <c r="L14387" i="1"/>
  <c r="M14387" i="1"/>
  <c r="L14388" i="1"/>
  <c r="M14388" i="1"/>
  <c r="L14389" i="1"/>
  <c r="M14389" i="1"/>
  <c r="L14390" i="1"/>
  <c r="M14390" i="1"/>
  <c r="L14391" i="1"/>
  <c r="M14391" i="1"/>
  <c r="L14392" i="1"/>
  <c r="M14392" i="1"/>
  <c r="L14393" i="1"/>
  <c r="M14393" i="1"/>
  <c r="L14394" i="1"/>
  <c r="M14394" i="1"/>
  <c r="L14395" i="1"/>
  <c r="M14395" i="1"/>
  <c r="L14396" i="1"/>
  <c r="M14396" i="1"/>
  <c r="L14397" i="1"/>
  <c r="M14397" i="1"/>
  <c r="L14398" i="1"/>
  <c r="M14398" i="1"/>
  <c r="L14399" i="1"/>
  <c r="M14399" i="1"/>
  <c r="L14400" i="1"/>
  <c r="M14400" i="1"/>
  <c r="L14401" i="1"/>
  <c r="M14401" i="1"/>
  <c r="L14402" i="1"/>
  <c r="M14402" i="1"/>
  <c r="L14403" i="1"/>
  <c r="M14403" i="1"/>
  <c r="L14404" i="1"/>
  <c r="M14404" i="1"/>
  <c r="L14405" i="1"/>
  <c r="M14405" i="1"/>
  <c r="L14406" i="1"/>
  <c r="M14406" i="1"/>
  <c r="L14407" i="1"/>
  <c r="M14407" i="1"/>
  <c r="L14408" i="1"/>
  <c r="M14408" i="1"/>
  <c r="L14409" i="1"/>
  <c r="M14409" i="1"/>
  <c r="L14410" i="1"/>
  <c r="M14410" i="1"/>
  <c r="L14411" i="1"/>
  <c r="M14411" i="1"/>
  <c r="L14412" i="1"/>
  <c r="M14412" i="1"/>
  <c r="L14413" i="1"/>
  <c r="M14413" i="1"/>
  <c r="L14414" i="1"/>
  <c r="M14414" i="1"/>
  <c r="L14415" i="1"/>
  <c r="M14415" i="1"/>
  <c r="L14416" i="1"/>
  <c r="M14416" i="1"/>
  <c r="L14417" i="1"/>
  <c r="M14417" i="1"/>
  <c r="L14418" i="1"/>
  <c r="M14418" i="1"/>
  <c r="L14419" i="1"/>
  <c r="M14419" i="1"/>
  <c r="L14420" i="1"/>
  <c r="M14420" i="1"/>
  <c r="L14421" i="1"/>
  <c r="M14421" i="1"/>
  <c r="L14422" i="1"/>
  <c r="M14422" i="1"/>
  <c r="L14423" i="1"/>
  <c r="M14423" i="1"/>
  <c r="L14424" i="1"/>
  <c r="M14424" i="1"/>
  <c r="L14425" i="1"/>
  <c r="M14425" i="1"/>
  <c r="L14426" i="1"/>
  <c r="M14426" i="1"/>
  <c r="L14427" i="1"/>
  <c r="M14427" i="1"/>
  <c r="L14428" i="1"/>
  <c r="M14428" i="1"/>
  <c r="L14429" i="1"/>
  <c r="M14429" i="1"/>
  <c r="L14430" i="1"/>
  <c r="M14430" i="1"/>
  <c r="L14431" i="1"/>
  <c r="M14431" i="1"/>
  <c r="L14432" i="1"/>
  <c r="M14432" i="1"/>
  <c r="L14433" i="1"/>
  <c r="M14433" i="1"/>
  <c r="L14434" i="1"/>
  <c r="M14434" i="1"/>
  <c r="L14435" i="1"/>
  <c r="M14435" i="1"/>
  <c r="L14436" i="1"/>
  <c r="M14436" i="1"/>
  <c r="L14437" i="1"/>
  <c r="M14437" i="1"/>
  <c r="L14438" i="1"/>
  <c r="M14438" i="1"/>
  <c r="L14439" i="1"/>
  <c r="M14439" i="1"/>
  <c r="L14440" i="1"/>
  <c r="M14440" i="1"/>
  <c r="L14441" i="1"/>
  <c r="M14441" i="1"/>
  <c r="L14442" i="1"/>
  <c r="M14442" i="1"/>
  <c r="L14443" i="1"/>
  <c r="M14443" i="1"/>
  <c r="L14444" i="1"/>
  <c r="M14444" i="1"/>
  <c r="L14445" i="1"/>
  <c r="M14445" i="1"/>
  <c r="L14446" i="1"/>
  <c r="M14446" i="1"/>
  <c r="L14447" i="1"/>
  <c r="M14447" i="1"/>
  <c r="L14448" i="1"/>
  <c r="M14448" i="1"/>
  <c r="L14449" i="1"/>
  <c r="M14449" i="1"/>
  <c r="L14450" i="1"/>
  <c r="M14450" i="1"/>
  <c r="L14451" i="1"/>
  <c r="M14451" i="1"/>
  <c r="L14452" i="1"/>
  <c r="M14452" i="1"/>
  <c r="L14453" i="1"/>
  <c r="M14453" i="1"/>
  <c r="L14454" i="1"/>
  <c r="M14454" i="1"/>
  <c r="L14455" i="1"/>
  <c r="M14455" i="1"/>
  <c r="L14456" i="1"/>
  <c r="M14456" i="1"/>
  <c r="L14457" i="1"/>
  <c r="M14457" i="1"/>
  <c r="L14458" i="1"/>
  <c r="M14458" i="1"/>
  <c r="L14459" i="1"/>
  <c r="M14459" i="1"/>
  <c r="L14460" i="1"/>
  <c r="M14460" i="1"/>
  <c r="L14461" i="1"/>
  <c r="M14461" i="1"/>
  <c r="L14462" i="1"/>
  <c r="M14462" i="1"/>
  <c r="L14463" i="1"/>
  <c r="M14463" i="1"/>
  <c r="L14464" i="1"/>
  <c r="M14464" i="1"/>
  <c r="L14465" i="1"/>
  <c r="M14465" i="1"/>
  <c r="L14466" i="1"/>
  <c r="M14466" i="1"/>
  <c r="L14467" i="1"/>
  <c r="M14467" i="1"/>
  <c r="L14468" i="1"/>
  <c r="M14468" i="1"/>
  <c r="L14469" i="1"/>
  <c r="M14469" i="1"/>
  <c r="L14470" i="1"/>
  <c r="M14470" i="1"/>
  <c r="L14471" i="1"/>
  <c r="M14471" i="1"/>
  <c r="L14472" i="1"/>
  <c r="M14472" i="1"/>
  <c r="L14473" i="1"/>
  <c r="M14473" i="1"/>
  <c r="L14474" i="1"/>
  <c r="M14474" i="1"/>
  <c r="L14475" i="1"/>
  <c r="M14475" i="1"/>
  <c r="L14476" i="1"/>
  <c r="M14476" i="1"/>
  <c r="L14477" i="1"/>
  <c r="M14477" i="1"/>
  <c r="L14478" i="1"/>
  <c r="M14478" i="1"/>
  <c r="L14479" i="1"/>
  <c r="M14479" i="1"/>
  <c r="L14480" i="1"/>
  <c r="M14480" i="1"/>
  <c r="L14481" i="1"/>
  <c r="M14481" i="1"/>
  <c r="L14482" i="1"/>
  <c r="M14482" i="1"/>
  <c r="L14483" i="1"/>
  <c r="M14483" i="1"/>
  <c r="L14484" i="1"/>
  <c r="M14484" i="1"/>
  <c r="L14485" i="1"/>
  <c r="M14485" i="1"/>
  <c r="L14486" i="1"/>
  <c r="M14486" i="1"/>
  <c r="L14487" i="1"/>
  <c r="M14487" i="1"/>
  <c r="L14488" i="1"/>
  <c r="M14488" i="1"/>
  <c r="L14489" i="1"/>
  <c r="M14489" i="1"/>
  <c r="L14490" i="1"/>
  <c r="M14490" i="1"/>
  <c r="L14491" i="1"/>
  <c r="M14491" i="1"/>
  <c r="L14492" i="1"/>
  <c r="M14492" i="1"/>
  <c r="L14493" i="1"/>
  <c r="M14493" i="1"/>
  <c r="L14494" i="1"/>
  <c r="M14494" i="1"/>
  <c r="L14495" i="1"/>
  <c r="M14495" i="1"/>
  <c r="L14496" i="1"/>
  <c r="M14496" i="1"/>
  <c r="L14497" i="1"/>
  <c r="M14497" i="1"/>
  <c r="L14498" i="1"/>
  <c r="M14498" i="1"/>
  <c r="L14499" i="1"/>
  <c r="M14499" i="1"/>
  <c r="L14500" i="1"/>
  <c r="M14500" i="1"/>
  <c r="L14501" i="1"/>
  <c r="M14501" i="1"/>
  <c r="L14502" i="1"/>
  <c r="M14502" i="1"/>
  <c r="L14503" i="1"/>
  <c r="M14503" i="1"/>
  <c r="L14504" i="1"/>
  <c r="M14504" i="1"/>
  <c r="L14505" i="1"/>
  <c r="M14505" i="1"/>
  <c r="L14506" i="1"/>
  <c r="M14506" i="1"/>
  <c r="L14507" i="1"/>
  <c r="M14507" i="1"/>
  <c r="L14508" i="1"/>
  <c r="M14508" i="1"/>
  <c r="L14509" i="1"/>
  <c r="M14509" i="1"/>
  <c r="L14510" i="1"/>
  <c r="M14510" i="1"/>
  <c r="L14511" i="1"/>
  <c r="M14511" i="1"/>
  <c r="L14512" i="1"/>
  <c r="M14512" i="1"/>
  <c r="L14513" i="1"/>
  <c r="M14513" i="1"/>
  <c r="L14514" i="1"/>
  <c r="M14514" i="1"/>
  <c r="L14515" i="1"/>
  <c r="M14515" i="1"/>
  <c r="L14516" i="1"/>
  <c r="M14516" i="1"/>
  <c r="L14517" i="1"/>
  <c r="M14517" i="1"/>
  <c r="L14518" i="1"/>
  <c r="M14518" i="1"/>
  <c r="L14519" i="1"/>
  <c r="M14519" i="1"/>
  <c r="L14520" i="1"/>
  <c r="M14520" i="1"/>
  <c r="L14521" i="1"/>
  <c r="M14521" i="1"/>
  <c r="L14522" i="1"/>
  <c r="M14522" i="1"/>
  <c r="L14523" i="1"/>
  <c r="M14523" i="1"/>
  <c r="L14524" i="1"/>
  <c r="M14524" i="1"/>
  <c r="L14525" i="1"/>
  <c r="M14525" i="1"/>
  <c r="L14526" i="1"/>
  <c r="M14526" i="1"/>
  <c r="L14527" i="1"/>
  <c r="M14527" i="1"/>
  <c r="L14528" i="1"/>
  <c r="M14528" i="1"/>
  <c r="L14529" i="1"/>
  <c r="M14529" i="1"/>
  <c r="L14530" i="1"/>
  <c r="M14530" i="1"/>
  <c r="L14531" i="1"/>
  <c r="M14531" i="1"/>
  <c r="L14532" i="1"/>
  <c r="M14532" i="1"/>
  <c r="L14533" i="1"/>
  <c r="M14533" i="1"/>
  <c r="L14534" i="1"/>
  <c r="M14534" i="1"/>
  <c r="L14535" i="1"/>
  <c r="M14535" i="1"/>
  <c r="L14536" i="1"/>
  <c r="M14536" i="1"/>
  <c r="L14537" i="1"/>
  <c r="M14537" i="1"/>
  <c r="L14538" i="1"/>
  <c r="M14538" i="1"/>
  <c r="L14539" i="1"/>
  <c r="M14539" i="1"/>
  <c r="L14540" i="1"/>
  <c r="M14540" i="1"/>
  <c r="L14541" i="1"/>
  <c r="M14541" i="1"/>
  <c r="L14542" i="1"/>
  <c r="M14542" i="1"/>
  <c r="L14543" i="1"/>
  <c r="M14543" i="1"/>
  <c r="L14544" i="1"/>
  <c r="M14544" i="1"/>
  <c r="L14545" i="1"/>
  <c r="M14545" i="1"/>
  <c r="L14546" i="1"/>
  <c r="M14546" i="1"/>
  <c r="L14547" i="1"/>
  <c r="M14547" i="1"/>
  <c r="L14548" i="1"/>
  <c r="M14548" i="1"/>
  <c r="L14549" i="1"/>
  <c r="M14549" i="1"/>
  <c r="L14550" i="1"/>
  <c r="M14550" i="1"/>
  <c r="L14551" i="1"/>
  <c r="M14551" i="1"/>
  <c r="L14552" i="1"/>
  <c r="M14552" i="1"/>
  <c r="L14553" i="1"/>
  <c r="M14553" i="1"/>
  <c r="L14554" i="1"/>
  <c r="M14554" i="1"/>
  <c r="L14555" i="1"/>
  <c r="M14555" i="1"/>
  <c r="L14556" i="1"/>
  <c r="M14556" i="1"/>
  <c r="L14557" i="1"/>
  <c r="M14557" i="1"/>
  <c r="L14558" i="1"/>
  <c r="M14558" i="1"/>
  <c r="L14559" i="1"/>
  <c r="M14559" i="1"/>
  <c r="L14560" i="1"/>
  <c r="M14560" i="1"/>
  <c r="L14561" i="1"/>
  <c r="M14561" i="1"/>
  <c r="L14562" i="1"/>
  <c r="M14562" i="1"/>
  <c r="L14563" i="1"/>
  <c r="M14563" i="1"/>
  <c r="L14564" i="1"/>
  <c r="M14564" i="1"/>
  <c r="L14565" i="1"/>
  <c r="M14565" i="1"/>
  <c r="L14566" i="1"/>
  <c r="M14566" i="1"/>
  <c r="L14567" i="1"/>
  <c r="M14567" i="1"/>
  <c r="L14568" i="1"/>
  <c r="M14568" i="1"/>
  <c r="L14569" i="1"/>
  <c r="M14569" i="1"/>
  <c r="L14570" i="1"/>
  <c r="M14570" i="1"/>
  <c r="L14571" i="1"/>
  <c r="M14571" i="1"/>
  <c r="L14572" i="1"/>
  <c r="M14572" i="1"/>
  <c r="L14573" i="1"/>
  <c r="M14573" i="1"/>
  <c r="L14574" i="1"/>
  <c r="M14574" i="1"/>
  <c r="L14575" i="1"/>
  <c r="M14575" i="1"/>
  <c r="L14576" i="1"/>
  <c r="M14576" i="1"/>
  <c r="L14577" i="1"/>
  <c r="M14577" i="1"/>
  <c r="L14578" i="1"/>
  <c r="M14578" i="1"/>
  <c r="L14579" i="1"/>
  <c r="M14579" i="1"/>
  <c r="L14580" i="1"/>
  <c r="M14580" i="1"/>
  <c r="L14581" i="1"/>
  <c r="M14581" i="1"/>
  <c r="L14582" i="1"/>
  <c r="M14582" i="1"/>
  <c r="L14583" i="1"/>
  <c r="M14583" i="1"/>
  <c r="L14584" i="1"/>
  <c r="M14584" i="1"/>
  <c r="L14585" i="1"/>
  <c r="M14585" i="1"/>
  <c r="L14586" i="1"/>
  <c r="M14586" i="1"/>
  <c r="L14587" i="1"/>
  <c r="M14587" i="1"/>
  <c r="L14588" i="1"/>
  <c r="M14588" i="1"/>
  <c r="L14589" i="1"/>
  <c r="M14589" i="1"/>
  <c r="L14590" i="1"/>
  <c r="M14590" i="1"/>
  <c r="L14591" i="1"/>
  <c r="M14591" i="1"/>
  <c r="L14592" i="1"/>
  <c r="M14592" i="1"/>
  <c r="L14593" i="1"/>
  <c r="M14593" i="1"/>
  <c r="L14594" i="1"/>
  <c r="M14594" i="1"/>
  <c r="L14595" i="1"/>
  <c r="M14595" i="1"/>
  <c r="L14596" i="1"/>
  <c r="M14596" i="1"/>
  <c r="L14597" i="1"/>
  <c r="M14597" i="1"/>
  <c r="L14598" i="1"/>
  <c r="M14598" i="1"/>
  <c r="L14599" i="1"/>
  <c r="M14599" i="1"/>
  <c r="L14600" i="1"/>
  <c r="M14600" i="1"/>
  <c r="L14601" i="1"/>
  <c r="M14601" i="1"/>
  <c r="L14602" i="1"/>
  <c r="M14602" i="1"/>
  <c r="L14603" i="1"/>
  <c r="M14603" i="1"/>
  <c r="L14604" i="1"/>
  <c r="M14604" i="1"/>
  <c r="L14605" i="1"/>
  <c r="M14605" i="1"/>
  <c r="L14606" i="1"/>
  <c r="M14606" i="1"/>
  <c r="L14607" i="1"/>
  <c r="M14607" i="1"/>
  <c r="L14608" i="1"/>
  <c r="M14608" i="1"/>
  <c r="L14609" i="1"/>
  <c r="M14609" i="1"/>
  <c r="L14610" i="1"/>
  <c r="M14610" i="1"/>
  <c r="L14611" i="1"/>
  <c r="M14611" i="1"/>
  <c r="L14612" i="1"/>
  <c r="M14612" i="1"/>
  <c r="L14613" i="1"/>
  <c r="M14613" i="1"/>
  <c r="L14614" i="1"/>
  <c r="M14614" i="1"/>
  <c r="L14615" i="1"/>
  <c r="M14615" i="1"/>
  <c r="L14616" i="1"/>
  <c r="M14616" i="1"/>
  <c r="L14617" i="1"/>
  <c r="M14617" i="1"/>
  <c r="L14618" i="1"/>
  <c r="M14618" i="1"/>
  <c r="L14619" i="1"/>
  <c r="M14619" i="1"/>
  <c r="L14620" i="1"/>
  <c r="M14620" i="1"/>
  <c r="L14621" i="1"/>
  <c r="M14621" i="1"/>
  <c r="L14622" i="1"/>
  <c r="M14622" i="1"/>
  <c r="L14623" i="1"/>
  <c r="M14623" i="1"/>
  <c r="L14624" i="1"/>
  <c r="M14624" i="1"/>
  <c r="L14625" i="1"/>
  <c r="M14625" i="1"/>
  <c r="L14626" i="1"/>
  <c r="M14626" i="1"/>
  <c r="L14627" i="1"/>
  <c r="M14627" i="1"/>
  <c r="L14628" i="1"/>
  <c r="M14628" i="1"/>
  <c r="L14629" i="1"/>
  <c r="M14629" i="1"/>
  <c r="L14630" i="1"/>
  <c r="M14630" i="1"/>
  <c r="L14631" i="1"/>
  <c r="M14631" i="1"/>
  <c r="L14632" i="1"/>
  <c r="M14632" i="1"/>
  <c r="L14633" i="1"/>
  <c r="M14633" i="1"/>
  <c r="L14634" i="1"/>
  <c r="M14634" i="1"/>
  <c r="L14635" i="1"/>
  <c r="M14635" i="1"/>
  <c r="L14636" i="1"/>
  <c r="M14636" i="1"/>
  <c r="L14637" i="1"/>
  <c r="M14637" i="1"/>
  <c r="L14638" i="1"/>
  <c r="M14638" i="1"/>
  <c r="L14639" i="1"/>
  <c r="M14639" i="1"/>
  <c r="L14640" i="1"/>
  <c r="M14640" i="1"/>
  <c r="L14641" i="1"/>
  <c r="M14641" i="1"/>
  <c r="L14642" i="1"/>
  <c r="M14642" i="1"/>
  <c r="L14643" i="1"/>
  <c r="M14643" i="1"/>
  <c r="L14644" i="1"/>
  <c r="M14644" i="1"/>
  <c r="L14645" i="1"/>
  <c r="M14645" i="1"/>
  <c r="L14646" i="1"/>
  <c r="M14646" i="1"/>
  <c r="L14647" i="1"/>
  <c r="M14647" i="1"/>
  <c r="L14648" i="1"/>
  <c r="M14648" i="1"/>
  <c r="L14649" i="1"/>
  <c r="M14649" i="1"/>
  <c r="L14650" i="1"/>
  <c r="M14650" i="1"/>
  <c r="L14651" i="1"/>
  <c r="M14651" i="1"/>
  <c r="L14652" i="1"/>
  <c r="M14652" i="1"/>
  <c r="L14653" i="1"/>
  <c r="M14653" i="1"/>
  <c r="L14654" i="1"/>
  <c r="M14654" i="1"/>
  <c r="L14655" i="1"/>
  <c r="M14655" i="1"/>
  <c r="L14656" i="1"/>
  <c r="M14656" i="1"/>
  <c r="L14657" i="1"/>
  <c r="M14657" i="1"/>
  <c r="L14658" i="1"/>
  <c r="M14658" i="1"/>
  <c r="L14659" i="1"/>
  <c r="M14659" i="1"/>
  <c r="L14660" i="1"/>
  <c r="M14660" i="1"/>
  <c r="L14661" i="1"/>
  <c r="M14661" i="1"/>
  <c r="L14662" i="1"/>
  <c r="M14662" i="1"/>
  <c r="L14663" i="1"/>
  <c r="M14663" i="1"/>
  <c r="L14664" i="1"/>
  <c r="M14664" i="1"/>
  <c r="L14665" i="1"/>
  <c r="M14665" i="1"/>
  <c r="L14666" i="1"/>
  <c r="M14666" i="1"/>
  <c r="L14667" i="1"/>
  <c r="M14667" i="1"/>
  <c r="L14668" i="1"/>
  <c r="M14668" i="1"/>
  <c r="L14669" i="1"/>
  <c r="M14669" i="1"/>
  <c r="L14670" i="1"/>
  <c r="M14670" i="1"/>
  <c r="L14671" i="1"/>
  <c r="M14671" i="1"/>
  <c r="L14672" i="1"/>
  <c r="M14672" i="1"/>
  <c r="L14673" i="1"/>
  <c r="M14673" i="1"/>
  <c r="L14674" i="1"/>
  <c r="M14674" i="1"/>
  <c r="L14675" i="1"/>
  <c r="M14675" i="1"/>
  <c r="L14676" i="1"/>
  <c r="M14676" i="1"/>
  <c r="L14677" i="1"/>
  <c r="M14677" i="1"/>
  <c r="L14678" i="1"/>
  <c r="M14678" i="1"/>
  <c r="L14679" i="1"/>
  <c r="M14679" i="1"/>
  <c r="L14680" i="1"/>
  <c r="M14680" i="1"/>
  <c r="L14681" i="1"/>
  <c r="M14681" i="1"/>
  <c r="L14682" i="1"/>
  <c r="M14682" i="1"/>
  <c r="L14683" i="1"/>
  <c r="M14683" i="1"/>
  <c r="L14684" i="1"/>
  <c r="M14684" i="1"/>
  <c r="L14685" i="1"/>
  <c r="M14685" i="1"/>
  <c r="L14686" i="1"/>
  <c r="M14686" i="1"/>
  <c r="L14687" i="1"/>
  <c r="M14687" i="1"/>
  <c r="L14688" i="1"/>
  <c r="M14688" i="1"/>
  <c r="L14689" i="1"/>
  <c r="M14689" i="1"/>
  <c r="L14690" i="1"/>
  <c r="M14690" i="1"/>
  <c r="L14691" i="1"/>
  <c r="M14691" i="1"/>
  <c r="L14692" i="1"/>
  <c r="M14692" i="1"/>
  <c r="L14693" i="1"/>
  <c r="M14693" i="1"/>
  <c r="L14694" i="1"/>
  <c r="M14694" i="1"/>
  <c r="L14695" i="1"/>
  <c r="M14695" i="1"/>
  <c r="L14696" i="1"/>
  <c r="M14696" i="1"/>
  <c r="L14697" i="1"/>
  <c r="M14697" i="1"/>
  <c r="L14698" i="1"/>
  <c r="M14698" i="1"/>
  <c r="L14699" i="1"/>
  <c r="M14699" i="1"/>
  <c r="L14700" i="1"/>
  <c r="M14700" i="1"/>
  <c r="L14701" i="1"/>
  <c r="M14701" i="1"/>
  <c r="L14702" i="1"/>
  <c r="M14702" i="1"/>
  <c r="L14703" i="1"/>
  <c r="M14703" i="1"/>
  <c r="L14704" i="1"/>
  <c r="M14704" i="1"/>
  <c r="L14705" i="1"/>
  <c r="M14705" i="1"/>
  <c r="L14706" i="1"/>
  <c r="M14706" i="1"/>
  <c r="L14707" i="1"/>
  <c r="M14707" i="1"/>
  <c r="L14708" i="1"/>
  <c r="M14708" i="1"/>
  <c r="L14709" i="1"/>
  <c r="M14709" i="1"/>
  <c r="L14710" i="1"/>
  <c r="M14710" i="1"/>
  <c r="L14711" i="1"/>
  <c r="M14711" i="1"/>
  <c r="L14712" i="1"/>
  <c r="M14712" i="1"/>
  <c r="L14713" i="1"/>
  <c r="M14713" i="1"/>
  <c r="L14714" i="1"/>
  <c r="M14714" i="1"/>
  <c r="L14715" i="1"/>
  <c r="M14715" i="1"/>
  <c r="L14716" i="1"/>
  <c r="M14716" i="1"/>
  <c r="L14717" i="1"/>
  <c r="M14717" i="1"/>
  <c r="L14718" i="1"/>
  <c r="M14718" i="1"/>
  <c r="L14719" i="1"/>
  <c r="M14719" i="1"/>
  <c r="L14720" i="1"/>
  <c r="M14720" i="1"/>
  <c r="L14721" i="1"/>
  <c r="M14721" i="1"/>
  <c r="L14722" i="1"/>
  <c r="M14722" i="1"/>
  <c r="L14723" i="1"/>
  <c r="M14723" i="1"/>
  <c r="L14724" i="1"/>
  <c r="M14724" i="1"/>
  <c r="L14725" i="1"/>
  <c r="M14725" i="1"/>
  <c r="L14726" i="1"/>
  <c r="M14726" i="1"/>
  <c r="L14727" i="1"/>
  <c r="M14727" i="1"/>
  <c r="L14728" i="1"/>
  <c r="M14728" i="1"/>
  <c r="L14729" i="1"/>
  <c r="M14729" i="1"/>
  <c r="L14730" i="1"/>
  <c r="M14730" i="1"/>
  <c r="L14731" i="1"/>
  <c r="M14731" i="1"/>
  <c r="L14732" i="1"/>
  <c r="M14732" i="1"/>
  <c r="L14733" i="1"/>
  <c r="M14733" i="1"/>
  <c r="L14734" i="1"/>
  <c r="M14734" i="1"/>
  <c r="L14735" i="1"/>
  <c r="M14735" i="1"/>
  <c r="L14736" i="1"/>
  <c r="M14736" i="1"/>
  <c r="L14737" i="1"/>
  <c r="M14737" i="1"/>
  <c r="L14738" i="1"/>
  <c r="M14738" i="1"/>
  <c r="L14739" i="1"/>
  <c r="M14739" i="1"/>
  <c r="L14740" i="1"/>
  <c r="M14740" i="1"/>
  <c r="L14741" i="1"/>
  <c r="M14741" i="1"/>
  <c r="L14742" i="1"/>
  <c r="M14742" i="1"/>
  <c r="L14743" i="1"/>
  <c r="M14743" i="1"/>
  <c r="L14744" i="1"/>
  <c r="M14744" i="1"/>
  <c r="L14745" i="1"/>
  <c r="M14745" i="1"/>
  <c r="L14746" i="1"/>
  <c r="M14746" i="1"/>
  <c r="L14747" i="1"/>
  <c r="M14747" i="1"/>
  <c r="L14748" i="1"/>
  <c r="M14748" i="1"/>
  <c r="L14749" i="1"/>
  <c r="M14749" i="1"/>
  <c r="L14750" i="1"/>
  <c r="M14750" i="1"/>
  <c r="L14751" i="1"/>
  <c r="M14751" i="1"/>
  <c r="L14752" i="1"/>
  <c r="M14752" i="1"/>
  <c r="L14753" i="1"/>
  <c r="M14753" i="1"/>
  <c r="L14754" i="1"/>
  <c r="M14754" i="1"/>
  <c r="L14755" i="1"/>
  <c r="M14755" i="1"/>
  <c r="L14756" i="1"/>
  <c r="M14756" i="1"/>
  <c r="L14757" i="1"/>
  <c r="M14757" i="1"/>
  <c r="L14758" i="1"/>
  <c r="M14758" i="1"/>
  <c r="L14759" i="1"/>
  <c r="M14759" i="1"/>
  <c r="L14760" i="1"/>
  <c r="M14760" i="1"/>
  <c r="L14761" i="1"/>
  <c r="M14761" i="1"/>
  <c r="L14762" i="1"/>
  <c r="M14762" i="1"/>
  <c r="L14763" i="1"/>
  <c r="M14763" i="1"/>
  <c r="L14764" i="1"/>
  <c r="M14764" i="1"/>
  <c r="L14765" i="1"/>
  <c r="M14765" i="1"/>
  <c r="L14766" i="1"/>
  <c r="M14766" i="1"/>
  <c r="L14767" i="1"/>
  <c r="M14767" i="1"/>
  <c r="L14768" i="1"/>
  <c r="M14768" i="1"/>
  <c r="L14769" i="1"/>
  <c r="M14769" i="1"/>
  <c r="L14770" i="1"/>
  <c r="M14770" i="1"/>
  <c r="L14771" i="1"/>
  <c r="M14771" i="1"/>
  <c r="L14772" i="1"/>
  <c r="M14772" i="1"/>
  <c r="L14773" i="1"/>
  <c r="M14773" i="1"/>
  <c r="L14774" i="1"/>
  <c r="M14774" i="1"/>
  <c r="L14775" i="1"/>
  <c r="M14775" i="1"/>
  <c r="L14776" i="1"/>
  <c r="M14776" i="1"/>
  <c r="L14777" i="1"/>
  <c r="M14777" i="1"/>
  <c r="L14778" i="1"/>
  <c r="M14778" i="1"/>
  <c r="L14779" i="1"/>
  <c r="M14779" i="1"/>
  <c r="L14780" i="1"/>
  <c r="M14780" i="1"/>
  <c r="L14781" i="1"/>
  <c r="M14781" i="1"/>
  <c r="L14782" i="1"/>
  <c r="M14782" i="1"/>
  <c r="L14783" i="1"/>
  <c r="M14783" i="1"/>
  <c r="L14784" i="1"/>
  <c r="M14784" i="1"/>
  <c r="L14785" i="1"/>
  <c r="M14785" i="1"/>
  <c r="L14786" i="1"/>
  <c r="M14786" i="1"/>
  <c r="L14787" i="1"/>
  <c r="M14787" i="1"/>
  <c r="L14788" i="1"/>
  <c r="M14788" i="1"/>
  <c r="L14789" i="1"/>
  <c r="M14789" i="1"/>
  <c r="L14790" i="1"/>
  <c r="M14790" i="1"/>
  <c r="L14791" i="1"/>
  <c r="M14791" i="1"/>
  <c r="L14792" i="1"/>
  <c r="M14792" i="1"/>
  <c r="L14793" i="1"/>
  <c r="M14793" i="1"/>
  <c r="L14794" i="1"/>
  <c r="M14794" i="1"/>
  <c r="L14795" i="1"/>
  <c r="M14795" i="1"/>
  <c r="L14796" i="1"/>
  <c r="M14796" i="1"/>
  <c r="L14797" i="1"/>
  <c r="M14797" i="1"/>
  <c r="L14798" i="1"/>
  <c r="M14798" i="1"/>
  <c r="L14799" i="1"/>
  <c r="M14799" i="1"/>
  <c r="L14800" i="1"/>
  <c r="M14800" i="1"/>
  <c r="L14801" i="1"/>
  <c r="M14801" i="1"/>
  <c r="L14802" i="1"/>
  <c r="M14802" i="1"/>
  <c r="L14803" i="1"/>
  <c r="M14803" i="1"/>
  <c r="L14804" i="1"/>
  <c r="M14804" i="1"/>
  <c r="L14805" i="1"/>
  <c r="M14805" i="1"/>
  <c r="L14806" i="1"/>
  <c r="M14806" i="1"/>
  <c r="L14807" i="1"/>
  <c r="M14807" i="1"/>
  <c r="L14808" i="1"/>
  <c r="M14808" i="1"/>
  <c r="L14809" i="1"/>
  <c r="M14809" i="1"/>
  <c r="L14810" i="1"/>
  <c r="M14810" i="1"/>
  <c r="L14811" i="1"/>
  <c r="M14811" i="1"/>
  <c r="L14812" i="1"/>
  <c r="M14812" i="1"/>
  <c r="L14813" i="1"/>
  <c r="M14813" i="1"/>
  <c r="L14814" i="1"/>
  <c r="M14814" i="1"/>
  <c r="L14815" i="1"/>
  <c r="M14815" i="1"/>
  <c r="L14816" i="1"/>
  <c r="M14816" i="1"/>
  <c r="L14817" i="1"/>
  <c r="M14817" i="1"/>
  <c r="L14818" i="1"/>
  <c r="M14818" i="1"/>
  <c r="L14819" i="1"/>
  <c r="M14819" i="1"/>
  <c r="L14820" i="1"/>
  <c r="M14820" i="1"/>
  <c r="L14821" i="1"/>
  <c r="M14821" i="1"/>
  <c r="L14822" i="1"/>
  <c r="M14822" i="1"/>
  <c r="L14823" i="1"/>
  <c r="M14823" i="1"/>
  <c r="L14824" i="1"/>
  <c r="M14824" i="1"/>
  <c r="L14825" i="1"/>
  <c r="M14825" i="1"/>
  <c r="L14826" i="1"/>
  <c r="M14826" i="1"/>
  <c r="L14827" i="1"/>
  <c r="M14827" i="1"/>
  <c r="L14828" i="1"/>
  <c r="M14828" i="1"/>
  <c r="L14829" i="1"/>
  <c r="M14829" i="1"/>
  <c r="L14830" i="1"/>
  <c r="M14830" i="1"/>
  <c r="L14831" i="1"/>
  <c r="M14831" i="1"/>
  <c r="L14832" i="1"/>
  <c r="M14832" i="1"/>
  <c r="L14833" i="1"/>
  <c r="M14833" i="1"/>
  <c r="L14834" i="1"/>
  <c r="M14834" i="1"/>
  <c r="L14835" i="1"/>
  <c r="M14835" i="1"/>
  <c r="L14836" i="1"/>
  <c r="M14836" i="1"/>
  <c r="L14837" i="1"/>
  <c r="M14837" i="1"/>
  <c r="L14838" i="1"/>
  <c r="M14838" i="1"/>
  <c r="L14839" i="1"/>
  <c r="M14839" i="1"/>
  <c r="L14840" i="1"/>
  <c r="M14840" i="1"/>
  <c r="L14841" i="1"/>
  <c r="M14841" i="1"/>
  <c r="L14842" i="1"/>
  <c r="M14842" i="1"/>
  <c r="L14843" i="1"/>
  <c r="M14843" i="1"/>
  <c r="L14844" i="1"/>
  <c r="M14844" i="1"/>
  <c r="L14845" i="1"/>
  <c r="M14845" i="1"/>
  <c r="L14846" i="1"/>
  <c r="M14846" i="1"/>
  <c r="L14847" i="1"/>
  <c r="M14847" i="1"/>
  <c r="L14848" i="1"/>
  <c r="M14848" i="1"/>
  <c r="L14849" i="1"/>
  <c r="M14849" i="1"/>
  <c r="L14850" i="1"/>
  <c r="M14850" i="1"/>
  <c r="L14851" i="1"/>
  <c r="M14851" i="1"/>
  <c r="L14852" i="1"/>
  <c r="M14852" i="1"/>
  <c r="L14853" i="1"/>
  <c r="M14853" i="1"/>
  <c r="L14854" i="1"/>
  <c r="M14854" i="1"/>
  <c r="L14855" i="1"/>
  <c r="M14855" i="1"/>
  <c r="L14856" i="1"/>
  <c r="M14856" i="1"/>
  <c r="L14857" i="1"/>
  <c r="M14857" i="1"/>
  <c r="L14858" i="1"/>
  <c r="M14858" i="1"/>
  <c r="L14859" i="1"/>
  <c r="M14859" i="1"/>
  <c r="L14860" i="1"/>
  <c r="M14860" i="1"/>
  <c r="L14861" i="1"/>
  <c r="M14861" i="1"/>
  <c r="L14862" i="1"/>
  <c r="M14862" i="1"/>
  <c r="L14863" i="1"/>
  <c r="M14863" i="1"/>
  <c r="L14864" i="1"/>
  <c r="M14864" i="1"/>
  <c r="L14865" i="1"/>
  <c r="M14865" i="1"/>
  <c r="L14866" i="1"/>
  <c r="M14866" i="1"/>
  <c r="L14867" i="1"/>
  <c r="M14867" i="1"/>
  <c r="L14868" i="1"/>
  <c r="M14868" i="1"/>
  <c r="L14869" i="1"/>
  <c r="M14869" i="1"/>
  <c r="L14870" i="1"/>
  <c r="M14870" i="1"/>
  <c r="L14871" i="1"/>
  <c r="M14871" i="1"/>
  <c r="L14872" i="1"/>
  <c r="M14872" i="1"/>
  <c r="L14873" i="1"/>
  <c r="M14873" i="1"/>
  <c r="L14874" i="1"/>
  <c r="M14874" i="1"/>
  <c r="L14875" i="1"/>
  <c r="M14875" i="1"/>
  <c r="L14876" i="1"/>
  <c r="M14876" i="1"/>
  <c r="L14877" i="1"/>
  <c r="M14877" i="1"/>
  <c r="L14878" i="1"/>
  <c r="M14878" i="1"/>
  <c r="L14879" i="1"/>
  <c r="M14879" i="1"/>
  <c r="L14880" i="1"/>
  <c r="M14880" i="1"/>
  <c r="L14881" i="1"/>
  <c r="M14881" i="1"/>
  <c r="L14882" i="1"/>
  <c r="M14882" i="1"/>
  <c r="L14883" i="1"/>
  <c r="M14883" i="1"/>
  <c r="L14884" i="1"/>
  <c r="M14884" i="1"/>
  <c r="L14885" i="1"/>
  <c r="M14885" i="1"/>
  <c r="L14886" i="1"/>
  <c r="M14886" i="1"/>
  <c r="L14887" i="1"/>
  <c r="M14887" i="1"/>
  <c r="L14888" i="1"/>
  <c r="M14888" i="1"/>
  <c r="L14889" i="1"/>
  <c r="M14889" i="1"/>
  <c r="L14890" i="1"/>
  <c r="M14890" i="1"/>
  <c r="L14891" i="1"/>
  <c r="M14891" i="1"/>
  <c r="L14892" i="1"/>
  <c r="M14892" i="1"/>
  <c r="L14893" i="1"/>
  <c r="M14893" i="1"/>
  <c r="L14894" i="1"/>
  <c r="M14894" i="1"/>
  <c r="L14895" i="1"/>
  <c r="M14895" i="1"/>
  <c r="L14896" i="1"/>
  <c r="M14896" i="1"/>
  <c r="L14897" i="1"/>
  <c r="M14897" i="1"/>
  <c r="L14898" i="1"/>
  <c r="M14898" i="1"/>
  <c r="L14899" i="1"/>
  <c r="M14899" i="1"/>
  <c r="L14900" i="1"/>
  <c r="M14900" i="1"/>
  <c r="L14901" i="1"/>
  <c r="M14901" i="1"/>
  <c r="L14902" i="1"/>
  <c r="M14902" i="1"/>
  <c r="L14903" i="1"/>
  <c r="M14903" i="1"/>
  <c r="L14904" i="1"/>
  <c r="M14904" i="1"/>
  <c r="L14905" i="1"/>
  <c r="M14905" i="1"/>
  <c r="L14906" i="1"/>
  <c r="M14906" i="1"/>
  <c r="L14907" i="1"/>
  <c r="M14907" i="1"/>
  <c r="L14908" i="1"/>
  <c r="M14908" i="1"/>
  <c r="L14909" i="1"/>
  <c r="M14909" i="1"/>
  <c r="L14910" i="1"/>
  <c r="M14910" i="1"/>
  <c r="L14911" i="1"/>
  <c r="M14911" i="1"/>
  <c r="L14912" i="1"/>
  <c r="M14912" i="1"/>
  <c r="L14913" i="1"/>
  <c r="M14913" i="1"/>
  <c r="L14914" i="1"/>
  <c r="M14914" i="1"/>
  <c r="L14915" i="1"/>
  <c r="M14915" i="1"/>
  <c r="L14916" i="1"/>
  <c r="M14916" i="1"/>
  <c r="L14917" i="1"/>
  <c r="M14917" i="1"/>
  <c r="L14918" i="1"/>
  <c r="M14918" i="1"/>
  <c r="L14919" i="1"/>
  <c r="M14919" i="1"/>
  <c r="L14920" i="1"/>
  <c r="M14920" i="1"/>
  <c r="L14921" i="1"/>
  <c r="M14921" i="1"/>
  <c r="L14922" i="1"/>
  <c r="M14922" i="1"/>
  <c r="L14923" i="1"/>
  <c r="M14923" i="1"/>
  <c r="L14924" i="1"/>
  <c r="M14924" i="1"/>
  <c r="L14925" i="1"/>
  <c r="M14925" i="1"/>
  <c r="L14926" i="1"/>
  <c r="M14926" i="1"/>
  <c r="L14927" i="1"/>
  <c r="M14927" i="1"/>
  <c r="L14928" i="1"/>
  <c r="M14928" i="1"/>
  <c r="L14929" i="1"/>
  <c r="M14929" i="1"/>
  <c r="L14930" i="1"/>
  <c r="M14930" i="1"/>
  <c r="L14931" i="1"/>
  <c r="M14931" i="1"/>
  <c r="L14932" i="1"/>
  <c r="M14932" i="1"/>
  <c r="L14933" i="1"/>
  <c r="M14933" i="1"/>
  <c r="L14934" i="1"/>
  <c r="M14934" i="1"/>
  <c r="L14935" i="1"/>
  <c r="M14935" i="1"/>
  <c r="L14936" i="1"/>
  <c r="M14936" i="1"/>
  <c r="L14937" i="1"/>
  <c r="M14937" i="1"/>
  <c r="L14938" i="1"/>
  <c r="M14938" i="1"/>
  <c r="L14939" i="1"/>
  <c r="M14939" i="1"/>
  <c r="L14940" i="1"/>
  <c r="M14940" i="1"/>
  <c r="L14941" i="1"/>
  <c r="M14941" i="1"/>
  <c r="L14942" i="1"/>
  <c r="M14942" i="1"/>
  <c r="L14943" i="1"/>
  <c r="M14943" i="1"/>
  <c r="L14944" i="1"/>
  <c r="M14944" i="1"/>
  <c r="L14945" i="1"/>
  <c r="M14945" i="1"/>
  <c r="L14946" i="1"/>
  <c r="M14946" i="1"/>
  <c r="L14947" i="1"/>
  <c r="M14947" i="1"/>
  <c r="L14948" i="1"/>
  <c r="M14948" i="1"/>
  <c r="L14949" i="1"/>
  <c r="M14949" i="1"/>
  <c r="L14950" i="1"/>
  <c r="M14950" i="1"/>
  <c r="L14951" i="1"/>
  <c r="M14951" i="1"/>
  <c r="L14952" i="1"/>
  <c r="M14952" i="1"/>
  <c r="L14953" i="1"/>
  <c r="M14953" i="1"/>
  <c r="L14954" i="1"/>
  <c r="M14954" i="1"/>
  <c r="L14955" i="1"/>
  <c r="M14955" i="1"/>
  <c r="L14956" i="1"/>
  <c r="M14956" i="1"/>
  <c r="L14957" i="1"/>
  <c r="M14957" i="1"/>
  <c r="L14958" i="1"/>
  <c r="M14958" i="1"/>
  <c r="L14959" i="1"/>
  <c r="M14959" i="1"/>
  <c r="L14960" i="1"/>
  <c r="M14960" i="1"/>
  <c r="L14961" i="1"/>
  <c r="M14961" i="1"/>
  <c r="L14962" i="1"/>
  <c r="M14962" i="1"/>
  <c r="L14963" i="1"/>
  <c r="M14963" i="1"/>
  <c r="L14964" i="1"/>
  <c r="M14964" i="1"/>
  <c r="L14965" i="1"/>
  <c r="M14965" i="1"/>
  <c r="L14966" i="1"/>
  <c r="M14966" i="1"/>
  <c r="L14967" i="1"/>
  <c r="M14967" i="1"/>
  <c r="L14968" i="1"/>
  <c r="M14968" i="1"/>
  <c r="L14969" i="1"/>
  <c r="M14969" i="1"/>
  <c r="L14970" i="1"/>
  <c r="M14970" i="1"/>
  <c r="L14971" i="1"/>
  <c r="M14971" i="1"/>
  <c r="L14972" i="1"/>
  <c r="M14972" i="1"/>
  <c r="L14973" i="1"/>
  <c r="M14973" i="1"/>
  <c r="L14974" i="1"/>
  <c r="M14974" i="1"/>
  <c r="L14975" i="1"/>
  <c r="M14975" i="1"/>
  <c r="L14976" i="1"/>
  <c r="M14976" i="1"/>
  <c r="L14977" i="1"/>
  <c r="M14977" i="1"/>
  <c r="L14978" i="1"/>
  <c r="M14978" i="1"/>
  <c r="L14979" i="1"/>
  <c r="M14979" i="1"/>
  <c r="L14980" i="1"/>
  <c r="M14980" i="1"/>
  <c r="L14981" i="1"/>
  <c r="M14981" i="1"/>
  <c r="L14982" i="1"/>
  <c r="M14982" i="1"/>
  <c r="L14983" i="1"/>
  <c r="M14983" i="1"/>
  <c r="L14984" i="1"/>
  <c r="M14984" i="1"/>
  <c r="L14985" i="1"/>
  <c r="M14985" i="1"/>
  <c r="L14986" i="1"/>
  <c r="M14986" i="1"/>
  <c r="L14987" i="1"/>
  <c r="M14987" i="1"/>
  <c r="L14988" i="1"/>
  <c r="M14988" i="1"/>
  <c r="L14989" i="1"/>
  <c r="M14989" i="1"/>
  <c r="L14990" i="1"/>
  <c r="M14990" i="1"/>
  <c r="L14991" i="1"/>
  <c r="M14991" i="1"/>
  <c r="L14992" i="1"/>
  <c r="M14992" i="1"/>
  <c r="L14993" i="1"/>
  <c r="M14993" i="1"/>
  <c r="L14994" i="1"/>
  <c r="M14994" i="1"/>
  <c r="L14995" i="1"/>
  <c r="M14995" i="1"/>
  <c r="L14996" i="1"/>
  <c r="M14996" i="1"/>
  <c r="L14997" i="1"/>
  <c r="M14997" i="1"/>
  <c r="L14998" i="1"/>
  <c r="M14998" i="1"/>
  <c r="L14999" i="1"/>
  <c r="M14999" i="1"/>
  <c r="L15000" i="1"/>
  <c r="M15000" i="1"/>
  <c r="L15001" i="1"/>
  <c r="M15001" i="1"/>
  <c r="L15002" i="1"/>
  <c r="M15002" i="1"/>
  <c r="L15003" i="1"/>
  <c r="M15003" i="1"/>
  <c r="L15004" i="1"/>
  <c r="M15004" i="1"/>
  <c r="L15005" i="1"/>
  <c r="M15005" i="1"/>
  <c r="L15006" i="1"/>
  <c r="M15006" i="1"/>
  <c r="L15007" i="1"/>
  <c r="M15007" i="1"/>
  <c r="L15008" i="1"/>
  <c r="M15008" i="1"/>
  <c r="L15009" i="1"/>
  <c r="M15009" i="1"/>
  <c r="L15010" i="1"/>
  <c r="M15010" i="1"/>
  <c r="L15011" i="1"/>
  <c r="M15011" i="1"/>
  <c r="L15012" i="1"/>
  <c r="M15012" i="1"/>
  <c r="L15013" i="1"/>
  <c r="M15013" i="1"/>
  <c r="L15014" i="1"/>
  <c r="M15014" i="1"/>
  <c r="L15015" i="1"/>
  <c r="M15015" i="1"/>
  <c r="L15016" i="1"/>
  <c r="M15016" i="1"/>
  <c r="L15017" i="1"/>
  <c r="M15017" i="1"/>
  <c r="L15018" i="1"/>
  <c r="M15018" i="1"/>
  <c r="L15019" i="1"/>
  <c r="M15019" i="1"/>
  <c r="L15020" i="1"/>
  <c r="M15020" i="1"/>
  <c r="L15021" i="1"/>
  <c r="M15021" i="1"/>
  <c r="L15022" i="1"/>
  <c r="M15022" i="1"/>
  <c r="L15023" i="1"/>
  <c r="M15023" i="1"/>
  <c r="L15024" i="1"/>
  <c r="M15024" i="1"/>
  <c r="L15025" i="1"/>
  <c r="M15025" i="1"/>
  <c r="L15026" i="1"/>
  <c r="M15026" i="1"/>
  <c r="L15027" i="1"/>
  <c r="M15027" i="1"/>
  <c r="L15028" i="1"/>
  <c r="M15028" i="1"/>
  <c r="L15029" i="1"/>
  <c r="M15029" i="1"/>
  <c r="L15030" i="1"/>
  <c r="M15030" i="1"/>
  <c r="L15031" i="1"/>
  <c r="M15031" i="1"/>
  <c r="L15032" i="1"/>
  <c r="M15032" i="1"/>
  <c r="L15033" i="1"/>
  <c r="M15033" i="1"/>
  <c r="L15034" i="1"/>
  <c r="M15034" i="1"/>
  <c r="L15035" i="1"/>
  <c r="M15035" i="1"/>
  <c r="L15036" i="1"/>
  <c r="M15036" i="1"/>
  <c r="L15037" i="1"/>
  <c r="M15037" i="1"/>
  <c r="L15038" i="1"/>
  <c r="M15038" i="1"/>
  <c r="L15039" i="1"/>
  <c r="M15039" i="1"/>
  <c r="L15040" i="1"/>
  <c r="M15040" i="1"/>
  <c r="L15041" i="1"/>
  <c r="M15041" i="1"/>
  <c r="L15042" i="1"/>
  <c r="M15042" i="1"/>
  <c r="L15043" i="1"/>
  <c r="M15043" i="1"/>
  <c r="L15044" i="1"/>
  <c r="M15044" i="1"/>
  <c r="L15045" i="1"/>
  <c r="M15045" i="1"/>
  <c r="L15046" i="1"/>
  <c r="M15046" i="1"/>
  <c r="L15047" i="1"/>
  <c r="M15047" i="1"/>
  <c r="L15048" i="1"/>
  <c r="M15048" i="1"/>
  <c r="L15049" i="1"/>
  <c r="M15049" i="1"/>
  <c r="L15050" i="1"/>
  <c r="M15050" i="1"/>
  <c r="L15051" i="1"/>
  <c r="M15051" i="1"/>
  <c r="L15052" i="1"/>
  <c r="M15052" i="1"/>
  <c r="L15053" i="1"/>
  <c r="M15053" i="1"/>
  <c r="L15054" i="1"/>
  <c r="M15054" i="1"/>
  <c r="L15055" i="1"/>
  <c r="M15055" i="1"/>
  <c r="L15056" i="1"/>
  <c r="M15056" i="1"/>
  <c r="L15057" i="1"/>
  <c r="M15057" i="1"/>
  <c r="L15058" i="1"/>
  <c r="M15058" i="1"/>
  <c r="L15059" i="1"/>
  <c r="M15059" i="1"/>
  <c r="L15060" i="1"/>
  <c r="M15060" i="1"/>
  <c r="L15061" i="1"/>
  <c r="M15061" i="1"/>
  <c r="L15062" i="1"/>
  <c r="M15062" i="1"/>
  <c r="L15063" i="1"/>
  <c r="M15063" i="1"/>
  <c r="L15064" i="1"/>
  <c r="M15064" i="1"/>
  <c r="L15065" i="1"/>
  <c r="M15065" i="1"/>
  <c r="L15066" i="1"/>
  <c r="M15066" i="1"/>
  <c r="L15067" i="1"/>
  <c r="M15067" i="1"/>
  <c r="L15068" i="1"/>
  <c r="M15068" i="1"/>
  <c r="L15069" i="1"/>
  <c r="M15069" i="1"/>
  <c r="L15070" i="1"/>
  <c r="M15070" i="1"/>
  <c r="L15071" i="1"/>
  <c r="M15071" i="1"/>
  <c r="L15072" i="1"/>
  <c r="M15072" i="1"/>
  <c r="L15073" i="1"/>
  <c r="M15073" i="1"/>
  <c r="L15074" i="1"/>
  <c r="M15074" i="1"/>
  <c r="L15075" i="1"/>
  <c r="M15075" i="1"/>
  <c r="L15076" i="1"/>
  <c r="M15076" i="1"/>
  <c r="L15077" i="1"/>
  <c r="M15077" i="1"/>
  <c r="L15078" i="1"/>
  <c r="M15078" i="1"/>
  <c r="L15079" i="1"/>
  <c r="M15079" i="1"/>
  <c r="L15080" i="1"/>
  <c r="M15080" i="1"/>
  <c r="L15081" i="1"/>
  <c r="M15081" i="1"/>
  <c r="L15082" i="1"/>
  <c r="M15082" i="1"/>
  <c r="L15083" i="1"/>
  <c r="M15083" i="1"/>
  <c r="L15084" i="1"/>
  <c r="M15084" i="1"/>
  <c r="L15085" i="1"/>
  <c r="M15085" i="1"/>
  <c r="L15086" i="1"/>
  <c r="M15086" i="1"/>
  <c r="L15087" i="1"/>
  <c r="M15087" i="1"/>
  <c r="L15088" i="1"/>
  <c r="M15088" i="1"/>
  <c r="L15089" i="1"/>
  <c r="M15089" i="1"/>
  <c r="L15090" i="1"/>
  <c r="M15090" i="1"/>
  <c r="L15091" i="1"/>
  <c r="M15091" i="1"/>
  <c r="L15092" i="1"/>
  <c r="M15092" i="1"/>
  <c r="L15093" i="1"/>
  <c r="M15093" i="1"/>
  <c r="L15094" i="1"/>
  <c r="M15094" i="1"/>
  <c r="L15095" i="1"/>
  <c r="M15095" i="1"/>
  <c r="L15096" i="1"/>
  <c r="M15096" i="1"/>
  <c r="L15097" i="1"/>
  <c r="M15097" i="1"/>
  <c r="L15098" i="1"/>
  <c r="M15098" i="1"/>
  <c r="L15099" i="1"/>
  <c r="M15099" i="1"/>
  <c r="L15100" i="1"/>
  <c r="M15100" i="1"/>
  <c r="L15101" i="1"/>
  <c r="M15101" i="1"/>
  <c r="L15102" i="1"/>
  <c r="M15102" i="1"/>
  <c r="L15103" i="1"/>
  <c r="M15103" i="1"/>
  <c r="L15104" i="1"/>
  <c r="M15104" i="1"/>
  <c r="L15105" i="1"/>
  <c r="M15105" i="1"/>
  <c r="L15106" i="1"/>
  <c r="M15106" i="1"/>
  <c r="L15107" i="1"/>
  <c r="M15107" i="1"/>
  <c r="L15108" i="1"/>
  <c r="M15108" i="1"/>
  <c r="L15109" i="1"/>
  <c r="M15109" i="1"/>
  <c r="L15110" i="1"/>
  <c r="M15110" i="1"/>
  <c r="L15111" i="1"/>
  <c r="M15111" i="1"/>
  <c r="L15112" i="1"/>
  <c r="M15112" i="1"/>
  <c r="L15113" i="1"/>
  <c r="M15113" i="1"/>
  <c r="L15114" i="1"/>
  <c r="M15114" i="1"/>
  <c r="L15115" i="1"/>
  <c r="M15115" i="1"/>
  <c r="L15116" i="1"/>
  <c r="M15116" i="1"/>
  <c r="L15117" i="1"/>
  <c r="M15117" i="1"/>
  <c r="L15118" i="1"/>
  <c r="M15118" i="1"/>
  <c r="L15119" i="1"/>
  <c r="M15119" i="1"/>
  <c r="L15120" i="1"/>
  <c r="M15120" i="1"/>
  <c r="L15121" i="1"/>
  <c r="M15121" i="1"/>
  <c r="L15122" i="1"/>
  <c r="M15122" i="1"/>
  <c r="L15123" i="1"/>
  <c r="M15123" i="1"/>
  <c r="L15124" i="1"/>
  <c r="M15124" i="1"/>
  <c r="L15125" i="1"/>
  <c r="M15125" i="1"/>
  <c r="L15126" i="1"/>
  <c r="M15126" i="1"/>
  <c r="L15127" i="1"/>
  <c r="M15127" i="1"/>
  <c r="L15128" i="1"/>
  <c r="M15128" i="1"/>
  <c r="L15129" i="1"/>
  <c r="M15129" i="1"/>
  <c r="L15130" i="1"/>
  <c r="M15130" i="1"/>
  <c r="L15131" i="1"/>
  <c r="M15131" i="1"/>
  <c r="L15132" i="1"/>
  <c r="M15132" i="1"/>
  <c r="L15133" i="1"/>
  <c r="M15133" i="1"/>
  <c r="L15134" i="1"/>
  <c r="M15134" i="1"/>
  <c r="L15135" i="1"/>
  <c r="M15135" i="1"/>
  <c r="L15136" i="1"/>
  <c r="M15136" i="1"/>
  <c r="L15137" i="1"/>
  <c r="M15137" i="1"/>
  <c r="L15138" i="1"/>
  <c r="M15138" i="1"/>
  <c r="L15139" i="1"/>
  <c r="M15139" i="1"/>
  <c r="L15140" i="1"/>
  <c r="M15140" i="1"/>
  <c r="L15141" i="1"/>
  <c r="M15141" i="1"/>
  <c r="L15142" i="1"/>
  <c r="M15142" i="1"/>
  <c r="L15143" i="1"/>
  <c r="M15143" i="1"/>
  <c r="L15144" i="1"/>
  <c r="M15144" i="1"/>
  <c r="L15145" i="1"/>
  <c r="M15145" i="1"/>
  <c r="L15146" i="1"/>
  <c r="M15146" i="1"/>
  <c r="L15147" i="1"/>
  <c r="M15147" i="1"/>
  <c r="L15148" i="1"/>
  <c r="M15148" i="1"/>
  <c r="L15149" i="1"/>
  <c r="M15149" i="1"/>
  <c r="L15150" i="1"/>
  <c r="M15150" i="1"/>
  <c r="L15151" i="1"/>
  <c r="M15151" i="1"/>
  <c r="L15152" i="1"/>
  <c r="M15152" i="1"/>
  <c r="L15153" i="1"/>
  <c r="M15153" i="1"/>
  <c r="L15154" i="1"/>
  <c r="M15154" i="1"/>
  <c r="L15155" i="1"/>
  <c r="M15155" i="1"/>
  <c r="L15156" i="1"/>
  <c r="M15156" i="1"/>
  <c r="L15157" i="1"/>
  <c r="M15157" i="1"/>
  <c r="L15158" i="1"/>
  <c r="M15158" i="1"/>
  <c r="L15159" i="1"/>
  <c r="M15159" i="1"/>
  <c r="L15160" i="1"/>
  <c r="M15160" i="1"/>
  <c r="L15161" i="1"/>
  <c r="M15161" i="1"/>
  <c r="L15162" i="1"/>
  <c r="M15162" i="1"/>
  <c r="L15163" i="1"/>
  <c r="M15163" i="1"/>
  <c r="L15164" i="1"/>
  <c r="M15164" i="1"/>
  <c r="L15165" i="1"/>
  <c r="M15165" i="1"/>
  <c r="L15166" i="1"/>
  <c r="M15166" i="1"/>
  <c r="L15167" i="1"/>
  <c r="M15167" i="1"/>
  <c r="L15168" i="1"/>
  <c r="M15168" i="1"/>
  <c r="L15169" i="1"/>
  <c r="M15169" i="1"/>
  <c r="L15170" i="1"/>
  <c r="M15170" i="1"/>
  <c r="L15171" i="1"/>
  <c r="M15171" i="1"/>
  <c r="L15172" i="1"/>
  <c r="M15172" i="1"/>
  <c r="L15173" i="1"/>
  <c r="M15173" i="1"/>
  <c r="L15174" i="1"/>
  <c r="M15174" i="1"/>
  <c r="L15175" i="1"/>
  <c r="M15175" i="1"/>
  <c r="L15176" i="1"/>
  <c r="M15176" i="1"/>
  <c r="L15177" i="1"/>
  <c r="M15177" i="1"/>
  <c r="L15178" i="1"/>
  <c r="M15178" i="1"/>
  <c r="L15179" i="1"/>
  <c r="M15179" i="1"/>
  <c r="L15180" i="1"/>
  <c r="M15180" i="1"/>
  <c r="L15181" i="1"/>
  <c r="M15181" i="1"/>
  <c r="L15182" i="1"/>
  <c r="M15182" i="1"/>
  <c r="L15183" i="1"/>
  <c r="M15183" i="1"/>
  <c r="L15184" i="1"/>
  <c r="M15184" i="1"/>
  <c r="L15185" i="1"/>
  <c r="M15185" i="1"/>
  <c r="L15186" i="1"/>
  <c r="M15186" i="1"/>
  <c r="L15187" i="1"/>
  <c r="M15187" i="1"/>
  <c r="L15188" i="1"/>
  <c r="M15188" i="1"/>
  <c r="L15189" i="1"/>
  <c r="M15189" i="1"/>
  <c r="L15190" i="1"/>
  <c r="M15190" i="1"/>
  <c r="L15191" i="1"/>
  <c r="M15191" i="1"/>
  <c r="L15192" i="1"/>
  <c r="M15192" i="1"/>
  <c r="L15193" i="1"/>
  <c r="M15193" i="1"/>
  <c r="L15194" i="1"/>
  <c r="M15194" i="1"/>
  <c r="L15195" i="1"/>
  <c r="M15195" i="1"/>
  <c r="L15196" i="1"/>
  <c r="M15196" i="1"/>
  <c r="L15197" i="1"/>
  <c r="M15197" i="1"/>
  <c r="L15198" i="1"/>
  <c r="M15198" i="1"/>
  <c r="L15199" i="1"/>
  <c r="M15199" i="1"/>
  <c r="L15200" i="1"/>
  <c r="M15200" i="1"/>
  <c r="L15201" i="1"/>
  <c r="M15201" i="1"/>
  <c r="L15202" i="1"/>
  <c r="M15202" i="1"/>
  <c r="L15203" i="1"/>
  <c r="M15203" i="1"/>
  <c r="L15204" i="1"/>
  <c r="M15204" i="1"/>
  <c r="L15205" i="1"/>
  <c r="M15205" i="1"/>
  <c r="L15206" i="1"/>
  <c r="M15206" i="1"/>
  <c r="L15207" i="1"/>
  <c r="M15207" i="1"/>
  <c r="L15208" i="1"/>
  <c r="M15208" i="1"/>
  <c r="L15209" i="1"/>
  <c r="M15209" i="1"/>
  <c r="L15210" i="1"/>
  <c r="M15210" i="1"/>
  <c r="L15211" i="1"/>
  <c r="M15211" i="1"/>
  <c r="L15212" i="1"/>
  <c r="M15212" i="1"/>
  <c r="L15213" i="1"/>
  <c r="M15213" i="1"/>
  <c r="L15214" i="1"/>
  <c r="M15214" i="1"/>
  <c r="L15215" i="1"/>
  <c r="M15215" i="1"/>
  <c r="L15216" i="1"/>
  <c r="M15216" i="1"/>
  <c r="L15217" i="1"/>
  <c r="M15217" i="1"/>
  <c r="L15218" i="1"/>
  <c r="M15218" i="1"/>
  <c r="L15219" i="1"/>
  <c r="M15219" i="1"/>
  <c r="L15220" i="1"/>
  <c r="M15220" i="1"/>
  <c r="L15221" i="1"/>
  <c r="M15221" i="1"/>
  <c r="L15222" i="1"/>
  <c r="M15222" i="1"/>
  <c r="L15223" i="1"/>
  <c r="M15223" i="1"/>
  <c r="L15224" i="1"/>
  <c r="M15224" i="1"/>
  <c r="L15225" i="1"/>
  <c r="M15225" i="1"/>
  <c r="L15226" i="1"/>
  <c r="M15226" i="1"/>
  <c r="L15227" i="1"/>
  <c r="M15227" i="1"/>
  <c r="L15228" i="1"/>
  <c r="M15228" i="1"/>
  <c r="L15229" i="1"/>
  <c r="M15229" i="1"/>
  <c r="L15230" i="1"/>
  <c r="M15230" i="1"/>
  <c r="L15231" i="1"/>
  <c r="M15231" i="1"/>
  <c r="L15232" i="1"/>
  <c r="M15232" i="1"/>
  <c r="L15233" i="1"/>
  <c r="M15233" i="1"/>
  <c r="L15234" i="1"/>
  <c r="M15234" i="1"/>
  <c r="L15235" i="1"/>
  <c r="M15235" i="1"/>
  <c r="L15236" i="1"/>
  <c r="M15236" i="1"/>
  <c r="L15237" i="1"/>
  <c r="M15237" i="1"/>
  <c r="L15238" i="1"/>
  <c r="M15238" i="1"/>
  <c r="L15239" i="1"/>
  <c r="M15239" i="1"/>
  <c r="L15240" i="1"/>
  <c r="M15240" i="1"/>
  <c r="L15241" i="1"/>
  <c r="M15241" i="1"/>
  <c r="L15242" i="1"/>
  <c r="M15242" i="1"/>
  <c r="L15243" i="1"/>
  <c r="M15243" i="1"/>
  <c r="L15244" i="1"/>
  <c r="M15244" i="1"/>
  <c r="L15245" i="1"/>
  <c r="M15245" i="1"/>
  <c r="L15246" i="1"/>
  <c r="M15246" i="1"/>
  <c r="L15247" i="1"/>
  <c r="M15247" i="1"/>
  <c r="L15248" i="1"/>
  <c r="M15248" i="1"/>
  <c r="L15249" i="1"/>
  <c r="M15249" i="1"/>
  <c r="L15250" i="1"/>
  <c r="M15250" i="1"/>
  <c r="L15251" i="1"/>
  <c r="M15251" i="1"/>
  <c r="L15252" i="1"/>
  <c r="M15252" i="1"/>
  <c r="L15253" i="1"/>
  <c r="M15253" i="1"/>
  <c r="L15254" i="1"/>
  <c r="M15254" i="1"/>
  <c r="L15255" i="1"/>
  <c r="M15255" i="1"/>
  <c r="L15256" i="1"/>
  <c r="M15256" i="1"/>
  <c r="L15257" i="1"/>
  <c r="M15257" i="1"/>
  <c r="L15258" i="1"/>
  <c r="M15258" i="1"/>
  <c r="L15259" i="1"/>
  <c r="M15259" i="1"/>
  <c r="L15260" i="1"/>
  <c r="M15260" i="1"/>
  <c r="L15261" i="1"/>
  <c r="M15261" i="1"/>
  <c r="L15262" i="1"/>
  <c r="M15262" i="1"/>
  <c r="L15263" i="1"/>
  <c r="M15263" i="1"/>
  <c r="L15264" i="1"/>
  <c r="M15264" i="1"/>
  <c r="L15265" i="1"/>
  <c r="M15265" i="1"/>
  <c r="L15266" i="1"/>
  <c r="M15266" i="1"/>
  <c r="L15267" i="1"/>
  <c r="M15267" i="1"/>
  <c r="L15268" i="1"/>
  <c r="M15268" i="1"/>
  <c r="L15269" i="1"/>
  <c r="M15269" i="1"/>
  <c r="L15270" i="1"/>
  <c r="M15270" i="1"/>
  <c r="L15271" i="1"/>
  <c r="M15271" i="1"/>
  <c r="L15272" i="1"/>
  <c r="M15272" i="1"/>
  <c r="L15273" i="1"/>
  <c r="M15273" i="1"/>
  <c r="L15274" i="1"/>
  <c r="M15274" i="1"/>
  <c r="L15275" i="1"/>
  <c r="M15275" i="1"/>
  <c r="L15276" i="1"/>
  <c r="M15276" i="1"/>
  <c r="L15277" i="1"/>
  <c r="M15277" i="1"/>
  <c r="L15278" i="1"/>
  <c r="M15278" i="1"/>
  <c r="L15279" i="1"/>
  <c r="M15279" i="1"/>
  <c r="L15280" i="1"/>
  <c r="M15280" i="1"/>
  <c r="L15281" i="1"/>
  <c r="M15281" i="1"/>
  <c r="L15282" i="1"/>
  <c r="M15282" i="1"/>
  <c r="L15283" i="1"/>
  <c r="M15283" i="1"/>
  <c r="L15284" i="1"/>
  <c r="M15284" i="1"/>
  <c r="L15285" i="1"/>
  <c r="M15285" i="1"/>
  <c r="L15286" i="1"/>
  <c r="M15286" i="1"/>
  <c r="L15287" i="1"/>
  <c r="M15287" i="1"/>
  <c r="L15288" i="1"/>
  <c r="M15288" i="1"/>
  <c r="L15289" i="1"/>
  <c r="M15289" i="1"/>
  <c r="L15290" i="1"/>
  <c r="M15290" i="1"/>
  <c r="L15291" i="1"/>
  <c r="M15291" i="1"/>
  <c r="L15292" i="1"/>
  <c r="M15292" i="1"/>
  <c r="L15293" i="1"/>
  <c r="M15293" i="1"/>
  <c r="L15294" i="1"/>
  <c r="M15294" i="1"/>
  <c r="L15295" i="1"/>
  <c r="M15295" i="1"/>
  <c r="L15296" i="1"/>
  <c r="M15296" i="1"/>
  <c r="L15297" i="1"/>
  <c r="M15297" i="1"/>
  <c r="L15298" i="1"/>
  <c r="M15298" i="1"/>
  <c r="L15299" i="1"/>
  <c r="M15299" i="1"/>
  <c r="L15300" i="1"/>
  <c r="M15300" i="1"/>
  <c r="L15301" i="1"/>
  <c r="M15301" i="1"/>
  <c r="L15302" i="1"/>
  <c r="M15302" i="1"/>
  <c r="L15303" i="1"/>
  <c r="M15303" i="1"/>
  <c r="L15304" i="1"/>
  <c r="M15304" i="1"/>
  <c r="L15305" i="1"/>
  <c r="M15305" i="1"/>
  <c r="L15306" i="1"/>
  <c r="M15306" i="1"/>
  <c r="L15307" i="1"/>
  <c r="M15307" i="1"/>
  <c r="L15308" i="1"/>
  <c r="M15308" i="1"/>
  <c r="L15309" i="1"/>
  <c r="M15309" i="1"/>
  <c r="L15310" i="1"/>
  <c r="M15310" i="1"/>
  <c r="L15311" i="1"/>
  <c r="M15311" i="1"/>
  <c r="L15312" i="1"/>
  <c r="M15312" i="1"/>
  <c r="L15313" i="1"/>
  <c r="M15313" i="1"/>
  <c r="L15314" i="1"/>
  <c r="M15314" i="1"/>
  <c r="L15315" i="1"/>
  <c r="M15315" i="1"/>
  <c r="L15316" i="1"/>
  <c r="M15316" i="1"/>
  <c r="L15317" i="1"/>
  <c r="M15317" i="1"/>
  <c r="L15318" i="1"/>
  <c r="M15318" i="1"/>
  <c r="L15319" i="1"/>
  <c r="M15319" i="1"/>
  <c r="L15320" i="1"/>
  <c r="M15320" i="1"/>
  <c r="L15321" i="1"/>
  <c r="M15321" i="1"/>
  <c r="L15322" i="1"/>
  <c r="M15322" i="1"/>
  <c r="L15323" i="1"/>
  <c r="M15323" i="1"/>
  <c r="L15324" i="1"/>
  <c r="M15324" i="1"/>
  <c r="L15325" i="1"/>
  <c r="M15325" i="1"/>
  <c r="L15326" i="1"/>
  <c r="M15326" i="1"/>
  <c r="L15327" i="1"/>
  <c r="M15327" i="1"/>
  <c r="L15328" i="1"/>
  <c r="M15328" i="1"/>
  <c r="L15329" i="1"/>
  <c r="M15329" i="1"/>
  <c r="L15330" i="1"/>
  <c r="M15330" i="1"/>
  <c r="L15331" i="1"/>
  <c r="M15331" i="1"/>
  <c r="L15332" i="1"/>
  <c r="M15332" i="1"/>
  <c r="L15333" i="1"/>
  <c r="M15333" i="1"/>
  <c r="L15334" i="1"/>
  <c r="M15334" i="1"/>
  <c r="L15335" i="1"/>
  <c r="M15335" i="1"/>
  <c r="L15336" i="1"/>
  <c r="M15336" i="1"/>
  <c r="L15337" i="1"/>
  <c r="M15337" i="1"/>
  <c r="L15338" i="1"/>
  <c r="M15338" i="1"/>
  <c r="L15339" i="1"/>
  <c r="M15339" i="1"/>
  <c r="L15340" i="1"/>
  <c r="M15340" i="1"/>
  <c r="L15341" i="1"/>
  <c r="M15341" i="1"/>
  <c r="L15342" i="1"/>
  <c r="M15342" i="1"/>
  <c r="L15343" i="1"/>
  <c r="M15343" i="1"/>
  <c r="L15344" i="1"/>
  <c r="M15344" i="1"/>
  <c r="L15345" i="1"/>
  <c r="M15345" i="1"/>
  <c r="L15346" i="1"/>
  <c r="M15346" i="1"/>
  <c r="L15347" i="1"/>
  <c r="M15347" i="1"/>
  <c r="L15348" i="1"/>
  <c r="M15348" i="1"/>
  <c r="L15349" i="1"/>
  <c r="M15349" i="1"/>
  <c r="L15350" i="1"/>
  <c r="M15350" i="1"/>
  <c r="L15351" i="1"/>
  <c r="M15351" i="1"/>
  <c r="L15352" i="1"/>
  <c r="M15352" i="1"/>
  <c r="L15353" i="1"/>
  <c r="M15353" i="1"/>
  <c r="L15354" i="1"/>
  <c r="M15354" i="1"/>
  <c r="L15355" i="1"/>
  <c r="M15355" i="1"/>
  <c r="L15356" i="1"/>
  <c r="M15356" i="1"/>
  <c r="L15357" i="1"/>
  <c r="M15357" i="1"/>
  <c r="L15358" i="1"/>
  <c r="M15358" i="1"/>
  <c r="L15359" i="1"/>
  <c r="M15359" i="1"/>
  <c r="L15360" i="1"/>
  <c r="M15360" i="1"/>
  <c r="L15361" i="1"/>
  <c r="M15361" i="1"/>
  <c r="L15362" i="1"/>
  <c r="M15362" i="1"/>
  <c r="L15363" i="1"/>
  <c r="M15363" i="1"/>
  <c r="L15364" i="1"/>
  <c r="M15364" i="1"/>
  <c r="L15365" i="1"/>
  <c r="M15365" i="1"/>
  <c r="L15366" i="1"/>
  <c r="M15366" i="1"/>
  <c r="L15367" i="1"/>
  <c r="M15367" i="1"/>
  <c r="L15368" i="1"/>
  <c r="M15368" i="1"/>
  <c r="L15369" i="1"/>
  <c r="M15369" i="1"/>
  <c r="L15370" i="1"/>
  <c r="M15370" i="1"/>
  <c r="L15371" i="1"/>
  <c r="M15371" i="1"/>
  <c r="L15372" i="1"/>
  <c r="M15372" i="1"/>
  <c r="L15373" i="1"/>
  <c r="M15373" i="1"/>
  <c r="L15374" i="1"/>
  <c r="M15374" i="1"/>
  <c r="L15375" i="1"/>
  <c r="M15375" i="1"/>
  <c r="L15376" i="1"/>
  <c r="M15376" i="1"/>
  <c r="L15377" i="1"/>
  <c r="M15377" i="1"/>
  <c r="L15378" i="1"/>
  <c r="M15378" i="1"/>
  <c r="L15379" i="1"/>
  <c r="M15379" i="1"/>
  <c r="L15380" i="1"/>
  <c r="M15380" i="1"/>
  <c r="L15381" i="1"/>
  <c r="M15381" i="1"/>
  <c r="L15382" i="1"/>
  <c r="M15382" i="1"/>
  <c r="L15383" i="1"/>
  <c r="M15383" i="1"/>
  <c r="L15384" i="1"/>
  <c r="M15384" i="1"/>
  <c r="L15385" i="1"/>
  <c r="M15385" i="1"/>
  <c r="L15386" i="1"/>
  <c r="M15386" i="1"/>
  <c r="L15387" i="1"/>
  <c r="M15387" i="1"/>
  <c r="L15388" i="1"/>
  <c r="M15388" i="1"/>
  <c r="L15389" i="1"/>
  <c r="M15389" i="1"/>
  <c r="L15390" i="1"/>
  <c r="M15390" i="1"/>
  <c r="L15391" i="1"/>
  <c r="M15391" i="1"/>
  <c r="L15392" i="1"/>
  <c r="M15392" i="1"/>
  <c r="L15393" i="1"/>
  <c r="M15393" i="1"/>
  <c r="L15394" i="1"/>
  <c r="M15394" i="1"/>
  <c r="L15395" i="1"/>
  <c r="M15395" i="1"/>
  <c r="L15396" i="1"/>
  <c r="M15396" i="1"/>
  <c r="L15397" i="1"/>
  <c r="M15397" i="1"/>
  <c r="L15398" i="1"/>
  <c r="M15398" i="1"/>
  <c r="L15399" i="1"/>
  <c r="M15399" i="1"/>
  <c r="L15400" i="1"/>
  <c r="M15400" i="1"/>
  <c r="L15401" i="1"/>
  <c r="M15401" i="1"/>
  <c r="L15402" i="1"/>
  <c r="M15402" i="1"/>
  <c r="L15403" i="1"/>
  <c r="M15403" i="1"/>
  <c r="L15404" i="1"/>
  <c r="M15404" i="1"/>
  <c r="L15405" i="1"/>
  <c r="M15405" i="1"/>
  <c r="L15406" i="1"/>
  <c r="M15406" i="1"/>
  <c r="L15407" i="1"/>
  <c r="M15407" i="1"/>
  <c r="L15408" i="1"/>
  <c r="M15408" i="1"/>
  <c r="L15409" i="1"/>
  <c r="M15409" i="1"/>
  <c r="L15410" i="1"/>
  <c r="M15410" i="1"/>
  <c r="L15411" i="1"/>
  <c r="M15411" i="1"/>
  <c r="L15412" i="1"/>
  <c r="M15412" i="1"/>
  <c r="L15413" i="1"/>
  <c r="M15413" i="1"/>
  <c r="L15414" i="1"/>
  <c r="M15414" i="1"/>
  <c r="L15415" i="1"/>
  <c r="M15415" i="1"/>
  <c r="L15416" i="1"/>
  <c r="M15416" i="1"/>
  <c r="L15417" i="1"/>
  <c r="M15417" i="1"/>
  <c r="L15418" i="1"/>
  <c r="M15418" i="1"/>
  <c r="L15419" i="1"/>
  <c r="M15419" i="1"/>
  <c r="L15420" i="1"/>
  <c r="M15420" i="1"/>
  <c r="L15421" i="1"/>
  <c r="M15421" i="1"/>
  <c r="L15422" i="1"/>
  <c r="M15422" i="1"/>
  <c r="L15423" i="1"/>
  <c r="M15423" i="1"/>
  <c r="L15424" i="1"/>
  <c r="M15424" i="1"/>
  <c r="L15425" i="1"/>
  <c r="M15425" i="1"/>
  <c r="L15426" i="1"/>
  <c r="M15426" i="1"/>
  <c r="L15427" i="1"/>
  <c r="M15427" i="1"/>
  <c r="L15428" i="1"/>
  <c r="M15428" i="1"/>
  <c r="L15429" i="1"/>
  <c r="M15429" i="1"/>
  <c r="L15430" i="1"/>
  <c r="M15430" i="1"/>
  <c r="L15431" i="1"/>
  <c r="M15431" i="1"/>
  <c r="L15432" i="1"/>
  <c r="M15432" i="1"/>
  <c r="L15433" i="1"/>
  <c r="M15433" i="1"/>
  <c r="L15434" i="1"/>
  <c r="M15434" i="1"/>
  <c r="L15435" i="1"/>
  <c r="M15435" i="1"/>
  <c r="L15436" i="1"/>
  <c r="M15436" i="1"/>
  <c r="L15437" i="1"/>
  <c r="M15437" i="1"/>
  <c r="L15438" i="1"/>
  <c r="M15438" i="1"/>
  <c r="L15439" i="1"/>
  <c r="M15439" i="1"/>
  <c r="L15440" i="1"/>
  <c r="M15440" i="1"/>
  <c r="L15441" i="1"/>
  <c r="M15441" i="1"/>
  <c r="L15442" i="1"/>
  <c r="M15442" i="1"/>
  <c r="L15443" i="1"/>
  <c r="M15443" i="1"/>
  <c r="L15444" i="1"/>
  <c r="M15444" i="1"/>
  <c r="L15445" i="1"/>
  <c r="M15445" i="1"/>
  <c r="L15446" i="1"/>
  <c r="M15446" i="1"/>
  <c r="L15447" i="1"/>
  <c r="M15447" i="1"/>
  <c r="L15448" i="1"/>
  <c r="M15448" i="1"/>
  <c r="L15449" i="1"/>
  <c r="M15449" i="1"/>
  <c r="L15450" i="1"/>
  <c r="M15450" i="1"/>
  <c r="L15451" i="1"/>
  <c r="M15451" i="1"/>
  <c r="L15452" i="1"/>
  <c r="M15452" i="1"/>
  <c r="L15453" i="1"/>
  <c r="M15453" i="1"/>
  <c r="L15454" i="1"/>
  <c r="M15454" i="1"/>
  <c r="L15455" i="1"/>
  <c r="M15455" i="1"/>
  <c r="L15456" i="1"/>
  <c r="M15456" i="1"/>
  <c r="L15457" i="1"/>
  <c r="M15457" i="1"/>
  <c r="L15458" i="1"/>
  <c r="M15458" i="1"/>
  <c r="L15459" i="1"/>
  <c r="M15459" i="1"/>
  <c r="L15460" i="1"/>
  <c r="M15460" i="1"/>
  <c r="L15461" i="1"/>
  <c r="M15461" i="1"/>
  <c r="L15462" i="1"/>
  <c r="M15462" i="1"/>
  <c r="L15463" i="1"/>
  <c r="M15463" i="1"/>
  <c r="L15464" i="1"/>
  <c r="M15464" i="1"/>
  <c r="L15465" i="1"/>
  <c r="M15465" i="1"/>
  <c r="L15466" i="1"/>
  <c r="M15466" i="1"/>
  <c r="L15467" i="1"/>
  <c r="M15467" i="1"/>
  <c r="L15468" i="1"/>
  <c r="M15468" i="1"/>
  <c r="L15469" i="1"/>
  <c r="M15469" i="1"/>
  <c r="L15470" i="1"/>
  <c r="M15470" i="1"/>
  <c r="L15471" i="1"/>
  <c r="M15471" i="1"/>
  <c r="L15472" i="1"/>
  <c r="M15472" i="1"/>
  <c r="L15473" i="1"/>
  <c r="M15473" i="1"/>
  <c r="L15474" i="1"/>
  <c r="M15474" i="1"/>
  <c r="L15475" i="1"/>
  <c r="M15475" i="1"/>
  <c r="L15476" i="1"/>
  <c r="M15476" i="1"/>
  <c r="L15477" i="1"/>
  <c r="M15477" i="1"/>
  <c r="L15478" i="1"/>
  <c r="M15478" i="1"/>
  <c r="L15479" i="1"/>
  <c r="M15479" i="1"/>
  <c r="L15480" i="1"/>
  <c r="M15480" i="1"/>
  <c r="L15481" i="1"/>
  <c r="M15481" i="1"/>
  <c r="L15482" i="1"/>
  <c r="M15482" i="1"/>
  <c r="L15483" i="1"/>
  <c r="M15483" i="1"/>
  <c r="L15484" i="1"/>
  <c r="M15484" i="1"/>
  <c r="L15485" i="1"/>
  <c r="M15485" i="1"/>
  <c r="L15486" i="1"/>
  <c r="M15486" i="1"/>
  <c r="L15487" i="1"/>
  <c r="M15487" i="1"/>
  <c r="L15488" i="1"/>
  <c r="M15488" i="1"/>
  <c r="L15489" i="1"/>
  <c r="M15489" i="1"/>
  <c r="L15490" i="1"/>
  <c r="M15490" i="1"/>
  <c r="L15491" i="1"/>
  <c r="M15491" i="1"/>
  <c r="L15492" i="1"/>
  <c r="M15492" i="1"/>
  <c r="L15493" i="1"/>
  <c r="M15493" i="1"/>
  <c r="L15494" i="1"/>
  <c r="M15494" i="1"/>
  <c r="L15495" i="1"/>
  <c r="M15495" i="1"/>
  <c r="L15496" i="1"/>
  <c r="M15496" i="1"/>
  <c r="L15497" i="1"/>
  <c r="M15497" i="1"/>
  <c r="L15498" i="1"/>
  <c r="M15498" i="1"/>
  <c r="L15499" i="1"/>
  <c r="M15499" i="1"/>
  <c r="L15500" i="1"/>
  <c r="M15500" i="1"/>
  <c r="L15501" i="1"/>
  <c r="M15501" i="1"/>
  <c r="L15502" i="1"/>
  <c r="M15502" i="1"/>
  <c r="L15503" i="1"/>
  <c r="M15503" i="1"/>
  <c r="L15504" i="1"/>
  <c r="M15504" i="1"/>
  <c r="L15505" i="1"/>
  <c r="M15505" i="1"/>
  <c r="L15506" i="1"/>
  <c r="M15506" i="1"/>
  <c r="L15507" i="1"/>
  <c r="M15507" i="1"/>
  <c r="L15508" i="1"/>
  <c r="M15508" i="1"/>
  <c r="L15509" i="1"/>
  <c r="M15509" i="1"/>
  <c r="L15510" i="1"/>
  <c r="M15510" i="1"/>
  <c r="L15511" i="1"/>
  <c r="M15511" i="1"/>
  <c r="L15512" i="1"/>
  <c r="M15512" i="1"/>
  <c r="L15513" i="1"/>
  <c r="M15513" i="1"/>
  <c r="L15514" i="1"/>
  <c r="M15514" i="1"/>
  <c r="L15515" i="1"/>
  <c r="M15515" i="1"/>
  <c r="L15516" i="1"/>
  <c r="M15516" i="1"/>
  <c r="L15517" i="1"/>
  <c r="M15517" i="1"/>
  <c r="L15518" i="1"/>
  <c r="M15518" i="1"/>
  <c r="L15519" i="1"/>
  <c r="M15519" i="1"/>
  <c r="L15520" i="1"/>
  <c r="M15520" i="1"/>
  <c r="L15521" i="1"/>
  <c r="M15521" i="1"/>
  <c r="L15522" i="1"/>
  <c r="M15522" i="1"/>
  <c r="L15523" i="1"/>
  <c r="M15523" i="1"/>
  <c r="L15524" i="1"/>
  <c r="M15524" i="1"/>
  <c r="L15525" i="1"/>
  <c r="M15525" i="1"/>
  <c r="L15526" i="1"/>
  <c r="M15526" i="1"/>
  <c r="L15527" i="1"/>
  <c r="M15527" i="1"/>
  <c r="L15528" i="1"/>
  <c r="M15528" i="1"/>
  <c r="L15529" i="1"/>
  <c r="M15529" i="1"/>
  <c r="L15530" i="1"/>
  <c r="M15530" i="1"/>
  <c r="L15531" i="1"/>
  <c r="M15531" i="1"/>
  <c r="L15532" i="1"/>
  <c r="M15532" i="1"/>
  <c r="L15533" i="1"/>
  <c r="M15533" i="1"/>
  <c r="L15534" i="1"/>
  <c r="M15534" i="1"/>
  <c r="L15535" i="1"/>
  <c r="M15535" i="1"/>
  <c r="L15536" i="1"/>
  <c r="M15536" i="1"/>
  <c r="L15537" i="1"/>
  <c r="M15537" i="1"/>
  <c r="L15538" i="1"/>
  <c r="M15538" i="1"/>
  <c r="L15539" i="1"/>
  <c r="M15539" i="1"/>
  <c r="L15540" i="1"/>
  <c r="M15540" i="1"/>
  <c r="L15541" i="1"/>
  <c r="M15541" i="1"/>
  <c r="L15542" i="1"/>
  <c r="M15542" i="1"/>
  <c r="L15543" i="1"/>
  <c r="M15543" i="1"/>
  <c r="L15544" i="1"/>
  <c r="M15544" i="1"/>
  <c r="L15545" i="1"/>
  <c r="M15545" i="1"/>
  <c r="L15546" i="1"/>
  <c r="M15546" i="1"/>
  <c r="L15547" i="1"/>
  <c r="M15547" i="1"/>
  <c r="L15548" i="1"/>
  <c r="M15548" i="1"/>
  <c r="L15549" i="1"/>
  <c r="M15549" i="1"/>
  <c r="L15550" i="1"/>
  <c r="M15550" i="1"/>
  <c r="L15551" i="1"/>
  <c r="M15551" i="1"/>
  <c r="L15552" i="1"/>
  <c r="M15552" i="1"/>
  <c r="L15553" i="1"/>
  <c r="M15553" i="1"/>
  <c r="L15554" i="1"/>
  <c r="M15554" i="1"/>
  <c r="L15555" i="1"/>
  <c r="M15555" i="1"/>
  <c r="L15556" i="1"/>
  <c r="M15556" i="1"/>
  <c r="L15557" i="1"/>
  <c r="M15557" i="1"/>
  <c r="L15558" i="1"/>
  <c r="M15558" i="1"/>
  <c r="L15559" i="1"/>
  <c r="M15559" i="1"/>
  <c r="L15560" i="1"/>
  <c r="M15560" i="1"/>
  <c r="L15561" i="1"/>
  <c r="M15561" i="1"/>
  <c r="L15562" i="1"/>
  <c r="M15562" i="1"/>
  <c r="L15563" i="1"/>
  <c r="M15563" i="1"/>
  <c r="L15564" i="1"/>
  <c r="M15564" i="1"/>
  <c r="L15565" i="1"/>
  <c r="M15565" i="1"/>
  <c r="L15566" i="1"/>
  <c r="M15566" i="1"/>
  <c r="L15567" i="1"/>
  <c r="M15567" i="1"/>
  <c r="L15568" i="1"/>
  <c r="M15568" i="1"/>
  <c r="L15569" i="1"/>
  <c r="M15569" i="1"/>
  <c r="L15570" i="1"/>
  <c r="M15570" i="1"/>
  <c r="L15571" i="1"/>
  <c r="M15571" i="1"/>
  <c r="L15572" i="1"/>
  <c r="M15572" i="1"/>
  <c r="L15573" i="1"/>
  <c r="M15573" i="1"/>
  <c r="L15574" i="1"/>
  <c r="M15574" i="1"/>
  <c r="L15575" i="1"/>
  <c r="M15575" i="1"/>
  <c r="L15576" i="1"/>
  <c r="M15576" i="1"/>
  <c r="L15577" i="1"/>
  <c r="M15577" i="1"/>
  <c r="L15578" i="1"/>
  <c r="M15578" i="1"/>
  <c r="L15579" i="1"/>
  <c r="M15579" i="1"/>
  <c r="L15580" i="1"/>
  <c r="M15580" i="1"/>
  <c r="L15581" i="1"/>
  <c r="M15581" i="1"/>
  <c r="L15582" i="1"/>
  <c r="M15582" i="1"/>
  <c r="L15583" i="1"/>
  <c r="M15583" i="1"/>
  <c r="L15584" i="1"/>
  <c r="M15584" i="1"/>
  <c r="L15585" i="1"/>
  <c r="M15585" i="1"/>
  <c r="L15586" i="1"/>
  <c r="M15586" i="1"/>
  <c r="L15587" i="1"/>
  <c r="M15587" i="1"/>
  <c r="L15588" i="1"/>
  <c r="M15588" i="1"/>
  <c r="L15589" i="1"/>
  <c r="M15589" i="1"/>
  <c r="L15590" i="1"/>
  <c r="M15590" i="1"/>
  <c r="L15591" i="1"/>
  <c r="M15591" i="1"/>
  <c r="L15592" i="1"/>
  <c r="M15592" i="1"/>
  <c r="L15593" i="1"/>
  <c r="M15593" i="1"/>
  <c r="L15594" i="1"/>
  <c r="M15594" i="1"/>
  <c r="L15595" i="1"/>
  <c r="M15595" i="1"/>
  <c r="L15596" i="1"/>
  <c r="M15596" i="1"/>
  <c r="L15597" i="1"/>
  <c r="M15597" i="1"/>
  <c r="L15598" i="1"/>
  <c r="M15598" i="1"/>
  <c r="L15599" i="1"/>
  <c r="M15599" i="1"/>
  <c r="L15600" i="1"/>
  <c r="M15600" i="1"/>
  <c r="L15601" i="1"/>
  <c r="M15601" i="1"/>
  <c r="L15602" i="1"/>
  <c r="M15602" i="1"/>
  <c r="L15603" i="1"/>
  <c r="M15603" i="1"/>
  <c r="L15604" i="1"/>
  <c r="M15604" i="1"/>
  <c r="L15605" i="1"/>
  <c r="M15605" i="1"/>
  <c r="L15606" i="1"/>
  <c r="M15606" i="1"/>
  <c r="L15607" i="1"/>
  <c r="M15607" i="1"/>
  <c r="L15608" i="1"/>
  <c r="M15608" i="1"/>
  <c r="L15609" i="1"/>
  <c r="M15609" i="1"/>
  <c r="L15610" i="1"/>
  <c r="M15610" i="1"/>
  <c r="L15611" i="1"/>
  <c r="M15611" i="1"/>
  <c r="L15612" i="1"/>
  <c r="M15612" i="1"/>
  <c r="L15613" i="1"/>
  <c r="M15613" i="1"/>
  <c r="L15614" i="1"/>
  <c r="M15614" i="1"/>
  <c r="L15615" i="1"/>
  <c r="M15615" i="1"/>
  <c r="L15616" i="1"/>
  <c r="M15616" i="1"/>
  <c r="L15617" i="1"/>
  <c r="M15617" i="1"/>
  <c r="L15618" i="1"/>
  <c r="M15618" i="1"/>
  <c r="L15619" i="1"/>
  <c r="M15619" i="1"/>
  <c r="L15620" i="1"/>
  <c r="M15620" i="1"/>
  <c r="L15621" i="1"/>
  <c r="M15621" i="1"/>
  <c r="L15622" i="1"/>
  <c r="M15622" i="1"/>
  <c r="L15623" i="1"/>
  <c r="M15623" i="1"/>
  <c r="L15624" i="1"/>
  <c r="M15624" i="1"/>
  <c r="L15625" i="1"/>
  <c r="M15625" i="1"/>
  <c r="L15626" i="1"/>
  <c r="M15626" i="1"/>
  <c r="L15627" i="1"/>
  <c r="M15627" i="1"/>
  <c r="L15628" i="1"/>
  <c r="M15628" i="1"/>
  <c r="L15629" i="1"/>
  <c r="M15629" i="1"/>
  <c r="L15630" i="1"/>
  <c r="M15630" i="1"/>
  <c r="L15631" i="1"/>
  <c r="M15631" i="1"/>
  <c r="L15632" i="1"/>
  <c r="M15632" i="1"/>
  <c r="L15633" i="1"/>
  <c r="M15633" i="1"/>
  <c r="L15634" i="1"/>
  <c r="M15634" i="1"/>
  <c r="L15635" i="1"/>
  <c r="M15635" i="1"/>
  <c r="L15636" i="1"/>
  <c r="M15636" i="1"/>
  <c r="L15637" i="1"/>
  <c r="M15637" i="1"/>
  <c r="L15638" i="1"/>
  <c r="M15638" i="1"/>
  <c r="L15639" i="1"/>
  <c r="M15639" i="1"/>
  <c r="L15640" i="1"/>
  <c r="M15640" i="1"/>
  <c r="L15641" i="1"/>
  <c r="M15641" i="1"/>
  <c r="L15642" i="1"/>
  <c r="M15642" i="1"/>
  <c r="L15643" i="1"/>
  <c r="M15643" i="1"/>
  <c r="L15644" i="1"/>
  <c r="M15644" i="1"/>
  <c r="L15645" i="1"/>
  <c r="M15645" i="1"/>
  <c r="L15646" i="1"/>
  <c r="M15646" i="1"/>
  <c r="L15647" i="1"/>
  <c r="M15647" i="1"/>
  <c r="L15648" i="1"/>
  <c r="M15648" i="1"/>
  <c r="L15649" i="1"/>
  <c r="M15649" i="1"/>
  <c r="L15650" i="1"/>
  <c r="M15650" i="1"/>
  <c r="L15651" i="1"/>
  <c r="M15651" i="1"/>
  <c r="L15652" i="1"/>
  <c r="M15652" i="1"/>
  <c r="L15653" i="1"/>
  <c r="M15653" i="1"/>
  <c r="L15654" i="1"/>
  <c r="M15654" i="1"/>
  <c r="L15655" i="1"/>
  <c r="M15655" i="1"/>
  <c r="L15656" i="1"/>
  <c r="M15656" i="1"/>
  <c r="L15657" i="1"/>
  <c r="M15657" i="1"/>
  <c r="L15658" i="1"/>
  <c r="M15658" i="1"/>
  <c r="L15659" i="1"/>
  <c r="M15659" i="1"/>
  <c r="L15660" i="1"/>
  <c r="M15660" i="1"/>
  <c r="L15661" i="1"/>
  <c r="M15661" i="1"/>
  <c r="L15662" i="1"/>
  <c r="M15662" i="1"/>
  <c r="L15663" i="1"/>
  <c r="M15663" i="1"/>
  <c r="L15664" i="1"/>
  <c r="M15664" i="1"/>
  <c r="L15665" i="1"/>
  <c r="M15665" i="1"/>
  <c r="L15666" i="1"/>
  <c r="M15666" i="1"/>
  <c r="L15667" i="1"/>
  <c r="M15667" i="1"/>
  <c r="L15668" i="1"/>
  <c r="M15668" i="1"/>
  <c r="L15669" i="1"/>
  <c r="M15669" i="1"/>
  <c r="L15670" i="1"/>
  <c r="M15670" i="1"/>
  <c r="L15671" i="1"/>
  <c r="M15671" i="1"/>
  <c r="L15672" i="1"/>
  <c r="M15672" i="1"/>
  <c r="L15673" i="1"/>
  <c r="M15673" i="1"/>
  <c r="L15674" i="1"/>
  <c r="M15674" i="1"/>
  <c r="L15675" i="1"/>
  <c r="M15675" i="1"/>
  <c r="L15676" i="1"/>
  <c r="M15676" i="1"/>
  <c r="L15677" i="1"/>
  <c r="M15677" i="1"/>
  <c r="L15678" i="1"/>
  <c r="M15678" i="1"/>
  <c r="L15679" i="1"/>
  <c r="M15679" i="1"/>
  <c r="L15680" i="1"/>
  <c r="M15680" i="1"/>
  <c r="L15681" i="1"/>
  <c r="M15681" i="1"/>
  <c r="L15682" i="1"/>
  <c r="M15682" i="1"/>
  <c r="L15683" i="1"/>
  <c r="M15683" i="1"/>
  <c r="L15684" i="1"/>
  <c r="M15684" i="1"/>
  <c r="L15685" i="1"/>
  <c r="M15685" i="1"/>
  <c r="L15686" i="1"/>
  <c r="M15686" i="1"/>
  <c r="L15687" i="1"/>
  <c r="M15687" i="1"/>
  <c r="L15688" i="1"/>
  <c r="M15688" i="1"/>
  <c r="L15689" i="1"/>
  <c r="M15689" i="1"/>
  <c r="L15690" i="1"/>
  <c r="M15690" i="1"/>
  <c r="L15691" i="1"/>
  <c r="M15691" i="1"/>
  <c r="L15692" i="1"/>
  <c r="M15692" i="1"/>
  <c r="L15693" i="1"/>
  <c r="M15693" i="1"/>
  <c r="L15694" i="1"/>
  <c r="M15694" i="1"/>
  <c r="L15695" i="1"/>
  <c r="M15695" i="1"/>
  <c r="L15696" i="1"/>
  <c r="M15696" i="1"/>
  <c r="L15697" i="1"/>
  <c r="M15697" i="1"/>
  <c r="L15698" i="1"/>
  <c r="M15698" i="1"/>
  <c r="L15699" i="1"/>
  <c r="M15699" i="1"/>
  <c r="L15700" i="1"/>
  <c r="M15700" i="1"/>
  <c r="L15701" i="1"/>
  <c r="M15701" i="1"/>
  <c r="L15702" i="1"/>
  <c r="M15702" i="1"/>
  <c r="L15703" i="1"/>
  <c r="M15703" i="1"/>
  <c r="L15704" i="1"/>
  <c r="M15704" i="1"/>
  <c r="L15705" i="1"/>
  <c r="M15705" i="1"/>
  <c r="L15706" i="1"/>
  <c r="M15706" i="1"/>
  <c r="L15707" i="1"/>
  <c r="M15707" i="1"/>
  <c r="L15708" i="1"/>
  <c r="M15708" i="1"/>
  <c r="L15709" i="1"/>
  <c r="M15709" i="1"/>
  <c r="L15710" i="1"/>
  <c r="M15710" i="1"/>
  <c r="L15711" i="1"/>
  <c r="M15711" i="1"/>
  <c r="L15712" i="1"/>
  <c r="M15712" i="1"/>
  <c r="L15713" i="1"/>
  <c r="M15713" i="1"/>
  <c r="L15714" i="1"/>
  <c r="M15714" i="1"/>
  <c r="L15715" i="1"/>
  <c r="M15715" i="1"/>
  <c r="L15716" i="1"/>
  <c r="M15716" i="1"/>
  <c r="L15717" i="1"/>
  <c r="M15717" i="1"/>
  <c r="L15718" i="1"/>
  <c r="M15718" i="1"/>
  <c r="L15719" i="1"/>
  <c r="M15719" i="1"/>
  <c r="L15720" i="1"/>
  <c r="M15720" i="1"/>
  <c r="L15721" i="1"/>
  <c r="M15721" i="1"/>
  <c r="L15722" i="1"/>
  <c r="M15722" i="1"/>
  <c r="L15723" i="1"/>
  <c r="M15723" i="1"/>
  <c r="L15724" i="1"/>
  <c r="M15724" i="1"/>
  <c r="L15725" i="1"/>
  <c r="M15725" i="1"/>
  <c r="L15726" i="1"/>
  <c r="M15726" i="1"/>
  <c r="L15727" i="1"/>
  <c r="M15727" i="1"/>
  <c r="L15728" i="1"/>
  <c r="M15728" i="1"/>
  <c r="L15729" i="1"/>
  <c r="M15729" i="1"/>
  <c r="L15730" i="1"/>
  <c r="M15730" i="1"/>
  <c r="L15731" i="1"/>
  <c r="M15731" i="1"/>
  <c r="L15732" i="1"/>
  <c r="M15732" i="1"/>
  <c r="L15733" i="1"/>
  <c r="M15733" i="1"/>
  <c r="L15734" i="1"/>
  <c r="M15734" i="1"/>
  <c r="L15735" i="1"/>
  <c r="M15735" i="1"/>
  <c r="L15736" i="1"/>
  <c r="M15736" i="1"/>
  <c r="L15737" i="1"/>
  <c r="M15737" i="1"/>
  <c r="L15738" i="1"/>
  <c r="M15738" i="1"/>
  <c r="L15739" i="1"/>
  <c r="M15739" i="1"/>
  <c r="L15740" i="1"/>
  <c r="M15740" i="1"/>
  <c r="L15741" i="1"/>
  <c r="M15741" i="1"/>
  <c r="L15742" i="1"/>
  <c r="M15742" i="1"/>
  <c r="L15743" i="1"/>
  <c r="M15743" i="1"/>
  <c r="L15744" i="1"/>
  <c r="M15744" i="1"/>
  <c r="L15745" i="1"/>
  <c r="M15745" i="1"/>
  <c r="L15746" i="1"/>
  <c r="M15746" i="1"/>
  <c r="L15747" i="1"/>
  <c r="M15747" i="1"/>
  <c r="L15748" i="1"/>
  <c r="M15748" i="1"/>
  <c r="L15749" i="1"/>
  <c r="M15749" i="1"/>
  <c r="L15750" i="1"/>
  <c r="M15750" i="1"/>
  <c r="L15751" i="1"/>
  <c r="M15751" i="1"/>
  <c r="L15752" i="1"/>
  <c r="M15752" i="1"/>
  <c r="L15753" i="1"/>
  <c r="M15753" i="1"/>
  <c r="L15754" i="1"/>
  <c r="M15754" i="1"/>
  <c r="L15755" i="1"/>
  <c r="M15755" i="1"/>
  <c r="L15756" i="1"/>
  <c r="M15756" i="1"/>
  <c r="L15757" i="1"/>
  <c r="M15757" i="1"/>
  <c r="L15758" i="1"/>
  <c r="M15758" i="1"/>
  <c r="L15759" i="1"/>
  <c r="M15759" i="1"/>
  <c r="L15760" i="1"/>
  <c r="M15760" i="1"/>
  <c r="L15761" i="1"/>
  <c r="M15761" i="1"/>
  <c r="L15762" i="1"/>
  <c r="M15762" i="1"/>
  <c r="L15763" i="1"/>
  <c r="M15763" i="1"/>
  <c r="L15764" i="1"/>
  <c r="M15764" i="1"/>
  <c r="L15765" i="1"/>
  <c r="M15765" i="1"/>
  <c r="L15766" i="1"/>
  <c r="M15766" i="1"/>
  <c r="L15767" i="1"/>
  <c r="M15767" i="1"/>
  <c r="L15768" i="1"/>
  <c r="M15768" i="1"/>
  <c r="L15769" i="1"/>
  <c r="M15769" i="1"/>
  <c r="L15770" i="1"/>
  <c r="M15770" i="1"/>
  <c r="L15771" i="1"/>
  <c r="M15771" i="1"/>
  <c r="L15772" i="1"/>
  <c r="M15772" i="1"/>
  <c r="L15773" i="1"/>
  <c r="M15773" i="1"/>
  <c r="L15774" i="1"/>
  <c r="M15774" i="1"/>
  <c r="L15775" i="1"/>
  <c r="M15775" i="1"/>
  <c r="L15776" i="1"/>
  <c r="M15776" i="1"/>
  <c r="L15777" i="1"/>
  <c r="M15777" i="1"/>
  <c r="L15778" i="1"/>
  <c r="M15778" i="1"/>
  <c r="L15779" i="1"/>
  <c r="M15779" i="1"/>
  <c r="L15780" i="1"/>
  <c r="M15780" i="1"/>
  <c r="L15781" i="1"/>
  <c r="M15781" i="1"/>
  <c r="L15782" i="1"/>
  <c r="M15782" i="1"/>
  <c r="L15783" i="1"/>
  <c r="M15783" i="1"/>
  <c r="L15784" i="1"/>
  <c r="M15784" i="1"/>
  <c r="L15785" i="1"/>
  <c r="M15785" i="1"/>
  <c r="L15786" i="1"/>
  <c r="M15786" i="1"/>
  <c r="L15787" i="1"/>
  <c r="M15787" i="1"/>
  <c r="L15788" i="1"/>
  <c r="M15788" i="1"/>
  <c r="L15789" i="1"/>
  <c r="M15789" i="1"/>
  <c r="L15790" i="1"/>
  <c r="M15790" i="1"/>
  <c r="L15791" i="1"/>
  <c r="M15791" i="1"/>
  <c r="L15792" i="1"/>
  <c r="M15792" i="1"/>
  <c r="L15793" i="1"/>
  <c r="M15793" i="1"/>
  <c r="L15794" i="1"/>
  <c r="M15794" i="1"/>
  <c r="L15795" i="1"/>
  <c r="M15795" i="1"/>
  <c r="L15796" i="1"/>
  <c r="M15796" i="1"/>
  <c r="L15797" i="1"/>
  <c r="M15797" i="1"/>
  <c r="L15798" i="1"/>
  <c r="M15798" i="1"/>
  <c r="L15799" i="1"/>
  <c r="M15799" i="1"/>
  <c r="L15800" i="1"/>
  <c r="M15800" i="1"/>
  <c r="L15801" i="1"/>
  <c r="M15801" i="1"/>
  <c r="L15802" i="1"/>
  <c r="M15802" i="1"/>
  <c r="L15803" i="1"/>
  <c r="M15803" i="1"/>
  <c r="L15804" i="1"/>
  <c r="M15804" i="1"/>
  <c r="L15805" i="1"/>
  <c r="M15805" i="1"/>
  <c r="L15806" i="1"/>
  <c r="M15806" i="1"/>
  <c r="L15807" i="1"/>
  <c r="M15807" i="1"/>
  <c r="L15808" i="1"/>
  <c r="M15808" i="1"/>
  <c r="L15809" i="1"/>
  <c r="M15809" i="1"/>
  <c r="L15810" i="1"/>
  <c r="M15810" i="1"/>
  <c r="L15811" i="1"/>
  <c r="M15811" i="1"/>
  <c r="L15812" i="1"/>
  <c r="M15812" i="1"/>
  <c r="L15813" i="1"/>
  <c r="M15813" i="1"/>
  <c r="L15814" i="1"/>
  <c r="M15814" i="1"/>
  <c r="L15815" i="1"/>
  <c r="M15815" i="1"/>
  <c r="L15816" i="1"/>
  <c r="M15816" i="1"/>
  <c r="L15817" i="1"/>
  <c r="M15817" i="1"/>
  <c r="L15818" i="1"/>
  <c r="M15818" i="1"/>
  <c r="L15819" i="1"/>
  <c r="M15819" i="1"/>
  <c r="L15820" i="1"/>
  <c r="M15820" i="1"/>
  <c r="L15821" i="1"/>
  <c r="M15821" i="1"/>
  <c r="L15822" i="1"/>
  <c r="M15822" i="1"/>
  <c r="L15823" i="1"/>
  <c r="M15823" i="1"/>
  <c r="L15824" i="1"/>
  <c r="M15824" i="1"/>
  <c r="L15825" i="1"/>
  <c r="M15825" i="1"/>
  <c r="L15826" i="1"/>
  <c r="M15826" i="1"/>
  <c r="L15827" i="1"/>
  <c r="M15827" i="1"/>
  <c r="L15828" i="1"/>
  <c r="M15828" i="1"/>
  <c r="L15829" i="1"/>
  <c r="M15829" i="1"/>
  <c r="L15830" i="1"/>
  <c r="M15830" i="1"/>
  <c r="L15831" i="1"/>
  <c r="M15831" i="1"/>
  <c r="L15832" i="1"/>
  <c r="M15832" i="1"/>
  <c r="L15833" i="1"/>
  <c r="M15833" i="1"/>
  <c r="L15834" i="1"/>
  <c r="M15834" i="1"/>
  <c r="L15835" i="1"/>
  <c r="M15835" i="1"/>
  <c r="L15836" i="1"/>
  <c r="M15836" i="1"/>
  <c r="L15837" i="1"/>
  <c r="M15837" i="1"/>
  <c r="L15838" i="1"/>
  <c r="M15838" i="1"/>
  <c r="L15839" i="1"/>
  <c r="M15839" i="1"/>
  <c r="L15840" i="1"/>
  <c r="M15840" i="1"/>
  <c r="L15841" i="1"/>
  <c r="M15841" i="1"/>
  <c r="L15842" i="1"/>
  <c r="M15842" i="1"/>
  <c r="L15843" i="1"/>
  <c r="M15843" i="1"/>
  <c r="L15844" i="1"/>
  <c r="M15844" i="1"/>
  <c r="L15845" i="1"/>
  <c r="M15845" i="1"/>
  <c r="L15846" i="1"/>
  <c r="M15846" i="1"/>
  <c r="L15847" i="1"/>
  <c r="M15847" i="1"/>
  <c r="L15848" i="1"/>
  <c r="M15848" i="1"/>
  <c r="L15849" i="1"/>
  <c r="M15849" i="1"/>
  <c r="L15850" i="1"/>
  <c r="M15850" i="1"/>
  <c r="L15851" i="1"/>
  <c r="M15851" i="1"/>
  <c r="L15852" i="1"/>
  <c r="M15852" i="1"/>
  <c r="L15853" i="1"/>
  <c r="M15853" i="1"/>
  <c r="L15854" i="1"/>
  <c r="M15854" i="1"/>
  <c r="L15855" i="1"/>
  <c r="M15855" i="1"/>
  <c r="L15856" i="1"/>
  <c r="M15856" i="1"/>
  <c r="L15857" i="1"/>
  <c r="M15857" i="1"/>
  <c r="L15858" i="1"/>
  <c r="M15858" i="1"/>
  <c r="L15859" i="1"/>
  <c r="M15859" i="1"/>
  <c r="L15860" i="1"/>
  <c r="M15860" i="1"/>
  <c r="L15861" i="1"/>
  <c r="M15861" i="1"/>
  <c r="L15862" i="1"/>
  <c r="M15862" i="1"/>
  <c r="L15863" i="1"/>
  <c r="M15863" i="1"/>
  <c r="L15864" i="1"/>
  <c r="M15864" i="1"/>
  <c r="L15865" i="1"/>
  <c r="M15865" i="1"/>
  <c r="L15866" i="1"/>
  <c r="M15866" i="1"/>
  <c r="L15867" i="1"/>
  <c r="M15867" i="1"/>
  <c r="L15868" i="1"/>
  <c r="M15868" i="1"/>
  <c r="L15869" i="1"/>
  <c r="M15869" i="1"/>
  <c r="L15870" i="1"/>
  <c r="M15870" i="1"/>
  <c r="L15871" i="1"/>
  <c r="M15871" i="1"/>
  <c r="L15872" i="1"/>
  <c r="M15872" i="1"/>
  <c r="L15873" i="1"/>
  <c r="M15873" i="1"/>
  <c r="L15874" i="1"/>
  <c r="M15874" i="1"/>
  <c r="L15875" i="1"/>
  <c r="M15875" i="1"/>
  <c r="L15876" i="1"/>
  <c r="M15876" i="1"/>
  <c r="L15877" i="1"/>
  <c r="M15877" i="1"/>
  <c r="L15878" i="1"/>
  <c r="M15878" i="1"/>
  <c r="L15879" i="1"/>
  <c r="M15879" i="1"/>
  <c r="L15880" i="1"/>
  <c r="M15880" i="1"/>
  <c r="L15881" i="1"/>
  <c r="M15881" i="1"/>
  <c r="L15882" i="1"/>
  <c r="M15882" i="1"/>
  <c r="L15883" i="1"/>
  <c r="M15883" i="1"/>
  <c r="L15884" i="1"/>
  <c r="M15884" i="1"/>
  <c r="L15885" i="1"/>
  <c r="M15885" i="1"/>
  <c r="L15886" i="1"/>
  <c r="M15886" i="1"/>
  <c r="L15887" i="1"/>
  <c r="M15887" i="1"/>
  <c r="L15888" i="1"/>
  <c r="M15888" i="1"/>
  <c r="L15889" i="1"/>
  <c r="M15889" i="1"/>
  <c r="L15890" i="1"/>
  <c r="M15890" i="1"/>
  <c r="L15891" i="1"/>
  <c r="M15891" i="1"/>
  <c r="L15892" i="1"/>
  <c r="M15892" i="1"/>
  <c r="L15893" i="1"/>
  <c r="M15893" i="1"/>
  <c r="L15894" i="1"/>
  <c r="M15894" i="1"/>
  <c r="L15895" i="1"/>
  <c r="M15895" i="1"/>
  <c r="L15896" i="1"/>
  <c r="M15896" i="1"/>
  <c r="L15897" i="1"/>
  <c r="M15897" i="1"/>
  <c r="L15898" i="1"/>
  <c r="M15898" i="1"/>
  <c r="L15899" i="1"/>
  <c r="M15899" i="1"/>
  <c r="L15900" i="1"/>
  <c r="M15900" i="1"/>
  <c r="L15901" i="1"/>
  <c r="M15901" i="1"/>
  <c r="L15902" i="1"/>
  <c r="M15902" i="1"/>
  <c r="L15903" i="1"/>
  <c r="M15903" i="1"/>
  <c r="L15904" i="1"/>
  <c r="M15904" i="1"/>
  <c r="L15905" i="1"/>
  <c r="M15905" i="1"/>
  <c r="L15906" i="1"/>
  <c r="M15906" i="1"/>
  <c r="L15907" i="1"/>
  <c r="M15907" i="1"/>
  <c r="L15908" i="1"/>
  <c r="M15908" i="1"/>
  <c r="L15909" i="1"/>
  <c r="M15909" i="1"/>
  <c r="L15910" i="1"/>
  <c r="M15910" i="1"/>
  <c r="L15911" i="1"/>
  <c r="M15911" i="1"/>
  <c r="L15912" i="1"/>
  <c r="M15912" i="1"/>
  <c r="L15913" i="1"/>
  <c r="M15913" i="1"/>
  <c r="L15914" i="1"/>
  <c r="M15914" i="1"/>
  <c r="L15915" i="1"/>
  <c r="M15915" i="1"/>
  <c r="L15916" i="1"/>
  <c r="M15916" i="1"/>
  <c r="L15917" i="1"/>
  <c r="M15917" i="1"/>
  <c r="L15918" i="1"/>
  <c r="M15918" i="1"/>
  <c r="L15919" i="1"/>
  <c r="M15919" i="1"/>
  <c r="L15920" i="1"/>
  <c r="M15920" i="1"/>
  <c r="L15921" i="1"/>
  <c r="M15921" i="1"/>
  <c r="L15922" i="1"/>
  <c r="M15922" i="1"/>
  <c r="L15923" i="1"/>
  <c r="M15923" i="1"/>
  <c r="L15924" i="1"/>
  <c r="M15924" i="1"/>
  <c r="L15925" i="1"/>
  <c r="M15925" i="1"/>
  <c r="L15926" i="1"/>
  <c r="M15926" i="1"/>
  <c r="L15927" i="1"/>
  <c r="M15927" i="1"/>
  <c r="L15928" i="1"/>
  <c r="M15928" i="1"/>
  <c r="L15929" i="1"/>
  <c r="M15929" i="1"/>
  <c r="L15930" i="1"/>
  <c r="M15930" i="1"/>
  <c r="L15931" i="1"/>
  <c r="M15931" i="1"/>
  <c r="L15932" i="1"/>
  <c r="M15932" i="1"/>
  <c r="L15933" i="1"/>
  <c r="M15933" i="1"/>
  <c r="L15934" i="1"/>
  <c r="M15934" i="1"/>
  <c r="L15935" i="1"/>
  <c r="M15935" i="1"/>
  <c r="L15936" i="1"/>
  <c r="M15936" i="1"/>
  <c r="L15937" i="1"/>
  <c r="M15937" i="1"/>
  <c r="L15938" i="1"/>
  <c r="M15938" i="1"/>
  <c r="L15939" i="1"/>
  <c r="M15939" i="1"/>
  <c r="L15940" i="1"/>
  <c r="M15940" i="1"/>
  <c r="L15941" i="1"/>
  <c r="M15941" i="1"/>
  <c r="L15942" i="1"/>
  <c r="M15942" i="1"/>
  <c r="L15943" i="1"/>
  <c r="M15943" i="1"/>
  <c r="L15944" i="1"/>
  <c r="M15944" i="1"/>
  <c r="L15945" i="1"/>
  <c r="M15945" i="1"/>
  <c r="L15946" i="1"/>
  <c r="M15946" i="1"/>
  <c r="L15947" i="1"/>
  <c r="M15947" i="1"/>
  <c r="L15948" i="1"/>
  <c r="M15948" i="1"/>
  <c r="L15949" i="1"/>
  <c r="M15949" i="1"/>
  <c r="L15950" i="1"/>
  <c r="M15950" i="1"/>
  <c r="L15951" i="1"/>
  <c r="M15951" i="1"/>
  <c r="L15952" i="1"/>
  <c r="M15952" i="1"/>
  <c r="L15953" i="1"/>
  <c r="M15953" i="1"/>
  <c r="L15954" i="1"/>
  <c r="M15954" i="1"/>
  <c r="L15955" i="1"/>
  <c r="M15955" i="1"/>
  <c r="L15956" i="1"/>
  <c r="M15956" i="1"/>
  <c r="L15957" i="1"/>
  <c r="M15957" i="1"/>
  <c r="L15958" i="1"/>
  <c r="M15958" i="1"/>
  <c r="L15959" i="1"/>
  <c r="M15959" i="1"/>
  <c r="L15960" i="1"/>
  <c r="M15960" i="1"/>
  <c r="L15961" i="1"/>
  <c r="M15961" i="1"/>
  <c r="L15962" i="1"/>
  <c r="M15962" i="1"/>
  <c r="L15963" i="1"/>
  <c r="M15963" i="1"/>
  <c r="L15964" i="1"/>
  <c r="M15964" i="1"/>
  <c r="L15965" i="1"/>
  <c r="M15965" i="1"/>
  <c r="L15966" i="1"/>
  <c r="M15966" i="1"/>
  <c r="L15967" i="1"/>
  <c r="M15967" i="1"/>
  <c r="L15968" i="1"/>
  <c r="M15968" i="1"/>
  <c r="L15969" i="1"/>
  <c r="M15969" i="1"/>
  <c r="L15970" i="1"/>
  <c r="M15970" i="1"/>
  <c r="L15971" i="1"/>
  <c r="M15971" i="1"/>
  <c r="L15972" i="1"/>
  <c r="M15972" i="1"/>
  <c r="L15973" i="1"/>
  <c r="M15973" i="1"/>
  <c r="L15974" i="1"/>
  <c r="M15974" i="1"/>
  <c r="L15975" i="1"/>
  <c r="M15975" i="1"/>
  <c r="L15976" i="1"/>
  <c r="M15976" i="1"/>
  <c r="L15977" i="1"/>
  <c r="M15977" i="1"/>
  <c r="L15978" i="1"/>
  <c r="M15978" i="1"/>
  <c r="L15979" i="1"/>
  <c r="M15979" i="1"/>
  <c r="L15980" i="1"/>
  <c r="M15980" i="1"/>
  <c r="L15981" i="1"/>
  <c r="M15981" i="1"/>
  <c r="L15982" i="1"/>
  <c r="M15982" i="1"/>
  <c r="L15983" i="1"/>
  <c r="M15983" i="1"/>
  <c r="L15984" i="1"/>
  <c r="M15984" i="1"/>
  <c r="L15985" i="1"/>
  <c r="M15985" i="1"/>
  <c r="L15986" i="1"/>
  <c r="M15986" i="1"/>
  <c r="L15987" i="1"/>
  <c r="M15987" i="1"/>
  <c r="L15988" i="1"/>
  <c r="M15988" i="1"/>
  <c r="L15989" i="1"/>
  <c r="M15989" i="1"/>
  <c r="L15990" i="1"/>
  <c r="M15990" i="1"/>
  <c r="L15991" i="1"/>
  <c r="M15991" i="1"/>
  <c r="L15992" i="1"/>
  <c r="M15992" i="1"/>
  <c r="L15993" i="1"/>
  <c r="M15993" i="1"/>
  <c r="L15994" i="1"/>
  <c r="M15994" i="1"/>
  <c r="L15995" i="1"/>
  <c r="M15995" i="1"/>
  <c r="L15996" i="1"/>
  <c r="M15996" i="1"/>
  <c r="L15997" i="1"/>
  <c r="M15997" i="1"/>
  <c r="L15998" i="1"/>
  <c r="M15998" i="1"/>
  <c r="L15999" i="1"/>
  <c r="M15999" i="1"/>
  <c r="L16000" i="1"/>
  <c r="M16000" i="1"/>
  <c r="L16001" i="1"/>
  <c r="M16001" i="1"/>
  <c r="L16002" i="1"/>
  <c r="M16002" i="1"/>
  <c r="L16003" i="1"/>
  <c r="M16003" i="1"/>
  <c r="L16004" i="1"/>
  <c r="M16004" i="1"/>
  <c r="L16005" i="1"/>
  <c r="M16005" i="1"/>
  <c r="L16006" i="1"/>
  <c r="M16006" i="1"/>
  <c r="L16007" i="1"/>
  <c r="M16007" i="1"/>
  <c r="L16008" i="1"/>
  <c r="M16008" i="1"/>
  <c r="L16009" i="1"/>
  <c r="M16009" i="1"/>
  <c r="L16010" i="1"/>
  <c r="M16010" i="1"/>
  <c r="L16011" i="1"/>
  <c r="M16011" i="1"/>
  <c r="L16012" i="1"/>
  <c r="M16012" i="1"/>
  <c r="L16013" i="1"/>
  <c r="M16013" i="1"/>
  <c r="L16014" i="1"/>
  <c r="M16014" i="1"/>
  <c r="L16015" i="1"/>
  <c r="M16015" i="1"/>
  <c r="L16016" i="1"/>
  <c r="M16016" i="1"/>
  <c r="L16017" i="1"/>
  <c r="M16017" i="1"/>
  <c r="L16018" i="1"/>
  <c r="M16018" i="1"/>
  <c r="L16019" i="1"/>
  <c r="M16019" i="1"/>
  <c r="L16020" i="1"/>
  <c r="M16020" i="1"/>
  <c r="L16021" i="1"/>
  <c r="M16021" i="1"/>
  <c r="L16022" i="1"/>
  <c r="M16022" i="1"/>
  <c r="L16023" i="1"/>
  <c r="M16023" i="1"/>
  <c r="L16024" i="1"/>
  <c r="M16024" i="1"/>
  <c r="L16025" i="1"/>
  <c r="M16025" i="1"/>
  <c r="L16026" i="1"/>
  <c r="M16026" i="1"/>
  <c r="L16027" i="1"/>
  <c r="M16027" i="1"/>
  <c r="L16028" i="1"/>
  <c r="M16028" i="1"/>
  <c r="L16029" i="1"/>
  <c r="M16029" i="1"/>
  <c r="L16030" i="1"/>
  <c r="M16030" i="1"/>
  <c r="L16031" i="1"/>
  <c r="M16031" i="1"/>
  <c r="L16032" i="1"/>
  <c r="M16032" i="1"/>
  <c r="L16033" i="1"/>
  <c r="M16033" i="1"/>
  <c r="L16034" i="1"/>
  <c r="M16034" i="1"/>
  <c r="L16035" i="1"/>
  <c r="M16035" i="1"/>
  <c r="L16036" i="1"/>
  <c r="M16036" i="1"/>
  <c r="L16037" i="1"/>
  <c r="M16037" i="1"/>
  <c r="L16038" i="1"/>
  <c r="M16038" i="1"/>
  <c r="L16039" i="1"/>
  <c r="M16039" i="1"/>
  <c r="L16040" i="1"/>
  <c r="M16040" i="1"/>
  <c r="L16041" i="1"/>
  <c r="M16041" i="1"/>
  <c r="L16042" i="1"/>
  <c r="M16042" i="1"/>
  <c r="L16043" i="1"/>
  <c r="M16043" i="1"/>
  <c r="L16044" i="1"/>
  <c r="M16044" i="1"/>
  <c r="L16045" i="1"/>
  <c r="M16045" i="1"/>
  <c r="L16046" i="1"/>
  <c r="M16046" i="1"/>
  <c r="L16047" i="1"/>
  <c r="M16047" i="1"/>
  <c r="L16048" i="1"/>
  <c r="M16048" i="1"/>
  <c r="L16049" i="1"/>
  <c r="M16049" i="1"/>
  <c r="L16050" i="1"/>
  <c r="M16050" i="1"/>
  <c r="L16051" i="1"/>
  <c r="M16051" i="1"/>
  <c r="L16052" i="1"/>
  <c r="M16052" i="1"/>
  <c r="L16053" i="1"/>
  <c r="M16053" i="1"/>
  <c r="L16054" i="1"/>
  <c r="M16054" i="1"/>
  <c r="L16055" i="1"/>
  <c r="M16055" i="1"/>
  <c r="L16056" i="1"/>
  <c r="M16056" i="1"/>
  <c r="L16057" i="1"/>
  <c r="M16057" i="1"/>
  <c r="L16058" i="1"/>
  <c r="M16058" i="1"/>
  <c r="L16059" i="1"/>
  <c r="M16059" i="1"/>
  <c r="L16060" i="1"/>
  <c r="M16060" i="1"/>
  <c r="L16061" i="1"/>
  <c r="M16061" i="1"/>
  <c r="L16062" i="1"/>
  <c r="M16062" i="1"/>
  <c r="L16063" i="1"/>
  <c r="M16063" i="1"/>
  <c r="L16064" i="1"/>
  <c r="M16064" i="1"/>
  <c r="L16065" i="1"/>
  <c r="M16065" i="1"/>
  <c r="L16066" i="1"/>
  <c r="M16066" i="1"/>
  <c r="L16067" i="1"/>
  <c r="M16067" i="1"/>
  <c r="L16068" i="1"/>
  <c r="M16068" i="1"/>
  <c r="L16069" i="1"/>
  <c r="M16069" i="1"/>
  <c r="L16070" i="1"/>
  <c r="M16070" i="1"/>
  <c r="L16071" i="1"/>
  <c r="M16071" i="1"/>
  <c r="L16072" i="1"/>
  <c r="M16072" i="1"/>
  <c r="L16073" i="1"/>
  <c r="M16073" i="1"/>
  <c r="L16074" i="1"/>
  <c r="M16074" i="1"/>
  <c r="L16075" i="1"/>
  <c r="M16075" i="1"/>
  <c r="L16076" i="1"/>
  <c r="M16076" i="1"/>
  <c r="L16077" i="1"/>
  <c r="M16077" i="1"/>
  <c r="L16078" i="1"/>
  <c r="M16078" i="1"/>
  <c r="L16079" i="1"/>
  <c r="M16079" i="1"/>
  <c r="L16080" i="1"/>
  <c r="M16080" i="1"/>
  <c r="L16081" i="1"/>
  <c r="M16081" i="1"/>
  <c r="L16082" i="1"/>
  <c r="M16082" i="1"/>
  <c r="L16083" i="1"/>
  <c r="M16083" i="1"/>
  <c r="L16084" i="1"/>
  <c r="M16084" i="1"/>
  <c r="L16085" i="1"/>
  <c r="M16085" i="1"/>
  <c r="L16086" i="1"/>
  <c r="M16086" i="1"/>
  <c r="L16087" i="1"/>
  <c r="M16087" i="1"/>
  <c r="L16088" i="1"/>
  <c r="M16088" i="1"/>
  <c r="L16089" i="1"/>
  <c r="M16089" i="1"/>
  <c r="L16090" i="1"/>
  <c r="M16090" i="1"/>
  <c r="L16091" i="1"/>
  <c r="M16091" i="1"/>
  <c r="L16092" i="1"/>
  <c r="M16092" i="1"/>
  <c r="L16093" i="1"/>
  <c r="M16093" i="1"/>
  <c r="L16094" i="1"/>
  <c r="M16094" i="1"/>
  <c r="L16095" i="1"/>
  <c r="M16095" i="1"/>
  <c r="L16096" i="1"/>
  <c r="M16096" i="1"/>
  <c r="L16097" i="1"/>
  <c r="M16097" i="1"/>
  <c r="L16098" i="1"/>
  <c r="M16098" i="1"/>
  <c r="L16099" i="1"/>
  <c r="M16099" i="1"/>
  <c r="L16100" i="1"/>
  <c r="M16100" i="1"/>
  <c r="L16101" i="1"/>
  <c r="M16101" i="1"/>
  <c r="L16102" i="1"/>
  <c r="M16102" i="1"/>
  <c r="L16103" i="1"/>
  <c r="M16103" i="1"/>
  <c r="L16104" i="1"/>
  <c r="M16104" i="1"/>
  <c r="L16105" i="1"/>
  <c r="M16105" i="1"/>
  <c r="L16106" i="1"/>
  <c r="M16106" i="1"/>
  <c r="L16107" i="1"/>
  <c r="M16107" i="1"/>
  <c r="L16108" i="1"/>
  <c r="M16108" i="1"/>
  <c r="L16109" i="1"/>
  <c r="M16109" i="1"/>
  <c r="L16110" i="1"/>
  <c r="M16110" i="1"/>
  <c r="L16111" i="1"/>
  <c r="M16111" i="1"/>
  <c r="L16112" i="1"/>
  <c r="M16112" i="1"/>
  <c r="L16113" i="1"/>
  <c r="M16113" i="1"/>
  <c r="L16114" i="1"/>
  <c r="M16114" i="1"/>
  <c r="L16115" i="1"/>
  <c r="M16115" i="1"/>
  <c r="L16116" i="1"/>
  <c r="M16116" i="1"/>
  <c r="L16117" i="1"/>
  <c r="M16117" i="1"/>
  <c r="L16118" i="1"/>
  <c r="M16118" i="1"/>
  <c r="L16119" i="1"/>
  <c r="M16119" i="1"/>
  <c r="L16120" i="1"/>
  <c r="M16120" i="1"/>
  <c r="L16121" i="1"/>
  <c r="M16121" i="1"/>
  <c r="L16122" i="1"/>
  <c r="M16122" i="1"/>
  <c r="L16123" i="1"/>
  <c r="M16123" i="1"/>
  <c r="L16124" i="1"/>
  <c r="M16124" i="1"/>
  <c r="L16125" i="1"/>
  <c r="M16125" i="1"/>
  <c r="L16126" i="1"/>
  <c r="M16126" i="1"/>
  <c r="L16127" i="1"/>
  <c r="M16127" i="1"/>
  <c r="L16128" i="1"/>
  <c r="M16128" i="1"/>
  <c r="L16129" i="1"/>
  <c r="M16129" i="1"/>
  <c r="L16130" i="1"/>
  <c r="M16130" i="1"/>
  <c r="L16131" i="1"/>
  <c r="M16131" i="1"/>
  <c r="L16132" i="1"/>
  <c r="M16132" i="1"/>
  <c r="L16133" i="1"/>
  <c r="M16133" i="1"/>
  <c r="L16134" i="1"/>
  <c r="M16134" i="1"/>
  <c r="L16135" i="1"/>
  <c r="M16135" i="1"/>
  <c r="L16136" i="1"/>
  <c r="M16136" i="1"/>
  <c r="L16137" i="1"/>
  <c r="M16137" i="1"/>
  <c r="L16138" i="1"/>
  <c r="M16138" i="1"/>
  <c r="L16139" i="1"/>
  <c r="M16139" i="1"/>
  <c r="L16140" i="1"/>
  <c r="M16140" i="1"/>
  <c r="L16141" i="1"/>
  <c r="M16141" i="1"/>
  <c r="L16142" i="1"/>
  <c r="M16142" i="1"/>
  <c r="L16143" i="1"/>
  <c r="M16143" i="1"/>
  <c r="L16144" i="1"/>
  <c r="M16144" i="1"/>
  <c r="L16145" i="1"/>
  <c r="M16145" i="1"/>
  <c r="L16146" i="1"/>
  <c r="M16146" i="1"/>
  <c r="L16147" i="1"/>
  <c r="M16147" i="1"/>
  <c r="L16148" i="1"/>
  <c r="M16148" i="1"/>
  <c r="L16149" i="1"/>
  <c r="M16149" i="1"/>
  <c r="L16150" i="1"/>
  <c r="M16150" i="1"/>
  <c r="L16151" i="1"/>
  <c r="M16151" i="1"/>
  <c r="L16152" i="1"/>
  <c r="M16152" i="1"/>
  <c r="L16153" i="1"/>
  <c r="M16153" i="1"/>
  <c r="L16154" i="1"/>
  <c r="M16154" i="1"/>
  <c r="L16155" i="1"/>
  <c r="M16155" i="1"/>
  <c r="L16156" i="1"/>
  <c r="M16156" i="1"/>
  <c r="L16157" i="1"/>
  <c r="M16157" i="1"/>
  <c r="L16158" i="1"/>
  <c r="M16158" i="1"/>
  <c r="L16159" i="1"/>
  <c r="M16159" i="1"/>
  <c r="L16160" i="1"/>
  <c r="M16160" i="1"/>
  <c r="L16161" i="1"/>
  <c r="M16161" i="1"/>
  <c r="L16162" i="1"/>
  <c r="M16162" i="1"/>
  <c r="L16163" i="1"/>
  <c r="M16163" i="1"/>
  <c r="L16164" i="1"/>
  <c r="M16164" i="1"/>
  <c r="L16165" i="1"/>
  <c r="M16165" i="1"/>
  <c r="L16166" i="1"/>
  <c r="M16166" i="1"/>
  <c r="L16167" i="1"/>
  <c r="M16167" i="1"/>
  <c r="L16168" i="1"/>
  <c r="M16168" i="1"/>
  <c r="L16169" i="1"/>
  <c r="M16169" i="1"/>
  <c r="L16170" i="1"/>
  <c r="M16170" i="1"/>
  <c r="L16171" i="1"/>
  <c r="M16171" i="1"/>
  <c r="L16172" i="1"/>
  <c r="M16172" i="1"/>
  <c r="L16173" i="1"/>
  <c r="M16173" i="1"/>
  <c r="L16174" i="1"/>
  <c r="M16174" i="1"/>
  <c r="L16175" i="1"/>
  <c r="M16175" i="1"/>
  <c r="L16176" i="1"/>
  <c r="M16176" i="1"/>
  <c r="L16177" i="1"/>
  <c r="M16177" i="1"/>
  <c r="L16178" i="1"/>
  <c r="M16178" i="1"/>
  <c r="L16179" i="1"/>
  <c r="M16179" i="1"/>
  <c r="L16180" i="1"/>
  <c r="M16180" i="1"/>
  <c r="L16181" i="1"/>
  <c r="M16181" i="1"/>
  <c r="L16182" i="1"/>
  <c r="M16182" i="1"/>
  <c r="L16183" i="1"/>
  <c r="M16183" i="1"/>
  <c r="L16184" i="1"/>
  <c r="M16184" i="1"/>
  <c r="L16185" i="1"/>
  <c r="M16185" i="1"/>
  <c r="L16186" i="1"/>
  <c r="M16186" i="1"/>
  <c r="L16187" i="1"/>
  <c r="M16187" i="1"/>
  <c r="L16188" i="1"/>
  <c r="M16188" i="1"/>
  <c r="L16189" i="1"/>
  <c r="M16189" i="1"/>
  <c r="L16190" i="1"/>
  <c r="M16190" i="1"/>
  <c r="L16191" i="1"/>
  <c r="M16191" i="1"/>
  <c r="L16192" i="1"/>
  <c r="M16192" i="1"/>
  <c r="L16193" i="1"/>
  <c r="M16193" i="1"/>
  <c r="L16194" i="1"/>
  <c r="M16194" i="1"/>
  <c r="L16195" i="1"/>
  <c r="M16195" i="1"/>
  <c r="L16196" i="1"/>
  <c r="M16196" i="1"/>
  <c r="L16197" i="1"/>
  <c r="M16197" i="1"/>
  <c r="L16198" i="1"/>
  <c r="M16198" i="1"/>
  <c r="L16199" i="1"/>
  <c r="M16199" i="1"/>
  <c r="L16200" i="1"/>
  <c r="M16200" i="1"/>
  <c r="L16201" i="1"/>
  <c r="M16201" i="1"/>
  <c r="L16202" i="1"/>
  <c r="M16202" i="1"/>
  <c r="L16203" i="1"/>
  <c r="M16203" i="1"/>
  <c r="L16204" i="1"/>
  <c r="M16204" i="1"/>
  <c r="L16205" i="1"/>
  <c r="M16205" i="1"/>
  <c r="L16206" i="1"/>
  <c r="M16206" i="1"/>
  <c r="L16207" i="1"/>
  <c r="M16207" i="1"/>
  <c r="L16208" i="1"/>
  <c r="M16208" i="1"/>
  <c r="L16209" i="1"/>
  <c r="M16209" i="1"/>
  <c r="L16210" i="1"/>
  <c r="M16210" i="1"/>
  <c r="L16211" i="1"/>
  <c r="M16211" i="1"/>
  <c r="L16212" i="1"/>
  <c r="M16212" i="1"/>
  <c r="L16213" i="1"/>
  <c r="M16213" i="1"/>
  <c r="L16214" i="1"/>
  <c r="M16214" i="1"/>
  <c r="L16215" i="1"/>
  <c r="M16215" i="1"/>
  <c r="L16216" i="1"/>
  <c r="M16216" i="1"/>
  <c r="L16217" i="1"/>
  <c r="M16217" i="1"/>
  <c r="L16218" i="1"/>
  <c r="M16218" i="1"/>
  <c r="L16219" i="1"/>
  <c r="M16219" i="1"/>
  <c r="L16220" i="1"/>
  <c r="M16220" i="1"/>
  <c r="L16221" i="1"/>
  <c r="M16221" i="1"/>
  <c r="L16222" i="1"/>
  <c r="M16222" i="1"/>
  <c r="L16223" i="1"/>
  <c r="M16223" i="1"/>
  <c r="L16224" i="1"/>
  <c r="M16224" i="1"/>
  <c r="L16225" i="1"/>
  <c r="M16225" i="1"/>
  <c r="L16226" i="1"/>
  <c r="M16226" i="1"/>
  <c r="L16227" i="1"/>
  <c r="M16227" i="1"/>
  <c r="L16228" i="1"/>
  <c r="M16228" i="1"/>
  <c r="L16229" i="1"/>
  <c r="M16229" i="1"/>
  <c r="L16230" i="1"/>
  <c r="M16230" i="1"/>
  <c r="L16231" i="1"/>
  <c r="M16231" i="1"/>
  <c r="L16232" i="1"/>
  <c r="M16232" i="1"/>
  <c r="L16233" i="1"/>
  <c r="M16233" i="1"/>
  <c r="L16234" i="1"/>
  <c r="M16234" i="1"/>
  <c r="L16235" i="1"/>
  <c r="M16235" i="1"/>
  <c r="L16236" i="1"/>
  <c r="M16236" i="1"/>
  <c r="L16237" i="1"/>
  <c r="M16237" i="1"/>
  <c r="L16238" i="1"/>
  <c r="M16238" i="1"/>
  <c r="L16239" i="1"/>
  <c r="M16239" i="1"/>
  <c r="L16240" i="1"/>
  <c r="M16240" i="1"/>
  <c r="L16241" i="1"/>
  <c r="M16241" i="1"/>
  <c r="L16242" i="1"/>
  <c r="M16242" i="1"/>
  <c r="L16243" i="1"/>
  <c r="M16243" i="1"/>
  <c r="L16244" i="1"/>
  <c r="M16244" i="1"/>
  <c r="L16245" i="1"/>
  <c r="M16245" i="1"/>
  <c r="L16246" i="1"/>
  <c r="M16246" i="1"/>
  <c r="L16247" i="1"/>
  <c r="M16247" i="1"/>
  <c r="L16248" i="1"/>
  <c r="M16248" i="1"/>
  <c r="L16249" i="1"/>
  <c r="M16249" i="1"/>
  <c r="L16250" i="1"/>
  <c r="M16250" i="1"/>
  <c r="L16251" i="1"/>
  <c r="M16251" i="1"/>
  <c r="L16252" i="1"/>
  <c r="M16252" i="1"/>
  <c r="L16253" i="1"/>
  <c r="M16253" i="1"/>
  <c r="L16254" i="1"/>
  <c r="M16254" i="1"/>
  <c r="L16255" i="1"/>
  <c r="M16255" i="1"/>
  <c r="L16256" i="1"/>
  <c r="M16256" i="1"/>
  <c r="L16257" i="1"/>
  <c r="M16257" i="1"/>
  <c r="L16258" i="1"/>
  <c r="M16258" i="1"/>
  <c r="L16259" i="1"/>
  <c r="M16259" i="1"/>
  <c r="L16260" i="1"/>
  <c r="M16260" i="1"/>
  <c r="L16261" i="1"/>
  <c r="M16261" i="1"/>
  <c r="L16262" i="1"/>
  <c r="M16262" i="1"/>
  <c r="L16263" i="1"/>
  <c r="M16263" i="1"/>
  <c r="L16264" i="1"/>
  <c r="M16264" i="1"/>
  <c r="L16265" i="1"/>
  <c r="M16265" i="1"/>
  <c r="L16266" i="1"/>
  <c r="M16266" i="1"/>
  <c r="L16267" i="1"/>
  <c r="M16267" i="1"/>
  <c r="L16268" i="1"/>
  <c r="M16268" i="1"/>
  <c r="L16269" i="1"/>
  <c r="M16269" i="1"/>
  <c r="L16270" i="1"/>
  <c r="M16270" i="1"/>
  <c r="L16271" i="1"/>
  <c r="M16271" i="1"/>
  <c r="L16272" i="1"/>
  <c r="M16272" i="1"/>
  <c r="L16273" i="1"/>
  <c r="M16273" i="1"/>
  <c r="L16274" i="1"/>
  <c r="M16274" i="1"/>
  <c r="L16275" i="1"/>
  <c r="M16275" i="1"/>
  <c r="L16276" i="1"/>
  <c r="M16276" i="1"/>
  <c r="L16277" i="1"/>
  <c r="M16277" i="1"/>
  <c r="L16278" i="1"/>
  <c r="M16278" i="1"/>
  <c r="L16279" i="1"/>
  <c r="M16279" i="1"/>
  <c r="L16280" i="1"/>
  <c r="M16280" i="1"/>
  <c r="L16281" i="1"/>
  <c r="M16281" i="1"/>
  <c r="L16282" i="1"/>
  <c r="M16282" i="1"/>
  <c r="L16283" i="1"/>
  <c r="M16283" i="1"/>
  <c r="L16284" i="1"/>
  <c r="M16284" i="1"/>
  <c r="L16285" i="1"/>
  <c r="M16285" i="1"/>
  <c r="L16286" i="1"/>
  <c r="M16286" i="1"/>
  <c r="L16287" i="1"/>
  <c r="M16287" i="1"/>
  <c r="L16288" i="1"/>
  <c r="M16288" i="1"/>
  <c r="L16289" i="1"/>
  <c r="M16289" i="1"/>
  <c r="L16290" i="1"/>
  <c r="M16290" i="1"/>
  <c r="L16291" i="1"/>
  <c r="M16291" i="1"/>
  <c r="L16292" i="1"/>
  <c r="M16292" i="1"/>
  <c r="L16293" i="1"/>
  <c r="M16293" i="1"/>
  <c r="L16294" i="1"/>
  <c r="M16294" i="1"/>
  <c r="L16295" i="1"/>
  <c r="M16295" i="1"/>
  <c r="L16296" i="1"/>
  <c r="M16296" i="1"/>
  <c r="L16297" i="1"/>
  <c r="M16297" i="1"/>
  <c r="L16298" i="1"/>
  <c r="M16298" i="1"/>
  <c r="L16299" i="1"/>
  <c r="M16299" i="1"/>
  <c r="L16300" i="1"/>
  <c r="M16300" i="1"/>
  <c r="L16301" i="1"/>
  <c r="M16301" i="1"/>
  <c r="L16302" i="1"/>
  <c r="M16302" i="1"/>
  <c r="L16303" i="1"/>
  <c r="M16303" i="1"/>
  <c r="L16304" i="1"/>
  <c r="M16304" i="1"/>
  <c r="L16305" i="1"/>
  <c r="M16305" i="1"/>
  <c r="L16306" i="1"/>
  <c r="M16306" i="1"/>
  <c r="L16307" i="1"/>
  <c r="M16307" i="1"/>
  <c r="L16308" i="1"/>
  <c r="M16308" i="1"/>
  <c r="L16309" i="1"/>
  <c r="M16309" i="1"/>
  <c r="L16310" i="1"/>
  <c r="M16310" i="1"/>
  <c r="L16311" i="1"/>
  <c r="M16311" i="1"/>
  <c r="L16312" i="1"/>
  <c r="M16312" i="1"/>
  <c r="L16313" i="1"/>
  <c r="M16313" i="1"/>
  <c r="L16314" i="1"/>
  <c r="M16314" i="1"/>
  <c r="L16315" i="1"/>
  <c r="M16315" i="1"/>
  <c r="L16316" i="1"/>
  <c r="M16316" i="1"/>
  <c r="L16317" i="1"/>
  <c r="M16317" i="1"/>
  <c r="L16318" i="1"/>
  <c r="M16318" i="1"/>
  <c r="L16319" i="1"/>
  <c r="M16319" i="1"/>
  <c r="L16320" i="1"/>
  <c r="M16320" i="1"/>
  <c r="L16321" i="1"/>
  <c r="M16321" i="1"/>
  <c r="L16322" i="1"/>
  <c r="M16322" i="1"/>
  <c r="L16323" i="1"/>
  <c r="M16323" i="1"/>
  <c r="L16324" i="1"/>
  <c r="M16324" i="1"/>
  <c r="L16325" i="1"/>
  <c r="M16325" i="1"/>
  <c r="L16326" i="1"/>
  <c r="M16326" i="1"/>
  <c r="L16327" i="1"/>
  <c r="M16327" i="1"/>
  <c r="L16328" i="1"/>
  <c r="M16328" i="1"/>
  <c r="L16329" i="1"/>
  <c r="M16329" i="1"/>
  <c r="L16330" i="1"/>
  <c r="M16330" i="1"/>
  <c r="L16331" i="1"/>
  <c r="M16331" i="1"/>
  <c r="L16332" i="1"/>
  <c r="M16332" i="1"/>
  <c r="L16333" i="1"/>
  <c r="M16333" i="1"/>
  <c r="L16334" i="1"/>
  <c r="M16334" i="1"/>
  <c r="L16335" i="1"/>
  <c r="M16335" i="1"/>
  <c r="L16336" i="1"/>
  <c r="M16336" i="1"/>
  <c r="L16337" i="1"/>
  <c r="M16337" i="1"/>
  <c r="L16338" i="1"/>
  <c r="M16338" i="1"/>
  <c r="L16339" i="1"/>
  <c r="M16339" i="1"/>
  <c r="L16340" i="1"/>
  <c r="M16340" i="1"/>
  <c r="L16341" i="1"/>
  <c r="M16341" i="1"/>
  <c r="L16342" i="1"/>
  <c r="M16342" i="1"/>
  <c r="L16343" i="1"/>
  <c r="M16343" i="1"/>
  <c r="L16344" i="1"/>
  <c r="M16344" i="1"/>
  <c r="L16345" i="1"/>
  <c r="M16345" i="1"/>
  <c r="L16346" i="1"/>
  <c r="M16346" i="1"/>
  <c r="L16347" i="1"/>
  <c r="M16347" i="1"/>
  <c r="L16348" i="1"/>
  <c r="M16348" i="1"/>
  <c r="L16349" i="1"/>
  <c r="M16349" i="1"/>
  <c r="L16350" i="1"/>
  <c r="M16350" i="1"/>
  <c r="L16351" i="1"/>
  <c r="M16351" i="1"/>
  <c r="L16352" i="1"/>
  <c r="M16352" i="1"/>
  <c r="L16353" i="1"/>
  <c r="M16353" i="1"/>
  <c r="L16354" i="1"/>
  <c r="M16354" i="1"/>
  <c r="L16355" i="1"/>
  <c r="M16355" i="1"/>
  <c r="L16356" i="1"/>
  <c r="M16356" i="1"/>
  <c r="L16357" i="1"/>
  <c r="M16357" i="1"/>
  <c r="L16358" i="1"/>
  <c r="M16358" i="1"/>
  <c r="L16359" i="1"/>
  <c r="M16359" i="1"/>
  <c r="L16360" i="1"/>
  <c r="M16360" i="1"/>
  <c r="L16361" i="1"/>
  <c r="M16361" i="1"/>
  <c r="L16362" i="1"/>
  <c r="M16362" i="1"/>
  <c r="L16363" i="1"/>
  <c r="M16363" i="1"/>
  <c r="L16364" i="1"/>
  <c r="M16364" i="1"/>
  <c r="L16365" i="1"/>
  <c r="M16365" i="1"/>
  <c r="L16366" i="1"/>
  <c r="M16366" i="1"/>
  <c r="L16367" i="1"/>
  <c r="M16367" i="1"/>
  <c r="L16368" i="1"/>
  <c r="M16368" i="1"/>
  <c r="L16369" i="1"/>
  <c r="M16369" i="1"/>
  <c r="L16370" i="1"/>
  <c r="M16370" i="1"/>
  <c r="L16371" i="1"/>
  <c r="M16371" i="1"/>
  <c r="L16372" i="1"/>
  <c r="M16372" i="1"/>
  <c r="L16373" i="1"/>
  <c r="M16373" i="1"/>
  <c r="L16374" i="1"/>
  <c r="M16374" i="1"/>
  <c r="L16375" i="1"/>
  <c r="M16375" i="1"/>
  <c r="L16376" i="1"/>
  <c r="M16376" i="1"/>
  <c r="L16377" i="1"/>
  <c r="M16377" i="1"/>
  <c r="L16378" i="1"/>
  <c r="M16378" i="1"/>
  <c r="L16379" i="1"/>
  <c r="M16379" i="1"/>
  <c r="L16380" i="1"/>
  <c r="M16380" i="1"/>
  <c r="L16381" i="1"/>
  <c r="M16381" i="1"/>
  <c r="L16382" i="1"/>
  <c r="M16382" i="1"/>
  <c r="L16383" i="1"/>
  <c r="M16383" i="1"/>
  <c r="L16384" i="1"/>
  <c r="M16384" i="1"/>
  <c r="L16385" i="1"/>
  <c r="M16385" i="1"/>
  <c r="L16386" i="1"/>
  <c r="M16386" i="1"/>
  <c r="L16387" i="1"/>
  <c r="M16387" i="1"/>
  <c r="L16388" i="1"/>
  <c r="M16388" i="1"/>
  <c r="L16389" i="1"/>
  <c r="M16389" i="1"/>
  <c r="L16390" i="1"/>
  <c r="M16390" i="1"/>
  <c r="L16391" i="1"/>
  <c r="M16391" i="1"/>
  <c r="L16392" i="1"/>
  <c r="M16392" i="1"/>
  <c r="L16393" i="1"/>
  <c r="M16393" i="1"/>
  <c r="L16394" i="1"/>
  <c r="M16394" i="1"/>
  <c r="L16395" i="1"/>
  <c r="M16395" i="1"/>
  <c r="L16396" i="1"/>
  <c r="M16396" i="1"/>
  <c r="L16397" i="1"/>
  <c r="M16397" i="1"/>
  <c r="L16398" i="1"/>
  <c r="M16398" i="1"/>
  <c r="L16399" i="1"/>
  <c r="M16399" i="1"/>
  <c r="L16400" i="1"/>
  <c r="M16400" i="1"/>
  <c r="L16401" i="1"/>
  <c r="M16401" i="1"/>
  <c r="L16402" i="1"/>
  <c r="M16402" i="1"/>
  <c r="L16403" i="1"/>
  <c r="M16403" i="1"/>
  <c r="L16404" i="1"/>
  <c r="M16404" i="1"/>
  <c r="L16405" i="1"/>
  <c r="M16405" i="1"/>
  <c r="L16406" i="1"/>
  <c r="M16406" i="1"/>
  <c r="L16407" i="1"/>
  <c r="M16407" i="1"/>
  <c r="L16408" i="1"/>
  <c r="M16408" i="1"/>
  <c r="L16409" i="1"/>
  <c r="M16409" i="1"/>
  <c r="L16410" i="1"/>
  <c r="M16410" i="1"/>
  <c r="L16411" i="1"/>
  <c r="M16411" i="1"/>
  <c r="L16412" i="1"/>
  <c r="M16412" i="1"/>
  <c r="L16413" i="1"/>
  <c r="M16413" i="1"/>
  <c r="L16414" i="1"/>
  <c r="M16414" i="1"/>
  <c r="L16415" i="1"/>
  <c r="M16415" i="1"/>
  <c r="L16416" i="1"/>
  <c r="M16416" i="1"/>
  <c r="L16417" i="1"/>
  <c r="M16417" i="1"/>
  <c r="L16418" i="1"/>
  <c r="M16418" i="1"/>
  <c r="L16419" i="1"/>
  <c r="M16419" i="1"/>
  <c r="L16420" i="1"/>
  <c r="M16420" i="1"/>
  <c r="L16421" i="1"/>
  <c r="M16421" i="1"/>
  <c r="L16422" i="1"/>
  <c r="M16422" i="1"/>
  <c r="L16423" i="1"/>
  <c r="M16423" i="1"/>
  <c r="L16424" i="1"/>
  <c r="M16424" i="1"/>
  <c r="L16425" i="1"/>
  <c r="M16425" i="1"/>
  <c r="L16426" i="1"/>
  <c r="M16426" i="1"/>
  <c r="L16427" i="1"/>
  <c r="M16427" i="1"/>
  <c r="L16428" i="1"/>
  <c r="M16428" i="1"/>
  <c r="L16429" i="1"/>
  <c r="M16429" i="1"/>
  <c r="L16430" i="1"/>
  <c r="M16430" i="1"/>
  <c r="L16431" i="1"/>
  <c r="M16431" i="1"/>
  <c r="L16432" i="1"/>
  <c r="M16432" i="1"/>
  <c r="L16433" i="1"/>
  <c r="M16433" i="1"/>
  <c r="L16434" i="1"/>
  <c r="M16434" i="1"/>
  <c r="L16435" i="1"/>
  <c r="M16435" i="1"/>
  <c r="L16436" i="1"/>
  <c r="M16436" i="1"/>
  <c r="L16437" i="1"/>
  <c r="M16437" i="1"/>
  <c r="L16438" i="1"/>
  <c r="M16438" i="1"/>
  <c r="L16439" i="1"/>
  <c r="M16439" i="1"/>
  <c r="L16440" i="1"/>
  <c r="M16440" i="1"/>
  <c r="L16441" i="1"/>
  <c r="M16441" i="1"/>
  <c r="L16442" i="1"/>
  <c r="M16442" i="1"/>
  <c r="L16443" i="1"/>
  <c r="M16443" i="1"/>
  <c r="L16444" i="1"/>
  <c r="M16444" i="1"/>
  <c r="L16445" i="1"/>
  <c r="M16445" i="1"/>
  <c r="L16446" i="1"/>
  <c r="M16446" i="1"/>
  <c r="L16447" i="1"/>
  <c r="M16447" i="1"/>
  <c r="L16448" i="1"/>
  <c r="M16448" i="1"/>
  <c r="L16449" i="1"/>
  <c r="M16449" i="1"/>
  <c r="L16450" i="1"/>
  <c r="M16450" i="1"/>
  <c r="L16451" i="1"/>
  <c r="M16451" i="1"/>
  <c r="L16452" i="1"/>
  <c r="M16452" i="1"/>
  <c r="L16453" i="1"/>
  <c r="M16453" i="1"/>
  <c r="L16454" i="1"/>
  <c r="M16454" i="1"/>
  <c r="L16455" i="1"/>
  <c r="M16455" i="1"/>
  <c r="L16456" i="1"/>
  <c r="M16456" i="1"/>
  <c r="L16457" i="1"/>
  <c r="M16457" i="1"/>
  <c r="L16458" i="1"/>
  <c r="M16458" i="1"/>
  <c r="L16459" i="1"/>
  <c r="M16459" i="1"/>
  <c r="L16460" i="1"/>
  <c r="M16460" i="1"/>
  <c r="L16461" i="1"/>
  <c r="M16461" i="1"/>
  <c r="L16462" i="1"/>
  <c r="M16462" i="1"/>
  <c r="L16463" i="1"/>
  <c r="M16463" i="1"/>
  <c r="L16464" i="1"/>
  <c r="M16464" i="1"/>
  <c r="L16465" i="1"/>
  <c r="M16465" i="1"/>
  <c r="L16466" i="1"/>
  <c r="M16466" i="1"/>
  <c r="L16467" i="1"/>
  <c r="M16467" i="1"/>
  <c r="L16468" i="1"/>
  <c r="M16468" i="1"/>
  <c r="L16469" i="1"/>
  <c r="M16469" i="1"/>
  <c r="L16470" i="1"/>
  <c r="M16470" i="1"/>
  <c r="L16471" i="1"/>
  <c r="M16471" i="1"/>
  <c r="L16472" i="1"/>
  <c r="M16472" i="1"/>
  <c r="L16473" i="1"/>
  <c r="M16473" i="1"/>
  <c r="L16474" i="1"/>
  <c r="M16474" i="1"/>
  <c r="L16475" i="1"/>
  <c r="M16475" i="1"/>
  <c r="L16476" i="1"/>
  <c r="M16476" i="1"/>
  <c r="L16477" i="1"/>
  <c r="M16477" i="1"/>
  <c r="L16478" i="1"/>
  <c r="M16478" i="1"/>
  <c r="L16479" i="1"/>
  <c r="M16479" i="1"/>
  <c r="L16480" i="1"/>
  <c r="M16480" i="1"/>
  <c r="L16481" i="1"/>
  <c r="M16481" i="1"/>
  <c r="L16482" i="1"/>
  <c r="M16482" i="1"/>
  <c r="L16483" i="1"/>
  <c r="M16483" i="1"/>
  <c r="L16484" i="1"/>
  <c r="M16484" i="1"/>
  <c r="L16485" i="1"/>
  <c r="M16485" i="1"/>
  <c r="L16486" i="1"/>
  <c r="M16486" i="1"/>
  <c r="L16487" i="1"/>
  <c r="M16487" i="1"/>
  <c r="L16488" i="1"/>
  <c r="M16488" i="1"/>
  <c r="L16489" i="1"/>
  <c r="M16489" i="1"/>
  <c r="L16490" i="1"/>
  <c r="M16490" i="1"/>
  <c r="L16491" i="1"/>
  <c r="M16491" i="1"/>
  <c r="L16492" i="1"/>
  <c r="M16492" i="1"/>
  <c r="L16493" i="1"/>
  <c r="M16493" i="1"/>
  <c r="L16494" i="1"/>
  <c r="M16494" i="1"/>
  <c r="L16495" i="1"/>
  <c r="M16495" i="1"/>
  <c r="L16496" i="1"/>
  <c r="M16496" i="1"/>
  <c r="L16497" i="1"/>
  <c r="M16497" i="1"/>
  <c r="L16498" i="1"/>
  <c r="M16498" i="1"/>
  <c r="L16499" i="1"/>
  <c r="M16499" i="1"/>
  <c r="L16500" i="1"/>
  <c r="M16500" i="1"/>
  <c r="L16501" i="1"/>
  <c r="M16501" i="1"/>
  <c r="L16502" i="1"/>
  <c r="M16502" i="1"/>
  <c r="L16503" i="1"/>
  <c r="M16503" i="1"/>
  <c r="L16504" i="1"/>
  <c r="M16504" i="1"/>
  <c r="L16505" i="1"/>
  <c r="M16505" i="1"/>
  <c r="L16506" i="1"/>
  <c r="M16506" i="1"/>
  <c r="L16507" i="1"/>
  <c r="M16507" i="1"/>
  <c r="L16508" i="1"/>
  <c r="M16508" i="1"/>
  <c r="L16509" i="1"/>
  <c r="M16509" i="1"/>
  <c r="L16510" i="1"/>
  <c r="M16510" i="1"/>
  <c r="L16511" i="1"/>
  <c r="M16511" i="1"/>
  <c r="L16512" i="1"/>
  <c r="M16512" i="1"/>
  <c r="L16513" i="1"/>
  <c r="M16513" i="1"/>
  <c r="L16514" i="1"/>
  <c r="M16514" i="1"/>
  <c r="L16515" i="1"/>
  <c r="M16515" i="1"/>
  <c r="L16516" i="1"/>
  <c r="M16516" i="1"/>
  <c r="L16517" i="1"/>
  <c r="M16517" i="1"/>
  <c r="L16518" i="1"/>
  <c r="M16518" i="1"/>
  <c r="L16519" i="1"/>
  <c r="M16519" i="1"/>
  <c r="L16520" i="1"/>
  <c r="M16520" i="1"/>
  <c r="L16521" i="1"/>
  <c r="M16521" i="1"/>
  <c r="L16522" i="1"/>
  <c r="M16522" i="1"/>
  <c r="L16523" i="1"/>
  <c r="M16523" i="1"/>
  <c r="L16524" i="1"/>
  <c r="M16524" i="1"/>
  <c r="L16525" i="1"/>
  <c r="M16525" i="1"/>
  <c r="L16526" i="1"/>
  <c r="M16526" i="1"/>
  <c r="L16527" i="1"/>
  <c r="M16527" i="1"/>
  <c r="L16528" i="1"/>
  <c r="M16528" i="1"/>
  <c r="L16529" i="1"/>
  <c r="M16529" i="1"/>
  <c r="L16530" i="1"/>
  <c r="M16530" i="1"/>
  <c r="L16531" i="1"/>
  <c r="M16531" i="1"/>
  <c r="L16532" i="1"/>
  <c r="M16532" i="1"/>
  <c r="L16533" i="1"/>
  <c r="M16533" i="1"/>
  <c r="L16534" i="1"/>
  <c r="M16534" i="1"/>
  <c r="L16535" i="1"/>
  <c r="M16535" i="1"/>
  <c r="L16536" i="1"/>
  <c r="M16536" i="1"/>
  <c r="L16537" i="1"/>
  <c r="M16537" i="1"/>
  <c r="L16538" i="1"/>
  <c r="M16538" i="1"/>
  <c r="L16539" i="1"/>
  <c r="M16539" i="1"/>
  <c r="L16540" i="1"/>
  <c r="M16540" i="1"/>
  <c r="L16541" i="1"/>
  <c r="M16541" i="1"/>
  <c r="L16542" i="1"/>
  <c r="M16542" i="1"/>
  <c r="L16543" i="1"/>
  <c r="M16543" i="1"/>
  <c r="L16544" i="1"/>
  <c r="M16544" i="1"/>
  <c r="L16545" i="1"/>
  <c r="M16545" i="1"/>
  <c r="L16546" i="1"/>
  <c r="M16546" i="1"/>
  <c r="L16547" i="1"/>
  <c r="M16547" i="1"/>
  <c r="L16548" i="1"/>
  <c r="M16548" i="1"/>
  <c r="L16549" i="1"/>
  <c r="M16549" i="1"/>
  <c r="L16550" i="1"/>
  <c r="M16550" i="1"/>
  <c r="L16551" i="1"/>
  <c r="M16551" i="1"/>
  <c r="L16552" i="1"/>
  <c r="M16552" i="1"/>
  <c r="L16553" i="1"/>
  <c r="M16553" i="1"/>
  <c r="L16554" i="1"/>
  <c r="M16554" i="1"/>
  <c r="L16555" i="1"/>
  <c r="M16555" i="1"/>
  <c r="L16556" i="1"/>
  <c r="M16556" i="1"/>
  <c r="L16557" i="1"/>
  <c r="M16557" i="1"/>
  <c r="L16558" i="1"/>
  <c r="M16558" i="1"/>
  <c r="L16559" i="1"/>
  <c r="M16559" i="1"/>
  <c r="L16560" i="1"/>
  <c r="M16560" i="1"/>
  <c r="L16561" i="1"/>
  <c r="M16561" i="1"/>
  <c r="L16562" i="1"/>
  <c r="M16562" i="1"/>
  <c r="L16563" i="1"/>
  <c r="M16563" i="1"/>
  <c r="L16564" i="1"/>
  <c r="M16564" i="1"/>
  <c r="L16565" i="1"/>
  <c r="M16565" i="1"/>
  <c r="L16566" i="1"/>
  <c r="M16566" i="1"/>
  <c r="L16567" i="1"/>
  <c r="M16567" i="1"/>
  <c r="L16568" i="1"/>
  <c r="M16568" i="1"/>
  <c r="L16569" i="1"/>
  <c r="M16569" i="1"/>
  <c r="L16570" i="1"/>
  <c r="M16570" i="1"/>
  <c r="L16571" i="1"/>
  <c r="M16571" i="1"/>
  <c r="L16572" i="1"/>
  <c r="M16572" i="1"/>
  <c r="L16573" i="1"/>
  <c r="M16573" i="1"/>
  <c r="L16574" i="1"/>
  <c r="M16574" i="1"/>
  <c r="L16575" i="1"/>
  <c r="M16575" i="1"/>
  <c r="L16576" i="1"/>
  <c r="M16576" i="1"/>
  <c r="L16577" i="1"/>
  <c r="M16577" i="1"/>
  <c r="L16578" i="1"/>
  <c r="M16578" i="1"/>
  <c r="L16579" i="1"/>
  <c r="M16579" i="1"/>
  <c r="L16580" i="1"/>
  <c r="M16580" i="1"/>
  <c r="L16581" i="1"/>
  <c r="M16581" i="1"/>
  <c r="L16582" i="1"/>
  <c r="M16582" i="1"/>
  <c r="L16583" i="1"/>
  <c r="M16583" i="1"/>
  <c r="L16584" i="1"/>
  <c r="M16584" i="1"/>
  <c r="L16585" i="1"/>
  <c r="M16585" i="1"/>
  <c r="L16586" i="1"/>
  <c r="M16586" i="1"/>
  <c r="L16587" i="1"/>
  <c r="M16587" i="1"/>
  <c r="L16588" i="1"/>
  <c r="M16588" i="1"/>
  <c r="L16589" i="1"/>
  <c r="M16589" i="1"/>
  <c r="L16590" i="1"/>
  <c r="M16590" i="1"/>
  <c r="L16591" i="1"/>
  <c r="M16591" i="1"/>
  <c r="L16592" i="1"/>
  <c r="M16592" i="1"/>
  <c r="L16593" i="1"/>
  <c r="M16593" i="1"/>
  <c r="L16594" i="1"/>
  <c r="M16594" i="1"/>
  <c r="L16595" i="1"/>
  <c r="M16595" i="1"/>
  <c r="L16596" i="1"/>
  <c r="M16596" i="1"/>
  <c r="L16597" i="1"/>
  <c r="M16597" i="1"/>
  <c r="L16598" i="1"/>
  <c r="M16598" i="1"/>
  <c r="L16599" i="1"/>
  <c r="M16599" i="1"/>
  <c r="L16600" i="1"/>
  <c r="M16600" i="1"/>
  <c r="L16601" i="1"/>
  <c r="M16601" i="1"/>
  <c r="L16602" i="1"/>
  <c r="M16602" i="1"/>
  <c r="L16603" i="1"/>
  <c r="M16603" i="1"/>
  <c r="L16604" i="1"/>
  <c r="M16604" i="1"/>
  <c r="L16605" i="1"/>
  <c r="M16605" i="1"/>
  <c r="L16606" i="1"/>
  <c r="M16606" i="1"/>
  <c r="L16607" i="1"/>
  <c r="M16607" i="1"/>
  <c r="L16608" i="1"/>
  <c r="M16608" i="1"/>
  <c r="L16609" i="1"/>
  <c r="M16609" i="1"/>
  <c r="L16610" i="1"/>
  <c r="M16610" i="1"/>
  <c r="L16611" i="1"/>
  <c r="M16611" i="1"/>
  <c r="L16612" i="1"/>
  <c r="M16612" i="1"/>
  <c r="L16613" i="1"/>
  <c r="M16613" i="1"/>
  <c r="L16614" i="1"/>
  <c r="M16614" i="1"/>
  <c r="L16615" i="1"/>
  <c r="M16615" i="1"/>
  <c r="L16616" i="1"/>
  <c r="M16616" i="1"/>
  <c r="L16617" i="1"/>
  <c r="M16617" i="1"/>
  <c r="L16618" i="1"/>
  <c r="M16618" i="1"/>
  <c r="L16619" i="1"/>
  <c r="M16619" i="1"/>
  <c r="L16620" i="1"/>
  <c r="M16620" i="1"/>
  <c r="L16621" i="1"/>
  <c r="M16621" i="1"/>
  <c r="L16622" i="1"/>
  <c r="M16622" i="1"/>
  <c r="L16623" i="1"/>
  <c r="M16623" i="1"/>
  <c r="L16624" i="1"/>
  <c r="M16624" i="1"/>
  <c r="L16625" i="1"/>
  <c r="M16625" i="1"/>
  <c r="L16626" i="1"/>
  <c r="M16626" i="1"/>
  <c r="L16627" i="1"/>
  <c r="M16627" i="1"/>
  <c r="L16628" i="1"/>
  <c r="M16628" i="1"/>
  <c r="L16629" i="1"/>
  <c r="M16629" i="1"/>
  <c r="L16630" i="1"/>
  <c r="M16630" i="1"/>
  <c r="L16631" i="1"/>
  <c r="M16631" i="1"/>
  <c r="L16632" i="1"/>
  <c r="M16632" i="1"/>
  <c r="L16633" i="1"/>
  <c r="M16633" i="1"/>
  <c r="L16634" i="1"/>
  <c r="M16634" i="1"/>
  <c r="L16635" i="1"/>
  <c r="M16635" i="1"/>
  <c r="L16636" i="1"/>
  <c r="M16636" i="1"/>
  <c r="L16637" i="1"/>
  <c r="M16637" i="1"/>
  <c r="L16638" i="1"/>
  <c r="M16638" i="1"/>
  <c r="L16639" i="1"/>
  <c r="M16639" i="1"/>
  <c r="L16640" i="1"/>
  <c r="M16640" i="1"/>
  <c r="L16641" i="1"/>
  <c r="M16641" i="1"/>
  <c r="L16642" i="1"/>
  <c r="M16642" i="1"/>
  <c r="L16643" i="1"/>
  <c r="M16643" i="1"/>
  <c r="L16644" i="1"/>
  <c r="M16644" i="1"/>
  <c r="L16645" i="1"/>
  <c r="M16645" i="1"/>
  <c r="L16646" i="1"/>
  <c r="M16646" i="1"/>
  <c r="L16647" i="1"/>
  <c r="M16647" i="1"/>
  <c r="L16648" i="1"/>
  <c r="M16648" i="1"/>
  <c r="L16649" i="1"/>
  <c r="M16649" i="1"/>
  <c r="L16650" i="1"/>
  <c r="M16650" i="1"/>
  <c r="L16651" i="1"/>
  <c r="M16651" i="1"/>
  <c r="L16652" i="1"/>
  <c r="M16652" i="1"/>
  <c r="L16653" i="1"/>
  <c r="M16653" i="1"/>
  <c r="L16654" i="1"/>
  <c r="M16654" i="1"/>
  <c r="L16655" i="1"/>
  <c r="M16655" i="1"/>
  <c r="L16656" i="1"/>
  <c r="M16656" i="1"/>
  <c r="L16657" i="1"/>
  <c r="M16657" i="1"/>
  <c r="L16658" i="1"/>
  <c r="M16658" i="1"/>
  <c r="L16659" i="1"/>
  <c r="M16659" i="1"/>
  <c r="L16660" i="1"/>
  <c r="M16660" i="1"/>
  <c r="L16661" i="1"/>
  <c r="M16661" i="1"/>
  <c r="L16662" i="1"/>
  <c r="M16662" i="1"/>
  <c r="L16663" i="1"/>
  <c r="M16663" i="1"/>
  <c r="L16664" i="1"/>
  <c r="M16664" i="1"/>
  <c r="L16665" i="1"/>
  <c r="M16665" i="1"/>
  <c r="L16666" i="1"/>
  <c r="M16666" i="1"/>
  <c r="L16667" i="1"/>
  <c r="M16667" i="1"/>
  <c r="L16668" i="1"/>
  <c r="M16668" i="1"/>
  <c r="L16669" i="1"/>
  <c r="M16669" i="1"/>
  <c r="L16670" i="1"/>
  <c r="M16670" i="1"/>
  <c r="L16671" i="1"/>
  <c r="M16671" i="1"/>
  <c r="L16672" i="1"/>
  <c r="M16672" i="1"/>
  <c r="L16673" i="1"/>
  <c r="M16673" i="1"/>
  <c r="L16674" i="1"/>
  <c r="M16674" i="1"/>
  <c r="L16675" i="1"/>
  <c r="M16675" i="1"/>
  <c r="L16676" i="1"/>
  <c r="M16676" i="1"/>
  <c r="L16677" i="1"/>
  <c r="M16677" i="1"/>
  <c r="L16678" i="1"/>
  <c r="M16678" i="1"/>
  <c r="L16679" i="1"/>
  <c r="M16679" i="1"/>
  <c r="L16680" i="1"/>
  <c r="M16680" i="1"/>
  <c r="L16681" i="1"/>
  <c r="M16681" i="1"/>
  <c r="L16682" i="1"/>
  <c r="M16682" i="1"/>
  <c r="L16683" i="1"/>
  <c r="M16683" i="1"/>
  <c r="L16684" i="1"/>
  <c r="M16684" i="1"/>
  <c r="L16685" i="1"/>
  <c r="M16685" i="1"/>
  <c r="L16686" i="1"/>
  <c r="M16686" i="1"/>
  <c r="L16687" i="1"/>
  <c r="M16687" i="1"/>
  <c r="L16688" i="1"/>
  <c r="M16688" i="1"/>
  <c r="L16689" i="1"/>
  <c r="M16689" i="1"/>
  <c r="L16690" i="1"/>
  <c r="M16690" i="1"/>
  <c r="L16691" i="1"/>
  <c r="M16691" i="1"/>
  <c r="L16692" i="1"/>
  <c r="M16692" i="1"/>
  <c r="L16693" i="1"/>
  <c r="M16693" i="1"/>
  <c r="L16694" i="1"/>
  <c r="M16694" i="1"/>
  <c r="L16695" i="1"/>
  <c r="M16695" i="1"/>
  <c r="L16696" i="1"/>
  <c r="M16696" i="1"/>
  <c r="L16697" i="1"/>
  <c r="M16697" i="1"/>
  <c r="L16698" i="1"/>
  <c r="M16698" i="1"/>
  <c r="L16699" i="1"/>
  <c r="M16699" i="1"/>
  <c r="L16700" i="1"/>
  <c r="M16700" i="1"/>
  <c r="L16701" i="1"/>
  <c r="M16701" i="1"/>
  <c r="L16702" i="1"/>
  <c r="M16702" i="1"/>
  <c r="L16703" i="1"/>
  <c r="M16703" i="1"/>
  <c r="L16704" i="1"/>
  <c r="M16704" i="1"/>
  <c r="L16705" i="1"/>
  <c r="M16705" i="1"/>
  <c r="L16706" i="1"/>
  <c r="M16706" i="1"/>
  <c r="L16707" i="1"/>
  <c r="M16707" i="1"/>
  <c r="L16708" i="1"/>
  <c r="M16708" i="1"/>
  <c r="L16709" i="1"/>
  <c r="M16709" i="1"/>
  <c r="L16710" i="1"/>
  <c r="M16710" i="1"/>
  <c r="L16711" i="1"/>
  <c r="M16711" i="1"/>
  <c r="L16712" i="1"/>
  <c r="M16712" i="1"/>
  <c r="L16713" i="1"/>
  <c r="M16713" i="1"/>
  <c r="L16714" i="1"/>
  <c r="M16714" i="1"/>
  <c r="L16715" i="1"/>
  <c r="M16715" i="1"/>
  <c r="L16716" i="1"/>
  <c r="M16716" i="1"/>
  <c r="L16717" i="1"/>
  <c r="M16717" i="1"/>
  <c r="L16718" i="1"/>
  <c r="M16718" i="1"/>
  <c r="L16719" i="1"/>
  <c r="M16719" i="1"/>
  <c r="L16720" i="1"/>
  <c r="M16720" i="1"/>
  <c r="L16721" i="1"/>
  <c r="M16721" i="1"/>
  <c r="L16722" i="1"/>
  <c r="M16722" i="1"/>
  <c r="L16723" i="1"/>
  <c r="M16723" i="1"/>
  <c r="L16724" i="1"/>
  <c r="M16724" i="1"/>
  <c r="L16725" i="1"/>
  <c r="M16725" i="1"/>
  <c r="L16726" i="1"/>
  <c r="M16726" i="1"/>
  <c r="L16727" i="1"/>
  <c r="M16727" i="1"/>
  <c r="L16728" i="1"/>
  <c r="M16728" i="1"/>
  <c r="L16729" i="1"/>
  <c r="M16729" i="1"/>
  <c r="L16730" i="1"/>
  <c r="M16730" i="1"/>
  <c r="L16731" i="1"/>
  <c r="M16731" i="1"/>
  <c r="L16732" i="1"/>
  <c r="M16732" i="1"/>
  <c r="L16733" i="1"/>
  <c r="M16733" i="1"/>
  <c r="L16734" i="1"/>
  <c r="M16734" i="1"/>
  <c r="L16735" i="1"/>
  <c r="M16735" i="1"/>
  <c r="L16736" i="1"/>
  <c r="M16736" i="1"/>
  <c r="L16737" i="1"/>
  <c r="M16737" i="1"/>
  <c r="L16738" i="1"/>
  <c r="M16738" i="1"/>
  <c r="L16739" i="1"/>
  <c r="M16739" i="1"/>
  <c r="L16740" i="1"/>
  <c r="M16740" i="1"/>
  <c r="L16741" i="1"/>
  <c r="M16741" i="1"/>
  <c r="L16742" i="1"/>
  <c r="M16742" i="1"/>
  <c r="L16743" i="1"/>
  <c r="M16743" i="1"/>
  <c r="L16744" i="1"/>
  <c r="M16744" i="1"/>
  <c r="L16745" i="1"/>
  <c r="M16745" i="1"/>
  <c r="L16746" i="1"/>
  <c r="M16746" i="1"/>
  <c r="L16747" i="1"/>
  <c r="M16747" i="1"/>
  <c r="L16748" i="1"/>
  <c r="M16748" i="1"/>
  <c r="L16749" i="1"/>
  <c r="M16749" i="1"/>
  <c r="L16750" i="1"/>
  <c r="M16750" i="1"/>
  <c r="L16751" i="1"/>
  <c r="M16751" i="1"/>
  <c r="L16752" i="1"/>
  <c r="M16752" i="1"/>
  <c r="L16753" i="1"/>
  <c r="M16753" i="1"/>
  <c r="L16754" i="1"/>
  <c r="M16754" i="1"/>
  <c r="L16755" i="1"/>
  <c r="M16755" i="1"/>
  <c r="L16756" i="1"/>
  <c r="M16756" i="1"/>
  <c r="L16757" i="1"/>
  <c r="M16757" i="1"/>
  <c r="L16758" i="1"/>
  <c r="M16758" i="1"/>
  <c r="L16759" i="1"/>
  <c r="M16759" i="1"/>
  <c r="L16760" i="1"/>
  <c r="M16760" i="1"/>
  <c r="L16761" i="1"/>
  <c r="M16761" i="1"/>
  <c r="L16762" i="1"/>
  <c r="M16762" i="1"/>
  <c r="L16763" i="1"/>
  <c r="M16763" i="1"/>
  <c r="L16764" i="1"/>
  <c r="M16764" i="1"/>
  <c r="L16765" i="1"/>
  <c r="M16765" i="1"/>
  <c r="L16766" i="1"/>
  <c r="M16766" i="1"/>
  <c r="L16767" i="1"/>
  <c r="M16767" i="1"/>
  <c r="L16768" i="1"/>
  <c r="M16768" i="1"/>
  <c r="L16769" i="1"/>
  <c r="M16769" i="1"/>
  <c r="L16770" i="1"/>
  <c r="M16770" i="1"/>
  <c r="L16771" i="1"/>
  <c r="M16771" i="1"/>
  <c r="L16772" i="1"/>
  <c r="M16772" i="1"/>
  <c r="L16773" i="1"/>
  <c r="M16773" i="1"/>
  <c r="L16774" i="1"/>
  <c r="M16774" i="1"/>
  <c r="L16775" i="1"/>
  <c r="M16775" i="1"/>
  <c r="L16776" i="1"/>
  <c r="M16776" i="1"/>
  <c r="L16777" i="1"/>
  <c r="M16777" i="1"/>
  <c r="L16778" i="1"/>
  <c r="M16778" i="1"/>
  <c r="L16779" i="1"/>
  <c r="M16779" i="1"/>
  <c r="L16780" i="1"/>
  <c r="M16780" i="1"/>
  <c r="L16781" i="1"/>
  <c r="M16781" i="1"/>
  <c r="L16782" i="1"/>
  <c r="M16782" i="1"/>
  <c r="L16783" i="1"/>
  <c r="M16783" i="1"/>
  <c r="L16784" i="1"/>
  <c r="M16784" i="1"/>
  <c r="L16785" i="1"/>
  <c r="M16785" i="1"/>
  <c r="L16786" i="1"/>
  <c r="M16786" i="1"/>
  <c r="L16787" i="1"/>
  <c r="M16787" i="1"/>
  <c r="L16788" i="1"/>
  <c r="M16788" i="1"/>
  <c r="L16789" i="1"/>
  <c r="M16789" i="1"/>
  <c r="L16790" i="1"/>
  <c r="M16790" i="1"/>
  <c r="L16791" i="1"/>
  <c r="M16791" i="1"/>
  <c r="L16792" i="1"/>
  <c r="M16792" i="1"/>
  <c r="L16793" i="1"/>
  <c r="M16793" i="1"/>
  <c r="L16794" i="1"/>
  <c r="M16794" i="1"/>
  <c r="L16795" i="1"/>
  <c r="M16795" i="1"/>
  <c r="L16796" i="1"/>
  <c r="M16796" i="1"/>
  <c r="L16797" i="1"/>
  <c r="M16797" i="1"/>
  <c r="L16798" i="1"/>
  <c r="M16798" i="1"/>
  <c r="L16799" i="1"/>
  <c r="M16799" i="1"/>
  <c r="L16800" i="1"/>
  <c r="M16800" i="1"/>
  <c r="L16801" i="1"/>
  <c r="M16801" i="1"/>
  <c r="L16802" i="1"/>
  <c r="M16802" i="1"/>
  <c r="L16803" i="1"/>
  <c r="M16803" i="1"/>
  <c r="L16804" i="1"/>
  <c r="M16804" i="1"/>
  <c r="L16805" i="1"/>
  <c r="M16805" i="1"/>
  <c r="L16806" i="1"/>
  <c r="M16806" i="1"/>
  <c r="L16807" i="1"/>
  <c r="M16807" i="1"/>
  <c r="L16808" i="1"/>
  <c r="M16808" i="1"/>
  <c r="L16809" i="1"/>
  <c r="M16809" i="1"/>
  <c r="L16810" i="1"/>
  <c r="M16810" i="1"/>
  <c r="L16811" i="1"/>
  <c r="M16811" i="1"/>
  <c r="L16812" i="1"/>
  <c r="M16812" i="1"/>
  <c r="L16813" i="1"/>
  <c r="M16813" i="1"/>
  <c r="L16814" i="1"/>
  <c r="M16814" i="1"/>
  <c r="L16815" i="1"/>
  <c r="M16815" i="1"/>
  <c r="L16816" i="1"/>
  <c r="M16816" i="1"/>
  <c r="L16817" i="1"/>
  <c r="M16817" i="1"/>
  <c r="L16818" i="1"/>
  <c r="M16818" i="1"/>
  <c r="L16819" i="1"/>
  <c r="M16819" i="1"/>
  <c r="L16820" i="1"/>
  <c r="M16820" i="1"/>
  <c r="L16821" i="1"/>
  <c r="M16821" i="1"/>
  <c r="L16822" i="1"/>
  <c r="M16822" i="1"/>
  <c r="L16823" i="1"/>
  <c r="M16823" i="1"/>
  <c r="L16824" i="1"/>
  <c r="M16824" i="1"/>
  <c r="L16825" i="1"/>
  <c r="M16825" i="1"/>
  <c r="L16826" i="1"/>
  <c r="M16826" i="1"/>
  <c r="L16827" i="1"/>
  <c r="M16827" i="1"/>
  <c r="L16828" i="1"/>
  <c r="M16828" i="1"/>
  <c r="L16829" i="1"/>
  <c r="M16829" i="1"/>
  <c r="L16830" i="1"/>
  <c r="M16830" i="1"/>
  <c r="L16831" i="1"/>
  <c r="M16831" i="1"/>
  <c r="L16832" i="1"/>
  <c r="M16832" i="1"/>
  <c r="L16833" i="1"/>
  <c r="M16833" i="1"/>
  <c r="L16834" i="1"/>
  <c r="M16834" i="1"/>
  <c r="L16835" i="1"/>
  <c r="M16835" i="1"/>
  <c r="L16836" i="1"/>
  <c r="M16836" i="1"/>
  <c r="L16837" i="1"/>
  <c r="M16837" i="1"/>
  <c r="L16838" i="1"/>
  <c r="M16838" i="1"/>
  <c r="L16839" i="1"/>
  <c r="M16839" i="1"/>
  <c r="L16840" i="1"/>
  <c r="M16840" i="1"/>
  <c r="L16841" i="1"/>
  <c r="M16841" i="1"/>
  <c r="L16842" i="1"/>
  <c r="M16842" i="1"/>
  <c r="L16843" i="1"/>
  <c r="M16843" i="1"/>
  <c r="L16844" i="1"/>
  <c r="M16844" i="1"/>
  <c r="L16845" i="1"/>
  <c r="M16845" i="1"/>
  <c r="L16846" i="1"/>
  <c r="M16846" i="1"/>
  <c r="L16847" i="1"/>
  <c r="M16847" i="1"/>
  <c r="L16848" i="1"/>
  <c r="M16848" i="1"/>
  <c r="L16849" i="1"/>
  <c r="M16849" i="1"/>
  <c r="L16850" i="1"/>
  <c r="M16850" i="1"/>
  <c r="L16851" i="1"/>
  <c r="M16851" i="1"/>
  <c r="L16852" i="1"/>
  <c r="M16852" i="1"/>
  <c r="L16853" i="1"/>
  <c r="M16853" i="1"/>
  <c r="L16854" i="1"/>
  <c r="M16854" i="1"/>
  <c r="L16855" i="1"/>
  <c r="M16855" i="1"/>
  <c r="L16856" i="1"/>
  <c r="M16856" i="1"/>
  <c r="L16857" i="1"/>
  <c r="M16857" i="1"/>
  <c r="L16858" i="1"/>
  <c r="M16858" i="1"/>
  <c r="L16859" i="1"/>
  <c r="M16859" i="1"/>
  <c r="L16860" i="1"/>
  <c r="M16860" i="1"/>
  <c r="L16861" i="1"/>
  <c r="M16861" i="1"/>
  <c r="L16862" i="1"/>
  <c r="M16862" i="1"/>
  <c r="L16863" i="1"/>
  <c r="M16863" i="1"/>
  <c r="L16864" i="1"/>
  <c r="M16864" i="1"/>
  <c r="L16865" i="1"/>
  <c r="M16865" i="1"/>
  <c r="L16866" i="1"/>
  <c r="M16866" i="1"/>
  <c r="L16867" i="1"/>
  <c r="M16867" i="1"/>
  <c r="L16868" i="1"/>
  <c r="M16868" i="1"/>
  <c r="L16869" i="1"/>
  <c r="M16869" i="1"/>
  <c r="L16870" i="1"/>
  <c r="M16870" i="1"/>
  <c r="L16871" i="1"/>
  <c r="M16871" i="1"/>
  <c r="L16872" i="1"/>
  <c r="M16872" i="1"/>
  <c r="L16873" i="1"/>
  <c r="M16873" i="1"/>
  <c r="L16874" i="1"/>
  <c r="M16874" i="1"/>
  <c r="L16875" i="1"/>
  <c r="M16875" i="1"/>
  <c r="L16876" i="1"/>
  <c r="M16876" i="1"/>
  <c r="L16877" i="1"/>
  <c r="M16877" i="1"/>
  <c r="L16878" i="1"/>
  <c r="M16878" i="1"/>
  <c r="L16879" i="1"/>
  <c r="M16879" i="1"/>
  <c r="L16880" i="1"/>
  <c r="M16880" i="1"/>
  <c r="L16881" i="1"/>
  <c r="M16881" i="1"/>
  <c r="L16882" i="1"/>
  <c r="M16882" i="1"/>
  <c r="L16883" i="1"/>
  <c r="M16883" i="1"/>
  <c r="L16884" i="1"/>
  <c r="M16884" i="1"/>
  <c r="L16885" i="1"/>
  <c r="M16885" i="1"/>
  <c r="L16886" i="1"/>
  <c r="M16886" i="1"/>
  <c r="L16887" i="1"/>
  <c r="M16887" i="1"/>
  <c r="L16888" i="1"/>
  <c r="M16888" i="1"/>
  <c r="L16889" i="1"/>
  <c r="M16889" i="1"/>
  <c r="L16890" i="1"/>
  <c r="M16890" i="1"/>
  <c r="L16891" i="1"/>
  <c r="M16891" i="1"/>
  <c r="L16892" i="1"/>
  <c r="M16892" i="1"/>
  <c r="L16893" i="1"/>
  <c r="M16893" i="1"/>
  <c r="L16894" i="1"/>
  <c r="M16894" i="1"/>
  <c r="L16895" i="1"/>
  <c r="M16895" i="1"/>
  <c r="L16896" i="1"/>
  <c r="M16896" i="1"/>
  <c r="L16897" i="1"/>
  <c r="M16897" i="1"/>
  <c r="L16898" i="1"/>
  <c r="M16898" i="1"/>
  <c r="L16899" i="1"/>
  <c r="M16899" i="1"/>
  <c r="L16900" i="1"/>
  <c r="M16900" i="1"/>
  <c r="L16901" i="1"/>
  <c r="M16901" i="1"/>
  <c r="L16902" i="1"/>
  <c r="M16902" i="1"/>
  <c r="L16903" i="1"/>
  <c r="M16903" i="1"/>
  <c r="L16904" i="1"/>
  <c r="M16904" i="1"/>
  <c r="L16905" i="1"/>
  <c r="M16905" i="1"/>
  <c r="L16906" i="1"/>
  <c r="M16906" i="1"/>
  <c r="L16907" i="1"/>
  <c r="M16907" i="1"/>
  <c r="L16908" i="1"/>
  <c r="M16908" i="1"/>
  <c r="L16909" i="1"/>
  <c r="M16909" i="1"/>
  <c r="L16910" i="1"/>
  <c r="M16910" i="1"/>
  <c r="L16911" i="1"/>
  <c r="M16911" i="1"/>
  <c r="L16912" i="1"/>
  <c r="M16912" i="1"/>
  <c r="L16913" i="1"/>
  <c r="M16913" i="1"/>
  <c r="L16914" i="1"/>
  <c r="M16914" i="1"/>
  <c r="L16915" i="1"/>
  <c r="M16915" i="1"/>
  <c r="L16916" i="1"/>
  <c r="M16916" i="1"/>
  <c r="L16917" i="1"/>
  <c r="M16917" i="1"/>
  <c r="L16918" i="1"/>
  <c r="M16918" i="1"/>
  <c r="L16919" i="1"/>
  <c r="M16919" i="1"/>
  <c r="L16920" i="1"/>
  <c r="M16920" i="1"/>
  <c r="L16921" i="1"/>
  <c r="M16921" i="1"/>
  <c r="L16922" i="1"/>
  <c r="M16922" i="1"/>
  <c r="L16923" i="1"/>
  <c r="M16923" i="1"/>
  <c r="L16924" i="1"/>
  <c r="M16924" i="1"/>
  <c r="L16925" i="1"/>
  <c r="M16925" i="1"/>
  <c r="L16926" i="1"/>
  <c r="M16926" i="1"/>
  <c r="L16927" i="1"/>
  <c r="M16927" i="1"/>
  <c r="L16928" i="1"/>
  <c r="M16928" i="1"/>
  <c r="L16929" i="1"/>
  <c r="M16929" i="1"/>
  <c r="L16930" i="1"/>
  <c r="M16930" i="1"/>
  <c r="L16931" i="1"/>
  <c r="M16931" i="1"/>
  <c r="L16932" i="1"/>
  <c r="M16932" i="1"/>
  <c r="L16933" i="1"/>
  <c r="M16933" i="1"/>
  <c r="L16934" i="1"/>
  <c r="M16934" i="1"/>
  <c r="L16935" i="1"/>
  <c r="M16935" i="1"/>
  <c r="L16936" i="1"/>
  <c r="M16936" i="1"/>
  <c r="L16937" i="1"/>
  <c r="M16937" i="1"/>
  <c r="L16938" i="1"/>
  <c r="M16938" i="1"/>
  <c r="L16939" i="1"/>
  <c r="M16939" i="1"/>
  <c r="L16940" i="1"/>
  <c r="M16940" i="1"/>
  <c r="L16941" i="1"/>
  <c r="M16941" i="1"/>
  <c r="L16942" i="1"/>
  <c r="M16942" i="1"/>
  <c r="L16943" i="1"/>
  <c r="M16943" i="1"/>
  <c r="L16944" i="1"/>
  <c r="M16944" i="1"/>
  <c r="L16945" i="1"/>
  <c r="M16945" i="1"/>
  <c r="L16946" i="1"/>
  <c r="M16946" i="1"/>
  <c r="L16947" i="1"/>
  <c r="M16947" i="1"/>
  <c r="L16948" i="1"/>
  <c r="M16948" i="1"/>
  <c r="L16949" i="1"/>
  <c r="M16949" i="1"/>
  <c r="L16950" i="1"/>
  <c r="M16950" i="1"/>
  <c r="L16951" i="1"/>
  <c r="M16951" i="1"/>
  <c r="L16952" i="1"/>
  <c r="M16952" i="1"/>
  <c r="L16953" i="1"/>
  <c r="M16953" i="1"/>
  <c r="L16954" i="1"/>
  <c r="M16954" i="1"/>
  <c r="L16955" i="1"/>
  <c r="M16955" i="1"/>
  <c r="L16956" i="1"/>
  <c r="M16956" i="1"/>
  <c r="L16957" i="1"/>
  <c r="M16957" i="1"/>
  <c r="L16958" i="1"/>
  <c r="M16958" i="1"/>
  <c r="L16959" i="1"/>
  <c r="M16959" i="1"/>
  <c r="L16960" i="1"/>
  <c r="M16960" i="1"/>
  <c r="L16961" i="1"/>
  <c r="M16961" i="1"/>
  <c r="L16962" i="1"/>
  <c r="M16962" i="1"/>
  <c r="L16963" i="1"/>
  <c r="M16963" i="1"/>
  <c r="L16964" i="1"/>
  <c r="M16964" i="1"/>
  <c r="L16965" i="1"/>
  <c r="M16965" i="1"/>
  <c r="L16966" i="1"/>
  <c r="M16966" i="1"/>
  <c r="L16967" i="1"/>
  <c r="M16967" i="1"/>
  <c r="L16968" i="1"/>
  <c r="M16968" i="1"/>
  <c r="L16969" i="1"/>
  <c r="M16969" i="1"/>
  <c r="L16970" i="1"/>
  <c r="M16970" i="1"/>
  <c r="L16971" i="1"/>
  <c r="M16971" i="1"/>
  <c r="L16972" i="1"/>
  <c r="M16972" i="1"/>
  <c r="L16973" i="1"/>
  <c r="M16973" i="1"/>
  <c r="L16974" i="1"/>
  <c r="M16974" i="1"/>
  <c r="L16975" i="1"/>
  <c r="M16975" i="1"/>
  <c r="L16976" i="1"/>
  <c r="M16976" i="1"/>
  <c r="L16977" i="1"/>
  <c r="M16977" i="1"/>
  <c r="L16978" i="1"/>
  <c r="M16978" i="1"/>
  <c r="L16979" i="1"/>
  <c r="M16979" i="1"/>
  <c r="L16980" i="1"/>
  <c r="M16980" i="1"/>
  <c r="L16981" i="1"/>
  <c r="M16981" i="1"/>
  <c r="L16982" i="1"/>
  <c r="M16982" i="1"/>
  <c r="L16983" i="1"/>
  <c r="M16983" i="1"/>
  <c r="L16984" i="1"/>
  <c r="M16984" i="1"/>
  <c r="L16985" i="1"/>
  <c r="M16985" i="1"/>
  <c r="L16986" i="1"/>
  <c r="M16986" i="1"/>
  <c r="L16987" i="1"/>
  <c r="M16987" i="1"/>
  <c r="L16988" i="1"/>
  <c r="M16988" i="1"/>
  <c r="L16989" i="1"/>
  <c r="M16989" i="1"/>
  <c r="L16990" i="1"/>
  <c r="M16990" i="1"/>
  <c r="L16991" i="1"/>
  <c r="M16991" i="1"/>
  <c r="L16992" i="1"/>
  <c r="M16992" i="1"/>
  <c r="L16993" i="1"/>
  <c r="M16993" i="1"/>
  <c r="L16994" i="1"/>
  <c r="M16994" i="1"/>
  <c r="L16995" i="1"/>
  <c r="M16995" i="1"/>
  <c r="L16996" i="1"/>
  <c r="M16996" i="1"/>
  <c r="L16997" i="1"/>
  <c r="M16997" i="1"/>
  <c r="L16998" i="1"/>
  <c r="M16998" i="1"/>
  <c r="L16999" i="1"/>
  <c r="M16999" i="1"/>
  <c r="L17000" i="1"/>
  <c r="M17000" i="1"/>
  <c r="L17001" i="1"/>
  <c r="M17001" i="1"/>
  <c r="L17002" i="1"/>
  <c r="M17002" i="1"/>
  <c r="L17003" i="1"/>
  <c r="M17003" i="1"/>
  <c r="L17004" i="1"/>
  <c r="M17004" i="1"/>
  <c r="L17005" i="1"/>
  <c r="M17005" i="1"/>
  <c r="L17006" i="1"/>
  <c r="M17006" i="1"/>
  <c r="L17007" i="1"/>
  <c r="M17007" i="1"/>
  <c r="L17008" i="1"/>
  <c r="M17008" i="1"/>
  <c r="L17009" i="1"/>
  <c r="M17009" i="1"/>
  <c r="L17010" i="1"/>
  <c r="M17010" i="1"/>
  <c r="L17011" i="1"/>
  <c r="M17011" i="1"/>
  <c r="L17012" i="1"/>
  <c r="M17012" i="1"/>
  <c r="L17013" i="1"/>
  <c r="M17013" i="1"/>
  <c r="L17014" i="1"/>
  <c r="M17014" i="1"/>
  <c r="L17015" i="1"/>
  <c r="M17015" i="1"/>
  <c r="L17016" i="1"/>
  <c r="M17016" i="1"/>
  <c r="L17017" i="1"/>
  <c r="M17017" i="1"/>
  <c r="L17018" i="1"/>
  <c r="M17018" i="1"/>
  <c r="L17019" i="1"/>
  <c r="M17019" i="1"/>
  <c r="L17020" i="1"/>
  <c r="M17020" i="1"/>
  <c r="L17021" i="1"/>
  <c r="M17021" i="1"/>
  <c r="L17022" i="1"/>
  <c r="M17022" i="1"/>
  <c r="L17023" i="1"/>
  <c r="M17023" i="1"/>
  <c r="L17024" i="1"/>
  <c r="M17024" i="1"/>
  <c r="L17025" i="1"/>
  <c r="M17025" i="1"/>
  <c r="L17026" i="1"/>
  <c r="M17026" i="1"/>
  <c r="L17027" i="1"/>
  <c r="M17027" i="1"/>
  <c r="L17028" i="1"/>
  <c r="M17028" i="1"/>
  <c r="L17029" i="1"/>
  <c r="M17029" i="1"/>
  <c r="L17030" i="1"/>
  <c r="M17030" i="1"/>
  <c r="L17031" i="1"/>
  <c r="M17031" i="1"/>
  <c r="L17032" i="1"/>
  <c r="M17032" i="1"/>
  <c r="L17033" i="1"/>
  <c r="M17033" i="1"/>
  <c r="L17034" i="1"/>
  <c r="M17034" i="1"/>
  <c r="L17035" i="1"/>
  <c r="M17035" i="1"/>
  <c r="L17036" i="1"/>
  <c r="M17036" i="1"/>
  <c r="L17037" i="1"/>
  <c r="M17037" i="1"/>
  <c r="L17038" i="1"/>
  <c r="M17038" i="1"/>
  <c r="L17039" i="1"/>
  <c r="M17039" i="1"/>
  <c r="L17040" i="1"/>
  <c r="M17040" i="1"/>
  <c r="L17041" i="1"/>
  <c r="M17041" i="1"/>
  <c r="L17042" i="1"/>
  <c r="M17042" i="1"/>
  <c r="L17043" i="1"/>
  <c r="M17043" i="1"/>
  <c r="L17044" i="1"/>
  <c r="M17044" i="1"/>
  <c r="L17045" i="1"/>
  <c r="M17045" i="1"/>
  <c r="L17046" i="1"/>
  <c r="M17046" i="1"/>
  <c r="L17047" i="1"/>
  <c r="M17047" i="1"/>
  <c r="L17048" i="1"/>
  <c r="M17048" i="1"/>
  <c r="L17049" i="1"/>
  <c r="M17049" i="1"/>
  <c r="L17050" i="1"/>
  <c r="M17050" i="1"/>
  <c r="L17051" i="1"/>
  <c r="M17051" i="1"/>
  <c r="L17052" i="1"/>
  <c r="M17052" i="1"/>
  <c r="L17053" i="1"/>
  <c r="M17053" i="1"/>
  <c r="L17054" i="1"/>
  <c r="M17054" i="1"/>
  <c r="L17055" i="1"/>
  <c r="M17055" i="1"/>
  <c r="L17056" i="1"/>
  <c r="M17056" i="1"/>
  <c r="L17057" i="1"/>
  <c r="M17057" i="1"/>
  <c r="L17058" i="1"/>
  <c r="M17058" i="1"/>
  <c r="L17059" i="1"/>
  <c r="M17059" i="1"/>
  <c r="L17060" i="1"/>
  <c r="M17060" i="1"/>
  <c r="L17061" i="1"/>
  <c r="M17061" i="1"/>
  <c r="L17062" i="1"/>
  <c r="M17062" i="1"/>
  <c r="L17063" i="1"/>
  <c r="M17063" i="1"/>
  <c r="L17064" i="1"/>
  <c r="M17064" i="1"/>
  <c r="L17065" i="1"/>
  <c r="M17065" i="1"/>
  <c r="L17066" i="1"/>
  <c r="M17066" i="1"/>
  <c r="L17067" i="1"/>
  <c r="M17067" i="1"/>
  <c r="L17068" i="1"/>
  <c r="M17068" i="1"/>
  <c r="L17069" i="1"/>
  <c r="M17069" i="1"/>
  <c r="L17070" i="1"/>
  <c r="M17070" i="1"/>
  <c r="L17071" i="1"/>
  <c r="M17071" i="1"/>
  <c r="L17072" i="1"/>
  <c r="M17072" i="1"/>
  <c r="L17073" i="1"/>
  <c r="M17073" i="1"/>
  <c r="L17074" i="1"/>
  <c r="M17074" i="1"/>
  <c r="L17075" i="1"/>
  <c r="M17075" i="1"/>
  <c r="L17076" i="1"/>
  <c r="M17076" i="1"/>
  <c r="L17077" i="1"/>
  <c r="M17077" i="1"/>
  <c r="L17078" i="1"/>
  <c r="M17078" i="1"/>
  <c r="L17079" i="1"/>
  <c r="M17079" i="1"/>
  <c r="L17080" i="1"/>
  <c r="M17080" i="1"/>
  <c r="L17081" i="1"/>
  <c r="M17081" i="1"/>
  <c r="L17082" i="1"/>
  <c r="M17082" i="1"/>
  <c r="L17083" i="1"/>
  <c r="M17083" i="1"/>
  <c r="L17084" i="1"/>
  <c r="M17084" i="1"/>
  <c r="L17085" i="1"/>
  <c r="M17085" i="1"/>
  <c r="L17086" i="1"/>
  <c r="M17086" i="1"/>
  <c r="L17087" i="1"/>
  <c r="M17087" i="1"/>
  <c r="L17088" i="1"/>
  <c r="M17088" i="1"/>
  <c r="L17089" i="1"/>
  <c r="M17089" i="1"/>
  <c r="L17090" i="1"/>
  <c r="M17090" i="1"/>
  <c r="L17091" i="1"/>
  <c r="M17091" i="1"/>
  <c r="L17092" i="1"/>
  <c r="M17092" i="1"/>
  <c r="L17093" i="1"/>
  <c r="M17093" i="1"/>
  <c r="L17094" i="1"/>
  <c r="M17094" i="1"/>
  <c r="L17095" i="1"/>
  <c r="M17095" i="1"/>
  <c r="L17096" i="1"/>
  <c r="M17096" i="1"/>
  <c r="L17097" i="1"/>
  <c r="M17097" i="1"/>
  <c r="L17098" i="1"/>
  <c r="M17098" i="1"/>
  <c r="L17099" i="1"/>
  <c r="M17099" i="1"/>
  <c r="L17100" i="1"/>
  <c r="M17100" i="1"/>
  <c r="L17101" i="1"/>
  <c r="M17101" i="1"/>
  <c r="L17102" i="1"/>
  <c r="M17102" i="1"/>
  <c r="L17103" i="1"/>
  <c r="M17103" i="1"/>
  <c r="L17104" i="1"/>
  <c r="M17104" i="1"/>
  <c r="L17105" i="1"/>
  <c r="M17105" i="1"/>
  <c r="L17106" i="1"/>
  <c r="M17106" i="1"/>
  <c r="L17107" i="1"/>
  <c r="M17107" i="1"/>
  <c r="L17108" i="1"/>
  <c r="M17108" i="1"/>
  <c r="L17109" i="1"/>
  <c r="M17109" i="1"/>
  <c r="L17110" i="1"/>
  <c r="M17110" i="1"/>
  <c r="L17111" i="1"/>
  <c r="M17111" i="1"/>
  <c r="L17112" i="1"/>
  <c r="M17112" i="1"/>
  <c r="L17113" i="1"/>
  <c r="M17113" i="1"/>
  <c r="L17114" i="1"/>
  <c r="M17114" i="1"/>
  <c r="L17115" i="1"/>
  <c r="M17115" i="1"/>
  <c r="L17116" i="1"/>
  <c r="M17116" i="1"/>
  <c r="L17117" i="1"/>
  <c r="M17117" i="1"/>
  <c r="L17118" i="1"/>
  <c r="M17118" i="1"/>
  <c r="L17119" i="1"/>
  <c r="M17119" i="1"/>
  <c r="L17120" i="1"/>
  <c r="M17120" i="1"/>
  <c r="L17121" i="1"/>
  <c r="M17121" i="1"/>
  <c r="L17122" i="1"/>
  <c r="M17122" i="1"/>
  <c r="L17123" i="1"/>
  <c r="M17123" i="1"/>
  <c r="L17124" i="1"/>
  <c r="M17124" i="1"/>
  <c r="L17125" i="1"/>
  <c r="M17125" i="1"/>
  <c r="L17126" i="1"/>
  <c r="M17126" i="1"/>
  <c r="L17127" i="1"/>
  <c r="M17127" i="1"/>
  <c r="L17128" i="1"/>
  <c r="M17128" i="1"/>
  <c r="L17129" i="1"/>
  <c r="M17129" i="1"/>
  <c r="L17130" i="1"/>
  <c r="M17130" i="1"/>
  <c r="L17131" i="1"/>
  <c r="M17131" i="1"/>
  <c r="L17132" i="1"/>
  <c r="M17132" i="1"/>
  <c r="L17133" i="1"/>
  <c r="M17133" i="1"/>
  <c r="L17134" i="1"/>
  <c r="M17134" i="1"/>
  <c r="L17135" i="1"/>
  <c r="M17135" i="1"/>
  <c r="L17136" i="1"/>
  <c r="M17136" i="1"/>
  <c r="L17137" i="1"/>
  <c r="M17137" i="1"/>
  <c r="L17138" i="1"/>
  <c r="M17138" i="1"/>
  <c r="L17139" i="1"/>
  <c r="M17139" i="1"/>
  <c r="L17140" i="1"/>
  <c r="M17140" i="1"/>
  <c r="L17141" i="1"/>
  <c r="M17141" i="1"/>
  <c r="L17142" i="1"/>
  <c r="M17142" i="1"/>
  <c r="L17143" i="1"/>
  <c r="M17143" i="1"/>
  <c r="L17144" i="1"/>
  <c r="M17144" i="1"/>
  <c r="L17145" i="1"/>
  <c r="M17145" i="1"/>
  <c r="L17146" i="1"/>
  <c r="M17146" i="1"/>
  <c r="L17147" i="1"/>
  <c r="M17147" i="1"/>
  <c r="L17148" i="1"/>
  <c r="M17148" i="1"/>
  <c r="L17149" i="1"/>
  <c r="M17149" i="1"/>
  <c r="L17150" i="1"/>
  <c r="M17150" i="1"/>
  <c r="L17151" i="1"/>
  <c r="M17151" i="1"/>
  <c r="L17152" i="1"/>
  <c r="M17152" i="1"/>
  <c r="L17153" i="1"/>
  <c r="M17153" i="1"/>
  <c r="L17154" i="1"/>
  <c r="M17154" i="1"/>
  <c r="L17155" i="1"/>
  <c r="M17155" i="1"/>
  <c r="L17156" i="1"/>
  <c r="M17156" i="1"/>
  <c r="L17157" i="1"/>
  <c r="M17157" i="1"/>
  <c r="L17158" i="1"/>
  <c r="M17158" i="1"/>
  <c r="L17159" i="1"/>
  <c r="M17159" i="1"/>
  <c r="L17160" i="1"/>
  <c r="M17160" i="1"/>
  <c r="L17161" i="1"/>
  <c r="M17161" i="1"/>
  <c r="L17162" i="1"/>
  <c r="M17162" i="1"/>
  <c r="L17163" i="1"/>
  <c r="M17163" i="1"/>
  <c r="L17164" i="1"/>
  <c r="M17164" i="1"/>
  <c r="L17165" i="1"/>
  <c r="M17165" i="1"/>
  <c r="L17166" i="1"/>
  <c r="M17166" i="1"/>
  <c r="L17167" i="1"/>
  <c r="M17167" i="1"/>
  <c r="L17168" i="1"/>
  <c r="M17168" i="1"/>
  <c r="L17169" i="1"/>
  <c r="M17169" i="1"/>
  <c r="L17170" i="1"/>
  <c r="M17170" i="1"/>
  <c r="L17171" i="1"/>
  <c r="M17171" i="1"/>
  <c r="L17172" i="1"/>
  <c r="M17172" i="1"/>
  <c r="L17173" i="1"/>
  <c r="M17173" i="1"/>
  <c r="L17174" i="1"/>
  <c r="M17174" i="1"/>
  <c r="L17175" i="1"/>
  <c r="M17175" i="1"/>
  <c r="L17176" i="1"/>
  <c r="M17176" i="1"/>
  <c r="L17177" i="1"/>
  <c r="M17177" i="1"/>
  <c r="L17178" i="1"/>
  <c r="M17178" i="1"/>
  <c r="L17179" i="1"/>
  <c r="M17179" i="1"/>
  <c r="L17180" i="1"/>
  <c r="M17180" i="1"/>
  <c r="L17181" i="1"/>
  <c r="M17181" i="1"/>
  <c r="L17182" i="1"/>
  <c r="M17182" i="1"/>
  <c r="L17183" i="1"/>
  <c r="M17183" i="1"/>
  <c r="L17184" i="1"/>
  <c r="M17184" i="1"/>
  <c r="L17185" i="1"/>
  <c r="M17185" i="1"/>
  <c r="L17186" i="1"/>
  <c r="M17186" i="1"/>
  <c r="L17187" i="1"/>
  <c r="M17187" i="1"/>
  <c r="L17188" i="1"/>
  <c r="M17188" i="1"/>
  <c r="L17189" i="1"/>
  <c r="M17189" i="1"/>
  <c r="L17190" i="1"/>
  <c r="M17190" i="1"/>
  <c r="L17191" i="1"/>
  <c r="M17191" i="1"/>
  <c r="L17192" i="1"/>
  <c r="M17192" i="1"/>
  <c r="L17193" i="1"/>
  <c r="M17193" i="1"/>
  <c r="L17194" i="1"/>
  <c r="M17194" i="1"/>
  <c r="L17195" i="1"/>
  <c r="M17195" i="1"/>
  <c r="L17196" i="1"/>
  <c r="M17196" i="1"/>
  <c r="L17197" i="1"/>
  <c r="M17197" i="1"/>
  <c r="L17198" i="1"/>
  <c r="M17198" i="1"/>
  <c r="L17199" i="1"/>
  <c r="M17199" i="1"/>
  <c r="L17200" i="1"/>
  <c r="M17200" i="1"/>
  <c r="L17201" i="1"/>
  <c r="M17201" i="1"/>
  <c r="L17202" i="1"/>
  <c r="M17202" i="1"/>
  <c r="L17203" i="1"/>
  <c r="M17203" i="1"/>
  <c r="L17204" i="1"/>
  <c r="M17204" i="1"/>
  <c r="L17205" i="1"/>
  <c r="M17205" i="1"/>
  <c r="L17206" i="1"/>
  <c r="M17206" i="1"/>
  <c r="L17207" i="1"/>
  <c r="M17207" i="1"/>
  <c r="L17208" i="1"/>
  <c r="M17208" i="1"/>
  <c r="L17209" i="1"/>
  <c r="M17209" i="1"/>
  <c r="L17210" i="1"/>
  <c r="M17210" i="1"/>
  <c r="L17211" i="1"/>
  <c r="M17211" i="1"/>
  <c r="L17212" i="1"/>
  <c r="M17212" i="1"/>
  <c r="L17213" i="1"/>
  <c r="M17213" i="1"/>
  <c r="L17214" i="1"/>
  <c r="M17214" i="1"/>
  <c r="L17215" i="1"/>
  <c r="M17215" i="1"/>
  <c r="L17216" i="1"/>
  <c r="M17216" i="1"/>
  <c r="L17217" i="1"/>
  <c r="M17217" i="1"/>
  <c r="L17218" i="1"/>
  <c r="M17218" i="1"/>
  <c r="L17219" i="1"/>
  <c r="M17219" i="1"/>
  <c r="L17220" i="1"/>
  <c r="M17220" i="1"/>
  <c r="L17221" i="1"/>
  <c r="M17221" i="1"/>
  <c r="L17222" i="1"/>
  <c r="M17222" i="1"/>
  <c r="L17223" i="1"/>
  <c r="M17223" i="1"/>
  <c r="L17224" i="1"/>
  <c r="M17224" i="1"/>
  <c r="L17225" i="1"/>
  <c r="M17225" i="1"/>
  <c r="L17226" i="1"/>
  <c r="M17226" i="1"/>
  <c r="L17227" i="1"/>
  <c r="M17227" i="1"/>
  <c r="L17228" i="1"/>
  <c r="M17228" i="1"/>
  <c r="L17229" i="1"/>
  <c r="M17229" i="1"/>
  <c r="L17230" i="1"/>
  <c r="M17230" i="1"/>
  <c r="L17231" i="1"/>
  <c r="M17231" i="1"/>
  <c r="L17232" i="1"/>
  <c r="M17232" i="1"/>
  <c r="L17233" i="1"/>
  <c r="M17233" i="1"/>
  <c r="L17234" i="1"/>
  <c r="M17234" i="1"/>
  <c r="L17235" i="1"/>
  <c r="M17235" i="1"/>
  <c r="L17236" i="1"/>
  <c r="M17236" i="1"/>
  <c r="L17237" i="1"/>
  <c r="M17237" i="1"/>
  <c r="L17238" i="1"/>
  <c r="M17238" i="1"/>
  <c r="L17239" i="1"/>
  <c r="M17239" i="1"/>
  <c r="L17240" i="1"/>
  <c r="M17240" i="1"/>
  <c r="L17241" i="1"/>
  <c r="M17241" i="1"/>
  <c r="L17242" i="1"/>
  <c r="M17242" i="1"/>
  <c r="L17243" i="1"/>
  <c r="M17243" i="1"/>
  <c r="L17244" i="1"/>
  <c r="M17244" i="1"/>
  <c r="L17245" i="1"/>
  <c r="M17245" i="1"/>
  <c r="L17246" i="1"/>
  <c r="M17246" i="1"/>
  <c r="L17247" i="1"/>
  <c r="M17247" i="1"/>
  <c r="L17248" i="1"/>
  <c r="M17248" i="1"/>
  <c r="L17249" i="1"/>
  <c r="M17249" i="1"/>
  <c r="L17250" i="1"/>
  <c r="M17250" i="1"/>
  <c r="L17251" i="1"/>
  <c r="M17251" i="1"/>
  <c r="L17252" i="1"/>
  <c r="M17252" i="1"/>
  <c r="L17253" i="1"/>
  <c r="M17253" i="1"/>
  <c r="L17254" i="1"/>
  <c r="M17254" i="1"/>
  <c r="L17255" i="1"/>
  <c r="M17255" i="1"/>
  <c r="L17256" i="1"/>
  <c r="M17256" i="1"/>
  <c r="L17257" i="1"/>
  <c r="M17257" i="1"/>
  <c r="L17258" i="1"/>
  <c r="M17258" i="1"/>
  <c r="L17259" i="1"/>
  <c r="M17259" i="1"/>
  <c r="L17260" i="1"/>
  <c r="M17260" i="1"/>
  <c r="L17261" i="1"/>
  <c r="M17261" i="1"/>
  <c r="L17262" i="1"/>
  <c r="M17262" i="1"/>
  <c r="L17263" i="1"/>
  <c r="M17263" i="1"/>
  <c r="L17264" i="1"/>
  <c r="M17264" i="1"/>
  <c r="L17265" i="1"/>
  <c r="M17265" i="1"/>
  <c r="L17266" i="1"/>
  <c r="M17266" i="1"/>
  <c r="L17267" i="1"/>
  <c r="M17267" i="1"/>
  <c r="L17268" i="1"/>
  <c r="M17268" i="1"/>
  <c r="L17269" i="1"/>
  <c r="M17269" i="1"/>
  <c r="L17270" i="1"/>
  <c r="M17270" i="1"/>
  <c r="L17271" i="1"/>
  <c r="M17271" i="1"/>
  <c r="L17272" i="1"/>
  <c r="M17272" i="1"/>
  <c r="L17273" i="1"/>
  <c r="M17273" i="1"/>
  <c r="L17274" i="1"/>
  <c r="M17274" i="1"/>
  <c r="L17275" i="1"/>
  <c r="M17275" i="1"/>
  <c r="L17276" i="1"/>
  <c r="M17276" i="1"/>
  <c r="L17277" i="1"/>
  <c r="M17277" i="1"/>
  <c r="L17278" i="1"/>
  <c r="M17278" i="1"/>
  <c r="L17279" i="1"/>
  <c r="M17279" i="1"/>
  <c r="L17280" i="1"/>
  <c r="M17280" i="1"/>
  <c r="L17281" i="1"/>
  <c r="M17281" i="1"/>
  <c r="L17282" i="1"/>
  <c r="M17282" i="1"/>
  <c r="L17283" i="1"/>
  <c r="M17283" i="1"/>
  <c r="L17284" i="1"/>
  <c r="M17284" i="1"/>
  <c r="L17285" i="1"/>
  <c r="M17285" i="1"/>
  <c r="L17286" i="1"/>
  <c r="M17286" i="1"/>
  <c r="L17287" i="1"/>
  <c r="M17287" i="1"/>
  <c r="L17288" i="1"/>
  <c r="M17288" i="1"/>
  <c r="L17289" i="1"/>
  <c r="M17289" i="1"/>
  <c r="L17290" i="1"/>
  <c r="M17290" i="1"/>
  <c r="L17291" i="1"/>
  <c r="M17291" i="1"/>
  <c r="L17292" i="1"/>
  <c r="M17292" i="1"/>
  <c r="L17293" i="1"/>
  <c r="M17293" i="1"/>
  <c r="L17294" i="1"/>
  <c r="M17294" i="1"/>
  <c r="L17295" i="1"/>
  <c r="M17295" i="1"/>
  <c r="L17296" i="1"/>
  <c r="M17296" i="1"/>
  <c r="L17297" i="1"/>
  <c r="M17297" i="1"/>
  <c r="L17298" i="1"/>
  <c r="M17298" i="1"/>
  <c r="L17299" i="1"/>
  <c r="M17299" i="1"/>
  <c r="L17300" i="1"/>
  <c r="M17300" i="1"/>
  <c r="L17301" i="1"/>
  <c r="M17301" i="1"/>
  <c r="L17302" i="1"/>
  <c r="M17302" i="1"/>
  <c r="L17303" i="1"/>
  <c r="M17303" i="1"/>
  <c r="L17304" i="1"/>
  <c r="M17304" i="1"/>
  <c r="L17305" i="1"/>
  <c r="M17305" i="1"/>
  <c r="L17306" i="1"/>
  <c r="M17306" i="1"/>
  <c r="L17307" i="1"/>
  <c r="M17307" i="1"/>
  <c r="L17308" i="1"/>
  <c r="M17308" i="1"/>
  <c r="L17309" i="1"/>
  <c r="M17309" i="1"/>
  <c r="L17310" i="1"/>
  <c r="M17310" i="1"/>
  <c r="L17311" i="1"/>
  <c r="M17311" i="1"/>
  <c r="L17312" i="1"/>
  <c r="M17312" i="1"/>
  <c r="L17313" i="1"/>
  <c r="M17313" i="1"/>
  <c r="L17314" i="1"/>
  <c r="M17314" i="1"/>
  <c r="L17315" i="1"/>
  <c r="M17315" i="1"/>
  <c r="L17316" i="1"/>
  <c r="M17316" i="1"/>
  <c r="L17317" i="1"/>
  <c r="M17317" i="1"/>
  <c r="L17318" i="1"/>
  <c r="M17318" i="1"/>
  <c r="L17319" i="1"/>
  <c r="M17319" i="1"/>
  <c r="L17320" i="1"/>
  <c r="M17320" i="1"/>
  <c r="L17321" i="1"/>
  <c r="M17321" i="1"/>
  <c r="L17322" i="1"/>
  <c r="M17322" i="1"/>
  <c r="L17323" i="1"/>
  <c r="M17323" i="1"/>
  <c r="L17324" i="1"/>
  <c r="M17324" i="1"/>
  <c r="L17325" i="1"/>
  <c r="M17325" i="1"/>
  <c r="L17326" i="1"/>
  <c r="M17326" i="1"/>
  <c r="L17327" i="1"/>
  <c r="M17327" i="1"/>
  <c r="L17328" i="1"/>
  <c r="M17328" i="1"/>
  <c r="L17329" i="1"/>
  <c r="M17329" i="1"/>
  <c r="L17330" i="1"/>
  <c r="M17330" i="1"/>
  <c r="L17331" i="1"/>
  <c r="M17331" i="1"/>
  <c r="L17332" i="1"/>
  <c r="M17332" i="1"/>
  <c r="L17333" i="1"/>
  <c r="M17333" i="1"/>
  <c r="L17334" i="1"/>
  <c r="M17334" i="1"/>
  <c r="L17335" i="1"/>
  <c r="M17335" i="1"/>
  <c r="L17336" i="1"/>
  <c r="M17336" i="1"/>
  <c r="L17337" i="1"/>
  <c r="M17337" i="1"/>
  <c r="L17338" i="1"/>
  <c r="M17338" i="1"/>
  <c r="L17339" i="1"/>
  <c r="M17339" i="1"/>
  <c r="L17340" i="1"/>
  <c r="M17340" i="1"/>
  <c r="L17341" i="1"/>
  <c r="M17341" i="1"/>
  <c r="L17342" i="1"/>
  <c r="M17342" i="1"/>
  <c r="L17343" i="1"/>
  <c r="M17343" i="1"/>
  <c r="L17344" i="1"/>
  <c r="M17344" i="1"/>
  <c r="L17345" i="1"/>
  <c r="M17345" i="1"/>
  <c r="L17346" i="1"/>
  <c r="M17346" i="1"/>
  <c r="L17347" i="1"/>
  <c r="M17347" i="1"/>
  <c r="L17348" i="1"/>
  <c r="M17348" i="1"/>
  <c r="L17349" i="1"/>
  <c r="M17349" i="1"/>
  <c r="L17350" i="1"/>
  <c r="M17350" i="1"/>
  <c r="L17351" i="1"/>
  <c r="M17351" i="1"/>
  <c r="L17352" i="1"/>
  <c r="M17352" i="1"/>
  <c r="L17353" i="1"/>
  <c r="M17353" i="1"/>
  <c r="L17354" i="1"/>
  <c r="M17354" i="1"/>
  <c r="L17355" i="1"/>
  <c r="M17355" i="1"/>
  <c r="L17356" i="1"/>
  <c r="M17356" i="1"/>
  <c r="L17357" i="1"/>
  <c r="M17357" i="1"/>
  <c r="L17358" i="1"/>
  <c r="M17358" i="1"/>
  <c r="L17359" i="1"/>
  <c r="M17359" i="1"/>
  <c r="L17360" i="1"/>
  <c r="M17360" i="1"/>
  <c r="L17361" i="1"/>
  <c r="M17361" i="1"/>
  <c r="L17362" i="1"/>
  <c r="M17362" i="1"/>
  <c r="L17363" i="1"/>
  <c r="M17363" i="1"/>
  <c r="L17364" i="1"/>
  <c r="M17364" i="1"/>
  <c r="L17365" i="1"/>
  <c r="M17365" i="1"/>
  <c r="L17366" i="1"/>
  <c r="M17366" i="1"/>
  <c r="L17367" i="1"/>
  <c r="M17367" i="1"/>
  <c r="L17368" i="1"/>
  <c r="M17368" i="1"/>
  <c r="L17369" i="1"/>
  <c r="M17369" i="1"/>
  <c r="L17370" i="1"/>
  <c r="M17370" i="1"/>
  <c r="L17371" i="1"/>
  <c r="M17371" i="1"/>
  <c r="L17372" i="1"/>
  <c r="M17372" i="1"/>
  <c r="L17373" i="1"/>
  <c r="M17373" i="1"/>
  <c r="L17374" i="1"/>
  <c r="M17374" i="1"/>
  <c r="L17375" i="1"/>
  <c r="M17375" i="1"/>
  <c r="L17376" i="1"/>
  <c r="M17376" i="1"/>
  <c r="L17377" i="1"/>
  <c r="M17377" i="1"/>
  <c r="L17378" i="1"/>
  <c r="M17378" i="1"/>
  <c r="L17379" i="1"/>
  <c r="M17379" i="1"/>
  <c r="L17380" i="1"/>
  <c r="M17380" i="1"/>
  <c r="L17381" i="1"/>
  <c r="M17381" i="1"/>
  <c r="L17382" i="1"/>
  <c r="M17382" i="1"/>
  <c r="L17383" i="1"/>
  <c r="M17383" i="1"/>
  <c r="L17384" i="1"/>
  <c r="M17384" i="1"/>
  <c r="L17385" i="1"/>
  <c r="M17385" i="1"/>
  <c r="L17386" i="1"/>
  <c r="M17386" i="1"/>
  <c r="L17387" i="1"/>
  <c r="M17387" i="1"/>
  <c r="L17388" i="1"/>
  <c r="M17388" i="1"/>
  <c r="L17389" i="1"/>
  <c r="M17389" i="1"/>
  <c r="L17390" i="1"/>
  <c r="M17390" i="1"/>
  <c r="L17391" i="1"/>
  <c r="M17391" i="1"/>
  <c r="L17392" i="1"/>
  <c r="M17392" i="1"/>
  <c r="L17393" i="1"/>
  <c r="M17393" i="1"/>
  <c r="L17394" i="1"/>
  <c r="M17394" i="1"/>
  <c r="L17395" i="1"/>
  <c r="M17395" i="1"/>
  <c r="L17396" i="1"/>
  <c r="M17396" i="1"/>
  <c r="L17397" i="1"/>
  <c r="M17397" i="1"/>
  <c r="L17398" i="1"/>
  <c r="M17398" i="1"/>
  <c r="L17399" i="1"/>
  <c r="M17399" i="1"/>
  <c r="L17400" i="1"/>
  <c r="M17400" i="1"/>
  <c r="L17401" i="1"/>
  <c r="M17401" i="1"/>
  <c r="L17402" i="1"/>
  <c r="M17402" i="1"/>
  <c r="L17403" i="1"/>
  <c r="M17403" i="1"/>
  <c r="L17404" i="1"/>
  <c r="M17404" i="1"/>
  <c r="L17405" i="1"/>
  <c r="M17405" i="1"/>
  <c r="L17406" i="1"/>
  <c r="M17406" i="1"/>
  <c r="L17407" i="1"/>
  <c r="M17407" i="1"/>
  <c r="L17408" i="1"/>
  <c r="M17408" i="1"/>
  <c r="L17409" i="1"/>
  <c r="M17409" i="1"/>
  <c r="L17410" i="1"/>
  <c r="M17410" i="1"/>
  <c r="L17411" i="1"/>
  <c r="M17411" i="1"/>
  <c r="L17412" i="1"/>
  <c r="M17412" i="1"/>
  <c r="L17413" i="1"/>
  <c r="M17413" i="1"/>
  <c r="L17414" i="1"/>
  <c r="M17414" i="1"/>
  <c r="L17415" i="1"/>
  <c r="M17415" i="1"/>
  <c r="L17416" i="1"/>
  <c r="M17416" i="1"/>
  <c r="L17417" i="1"/>
  <c r="M17417" i="1"/>
  <c r="L17418" i="1"/>
  <c r="M17418" i="1"/>
  <c r="L17419" i="1"/>
  <c r="M17419" i="1"/>
  <c r="L17420" i="1"/>
  <c r="M17420" i="1"/>
  <c r="L17421" i="1"/>
  <c r="M17421" i="1"/>
  <c r="L17422" i="1"/>
  <c r="M17422" i="1"/>
  <c r="L17423" i="1"/>
  <c r="M17423" i="1"/>
  <c r="L17424" i="1"/>
  <c r="M17424" i="1"/>
  <c r="L17425" i="1"/>
  <c r="M17425" i="1"/>
  <c r="L17426" i="1"/>
  <c r="M17426" i="1"/>
  <c r="L17427" i="1"/>
  <c r="M17427" i="1"/>
  <c r="L17428" i="1"/>
  <c r="M17428" i="1"/>
  <c r="L17429" i="1"/>
  <c r="M17429" i="1"/>
  <c r="L17430" i="1"/>
  <c r="M17430" i="1"/>
  <c r="L17431" i="1"/>
  <c r="M17431" i="1"/>
  <c r="L17432" i="1"/>
  <c r="M17432" i="1"/>
  <c r="L17433" i="1"/>
  <c r="M17433" i="1"/>
  <c r="L17434" i="1"/>
  <c r="M17434" i="1"/>
  <c r="L17435" i="1"/>
  <c r="M17435" i="1"/>
  <c r="L17436" i="1"/>
  <c r="M17436" i="1"/>
  <c r="L17437" i="1"/>
  <c r="M17437" i="1"/>
  <c r="L17438" i="1"/>
  <c r="M17438" i="1"/>
  <c r="L17439" i="1"/>
  <c r="M17439" i="1"/>
  <c r="L17440" i="1"/>
  <c r="M17440" i="1"/>
  <c r="L17441" i="1"/>
  <c r="M17441" i="1"/>
  <c r="L17442" i="1"/>
  <c r="M17442" i="1"/>
  <c r="L17443" i="1"/>
  <c r="M17443" i="1"/>
  <c r="L17444" i="1"/>
  <c r="M17444" i="1"/>
  <c r="L17445" i="1"/>
  <c r="M17445" i="1"/>
  <c r="L17446" i="1"/>
  <c r="M17446" i="1"/>
  <c r="L17447" i="1"/>
  <c r="M17447" i="1"/>
  <c r="L17448" i="1"/>
  <c r="M17448" i="1"/>
  <c r="L17449" i="1"/>
  <c r="M17449" i="1"/>
  <c r="L17450" i="1"/>
  <c r="M17450" i="1"/>
  <c r="L17451" i="1"/>
  <c r="M17451" i="1"/>
  <c r="L17452" i="1"/>
  <c r="M17452" i="1"/>
  <c r="L17453" i="1"/>
  <c r="M17453" i="1"/>
  <c r="L17454" i="1"/>
  <c r="M17454" i="1"/>
  <c r="L17455" i="1"/>
  <c r="M17455" i="1"/>
  <c r="L17456" i="1"/>
  <c r="M17456" i="1"/>
  <c r="L17457" i="1"/>
  <c r="M17457" i="1"/>
  <c r="L17458" i="1"/>
  <c r="M17458" i="1"/>
  <c r="L17459" i="1"/>
  <c r="M17459" i="1"/>
  <c r="L17460" i="1"/>
  <c r="M17460" i="1"/>
  <c r="L17461" i="1"/>
  <c r="M17461" i="1"/>
  <c r="L17462" i="1"/>
  <c r="M17462" i="1"/>
  <c r="L17463" i="1"/>
  <c r="M17463" i="1"/>
  <c r="L17464" i="1"/>
  <c r="M17464" i="1"/>
  <c r="L17465" i="1"/>
  <c r="M17465" i="1"/>
  <c r="L17466" i="1"/>
  <c r="M17466" i="1"/>
  <c r="L17467" i="1"/>
  <c r="M17467" i="1"/>
  <c r="L17468" i="1"/>
  <c r="M17468" i="1"/>
  <c r="L17469" i="1"/>
  <c r="M17469" i="1"/>
  <c r="L17470" i="1"/>
  <c r="M17470" i="1"/>
  <c r="L17471" i="1"/>
  <c r="M17471" i="1"/>
  <c r="L17472" i="1"/>
  <c r="M17472" i="1"/>
  <c r="L17473" i="1"/>
  <c r="M17473" i="1"/>
  <c r="L17474" i="1"/>
  <c r="M17474" i="1"/>
  <c r="L17475" i="1"/>
  <c r="M17475" i="1"/>
  <c r="L17476" i="1"/>
  <c r="M17476" i="1"/>
  <c r="L17477" i="1"/>
  <c r="M17477" i="1"/>
  <c r="L17478" i="1"/>
  <c r="M17478" i="1"/>
  <c r="L17479" i="1"/>
  <c r="M17479" i="1"/>
  <c r="L17480" i="1"/>
  <c r="M17480" i="1"/>
  <c r="L17481" i="1"/>
  <c r="M17481" i="1"/>
  <c r="L17482" i="1"/>
  <c r="M17482" i="1"/>
  <c r="L17483" i="1"/>
  <c r="M17483" i="1"/>
  <c r="L17484" i="1"/>
  <c r="M17484" i="1"/>
  <c r="L17485" i="1"/>
  <c r="M17485" i="1"/>
  <c r="L17486" i="1"/>
  <c r="M17486" i="1"/>
  <c r="L17487" i="1"/>
  <c r="M17487" i="1"/>
  <c r="L17488" i="1"/>
  <c r="M17488" i="1"/>
  <c r="L17489" i="1"/>
  <c r="M17489" i="1"/>
  <c r="L17490" i="1"/>
  <c r="M17490" i="1"/>
  <c r="L17491" i="1"/>
  <c r="M17491" i="1"/>
  <c r="L17492" i="1"/>
  <c r="M17492" i="1"/>
  <c r="L17493" i="1"/>
  <c r="M17493" i="1"/>
  <c r="L17494" i="1"/>
  <c r="M17494" i="1"/>
  <c r="L17495" i="1"/>
  <c r="M17495" i="1"/>
  <c r="L17496" i="1"/>
  <c r="M17496" i="1"/>
  <c r="L17497" i="1"/>
  <c r="M17497" i="1"/>
  <c r="L17498" i="1"/>
  <c r="M17498" i="1"/>
  <c r="L17499" i="1"/>
  <c r="M17499" i="1"/>
  <c r="L17500" i="1"/>
  <c r="M17500" i="1"/>
  <c r="L17501" i="1"/>
  <c r="M17501" i="1"/>
  <c r="L17502" i="1"/>
  <c r="M17502" i="1"/>
  <c r="L17503" i="1"/>
  <c r="M17503" i="1"/>
  <c r="L17504" i="1"/>
  <c r="M17504" i="1"/>
  <c r="L17505" i="1"/>
  <c r="M17505" i="1"/>
  <c r="L17506" i="1"/>
  <c r="M17506" i="1"/>
  <c r="L17507" i="1"/>
  <c r="M17507" i="1"/>
  <c r="L17508" i="1"/>
  <c r="M17508" i="1"/>
  <c r="L17509" i="1"/>
  <c r="M17509" i="1"/>
  <c r="L17510" i="1"/>
  <c r="M17510" i="1"/>
  <c r="L17511" i="1"/>
  <c r="M17511" i="1"/>
  <c r="L17512" i="1"/>
  <c r="M17512" i="1"/>
  <c r="L17513" i="1"/>
  <c r="M17513" i="1"/>
  <c r="L17514" i="1"/>
  <c r="M17514" i="1"/>
  <c r="L17515" i="1"/>
  <c r="M17515" i="1"/>
  <c r="L17516" i="1"/>
  <c r="M17516" i="1"/>
  <c r="L17517" i="1"/>
  <c r="M17517" i="1"/>
  <c r="L17518" i="1"/>
  <c r="M17518" i="1"/>
  <c r="L17519" i="1"/>
  <c r="M17519" i="1"/>
  <c r="L17520" i="1"/>
  <c r="M17520" i="1"/>
  <c r="L17521" i="1"/>
  <c r="M17521" i="1"/>
  <c r="L17522" i="1"/>
  <c r="M17522" i="1"/>
  <c r="L17523" i="1"/>
  <c r="M17523" i="1"/>
  <c r="L17524" i="1"/>
  <c r="M17524" i="1"/>
  <c r="L17525" i="1"/>
  <c r="M17525" i="1"/>
  <c r="L17526" i="1"/>
  <c r="M17526" i="1"/>
  <c r="L17527" i="1"/>
  <c r="M17527" i="1"/>
  <c r="L17528" i="1"/>
  <c r="M17528" i="1"/>
  <c r="L17529" i="1"/>
  <c r="M17529" i="1"/>
  <c r="L17530" i="1"/>
  <c r="M17530" i="1"/>
  <c r="L17531" i="1"/>
  <c r="M17531" i="1"/>
  <c r="L17532" i="1"/>
  <c r="M17532" i="1"/>
  <c r="L17533" i="1"/>
  <c r="M17533" i="1"/>
  <c r="L17534" i="1"/>
  <c r="M17534" i="1"/>
  <c r="L17535" i="1"/>
  <c r="M17535" i="1"/>
  <c r="L17536" i="1"/>
  <c r="M17536" i="1"/>
  <c r="L17537" i="1"/>
  <c r="M17537" i="1"/>
  <c r="L17538" i="1"/>
  <c r="M17538" i="1"/>
  <c r="L17539" i="1"/>
  <c r="M17539" i="1"/>
  <c r="L17540" i="1"/>
  <c r="M17540" i="1"/>
  <c r="L17541" i="1"/>
  <c r="M17541" i="1"/>
  <c r="L17542" i="1"/>
  <c r="M17542" i="1"/>
  <c r="L17543" i="1"/>
  <c r="M17543" i="1"/>
  <c r="L17544" i="1"/>
  <c r="M17544" i="1"/>
  <c r="L17545" i="1"/>
  <c r="M17545" i="1"/>
  <c r="L17546" i="1"/>
  <c r="M17546" i="1"/>
  <c r="L17547" i="1"/>
  <c r="M17547" i="1"/>
  <c r="L17548" i="1"/>
  <c r="M17548" i="1"/>
  <c r="L17549" i="1"/>
  <c r="M17549" i="1"/>
  <c r="L17550" i="1"/>
  <c r="M17550" i="1"/>
  <c r="L17551" i="1"/>
  <c r="M17551" i="1"/>
  <c r="L17552" i="1"/>
  <c r="M17552" i="1"/>
  <c r="L17553" i="1"/>
  <c r="M17553" i="1"/>
  <c r="L17554" i="1"/>
  <c r="M17554" i="1"/>
  <c r="L17555" i="1"/>
  <c r="M17555" i="1"/>
  <c r="L17556" i="1"/>
  <c r="M17556" i="1"/>
  <c r="L17557" i="1"/>
  <c r="M17557" i="1"/>
  <c r="L17558" i="1"/>
  <c r="M17558" i="1"/>
  <c r="L17559" i="1"/>
  <c r="M17559" i="1"/>
  <c r="L17560" i="1"/>
  <c r="M17560" i="1"/>
  <c r="L17561" i="1"/>
  <c r="M17561" i="1"/>
  <c r="L17562" i="1"/>
  <c r="M17562" i="1"/>
  <c r="L17563" i="1"/>
  <c r="M17563" i="1"/>
  <c r="L17564" i="1"/>
  <c r="M17564" i="1"/>
  <c r="L17565" i="1"/>
  <c r="M17565" i="1"/>
  <c r="L17566" i="1"/>
  <c r="M17566" i="1"/>
  <c r="L17567" i="1"/>
  <c r="M17567" i="1"/>
  <c r="L17568" i="1"/>
  <c r="M17568" i="1"/>
  <c r="L17569" i="1"/>
  <c r="M17569" i="1"/>
  <c r="L17570" i="1"/>
  <c r="M17570" i="1"/>
  <c r="L17571" i="1"/>
  <c r="M17571" i="1"/>
  <c r="L17572" i="1"/>
  <c r="M17572" i="1"/>
  <c r="L17573" i="1"/>
  <c r="M17573" i="1"/>
  <c r="L17574" i="1"/>
  <c r="M17574" i="1"/>
  <c r="L17575" i="1"/>
  <c r="M17575" i="1"/>
  <c r="L17576" i="1"/>
  <c r="M17576" i="1"/>
  <c r="L17577" i="1"/>
  <c r="M17577" i="1"/>
  <c r="L17578" i="1"/>
  <c r="M17578" i="1"/>
  <c r="L17579" i="1"/>
  <c r="M17579" i="1"/>
  <c r="L17580" i="1"/>
  <c r="M17580" i="1"/>
  <c r="L17581" i="1"/>
  <c r="M17581" i="1"/>
  <c r="L17582" i="1"/>
  <c r="M17582" i="1"/>
  <c r="L17583" i="1"/>
  <c r="M17583" i="1"/>
  <c r="L17584" i="1"/>
  <c r="M17584" i="1"/>
  <c r="L17585" i="1"/>
  <c r="M17585" i="1"/>
  <c r="L17586" i="1"/>
  <c r="M17586" i="1"/>
  <c r="L17587" i="1"/>
  <c r="M17587" i="1"/>
  <c r="L17588" i="1"/>
  <c r="M17588" i="1"/>
  <c r="L17589" i="1"/>
  <c r="M17589" i="1"/>
  <c r="L17590" i="1"/>
  <c r="M17590" i="1"/>
  <c r="L17591" i="1"/>
  <c r="M17591" i="1"/>
  <c r="L17592" i="1"/>
  <c r="M17592" i="1"/>
  <c r="L17593" i="1"/>
  <c r="M17593" i="1"/>
  <c r="L17594" i="1"/>
  <c r="M17594" i="1"/>
  <c r="L17595" i="1"/>
  <c r="M17595" i="1"/>
  <c r="L17596" i="1"/>
  <c r="M17596" i="1"/>
  <c r="L17597" i="1"/>
  <c r="M17597" i="1"/>
  <c r="L17598" i="1"/>
  <c r="M17598" i="1"/>
  <c r="L17599" i="1"/>
  <c r="M17599" i="1"/>
  <c r="L17600" i="1"/>
  <c r="M17600" i="1"/>
  <c r="L17601" i="1"/>
  <c r="M17601" i="1"/>
  <c r="L17602" i="1"/>
  <c r="M17602" i="1"/>
  <c r="L17603" i="1"/>
  <c r="M17603" i="1"/>
  <c r="L17604" i="1"/>
  <c r="M17604" i="1"/>
  <c r="L17605" i="1"/>
  <c r="M17605" i="1"/>
  <c r="L17606" i="1"/>
  <c r="M17606" i="1"/>
  <c r="L17607" i="1"/>
  <c r="M17607" i="1"/>
  <c r="L17608" i="1"/>
  <c r="M17608" i="1"/>
  <c r="L17609" i="1"/>
  <c r="M17609" i="1"/>
  <c r="L17610" i="1"/>
  <c r="M17610" i="1"/>
  <c r="L17611" i="1"/>
  <c r="M17611" i="1"/>
  <c r="L17612" i="1"/>
  <c r="M17612" i="1"/>
  <c r="L17613" i="1"/>
  <c r="M17613" i="1"/>
  <c r="L17614" i="1"/>
  <c r="M17614" i="1"/>
  <c r="L17615" i="1"/>
  <c r="M17615" i="1"/>
  <c r="L17616" i="1"/>
  <c r="M17616" i="1"/>
  <c r="L17617" i="1"/>
  <c r="M17617" i="1"/>
  <c r="L17618" i="1"/>
  <c r="M17618" i="1"/>
  <c r="L17619" i="1"/>
  <c r="M17619" i="1"/>
  <c r="L17620" i="1"/>
  <c r="M17620" i="1"/>
  <c r="L17621" i="1"/>
  <c r="M17621" i="1"/>
  <c r="L17622" i="1"/>
  <c r="M17622" i="1"/>
  <c r="L17623" i="1"/>
  <c r="M17623" i="1"/>
  <c r="L17624" i="1"/>
  <c r="M17624" i="1"/>
  <c r="L17625" i="1"/>
  <c r="M17625" i="1"/>
  <c r="L17626" i="1"/>
  <c r="M17626" i="1"/>
  <c r="L17627" i="1"/>
  <c r="M17627" i="1"/>
  <c r="L17628" i="1"/>
  <c r="M17628" i="1"/>
  <c r="L17629" i="1"/>
  <c r="M17629" i="1"/>
  <c r="L17630" i="1"/>
  <c r="M17630" i="1"/>
  <c r="L17631" i="1"/>
  <c r="M17631" i="1"/>
  <c r="L17632" i="1"/>
  <c r="M17632" i="1"/>
  <c r="L17633" i="1"/>
  <c r="M17633" i="1"/>
  <c r="L17634" i="1"/>
  <c r="M17634" i="1"/>
  <c r="L17635" i="1"/>
  <c r="M17635" i="1"/>
  <c r="L17636" i="1"/>
  <c r="M17636" i="1"/>
  <c r="L17637" i="1"/>
  <c r="M17637" i="1"/>
  <c r="L17638" i="1"/>
  <c r="M17638" i="1"/>
  <c r="L17639" i="1"/>
  <c r="M17639" i="1"/>
  <c r="L17640" i="1"/>
  <c r="M17640" i="1"/>
  <c r="L17641" i="1"/>
  <c r="M17641" i="1"/>
  <c r="L17642" i="1"/>
  <c r="M17642" i="1"/>
  <c r="L17643" i="1"/>
  <c r="M17643" i="1"/>
  <c r="L17644" i="1"/>
  <c r="M17644" i="1"/>
  <c r="L17645" i="1"/>
  <c r="M17645" i="1"/>
  <c r="L17646" i="1"/>
  <c r="M17646" i="1"/>
  <c r="L17647" i="1"/>
  <c r="M17647" i="1"/>
  <c r="L17648" i="1"/>
  <c r="M17648" i="1"/>
  <c r="L17649" i="1"/>
  <c r="M17649" i="1"/>
  <c r="L17650" i="1"/>
  <c r="M17650" i="1"/>
  <c r="L17651" i="1"/>
  <c r="M17651" i="1"/>
  <c r="L17652" i="1"/>
  <c r="M17652" i="1"/>
  <c r="L17653" i="1"/>
  <c r="M17653" i="1"/>
  <c r="L17654" i="1"/>
  <c r="M17654" i="1"/>
  <c r="L17655" i="1"/>
  <c r="M17655" i="1"/>
  <c r="L17656" i="1"/>
  <c r="M17656" i="1"/>
  <c r="L17657" i="1"/>
  <c r="M17657" i="1"/>
  <c r="L17658" i="1"/>
  <c r="M17658" i="1"/>
  <c r="L17659" i="1"/>
  <c r="M17659" i="1"/>
  <c r="L17660" i="1"/>
  <c r="M17660" i="1"/>
  <c r="L17661" i="1"/>
  <c r="M17661" i="1"/>
  <c r="L17662" i="1"/>
  <c r="M17662" i="1"/>
  <c r="L17663" i="1"/>
  <c r="M17663" i="1"/>
  <c r="L17664" i="1"/>
  <c r="M17664" i="1"/>
  <c r="L17665" i="1"/>
  <c r="M17665" i="1"/>
  <c r="L17666" i="1"/>
  <c r="M17666" i="1"/>
  <c r="L17667" i="1"/>
  <c r="M17667" i="1"/>
  <c r="L17668" i="1"/>
  <c r="M17668" i="1"/>
  <c r="L17669" i="1"/>
  <c r="M17669" i="1"/>
  <c r="L17670" i="1"/>
  <c r="M17670" i="1"/>
  <c r="L17671" i="1"/>
  <c r="M17671" i="1"/>
  <c r="L17672" i="1"/>
  <c r="M17672" i="1"/>
  <c r="L17673" i="1"/>
  <c r="M17673" i="1"/>
  <c r="L17674" i="1"/>
  <c r="M17674" i="1"/>
  <c r="L17675" i="1"/>
  <c r="M17675" i="1"/>
  <c r="L17676" i="1"/>
  <c r="M17676" i="1"/>
  <c r="L17677" i="1"/>
  <c r="M17677" i="1"/>
  <c r="L17678" i="1"/>
  <c r="M17678" i="1"/>
  <c r="L17679" i="1"/>
  <c r="M17679" i="1"/>
  <c r="L17680" i="1"/>
  <c r="M17680" i="1"/>
  <c r="L17681" i="1"/>
  <c r="M17681" i="1"/>
  <c r="L17682" i="1"/>
  <c r="M17682" i="1"/>
  <c r="L17683" i="1"/>
  <c r="M17683" i="1"/>
  <c r="L17684" i="1"/>
  <c r="M17684" i="1"/>
  <c r="L17685" i="1"/>
  <c r="M17685" i="1"/>
  <c r="L17686" i="1"/>
  <c r="M17686" i="1"/>
  <c r="L17687" i="1"/>
  <c r="M17687" i="1"/>
  <c r="L17688" i="1"/>
  <c r="M17688" i="1"/>
  <c r="L17689" i="1"/>
  <c r="M17689" i="1"/>
  <c r="L17690" i="1"/>
  <c r="M17690" i="1"/>
  <c r="L17691" i="1"/>
  <c r="M17691" i="1"/>
  <c r="L17692" i="1"/>
  <c r="M17692" i="1"/>
  <c r="L17693" i="1"/>
  <c r="M17693" i="1"/>
  <c r="L17694" i="1"/>
  <c r="M17694" i="1"/>
  <c r="L17695" i="1"/>
  <c r="M17695" i="1"/>
  <c r="L17696" i="1"/>
  <c r="M17696" i="1"/>
  <c r="L17697" i="1"/>
  <c r="M17697" i="1"/>
  <c r="L17698" i="1"/>
  <c r="M17698" i="1"/>
  <c r="L17699" i="1"/>
  <c r="M17699" i="1"/>
  <c r="L17700" i="1"/>
  <c r="M17700" i="1"/>
  <c r="L17701" i="1"/>
  <c r="M17701" i="1"/>
  <c r="L17702" i="1"/>
  <c r="M17702" i="1"/>
  <c r="L17703" i="1"/>
  <c r="M17703" i="1"/>
  <c r="L17704" i="1"/>
  <c r="M17704" i="1"/>
  <c r="L17705" i="1"/>
  <c r="M17705" i="1"/>
  <c r="L17706" i="1"/>
  <c r="M17706" i="1"/>
  <c r="L17707" i="1"/>
  <c r="M17707" i="1"/>
  <c r="L17708" i="1"/>
  <c r="M17708" i="1"/>
  <c r="L17709" i="1"/>
  <c r="M17709" i="1"/>
  <c r="L17710" i="1"/>
  <c r="M17710" i="1"/>
  <c r="L17711" i="1"/>
  <c r="M17711" i="1"/>
  <c r="L17712" i="1"/>
  <c r="M17712" i="1"/>
  <c r="L17713" i="1"/>
  <c r="M17713" i="1"/>
  <c r="L17714" i="1"/>
  <c r="M17714" i="1"/>
  <c r="L17715" i="1"/>
  <c r="M17715" i="1"/>
  <c r="L17716" i="1"/>
  <c r="M17716" i="1"/>
  <c r="L17717" i="1"/>
  <c r="M17717" i="1"/>
  <c r="L17718" i="1"/>
  <c r="M17718" i="1"/>
  <c r="L17719" i="1"/>
  <c r="M17719" i="1"/>
  <c r="L17720" i="1"/>
  <c r="M17720" i="1"/>
  <c r="L17721" i="1"/>
  <c r="M17721" i="1"/>
  <c r="L17722" i="1"/>
  <c r="M17722" i="1"/>
  <c r="L17723" i="1"/>
  <c r="M17723" i="1"/>
  <c r="L17724" i="1"/>
  <c r="M17724" i="1"/>
  <c r="L17725" i="1"/>
  <c r="M17725" i="1"/>
  <c r="L17726" i="1"/>
  <c r="M17726" i="1"/>
  <c r="L17727" i="1"/>
  <c r="M17727" i="1"/>
  <c r="L17728" i="1"/>
  <c r="M17728" i="1"/>
  <c r="L17729" i="1"/>
  <c r="M17729" i="1"/>
  <c r="L17730" i="1"/>
  <c r="M17730" i="1"/>
  <c r="L17731" i="1"/>
  <c r="M17731" i="1"/>
  <c r="L17732" i="1"/>
  <c r="M17732" i="1"/>
  <c r="L17733" i="1"/>
  <c r="M17733" i="1"/>
  <c r="L17734" i="1"/>
  <c r="M17734" i="1"/>
  <c r="L17735" i="1"/>
  <c r="M17735" i="1"/>
  <c r="L17736" i="1"/>
  <c r="M17736" i="1"/>
  <c r="L17737" i="1"/>
  <c r="M17737" i="1"/>
  <c r="L17738" i="1"/>
  <c r="M17738" i="1"/>
  <c r="L17739" i="1"/>
  <c r="M17739" i="1"/>
  <c r="L17740" i="1"/>
  <c r="M17740" i="1"/>
  <c r="L17741" i="1"/>
  <c r="M17741" i="1"/>
  <c r="L17742" i="1"/>
  <c r="M17742" i="1"/>
  <c r="L17743" i="1"/>
  <c r="M17743" i="1"/>
  <c r="L17744" i="1"/>
  <c r="M17744" i="1"/>
  <c r="L17745" i="1"/>
  <c r="M17745" i="1"/>
  <c r="L17746" i="1"/>
  <c r="M17746" i="1"/>
  <c r="L17747" i="1"/>
  <c r="M17747" i="1"/>
  <c r="L17748" i="1"/>
  <c r="M17748" i="1"/>
  <c r="L17749" i="1"/>
  <c r="M17749" i="1"/>
  <c r="L17750" i="1"/>
  <c r="M17750" i="1"/>
  <c r="L17751" i="1"/>
  <c r="M17751" i="1"/>
  <c r="L17752" i="1"/>
  <c r="M17752" i="1"/>
  <c r="L17753" i="1"/>
  <c r="M17753" i="1"/>
  <c r="L17754" i="1"/>
  <c r="M17754" i="1"/>
  <c r="L17755" i="1"/>
  <c r="M17755" i="1"/>
  <c r="L17756" i="1"/>
  <c r="M17756" i="1"/>
  <c r="L17757" i="1"/>
  <c r="M17757" i="1"/>
  <c r="L17758" i="1"/>
  <c r="M17758" i="1"/>
  <c r="L17759" i="1"/>
  <c r="M17759" i="1"/>
  <c r="L17760" i="1"/>
  <c r="M17760" i="1"/>
  <c r="L17761" i="1"/>
  <c r="M17761" i="1"/>
  <c r="L17762" i="1"/>
  <c r="M17762" i="1"/>
  <c r="L17763" i="1"/>
  <c r="M17763" i="1"/>
  <c r="L17764" i="1"/>
  <c r="M17764" i="1"/>
  <c r="L17765" i="1"/>
  <c r="M17765" i="1"/>
  <c r="L17766" i="1"/>
  <c r="M17766" i="1"/>
  <c r="L17767" i="1"/>
  <c r="M17767" i="1"/>
  <c r="L17768" i="1"/>
  <c r="M17768" i="1"/>
  <c r="L17769" i="1"/>
  <c r="M17769" i="1"/>
  <c r="L17770" i="1"/>
  <c r="M17770" i="1"/>
  <c r="L17771" i="1"/>
  <c r="M17771" i="1"/>
  <c r="L17772" i="1"/>
  <c r="M17772" i="1"/>
  <c r="L17773" i="1"/>
  <c r="M17773" i="1"/>
  <c r="L17774" i="1"/>
  <c r="M17774" i="1"/>
  <c r="L17775" i="1"/>
  <c r="M17775" i="1"/>
  <c r="L17776" i="1"/>
  <c r="M17776" i="1"/>
  <c r="L17777" i="1"/>
  <c r="M17777" i="1"/>
  <c r="L17778" i="1"/>
  <c r="M17778" i="1"/>
  <c r="L17779" i="1"/>
  <c r="M17779" i="1"/>
  <c r="L17780" i="1"/>
  <c r="M17780" i="1"/>
  <c r="L17781" i="1"/>
  <c r="M17781" i="1"/>
  <c r="L17782" i="1"/>
  <c r="M17782" i="1"/>
  <c r="L17783" i="1"/>
  <c r="M17783" i="1"/>
  <c r="L17784" i="1"/>
  <c r="M17784" i="1"/>
  <c r="L17785" i="1"/>
  <c r="M17785" i="1"/>
  <c r="L17786" i="1"/>
  <c r="M17786" i="1"/>
  <c r="L17787" i="1"/>
  <c r="M17787" i="1"/>
  <c r="L17788" i="1"/>
  <c r="M17788" i="1"/>
  <c r="L17789" i="1"/>
  <c r="M17789" i="1"/>
  <c r="L17790" i="1"/>
  <c r="M17790" i="1"/>
  <c r="L17791" i="1"/>
  <c r="M17791" i="1"/>
  <c r="L17792" i="1"/>
  <c r="M17792" i="1"/>
  <c r="L17793" i="1"/>
  <c r="M17793" i="1"/>
  <c r="L17794" i="1"/>
  <c r="M17794" i="1"/>
  <c r="L17795" i="1"/>
  <c r="M17795" i="1"/>
  <c r="L17796" i="1"/>
  <c r="M17796" i="1"/>
  <c r="L17797" i="1"/>
  <c r="M17797" i="1"/>
  <c r="L17798" i="1"/>
  <c r="M17798" i="1"/>
  <c r="L17799" i="1"/>
  <c r="M17799" i="1"/>
  <c r="L17800" i="1"/>
  <c r="M17800" i="1"/>
  <c r="L17801" i="1"/>
  <c r="M17801" i="1"/>
  <c r="L17802" i="1"/>
  <c r="M17802" i="1"/>
  <c r="L17803" i="1"/>
  <c r="M17803" i="1"/>
  <c r="L17804" i="1"/>
  <c r="M17804" i="1"/>
  <c r="L17805" i="1"/>
  <c r="M17805" i="1"/>
  <c r="L17806" i="1"/>
  <c r="M17806" i="1"/>
  <c r="L17807" i="1"/>
  <c r="M17807" i="1"/>
  <c r="L17808" i="1"/>
  <c r="M17808" i="1"/>
  <c r="L17809" i="1"/>
  <c r="M17809" i="1"/>
  <c r="L17810" i="1"/>
  <c r="M17810" i="1"/>
  <c r="L17811" i="1"/>
  <c r="M17811" i="1"/>
  <c r="L17812" i="1"/>
  <c r="M17812" i="1"/>
  <c r="L17813" i="1"/>
  <c r="M17813" i="1"/>
  <c r="L17814" i="1"/>
  <c r="M17814" i="1"/>
  <c r="L17815" i="1"/>
  <c r="M17815" i="1"/>
  <c r="L17816" i="1"/>
  <c r="M17816" i="1"/>
  <c r="L17817" i="1"/>
  <c r="M17817" i="1"/>
  <c r="L17818" i="1"/>
  <c r="M17818" i="1"/>
  <c r="L17819" i="1"/>
  <c r="M17819" i="1"/>
  <c r="L17820" i="1"/>
  <c r="M17820" i="1"/>
  <c r="L17821" i="1"/>
  <c r="M17821" i="1"/>
  <c r="L17822" i="1"/>
  <c r="M17822" i="1"/>
  <c r="L17823" i="1"/>
  <c r="M17823" i="1"/>
  <c r="L17824" i="1"/>
  <c r="M17824" i="1"/>
  <c r="L17825" i="1"/>
  <c r="M17825" i="1"/>
  <c r="L17826" i="1"/>
  <c r="M17826" i="1"/>
  <c r="L17827" i="1"/>
  <c r="M17827" i="1"/>
  <c r="L17828" i="1"/>
  <c r="M17828" i="1"/>
  <c r="L17829" i="1"/>
  <c r="M17829" i="1"/>
  <c r="L17830" i="1"/>
  <c r="M17830" i="1"/>
  <c r="L17831" i="1"/>
  <c r="M17831" i="1"/>
  <c r="L17832" i="1"/>
  <c r="M17832" i="1"/>
  <c r="L17833" i="1"/>
  <c r="M17833" i="1"/>
  <c r="L17834" i="1"/>
  <c r="M17834" i="1"/>
  <c r="L17835" i="1"/>
  <c r="M17835" i="1"/>
  <c r="L17836" i="1"/>
  <c r="M17836" i="1"/>
  <c r="L17837" i="1"/>
  <c r="M17837" i="1"/>
  <c r="L17838" i="1"/>
  <c r="M17838" i="1"/>
  <c r="L17839" i="1"/>
  <c r="M17839" i="1"/>
  <c r="L17840" i="1"/>
  <c r="M17840" i="1"/>
  <c r="L17841" i="1"/>
  <c r="M17841" i="1"/>
  <c r="L17842" i="1"/>
  <c r="M17842" i="1"/>
  <c r="L17843" i="1"/>
  <c r="M17843" i="1"/>
  <c r="L17844" i="1"/>
  <c r="M17844" i="1"/>
  <c r="L17845" i="1"/>
  <c r="M17845" i="1"/>
  <c r="L17846" i="1"/>
  <c r="M17846" i="1"/>
  <c r="L17847" i="1"/>
  <c r="M17847" i="1"/>
  <c r="L17848" i="1"/>
  <c r="M17848" i="1"/>
  <c r="L17849" i="1"/>
  <c r="M17849" i="1"/>
  <c r="L17850" i="1"/>
  <c r="M17850" i="1"/>
  <c r="L17851" i="1"/>
  <c r="M17851" i="1"/>
  <c r="L17852" i="1"/>
  <c r="M17852" i="1"/>
  <c r="L17853" i="1"/>
  <c r="M17853" i="1"/>
  <c r="L17854" i="1"/>
  <c r="M17854" i="1"/>
  <c r="L17855" i="1"/>
  <c r="M17855" i="1"/>
  <c r="L17856" i="1"/>
  <c r="M17856" i="1"/>
  <c r="L17857" i="1"/>
  <c r="M17857" i="1"/>
  <c r="L17858" i="1"/>
  <c r="M17858" i="1"/>
  <c r="L17859" i="1"/>
  <c r="M17859" i="1"/>
  <c r="L17860" i="1"/>
  <c r="M17860" i="1"/>
  <c r="L17861" i="1"/>
  <c r="M17861" i="1"/>
  <c r="L17862" i="1"/>
  <c r="M17862" i="1"/>
  <c r="L17863" i="1"/>
  <c r="M17863" i="1"/>
  <c r="L17864" i="1"/>
  <c r="M17864" i="1"/>
  <c r="L17865" i="1"/>
  <c r="M17865" i="1"/>
  <c r="L17866" i="1"/>
  <c r="M17866" i="1"/>
  <c r="L17867" i="1"/>
  <c r="M17867" i="1"/>
  <c r="L17868" i="1"/>
  <c r="M17868" i="1"/>
  <c r="L17869" i="1"/>
  <c r="M17869" i="1"/>
  <c r="L17870" i="1"/>
  <c r="M17870" i="1"/>
  <c r="L17871" i="1"/>
  <c r="M17871" i="1"/>
  <c r="L17872" i="1"/>
  <c r="M17872" i="1"/>
  <c r="L17873" i="1"/>
  <c r="M17873" i="1"/>
  <c r="L17874" i="1"/>
  <c r="M17874" i="1"/>
  <c r="L17875" i="1"/>
  <c r="M17875" i="1"/>
  <c r="L17876" i="1"/>
  <c r="M17876" i="1"/>
  <c r="L17877" i="1"/>
  <c r="M17877" i="1"/>
  <c r="L17878" i="1"/>
  <c r="M17878" i="1"/>
  <c r="L17879" i="1"/>
  <c r="M17879" i="1"/>
  <c r="L17880" i="1"/>
  <c r="M17880" i="1"/>
  <c r="L17881" i="1"/>
  <c r="M17881" i="1"/>
  <c r="L17882" i="1"/>
  <c r="M17882" i="1"/>
  <c r="L17883" i="1"/>
  <c r="M17883" i="1"/>
  <c r="L17884" i="1"/>
  <c r="M17884" i="1"/>
  <c r="L17885" i="1"/>
  <c r="M17885" i="1"/>
  <c r="L17886" i="1"/>
  <c r="M17886" i="1"/>
  <c r="L17887" i="1"/>
  <c r="M17887" i="1"/>
  <c r="L17888" i="1"/>
  <c r="M17888" i="1"/>
  <c r="L17889" i="1"/>
  <c r="M17889" i="1"/>
  <c r="L17890" i="1"/>
  <c r="M17890" i="1"/>
  <c r="L17891" i="1"/>
  <c r="M17891" i="1"/>
  <c r="L17892" i="1"/>
  <c r="M17892" i="1"/>
  <c r="L17893" i="1"/>
  <c r="M17893" i="1"/>
  <c r="L17894" i="1"/>
  <c r="M17894" i="1"/>
  <c r="L17895" i="1"/>
  <c r="M17895" i="1"/>
  <c r="L17896" i="1"/>
  <c r="M17896" i="1"/>
  <c r="L17897" i="1"/>
  <c r="M17897" i="1"/>
  <c r="L17898" i="1"/>
  <c r="M17898" i="1"/>
  <c r="L17899" i="1"/>
  <c r="M17899" i="1"/>
  <c r="L17900" i="1"/>
  <c r="M17900" i="1"/>
  <c r="L17901" i="1"/>
  <c r="M17901" i="1"/>
  <c r="L17902" i="1"/>
  <c r="M17902" i="1"/>
  <c r="L17903" i="1"/>
  <c r="M17903" i="1"/>
  <c r="L17904" i="1"/>
  <c r="M17904" i="1"/>
  <c r="L17905" i="1"/>
  <c r="M17905" i="1"/>
  <c r="L17906" i="1"/>
  <c r="M17906" i="1"/>
  <c r="L17907" i="1"/>
  <c r="M17907" i="1"/>
  <c r="L17908" i="1"/>
  <c r="M17908" i="1"/>
  <c r="L17909" i="1"/>
  <c r="M17909" i="1"/>
  <c r="L17910" i="1"/>
  <c r="M17910" i="1"/>
  <c r="L17911" i="1"/>
  <c r="M17911" i="1"/>
  <c r="L17912" i="1"/>
  <c r="M17912" i="1"/>
  <c r="L17913" i="1"/>
  <c r="M17913" i="1"/>
  <c r="L17914" i="1"/>
  <c r="M17914" i="1"/>
  <c r="L17915" i="1"/>
  <c r="M17915" i="1"/>
  <c r="L17916" i="1"/>
  <c r="M17916" i="1"/>
  <c r="L17917" i="1"/>
  <c r="M17917" i="1"/>
  <c r="L17918" i="1"/>
  <c r="M17918" i="1"/>
  <c r="L17919" i="1"/>
  <c r="M17919" i="1"/>
  <c r="L17920" i="1"/>
  <c r="M17920" i="1"/>
  <c r="L17921" i="1"/>
  <c r="M17921" i="1"/>
  <c r="L17922" i="1"/>
  <c r="M17922" i="1"/>
  <c r="L17923" i="1"/>
  <c r="M17923" i="1"/>
  <c r="L17924" i="1"/>
  <c r="M17924" i="1"/>
  <c r="L17925" i="1"/>
  <c r="M17925" i="1"/>
  <c r="L17926" i="1"/>
  <c r="M17926" i="1"/>
  <c r="L17927" i="1"/>
  <c r="M17927" i="1"/>
  <c r="L17928" i="1"/>
  <c r="M17928" i="1"/>
  <c r="L17929" i="1"/>
  <c r="M17929" i="1"/>
  <c r="L17930" i="1"/>
  <c r="M17930" i="1"/>
  <c r="L17931" i="1"/>
  <c r="M17931" i="1"/>
  <c r="L17932" i="1"/>
  <c r="M17932" i="1"/>
  <c r="L17933" i="1"/>
  <c r="M17933" i="1"/>
  <c r="L17934" i="1"/>
  <c r="M17934" i="1"/>
  <c r="L17935" i="1"/>
  <c r="M17935" i="1"/>
  <c r="L17936" i="1"/>
  <c r="M17936" i="1"/>
  <c r="L17937" i="1"/>
  <c r="M17937" i="1"/>
  <c r="L17938" i="1"/>
  <c r="M17938" i="1"/>
  <c r="L17939" i="1"/>
  <c r="M17939" i="1"/>
  <c r="L17940" i="1"/>
  <c r="M17940" i="1"/>
  <c r="L17941" i="1"/>
  <c r="M17941" i="1"/>
  <c r="L17942" i="1"/>
  <c r="M17942" i="1"/>
  <c r="L17943" i="1"/>
  <c r="M17943" i="1"/>
  <c r="L17944" i="1"/>
  <c r="M17944" i="1"/>
  <c r="L17945" i="1"/>
  <c r="M17945" i="1"/>
  <c r="L17946" i="1"/>
  <c r="M17946" i="1"/>
  <c r="L17947" i="1"/>
  <c r="M17947" i="1"/>
  <c r="L17948" i="1"/>
  <c r="M17948" i="1"/>
  <c r="L17949" i="1"/>
  <c r="M17949" i="1"/>
  <c r="L17950" i="1"/>
  <c r="M17950" i="1"/>
  <c r="L17951" i="1"/>
  <c r="M17951" i="1"/>
  <c r="L17952" i="1"/>
  <c r="M17952" i="1"/>
  <c r="L17953" i="1"/>
  <c r="M17953" i="1"/>
  <c r="L17954" i="1"/>
  <c r="M17954" i="1"/>
  <c r="L17955" i="1"/>
  <c r="M17955" i="1"/>
  <c r="L17956" i="1"/>
  <c r="M17956" i="1"/>
  <c r="L17957" i="1"/>
  <c r="M17957" i="1"/>
  <c r="L17958" i="1"/>
  <c r="M17958" i="1"/>
  <c r="L17959" i="1"/>
  <c r="M17959" i="1"/>
  <c r="L17960" i="1"/>
  <c r="M17960" i="1"/>
  <c r="L17961" i="1"/>
  <c r="M17961" i="1"/>
  <c r="L17962" i="1"/>
  <c r="M17962" i="1"/>
  <c r="L17963" i="1"/>
  <c r="M17963" i="1"/>
  <c r="L17964" i="1"/>
  <c r="M17964" i="1"/>
  <c r="L17965" i="1"/>
  <c r="M17965" i="1"/>
  <c r="L17966" i="1"/>
  <c r="M17966" i="1"/>
  <c r="L17967" i="1"/>
  <c r="M17967" i="1"/>
  <c r="L17968" i="1"/>
  <c r="M17968" i="1"/>
  <c r="L17969" i="1"/>
  <c r="M17969" i="1"/>
  <c r="L17970" i="1"/>
  <c r="M17970" i="1"/>
  <c r="L17971" i="1"/>
  <c r="M17971" i="1"/>
  <c r="L17972" i="1"/>
  <c r="M17972" i="1"/>
  <c r="L17973" i="1"/>
  <c r="M17973" i="1"/>
  <c r="L17974" i="1"/>
  <c r="M17974" i="1"/>
  <c r="L17975" i="1"/>
  <c r="M17975" i="1"/>
  <c r="L17976" i="1"/>
  <c r="M17976" i="1"/>
  <c r="L17977" i="1"/>
  <c r="M17977" i="1"/>
  <c r="L17978" i="1"/>
  <c r="M17978" i="1"/>
  <c r="L17979" i="1"/>
  <c r="M17979" i="1"/>
  <c r="L17980" i="1"/>
  <c r="M17980" i="1"/>
  <c r="L17981" i="1"/>
  <c r="M17981" i="1"/>
  <c r="L17982" i="1"/>
  <c r="M17982" i="1"/>
  <c r="L17983" i="1"/>
  <c r="M17983" i="1"/>
  <c r="L17984" i="1"/>
  <c r="M17984" i="1"/>
  <c r="L17985" i="1"/>
  <c r="M17985" i="1"/>
  <c r="L17986" i="1"/>
  <c r="M17986" i="1"/>
  <c r="L17987" i="1"/>
  <c r="M17987" i="1"/>
  <c r="L17988" i="1"/>
  <c r="M17988" i="1"/>
  <c r="L17989" i="1"/>
  <c r="M17989" i="1"/>
  <c r="L17990" i="1"/>
  <c r="M17990" i="1"/>
  <c r="L17991" i="1"/>
  <c r="M17991" i="1"/>
  <c r="L17992" i="1"/>
  <c r="M17992" i="1"/>
  <c r="L17993" i="1"/>
  <c r="M17993" i="1"/>
  <c r="L17994" i="1"/>
  <c r="M17994" i="1"/>
  <c r="L17995" i="1"/>
  <c r="M17995" i="1"/>
  <c r="L17996" i="1"/>
  <c r="M17996" i="1"/>
  <c r="L17997" i="1"/>
  <c r="M17997" i="1"/>
  <c r="L17998" i="1"/>
  <c r="M17998" i="1"/>
  <c r="L17999" i="1"/>
  <c r="M17999" i="1"/>
  <c r="L18000" i="1"/>
  <c r="M18000" i="1"/>
  <c r="L18001" i="1"/>
  <c r="M18001" i="1"/>
  <c r="L18002" i="1"/>
  <c r="M18002" i="1"/>
  <c r="L18003" i="1"/>
  <c r="M18003" i="1"/>
  <c r="L18004" i="1"/>
  <c r="M18004" i="1"/>
  <c r="L18005" i="1"/>
  <c r="M18005" i="1"/>
  <c r="L18006" i="1"/>
  <c r="M18006" i="1"/>
  <c r="L18007" i="1"/>
  <c r="M18007" i="1"/>
  <c r="L18008" i="1"/>
  <c r="M18008" i="1"/>
  <c r="L18009" i="1"/>
  <c r="M18009" i="1"/>
  <c r="L18010" i="1"/>
  <c r="M18010" i="1"/>
  <c r="L18011" i="1"/>
  <c r="M18011" i="1"/>
  <c r="L18012" i="1"/>
  <c r="M18012" i="1"/>
  <c r="L18013" i="1"/>
  <c r="M18013" i="1"/>
  <c r="L18014" i="1"/>
  <c r="M18014" i="1"/>
  <c r="L18015" i="1"/>
  <c r="M18015" i="1"/>
  <c r="L18016" i="1"/>
  <c r="M18016" i="1"/>
  <c r="L18017" i="1"/>
  <c r="M18017" i="1"/>
  <c r="L18018" i="1"/>
  <c r="M18018" i="1"/>
  <c r="L18019" i="1"/>
  <c r="M18019" i="1"/>
  <c r="L18020" i="1"/>
  <c r="M18020" i="1"/>
  <c r="L18021" i="1"/>
  <c r="M18021" i="1"/>
  <c r="L18022" i="1"/>
  <c r="M18022" i="1"/>
  <c r="L18023" i="1"/>
  <c r="M18023" i="1"/>
  <c r="L18024" i="1"/>
  <c r="M18024" i="1"/>
  <c r="L18025" i="1"/>
  <c r="M18025" i="1"/>
  <c r="L18026" i="1"/>
  <c r="M18026" i="1"/>
  <c r="L18027" i="1"/>
  <c r="M18027" i="1"/>
  <c r="L18028" i="1"/>
  <c r="M18028" i="1"/>
  <c r="L18029" i="1"/>
  <c r="M18029" i="1"/>
  <c r="L18030" i="1"/>
  <c r="M18030" i="1"/>
  <c r="L18031" i="1"/>
  <c r="M18031" i="1"/>
  <c r="L18032" i="1"/>
  <c r="M18032" i="1"/>
  <c r="L18033" i="1"/>
  <c r="M18033" i="1"/>
  <c r="L18034" i="1"/>
  <c r="M18034" i="1"/>
  <c r="L18035" i="1"/>
  <c r="M18035" i="1"/>
  <c r="L18036" i="1"/>
  <c r="M18036" i="1"/>
  <c r="L18037" i="1"/>
  <c r="M18037" i="1"/>
  <c r="L18038" i="1"/>
  <c r="M18038" i="1"/>
  <c r="L18039" i="1"/>
  <c r="M18039" i="1"/>
  <c r="L18040" i="1"/>
  <c r="M18040" i="1"/>
  <c r="L18041" i="1"/>
  <c r="M18041" i="1"/>
  <c r="L18042" i="1"/>
  <c r="M18042" i="1"/>
  <c r="L18043" i="1"/>
  <c r="M18043" i="1"/>
  <c r="L18044" i="1"/>
  <c r="M18044" i="1"/>
  <c r="L18045" i="1"/>
  <c r="M18045" i="1"/>
  <c r="L18046" i="1"/>
  <c r="M18046" i="1"/>
  <c r="L18047" i="1"/>
  <c r="M18047" i="1"/>
  <c r="L18048" i="1"/>
  <c r="M18048" i="1"/>
  <c r="L18049" i="1"/>
  <c r="M18049" i="1"/>
  <c r="L18050" i="1"/>
  <c r="M18050" i="1"/>
  <c r="L18051" i="1"/>
  <c r="M18051" i="1"/>
  <c r="L18052" i="1"/>
  <c r="M18052" i="1"/>
  <c r="L18053" i="1"/>
  <c r="M18053" i="1"/>
  <c r="L18054" i="1"/>
  <c r="M18054" i="1"/>
  <c r="L18055" i="1"/>
  <c r="M18055" i="1"/>
  <c r="L18056" i="1"/>
  <c r="M18056" i="1"/>
  <c r="L18057" i="1"/>
  <c r="M18057" i="1"/>
  <c r="L18058" i="1"/>
  <c r="M18058" i="1"/>
  <c r="L18059" i="1"/>
  <c r="M18059" i="1"/>
  <c r="L18060" i="1"/>
  <c r="M18060" i="1"/>
  <c r="L18061" i="1"/>
  <c r="M18061" i="1"/>
  <c r="L18062" i="1"/>
  <c r="M18062" i="1"/>
  <c r="L18063" i="1"/>
  <c r="M18063" i="1"/>
  <c r="L18064" i="1"/>
  <c r="M18064" i="1"/>
  <c r="L18065" i="1"/>
  <c r="M18065" i="1"/>
  <c r="L18066" i="1"/>
  <c r="M18066" i="1"/>
  <c r="L18067" i="1"/>
  <c r="M18067" i="1"/>
  <c r="L18068" i="1"/>
  <c r="M18068" i="1"/>
  <c r="L18069" i="1"/>
  <c r="M18069" i="1"/>
  <c r="L18070" i="1"/>
  <c r="M18070" i="1"/>
  <c r="L18071" i="1"/>
  <c r="M18071" i="1"/>
  <c r="L18072" i="1"/>
  <c r="M18072" i="1"/>
  <c r="L18073" i="1"/>
  <c r="M18073" i="1"/>
  <c r="L18074" i="1"/>
  <c r="M18074" i="1"/>
  <c r="L18075" i="1"/>
  <c r="M18075" i="1"/>
  <c r="L18076" i="1"/>
  <c r="M18076" i="1"/>
  <c r="L18077" i="1"/>
  <c r="M18077" i="1"/>
  <c r="L18078" i="1"/>
  <c r="M18078" i="1"/>
  <c r="L18079" i="1"/>
  <c r="M18079" i="1"/>
  <c r="L18080" i="1"/>
  <c r="M18080" i="1"/>
  <c r="L18081" i="1"/>
  <c r="M18081" i="1"/>
  <c r="L18082" i="1"/>
  <c r="M18082" i="1"/>
  <c r="L18083" i="1"/>
  <c r="M18083" i="1"/>
  <c r="L18084" i="1"/>
  <c r="M18084" i="1"/>
  <c r="L18085" i="1"/>
  <c r="M18085" i="1"/>
  <c r="L18086" i="1"/>
  <c r="M18086" i="1"/>
  <c r="L18087" i="1"/>
  <c r="M18087" i="1"/>
  <c r="L18088" i="1"/>
  <c r="M18088" i="1"/>
  <c r="L18089" i="1"/>
  <c r="M18089" i="1"/>
  <c r="L18090" i="1"/>
  <c r="M18090" i="1"/>
  <c r="L18091" i="1"/>
  <c r="M18091" i="1"/>
  <c r="L18092" i="1"/>
  <c r="M18092" i="1"/>
  <c r="L18093" i="1"/>
  <c r="M18093" i="1"/>
  <c r="L18094" i="1"/>
  <c r="M18094" i="1"/>
  <c r="L18095" i="1"/>
  <c r="M18095" i="1"/>
  <c r="L18096" i="1"/>
  <c r="M18096" i="1"/>
  <c r="L18097" i="1"/>
  <c r="M18097" i="1"/>
  <c r="L18098" i="1"/>
  <c r="M18098" i="1"/>
  <c r="L18099" i="1"/>
  <c r="M18099" i="1"/>
  <c r="L18100" i="1"/>
  <c r="M18100" i="1"/>
  <c r="L18101" i="1"/>
  <c r="M18101" i="1"/>
  <c r="L18102" i="1"/>
  <c r="M18102" i="1"/>
  <c r="L18103" i="1"/>
  <c r="M18103" i="1"/>
  <c r="L18104" i="1"/>
  <c r="M18104" i="1"/>
  <c r="L18105" i="1"/>
  <c r="M18105" i="1"/>
  <c r="L18106" i="1"/>
  <c r="M18106" i="1"/>
  <c r="L18107" i="1"/>
  <c r="M18107" i="1"/>
  <c r="L18108" i="1"/>
  <c r="M18108" i="1"/>
  <c r="L18109" i="1"/>
  <c r="M18109" i="1"/>
  <c r="L18110" i="1"/>
  <c r="M18110" i="1"/>
  <c r="L18111" i="1"/>
  <c r="M18111" i="1"/>
  <c r="L18112" i="1"/>
  <c r="M18112" i="1"/>
  <c r="L18113" i="1"/>
  <c r="M18113" i="1"/>
  <c r="L18114" i="1"/>
  <c r="M18114" i="1"/>
  <c r="L18115" i="1"/>
  <c r="M18115" i="1"/>
  <c r="L18116" i="1"/>
  <c r="M18116" i="1"/>
  <c r="L18117" i="1"/>
  <c r="M18117" i="1"/>
  <c r="L18118" i="1"/>
  <c r="M18118" i="1"/>
  <c r="L18119" i="1"/>
  <c r="M18119" i="1"/>
  <c r="L18120" i="1"/>
  <c r="M18120" i="1"/>
  <c r="L18121" i="1"/>
  <c r="M18121" i="1"/>
  <c r="L18122" i="1"/>
  <c r="M18122" i="1"/>
  <c r="L18123" i="1"/>
  <c r="M18123" i="1"/>
  <c r="L18124" i="1"/>
  <c r="M18124" i="1"/>
  <c r="L18125" i="1"/>
  <c r="M18125" i="1"/>
  <c r="L18126" i="1"/>
  <c r="M18126" i="1"/>
  <c r="L18127" i="1"/>
  <c r="M18127" i="1"/>
  <c r="L18128" i="1"/>
  <c r="M18128" i="1"/>
  <c r="L18129" i="1"/>
  <c r="M18129" i="1"/>
  <c r="L18130" i="1"/>
  <c r="M18130" i="1"/>
  <c r="L18131" i="1"/>
  <c r="M18131" i="1"/>
  <c r="L18132" i="1"/>
  <c r="M18132" i="1"/>
  <c r="L18133" i="1"/>
  <c r="M18133" i="1"/>
  <c r="L18134" i="1"/>
  <c r="M18134" i="1"/>
  <c r="L18135" i="1"/>
  <c r="M18135" i="1"/>
  <c r="L18136" i="1"/>
  <c r="M18136" i="1"/>
  <c r="L18137" i="1"/>
  <c r="M18137" i="1"/>
  <c r="L18138" i="1"/>
  <c r="M18138" i="1"/>
  <c r="L18139" i="1"/>
  <c r="M18139" i="1"/>
  <c r="L18140" i="1"/>
  <c r="M18140" i="1"/>
  <c r="L18141" i="1"/>
  <c r="M18141" i="1"/>
  <c r="L18142" i="1"/>
  <c r="M18142" i="1"/>
  <c r="L18143" i="1"/>
  <c r="M18143" i="1"/>
  <c r="L18144" i="1"/>
  <c r="M18144" i="1"/>
  <c r="L18145" i="1"/>
  <c r="M18145" i="1"/>
  <c r="L18146" i="1"/>
  <c r="M18146" i="1"/>
  <c r="L18147" i="1"/>
  <c r="M18147" i="1"/>
  <c r="L18148" i="1"/>
  <c r="M18148" i="1"/>
  <c r="L18149" i="1"/>
  <c r="M18149" i="1"/>
  <c r="L18150" i="1"/>
  <c r="M18150" i="1"/>
  <c r="L18151" i="1"/>
  <c r="M18151" i="1"/>
  <c r="L18152" i="1"/>
  <c r="M18152" i="1"/>
  <c r="L18153" i="1"/>
  <c r="M18153" i="1"/>
  <c r="L18154" i="1"/>
  <c r="M18154" i="1"/>
  <c r="L18155" i="1"/>
  <c r="M18155" i="1"/>
  <c r="L18156" i="1"/>
  <c r="M18156" i="1"/>
  <c r="L18157" i="1"/>
  <c r="M18157" i="1"/>
  <c r="L18158" i="1"/>
  <c r="M18158" i="1"/>
  <c r="L18159" i="1"/>
  <c r="M18159" i="1"/>
  <c r="L18160" i="1"/>
  <c r="M18160" i="1"/>
  <c r="L18161" i="1"/>
  <c r="M18161" i="1"/>
  <c r="L18162" i="1"/>
  <c r="M18162" i="1"/>
  <c r="L18163" i="1"/>
  <c r="M18163" i="1"/>
  <c r="L18164" i="1"/>
  <c r="M18164" i="1"/>
  <c r="L18165" i="1"/>
  <c r="M18165" i="1"/>
  <c r="L18166" i="1"/>
  <c r="M18166" i="1"/>
  <c r="L18167" i="1"/>
  <c r="M18167" i="1"/>
  <c r="L18168" i="1"/>
  <c r="M18168" i="1"/>
  <c r="L18169" i="1"/>
  <c r="M18169" i="1"/>
  <c r="L18170" i="1"/>
  <c r="M18170" i="1"/>
  <c r="L18171" i="1"/>
  <c r="M18171" i="1"/>
  <c r="L18172" i="1"/>
  <c r="M18172" i="1"/>
  <c r="L18173" i="1"/>
  <c r="M18173" i="1"/>
  <c r="L18174" i="1"/>
  <c r="M18174" i="1"/>
  <c r="L18175" i="1"/>
  <c r="M18175" i="1"/>
  <c r="L18176" i="1"/>
  <c r="M18176" i="1"/>
  <c r="L18177" i="1"/>
  <c r="M18177" i="1"/>
  <c r="L18178" i="1"/>
  <c r="M18178" i="1"/>
  <c r="L18179" i="1"/>
  <c r="M18179" i="1"/>
  <c r="L18180" i="1"/>
  <c r="M18180" i="1"/>
  <c r="L18181" i="1"/>
  <c r="M18181" i="1"/>
  <c r="L18182" i="1"/>
  <c r="M18182" i="1"/>
  <c r="L18183" i="1"/>
  <c r="M18183" i="1"/>
  <c r="L18184" i="1"/>
  <c r="M18184" i="1"/>
  <c r="L18185" i="1"/>
  <c r="M18185" i="1"/>
  <c r="L18186" i="1"/>
  <c r="M18186" i="1"/>
  <c r="L18187" i="1"/>
  <c r="M18187" i="1"/>
  <c r="L18188" i="1"/>
  <c r="M18188" i="1"/>
  <c r="L18189" i="1"/>
  <c r="M18189" i="1"/>
  <c r="L18190" i="1"/>
  <c r="M18190" i="1"/>
  <c r="L18191" i="1"/>
  <c r="M18191" i="1"/>
  <c r="L18192" i="1"/>
  <c r="M18192" i="1"/>
  <c r="L18193" i="1"/>
  <c r="M18193" i="1"/>
  <c r="L18194" i="1"/>
  <c r="M18194" i="1"/>
  <c r="L18195" i="1"/>
  <c r="M18195" i="1"/>
  <c r="L18196" i="1"/>
  <c r="M18196" i="1"/>
  <c r="L18197" i="1"/>
  <c r="M18197" i="1"/>
  <c r="L18198" i="1"/>
  <c r="M18198" i="1"/>
  <c r="L18199" i="1"/>
  <c r="M18199" i="1"/>
  <c r="L18200" i="1"/>
  <c r="M18200" i="1"/>
  <c r="L18201" i="1"/>
  <c r="M18201" i="1"/>
  <c r="L18202" i="1"/>
  <c r="M18202" i="1"/>
  <c r="L18203" i="1"/>
  <c r="M18203" i="1"/>
  <c r="L18204" i="1"/>
  <c r="M18204" i="1"/>
  <c r="L18205" i="1"/>
  <c r="M18205" i="1"/>
  <c r="L18206" i="1"/>
  <c r="M18206" i="1"/>
  <c r="L18207" i="1"/>
  <c r="M18207" i="1"/>
  <c r="L18208" i="1"/>
  <c r="M18208" i="1"/>
  <c r="L18209" i="1"/>
  <c r="M18209" i="1"/>
  <c r="L18210" i="1"/>
  <c r="M18210" i="1"/>
  <c r="L18211" i="1"/>
  <c r="M18211" i="1"/>
  <c r="L18212" i="1"/>
  <c r="M18212" i="1"/>
  <c r="L18213" i="1"/>
  <c r="M18213" i="1"/>
  <c r="L18214" i="1"/>
  <c r="M18214" i="1"/>
  <c r="L18215" i="1"/>
  <c r="M18215" i="1"/>
  <c r="L18216" i="1"/>
  <c r="M18216" i="1"/>
  <c r="L18217" i="1"/>
  <c r="M18217" i="1"/>
  <c r="L18218" i="1"/>
  <c r="M18218" i="1"/>
  <c r="L18219" i="1"/>
  <c r="M18219" i="1"/>
  <c r="L18220" i="1"/>
  <c r="M18220" i="1"/>
  <c r="L18221" i="1"/>
  <c r="M18221" i="1"/>
  <c r="L18222" i="1"/>
  <c r="M18222" i="1"/>
  <c r="L18223" i="1"/>
  <c r="M18223" i="1"/>
  <c r="L18224" i="1"/>
  <c r="M18224" i="1"/>
  <c r="L18225" i="1"/>
  <c r="M18225" i="1"/>
  <c r="L18226" i="1"/>
  <c r="M18226" i="1"/>
  <c r="L18227" i="1"/>
  <c r="M18227" i="1"/>
  <c r="L18228" i="1"/>
  <c r="M18228" i="1"/>
  <c r="L18229" i="1"/>
  <c r="M18229" i="1"/>
  <c r="L18230" i="1"/>
  <c r="M18230" i="1"/>
  <c r="L18231" i="1"/>
  <c r="M18231" i="1"/>
  <c r="L18232" i="1"/>
  <c r="M18232" i="1"/>
  <c r="L18233" i="1"/>
  <c r="M18233" i="1"/>
  <c r="L18234" i="1"/>
  <c r="M18234" i="1"/>
  <c r="L18235" i="1"/>
  <c r="M18235" i="1"/>
  <c r="L18236" i="1"/>
  <c r="M18236" i="1"/>
  <c r="L18237" i="1"/>
  <c r="M18237" i="1"/>
  <c r="L18238" i="1"/>
  <c r="M18238" i="1"/>
  <c r="L18239" i="1"/>
  <c r="M18239" i="1"/>
  <c r="L18240" i="1"/>
  <c r="M18240" i="1"/>
  <c r="L18241" i="1"/>
  <c r="M18241" i="1"/>
  <c r="L18242" i="1"/>
  <c r="M18242" i="1"/>
  <c r="L18243" i="1"/>
  <c r="M18243" i="1"/>
  <c r="L18244" i="1"/>
  <c r="M18244" i="1"/>
  <c r="L18245" i="1"/>
  <c r="M18245" i="1"/>
  <c r="L18246" i="1"/>
  <c r="M18246" i="1"/>
  <c r="L18247" i="1"/>
  <c r="M18247" i="1"/>
  <c r="L18248" i="1"/>
  <c r="M18248" i="1"/>
  <c r="L18249" i="1"/>
  <c r="M18249" i="1"/>
  <c r="L18250" i="1"/>
  <c r="M18250" i="1"/>
  <c r="L18251" i="1"/>
  <c r="M18251" i="1"/>
  <c r="L18252" i="1"/>
  <c r="M18252" i="1"/>
  <c r="L18253" i="1"/>
  <c r="M18253" i="1"/>
  <c r="L18254" i="1"/>
  <c r="M18254" i="1"/>
  <c r="L18255" i="1"/>
  <c r="M18255" i="1"/>
  <c r="L18256" i="1"/>
  <c r="M18256" i="1"/>
  <c r="L18257" i="1"/>
  <c r="M18257" i="1"/>
  <c r="L18258" i="1"/>
  <c r="M18258" i="1"/>
  <c r="L18259" i="1"/>
  <c r="M18259" i="1"/>
  <c r="L18260" i="1"/>
  <c r="M18260" i="1"/>
  <c r="L18261" i="1"/>
  <c r="M18261" i="1"/>
  <c r="L18262" i="1"/>
  <c r="M18262" i="1"/>
  <c r="L18263" i="1"/>
  <c r="M18263" i="1"/>
  <c r="L18264" i="1"/>
  <c r="M18264" i="1"/>
  <c r="L18265" i="1"/>
  <c r="M18265" i="1"/>
  <c r="L18266" i="1"/>
  <c r="M18266" i="1"/>
  <c r="L18267" i="1"/>
  <c r="M18267" i="1"/>
  <c r="L18268" i="1"/>
  <c r="M18268" i="1"/>
  <c r="L18269" i="1"/>
  <c r="M18269" i="1"/>
  <c r="L18270" i="1"/>
  <c r="M18270" i="1"/>
  <c r="L18271" i="1"/>
  <c r="M18271" i="1"/>
  <c r="L18272" i="1"/>
  <c r="M18272" i="1"/>
  <c r="L18273" i="1"/>
  <c r="M18273" i="1"/>
  <c r="L18274" i="1"/>
  <c r="M18274" i="1"/>
  <c r="L18275" i="1"/>
  <c r="M18275" i="1"/>
  <c r="L18276" i="1"/>
  <c r="M18276" i="1"/>
  <c r="L18277" i="1"/>
  <c r="M18277" i="1"/>
  <c r="L18278" i="1"/>
  <c r="M18278" i="1"/>
  <c r="L18279" i="1"/>
  <c r="M18279" i="1"/>
  <c r="L18280" i="1"/>
  <c r="M18280" i="1"/>
  <c r="L18281" i="1"/>
  <c r="M18281" i="1"/>
  <c r="L18282" i="1"/>
  <c r="M18282" i="1"/>
  <c r="L18283" i="1"/>
  <c r="M18283" i="1"/>
  <c r="L18284" i="1"/>
  <c r="M18284" i="1"/>
  <c r="L18285" i="1"/>
  <c r="M18285" i="1"/>
  <c r="L18286" i="1"/>
  <c r="M18286" i="1"/>
  <c r="L18287" i="1"/>
  <c r="M18287" i="1"/>
  <c r="L18288" i="1"/>
  <c r="M18288" i="1"/>
  <c r="L18289" i="1"/>
  <c r="M18289" i="1"/>
  <c r="L18290" i="1"/>
  <c r="M18290" i="1"/>
  <c r="L18291" i="1"/>
  <c r="M18291" i="1"/>
  <c r="L18292" i="1"/>
  <c r="M18292" i="1"/>
  <c r="L18293" i="1"/>
  <c r="M18293" i="1"/>
  <c r="L18294" i="1"/>
  <c r="M18294" i="1"/>
  <c r="L18295" i="1"/>
  <c r="M18295" i="1"/>
  <c r="L18296" i="1"/>
  <c r="M18296" i="1"/>
  <c r="L18297" i="1"/>
  <c r="M18297" i="1"/>
  <c r="L18298" i="1"/>
  <c r="M18298" i="1"/>
  <c r="L18299" i="1"/>
  <c r="M18299" i="1"/>
  <c r="L18300" i="1"/>
  <c r="M18300" i="1"/>
  <c r="L18301" i="1"/>
  <c r="M18301" i="1"/>
  <c r="L18302" i="1"/>
  <c r="M18302" i="1"/>
  <c r="L18303" i="1"/>
  <c r="M18303" i="1"/>
  <c r="L18304" i="1"/>
  <c r="M18304" i="1"/>
  <c r="L18305" i="1"/>
  <c r="M18305" i="1"/>
  <c r="L18306" i="1"/>
  <c r="M18306" i="1"/>
  <c r="L18307" i="1"/>
  <c r="M18307" i="1"/>
  <c r="L18308" i="1"/>
  <c r="M18308" i="1"/>
  <c r="L18309" i="1"/>
  <c r="M18309" i="1"/>
  <c r="L18310" i="1"/>
  <c r="M18310" i="1"/>
  <c r="L18311" i="1"/>
  <c r="M18311" i="1"/>
  <c r="L18312" i="1"/>
  <c r="M18312" i="1"/>
  <c r="L18313" i="1"/>
  <c r="M18313" i="1"/>
  <c r="L18314" i="1"/>
  <c r="M18314" i="1"/>
  <c r="L18315" i="1"/>
  <c r="M18315" i="1"/>
  <c r="L18316" i="1"/>
  <c r="M18316" i="1"/>
  <c r="L18317" i="1"/>
  <c r="M18317" i="1"/>
  <c r="L18318" i="1"/>
  <c r="M18318" i="1"/>
  <c r="L18319" i="1"/>
  <c r="M18319" i="1"/>
  <c r="L18320" i="1"/>
  <c r="M18320" i="1"/>
  <c r="L18321" i="1"/>
  <c r="M18321" i="1"/>
  <c r="L18322" i="1"/>
  <c r="M18322" i="1"/>
  <c r="L18323" i="1"/>
  <c r="M18323" i="1"/>
  <c r="L18324" i="1"/>
  <c r="M18324" i="1"/>
  <c r="L18325" i="1"/>
  <c r="M18325" i="1"/>
  <c r="L18326" i="1"/>
  <c r="M18326" i="1"/>
  <c r="L18327" i="1"/>
  <c r="M18327" i="1"/>
  <c r="L18328" i="1"/>
  <c r="M18328" i="1"/>
  <c r="L18329" i="1"/>
  <c r="M18329" i="1"/>
  <c r="L18330" i="1"/>
  <c r="M18330" i="1"/>
  <c r="L18331" i="1"/>
  <c r="M18331" i="1"/>
  <c r="L18332" i="1"/>
  <c r="M18332" i="1"/>
  <c r="L18333" i="1"/>
  <c r="M18333" i="1"/>
  <c r="L18334" i="1"/>
  <c r="M18334" i="1"/>
  <c r="L18335" i="1"/>
  <c r="M18335" i="1"/>
  <c r="L18336" i="1"/>
  <c r="M18336" i="1"/>
  <c r="L18337" i="1"/>
  <c r="M18337" i="1"/>
  <c r="L18338" i="1"/>
  <c r="M18338" i="1"/>
  <c r="L18339" i="1"/>
  <c r="M18339" i="1"/>
  <c r="L18340" i="1"/>
  <c r="M18340" i="1"/>
  <c r="L18341" i="1"/>
  <c r="M18341" i="1"/>
  <c r="L18342" i="1"/>
  <c r="M18342" i="1"/>
  <c r="L18343" i="1"/>
  <c r="M18343" i="1"/>
  <c r="L18344" i="1"/>
  <c r="M18344" i="1"/>
  <c r="L18345" i="1"/>
  <c r="M18345" i="1"/>
  <c r="L18346" i="1"/>
  <c r="M18346" i="1"/>
  <c r="L18347" i="1"/>
  <c r="M18347" i="1"/>
  <c r="L18348" i="1"/>
  <c r="M18348" i="1"/>
  <c r="L18349" i="1"/>
  <c r="M18349" i="1"/>
  <c r="L18350" i="1"/>
  <c r="M18350" i="1"/>
  <c r="L18351" i="1"/>
  <c r="M18351" i="1"/>
  <c r="L18352" i="1"/>
  <c r="M18352" i="1"/>
  <c r="L18353" i="1"/>
  <c r="M18353" i="1"/>
  <c r="L18354" i="1"/>
  <c r="M18354" i="1"/>
  <c r="L18355" i="1"/>
  <c r="M18355" i="1"/>
  <c r="L18356" i="1"/>
  <c r="M18356" i="1"/>
  <c r="L18357" i="1"/>
  <c r="M18357" i="1"/>
  <c r="L18358" i="1"/>
  <c r="M18358" i="1"/>
  <c r="L18359" i="1"/>
  <c r="M18359" i="1"/>
  <c r="L18360" i="1"/>
  <c r="M18360" i="1"/>
  <c r="L18361" i="1"/>
  <c r="M18361" i="1"/>
  <c r="L18362" i="1"/>
  <c r="M18362" i="1"/>
  <c r="L18363" i="1"/>
  <c r="M18363" i="1"/>
  <c r="L18364" i="1"/>
  <c r="M18364" i="1"/>
  <c r="L18365" i="1"/>
  <c r="M18365" i="1"/>
  <c r="L18366" i="1"/>
  <c r="M18366" i="1"/>
  <c r="L18367" i="1"/>
  <c r="M18367" i="1"/>
  <c r="L18368" i="1"/>
  <c r="M18368" i="1"/>
  <c r="L18369" i="1"/>
  <c r="M18369" i="1"/>
  <c r="L18370" i="1"/>
  <c r="M18370" i="1"/>
  <c r="L18371" i="1"/>
  <c r="M18371" i="1"/>
  <c r="L18372" i="1"/>
  <c r="M18372" i="1"/>
  <c r="L18373" i="1"/>
  <c r="M18373" i="1"/>
  <c r="L18374" i="1"/>
  <c r="M18374" i="1"/>
  <c r="L18375" i="1"/>
  <c r="M18375" i="1"/>
  <c r="L18376" i="1"/>
  <c r="M18376" i="1"/>
  <c r="L18377" i="1"/>
  <c r="M18377" i="1"/>
  <c r="L18378" i="1"/>
  <c r="M18378" i="1"/>
  <c r="L18379" i="1"/>
  <c r="M18379" i="1"/>
  <c r="L18380" i="1"/>
  <c r="M18380" i="1"/>
  <c r="L18381" i="1"/>
  <c r="M18381" i="1"/>
  <c r="L18382" i="1"/>
  <c r="M18382" i="1"/>
  <c r="L18383" i="1"/>
  <c r="M18383" i="1"/>
  <c r="L18384" i="1"/>
  <c r="M18384" i="1"/>
  <c r="L18385" i="1"/>
  <c r="M18385" i="1"/>
  <c r="L18386" i="1"/>
  <c r="M18386" i="1"/>
  <c r="L18387" i="1"/>
  <c r="M18387" i="1"/>
  <c r="L18388" i="1"/>
  <c r="M18388" i="1"/>
  <c r="L18389" i="1"/>
  <c r="M18389" i="1"/>
  <c r="L18390" i="1"/>
  <c r="M18390" i="1"/>
  <c r="L18391" i="1"/>
  <c r="M18391" i="1"/>
  <c r="L18392" i="1"/>
  <c r="M18392" i="1"/>
  <c r="L18393" i="1"/>
  <c r="M18393" i="1"/>
  <c r="L18394" i="1"/>
  <c r="M18394" i="1"/>
  <c r="L18395" i="1"/>
  <c r="M18395" i="1"/>
  <c r="L18396" i="1"/>
  <c r="M18396" i="1"/>
  <c r="L18397" i="1"/>
  <c r="M18397" i="1"/>
  <c r="L18398" i="1"/>
  <c r="M18398" i="1"/>
  <c r="L18399" i="1"/>
  <c r="M18399" i="1"/>
  <c r="L18400" i="1"/>
  <c r="M18400" i="1"/>
  <c r="L18401" i="1"/>
  <c r="M18401" i="1"/>
  <c r="L18402" i="1"/>
  <c r="M18402" i="1"/>
  <c r="L18403" i="1"/>
  <c r="M18403" i="1"/>
  <c r="L18404" i="1"/>
  <c r="M18404" i="1"/>
  <c r="L18405" i="1"/>
  <c r="M18405" i="1"/>
  <c r="L18406" i="1"/>
  <c r="M18406" i="1"/>
  <c r="L18407" i="1"/>
  <c r="M18407" i="1"/>
  <c r="L18408" i="1"/>
  <c r="M18408" i="1"/>
  <c r="L18409" i="1"/>
  <c r="M18409" i="1"/>
  <c r="L18410" i="1"/>
  <c r="M18410" i="1"/>
  <c r="L18411" i="1"/>
  <c r="M18411" i="1"/>
  <c r="L18412" i="1"/>
  <c r="M18412" i="1"/>
  <c r="L18413" i="1"/>
  <c r="M18413" i="1"/>
  <c r="L18414" i="1"/>
  <c r="M18414" i="1"/>
  <c r="L18415" i="1"/>
  <c r="M18415" i="1"/>
  <c r="L18416" i="1"/>
  <c r="M18416" i="1"/>
  <c r="L18417" i="1"/>
  <c r="M18417" i="1"/>
  <c r="L18418" i="1"/>
  <c r="M18418" i="1"/>
  <c r="L18419" i="1"/>
  <c r="M18419" i="1"/>
  <c r="L18420" i="1"/>
  <c r="M18420" i="1"/>
  <c r="L18421" i="1"/>
  <c r="M18421" i="1"/>
  <c r="L18422" i="1"/>
  <c r="M18422" i="1"/>
  <c r="L18423" i="1"/>
  <c r="M18423" i="1"/>
  <c r="L18424" i="1"/>
  <c r="M18424" i="1"/>
  <c r="L18425" i="1"/>
  <c r="M18425" i="1"/>
  <c r="L18426" i="1"/>
  <c r="M18426" i="1"/>
  <c r="L18427" i="1"/>
  <c r="M18427" i="1"/>
  <c r="L18428" i="1"/>
  <c r="M18428" i="1"/>
  <c r="L18429" i="1"/>
  <c r="M18429" i="1"/>
  <c r="L18430" i="1"/>
  <c r="M18430" i="1"/>
  <c r="L18431" i="1"/>
  <c r="M18431" i="1"/>
  <c r="L18432" i="1"/>
  <c r="M18432" i="1"/>
  <c r="L18433" i="1"/>
  <c r="M18433" i="1"/>
  <c r="L18434" i="1"/>
  <c r="M18434" i="1"/>
  <c r="L18435" i="1"/>
  <c r="M18435" i="1"/>
  <c r="L18436" i="1"/>
  <c r="M18436" i="1"/>
  <c r="L18437" i="1"/>
  <c r="M18437" i="1"/>
  <c r="L18438" i="1"/>
  <c r="M18438" i="1"/>
  <c r="L18439" i="1"/>
  <c r="M18439" i="1"/>
  <c r="L18440" i="1"/>
  <c r="M18440" i="1"/>
  <c r="L18441" i="1"/>
  <c r="M18441" i="1"/>
  <c r="L18442" i="1"/>
  <c r="M18442" i="1"/>
  <c r="L18443" i="1"/>
  <c r="M18443" i="1"/>
  <c r="L18444" i="1"/>
  <c r="M18444" i="1"/>
  <c r="L18445" i="1"/>
  <c r="M18445" i="1"/>
  <c r="L18446" i="1"/>
  <c r="M18446" i="1"/>
  <c r="L18447" i="1"/>
  <c r="M18447" i="1"/>
  <c r="L18448" i="1"/>
  <c r="M18448" i="1"/>
  <c r="L18449" i="1"/>
  <c r="M18449" i="1"/>
  <c r="L18450" i="1"/>
  <c r="M18450" i="1"/>
  <c r="L18451" i="1"/>
  <c r="M18451" i="1"/>
  <c r="L18452" i="1"/>
  <c r="M18452" i="1"/>
  <c r="L18453" i="1"/>
  <c r="M18453" i="1"/>
  <c r="L18454" i="1"/>
  <c r="M18454" i="1"/>
  <c r="L18455" i="1"/>
  <c r="M18455" i="1"/>
  <c r="L18456" i="1"/>
  <c r="M18456" i="1"/>
  <c r="L18457" i="1"/>
  <c r="M18457" i="1"/>
  <c r="L18458" i="1"/>
  <c r="M18458" i="1"/>
  <c r="L18459" i="1"/>
  <c r="M18459" i="1"/>
  <c r="L18460" i="1"/>
  <c r="M18460" i="1"/>
  <c r="L18461" i="1"/>
  <c r="M18461" i="1"/>
  <c r="L18462" i="1"/>
  <c r="M18462" i="1"/>
  <c r="L18463" i="1"/>
  <c r="M18463" i="1"/>
  <c r="L18464" i="1"/>
  <c r="M18464" i="1"/>
  <c r="L18465" i="1"/>
  <c r="M18465" i="1"/>
  <c r="L18466" i="1"/>
  <c r="M18466" i="1"/>
  <c r="L18467" i="1"/>
  <c r="M18467" i="1"/>
  <c r="L18468" i="1"/>
  <c r="M18468" i="1"/>
  <c r="L18469" i="1"/>
  <c r="M18469" i="1"/>
  <c r="L18470" i="1"/>
  <c r="M18470" i="1"/>
  <c r="L18471" i="1"/>
  <c r="M18471" i="1"/>
  <c r="L18472" i="1"/>
  <c r="M18472" i="1"/>
  <c r="L18473" i="1"/>
  <c r="M18473" i="1"/>
  <c r="L18474" i="1"/>
  <c r="M18474" i="1"/>
  <c r="L18475" i="1"/>
  <c r="M18475" i="1"/>
  <c r="L18476" i="1"/>
  <c r="M18476" i="1"/>
  <c r="L18477" i="1"/>
  <c r="M18477" i="1"/>
  <c r="L18478" i="1"/>
  <c r="M18478" i="1"/>
  <c r="L18479" i="1"/>
  <c r="M18479" i="1"/>
  <c r="L18480" i="1"/>
  <c r="M18480" i="1"/>
  <c r="L18481" i="1"/>
  <c r="M18481" i="1"/>
  <c r="L18482" i="1"/>
  <c r="M18482" i="1"/>
  <c r="L18483" i="1"/>
  <c r="M18483" i="1"/>
  <c r="L18484" i="1"/>
  <c r="M18484" i="1"/>
  <c r="L18485" i="1"/>
  <c r="M18485" i="1"/>
  <c r="L18486" i="1"/>
  <c r="M18486" i="1"/>
  <c r="L18487" i="1"/>
  <c r="M18487" i="1"/>
  <c r="L18488" i="1"/>
  <c r="M18488" i="1"/>
  <c r="L18489" i="1"/>
  <c r="M18489" i="1"/>
  <c r="L18490" i="1"/>
  <c r="M18490" i="1"/>
  <c r="L18491" i="1"/>
  <c r="M18491" i="1"/>
  <c r="L18492" i="1"/>
  <c r="M18492" i="1"/>
  <c r="L18493" i="1"/>
  <c r="M18493" i="1"/>
  <c r="L18494" i="1"/>
  <c r="M18494" i="1"/>
  <c r="L18495" i="1"/>
  <c r="M18495" i="1"/>
  <c r="L18496" i="1"/>
  <c r="M18496" i="1"/>
  <c r="L18497" i="1"/>
  <c r="M18497" i="1"/>
  <c r="L18498" i="1"/>
  <c r="M18498" i="1"/>
  <c r="L18499" i="1"/>
  <c r="M18499" i="1"/>
  <c r="L18500" i="1"/>
  <c r="M18500" i="1"/>
  <c r="L18501" i="1"/>
  <c r="M18501" i="1"/>
  <c r="L18502" i="1"/>
  <c r="M18502" i="1"/>
  <c r="L18503" i="1"/>
  <c r="M18503" i="1"/>
  <c r="L18504" i="1"/>
  <c r="M18504" i="1"/>
  <c r="L18505" i="1"/>
  <c r="M18505" i="1"/>
  <c r="L18506" i="1"/>
  <c r="M18506" i="1"/>
  <c r="L18507" i="1"/>
  <c r="M18507" i="1"/>
  <c r="L18508" i="1"/>
  <c r="M18508" i="1"/>
  <c r="L18509" i="1"/>
  <c r="M18509" i="1"/>
  <c r="L18510" i="1"/>
  <c r="M18510" i="1"/>
  <c r="L18511" i="1"/>
  <c r="M18511" i="1"/>
  <c r="L18512" i="1"/>
  <c r="M18512" i="1"/>
  <c r="L18513" i="1"/>
  <c r="M18513" i="1"/>
  <c r="L18514" i="1"/>
  <c r="M18514" i="1"/>
  <c r="L18515" i="1"/>
  <c r="M18515" i="1"/>
  <c r="L18516" i="1"/>
  <c r="M18516" i="1"/>
  <c r="L18517" i="1"/>
  <c r="M18517" i="1"/>
  <c r="L18518" i="1"/>
  <c r="M18518" i="1"/>
  <c r="L18519" i="1"/>
  <c r="M18519" i="1"/>
  <c r="L18520" i="1"/>
  <c r="M18520" i="1"/>
  <c r="L18521" i="1"/>
  <c r="M18521" i="1"/>
  <c r="L18522" i="1"/>
  <c r="M18522" i="1"/>
  <c r="L18523" i="1"/>
  <c r="M18523" i="1"/>
  <c r="L18524" i="1"/>
  <c r="M18524" i="1"/>
  <c r="L18525" i="1"/>
  <c r="M18525" i="1"/>
  <c r="L18526" i="1"/>
  <c r="M18526" i="1"/>
  <c r="L18527" i="1"/>
  <c r="M18527" i="1"/>
  <c r="L18528" i="1"/>
  <c r="M18528" i="1"/>
  <c r="L18529" i="1"/>
  <c r="M18529" i="1"/>
  <c r="L18530" i="1"/>
  <c r="M18530" i="1"/>
  <c r="L18531" i="1"/>
  <c r="M18531" i="1"/>
  <c r="L18532" i="1"/>
  <c r="M18532" i="1"/>
  <c r="L18533" i="1"/>
  <c r="M18533" i="1"/>
  <c r="L18534" i="1"/>
  <c r="M18534" i="1"/>
  <c r="L18535" i="1"/>
  <c r="M18535" i="1"/>
  <c r="L18536" i="1"/>
  <c r="M18536" i="1"/>
  <c r="L18537" i="1"/>
  <c r="M18537" i="1"/>
  <c r="L18538" i="1"/>
  <c r="M18538" i="1"/>
  <c r="L18539" i="1"/>
  <c r="M18539" i="1"/>
  <c r="L18540" i="1"/>
  <c r="M18540" i="1"/>
  <c r="L18541" i="1"/>
  <c r="M18541" i="1"/>
  <c r="L18542" i="1"/>
  <c r="M18542" i="1"/>
  <c r="L18543" i="1"/>
  <c r="M18543" i="1"/>
  <c r="L18544" i="1"/>
  <c r="M18544" i="1"/>
  <c r="L18545" i="1"/>
  <c r="M18545" i="1"/>
  <c r="L18546" i="1"/>
  <c r="M18546" i="1"/>
  <c r="L18547" i="1"/>
  <c r="M18547" i="1"/>
  <c r="L18548" i="1"/>
  <c r="M18548" i="1"/>
  <c r="L18549" i="1"/>
  <c r="M18549" i="1"/>
  <c r="L18550" i="1"/>
  <c r="M18550" i="1"/>
  <c r="L18551" i="1"/>
  <c r="M18551" i="1"/>
  <c r="L18552" i="1"/>
  <c r="M18552" i="1"/>
  <c r="L18553" i="1"/>
  <c r="M18553" i="1"/>
  <c r="L18554" i="1"/>
  <c r="M18554" i="1"/>
  <c r="L18555" i="1"/>
  <c r="M18555" i="1"/>
  <c r="L18556" i="1"/>
  <c r="M18556" i="1"/>
  <c r="L18557" i="1"/>
  <c r="M18557" i="1"/>
  <c r="L18558" i="1"/>
  <c r="M18558" i="1"/>
  <c r="L18559" i="1"/>
  <c r="M18559" i="1"/>
  <c r="L18560" i="1"/>
  <c r="M18560" i="1"/>
  <c r="L18561" i="1"/>
  <c r="M18561" i="1"/>
  <c r="L18562" i="1"/>
  <c r="M18562" i="1"/>
  <c r="L18563" i="1"/>
  <c r="M18563" i="1"/>
  <c r="L18564" i="1"/>
  <c r="M18564" i="1"/>
  <c r="L18565" i="1"/>
  <c r="M18565" i="1"/>
  <c r="L18566" i="1"/>
  <c r="M18566" i="1"/>
  <c r="L18567" i="1"/>
  <c r="M18567" i="1"/>
  <c r="L18568" i="1"/>
  <c r="M18568" i="1"/>
  <c r="L18569" i="1"/>
  <c r="M18569" i="1"/>
  <c r="L18570" i="1"/>
  <c r="M18570" i="1"/>
  <c r="L18571" i="1"/>
  <c r="M18571" i="1"/>
  <c r="L18572" i="1"/>
  <c r="M18572" i="1"/>
  <c r="L18573" i="1"/>
  <c r="M18573" i="1"/>
  <c r="L18574" i="1"/>
  <c r="M18574" i="1"/>
  <c r="L18575" i="1"/>
  <c r="M18575" i="1"/>
  <c r="L18576" i="1"/>
  <c r="M18576" i="1"/>
  <c r="L18577" i="1"/>
  <c r="M18577" i="1"/>
  <c r="L18578" i="1"/>
  <c r="M18578" i="1"/>
  <c r="L18579" i="1"/>
  <c r="M18579" i="1"/>
  <c r="L18580" i="1"/>
  <c r="M18580" i="1"/>
  <c r="L18581" i="1"/>
  <c r="M18581" i="1"/>
  <c r="L18582" i="1"/>
  <c r="M18582" i="1"/>
  <c r="L18583" i="1"/>
  <c r="M18583" i="1"/>
  <c r="L18584" i="1"/>
  <c r="M18584" i="1"/>
  <c r="L18585" i="1"/>
  <c r="M18585" i="1"/>
  <c r="L18586" i="1"/>
  <c r="M18586" i="1"/>
  <c r="L18587" i="1"/>
  <c r="M18587" i="1"/>
  <c r="L18588" i="1"/>
  <c r="M18588" i="1"/>
  <c r="L18589" i="1"/>
  <c r="M18589" i="1"/>
  <c r="L18590" i="1"/>
  <c r="M18590" i="1"/>
  <c r="L18591" i="1"/>
  <c r="M18591" i="1"/>
  <c r="L18592" i="1"/>
  <c r="M18592" i="1"/>
  <c r="L18593" i="1"/>
  <c r="M18593" i="1"/>
  <c r="L18594" i="1"/>
  <c r="M18594" i="1"/>
  <c r="L18595" i="1"/>
  <c r="M18595" i="1"/>
  <c r="L18596" i="1"/>
  <c r="M18596" i="1"/>
  <c r="L18597" i="1"/>
  <c r="M18597" i="1"/>
  <c r="L18598" i="1"/>
  <c r="M18598" i="1"/>
  <c r="L18599" i="1"/>
  <c r="M18599" i="1"/>
  <c r="L18600" i="1"/>
  <c r="M18600" i="1"/>
  <c r="L18601" i="1"/>
  <c r="M18601" i="1"/>
  <c r="L18602" i="1"/>
  <c r="M18602" i="1"/>
  <c r="L18603" i="1"/>
  <c r="M18603" i="1"/>
  <c r="L18604" i="1"/>
  <c r="M18604" i="1"/>
  <c r="L18605" i="1"/>
  <c r="M18605" i="1"/>
  <c r="L18606" i="1"/>
  <c r="M18606" i="1"/>
  <c r="L18607" i="1"/>
  <c r="M18607" i="1"/>
  <c r="L18608" i="1"/>
  <c r="M18608" i="1"/>
  <c r="L18609" i="1"/>
  <c r="M18609" i="1"/>
  <c r="L18610" i="1"/>
  <c r="M18610" i="1"/>
  <c r="L18611" i="1"/>
  <c r="M18611" i="1"/>
  <c r="L18612" i="1"/>
  <c r="M18612" i="1"/>
  <c r="L18613" i="1"/>
  <c r="M18613" i="1"/>
  <c r="L18614" i="1"/>
  <c r="M18614" i="1"/>
  <c r="L18615" i="1"/>
  <c r="M18615" i="1"/>
  <c r="L18616" i="1"/>
  <c r="M18616" i="1"/>
  <c r="L18617" i="1"/>
  <c r="M18617" i="1"/>
  <c r="L18618" i="1"/>
  <c r="M18618" i="1"/>
  <c r="L18619" i="1"/>
  <c r="M18619" i="1"/>
  <c r="L18620" i="1"/>
  <c r="M18620" i="1"/>
  <c r="L18621" i="1"/>
  <c r="M18621" i="1"/>
  <c r="L18622" i="1"/>
  <c r="M18622" i="1"/>
  <c r="L18623" i="1"/>
  <c r="M18623" i="1"/>
  <c r="L18624" i="1"/>
  <c r="M18624" i="1"/>
  <c r="L18625" i="1"/>
  <c r="M18625" i="1"/>
  <c r="L18626" i="1"/>
  <c r="M18626" i="1"/>
  <c r="L18627" i="1"/>
  <c r="M18627" i="1"/>
  <c r="L18628" i="1"/>
  <c r="M18628" i="1"/>
  <c r="L18629" i="1"/>
  <c r="M18629" i="1"/>
  <c r="L18630" i="1"/>
  <c r="M18630" i="1"/>
  <c r="L18631" i="1"/>
  <c r="M18631" i="1"/>
  <c r="L18632" i="1"/>
  <c r="M18632" i="1"/>
  <c r="L18633" i="1"/>
  <c r="M18633" i="1"/>
  <c r="L18634" i="1"/>
  <c r="M18634" i="1"/>
  <c r="L18635" i="1"/>
  <c r="M18635" i="1"/>
  <c r="L18636" i="1"/>
  <c r="M18636" i="1"/>
  <c r="L18637" i="1"/>
  <c r="M18637" i="1"/>
  <c r="L18638" i="1"/>
  <c r="M18638" i="1"/>
  <c r="L18639" i="1"/>
  <c r="M18639" i="1"/>
  <c r="L18640" i="1"/>
  <c r="M18640" i="1"/>
  <c r="L18641" i="1"/>
  <c r="M18641" i="1"/>
  <c r="L18642" i="1"/>
  <c r="M18642" i="1"/>
  <c r="L18643" i="1"/>
  <c r="M18643" i="1"/>
  <c r="L18644" i="1"/>
  <c r="M18644" i="1"/>
  <c r="L18645" i="1"/>
  <c r="M18645" i="1"/>
  <c r="L18646" i="1"/>
  <c r="M18646" i="1"/>
  <c r="L18647" i="1"/>
  <c r="M18647" i="1"/>
  <c r="L18648" i="1"/>
  <c r="M18648" i="1"/>
  <c r="L18649" i="1"/>
  <c r="M18649" i="1"/>
  <c r="L18650" i="1"/>
  <c r="M18650" i="1"/>
  <c r="L18651" i="1"/>
  <c r="M18651" i="1"/>
  <c r="L18652" i="1"/>
  <c r="M18652" i="1"/>
  <c r="L18653" i="1"/>
  <c r="M18653" i="1"/>
  <c r="L18654" i="1"/>
  <c r="M18654" i="1"/>
  <c r="L18655" i="1"/>
  <c r="M18655" i="1"/>
  <c r="L18656" i="1"/>
  <c r="M18656" i="1"/>
  <c r="L18657" i="1"/>
  <c r="M18657" i="1"/>
  <c r="L18658" i="1"/>
  <c r="M18658" i="1"/>
  <c r="L18659" i="1"/>
  <c r="M18659" i="1"/>
  <c r="L18660" i="1"/>
  <c r="M18660" i="1"/>
  <c r="L18661" i="1"/>
  <c r="M18661" i="1"/>
  <c r="L18662" i="1"/>
  <c r="M18662" i="1"/>
  <c r="L18663" i="1"/>
  <c r="M18663" i="1"/>
  <c r="L18664" i="1"/>
  <c r="M18664" i="1"/>
  <c r="L18665" i="1"/>
  <c r="M18665" i="1"/>
  <c r="L18666" i="1"/>
  <c r="M18666" i="1"/>
  <c r="L18667" i="1"/>
  <c r="M18667" i="1"/>
  <c r="L18668" i="1"/>
  <c r="M18668" i="1"/>
  <c r="L18669" i="1"/>
  <c r="M18669" i="1"/>
  <c r="L18670" i="1"/>
  <c r="M18670" i="1"/>
  <c r="L18671" i="1"/>
  <c r="M18671" i="1"/>
  <c r="L18672" i="1"/>
  <c r="M18672" i="1"/>
  <c r="L18673" i="1"/>
  <c r="M18673" i="1"/>
  <c r="L18674" i="1"/>
  <c r="M18674" i="1"/>
  <c r="L18675" i="1"/>
  <c r="M18675" i="1"/>
  <c r="L18676" i="1"/>
  <c r="M18676" i="1"/>
  <c r="L18677" i="1"/>
  <c r="M18677" i="1"/>
  <c r="L18678" i="1"/>
  <c r="M18678" i="1"/>
  <c r="L18679" i="1"/>
  <c r="M18679" i="1"/>
  <c r="L18680" i="1"/>
  <c r="M18680" i="1"/>
  <c r="L18681" i="1"/>
  <c r="M18681" i="1"/>
  <c r="L18682" i="1"/>
  <c r="M18682" i="1"/>
  <c r="L18683" i="1"/>
  <c r="M18683" i="1"/>
  <c r="L18684" i="1"/>
  <c r="M18684" i="1"/>
  <c r="L18685" i="1"/>
  <c r="M18685" i="1"/>
  <c r="L18686" i="1"/>
  <c r="M18686" i="1"/>
  <c r="L18687" i="1"/>
  <c r="M18687" i="1"/>
  <c r="L18688" i="1"/>
  <c r="M18688" i="1"/>
  <c r="L18689" i="1"/>
  <c r="M18689" i="1"/>
  <c r="L18690" i="1"/>
  <c r="M18690" i="1"/>
  <c r="L18691" i="1"/>
  <c r="M18691" i="1"/>
  <c r="L18692" i="1"/>
  <c r="M18692" i="1"/>
  <c r="L18693" i="1"/>
  <c r="M18693" i="1"/>
  <c r="L18694" i="1"/>
  <c r="M18694" i="1"/>
  <c r="L18695" i="1"/>
  <c r="M18695" i="1"/>
  <c r="L18696" i="1"/>
  <c r="M18696" i="1"/>
  <c r="L18697" i="1"/>
  <c r="M18697" i="1"/>
  <c r="L18698" i="1"/>
  <c r="M18698" i="1"/>
  <c r="L18699" i="1"/>
  <c r="M18699" i="1"/>
  <c r="L18700" i="1"/>
  <c r="M18700" i="1"/>
  <c r="L18701" i="1"/>
  <c r="M18701" i="1"/>
  <c r="L18702" i="1"/>
  <c r="M18702" i="1"/>
  <c r="L18703" i="1"/>
  <c r="M18703" i="1"/>
  <c r="L18704" i="1"/>
  <c r="M18704" i="1"/>
  <c r="L18705" i="1"/>
  <c r="M18705" i="1"/>
  <c r="L18706" i="1"/>
  <c r="M18706" i="1"/>
  <c r="L18707" i="1"/>
  <c r="M18707" i="1"/>
  <c r="L18708" i="1"/>
  <c r="M18708" i="1"/>
  <c r="L18709" i="1"/>
  <c r="M18709" i="1"/>
  <c r="L18710" i="1"/>
  <c r="M18710" i="1"/>
  <c r="L18711" i="1"/>
  <c r="M18711" i="1"/>
  <c r="L18712" i="1"/>
  <c r="M18712" i="1"/>
  <c r="L18713" i="1"/>
  <c r="M18713" i="1"/>
  <c r="L18714" i="1"/>
  <c r="M18714" i="1"/>
  <c r="L18715" i="1"/>
  <c r="M18715" i="1"/>
  <c r="L18716" i="1"/>
  <c r="M18716" i="1"/>
  <c r="L18717" i="1"/>
  <c r="M18717" i="1"/>
  <c r="L18718" i="1"/>
  <c r="M18718" i="1"/>
  <c r="L18719" i="1"/>
  <c r="M18719" i="1"/>
  <c r="L18720" i="1"/>
  <c r="M18720" i="1"/>
  <c r="L18721" i="1"/>
  <c r="M18721" i="1"/>
  <c r="L18722" i="1"/>
  <c r="M18722" i="1"/>
  <c r="L18723" i="1"/>
  <c r="M18723" i="1"/>
  <c r="L18724" i="1"/>
  <c r="M18724" i="1"/>
  <c r="L18725" i="1"/>
  <c r="M18725" i="1"/>
  <c r="L18726" i="1"/>
  <c r="M18726" i="1"/>
  <c r="L18727" i="1"/>
  <c r="M18727" i="1"/>
  <c r="L18728" i="1"/>
  <c r="M18728" i="1"/>
  <c r="L18729" i="1"/>
  <c r="M18729" i="1"/>
  <c r="L18730" i="1"/>
  <c r="M18730" i="1"/>
  <c r="L18731" i="1"/>
  <c r="M18731" i="1"/>
  <c r="L18732" i="1"/>
  <c r="M18732" i="1"/>
  <c r="L18733" i="1"/>
  <c r="M18733" i="1"/>
  <c r="L18734" i="1"/>
  <c r="M18734" i="1"/>
  <c r="L18735" i="1"/>
  <c r="M18735" i="1"/>
  <c r="L18736" i="1"/>
  <c r="M18736" i="1"/>
  <c r="L18737" i="1"/>
  <c r="M18737" i="1"/>
  <c r="L18738" i="1"/>
  <c r="M18738" i="1"/>
  <c r="L18739" i="1"/>
  <c r="M18739" i="1"/>
  <c r="L18740" i="1"/>
  <c r="M18740" i="1"/>
  <c r="L18741" i="1"/>
  <c r="M18741" i="1"/>
  <c r="L18742" i="1"/>
  <c r="M18742" i="1"/>
  <c r="L18743" i="1"/>
  <c r="M18743" i="1"/>
  <c r="L18744" i="1"/>
  <c r="M18744" i="1"/>
  <c r="L18745" i="1"/>
  <c r="M18745" i="1"/>
  <c r="L18746" i="1"/>
  <c r="M18746" i="1"/>
  <c r="L18747" i="1"/>
  <c r="M18747" i="1"/>
  <c r="L18748" i="1"/>
  <c r="M18748" i="1"/>
  <c r="L18749" i="1"/>
  <c r="M18749" i="1"/>
  <c r="L18750" i="1"/>
  <c r="M18750" i="1"/>
  <c r="L18751" i="1"/>
  <c r="M18751" i="1"/>
  <c r="L18752" i="1"/>
  <c r="M18752" i="1"/>
  <c r="L18753" i="1"/>
  <c r="M18753" i="1"/>
  <c r="L18754" i="1"/>
  <c r="M18754" i="1"/>
  <c r="L18755" i="1"/>
  <c r="M18755" i="1"/>
  <c r="L18756" i="1"/>
  <c r="M18756" i="1"/>
  <c r="L18757" i="1"/>
  <c r="M18757" i="1"/>
  <c r="L18758" i="1"/>
  <c r="M18758" i="1"/>
  <c r="L18759" i="1"/>
  <c r="M18759" i="1"/>
  <c r="L18760" i="1"/>
  <c r="M18760" i="1"/>
  <c r="L18761" i="1"/>
  <c r="M18761" i="1"/>
  <c r="L18762" i="1"/>
  <c r="M18762" i="1"/>
  <c r="L18763" i="1"/>
  <c r="M18763" i="1"/>
  <c r="L18764" i="1"/>
  <c r="M18764" i="1"/>
  <c r="L18765" i="1"/>
  <c r="M18765" i="1"/>
  <c r="L18766" i="1"/>
  <c r="M18766" i="1"/>
  <c r="L18767" i="1"/>
  <c r="M18767" i="1"/>
  <c r="L18768" i="1"/>
  <c r="M18768" i="1"/>
  <c r="L18769" i="1"/>
  <c r="M18769" i="1"/>
  <c r="L18770" i="1"/>
  <c r="M18770" i="1"/>
  <c r="L18771" i="1"/>
  <c r="M18771" i="1"/>
  <c r="L18772" i="1"/>
  <c r="M18772" i="1"/>
  <c r="L18773" i="1"/>
  <c r="M18773" i="1"/>
  <c r="L18774" i="1"/>
  <c r="M18774" i="1"/>
  <c r="L18775" i="1"/>
  <c r="M18775" i="1"/>
  <c r="L18776" i="1"/>
  <c r="M18776" i="1"/>
  <c r="L18777" i="1"/>
  <c r="M18777" i="1"/>
  <c r="L18778" i="1"/>
  <c r="M18778" i="1"/>
  <c r="L18779" i="1"/>
  <c r="M18779" i="1"/>
  <c r="L18780" i="1"/>
  <c r="M18780" i="1"/>
  <c r="L18781" i="1"/>
  <c r="M18781" i="1"/>
  <c r="L18782" i="1"/>
  <c r="M18782" i="1"/>
  <c r="L18783" i="1"/>
  <c r="M18783" i="1"/>
  <c r="L18784" i="1"/>
  <c r="M18784" i="1"/>
  <c r="L18785" i="1"/>
  <c r="M18785" i="1"/>
  <c r="L18786" i="1"/>
  <c r="M18786" i="1"/>
  <c r="L18787" i="1"/>
  <c r="M18787" i="1"/>
  <c r="L18788" i="1"/>
  <c r="M18788" i="1"/>
  <c r="L18789" i="1"/>
  <c r="M18789" i="1"/>
  <c r="L18790" i="1"/>
  <c r="M18790" i="1"/>
  <c r="L18791" i="1"/>
  <c r="M18791" i="1"/>
  <c r="L18792" i="1"/>
  <c r="M18792" i="1"/>
  <c r="L18793" i="1"/>
  <c r="M18793" i="1"/>
  <c r="L18794" i="1"/>
  <c r="M18794" i="1"/>
  <c r="L18795" i="1"/>
  <c r="M18795" i="1"/>
  <c r="L18796" i="1"/>
  <c r="M18796" i="1"/>
  <c r="L18797" i="1"/>
  <c r="M18797" i="1"/>
  <c r="L18798" i="1"/>
  <c r="M18798" i="1"/>
  <c r="L18799" i="1"/>
  <c r="M18799" i="1"/>
  <c r="L18800" i="1"/>
  <c r="M18800" i="1"/>
  <c r="L18801" i="1"/>
  <c r="M18801" i="1"/>
  <c r="L18802" i="1"/>
  <c r="M18802" i="1"/>
  <c r="L18803" i="1"/>
  <c r="M18803" i="1"/>
  <c r="L18804" i="1"/>
  <c r="M18804" i="1"/>
  <c r="L18805" i="1"/>
  <c r="M18805" i="1"/>
  <c r="L18806" i="1"/>
  <c r="M18806" i="1"/>
  <c r="L18807" i="1"/>
  <c r="M18807" i="1"/>
  <c r="L18808" i="1"/>
  <c r="M18808" i="1"/>
  <c r="L18809" i="1"/>
  <c r="M18809" i="1"/>
  <c r="L18810" i="1"/>
  <c r="M18810" i="1"/>
  <c r="L18811" i="1"/>
  <c r="M18811" i="1"/>
  <c r="L18812" i="1"/>
  <c r="M18812" i="1"/>
  <c r="L18813" i="1"/>
  <c r="M18813" i="1"/>
  <c r="L18814" i="1"/>
  <c r="M18814" i="1"/>
  <c r="L18815" i="1"/>
  <c r="M18815" i="1"/>
  <c r="L18816" i="1"/>
  <c r="M18816" i="1"/>
  <c r="L18817" i="1"/>
  <c r="M18817" i="1"/>
  <c r="L18818" i="1"/>
  <c r="M18818" i="1"/>
  <c r="L18819" i="1"/>
  <c r="M18819" i="1"/>
  <c r="L18820" i="1"/>
  <c r="M18820" i="1"/>
  <c r="L18821" i="1"/>
  <c r="M18821" i="1"/>
  <c r="L18822" i="1"/>
  <c r="M18822" i="1"/>
  <c r="L18823" i="1"/>
  <c r="M18823" i="1"/>
  <c r="L18824" i="1"/>
  <c r="M18824" i="1"/>
  <c r="L18825" i="1"/>
  <c r="M18825" i="1"/>
  <c r="L18826" i="1"/>
  <c r="M18826" i="1"/>
  <c r="L18827" i="1"/>
  <c r="M18827" i="1"/>
  <c r="L18828" i="1"/>
  <c r="M18828" i="1"/>
  <c r="L18829" i="1"/>
  <c r="M18829" i="1"/>
  <c r="L18830" i="1"/>
  <c r="M18830" i="1"/>
  <c r="L18831" i="1"/>
  <c r="M18831" i="1"/>
  <c r="L18832" i="1"/>
  <c r="M18832" i="1"/>
  <c r="L18833" i="1"/>
  <c r="M18833" i="1"/>
  <c r="L18834" i="1"/>
  <c r="M18834" i="1"/>
  <c r="L18835" i="1"/>
  <c r="M18835" i="1"/>
  <c r="L18836" i="1"/>
  <c r="M18836" i="1"/>
  <c r="L18837" i="1"/>
  <c r="M18837" i="1"/>
  <c r="L18838" i="1"/>
  <c r="M18838" i="1"/>
  <c r="L18839" i="1"/>
  <c r="M18839" i="1"/>
  <c r="L18840" i="1"/>
  <c r="M18840" i="1"/>
  <c r="L18841" i="1"/>
  <c r="M18841" i="1"/>
  <c r="L18842" i="1"/>
  <c r="M18842" i="1"/>
  <c r="L18843" i="1"/>
  <c r="M18843" i="1"/>
  <c r="L18844" i="1"/>
  <c r="M18844" i="1"/>
  <c r="L18845" i="1"/>
  <c r="M18845" i="1"/>
  <c r="L18846" i="1"/>
  <c r="M18846" i="1"/>
  <c r="L18847" i="1"/>
  <c r="M18847" i="1"/>
  <c r="L18848" i="1"/>
  <c r="M18848" i="1"/>
  <c r="L18849" i="1"/>
  <c r="M18849" i="1"/>
  <c r="L18850" i="1"/>
  <c r="M18850" i="1"/>
  <c r="L18851" i="1"/>
  <c r="M18851" i="1"/>
  <c r="L18852" i="1"/>
  <c r="M18852" i="1"/>
  <c r="L18853" i="1"/>
  <c r="M18853" i="1"/>
  <c r="L18854" i="1"/>
  <c r="M18854" i="1"/>
  <c r="L18855" i="1"/>
  <c r="M18855" i="1"/>
  <c r="L18856" i="1"/>
  <c r="M18856" i="1"/>
  <c r="L18857" i="1"/>
  <c r="M18857" i="1"/>
  <c r="L18858" i="1"/>
  <c r="M18858" i="1"/>
  <c r="L18859" i="1"/>
  <c r="M18859" i="1"/>
  <c r="L18860" i="1"/>
  <c r="M18860" i="1"/>
  <c r="L18861" i="1"/>
  <c r="M18861" i="1"/>
  <c r="L18862" i="1"/>
  <c r="M18862" i="1"/>
  <c r="L18863" i="1"/>
  <c r="M18863" i="1"/>
  <c r="L18864" i="1"/>
  <c r="M18864" i="1"/>
  <c r="L18865" i="1"/>
  <c r="M18865" i="1"/>
  <c r="L18866" i="1"/>
  <c r="M18866" i="1"/>
  <c r="L18867" i="1"/>
  <c r="M18867" i="1"/>
  <c r="L18868" i="1"/>
  <c r="M18868" i="1"/>
  <c r="L18869" i="1"/>
  <c r="M18869" i="1"/>
  <c r="L18870" i="1"/>
  <c r="M18870" i="1"/>
  <c r="L18871" i="1"/>
  <c r="M18871" i="1"/>
  <c r="L18872" i="1"/>
  <c r="M18872" i="1"/>
  <c r="L18873" i="1"/>
  <c r="M18873" i="1"/>
  <c r="L18874" i="1"/>
  <c r="M18874" i="1"/>
  <c r="L18875" i="1"/>
  <c r="M18875" i="1"/>
  <c r="L18876" i="1"/>
  <c r="M18876" i="1"/>
  <c r="L18877" i="1"/>
  <c r="M18877" i="1"/>
  <c r="L18878" i="1"/>
  <c r="M18878" i="1"/>
  <c r="L18879" i="1"/>
  <c r="M18879" i="1"/>
  <c r="L18880" i="1"/>
  <c r="M18880" i="1"/>
  <c r="L18881" i="1"/>
  <c r="M18881" i="1"/>
  <c r="L18882" i="1"/>
  <c r="M18882" i="1"/>
  <c r="L18883" i="1"/>
  <c r="M18883" i="1"/>
  <c r="L18884" i="1"/>
  <c r="M18884" i="1"/>
  <c r="L18885" i="1"/>
  <c r="M18885" i="1"/>
  <c r="L18886" i="1"/>
  <c r="M18886" i="1"/>
  <c r="L18887" i="1"/>
  <c r="M18887" i="1"/>
  <c r="L18888" i="1"/>
  <c r="M18888" i="1"/>
  <c r="L18889" i="1"/>
  <c r="M18889" i="1"/>
  <c r="L18890" i="1"/>
  <c r="M18890" i="1"/>
  <c r="L18891" i="1"/>
  <c r="M18891" i="1"/>
  <c r="L18892" i="1"/>
  <c r="M18892" i="1"/>
  <c r="L18893" i="1"/>
  <c r="M18893" i="1"/>
  <c r="L18894" i="1"/>
  <c r="M18894" i="1"/>
  <c r="L18895" i="1"/>
  <c r="M18895" i="1"/>
  <c r="L18896" i="1"/>
  <c r="M18896" i="1"/>
  <c r="L18897" i="1"/>
  <c r="M18897" i="1"/>
  <c r="L18898" i="1"/>
  <c r="M18898" i="1"/>
  <c r="L18899" i="1"/>
  <c r="M18899" i="1"/>
  <c r="L18900" i="1"/>
  <c r="M18900" i="1"/>
  <c r="L18901" i="1"/>
  <c r="M18901" i="1"/>
  <c r="L18902" i="1"/>
  <c r="M18902" i="1"/>
  <c r="L18903" i="1"/>
  <c r="M18903" i="1"/>
  <c r="L18904" i="1"/>
  <c r="M18904" i="1"/>
  <c r="L18905" i="1"/>
  <c r="M18905" i="1"/>
  <c r="L18906" i="1"/>
  <c r="M18906" i="1"/>
  <c r="L18907" i="1"/>
  <c r="M18907" i="1"/>
  <c r="L18908" i="1"/>
  <c r="M18908" i="1"/>
  <c r="L18909" i="1"/>
  <c r="M18909" i="1"/>
  <c r="L18910" i="1"/>
  <c r="M18910" i="1"/>
  <c r="L18911" i="1"/>
  <c r="M18911" i="1"/>
  <c r="L18912" i="1"/>
  <c r="M18912" i="1"/>
  <c r="L18913" i="1"/>
  <c r="M18913" i="1"/>
  <c r="L18914" i="1"/>
  <c r="M18914" i="1"/>
  <c r="L18915" i="1"/>
  <c r="M18915" i="1"/>
  <c r="L18916" i="1"/>
  <c r="M18916" i="1"/>
  <c r="L18917" i="1"/>
  <c r="M18917" i="1"/>
  <c r="L18918" i="1"/>
  <c r="M18918" i="1"/>
  <c r="L18919" i="1"/>
  <c r="M18919" i="1"/>
  <c r="L18920" i="1"/>
  <c r="M18920" i="1"/>
  <c r="L18921" i="1"/>
  <c r="M18921" i="1"/>
  <c r="L18922" i="1"/>
  <c r="M18922" i="1"/>
  <c r="L18923" i="1"/>
  <c r="M18923" i="1"/>
  <c r="L18924" i="1"/>
  <c r="M18924" i="1"/>
  <c r="L18925" i="1"/>
  <c r="M18925" i="1"/>
  <c r="L18926" i="1"/>
  <c r="M18926" i="1"/>
  <c r="L18927" i="1"/>
  <c r="M18927" i="1"/>
  <c r="L18928" i="1"/>
  <c r="M18928" i="1"/>
  <c r="L18929" i="1"/>
  <c r="M18929" i="1"/>
  <c r="L18930" i="1"/>
  <c r="M18930" i="1"/>
  <c r="L18931" i="1"/>
  <c r="M18931" i="1"/>
  <c r="L18932" i="1"/>
  <c r="M18932" i="1"/>
  <c r="L18933" i="1"/>
  <c r="M18933" i="1"/>
  <c r="L18934" i="1"/>
  <c r="M18934" i="1"/>
  <c r="L18935" i="1"/>
  <c r="M18935" i="1"/>
  <c r="L18936" i="1"/>
  <c r="M18936" i="1"/>
  <c r="L18937" i="1"/>
  <c r="M18937" i="1"/>
  <c r="L18938" i="1"/>
  <c r="M18938" i="1"/>
  <c r="L18939" i="1"/>
  <c r="M18939" i="1"/>
  <c r="L18940" i="1"/>
  <c r="M18940" i="1"/>
  <c r="L18941" i="1"/>
  <c r="M18941" i="1"/>
  <c r="L18942" i="1"/>
  <c r="M18942" i="1"/>
  <c r="L18943" i="1"/>
  <c r="M18943" i="1"/>
  <c r="L18944" i="1"/>
  <c r="M18944" i="1"/>
  <c r="L18945" i="1"/>
  <c r="M18945" i="1"/>
  <c r="L18946" i="1"/>
  <c r="M18946" i="1"/>
  <c r="L18947" i="1"/>
  <c r="M18947" i="1"/>
  <c r="L18948" i="1"/>
  <c r="M18948" i="1"/>
  <c r="L18949" i="1"/>
  <c r="M18949" i="1"/>
  <c r="L18950" i="1"/>
  <c r="M18950" i="1"/>
  <c r="L18951" i="1"/>
  <c r="M18951" i="1"/>
  <c r="L18952" i="1"/>
  <c r="M18952" i="1"/>
  <c r="L18953" i="1"/>
  <c r="M18953" i="1"/>
  <c r="L18954" i="1"/>
  <c r="M18954" i="1"/>
  <c r="L18955" i="1"/>
  <c r="M18955" i="1"/>
  <c r="L18956" i="1"/>
  <c r="M18956" i="1"/>
  <c r="L18957" i="1"/>
  <c r="M18957" i="1"/>
  <c r="L18958" i="1"/>
  <c r="M18958" i="1"/>
  <c r="L18959" i="1"/>
  <c r="M18959" i="1"/>
  <c r="L18960" i="1"/>
  <c r="M18960" i="1"/>
  <c r="L18961" i="1"/>
  <c r="M18961" i="1"/>
  <c r="L18962" i="1"/>
  <c r="M18962" i="1"/>
  <c r="L18963" i="1"/>
  <c r="M18963" i="1"/>
  <c r="L18964" i="1"/>
  <c r="M18964" i="1"/>
  <c r="L18965" i="1"/>
  <c r="M18965" i="1"/>
  <c r="L18966" i="1"/>
  <c r="M18966" i="1"/>
  <c r="L18967" i="1"/>
  <c r="M18967" i="1"/>
  <c r="L18968" i="1"/>
  <c r="M18968" i="1"/>
  <c r="L18969" i="1"/>
  <c r="M18969" i="1"/>
  <c r="L18970" i="1"/>
  <c r="M18970" i="1"/>
  <c r="L18971" i="1"/>
  <c r="M18971" i="1"/>
  <c r="L18972" i="1"/>
  <c r="M18972" i="1"/>
  <c r="L18973" i="1"/>
  <c r="M18973" i="1"/>
  <c r="L18974" i="1"/>
  <c r="M18974" i="1"/>
  <c r="L18975" i="1"/>
  <c r="M18975" i="1"/>
  <c r="L18976" i="1"/>
  <c r="M18976" i="1"/>
  <c r="L18977" i="1"/>
  <c r="M18977" i="1"/>
  <c r="L18978" i="1"/>
  <c r="M18978" i="1"/>
  <c r="L18979" i="1"/>
  <c r="M18979" i="1"/>
  <c r="L18980" i="1"/>
  <c r="M18980" i="1"/>
  <c r="L18981" i="1"/>
  <c r="M18981" i="1"/>
  <c r="L18982" i="1"/>
  <c r="M18982" i="1"/>
  <c r="L18983" i="1"/>
  <c r="M18983" i="1"/>
  <c r="L18984" i="1"/>
  <c r="M18984" i="1"/>
  <c r="L18985" i="1"/>
  <c r="M18985" i="1"/>
  <c r="L18986" i="1"/>
  <c r="M18986" i="1"/>
  <c r="L18987" i="1"/>
  <c r="M18987" i="1"/>
  <c r="L18988" i="1"/>
  <c r="M18988" i="1"/>
  <c r="L18989" i="1"/>
  <c r="M18989" i="1"/>
  <c r="L18990" i="1"/>
  <c r="M18990" i="1"/>
  <c r="L18991" i="1"/>
  <c r="M18991" i="1"/>
  <c r="L18992" i="1"/>
  <c r="M18992" i="1"/>
  <c r="L18993" i="1"/>
  <c r="M18993" i="1"/>
  <c r="L18994" i="1"/>
  <c r="M18994" i="1"/>
  <c r="L18995" i="1"/>
  <c r="M18995" i="1"/>
  <c r="L18996" i="1"/>
  <c r="M18996" i="1"/>
  <c r="L18997" i="1"/>
  <c r="M18997" i="1"/>
  <c r="L18998" i="1"/>
  <c r="M18998" i="1"/>
  <c r="L18999" i="1"/>
  <c r="M18999" i="1"/>
  <c r="L19000" i="1"/>
  <c r="M19000" i="1"/>
  <c r="L19001" i="1"/>
  <c r="M19001" i="1"/>
  <c r="L19002" i="1"/>
  <c r="M19002" i="1"/>
  <c r="L19003" i="1"/>
  <c r="M19003" i="1"/>
  <c r="L19004" i="1"/>
  <c r="M19004" i="1"/>
  <c r="L19005" i="1"/>
  <c r="M19005" i="1"/>
  <c r="L19006" i="1"/>
  <c r="M19006" i="1"/>
  <c r="L19007" i="1"/>
  <c r="M19007" i="1"/>
  <c r="L19008" i="1"/>
  <c r="M19008" i="1"/>
  <c r="L19009" i="1"/>
  <c r="M19009" i="1"/>
  <c r="L19010" i="1"/>
  <c r="M19010" i="1"/>
  <c r="L19011" i="1"/>
  <c r="M19011" i="1"/>
  <c r="L19012" i="1"/>
  <c r="M19012" i="1"/>
  <c r="L19013" i="1"/>
  <c r="M19013" i="1"/>
  <c r="L19014" i="1"/>
  <c r="M19014" i="1"/>
  <c r="L19015" i="1"/>
  <c r="M19015" i="1"/>
  <c r="L19016" i="1"/>
  <c r="M19016" i="1"/>
  <c r="L19017" i="1"/>
  <c r="M19017" i="1"/>
  <c r="L19018" i="1"/>
  <c r="M19018" i="1"/>
  <c r="L19019" i="1"/>
  <c r="M19019" i="1"/>
  <c r="L19020" i="1"/>
  <c r="M19020" i="1"/>
  <c r="L19021" i="1"/>
  <c r="M19021" i="1"/>
  <c r="L19022" i="1"/>
  <c r="M19022" i="1"/>
  <c r="L19023" i="1"/>
  <c r="M19023" i="1"/>
  <c r="L19024" i="1"/>
  <c r="M19024" i="1"/>
  <c r="L19025" i="1"/>
  <c r="M19025" i="1"/>
  <c r="L19026" i="1"/>
  <c r="M19026" i="1"/>
  <c r="L19027" i="1"/>
  <c r="M19027" i="1"/>
  <c r="L19028" i="1"/>
  <c r="M19028" i="1"/>
  <c r="L19029" i="1"/>
  <c r="M19029" i="1"/>
  <c r="L19030" i="1"/>
  <c r="M19030" i="1"/>
  <c r="L19031" i="1"/>
  <c r="M19031" i="1"/>
  <c r="L19032" i="1"/>
  <c r="M19032" i="1"/>
  <c r="L19033" i="1"/>
  <c r="M19033" i="1"/>
  <c r="L19034" i="1"/>
  <c r="M19034" i="1"/>
  <c r="L19035" i="1"/>
  <c r="M19035" i="1"/>
  <c r="L19036" i="1"/>
  <c r="M19036" i="1"/>
  <c r="L19037" i="1"/>
  <c r="M19037" i="1"/>
  <c r="L19038" i="1"/>
  <c r="M19038" i="1"/>
  <c r="L19039" i="1"/>
  <c r="M19039" i="1"/>
  <c r="L19040" i="1"/>
  <c r="M19040" i="1"/>
  <c r="L19041" i="1"/>
  <c r="M19041" i="1"/>
  <c r="L19042" i="1"/>
  <c r="M19042" i="1"/>
  <c r="L19043" i="1"/>
  <c r="M19043" i="1"/>
  <c r="L19044" i="1"/>
  <c r="M19044" i="1"/>
  <c r="L19045" i="1"/>
  <c r="M19045" i="1"/>
  <c r="L19046" i="1"/>
  <c r="M19046" i="1"/>
  <c r="L19047" i="1"/>
  <c r="M19047" i="1"/>
  <c r="L19048" i="1"/>
  <c r="M19048" i="1"/>
  <c r="L19049" i="1"/>
  <c r="M19049" i="1"/>
  <c r="L19050" i="1"/>
  <c r="M19050" i="1"/>
  <c r="L19051" i="1"/>
  <c r="M19051" i="1"/>
  <c r="L19052" i="1"/>
  <c r="M19052" i="1"/>
  <c r="L19053" i="1"/>
  <c r="M19053" i="1"/>
  <c r="L19054" i="1"/>
  <c r="M19054" i="1"/>
  <c r="L19055" i="1"/>
  <c r="M19055" i="1"/>
  <c r="L19056" i="1"/>
  <c r="M19056" i="1"/>
  <c r="L19057" i="1"/>
  <c r="M19057" i="1"/>
  <c r="L19058" i="1"/>
  <c r="M19058" i="1"/>
  <c r="L19059" i="1"/>
  <c r="M19059" i="1"/>
  <c r="L19060" i="1"/>
  <c r="M19060" i="1"/>
  <c r="L19061" i="1"/>
  <c r="M19061" i="1"/>
  <c r="L19062" i="1"/>
  <c r="M19062" i="1"/>
  <c r="L19063" i="1"/>
  <c r="M19063" i="1"/>
  <c r="L19064" i="1"/>
  <c r="M19064" i="1"/>
  <c r="L19065" i="1"/>
  <c r="M19065" i="1"/>
  <c r="L19066" i="1"/>
  <c r="M19066" i="1"/>
  <c r="L19067" i="1"/>
  <c r="M19067" i="1"/>
  <c r="L19068" i="1"/>
  <c r="M19068" i="1"/>
  <c r="L19069" i="1"/>
  <c r="M19069" i="1"/>
  <c r="L19070" i="1"/>
  <c r="M19070" i="1"/>
  <c r="L19071" i="1"/>
  <c r="M19071" i="1"/>
  <c r="L19072" i="1"/>
  <c r="M19072" i="1"/>
  <c r="L19073" i="1"/>
  <c r="M19073" i="1"/>
  <c r="L19074" i="1"/>
  <c r="M19074" i="1"/>
  <c r="L19075" i="1"/>
  <c r="M19075" i="1"/>
  <c r="L19076" i="1"/>
  <c r="M19076" i="1"/>
  <c r="L19077" i="1"/>
  <c r="M19077" i="1"/>
  <c r="L19078" i="1"/>
  <c r="M19078" i="1"/>
  <c r="L19079" i="1"/>
  <c r="M19079" i="1"/>
  <c r="L19080" i="1"/>
  <c r="M19080" i="1"/>
  <c r="L19081" i="1"/>
  <c r="M19081" i="1"/>
  <c r="L19082" i="1"/>
  <c r="M19082" i="1"/>
  <c r="L19083" i="1"/>
  <c r="M19083" i="1"/>
  <c r="L19084" i="1"/>
  <c r="M19084" i="1"/>
  <c r="L19085" i="1"/>
  <c r="M19085" i="1"/>
  <c r="L19086" i="1"/>
  <c r="M19086" i="1"/>
  <c r="L19087" i="1"/>
  <c r="M19087" i="1"/>
  <c r="L19088" i="1"/>
  <c r="M19088" i="1"/>
  <c r="L19089" i="1"/>
  <c r="M19089" i="1"/>
  <c r="L19090" i="1"/>
  <c r="M19090" i="1"/>
  <c r="L19091" i="1"/>
  <c r="M19091" i="1"/>
  <c r="L19092" i="1"/>
  <c r="M19092" i="1"/>
  <c r="L19093" i="1"/>
  <c r="M19093" i="1"/>
  <c r="L19094" i="1"/>
  <c r="M19094" i="1"/>
  <c r="L19095" i="1"/>
  <c r="M19095" i="1"/>
  <c r="L19096" i="1"/>
  <c r="M19096" i="1"/>
  <c r="L19097" i="1"/>
  <c r="M19097" i="1"/>
  <c r="L19098" i="1"/>
  <c r="M19098" i="1"/>
  <c r="L19099" i="1"/>
  <c r="M19099" i="1"/>
  <c r="L19100" i="1"/>
  <c r="M19100" i="1"/>
  <c r="L19101" i="1"/>
  <c r="M19101" i="1"/>
  <c r="L19102" i="1"/>
  <c r="M19102" i="1"/>
  <c r="L19103" i="1"/>
  <c r="M19103" i="1"/>
  <c r="L19104" i="1"/>
  <c r="M19104" i="1"/>
  <c r="L19105" i="1"/>
  <c r="M19105" i="1"/>
  <c r="L19106" i="1"/>
  <c r="M19106" i="1"/>
  <c r="L19107" i="1"/>
  <c r="M19107" i="1"/>
  <c r="L19108" i="1"/>
  <c r="M19108" i="1"/>
  <c r="L19109" i="1"/>
  <c r="M19109" i="1"/>
  <c r="L19110" i="1"/>
  <c r="M19110" i="1"/>
  <c r="L19111" i="1"/>
  <c r="M19111" i="1"/>
  <c r="L19112" i="1"/>
  <c r="M19112" i="1"/>
  <c r="L19113" i="1"/>
  <c r="M19113" i="1"/>
  <c r="L19114" i="1"/>
  <c r="M19114" i="1"/>
  <c r="L19115" i="1"/>
  <c r="M19115" i="1"/>
  <c r="L19116" i="1"/>
  <c r="M19116" i="1"/>
  <c r="L19117" i="1"/>
  <c r="M19117" i="1"/>
  <c r="L19118" i="1"/>
  <c r="M19118" i="1"/>
  <c r="L19119" i="1"/>
  <c r="M19119" i="1"/>
  <c r="L19120" i="1"/>
  <c r="M19120" i="1"/>
  <c r="L19121" i="1"/>
  <c r="M19121" i="1"/>
  <c r="L19122" i="1"/>
  <c r="M19122" i="1"/>
  <c r="L19123" i="1"/>
  <c r="M19123" i="1"/>
  <c r="L19124" i="1"/>
  <c r="M19124" i="1"/>
  <c r="L19125" i="1"/>
  <c r="M19125" i="1"/>
  <c r="L19126" i="1"/>
  <c r="M19126" i="1"/>
  <c r="L19127" i="1"/>
  <c r="M19127" i="1"/>
  <c r="L19128" i="1"/>
  <c r="M19128" i="1"/>
  <c r="L19129" i="1"/>
  <c r="M19129" i="1"/>
  <c r="L19130" i="1"/>
  <c r="M19130" i="1"/>
  <c r="L19131" i="1"/>
  <c r="M19131" i="1"/>
  <c r="L19132" i="1"/>
  <c r="M19132" i="1"/>
  <c r="L19133" i="1"/>
  <c r="M19133" i="1"/>
  <c r="L19134" i="1"/>
  <c r="M19134" i="1"/>
  <c r="L19135" i="1"/>
  <c r="M19135" i="1"/>
  <c r="L19136" i="1"/>
  <c r="M19136" i="1"/>
  <c r="L19137" i="1"/>
  <c r="M19137" i="1"/>
  <c r="L19138" i="1"/>
  <c r="M19138" i="1"/>
  <c r="L19139" i="1"/>
  <c r="M19139" i="1"/>
  <c r="L19140" i="1"/>
  <c r="M19140" i="1"/>
  <c r="L19141" i="1"/>
  <c r="M19141" i="1"/>
  <c r="L19142" i="1"/>
  <c r="M19142" i="1"/>
  <c r="L19143" i="1"/>
  <c r="M19143" i="1"/>
  <c r="L19144" i="1"/>
  <c r="M19144" i="1"/>
  <c r="L19145" i="1"/>
  <c r="M19145" i="1"/>
  <c r="L19146" i="1"/>
  <c r="M19146" i="1"/>
  <c r="L19147" i="1"/>
  <c r="M19147" i="1"/>
  <c r="L19148" i="1"/>
  <c r="M19148" i="1"/>
  <c r="L19149" i="1"/>
  <c r="M19149" i="1"/>
  <c r="L19150" i="1"/>
  <c r="M19150" i="1"/>
  <c r="L19151" i="1"/>
  <c r="M19151" i="1"/>
  <c r="L19152" i="1"/>
  <c r="M19152" i="1"/>
  <c r="L19153" i="1"/>
  <c r="M19153" i="1"/>
  <c r="L19154" i="1"/>
  <c r="M19154" i="1"/>
  <c r="L19155" i="1"/>
  <c r="M19155" i="1"/>
  <c r="L19156" i="1"/>
  <c r="M19156" i="1"/>
  <c r="L19157" i="1"/>
  <c r="M19157" i="1"/>
  <c r="L19158" i="1"/>
  <c r="M19158" i="1"/>
  <c r="L19159" i="1"/>
  <c r="M19159" i="1"/>
  <c r="L19160" i="1"/>
  <c r="M19160" i="1"/>
  <c r="L19161" i="1"/>
  <c r="M19161" i="1"/>
  <c r="L19162" i="1"/>
  <c r="M19162" i="1"/>
  <c r="L19163" i="1"/>
  <c r="M19163" i="1"/>
  <c r="L19164" i="1"/>
  <c r="M19164" i="1"/>
  <c r="L19165" i="1"/>
  <c r="M19165" i="1"/>
  <c r="L19166" i="1"/>
  <c r="M19166" i="1"/>
  <c r="L19167" i="1"/>
  <c r="M19167" i="1"/>
  <c r="L19168" i="1"/>
  <c r="M19168" i="1"/>
  <c r="L19169" i="1"/>
  <c r="M19169" i="1"/>
  <c r="L19170" i="1"/>
  <c r="M19170" i="1"/>
  <c r="L19171" i="1"/>
  <c r="M19171" i="1"/>
  <c r="L19172" i="1"/>
  <c r="M19172" i="1"/>
  <c r="L19173" i="1"/>
  <c r="M19173" i="1"/>
  <c r="L19174" i="1"/>
  <c r="M19174" i="1"/>
  <c r="L19175" i="1"/>
  <c r="M19175" i="1"/>
  <c r="L19176" i="1"/>
  <c r="M19176" i="1"/>
  <c r="L19177" i="1"/>
  <c r="M19177" i="1"/>
  <c r="L19178" i="1"/>
  <c r="M19178" i="1"/>
  <c r="L19179" i="1"/>
  <c r="M19179" i="1"/>
  <c r="L19180" i="1"/>
  <c r="M19180" i="1"/>
  <c r="L19181" i="1"/>
  <c r="M19181" i="1"/>
  <c r="L19182" i="1"/>
  <c r="M19182" i="1"/>
  <c r="L19183" i="1"/>
  <c r="M19183" i="1"/>
  <c r="L19184" i="1"/>
  <c r="M19184" i="1"/>
  <c r="L19185" i="1"/>
  <c r="M19185" i="1"/>
  <c r="L19186" i="1"/>
  <c r="M19186" i="1"/>
  <c r="L19187" i="1"/>
  <c r="M19187" i="1"/>
  <c r="L19188" i="1"/>
  <c r="M19188" i="1"/>
  <c r="L19189" i="1"/>
  <c r="M19189" i="1"/>
  <c r="L19190" i="1"/>
  <c r="M19190" i="1"/>
  <c r="L19191" i="1"/>
  <c r="M19191" i="1"/>
  <c r="L19192" i="1"/>
  <c r="M19192" i="1"/>
  <c r="L19193" i="1"/>
  <c r="M19193" i="1"/>
  <c r="L19194" i="1"/>
  <c r="M19194" i="1"/>
  <c r="L19195" i="1"/>
  <c r="M19195" i="1"/>
  <c r="L19196" i="1"/>
  <c r="M19196" i="1"/>
  <c r="L19197" i="1"/>
  <c r="M19197" i="1"/>
  <c r="L19198" i="1"/>
  <c r="M19198" i="1"/>
  <c r="L19199" i="1"/>
  <c r="M19199" i="1"/>
  <c r="L19200" i="1"/>
  <c r="M19200" i="1"/>
  <c r="L19201" i="1"/>
  <c r="M19201" i="1"/>
  <c r="L19202" i="1"/>
  <c r="M19202" i="1"/>
  <c r="L19203" i="1"/>
  <c r="M19203" i="1"/>
  <c r="L19204" i="1"/>
  <c r="M19204" i="1"/>
  <c r="L19205" i="1"/>
  <c r="M19205" i="1"/>
  <c r="L19206" i="1"/>
  <c r="M19206" i="1"/>
  <c r="L19207" i="1"/>
  <c r="M19207" i="1"/>
  <c r="L19208" i="1"/>
  <c r="M19208" i="1"/>
  <c r="L19209" i="1"/>
  <c r="M19209" i="1"/>
  <c r="L19210" i="1"/>
  <c r="M19210" i="1"/>
  <c r="L19211" i="1"/>
  <c r="M19211" i="1"/>
  <c r="L19212" i="1"/>
  <c r="M19212" i="1"/>
  <c r="L19213" i="1"/>
  <c r="M19213" i="1"/>
  <c r="L19214" i="1"/>
  <c r="M19214" i="1"/>
  <c r="L19215" i="1"/>
  <c r="M19215" i="1"/>
  <c r="L19216" i="1"/>
  <c r="M19216" i="1"/>
  <c r="L19217" i="1"/>
  <c r="M19217" i="1"/>
  <c r="L19218" i="1"/>
  <c r="M19218" i="1"/>
  <c r="L19219" i="1"/>
  <c r="M19219" i="1"/>
  <c r="L19220" i="1"/>
  <c r="M19220" i="1"/>
  <c r="L19221" i="1"/>
  <c r="M19221" i="1"/>
  <c r="L19222" i="1"/>
  <c r="M19222" i="1"/>
  <c r="L19223" i="1"/>
  <c r="M19223" i="1"/>
  <c r="L19224" i="1"/>
  <c r="M19224" i="1"/>
  <c r="L19225" i="1"/>
  <c r="M19225" i="1"/>
  <c r="L19226" i="1"/>
  <c r="M19226" i="1"/>
  <c r="L19227" i="1"/>
  <c r="M19227" i="1"/>
  <c r="L19228" i="1"/>
  <c r="M19228" i="1"/>
  <c r="L19229" i="1"/>
  <c r="M19229" i="1"/>
  <c r="L19230" i="1"/>
  <c r="M19230" i="1"/>
  <c r="L19231" i="1"/>
  <c r="M19231" i="1"/>
  <c r="L19232" i="1"/>
  <c r="M19232" i="1"/>
  <c r="L19233" i="1"/>
  <c r="M19233" i="1"/>
  <c r="L19234" i="1"/>
  <c r="M19234" i="1"/>
  <c r="L19235" i="1"/>
  <c r="M19235" i="1"/>
  <c r="L19236" i="1"/>
  <c r="M19236" i="1"/>
  <c r="L19237" i="1"/>
  <c r="M19237" i="1"/>
  <c r="L19238" i="1"/>
  <c r="M19238" i="1"/>
  <c r="L19239" i="1"/>
  <c r="M19239" i="1"/>
  <c r="L19240" i="1"/>
  <c r="M19240" i="1"/>
  <c r="L19241" i="1"/>
  <c r="M19241" i="1"/>
  <c r="L19242" i="1"/>
  <c r="M19242" i="1"/>
  <c r="L19243" i="1"/>
  <c r="M19243" i="1"/>
  <c r="L19244" i="1"/>
  <c r="M19244" i="1"/>
  <c r="L19245" i="1"/>
  <c r="M19245" i="1"/>
  <c r="L19246" i="1"/>
  <c r="M19246" i="1"/>
  <c r="L19247" i="1"/>
  <c r="M19247" i="1"/>
  <c r="L19248" i="1"/>
  <c r="M19248" i="1"/>
  <c r="L19249" i="1"/>
  <c r="M19249" i="1"/>
  <c r="L19250" i="1"/>
  <c r="M19250" i="1"/>
  <c r="L19251" i="1"/>
  <c r="M19251" i="1"/>
  <c r="L19252" i="1"/>
  <c r="M19252" i="1"/>
  <c r="L19253" i="1"/>
  <c r="M19253" i="1"/>
  <c r="L19254" i="1"/>
  <c r="M19254" i="1"/>
  <c r="L19255" i="1"/>
  <c r="M19255" i="1"/>
  <c r="L19256" i="1"/>
  <c r="M19256" i="1"/>
  <c r="L19257" i="1"/>
  <c r="M19257" i="1"/>
  <c r="L19258" i="1"/>
  <c r="M19258" i="1"/>
  <c r="L19259" i="1"/>
  <c r="M19259" i="1"/>
  <c r="L19260" i="1"/>
  <c r="M19260" i="1"/>
  <c r="L19261" i="1"/>
  <c r="M19261" i="1"/>
  <c r="L19262" i="1"/>
  <c r="M19262" i="1"/>
  <c r="L19263" i="1"/>
  <c r="M19263" i="1"/>
  <c r="L19264" i="1"/>
  <c r="M19264" i="1"/>
  <c r="L19265" i="1"/>
  <c r="M19265" i="1"/>
  <c r="L19266" i="1"/>
  <c r="M19266" i="1"/>
  <c r="L19267" i="1"/>
  <c r="M19267" i="1"/>
  <c r="L19268" i="1"/>
  <c r="M19268" i="1"/>
  <c r="L19269" i="1"/>
  <c r="M19269" i="1"/>
  <c r="L19270" i="1"/>
  <c r="M19270" i="1"/>
  <c r="L19271" i="1"/>
  <c r="M19271" i="1"/>
  <c r="L19272" i="1"/>
  <c r="M19272" i="1"/>
  <c r="L19273" i="1"/>
  <c r="M19273" i="1"/>
  <c r="L19274" i="1"/>
  <c r="M19274" i="1"/>
  <c r="L19275" i="1"/>
  <c r="M19275" i="1"/>
  <c r="L19276" i="1"/>
  <c r="M19276" i="1"/>
  <c r="L19277" i="1"/>
  <c r="M19277" i="1"/>
  <c r="L19278" i="1"/>
  <c r="M19278" i="1"/>
  <c r="L19279" i="1"/>
  <c r="M19279" i="1"/>
  <c r="L19280" i="1"/>
  <c r="M19280" i="1"/>
  <c r="L19281" i="1"/>
  <c r="M19281" i="1"/>
  <c r="L19282" i="1"/>
  <c r="M19282" i="1"/>
  <c r="L19283" i="1"/>
  <c r="M19283" i="1"/>
  <c r="L19284" i="1"/>
  <c r="M19284" i="1"/>
  <c r="L19285" i="1"/>
  <c r="M19285" i="1"/>
  <c r="L19286" i="1"/>
  <c r="M19286" i="1"/>
  <c r="L19287" i="1"/>
  <c r="M19287" i="1"/>
  <c r="L19288" i="1"/>
  <c r="M19288" i="1"/>
  <c r="L19289" i="1"/>
  <c r="M19289" i="1"/>
  <c r="L19290" i="1"/>
  <c r="M19290" i="1"/>
  <c r="L19291" i="1"/>
  <c r="M19291" i="1"/>
  <c r="L19292" i="1"/>
  <c r="M19292" i="1"/>
  <c r="L19293" i="1"/>
  <c r="M19293" i="1"/>
  <c r="L19294" i="1"/>
  <c r="M19294" i="1"/>
  <c r="L19295" i="1"/>
  <c r="M19295" i="1"/>
  <c r="L19296" i="1"/>
  <c r="M19296" i="1"/>
  <c r="L19297" i="1"/>
  <c r="M19297" i="1"/>
  <c r="L19298" i="1"/>
  <c r="M19298" i="1"/>
  <c r="L19299" i="1"/>
  <c r="M19299" i="1"/>
  <c r="L19300" i="1"/>
  <c r="M19300" i="1"/>
  <c r="L19301" i="1"/>
  <c r="M19301" i="1"/>
  <c r="L19302" i="1"/>
  <c r="M19302" i="1"/>
  <c r="L19303" i="1"/>
  <c r="M19303" i="1"/>
  <c r="L19304" i="1"/>
  <c r="M19304" i="1"/>
  <c r="L19305" i="1"/>
  <c r="M19305" i="1"/>
  <c r="L19306" i="1"/>
  <c r="M19306" i="1"/>
  <c r="L19307" i="1"/>
  <c r="M19307" i="1"/>
  <c r="L19308" i="1"/>
  <c r="M19308" i="1"/>
  <c r="L19309" i="1"/>
  <c r="M19309" i="1"/>
  <c r="L19310" i="1"/>
  <c r="M19310" i="1"/>
  <c r="L19311" i="1"/>
  <c r="M19311" i="1"/>
  <c r="L19312" i="1"/>
  <c r="M19312" i="1"/>
  <c r="L19313" i="1"/>
  <c r="M19313" i="1"/>
  <c r="L19314" i="1"/>
  <c r="M19314" i="1"/>
  <c r="L19315" i="1"/>
  <c r="M19315" i="1"/>
  <c r="L19316" i="1"/>
  <c r="M19316" i="1"/>
  <c r="L19317" i="1"/>
  <c r="M19317" i="1"/>
  <c r="L19318" i="1"/>
  <c r="M19318" i="1"/>
  <c r="L19319" i="1"/>
  <c r="M19319" i="1"/>
  <c r="L19320" i="1"/>
  <c r="M19320" i="1"/>
  <c r="L19321" i="1"/>
  <c r="M19321" i="1"/>
  <c r="L19322" i="1"/>
  <c r="M19322" i="1"/>
  <c r="L19323" i="1"/>
  <c r="M19323" i="1"/>
  <c r="L19324" i="1"/>
  <c r="M19324" i="1"/>
  <c r="L19325" i="1"/>
  <c r="M19325" i="1"/>
  <c r="L19326" i="1"/>
  <c r="M19326" i="1"/>
  <c r="L19327" i="1"/>
  <c r="M19327" i="1"/>
  <c r="L19328" i="1"/>
  <c r="M19328" i="1"/>
  <c r="L19329" i="1"/>
  <c r="M19329" i="1"/>
  <c r="L19330" i="1"/>
  <c r="M19330" i="1"/>
  <c r="L19331" i="1"/>
  <c r="M19331" i="1"/>
  <c r="L19332" i="1"/>
  <c r="M19332" i="1"/>
  <c r="L19333" i="1"/>
  <c r="M19333" i="1"/>
  <c r="L19334" i="1"/>
  <c r="M19334" i="1"/>
  <c r="L19335" i="1"/>
  <c r="M19335" i="1"/>
  <c r="L19336" i="1"/>
  <c r="M19336" i="1"/>
  <c r="L19337" i="1"/>
  <c r="M19337" i="1"/>
  <c r="L19338" i="1"/>
  <c r="M19338" i="1"/>
  <c r="L19339" i="1"/>
  <c r="M19339" i="1"/>
  <c r="L19340" i="1"/>
  <c r="M19340" i="1"/>
  <c r="L19341" i="1"/>
  <c r="M19341" i="1"/>
  <c r="L19342" i="1"/>
  <c r="M19342" i="1"/>
  <c r="L19343" i="1"/>
  <c r="M19343" i="1"/>
  <c r="L19344" i="1"/>
  <c r="M19344" i="1"/>
  <c r="L19345" i="1"/>
  <c r="M19345" i="1"/>
  <c r="L19346" i="1"/>
  <c r="M19346" i="1"/>
  <c r="L19347" i="1"/>
  <c r="M19347" i="1"/>
  <c r="L19348" i="1"/>
  <c r="M19348" i="1"/>
  <c r="L19349" i="1"/>
  <c r="M19349" i="1"/>
  <c r="L19350" i="1"/>
  <c r="M19350" i="1"/>
  <c r="L19351" i="1"/>
  <c r="M19351" i="1"/>
  <c r="L19352" i="1"/>
  <c r="M19352" i="1"/>
  <c r="L19353" i="1"/>
  <c r="M19353" i="1"/>
  <c r="L19354" i="1"/>
  <c r="M19354" i="1"/>
  <c r="L19355" i="1"/>
  <c r="M19355" i="1"/>
  <c r="L19356" i="1"/>
  <c r="M19356" i="1"/>
  <c r="L19357" i="1"/>
  <c r="M19357" i="1"/>
  <c r="L19358" i="1"/>
  <c r="M19358" i="1"/>
  <c r="L19359" i="1"/>
  <c r="M19359" i="1"/>
  <c r="L19360" i="1"/>
  <c r="M19360" i="1"/>
  <c r="L19361" i="1"/>
  <c r="M19361" i="1"/>
  <c r="L19362" i="1"/>
  <c r="M19362" i="1"/>
  <c r="L19363" i="1"/>
  <c r="M19363" i="1"/>
  <c r="L19364" i="1"/>
  <c r="M19364" i="1"/>
  <c r="L19365" i="1"/>
  <c r="M19365" i="1"/>
  <c r="L19366" i="1"/>
  <c r="M19366" i="1"/>
  <c r="L19367" i="1"/>
  <c r="M19367" i="1"/>
  <c r="L19368" i="1"/>
  <c r="M19368" i="1"/>
  <c r="L19369" i="1"/>
  <c r="M19369" i="1"/>
  <c r="L19370" i="1"/>
  <c r="M19370" i="1"/>
  <c r="L19371" i="1"/>
  <c r="M19371" i="1"/>
  <c r="L19372" i="1"/>
  <c r="M19372" i="1"/>
  <c r="L19373" i="1"/>
  <c r="M19373" i="1"/>
  <c r="L19374" i="1"/>
  <c r="M19374" i="1"/>
  <c r="L19375" i="1"/>
  <c r="M19375" i="1"/>
  <c r="L19376" i="1"/>
  <c r="M19376" i="1"/>
  <c r="L19377" i="1"/>
  <c r="M19377" i="1"/>
  <c r="L19378" i="1"/>
  <c r="M19378" i="1"/>
  <c r="L19379" i="1"/>
  <c r="M19379" i="1"/>
  <c r="L19380" i="1"/>
  <c r="M19380" i="1"/>
  <c r="L19381" i="1"/>
  <c r="M19381" i="1"/>
  <c r="L19382" i="1"/>
  <c r="M19382" i="1"/>
  <c r="M2" i="1"/>
  <c r="L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2" i="1"/>
  <c r="I3" i="1" l="1"/>
  <c r="H3" i="1"/>
  <c r="H11" i="1"/>
  <c r="I11" i="1"/>
  <c r="H19" i="1"/>
  <c r="H23" i="1"/>
  <c r="I23" i="1"/>
  <c r="I35" i="1"/>
  <c r="H35" i="1"/>
  <c r="I39" i="1"/>
  <c r="H43" i="1"/>
  <c r="I43" i="1"/>
  <c r="H55" i="1"/>
  <c r="I55" i="1"/>
  <c r="I59" i="1"/>
  <c r="I67" i="1"/>
  <c r="H67" i="1"/>
  <c r="H75" i="1"/>
  <c r="I75" i="1"/>
  <c r="H83" i="1"/>
  <c r="H87" i="1"/>
  <c r="I87" i="1"/>
  <c r="I99" i="1"/>
  <c r="H99" i="1"/>
  <c r="I103" i="1"/>
  <c r="H107" i="1"/>
  <c r="I107" i="1"/>
  <c r="H119" i="1"/>
  <c r="I119" i="1"/>
  <c r="I123" i="1"/>
  <c r="I131" i="1"/>
  <c r="H131" i="1"/>
  <c r="H139" i="1"/>
  <c r="I139" i="1"/>
  <c r="H147" i="1"/>
  <c r="H151" i="1"/>
  <c r="I151" i="1"/>
  <c r="I163" i="1"/>
  <c r="H163" i="1"/>
  <c r="I167" i="1"/>
  <c r="H171" i="1"/>
  <c r="I171" i="1"/>
  <c r="H183" i="1"/>
  <c r="I183" i="1"/>
  <c r="I187" i="1"/>
  <c r="I195" i="1"/>
  <c r="H195" i="1"/>
  <c r="H203" i="1"/>
  <c r="I203" i="1"/>
  <c r="H211" i="1"/>
  <c r="H215" i="1"/>
  <c r="I215" i="1"/>
  <c r="I227" i="1"/>
  <c r="H227" i="1"/>
  <c r="I231" i="1"/>
  <c r="H235" i="1"/>
  <c r="I235" i="1"/>
  <c r="H247" i="1"/>
  <c r="I247" i="1"/>
  <c r="I251" i="1"/>
  <c r="I259" i="1"/>
  <c r="H259" i="1"/>
  <c r="H267" i="1"/>
  <c r="I267" i="1"/>
  <c r="H275" i="1"/>
  <c r="H279" i="1"/>
  <c r="I279" i="1"/>
  <c r="I291" i="1"/>
  <c r="H291" i="1"/>
  <c r="H295" i="1"/>
  <c r="I15" i="1"/>
  <c r="H15" i="1"/>
  <c r="I31" i="1"/>
  <c r="H31" i="1"/>
  <c r="H63" i="1"/>
  <c r="I63" i="1"/>
  <c r="I79" i="1"/>
  <c r="H79" i="1"/>
  <c r="I95" i="1"/>
  <c r="H95" i="1"/>
  <c r="H127" i="1"/>
  <c r="I127" i="1"/>
  <c r="I143" i="1"/>
  <c r="H143" i="1"/>
  <c r="I159" i="1"/>
  <c r="H159" i="1"/>
  <c r="H191" i="1"/>
  <c r="I207" i="1"/>
  <c r="H207" i="1"/>
  <c r="I223" i="1"/>
  <c r="H223" i="1"/>
  <c r="H255" i="1"/>
  <c r="I271" i="1"/>
  <c r="H271" i="1"/>
  <c r="I287" i="1"/>
  <c r="H287" i="1"/>
  <c r="I299" i="1"/>
  <c r="H299" i="1"/>
  <c r="I303" i="1"/>
  <c r="H303" i="1"/>
  <c r="H4" i="1"/>
  <c r="I8" i="1"/>
  <c r="H8" i="1"/>
  <c r="H12" i="1"/>
  <c r="I12" i="1"/>
  <c r="I20" i="1"/>
  <c r="H20" i="1"/>
  <c r="I24" i="1"/>
  <c r="H24" i="1"/>
  <c r="H28" i="1"/>
  <c r="I28" i="1"/>
  <c r="I36" i="1"/>
  <c r="H36" i="1"/>
  <c r="I44" i="1"/>
  <c r="I52" i="1"/>
  <c r="H52" i="1"/>
  <c r="I56" i="1"/>
  <c r="H56" i="1"/>
  <c r="H60" i="1"/>
  <c r="H72" i="1"/>
  <c r="I84" i="1"/>
  <c r="H84" i="1"/>
  <c r="I88" i="1"/>
  <c r="H88" i="1"/>
  <c r="H92" i="1"/>
  <c r="I92" i="1"/>
  <c r="I100" i="1"/>
  <c r="H100" i="1"/>
  <c r="H104" i="1"/>
  <c r="I104" i="1"/>
  <c r="H116" i="1"/>
  <c r="H124" i="1"/>
  <c r="I132" i="1"/>
  <c r="H132" i="1"/>
  <c r="H136" i="1"/>
  <c r="H140" i="1"/>
  <c r="I140" i="1"/>
  <c r="I148" i="1"/>
  <c r="H148" i="1"/>
  <c r="I307" i="1"/>
  <c r="H307" i="1"/>
  <c r="H32" i="1"/>
  <c r="I32" i="1"/>
  <c r="I64" i="1"/>
  <c r="H64" i="1"/>
  <c r="H96" i="1"/>
  <c r="I96" i="1"/>
  <c r="I112" i="1"/>
  <c r="I128" i="1"/>
  <c r="H128" i="1"/>
  <c r="I160" i="1"/>
  <c r="H160" i="1"/>
  <c r="H164" i="1"/>
  <c r="I164" i="1"/>
  <c r="I176" i="1"/>
  <c r="H176" i="1"/>
  <c r="H180" i="1"/>
  <c r="I180" i="1"/>
  <c r="H184" i="1"/>
  <c r="I184" i="1"/>
  <c r="I192" i="1"/>
  <c r="H192" i="1"/>
  <c r="I200" i="1"/>
  <c r="I208" i="1"/>
  <c r="H208" i="1"/>
  <c r="H212" i="1"/>
  <c r="I212" i="1"/>
  <c r="H216" i="1"/>
  <c r="I224" i="1"/>
  <c r="H224" i="1"/>
  <c r="I228" i="1"/>
  <c r="H232" i="1"/>
  <c r="I232" i="1"/>
  <c r="I240" i="1"/>
  <c r="H240" i="1"/>
  <c r="H244" i="1"/>
  <c r="I244" i="1"/>
  <c r="H248" i="1"/>
  <c r="I248" i="1"/>
  <c r="I260" i="1"/>
  <c r="H260" i="1"/>
  <c r="H264" i="1"/>
  <c r="I264" i="1"/>
  <c r="H272" i="1"/>
  <c r="H276" i="1"/>
  <c r="I276" i="1"/>
  <c r="H288" i="1"/>
  <c r="H296" i="1"/>
  <c r="I296" i="1"/>
  <c r="H304" i="1"/>
  <c r="I304" i="1"/>
  <c r="I308" i="1"/>
  <c r="H308" i="1"/>
  <c r="I312" i="1"/>
  <c r="H324" i="1"/>
  <c r="H328" i="1"/>
  <c r="I328" i="1"/>
  <c r="H336" i="1"/>
  <c r="H340" i="1"/>
  <c r="I340" i="1"/>
  <c r="H21" i="1"/>
  <c r="I37" i="1"/>
  <c r="H53" i="1"/>
  <c r="I53" i="1"/>
  <c r="I61" i="1"/>
  <c r="H61" i="1"/>
  <c r="I69" i="1"/>
  <c r="H93" i="1"/>
  <c r="H101" i="1"/>
  <c r="I101" i="1"/>
  <c r="I117" i="1"/>
  <c r="H117" i="1"/>
  <c r="I125" i="1"/>
  <c r="I16" i="1"/>
  <c r="H16" i="1"/>
  <c r="I144" i="1"/>
  <c r="H144" i="1"/>
  <c r="H156" i="1"/>
  <c r="I172" i="1"/>
  <c r="H172" i="1"/>
  <c r="I204" i="1"/>
  <c r="H204" i="1"/>
  <c r="H220" i="1"/>
  <c r="I236" i="1"/>
  <c r="H236" i="1"/>
  <c r="H268" i="1"/>
  <c r="I268" i="1"/>
  <c r="I284" i="1"/>
  <c r="I300" i="1"/>
  <c r="H300" i="1"/>
  <c r="H13" i="1"/>
  <c r="I13" i="1"/>
  <c r="H45" i="1"/>
  <c r="H109" i="1"/>
  <c r="I109" i="1"/>
  <c r="H149" i="1"/>
  <c r="I149" i="1"/>
  <c r="I157" i="1"/>
  <c r="I173" i="1"/>
  <c r="H173" i="1"/>
  <c r="H189" i="1"/>
  <c r="I189" i="1"/>
  <c r="H205" i="1"/>
  <c r="H213" i="1"/>
  <c r="I213" i="1"/>
  <c r="I237" i="1"/>
  <c r="H237" i="1"/>
  <c r="I245" i="1"/>
  <c r="H253" i="1"/>
  <c r="I253" i="1"/>
  <c r="H277" i="1"/>
  <c r="I277" i="1"/>
  <c r="I285" i="1"/>
  <c r="I301" i="1"/>
  <c r="H301" i="1"/>
  <c r="H314" i="1"/>
  <c r="I314" i="1"/>
  <c r="H325" i="1"/>
  <c r="H330" i="1"/>
  <c r="I330" i="1"/>
  <c r="I345" i="1"/>
  <c r="H345" i="1"/>
  <c r="I349" i="1"/>
  <c r="H353" i="1"/>
  <c r="I353" i="1"/>
  <c r="H365" i="1"/>
  <c r="I365" i="1"/>
  <c r="I369" i="1"/>
  <c r="I377" i="1"/>
  <c r="H377" i="1"/>
  <c r="H385" i="1"/>
  <c r="I385" i="1"/>
  <c r="H393" i="1"/>
  <c r="H397" i="1"/>
  <c r="I397" i="1"/>
  <c r="I409" i="1"/>
  <c r="H409" i="1"/>
  <c r="I413" i="1"/>
  <c r="H417" i="1"/>
  <c r="I417" i="1"/>
  <c r="H429" i="1"/>
  <c r="I429" i="1"/>
  <c r="I433" i="1"/>
  <c r="I441" i="1"/>
  <c r="H441" i="1"/>
  <c r="H449" i="1"/>
  <c r="I449" i="1"/>
  <c r="H457" i="1"/>
  <c r="H461" i="1"/>
  <c r="I461" i="1"/>
  <c r="I473" i="1"/>
  <c r="H473" i="1"/>
  <c r="I477" i="1"/>
  <c r="H481" i="1"/>
  <c r="I481" i="1"/>
  <c r="H493" i="1"/>
  <c r="I493" i="1"/>
  <c r="I497" i="1"/>
  <c r="I6" i="1"/>
  <c r="H6" i="1"/>
  <c r="H38" i="1"/>
  <c r="H46" i="1"/>
  <c r="I46" i="1"/>
  <c r="H54" i="1"/>
  <c r="I54" i="1"/>
  <c r="H78" i="1"/>
  <c r="H86" i="1"/>
  <c r="I86" i="1"/>
  <c r="I102" i="1"/>
  <c r="H102" i="1"/>
  <c r="I110" i="1"/>
  <c r="H110" i="1"/>
  <c r="I118" i="1"/>
  <c r="I134" i="1"/>
  <c r="H134" i="1"/>
  <c r="H166" i="1"/>
  <c r="H174" i="1"/>
  <c r="I174" i="1"/>
  <c r="H182" i="1"/>
  <c r="I182" i="1"/>
  <c r="H206" i="1"/>
  <c r="H214" i="1"/>
  <c r="I214" i="1"/>
  <c r="I230" i="1"/>
  <c r="H230" i="1"/>
  <c r="I238" i="1"/>
  <c r="H238" i="1"/>
  <c r="I246" i="1"/>
  <c r="I262" i="1"/>
  <c r="H262" i="1"/>
  <c r="H294" i="1"/>
  <c r="H302" i="1"/>
  <c r="I302" i="1"/>
  <c r="H310" i="1"/>
  <c r="I310" i="1"/>
  <c r="H326" i="1"/>
  <c r="H331" i="1"/>
  <c r="I331" i="1"/>
  <c r="I342" i="1"/>
  <c r="H342" i="1"/>
  <c r="I346" i="1"/>
  <c r="H346" i="1"/>
  <c r="I358" i="1"/>
  <c r="H358" i="1"/>
  <c r="H366" i="1"/>
  <c r="I366" i="1"/>
  <c r="H378" i="1"/>
  <c r="I378" i="1"/>
  <c r="H382" i="1"/>
  <c r="I382" i="1"/>
  <c r="H390" i="1"/>
  <c r="H398" i="1"/>
  <c r="I398" i="1"/>
  <c r="I406" i="1"/>
  <c r="H406" i="1"/>
  <c r="I410" i="1"/>
  <c r="H410" i="1"/>
  <c r="I422" i="1"/>
  <c r="H422" i="1"/>
  <c r="H316" i="1"/>
  <c r="I77" i="1"/>
  <c r="H77" i="1"/>
  <c r="H165" i="1"/>
  <c r="I165" i="1"/>
  <c r="I229" i="1"/>
  <c r="H229" i="1"/>
  <c r="I261" i="1"/>
  <c r="H261" i="1"/>
  <c r="H293" i="1"/>
  <c r="I293" i="1"/>
  <c r="I319" i="1"/>
  <c r="H319" i="1"/>
  <c r="I341" i="1"/>
  <c r="H341" i="1"/>
  <c r="I357" i="1"/>
  <c r="H357" i="1"/>
  <c r="H373" i="1"/>
  <c r="I373" i="1"/>
  <c r="I389" i="1"/>
  <c r="H389" i="1"/>
  <c r="I405" i="1"/>
  <c r="H405" i="1"/>
  <c r="H421" i="1"/>
  <c r="H437" i="1"/>
  <c r="I437" i="1"/>
  <c r="H453" i="1"/>
  <c r="I469" i="1"/>
  <c r="H469" i="1"/>
  <c r="I485" i="1"/>
  <c r="H485" i="1"/>
  <c r="H30" i="1"/>
  <c r="I30" i="1"/>
  <c r="H62" i="1"/>
  <c r="I62" i="1"/>
  <c r="H158" i="1"/>
  <c r="I158" i="1"/>
  <c r="I222" i="1"/>
  <c r="H222" i="1"/>
  <c r="H286" i="1"/>
  <c r="I286" i="1"/>
  <c r="I337" i="1"/>
  <c r="H337" i="1"/>
  <c r="H370" i="1"/>
  <c r="I370" i="1"/>
  <c r="I402" i="1"/>
  <c r="H402" i="1"/>
  <c r="H442" i="1"/>
  <c r="I442" i="1"/>
  <c r="I446" i="1"/>
  <c r="H458" i="1"/>
  <c r="H462" i="1"/>
  <c r="I462" i="1"/>
  <c r="H474" i="1"/>
  <c r="I486" i="1"/>
  <c r="H486" i="1"/>
  <c r="I490" i="1"/>
  <c r="I502" i="1"/>
  <c r="H506" i="1"/>
  <c r="I506" i="1"/>
  <c r="I518" i="1"/>
  <c r="H526" i="1"/>
  <c r="I526" i="1"/>
  <c r="H534" i="1"/>
  <c r="H542" i="1"/>
  <c r="I550" i="1"/>
  <c r="H550" i="1"/>
  <c r="H558" i="1"/>
  <c r="H570" i="1"/>
  <c r="I570" i="1"/>
  <c r="I574" i="1"/>
  <c r="H586" i="1"/>
  <c r="H590" i="1"/>
  <c r="I590" i="1"/>
  <c r="H602" i="1"/>
  <c r="I614" i="1"/>
  <c r="H614" i="1"/>
  <c r="I618" i="1"/>
  <c r="I630" i="1"/>
  <c r="H634" i="1"/>
  <c r="I634" i="1"/>
  <c r="I646" i="1"/>
  <c r="H646" i="1"/>
  <c r="I650" i="1"/>
  <c r="I501" i="1"/>
  <c r="H501" i="1"/>
  <c r="I126" i="1"/>
  <c r="H126" i="1"/>
  <c r="H354" i="1"/>
  <c r="I354" i="1"/>
  <c r="I418" i="1"/>
  <c r="H418" i="1"/>
  <c r="I450" i="1"/>
  <c r="H450" i="1"/>
  <c r="H482" i="1"/>
  <c r="I482" i="1"/>
  <c r="I498" i="1"/>
  <c r="H498" i="1"/>
  <c r="I514" i="1"/>
  <c r="H514" i="1"/>
  <c r="H546" i="1"/>
  <c r="I546" i="1"/>
  <c r="I562" i="1"/>
  <c r="H562" i="1"/>
  <c r="I578" i="1"/>
  <c r="H578" i="1"/>
  <c r="H610" i="1"/>
  <c r="I610" i="1"/>
  <c r="I626" i="1"/>
  <c r="H626" i="1"/>
  <c r="I642" i="1"/>
  <c r="H642" i="1"/>
  <c r="I654" i="1"/>
  <c r="H654" i="1"/>
  <c r="H658" i="1"/>
  <c r="I666" i="1"/>
  <c r="H666" i="1"/>
  <c r="I682" i="1"/>
  <c r="H686" i="1"/>
  <c r="I686" i="1"/>
  <c r="H690" i="1"/>
  <c r="I690" i="1"/>
  <c r="I25" i="1"/>
  <c r="H41" i="1"/>
  <c r="I41" i="1"/>
  <c r="I73" i="1"/>
  <c r="H73" i="1"/>
  <c r="I89" i="1"/>
  <c r="H89" i="1"/>
  <c r="H105" i="1"/>
  <c r="I137" i="1"/>
  <c r="H137" i="1"/>
  <c r="I201" i="1"/>
  <c r="H217" i="1"/>
  <c r="I217" i="1"/>
  <c r="H233" i="1"/>
  <c r="I233" i="1"/>
  <c r="I281" i="1"/>
  <c r="H297" i="1"/>
  <c r="I297" i="1"/>
  <c r="I322" i="1"/>
  <c r="H322" i="1"/>
  <c r="I333" i="1"/>
  <c r="H333" i="1"/>
  <c r="H343" i="1"/>
  <c r="I359" i="1"/>
  <c r="H359" i="1"/>
  <c r="I391" i="1"/>
  <c r="H399" i="1"/>
  <c r="I399" i="1"/>
  <c r="H407" i="1"/>
  <c r="I407" i="1"/>
  <c r="I423" i="1"/>
  <c r="H423" i="1"/>
  <c r="H439" i="1"/>
  <c r="I439" i="1"/>
  <c r="I455" i="1"/>
  <c r="H455" i="1"/>
  <c r="I463" i="1"/>
  <c r="H463" i="1"/>
  <c r="I487" i="1"/>
  <c r="H487" i="1"/>
  <c r="I503" i="1"/>
  <c r="H519" i="1"/>
  <c r="I519" i="1"/>
  <c r="H524" i="1"/>
  <c r="I524" i="1"/>
  <c r="H545" i="1"/>
  <c r="I545" i="1"/>
  <c r="I556" i="1"/>
  <c r="H556" i="1"/>
  <c r="I561" i="1"/>
  <c r="H561" i="1"/>
  <c r="I577" i="1"/>
  <c r="H577" i="1"/>
  <c r="H588" i="1"/>
  <c r="I588" i="1"/>
  <c r="H604" i="1"/>
  <c r="I604" i="1"/>
  <c r="H609" i="1"/>
  <c r="I609" i="1"/>
  <c r="I620" i="1"/>
  <c r="H620" i="1"/>
  <c r="H631" i="1"/>
  <c r="I631" i="1"/>
  <c r="H641" i="1"/>
  <c r="I641" i="1"/>
  <c r="I647" i="1"/>
  <c r="H647" i="1"/>
  <c r="I663" i="1"/>
  <c r="H663" i="1"/>
  <c r="H673" i="1"/>
  <c r="I673" i="1"/>
  <c r="H689" i="1"/>
  <c r="I689" i="1"/>
  <c r="I695" i="1"/>
  <c r="H695" i="1"/>
  <c r="I703" i="1"/>
  <c r="H703" i="1"/>
  <c r="H678" i="1"/>
  <c r="I678" i="1"/>
  <c r="I57" i="1"/>
  <c r="H57" i="1"/>
  <c r="H249" i="1"/>
  <c r="I249" i="1"/>
  <c r="H383" i="1"/>
  <c r="I383" i="1"/>
  <c r="I447" i="1"/>
  <c r="H447" i="1"/>
  <c r="H529" i="1"/>
  <c r="I529" i="1"/>
  <c r="H593" i="1"/>
  <c r="I593" i="1"/>
  <c r="I636" i="1"/>
  <c r="H636" i="1"/>
  <c r="H699" i="1"/>
  <c r="I699" i="1"/>
  <c r="I719" i="1"/>
  <c r="H719" i="1"/>
  <c r="H727" i="1"/>
  <c r="I727" i="1"/>
  <c r="H739" i="1"/>
  <c r="I739" i="1"/>
  <c r="I751" i="1"/>
  <c r="H751" i="1"/>
  <c r="H759" i="1"/>
  <c r="I759" i="1"/>
  <c r="H771" i="1"/>
  <c r="I771" i="1"/>
  <c r="I783" i="1"/>
  <c r="H783" i="1"/>
  <c r="H791" i="1"/>
  <c r="I791" i="1"/>
  <c r="I799" i="1"/>
  <c r="H799" i="1"/>
  <c r="H803" i="1"/>
  <c r="I803" i="1"/>
  <c r="I815" i="1"/>
  <c r="H815" i="1"/>
  <c r="H819" i="1"/>
  <c r="I819" i="1"/>
  <c r="H823" i="1"/>
  <c r="I823" i="1"/>
  <c r="H835" i="1"/>
  <c r="I835" i="1"/>
  <c r="H839" i="1"/>
  <c r="I839" i="1"/>
  <c r="I847" i="1"/>
  <c r="H847" i="1"/>
  <c r="H855" i="1"/>
  <c r="I855" i="1"/>
  <c r="I863" i="1"/>
  <c r="H863" i="1"/>
  <c r="H867" i="1"/>
  <c r="I867" i="1"/>
  <c r="I879" i="1"/>
  <c r="H879" i="1"/>
  <c r="H883" i="1"/>
  <c r="I883" i="1"/>
  <c r="H887" i="1"/>
  <c r="I887" i="1"/>
  <c r="H899" i="1"/>
  <c r="I899" i="1"/>
  <c r="H903" i="1"/>
  <c r="I903" i="1"/>
  <c r="I911" i="1"/>
  <c r="H911" i="1"/>
  <c r="H919" i="1"/>
  <c r="I919" i="1"/>
  <c r="I927" i="1"/>
  <c r="H927" i="1"/>
  <c r="H931" i="1"/>
  <c r="I931" i="1"/>
  <c r="I943" i="1"/>
  <c r="H943" i="1"/>
  <c r="H947" i="1"/>
  <c r="I947" i="1"/>
  <c r="H951" i="1"/>
  <c r="I951" i="1"/>
  <c r="H963" i="1"/>
  <c r="I963" i="1"/>
  <c r="H967" i="1"/>
  <c r="I967" i="1"/>
  <c r="I975" i="1"/>
  <c r="H975" i="1"/>
  <c r="H983" i="1"/>
  <c r="I983" i="1"/>
  <c r="I991" i="1"/>
  <c r="H991" i="1"/>
  <c r="H995" i="1"/>
  <c r="I995" i="1"/>
  <c r="I1007" i="1"/>
  <c r="H1007" i="1"/>
  <c r="H1011" i="1"/>
  <c r="I1011" i="1"/>
  <c r="H1015" i="1"/>
  <c r="I1015" i="1"/>
  <c r="H42" i="1"/>
  <c r="I42" i="1"/>
  <c r="H58" i="1"/>
  <c r="I58" i="1"/>
  <c r="I90" i="1"/>
  <c r="H90" i="1"/>
  <c r="H122" i="1"/>
  <c r="I122" i="1"/>
  <c r="I154" i="1"/>
  <c r="H154" i="1"/>
  <c r="H170" i="1"/>
  <c r="I170" i="1"/>
  <c r="I218" i="1"/>
  <c r="H218" i="1"/>
  <c r="H234" i="1"/>
  <c r="I234" i="1"/>
  <c r="H250" i="1"/>
  <c r="I250" i="1"/>
  <c r="H298" i="1"/>
  <c r="I298" i="1"/>
  <c r="H313" i="1"/>
  <c r="I313" i="1"/>
  <c r="I334" i="1"/>
  <c r="H334" i="1"/>
  <c r="H352" i="1"/>
  <c r="I352" i="1"/>
  <c r="I368" i="1"/>
  <c r="H368" i="1"/>
  <c r="H376" i="1"/>
  <c r="I376" i="1"/>
  <c r="I400" i="1"/>
  <c r="H400" i="1"/>
  <c r="H408" i="1"/>
  <c r="I408" i="1"/>
  <c r="H416" i="1"/>
  <c r="I416" i="1"/>
  <c r="H440" i="1"/>
  <c r="I440" i="1"/>
  <c r="H448" i="1"/>
  <c r="I448" i="1"/>
  <c r="I464" i="1"/>
  <c r="H464" i="1"/>
  <c r="H480" i="1"/>
  <c r="I480" i="1"/>
  <c r="I496" i="1"/>
  <c r="H496" i="1"/>
  <c r="H504" i="1"/>
  <c r="I504" i="1"/>
  <c r="I662" i="1"/>
  <c r="H662" i="1"/>
  <c r="H351" i="1"/>
  <c r="I479" i="1"/>
  <c r="H479" i="1"/>
  <c r="I572" i="1"/>
  <c r="H572" i="1"/>
  <c r="H715" i="1"/>
  <c r="I731" i="1"/>
  <c r="H731" i="1"/>
  <c r="I747" i="1"/>
  <c r="H747" i="1"/>
  <c r="H779" i="1"/>
  <c r="I795" i="1"/>
  <c r="H795" i="1"/>
  <c r="I811" i="1"/>
  <c r="H811" i="1"/>
  <c r="H843" i="1"/>
  <c r="I859" i="1"/>
  <c r="H859" i="1"/>
  <c r="I875" i="1"/>
  <c r="H875" i="1"/>
  <c r="H907" i="1"/>
  <c r="I923" i="1"/>
  <c r="H923" i="1"/>
  <c r="I939" i="1"/>
  <c r="H939" i="1"/>
  <c r="H971" i="1"/>
  <c r="I987" i="1"/>
  <c r="H987" i="1"/>
  <c r="I1003" i="1"/>
  <c r="H1003" i="1"/>
  <c r="H74" i="1"/>
  <c r="I138" i="1"/>
  <c r="H138" i="1"/>
  <c r="I202" i="1"/>
  <c r="H202" i="1"/>
  <c r="H323" i="1"/>
  <c r="I360" i="1"/>
  <c r="H360" i="1"/>
  <c r="I392" i="1"/>
  <c r="H392" i="1"/>
  <c r="H456" i="1"/>
  <c r="I488" i="1"/>
  <c r="H488" i="1"/>
  <c r="I515" i="1"/>
  <c r="H515" i="1"/>
  <c r="H520" i="1"/>
  <c r="I520" i="1"/>
  <c r="H509" i="1"/>
  <c r="I509" i="1"/>
  <c r="I525" i="1"/>
  <c r="H525" i="1"/>
  <c r="I547" i="1"/>
  <c r="H547" i="1"/>
  <c r="H552" i="1"/>
  <c r="I552" i="1"/>
  <c r="H557" i="1"/>
  <c r="I557" i="1"/>
  <c r="I573" i="1"/>
  <c r="H573" i="1"/>
  <c r="H579" i="1"/>
  <c r="I579" i="1"/>
  <c r="I589" i="1"/>
  <c r="H589" i="1"/>
  <c r="I595" i="1"/>
  <c r="H595" i="1"/>
  <c r="H600" i="1"/>
  <c r="I600" i="1"/>
  <c r="I611" i="1"/>
  <c r="H611" i="1"/>
  <c r="I632" i="1"/>
  <c r="H632" i="1"/>
  <c r="H637" i="1"/>
  <c r="I637" i="1"/>
  <c r="H643" i="1"/>
  <c r="I643" i="1"/>
  <c r="I659" i="1"/>
  <c r="H659" i="1"/>
  <c r="H664" i="1"/>
  <c r="I664" i="1"/>
  <c r="I675" i="1"/>
  <c r="H675" i="1"/>
  <c r="I680" i="1"/>
  <c r="H680" i="1"/>
  <c r="H685" i="1"/>
  <c r="I685" i="1"/>
  <c r="I696" i="1"/>
  <c r="H696" i="1"/>
  <c r="I712" i="1"/>
  <c r="H712" i="1"/>
  <c r="H716" i="1"/>
  <c r="I716" i="1"/>
  <c r="H720" i="1"/>
  <c r="I720" i="1"/>
  <c r="I732" i="1"/>
  <c r="H732" i="1"/>
  <c r="H736" i="1"/>
  <c r="I736" i="1"/>
  <c r="I744" i="1"/>
  <c r="H744" i="1"/>
  <c r="I748" i="1"/>
  <c r="H748" i="1"/>
  <c r="H752" i="1"/>
  <c r="I752" i="1"/>
  <c r="I760" i="1"/>
  <c r="H760" i="1"/>
  <c r="I776" i="1"/>
  <c r="H776" i="1"/>
  <c r="H780" i="1"/>
  <c r="I780" i="1"/>
  <c r="H784" i="1"/>
  <c r="I784" i="1"/>
  <c r="I796" i="1"/>
  <c r="H796" i="1"/>
  <c r="H800" i="1"/>
  <c r="I800" i="1"/>
  <c r="I808" i="1"/>
  <c r="H808" i="1"/>
  <c r="I812" i="1"/>
  <c r="H812" i="1"/>
  <c r="H816" i="1"/>
  <c r="I816" i="1"/>
  <c r="I824" i="1"/>
  <c r="H824" i="1"/>
  <c r="I840" i="1"/>
  <c r="H840" i="1"/>
  <c r="H844" i="1"/>
  <c r="I844" i="1"/>
  <c r="H848" i="1"/>
  <c r="I848" i="1"/>
  <c r="I860" i="1"/>
  <c r="H860" i="1"/>
  <c r="H864" i="1"/>
  <c r="I864" i="1"/>
  <c r="I872" i="1"/>
  <c r="H872" i="1"/>
  <c r="I876" i="1"/>
  <c r="H876" i="1"/>
  <c r="H880" i="1"/>
  <c r="I880" i="1"/>
  <c r="I888" i="1"/>
  <c r="H888" i="1"/>
  <c r="I904" i="1"/>
  <c r="H904" i="1"/>
  <c r="H908" i="1"/>
  <c r="I908" i="1"/>
  <c r="H912" i="1"/>
  <c r="I912" i="1"/>
  <c r="H924" i="1"/>
  <c r="H928" i="1"/>
  <c r="I928" i="1"/>
  <c r="I936" i="1"/>
  <c r="H936" i="1"/>
  <c r="I940" i="1"/>
  <c r="H940" i="1"/>
  <c r="I944" i="1"/>
  <c r="I952" i="1"/>
  <c r="H952" i="1"/>
  <c r="H968" i="1"/>
  <c r="H972" i="1"/>
  <c r="I972" i="1"/>
  <c r="H976" i="1"/>
  <c r="I976" i="1"/>
  <c r="H988" i="1"/>
  <c r="H992" i="1"/>
  <c r="I992" i="1"/>
  <c r="I1000" i="1"/>
  <c r="H1000" i="1"/>
  <c r="I1004" i="1"/>
  <c r="H1004" i="1"/>
  <c r="I1008" i="1"/>
  <c r="I1016" i="1"/>
  <c r="H1016" i="1"/>
  <c r="H1032" i="1"/>
  <c r="H1036" i="1"/>
  <c r="I1036" i="1"/>
  <c r="I1040" i="1"/>
  <c r="H1040" i="1"/>
  <c r="H1052" i="1"/>
  <c r="H541" i="1"/>
  <c r="I541" i="1"/>
  <c r="I584" i="1"/>
  <c r="H584" i="1"/>
  <c r="I627" i="1"/>
  <c r="H648" i="1"/>
  <c r="I648" i="1"/>
  <c r="H708" i="1"/>
  <c r="I708" i="1"/>
  <c r="I724" i="1"/>
  <c r="I740" i="1"/>
  <c r="H740" i="1"/>
  <c r="H788" i="1"/>
  <c r="I788" i="1"/>
  <c r="H804" i="1"/>
  <c r="H836" i="1"/>
  <c r="I836" i="1"/>
  <c r="I868" i="1"/>
  <c r="H868" i="1"/>
  <c r="I900" i="1"/>
  <c r="H916" i="1"/>
  <c r="I916" i="1"/>
  <c r="H964" i="1"/>
  <c r="I964" i="1"/>
  <c r="I980" i="1"/>
  <c r="I996" i="1"/>
  <c r="H996" i="1"/>
  <c r="H1044" i="1"/>
  <c r="I1044" i="1"/>
  <c r="I1056" i="1"/>
  <c r="I17" i="1"/>
  <c r="H17" i="1"/>
  <c r="H81" i="1"/>
  <c r="I81" i="1"/>
  <c r="H145" i="1"/>
  <c r="H177" i="1"/>
  <c r="I177" i="1"/>
  <c r="I273" i="1"/>
  <c r="H273" i="1"/>
  <c r="I305" i="1"/>
  <c r="H327" i="1"/>
  <c r="I327" i="1"/>
  <c r="H379" i="1"/>
  <c r="I379" i="1"/>
  <c r="I395" i="1"/>
  <c r="I427" i="1"/>
  <c r="H427" i="1"/>
  <c r="H459" i="1"/>
  <c r="I459" i="1"/>
  <c r="H491" i="1"/>
  <c r="H505" i="1"/>
  <c r="I505" i="1"/>
  <c r="I537" i="1"/>
  <c r="H537" i="1"/>
  <c r="I548" i="1"/>
  <c r="H559" i="1"/>
  <c r="I559" i="1"/>
  <c r="H591" i="1"/>
  <c r="I591" i="1"/>
  <c r="I601" i="1"/>
  <c r="I623" i="1"/>
  <c r="H623" i="1"/>
  <c r="H644" i="1"/>
  <c r="I644" i="1"/>
  <c r="H665" i="1"/>
  <c r="H676" i="1"/>
  <c r="I676" i="1"/>
  <c r="I705" i="1"/>
  <c r="H705" i="1"/>
  <c r="I713" i="1"/>
  <c r="H721" i="1"/>
  <c r="I721" i="1"/>
  <c r="H745" i="1"/>
  <c r="I745" i="1"/>
  <c r="I753" i="1"/>
  <c r="I769" i="1"/>
  <c r="H769" i="1"/>
  <c r="H785" i="1"/>
  <c r="I785" i="1"/>
  <c r="H801" i="1"/>
  <c r="H809" i="1"/>
  <c r="I809" i="1"/>
  <c r="I833" i="1"/>
  <c r="H833" i="1"/>
  <c r="I841" i="1"/>
  <c r="H849" i="1"/>
  <c r="I849" i="1"/>
  <c r="H873" i="1"/>
  <c r="I873" i="1"/>
  <c r="I881" i="1"/>
  <c r="I897" i="1"/>
  <c r="H897" i="1"/>
  <c r="H913" i="1"/>
  <c r="I913" i="1"/>
  <c r="H929" i="1"/>
  <c r="H937" i="1"/>
  <c r="I937" i="1"/>
  <c r="I961" i="1"/>
  <c r="H961" i="1"/>
  <c r="I969" i="1"/>
  <c r="H977" i="1"/>
  <c r="I977" i="1"/>
  <c r="I605" i="1"/>
  <c r="H605" i="1"/>
  <c r="H756" i="1"/>
  <c r="I756" i="1"/>
  <c r="I820" i="1"/>
  <c r="H820" i="1"/>
  <c r="I884" i="1"/>
  <c r="H884" i="1"/>
  <c r="I948" i="1"/>
  <c r="H948" i="1"/>
  <c r="H1012" i="1"/>
  <c r="I1012" i="1"/>
  <c r="I1060" i="1"/>
  <c r="H1060" i="1"/>
  <c r="I113" i="1"/>
  <c r="H113" i="1"/>
  <c r="I241" i="1"/>
  <c r="H241" i="1"/>
  <c r="H347" i="1"/>
  <c r="I347" i="1"/>
  <c r="I411" i="1"/>
  <c r="H411" i="1"/>
  <c r="I475" i="1"/>
  <c r="H475" i="1"/>
  <c r="I527" i="1"/>
  <c r="H527" i="1"/>
  <c r="H569" i="1"/>
  <c r="I569" i="1"/>
  <c r="I612" i="1"/>
  <c r="H612" i="1"/>
  <c r="I655" i="1"/>
  <c r="H655" i="1"/>
  <c r="H729" i="1"/>
  <c r="I729" i="1"/>
  <c r="I793" i="1"/>
  <c r="H793" i="1"/>
  <c r="I825" i="1"/>
  <c r="H825" i="1"/>
  <c r="H857" i="1"/>
  <c r="I857" i="1"/>
  <c r="I889" i="1"/>
  <c r="H889" i="1"/>
  <c r="I921" i="1"/>
  <c r="H921" i="1"/>
  <c r="I953" i="1"/>
  <c r="H953" i="1"/>
  <c r="H985" i="1"/>
  <c r="I985" i="1"/>
  <c r="I1001" i="1"/>
  <c r="H1001" i="1"/>
  <c r="H1017" i="1"/>
  <c r="I1017" i="1"/>
  <c r="H1027" i="1"/>
  <c r="I1027" i="1"/>
  <c r="I1033" i="1"/>
  <c r="H1033" i="1"/>
  <c r="H1038" i="1"/>
  <c r="I1038" i="1"/>
  <c r="I1054" i="1"/>
  <c r="H1059" i="1"/>
  <c r="I1059" i="1"/>
  <c r="I1068" i="1"/>
  <c r="H1068" i="1"/>
  <c r="H1072" i="1"/>
  <c r="I1072" i="1"/>
  <c r="I1084" i="1"/>
  <c r="H1084" i="1"/>
  <c r="H1088" i="1"/>
  <c r="I1088" i="1"/>
  <c r="H1100" i="1"/>
  <c r="I1100" i="1"/>
  <c r="I1104" i="1"/>
  <c r="H1104" i="1"/>
  <c r="H1108" i="1"/>
  <c r="I1108" i="1"/>
  <c r="I1116" i="1"/>
  <c r="H1116" i="1"/>
  <c r="I1120" i="1"/>
  <c r="H1120" i="1"/>
  <c r="H1124" i="1"/>
  <c r="I1124" i="1"/>
  <c r="I1132" i="1"/>
  <c r="H1132" i="1"/>
  <c r="H1136" i="1"/>
  <c r="I1136" i="1"/>
  <c r="I1140" i="1"/>
  <c r="H1140" i="1"/>
  <c r="I1148" i="1"/>
  <c r="H1148" i="1"/>
  <c r="H1152" i="1"/>
  <c r="I1152" i="1"/>
  <c r="H1156" i="1"/>
  <c r="I1156" i="1"/>
  <c r="I1168" i="1"/>
  <c r="H1168" i="1"/>
  <c r="I1172" i="1"/>
  <c r="H1188" i="1"/>
  <c r="I1188" i="1"/>
  <c r="I1196" i="1"/>
  <c r="H1196" i="1"/>
  <c r="I1212" i="1"/>
  <c r="H1212" i="1"/>
  <c r="I1216" i="1"/>
  <c r="H1228" i="1"/>
  <c r="I1228" i="1"/>
  <c r="I1232" i="1"/>
  <c r="H1232" i="1"/>
  <c r="H1236" i="1"/>
  <c r="I1236" i="1"/>
  <c r="I1244" i="1"/>
  <c r="H1244" i="1"/>
  <c r="I1248" i="1"/>
  <c r="H1248" i="1"/>
  <c r="H1252" i="1"/>
  <c r="I1252" i="1"/>
  <c r="H1264" i="1"/>
  <c r="I1264" i="1"/>
  <c r="H1268" i="1"/>
  <c r="I1268" i="1"/>
  <c r="H1276" i="1"/>
  <c r="I1292" i="1"/>
  <c r="H1292" i="1"/>
  <c r="H1296" i="1"/>
  <c r="H1300" i="1"/>
  <c r="I1300" i="1"/>
  <c r="I1312" i="1"/>
  <c r="H1312" i="1"/>
  <c r="I1316" i="1"/>
  <c r="I1324" i="1"/>
  <c r="H1324" i="1"/>
  <c r="H1328" i="1"/>
  <c r="I1328" i="1"/>
  <c r="H1332" i="1"/>
  <c r="I1332" i="1"/>
  <c r="H1340" i="1"/>
  <c r="H1344" i="1"/>
  <c r="I1344" i="1"/>
  <c r="I1356" i="1"/>
  <c r="H1356" i="1"/>
  <c r="I1360" i="1"/>
  <c r="H1360" i="1"/>
  <c r="H1364" i="1"/>
  <c r="I1376" i="1"/>
  <c r="H1376" i="1"/>
  <c r="H1380" i="1"/>
  <c r="I1380" i="1"/>
  <c r="I1388" i="1"/>
  <c r="H18" i="1"/>
  <c r="I18" i="1"/>
  <c r="H50" i="1"/>
  <c r="I50" i="1"/>
  <c r="I114" i="1"/>
  <c r="H114" i="1"/>
  <c r="H146" i="1"/>
  <c r="I242" i="1"/>
  <c r="H242" i="1"/>
  <c r="H306" i="1"/>
  <c r="I306" i="1"/>
  <c r="I364" i="1"/>
  <c r="H364" i="1"/>
  <c r="H1022" i="1"/>
  <c r="I1022" i="1"/>
  <c r="I1043" i="1"/>
  <c r="H1043" i="1"/>
  <c r="H1080" i="1"/>
  <c r="I1080" i="1"/>
  <c r="H1096" i="1"/>
  <c r="I1096" i="1"/>
  <c r="I1112" i="1"/>
  <c r="H1144" i="1"/>
  <c r="I1144" i="1"/>
  <c r="H1160" i="1"/>
  <c r="I1160" i="1"/>
  <c r="H1176" i="1"/>
  <c r="H1208" i="1"/>
  <c r="I1208" i="1"/>
  <c r="H1224" i="1"/>
  <c r="I1224" i="1"/>
  <c r="I1240" i="1"/>
  <c r="H1240" i="1"/>
  <c r="H1272" i="1"/>
  <c r="I1272" i="1"/>
  <c r="I1304" i="1"/>
  <c r="H1304" i="1"/>
  <c r="H1336" i="1"/>
  <c r="I1336" i="1"/>
  <c r="I1368" i="1"/>
  <c r="H1368" i="1"/>
  <c r="H82" i="1"/>
  <c r="I82" i="1"/>
  <c r="H210" i="1"/>
  <c r="I210" i="1"/>
  <c r="I329" i="1"/>
  <c r="H329" i="1"/>
  <c r="H380" i="1"/>
  <c r="H396" i="1"/>
  <c r="I396" i="1"/>
  <c r="I428" i="1"/>
  <c r="H428" i="1"/>
  <c r="I444" i="1"/>
  <c r="H460" i="1"/>
  <c r="I460" i="1"/>
  <c r="I492" i="1"/>
  <c r="H492" i="1"/>
  <c r="H507" i="1"/>
  <c r="I507" i="1"/>
  <c r="H517" i="1"/>
  <c r="I517" i="1"/>
  <c r="H549" i="1"/>
  <c r="I549" i="1"/>
  <c r="H560" i="1"/>
  <c r="I560" i="1"/>
  <c r="H592" i="1"/>
  <c r="I592" i="1"/>
  <c r="H603" i="1"/>
  <c r="I603" i="1"/>
  <c r="I624" i="1"/>
  <c r="H624" i="1"/>
  <c r="H635" i="1"/>
  <c r="I635" i="1"/>
  <c r="H645" i="1"/>
  <c r="I667" i="1"/>
  <c r="H667" i="1"/>
  <c r="H677" i="1"/>
  <c r="I677" i="1"/>
  <c r="I688" i="1"/>
  <c r="I706" i="1"/>
  <c r="H706" i="1"/>
  <c r="H714" i="1"/>
  <c r="I714" i="1"/>
  <c r="H722" i="1"/>
  <c r="I722" i="1"/>
  <c r="I738" i="1"/>
  <c r="H738" i="1"/>
  <c r="H754" i="1"/>
  <c r="I754" i="1"/>
  <c r="I770" i="1"/>
  <c r="H770" i="1"/>
  <c r="I786" i="1"/>
  <c r="H810" i="1"/>
  <c r="I810" i="1"/>
  <c r="I818" i="1"/>
  <c r="H842" i="1"/>
  <c r="H850" i="1"/>
  <c r="I850" i="1"/>
  <c r="I874" i="1"/>
  <c r="I898" i="1"/>
  <c r="H898" i="1"/>
  <c r="I906" i="1"/>
  <c r="I930" i="1"/>
  <c r="H938" i="1"/>
  <c r="I938" i="1"/>
  <c r="H962" i="1"/>
  <c r="H978" i="1"/>
  <c r="I978" i="1"/>
  <c r="H994" i="1"/>
  <c r="H1010" i="1"/>
  <c r="I1023" i="1"/>
  <c r="H1023" i="1"/>
  <c r="I1034" i="1"/>
  <c r="H1050" i="1"/>
  <c r="I1050" i="1"/>
  <c r="I1055" i="1"/>
  <c r="H1069" i="1"/>
  <c r="H1073" i="1"/>
  <c r="I1073" i="1"/>
  <c r="I1085" i="1"/>
  <c r="I1097" i="1"/>
  <c r="H1097" i="1"/>
  <c r="I1101" i="1"/>
  <c r="I1113" i="1"/>
  <c r="H1117" i="1"/>
  <c r="I1117" i="1"/>
  <c r="H1129" i="1"/>
  <c r="H1137" i="1"/>
  <c r="I1137" i="1"/>
  <c r="H1145" i="1"/>
  <c r="H1153" i="1"/>
  <c r="I1161" i="1"/>
  <c r="H1161" i="1"/>
  <c r="H1169" i="1"/>
  <c r="I1169" i="1"/>
  <c r="H1177" i="1"/>
  <c r="H1181" i="1"/>
  <c r="I1181" i="1"/>
  <c r="I1193" i="1"/>
  <c r="H1193" i="1"/>
  <c r="I1197" i="1"/>
  <c r="H1201" i="1"/>
  <c r="I1201" i="1"/>
  <c r="H1213" i="1"/>
  <c r="I1213" i="1"/>
  <c r="I1217" i="1"/>
  <c r="I1225" i="1"/>
  <c r="H1225" i="1"/>
  <c r="H1233" i="1"/>
  <c r="I1233" i="1"/>
  <c r="H1241" i="1"/>
  <c r="H1245" i="1"/>
  <c r="I1245" i="1"/>
  <c r="I1257" i="1"/>
  <c r="H1257" i="1"/>
  <c r="I1261" i="1"/>
  <c r="H1265" i="1"/>
  <c r="I1265" i="1"/>
  <c r="H1277" i="1"/>
  <c r="I1277" i="1"/>
  <c r="I1281" i="1"/>
  <c r="I1289" i="1"/>
  <c r="H1289" i="1"/>
  <c r="H1297" i="1"/>
  <c r="I1297" i="1"/>
  <c r="H1305" i="1"/>
  <c r="H1309" i="1"/>
  <c r="I1309" i="1"/>
  <c r="I1321" i="1"/>
  <c r="H1321" i="1"/>
  <c r="I1325" i="1"/>
  <c r="H1329" i="1"/>
  <c r="I1329" i="1"/>
  <c r="H1341" i="1"/>
  <c r="I1341" i="1"/>
  <c r="I1345" i="1"/>
  <c r="I1353" i="1"/>
  <c r="H1353" i="1"/>
  <c r="H1361" i="1"/>
  <c r="I1361" i="1"/>
  <c r="H1369" i="1"/>
  <c r="H1373" i="1"/>
  <c r="I1373" i="1"/>
  <c r="I1064" i="1"/>
  <c r="H1064" i="1"/>
  <c r="H1192" i="1"/>
  <c r="I1192" i="1"/>
  <c r="I1256" i="1"/>
  <c r="H1256" i="1"/>
  <c r="I1320" i="1"/>
  <c r="H1320" i="1"/>
  <c r="H412" i="1"/>
  <c r="I412" i="1"/>
  <c r="I476" i="1"/>
  <c r="H476" i="1"/>
  <c r="I528" i="1"/>
  <c r="H528" i="1"/>
  <c r="H613" i="1"/>
  <c r="I613" i="1"/>
  <c r="I656" i="1"/>
  <c r="H656" i="1"/>
  <c r="I698" i="1"/>
  <c r="H698" i="1"/>
  <c r="H762" i="1"/>
  <c r="I762" i="1"/>
  <c r="I794" i="1"/>
  <c r="H794" i="1"/>
  <c r="I826" i="1"/>
  <c r="H826" i="1"/>
  <c r="H890" i="1"/>
  <c r="I890" i="1"/>
  <c r="I922" i="1"/>
  <c r="H922" i="1"/>
  <c r="I954" i="1"/>
  <c r="H954" i="1"/>
  <c r="H1018" i="1"/>
  <c r="I1018" i="1"/>
  <c r="I1039" i="1"/>
  <c r="H1039" i="1"/>
  <c r="I1061" i="1"/>
  <c r="H1061" i="1"/>
  <c r="H1093" i="1"/>
  <c r="I1093" i="1"/>
  <c r="I1109" i="1"/>
  <c r="H1109" i="1"/>
  <c r="I1125" i="1"/>
  <c r="H1125" i="1"/>
  <c r="H1157" i="1"/>
  <c r="I1157" i="1"/>
  <c r="I1173" i="1"/>
  <c r="H1173" i="1"/>
  <c r="I1189" i="1"/>
  <c r="H1189" i="1"/>
  <c r="H1221" i="1"/>
  <c r="I1221" i="1"/>
  <c r="I1237" i="1"/>
  <c r="H1237" i="1"/>
  <c r="I1253" i="1"/>
  <c r="H1253" i="1"/>
  <c r="H1285" i="1"/>
  <c r="I1285" i="1"/>
  <c r="I1301" i="1"/>
  <c r="H1301" i="1"/>
  <c r="I1317" i="1"/>
  <c r="H1317" i="1"/>
  <c r="H1349" i="1"/>
  <c r="I1349" i="1"/>
  <c r="I1365" i="1"/>
  <c r="H1365" i="1"/>
  <c r="I1381" i="1"/>
  <c r="H1381" i="1"/>
  <c r="I1385" i="1"/>
  <c r="H1385" i="1"/>
  <c r="I1389" i="1"/>
  <c r="H1389" i="1"/>
  <c r="I97" i="1"/>
  <c r="H97" i="1"/>
  <c r="I1377" i="1"/>
  <c r="H1377" i="1"/>
  <c r="I33" i="1"/>
  <c r="I225" i="1"/>
  <c r="H225" i="1"/>
  <c r="H403" i="1"/>
  <c r="H435" i="1"/>
  <c r="I435" i="1"/>
  <c r="H467" i="1"/>
  <c r="I467" i="1"/>
  <c r="H543" i="1"/>
  <c r="H564" i="1"/>
  <c r="I564" i="1"/>
  <c r="I607" i="1"/>
  <c r="H607" i="1"/>
  <c r="I628" i="1"/>
  <c r="H628" i="1"/>
  <c r="I649" i="1"/>
  <c r="I692" i="1"/>
  <c r="H692" i="1"/>
  <c r="H757" i="1"/>
  <c r="H773" i="1"/>
  <c r="I773" i="1"/>
  <c r="H789" i="1"/>
  <c r="I789" i="1"/>
  <c r="H837" i="1"/>
  <c r="H853" i="1"/>
  <c r="I853" i="1"/>
  <c r="I885" i="1"/>
  <c r="H885" i="1"/>
  <c r="I901" i="1"/>
  <c r="H901" i="1"/>
  <c r="I917" i="1"/>
  <c r="I949" i="1"/>
  <c r="H949" i="1"/>
  <c r="H1013" i="1"/>
  <c r="H1025" i="1"/>
  <c r="I1025" i="1"/>
  <c r="H1035" i="1"/>
  <c r="I1035" i="1"/>
  <c r="H1066" i="1"/>
  <c r="H1074" i="1"/>
  <c r="I1074" i="1"/>
  <c r="I1090" i="1"/>
  <c r="H1090" i="1"/>
  <c r="I1098" i="1"/>
  <c r="H1098" i="1"/>
  <c r="I1106" i="1"/>
  <c r="I1122" i="1"/>
  <c r="H1122" i="1"/>
  <c r="H1154" i="1"/>
  <c r="H1162" i="1"/>
  <c r="I1162" i="1"/>
  <c r="H1170" i="1"/>
  <c r="I1170" i="1"/>
  <c r="H1194" i="1"/>
  <c r="H1202" i="1"/>
  <c r="I1202" i="1"/>
  <c r="I1218" i="1"/>
  <c r="H1218" i="1"/>
  <c r="I1226" i="1"/>
  <c r="H1226" i="1"/>
  <c r="I1234" i="1"/>
  <c r="I1250" i="1"/>
  <c r="H1250" i="1"/>
  <c r="H1282" i="1"/>
  <c r="H1290" i="1"/>
  <c r="I1290" i="1"/>
  <c r="H1298" i="1"/>
  <c r="I1298" i="1"/>
  <c r="H1322" i="1"/>
  <c r="H1330" i="1"/>
  <c r="I1330" i="1"/>
  <c r="I1346" i="1"/>
  <c r="H1346" i="1"/>
  <c r="I1354" i="1"/>
  <c r="H1354" i="1"/>
  <c r="I1362" i="1"/>
  <c r="I1378" i="1"/>
  <c r="H1378" i="1"/>
  <c r="H1400" i="1"/>
  <c r="H1404" i="1"/>
  <c r="I1404" i="1"/>
  <c r="H1408" i="1"/>
  <c r="I1408" i="1"/>
  <c r="H1420" i="1"/>
  <c r="H1424" i="1"/>
  <c r="I1424" i="1"/>
  <c r="I1432" i="1"/>
  <c r="H1432" i="1"/>
  <c r="I1436" i="1"/>
  <c r="H1436" i="1"/>
  <c r="I1440" i="1"/>
  <c r="I1448" i="1"/>
  <c r="H1448" i="1"/>
  <c r="H1464" i="1"/>
  <c r="H1468" i="1"/>
  <c r="I1468" i="1"/>
  <c r="H1472" i="1"/>
  <c r="I1472" i="1"/>
  <c r="H1484" i="1"/>
  <c r="H1488" i="1"/>
  <c r="I1488" i="1"/>
  <c r="I1496" i="1"/>
  <c r="H1496" i="1"/>
  <c r="I1500" i="1"/>
  <c r="H1500" i="1"/>
  <c r="I1504" i="1"/>
  <c r="I1512" i="1"/>
  <c r="H1512" i="1"/>
  <c r="H1528" i="1"/>
  <c r="H1532" i="1"/>
  <c r="I1532" i="1"/>
  <c r="H1536" i="1"/>
  <c r="I1536" i="1"/>
  <c r="H1548" i="1"/>
  <c r="H1552" i="1"/>
  <c r="I1552" i="1"/>
  <c r="I1560" i="1"/>
  <c r="H1560" i="1"/>
  <c r="I1564" i="1"/>
  <c r="H1564" i="1"/>
  <c r="I1576" i="1"/>
  <c r="H1576" i="1"/>
  <c r="H1584" i="1"/>
  <c r="I1584" i="1"/>
  <c r="H1596" i="1"/>
  <c r="I1596" i="1"/>
  <c r="H1600" i="1"/>
  <c r="I1600" i="1"/>
  <c r="I1608" i="1"/>
  <c r="H1608" i="1"/>
  <c r="H1616" i="1"/>
  <c r="I1616" i="1"/>
  <c r="H1624" i="1"/>
  <c r="I1624" i="1"/>
  <c r="I1628" i="1"/>
  <c r="H1628" i="1"/>
  <c r="I1640" i="1"/>
  <c r="H1640" i="1"/>
  <c r="H1648" i="1"/>
  <c r="I1648" i="1"/>
  <c r="H1660" i="1"/>
  <c r="I1660" i="1"/>
  <c r="I1664" i="1"/>
  <c r="H1664" i="1"/>
  <c r="I1672" i="1"/>
  <c r="H1672" i="1"/>
  <c r="H1680" i="1"/>
  <c r="I1680" i="1"/>
  <c r="H1688" i="1"/>
  <c r="I1688" i="1"/>
  <c r="I1692" i="1"/>
  <c r="H1692" i="1"/>
  <c r="H499" i="1"/>
  <c r="I499" i="1"/>
  <c r="H741" i="1"/>
  <c r="I741" i="1"/>
  <c r="I869" i="1"/>
  <c r="H869" i="1"/>
  <c r="H1046" i="1"/>
  <c r="I1046" i="1"/>
  <c r="H1146" i="1"/>
  <c r="I1146" i="1"/>
  <c r="I1210" i="1"/>
  <c r="H1210" i="1"/>
  <c r="H1306" i="1"/>
  <c r="I1306" i="1"/>
  <c r="H1396" i="1"/>
  <c r="I1396" i="1"/>
  <c r="I1428" i="1"/>
  <c r="H1428" i="1"/>
  <c r="H1476" i="1"/>
  <c r="I1476" i="1"/>
  <c r="H1524" i="1"/>
  <c r="I1524" i="1"/>
  <c r="I1556" i="1"/>
  <c r="H1556" i="1"/>
  <c r="H1604" i="1"/>
  <c r="I1604" i="1"/>
  <c r="H1652" i="1"/>
  <c r="I1652" i="1"/>
  <c r="I1684" i="1"/>
  <c r="H1684" i="1"/>
  <c r="H1700" i="1"/>
  <c r="I1700" i="1"/>
  <c r="H1712" i="1"/>
  <c r="I1712" i="1"/>
  <c r="I1724" i="1"/>
  <c r="H1724" i="1"/>
  <c r="H1732" i="1"/>
  <c r="I1732" i="1"/>
  <c r="H1744" i="1"/>
  <c r="I1744" i="1"/>
  <c r="I1756" i="1"/>
  <c r="H1756" i="1"/>
  <c r="H1764" i="1"/>
  <c r="I1764" i="1"/>
  <c r="H1776" i="1"/>
  <c r="I1776" i="1"/>
  <c r="I1788" i="1"/>
  <c r="H1788" i="1"/>
  <c r="H1796" i="1"/>
  <c r="I1796" i="1"/>
  <c r="H1808" i="1"/>
  <c r="I1808" i="1"/>
  <c r="I1820" i="1"/>
  <c r="H1820" i="1"/>
  <c r="H1828" i="1"/>
  <c r="I1828" i="1"/>
  <c r="H1840" i="1"/>
  <c r="I1840" i="1"/>
  <c r="I1852" i="1"/>
  <c r="H1852" i="1"/>
  <c r="H1860" i="1"/>
  <c r="I1860" i="1"/>
  <c r="H1872" i="1"/>
  <c r="I1872" i="1"/>
  <c r="I1884" i="1"/>
  <c r="H1884" i="1"/>
  <c r="H1892" i="1"/>
  <c r="I1892" i="1"/>
  <c r="H1904" i="1"/>
  <c r="I1904" i="1"/>
  <c r="I1916" i="1"/>
  <c r="H1916" i="1"/>
  <c r="H1924" i="1"/>
  <c r="I1924" i="1"/>
  <c r="H1936" i="1"/>
  <c r="I1936" i="1"/>
  <c r="I1948" i="1"/>
  <c r="H1948" i="1"/>
  <c r="H1952" i="1"/>
  <c r="I1952" i="1"/>
  <c r="I1964" i="1"/>
  <c r="H1964" i="1"/>
  <c r="H1968" i="1"/>
  <c r="I1968" i="1"/>
  <c r="I1980" i="1"/>
  <c r="H1980" i="1"/>
  <c r="H1988" i="1"/>
  <c r="I1988" i="1"/>
  <c r="H1996" i="1"/>
  <c r="H2004" i="1"/>
  <c r="I2004" i="1"/>
  <c r="I2012" i="1"/>
  <c r="H2012" i="1"/>
  <c r="H2020" i="1"/>
  <c r="I2020" i="1"/>
  <c r="H2032" i="1"/>
  <c r="I2032" i="1"/>
  <c r="I2036" i="1"/>
  <c r="H2048" i="1"/>
  <c r="I2048" i="1"/>
  <c r="H2052" i="1"/>
  <c r="I2052" i="1"/>
  <c r="H2064" i="1"/>
  <c r="I2064" i="1"/>
  <c r="I2076" i="1"/>
  <c r="H2076" i="1"/>
  <c r="H2080" i="1"/>
  <c r="I2080" i="1"/>
  <c r="H2084" i="1"/>
  <c r="I2084" i="1"/>
  <c r="H2096" i="1"/>
  <c r="I2096" i="1"/>
  <c r="H2100" i="1"/>
  <c r="I2100" i="1"/>
  <c r="I2108" i="1"/>
  <c r="H2108" i="1"/>
  <c r="H2116" i="1"/>
  <c r="I2116" i="1"/>
  <c r="I2124" i="1"/>
  <c r="H2124" i="1"/>
  <c r="H2128" i="1"/>
  <c r="I2128" i="1"/>
  <c r="I2140" i="1"/>
  <c r="H2140" i="1"/>
  <c r="H2144" i="1"/>
  <c r="I2144" i="1"/>
  <c r="H2148" i="1"/>
  <c r="I2148" i="1"/>
  <c r="H2160" i="1"/>
  <c r="I2160" i="1"/>
  <c r="H2164" i="1"/>
  <c r="I2164" i="1"/>
  <c r="I2172" i="1"/>
  <c r="H2172" i="1"/>
  <c r="H2180" i="1"/>
  <c r="I2180" i="1"/>
  <c r="I2188" i="1"/>
  <c r="H2188" i="1"/>
  <c r="H2192" i="1"/>
  <c r="I2192" i="1"/>
  <c r="I2204" i="1"/>
  <c r="H2204" i="1"/>
  <c r="H2208" i="1"/>
  <c r="I2208" i="1"/>
  <c r="H2212" i="1"/>
  <c r="I2212" i="1"/>
  <c r="H2224" i="1"/>
  <c r="I2224" i="1"/>
  <c r="H2228" i="1"/>
  <c r="I2228" i="1"/>
  <c r="I2236" i="1"/>
  <c r="H2236" i="1"/>
  <c r="H2244" i="1"/>
  <c r="I2244" i="1"/>
  <c r="I2252" i="1"/>
  <c r="H2252" i="1"/>
  <c r="H2256" i="1"/>
  <c r="I2256" i="1"/>
  <c r="I2268" i="1"/>
  <c r="H2268" i="1"/>
  <c r="H2272" i="1"/>
  <c r="I2272" i="1"/>
  <c r="H2276" i="1"/>
  <c r="I2276" i="1"/>
  <c r="H2288" i="1"/>
  <c r="I2288" i="1"/>
  <c r="H2292" i="1"/>
  <c r="I2292" i="1"/>
  <c r="I2300" i="1"/>
  <c r="H2300" i="1"/>
  <c r="H2308" i="1"/>
  <c r="I2308" i="1"/>
  <c r="I2316" i="1"/>
  <c r="H2316" i="1"/>
  <c r="H2320" i="1"/>
  <c r="I2320" i="1"/>
  <c r="I2332" i="1"/>
  <c r="H2332" i="1"/>
  <c r="H2336" i="1"/>
  <c r="I2336" i="1"/>
  <c r="H2340" i="1"/>
  <c r="I2340" i="1"/>
  <c r="H2352" i="1"/>
  <c r="I2352" i="1"/>
  <c r="H2356" i="1"/>
  <c r="I2356" i="1"/>
  <c r="I2364" i="1"/>
  <c r="H2364" i="1"/>
  <c r="H2372" i="1"/>
  <c r="I2372" i="1"/>
  <c r="I2380" i="1"/>
  <c r="H2380" i="1"/>
  <c r="H2384" i="1"/>
  <c r="I2384" i="1"/>
  <c r="I2396" i="1"/>
  <c r="H2396" i="1"/>
  <c r="H2400" i="1"/>
  <c r="I2400" i="1"/>
  <c r="H2404" i="1"/>
  <c r="I2404" i="1"/>
  <c r="H34" i="1"/>
  <c r="I34" i="1"/>
  <c r="H98" i="1"/>
  <c r="I98" i="1"/>
  <c r="I226" i="1"/>
  <c r="H226" i="1"/>
  <c r="H339" i="1"/>
  <c r="I339" i="1"/>
  <c r="I404" i="1"/>
  <c r="H404" i="1"/>
  <c r="H436" i="1"/>
  <c r="I436" i="1"/>
  <c r="I523" i="1"/>
  <c r="H523" i="1"/>
  <c r="H544" i="1"/>
  <c r="I544" i="1"/>
  <c r="H565" i="1"/>
  <c r="I565" i="1"/>
  <c r="H629" i="1"/>
  <c r="I629" i="1"/>
  <c r="H651" i="1"/>
  <c r="I651" i="1"/>
  <c r="I693" i="1"/>
  <c r="H693" i="1"/>
  <c r="H726" i="1"/>
  <c r="I726" i="1"/>
  <c r="I758" i="1"/>
  <c r="H758" i="1"/>
  <c r="H774" i="1"/>
  <c r="I774" i="1"/>
  <c r="I822" i="1"/>
  <c r="H822" i="1"/>
  <c r="H838" i="1"/>
  <c r="I838" i="1"/>
  <c r="H854" i="1"/>
  <c r="I854" i="1"/>
  <c r="H902" i="1"/>
  <c r="I902" i="1"/>
  <c r="H918" i="1"/>
  <c r="I918" i="1"/>
  <c r="I950" i="1"/>
  <c r="H950" i="1"/>
  <c r="H982" i="1"/>
  <c r="I982" i="1"/>
  <c r="I1014" i="1"/>
  <c r="H1014" i="1"/>
  <c r="H1026" i="1"/>
  <c r="I1026" i="1"/>
  <c r="I1058" i="1"/>
  <c r="H1058" i="1"/>
  <c r="H1067" i="1"/>
  <c r="I1067" i="1"/>
  <c r="H1075" i="1"/>
  <c r="I1075" i="1"/>
  <c r="H1099" i="1"/>
  <c r="I1099" i="1"/>
  <c r="H1107" i="1"/>
  <c r="I1107" i="1"/>
  <c r="I1123" i="1"/>
  <c r="H1123" i="1"/>
  <c r="H1139" i="1"/>
  <c r="I1139" i="1"/>
  <c r="I1155" i="1"/>
  <c r="H1155" i="1"/>
  <c r="H1163" i="1"/>
  <c r="I1163" i="1"/>
  <c r="H1171" i="1"/>
  <c r="I1171" i="1"/>
  <c r="I1187" i="1"/>
  <c r="H1187" i="1"/>
  <c r="H1195" i="1"/>
  <c r="I1195" i="1"/>
  <c r="H1203" i="1"/>
  <c r="I1203" i="1"/>
  <c r="H1219" i="1"/>
  <c r="H1235" i="1"/>
  <c r="I1235" i="1"/>
  <c r="I1251" i="1"/>
  <c r="H1251" i="1"/>
  <c r="H1259" i="1"/>
  <c r="I1291" i="1"/>
  <c r="H1291" i="1"/>
  <c r="I1299" i="1"/>
  <c r="H1315" i="1"/>
  <c r="I1315" i="1"/>
  <c r="I1323" i="1"/>
  <c r="H1323" i="1"/>
  <c r="H1331" i="1"/>
  <c r="I1331" i="1"/>
  <c r="I1347" i="1"/>
  <c r="H1347" i="1"/>
  <c r="I671" i="1"/>
  <c r="I1114" i="1"/>
  <c r="H1114" i="1"/>
  <c r="I1242" i="1"/>
  <c r="H1242" i="1"/>
  <c r="I1370" i="1"/>
  <c r="I1508" i="1"/>
  <c r="H1508" i="1"/>
  <c r="I1572" i="1"/>
  <c r="H1572" i="1"/>
  <c r="I1636" i="1"/>
  <c r="I1720" i="1"/>
  <c r="H1720" i="1"/>
  <c r="I1736" i="1"/>
  <c r="H1736" i="1"/>
  <c r="I1752" i="1"/>
  <c r="I1784" i="1"/>
  <c r="H1784" i="1"/>
  <c r="I1800" i="1"/>
  <c r="H1800" i="1"/>
  <c r="H1832" i="1"/>
  <c r="I1832" i="1"/>
  <c r="I1864" i="1"/>
  <c r="H1864" i="1"/>
  <c r="I1880" i="1"/>
  <c r="H1880" i="1"/>
  <c r="I1912" i="1"/>
  <c r="H1912" i="1"/>
  <c r="I1928" i="1"/>
  <c r="H1928" i="1"/>
  <c r="H1960" i="1"/>
  <c r="I1960" i="1"/>
  <c r="I1992" i="1"/>
  <c r="H1992" i="1"/>
  <c r="I2008" i="1"/>
  <c r="H2008" i="1"/>
  <c r="I2040" i="1"/>
  <c r="H2040" i="1"/>
  <c r="I2056" i="1"/>
  <c r="H2056" i="1"/>
  <c r="H2088" i="1"/>
  <c r="I2088" i="1"/>
  <c r="I2120" i="1"/>
  <c r="H2120" i="1"/>
  <c r="I2136" i="1"/>
  <c r="H2136" i="1"/>
  <c r="I2168" i="1"/>
  <c r="H2168" i="1"/>
  <c r="I2184" i="1"/>
  <c r="H2184" i="1"/>
  <c r="H2216" i="1"/>
  <c r="I2216" i="1"/>
  <c r="I2248" i="1"/>
  <c r="H2248" i="1"/>
  <c r="I2264" i="1"/>
  <c r="H2264" i="1"/>
  <c r="I2296" i="1"/>
  <c r="H2296" i="1"/>
  <c r="I2312" i="1"/>
  <c r="H2312" i="1"/>
  <c r="H2344" i="1"/>
  <c r="I2344" i="1"/>
  <c r="I2376" i="1"/>
  <c r="H2376" i="1"/>
  <c r="I2392" i="1"/>
  <c r="H2392" i="1"/>
  <c r="I162" i="1"/>
  <c r="H162" i="1"/>
  <c r="I372" i="1"/>
  <c r="H372" i="1"/>
  <c r="H587" i="1"/>
  <c r="I587" i="1"/>
  <c r="I742" i="1"/>
  <c r="H742" i="1"/>
  <c r="I806" i="1"/>
  <c r="H806" i="1"/>
  <c r="I934" i="1"/>
  <c r="H934" i="1"/>
  <c r="I998" i="1"/>
  <c r="H998" i="1"/>
  <c r="H1083" i="1"/>
  <c r="I1083" i="1"/>
  <c r="I1147" i="1"/>
  <c r="H1147" i="1"/>
  <c r="I1179" i="1"/>
  <c r="H1179" i="1"/>
  <c r="H1243" i="1"/>
  <c r="I1243" i="1"/>
  <c r="H1275" i="1"/>
  <c r="I1275" i="1"/>
  <c r="H1307" i="1"/>
  <c r="I1307" i="1"/>
  <c r="H1339" i="1"/>
  <c r="I1355" i="1"/>
  <c r="H1355" i="1"/>
  <c r="H1363" i="1"/>
  <c r="I1363" i="1"/>
  <c r="H1371" i="1"/>
  <c r="I1371" i="1"/>
  <c r="I1387" i="1"/>
  <c r="H1387" i="1"/>
  <c r="I1393" i="1"/>
  <c r="H1393" i="1"/>
  <c r="H1397" i="1"/>
  <c r="I1397" i="1"/>
  <c r="I1409" i="1"/>
  <c r="H1413" i="1"/>
  <c r="I1413" i="1"/>
  <c r="I1421" i="1"/>
  <c r="H1421" i="1"/>
  <c r="H1425" i="1"/>
  <c r="I1425" i="1"/>
  <c r="I1437" i="1"/>
  <c r="H1437" i="1"/>
  <c r="H1441" i="1"/>
  <c r="I1441" i="1"/>
  <c r="H1445" i="1"/>
  <c r="I1445" i="1"/>
  <c r="H1453" i="1"/>
  <c r="I1453" i="1"/>
  <c r="I1457" i="1"/>
  <c r="H1457" i="1"/>
  <c r="H1461" i="1"/>
  <c r="I1461" i="1"/>
  <c r="I1469" i="1"/>
  <c r="H1469" i="1"/>
  <c r="H1473" i="1"/>
  <c r="I1473" i="1"/>
  <c r="H1477" i="1"/>
  <c r="I1477" i="1"/>
  <c r="I1485" i="1"/>
  <c r="H1485" i="1"/>
  <c r="H1489" i="1"/>
  <c r="I1489" i="1"/>
  <c r="I1493" i="1"/>
  <c r="H1493" i="1"/>
  <c r="H1505" i="1"/>
  <c r="I1505" i="1"/>
  <c r="H1517" i="1"/>
  <c r="I1517" i="1"/>
  <c r="I1521" i="1"/>
  <c r="H1521" i="1"/>
  <c r="H1525" i="1"/>
  <c r="I1525" i="1"/>
  <c r="H1537" i="1"/>
  <c r="H1541" i="1"/>
  <c r="I1541" i="1"/>
  <c r="I1549" i="1"/>
  <c r="H1549" i="1"/>
  <c r="I1553" i="1"/>
  <c r="H1553" i="1"/>
  <c r="I1565" i="1"/>
  <c r="H1565" i="1"/>
  <c r="H1573" i="1"/>
  <c r="I1573" i="1"/>
  <c r="I1585" i="1"/>
  <c r="H1585" i="1"/>
  <c r="H1589" i="1"/>
  <c r="I1589" i="1"/>
  <c r="I1597" i="1"/>
  <c r="H1597" i="1"/>
  <c r="I1601" i="1"/>
  <c r="H1601" i="1"/>
  <c r="H1605" i="1"/>
  <c r="I1605" i="1"/>
  <c r="I1613" i="1"/>
  <c r="H1613" i="1"/>
  <c r="I1617" i="1"/>
  <c r="H1617" i="1"/>
  <c r="I1621" i="1"/>
  <c r="H1621" i="1"/>
  <c r="I1629" i="1"/>
  <c r="H1629" i="1"/>
  <c r="H1633" i="1"/>
  <c r="I1633" i="1"/>
  <c r="H1637" i="1"/>
  <c r="I1637" i="1"/>
  <c r="I1645" i="1"/>
  <c r="H1645" i="1"/>
  <c r="I1649" i="1"/>
  <c r="H1649" i="1"/>
  <c r="H1653" i="1"/>
  <c r="I1653" i="1"/>
  <c r="I1665" i="1"/>
  <c r="H1669" i="1"/>
  <c r="I1669" i="1"/>
  <c r="I1677" i="1"/>
  <c r="H1677" i="1"/>
  <c r="H1681" i="1"/>
  <c r="I1681" i="1"/>
  <c r="I1693" i="1"/>
  <c r="H1693" i="1"/>
  <c r="H1697" i="1"/>
  <c r="I1697" i="1"/>
  <c r="H1701" i="1"/>
  <c r="I1701" i="1"/>
  <c r="I1709" i="1"/>
  <c r="H1709" i="1"/>
  <c r="I1713" i="1"/>
  <c r="H1713" i="1"/>
  <c r="H1717" i="1"/>
  <c r="I1717" i="1"/>
  <c r="I1725" i="1"/>
  <c r="H1725" i="1"/>
  <c r="H1729" i="1"/>
  <c r="I1729" i="1"/>
  <c r="H1733" i="1"/>
  <c r="I1733" i="1"/>
  <c r="I1741" i="1"/>
  <c r="H1741" i="1"/>
  <c r="H1745" i="1"/>
  <c r="I1745" i="1"/>
  <c r="I1749" i="1"/>
  <c r="H1749" i="1"/>
  <c r="I1761" i="1"/>
  <c r="H1761" i="1"/>
  <c r="H1773" i="1"/>
  <c r="I1773" i="1"/>
  <c r="I1777" i="1"/>
  <c r="H1777" i="1"/>
  <c r="I1789" i="1"/>
  <c r="H1789" i="1"/>
  <c r="H1797" i="1"/>
  <c r="I1797" i="1"/>
  <c r="I1805" i="1"/>
  <c r="H1805" i="1"/>
  <c r="H1809" i="1"/>
  <c r="I1809" i="1"/>
  <c r="I1813" i="1"/>
  <c r="H1813" i="1"/>
  <c r="I1825" i="1"/>
  <c r="H1825" i="1"/>
  <c r="H1837" i="1"/>
  <c r="I1837" i="1"/>
  <c r="I1841" i="1"/>
  <c r="H1841" i="1"/>
  <c r="I1853" i="1"/>
  <c r="H1853" i="1"/>
  <c r="H1861" i="1"/>
  <c r="I1861" i="1"/>
  <c r="I1869" i="1"/>
  <c r="H1869" i="1"/>
  <c r="H1873" i="1"/>
  <c r="I1873" i="1"/>
  <c r="I1877" i="1"/>
  <c r="H1877" i="1"/>
  <c r="H1885" i="1"/>
  <c r="I1885" i="1"/>
  <c r="I1889" i="1"/>
  <c r="H1889" i="1"/>
  <c r="H1893" i="1"/>
  <c r="I1893" i="1"/>
  <c r="I1901" i="1"/>
  <c r="H1901" i="1"/>
  <c r="H1909" i="1"/>
  <c r="I1909" i="1"/>
  <c r="I1917" i="1"/>
  <c r="H1917" i="1"/>
  <c r="H1921" i="1"/>
  <c r="I1921" i="1"/>
  <c r="I1925" i="1"/>
  <c r="H1925" i="1"/>
  <c r="I1933" i="1"/>
  <c r="H1933" i="1"/>
  <c r="H1937" i="1"/>
  <c r="I1937" i="1"/>
  <c r="H1941" i="1"/>
  <c r="I1941" i="1"/>
  <c r="H1949" i="1"/>
  <c r="I1949" i="1"/>
  <c r="I1953" i="1"/>
  <c r="H1953" i="1"/>
  <c r="H1957" i="1"/>
  <c r="I1957" i="1"/>
  <c r="I1965" i="1"/>
  <c r="H1965" i="1"/>
  <c r="H1973" i="1"/>
  <c r="I1973" i="1"/>
  <c r="I1981" i="1"/>
  <c r="H1981" i="1"/>
  <c r="H1985" i="1"/>
  <c r="I1985" i="1"/>
  <c r="I1989" i="1"/>
  <c r="H1989" i="1"/>
  <c r="I1997" i="1"/>
  <c r="H1997" i="1"/>
  <c r="H2001" i="1"/>
  <c r="I2001" i="1"/>
  <c r="H2005" i="1"/>
  <c r="I2005" i="1"/>
  <c r="H2013" i="1"/>
  <c r="I2013" i="1"/>
  <c r="I2017" i="1"/>
  <c r="H2017" i="1"/>
  <c r="H2021" i="1"/>
  <c r="I2021" i="1"/>
  <c r="I2029" i="1"/>
  <c r="H2029" i="1"/>
  <c r="H2037" i="1"/>
  <c r="I2037" i="1"/>
  <c r="I2045" i="1"/>
  <c r="H2045" i="1"/>
  <c r="H2049" i="1"/>
  <c r="I2049" i="1"/>
  <c r="I2053" i="1"/>
  <c r="H2053" i="1"/>
  <c r="I2061" i="1"/>
  <c r="H2061" i="1"/>
  <c r="H2065" i="1"/>
  <c r="I2065" i="1"/>
  <c r="H2069" i="1"/>
  <c r="I2069" i="1"/>
  <c r="H2077" i="1"/>
  <c r="I2077" i="1"/>
  <c r="I2081" i="1"/>
  <c r="H2081" i="1"/>
  <c r="H2085" i="1"/>
  <c r="I2085" i="1"/>
  <c r="I2093" i="1"/>
  <c r="H2093" i="1"/>
  <c r="H2101" i="1"/>
  <c r="I2101" i="1"/>
  <c r="I2109" i="1"/>
  <c r="H2109" i="1"/>
  <c r="H2113" i="1"/>
  <c r="I2113" i="1"/>
  <c r="I2117" i="1"/>
  <c r="H2117" i="1"/>
  <c r="I2125" i="1"/>
  <c r="H2125" i="1"/>
  <c r="H2129" i="1"/>
  <c r="I2129" i="1"/>
  <c r="H2133" i="1"/>
  <c r="I2133" i="1"/>
  <c r="H2141" i="1"/>
  <c r="I2141" i="1"/>
  <c r="I2145" i="1"/>
  <c r="H2145" i="1"/>
  <c r="H2149" i="1"/>
  <c r="I2149" i="1"/>
  <c r="I2157" i="1"/>
  <c r="H2157" i="1"/>
  <c r="H2165" i="1"/>
  <c r="I2165" i="1"/>
  <c r="I2173" i="1"/>
  <c r="H2173" i="1"/>
  <c r="H2177" i="1"/>
  <c r="I2177" i="1"/>
  <c r="I2181" i="1"/>
  <c r="H2181" i="1"/>
  <c r="I2189" i="1"/>
  <c r="H2189" i="1"/>
  <c r="H2193" i="1"/>
  <c r="I2193" i="1"/>
  <c r="H2197" i="1"/>
  <c r="I2197" i="1"/>
  <c r="H2205" i="1"/>
  <c r="I2205" i="1"/>
  <c r="I2209" i="1"/>
  <c r="H2209" i="1"/>
  <c r="H2213" i="1"/>
  <c r="I2213" i="1"/>
  <c r="I2221" i="1"/>
  <c r="H2221" i="1"/>
  <c r="H2229" i="1"/>
  <c r="I2229" i="1"/>
  <c r="I2237" i="1"/>
  <c r="H2237" i="1"/>
  <c r="H2241" i="1"/>
  <c r="I2241" i="1"/>
  <c r="I2245" i="1"/>
  <c r="H2245" i="1"/>
  <c r="I2253" i="1"/>
  <c r="H2253" i="1"/>
  <c r="H2257" i="1"/>
  <c r="I2257" i="1"/>
  <c r="H2261" i="1"/>
  <c r="I2261" i="1"/>
  <c r="H2269" i="1"/>
  <c r="I2269" i="1"/>
  <c r="I2273" i="1"/>
  <c r="H2273" i="1"/>
  <c r="H2277" i="1"/>
  <c r="I2277" i="1"/>
  <c r="I2285" i="1"/>
  <c r="H2285" i="1"/>
  <c r="H1379" i="1"/>
  <c r="I1379" i="1"/>
  <c r="I1401" i="1"/>
  <c r="H1401" i="1"/>
  <c r="H1433" i="1"/>
  <c r="I1433" i="1"/>
  <c r="I1465" i="1"/>
  <c r="H1465" i="1"/>
  <c r="H1497" i="1"/>
  <c r="I1497" i="1"/>
  <c r="I1513" i="1"/>
  <c r="H1513" i="1"/>
  <c r="H1529" i="1"/>
  <c r="I1529" i="1"/>
  <c r="H1577" i="1"/>
  <c r="I1577" i="1"/>
  <c r="I1593" i="1"/>
  <c r="H1593" i="1"/>
  <c r="H1641" i="1"/>
  <c r="I1641" i="1"/>
  <c r="I1657" i="1"/>
  <c r="H1657" i="1"/>
  <c r="H1689" i="1"/>
  <c r="I1689" i="1"/>
  <c r="I1721" i="1"/>
  <c r="H1721" i="1"/>
  <c r="H1417" i="1"/>
  <c r="I1417" i="1"/>
  <c r="H1481" i="1"/>
  <c r="I1481" i="1"/>
  <c r="H1673" i="1"/>
  <c r="I1673" i="1"/>
  <c r="H1737" i="1"/>
  <c r="I1737" i="1"/>
  <c r="H1753" i="1"/>
  <c r="I1753" i="1"/>
  <c r="H1801" i="1"/>
  <c r="I1801" i="1"/>
  <c r="H1817" i="1"/>
  <c r="I1817" i="1"/>
  <c r="I1833" i="1"/>
  <c r="H1833" i="1"/>
  <c r="H1881" i="1"/>
  <c r="I1881" i="1"/>
  <c r="I1897" i="1"/>
  <c r="H1897" i="1"/>
  <c r="H1929" i="1"/>
  <c r="I1929" i="1"/>
  <c r="I1961" i="1"/>
  <c r="H1961" i="1"/>
  <c r="H1993" i="1"/>
  <c r="I1993" i="1"/>
  <c r="H2009" i="1"/>
  <c r="I2009" i="1"/>
  <c r="H2057" i="1"/>
  <c r="I2057" i="1"/>
  <c r="H2073" i="1"/>
  <c r="I2073" i="1"/>
  <c r="I2089" i="1"/>
  <c r="H2089" i="1"/>
  <c r="H2137" i="1"/>
  <c r="I2137" i="1"/>
  <c r="I2153" i="1"/>
  <c r="H2153" i="1"/>
  <c r="H2185" i="1"/>
  <c r="I2185" i="1"/>
  <c r="I2217" i="1"/>
  <c r="H2217" i="1"/>
  <c r="H2249" i="1"/>
  <c r="I2249" i="1"/>
  <c r="H2265" i="1"/>
  <c r="I2265" i="1"/>
  <c r="H2293" i="1"/>
  <c r="I2293" i="1"/>
  <c r="H2297" i="1"/>
  <c r="I2297" i="1"/>
  <c r="I2305" i="1"/>
  <c r="H2305" i="1"/>
  <c r="H2313" i="1"/>
  <c r="I2313" i="1"/>
  <c r="I2321" i="1"/>
  <c r="H2321" i="1"/>
  <c r="H2325" i="1"/>
  <c r="I2325" i="1"/>
  <c r="I2337" i="1"/>
  <c r="H2337" i="1"/>
  <c r="H2341" i="1"/>
  <c r="I2341" i="1"/>
  <c r="H2345" i="1"/>
  <c r="I2345" i="1"/>
  <c r="H2357" i="1"/>
  <c r="I2357" i="1"/>
  <c r="H2361" i="1"/>
  <c r="I2361" i="1"/>
  <c r="I2369" i="1"/>
  <c r="H2369" i="1"/>
  <c r="H2377" i="1"/>
  <c r="I2377" i="1"/>
  <c r="I2385" i="1"/>
  <c r="H2385" i="1"/>
  <c r="H2389" i="1"/>
  <c r="I2389" i="1"/>
  <c r="I2401" i="1"/>
  <c r="H2401" i="1"/>
  <c r="H2405" i="1"/>
  <c r="I2405" i="1"/>
  <c r="H2409" i="1"/>
  <c r="I2409" i="1"/>
  <c r="H193" i="1"/>
  <c r="I193" i="1"/>
  <c r="H317" i="1"/>
  <c r="I317" i="1"/>
  <c r="I451" i="1"/>
  <c r="H451" i="1"/>
  <c r="H553" i="1"/>
  <c r="I553" i="1"/>
  <c r="I639" i="1"/>
  <c r="H639" i="1"/>
  <c r="H681" i="1"/>
  <c r="I681" i="1"/>
  <c r="I781" i="1"/>
  <c r="H781" i="1"/>
  <c r="H813" i="1"/>
  <c r="I813" i="1"/>
  <c r="H845" i="1"/>
  <c r="I845" i="1"/>
  <c r="H941" i="1"/>
  <c r="I941" i="1"/>
  <c r="H973" i="1"/>
  <c r="I973" i="1"/>
  <c r="I1030" i="1"/>
  <c r="H1030" i="1"/>
  <c r="H1070" i="1"/>
  <c r="I1070" i="1"/>
  <c r="I1102" i="1"/>
  <c r="H1102" i="1"/>
  <c r="H1118" i="1"/>
  <c r="I1118" i="1"/>
  <c r="I1166" i="1"/>
  <c r="H1166" i="1"/>
  <c r="H1182" i="1"/>
  <c r="I1182" i="1"/>
  <c r="H1198" i="1"/>
  <c r="I1198" i="1"/>
  <c r="H1246" i="1"/>
  <c r="I1246" i="1"/>
  <c r="H1262" i="1"/>
  <c r="I1262" i="1"/>
  <c r="I1294" i="1"/>
  <c r="H1294" i="1"/>
  <c r="H1326" i="1"/>
  <c r="I1326" i="1"/>
  <c r="I1358" i="1"/>
  <c r="H1358" i="1"/>
  <c r="H1374" i="1"/>
  <c r="I1374" i="1"/>
  <c r="I1406" i="1"/>
  <c r="H1406" i="1"/>
  <c r="H1414" i="1"/>
  <c r="I1414" i="1"/>
  <c r="H1422" i="1"/>
  <c r="I1422" i="1"/>
  <c r="H1446" i="1"/>
  <c r="I1446" i="1"/>
  <c r="H1454" i="1"/>
  <c r="I1454" i="1"/>
  <c r="I1470" i="1"/>
  <c r="H1470" i="1"/>
  <c r="H1486" i="1"/>
  <c r="I1486" i="1"/>
  <c r="I1502" i="1"/>
  <c r="H1502" i="1"/>
  <c r="H1510" i="1"/>
  <c r="I1510" i="1"/>
  <c r="I1534" i="1"/>
  <c r="H1534" i="1"/>
  <c r="H1542" i="1"/>
  <c r="I1542" i="1"/>
  <c r="H1550" i="1"/>
  <c r="I1550" i="1"/>
  <c r="H1574" i="1"/>
  <c r="I1574" i="1"/>
  <c r="H1582" i="1"/>
  <c r="I1582" i="1"/>
  <c r="I1598" i="1"/>
  <c r="H1598" i="1"/>
  <c r="H1614" i="1"/>
  <c r="I1614" i="1"/>
  <c r="I1630" i="1"/>
  <c r="H1630" i="1"/>
  <c r="H1638" i="1"/>
  <c r="I1638" i="1"/>
  <c r="I1662" i="1"/>
  <c r="H1662" i="1"/>
  <c r="H1670" i="1"/>
  <c r="I1670" i="1"/>
  <c r="H1678" i="1"/>
  <c r="I1678" i="1"/>
  <c r="H1702" i="1"/>
  <c r="I1702" i="1"/>
  <c r="H1710" i="1"/>
  <c r="I1710" i="1"/>
  <c r="I1726" i="1"/>
  <c r="H1726" i="1"/>
  <c r="H1742" i="1"/>
  <c r="I1742" i="1"/>
  <c r="I1758" i="1"/>
  <c r="H1758" i="1"/>
  <c r="H1766" i="1"/>
  <c r="I1766" i="1"/>
  <c r="I1790" i="1"/>
  <c r="H1790" i="1"/>
  <c r="H1798" i="1"/>
  <c r="I1798" i="1"/>
  <c r="H1806" i="1"/>
  <c r="I1806" i="1"/>
  <c r="H1830" i="1"/>
  <c r="I1830" i="1"/>
  <c r="H1838" i="1"/>
  <c r="I1838" i="1"/>
  <c r="I1854" i="1"/>
  <c r="H1854" i="1"/>
  <c r="H1870" i="1"/>
  <c r="I1870" i="1"/>
  <c r="I1886" i="1"/>
  <c r="H1886" i="1"/>
  <c r="H1894" i="1"/>
  <c r="I1894" i="1"/>
  <c r="I1918" i="1"/>
  <c r="H1918" i="1"/>
  <c r="H1926" i="1"/>
  <c r="I1926" i="1"/>
  <c r="H1934" i="1"/>
  <c r="I1934" i="1"/>
  <c r="H1958" i="1"/>
  <c r="I1958" i="1"/>
  <c r="H1966" i="1"/>
  <c r="I1966" i="1"/>
  <c r="I1982" i="1"/>
  <c r="H1982" i="1"/>
  <c r="H1998" i="1"/>
  <c r="I1998" i="1"/>
  <c r="I2014" i="1"/>
  <c r="H2014" i="1"/>
  <c r="H2022" i="1"/>
  <c r="I2022" i="1"/>
  <c r="I2046" i="1"/>
  <c r="H2046" i="1"/>
  <c r="H2054" i="1"/>
  <c r="I2054" i="1"/>
  <c r="H2062" i="1"/>
  <c r="I2062" i="1"/>
  <c r="H2086" i="1"/>
  <c r="I2086" i="1"/>
  <c r="H2094" i="1"/>
  <c r="I2094" i="1"/>
  <c r="I2110" i="1"/>
  <c r="H2110" i="1"/>
  <c r="H2126" i="1"/>
  <c r="I2126" i="1"/>
  <c r="I2142" i="1"/>
  <c r="H2142" i="1"/>
  <c r="H2150" i="1"/>
  <c r="I2150" i="1"/>
  <c r="I2174" i="1"/>
  <c r="H2174" i="1"/>
  <c r="H2182" i="1"/>
  <c r="I2182" i="1"/>
  <c r="H2190" i="1"/>
  <c r="I2190" i="1"/>
  <c r="H2214" i="1"/>
  <c r="I2214" i="1"/>
  <c r="I2222" i="1"/>
  <c r="I2238" i="1"/>
  <c r="H2238" i="1"/>
  <c r="H2254" i="1"/>
  <c r="I2254" i="1"/>
  <c r="H2270" i="1"/>
  <c r="H2278" i="1"/>
  <c r="I2278" i="1"/>
  <c r="I2302" i="1"/>
  <c r="H2302" i="1"/>
  <c r="I2310" i="1"/>
  <c r="H2318" i="1"/>
  <c r="I2318" i="1"/>
  <c r="H2342" i="1"/>
  <c r="I2342" i="1"/>
  <c r="I2350" i="1"/>
  <c r="I2366" i="1"/>
  <c r="H2366" i="1"/>
  <c r="H2382" i="1"/>
  <c r="I2382" i="1"/>
  <c r="H2398" i="1"/>
  <c r="H2406" i="1"/>
  <c r="I2406" i="1"/>
  <c r="I2422" i="1"/>
  <c r="H2422" i="1"/>
  <c r="I2426" i="1"/>
  <c r="H2430" i="1"/>
  <c r="I2430" i="1"/>
  <c r="H2442" i="1"/>
  <c r="I2442" i="1"/>
  <c r="I2446" i="1"/>
  <c r="I2454" i="1"/>
  <c r="H2454" i="1"/>
  <c r="H2462" i="1"/>
  <c r="I2462" i="1"/>
  <c r="H2470" i="1"/>
  <c r="H2474" i="1"/>
  <c r="I2474" i="1"/>
  <c r="I2486" i="1"/>
  <c r="H2486" i="1"/>
  <c r="I2490" i="1"/>
  <c r="H2494" i="1"/>
  <c r="I2494" i="1"/>
  <c r="H2506" i="1"/>
  <c r="I2506" i="1"/>
  <c r="I2510" i="1"/>
  <c r="I2518" i="1"/>
  <c r="H2518" i="1"/>
  <c r="H2526" i="1"/>
  <c r="I2526" i="1"/>
  <c r="H2534" i="1"/>
  <c r="H2538" i="1"/>
  <c r="I2538" i="1"/>
  <c r="I2550" i="1"/>
  <c r="H2550" i="1"/>
  <c r="I2554" i="1"/>
  <c r="H2558" i="1"/>
  <c r="I2558" i="1"/>
  <c r="H2570" i="1"/>
  <c r="I2570" i="1"/>
  <c r="I2574" i="1"/>
  <c r="I2582" i="1"/>
  <c r="H2582" i="1"/>
  <c r="H2590" i="1"/>
  <c r="I2590" i="1"/>
  <c r="H2598" i="1"/>
  <c r="H2602" i="1"/>
  <c r="I2602" i="1"/>
  <c r="I2614" i="1"/>
  <c r="H2614" i="1"/>
  <c r="I2618" i="1"/>
  <c r="H2622" i="1"/>
  <c r="I2622" i="1"/>
  <c r="H2634" i="1"/>
  <c r="I2634" i="1"/>
  <c r="I2638" i="1"/>
  <c r="I2646" i="1"/>
  <c r="H2646" i="1"/>
  <c r="H2654" i="1"/>
  <c r="I2654" i="1"/>
  <c r="H2662" i="1"/>
  <c r="H2666" i="1"/>
  <c r="I2666" i="1"/>
  <c r="H2682" i="1"/>
  <c r="I1545" i="1"/>
  <c r="H1545" i="1"/>
  <c r="I1785" i="1"/>
  <c r="H1785" i="1"/>
  <c r="H1913" i="1"/>
  <c r="I1913" i="1"/>
  <c r="I1977" i="1"/>
  <c r="H1977" i="1"/>
  <c r="I2041" i="1"/>
  <c r="H2041" i="1"/>
  <c r="H2169" i="1"/>
  <c r="I2169" i="1"/>
  <c r="I2233" i="1"/>
  <c r="H2233" i="1"/>
  <c r="I2301" i="1"/>
  <c r="H2301" i="1"/>
  <c r="H2333" i="1"/>
  <c r="I2333" i="1"/>
  <c r="I2349" i="1"/>
  <c r="H2349" i="1"/>
  <c r="I2365" i="1"/>
  <c r="H2365" i="1"/>
  <c r="H2397" i="1"/>
  <c r="I2397" i="1"/>
  <c r="I2413" i="1"/>
  <c r="H2413" i="1"/>
  <c r="I387" i="1"/>
  <c r="H387" i="1"/>
  <c r="H749" i="1"/>
  <c r="I749" i="1"/>
  <c r="I877" i="1"/>
  <c r="H877" i="1"/>
  <c r="I1005" i="1"/>
  <c r="H1005" i="1"/>
  <c r="H1150" i="1"/>
  <c r="I1150" i="1"/>
  <c r="I1214" i="1"/>
  <c r="H1214" i="1"/>
  <c r="I1278" i="1"/>
  <c r="H1278" i="1"/>
  <c r="H1398" i="1"/>
  <c r="I1398" i="1"/>
  <c r="I1430" i="1"/>
  <c r="H1430" i="1"/>
  <c r="I1462" i="1"/>
  <c r="H1462" i="1"/>
  <c r="H1526" i="1"/>
  <c r="I1526" i="1"/>
  <c r="I1558" i="1"/>
  <c r="H1558" i="1"/>
  <c r="I1590" i="1"/>
  <c r="H1590" i="1"/>
  <c r="H1654" i="1"/>
  <c r="I1654" i="1"/>
  <c r="I1686" i="1"/>
  <c r="H1686" i="1"/>
  <c r="I1718" i="1"/>
  <c r="H1718" i="1"/>
  <c r="H1782" i="1"/>
  <c r="I1782" i="1"/>
  <c r="I1814" i="1"/>
  <c r="H1814" i="1"/>
  <c r="I1846" i="1"/>
  <c r="H1846" i="1"/>
  <c r="H1910" i="1"/>
  <c r="I1910" i="1"/>
  <c r="I1942" i="1"/>
  <c r="H1942" i="1"/>
  <c r="I1974" i="1"/>
  <c r="H1974" i="1"/>
  <c r="H2038" i="1"/>
  <c r="I2038" i="1"/>
  <c r="I2070" i="1"/>
  <c r="H2070" i="1"/>
  <c r="I2102" i="1"/>
  <c r="H2102" i="1"/>
  <c r="H2166" i="1"/>
  <c r="I2166" i="1"/>
  <c r="I2198" i="1"/>
  <c r="H2198" i="1"/>
  <c r="I2230" i="1"/>
  <c r="H2230" i="1"/>
  <c r="H2294" i="1"/>
  <c r="I2294" i="1"/>
  <c r="I2326" i="1"/>
  <c r="H2326" i="1"/>
  <c r="I2358" i="1"/>
  <c r="H2358" i="1"/>
  <c r="H2418" i="1"/>
  <c r="I2418" i="1"/>
  <c r="I2434" i="1"/>
  <c r="H2434" i="1"/>
  <c r="I2450" i="1"/>
  <c r="H2450" i="1"/>
  <c r="H2482" i="1"/>
  <c r="I2482" i="1"/>
  <c r="I2498" i="1"/>
  <c r="H2498" i="1"/>
  <c r="I2514" i="1"/>
  <c r="H2514" i="1"/>
  <c r="H2546" i="1"/>
  <c r="I2546" i="1"/>
  <c r="I2562" i="1"/>
  <c r="H2562" i="1"/>
  <c r="I2578" i="1"/>
  <c r="H2578" i="1"/>
  <c r="H2610" i="1"/>
  <c r="I2610" i="1"/>
  <c r="I2626" i="1"/>
  <c r="H2626" i="1"/>
  <c r="I2642" i="1"/>
  <c r="H2642" i="1"/>
  <c r="I2674" i="1"/>
  <c r="H2674" i="1"/>
  <c r="H2686" i="1"/>
  <c r="I2686" i="1"/>
  <c r="H2690" i="1"/>
  <c r="I2690" i="1"/>
  <c r="I2698" i="1"/>
  <c r="H2698" i="1"/>
  <c r="I2702" i="1"/>
  <c r="H2706" i="1"/>
  <c r="I2706" i="1"/>
  <c r="I2714" i="1"/>
  <c r="H2714" i="1"/>
  <c r="I2718" i="1"/>
  <c r="H2718" i="1"/>
  <c r="I2722" i="1"/>
  <c r="I2730" i="1"/>
  <c r="H2730" i="1"/>
  <c r="H2738" i="1"/>
  <c r="I2738" i="1"/>
  <c r="H2746" i="1"/>
  <c r="H2750" i="1"/>
  <c r="I2750" i="1"/>
  <c r="H2754" i="1"/>
  <c r="I2754" i="1"/>
  <c r="I2762" i="1"/>
  <c r="H2762" i="1"/>
  <c r="I2766" i="1"/>
  <c r="H2770" i="1"/>
  <c r="I2770" i="1"/>
  <c r="I2778" i="1"/>
  <c r="H2778" i="1"/>
  <c r="I2782" i="1"/>
  <c r="H2782" i="1"/>
  <c r="I2786" i="1"/>
  <c r="I2794" i="1"/>
  <c r="H2794" i="1"/>
  <c r="H2802" i="1"/>
  <c r="I2802" i="1"/>
  <c r="H2810" i="1"/>
  <c r="H2814" i="1"/>
  <c r="I2814" i="1"/>
  <c r="H2818" i="1"/>
  <c r="I2818" i="1"/>
  <c r="I2826" i="1"/>
  <c r="H2826" i="1"/>
  <c r="I2830" i="1"/>
  <c r="H2834" i="1"/>
  <c r="I2834" i="1"/>
  <c r="I2842" i="1"/>
  <c r="H2842" i="1"/>
  <c r="I2846" i="1"/>
  <c r="H2846" i="1"/>
  <c r="I2850" i="1"/>
  <c r="I2858" i="1"/>
  <c r="H2858" i="1"/>
  <c r="H2866" i="1"/>
  <c r="I2866" i="1"/>
  <c r="H2874" i="1"/>
  <c r="H2878" i="1"/>
  <c r="I2878" i="1"/>
  <c r="H2882" i="1"/>
  <c r="I2882" i="1"/>
  <c r="I2890" i="1"/>
  <c r="H2890" i="1"/>
  <c r="I2894" i="1"/>
  <c r="H2898" i="1"/>
  <c r="I2898" i="1"/>
  <c r="I2906" i="1"/>
  <c r="H2906" i="1"/>
  <c r="I2910" i="1"/>
  <c r="H2910" i="1"/>
  <c r="I2914" i="1"/>
  <c r="I2922" i="1"/>
  <c r="H2922" i="1"/>
  <c r="H2930" i="1"/>
  <c r="I2930" i="1"/>
  <c r="H2938" i="1"/>
  <c r="H2942" i="1"/>
  <c r="I2942" i="1"/>
  <c r="H2946" i="1"/>
  <c r="I2946" i="1"/>
  <c r="I2954" i="1"/>
  <c r="H2954" i="1"/>
  <c r="I2958" i="1"/>
  <c r="H2962" i="1"/>
  <c r="I2962" i="1"/>
  <c r="I2970" i="1"/>
  <c r="H2970" i="1"/>
  <c r="I2974" i="1"/>
  <c r="H2974" i="1"/>
  <c r="I2978" i="1"/>
  <c r="I2986" i="1"/>
  <c r="H2986" i="1"/>
  <c r="H2994" i="1"/>
  <c r="I2994" i="1"/>
  <c r="H3002" i="1"/>
  <c r="H3006" i="1"/>
  <c r="I3006" i="1"/>
  <c r="H3010" i="1"/>
  <c r="I3010" i="1"/>
  <c r="I3018" i="1"/>
  <c r="H3018" i="1"/>
  <c r="I3022" i="1"/>
  <c r="H66" i="1"/>
  <c r="I66" i="1"/>
  <c r="I318" i="1"/>
  <c r="H318" i="1"/>
  <c r="I388" i="1"/>
  <c r="H388" i="1"/>
  <c r="I452" i="1"/>
  <c r="I555" i="1"/>
  <c r="H555" i="1"/>
  <c r="H640" i="1"/>
  <c r="I640" i="1"/>
  <c r="H718" i="1"/>
  <c r="H750" i="1"/>
  <c r="I750" i="1"/>
  <c r="H782" i="1"/>
  <c r="I782" i="1"/>
  <c r="I846" i="1"/>
  <c r="H846" i="1"/>
  <c r="I878" i="1"/>
  <c r="H910" i="1"/>
  <c r="I910" i="1"/>
  <c r="I974" i="1"/>
  <c r="H974" i="1"/>
  <c r="I1006" i="1"/>
  <c r="H1006" i="1"/>
  <c r="I1031" i="1"/>
  <c r="I1071" i="1"/>
  <c r="H1071" i="1"/>
  <c r="H1103" i="1"/>
  <c r="I1103" i="1"/>
  <c r="H1135" i="1"/>
  <c r="H1151" i="1"/>
  <c r="I1151" i="1"/>
  <c r="H1167" i="1"/>
  <c r="I1167" i="1"/>
  <c r="I1199" i="1"/>
  <c r="H1199" i="1"/>
  <c r="I1215" i="1"/>
  <c r="H1231" i="1"/>
  <c r="I1231" i="1"/>
  <c r="I1263" i="1"/>
  <c r="H1263" i="1"/>
  <c r="I1279" i="1"/>
  <c r="H1279" i="1"/>
  <c r="I1295" i="1"/>
  <c r="I1327" i="1"/>
  <c r="H1327" i="1"/>
  <c r="H1359" i="1"/>
  <c r="I1359" i="1"/>
  <c r="H1391" i="1"/>
  <c r="H1399" i="1"/>
  <c r="I1399" i="1"/>
  <c r="H1407" i="1"/>
  <c r="I1407" i="1"/>
  <c r="I1423" i="1"/>
  <c r="H1423" i="1"/>
  <c r="I1431" i="1"/>
  <c r="H1439" i="1"/>
  <c r="I1439" i="1"/>
  <c r="I1455" i="1"/>
  <c r="H1455" i="1"/>
  <c r="I1463" i="1"/>
  <c r="H1463" i="1"/>
  <c r="I1487" i="1"/>
  <c r="H1487" i="1"/>
  <c r="H1503" i="1"/>
  <c r="I1503" i="1"/>
  <c r="H1527" i="1"/>
  <c r="I1527" i="1"/>
  <c r="H1535" i="1"/>
  <c r="I1535" i="1"/>
  <c r="I1551" i="1"/>
  <c r="H1551" i="1"/>
  <c r="I1567" i="1"/>
  <c r="I1583" i="1"/>
  <c r="H1583" i="1"/>
  <c r="I1591" i="1"/>
  <c r="H1591" i="1"/>
  <c r="H1631" i="1"/>
  <c r="I1631" i="1"/>
  <c r="H1655" i="1"/>
  <c r="I1655" i="1"/>
  <c r="H1663" i="1"/>
  <c r="I1663" i="1"/>
  <c r="I1679" i="1"/>
  <c r="H1679" i="1"/>
  <c r="H1695" i="1"/>
  <c r="I1695" i="1"/>
  <c r="I1711" i="1"/>
  <c r="H1711" i="1"/>
  <c r="I1719" i="1"/>
  <c r="H1719" i="1"/>
  <c r="I1743" i="1"/>
  <c r="H1743" i="1"/>
  <c r="H1759" i="1"/>
  <c r="I1759" i="1"/>
  <c r="H1783" i="1"/>
  <c r="I1783" i="1"/>
  <c r="H1791" i="1"/>
  <c r="I1791" i="1"/>
  <c r="I1807" i="1"/>
  <c r="H1807" i="1"/>
  <c r="I1823" i="1"/>
  <c r="I1839" i="1"/>
  <c r="H1839" i="1"/>
  <c r="I1847" i="1"/>
  <c r="H1847" i="1"/>
  <c r="H1887" i="1"/>
  <c r="I1887" i="1"/>
  <c r="H1911" i="1"/>
  <c r="I1911" i="1"/>
  <c r="H1919" i="1"/>
  <c r="I1919" i="1"/>
  <c r="I1935" i="1"/>
  <c r="H1935" i="1"/>
  <c r="H1951" i="1"/>
  <c r="I1951" i="1"/>
  <c r="I1967" i="1"/>
  <c r="H1967" i="1"/>
  <c r="I1975" i="1"/>
  <c r="H1975" i="1"/>
  <c r="I1999" i="1"/>
  <c r="H1999" i="1"/>
  <c r="H2015" i="1"/>
  <c r="I2015" i="1"/>
  <c r="H2039" i="1"/>
  <c r="I2039" i="1"/>
  <c r="H2047" i="1"/>
  <c r="I2047" i="1"/>
  <c r="I2063" i="1"/>
  <c r="H2063" i="1"/>
  <c r="I2079" i="1"/>
  <c r="I2095" i="1"/>
  <c r="H2095" i="1"/>
  <c r="I2103" i="1"/>
  <c r="H2103" i="1"/>
  <c r="H2143" i="1"/>
  <c r="I2143" i="1"/>
  <c r="H2167" i="1"/>
  <c r="I2167" i="1"/>
  <c r="H2175" i="1"/>
  <c r="I2175" i="1"/>
  <c r="I2191" i="1"/>
  <c r="H2191" i="1"/>
  <c r="H2207" i="1"/>
  <c r="I2207" i="1"/>
  <c r="I2223" i="1"/>
  <c r="H2223" i="1"/>
  <c r="I2231" i="1"/>
  <c r="H2231" i="1"/>
  <c r="I2255" i="1"/>
  <c r="H2255" i="1"/>
  <c r="H2271" i="1"/>
  <c r="I2271" i="1"/>
  <c r="H2295" i="1"/>
  <c r="I2295" i="1"/>
  <c r="H2303" i="1"/>
  <c r="I2303" i="1"/>
  <c r="I2319" i="1"/>
  <c r="H2319" i="1"/>
  <c r="I2335" i="1"/>
  <c r="I2351" i="1"/>
  <c r="H2351" i="1"/>
  <c r="I2359" i="1"/>
  <c r="H2359" i="1"/>
  <c r="H2399" i="1"/>
  <c r="I2399" i="1"/>
  <c r="H2419" i="1"/>
  <c r="I2419" i="1"/>
  <c r="H2423" i="1"/>
  <c r="I2423" i="1"/>
  <c r="I2431" i="1"/>
  <c r="H2431" i="1"/>
  <c r="H2435" i="1"/>
  <c r="I2435" i="1"/>
  <c r="H2439" i="1"/>
  <c r="I2439" i="1"/>
  <c r="I2447" i="1"/>
  <c r="H2447" i="1"/>
  <c r="I2451" i="1"/>
  <c r="H2451" i="1"/>
  <c r="H2455" i="1"/>
  <c r="I2467" i="1"/>
  <c r="H2467" i="1"/>
  <c r="H2710" i="1"/>
  <c r="I2710" i="1"/>
  <c r="I2726" i="1"/>
  <c r="H2726" i="1"/>
  <c r="H2774" i="1"/>
  <c r="I2774" i="1"/>
  <c r="H2822" i="1"/>
  <c r="I2822" i="1"/>
  <c r="H2838" i="1"/>
  <c r="I2838" i="1"/>
  <c r="H2886" i="1"/>
  <c r="I2886" i="1"/>
  <c r="H2902" i="1"/>
  <c r="I2902" i="1"/>
  <c r="H2950" i="1"/>
  <c r="I2950" i="1"/>
  <c r="I2982" i="1"/>
  <c r="H2982" i="1"/>
  <c r="H3014" i="1"/>
  <c r="I3014" i="1"/>
  <c r="I512" i="1"/>
  <c r="H512" i="1"/>
  <c r="H814" i="1"/>
  <c r="I814" i="1"/>
  <c r="I1053" i="1"/>
  <c r="H1053" i="1"/>
  <c r="H1247" i="1"/>
  <c r="I1247" i="1"/>
  <c r="I1311" i="1"/>
  <c r="H1311" i="1"/>
  <c r="H1447" i="1"/>
  <c r="I1447" i="1"/>
  <c r="I1479" i="1"/>
  <c r="H1479" i="1"/>
  <c r="H1575" i="1"/>
  <c r="I1575" i="1"/>
  <c r="H1671" i="1"/>
  <c r="I1671" i="1"/>
  <c r="H1703" i="1"/>
  <c r="I1703" i="1"/>
  <c r="H1799" i="1"/>
  <c r="I1799" i="1"/>
  <c r="H1831" i="1"/>
  <c r="I1831" i="1"/>
  <c r="H1927" i="1"/>
  <c r="I1927" i="1"/>
  <c r="I1991" i="1"/>
  <c r="H1991" i="1"/>
  <c r="H2055" i="1"/>
  <c r="I2055" i="1"/>
  <c r="I2119" i="1"/>
  <c r="H2119" i="1"/>
  <c r="H2183" i="1"/>
  <c r="I2183" i="1"/>
  <c r="I2247" i="1"/>
  <c r="H2247" i="1"/>
  <c r="H2343" i="1"/>
  <c r="I2343" i="1"/>
  <c r="I2375" i="1"/>
  <c r="H2375" i="1"/>
  <c r="H2443" i="1"/>
  <c r="I2443" i="1"/>
  <c r="I2459" i="1"/>
  <c r="H2459" i="1"/>
  <c r="H2475" i="1"/>
  <c r="I2475" i="1"/>
  <c r="H2487" i="1"/>
  <c r="I2487" i="1"/>
  <c r="H2491" i="1"/>
  <c r="I2491" i="1"/>
  <c r="H2503" i="1"/>
  <c r="I2503" i="1"/>
  <c r="H2507" i="1"/>
  <c r="I2507" i="1"/>
  <c r="H2519" i="1"/>
  <c r="I2519" i="1"/>
  <c r="I2531" i="1"/>
  <c r="H2531" i="1"/>
  <c r="H2535" i="1"/>
  <c r="I2535" i="1"/>
  <c r="I2547" i="1"/>
  <c r="H2547" i="1"/>
  <c r="H2551" i="1"/>
  <c r="I2551" i="1"/>
  <c r="I2563" i="1"/>
  <c r="H2563" i="1"/>
  <c r="H2571" i="1"/>
  <c r="I2571" i="1"/>
  <c r="I2579" i="1"/>
  <c r="H2579" i="1"/>
  <c r="H2587" i="1"/>
  <c r="I2587" i="1"/>
  <c r="I2595" i="1"/>
  <c r="H2595" i="1"/>
  <c r="H2603" i="1"/>
  <c r="I2603" i="1"/>
  <c r="H2615" i="1"/>
  <c r="I2615" i="1"/>
  <c r="H2619" i="1"/>
  <c r="I2619" i="1"/>
  <c r="H2631" i="1"/>
  <c r="I2631" i="1"/>
  <c r="H2635" i="1"/>
  <c r="I2635" i="1"/>
  <c r="H2647" i="1"/>
  <c r="I2647" i="1"/>
  <c r="I2659" i="1"/>
  <c r="H2659" i="1"/>
  <c r="H2663" i="1"/>
  <c r="I2663" i="1"/>
  <c r="I2675" i="1"/>
  <c r="H2675" i="1"/>
  <c r="H2679" i="1"/>
  <c r="I2679" i="1"/>
  <c r="I2691" i="1"/>
  <c r="H2691" i="1"/>
  <c r="H2699" i="1"/>
  <c r="I2699" i="1"/>
  <c r="H2707" i="1"/>
  <c r="H2715" i="1"/>
  <c r="I2715" i="1"/>
  <c r="I2723" i="1"/>
  <c r="H2723" i="1"/>
  <c r="H2731" i="1"/>
  <c r="I2731" i="1"/>
  <c r="H2743" i="1"/>
  <c r="I2743" i="1"/>
  <c r="I2747" i="1"/>
  <c r="H2759" i="1"/>
  <c r="I2759" i="1"/>
  <c r="H2763" i="1"/>
  <c r="I2763" i="1"/>
  <c r="H2775" i="1"/>
  <c r="I2775" i="1"/>
  <c r="I2787" i="1"/>
  <c r="H2787" i="1"/>
  <c r="I2791" i="1"/>
  <c r="I2803" i="1"/>
  <c r="H2803" i="1"/>
  <c r="H2807" i="1"/>
  <c r="I2807" i="1"/>
  <c r="I2819" i="1"/>
  <c r="H2819" i="1"/>
  <c r="H2827" i="1"/>
  <c r="I2827" i="1"/>
  <c r="H2835" i="1"/>
  <c r="H2843" i="1"/>
  <c r="I2843" i="1"/>
  <c r="I2851" i="1"/>
  <c r="H2851" i="1"/>
  <c r="H2859" i="1"/>
  <c r="I2859" i="1"/>
  <c r="H2871" i="1"/>
  <c r="I2871" i="1"/>
  <c r="I2875" i="1"/>
  <c r="H2887" i="1"/>
  <c r="I2887" i="1"/>
  <c r="H2891" i="1"/>
  <c r="I2891" i="1"/>
  <c r="H2903" i="1"/>
  <c r="I2903" i="1"/>
  <c r="I2915" i="1"/>
  <c r="H2915" i="1"/>
  <c r="I2919" i="1"/>
  <c r="I2931" i="1"/>
  <c r="H2931" i="1"/>
  <c r="H2935" i="1"/>
  <c r="I2935" i="1"/>
  <c r="I2947" i="1"/>
  <c r="H2947" i="1"/>
  <c r="H2955" i="1"/>
  <c r="I2955" i="1"/>
  <c r="H2963" i="1"/>
  <c r="H2971" i="1"/>
  <c r="I2971" i="1"/>
  <c r="I2979" i="1"/>
  <c r="H2979" i="1"/>
  <c r="H2987" i="1"/>
  <c r="I2987" i="1"/>
  <c r="I2995" i="1"/>
  <c r="H2995" i="1"/>
  <c r="H3003" i="1"/>
  <c r="I3003" i="1"/>
  <c r="I3011" i="1"/>
  <c r="H3011" i="1"/>
  <c r="H3015" i="1"/>
  <c r="I3015" i="1"/>
  <c r="I3027" i="1"/>
  <c r="H3027" i="1"/>
  <c r="H3031" i="1"/>
  <c r="I3031" i="1"/>
  <c r="H3035" i="1"/>
  <c r="I3035" i="1"/>
  <c r="H3047" i="1"/>
  <c r="I3047" i="1"/>
  <c r="H3051" i="1"/>
  <c r="I3051" i="1"/>
  <c r="I3059" i="1"/>
  <c r="H3059" i="1"/>
  <c r="H3067" i="1"/>
  <c r="I3067" i="1"/>
  <c r="I3075" i="1"/>
  <c r="H3075" i="1"/>
  <c r="H3079" i="1"/>
  <c r="I3079" i="1"/>
  <c r="I3091" i="1"/>
  <c r="H3091" i="1"/>
  <c r="H3095" i="1"/>
  <c r="I3095" i="1"/>
  <c r="H129" i="1"/>
  <c r="I129" i="1"/>
  <c r="H575" i="1"/>
  <c r="I575" i="1"/>
  <c r="H660" i="1"/>
  <c r="I660" i="1"/>
  <c r="I797" i="1"/>
  <c r="H797" i="1"/>
  <c r="H925" i="1"/>
  <c r="I925" i="1"/>
  <c r="I1041" i="1"/>
  <c r="H1041" i="1"/>
  <c r="H1078" i="1"/>
  <c r="I1078" i="1"/>
  <c r="I1174" i="1"/>
  <c r="H1174" i="1"/>
  <c r="H1206" i="1"/>
  <c r="I1206" i="1"/>
  <c r="H1238" i="1"/>
  <c r="I1238" i="1"/>
  <c r="H1334" i="1"/>
  <c r="I1334" i="1"/>
  <c r="H1366" i="1"/>
  <c r="I1366" i="1"/>
  <c r="I1410" i="1"/>
  <c r="H1410" i="1"/>
  <c r="H1442" i="1"/>
  <c r="I1442" i="1"/>
  <c r="I1474" i="1"/>
  <c r="H1474" i="1"/>
  <c r="H1490" i="1"/>
  <c r="I1490" i="1"/>
  <c r="I1538" i="1"/>
  <c r="H1538" i="1"/>
  <c r="H1554" i="1"/>
  <c r="I1554" i="1"/>
  <c r="H1570" i="1"/>
  <c r="I1570" i="1"/>
  <c r="H1618" i="1"/>
  <c r="I1618" i="1"/>
  <c r="H1634" i="1"/>
  <c r="I1634" i="1"/>
  <c r="I1666" i="1"/>
  <c r="H1666" i="1"/>
  <c r="H1698" i="1"/>
  <c r="I1698" i="1"/>
  <c r="I1730" i="1"/>
  <c r="H1730" i="1"/>
  <c r="H1746" i="1"/>
  <c r="I1746" i="1"/>
  <c r="I1794" i="1"/>
  <c r="H1794" i="1"/>
  <c r="H1810" i="1"/>
  <c r="I1810" i="1"/>
  <c r="H1826" i="1"/>
  <c r="I1826" i="1"/>
  <c r="H1874" i="1"/>
  <c r="I1874" i="1"/>
  <c r="H1890" i="1"/>
  <c r="I1890" i="1"/>
  <c r="I1922" i="1"/>
  <c r="H1922" i="1"/>
  <c r="H1954" i="1"/>
  <c r="I1954" i="1"/>
  <c r="I1986" i="1"/>
  <c r="H1986" i="1"/>
  <c r="H2002" i="1"/>
  <c r="I2002" i="1"/>
  <c r="I2050" i="1"/>
  <c r="H2050" i="1"/>
  <c r="H2066" i="1"/>
  <c r="I2066" i="1"/>
  <c r="H2082" i="1"/>
  <c r="I2082" i="1"/>
  <c r="H2130" i="1"/>
  <c r="I2130" i="1"/>
  <c r="H2146" i="1"/>
  <c r="I2146" i="1"/>
  <c r="I2178" i="1"/>
  <c r="H2178" i="1"/>
  <c r="H2210" i="1"/>
  <c r="I2210" i="1"/>
  <c r="I2242" i="1"/>
  <c r="H2242" i="1"/>
  <c r="H2258" i="1"/>
  <c r="I2258" i="1"/>
  <c r="I2306" i="1"/>
  <c r="H2306" i="1"/>
  <c r="H2322" i="1"/>
  <c r="I2322" i="1"/>
  <c r="H2338" i="1"/>
  <c r="I2338" i="1"/>
  <c r="H2386" i="1"/>
  <c r="I2386" i="1"/>
  <c r="H2402" i="1"/>
  <c r="I2402" i="1"/>
  <c r="I2424" i="1"/>
  <c r="H2424" i="1"/>
  <c r="H2440" i="1"/>
  <c r="I2440" i="1"/>
  <c r="I2456" i="1"/>
  <c r="H2456" i="1"/>
  <c r="I2464" i="1"/>
  <c r="H2464" i="1"/>
  <c r="I2496" i="1"/>
  <c r="H2496" i="1"/>
  <c r="I2742" i="1"/>
  <c r="H2742" i="1"/>
  <c r="I2806" i="1"/>
  <c r="H2806" i="1"/>
  <c r="H2934" i="1"/>
  <c r="I2998" i="1"/>
  <c r="H2998" i="1"/>
  <c r="I683" i="1"/>
  <c r="H683" i="1"/>
  <c r="H1375" i="1"/>
  <c r="I1511" i="1"/>
  <c r="H1511" i="1"/>
  <c r="I1639" i="1"/>
  <c r="H1639" i="1"/>
  <c r="H1895" i="1"/>
  <c r="I2023" i="1"/>
  <c r="H2023" i="1"/>
  <c r="I2151" i="1"/>
  <c r="H2151" i="1"/>
  <c r="H2407" i="1"/>
  <c r="I2479" i="1"/>
  <c r="H2479" i="1"/>
  <c r="I2495" i="1"/>
  <c r="H2495" i="1"/>
  <c r="H2527" i="1"/>
  <c r="I2543" i="1"/>
  <c r="H2543" i="1"/>
  <c r="I2559" i="1"/>
  <c r="H2559" i="1"/>
  <c r="H2591" i="1"/>
  <c r="I2607" i="1"/>
  <c r="H2607" i="1"/>
  <c r="I2623" i="1"/>
  <c r="H2623" i="1"/>
  <c r="H2655" i="1"/>
  <c r="I2671" i="1"/>
  <c r="H2671" i="1"/>
  <c r="I2687" i="1"/>
  <c r="H2687" i="1"/>
  <c r="H2719" i="1"/>
  <c r="I2735" i="1"/>
  <c r="H2735" i="1"/>
  <c r="I2751" i="1"/>
  <c r="H2751" i="1"/>
  <c r="H2783" i="1"/>
  <c r="I2799" i="1"/>
  <c r="H2799" i="1"/>
  <c r="I2815" i="1"/>
  <c r="H2815" i="1"/>
  <c r="H2847" i="1"/>
  <c r="I2863" i="1"/>
  <c r="H2863" i="1"/>
  <c r="I2879" i="1"/>
  <c r="H2879" i="1"/>
  <c r="H2911" i="1"/>
  <c r="I2927" i="1"/>
  <c r="H2927" i="1"/>
  <c r="I2943" i="1"/>
  <c r="H2943" i="1"/>
  <c r="H2975" i="1"/>
  <c r="I2991" i="1"/>
  <c r="H2991" i="1"/>
  <c r="I3007" i="1"/>
  <c r="H3007" i="1"/>
  <c r="H3039" i="1"/>
  <c r="I3055" i="1"/>
  <c r="H3055" i="1"/>
  <c r="I3071" i="1"/>
  <c r="H3071" i="1"/>
  <c r="H355" i="1"/>
  <c r="I733" i="1"/>
  <c r="H733" i="1"/>
  <c r="I989" i="1"/>
  <c r="H989" i="1"/>
  <c r="H1270" i="1"/>
  <c r="I1394" i="1"/>
  <c r="H1394" i="1"/>
  <c r="I1458" i="1"/>
  <c r="H1458" i="1"/>
  <c r="H1586" i="1"/>
  <c r="I1650" i="1"/>
  <c r="H1650" i="1"/>
  <c r="I1714" i="1"/>
  <c r="H1714" i="1"/>
  <c r="H1842" i="1"/>
  <c r="I1906" i="1"/>
  <c r="H1906" i="1"/>
  <c r="I1970" i="1"/>
  <c r="H1970" i="1"/>
  <c r="H2098" i="1"/>
  <c r="I2162" i="1"/>
  <c r="H2162" i="1"/>
  <c r="I2226" i="1"/>
  <c r="H2226" i="1"/>
  <c r="H2354" i="1"/>
  <c r="I2416" i="1"/>
  <c r="H2416" i="1"/>
  <c r="H2504" i="1"/>
  <c r="I2504" i="1"/>
  <c r="H2512" i="1"/>
  <c r="I2512" i="1"/>
  <c r="H2536" i="1"/>
  <c r="I2536" i="1"/>
  <c r="I2544" i="1"/>
  <c r="I2560" i="1"/>
  <c r="H2560" i="1"/>
  <c r="H2576" i="1"/>
  <c r="I2576" i="1"/>
  <c r="H2592" i="1"/>
  <c r="I2600" i="1"/>
  <c r="H2600" i="1"/>
  <c r="I2624" i="1"/>
  <c r="H2624" i="1"/>
  <c r="H2632" i="1"/>
  <c r="I2632" i="1"/>
  <c r="H2640" i="1"/>
  <c r="I2640" i="1"/>
  <c r="H2664" i="1"/>
  <c r="I2664" i="1"/>
  <c r="I2672" i="1"/>
  <c r="I2688" i="1"/>
  <c r="H2688" i="1"/>
  <c r="H2704" i="1"/>
  <c r="I2704" i="1"/>
  <c r="H2720" i="1"/>
  <c r="I2728" i="1"/>
  <c r="H2728" i="1"/>
  <c r="I2752" i="1"/>
  <c r="H2752" i="1"/>
  <c r="H2760" i="1"/>
  <c r="I2760" i="1"/>
  <c r="H2768" i="1"/>
  <c r="I2768" i="1"/>
  <c r="H2792" i="1"/>
  <c r="I2792" i="1"/>
  <c r="I2800" i="1"/>
  <c r="I2816" i="1"/>
  <c r="H2816" i="1"/>
  <c r="H2832" i="1"/>
  <c r="I2832" i="1"/>
  <c r="H2848" i="1"/>
  <c r="I2856" i="1"/>
  <c r="H2856" i="1"/>
  <c r="I2880" i="1"/>
  <c r="H2880" i="1"/>
  <c r="H2888" i="1"/>
  <c r="I2888" i="1"/>
  <c r="H2896" i="1"/>
  <c r="I2896" i="1"/>
  <c r="H2920" i="1"/>
  <c r="I2920" i="1"/>
  <c r="I2928" i="1"/>
  <c r="I2944" i="1"/>
  <c r="H2944" i="1"/>
  <c r="H2960" i="1"/>
  <c r="I2960" i="1"/>
  <c r="H2976" i="1"/>
  <c r="I2984" i="1"/>
  <c r="H2984" i="1"/>
  <c r="I3008" i="1"/>
  <c r="H3008" i="1"/>
  <c r="H3016" i="1"/>
  <c r="I3016" i="1"/>
  <c r="H3024" i="1"/>
  <c r="I3024" i="1"/>
  <c r="H356" i="1"/>
  <c r="I356" i="1"/>
  <c r="I484" i="1"/>
  <c r="I661" i="1"/>
  <c r="H661" i="1"/>
  <c r="H798" i="1"/>
  <c r="I798" i="1"/>
  <c r="H926" i="1"/>
  <c r="I990" i="1"/>
  <c r="H990" i="1"/>
  <c r="I1111" i="1"/>
  <c r="H1111" i="1"/>
  <c r="H1143" i="1"/>
  <c r="I1143" i="1"/>
  <c r="H1175" i="1"/>
  <c r="I1175" i="1"/>
  <c r="H1271" i="1"/>
  <c r="I1271" i="1"/>
  <c r="I1303" i="1"/>
  <c r="I1367" i="1"/>
  <c r="H1367" i="1"/>
  <c r="H1411" i="1"/>
  <c r="I1411" i="1"/>
  <c r="H1443" i="1"/>
  <c r="I1459" i="1"/>
  <c r="H1459" i="1"/>
  <c r="I1507" i="1"/>
  <c r="H1507" i="1"/>
  <c r="H1523" i="1"/>
  <c r="I1523" i="1"/>
  <c r="H1539" i="1"/>
  <c r="I1539" i="1"/>
  <c r="H1587" i="1"/>
  <c r="I1587" i="1"/>
  <c r="I1603" i="1"/>
  <c r="I1635" i="1"/>
  <c r="H1635" i="1"/>
  <c r="H1667" i="1"/>
  <c r="I1667" i="1"/>
  <c r="H1699" i="1"/>
  <c r="I1715" i="1"/>
  <c r="H1715" i="1"/>
  <c r="I1763" i="1"/>
  <c r="H1763" i="1"/>
  <c r="H1779" i="1"/>
  <c r="I1779" i="1"/>
  <c r="H1795" i="1"/>
  <c r="I1795" i="1"/>
  <c r="H1843" i="1"/>
  <c r="I1843" i="1"/>
  <c r="I1859" i="1"/>
  <c r="I1891" i="1"/>
  <c r="H1891" i="1"/>
  <c r="H1923" i="1"/>
  <c r="I1923" i="1"/>
  <c r="H1955" i="1"/>
  <c r="I1971" i="1"/>
  <c r="H1971" i="1"/>
  <c r="I2019" i="1"/>
  <c r="H2019" i="1"/>
  <c r="H2035" i="1"/>
  <c r="I2035" i="1"/>
  <c r="H2051" i="1"/>
  <c r="I2051" i="1"/>
  <c r="H2099" i="1"/>
  <c r="I2099" i="1"/>
  <c r="I2115" i="1"/>
  <c r="I2147" i="1"/>
  <c r="H2147" i="1"/>
  <c r="H2179" i="1"/>
  <c r="I2179" i="1"/>
  <c r="H2211" i="1"/>
  <c r="I2227" i="1"/>
  <c r="H2227" i="1"/>
  <c r="I2275" i="1"/>
  <c r="H2275" i="1"/>
  <c r="H2291" i="1"/>
  <c r="I2291" i="1"/>
  <c r="H2307" i="1"/>
  <c r="I2307" i="1"/>
  <c r="H2355" i="1"/>
  <c r="I2355" i="1"/>
  <c r="I2371" i="1"/>
  <c r="I2403" i="1"/>
  <c r="H2403" i="1"/>
  <c r="H2425" i="1"/>
  <c r="I2425" i="1"/>
  <c r="H2441" i="1"/>
  <c r="I2449" i="1"/>
  <c r="H2449" i="1"/>
  <c r="I2473" i="1"/>
  <c r="H2473" i="1"/>
  <c r="H2481" i="1"/>
  <c r="I2481" i="1"/>
  <c r="H2489" i="1"/>
  <c r="I2489" i="1"/>
  <c r="H2513" i="1"/>
  <c r="I2513" i="1"/>
  <c r="I2521" i="1"/>
  <c r="I2537" i="1"/>
  <c r="H2537" i="1"/>
  <c r="H2553" i="1"/>
  <c r="I2553" i="1"/>
  <c r="H2569" i="1"/>
  <c r="I2577" i="1"/>
  <c r="H2577" i="1"/>
  <c r="I2601" i="1"/>
  <c r="H2601" i="1"/>
  <c r="H2609" i="1"/>
  <c r="I2609" i="1"/>
  <c r="H2617" i="1"/>
  <c r="I2617" i="1"/>
  <c r="H2641" i="1"/>
  <c r="I2641" i="1"/>
  <c r="I2649" i="1"/>
  <c r="I2665" i="1"/>
  <c r="H2665" i="1"/>
  <c r="H2681" i="1"/>
  <c r="I2681" i="1"/>
  <c r="H2697" i="1"/>
  <c r="I2705" i="1"/>
  <c r="H2705" i="1"/>
  <c r="I2729" i="1"/>
  <c r="H2729" i="1"/>
  <c r="H2737" i="1"/>
  <c r="I2737" i="1"/>
  <c r="H2745" i="1"/>
  <c r="I2745" i="1"/>
  <c r="H2769" i="1"/>
  <c r="I2769" i="1"/>
  <c r="I2777" i="1"/>
  <c r="I2793" i="1"/>
  <c r="H2793" i="1"/>
  <c r="H2809" i="1"/>
  <c r="I2809" i="1"/>
  <c r="H2825" i="1"/>
  <c r="I2833" i="1"/>
  <c r="H2833" i="1"/>
  <c r="I2857" i="1"/>
  <c r="H2857" i="1"/>
  <c r="H2865" i="1"/>
  <c r="I2865" i="1"/>
  <c r="H2873" i="1"/>
  <c r="I2873" i="1"/>
  <c r="H2897" i="1"/>
  <c r="I2897" i="1"/>
  <c r="I2905" i="1"/>
  <c r="I2921" i="1"/>
  <c r="H2921" i="1"/>
  <c r="H2937" i="1"/>
  <c r="I2937" i="1"/>
  <c r="H2953" i="1"/>
  <c r="I2961" i="1"/>
  <c r="H2961" i="1"/>
  <c r="I2985" i="1"/>
  <c r="H2985" i="1"/>
  <c r="H2993" i="1"/>
  <c r="I2993" i="1"/>
  <c r="H3001" i="1"/>
  <c r="I3001" i="1"/>
  <c r="H3025" i="1"/>
  <c r="I3025" i="1"/>
  <c r="I3030" i="1"/>
  <c r="I3041" i="1"/>
  <c r="H3041" i="1"/>
  <c r="H3052" i="1"/>
  <c r="I3052" i="1"/>
  <c r="H3062" i="1"/>
  <c r="I3068" i="1"/>
  <c r="H3068" i="1"/>
  <c r="I3084" i="1"/>
  <c r="H3084" i="1"/>
  <c r="H3089" i="1"/>
  <c r="I3089" i="1"/>
  <c r="H3094" i="1"/>
  <c r="I3094" i="1"/>
  <c r="H3107" i="1"/>
  <c r="I3107" i="1"/>
  <c r="I3111" i="1"/>
  <c r="I3119" i="1"/>
  <c r="H3119" i="1"/>
  <c r="H3127" i="1"/>
  <c r="I3127" i="1"/>
  <c r="H3135" i="1"/>
  <c r="I3139" i="1"/>
  <c r="H3139" i="1"/>
  <c r="I3151" i="1"/>
  <c r="H3151" i="1"/>
  <c r="H3155" i="1"/>
  <c r="I3155" i="1"/>
  <c r="H3159" i="1"/>
  <c r="I3159" i="1"/>
  <c r="H3171" i="1"/>
  <c r="I3171" i="1"/>
  <c r="I3175" i="1"/>
  <c r="I3183" i="1"/>
  <c r="H3183" i="1"/>
  <c r="H3191" i="1"/>
  <c r="I3191" i="1"/>
  <c r="H3199" i="1"/>
  <c r="I3203" i="1"/>
  <c r="H3203" i="1"/>
  <c r="I3215" i="1"/>
  <c r="H3215" i="1"/>
  <c r="H3219" i="1"/>
  <c r="I3219" i="1"/>
  <c r="H3223" i="1"/>
  <c r="I3223" i="1"/>
  <c r="H420" i="1"/>
  <c r="I420" i="1"/>
  <c r="I533" i="1"/>
  <c r="I702" i="1"/>
  <c r="H702" i="1"/>
  <c r="H830" i="1"/>
  <c r="I830" i="1"/>
  <c r="H958" i="1"/>
  <c r="I1021" i="1"/>
  <c r="H1021" i="1"/>
  <c r="I1127" i="1"/>
  <c r="H1127" i="1"/>
  <c r="H1159" i="1"/>
  <c r="I1159" i="1"/>
  <c r="H1191" i="1"/>
  <c r="I1191" i="1"/>
  <c r="H1287" i="1"/>
  <c r="I1287" i="1"/>
  <c r="I1319" i="1"/>
  <c r="I1383" i="1"/>
  <c r="H1383" i="1"/>
  <c r="H1419" i="1"/>
  <c r="I1419" i="1"/>
  <c r="H1451" i="1"/>
  <c r="I1467" i="1"/>
  <c r="H1467" i="1"/>
  <c r="I1515" i="1"/>
  <c r="H1515" i="1"/>
  <c r="H1531" i="1"/>
  <c r="I1531" i="1"/>
  <c r="H1547" i="1"/>
  <c r="I1547" i="1"/>
  <c r="H1595" i="1"/>
  <c r="I1595" i="1"/>
  <c r="I1611" i="1"/>
  <c r="I1643" i="1"/>
  <c r="H1643" i="1"/>
  <c r="H1675" i="1"/>
  <c r="I1675" i="1"/>
  <c r="H1707" i="1"/>
  <c r="I1723" i="1"/>
  <c r="H1723" i="1"/>
  <c r="I1771" i="1"/>
  <c r="H1771" i="1"/>
  <c r="H1787" i="1"/>
  <c r="I1787" i="1"/>
  <c r="H1803" i="1"/>
  <c r="I1803" i="1"/>
  <c r="H1851" i="1"/>
  <c r="I1851" i="1"/>
  <c r="I1867" i="1"/>
  <c r="I1899" i="1"/>
  <c r="H1899" i="1"/>
  <c r="H1931" i="1"/>
  <c r="I1931" i="1"/>
  <c r="I1979" i="1"/>
  <c r="H1979" i="1"/>
  <c r="I1995" i="1"/>
  <c r="I2027" i="1"/>
  <c r="H2043" i="1"/>
  <c r="I2043" i="1"/>
  <c r="H2059" i="1"/>
  <c r="I2059" i="1"/>
  <c r="H2091" i="1"/>
  <c r="H2520" i="1"/>
  <c r="H2552" i="1"/>
  <c r="I2552" i="1"/>
  <c r="I2584" i="1"/>
  <c r="H2584" i="1"/>
  <c r="H2648" i="1"/>
  <c r="I2648" i="1"/>
  <c r="H2680" i="1"/>
  <c r="I2680" i="1"/>
  <c r="I2712" i="1"/>
  <c r="H2712" i="1"/>
  <c r="H2776" i="1"/>
  <c r="I2776" i="1"/>
  <c r="I2808" i="1"/>
  <c r="I2840" i="1"/>
  <c r="H2840" i="1"/>
  <c r="H2904" i="1"/>
  <c r="I2904" i="1"/>
  <c r="H2936" i="1"/>
  <c r="I2936" i="1"/>
  <c r="H2968" i="1"/>
  <c r="H3029" i="1"/>
  <c r="H576" i="1"/>
  <c r="I576" i="1"/>
  <c r="I862" i="1"/>
  <c r="H862" i="1"/>
  <c r="I1207" i="1"/>
  <c r="H1335" i="1"/>
  <c r="I1427" i="1"/>
  <c r="H1427" i="1"/>
  <c r="H1555" i="1"/>
  <c r="I1555" i="1"/>
  <c r="H1619" i="1"/>
  <c r="I1619" i="1"/>
  <c r="I1683" i="1"/>
  <c r="H1683" i="1"/>
  <c r="H1811" i="1"/>
  <c r="I1811" i="1"/>
  <c r="H1875" i="1"/>
  <c r="I1875" i="1"/>
  <c r="H1939" i="1"/>
  <c r="H2067" i="1"/>
  <c r="I2067" i="1"/>
  <c r="H2131" i="1"/>
  <c r="I2131" i="1"/>
  <c r="I2195" i="1"/>
  <c r="H2195" i="1"/>
  <c r="I2323" i="1"/>
  <c r="H2387" i="1"/>
  <c r="I2433" i="1"/>
  <c r="H2433" i="1"/>
  <c r="H2497" i="1"/>
  <c r="I2497" i="1"/>
  <c r="I2529" i="1"/>
  <c r="I2561" i="1"/>
  <c r="H2561" i="1"/>
  <c r="H2625" i="1"/>
  <c r="I2625" i="1"/>
  <c r="H2657" i="1"/>
  <c r="I2657" i="1"/>
  <c r="I2689" i="1"/>
  <c r="H2689" i="1"/>
  <c r="H2753" i="1"/>
  <c r="I2753" i="1"/>
  <c r="H2785" i="1"/>
  <c r="I2785" i="1"/>
  <c r="I2817" i="1"/>
  <c r="H2817" i="1"/>
  <c r="I2881" i="1"/>
  <c r="H2913" i="1"/>
  <c r="I2913" i="1"/>
  <c r="I2945" i="1"/>
  <c r="H2945" i="1"/>
  <c r="H3009" i="1"/>
  <c r="I3009" i="1"/>
  <c r="I3036" i="1"/>
  <c r="I3057" i="1"/>
  <c r="H3099" i="1"/>
  <c r="I3099" i="1"/>
  <c r="H3115" i="1"/>
  <c r="I3115" i="1"/>
  <c r="H3131" i="1"/>
  <c r="H3163" i="1"/>
  <c r="I3163" i="1"/>
  <c r="H3179" i="1"/>
  <c r="I3179" i="1"/>
  <c r="I3195" i="1"/>
  <c r="H3195" i="1"/>
  <c r="H3227" i="1"/>
  <c r="I3227" i="1"/>
  <c r="H619" i="1"/>
  <c r="I619" i="1"/>
  <c r="I894" i="1"/>
  <c r="H894" i="1"/>
  <c r="H1223" i="1"/>
  <c r="I1223" i="1"/>
  <c r="I1351" i="1"/>
  <c r="I1435" i="1"/>
  <c r="H1435" i="1"/>
  <c r="H1563" i="1"/>
  <c r="I1563" i="1"/>
  <c r="H1627" i="1"/>
  <c r="I1627" i="1"/>
  <c r="H1691" i="1"/>
  <c r="H1819" i="1"/>
  <c r="H1883" i="1"/>
  <c r="I1883" i="1"/>
  <c r="I1947" i="1"/>
  <c r="H1947" i="1"/>
  <c r="I2075" i="1"/>
  <c r="H2107" i="1"/>
  <c r="I2107" i="1"/>
  <c r="H2123" i="1"/>
  <c r="I2123" i="1"/>
  <c r="I2155" i="1"/>
  <c r="H2155" i="1"/>
  <c r="H2171" i="1"/>
  <c r="I2171" i="1"/>
  <c r="H2187" i="1"/>
  <c r="I2187" i="1"/>
  <c r="I2219" i="1"/>
  <c r="H2219" i="1"/>
  <c r="H2235" i="1"/>
  <c r="I2235" i="1"/>
  <c r="I2251" i="1"/>
  <c r="I2283" i="1"/>
  <c r="H2283" i="1"/>
  <c r="H2299" i="1"/>
  <c r="I2299" i="1"/>
  <c r="H2315" i="1"/>
  <c r="I2315" i="1"/>
  <c r="H2347" i="1"/>
  <c r="H2363" i="1"/>
  <c r="H2379" i="1"/>
  <c r="I2379" i="1"/>
  <c r="I2411" i="1"/>
  <c r="H2411" i="1"/>
  <c r="I257" i="1"/>
  <c r="H701" i="1"/>
  <c r="I701" i="1"/>
  <c r="I1126" i="1"/>
  <c r="H1126" i="1"/>
  <c r="H1254" i="1"/>
  <c r="I1254" i="1"/>
  <c r="H1382" i="1"/>
  <c r="I1382" i="1"/>
  <c r="I1514" i="1"/>
  <c r="H1514" i="1"/>
  <c r="H1578" i="1"/>
  <c r="I1578" i="1"/>
  <c r="H1642" i="1"/>
  <c r="I1642" i="1"/>
  <c r="H1770" i="1"/>
  <c r="H1834" i="1"/>
  <c r="I1834" i="1"/>
  <c r="H1898" i="1"/>
  <c r="I1898" i="1"/>
  <c r="I2026" i="1"/>
  <c r="H2026" i="1"/>
  <c r="I2090" i="1"/>
  <c r="H2154" i="1"/>
  <c r="I2282" i="1"/>
  <c r="H2282" i="1"/>
  <c r="H2346" i="1"/>
  <c r="I2346" i="1"/>
  <c r="I2410" i="1"/>
  <c r="I2445" i="1"/>
  <c r="H2445" i="1"/>
  <c r="H2461" i="1"/>
  <c r="I2461" i="1"/>
  <c r="H2477" i="1"/>
  <c r="I2477" i="1"/>
  <c r="I2509" i="1"/>
  <c r="H2509" i="1"/>
  <c r="H2525" i="1"/>
  <c r="I2525" i="1"/>
  <c r="H2541" i="1"/>
  <c r="I2541" i="1"/>
  <c r="I2573" i="1"/>
  <c r="H2573" i="1"/>
  <c r="I2589" i="1"/>
  <c r="H2605" i="1"/>
  <c r="I2605" i="1"/>
  <c r="I2637" i="1"/>
  <c r="H2637" i="1"/>
  <c r="H2653" i="1"/>
  <c r="I2653" i="1"/>
  <c r="I2669" i="1"/>
  <c r="I2701" i="1"/>
  <c r="H2717" i="1"/>
  <c r="I2717" i="1"/>
  <c r="H2733" i="1"/>
  <c r="I2733" i="1"/>
  <c r="H2765" i="1"/>
  <c r="H2781" i="1"/>
  <c r="H2797" i="1"/>
  <c r="I2797" i="1"/>
  <c r="I2829" i="1"/>
  <c r="H2829" i="1"/>
  <c r="H2845" i="1"/>
  <c r="I2845" i="1"/>
  <c r="H2861" i="1"/>
  <c r="I2861" i="1"/>
  <c r="I2893" i="1"/>
  <c r="H2893" i="1"/>
  <c r="H2909" i="1"/>
  <c r="I2909" i="1"/>
  <c r="H2925" i="1"/>
  <c r="I2925" i="1"/>
  <c r="I2957" i="1"/>
  <c r="H2957" i="1"/>
  <c r="H2973" i="1"/>
  <c r="I2973" i="1"/>
  <c r="H2989" i="1"/>
  <c r="I2989" i="1"/>
  <c r="H3021" i="1"/>
  <c r="H3033" i="1"/>
  <c r="H3040" i="1"/>
  <c r="I3040" i="1"/>
  <c r="I3054" i="1"/>
  <c r="H3054" i="1"/>
  <c r="I3061" i="1"/>
  <c r="H3069" i="1"/>
  <c r="I3082" i="1"/>
  <c r="H3082" i="1"/>
  <c r="H3090" i="1"/>
  <c r="I3090" i="1"/>
  <c r="H3097" i="1"/>
  <c r="I3097" i="1"/>
  <c r="I3108" i="1"/>
  <c r="H3108" i="1"/>
  <c r="H3113" i="1"/>
  <c r="I3113" i="1"/>
  <c r="H3118" i="1"/>
  <c r="I3118" i="1"/>
  <c r="I3129" i="1"/>
  <c r="H3129" i="1"/>
  <c r="H3134" i="1"/>
  <c r="I3134" i="1"/>
  <c r="H3140" i="1"/>
  <c r="I3140" i="1"/>
  <c r="I3150" i="1"/>
  <c r="H3150" i="1"/>
  <c r="I3156" i="1"/>
  <c r="H3161" i="1"/>
  <c r="I3172" i="1"/>
  <c r="H3172" i="1"/>
  <c r="H3177" i="1"/>
  <c r="I3177" i="1"/>
  <c r="I3182" i="1"/>
  <c r="I3193" i="1"/>
  <c r="H3198" i="1"/>
  <c r="I3198" i="1"/>
  <c r="H3204" i="1"/>
  <c r="I3204" i="1"/>
  <c r="I3214" i="1"/>
  <c r="H3214" i="1"/>
  <c r="H3220" i="1"/>
  <c r="I3220" i="1"/>
  <c r="H3225" i="1"/>
  <c r="I3225" i="1"/>
  <c r="I3234" i="1"/>
  <c r="H3234" i="1"/>
  <c r="H3238" i="1"/>
  <c r="I3238" i="1"/>
  <c r="H3242" i="1"/>
  <c r="I3242" i="1"/>
  <c r="I3250" i="1"/>
  <c r="H3250" i="1"/>
  <c r="H3254" i="1"/>
  <c r="I3254" i="1"/>
  <c r="I3258" i="1"/>
  <c r="I3266" i="1"/>
  <c r="H3270" i="1"/>
  <c r="I3270" i="1"/>
  <c r="H3274" i="1"/>
  <c r="I3274" i="1"/>
  <c r="H3282" i="1"/>
  <c r="H3286" i="1"/>
  <c r="H3290" i="1"/>
  <c r="I3290" i="1"/>
  <c r="I3298" i="1"/>
  <c r="H3298" i="1"/>
  <c r="H3302" i="1"/>
  <c r="I3302" i="1"/>
  <c r="H3306" i="1"/>
  <c r="I3306" i="1"/>
  <c r="I3314" i="1"/>
  <c r="H3314" i="1"/>
  <c r="H3318" i="1"/>
  <c r="I3318" i="1"/>
  <c r="H3322" i="1"/>
  <c r="I3322" i="1"/>
  <c r="I3330" i="1"/>
  <c r="H3330" i="1"/>
  <c r="H3334" i="1"/>
  <c r="I3334" i="1"/>
  <c r="H3338" i="1"/>
  <c r="I3338" i="1"/>
  <c r="H3346" i="1"/>
  <c r="H3350" i="1"/>
  <c r="H3354" i="1"/>
  <c r="I3354" i="1"/>
  <c r="I3362" i="1"/>
  <c r="H3362" i="1"/>
  <c r="I3366" i="1"/>
  <c r="H3370" i="1"/>
  <c r="I3378" i="1"/>
  <c r="H3378" i="1"/>
  <c r="H3382" i="1"/>
  <c r="I3382" i="1"/>
  <c r="H3386" i="1"/>
  <c r="I3386" i="1"/>
  <c r="I3394" i="1"/>
  <c r="H3394" i="1"/>
  <c r="H3398" i="1"/>
  <c r="I3398" i="1"/>
  <c r="H3402" i="1"/>
  <c r="I3402" i="1"/>
  <c r="I3410" i="1"/>
  <c r="H3410" i="1"/>
  <c r="H3414" i="1"/>
  <c r="I3414" i="1"/>
  <c r="H3418" i="1"/>
  <c r="I3418" i="1"/>
  <c r="I3426" i="1"/>
  <c r="H3426" i="1"/>
  <c r="H3430" i="1"/>
  <c r="I3430" i="1"/>
  <c r="H3434" i="1"/>
  <c r="I3434" i="1"/>
  <c r="I3442" i="1"/>
  <c r="H3442" i="1"/>
  <c r="H3446" i="1"/>
  <c r="I3446" i="1"/>
  <c r="I3450" i="1"/>
  <c r="I3458" i="1"/>
  <c r="H3458" i="1"/>
  <c r="H3462" i="1"/>
  <c r="I3462" i="1"/>
  <c r="H3466" i="1"/>
  <c r="I3466" i="1"/>
  <c r="H3474" i="1"/>
  <c r="H3478" i="1"/>
  <c r="I3478" i="1"/>
  <c r="H3482" i="1"/>
  <c r="I3482" i="1"/>
  <c r="I3490" i="1"/>
  <c r="H3490" i="1"/>
  <c r="I3494" i="1"/>
  <c r="H3498" i="1"/>
  <c r="I3498" i="1"/>
  <c r="I3506" i="1"/>
  <c r="H3506" i="1"/>
  <c r="H3510" i="1"/>
  <c r="I3510" i="1"/>
  <c r="I3514" i="1"/>
  <c r="I3522" i="1"/>
  <c r="H3522" i="1"/>
  <c r="H3526" i="1"/>
  <c r="I3526" i="1"/>
  <c r="H3530" i="1"/>
  <c r="I3530" i="1"/>
  <c r="H3538" i="1"/>
  <c r="H3542" i="1"/>
  <c r="I3542" i="1"/>
  <c r="H3546" i="1"/>
  <c r="I3546" i="1"/>
  <c r="I3554" i="1"/>
  <c r="H3554" i="1"/>
  <c r="I3558" i="1"/>
  <c r="H3562" i="1"/>
  <c r="I3570" i="1"/>
  <c r="H3570" i="1"/>
  <c r="H3574" i="1"/>
  <c r="I3574" i="1"/>
  <c r="I3578" i="1"/>
  <c r="I3586" i="1"/>
  <c r="H3586" i="1"/>
  <c r="H3590" i="1"/>
  <c r="I3590" i="1"/>
  <c r="H3594" i="1"/>
  <c r="I3594" i="1"/>
  <c r="I3602" i="1"/>
  <c r="H3602" i="1"/>
  <c r="H3606" i="1"/>
  <c r="I3606" i="1"/>
  <c r="H3610" i="1"/>
  <c r="I3610" i="1"/>
  <c r="I3618" i="1"/>
  <c r="H3618" i="1"/>
  <c r="I3622" i="1"/>
  <c r="H3626" i="1"/>
  <c r="I3626" i="1"/>
  <c r="I3634" i="1"/>
  <c r="H3634" i="1"/>
  <c r="H3638" i="1"/>
  <c r="I3638" i="1"/>
  <c r="I3642" i="1"/>
  <c r="I3650" i="1"/>
  <c r="H3654" i="1"/>
  <c r="I3654" i="1"/>
  <c r="H3658" i="1"/>
  <c r="I3658" i="1"/>
  <c r="H3666" i="1"/>
  <c r="H3670" i="1"/>
  <c r="I3670" i="1"/>
  <c r="H3674" i="1"/>
  <c r="I3674" i="1"/>
  <c r="I3682" i="1"/>
  <c r="H3682" i="1"/>
  <c r="H3686" i="1"/>
  <c r="I3686" i="1"/>
  <c r="H3690" i="1"/>
  <c r="I3690" i="1"/>
  <c r="I3698" i="1"/>
  <c r="H3698" i="1"/>
  <c r="H3702" i="1"/>
  <c r="I3702" i="1"/>
  <c r="I3706" i="1"/>
  <c r="I3714" i="1"/>
  <c r="H3714" i="1"/>
  <c r="H3718" i="1"/>
  <c r="I3718" i="1"/>
  <c r="H3722" i="1"/>
  <c r="I3722" i="1"/>
  <c r="H3730" i="1"/>
  <c r="H3734" i="1"/>
  <c r="H3738" i="1"/>
  <c r="I3738" i="1"/>
  <c r="I3746" i="1"/>
  <c r="H3746" i="1"/>
  <c r="I3750" i="1"/>
  <c r="H3754" i="1"/>
  <c r="I3754" i="1"/>
  <c r="I3762" i="1"/>
  <c r="H3762" i="1"/>
  <c r="H3766" i="1"/>
  <c r="I3766" i="1"/>
  <c r="H3770" i="1"/>
  <c r="I3770" i="1"/>
  <c r="I3778" i="1"/>
  <c r="H3778" i="1"/>
  <c r="H3782" i="1"/>
  <c r="I3782" i="1"/>
  <c r="H3786" i="1"/>
  <c r="I3786" i="1"/>
  <c r="H3794" i="1"/>
  <c r="H3798" i="1"/>
  <c r="I3798" i="1"/>
  <c r="H3802" i="1"/>
  <c r="I3802" i="1"/>
  <c r="I3810" i="1"/>
  <c r="H3810" i="1"/>
  <c r="I3814" i="1"/>
  <c r="H3818" i="1"/>
  <c r="I3826" i="1"/>
  <c r="H3826" i="1"/>
  <c r="H3830" i="1"/>
  <c r="I3830" i="1"/>
  <c r="I3834" i="1"/>
  <c r="I3842" i="1"/>
  <c r="H3842" i="1"/>
  <c r="H3846" i="1"/>
  <c r="I3846" i="1"/>
  <c r="H3850" i="1"/>
  <c r="I3850" i="1"/>
  <c r="I3858" i="1"/>
  <c r="H3858" i="1"/>
  <c r="H3862" i="1"/>
  <c r="I3862" i="1"/>
  <c r="H3866" i="1"/>
  <c r="I3866" i="1"/>
  <c r="I3874" i="1"/>
  <c r="H3874" i="1"/>
  <c r="I3878" i="1"/>
  <c r="H3882" i="1"/>
  <c r="I3882" i="1"/>
  <c r="I3890" i="1"/>
  <c r="H3890" i="1"/>
  <c r="H3894" i="1"/>
  <c r="I3894" i="1"/>
  <c r="I3898" i="1"/>
  <c r="I3906" i="1"/>
  <c r="H3910" i="1"/>
  <c r="I3910" i="1"/>
  <c r="H3914" i="1"/>
  <c r="I3914" i="1"/>
  <c r="H3922" i="1"/>
  <c r="H3926" i="1"/>
  <c r="I3926" i="1"/>
  <c r="H3930" i="1"/>
  <c r="I3930" i="1"/>
  <c r="I3938" i="1"/>
  <c r="H3938" i="1"/>
  <c r="H3942" i="1"/>
  <c r="I3942" i="1"/>
  <c r="H3946" i="1"/>
  <c r="I3946" i="1"/>
  <c r="I3954" i="1"/>
  <c r="H3954" i="1"/>
  <c r="H3958" i="1"/>
  <c r="I3958" i="1"/>
  <c r="I3962" i="1"/>
  <c r="I3970" i="1"/>
  <c r="H3970" i="1"/>
  <c r="H3974" i="1"/>
  <c r="I3974" i="1"/>
  <c r="H3978" i="1"/>
  <c r="I3978" i="1"/>
  <c r="H3986" i="1"/>
  <c r="H3990" i="1"/>
  <c r="H3994" i="1"/>
  <c r="I3994" i="1"/>
  <c r="I4002" i="1"/>
  <c r="H4002" i="1"/>
  <c r="I4006" i="1"/>
  <c r="H4010" i="1"/>
  <c r="I4010" i="1"/>
  <c r="I4018" i="1"/>
  <c r="H4018" i="1"/>
  <c r="H4022" i="1"/>
  <c r="I4022" i="1"/>
  <c r="H4026" i="1"/>
  <c r="I4026" i="1"/>
  <c r="I4034" i="1"/>
  <c r="H4034" i="1"/>
  <c r="H4038" i="1"/>
  <c r="I4038" i="1"/>
  <c r="H4042" i="1"/>
  <c r="I4042" i="1"/>
  <c r="H4050" i="1"/>
  <c r="H4054" i="1"/>
  <c r="I4054" i="1"/>
  <c r="H4058" i="1"/>
  <c r="I4058" i="1"/>
  <c r="I4066" i="1"/>
  <c r="H4066" i="1"/>
  <c r="I4070" i="1"/>
  <c r="H4074" i="1"/>
  <c r="I4082" i="1"/>
  <c r="H4082" i="1"/>
  <c r="H4086" i="1"/>
  <c r="I4086" i="1"/>
  <c r="I4090" i="1"/>
  <c r="I4098" i="1"/>
  <c r="H4098" i="1"/>
  <c r="H4102" i="1"/>
  <c r="I4102" i="1"/>
  <c r="H4106" i="1"/>
  <c r="I4106" i="1"/>
  <c r="I4114" i="1"/>
  <c r="H4114" i="1"/>
  <c r="H4118" i="1"/>
  <c r="I4118" i="1"/>
  <c r="H4122" i="1"/>
  <c r="I4122" i="1"/>
  <c r="I4130" i="1"/>
  <c r="H4130" i="1"/>
  <c r="I4134" i="1"/>
  <c r="H4138" i="1"/>
  <c r="I4138" i="1"/>
  <c r="I4146" i="1"/>
  <c r="H4146" i="1"/>
  <c r="H4150" i="1"/>
  <c r="I4150" i="1"/>
  <c r="I4154" i="1"/>
  <c r="I4162" i="1"/>
  <c r="H4166" i="1"/>
  <c r="I4166" i="1"/>
  <c r="H4170" i="1"/>
  <c r="I4170" i="1"/>
  <c r="H4178" i="1"/>
  <c r="H4182" i="1"/>
  <c r="I4182" i="1"/>
  <c r="H4186" i="1"/>
  <c r="I4186" i="1"/>
  <c r="I4194" i="1"/>
  <c r="H4194" i="1"/>
  <c r="H4198" i="1"/>
  <c r="I4198" i="1"/>
  <c r="H4202" i="1"/>
  <c r="I4202" i="1"/>
  <c r="I4210" i="1"/>
  <c r="H4210" i="1"/>
  <c r="H4214" i="1"/>
  <c r="I4214" i="1"/>
  <c r="I4218" i="1"/>
  <c r="I4226" i="1"/>
  <c r="H4226" i="1"/>
  <c r="H4230" i="1"/>
  <c r="I4230" i="1"/>
  <c r="H4234" i="1"/>
  <c r="I4234" i="1"/>
  <c r="H4242" i="1"/>
  <c r="H4246" i="1"/>
  <c r="H4250" i="1"/>
  <c r="I4250" i="1"/>
  <c r="I4258" i="1"/>
  <c r="H4258" i="1"/>
  <c r="H4262" i="1"/>
  <c r="H4266" i="1"/>
  <c r="I4266" i="1"/>
  <c r="I4274" i="1"/>
  <c r="H4274" i="1"/>
  <c r="I4278" i="1"/>
  <c r="H4282" i="1"/>
  <c r="I4282" i="1"/>
  <c r="I4290" i="1"/>
  <c r="H4294" i="1"/>
  <c r="I4294" i="1"/>
  <c r="I4298" i="1"/>
  <c r="I4306" i="1"/>
  <c r="H4310" i="1"/>
  <c r="I4310" i="1"/>
  <c r="H4314" i="1"/>
  <c r="I4314" i="1"/>
  <c r="H4322" i="1"/>
  <c r="H4326" i="1"/>
  <c r="I4326" i="1"/>
  <c r="H4330" i="1"/>
  <c r="I4338" i="1"/>
  <c r="H4338" i="1"/>
  <c r="I4342" i="1"/>
  <c r="H4346" i="1"/>
  <c r="I4354" i="1"/>
  <c r="H4354" i="1"/>
  <c r="H4358" i="1"/>
  <c r="I4358" i="1"/>
  <c r="I4362" i="1"/>
  <c r="H4370" i="1"/>
  <c r="H4374" i="1"/>
  <c r="H4378" i="1"/>
  <c r="I4378" i="1"/>
  <c r="H4386" i="1"/>
  <c r="H4390" i="1"/>
  <c r="H4394" i="1"/>
  <c r="I4402" i="1"/>
  <c r="H4402" i="1"/>
  <c r="I4406" i="1"/>
  <c r="I4410" i="1"/>
  <c r="I4418" i="1"/>
  <c r="H4422" i="1"/>
  <c r="I4422" i="1"/>
  <c r="I4426" i="1"/>
  <c r="I4434" i="1"/>
  <c r="H4438" i="1"/>
  <c r="H4442" i="1"/>
  <c r="I4442" i="1"/>
  <c r="H4450" i="1"/>
  <c r="I4454" i="1"/>
  <c r="H4458" i="1"/>
  <c r="I4466" i="1"/>
  <c r="H4466" i="1"/>
  <c r="I4470" i="1"/>
  <c r="H4474" i="1"/>
  <c r="I4482" i="1"/>
  <c r="H4486" i="1"/>
  <c r="I4486" i="1"/>
  <c r="I4490" i="1"/>
  <c r="H4498" i="1"/>
  <c r="H4502" i="1"/>
  <c r="H4506" i="1"/>
  <c r="I4506" i="1"/>
  <c r="H4514" i="1"/>
  <c r="H4518" i="1"/>
  <c r="H4522" i="1"/>
  <c r="I4530" i="1"/>
  <c r="H4530" i="1"/>
  <c r="I4534" i="1"/>
  <c r="I4538" i="1"/>
  <c r="I4546" i="1"/>
  <c r="H4550" i="1"/>
  <c r="I4550" i="1"/>
  <c r="I4554" i="1"/>
  <c r="I4562" i="1"/>
  <c r="H4566" i="1"/>
  <c r="H4570" i="1"/>
  <c r="I4570" i="1"/>
  <c r="H4578" i="1"/>
  <c r="I4582" i="1"/>
  <c r="H4586" i="1"/>
  <c r="I4594" i="1"/>
  <c r="H4594" i="1"/>
  <c r="I4598" i="1"/>
  <c r="H4602" i="1"/>
  <c r="I4610" i="1"/>
  <c r="H4614" i="1"/>
  <c r="I4614" i="1"/>
  <c r="I4618" i="1"/>
  <c r="H4626" i="1"/>
  <c r="H4630" i="1"/>
  <c r="H4634" i="1"/>
  <c r="I4634" i="1"/>
  <c r="H4642" i="1"/>
  <c r="H4646" i="1"/>
  <c r="H4650" i="1"/>
  <c r="I4658" i="1"/>
  <c r="H4658" i="1"/>
  <c r="I4662" i="1"/>
  <c r="I4666" i="1"/>
  <c r="I4674" i="1"/>
  <c r="H4674" i="1"/>
  <c r="H4678" i="1"/>
  <c r="H4682" i="1"/>
  <c r="I4682" i="1"/>
  <c r="H4690" i="1"/>
  <c r="H4694" i="1"/>
  <c r="I4694" i="1"/>
  <c r="H4698" i="1"/>
  <c r="I4706" i="1"/>
  <c r="H4706" i="1"/>
  <c r="I4710" i="1"/>
  <c r="H4714" i="1"/>
  <c r="I4714" i="1"/>
  <c r="I4722" i="1"/>
  <c r="H4726" i="1"/>
  <c r="I4726" i="1"/>
  <c r="I4730" i="1"/>
  <c r="I4738" i="1"/>
  <c r="H4738" i="1"/>
  <c r="H4742" i="1"/>
  <c r="H4746" i="1"/>
  <c r="I4746" i="1"/>
  <c r="H4754" i="1"/>
  <c r="H4758" i="1"/>
  <c r="I4758" i="1"/>
  <c r="H4762" i="1"/>
  <c r="I4770" i="1"/>
  <c r="H4770" i="1"/>
  <c r="H4774" i="1"/>
  <c r="H4778" i="1"/>
  <c r="I4778" i="1"/>
  <c r="I4786" i="1"/>
  <c r="H4786" i="1"/>
  <c r="I4790" i="1"/>
  <c r="H4790" i="1"/>
  <c r="I4794" i="1"/>
  <c r="I4802" i="1"/>
  <c r="H4802" i="1"/>
  <c r="I4806" i="1"/>
  <c r="I2616" i="1"/>
  <c r="H2744" i="1"/>
  <c r="I2744" i="1"/>
  <c r="I2872" i="1"/>
  <c r="H2872" i="1"/>
  <c r="I3000" i="1"/>
  <c r="H3000" i="1"/>
  <c r="I1079" i="1"/>
  <c r="H1491" i="1"/>
  <c r="I1491" i="1"/>
  <c r="I1747" i="1"/>
  <c r="H1747" i="1"/>
  <c r="I2003" i="1"/>
  <c r="H2003" i="1"/>
  <c r="I2259" i="1"/>
  <c r="H2465" i="1"/>
  <c r="I2465" i="1"/>
  <c r="I2593" i="1"/>
  <c r="H2593" i="1"/>
  <c r="I2721" i="1"/>
  <c r="H2721" i="1"/>
  <c r="I2849" i="1"/>
  <c r="H2977" i="1"/>
  <c r="I2977" i="1"/>
  <c r="I3078" i="1"/>
  <c r="H3078" i="1"/>
  <c r="I3147" i="1"/>
  <c r="H3147" i="1"/>
  <c r="I3211" i="1"/>
  <c r="H1095" i="1"/>
  <c r="I1095" i="1"/>
  <c r="I1499" i="1"/>
  <c r="H1499" i="1"/>
  <c r="I1755" i="1"/>
  <c r="H1755" i="1"/>
  <c r="I2011" i="1"/>
  <c r="H2139" i="1"/>
  <c r="I2139" i="1"/>
  <c r="I2203" i="1"/>
  <c r="H2203" i="1"/>
  <c r="I2267" i="1"/>
  <c r="H2267" i="1"/>
  <c r="I2331" i="1"/>
  <c r="H2395" i="1"/>
  <c r="I2395" i="1"/>
  <c r="I957" i="1"/>
  <c r="H957" i="1"/>
  <c r="I1450" i="1"/>
  <c r="H1450" i="1"/>
  <c r="I1706" i="1"/>
  <c r="H1962" i="1"/>
  <c r="I1962" i="1"/>
  <c r="I2218" i="1"/>
  <c r="H2218" i="1"/>
  <c r="I2429" i="1"/>
  <c r="H2429" i="1"/>
  <c r="I2493" i="1"/>
  <c r="H2557" i="1"/>
  <c r="I2557" i="1"/>
  <c r="I2621" i="1"/>
  <c r="H2621" i="1"/>
  <c r="I2685" i="1"/>
  <c r="H2685" i="1"/>
  <c r="I2749" i="1"/>
  <c r="H2813" i="1"/>
  <c r="I2813" i="1"/>
  <c r="I2877" i="1"/>
  <c r="H2877" i="1"/>
  <c r="I2941" i="1"/>
  <c r="H2941" i="1"/>
  <c r="I3005" i="1"/>
  <c r="H3048" i="1"/>
  <c r="I3048" i="1"/>
  <c r="I3076" i="1"/>
  <c r="H3076" i="1"/>
  <c r="I3102" i="1"/>
  <c r="H3102" i="1"/>
  <c r="I3124" i="1"/>
  <c r="H3145" i="1"/>
  <c r="I3145" i="1"/>
  <c r="I3166" i="1"/>
  <c r="H3166" i="1"/>
  <c r="I3188" i="1"/>
  <c r="H3188" i="1"/>
  <c r="I3209" i="1"/>
  <c r="H3230" i="1"/>
  <c r="I3230" i="1"/>
  <c r="I3246" i="1"/>
  <c r="H3246" i="1"/>
  <c r="I3262" i="1"/>
  <c r="H3262" i="1"/>
  <c r="I3278" i="1"/>
  <c r="H3294" i="1"/>
  <c r="I3294" i="1"/>
  <c r="I3310" i="1"/>
  <c r="H3310" i="1"/>
  <c r="I3326" i="1"/>
  <c r="H3326" i="1"/>
  <c r="I3342" i="1"/>
  <c r="H3358" i="1"/>
  <c r="I3358" i="1"/>
  <c r="I3374" i="1"/>
  <c r="H3374" i="1"/>
  <c r="I3390" i="1"/>
  <c r="H3390" i="1"/>
  <c r="I3406" i="1"/>
  <c r="H3422" i="1"/>
  <c r="I3422" i="1"/>
  <c r="I3438" i="1"/>
  <c r="H3438" i="1"/>
  <c r="I3454" i="1"/>
  <c r="H3454" i="1"/>
  <c r="I3470" i="1"/>
  <c r="H3486" i="1"/>
  <c r="I3486" i="1"/>
  <c r="I3502" i="1"/>
  <c r="H3502" i="1"/>
  <c r="I3518" i="1"/>
  <c r="H3518" i="1"/>
  <c r="I3534" i="1"/>
  <c r="H3550" i="1"/>
  <c r="I3550" i="1"/>
  <c r="I3566" i="1"/>
  <c r="H3566" i="1"/>
  <c r="I3582" i="1"/>
  <c r="H3582" i="1"/>
  <c r="I3598" i="1"/>
  <c r="H3614" i="1"/>
  <c r="I3614" i="1"/>
  <c r="I3630" i="1"/>
  <c r="H3630" i="1"/>
  <c r="I3646" i="1"/>
  <c r="H3646" i="1"/>
  <c r="I3662" i="1"/>
  <c r="H3678" i="1"/>
  <c r="I3678" i="1"/>
  <c r="I3694" i="1"/>
  <c r="H3694" i="1"/>
  <c r="I3710" i="1"/>
  <c r="H3710" i="1"/>
  <c r="I3726" i="1"/>
  <c r="H3742" i="1"/>
  <c r="I3742" i="1"/>
  <c r="I3758" i="1"/>
  <c r="H3758" i="1"/>
  <c r="I3774" i="1"/>
  <c r="H3774" i="1"/>
  <c r="I3790" i="1"/>
  <c r="H3806" i="1"/>
  <c r="I3806" i="1"/>
  <c r="I3822" i="1"/>
  <c r="H3822" i="1"/>
  <c r="I3838" i="1"/>
  <c r="H3838" i="1"/>
  <c r="I3854" i="1"/>
  <c r="H3870" i="1"/>
  <c r="I3870" i="1"/>
  <c r="I3886" i="1"/>
  <c r="H3886" i="1"/>
  <c r="I3902" i="1"/>
  <c r="H3902" i="1"/>
  <c r="I3918" i="1"/>
  <c r="H3934" i="1"/>
  <c r="I3934" i="1"/>
  <c r="I3950" i="1"/>
  <c r="H3950" i="1"/>
  <c r="I3966" i="1"/>
  <c r="H3966" i="1"/>
  <c r="I3982" i="1"/>
  <c r="H3998" i="1"/>
  <c r="I3998" i="1"/>
  <c r="I4014" i="1"/>
  <c r="H4014" i="1"/>
  <c r="I4030" i="1"/>
  <c r="H4030" i="1"/>
  <c r="I4046" i="1"/>
  <c r="H4062" i="1"/>
  <c r="I4062" i="1"/>
  <c r="I4078" i="1"/>
  <c r="H4078" i="1"/>
  <c r="I4094" i="1"/>
  <c r="H4094" i="1"/>
  <c r="I4110" i="1"/>
  <c r="H4126" i="1"/>
  <c r="I4126" i="1"/>
  <c r="I4142" i="1"/>
  <c r="H4142" i="1"/>
  <c r="I4158" i="1"/>
  <c r="H4158" i="1"/>
  <c r="I4174" i="1"/>
  <c r="H4190" i="1"/>
  <c r="I4190" i="1"/>
  <c r="I4206" i="1"/>
  <c r="H4206" i="1"/>
  <c r="I4222" i="1"/>
  <c r="H4222" i="1"/>
  <c r="I4238" i="1"/>
  <c r="H4254" i="1"/>
  <c r="I4254" i="1"/>
  <c r="I4270" i="1"/>
  <c r="H4270" i="1"/>
  <c r="I4286" i="1"/>
  <c r="H4286" i="1"/>
  <c r="H4318" i="1"/>
  <c r="I4318" i="1"/>
  <c r="I4334" i="1"/>
  <c r="H4334" i="1"/>
  <c r="I4350" i="1"/>
  <c r="H4350" i="1"/>
  <c r="H4382" i="1"/>
  <c r="I4382" i="1"/>
  <c r="I4398" i="1"/>
  <c r="H4398" i="1"/>
  <c r="I4414" i="1"/>
  <c r="H4414" i="1"/>
  <c r="H4446" i="1"/>
  <c r="I4446" i="1"/>
  <c r="I4462" i="1"/>
  <c r="H4462" i="1"/>
  <c r="I4478" i="1"/>
  <c r="H4478" i="1"/>
  <c r="H4510" i="1"/>
  <c r="I4510" i="1"/>
  <c r="I4526" i="1"/>
  <c r="H4526" i="1"/>
  <c r="I4542" i="1"/>
  <c r="H4542" i="1"/>
  <c r="H4574" i="1"/>
  <c r="I4574" i="1"/>
  <c r="I4590" i="1"/>
  <c r="H4590" i="1"/>
  <c r="I4606" i="1"/>
  <c r="H4606" i="1"/>
  <c r="H4638" i="1"/>
  <c r="I4638" i="1"/>
  <c r="I4654" i="1"/>
  <c r="H4654" i="1"/>
  <c r="I4670" i="1"/>
  <c r="H4670" i="1"/>
  <c r="H4702" i="1"/>
  <c r="I4702" i="1"/>
  <c r="I4718" i="1"/>
  <c r="H4718" i="1"/>
  <c r="I4734" i="1"/>
  <c r="H4734" i="1"/>
  <c r="H4766" i="1"/>
  <c r="I4766" i="1"/>
  <c r="H4782" i="1"/>
  <c r="I4782" i="1"/>
  <c r="I4810" i="1"/>
  <c r="H4810" i="1"/>
  <c r="I4814" i="1"/>
  <c r="I4822" i="1"/>
  <c r="H4822" i="1"/>
  <c r="H4830" i="1"/>
  <c r="I4830" i="1"/>
  <c r="H4838" i="1"/>
  <c r="H4842" i="1"/>
  <c r="I4842" i="1"/>
  <c r="H4846" i="1"/>
  <c r="I4846" i="1"/>
  <c r="I4854" i="1"/>
  <c r="H4854" i="1"/>
  <c r="I4858" i="1"/>
  <c r="H4862" i="1"/>
  <c r="I4862" i="1"/>
  <c r="I4870" i="1"/>
  <c r="H4870" i="1"/>
  <c r="I4874" i="1"/>
  <c r="H4874" i="1"/>
  <c r="I4878" i="1"/>
  <c r="I4886" i="1"/>
  <c r="H4886" i="1"/>
  <c r="H4894" i="1"/>
  <c r="I4894" i="1"/>
  <c r="H4902" i="1"/>
  <c r="H4906" i="1"/>
  <c r="I4906" i="1"/>
  <c r="H4910" i="1"/>
  <c r="I4910" i="1"/>
  <c r="I4918" i="1"/>
  <c r="H4918" i="1"/>
  <c r="I4922" i="1"/>
  <c r="H4926" i="1"/>
  <c r="I4926" i="1"/>
  <c r="I4934" i="1"/>
  <c r="H4934" i="1"/>
  <c r="I4938" i="1"/>
  <c r="H4938" i="1"/>
  <c r="I4942" i="1"/>
  <c r="I4950" i="1"/>
  <c r="H4950" i="1"/>
  <c r="H4958" i="1"/>
  <c r="I4958" i="1"/>
  <c r="H4966" i="1"/>
  <c r="H4970" i="1"/>
  <c r="I4970" i="1"/>
  <c r="H419" i="1"/>
  <c r="I419" i="1"/>
  <c r="I1019" i="1"/>
  <c r="H1019" i="1"/>
  <c r="I1158" i="1"/>
  <c r="H1286" i="1"/>
  <c r="I1286" i="1"/>
  <c r="I1466" i="1"/>
  <c r="H1466" i="1"/>
  <c r="I1530" i="1"/>
  <c r="H1530" i="1"/>
  <c r="I1594" i="1"/>
  <c r="I1722" i="1"/>
  <c r="H1722" i="1"/>
  <c r="H1850" i="1"/>
  <c r="I1850" i="1"/>
  <c r="H1978" i="1"/>
  <c r="H2042" i="1"/>
  <c r="I2042" i="1"/>
  <c r="H2106" i="1"/>
  <c r="I2106" i="1"/>
  <c r="I2234" i="1"/>
  <c r="H2234" i="1"/>
  <c r="I2298" i="1"/>
  <c r="H2362" i="1"/>
  <c r="I2362" i="1"/>
  <c r="I2436" i="1"/>
  <c r="H2436" i="1"/>
  <c r="I2452" i="1"/>
  <c r="H2452" i="1"/>
  <c r="I2468" i="1"/>
  <c r="I2500" i="1"/>
  <c r="H2500" i="1"/>
  <c r="H2532" i="1"/>
  <c r="I2532" i="1"/>
  <c r="H2564" i="1"/>
  <c r="H2580" i="1"/>
  <c r="I2580" i="1"/>
  <c r="H2596" i="1"/>
  <c r="I2596" i="1"/>
  <c r="I2628" i="1"/>
  <c r="H2628" i="1"/>
  <c r="I2644" i="1"/>
  <c r="H2660" i="1"/>
  <c r="I2660" i="1"/>
  <c r="I2692" i="1"/>
  <c r="H2692" i="1"/>
  <c r="I2708" i="1"/>
  <c r="H2708" i="1"/>
  <c r="I2724" i="1"/>
  <c r="I2756" i="1"/>
  <c r="H2756" i="1"/>
  <c r="H2788" i="1"/>
  <c r="I2788" i="1"/>
  <c r="H2820" i="1"/>
  <c r="H2836" i="1"/>
  <c r="I2836" i="1"/>
  <c r="H2852" i="1"/>
  <c r="I2852" i="1"/>
  <c r="I2884" i="1"/>
  <c r="H2884" i="1"/>
  <c r="I2900" i="1"/>
  <c r="H2916" i="1"/>
  <c r="I2916" i="1"/>
  <c r="I2948" i="1"/>
  <c r="H2948" i="1"/>
  <c r="I2964" i="1"/>
  <c r="H2964" i="1"/>
  <c r="I2980" i="1"/>
  <c r="I3012" i="1"/>
  <c r="H3012" i="1"/>
  <c r="H3034" i="1"/>
  <c r="I3034" i="1"/>
  <c r="H3049" i="1"/>
  <c r="H3056" i="1"/>
  <c r="I3056" i="1"/>
  <c r="H3064" i="1"/>
  <c r="I3064" i="1"/>
  <c r="I3077" i="1"/>
  <c r="H3077" i="1"/>
  <c r="I3085" i="1"/>
  <c r="H3092" i="1"/>
  <c r="I3092" i="1"/>
  <c r="I3104" i="1"/>
  <c r="H3104" i="1"/>
  <c r="I3109" i="1"/>
  <c r="H3109" i="1"/>
  <c r="I3114" i="1"/>
  <c r="I3125" i="1"/>
  <c r="H3125" i="1"/>
  <c r="H3136" i="1"/>
  <c r="I3136" i="1"/>
  <c r="H3146" i="1"/>
  <c r="H3152" i="1"/>
  <c r="I3152" i="1"/>
  <c r="H3157" i="1"/>
  <c r="I3157" i="1"/>
  <c r="I3168" i="1"/>
  <c r="H3168" i="1"/>
  <c r="I3173" i="1"/>
  <c r="H3178" i="1"/>
  <c r="I3178" i="1"/>
  <c r="I3189" i="1"/>
  <c r="H3189" i="1"/>
  <c r="I3194" i="1"/>
  <c r="H3194" i="1"/>
  <c r="I3200" i="1"/>
  <c r="I3210" i="1"/>
  <c r="H3210" i="1"/>
  <c r="H3221" i="1"/>
  <c r="I3221" i="1"/>
  <c r="H3231" i="1"/>
  <c r="H3235" i="1"/>
  <c r="I3235" i="1"/>
  <c r="H3239" i="1"/>
  <c r="I3239" i="1"/>
  <c r="I3247" i="1"/>
  <c r="H3247" i="1"/>
  <c r="I3251" i="1"/>
  <c r="H3255" i="1"/>
  <c r="I3255" i="1"/>
  <c r="I3263" i="1"/>
  <c r="H3263" i="1"/>
  <c r="I3267" i="1"/>
  <c r="H3267" i="1"/>
  <c r="I3271" i="1"/>
  <c r="I3279" i="1"/>
  <c r="H3279" i="1"/>
  <c r="H3287" i="1"/>
  <c r="I3287" i="1"/>
  <c r="H3295" i="1"/>
  <c r="H3299" i="1"/>
  <c r="I3299" i="1"/>
  <c r="H3303" i="1"/>
  <c r="I3303" i="1"/>
  <c r="I3311" i="1"/>
  <c r="H3311" i="1"/>
  <c r="I3315" i="1"/>
  <c r="H3319" i="1"/>
  <c r="I3319" i="1"/>
  <c r="I3327" i="1"/>
  <c r="H3327" i="1"/>
  <c r="I3331" i="1"/>
  <c r="H3331" i="1"/>
  <c r="I3335" i="1"/>
  <c r="I3343" i="1"/>
  <c r="H3343" i="1"/>
  <c r="H3351" i="1"/>
  <c r="I3351" i="1"/>
  <c r="H3359" i="1"/>
  <c r="H3363" i="1"/>
  <c r="I3363" i="1"/>
  <c r="H3367" i="1"/>
  <c r="I3367" i="1"/>
  <c r="I3375" i="1"/>
  <c r="H3375" i="1"/>
  <c r="I3379" i="1"/>
  <c r="H3383" i="1"/>
  <c r="I3383" i="1"/>
  <c r="I3391" i="1"/>
  <c r="H3391" i="1"/>
  <c r="I3395" i="1"/>
  <c r="H3395" i="1"/>
  <c r="I3399" i="1"/>
  <c r="I3407" i="1"/>
  <c r="H3407" i="1"/>
  <c r="H3415" i="1"/>
  <c r="I3415" i="1"/>
  <c r="H3423" i="1"/>
  <c r="H3427" i="1"/>
  <c r="I3427" i="1"/>
  <c r="H3431" i="1"/>
  <c r="I3431" i="1"/>
  <c r="I3439" i="1"/>
  <c r="H3439" i="1"/>
  <c r="I3443" i="1"/>
  <c r="H3447" i="1"/>
  <c r="I3447" i="1"/>
  <c r="I3455" i="1"/>
  <c r="H3455" i="1"/>
  <c r="I3459" i="1"/>
  <c r="H3459" i="1"/>
  <c r="I3463" i="1"/>
  <c r="I3471" i="1"/>
  <c r="H3471" i="1"/>
  <c r="H3479" i="1"/>
  <c r="I3479" i="1"/>
  <c r="H3487" i="1"/>
  <c r="H3491" i="1"/>
  <c r="I3491" i="1"/>
  <c r="H3495" i="1"/>
  <c r="I3495" i="1"/>
  <c r="I3503" i="1"/>
  <c r="H3503" i="1"/>
  <c r="I3507" i="1"/>
  <c r="H3511" i="1"/>
  <c r="I3511" i="1"/>
  <c r="I3519" i="1"/>
  <c r="H3519" i="1"/>
  <c r="I3523" i="1"/>
  <c r="H3523" i="1"/>
  <c r="I3527" i="1"/>
  <c r="I3535" i="1"/>
  <c r="H3535" i="1"/>
  <c r="H3543" i="1"/>
  <c r="I3543" i="1"/>
  <c r="H3551" i="1"/>
  <c r="H3555" i="1"/>
  <c r="I3555" i="1"/>
  <c r="H3559" i="1"/>
  <c r="I3559" i="1"/>
  <c r="I3567" i="1"/>
  <c r="H3567" i="1"/>
  <c r="I3571" i="1"/>
  <c r="H3575" i="1"/>
  <c r="I3575" i="1"/>
  <c r="I3583" i="1"/>
  <c r="H3583" i="1"/>
  <c r="I3587" i="1"/>
  <c r="H3587" i="1"/>
  <c r="I3591" i="1"/>
  <c r="I3599" i="1"/>
  <c r="H3599" i="1"/>
  <c r="H3607" i="1"/>
  <c r="I3607" i="1"/>
  <c r="H3615" i="1"/>
  <c r="H3619" i="1"/>
  <c r="I3619" i="1"/>
  <c r="H3623" i="1"/>
  <c r="I3623" i="1"/>
  <c r="I3631" i="1"/>
  <c r="H3631" i="1"/>
  <c r="I3635" i="1"/>
  <c r="H3639" i="1"/>
  <c r="I3639" i="1"/>
  <c r="I3647" i="1"/>
  <c r="H3647" i="1"/>
  <c r="I3651" i="1"/>
  <c r="H3651" i="1"/>
  <c r="I3655" i="1"/>
  <c r="I3663" i="1"/>
  <c r="H3663" i="1"/>
  <c r="H3671" i="1"/>
  <c r="I3671" i="1"/>
  <c r="H3679" i="1"/>
  <c r="H3683" i="1"/>
  <c r="I3683" i="1"/>
  <c r="H3687" i="1"/>
  <c r="I3687" i="1"/>
  <c r="I3695" i="1"/>
  <c r="H3695" i="1"/>
  <c r="I3699" i="1"/>
  <c r="H3703" i="1"/>
  <c r="I3703" i="1"/>
  <c r="I3711" i="1"/>
  <c r="H3711" i="1"/>
  <c r="I3715" i="1"/>
  <c r="H3715" i="1"/>
  <c r="I3719" i="1"/>
  <c r="I3727" i="1"/>
  <c r="H3727" i="1"/>
  <c r="H3735" i="1"/>
  <c r="I3735" i="1"/>
  <c r="H3743" i="1"/>
  <c r="H3747" i="1"/>
  <c r="I3747" i="1"/>
  <c r="H3751" i="1"/>
  <c r="I3751" i="1"/>
  <c r="I3759" i="1"/>
  <c r="H3759" i="1"/>
  <c r="I3763" i="1"/>
  <c r="H3767" i="1"/>
  <c r="I3767" i="1"/>
  <c r="I3775" i="1"/>
  <c r="H3775" i="1"/>
  <c r="I3779" i="1"/>
  <c r="H3779" i="1"/>
  <c r="I3783" i="1"/>
  <c r="I3791" i="1"/>
  <c r="H3791" i="1"/>
  <c r="H3799" i="1"/>
  <c r="I3799" i="1"/>
  <c r="H3807" i="1"/>
  <c r="H3811" i="1"/>
  <c r="I3811" i="1"/>
  <c r="H3815" i="1"/>
  <c r="I3815" i="1"/>
  <c r="I3823" i="1"/>
  <c r="H3823" i="1"/>
  <c r="I3827" i="1"/>
  <c r="H3831" i="1"/>
  <c r="I3831" i="1"/>
  <c r="I3839" i="1"/>
  <c r="H3839" i="1"/>
  <c r="I3843" i="1"/>
  <c r="H3843" i="1"/>
  <c r="I3847" i="1"/>
  <c r="I3855" i="1"/>
  <c r="H3855" i="1"/>
  <c r="H3863" i="1"/>
  <c r="I3863" i="1"/>
  <c r="H3871" i="1"/>
  <c r="H3875" i="1"/>
  <c r="I3875" i="1"/>
  <c r="H3879" i="1"/>
  <c r="I3879" i="1"/>
  <c r="I3887" i="1"/>
  <c r="H3887" i="1"/>
  <c r="I3891" i="1"/>
  <c r="H3895" i="1"/>
  <c r="I3895" i="1"/>
  <c r="I3903" i="1"/>
  <c r="H3903" i="1"/>
  <c r="I3907" i="1"/>
  <c r="H3907" i="1"/>
  <c r="I3911" i="1"/>
  <c r="I3919" i="1"/>
  <c r="H3919" i="1"/>
  <c r="H3927" i="1"/>
  <c r="I3927" i="1"/>
  <c r="H3935" i="1"/>
  <c r="H3939" i="1"/>
  <c r="I3939" i="1"/>
  <c r="H3943" i="1"/>
  <c r="I3943" i="1"/>
  <c r="I3951" i="1"/>
  <c r="H3951" i="1"/>
  <c r="I3955" i="1"/>
  <c r="H3959" i="1"/>
  <c r="I3959" i="1"/>
  <c r="I3967" i="1"/>
  <c r="H3967" i="1"/>
  <c r="I3971" i="1"/>
  <c r="H3971" i="1"/>
  <c r="I3975" i="1"/>
  <c r="I3983" i="1"/>
  <c r="H3983" i="1"/>
  <c r="H3991" i="1"/>
  <c r="I3991" i="1"/>
  <c r="H3999" i="1"/>
  <c r="H4003" i="1"/>
  <c r="I4003" i="1"/>
  <c r="H4007" i="1"/>
  <c r="I4007" i="1"/>
  <c r="I4015" i="1"/>
  <c r="H4015" i="1"/>
  <c r="I4019" i="1"/>
  <c r="H4023" i="1"/>
  <c r="I4023" i="1"/>
  <c r="I4031" i="1"/>
  <c r="H4031" i="1"/>
  <c r="I4035" i="1"/>
  <c r="H4035" i="1"/>
  <c r="I4039" i="1"/>
  <c r="I4047" i="1"/>
  <c r="H4047" i="1"/>
  <c r="H4055" i="1"/>
  <c r="I4055" i="1"/>
  <c r="H4063" i="1"/>
  <c r="H4067" i="1"/>
  <c r="I4067" i="1"/>
  <c r="H4071" i="1"/>
  <c r="I4071" i="1"/>
  <c r="I4079" i="1"/>
  <c r="H4079" i="1"/>
  <c r="I4083" i="1"/>
  <c r="H4087" i="1"/>
  <c r="I4087" i="1"/>
  <c r="I4095" i="1"/>
  <c r="H4095" i="1"/>
  <c r="I4099" i="1"/>
  <c r="H4099" i="1"/>
  <c r="I4103" i="1"/>
  <c r="I4111" i="1"/>
  <c r="H4111" i="1"/>
  <c r="H4119" i="1"/>
  <c r="I4119" i="1"/>
  <c r="H4127" i="1"/>
  <c r="H4131" i="1"/>
  <c r="I4131" i="1"/>
  <c r="H4135" i="1"/>
  <c r="I4135" i="1"/>
  <c r="I4143" i="1"/>
  <c r="H4143" i="1"/>
  <c r="I4147" i="1"/>
  <c r="H4151" i="1"/>
  <c r="I4151" i="1"/>
  <c r="I4159" i="1"/>
  <c r="H4159" i="1"/>
  <c r="I4163" i="1"/>
  <c r="H4163" i="1"/>
  <c r="I4167" i="1"/>
  <c r="I4175" i="1"/>
  <c r="H4175" i="1"/>
  <c r="H4183" i="1"/>
  <c r="I4183" i="1"/>
  <c r="H4191" i="1"/>
  <c r="H4195" i="1"/>
  <c r="I4195" i="1"/>
  <c r="H4199" i="1"/>
  <c r="I4199" i="1"/>
  <c r="I4207" i="1"/>
  <c r="H4207" i="1"/>
  <c r="I4215" i="1"/>
  <c r="I4223" i="1"/>
  <c r="H4223" i="1"/>
  <c r="I4227" i="1"/>
  <c r="H4227" i="1"/>
  <c r="I4239" i="1"/>
  <c r="H4239" i="1"/>
  <c r="H4247" i="1"/>
  <c r="I4247" i="1"/>
  <c r="H4259" i="1"/>
  <c r="I4259" i="1"/>
  <c r="H4263" i="1"/>
  <c r="I4263" i="1"/>
  <c r="I4271" i="1"/>
  <c r="H4271" i="1"/>
  <c r="I4279" i="1"/>
  <c r="I4287" i="1"/>
  <c r="H4287" i="1"/>
  <c r="I4291" i="1"/>
  <c r="H4291" i="1"/>
  <c r="I4303" i="1"/>
  <c r="H4303" i="1"/>
  <c r="H4311" i="1"/>
  <c r="I4311" i="1"/>
  <c r="H4323" i="1"/>
  <c r="I4323" i="1"/>
  <c r="H4327" i="1"/>
  <c r="I4327" i="1"/>
  <c r="I4335" i="1"/>
  <c r="H4335" i="1"/>
  <c r="I4343" i="1"/>
  <c r="I4351" i="1"/>
  <c r="H4351" i="1"/>
  <c r="I4355" i="1"/>
  <c r="H4355" i="1"/>
  <c r="I4367" i="1"/>
  <c r="H4367" i="1"/>
  <c r="I4818" i="1"/>
  <c r="H4818" i="1"/>
  <c r="H4866" i="1"/>
  <c r="I4866" i="1"/>
  <c r="H4914" i="1"/>
  <c r="I4914" i="1"/>
  <c r="I4946" i="1"/>
  <c r="H4946" i="1"/>
  <c r="H1402" i="1"/>
  <c r="I1402" i="1"/>
  <c r="H2170" i="1"/>
  <c r="I2170" i="1"/>
  <c r="I2484" i="1"/>
  <c r="H2484" i="1"/>
  <c r="H2676" i="1"/>
  <c r="I2676" i="1"/>
  <c r="H2868" i="1"/>
  <c r="I2868" i="1"/>
  <c r="I2996" i="1"/>
  <c r="H2996" i="1"/>
  <c r="H3098" i="1"/>
  <c r="I3098" i="1"/>
  <c r="H3162" i="1"/>
  <c r="I3162" i="1"/>
  <c r="I3205" i="1"/>
  <c r="H3205" i="1"/>
  <c r="H3259" i="1"/>
  <c r="I3259" i="1"/>
  <c r="H3307" i="1"/>
  <c r="I3307" i="1"/>
  <c r="I3339" i="1"/>
  <c r="H3339" i="1"/>
  <c r="H3387" i="1"/>
  <c r="I3387" i="1"/>
  <c r="H3435" i="1"/>
  <c r="I3435" i="1"/>
  <c r="I3467" i="1"/>
  <c r="H3467" i="1"/>
  <c r="H3515" i="1"/>
  <c r="I3515" i="1"/>
  <c r="H3563" i="1"/>
  <c r="I3563" i="1"/>
  <c r="I3595" i="1"/>
  <c r="H3595" i="1"/>
  <c r="H3643" i="1"/>
  <c r="I3643" i="1"/>
  <c r="H3691" i="1"/>
  <c r="I3691" i="1"/>
  <c r="I3723" i="1"/>
  <c r="H3723" i="1"/>
  <c r="H3771" i="1"/>
  <c r="I3771" i="1"/>
  <c r="H3819" i="1"/>
  <c r="I3819" i="1"/>
  <c r="I3851" i="1"/>
  <c r="H3851" i="1"/>
  <c r="H3899" i="1"/>
  <c r="I3899" i="1"/>
  <c r="H3947" i="1"/>
  <c r="I3947" i="1"/>
  <c r="I3979" i="1"/>
  <c r="H3979" i="1"/>
  <c r="H4027" i="1"/>
  <c r="I4027" i="1"/>
  <c r="H4075" i="1"/>
  <c r="I4075" i="1"/>
  <c r="I4107" i="1"/>
  <c r="H4107" i="1"/>
  <c r="H4155" i="1"/>
  <c r="I4155" i="1"/>
  <c r="H4203" i="1"/>
  <c r="I4203" i="1"/>
  <c r="I4235" i="1"/>
  <c r="H4235" i="1"/>
  <c r="H4283" i="1"/>
  <c r="I4283" i="1"/>
  <c r="H4331" i="1"/>
  <c r="I4331" i="1"/>
  <c r="I4363" i="1"/>
  <c r="H4363" i="1"/>
  <c r="H4379" i="1"/>
  <c r="I4379" i="1"/>
  <c r="H4391" i="1"/>
  <c r="I4391" i="1"/>
  <c r="I4403" i="1"/>
  <c r="H4403" i="1"/>
  <c r="H4411" i="1"/>
  <c r="I4411" i="1"/>
  <c r="H4423" i="1"/>
  <c r="I4423" i="1"/>
  <c r="I4435" i="1"/>
  <c r="H4435" i="1"/>
  <c r="H4443" i="1"/>
  <c r="I4443" i="1"/>
  <c r="H4455" i="1"/>
  <c r="I4455" i="1"/>
  <c r="I4467" i="1"/>
  <c r="H4467" i="1"/>
  <c r="H4475" i="1"/>
  <c r="I4475" i="1"/>
  <c r="H4487" i="1"/>
  <c r="I4487" i="1"/>
  <c r="I4499" i="1"/>
  <c r="H4499" i="1"/>
  <c r="H4507" i="1"/>
  <c r="I4507" i="1"/>
  <c r="H4519" i="1"/>
  <c r="I4519" i="1"/>
  <c r="I4531" i="1"/>
  <c r="H4531" i="1"/>
  <c r="H4539" i="1"/>
  <c r="I4539" i="1"/>
  <c r="H4551" i="1"/>
  <c r="I4551" i="1"/>
  <c r="I4563" i="1"/>
  <c r="H4563" i="1"/>
  <c r="H4571" i="1"/>
  <c r="I4571" i="1"/>
  <c r="H4583" i="1"/>
  <c r="I4583" i="1"/>
  <c r="I4595" i="1"/>
  <c r="H4595" i="1"/>
  <c r="H4603" i="1"/>
  <c r="I4603" i="1"/>
  <c r="H4615" i="1"/>
  <c r="I4615" i="1"/>
  <c r="I4627" i="1"/>
  <c r="H4627" i="1"/>
  <c r="H4635" i="1"/>
  <c r="I4635" i="1"/>
  <c r="H4647" i="1"/>
  <c r="I4647" i="1"/>
  <c r="I4659" i="1"/>
  <c r="H4659" i="1"/>
  <c r="H4667" i="1"/>
  <c r="I4667" i="1"/>
  <c r="H4679" i="1"/>
  <c r="I4679" i="1"/>
  <c r="I4691" i="1"/>
  <c r="H4691" i="1"/>
  <c r="H4699" i="1"/>
  <c r="I4699" i="1"/>
  <c r="H4711" i="1"/>
  <c r="I4711" i="1"/>
  <c r="I4723" i="1"/>
  <c r="H4723" i="1"/>
  <c r="H4731" i="1"/>
  <c r="I4731" i="1"/>
  <c r="H4743" i="1"/>
  <c r="I4743" i="1"/>
  <c r="I4755" i="1"/>
  <c r="H4755" i="1"/>
  <c r="H4763" i="1"/>
  <c r="I4763" i="1"/>
  <c r="H4775" i="1"/>
  <c r="I4775" i="1"/>
  <c r="I4787" i="1"/>
  <c r="H4787" i="1"/>
  <c r="H4795" i="1"/>
  <c r="I4795" i="1"/>
  <c r="H4807" i="1"/>
  <c r="I4807" i="1"/>
  <c r="I4819" i="1"/>
  <c r="H4819" i="1"/>
  <c r="H4827" i="1"/>
  <c r="I4827" i="1"/>
  <c r="H4839" i="1"/>
  <c r="I4839" i="1"/>
  <c r="I4851" i="1"/>
  <c r="H4851" i="1"/>
  <c r="H4859" i="1"/>
  <c r="I4859" i="1"/>
  <c r="H4871" i="1"/>
  <c r="I4871" i="1"/>
  <c r="I4883" i="1"/>
  <c r="H4883" i="1"/>
  <c r="H4891" i="1"/>
  <c r="I4891" i="1"/>
  <c r="H4903" i="1"/>
  <c r="I4903" i="1"/>
  <c r="I4915" i="1"/>
  <c r="H4915" i="1"/>
  <c r="H4923" i="1"/>
  <c r="I4923" i="1"/>
  <c r="H4935" i="1"/>
  <c r="I4935" i="1"/>
  <c r="I4947" i="1"/>
  <c r="H4947" i="1"/>
  <c r="H4955" i="1"/>
  <c r="I4955" i="1"/>
  <c r="H4967" i="1"/>
  <c r="I4967" i="1"/>
  <c r="I4979" i="1"/>
  <c r="H4979" i="1"/>
  <c r="H893" i="1"/>
  <c r="I893" i="1"/>
  <c r="H1350" i="1"/>
  <c r="I1350" i="1"/>
  <c r="I1562" i="1"/>
  <c r="H1562" i="1"/>
  <c r="H1690" i="1"/>
  <c r="I1690" i="1"/>
  <c r="H1882" i="1"/>
  <c r="I1882" i="1"/>
  <c r="I2074" i="1"/>
  <c r="H2074" i="1"/>
  <c r="H2202" i="1"/>
  <c r="I2202" i="1"/>
  <c r="H2394" i="1"/>
  <c r="I2394" i="1"/>
  <c r="I2460" i="1"/>
  <c r="H2460" i="1"/>
  <c r="H2492" i="1"/>
  <c r="I2492" i="1"/>
  <c r="H2540" i="1"/>
  <c r="I2540" i="1"/>
  <c r="I2588" i="1"/>
  <c r="H2588" i="1"/>
  <c r="H2620" i="1"/>
  <c r="I2620" i="1"/>
  <c r="H2668" i="1"/>
  <c r="I2668" i="1"/>
  <c r="I2716" i="1"/>
  <c r="H2716" i="1"/>
  <c r="H2748" i="1"/>
  <c r="I2748" i="1"/>
  <c r="H2796" i="1"/>
  <c r="I2796" i="1"/>
  <c r="H2844" i="1"/>
  <c r="H2860" i="1"/>
  <c r="H2876" i="1"/>
  <c r="I2876" i="1"/>
  <c r="H2908" i="1"/>
  <c r="H2924" i="1"/>
  <c r="H2940" i="1"/>
  <c r="I2972" i="1"/>
  <c r="H2972" i="1"/>
  <c r="I2988" i="1"/>
  <c r="I3004" i="1"/>
  <c r="I3032" i="1"/>
  <c r="H3038" i="1"/>
  <c r="I3038" i="1"/>
  <c r="I3045" i="1"/>
  <c r="I3060" i="1"/>
  <c r="H3066" i="1"/>
  <c r="H3074" i="1"/>
  <c r="I3074" i="1"/>
  <c r="H3088" i="1"/>
  <c r="I3096" i="1"/>
  <c r="H3101" i="1"/>
  <c r="I3112" i="1"/>
  <c r="H3112" i="1"/>
  <c r="I3117" i="1"/>
  <c r="H3122" i="1"/>
  <c r="I3133" i="1"/>
  <c r="H3138" i="1"/>
  <c r="I3138" i="1"/>
  <c r="I3144" i="1"/>
  <c r="H3154" i="1"/>
  <c r="H3160" i="1"/>
  <c r="H3165" i="1"/>
  <c r="I3165" i="1"/>
  <c r="H3176" i="1"/>
  <c r="H3181" i="1"/>
  <c r="H3186" i="1"/>
  <c r="I3197" i="1"/>
  <c r="H3197" i="1"/>
  <c r="I3202" i="1"/>
  <c r="I3208" i="1"/>
  <c r="I3218" i="1"/>
  <c r="H3224" i="1"/>
  <c r="I3224" i="1"/>
  <c r="I3229" i="1"/>
  <c r="I3237" i="1"/>
  <c r="H3241" i="1"/>
  <c r="H3245" i="1"/>
  <c r="I3245" i="1"/>
  <c r="H3253" i="1"/>
  <c r="I3257" i="1"/>
  <c r="H3261" i="1"/>
  <c r="I3269" i="1"/>
  <c r="H3269" i="1"/>
  <c r="I3273" i="1"/>
  <c r="H3277" i="1"/>
  <c r="I3285" i="1"/>
  <c r="H3289" i="1"/>
  <c r="I3289" i="1"/>
  <c r="I3293" i="1"/>
  <c r="H3301" i="1"/>
  <c r="H3305" i="1"/>
  <c r="H3309" i="1"/>
  <c r="I3309" i="1"/>
  <c r="H3317" i="1"/>
  <c r="H3321" i="1"/>
  <c r="H3325" i="1"/>
  <c r="I3333" i="1"/>
  <c r="H3333" i="1"/>
  <c r="I3337" i="1"/>
  <c r="I3341" i="1"/>
  <c r="I3349" i="1"/>
  <c r="H3353" i="1"/>
  <c r="I3353" i="1"/>
  <c r="I3357" i="1"/>
  <c r="I3365" i="1"/>
  <c r="H3369" i="1"/>
  <c r="H3373" i="1"/>
  <c r="I3373" i="1"/>
  <c r="H3381" i="1"/>
  <c r="I3385" i="1"/>
  <c r="H3389" i="1"/>
  <c r="I3397" i="1"/>
  <c r="H3397" i="1"/>
  <c r="I3401" i="1"/>
  <c r="H3405" i="1"/>
  <c r="I3413" i="1"/>
  <c r="H3417" i="1"/>
  <c r="I3417" i="1"/>
  <c r="I3421" i="1"/>
  <c r="H3429" i="1"/>
  <c r="H3433" i="1"/>
  <c r="H3437" i="1"/>
  <c r="I3437" i="1"/>
  <c r="H3445" i="1"/>
  <c r="H3449" i="1"/>
  <c r="H3453" i="1"/>
  <c r="I3461" i="1"/>
  <c r="H3461" i="1"/>
  <c r="I3465" i="1"/>
  <c r="I3469" i="1"/>
  <c r="I3477" i="1"/>
  <c r="H3481" i="1"/>
  <c r="I3481" i="1"/>
  <c r="I4834" i="1"/>
  <c r="H4834" i="1"/>
  <c r="I4898" i="1"/>
  <c r="H4898" i="1"/>
  <c r="I4962" i="1"/>
  <c r="H1914" i="1"/>
  <c r="I2548" i="1"/>
  <c r="H2548" i="1"/>
  <c r="I2804" i="1"/>
  <c r="I3042" i="1"/>
  <c r="H3141" i="1"/>
  <c r="I3226" i="1"/>
  <c r="H3226" i="1"/>
  <c r="I3291" i="1"/>
  <c r="H3291" i="1"/>
  <c r="I3355" i="1"/>
  <c r="H3419" i="1"/>
  <c r="I3483" i="1"/>
  <c r="H3483" i="1"/>
  <c r="I3547" i="1"/>
  <c r="I3611" i="1"/>
  <c r="H3675" i="1"/>
  <c r="I3739" i="1"/>
  <c r="H3739" i="1"/>
  <c r="I3803" i="1"/>
  <c r="H3803" i="1"/>
  <c r="I3867" i="1"/>
  <c r="H3931" i="1"/>
  <c r="I3995" i="1"/>
  <c r="H3995" i="1"/>
  <c r="I4059" i="1"/>
  <c r="I4123" i="1"/>
  <c r="H4187" i="1"/>
  <c r="I4251" i="1"/>
  <c r="H4251" i="1"/>
  <c r="I4315" i="1"/>
  <c r="H4315" i="1"/>
  <c r="I4383" i="1"/>
  <c r="H4399" i="1"/>
  <c r="I4415" i="1"/>
  <c r="H4415" i="1"/>
  <c r="I4431" i="1"/>
  <c r="I4447" i="1"/>
  <c r="H4463" i="1"/>
  <c r="I4479" i="1"/>
  <c r="H4479" i="1"/>
  <c r="I4495" i="1"/>
  <c r="H4495" i="1"/>
  <c r="I4511" i="1"/>
  <c r="H4527" i="1"/>
  <c r="I4543" i="1"/>
  <c r="H4543" i="1"/>
  <c r="I4559" i="1"/>
  <c r="I4575" i="1"/>
  <c r="H4591" i="1"/>
  <c r="I4607" i="1"/>
  <c r="H4607" i="1"/>
  <c r="I4623" i="1"/>
  <c r="H4623" i="1"/>
  <c r="I4639" i="1"/>
  <c r="H4655" i="1"/>
  <c r="I4671" i="1"/>
  <c r="H4671" i="1"/>
  <c r="I4687" i="1"/>
  <c r="I4703" i="1"/>
  <c r="H4719" i="1"/>
  <c r="I4735" i="1"/>
  <c r="H4735" i="1"/>
  <c r="I4751" i="1"/>
  <c r="H4751" i="1"/>
  <c r="I4767" i="1"/>
  <c r="H4783" i="1"/>
  <c r="I4799" i="1"/>
  <c r="H4799" i="1"/>
  <c r="I4815" i="1"/>
  <c r="I4831" i="1"/>
  <c r="H4847" i="1"/>
  <c r="I4863" i="1"/>
  <c r="H4863" i="1"/>
  <c r="I4879" i="1"/>
  <c r="H4879" i="1"/>
  <c r="I4895" i="1"/>
  <c r="H4911" i="1"/>
  <c r="I4927" i="1"/>
  <c r="H4927" i="1"/>
  <c r="I4943" i="1"/>
  <c r="I4959" i="1"/>
  <c r="H4975" i="1"/>
  <c r="I1094" i="1"/>
  <c r="H1094" i="1"/>
  <c r="I1498" i="1"/>
  <c r="H1498" i="1"/>
  <c r="I1754" i="1"/>
  <c r="H2010" i="1"/>
  <c r="I2266" i="1"/>
  <c r="H2266" i="1"/>
  <c r="I2444" i="1"/>
  <c r="I2508" i="1"/>
  <c r="H2572" i="1"/>
  <c r="I2636" i="1"/>
  <c r="H2636" i="1"/>
  <c r="I2700" i="1"/>
  <c r="H2700" i="1"/>
  <c r="I2764" i="1"/>
  <c r="H2828" i="1"/>
  <c r="I2892" i="1"/>
  <c r="H2892" i="1"/>
  <c r="I2956" i="1"/>
  <c r="I3020" i="1"/>
  <c r="H3053" i="1"/>
  <c r="I3081" i="1"/>
  <c r="H3081" i="1"/>
  <c r="I3106" i="1"/>
  <c r="H3106" i="1"/>
  <c r="I3128" i="1"/>
  <c r="H3149" i="1"/>
  <c r="I3170" i="1"/>
  <c r="H3170" i="1"/>
  <c r="I3192" i="1"/>
  <c r="I3213" i="1"/>
  <c r="H3233" i="1"/>
  <c r="I3249" i="1"/>
  <c r="H3249" i="1"/>
  <c r="I3265" i="1"/>
  <c r="H3265" i="1"/>
  <c r="H3281" i="1"/>
  <c r="I3281" i="1"/>
  <c r="I3297" i="1"/>
  <c r="I3313" i="1"/>
  <c r="H3313" i="1"/>
  <c r="I3329" i="1"/>
  <c r="H3329" i="1"/>
  <c r="H3345" i="1"/>
  <c r="I3345" i="1"/>
  <c r="I3361" i="1"/>
  <c r="I3377" i="1"/>
  <c r="H3377" i="1"/>
  <c r="I3393" i="1"/>
  <c r="H3393" i="1"/>
  <c r="H3409" i="1"/>
  <c r="I3409" i="1"/>
  <c r="I3425" i="1"/>
  <c r="I3441" i="1"/>
  <c r="H3441" i="1"/>
  <c r="I3457" i="1"/>
  <c r="H3457" i="1"/>
  <c r="H3473" i="1"/>
  <c r="I3473" i="1"/>
  <c r="I3489" i="1"/>
  <c r="H3493" i="1"/>
  <c r="H3497" i="1"/>
  <c r="I3497" i="1"/>
  <c r="H3505" i="1"/>
  <c r="I3505" i="1"/>
  <c r="H3509" i="1"/>
  <c r="I3509" i="1"/>
  <c r="H3513" i="1"/>
  <c r="I3513" i="1"/>
  <c r="I3521" i="1"/>
  <c r="H3521" i="1"/>
  <c r="I3525" i="1"/>
  <c r="H3529" i="1"/>
  <c r="I532" i="1"/>
  <c r="H532" i="1"/>
  <c r="H1318" i="1"/>
  <c r="I1318" i="1"/>
  <c r="I1610" i="1"/>
  <c r="H1610" i="1"/>
  <c r="I2122" i="1"/>
  <c r="H2378" i="1"/>
  <c r="H2469" i="1"/>
  <c r="I2469" i="1"/>
  <c r="H2597" i="1"/>
  <c r="I2597" i="1"/>
  <c r="H2661" i="1"/>
  <c r="I2661" i="1"/>
  <c r="H2725" i="1"/>
  <c r="I2725" i="1"/>
  <c r="I2853" i="1"/>
  <c r="H2853" i="1"/>
  <c r="I2917" i="1"/>
  <c r="I3485" i="1"/>
  <c r="H3485" i="1"/>
  <c r="H3501" i="1"/>
  <c r="I3517" i="1"/>
  <c r="H3517" i="1"/>
  <c r="I3533" i="1"/>
  <c r="I1866" i="1"/>
  <c r="H1866" i="1"/>
  <c r="H2533" i="1"/>
  <c r="I2789" i="1"/>
  <c r="H2789" i="1"/>
  <c r="H2981" i="1"/>
  <c r="I2981" i="1"/>
  <c r="I3037" i="1"/>
  <c r="H3037" i="1"/>
  <c r="I3065" i="1"/>
  <c r="I3116" i="1"/>
  <c r="H3116" i="1"/>
  <c r="I3137" i="1"/>
  <c r="H3158" i="1"/>
  <c r="H3201" i="1"/>
  <c r="H3222" i="1"/>
  <c r="I3222" i="1"/>
  <c r="I3240" i="1"/>
  <c r="H3240" i="1"/>
  <c r="I3272" i="1"/>
  <c r="H3272" i="1"/>
  <c r="H3288" i="1"/>
  <c r="H3304" i="1"/>
  <c r="I3304" i="1"/>
  <c r="H3336" i="1"/>
  <c r="I3336" i="1"/>
  <c r="I3352" i="1"/>
  <c r="H3352" i="1"/>
  <c r="I3368" i="1"/>
  <c r="I3400" i="1"/>
  <c r="H3400" i="1"/>
  <c r="I3416" i="1"/>
  <c r="H3432" i="1"/>
  <c r="H3464" i="1"/>
  <c r="H3480" i="1"/>
  <c r="I3480" i="1"/>
  <c r="I3496" i="1"/>
  <c r="H3496" i="1"/>
  <c r="I3528" i="1"/>
  <c r="H3528" i="1"/>
  <c r="H3540" i="1"/>
  <c r="H3548" i="1"/>
  <c r="I3548" i="1"/>
  <c r="H3564" i="1"/>
  <c r="I3564" i="1"/>
  <c r="I3572" i="1"/>
  <c r="H3572" i="1"/>
  <c r="I3580" i="1"/>
  <c r="I3596" i="1"/>
  <c r="H3596" i="1"/>
  <c r="I3604" i="1"/>
  <c r="H3612" i="1"/>
  <c r="H3628" i="1"/>
  <c r="H3636" i="1"/>
  <c r="I3636" i="1"/>
  <c r="I3644" i="1"/>
  <c r="H3644" i="1"/>
  <c r="I3660" i="1"/>
  <c r="H3660" i="1"/>
  <c r="H3668" i="1"/>
  <c r="H3676" i="1"/>
  <c r="I3676" i="1"/>
  <c r="H3692" i="1"/>
  <c r="I3692" i="1"/>
  <c r="I3700" i="1"/>
  <c r="H3700" i="1"/>
  <c r="I3708" i="1"/>
  <c r="I3724" i="1"/>
  <c r="H3724" i="1"/>
  <c r="I3732" i="1"/>
  <c r="H3740" i="1"/>
  <c r="H3756" i="1"/>
  <c r="H3764" i="1"/>
  <c r="I3764" i="1"/>
  <c r="I3772" i="1"/>
  <c r="H3772" i="1"/>
  <c r="I3788" i="1"/>
  <c r="H3788" i="1"/>
  <c r="H3796" i="1"/>
  <c r="H3804" i="1"/>
  <c r="I3804" i="1"/>
  <c r="H3820" i="1"/>
  <c r="I3820" i="1"/>
  <c r="I3828" i="1"/>
  <c r="H3828" i="1"/>
  <c r="I3836" i="1"/>
  <c r="I3852" i="1"/>
  <c r="H3852" i="1"/>
  <c r="I3860" i="1"/>
  <c r="H3868" i="1"/>
  <c r="H3884" i="1"/>
  <c r="H3892" i="1"/>
  <c r="I3892" i="1"/>
  <c r="I3900" i="1"/>
  <c r="H3900" i="1"/>
  <c r="I3916" i="1"/>
  <c r="H3916" i="1"/>
  <c r="H3924" i="1"/>
  <c r="H3932" i="1"/>
  <c r="I3932" i="1"/>
  <c r="H3948" i="1"/>
  <c r="I3948" i="1"/>
  <c r="I3956" i="1"/>
  <c r="H3956" i="1"/>
  <c r="I3964" i="1"/>
  <c r="I3980" i="1"/>
  <c r="H3980" i="1"/>
  <c r="I3988" i="1"/>
  <c r="H3996" i="1"/>
  <c r="H4012" i="1"/>
  <c r="H4020" i="1"/>
  <c r="I4020" i="1"/>
  <c r="I4028" i="1"/>
  <c r="H4028" i="1"/>
  <c r="I4044" i="1"/>
  <c r="H4044" i="1"/>
  <c r="H4052" i="1"/>
  <c r="H4060" i="1"/>
  <c r="I4060" i="1"/>
  <c r="H4076" i="1"/>
  <c r="I4076" i="1"/>
  <c r="I4084" i="1"/>
  <c r="H4084" i="1"/>
  <c r="I4092" i="1"/>
  <c r="I4108" i="1"/>
  <c r="H4108" i="1"/>
  <c r="I4116" i="1"/>
  <c r="H4124" i="1"/>
  <c r="H4140" i="1"/>
  <c r="H4148" i="1"/>
  <c r="I4148" i="1"/>
  <c r="I4156" i="1"/>
  <c r="H4156" i="1"/>
  <c r="I4172" i="1"/>
  <c r="H4172" i="1"/>
  <c r="H4180" i="1"/>
  <c r="H4188" i="1"/>
  <c r="I4188" i="1"/>
  <c r="H4204" i="1"/>
  <c r="I4204" i="1"/>
  <c r="I4212" i="1"/>
  <c r="H4212" i="1"/>
  <c r="I4220" i="1"/>
  <c r="I4236" i="1"/>
  <c r="H4236" i="1"/>
  <c r="I4244" i="1"/>
  <c r="H4252" i="1"/>
  <c r="H4268" i="1"/>
  <c r="H4276" i="1"/>
  <c r="I4276" i="1"/>
  <c r="I4284" i="1"/>
  <c r="H4284" i="1"/>
  <c r="I4300" i="1"/>
  <c r="H4300" i="1"/>
  <c r="H4308" i="1"/>
  <c r="H4316" i="1"/>
  <c r="I4316" i="1"/>
  <c r="H4332" i="1"/>
  <c r="I4332" i="1"/>
  <c r="I4340" i="1"/>
  <c r="H4340" i="1"/>
  <c r="I4348" i="1"/>
  <c r="I4364" i="1"/>
  <c r="H4364" i="1"/>
  <c r="I4372" i="1"/>
  <c r="H4380" i="1"/>
  <c r="H4396" i="1"/>
  <c r="H4404" i="1"/>
  <c r="I4404" i="1"/>
  <c r="I4412" i="1"/>
  <c r="H4412" i="1"/>
  <c r="I4428" i="1"/>
  <c r="H4428" i="1"/>
  <c r="H4436" i="1"/>
  <c r="H4444" i="1"/>
  <c r="I4444" i="1"/>
  <c r="H4460" i="1"/>
  <c r="I4460" i="1"/>
  <c r="I4468" i="1"/>
  <c r="H4468" i="1"/>
  <c r="I4476" i="1"/>
  <c r="I4492" i="1"/>
  <c r="H4492" i="1"/>
  <c r="I4500" i="1"/>
  <c r="H4508" i="1"/>
  <c r="H4524" i="1"/>
  <c r="H4532" i="1"/>
  <c r="I4532" i="1"/>
  <c r="I4540" i="1"/>
  <c r="H4540" i="1"/>
  <c r="I4556" i="1"/>
  <c r="H4556" i="1"/>
  <c r="H4564" i="1"/>
  <c r="H4572" i="1"/>
  <c r="I4572" i="1"/>
  <c r="H4588" i="1"/>
  <c r="I4588" i="1"/>
  <c r="I4596" i="1"/>
  <c r="H4596" i="1"/>
  <c r="I4604" i="1"/>
  <c r="I4620" i="1"/>
  <c r="H4620" i="1"/>
  <c r="I4628" i="1"/>
  <c r="H4636" i="1"/>
  <c r="H4652" i="1"/>
  <c r="H4660" i="1"/>
  <c r="I4660" i="1"/>
  <c r="I4668" i="1"/>
  <c r="H4668" i="1"/>
  <c r="I4684" i="1"/>
  <c r="H4684" i="1"/>
  <c r="H4692" i="1"/>
  <c r="H4700" i="1"/>
  <c r="I4700" i="1"/>
  <c r="H4716" i="1"/>
  <c r="I4716" i="1"/>
  <c r="I4724" i="1"/>
  <c r="H4724" i="1"/>
  <c r="I4732" i="1"/>
  <c r="I4748" i="1"/>
  <c r="H4748" i="1"/>
  <c r="I4756" i="1"/>
  <c r="H4764" i="1"/>
  <c r="H4780" i="1"/>
  <c r="H4788" i="1"/>
  <c r="I4788" i="1"/>
  <c r="I4796" i="1"/>
  <c r="H4796" i="1"/>
  <c r="I4812" i="1"/>
  <c r="H4812" i="1"/>
  <c r="H4820" i="1"/>
  <c r="H4828" i="1"/>
  <c r="I4828" i="1"/>
  <c r="H4844" i="1"/>
  <c r="I4844" i="1"/>
  <c r="I4852" i="1"/>
  <c r="H4852" i="1"/>
  <c r="I4860" i="1"/>
  <c r="I4876" i="1"/>
  <c r="H4876" i="1"/>
  <c r="I4884" i="1"/>
  <c r="H4892" i="1"/>
  <c r="H4908" i="1"/>
  <c r="H4916" i="1"/>
  <c r="I4916" i="1"/>
  <c r="I4924" i="1"/>
  <c r="H4924" i="1"/>
  <c r="I4940" i="1"/>
  <c r="H4940" i="1"/>
  <c r="H4948" i="1"/>
  <c r="H4956" i="1"/>
  <c r="I4956" i="1"/>
  <c r="H4972" i="1"/>
  <c r="I4972" i="1"/>
  <c r="I4977" i="1"/>
  <c r="H4977" i="1"/>
  <c r="I4982" i="1"/>
  <c r="I1418" i="1"/>
  <c r="H1418" i="1"/>
  <c r="I1674" i="1"/>
  <c r="H1930" i="1"/>
  <c r="H2421" i="1"/>
  <c r="H2485" i="1"/>
  <c r="I2485" i="1"/>
  <c r="I2549" i="1"/>
  <c r="H2549" i="1"/>
  <c r="I2677" i="1"/>
  <c r="H2677" i="1"/>
  <c r="H2741" i="1"/>
  <c r="H2805" i="1"/>
  <c r="I2805" i="1"/>
  <c r="H2933" i="1"/>
  <c r="I2933" i="1"/>
  <c r="I2997" i="1"/>
  <c r="H2997" i="1"/>
  <c r="I3044" i="1"/>
  <c r="I3100" i="1"/>
  <c r="H3100" i="1"/>
  <c r="I3121" i="1"/>
  <c r="H3142" i="1"/>
  <c r="H3185" i="1"/>
  <c r="H3206" i="1"/>
  <c r="I3206" i="1"/>
  <c r="I3228" i="1"/>
  <c r="H3228" i="1"/>
  <c r="I3260" i="1"/>
  <c r="H3260" i="1"/>
  <c r="H3276" i="1"/>
  <c r="H3292" i="1"/>
  <c r="I3292" i="1"/>
  <c r="H3324" i="1"/>
  <c r="I3324" i="1"/>
  <c r="I3340" i="1"/>
  <c r="H3340" i="1"/>
  <c r="I3356" i="1"/>
  <c r="I3388" i="1"/>
  <c r="H3388" i="1"/>
  <c r="I3404" i="1"/>
  <c r="H3420" i="1"/>
  <c r="H3452" i="1"/>
  <c r="H3468" i="1"/>
  <c r="I3468" i="1"/>
  <c r="I3484" i="1"/>
  <c r="H3484" i="1"/>
  <c r="I3516" i="1"/>
  <c r="H3516" i="1"/>
  <c r="H3532" i="1"/>
  <c r="H3541" i="1"/>
  <c r="I3541" i="1"/>
  <c r="H3557" i="1"/>
  <c r="I3557" i="1"/>
  <c r="I3565" i="1"/>
  <c r="H3565" i="1"/>
  <c r="I3573" i="1"/>
  <c r="I3589" i="1"/>
  <c r="H3589" i="1"/>
  <c r="I3597" i="1"/>
  <c r="H3605" i="1"/>
  <c r="H3621" i="1"/>
  <c r="H3629" i="1"/>
  <c r="I3629" i="1"/>
  <c r="I3637" i="1"/>
  <c r="H3637" i="1"/>
  <c r="I3653" i="1"/>
  <c r="H3653" i="1"/>
  <c r="H3661" i="1"/>
  <c r="H3669" i="1"/>
  <c r="I3669" i="1"/>
  <c r="H3685" i="1"/>
  <c r="I3685" i="1"/>
  <c r="I3693" i="1"/>
  <c r="H3693" i="1"/>
  <c r="I3701" i="1"/>
  <c r="I3717" i="1"/>
  <c r="H3717" i="1"/>
  <c r="I3725" i="1"/>
  <c r="H3733" i="1"/>
  <c r="H3749" i="1"/>
  <c r="H3757" i="1"/>
  <c r="I3757" i="1"/>
  <c r="I3765" i="1"/>
  <c r="H3765" i="1"/>
  <c r="I3781" i="1"/>
  <c r="H3781" i="1"/>
  <c r="H3789" i="1"/>
  <c r="H3797" i="1"/>
  <c r="I3797" i="1"/>
  <c r="H3813" i="1"/>
  <c r="I3813" i="1"/>
  <c r="I3821" i="1"/>
  <c r="H3821" i="1"/>
  <c r="I3829" i="1"/>
  <c r="I3845" i="1"/>
  <c r="H3845" i="1"/>
  <c r="I3853" i="1"/>
  <c r="H3861" i="1"/>
  <c r="H3877" i="1"/>
  <c r="H3885" i="1"/>
  <c r="I3885" i="1"/>
  <c r="I3893" i="1"/>
  <c r="H3893" i="1"/>
  <c r="I3909" i="1"/>
  <c r="H3909" i="1"/>
  <c r="H3917" i="1"/>
  <c r="H3925" i="1"/>
  <c r="I3925" i="1"/>
  <c r="H3941" i="1"/>
  <c r="I3941" i="1"/>
  <c r="I3949" i="1"/>
  <c r="H3949" i="1"/>
  <c r="I3957" i="1"/>
  <c r="I3973" i="1"/>
  <c r="H3973" i="1"/>
  <c r="I3981" i="1"/>
  <c r="H3989" i="1"/>
  <c r="H4005" i="1"/>
  <c r="H4013" i="1"/>
  <c r="I4013" i="1"/>
  <c r="I4021" i="1"/>
  <c r="H4021" i="1"/>
  <c r="I4037" i="1"/>
  <c r="H4037" i="1"/>
  <c r="H4045" i="1"/>
  <c r="H4053" i="1"/>
  <c r="I4053" i="1"/>
  <c r="H4069" i="1"/>
  <c r="I4069" i="1"/>
  <c r="I4077" i="1"/>
  <c r="H4077" i="1"/>
  <c r="I4085" i="1"/>
  <c r="I4101" i="1"/>
  <c r="H4101" i="1"/>
  <c r="I4109" i="1"/>
  <c r="H4117" i="1"/>
  <c r="H4133" i="1"/>
  <c r="H4141" i="1"/>
  <c r="I4141" i="1"/>
  <c r="I4149" i="1"/>
  <c r="H4149" i="1"/>
  <c r="I4165" i="1"/>
  <c r="H4165" i="1"/>
  <c r="H4173" i="1"/>
  <c r="H4181" i="1"/>
  <c r="I4181" i="1"/>
  <c r="H4197" i="1"/>
  <c r="I4197" i="1"/>
  <c r="I4205" i="1"/>
  <c r="H4205" i="1"/>
  <c r="H3180" i="1"/>
  <c r="I3180" i="1"/>
  <c r="H3256" i="1"/>
  <c r="I3256" i="1"/>
  <c r="I3320" i="1"/>
  <c r="H3448" i="1"/>
  <c r="I3512" i="1"/>
  <c r="I3556" i="1"/>
  <c r="H3556" i="1"/>
  <c r="I3620" i="1"/>
  <c r="H3620" i="1"/>
  <c r="H3652" i="1"/>
  <c r="I3652" i="1"/>
  <c r="H3684" i="1"/>
  <c r="H3748" i="1"/>
  <c r="I3748" i="1"/>
  <c r="H3780" i="1"/>
  <c r="I3812" i="1"/>
  <c r="H3812" i="1"/>
  <c r="H3876" i="1"/>
  <c r="I3876" i="1"/>
  <c r="H3908" i="1"/>
  <c r="I3908" i="1"/>
  <c r="I3940" i="1"/>
  <c r="H4004" i="1"/>
  <c r="I4036" i="1"/>
  <c r="I4068" i="1"/>
  <c r="H4068" i="1"/>
  <c r="I4132" i="1"/>
  <c r="H4132" i="1"/>
  <c r="H4164" i="1"/>
  <c r="I4164" i="1"/>
  <c r="H4196" i="1"/>
  <c r="H4260" i="1"/>
  <c r="I4260" i="1"/>
  <c r="H4292" i="1"/>
  <c r="I4324" i="1"/>
  <c r="H4324" i="1"/>
  <c r="H4388" i="1"/>
  <c r="I4388" i="1"/>
  <c r="H4420" i="1"/>
  <c r="I4420" i="1"/>
  <c r="I4452" i="1"/>
  <c r="H4516" i="1"/>
  <c r="I4548" i="1"/>
  <c r="I4580" i="1"/>
  <c r="H4580" i="1"/>
  <c r="I4644" i="1"/>
  <c r="H4644" i="1"/>
  <c r="H4676" i="1"/>
  <c r="I4676" i="1"/>
  <c r="H4708" i="1"/>
  <c r="H4772" i="1"/>
  <c r="I4772" i="1"/>
  <c r="H4804" i="1"/>
  <c r="I4836" i="1"/>
  <c r="H4836" i="1"/>
  <c r="H4900" i="1"/>
  <c r="I4900" i="1"/>
  <c r="H4932" i="1"/>
  <c r="I4932" i="1"/>
  <c r="I4964" i="1"/>
  <c r="H2186" i="1"/>
  <c r="I2613" i="1"/>
  <c r="I2869" i="1"/>
  <c r="H2869" i="1"/>
  <c r="I3164" i="1"/>
  <c r="H3164" i="1"/>
  <c r="H3244" i="1"/>
  <c r="I3244" i="1"/>
  <c r="H3308" i="1"/>
  <c r="H3436" i="1"/>
  <c r="I3436" i="1"/>
  <c r="H3500" i="1"/>
  <c r="I3549" i="1"/>
  <c r="H3549" i="1"/>
  <c r="H3613" i="1"/>
  <c r="I3613" i="1"/>
  <c r="H3645" i="1"/>
  <c r="I3645" i="1"/>
  <c r="I3677" i="1"/>
  <c r="H3741" i="1"/>
  <c r="I3773" i="1"/>
  <c r="I3805" i="1"/>
  <c r="H3805" i="1"/>
  <c r="I3869" i="1"/>
  <c r="H3869" i="1"/>
  <c r="H3901" i="1"/>
  <c r="I3901" i="1"/>
  <c r="H3933" i="1"/>
  <c r="H3997" i="1"/>
  <c r="I3997" i="1"/>
  <c r="H4029" i="1"/>
  <c r="I4061" i="1"/>
  <c r="H4061" i="1"/>
  <c r="H4125" i="1"/>
  <c r="I4125" i="1"/>
  <c r="H4157" i="1"/>
  <c r="I4157" i="1"/>
  <c r="I4189" i="1"/>
  <c r="H4213" i="1"/>
  <c r="I4213" i="1"/>
  <c r="H4221" i="1"/>
  <c r="I4221" i="1"/>
  <c r="I4237" i="1"/>
  <c r="H4237" i="1"/>
  <c r="H4245" i="1"/>
  <c r="H4253" i="1"/>
  <c r="H4269" i="1"/>
  <c r="H4277" i="1"/>
  <c r="I4277" i="1"/>
  <c r="I4285" i="1"/>
  <c r="H4285" i="1"/>
  <c r="I4301" i="1"/>
  <c r="H4301" i="1"/>
  <c r="I4309" i="1"/>
  <c r="H4317" i="1"/>
  <c r="I4317" i="1"/>
  <c r="I4333" i="1"/>
  <c r="H4341" i="1"/>
  <c r="I4341" i="1"/>
  <c r="H4349" i="1"/>
  <c r="I4349" i="1"/>
  <c r="I4365" i="1"/>
  <c r="H4365" i="1"/>
  <c r="H4373" i="1"/>
  <c r="H4381" i="1"/>
  <c r="H4397" i="1"/>
  <c r="H4405" i="1"/>
  <c r="I4405" i="1"/>
  <c r="I4413" i="1"/>
  <c r="H4413" i="1"/>
  <c r="I4429" i="1"/>
  <c r="H4429" i="1"/>
  <c r="I4437" i="1"/>
  <c r="H4445" i="1"/>
  <c r="I4445" i="1"/>
  <c r="I4461" i="1"/>
  <c r="H4469" i="1"/>
  <c r="I4469" i="1"/>
  <c r="I4477" i="1"/>
  <c r="I4493" i="1"/>
  <c r="H4493" i="1"/>
  <c r="I4501" i="1"/>
  <c r="H4509" i="1"/>
  <c r="I4525" i="1"/>
  <c r="H4525" i="1"/>
  <c r="I4533" i="1"/>
  <c r="H4533" i="1"/>
  <c r="I3093" i="1"/>
  <c r="I3384" i="1"/>
  <c r="H3384" i="1"/>
  <c r="H3588" i="1"/>
  <c r="I3716" i="1"/>
  <c r="H3716" i="1"/>
  <c r="I3844" i="1"/>
  <c r="I3972" i="1"/>
  <c r="H3972" i="1"/>
  <c r="H4100" i="1"/>
  <c r="I4228" i="1"/>
  <c r="H4228" i="1"/>
  <c r="I4356" i="1"/>
  <c r="I4484" i="1"/>
  <c r="H4484" i="1"/>
  <c r="H4612" i="1"/>
  <c r="I4740" i="1"/>
  <c r="H4740" i="1"/>
  <c r="I4868" i="1"/>
  <c r="I829" i="1"/>
  <c r="H829" i="1"/>
  <c r="H3072" i="1"/>
  <c r="I3372" i="1"/>
  <c r="H3372" i="1"/>
  <c r="I3581" i="1"/>
  <c r="H3709" i="1"/>
  <c r="I3709" i="1"/>
  <c r="H3837" i="1"/>
  <c r="I3965" i="1"/>
  <c r="H3965" i="1"/>
  <c r="I4093" i="1"/>
  <c r="I4229" i="1"/>
  <c r="H4229" i="1"/>
  <c r="H4261" i="1"/>
  <c r="I4293" i="1"/>
  <c r="H4293" i="1"/>
  <c r="I4325" i="1"/>
  <c r="I4357" i="1"/>
  <c r="H4357" i="1"/>
  <c r="H4389" i="1"/>
  <c r="I4421" i="1"/>
  <c r="H4421" i="1"/>
  <c r="I4453" i="1"/>
  <c r="I4485" i="1"/>
  <c r="H4485" i="1"/>
  <c r="H4517" i="1"/>
  <c r="H4541" i="1"/>
  <c r="I4541" i="1"/>
  <c r="I4549" i="1"/>
  <c r="H4549" i="1"/>
  <c r="I4565" i="1"/>
  <c r="H4565" i="1"/>
  <c r="I4573" i="1"/>
  <c r="H4581" i="1"/>
  <c r="I4581" i="1"/>
  <c r="I4597" i="1"/>
  <c r="H4605" i="1"/>
  <c r="I4605" i="1"/>
  <c r="H4613" i="1"/>
  <c r="I4613" i="1"/>
  <c r="I4629" i="1"/>
  <c r="H4629" i="1"/>
  <c r="H4637" i="1"/>
  <c r="H4645" i="1"/>
  <c r="H4661" i="1"/>
  <c r="H4669" i="1"/>
  <c r="I4669" i="1"/>
  <c r="I4677" i="1"/>
  <c r="H4677" i="1"/>
  <c r="I4693" i="1"/>
  <c r="H4693" i="1"/>
  <c r="I4701" i="1"/>
  <c r="H4709" i="1"/>
  <c r="I4709" i="1"/>
  <c r="I4725" i="1"/>
  <c r="I4733" i="1"/>
  <c r="H4733" i="1"/>
  <c r="H4741" i="1"/>
  <c r="I4741" i="1"/>
  <c r="I4757" i="1"/>
  <c r="H4757" i="1"/>
  <c r="H4765" i="1"/>
  <c r="H4773" i="1"/>
  <c r="H4789" i="1"/>
  <c r="H4797" i="1"/>
  <c r="I4797" i="1"/>
  <c r="I4805" i="1"/>
  <c r="H4805" i="1"/>
  <c r="I4821" i="1"/>
  <c r="H4821" i="1"/>
  <c r="I4829" i="1"/>
  <c r="H4837" i="1"/>
  <c r="I4837" i="1"/>
  <c r="I4853" i="1"/>
  <c r="H4861" i="1"/>
  <c r="I4861" i="1"/>
  <c r="H4869" i="1"/>
  <c r="I4869" i="1"/>
  <c r="I4885" i="1"/>
  <c r="H4885" i="1"/>
  <c r="H4893" i="1"/>
  <c r="H4901" i="1"/>
  <c r="H4917" i="1"/>
  <c r="H4925" i="1"/>
  <c r="I4925" i="1"/>
  <c r="I4933" i="1"/>
  <c r="H4933" i="1"/>
  <c r="I4949" i="1"/>
  <c r="H4949" i="1"/>
  <c r="I4957" i="1"/>
  <c r="H4965" i="1"/>
  <c r="I4965" i="1"/>
  <c r="I4978" i="1"/>
  <c r="H4983" i="1"/>
  <c r="I4983" i="1"/>
  <c r="H1190" i="1"/>
  <c r="I1190" i="1"/>
  <c r="I1802" i="1"/>
  <c r="H1802" i="1"/>
  <c r="H2058" i="1"/>
  <c r="H2314" i="1"/>
  <c r="H2517" i="1"/>
  <c r="H2581" i="1"/>
  <c r="I2581" i="1"/>
  <c r="I2645" i="1"/>
  <c r="H2645" i="1"/>
  <c r="I2773" i="1"/>
  <c r="H2773" i="1"/>
  <c r="I2837" i="1"/>
  <c r="H2901" i="1"/>
  <c r="I2901" i="1"/>
  <c r="I3028" i="1"/>
  <c r="H3058" i="1"/>
  <c r="I3058" i="1"/>
  <c r="H3086" i="1"/>
  <c r="I3086" i="1"/>
  <c r="I3132" i="1"/>
  <c r="H3132" i="1"/>
  <c r="H3153" i="1"/>
  <c r="H3174" i="1"/>
  <c r="H3217" i="1"/>
  <c r="H3236" i="1"/>
  <c r="I3236" i="1"/>
  <c r="I3252" i="1"/>
  <c r="H3252" i="1"/>
  <c r="I3284" i="1"/>
  <c r="H3284" i="1"/>
  <c r="I3300" i="1"/>
  <c r="H3316" i="1"/>
  <c r="I3316" i="1"/>
  <c r="I3348" i="1"/>
  <c r="H3364" i="1"/>
  <c r="I3364" i="1"/>
  <c r="H3380" i="1"/>
  <c r="I3380" i="1"/>
  <c r="I3412" i="1"/>
  <c r="H3412" i="1"/>
  <c r="H3428" i="1"/>
  <c r="H3444" i="1"/>
  <c r="H3476" i="1"/>
  <c r="H3492" i="1"/>
  <c r="I3492" i="1"/>
  <c r="I3508" i="1"/>
  <c r="H3508" i="1"/>
  <c r="I3537" i="1"/>
  <c r="H3537" i="1"/>
  <c r="I3545" i="1"/>
  <c r="H3553" i="1"/>
  <c r="I3553" i="1"/>
  <c r="I3569" i="1"/>
  <c r="H3577" i="1"/>
  <c r="I3577" i="1"/>
  <c r="H3585" i="1"/>
  <c r="I3585" i="1"/>
  <c r="I3601" i="1"/>
  <c r="H3601" i="1"/>
  <c r="H3609" i="1"/>
  <c r="H3617" i="1"/>
  <c r="H3633" i="1"/>
  <c r="H3641" i="1"/>
  <c r="I3641" i="1"/>
  <c r="I3649" i="1"/>
  <c r="H3649" i="1"/>
  <c r="I3665" i="1"/>
  <c r="H3665" i="1"/>
  <c r="I3673" i="1"/>
  <c r="H3681" i="1"/>
  <c r="I3681" i="1"/>
  <c r="I3697" i="1"/>
  <c r="H3705" i="1"/>
  <c r="I3705" i="1"/>
  <c r="H3713" i="1"/>
  <c r="I3713" i="1"/>
  <c r="I3729" i="1"/>
  <c r="H3729" i="1"/>
  <c r="H3737" i="1"/>
  <c r="H3745" i="1"/>
  <c r="H3761" i="1"/>
  <c r="H3769" i="1"/>
  <c r="I3769" i="1"/>
  <c r="I3777" i="1"/>
  <c r="H3777" i="1"/>
  <c r="I3793" i="1"/>
  <c r="H3793" i="1"/>
  <c r="I3801" i="1"/>
  <c r="H3809" i="1"/>
  <c r="I3809" i="1"/>
  <c r="I3825" i="1"/>
  <c r="H3833" i="1"/>
  <c r="I3833" i="1"/>
  <c r="H3841" i="1"/>
  <c r="I3841" i="1"/>
  <c r="I3857" i="1"/>
  <c r="H3857" i="1"/>
  <c r="H3865" i="1"/>
  <c r="H3873" i="1"/>
  <c r="H3889" i="1"/>
  <c r="H3897" i="1"/>
  <c r="I3897" i="1"/>
  <c r="I3905" i="1"/>
  <c r="H3905" i="1"/>
  <c r="I3921" i="1"/>
  <c r="H3921" i="1"/>
  <c r="I3929" i="1"/>
  <c r="H3937" i="1"/>
  <c r="I3937" i="1"/>
  <c r="I3953" i="1"/>
  <c r="H3961" i="1"/>
  <c r="I3961" i="1"/>
  <c r="H3969" i="1"/>
  <c r="I3969" i="1"/>
  <c r="I3985" i="1"/>
  <c r="H3985" i="1"/>
  <c r="H3993" i="1"/>
  <c r="H4001" i="1"/>
  <c r="H4017" i="1"/>
  <c r="H4025" i="1"/>
  <c r="I4025" i="1"/>
  <c r="I4033" i="1"/>
  <c r="H4033" i="1"/>
  <c r="I4049" i="1"/>
  <c r="H4049" i="1"/>
  <c r="I4057" i="1"/>
  <c r="H4065" i="1"/>
  <c r="I4065" i="1"/>
  <c r="I4081" i="1"/>
  <c r="H4089" i="1"/>
  <c r="I4089" i="1"/>
  <c r="H4097" i="1"/>
  <c r="I4097" i="1"/>
  <c r="I4113" i="1"/>
  <c r="H4113" i="1"/>
  <c r="H4121" i="1"/>
  <c r="H4129" i="1"/>
  <c r="H4145" i="1"/>
  <c r="H4153" i="1"/>
  <c r="I4153" i="1"/>
  <c r="I4161" i="1"/>
  <c r="H4161" i="1"/>
  <c r="I4177" i="1"/>
  <c r="H4177" i="1"/>
  <c r="I4185" i="1"/>
  <c r="H4193" i="1"/>
  <c r="I4193" i="1"/>
  <c r="I4209" i="1"/>
  <c r="H4217" i="1"/>
  <c r="I4217" i="1"/>
  <c r="H4225" i="1"/>
  <c r="I4225" i="1"/>
  <c r="I4241" i="1"/>
  <c r="H4241" i="1"/>
  <c r="H4249" i="1"/>
  <c r="H4257" i="1"/>
  <c r="H4273" i="1"/>
  <c r="H4281" i="1"/>
  <c r="I4281" i="1"/>
  <c r="I4289" i="1"/>
  <c r="H4289" i="1"/>
  <c r="I4305" i="1"/>
  <c r="H4305" i="1"/>
  <c r="I4313" i="1"/>
  <c r="H4321" i="1"/>
  <c r="I4321" i="1"/>
  <c r="I4337" i="1"/>
  <c r="H4345" i="1"/>
  <c r="I4345" i="1"/>
  <c r="H4353" i="1"/>
  <c r="I4353" i="1"/>
  <c r="I4369" i="1"/>
  <c r="H4369" i="1"/>
  <c r="H4377" i="1"/>
  <c r="H4385" i="1"/>
  <c r="H4401" i="1"/>
  <c r="H4409" i="1"/>
  <c r="I4409" i="1"/>
  <c r="I4417" i="1"/>
  <c r="H4417" i="1"/>
  <c r="I4433" i="1"/>
  <c r="H4433" i="1"/>
  <c r="I4441" i="1"/>
  <c r="H4449" i="1"/>
  <c r="I4449" i="1"/>
  <c r="H4473" i="1"/>
  <c r="I4473" i="1"/>
  <c r="H4481" i="1"/>
  <c r="I4481" i="1"/>
  <c r="I4497" i="1"/>
  <c r="H4497" i="1"/>
  <c r="H4529" i="1"/>
  <c r="H4537" i="1"/>
  <c r="I4537" i="1"/>
  <c r="I4545" i="1"/>
  <c r="H4545" i="1"/>
  <c r="I4561" i="1"/>
  <c r="H4561" i="1"/>
  <c r="I4569" i="1"/>
  <c r="H4577" i="1"/>
  <c r="I4577" i="1"/>
  <c r="H4601" i="1"/>
  <c r="I4601" i="1"/>
  <c r="H4609" i="1"/>
  <c r="I4609" i="1"/>
  <c r="I4625" i="1"/>
  <c r="H4625" i="1"/>
  <c r="H4657" i="1"/>
  <c r="H4665" i="1"/>
  <c r="I4665" i="1"/>
  <c r="I4673" i="1"/>
  <c r="H4673" i="1"/>
  <c r="I4689" i="1"/>
  <c r="H4689" i="1"/>
  <c r="I4697" i="1"/>
  <c r="H4705" i="1"/>
  <c r="I4705" i="1"/>
  <c r="H4729" i="1"/>
  <c r="I4729" i="1"/>
  <c r="H4737" i="1"/>
  <c r="I4737" i="1"/>
  <c r="I4753" i="1"/>
  <c r="H4753" i="1"/>
  <c r="H4785" i="1"/>
  <c r="H4793" i="1"/>
  <c r="I4793" i="1"/>
  <c r="I4801" i="1"/>
  <c r="H4801" i="1"/>
  <c r="I4817" i="1"/>
  <c r="H4817" i="1"/>
  <c r="I4825" i="1"/>
  <c r="H4833" i="1"/>
  <c r="I4833" i="1"/>
  <c r="H4857" i="1"/>
  <c r="I4857" i="1"/>
  <c r="H4865" i="1"/>
  <c r="I4865" i="1"/>
  <c r="I4881" i="1"/>
  <c r="H4881" i="1"/>
  <c r="H4913" i="1"/>
  <c r="H4921" i="1"/>
  <c r="I4921" i="1"/>
  <c r="I4929" i="1"/>
  <c r="H4929" i="1"/>
  <c r="I4945" i="1"/>
  <c r="H4945" i="1"/>
  <c r="I4953" i="1"/>
  <c r="H4961" i="1"/>
  <c r="I4961" i="1"/>
  <c r="H4981" i="1"/>
  <c r="I4981" i="1"/>
  <c r="H4985" i="1"/>
  <c r="I4985" i="1"/>
  <c r="I4993" i="1"/>
  <c r="H4993" i="1"/>
  <c r="H5009" i="1"/>
  <c r="H5013" i="1"/>
  <c r="I5013" i="1"/>
  <c r="I5017" i="1"/>
  <c r="H5017" i="1"/>
  <c r="I5025" i="1"/>
  <c r="H5025" i="1"/>
  <c r="I5029" i="1"/>
  <c r="H5033" i="1"/>
  <c r="I5033" i="1"/>
  <c r="H5045" i="1"/>
  <c r="I5045" i="1"/>
  <c r="H5049" i="1"/>
  <c r="I5049" i="1"/>
  <c r="I5057" i="1"/>
  <c r="H5057" i="1"/>
  <c r="H5073" i="1"/>
  <c r="H5077" i="1"/>
  <c r="I5077" i="1"/>
  <c r="I5081" i="1"/>
  <c r="H5081" i="1"/>
  <c r="I5089" i="1"/>
  <c r="H5089" i="1"/>
  <c r="I5093" i="1"/>
  <c r="H5097" i="1"/>
  <c r="I5097" i="1"/>
  <c r="H5109" i="1"/>
  <c r="I5109" i="1"/>
  <c r="H5113" i="1"/>
  <c r="I5113" i="1"/>
  <c r="I5121" i="1"/>
  <c r="H5121" i="1"/>
  <c r="H5137" i="1"/>
  <c r="H5141" i="1"/>
  <c r="I5141" i="1"/>
  <c r="I5145" i="1"/>
  <c r="H5145" i="1"/>
  <c r="I5153" i="1"/>
  <c r="H5153" i="1"/>
  <c r="I5157" i="1"/>
  <c r="H5161" i="1"/>
  <c r="I5161" i="1"/>
  <c r="H5173" i="1"/>
  <c r="I5173" i="1"/>
  <c r="H5177" i="1"/>
  <c r="I5177" i="1"/>
  <c r="I5185" i="1"/>
  <c r="H5185" i="1"/>
  <c r="H5201" i="1"/>
  <c r="H5205" i="1"/>
  <c r="I5205" i="1"/>
  <c r="I5209" i="1"/>
  <c r="H5209" i="1"/>
  <c r="I5217" i="1"/>
  <c r="H5217" i="1"/>
  <c r="I5221" i="1"/>
  <c r="H5225" i="1"/>
  <c r="I5225" i="1"/>
  <c r="H5237" i="1"/>
  <c r="I5237" i="1"/>
  <c r="H5241" i="1"/>
  <c r="I5241" i="1"/>
  <c r="I5249" i="1"/>
  <c r="H5249" i="1"/>
  <c r="H5265" i="1"/>
  <c r="H5269" i="1"/>
  <c r="I5269" i="1"/>
  <c r="I5273" i="1"/>
  <c r="H5273" i="1"/>
  <c r="I5281" i="1"/>
  <c r="H5281" i="1"/>
  <c r="I5285" i="1"/>
  <c r="H5289" i="1"/>
  <c r="I5289" i="1"/>
  <c r="H5301" i="1"/>
  <c r="I5301" i="1"/>
  <c r="H5305" i="1"/>
  <c r="I5305" i="1"/>
  <c r="I5313" i="1"/>
  <c r="H5313" i="1"/>
  <c r="H5329" i="1"/>
  <c r="H5333" i="1"/>
  <c r="I5333" i="1"/>
  <c r="I5337" i="1"/>
  <c r="H5337" i="1"/>
  <c r="I5345" i="1"/>
  <c r="H5345" i="1"/>
  <c r="I5349" i="1"/>
  <c r="H5353" i="1"/>
  <c r="I5353" i="1"/>
  <c r="H5365" i="1"/>
  <c r="I5365" i="1"/>
  <c r="H5369" i="1"/>
  <c r="I5369" i="1"/>
  <c r="I5377" i="1"/>
  <c r="H5377" i="1"/>
  <c r="H5393" i="1"/>
  <c r="H5397" i="1"/>
  <c r="I5397" i="1"/>
  <c r="I5401" i="1"/>
  <c r="H5401" i="1"/>
  <c r="I5409" i="1"/>
  <c r="H5409" i="1"/>
  <c r="I5413" i="1"/>
  <c r="H5417" i="1"/>
  <c r="I5417" i="1"/>
  <c r="H5429" i="1"/>
  <c r="I5429" i="1"/>
  <c r="H5433" i="1"/>
  <c r="I5433" i="1"/>
  <c r="I5441" i="1"/>
  <c r="H5441" i="1"/>
  <c r="H2250" i="1"/>
  <c r="H2629" i="1"/>
  <c r="I2629" i="1"/>
  <c r="I2885" i="1"/>
  <c r="H2885" i="1"/>
  <c r="I3169" i="1"/>
  <c r="H3169" i="1"/>
  <c r="I3248" i="1"/>
  <c r="H3312" i="1"/>
  <c r="I3312" i="1"/>
  <c r="H3504" i="1"/>
  <c r="I3504" i="1"/>
  <c r="H3552" i="1"/>
  <c r="I3552" i="1"/>
  <c r="I3616" i="1"/>
  <c r="H3616" i="1"/>
  <c r="H3744" i="1"/>
  <c r="H3776" i="1"/>
  <c r="I3776" i="1"/>
  <c r="I3808" i="1"/>
  <c r="H3808" i="1"/>
  <c r="I3872" i="1"/>
  <c r="H3872" i="1"/>
  <c r="I3904" i="1"/>
  <c r="H3936" i="1"/>
  <c r="I3936" i="1"/>
  <c r="H4032" i="1"/>
  <c r="I4032" i="1"/>
  <c r="H4064" i="1"/>
  <c r="I4064" i="1"/>
  <c r="I4128" i="1"/>
  <c r="H4128" i="1"/>
  <c r="H4256" i="1"/>
  <c r="H4288" i="1"/>
  <c r="I4288" i="1"/>
  <c r="I4320" i="1"/>
  <c r="H4320" i="1"/>
  <c r="I4384" i="1"/>
  <c r="H4384" i="1"/>
  <c r="I4416" i="1"/>
  <c r="H4448" i="1"/>
  <c r="I4448" i="1"/>
  <c r="H4544" i="1"/>
  <c r="I4544" i="1"/>
  <c r="H4576" i="1"/>
  <c r="I4576" i="1"/>
  <c r="I4640" i="1"/>
  <c r="H4640" i="1"/>
  <c r="H4768" i="1"/>
  <c r="H4800" i="1"/>
  <c r="I4800" i="1"/>
  <c r="I4832" i="1"/>
  <c r="H4832" i="1"/>
  <c r="I4896" i="1"/>
  <c r="H4896" i="1"/>
  <c r="I4928" i="1"/>
  <c r="H4960" i="1"/>
  <c r="I4960" i="1"/>
  <c r="H4995" i="1"/>
  <c r="I4995" i="1"/>
  <c r="H5000" i="1"/>
  <c r="I5000" i="1"/>
  <c r="I5011" i="1"/>
  <c r="H5011" i="1"/>
  <c r="H5032" i="1"/>
  <c r="H5038" i="1"/>
  <c r="I5038" i="1"/>
  <c r="I5043" i="1"/>
  <c r="H5043" i="1"/>
  <c r="I5054" i="1"/>
  <c r="H5054" i="1"/>
  <c r="I5059" i="1"/>
  <c r="H5064" i="1"/>
  <c r="I5064" i="1"/>
  <c r="H5080" i="1"/>
  <c r="I5080" i="1"/>
  <c r="H5086" i="1"/>
  <c r="I5086" i="1"/>
  <c r="I5096" i="1"/>
  <c r="H5096" i="1"/>
  <c r="H5118" i="1"/>
  <c r="H5123" i="1"/>
  <c r="I5123" i="1"/>
  <c r="I5128" i="1"/>
  <c r="H5128" i="1"/>
  <c r="I5139" i="1"/>
  <c r="H5139" i="1"/>
  <c r="I5144" i="1"/>
  <c r="H5150" i="1"/>
  <c r="I5150" i="1"/>
  <c r="H5166" i="1"/>
  <c r="I5166" i="1"/>
  <c r="H5171" i="1"/>
  <c r="I5171" i="1"/>
  <c r="I5182" i="1"/>
  <c r="H5182" i="1"/>
  <c r="H5203" i="1"/>
  <c r="H5208" i="1"/>
  <c r="I5208" i="1"/>
  <c r="I5214" i="1"/>
  <c r="H5214" i="1"/>
  <c r="I5224" i="1"/>
  <c r="H5224" i="1"/>
  <c r="I5230" i="1"/>
  <c r="H5235" i="1"/>
  <c r="I5235" i="1"/>
  <c r="H5251" i="1"/>
  <c r="I5251" i="1"/>
  <c r="H5256" i="1"/>
  <c r="I5256" i="1"/>
  <c r="I5267" i="1"/>
  <c r="H5267" i="1"/>
  <c r="H5288" i="1"/>
  <c r="H5294" i="1"/>
  <c r="I5294" i="1"/>
  <c r="I5299" i="1"/>
  <c r="H5299" i="1"/>
  <c r="I5310" i="1"/>
  <c r="H5310" i="1"/>
  <c r="I5315" i="1"/>
  <c r="H5320" i="1"/>
  <c r="I5320" i="1"/>
  <c r="H5336" i="1"/>
  <c r="I5336" i="1"/>
  <c r="H5342" i="1"/>
  <c r="I5342" i="1"/>
  <c r="I5352" i="1"/>
  <c r="H5352" i="1"/>
  <c r="H5374" i="1"/>
  <c r="H5379" i="1"/>
  <c r="I5379" i="1"/>
  <c r="I5384" i="1"/>
  <c r="H5384" i="1"/>
  <c r="I5395" i="1"/>
  <c r="H5395" i="1"/>
  <c r="I5400" i="1"/>
  <c r="H5406" i="1"/>
  <c r="I5406" i="1"/>
  <c r="H5422" i="1"/>
  <c r="I5422" i="1"/>
  <c r="H5427" i="1"/>
  <c r="I5427" i="1"/>
  <c r="I5438" i="1"/>
  <c r="H5438" i="1"/>
  <c r="H5457" i="1"/>
  <c r="H5461" i="1"/>
  <c r="I5461" i="1"/>
  <c r="I5465" i="1"/>
  <c r="H5465" i="1"/>
  <c r="I5473" i="1"/>
  <c r="H5473" i="1"/>
  <c r="I5477" i="1"/>
  <c r="H5481" i="1"/>
  <c r="I5481" i="1"/>
  <c r="H5493" i="1"/>
  <c r="I5493" i="1"/>
  <c r="H5497" i="1"/>
  <c r="I5497" i="1"/>
  <c r="I5505" i="1"/>
  <c r="H5505" i="1"/>
  <c r="H5521" i="1"/>
  <c r="H5525" i="1"/>
  <c r="I5525" i="1"/>
  <c r="I5529" i="1"/>
  <c r="H5529" i="1"/>
  <c r="I5537" i="1"/>
  <c r="H5537" i="1"/>
  <c r="I5541" i="1"/>
  <c r="H5545" i="1"/>
  <c r="I5545" i="1"/>
  <c r="H5557" i="1"/>
  <c r="I5557" i="1"/>
  <c r="H5561" i="1"/>
  <c r="I5561" i="1"/>
  <c r="I5569" i="1"/>
  <c r="H5569" i="1"/>
  <c r="H5585" i="1"/>
  <c r="H5589" i="1"/>
  <c r="I5589" i="1"/>
  <c r="I5593" i="1"/>
  <c r="H5593" i="1"/>
  <c r="I5601" i="1"/>
  <c r="H5601" i="1"/>
  <c r="I5605" i="1"/>
  <c r="H5609" i="1"/>
  <c r="I5609" i="1"/>
  <c r="H5621" i="1"/>
  <c r="I5621" i="1"/>
  <c r="H5625" i="1"/>
  <c r="I5625" i="1"/>
  <c r="I5633" i="1"/>
  <c r="H5633" i="1"/>
  <c r="I5641" i="1"/>
  <c r="H5653" i="1"/>
  <c r="I5653" i="1"/>
  <c r="I5657" i="1"/>
  <c r="H5657" i="1"/>
  <c r="I5665" i="1"/>
  <c r="H5665" i="1"/>
  <c r="I5673" i="1"/>
  <c r="H5685" i="1"/>
  <c r="I5685" i="1"/>
  <c r="H5689" i="1"/>
  <c r="I5689" i="1"/>
  <c r="I5697" i="1"/>
  <c r="H5697" i="1"/>
  <c r="H5705" i="1"/>
  <c r="I5705" i="1"/>
  <c r="H5717" i="1"/>
  <c r="I5717" i="1"/>
  <c r="I5721" i="1"/>
  <c r="H5721" i="1"/>
  <c r="I5729" i="1"/>
  <c r="H5729" i="1"/>
  <c r="H5737" i="1"/>
  <c r="I5737" i="1"/>
  <c r="H5749" i="1"/>
  <c r="I5749" i="1"/>
  <c r="H5753" i="1"/>
  <c r="I5753" i="1"/>
  <c r="I5761" i="1"/>
  <c r="H5761" i="1"/>
  <c r="I5769" i="1"/>
  <c r="H5781" i="1"/>
  <c r="I5781" i="1"/>
  <c r="I5785" i="1"/>
  <c r="H5785" i="1"/>
  <c r="I5793" i="1"/>
  <c r="H5793" i="1"/>
  <c r="I5801" i="1"/>
  <c r="H5813" i="1"/>
  <c r="I5813" i="1"/>
  <c r="H5817" i="1"/>
  <c r="I5817" i="1"/>
  <c r="I5825" i="1"/>
  <c r="H5825" i="1"/>
  <c r="H5833" i="1"/>
  <c r="I5833" i="1"/>
  <c r="H5845" i="1"/>
  <c r="I5845" i="1"/>
  <c r="I5849" i="1"/>
  <c r="H5849" i="1"/>
  <c r="I5857" i="1"/>
  <c r="H5857" i="1"/>
  <c r="I5865" i="1"/>
  <c r="H5877" i="1"/>
  <c r="I5877" i="1"/>
  <c r="H5881" i="1"/>
  <c r="I5881" i="1"/>
  <c r="I5889" i="1"/>
  <c r="H5889" i="1"/>
  <c r="I5897" i="1"/>
  <c r="H5909" i="1"/>
  <c r="I5909" i="1"/>
  <c r="I5913" i="1"/>
  <c r="H5913" i="1"/>
  <c r="I5921" i="1"/>
  <c r="H5921" i="1"/>
  <c r="I5929" i="1"/>
  <c r="H5941" i="1"/>
  <c r="I5941" i="1"/>
  <c r="H5945" i="1"/>
  <c r="I5945" i="1"/>
  <c r="I5953" i="1"/>
  <c r="H5953" i="1"/>
  <c r="H5961" i="1"/>
  <c r="I5961" i="1"/>
  <c r="H5973" i="1"/>
  <c r="I5973" i="1"/>
  <c r="I5977" i="1"/>
  <c r="H5977" i="1"/>
  <c r="I5985" i="1"/>
  <c r="H5985" i="1"/>
  <c r="H5993" i="1"/>
  <c r="I5993" i="1"/>
  <c r="H6005" i="1"/>
  <c r="I6005" i="1"/>
  <c r="H6009" i="1"/>
  <c r="I6009" i="1"/>
  <c r="I6017" i="1"/>
  <c r="H6017" i="1"/>
  <c r="I6025" i="1"/>
  <c r="H6037" i="1"/>
  <c r="I6037" i="1"/>
  <c r="I6041" i="1"/>
  <c r="H6041" i="1"/>
  <c r="I6049" i="1"/>
  <c r="H6049" i="1"/>
  <c r="I6057" i="1"/>
  <c r="H6069" i="1"/>
  <c r="I6069" i="1"/>
  <c r="H6073" i="1"/>
  <c r="I6073" i="1"/>
  <c r="I6081" i="1"/>
  <c r="H6081" i="1"/>
  <c r="H6089" i="1"/>
  <c r="I6089" i="1"/>
  <c r="H6101" i="1"/>
  <c r="I6101" i="1"/>
  <c r="I6105" i="1"/>
  <c r="H6105" i="1"/>
  <c r="I6113" i="1"/>
  <c r="H6113" i="1"/>
  <c r="I6121" i="1"/>
  <c r="H6133" i="1"/>
  <c r="I6133" i="1"/>
  <c r="H6137" i="1"/>
  <c r="I6137" i="1"/>
  <c r="I6145" i="1"/>
  <c r="H6145" i="1"/>
  <c r="I6153" i="1"/>
  <c r="H6165" i="1"/>
  <c r="I6165" i="1"/>
  <c r="I6169" i="1"/>
  <c r="H6169" i="1"/>
  <c r="I6177" i="1"/>
  <c r="H6177" i="1"/>
  <c r="I6185" i="1"/>
  <c r="H6197" i="1"/>
  <c r="I6197" i="1"/>
  <c r="H6201" i="1"/>
  <c r="I6201" i="1"/>
  <c r="I6209" i="1"/>
  <c r="H6209" i="1"/>
  <c r="H6217" i="1"/>
  <c r="I6217" i="1"/>
  <c r="H6229" i="1"/>
  <c r="I6229" i="1"/>
  <c r="I6233" i="1"/>
  <c r="H6233" i="1"/>
  <c r="I6241" i="1"/>
  <c r="H6241" i="1"/>
  <c r="H6249" i="1"/>
  <c r="I6249" i="1"/>
  <c r="H6261" i="1"/>
  <c r="I6261" i="1"/>
  <c r="H6265" i="1"/>
  <c r="I6265" i="1"/>
  <c r="I6273" i="1"/>
  <c r="H6273" i="1"/>
  <c r="I6281" i="1"/>
  <c r="H6293" i="1"/>
  <c r="I6293" i="1"/>
  <c r="I6297" i="1"/>
  <c r="H6297" i="1"/>
  <c r="I6305" i="1"/>
  <c r="H6305" i="1"/>
  <c r="I6313" i="1"/>
  <c r="H6325" i="1"/>
  <c r="I6325" i="1"/>
  <c r="H6329" i="1"/>
  <c r="I6329" i="1"/>
  <c r="I6337" i="1"/>
  <c r="H6337" i="1"/>
  <c r="H6345" i="1"/>
  <c r="I6345" i="1"/>
  <c r="H2693" i="1"/>
  <c r="I2693" i="1"/>
  <c r="I2949" i="1"/>
  <c r="H2949" i="1"/>
  <c r="I3190" i="1"/>
  <c r="H3190" i="1"/>
  <c r="I3328" i="1"/>
  <c r="H3520" i="1"/>
  <c r="I3520" i="1"/>
  <c r="H3560" i="1"/>
  <c r="I3560" i="1"/>
  <c r="I3624" i="1"/>
  <c r="H3624" i="1"/>
  <c r="I3688" i="1"/>
  <c r="H3784" i="1"/>
  <c r="I3784" i="1"/>
  <c r="I3816" i="1"/>
  <c r="H3816" i="1"/>
  <c r="I3880" i="1"/>
  <c r="H3880" i="1"/>
  <c r="I3944" i="1"/>
  <c r="H4040" i="1"/>
  <c r="I4040" i="1"/>
  <c r="H4072" i="1"/>
  <c r="I4072" i="1"/>
  <c r="I4136" i="1"/>
  <c r="H4136" i="1"/>
  <c r="H4200" i="1"/>
  <c r="I4200" i="1"/>
  <c r="H4296" i="1"/>
  <c r="I4296" i="1"/>
  <c r="I4328" i="1"/>
  <c r="H4328" i="1"/>
  <c r="I4392" i="1"/>
  <c r="H4392" i="1"/>
  <c r="H4456" i="1"/>
  <c r="I4456" i="1"/>
  <c r="H4552" i="1"/>
  <c r="I4552" i="1"/>
  <c r="H4584" i="1"/>
  <c r="I4584" i="1"/>
  <c r="I4648" i="1"/>
  <c r="H4648" i="1"/>
  <c r="I4712" i="1"/>
  <c r="H4808" i="1"/>
  <c r="I4808" i="1"/>
  <c r="I4840" i="1"/>
  <c r="H4840" i="1"/>
  <c r="I4904" i="1"/>
  <c r="H4904" i="1"/>
  <c r="H4936" i="1"/>
  <c r="I4936" i="1"/>
  <c r="H4968" i="1"/>
  <c r="I4968" i="1"/>
  <c r="I4991" i="1"/>
  <c r="H4991" i="1"/>
  <c r="H4996" i="1"/>
  <c r="I4996" i="1"/>
  <c r="H5002" i="1"/>
  <c r="I5002" i="1"/>
  <c r="I5012" i="1"/>
  <c r="H5018" i="1"/>
  <c r="H5023" i="1"/>
  <c r="I5023" i="1"/>
  <c r="I5034" i="1"/>
  <c r="H5034" i="1"/>
  <c r="H5039" i="1"/>
  <c r="I5039" i="1"/>
  <c r="H5044" i="1"/>
  <c r="I5055" i="1"/>
  <c r="H5055" i="1"/>
  <c r="H5060" i="1"/>
  <c r="I5060" i="1"/>
  <c r="I5066" i="1"/>
  <c r="I5076" i="1"/>
  <c r="H5082" i="1"/>
  <c r="I5082" i="1"/>
  <c r="H5087" i="1"/>
  <c r="I5087" i="1"/>
  <c r="I5098" i="1"/>
  <c r="H5098" i="1"/>
  <c r="H5103" i="1"/>
  <c r="H5108" i="1"/>
  <c r="I5108" i="1"/>
  <c r="I5119" i="1"/>
  <c r="H5119" i="1"/>
  <c r="H5124" i="1"/>
  <c r="I5124" i="1"/>
  <c r="I5130" i="1"/>
  <c r="H5130" i="1"/>
  <c r="I5140" i="1"/>
  <c r="H5140" i="1"/>
  <c r="H5146" i="1"/>
  <c r="I5146" i="1"/>
  <c r="H5151" i="1"/>
  <c r="I5151" i="1"/>
  <c r="I5162" i="1"/>
  <c r="H5162" i="1"/>
  <c r="H5167" i="1"/>
  <c r="I5167" i="1"/>
  <c r="H5172" i="1"/>
  <c r="I5172" i="1"/>
  <c r="I5183" i="1"/>
  <c r="H5188" i="1"/>
  <c r="H5194" i="1"/>
  <c r="I5194" i="1"/>
  <c r="I5204" i="1"/>
  <c r="H5204" i="1"/>
  <c r="H5210" i="1"/>
  <c r="H5215" i="1"/>
  <c r="I5226" i="1"/>
  <c r="H5226" i="1"/>
  <c r="I5231" i="1"/>
  <c r="I5236" i="1"/>
  <c r="I5247" i="1"/>
  <c r="H5252" i="1"/>
  <c r="I5252" i="1"/>
  <c r="H5258" i="1"/>
  <c r="I5258" i="1"/>
  <c r="I5268" i="1"/>
  <c r="H5268" i="1"/>
  <c r="H5274" i="1"/>
  <c r="H5279" i="1"/>
  <c r="I5279" i="1"/>
  <c r="H5290" i="1"/>
  <c r="H5295" i="1"/>
  <c r="I5295" i="1"/>
  <c r="I5300" i="1"/>
  <c r="H5300" i="1"/>
  <c r="I5311" i="1"/>
  <c r="H5311" i="1"/>
  <c r="H5316" i="1"/>
  <c r="I5316" i="1"/>
  <c r="H5322" i="1"/>
  <c r="I5322" i="1"/>
  <c r="I5332" i="1"/>
  <c r="H5332" i="1"/>
  <c r="H5338" i="1"/>
  <c r="I5338" i="1"/>
  <c r="H5343" i="1"/>
  <c r="I5343" i="1"/>
  <c r="I5354" i="1"/>
  <c r="H5359" i="1"/>
  <c r="I4557" i="1"/>
  <c r="H4557" i="1"/>
  <c r="H4589" i="1"/>
  <c r="H4621" i="1"/>
  <c r="I4653" i="1"/>
  <c r="I4685" i="1"/>
  <c r="H4685" i="1"/>
  <c r="H4717" i="1"/>
  <c r="I4749" i="1"/>
  <c r="I4781" i="1"/>
  <c r="I4813" i="1"/>
  <c r="H4813" i="1"/>
  <c r="H4845" i="1"/>
  <c r="H4877" i="1"/>
  <c r="I4909" i="1"/>
  <c r="I4941" i="1"/>
  <c r="H4941" i="1"/>
  <c r="H4973" i="1"/>
  <c r="I1546" i="1"/>
  <c r="I2453" i="1"/>
  <c r="I2709" i="1"/>
  <c r="H2709" i="1"/>
  <c r="H2965" i="1"/>
  <c r="H3110" i="1"/>
  <c r="I3196" i="1"/>
  <c r="I3268" i="1"/>
  <c r="H3268" i="1"/>
  <c r="H3332" i="1"/>
  <c r="I3396" i="1"/>
  <c r="I3460" i="1"/>
  <c r="I3524" i="1"/>
  <c r="H3524" i="1"/>
  <c r="H3561" i="1"/>
  <c r="H3593" i="1"/>
  <c r="I3625" i="1"/>
  <c r="I3657" i="1"/>
  <c r="H3657" i="1"/>
  <c r="H3689" i="1"/>
  <c r="I3721" i="1"/>
  <c r="I3753" i="1"/>
  <c r="I3785" i="1"/>
  <c r="H3785" i="1"/>
  <c r="H3817" i="1"/>
  <c r="H3849" i="1"/>
  <c r="I3881" i="1"/>
  <c r="I3913" i="1"/>
  <c r="H3913" i="1"/>
  <c r="H3945" i="1"/>
  <c r="I3977" i="1"/>
  <c r="I4009" i="1"/>
  <c r="I4041" i="1"/>
  <c r="H4041" i="1"/>
  <c r="H4073" i="1"/>
  <c r="H4105" i="1"/>
  <c r="I4137" i="1"/>
  <c r="I4169" i="1"/>
  <c r="H4169" i="1"/>
  <c r="H4201" i="1"/>
  <c r="I4233" i="1"/>
  <c r="I4265" i="1"/>
  <c r="I4297" i="1"/>
  <c r="H4297" i="1"/>
  <c r="H4329" i="1"/>
  <c r="H4361" i="1"/>
  <c r="I4393" i="1"/>
  <c r="I4425" i="1"/>
  <c r="H4425" i="1"/>
  <c r="H4457" i="1"/>
  <c r="I4489" i="1"/>
  <c r="I4521" i="1"/>
  <c r="I4553" i="1"/>
  <c r="H4553" i="1"/>
  <c r="H4585" i="1"/>
  <c r="H4617" i="1"/>
  <c r="I4649" i="1"/>
  <c r="I4681" i="1"/>
  <c r="H4681" i="1"/>
  <c r="H4713" i="1"/>
  <c r="I4745" i="1"/>
  <c r="I4777" i="1"/>
  <c r="I4809" i="1"/>
  <c r="H4809" i="1"/>
  <c r="H4841" i="1"/>
  <c r="H4873" i="1"/>
  <c r="I4905" i="1"/>
  <c r="I4937" i="1"/>
  <c r="H4937" i="1"/>
  <c r="H4969" i="1"/>
  <c r="I4989" i="1"/>
  <c r="I5005" i="1"/>
  <c r="I5021" i="1"/>
  <c r="H5021" i="1"/>
  <c r="H5037" i="1"/>
  <c r="H5053" i="1"/>
  <c r="I5069" i="1"/>
  <c r="I5085" i="1"/>
  <c r="H5085" i="1"/>
  <c r="H5101" i="1"/>
  <c r="I5117" i="1"/>
  <c r="I5133" i="1"/>
  <c r="I5149" i="1"/>
  <c r="H5149" i="1"/>
  <c r="H5165" i="1"/>
  <c r="H5181" i="1"/>
  <c r="I5197" i="1"/>
  <c r="I5213" i="1"/>
  <c r="H5213" i="1"/>
  <c r="H5229" i="1"/>
  <c r="I5245" i="1"/>
  <c r="I5261" i="1"/>
  <c r="H5261" i="1"/>
  <c r="H5277" i="1"/>
  <c r="I5293" i="1"/>
  <c r="H5293" i="1"/>
  <c r="I5309" i="1"/>
  <c r="I5325" i="1"/>
  <c r="H5325" i="1"/>
  <c r="H5341" i="1"/>
  <c r="I5357" i="1"/>
  <c r="H5357" i="1"/>
  <c r="I5373" i="1"/>
  <c r="I5389" i="1"/>
  <c r="H5389" i="1"/>
  <c r="H5405" i="1"/>
  <c r="I5421" i="1"/>
  <c r="H5421" i="1"/>
  <c r="I5437" i="1"/>
  <c r="I1062" i="1"/>
  <c r="H1062" i="1"/>
  <c r="H3080" i="1"/>
  <c r="I3376" i="1"/>
  <c r="H3376" i="1"/>
  <c r="I3584" i="1"/>
  <c r="I3712" i="1"/>
  <c r="H3712" i="1"/>
  <c r="H3840" i="1"/>
  <c r="I3968" i="1"/>
  <c r="H3968" i="1"/>
  <c r="I4096" i="1"/>
  <c r="I4224" i="1"/>
  <c r="H4224" i="1"/>
  <c r="H4352" i="1"/>
  <c r="I4480" i="1"/>
  <c r="H4480" i="1"/>
  <c r="I4608" i="1"/>
  <c r="I4736" i="1"/>
  <c r="H4736" i="1"/>
  <c r="H4864" i="1"/>
  <c r="I4984" i="1"/>
  <c r="H4984" i="1"/>
  <c r="I5006" i="1"/>
  <c r="I5027" i="1"/>
  <c r="H5027" i="1"/>
  <c r="H5048" i="1"/>
  <c r="I5070" i="1"/>
  <c r="H5070" i="1"/>
  <c r="I5091" i="1"/>
  <c r="I5112" i="1"/>
  <c r="H5112" i="1"/>
  <c r="H5134" i="1"/>
  <c r="I5155" i="1"/>
  <c r="H5155" i="1"/>
  <c r="I5176" i="1"/>
  <c r="I5198" i="1"/>
  <c r="H5198" i="1"/>
  <c r="H5219" i="1"/>
  <c r="I5240" i="1"/>
  <c r="H5240" i="1"/>
  <c r="I5262" i="1"/>
  <c r="I5283" i="1"/>
  <c r="H5283" i="1"/>
  <c r="H5304" i="1"/>
  <c r="I5326" i="1"/>
  <c r="H5326" i="1"/>
  <c r="I5347" i="1"/>
  <c r="I5368" i="1"/>
  <c r="H5368" i="1"/>
  <c r="H5390" i="1"/>
  <c r="I5411" i="1"/>
  <c r="H5411" i="1"/>
  <c r="I5432" i="1"/>
  <c r="I5453" i="1"/>
  <c r="H5453" i="1"/>
  <c r="H5469" i="1"/>
  <c r="I5485" i="1"/>
  <c r="H5485" i="1"/>
  <c r="I5501" i="1"/>
  <c r="I5517" i="1"/>
  <c r="H5517" i="1"/>
  <c r="H5533" i="1"/>
  <c r="I5549" i="1"/>
  <c r="H5549" i="1"/>
  <c r="I5565" i="1"/>
  <c r="I5581" i="1"/>
  <c r="H5581" i="1"/>
  <c r="H5597" i="1"/>
  <c r="I5613" i="1"/>
  <c r="H5613" i="1"/>
  <c r="I5629" i="1"/>
  <c r="I5645" i="1"/>
  <c r="H5645" i="1"/>
  <c r="H5661" i="1"/>
  <c r="I5677" i="1"/>
  <c r="H5677" i="1"/>
  <c r="I5693" i="1"/>
  <c r="I5709" i="1"/>
  <c r="H5709" i="1"/>
  <c r="H5725" i="1"/>
  <c r="I5741" i="1"/>
  <c r="H5741" i="1"/>
  <c r="H5757" i="1"/>
  <c r="I5773" i="1"/>
  <c r="H5773" i="1"/>
  <c r="H5789" i="1"/>
  <c r="I5805" i="1"/>
  <c r="H5805" i="1"/>
  <c r="I5821" i="1"/>
  <c r="I5837" i="1"/>
  <c r="H5837" i="1"/>
  <c r="H5853" i="1"/>
  <c r="I5869" i="1"/>
  <c r="H5869" i="1"/>
  <c r="I5885" i="1"/>
  <c r="I5901" i="1"/>
  <c r="H5901" i="1"/>
  <c r="H5917" i="1"/>
  <c r="I5933" i="1"/>
  <c r="H5933" i="1"/>
  <c r="I5949" i="1"/>
  <c r="I5965" i="1"/>
  <c r="H5965" i="1"/>
  <c r="H5981" i="1"/>
  <c r="I5997" i="1"/>
  <c r="H5997" i="1"/>
  <c r="H6013" i="1"/>
  <c r="I6029" i="1"/>
  <c r="H6029" i="1"/>
  <c r="H6045" i="1"/>
  <c r="I6061" i="1"/>
  <c r="H6061" i="1"/>
  <c r="I6077" i="1"/>
  <c r="I6093" i="1"/>
  <c r="H6093" i="1"/>
  <c r="H6109" i="1"/>
  <c r="I6125" i="1"/>
  <c r="H6125" i="1"/>
  <c r="I6141" i="1"/>
  <c r="I6157" i="1"/>
  <c r="H6157" i="1"/>
  <c r="H6173" i="1"/>
  <c r="I6189" i="1"/>
  <c r="H6189" i="1"/>
  <c r="I6205" i="1"/>
  <c r="I6221" i="1"/>
  <c r="H6221" i="1"/>
  <c r="H6237" i="1"/>
  <c r="I6253" i="1"/>
  <c r="H6253" i="1"/>
  <c r="I6269" i="1"/>
  <c r="I6285" i="1"/>
  <c r="H6285" i="1"/>
  <c r="H6301" i="1"/>
  <c r="I6317" i="1"/>
  <c r="H6317" i="1"/>
  <c r="I1482" i="1"/>
  <c r="H1482" i="1"/>
  <c r="H3105" i="1"/>
  <c r="I3392" i="1"/>
  <c r="H3392" i="1"/>
  <c r="I3720" i="1"/>
  <c r="H3720" i="1"/>
  <c r="H3848" i="1"/>
  <c r="I3976" i="1"/>
  <c r="H3976" i="1"/>
  <c r="I4232" i="1"/>
  <c r="H4232" i="1"/>
  <c r="I4488" i="1"/>
  <c r="H4488" i="1"/>
  <c r="I4744" i="1"/>
  <c r="H4744" i="1"/>
  <c r="I4986" i="1"/>
  <c r="H4986" i="1"/>
  <c r="I5028" i="1"/>
  <c r="H5028" i="1"/>
  <c r="I5071" i="1"/>
  <c r="H5071" i="1"/>
  <c r="I5114" i="1"/>
  <c r="H5114" i="1"/>
  <c r="I5156" i="1"/>
  <c r="H5156" i="1"/>
  <c r="I5199" i="1"/>
  <c r="H5199" i="1"/>
  <c r="I5242" i="1"/>
  <c r="H5242" i="1"/>
  <c r="I5284" i="1"/>
  <c r="H5284" i="1"/>
  <c r="I5327" i="1"/>
  <c r="H5327" i="1"/>
  <c r="I5370" i="1"/>
  <c r="H5370" i="1"/>
  <c r="I5380" i="1"/>
  <c r="H5396" i="1"/>
  <c r="I5396" i="1"/>
  <c r="I5386" i="1"/>
  <c r="H5386" i="1"/>
  <c r="H5407" i="1"/>
  <c r="I5407" i="1"/>
  <c r="I5412" i="1"/>
  <c r="H5412" i="1"/>
  <c r="H5418" i="1"/>
  <c r="I5418" i="1"/>
  <c r="I5423" i="1"/>
  <c r="H5423" i="1"/>
  <c r="I5434" i="1"/>
  <c r="H5434" i="1"/>
  <c r="I5444" i="1"/>
  <c r="H5458" i="1"/>
  <c r="I5458" i="1"/>
  <c r="H5462" i="1"/>
  <c r="I5462" i="1"/>
  <c r="I5470" i="1"/>
  <c r="H5470" i="1"/>
  <c r="I5478" i="1"/>
  <c r="H5490" i="1"/>
  <c r="I5490" i="1"/>
  <c r="I5494" i="1"/>
  <c r="H5494" i="1"/>
  <c r="I5502" i="1"/>
  <c r="H5502" i="1"/>
  <c r="I5510" i="1"/>
  <c r="H5522" i="1"/>
  <c r="I5522" i="1"/>
  <c r="H5526" i="1"/>
  <c r="I5526" i="1"/>
  <c r="I5534" i="1"/>
  <c r="H5534" i="1"/>
  <c r="H5542" i="1"/>
  <c r="I5542" i="1"/>
  <c r="H5554" i="1"/>
  <c r="I5554" i="1"/>
  <c r="I5558" i="1"/>
  <c r="H5558" i="1"/>
  <c r="I5566" i="1"/>
  <c r="H5566" i="1"/>
  <c r="H5574" i="1"/>
  <c r="I5574" i="1"/>
  <c r="H5586" i="1"/>
  <c r="I5586" i="1"/>
  <c r="H5590" i="1"/>
  <c r="I5590" i="1"/>
  <c r="I5598" i="1"/>
  <c r="H5598" i="1"/>
  <c r="I5606" i="1"/>
  <c r="H5618" i="1"/>
  <c r="I5618" i="1"/>
  <c r="I5622" i="1"/>
  <c r="H5622" i="1"/>
  <c r="I5630" i="1"/>
  <c r="H5630" i="1"/>
  <c r="I5638" i="1"/>
  <c r="H5650" i="1"/>
  <c r="I5650" i="1"/>
  <c r="H5654" i="1"/>
  <c r="I5654" i="1"/>
  <c r="I5662" i="1"/>
  <c r="H5662" i="1"/>
  <c r="I5670" i="1"/>
  <c r="H5682" i="1"/>
  <c r="I5682" i="1"/>
  <c r="I5686" i="1"/>
  <c r="H5686" i="1"/>
  <c r="I5694" i="1"/>
  <c r="H5694" i="1"/>
  <c r="I5702" i="1"/>
  <c r="H5714" i="1"/>
  <c r="I5714" i="1"/>
  <c r="H5718" i="1"/>
  <c r="I5718" i="1"/>
  <c r="I5726" i="1"/>
  <c r="H5726" i="1"/>
  <c r="I5734" i="1"/>
  <c r="H5746" i="1"/>
  <c r="I5746" i="1"/>
  <c r="I5750" i="1"/>
  <c r="H5750" i="1"/>
  <c r="I5758" i="1"/>
  <c r="H5758" i="1"/>
  <c r="I5766" i="1"/>
  <c r="I5774" i="1"/>
  <c r="H5778" i="1"/>
  <c r="I5778" i="1"/>
  <c r="H5782" i="1"/>
  <c r="I5782" i="1"/>
  <c r="I5790" i="1"/>
  <c r="H5790" i="1"/>
  <c r="H5794" i="1"/>
  <c r="I5798" i="1"/>
  <c r="I5806" i="1"/>
  <c r="H5806" i="1"/>
  <c r="H5810" i="1"/>
  <c r="I5810" i="1"/>
  <c r="I5814" i="1"/>
  <c r="H5814" i="1"/>
  <c r="I5822" i="1"/>
  <c r="H5822" i="1"/>
  <c r="I5826" i="1"/>
  <c r="H5830" i="1"/>
  <c r="I5830" i="1"/>
  <c r="I5838" i="1"/>
  <c r="H5838" i="1"/>
  <c r="H5842" i="1"/>
  <c r="I5842" i="1"/>
  <c r="H5846" i="1"/>
  <c r="I5846" i="1"/>
  <c r="I5854" i="1"/>
  <c r="H5858" i="1"/>
  <c r="I5858" i="1"/>
  <c r="H5862" i="1"/>
  <c r="I5862" i="1"/>
  <c r="H5870" i="1"/>
  <c r="H5874" i="1"/>
  <c r="I5874" i="1"/>
  <c r="H5878" i="1"/>
  <c r="I5886" i="1"/>
  <c r="H5886" i="1"/>
  <c r="H5890" i="1"/>
  <c r="I5890" i="1"/>
  <c r="H5894" i="1"/>
  <c r="I5902" i="1"/>
  <c r="H5906" i="1"/>
  <c r="I5906" i="1"/>
  <c r="H5910" i="1"/>
  <c r="I5910" i="1"/>
  <c r="I5918" i="1"/>
  <c r="H5918" i="1"/>
  <c r="H5922" i="1"/>
  <c r="I5926" i="1"/>
  <c r="I5934" i="1"/>
  <c r="H5934" i="1"/>
  <c r="H5938" i="1"/>
  <c r="I5938" i="1"/>
  <c r="I5942" i="1"/>
  <c r="H5942" i="1"/>
  <c r="I5950" i="1"/>
  <c r="H5950" i="1"/>
  <c r="I5954" i="1"/>
  <c r="H5958" i="1"/>
  <c r="I5958" i="1"/>
  <c r="I5966" i="1"/>
  <c r="H5966" i="1"/>
  <c r="H5970" i="1"/>
  <c r="I5970" i="1"/>
  <c r="H5974" i="1"/>
  <c r="I5974" i="1"/>
  <c r="I5982" i="1"/>
  <c r="H5986" i="1"/>
  <c r="I5986" i="1"/>
  <c r="H5990" i="1"/>
  <c r="I5990" i="1"/>
  <c r="H5998" i="1"/>
  <c r="H6002" i="1"/>
  <c r="I6002" i="1"/>
  <c r="H6006" i="1"/>
  <c r="I6014" i="1"/>
  <c r="H6014" i="1"/>
  <c r="H6018" i="1"/>
  <c r="I6018" i="1"/>
  <c r="H6022" i="1"/>
  <c r="I6030" i="1"/>
  <c r="H6034" i="1"/>
  <c r="I6034" i="1"/>
  <c r="H6038" i="1"/>
  <c r="I6038" i="1"/>
  <c r="I6046" i="1"/>
  <c r="H6046" i="1"/>
  <c r="H6050" i="1"/>
  <c r="I6054" i="1"/>
  <c r="I6062" i="1"/>
  <c r="H6062" i="1"/>
  <c r="H6066" i="1"/>
  <c r="I6066" i="1"/>
  <c r="I6070" i="1"/>
  <c r="H6070" i="1"/>
  <c r="I6078" i="1"/>
  <c r="H6078" i="1"/>
  <c r="I6082" i="1"/>
  <c r="H6086" i="1"/>
  <c r="I6086" i="1"/>
  <c r="I6094" i="1"/>
  <c r="H6094" i="1"/>
  <c r="H6098" i="1"/>
  <c r="I6098" i="1"/>
  <c r="H6102" i="1"/>
  <c r="I6102" i="1"/>
  <c r="I1738" i="1"/>
  <c r="H2501" i="1"/>
  <c r="I2501" i="1"/>
  <c r="H2757" i="1"/>
  <c r="I2757" i="1"/>
  <c r="H3126" i="1"/>
  <c r="H3212" i="1"/>
  <c r="I3212" i="1"/>
  <c r="H3280" i="1"/>
  <c r="I3408" i="1"/>
  <c r="H3408" i="1"/>
  <c r="H3472" i="1"/>
  <c r="I3472" i="1"/>
  <c r="H3536" i="1"/>
  <c r="I3600" i="1"/>
  <c r="H3632" i="1"/>
  <c r="I3632" i="1"/>
  <c r="H3664" i="1"/>
  <c r="I3728" i="1"/>
  <c r="H3728" i="1"/>
  <c r="H3760" i="1"/>
  <c r="I3760" i="1"/>
  <c r="H3792" i="1"/>
  <c r="I3792" i="1"/>
  <c r="I3856" i="1"/>
  <c r="H3856" i="1"/>
  <c r="H3888" i="1"/>
  <c r="I3888" i="1"/>
  <c r="H3920" i="1"/>
  <c r="I3920" i="1"/>
  <c r="I3984" i="1"/>
  <c r="H4016" i="1"/>
  <c r="I4016" i="1"/>
  <c r="I4048" i="1"/>
  <c r="I4112" i="1"/>
  <c r="H4112" i="1"/>
  <c r="H4144" i="1"/>
  <c r="H4176" i="1"/>
  <c r="I4240" i="1"/>
  <c r="H4240" i="1"/>
  <c r="H4272" i="1"/>
  <c r="I4272" i="1"/>
  <c r="I4304" i="1"/>
  <c r="H4304" i="1"/>
  <c r="I4368" i="1"/>
  <c r="H4368" i="1"/>
  <c r="H4400" i="1"/>
  <c r="I4400" i="1"/>
  <c r="H4432" i="1"/>
  <c r="I4432" i="1"/>
  <c r="I4496" i="1"/>
  <c r="H4528" i="1"/>
  <c r="I4528" i="1"/>
  <c r="I4560" i="1"/>
  <c r="I4624" i="1"/>
  <c r="H4624" i="1"/>
  <c r="H4656" i="1"/>
  <c r="H4688" i="1"/>
  <c r="I4752" i="1"/>
  <c r="H4752" i="1"/>
  <c r="H4784" i="1"/>
  <c r="I4784" i="1"/>
  <c r="I4816" i="1"/>
  <c r="H4816" i="1"/>
  <c r="I4880" i="1"/>
  <c r="H4880" i="1"/>
  <c r="H4912" i="1"/>
  <c r="I4912" i="1"/>
  <c r="H4944" i="1"/>
  <c r="I4944" i="1"/>
  <c r="I4987" i="1"/>
  <c r="H4992" i="1"/>
  <c r="I4992" i="1"/>
  <c r="I4998" i="1"/>
  <c r="I5008" i="1"/>
  <c r="H5008" i="1"/>
  <c r="H5014" i="1"/>
  <c r="H5019" i="1"/>
  <c r="I5030" i="1"/>
  <c r="H5030" i="1"/>
  <c r="H5035" i="1"/>
  <c r="I5035" i="1"/>
  <c r="I5040" i="1"/>
  <c r="H5040" i="1"/>
  <c r="I5051" i="1"/>
  <c r="H5051" i="1"/>
  <c r="H5056" i="1"/>
  <c r="I5056" i="1"/>
  <c r="H5062" i="1"/>
  <c r="I5062" i="1"/>
  <c r="I5072" i="1"/>
  <c r="H5078" i="1"/>
  <c r="I5078" i="1"/>
  <c r="I5083" i="1"/>
  <c r="I5094" i="1"/>
  <c r="H5094" i="1"/>
  <c r="H5099" i="1"/>
  <c r="H5104" i="1"/>
  <c r="I5115" i="1"/>
  <c r="H5115" i="1"/>
  <c r="H5120" i="1"/>
  <c r="I5120" i="1"/>
  <c r="I5126" i="1"/>
  <c r="H5126" i="1"/>
  <c r="I5136" i="1"/>
  <c r="H5136" i="1"/>
  <c r="H1994" i="1"/>
  <c r="I1994" i="1"/>
  <c r="H2565" i="1"/>
  <c r="I2565" i="1"/>
  <c r="I3050" i="1"/>
  <c r="H3148" i="1"/>
  <c r="I3148" i="1"/>
  <c r="I3232" i="1"/>
  <c r="I3360" i="1"/>
  <c r="H3360" i="1"/>
  <c r="H3424" i="1"/>
  <c r="H3488" i="1"/>
  <c r="I3576" i="1"/>
  <c r="H3576" i="1"/>
  <c r="H3608" i="1"/>
  <c r="I3608" i="1"/>
  <c r="H3640" i="1"/>
  <c r="I3640" i="1"/>
  <c r="I3704" i="1"/>
  <c r="H3704" i="1"/>
  <c r="H3736" i="1"/>
  <c r="I3736" i="1"/>
  <c r="H3768" i="1"/>
  <c r="I3768" i="1"/>
  <c r="I3832" i="1"/>
  <c r="H3864" i="1"/>
  <c r="I3864" i="1"/>
  <c r="I3896" i="1"/>
  <c r="I3960" i="1"/>
  <c r="H3960" i="1"/>
  <c r="H3992" i="1"/>
  <c r="H4024" i="1"/>
  <c r="I4088" i="1"/>
  <c r="H4088" i="1"/>
  <c r="H4120" i="1"/>
  <c r="I4120" i="1"/>
  <c r="I4152" i="1"/>
  <c r="H4152" i="1"/>
  <c r="I4216" i="1"/>
  <c r="H4216" i="1"/>
  <c r="H4248" i="1"/>
  <c r="I4248" i="1"/>
  <c r="H4280" i="1"/>
  <c r="I4280" i="1"/>
  <c r="I4344" i="1"/>
  <c r="H4376" i="1"/>
  <c r="I4376" i="1"/>
  <c r="I4408" i="1"/>
  <c r="I4472" i="1"/>
  <c r="H4472" i="1"/>
  <c r="H4504" i="1"/>
  <c r="H4536" i="1"/>
  <c r="I4600" i="1"/>
  <c r="H4600" i="1"/>
  <c r="H4632" i="1"/>
  <c r="I4632" i="1"/>
  <c r="I4664" i="1"/>
  <c r="H4664" i="1"/>
  <c r="I4728" i="1"/>
  <c r="H4728" i="1"/>
  <c r="H4760" i="1"/>
  <c r="I4760" i="1"/>
  <c r="H4792" i="1"/>
  <c r="I4792" i="1"/>
  <c r="I4856" i="1"/>
  <c r="H4888" i="1"/>
  <c r="I4888" i="1"/>
  <c r="I4920" i="1"/>
  <c r="I4980" i="1"/>
  <c r="H4980" i="1"/>
  <c r="H4988" i="1"/>
  <c r="H4994" i="1"/>
  <c r="I5004" i="1"/>
  <c r="H5004" i="1"/>
  <c r="H5010" i="1"/>
  <c r="I5010" i="1"/>
  <c r="I5015" i="1"/>
  <c r="H5015" i="1"/>
  <c r="I5026" i="1"/>
  <c r="H5026" i="1"/>
  <c r="H5031" i="1"/>
  <c r="I5031" i="1"/>
  <c r="H5036" i="1"/>
  <c r="I5036" i="1"/>
  <c r="I5047" i="1"/>
  <c r="H5052" i="1"/>
  <c r="I5052" i="1"/>
  <c r="I5058" i="1"/>
  <c r="I5068" i="1"/>
  <c r="H5068" i="1"/>
  <c r="H5074" i="1"/>
  <c r="H5079" i="1"/>
  <c r="I5090" i="1"/>
  <c r="H5090" i="1"/>
  <c r="H5095" i="1"/>
  <c r="I5095" i="1"/>
  <c r="I5100" i="1"/>
  <c r="H5100" i="1"/>
  <c r="I5111" i="1"/>
  <c r="H5111" i="1"/>
  <c r="H5116" i="1"/>
  <c r="I5116" i="1"/>
  <c r="H5122" i="1"/>
  <c r="I5122" i="1"/>
  <c r="I5132" i="1"/>
  <c r="H5138" i="1"/>
  <c r="I5138" i="1"/>
  <c r="I5143" i="1"/>
  <c r="I5154" i="1"/>
  <c r="H5154" i="1"/>
  <c r="H5159" i="1"/>
  <c r="H5164" i="1"/>
  <c r="I5175" i="1"/>
  <c r="H5175" i="1"/>
  <c r="H5180" i="1"/>
  <c r="I5180" i="1"/>
  <c r="I5186" i="1"/>
  <c r="H5186" i="1"/>
  <c r="I5196" i="1"/>
  <c r="H5196" i="1"/>
  <c r="H5202" i="1"/>
  <c r="I5202" i="1"/>
  <c r="H5207" i="1"/>
  <c r="I5207" i="1"/>
  <c r="I5218" i="1"/>
  <c r="H5223" i="1"/>
  <c r="I5223" i="1"/>
  <c r="I5228" i="1"/>
  <c r="I5239" i="1"/>
  <c r="H5239" i="1"/>
  <c r="H5244" i="1"/>
  <c r="H5250" i="1"/>
  <c r="I5260" i="1"/>
  <c r="H5260" i="1"/>
  <c r="H5266" i="1"/>
  <c r="I5266" i="1"/>
  <c r="I5271" i="1"/>
  <c r="H5271" i="1"/>
  <c r="I5282" i="1"/>
  <c r="H5282" i="1"/>
  <c r="H5287" i="1"/>
  <c r="I5287" i="1"/>
  <c r="H5292" i="1"/>
  <c r="I5292" i="1"/>
  <c r="I5303" i="1"/>
  <c r="H5308" i="1"/>
  <c r="I5308" i="1"/>
  <c r="I5314" i="1"/>
  <c r="I5324" i="1"/>
  <c r="H5324" i="1"/>
  <c r="H5330" i="1"/>
  <c r="H5335" i="1"/>
  <c r="I5346" i="1"/>
  <c r="H5346" i="1"/>
  <c r="H5351" i="1"/>
  <c r="I5351" i="1"/>
  <c r="I5356" i="1"/>
  <c r="H5356" i="1"/>
  <c r="I5367" i="1"/>
  <c r="H5367" i="1"/>
  <c r="H5372" i="1"/>
  <c r="I5372" i="1"/>
  <c r="H5378" i="1"/>
  <c r="I5378" i="1"/>
  <c r="I5388" i="1"/>
  <c r="H5394" i="1"/>
  <c r="I5394" i="1"/>
  <c r="I5399" i="1"/>
  <c r="I5410" i="1"/>
  <c r="H5410" i="1"/>
  <c r="H5415" i="1"/>
  <c r="H5420" i="1"/>
  <c r="I5431" i="1"/>
  <c r="H5431" i="1"/>
  <c r="H5436" i="1"/>
  <c r="I5436" i="1"/>
  <c r="I5442" i="1"/>
  <c r="H5442" i="1"/>
  <c r="I5452" i="1"/>
  <c r="H5452" i="1"/>
  <c r="H5456" i="1"/>
  <c r="I5456" i="1"/>
  <c r="H5460" i="1"/>
  <c r="I5460" i="1"/>
  <c r="I5468" i="1"/>
  <c r="H5472" i="1"/>
  <c r="I5472" i="1"/>
  <c r="I5476" i="1"/>
  <c r="I5484" i="1"/>
  <c r="H5484" i="1"/>
  <c r="H5488" i="1"/>
  <c r="H5492" i="1"/>
  <c r="I5500" i="1"/>
  <c r="H5500" i="1"/>
  <c r="H5504" i="1"/>
  <c r="I5504" i="1"/>
  <c r="I5508" i="1"/>
  <c r="H5508" i="1"/>
  <c r="I5516" i="1"/>
  <c r="H5516" i="1"/>
  <c r="H5520" i="1"/>
  <c r="I5520" i="1"/>
  <c r="H5524" i="1"/>
  <c r="I5524" i="1"/>
  <c r="I5532" i="1"/>
  <c r="H5536" i="1"/>
  <c r="I5536" i="1"/>
  <c r="I5540" i="1"/>
  <c r="I5548" i="1"/>
  <c r="H5548" i="1"/>
  <c r="H5552" i="1"/>
  <c r="H5556" i="1"/>
  <c r="I5564" i="1"/>
  <c r="H5564" i="1"/>
  <c r="H5568" i="1"/>
  <c r="I5568" i="1"/>
  <c r="I5572" i="1"/>
  <c r="H5572" i="1"/>
  <c r="I5580" i="1"/>
  <c r="H5580" i="1"/>
  <c r="H5584" i="1"/>
  <c r="I5584" i="1"/>
  <c r="H5588" i="1"/>
  <c r="I5588" i="1"/>
  <c r="I5596" i="1"/>
  <c r="H5600" i="1"/>
  <c r="I5600" i="1"/>
  <c r="I5604" i="1"/>
  <c r="I5612" i="1"/>
  <c r="H5612" i="1"/>
  <c r="H5616" i="1"/>
  <c r="H5620" i="1"/>
  <c r="I5628" i="1"/>
  <c r="H5628" i="1"/>
  <c r="H5632" i="1"/>
  <c r="I5632" i="1"/>
  <c r="I5636" i="1"/>
  <c r="H5636" i="1"/>
  <c r="I5644" i="1"/>
  <c r="H5644" i="1"/>
  <c r="H5648" i="1"/>
  <c r="I5648" i="1"/>
  <c r="H5652" i="1"/>
  <c r="I5652" i="1"/>
  <c r="I5660" i="1"/>
  <c r="H5664" i="1"/>
  <c r="I5664" i="1"/>
  <c r="I5668" i="1"/>
  <c r="I5676" i="1"/>
  <c r="H5676" i="1"/>
  <c r="H5680" i="1"/>
  <c r="H5684" i="1"/>
  <c r="I5692" i="1"/>
  <c r="H5692" i="1"/>
  <c r="H5696" i="1"/>
  <c r="I5696" i="1"/>
  <c r="I5700" i="1"/>
  <c r="H5700" i="1"/>
  <c r="I5708" i="1"/>
  <c r="H5708" i="1"/>
  <c r="H5712" i="1"/>
  <c r="I5712" i="1"/>
  <c r="H5716" i="1"/>
  <c r="I5716" i="1"/>
  <c r="I5724" i="1"/>
  <c r="H5728" i="1"/>
  <c r="I5728" i="1"/>
  <c r="I5732" i="1"/>
  <c r="I5740" i="1"/>
  <c r="H5740" i="1"/>
  <c r="H5744" i="1"/>
  <c r="H5748" i="1"/>
  <c r="I5756" i="1"/>
  <c r="H5756" i="1"/>
  <c r="H5760" i="1"/>
  <c r="I5760" i="1"/>
  <c r="I5764" i="1"/>
  <c r="H5764" i="1"/>
  <c r="I5772" i="1"/>
  <c r="H5772" i="1"/>
  <c r="H5776" i="1"/>
  <c r="I5776" i="1"/>
  <c r="H5780" i="1"/>
  <c r="I5780" i="1"/>
  <c r="I5788" i="1"/>
  <c r="H5792" i="1"/>
  <c r="I5792" i="1"/>
  <c r="I5796" i="1"/>
  <c r="I5804" i="1"/>
  <c r="H5804" i="1"/>
  <c r="H5808" i="1"/>
  <c r="H5812" i="1"/>
  <c r="I5820" i="1"/>
  <c r="H5820" i="1"/>
  <c r="H5824" i="1"/>
  <c r="I5824" i="1"/>
  <c r="I5828" i="1"/>
  <c r="H5828" i="1"/>
  <c r="I5836" i="1"/>
  <c r="H5836" i="1"/>
  <c r="H5840" i="1"/>
  <c r="I5840" i="1"/>
  <c r="H5844" i="1"/>
  <c r="I5844" i="1"/>
  <c r="I5852" i="1"/>
  <c r="H5856" i="1"/>
  <c r="I5856" i="1"/>
  <c r="I5860" i="1"/>
  <c r="I5868" i="1"/>
  <c r="H5868" i="1"/>
  <c r="H5872" i="1"/>
  <c r="H5876" i="1"/>
  <c r="I5884" i="1"/>
  <c r="H5884" i="1"/>
  <c r="H5888" i="1"/>
  <c r="I5888" i="1"/>
  <c r="I5892" i="1"/>
  <c r="H5892" i="1"/>
  <c r="I5900" i="1"/>
  <c r="H5900" i="1"/>
  <c r="H5904" i="1"/>
  <c r="I5904" i="1"/>
  <c r="H5908" i="1"/>
  <c r="I5908" i="1"/>
  <c r="I5916" i="1"/>
  <c r="H5920" i="1"/>
  <c r="I5920" i="1"/>
  <c r="I5924" i="1"/>
  <c r="I5932" i="1"/>
  <c r="H5932" i="1"/>
  <c r="H5936" i="1"/>
  <c r="H5940" i="1"/>
  <c r="I5948" i="1"/>
  <c r="H5948" i="1"/>
  <c r="H5952" i="1"/>
  <c r="I5952" i="1"/>
  <c r="I5956" i="1"/>
  <c r="H5956" i="1"/>
  <c r="I5964" i="1"/>
  <c r="H5964" i="1"/>
  <c r="H5968" i="1"/>
  <c r="I5968" i="1"/>
  <c r="H5972" i="1"/>
  <c r="I5972" i="1"/>
  <c r="I5980" i="1"/>
  <c r="H5984" i="1"/>
  <c r="I5984" i="1"/>
  <c r="I5988" i="1"/>
  <c r="I5996" i="1"/>
  <c r="H5996" i="1"/>
  <c r="H6000" i="1"/>
  <c r="H6004" i="1"/>
  <c r="I6012" i="1"/>
  <c r="H6012" i="1"/>
  <c r="H6016" i="1"/>
  <c r="I6016" i="1"/>
  <c r="I6020" i="1"/>
  <c r="H6020" i="1"/>
  <c r="I6028" i="1"/>
  <c r="H6028" i="1"/>
  <c r="H6032" i="1"/>
  <c r="I6032" i="1"/>
  <c r="H6036" i="1"/>
  <c r="I6036" i="1"/>
  <c r="I6044" i="1"/>
  <c r="H6048" i="1"/>
  <c r="I6048" i="1"/>
  <c r="I6052" i="1"/>
  <c r="I6060" i="1"/>
  <c r="H6060" i="1"/>
  <c r="H6064" i="1"/>
  <c r="H6068" i="1"/>
  <c r="I6076" i="1"/>
  <c r="H6076" i="1"/>
  <c r="H6080" i="1"/>
  <c r="I6080" i="1"/>
  <c r="I6084" i="1"/>
  <c r="H6084" i="1"/>
  <c r="I6092" i="1"/>
  <c r="H6092" i="1"/>
  <c r="H6096" i="1"/>
  <c r="I6096" i="1"/>
  <c r="H6100" i="1"/>
  <c r="I6100" i="1"/>
  <c r="I6108" i="1"/>
  <c r="H6112" i="1"/>
  <c r="I6112" i="1"/>
  <c r="I6116" i="1"/>
  <c r="I6124" i="1"/>
  <c r="H6124" i="1"/>
  <c r="H6128" i="1"/>
  <c r="H6132" i="1"/>
  <c r="I6140" i="1"/>
  <c r="H6140" i="1"/>
  <c r="H6144" i="1"/>
  <c r="I6144" i="1"/>
  <c r="I6148" i="1"/>
  <c r="H6148" i="1"/>
  <c r="I6156" i="1"/>
  <c r="H6156" i="1"/>
  <c r="H6160" i="1"/>
  <c r="I6160" i="1"/>
  <c r="H6164" i="1"/>
  <c r="I6164" i="1"/>
  <c r="I6172" i="1"/>
  <c r="H6176" i="1"/>
  <c r="I6176" i="1"/>
  <c r="I6180" i="1"/>
  <c r="I6188" i="1"/>
  <c r="H6188" i="1"/>
  <c r="H6192" i="1"/>
  <c r="H6196" i="1"/>
  <c r="I6204" i="1"/>
  <c r="H6204" i="1"/>
  <c r="H6208" i="1"/>
  <c r="I6208" i="1"/>
  <c r="I6212" i="1"/>
  <c r="H6212" i="1"/>
  <c r="I6220" i="1"/>
  <c r="H6220" i="1"/>
  <c r="H6224" i="1"/>
  <c r="I6224" i="1"/>
  <c r="H6228" i="1"/>
  <c r="I6228" i="1"/>
  <c r="I6236" i="1"/>
  <c r="H6240" i="1"/>
  <c r="I6240" i="1"/>
  <c r="I6244" i="1"/>
  <c r="I6252" i="1"/>
  <c r="H6252" i="1"/>
  <c r="H6256" i="1"/>
  <c r="H6260" i="1"/>
  <c r="I6268" i="1"/>
  <c r="H6268" i="1"/>
  <c r="H6272" i="1"/>
  <c r="I6272" i="1"/>
  <c r="I6276" i="1"/>
  <c r="H6276" i="1"/>
  <c r="I6284" i="1"/>
  <c r="H6284" i="1"/>
  <c r="H6288" i="1"/>
  <c r="I6288" i="1"/>
  <c r="H6292" i="1"/>
  <c r="I6292" i="1"/>
  <c r="I6300" i="1"/>
  <c r="H6304" i="1"/>
  <c r="I6304" i="1"/>
  <c r="I6308" i="1"/>
  <c r="I6316" i="1"/>
  <c r="H6316" i="1"/>
  <c r="H6320" i="1"/>
  <c r="H6324" i="1"/>
  <c r="I6332" i="1"/>
  <c r="H6332" i="1"/>
  <c r="H6336" i="1"/>
  <c r="I6336" i="1"/>
  <c r="I6340" i="1"/>
  <c r="H6340" i="1"/>
  <c r="I6348" i="1"/>
  <c r="H6348" i="1"/>
  <c r="H6352" i="1"/>
  <c r="I6352" i="1"/>
  <c r="H6356" i="1"/>
  <c r="I6356" i="1"/>
  <c r="I6364" i="1"/>
  <c r="H6368" i="1"/>
  <c r="I6368" i="1"/>
  <c r="I6372" i="1"/>
  <c r="I6380" i="1"/>
  <c r="H6380" i="1"/>
  <c r="H6384" i="1"/>
  <c r="H6388" i="1"/>
  <c r="I6396" i="1"/>
  <c r="H6396" i="1"/>
  <c r="H6400" i="1"/>
  <c r="I6400" i="1"/>
  <c r="I6404" i="1"/>
  <c r="H6404" i="1"/>
  <c r="I6412" i="1"/>
  <c r="H6412" i="1"/>
  <c r="H6416" i="1"/>
  <c r="I6416" i="1"/>
  <c r="H6420" i="1"/>
  <c r="I6420" i="1"/>
  <c r="I6428" i="1"/>
  <c r="H6432" i="1"/>
  <c r="I6432" i="1"/>
  <c r="I6436" i="1"/>
  <c r="I6444" i="1"/>
  <c r="H6444" i="1"/>
  <c r="H6448" i="1"/>
  <c r="H6452" i="1"/>
  <c r="I6460" i="1"/>
  <c r="H6460" i="1"/>
  <c r="H6464" i="1"/>
  <c r="I6464" i="1"/>
  <c r="I6468" i="1"/>
  <c r="H6468" i="1"/>
  <c r="I6476" i="1"/>
  <c r="H6476" i="1"/>
  <c r="H6480" i="1"/>
  <c r="I6480" i="1"/>
  <c r="H6484" i="1"/>
  <c r="I6484" i="1"/>
  <c r="I6492" i="1"/>
  <c r="H6496" i="1"/>
  <c r="I6496" i="1"/>
  <c r="I6500" i="1"/>
  <c r="I6508" i="1"/>
  <c r="H6508" i="1"/>
  <c r="H6512" i="1"/>
  <c r="H6516" i="1"/>
  <c r="I6524" i="1"/>
  <c r="H6524" i="1"/>
  <c r="H6528" i="1"/>
  <c r="I6528" i="1"/>
  <c r="I6532" i="1"/>
  <c r="H6532" i="1"/>
  <c r="I6540" i="1"/>
  <c r="H6540" i="1"/>
  <c r="H6544" i="1"/>
  <c r="I6544" i="1"/>
  <c r="H6548" i="1"/>
  <c r="I6548" i="1"/>
  <c r="I6556" i="1"/>
  <c r="H6560" i="1"/>
  <c r="I6560" i="1"/>
  <c r="I6564" i="1"/>
  <c r="I6572" i="1"/>
  <c r="H6572" i="1"/>
  <c r="H6576" i="1"/>
  <c r="H6580" i="1"/>
  <c r="I6588" i="1"/>
  <c r="H6588" i="1"/>
  <c r="H6592" i="1"/>
  <c r="I6592" i="1"/>
  <c r="I6596" i="1"/>
  <c r="H6596" i="1"/>
  <c r="I6604" i="1"/>
  <c r="H6604" i="1"/>
  <c r="H6608" i="1"/>
  <c r="I6608" i="1"/>
  <c r="H6612" i="1"/>
  <c r="I6612" i="1"/>
  <c r="I6620" i="1"/>
  <c r="H6624" i="1"/>
  <c r="I6624" i="1"/>
  <c r="I6628" i="1"/>
  <c r="I6636" i="1"/>
  <c r="H6636" i="1"/>
  <c r="H6640" i="1"/>
  <c r="H6644" i="1"/>
  <c r="I6652" i="1"/>
  <c r="H6652" i="1"/>
  <c r="H6656" i="1"/>
  <c r="I6656" i="1"/>
  <c r="I6660" i="1"/>
  <c r="H6660" i="1"/>
  <c r="I6668" i="1"/>
  <c r="H6668" i="1"/>
  <c r="H6672" i="1"/>
  <c r="I6672" i="1"/>
  <c r="H6676" i="1"/>
  <c r="I6676" i="1"/>
  <c r="I6684" i="1"/>
  <c r="H6688" i="1"/>
  <c r="I6688" i="1"/>
  <c r="I6692" i="1"/>
  <c r="I6700" i="1"/>
  <c r="H6700" i="1"/>
  <c r="H6704" i="1"/>
  <c r="H6708" i="1"/>
  <c r="I6716" i="1"/>
  <c r="H6716" i="1"/>
  <c r="H6720" i="1"/>
  <c r="I6720" i="1"/>
  <c r="I6724" i="1"/>
  <c r="H6724" i="1"/>
  <c r="I6732" i="1"/>
  <c r="H6732" i="1"/>
  <c r="H6736" i="1"/>
  <c r="I6736" i="1"/>
  <c r="H6740" i="1"/>
  <c r="I6740" i="1"/>
  <c r="I6748" i="1"/>
  <c r="H6752" i="1"/>
  <c r="I6752" i="1"/>
  <c r="I6756" i="1"/>
  <c r="I6764" i="1"/>
  <c r="H6764" i="1"/>
  <c r="H6768" i="1"/>
  <c r="H6772" i="1"/>
  <c r="I6780" i="1"/>
  <c r="H6780" i="1"/>
  <c r="H6784" i="1"/>
  <c r="I6784" i="1"/>
  <c r="I6788" i="1"/>
  <c r="H6788" i="1"/>
  <c r="I6796" i="1"/>
  <c r="H6796" i="1"/>
  <c r="H6800" i="1"/>
  <c r="I6800" i="1"/>
  <c r="H6804" i="1"/>
  <c r="I6804" i="1"/>
  <c r="I6812" i="1"/>
  <c r="H6816" i="1"/>
  <c r="I6816" i="1"/>
  <c r="I6820" i="1"/>
  <c r="I6828" i="1"/>
  <c r="H6828" i="1"/>
  <c r="H6832" i="1"/>
  <c r="H6836" i="1"/>
  <c r="I6844" i="1"/>
  <c r="H6844" i="1"/>
  <c r="H6848" i="1"/>
  <c r="I6848" i="1"/>
  <c r="I6852" i="1"/>
  <c r="H6852" i="1"/>
  <c r="I6860" i="1"/>
  <c r="H6860" i="1"/>
  <c r="H6864" i="1"/>
  <c r="I6864" i="1"/>
  <c r="H6868" i="1"/>
  <c r="I6868" i="1"/>
  <c r="I6876" i="1"/>
  <c r="H6880" i="1"/>
  <c r="I6880" i="1"/>
  <c r="I6884" i="1"/>
  <c r="I6892" i="1"/>
  <c r="H6892" i="1"/>
  <c r="H6896" i="1"/>
  <c r="H6900" i="1"/>
  <c r="I6908" i="1"/>
  <c r="H6908" i="1"/>
  <c r="H6912" i="1"/>
  <c r="I6912" i="1"/>
  <c r="I6916" i="1"/>
  <c r="H6916" i="1"/>
  <c r="I6924" i="1"/>
  <c r="H6924" i="1"/>
  <c r="H6928" i="1"/>
  <c r="I6928" i="1"/>
  <c r="H6932" i="1"/>
  <c r="I6932" i="1"/>
  <c r="I6940" i="1"/>
  <c r="H6944" i="1"/>
  <c r="I6944" i="1"/>
  <c r="I6948" i="1"/>
  <c r="I6956" i="1"/>
  <c r="H6956" i="1"/>
  <c r="H6960" i="1"/>
  <c r="H6964" i="1"/>
  <c r="I6972" i="1"/>
  <c r="H6972" i="1"/>
  <c r="H6976" i="1"/>
  <c r="I6976" i="1"/>
  <c r="I6980" i="1"/>
  <c r="H6980" i="1"/>
  <c r="I6988" i="1"/>
  <c r="H6988" i="1"/>
  <c r="H6992" i="1"/>
  <c r="I6992" i="1"/>
  <c r="H6996" i="1"/>
  <c r="I6996" i="1"/>
  <c r="I7004" i="1"/>
  <c r="H7008" i="1"/>
  <c r="I7008" i="1"/>
  <c r="I7012" i="1"/>
  <c r="I7020" i="1"/>
  <c r="H7020" i="1"/>
  <c r="H7024" i="1"/>
  <c r="H7028" i="1"/>
  <c r="I7036" i="1"/>
  <c r="H7036" i="1"/>
  <c r="H7040" i="1"/>
  <c r="I7040" i="1"/>
  <c r="I7044" i="1"/>
  <c r="H7044" i="1"/>
  <c r="I7052" i="1"/>
  <c r="H7052" i="1"/>
  <c r="H7056" i="1"/>
  <c r="I7056" i="1"/>
  <c r="H7060" i="1"/>
  <c r="I7060" i="1"/>
  <c r="I7068" i="1"/>
  <c r="H7072" i="1"/>
  <c r="I7072" i="1"/>
  <c r="I7076" i="1"/>
  <c r="I7084" i="1"/>
  <c r="H7084" i="1"/>
  <c r="H7088" i="1"/>
  <c r="H7092" i="1"/>
  <c r="I7100" i="1"/>
  <c r="H7100" i="1"/>
  <c r="H7104" i="1"/>
  <c r="I7104" i="1"/>
  <c r="I7108" i="1"/>
  <c r="H7108" i="1"/>
  <c r="I7116" i="1"/>
  <c r="H7116" i="1"/>
  <c r="H7120" i="1"/>
  <c r="I7120" i="1"/>
  <c r="H7124" i="1"/>
  <c r="I7124" i="1"/>
  <c r="I7132" i="1"/>
  <c r="H7136" i="1"/>
  <c r="I7136" i="1"/>
  <c r="I7140" i="1"/>
  <c r="I7148" i="1"/>
  <c r="H7148" i="1"/>
  <c r="H7152" i="1"/>
  <c r="H7156" i="1"/>
  <c r="I5142" i="1"/>
  <c r="H5142" i="1"/>
  <c r="H5163" i="1"/>
  <c r="I5163" i="1"/>
  <c r="I5184" i="1"/>
  <c r="H5184" i="1"/>
  <c r="I5227" i="1"/>
  <c r="H5227" i="1"/>
  <c r="H5248" i="1"/>
  <c r="I5248" i="1"/>
  <c r="H5270" i="1"/>
  <c r="I5270" i="1"/>
  <c r="I5312" i="1"/>
  <c r="H5334" i="1"/>
  <c r="I5334" i="1"/>
  <c r="I5355" i="1"/>
  <c r="I5398" i="1"/>
  <c r="H5398" i="1"/>
  <c r="H5419" i="1"/>
  <c r="H5440" i="1"/>
  <c r="I5475" i="1"/>
  <c r="H5475" i="1"/>
  <c r="H5491" i="1"/>
  <c r="I5491" i="1"/>
  <c r="I5507" i="1"/>
  <c r="H5507" i="1"/>
  <c r="I5539" i="1"/>
  <c r="H5539" i="1"/>
  <c r="H5555" i="1"/>
  <c r="I5555" i="1"/>
  <c r="H5571" i="1"/>
  <c r="I5571" i="1"/>
  <c r="I5603" i="1"/>
  <c r="H5619" i="1"/>
  <c r="I5619" i="1"/>
  <c r="I5635" i="1"/>
  <c r="I5667" i="1"/>
  <c r="H5667" i="1"/>
  <c r="H5683" i="1"/>
  <c r="H5699" i="1"/>
  <c r="I5731" i="1"/>
  <c r="H5731" i="1"/>
  <c r="H5747" i="1"/>
  <c r="I5747" i="1"/>
  <c r="I5763" i="1"/>
  <c r="H5763" i="1"/>
  <c r="I5795" i="1"/>
  <c r="H5795" i="1"/>
  <c r="H5811" i="1"/>
  <c r="I5811" i="1"/>
  <c r="H5827" i="1"/>
  <c r="I5827" i="1"/>
  <c r="I5859" i="1"/>
  <c r="H5875" i="1"/>
  <c r="I5875" i="1"/>
  <c r="I5891" i="1"/>
  <c r="I5923" i="1"/>
  <c r="H5923" i="1"/>
  <c r="H5939" i="1"/>
  <c r="H5955" i="1"/>
  <c r="I5987" i="1"/>
  <c r="H5987" i="1"/>
  <c r="H6003" i="1"/>
  <c r="I6003" i="1"/>
  <c r="I6019" i="1"/>
  <c r="H6019" i="1"/>
  <c r="I6051" i="1"/>
  <c r="H6051" i="1"/>
  <c r="H6067" i="1"/>
  <c r="I6067" i="1"/>
  <c r="H6083" i="1"/>
  <c r="I6083" i="1"/>
  <c r="I6111" i="1"/>
  <c r="H6119" i="1"/>
  <c r="I6119" i="1"/>
  <c r="I6127" i="1"/>
  <c r="I6143" i="1"/>
  <c r="H6143" i="1"/>
  <c r="H6151" i="1"/>
  <c r="H6159" i="1"/>
  <c r="I6175" i="1"/>
  <c r="H6175" i="1"/>
  <c r="H6183" i="1"/>
  <c r="I6183" i="1"/>
  <c r="I6191" i="1"/>
  <c r="H6191" i="1"/>
  <c r="I6207" i="1"/>
  <c r="H6207" i="1"/>
  <c r="H6215" i="1"/>
  <c r="I6215" i="1"/>
  <c r="H6223" i="1"/>
  <c r="I6223" i="1"/>
  <c r="I6239" i="1"/>
  <c r="H6247" i="1"/>
  <c r="I6247" i="1"/>
  <c r="I6255" i="1"/>
  <c r="I6271" i="1"/>
  <c r="H6271" i="1"/>
  <c r="I6279" i="1"/>
  <c r="H6287" i="1"/>
  <c r="H6303" i="1"/>
  <c r="I6311" i="1"/>
  <c r="H6311" i="1"/>
  <c r="H6319" i="1"/>
  <c r="I6319" i="1"/>
  <c r="I6335" i="1"/>
  <c r="I6343" i="1"/>
  <c r="H6343" i="1"/>
  <c r="H6350" i="1"/>
  <c r="I6350" i="1"/>
  <c r="I6361" i="1"/>
  <c r="H6361" i="1"/>
  <c r="I6366" i="1"/>
  <c r="H6366" i="1"/>
  <c r="I6371" i="1"/>
  <c r="I6382" i="1"/>
  <c r="H6382" i="1"/>
  <c r="I6387" i="1"/>
  <c r="H6393" i="1"/>
  <c r="H6403" i="1"/>
  <c r="I6409" i="1"/>
  <c r="H6409" i="1"/>
  <c r="I5428" i="1"/>
  <c r="I5450" i="1"/>
  <c r="H5450" i="1"/>
  <c r="I5466" i="1"/>
  <c r="H5466" i="1"/>
  <c r="I5482" i="1"/>
  <c r="H5482" i="1"/>
  <c r="I5498" i="1"/>
  <c r="I5514" i="1"/>
  <c r="H5514" i="1"/>
  <c r="I5530" i="1"/>
  <c r="H5530" i="1"/>
  <c r="I5546" i="1"/>
  <c r="H5546" i="1"/>
  <c r="I5562" i="1"/>
  <c r="I5578" i="1"/>
  <c r="H5578" i="1"/>
  <c r="I5594" i="1"/>
  <c r="H5594" i="1"/>
  <c r="I5610" i="1"/>
  <c r="H5610" i="1"/>
  <c r="I5626" i="1"/>
  <c r="I5642" i="1"/>
  <c r="H5642" i="1"/>
  <c r="I5658" i="1"/>
  <c r="H5658" i="1"/>
  <c r="I5674" i="1"/>
  <c r="H5674" i="1"/>
  <c r="I5690" i="1"/>
  <c r="I5706" i="1"/>
  <c r="H5706" i="1"/>
  <c r="I5722" i="1"/>
  <c r="H5722" i="1"/>
  <c r="I5738" i="1"/>
  <c r="H5738" i="1"/>
  <c r="I5754" i="1"/>
  <c r="I5770" i="1"/>
  <c r="H5770" i="1"/>
  <c r="I5786" i="1"/>
  <c r="H5786" i="1"/>
  <c r="I5802" i="1"/>
  <c r="H5802" i="1"/>
  <c r="I5818" i="1"/>
  <c r="I5834" i="1"/>
  <c r="H5834" i="1"/>
  <c r="I5850" i="1"/>
  <c r="H5850" i="1"/>
  <c r="I5866" i="1"/>
  <c r="H5866" i="1"/>
  <c r="I5882" i="1"/>
  <c r="I5898" i="1"/>
  <c r="H5898" i="1"/>
  <c r="I5914" i="1"/>
  <c r="H5914" i="1"/>
  <c r="I5930" i="1"/>
  <c r="H5930" i="1"/>
  <c r="I5946" i="1"/>
  <c r="I5962" i="1"/>
  <c r="H5962" i="1"/>
  <c r="I5978" i="1"/>
  <c r="H5978" i="1"/>
  <c r="I5994" i="1"/>
  <c r="H5994" i="1"/>
  <c r="I6010" i="1"/>
  <c r="I6026" i="1"/>
  <c r="H6026" i="1"/>
  <c r="I6042" i="1"/>
  <c r="H6042" i="1"/>
  <c r="I6058" i="1"/>
  <c r="H6058" i="1"/>
  <c r="I6074" i="1"/>
  <c r="I6090" i="1"/>
  <c r="H6090" i="1"/>
  <c r="I6106" i="1"/>
  <c r="H6106" i="1"/>
  <c r="I3013" i="1"/>
  <c r="H3013" i="1"/>
  <c r="I3344" i="1"/>
  <c r="I3568" i="1"/>
  <c r="H3568" i="1"/>
  <c r="I3696" i="1"/>
  <c r="H3696" i="1"/>
  <c r="I3824" i="1"/>
  <c r="H3824" i="1"/>
  <c r="I3952" i="1"/>
  <c r="I4080" i="1"/>
  <c r="H4080" i="1"/>
  <c r="I4208" i="1"/>
  <c r="H4208" i="1"/>
  <c r="I4336" i="1"/>
  <c r="H4336" i="1"/>
  <c r="I4464" i="1"/>
  <c r="I4592" i="1"/>
  <c r="H4592" i="1"/>
  <c r="I4720" i="1"/>
  <c r="H4720" i="1"/>
  <c r="I4848" i="1"/>
  <c r="H4848" i="1"/>
  <c r="I4974" i="1"/>
  <c r="I5003" i="1"/>
  <c r="H5003" i="1"/>
  <c r="I5024" i="1"/>
  <c r="H5024" i="1"/>
  <c r="I5046" i="1"/>
  <c r="H5046" i="1"/>
  <c r="I5067" i="1"/>
  <c r="I5088" i="1"/>
  <c r="H5088" i="1"/>
  <c r="I5110" i="1"/>
  <c r="H5110" i="1"/>
  <c r="I5131" i="1"/>
  <c r="H5131" i="1"/>
  <c r="I2821" i="1"/>
  <c r="I3296" i="1"/>
  <c r="H3296" i="1"/>
  <c r="I3544" i="1"/>
  <c r="H3544" i="1"/>
  <c r="I3672" i="1"/>
  <c r="H3672" i="1"/>
  <c r="I3800" i="1"/>
  <c r="I3928" i="1"/>
  <c r="H3928" i="1"/>
  <c r="I4056" i="1"/>
  <c r="H4056" i="1"/>
  <c r="I4184" i="1"/>
  <c r="H4184" i="1"/>
  <c r="I4312" i="1"/>
  <c r="I4440" i="1"/>
  <c r="H4440" i="1"/>
  <c r="I4568" i="1"/>
  <c r="H4568" i="1"/>
  <c r="I4696" i="1"/>
  <c r="H4696" i="1"/>
  <c r="I4824" i="1"/>
  <c r="I4952" i="1"/>
  <c r="H4952" i="1"/>
  <c r="I4999" i="1"/>
  <c r="H4999" i="1"/>
  <c r="I5020" i="1"/>
  <c r="H5020" i="1"/>
  <c r="I5042" i="1"/>
  <c r="I5063" i="1"/>
  <c r="H5063" i="1"/>
  <c r="I5084" i="1"/>
  <c r="H5084" i="1"/>
  <c r="I5106" i="1"/>
  <c r="H5106" i="1"/>
  <c r="I5127" i="1"/>
  <c r="I5148" i="1"/>
  <c r="H5148" i="1"/>
  <c r="I5170" i="1"/>
  <c r="H5170" i="1"/>
  <c r="I5191" i="1"/>
  <c r="H5191" i="1"/>
  <c r="I5212" i="1"/>
  <c r="I5234" i="1"/>
  <c r="H5234" i="1"/>
  <c r="I5255" i="1"/>
  <c r="H5255" i="1"/>
  <c r="I5276" i="1"/>
  <c r="H5276" i="1"/>
  <c r="I5298" i="1"/>
  <c r="I5319" i="1"/>
  <c r="H5319" i="1"/>
  <c r="I5340" i="1"/>
  <c r="H5340" i="1"/>
  <c r="I5362" i="1"/>
  <c r="H5362" i="1"/>
  <c r="I5383" i="1"/>
  <c r="I5404" i="1"/>
  <c r="H5404" i="1"/>
  <c r="I5426" i="1"/>
  <c r="H5426" i="1"/>
  <c r="I5447" i="1"/>
  <c r="H5447" i="1"/>
  <c r="I5464" i="1"/>
  <c r="I5480" i="1"/>
  <c r="H5480" i="1"/>
  <c r="I5496" i="1"/>
  <c r="H5496" i="1"/>
  <c r="I5512" i="1"/>
  <c r="H5512" i="1"/>
  <c r="I5528" i="1"/>
  <c r="I5544" i="1"/>
  <c r="H5544" i="1"/>
  <c r="I5560" i="1"/>
  <c r="H5560" i="1"/>
  <c r="I5576" i="1"/>
  <c r="H5576" i="1"/>
  <c r="I5592" i="1"/>
  <c r="I5608" i="1"/>
  <c r="H5608" i="1"/>
  <c r="I5624" i="1"/>
  <c r="H5624" i="1"/>
  <c r="I5640" i="1"/>
  <c r="H5640" i="1"/>
  <c r="I5656" i="1"/>
  <c r="I5672" i="1"/>
  <c r="H5672" i="1"/>
  <c r="I5688" i="1"/>
  <c r="H5688" i="1"/>
  <c r="I5704" i="1"/>
  <c r="H5704" i="1"/>
  <c r="I5720" i="1"/>
  <c r="I5736" i="1"/>
  <c r="H5736" i="1"/>
  <c r="I5752" i="1"/>
  <c r="H5752" i="1"/>
  <c r="I5768" i="1"/>
  <c r="H5768" i="1"/>
  <c r="I5784" i="1"/>
  <c r="I5800" i="1"/>
  <c r="H5800" i="1"/>
  <c r="I5816" i="1"/>
  <c r="H5816" i="1"/>
  <c r="I5832" i="1"/>
  <c r="H5832" i="1"/>
  <c r="I5848" i="1"/>
  <c r="I5864" i="1"/>
  <c r="H5864" i="1"/>
  <c r="I5880" i="1"/>
  <c r="H5880" i="1"/>
  <c r="I5896" i="1"/>
  <c r="H5896" i="1"/>
  <c r="I5912" i="1"/>
  <c r="I5928" i="1"/>
  <c r="H5928" i="1"/>
  <c r="I5944" i="1"/>
  <c r="H5944" i="1"/>
  <c r="I5960" i="1"/>
  <c r="H5960" i="1"/>
  <c r="I5976" i="1"/>
  <c r="I5992" i="1"/>
  <c r="H5992" i="1"/>
  <c r="I6008" i="1"/>
  <c r="H6008" i="1"/>
  <c r="I6024" i="1"/>
  <c r="H6024" i="1"/>
  <c r="I6040" i="1"/>
  <c r="I6056" i="1"/>
  <c r="H6056" i="1"/>
  <c r="I6072" i="1"/>
  <c r="H6072" i="1"/>
  <c r="I6088" i="1"/>
  <c r="H6088" i="1"/>
  <c r="I6104" i="1"/>
  <c r="I6120" i="1"/>
  <c r="H6120" i="1"/>
  <c r="I6136" i="1"/>
  <c r="H6136" i="1"/>
  <c r="I6152" i="1"/>
  <c r="H6152" i="1"/>
  <c r="I6168" i="1"/>
  <c r="I6184" i="1"/>
  <c r="H6184" i="1"/>
  <c r="I6200" i="1"/>
  <c r="H6200" i="1"/>
  <c r="I6216" i="1"/>
  <c r="H6216" i="1"/>
  <c r="I6232" i="1"/>
  <c r="I6248" i="1"/>
  <c r="H6248" i="1"/>
  <c r="I6264" i="1"/>
  <c r="H6264" i="1"/>
  <c r="I6280" i="1"/>
  <c r="H6280" i="1"/>
  <c r="I6296" i="1"/>
  <c r="I6312" i="1"/>
  <c r="H6312" i="1"/>
  <c r="I6328" i="1"/>
  <c r="H6328" i="1"/>
  <c r="I6344" i="1"/>
  <c r="H6344" i="1"/>
  <c r="I6360" i="1"/>
  <c r="I6376" i="1"/>
  <c r="H6376" i="1"/>
  <c r="I6392" i="1"/>
  <c r="H6392" i="1"/>
  <c r="I6408" i="1"/>
  <c r="H6408" i="1"/>
  <c r="I6424" i="1"/>
  <c r="I6440" i="1"/>
  <c r="H6440" i="1"/>
  <c r="I6456" i="1"/>
  <c r="H6456" i="1"/>
  <c r="I6472" i="1"/>
  <c r="H6472" i="1"/>
  <c r="I6488" i="1"/>
  <c r="I6504" i="1"/>
  <c r="H6504" i="1"/>
  <c r="I6520" i="1"/>
  <c r="H6520" i="1"/>
  <c r="I6536" i="1"/>
  <c r="H6536" i="1"/>
  <c r="I6552" i="1"/>
  <c r="I6568" i="1"/>
  <c r="H6568" i="1"/>
  <c r="I6584" i="1"/>
  <c r="H6584" i="1"/>
  <c r="I6600" i="1"/>
  <c r="H6600" i="1"/>
  <c r="I6616" i="1"/>
  <c r="I6632" i="1"/>
  <c r="H6632" i="1"/>
  <c r="I6648" i="1"/>
  <c r="H6648" i="1"/>
  <c r="I6664" i="1"/>
  <c r="H6664" i="1"/>
  <c r="I6680" i="1"/>
  <c r="I6696" i="1"/>
  <c r="H6696" i="1"/>
  <c r="I6712" i="1"/>
  <c r="H6712" i="1"/>
  <c r="I6728" i="1"/>
  <c r="H6728" i="1"/>
  <c r="I6744" i="1"/>
  <c r="I6760" i="1"/>
  <c r="H6760" i="1"/>
  <c r="I6776" i="1"/>
  <c r="H6776" i="1"/>
  <c r="I6792" i="1"/>
  <c r="H6792" i="1"/>
  <c r="I6808" i="1"/>
  <c r="I6824" i="1"/>
  <c r="H6824" i="1"/>
  <c r="I6840" i="1"/>
  <c r="H6840" i="1"/>
  <c r="I6856" i="1"/>
  <c r="H6856" i="1"/>
  <c r="I6872" i="1"/>
  <c r="I6888" i="1"/>
  <c r="H6888" i="1"/>
  <c r="I6904" i="1"/>
  <c r="H6904" i="1"/>
  <c r="I6920" i="1"/>
  <c r="H6920" i="1"/>
  <c r="I6936" i="1"/>
  <c r="I6952" i="1"/>
  <c r="H6952" i="1"/>
  <c r="I6968" i="1"/>
  <c r="H6968" i="1"/>
  <c r="I6984" i="1"/>
  <c r="H6984" i="1"/>
  <c r="I7000" i="1"/>
  <c r="I7016" i="1"/>
  <c r="H7016" i="1"/>
  <c r="I7032" i="1"/>
  <c r="H7032" i="1"/>
  <c r="I7048" i="1"/>
  <c r="H7048" i="1"/>
  <c r="I7064" i="1"/>
  <c r="I7080" i="1"/>
  <c r="H7080" i="1"/>
  <c r="I7096" i="1"/>
  <c r="H7096" i="1"/>
  <c r="I7112" i="1"/>
  <c r="H7112" i="1"/>
  <c r="I7128" i="1"/>
  <c r="I7144" i="1"/>
  <c r="H7144" i="1"/>
  <c r="I7160" i="1"/>
  <c r="H7160" i="1"/>
  <c r="I5206" i="1"/>
  <c r="H5206" i="1"/>
  <c r="I5291" i="1"/>
  <c r="I5376" i="1"/>
  <c r="H5376" i="1"/>
  <c r="I5459" i="1"/>
  <c r="H5459" i="1"/>
  <c r="I5523" i="1"/>
  <c r="H5523" i="1"/>
  <c r="I5587" i="1"/>
  <c r="I5651" i="1"/>
  <c r="H5651" i="1"/>
  <c r="I5715" i="1"/>
  <c r="H5715" i="1"/>
  <c r="I5779" i="1"/>
  <c r="H5779" i="1"/>
  <c r="I5843" i="1"/>
  <c r="I5907" i="1"/>
  <c r="H5907" i="1"/>
  <c r="I5971" i="1"/>
  <c r="H5971" i="1"/>
  <c r="I6035" i="1"/>
  <c r="H6035" i="1"/>
  <c r="I6099" i="1"/>
  <c r="I6135" i="1"/>
  <c r="H6135" i="1"/>
  <c r="I6167" i="1"/>
  <c r="H6167" i="1"/>
  <c r="I6199" i="1"/>
  <c r="H6199" i="1"/>
  <c r="I6231" i="1"/>
  <c r="I6263" i="1"/>
  <c r="H6263" i="1"/>
  <c r="H6295" i="1"/>
  <c r="I6295" i="1"/>
  <c r="H6327" i="1"/>
  <c r="I6327" i="1"/>
  <c r="H6355" i="1"/>
  <c r="H6377" i="1"/>
  <c r="I6377" i="1"/>
  <c r="I6398" i="1"/>
  <c r="H6398" i="1"/>
  <c r="H6414" i="1"/>
  <c r="I6414" i="1"/>
  <c r="H6419" i="1"/>
  <c r="I6419" i="1"/>
  <c r="I6430" i="1"/>
  <c r="H6430" i="1"/>
  <c r="H6435" i="1"/>
  <c r="I6435" i="1"/>
  <c r="H6441" i="1"/>
  <c r="I6441" i="1"/>
  <c r="I6451" i="1"/>
  <c r="H6457" i="1"/>
  <c r="I6457" i="1"/>
  <c r="I6462" i="1"/>
  <c r="I6473" i="1"/>
  <c r="H6473" i="1"/>
  <c r="H6478" i="1"/>
  <c r="H6483" i="1"/>
  <c r="I6494" i="1"/>
  <c r="H6494" i="1"/>
  <c r="H6499" i="1"/>
  <c r="I6499" i="1"/>
  <c r="H6505" i="1"/>
  <c r="I6505" i="1"/>
  <c r="I6515" i="1"/>
  <c r="H6515" i="1"/>
  <c r="H6521" i="1"/>
  <c r="I6521" i="1"/>
  <c r="H6526" i="1"/>
  <c r="I6526" i="1"/>
  <c r="I6537" i="1"/>
  <c r="H6542" i="1"/>
  <c r="I6542" i="1"/>
  <c r="I6547" i="1"/>
  <c r="I6558" i="1"/>
  <c r="H6558" i="1"/>
  <c r="H6563" i="1"/>
  <c r="H6569" i="1"/>
  <c r="I6579" i="1"/>
  <c r="H6579" i="1"/>
  <c r="H6585" i="1"/>
  <c r="I6585" i="1"/>
  <c r="H6590" i="1"/>
  <c r="I6590" i="1"/>
  <c r="I6601" i="1"/>
  <c r="H6601" i="1"/>
  <c r="H6606" i="1"/>
  <c r="I6606" i="1"/>
  <c r="H6611" i="1"/>
  <c r="I6611" i="1"/>
  <c r="I6622" i="1"/>
  <c r="H6627" i="1"/>
  <c r="I6627" i="1"/>
  <c r="I6633" i="1"/>
  <c r="I6643" i="1"/>
  <c r="H6643" i="1"/>
  <c r="H6649" i="1"/>
  <c r="H6654" i="1"/>
  <c r="I6665" i="1"/>
  <c r="H6665" i="1"/>
  <c r="H6670" i="1"/>
  <c r="I6670" i="1"/>
  <c r="H6675" i="1"/>
  <c r="I6675" i="1"/>
  <c r="I6686" i="1"/>
  <c r="H6686" i="1"/>
  <c r="H6691" i="1"/>
  <c r="I6691" i="1"/>
  <c r="H6697" i="1"/>
  <c r="I6697" i="1"/>
  <c r="I6707" i="1"/>
  <c r="H6713" i="1"/>
  <c r="I6713" i="1"/>
  <c r="I6718" i="1"/>
  <c r="I6729" i="1"/>
  <c r="H6729" i="1"/>
  <c r="H6734" i="1"/>
  <c r="H6739" i="1"/>
  <c r="I6750" i="1"/>
  <c r="H6750" i="1"/>
  <c r="H6755" i="1"/>
  <c r="I6755" i="1"/>
  <c r="H6761" i="1"/>
  <c r="I6761" i="1"/>
  <c r="I6771" i="1"/>
  <c r="H6771" i="1"/>
  <c r="H6777" i="1"/>
  <c r="I6777" i="1"/>
  <c r="H6782" i="1"/>
  <c r="I6782" i="1"/>
  <c r="I6793" i="1"/>
  <c r="H6798" i="1"/>
  <c r="I6798" i="1"/>
  <c r="I6803" i="1"/>
  <c r="I6814" i="1"/>
  <c r="H6814" i="1"/>
  <c r="H6819" i="1"/>
  <c r="H6825" i="1"/>
  <c r="I6835" i="1"/>
  <c r="H6835" i="1"/>
  <c r="H6841" i="1"/>
  <c r="I6841" i="1"/>
  <c r="H6846" i="1"/>
  <c r="I6846" i="1"/>
  <c r="I6857" i="1"/>
  <c r="H6857" i="1"/>
  <c r="H6862" i="1"/>
  <c r="I6862" i="1"/>
  <c r="H6867" i="1"/>
  <c r="I6867" i="1"/>
  <c r="I6878" i="1"/>
  <c r="H6883" i="1"/>
  <c r="I6883" i="1"/>
  <c r="I6889" i="1"/>
  <c r="I6899" i="1"/>
  <c r="H6899" i="1"/>
  <c r="H6905" i="1"/>
  <c r="H6910" i="1"/>
  <c r="I6921" i="1"/>
  <c r="H6921" i="1"/>
  <c r="H6926" i="1"/>
  <c r="I6926" i="1"/>
  <c r="H6931" i="1"/>
  <c r="I6931" i="1"/>
  <c r="I6942" i="1"/>
  <c r="H6942" i="1"/>
  <c r="H6947" i="1"/>
  <c r="I6947" i="1"/>
  <c r="H6953" i="1"/>
  <c r="I6953" i="1"/>
  <c r="I6963" i="1"/>
  <c r="H6969" i="1"/>
  <c r="I6969" i="1"/>
  <c r="I6974" i="1"/>
  <c r="I6985" i="1"/>
  <c r="H6985" i="1"/>
  <c r="H6990" i="1"/>
  <c r="H6995" i="1"/>
  <c r="I7006" i="1"/>
  <c r="H7006" i="1"/>
  <c r="H7011" i="1"/>
  <c r="I7011" i="1"/>
  <c r="H7017" i="1"/>
  <c r="I7017" i="1"/>
  <c r="I7027" i="1"/>
  <c r="H7027" i="1"/>
  <c r="H7033" i="1"/>
  <c r="I7033" i="1"/>
  <c r="H7038" i="1"/>
  <c r="I7038" i="1"/>
  <c r="I7049" i="1"/>
  <c r="H7054" i="1"/>
  <c r="I7054" i="1"/>
  <c r="I7059" i="1"/>
  <c r="I7070" i="1"/>
  <c r="H7070" i="1"/>
  <c r="H7075" i="1"/>
  <c r="H7081" i="1"/>
  <c r="I7091" i="1"/>
  <c r="H7091" i="1"/>
  <c r="H7097" i="1"/>
  <c r="I7097" i="1"/>
  <c r="H7102" i="1"/>
  <c r="I7102" i="1"/>
  <c r="I7113" i="1"/>
  <c r="H7113" i="1"/>
  <c r="H7118" i="1"/>
  <c r="I7118" i="1"/>
  <c r="H7123" i="1"/>
  <c r="I7123" i="1"/>
  <c r="I7134" i="1"/>
  <c r="H7139" i="1"/>
  <c r="I7139" i="1"/>
  <c r="I7145" i="1"/>
  <c r="I7155" i="1"/>
  <c r="H7155" i="1"/>
  <c r="H7161" i="1"/>
  <c r="H7165" i="1"/>
  <c r="I7173" i="1"/>
  <c r="H7173" i="1"/>
  <c r="H7177" i="1"/>
  <c r="I7177" i="1"/>
  <c r="H7181" i="1"/>
  <c r="I7181" i="1"/>
  <c r="I7189" i="1"/>
  <c r="H7189" i="1"/>
  <c r="H7193" i="1"/>
  <c r="I7193" i="1"/>
  <c r="H7197" i="1"/>
  <c r="I7197" i="1"/>
  <c r="I7205" i="1"/>
  <c r="H7209" i="1"/>
  <c r="I7209" i="1"/>
  <c r="I7213" i="1"/>
  <c r="I7221" i="1"/>
  <c r="H7221" i="1"/>
  <c r="H7225" i="1"/>
  <c r="H7229" i="1"/>
  <c r="I7237" i="1"/>
  <c r="H7237" i="1"/>
  <c r="H7241" i="1"/>
  <c r="I7241" i="1"/>
  <c r="H7245" i="1"/>
  <c r="I7245" i="1"/>
  <c r="I7253" i="1"/>
  <c r="H7253" i="1"/>
  <c r="H7257" i="1"/>
  <c r="I7257" i="1"/>
  <c r="H7261" i="1"/>
  <c r="I7261" i="1"/>
  <c r="I7269" i="1"/>
  <c r="H7273" i="1"/>
  <c r="I7273" i="1"/>
  <c r="I7277" i="1"/>
  <c r="I7285" i="1"/>
  <c r="H7285" i="1"/>
  <c r="H7289" i="1"/>
  <c r="H7293" i="1"/>
  <c r="I7301" i="1"/>
  <c r="H7301" i="1"/>
  <c r="H7305" i="1"/>
  <c r="I7305" i="1"/>
  <c r="H7309" i="1"/>
  <c r="I7309" i="1"/>
  <c r="I7317" i="1"/>
  <c r="H7317" i="1"/>
  <c r="H7321" i="1"/>
  <c r="I7321" i="1"/>
  <c r="H7325" i="1"/>
  <c r="I7325" i="1"/>
  <c r="I7333" i="1"/>
  <c r="H7337" i="1"/>
  <c r="I7337" i="1"/>
  <c r="I7341" i="1"/>
  <c r="I7349" i="1"/>
  <c r="H7349" i="1"/>
  <c r="H7353" i="1"/>
  <c r="H7357" i="1"/>
  <c r="I7365" i="1"/>
  <c r="H7365" i="1"/>
  <c r="H7369" i="1"/>
  <c r="I7369" i="1"/>
  <c r="H7373" i="1"/>
  <c r="I7373" i="1"/>
  <c r="I7381" i="1"/>
  <c r="H7381" i="1"/>
  <c r="H7385" i="1"/>
  <c r="I7385" i="1"/>
  <c r="H7389" i="1"/>
  <c r="I7389" i="1"/>
  <c r="I7397" i="1"/>
  <c r="H7401" i="1"/>
  <c r="I7401" i="1"/>
  <c r="I7405" i="1"/>
  <c r="I7413" i="1"/>
  <c r="H7413" i="1"/>
  <c r="H7417" i="1"/>
  <c r="H7421" i="1"/>
  <c r="I7429" i="1"/>
  <c r="H7429" i="1"/>
  <c r="H7433" i="1"/>
  <c r="I7433" i="1"/>
  <c r="H7437" i="1"/>
  <c r="I7437" i="1"/>
  <c r="I7445" i="1"/>
  <c r="H7445" i="1"/>
  <c r="H7449" i="1"/>
  <c r="I7449" i="1"/>
  <c r="H7453" i="1"/>
  <c r="I7453" i="1"/>
  <c r="I7461" i="1"/>
  <c r="H7465" i="1"/>
  <c r="I7465" i="1"/>
  <c r="I7469" i="1"/>
  <c r="I7477" i="1"/>
  <c r="H7477" i="1"/>
  <c r="H7481" i="1"/>
  <c r="H7485" i="1"/>
  <c r="I7493" i="1"/>
  <c r="H7493" i="1"/>
  <c r="H7497" i="1"/>
  <c r="I7497" i="1"/>
  <c r="H7501" i="1"/>
  <c r="I7501" i="1"/>
  <c r="I7509" i="1"/>
  <c r="H7509" i="1"/>
  <c r="H7513" i="1"/>
  <c r="I7513" i="1"/>
  <c r="H7517" i="1"/>
  <c r="I7517" i="1"/>
  <c r="I7525" i="1"/>
  <c r="H7529" i="1"/>
  <c r="I7529" i="1"/>
  <c r="I7533" i="1"/>
  <c r="I7541" i="1"/>
  <c r="H7541" i="1"/>
  <c r="H7545" i="1"/>
  <c r="H7549" i="1"/>
  <c r="I7557" i="1"/>
  <c r="H7557" i="1"/>
  <c r="H7561" i="1"/>
  <c r="I7561" i="1"/>
  <c r="H7565" i="1"/>
  <c r="I7565" i="1"/>
  <c r="I7573" i="1"/>
  <c r="H7573" i="1"/>
  <c r="H7577" i="1"/>
  <c r="I7577" i="1"/>
  <c r="H7581" i="1"/>
  <c r="I7581" i="1"/>
  <c r="I7589" i="1"/>
  <c r="H7593" i="1"/>
  <c r="I7593" i="1"/>
  <c r="I7597" i="1"/>
  <c r="I7605" i="1"/>
  <c r="H7605" i="1"/>
  <c r="H7609" i="1"/>
  <c r="H7613" i="1"/>
  <c r="I7621" i="1"/>
  <c r="H7621" i="1"/>
  <c r="H7625" i="1"/>
  <c r="I7625" i="1"/>
  <c r="H7629" i="1"/>
  <c r="I7629" i="1"/>
  <c r="I7637" i="1"/>
  <c r="H7637" i="1"/>
  <c r="H7641" i="1"/>
  <c r="I7641" i="1"/>
  <c r="H7645" i="1"/>
  <c r="I7645" i="1"/>
  <c r="I7653" i="1"/>
  <c r="H7657" i="1"/>
  <c r="I7657" i="1"/>
  <c r="I7661" i="1"/>
  <c r="I7669" i="1"/>
  <c r="H7669" i="1"/>
  <c r="H7673" i="1"/>
  <c r="H7677" i="1"/>
  <c r="I7685" i="1"/>
  <c r="H7685" i="1"/>
  <c r="H7689" i="1"/>
  <c r="I7689" i="1"/>
  <c r="H7693" i="1"/>
  <c r="I7693" i="1"/>
  <c r="I7701" i="1"/>
  <c r="H7701" i="1"/>
  <c r="H7705" i="1"/>
  <c r="I7705" i="1"/>
  <c r="H7709" i="1"/>
  <c r="I7709" i="1"/>
  <c r="I7717" i="1"/>
  <c r="H7721" i="1"/>
  <c r="I7721" i="1"/>
  <c r="I7725" i="1"/>
  <c r="I7733" i="1"/>
  <c r="H7733" i="1"/>
  <c r="H7737" i="1"/>
  <c r="H7741" i="1"/>
  <c r="I7749" i="1"/>
  <c r="H7749" i="1"/>
  <c r="H7753" i="1"/>
  <c r="I7753" i="1"/>
  <c r="H7757" i="1"/>
  <c r="I7757" i="1"/>
  <c r="I7765" i="1"/>
  <c r="H7765" i="1"/>
  <c r="H7769" i="1"/>
  <c r="I7769" i="1"/>
  <c r="H7773" i="1"/>
  <c r="I7773" i="1"/>
  <c r="I7781" i="1"/>
  <c r="H7785" i="1"/>
  <c r="I7785" i="1"/>
  <c r="I7789" i="1"/>
  <c r="I7797" i="1"/>
  <c r="H7797" i="1"/>
  <c r="H7801" i="1"/>
  <c r="H7805" i="1"/>
  <c r="I7813" i="1"/>
  <c r="H7813" i="1"/>
  <c r="H7817" i="1"/>
  <c r="I7817" i="1"/>
  <c r="H7821" i="1"/>
  <c r="I7821" i="1"/>
  <c r="I7829" i="1"/>
  <c r="H7829" i="1"/>
  <c r="H7833" i="1"/>
  <c r="I7833" i="1"/>
  <c r="H7837" i="1"/>
  <c r="I7837" i="1"/>
  <c r="I7845" i="1"/>
  <c r="H7849" i="1"/>
  <c r="I7849" i="1"/>
  <c r="I7853" i="1"/>
  <c r="I7861" i="1"/>
  <c r="H7861" i="1"/>
  <c r="H7865" i="1"/>
  <c r="H7869" i="1"/>
  <c r="I7877" i="1"/>
  <c r="H7877" i="1"/>
  <c r="H7881" i="1"/>
  <c r="I7881" i="1"/>
  <c r="H7885" i="1"/>
  <c r="I7885" i="1"/>
  <c r="I7893" i="1"/>
  <c r="H7893" i="1"/>
  <c r="H7897" i="1"/>
  <c r="I7897" i="1"/>
  <c r="H7901" i="1"/>
  <c r="I7901" i="1"/>
  <c r="I5147" i="1"/>
  <c r="H5168" i="1"/>
  <c r="I5168" i="1"/>
  <c r="I5190" i="1"/>
  <c r="I5232" i="1"/>
  <c r="H5232" i="1"/>
  <c r="H5254" i="1"/>
  <c r="H5275" i="1"/>
  <c r="I5318" i="1"/>
  <c r="H5318" i="1"/>
  <c r="H5339" i="1"/>
  <c r="I5339" i="1"/>
  <c r="H5360" i="1"/>
  <c r="I5360" i="1"/>
  <c r="I5403" i="1"/>
  <c r="H5403" i="1"/>
  <c r="H5424" i="1"/>
  <c r="I5424" i="1"/>
  <c r="H5446" i="1"/>
  <c r="I5446" i="1"/>
  <c r="I5479" i="1"/>
  <c r="H5495" i="1"/>
  <c r="I5495" i="1"/>
  <c r="I5511" i="1"/>
  <c r="I5543" i="1"/>
  <c r="H5543" i="1"/>
  <c r="H5559" i="1"/>
  <c r="H5575" i="1"/>
  <c r="I5607" i="1"/>
  <c r="H5607" i="1"/>
  <c r="H5623" i="1"/>
  <c r="I5623" i="1"/>
  <c r="H5639" i="1"/>
  <c r="I5639" i="1"/>
  <c r="I5671" i="1"/>
  <c r="H5671" i="1"/>
  <c r="H5687" i="1"/>
  <c r="I5687" i="1"/>
  <c r="H5703" i="1"/>
  <c r="I5703" i="1"/>
  <c r="I5735" i="1"/>
  <c r="H5751" i="1"/>
  <c r="I5751" i="1"/>
  <c r="I5767" i="1"/>
  <c r="I5799" i="1"/>
  <c r="H5799" i="1"/>
  <c r="H5815" i="1"/>
  <c r="H5831" i="1"/>
  <c r="I5863" i="1"/>
  <c r="H5863" i="1"/>
  <c r="H5879" i="1"/>
  <c r="I5879" i="1"/>
  <c r="H5895" i="1"/>
  <c r="I5895" i="1"/>
  <c r="I5927" i="1"/>
  <c r="H5927" i="1"/>
  <c r="H5943" i="1"/>
  <c r="I5943" i="1"/>
  <c r="H5959" i="1"/>
  <c r="I5959" i="1"/>
  <c r="I5991" i="1"/>
  <c r="H6007" i="1"/>
  <c r="I6007" i="1"/>
  <c r="I6023" i="1"/>
  <c r="I6055" i="1"/>
  <c r="H6055" i="1"/>
  <c r="H6071" i="1"/>
  <c r="H6087" i="1"/>
  <c r="I6114" i="1"/>
  <c r="H6114" i="1"/>
  <c r="H6122" i="1"/>
  <c r="I6122" i="1"/>
  <c r="H6130" i="1"/>
  <c r="I6130" i="1"/>
  <c r="I6146" i="1"/>
  <c r="H6146" i="1"/>
  <c r="H6154" i="1"/>
  <c r="I6154" i="1"/>
  <c r="H6162" i="1"/>
  <c r="I6162" i="1"/>
  <c r="I6178" i="1"/>
  <c r="H6186" i="1"/>
  <c r="I6186" i="1"/>
  <c r="I6194" i="1"/>
  <c r="I6210" i="1"/>
  <c r="H6210" i="1"/>
  <c r="H6218" i="1"/>
  <c r="H6226" i="1"/>
  <c r="I6242" i="1"/>
  <c r="H6242" i="1"/>
  <c r="H6250" i="1"/>
  <c r="I6250" i="1"/>
  <c r="H6258" i="1"/>
  <c r="I6258" i="1"/>
  <c r="I6274" i="1"/>
  <c r="H6274" i="1"/>
  <c r="H6282" i="1"/>
  <c r="I6282" i="1"/>
  <c r="H6290" i="1"/>
  <c r="I6290" i="1"/>
  <c r="I6306" i="1"/>
  <c r="H6314" i="1"/>
  <c r="I6314" i="1"/>
  <c r="I6322" i="1"/>
  <c r="I6338" i="1"/>
  <c r="H6338" i="1"/>
  <c r="H6346" i="1"/>
  <c r="H6351" i="1"/>
  <c r="I6362" i="1"/>
  <c r="H6362" i="1"/>
  <c r="H6367" i="1"/>
  <c r="I6367" i="1"/>
  <c r="H6373" i="1"/>
  <c r="I6373" i="1"/>
  <c r="I6383" i="1"/>
  <c r="H6383" i="1"/>
  <c r="H6389" i="1"/>
  <c r="I6389" i="1"/>
  <c r="H6394" i="1"/>
  <c r="I6394" i="1"/>
  <c r="I6405" i="1"/>
  <c r="H6410" i="1"/>
  <c r="I6410" i="1"/>
  <c r="I6415" i="1"/>
  <c r="I6426" i="1"/>
  <c r="H6426" i="1"/>
  <c r="H6431" i="1"/>
  <c r="H6437" i="1"/>
  <c r="I6447" i="1"/>
  <c r="H6447" i="1"/>
  <c r="H6453" i="1"/>
  <c r="I6453" i="1"/>
  <c r="H6458" i="1"/>
  <c r="I6458" i="1"/>
  <c r="I6469" i="1"/>
  <c r="H6469" i="1"/>
  <c r="H6474" i="1"/>
  <c r="I6474" i="1"/>
  <c r="H6479" i="1"/>
  <c r="I6479" i="1"/>
  <c r="I6490" i="1"/>
  <c r="H6495" i="1"/>
  <c r="I6495" i="1"/>
  <c r="I6501" i="1"/>
  <c r="I6511" i="1"/>
  <c r="H6511" i="1"/>
  <c r="H6517" i="1"/>
  <c r="H6522" i="1"/>
  <c r="I6533" i="1"/>
  <c r="H6533" i="1"/>
  <c r="H6538" i="1"/>
  <c r="I6538" i="1"/>
  <c r="H6543" i="1"/>
  <c r="I6543" i="1"/>
  <c r="I6554" i="1"/>
  <c r="H6554" i="1"/>
  <c r="H6559" i="1"/>
  <c r="I6559" i="1"/>
  <c r="H6565" i="1"/>
  <c r="I6565" i="1"/>
  <c r="I6575" i="1"/>
  <c r="H6581" i="1"/>
  <c r="I6581" i="1"/>
  <c r="I6586" i="1"/>
  <c r="I6597" i="1"/>
  <c r="H6597" i="1"/>
  <c r="H6602" i="1"/>
  <c r="H6607" i="1"/>
  <c r="I6618" i="1"/>
  <c r="H6618" i="1"/>
  <c r="H6623" i="1"/>
  <c r="I6623" i="1"/>
  <c r="H6629" i="1"/>
  <c r="I6629" i="1"/>
  <c r="I6639" i="1"/>
  <c r="H6639" i="1"/>
  <c r="H6645" i="1"/>
  <c r="I6645" i="1"/>
  <c r="H6650" i="1"/>
  <c r="I6650" i="1"/>
  <c r="I6661" i="1"/>
  <c r="H6666" i="1"/>
  <c r="I6666" i="1"/>
  <c r="I6671" i="1"/>
  <c r="I6682" i="1"/>
  <c r="H6682" i="1"/>
  <c r="H6687" i="1"/>
  <c r="H6693" i="1"/>
  <c r="I6703" i="1"/>
  <c r="H6703" i="1"/>
  <c r="H6709" i="1"/>
  <c r="I6709" i="1"/>
  <c r="H6714" i="1"/>
  <c r="I6714" i="1"/>
  <c r="I6725" i="1"/>
  <c r="H6725" i="1"/>
  <c r="H6730" i="1"/>
  <c r="I6730" i="1"/>
  <c r="H6735" i="1"/>
  <c r="I6735" i="1"/>
  <c r="I6746" i="1"/>
  <c r="H6751" i="1"/>
  <c r="I6751" i="1"/>
  <c r="I6757" i="1"/>
  <c r="I6767" i="1"/>
  <c r="H6767" i="1"/>
  <c r="H6773" i="1"/>
  <c r="H6778" i="1"/>
  <c r="I6789" i="1"/>
  <c r="H6789" i="1"/>
  <c r="H6794" i="1"/>
  <c r="I6794" i="1"/>
  <c r="H6799" i="1"/>
  <c r="I6799" i="1"/>
  <c r="I6810" i="1"/>
  <c r="H6810" i="1"/>
  <c r="H6815" i="1"/>
  <c r="I6815" i="1"/>
  <c r="H6821" i="1"/>
  <c r="I6821" i="1"/>
  <c r="I6831" i="1"/>
  <c r="H6837" i="1"/>
  <c r="I6837" i="1"/>
  <c r="I6842" i="1"/>
  <c r="I6853" i="1"/>
  <c r="H6853" i="1"/>
  <c r="H6858" i="1"/>
  <c r="H6863" i="1"/>
  <c r="I6874" i="1"/>
  <c r="H6874" i="1"/>
  <c r="H6879" i="1"/>
  <c r="I6879" i="1"/>
  <c r="H6885" i="1"/>
  <c r="I6885" i="1"/>
  <c r="I6895" i="1"/>
  <c r="H6895" i="1"/>
  <c r="H6901" i="1"/>
  <c r="I6901" i="1"/>
  <c r="H6906" i="1"/>
  <c r="I6906" i="1"/>
  <c r="I6917" i="1"/>
  <c r="H6922" i="1"/>
  <c r="I6922" i="1"/>
  <c r="I6927" i="1"/>
  <c r="I6938" i="1"/>
  <c r="H6938" i="1"/>
  <c r="H6943" i="1"/>
  <c r="I6959" i="1"/>
  <c r="H6959" i="1"/>
  <c r="H6965" i="1"/>
  <c r="I6965" i="1"/>
  <c r="H6970" i="1"/>
  <c r="I6970" i="1"/>
  <c r="I6981" i="1"/>
  <c r="H6981" i="1"/>
  <c r="H6986" i="1"/>
  <c r="I6986" i="1"/>
  <c r="H6991" i="1"/>
  <c r="I6991" i="1"/>
  <c r="H7007" i="1"/>
  <c r="I7007" i="1"/>
  <c r="I7013" i="1"/>
  <c r="I7023" i="1"/>
  <c r="H7023" i="1"/>
  <c r="I7045" i="1"/>
  <c r="H7045" i="1"/>
  <c r="H7050" i="1"/>
  <c r="I7050" i="1"/>
  <c r="H7055" i="1"/>
  <c r="I7055" i="1"/>
  <c r="I7066" i="1"/>
  <c r="H7066" i="1"/>
  <c r="H7071" i="1"/>
  <c r="I7071" i="1"/>
  <c r="H7077" i="1"/>
  <c r="I7077" i="1"/>
  <c r="H7093" i="1"/>
  <c r="I7093" i="1"/>
  <c r="I7098" i="1"/>
  <c r="I7109" i="1"/>
  <c r="H7109" i="1"/>
  <c r="I7130" i="1"/>
  <c r="H7130" i="1"/>
  <c r="H7135" i="1"/>
  <c r="I7135" i="1"/>
  <c r="H7141" i="1"/>
  <c r="I7141" i="1"/>
  <c r="I7151" i="1"/>
  <c r="H7151" i="1"/>
  <c r="H7157" i="1"/>
  <c r="I7157" i="1"/>
  <c r="H7162" i="1"/>
  <c r="I7162" i="1"/>
  <c r="H7174" i="1"/>
  <c r="I7174" i="1"/>
  <c r="I7178" i="1"/>
  <c r="I7186" i="1"/>
  <c r="H7186" i="1"/>
  <c r="I7202" i="1"/>
  <c r="H7202" i="1"/>
  <c r="H7206" i="1"/>
  <c r="I7206" i="1"/>
  <c r="H7210" i="1"/>
  <c r="I7210" i="1"/>
  <c r="I7218" i="1"/>
  <c r="H7218" i="1"/>
  <c r="H7222" i="1"/>
  <c r="I7222" i="1"/>
  <c r="H7226" i="1"/>
  <c r="I7226" i="1"/>
  <c r="H7238" i="1"/>
  <c r="I7238" i="1"/>
  <c r="I7242" i="1"/>
  <c r="I7250" i="1"/>
  <c r="H7250" i="1"/>
  <c r="I7266" i="1"/>
  <c r="H7266" i="1"/>
  <c r="H7270" i="1"/>
  <c r="I7270" i="1"/>
  <c r="H7274" i="1"/>
  <c r="I7274" i="1"/>
  <c r="I7282" i="1"/>
  <c r="H7282" i="1"/>
  <c r="H7286" i="1"/>
  <c r="I7286" i="1"/>
  <c r="H7290" i="1"/>
  <c r="I7290" i="1"/>
  <c r="H7302" i="1"/>
  <c r="I7302" i="1"/>
  <c r="I7306" i="1"/>
  <c r="I7314" i="1"/>
  <c r="H7314" i="1"/>
  <c r="I7330" i="1"/>
  <c r="H7330" i="1"/>
  <c r="H7334" i="1"/>
  <c r="I7334" i="1"/>
  <c r="H7338" i="1"/>
  <c r="I7338" i="1"/>
  <c r="I7346" i="1"/>
  <c r="H7346" i="1"/>
  <c r="H7350" i="1"/>
  <c r="I7350" i="1"/>
  <c r="H7354" i="1"/>
  <c r="I7354" i="1"/>
  <c r="H7366" i="1"/>
  <c r="I7366" i="1"/>
  <c r="I7370" i="1"/>
  <c r="I7378" i="1"/>
  <c r="H7378" i="1"/>
  <c r="I7394" i="1"/>
  <c r="H7394" i="1"/>
  <c r="H7398" i="1"/>
  <c r="I7398" i="1"/>
  <c r="H7402" i="1"/>
  <c r="I7402" i="1"/>
  <c r="I7410" i="1"/>
  <c r="H7410" i="1"/>
  <c r="H7414" i="1"/>
  <c r="I7414" i="1"/>
  <c r="H7418" i="1"/>
  <c r="I7418" i="1"/>
  <c r="H7430" i="1"/>
  <c r="I7430" i="1"/>
  <c r="I7434" i="1"/>
  <c r="I7442" i="1"/>
  <c r="H7442" i="1"/>
  <c r="I7458" i="1"/>
  <c r="H7458" i="1"/>
  <c r="H7462" i="1"/>
  <c r="I7462" i="1"/>
  <c r="H7466" i="1"/>
  <c r="I7466" i="1"/>
  <c r="I7474" i="1"/>
  <c r="H7474" i="1"/>
  <c r="H7478" i="1"/>
  <c r="I7478" i="1"/>
  <c r="H7482" i="1"/>
  <c r="I7482" i="1"/>
  <c r="H7494" i="1"/>
  <c r="I7494" i="1"/>
  <c r="I7498" i="1"/>
  <c r="I7506" i="1"/>
  <c r="H7506" i="1"/>
  <c r="I7522" i="1"/>
  <c r="H7522" i="1"/>
  <c r="H7526" i="1"/>
  <c r="I7526" i="1"/>
  <c r="H7530" i="1"/>
  <c r="I7530" i="1"/>
  <c r="I7538" i="1"/>
  <c r="H7538" i="1"/>
  <c r="H7542" i="1"/>
  <c r="I7542" i="1"/>
  <c r="H7546" i="1"/>
  <c r="I7546" i="1"/>
  <c r="H7558" i="1"/>
  <c r="I7558" i="1"/>
  <c r="I7570" i="1"/>
  <c r="H7570" i="1"/>
  <c r="I7574" i="1"/>
  <c r="I7578" i="1"/>
  <c r="H7578" i="1"/>
  <c r="I7586" i="1"/>
  <c r="H7586" i="1"/>
  <c r="H7590" i="1"/>
  <c r="I7590" i="1"/>
  <c r="H7594" i="1"/>
  <c r="I7594" i="1"/>
  <c r="I7602" i="1"/>
  <c r="H7602" i="1"/>
  <c r="H7606" i="1"/>
  <c r="I7606" i="1"/>
  <c r="H7610" i="1"/>
  <c r="I7610" i="1"/>
  <c r="H7618" i="1"/>
  <c r="H7622" i="1"/>
  <c r="I7634" i="1"/>
  <c r="H7634" i="1"/>
  <c r="H7638" i="1"/>
  <c r="I7638" i="1"/>
  <c r="I7642" i="1"/>
  <c r="H7642" i="1"/>
  <c r="I7650" i="1"/>
  <c r="H7650" i="1"/>
  <c r="I7654" i="1"/>
  <c r="H7658" i="1"/>
  <c r="I7658" i="1"/>
  <c r="I7666" i="1"/>
  <c r="H7670" i="1"/>
  <c r="I7670" i="1"/>
  <c r="H7674" i="1"/>
  <c r="I7674" i="1"/>
  <c r="I7682" i="1"/>
  <c r="H7682" i="1"/>
  <c r="H7686" i="1"/>
  <c r="I7686" i="1"/>
  <c r="H7690" i="1"/>
  <c r="I7690" i="1"/>
  <c r="H7698" i="1"/>
  <c r="H7702" i="1"/>
  <c r="I7702" i="1"/>
  <c r="H7706" i="1"/>
  <c r="I7706" i="1"/>
  <c r="I7714" i="1"/>
  <c r="H7714" i="1"/>
  <c r="I7718" i="1"/>
  <c r="H7722" i="1"/>
  <c r="I7730" i="1"/>
  <c r="H7730" i="1"/>
  <c r="H7734" i="1"/>
  <c r="I7734" i="1"/>
  <c r="I7738" i="1"/>
  <c r="H7738" i="1"/>
  <c r="I7746" i="1"/>
  <c r="H7746" i="1"/>
  <c r="H7750" i="1"/>
  <c r="I7750" i="1"/>
  <c r="H7754" i="1"/>
  <c r="I7754" i="1"/>
  <c r="H7762" i="1"/>
  <c r="H7766" i="1"/>
  <c r="I7766" i="1"/>
  <c r="H7770" i="1"/>
  <c r="I7770" i="1"/>
  <c r="I7778" i="1"/>
  <c r="H7778" i="1"/>
  <c r="I7782" i="1"/>
  <c r="H7786" i="1"/>
  <c r="I7794" i="1"/>
  <c r="H7794" i="1"/>
  <c r="H7798" i="1"/>
  <c r="I7798" i="1"/>
  <c r="I7802" i="1"/>
  <c r="H7802" i="1"/>
  <c r="I7810" i="1"/>
  <c r="H7810" i="1"/>
  <c r="H7814" i="1"/>
  <c r="I7814" i="1"/>
  <c r="H7818" i="1"/>
  <c r="I7818" i="1"/>
  <c r="H7826" i="1"/>
  <c r="H7830" i="1"/>
  <c r="I7830" i="1"/>
  <c r="H7834" i="1"/>
  <c r="I7834" i="1"/>
  <c r="I7842" i="1"/>
  <c r="H7842" i="1"/>
  <c r="I7846" i="1"/>
  <c r="H7850" i="1"/>
  <c r="I7858" i="1"/>
  <c r="H7858" i="1"/>
  <c r="H7862" i="1"/>
  <c r="I7862" i="1"/>
  <c r="I7866" i="1"/>
  <c r="H7866" i="1"/>
  <c r="I7874" i="1"/>
  <c r="H7874" i="1"/>
  <c r="H7878" i="1"/>
  <c r="I7878" i="1"/>
  <c r="H7882" i="1"/>
  <c r="I7882" i="1"/>
  <c r="H7890" i="1"/>
  <c r="H7894" i="1"/>
  <c r="I7894" i="1"/>
  <c r="H7898" i="1"/>
  <c r="I7898" i="1"/>
  <c r="I7906" i="1"/>
  <c r="H7906" i="1"/>
  <c r="I7910" i="1"/>
  <c r="H5152" i="1"/>
  <c r="I5195" i="1"/>
  <c r="H5195" i="1"/>
  <c r="H5216" i="1"/>
  <c r="I5216" i="1"/>
  <c r="I5238" i="1"/>
  <c r="H5238" i="1"/>
  <c r="I5280" i="1"/>
  <c r="H5280" i="1"/>
  <c r="H5302" i="1"/>
  <c r="I5302" i="1"/>
  <c r="H5323" i="1"/>
  <c r="I5323" i="1"/>
  <c r="H5366" i="1"/>
  <c r="H5387" i="1"/>
  <c r="I5387" i="1"/>
  <c r="H5408" i="1"/>
  <c r="I5408" i="1"/>
  <c r="I5451" i="1"/>
  <c r="H5451" i="1"/>
  <c r="I5467" i="1"/>
  <c r="H5483" i="1"/>
  <c r="I5515" i="1"/>
  <c r="H5515" i="1"/>
  <c r="H5531" i="1"/>
  <c r="I5531" i="1"/>
  <c r="I5547" i="1"/>
  <c r="H5547" i="1"/>
  <c r="I5579" i="1"/>
  <c r="H5579" i="1"/>
  <c r="H5595" i="1"/>
  <c r="I5595" i="1"/>
  <c r="H5611" i="1"/>
  <c r="I5611" i="1"/>
  <c r="H5643" i="1"/>
  <c r="H5659" i="1"/>
  <c r="I5659" i="1"/>
  <c r="H5675" i="1"/>
  <c r="I5675" i="1"/>
  <c r="I5707" i="1"/>
  <c r="H5707" i="1"/>
  <c r="I5723" i="1"/>
  <c r="H5739" i="1"/>
  <c r="I5771" i="1"/>
  <c r="H5771" i="1"/>
  <c r="H5787" i="1"/>
  <c r="I5787" i="1"/>
  <c r="I5803" i="1"/>
  <c r="H5803" i="1"/>
  <c r="I5835" i="1"/>
  <c r="H5835" i="1"/>
  <c r="H5851" i="1"/>
  <c r="I5851" i="1"/>
  <c r="H5867" i="1"/>
  <c r="I5867" i="1"/>
  <c r="H5899" i="1"/>
  <c r="H5915" i="1"/>
  <c r="I5915" i="1"/>
  <c r="H5931" i="1"/>
  <c r="I5931" i="1"/>
  <c r="I5963" i="1"/>
  <c r="H5963" i="1"/>
  <c r="I5979" i="1"/>
  <c r="H5995" i="1"/>
  <c r="I6027" i="1"/>
  <c r="H6027" i="1"/>
  <c r="H6043" i="1"/>
  <c r="I6043" i="1"/>
  <c r="I6059" i="1"/>
  <c r="H6059" i="1"/>
  <c r="I6091" i="1"/>
  <c r="H6091" i="1"/>
  <c r="H6107" i="1"/>
  <c r="I6107" i="1"/>
  <c r="H6115" i="1"/>
  <c r="I6115" i="1"/>
  <c r="H6131" i="1"/>
  <c r="H6139" i="1"/>
  <c r="I6139" i="1"/>
  <c r="H6147" i="1"/>
  <c r="I6147" i="1"/>
  <c r="I6163" i="1"/>
  <c r="H6163" i="1"/>
  <c r="I6171" i="1"/>
  <c r="H6179" i="1"/>
  <c r="I6195" i="1"/>
  <c r="H6195" i="1"/>
  <c r="H6203" i="1"/>
  <c r="I6203" i="1"/>
  <c r="I6211" i="1"/>
  <c r="H6211" i="1"/>
  <c r="I6227" i="1"/>
  <c r="H6227" i="1"/>
  <c r="H6235" i="1"/>
  <c r="I6235" i="1"/>
  <c r="H6243" i="1"/>
  <c r="I6243" i="1"/>
  <c r="H6259" i="1"/>
  <c r="H6267" i="1"/>
  <c r="I6267" i="1"/>
  <c r="H6275" i="1"/>
  <c r="I6275" i="1"/>
  <c r="I6291" i="1"/>
  <c r="H6291" i="1"/>
  <c r="I6299" i="1"/>
  <c r="H6307" i="1"/>
  <c r="I6323" i="1"/>
  <c r="H6323" i="1"/>
  <c r="H6331" i="1"/>
  <c r="I6331" i="1"/>
  <c r="I6339" i="1"/>
  <c r="H6339" i="1"/>
  <c r="I6353" i="1"/>
  <c r="H6353" i="1"/>
  <c r="H6358" i="1"/>
  <c r="I6358" i="1"/>
  <c r="H6363" i="1"/>
  <c r="I6363" i="1"/>
  <c r="H6374" i="1"/>
  <c r="H6379" i="1"/>
  <c r="I6379" i="1"/>
  <c r="H6385" i="1"/>
  <c r="I6385" i="1"/>
  <c r="I6395" i="1"/>
  <c r="H6395" i="1"/>
  <c r="I6401" i="1"/>
  <c r="H6406" i="1"/>
  <c r="I6417" i="1"/>
  <c r="H6417" i="1"/>
  <c r="H6422" i="1"/>
  <c r="I6422" i="1"/>
  <c r="I6427" i="1"/>
  <c r="H6427" i="1"/>
  <c r="I6438" i="1"/>
  <c r="H6438" i="1"/>
  <c r="H6443" i="1"/>
  <c r="I6443" i="1"/>
  <c r="H6449" i="1"/>
  <c r="I6449" i="1"/>
  <c r="H6459" i="1"/>
  <c r="H6465" i="1"/>
  <c r="I6465" i="1"/>
  <c r="H6470" i="1"/>
  <c r="I6470" i="1"/>
  <c r="I6481" i="1"/>
  <c r="H6481" i="1"/>
  <c r="I6486" i="1"/>
  <c r="H6491" i="1"/>
  <c r="I6502" i="1"/>
  <c r="H6502" i="1"/>
  <c r="H6507" i="1"/>
  <c r="I6507" i="1"/>
  <c r="I6513" i="1"/>
  <c r="H6513" i="1"/>
  <c r="I6523" i="1"/>
  <c r="H6523" i="1"/>
  <c r="H6529" i="1"/>
  <c r="I6529" i="1"/>
  <c r="H6534" i="1"/>
  <c r="I6534" i="1"/>
  <c r="H6545" i="1"/>
  <c r="H6550" i="1"/>
  <c r="I6550" i="1"/>
  <c r="H6555" i="1"/>
  <c r="I6555" i="1"/>
  <c r="I6566" i="1"/>
  <c r="H6566" i="1"/>
  <c r="I6571" i="1"/>
  <c r="H6577" i="1"/>
  <c r="I6587" i="1"/>
  <c r="H6587" i="1"/>
  <c r="H6593" i="1"/>
  <c r="I6593" i="1"/>
  <c r="I6598" i="1"/>
  <c r="H6598" i="1"/>
  <c r="I6609" i="1"/>
  <c r="H6609" i="1"/>
  <c r="H6614" i="1"/>
  <c r="I6614" i="1"/>
  <c r="H6619" i="1"/>
  <c r="I6619" i="1"/>
  <c r="H6630" i="1"/>
  <c r="H6635" i="1"/>
  <c r="I6635" i="1"/>
  <c r="H6641" i="1"/>
  <c r="I6641" i="1"/>
  <c r="I6651" i="1"/>
  <c r="H6651" i="1"/>
  <c r="I6657" i="1"/>
  <c r="H6662" i="1"/>
  <c r="I6673" i="1"/>
  <c r="H6673" i="1"/>
  <c r="H6678" i="1"/>
  <c r="I6678" i="1"/>
  <c r="I6683" i="1"/>
  <c r="H6683" i="1"/>
  <c r="I6694" i="1"/>
  <c r="H6694" i="1"/>
  <c r="H6699" i="1"/>
  <c r="I6699" i="1"/>
  <c r="H6705" i="1"/>
  <c r="I6705" i="1"/>
  <c r="H6715" i="1"/>
  <c r="H6721" i="1"/>
  <c r="I6721" i="1"/>
  <c r="H6726" i="1"/>
  <c r="I6726" i="1"/>
  <c r="I6737" i="1"/>
  <c r="H6737" i="1"/>
  <c r="I6742" i="1"/>
  <c r="H6747" i="1"/>
  <c r="I6758" i="1"/>
  <c r="H6758" i="1"/>
  <c r="H6763" i="1"/>
  <c r="I6763" i="1"/>
  <c r="I6769" i="1"/>
  <c r="H6769" i="1"/>
  <c r="I6779" i="1"/>
  <c r="H6779" i="1"/>
  <c r="H6785" i="1"/>
  <c r="I6785" i="1"/>
  <c r="H6790" i="1"/>
  <c r="I6790" i="1"/>
  <c r="H5158" i="1"/>
  <c r="H5179" i="1"/>
  <c r="I5179" i="1"/>
  <c r="H5200" i="1"/>
  <c r="I5200" i="1"/>
  <c r="I5243" i="1"/>
  <c r="H5243" i="1"/>
  <c r="I5264" i="1"/>
  <c r="H5286" i="1"/>
  <c r="I5328" i="1"/>
  <c r="H5328" i="1"/>
  <c r="H5350" i="1"/>
  <c r="I5350" i="1"/>
  <c r="I5371" i="1"/>
  <c r="H5371" i="1"/>
  <c r="I5414" i="1"/>
  <c r="H5414" i="1"/>
  <c r="H5435" i="1"/>
  <c r="I5435" i="1"/>
  <c r="H5455" i="1"/>
  <c r="I5455" i="1"/>
  <c r="H5487" i="1"/>
  <c r="H5503" i="1"/>
  <c r="I5503" i="1"/>
  <c r="H5519" i="1"/>
  <c r="I5519" i="1"/>
  <c r="I5551" i="1"/>
  <c r="H5551" i="1"/>
  <c r="I5567" i="1"/>
  <c r="H5583" i="1"/>
  <c r="I5615" i="1"/>
  <c r="H5615" i="1"/>
  <c r="H5631" i="1"/>
  <c r="I5631" i="1"/>
  <c r="I5647" i="1"/>
  <c r="H5647" i="1"/>
  <c r="I5679" i="1"/>
  <c r="H5679" i="1"/>
  <c r="H5695" i="1"/>
  <c r="I5695" i="1"/>
  <c r="H5711" i="1"/>
  <c r="I5711" i="1"/>
  <c r="H5743" i="1"/>
  <c r="H5759" i="1"/>
  <c r="I5759" i="1"/>
  <c r="H5775" i="1"/>
  <c r="I5775" i="1"/>
  <c r="I5807" i="1"/>
  <c r="H5807" i="1"/>
  <c r="I5823" i="1"/>
  <c r="H5839" i="1"/>
  <c r="I5871" i="1"/>
  <c r="H5871" i="1"/>
  <c r="H5887" i="1"/>
  <c r="I5887" i="1"/>
  <c r="I5903" i="1"/>
  <c r="H5903" i="1"/>
  <c r="I5935" i="1"/>
  <c r="H5935" i="1"/>
  <c r="H5951" i="1"/>
  <c r="I5951" i="1"/>
  <c r="H5967" i="1"/>
  <c r="I5967" i="1"/>
  <c r="H5999" i="1"/>
  <c r="H6015" i="1"/>
  <c r="I6015" i="1"/>
  <c r="H6031" i="1"/>
  <c r="I6031" i="1"/>
  <c r="I6063" i="1"/>
  <c r="H6063" i="1"/>
  <c r="I6079" i="1"/>
  <c r="H6095" i="1"/>
  <c r="I6118" i="1"/>
  <c r="H6118" i="1"/>
  <c r="H6126" i="1"/>
  <c r="I6126" i="1"/>
  <c r="I6134" i="1"/>
  <c r="H6134" i="1"/>
  <c r="I6150" i="1"/>
  <c r="H6150" i="1"/>
  <c r="H6158" i="1"/>
  <c r="I6158" i="1"/>
  <c r="H6166" i="1"/>
  <c r="I6166" i="1"/>
  <c r="H6182" i="1"/>
  <c r="H6190" i="1"/>
  <c r="I6190" i="1"/>
  <c r="H6198" i="1"/>
  <c r="I6198" i="1"/>
  <c r="I6214" i="1"/>
  <c r="H6214" i="1"/>
  <c r="I6222" i="1"/>
  <c r="H6230" i="1"/>
  <c r="I6246" i="1"/>
  <c r="H6246" i="1"/>
  <c r="H6254" i="1"/>
  <c r="I6254" i="1"/>
  <c r="I6262" i="1"/>
  <c r="H6262" i="1"/>
  <c r="I6278" i="1"/>
  <c r="H6278" i="1"/>
  <c r="H6286" i="1"/>
  <c r="I6286" i="1"/>
  <c r="H6294" i="1"/>
  <c r="I6294" i="1"/>
  <c r="H6310" i="1"/>
  <c r="H6318" i="1"/>
  <c r="I6318" i="1"/>
  <c r="H6326" i="1"/>
  <c r="I6326" i="1"/>
  <c r="I6342" i="1"/>
  <c r="H6342" i="1"/>
  <c r="I6349" i="1"/>
  <c r="H6354" i="1"/>
  <c r="I6365" i="1"/>
  <c r="H6365" i="1"/>
  <c r="H6370" i="1"/>
  <c r="I6370" i="1"/>
  <c r="I6375" i="1"/>
  <c r="H6375" i="1"/>
  <c r="I6386" i="1"/>
  <c r="H6386" i="1"/>
  <c r="H6391" i="1"/>
  <c r="I6391" i="1"/>
  <c r="H6397" i="1"/>
  <c r="I6397" i="1"/>
  <c r="H6407" i="1"/>
  <c r="H6413" i="1"/>
  <c r="I6413" i="1"/>
  <c r="H6418" i="1"/>
  <c r="I6418" i="1"/>
  <c r="I6429" i="1"/>
  <c r="H6429" i="1"/>
  <c r="I6434" i="1"/>
  <c r="H6439" i="1"/>
  <c r="I6450" i="1"/>
  <c r="H6450" i="1"/>
  <c r="H6455" i="1"/>
  <c r="I6455" i="1"/>
  <c r="I6461" i="1"/>
  <c r="H6461" i="1"/>
  <c r="I6471" i="1"/>
  <c r="H6471" i="1"/>
  <c r="H6477" i="1"/>
  <c r="I6477" i="1"/>
  <c r="H6482" i="1"/>
  <c r="I6482" i="1"/>
  <c r="H6493" i="1"/>
  <c r="H6498" i="1"/>
  <c r="I6498" i="1"/>
  <c r="H6503" i="1"/>
  <c r="I6503" i="1"/>
  <c r="I6514" i="1"/>
  <c r="H6514" i="1"/>
  <c r="I6519" i="1"/>
  <c r="H6525" i="1"/>
  <c r="I6535" i="1"/>
  <c r="H6535" i="1"/>
  <c r="H6541" i="1"/>
  <c r="I6541" i="1"/>
  <c r="I6546" i="1"/>
  <c r="H6546" i="1"/>
  <c r="I6557" i="1"/>
  <c r="H6557" i="1"/>
  <c r="H6562" i="1"/>
  <c r="I6562" i="1"/>
  <c r="H6567" i="1"/>
  <c r="I6567" i="1"/>
  <c r="H6578" i="1"/>
  <c r="H6583" i="1"/>
  <c r="I6583" i="1"/>
  <c r="H6589" i="1"/>
  <c r="I6589" i="1"/>
  <c r="I6599" i="1"/>
  <c r="H6599" i="1"/>
  <c r="I6605" i="1"/>
  <c r="H6610" i="1"/>
  <c r="I6621" i="1"/>
  <c r="H6621" i="1"/>
  <c r="H6626" i="1"/>
  <c r="I6626" i="1"/>
  <c r="I6631" i="1"/>
  <c r="H6631" i="1"/>
  <c r="I6642" i="1"/>
  <c r="H6642" i="1"/>
  <c r="H6647" i="1"/>
  <c r="I6647" i="1"/>
  <c r="H6653" i="1"/>
  <c r="I6653" i="1"/>
  <c r="H6663" i="1"/>
  <c r="H6669" i="1"/>
  <c r="I6669" i="1"/>
  <c r="H6674" i="1"/>
  <c r="I6674" i="1"/>
  <c r="I6685" i="1"/>
  <c r="H6685" i="1"/>
  <c r="I6690" i="1"/>
  <c r="H6695" i="1"/>
  <c r="I6706" i="1"/>
  <c r="H6706" i="1"/>
  <c r="H6711" i="1"/>
  <c r="I6711" i="1"/>
  <c r="I6717" i="1"/>
  <c r="H6717" i="1"/>
  <c r="I6727" i="1"/>
  <c r="H6727" i="1"/>
  <c r="H6733" i="1"/>
  <c r="I6733" i="1"/>
  <c r="H6738" i="1"/>
  <c r="I6738" i="1"/>
  <c r="H6749" i="1"/>
  <c r="H6754" i="1"/>
  <c r="I6754" i="1"/>
  <c r="H6759" i="1"/>
  <c r="I6759" i="1"/>
  <c r="I6770" i="1"/>
  <c r="H6770" i="1"/>
  <c r="I6775" i="1"/>
  <c r="I6781" i="1"/>
  <c r="I6791" i="1"/>
  <c r="H6791" i="1"/>
  <c r="H6797" i="1"/>
  <c r="I6797" i="1"/>
  <c r="I6802" i="1"/>
  <c r="H6802" i="1"/>
  <c r="I6813" i="1"/>
  <c r="H6813" i="1"/>
  <c r="H6818" i="1"/>
  <c r="I6818" i="1"/>
  <c r="H6823" i="1"/>
  <c r="I6823" i="1"/>
  <c r="H6834" i="1"/>
  <c r="H6839" i="1"/>
  <c r="I6839" i="1"/>
  <c r="H6845" i="1"/>
  <c r="I6845" i="1"/>
  <c r="I6855" i="1"/>
  <c r="H6855" i="1"/>
  <c r="I6861" i="1"/>
  <c r="H6866" i="1"/>
  <c r="I6877" i="1"/>
  <c r="H6877" i="1"/>
  <c r="H6882" i="1"/>
  <c r="I6882" i="1"/>
  <c r="I6887" i="1"/>
  <c r="H6887" i="1"/>
  <c r="I6898" i="1"/>
  <c r="H6898" i="1"/>
  <c r="H6903" i="1"/>
  <c r="I6903" i="1"/>
  <c r="H6909" i="1"/>
  <c r="I6909" i="1"/>
  <c r="H6919" i="1"/>
  <c r="H6925" i="1"/>
  <c r="I6925" i="1"/>
  <c r="H6930" i="1"/>
  <c r="I6930" i="1"/>
  <c r="I6941" i="1"/>
  <c r="H6941" i="1"/>
  <c r="I6946" i="1"/>
  <c r="H6951" i="1"/>
  <c r="I6962" i="1"/>
  <c r="H6962" i="1"/>
  <c r="H6967" i="1"/>
  <c r="I6967" i="1"/>
  <c r="I6973" i="1"/>
  <c r="H6973" i="1"/>
  <c r="I6983" i="1"/>
  <c r="H6983" i="1"/>
  <c r="H6989" i="1"/>
  <c r="I6989" i="1"/>
  <c r="H6994" i="1"/>
  <c r="I6994" i="1"/>
  <c r="H7005" i="1"/>
  <c r="H7010" i="1"/>
  <c r="I7010" i="1"/>
  <c r="H7015" i="1"/>
  <c r="I7015" i="1"/>
  <c r="I7026" i="1"/>
  <c r="H7026" i="1"/>
  <c r="I7031" i="1"/>
  <c r="I7037" i="1"/>
  <c r="I7047" i="1"/>
  <c r="H7047" i="1"/>
  <c r="H7053" i="1"/>
  <c r="I7053" i="1"/>
  <c r="I7058" i="1"/>
  <c r="H7058" i="1"/>
  <c r="I7069" i="1"/>
  <c r="H7069" i="1"/>
  <c r="H7074" i="1"/>
  <c r="I7074" i="1"/>
  <c r="H7079" i="1"/>
  <c r="I7079" i="1"/>
  <c r="H7090" i="1"/>
  <c r="H7095" i="1"/>
  <c r="I7095" i="1"/>
  <c r="H7101" i="1"/>
  <c r="I7101" i="1"/>
  <c r="I7111" i="1"/>
  <c r="H7111" i="1"/>
  <c r="I7117" i="1"/>
  <c r="H7122" i="1"/>
  <c r="I7133" i="1"/>
  <c r="H7133" i="1"/>
  <c r="H7138" i="1"/>
  <c r="I7138" i="1"/>
  <c r="I7143" i="1"/>
  <c r="H7143" i="1"/>
  <c r="I7154" i="1"/>
  <c r="H7154" i="1"/>
  <c r="H7159" i="1"/>
  <c r="I7159" i="1"/>
  <c r="H7164" i="1"/>
  <c r="I7164" i="1"/>
  <c r="H7172" i="1"/>
  <c r="H7176" i="1"/>
  <c r="I7176" i="1"/>
  <c r="H7180" i="1"/>
  <c r="I7180" i="1"/>
  <c r="I7188" i="1"/>
  <c r="H7188" i="1"/>
  <c r="I7192" i="1"/>
  <c r="H7196" i="1"/>
  <c r="I7204" i="1"/>
  <c r="H7204" i="1"/>
  <c r="H7208" i="1"/>
  <c r="I7208" i="1"/>
  <c r="I7212" i="1"/>
  <c r="H7212" i="1"/>
  <c r="I7220" i="1"/>
  <c r="H7220" i="1"/>
  <c r="H7224" i="1"/>
  <c r="I7224" i="1"/>
  <c r="H7228" i="1"/>
  <c r="I7228" i="1"/>
  <c r="H7236" i="1"/>
  <c r="H7240" i="1"/>
  <c r="I7240" i="1"/>
  <c r="H7244" i="1"/>
  <c r="I7244" i="1"/>
  <c r="I7252" i="1"/>
  <c r="H7252" i="1"/>
  <c r="I7256" i="1"/>
  <c r="H7260" i="1"/>
  <c r="I7268" i="1"/>
  <c r="H7268" i="1"/>
  <c r="H7272" i="1"/>
  <c r="I7272" i="1"/>
  <c r="I7276" i="1"/>
  <c r="H7276" i="1"/>
  <c r="I7284" i="1"/>
  <c r="H7284" i="1"/>
  <c r="H7288" i="1"/>
  <c r="I7288" i="1"/>
  <c r="H7292" i="1"/>
  <c r="I7292" i="1"/>
  <c r="H7300" i="1"/>
  <c r="H7304" i="1"/>
  <c r="I7304" i="1"/>
  <c r="H7308" i="1"/>
  <c r="I7308" i="1"/>
  <c r="I7316" i="1"/>
  <c r="H7316" i="1"/>
  <c r="I7320" i="1"/>
  <c r="H7324" i="1"/>
  <c r="I7332" i="1"/>
  <c r="H7332" i="1"/>
  <c r="H7336" i="1"/>
  <c r="I7336" i="1"/>
  <c r="I7340" i="1"/>
  <c r="H7340" i="1"/>
  <c r="I7348" i="1"/>
  <c r="H7348" i="1"/>
  <c r="H7352" i="1"/>
  <c r="I7352" i="1"/>
  <c r="H7356" i="1"/>
  <c r="I7356" i="1"/>
  <c r="H7364" i="1"/>
  <c r="H7368" i="1"/>
  <c r="I7368" i="1"/>
  <c r="H7372" i="1"/>
  <c r="I7372" i="1"/>
  <c r="I7380" i="1"/>
  <c r="H7380" i="1"/>
  <c r="I7384" i="1"/>
  <c r="H7388" i="1"/>
  <c r="I7396" i="1"/>
  <c r="H7396" i="1"/>
  <c r="H7400" i="1"/>
  <c r="I7400" i="1"/>
  <c r="I7404" i="1"/>
  <c r="H7404" i="1"/>
  <c r="I7412" i="1"/>
  <c r="H7412" i="1"/>
  <c r="H7416" i="1"/>
  <c r="I7416" i="1"/>
  <c r="H7420" i="1"/>
  <c r="I7420" i="1"/>
  <c r="H7428" i="1"/>
  <c r="H7432" i="1"/>
  <c r="I7432" i="1"/>
  <c r="H7436" i="1"/>
  <c r="I7436" i="1"/>
  <c r="I7444" i="1"/>
  <c r="H7444" i="1"/>
  <c r="I7448" i="1"/>
  <c r="H7452" i="1"/>
  <c r="I7460" i="1"/>
  <c r="H7460" i="1"/>
  <c r="H7464" i="1"/>
  <c r="I7464" i="1"/>
  <c r="I7468" i="1"/>
  <c r="H7468" i="1"/>
  <c r="I7476" i="1"/>
  <c r="H7476" i="1"/>
  <c r="H7480" i="1"/>
  <c r="I7480" i="1"/>
  <c r="H7484" i="1"/>
  <c r="I7484" i="1"/>
  <c r="H7492" i="1"/>
  <c r="H7496" i="1"/>
  <c r="I7496" i="1"/>
  <c r="H7500" i="1"/>
  <c r="I7500" i="1"/>
  <c r="I7508" i="1"/>
  <c r="H7508" i="1"/>
  <c r="I7512" i="1"/>
  <c r="H7516" i="1"/>
  <c r="I7524" i="1"/>
  <c r="H7524" i="1"/>
  <c r="H7528" i="1"/>
  <c r="I7528" i="1"/>
  <c r="I7532" i="1"/>
  <c r="H7532" i="1"/>
  <c r="I7540" i="1"/>
  <c r="H7540" i="1"/>
  <c r="H7544" i="1"/>
  <c r="I7544" i="1"/>
  <c r="H7548" i="1"/>
  <c r="I7548" i="1"/>
  <c r="H7556" i="1"/>
  <c r="H7560" i="1"/>
  <c r="I7560" i="1"/>
  <c r="H7564" i="1"/>
  <c r="I7564" i="1"/>
  <c r="I7572" i="1"/>
  <c r="H7572" i="1"/>
  <c r="I7576" i="1"/>
  <c r="H7580" i="1"/>
  <c r="I7588" i="1"/>
  <c r="H7588" i="1"/>
  <c r="H7592" i="1"/>
  <c r="I7592" i="1"/>
  <c r="I7596" i="1"/>
  <c r="H7596" i="1"/>
  <c r="I7604" i="1"/>
  <c r="H7604" i="1"/>
  <c r="H7608" i="1"/>
  <c r="I7608" i="1"/>
  <c r="H7612" i="1"/>
  <c r="I7612" i="1"/>
  <c r="H7620" i="1"/>
  <c r="H7624" i="1"/>
  <c r="I7624" i="1"/>
  <c r="H7628" i="1"/>
  <c r="I7628" i="1"/>
  <c r="I7636" i="1"/>
  <c r="H7636" i="1"/>
  <c r="I7640" i="1"/>
  <c r="H7644" i="1"/>
  <c r="I7652" i="1"/>
  <c r="H7652" i="1"/>
  <c r="H7656" i="1"/>
  <c r="I7656" i="1"/>
  <c r="I7660" i="1"/>
  <c r="H7660" i="1"/>
  <c r="I7668" i="1"/>
  <c r="H7668" i="1"/>
  <c r="H7672" i="1"/>
  <c r="I7672" i="1"/>
  <c r="H7676" i="1"/>
  <c r="I7676" i="1"/>
  <c r="H7684" i="1"/>
  <c r="H7688" i="1"/>
  <c r="I7688" i="1"/>
  <c r="H7692" i="1"/>
  <c r="I7692" i="1"/>
  <c r="I7700" i="1"/>
  <c r="H7700" i="1"/>
  <c r="I7704" i="1"/>
  <c r="H7708" i="1"/>
  <c r="I7716" i="1"/>
  <c r="H7716" i="1"/>
  <c r="H7720" i="1"/>
  <c r="I7720" i="1"/>
  <c r="I7724" i="1"/>
  <c r="H7724" i="1"/>
  <c r="I7732" i="1"/>
  <c r="H7732" i="1"/>
  <c r="H7736" i="1"/>
  <c r="I7736" i="1"/>
  <c r="H7740" i="1"/>
  <c r="I7740" i="1"/>
  <c r="H7748" i="1"/>
  <c r="H7752" i="1"/>
  <c r="I7752" i="1"/>
  <c r="H7756" i="1"/>
  <c r="I7756" i="1"/>
  <c r="I7764" i="1"/>
  <c r="H7764" i="1"/>
  <c r="I7768" i="1"/>
  <c r="H7772" i="1"/>
  <c r="I7780" i="1"/>
  <c r="H7780" i="1"/>
  <c r="H7784" i="1"/>
  <c r="I7784" i="1"/>
  <c r="I7788" i="1"/>
  <c r="H7788" i="1"/>
  <c r="I7796" i="1"/>
  <c r="H7796" i="1"/>
  <c r="H7800" i="1"/>
  <c r="I7800" i="1"/>
  <c r="H7804" i="1"/>
  <c r="I7804" i="1"/>
  <c r="H7812" i="1"/>
  <c r="H7816" i="1"/>
  <c r="I7816" i="1"/>
  <c r="H7820" i="1"/>
  <c r="I7820" i="1"/>
  <c r="I7828" i="1"/>
  <c r="H7828" i="1"/>
  <c r="I7832" i="1"/>
  <c r="H7836" i="1"/>
  <c r="I7844" i="1"/>
  <c r="H7844" i="1"/>
  <c r="H7848" i="1"/>
  <c r="I7848" i="1"/>
  <c r="I7852" i="1"/>
  <c r="H7852" i="1"/>
  <c r="I7860" i="1"/>
  <c r="H7860" i="1"/>
  <c r="H7864" i="1"/>
  <c r="I7864" i="1"/>
  <c r="H7868" i="1"/>
  <c r="I7868" i="1"/>
  <c r="H7876" i="1"/>
  <c r="H7880" i="1"/>
  <c r="I7880" i="1"/>
  <c r="H7884" i="1"/>
  <c r="I7884" i="1"/>
  <c r="I7892" i="1"/>
  <c r="H7892" i="1"/>
  <c r="I7896" i="1"/>
  <c r="H7900" i="1"/>
  <c r="I7908" i="1"/>
  <c r="H7908" i="1"/>
  <c r="H7912" i="1"/>
  <c r="I7912" i="1"/>
  <c r="I7916" i="1"/>
  <c r="H7916" i="1"/>
  <c r="I7924" i="1"/>
  <c r="H7924" i="1"/>
  <c r="H7928" i="1"/>
  <c r="I7928" i="1"/>
  <c r="H7932" i="1"/>
  <c r="I7932" i="1"/>
  <c r="H7940" i="1"/>
  <c r="H7944" i="1"/>
  <c r="I7944" i="1"/>
  <c r="H7948" i="1"/>
  <c r="I7948" i="1"/>
  <c r="I7956" i="1"/>
  <c r="H7956" i="1"/>
  <c r="I7960" i="1"/>
  <c r="H7964" i="1"/>
  <c r="I7972" i="1"/>
  <c r="H7972" i="1"/>
  <c r="H7976" i="1"/>
  <c r="I7976" i="1"/>
  <c r="I7980" i="1"/>
  <c r="H7980" i="1"/>
  <c r="I7988" i="1"/>
  <c r="H7988" i="1"/>
  <c r="H7992" i="1"/>
  <c r="I7992" i="1"/>
  <c r="H7996" i="1"/>
  <c r="I7996" i="1"/>
  <c r="H8004" i="1"/>
  <c r="H8008" i="1"/>
  <c r="I8008" i="1"/>
  <c r="H8012" i="1"/>
  <c r="I8012" i="1"/>
  <c r="I8020" i="1"/>
  <c r="H8020" i="1"/>
  <c r="I8024" i="1"/>
  <c r="H8028" i="1"/>
  <c r="I8036" i="1"/>
  <c r="H8036" i="1"/>
  <c r="H8040" i="1"/>
  <c r="I8040" i="1"/>
  <c r="I8044" i="1"/>
  <c r="H8044" i="1"/>
  <c r="I8052" i="1"/>
  <c r="H8052" i="1"/>
  <c r="H8056" i="1"/>
  <c r="I8056" i="1"/>
  <c r="H8060" i="1"/>
  <c r="I8060" i="1"/>
  <c r="H8068" i="1"/>
  <c r="H8072" i="1"/>
  <c r="I8072" i="1"/>
  <c r="H8076" i="1"/>
  <c r="I8076" i="1"/>
  <c r="I8084" i="1"/>
  <c r="H8084" i="1"/>
  <c r="I8088" i="1"/>
  <c r="H8092" i="1"/>
  <c r="I8100" i="1"/>
  <c r="H8100" i="1"/>
  <c r="H8104" i="1"/>
  <c r="I8104" i="1"/>
  <c r="I8108" i="1"/>
  <c r="H8108" i="1"/>
  <c r="I8116" i="1"/>
  <c r="H8116" i="1"/>
  <c r="H8120" i="1"/>
  <c r="I8120" i="1"/>
  <c r="H8124" i="1"/>
  <c r="I8124" i="1"/>
  <c r="H8132" i="1"/>
  <c r="H8136" i="1"/>
  <c r="I8136" i="1"/>
  <c r="H8140" i="1"/>
  <c r="I8140" i="1"/>
  <c r="I8148" i="1"/>
  <c r="H8148" i="1"/>
  <c r="I8152" i="1"/>
  <c r="H8156" i="1"/>
  <c r="I8164" i="1"/>
  <c r="H8164" i="1"/>
  <c r="H8168" i="1"/>
  <c r="I8168" i="1"/>
  <c r="I8172" i="1"/>
  <c r="H8172" i="1"/>
  <c r="I8180" i="1"/>
  <c r="H8180" i="1"/>
  <c r="H8184" i="1"/>
  <c r="I8184" i="1"/>
  <c r="H8188" i="1"/>
  <c r="I8188" i="1"/>
  <c r="H8196" i="1"/>
  <c r="H8200" i="1"/>
  <c r="I8200" i="1"/>
  <c r="H8204" i="1"/>
  <c r="I8204" i="1"/>
  <c r="I8212" i="1"/>
  <c r="H8212" i="1"/>
  <c r="I8216" i="1"/>
  <c r="H8220" i="1"/>
  <c r="I8228" i="1"/>
  <c r="H8228" i="1"/>
  <c r="H8232" i="1"/>
  <c r="I8232" i="1"/>
  <c r="I8236" i="1"/>
  <c r="H8236" i="1"/>
  <c r="I8244" i="1"/>
  <c r="H8244" i="1"/>
  <c r="H8248" i="1"/>
  <c r="I8248" i="1"/>
  <c r="H8252" i="1"/>
  <c r="I8252" i="1"/>
  <c r="H8260" i="1"/>
  <c r="H8264" i="1"/>
  <c r="I8264" i="1"/>
  <c r="H8268" i="1"/>
  <c r="I8268" i="1"/>
  <c r="I8276" i="1"/>
  <c r="H8276" i="1"/>
  <c r="I8280" i="1"/>
  <c r="H8284" i="1"/>
  <c r="I8292" i="1"/>
  <c r="H8292" i="1"/>
  <c r="H8296" i="1"/>
  <c r="I8296" i="1"/>
  <c r="I8300" i="1"/>
  <c r="H8300" i="1"/>
  <c r="I8308" i="1"/>
  <c r="H8308" i="1"/>
  <c r="H8312" i="1"/>
  <c r="I8312" i="1"/>
  <c r="H8316" i="1"/>
  <c r="I8316" i="1"/>
  <c r="H8324" i="1"/>
  <c r="H8328" i="1"/>
  <c r="I8328" i="1"/>
  <c r="H8332" i="1"/>
  <c r="I8332" i="1"/>
  <c r="I8340" i="1"/>
  <c r="H8340" i="1"/>
  <c r="I8344" i="1"/>
  <c r="H8348" i="1"/>
  <c r="I8356" i="1"/>
  <c r="H8356" i="1"/>
  <c r="H8360" i="1"/>
  <c r="I8360" i="1"/>
  <c r="I8364" i="1"/>
  <c r="H8364" i="1"/>
  <c r="I8372" i="1"/>
  <c r="H8372" i="1"/>
  <c r="H8376" i="1"/>
  <c r="I8376" i="1"/>
  <c r="H8380" i="1"/>
  <c r="I8380" i="1"/>
  <c r="H8388" i="1"/>
  <c r="H8392" i="1"/>
  <c r="I8392" i="1"/>
  <c r="H8396" i="1"/>
  <c r="I8396" i="1"/>
  <c r="I8404" i="1"/>
  <c r="H8404" i="1"/>
  <c r="I8408" i="1"/>
  <c r="H8412" i="1"/>
  <c r="I8420" i="1"/>
  <c r="H8420" i="1"/>
  <c r="H8424" i="1"/>
  <c r="I8424" i="1"/>
  <c r="I8428" i="1"/>
  <c r="H8428" i="1"/>
  <c r="I8436" i="1"/>
  <c r="H8436" i="1"/>
  <c r="H8440" i="1"/>
  <c r="I8440" i="1"/>
  <c r="H8444" i="1"/>
  <c r="I8444" i="1"/>
  <c r="H8452" i="1"/>
  <c r="H8456" i="1"/>
  <c r="I8456" i="1"/>
  <c r="H8460" i="1"/>
  <c r="I8460" i="1"/>
  <c r="I8468" i="1"/>
  <c r="H8468" i="1"/>
  <c r="I8472" i="1"/>
  <c r="H8476" i="1"/>
  <c r="I8484" i="1"/>
  <c r="H8484" i="1"/>
  <c r="H8488" i="1"/>
  <c r="I8488" i="1"/>
  <c r="I8492" i="1"/>
  <c r="H8492" i="1"/>
  <c r="I8500" i="1"/>
  <c r="H8500" i="1"/>
  <c r="H8504" i="1"/>
  <c r="I8504" i="1"/>
  <c r="H8508" i="1"/>
  <c r="I8508" i="1"/>
  <c r="H8516" i="1"/>
  <c r="H8520" i="1"/>
  <c r="I8520" i="1"/>
  <c r="H8524" i="1"/>
  <c r="I8524" i="1"/>
  <c r="I8532" i="1"/>
  <c r="H8532" i="1"/>
  <c r="I8536" i="1"/>
  <c r="H8540" i="1"/>
  <c r="I8548" i="1"/>
  <c r="H8548" i="1"/>
  <c r="H8552" i="1"/>
  <c r="I8552" i="1"/>
  <c r="I8556" i="1"/>
  <c r="H8556" i="1"/>
  <c r="I6822" i="1"/>
  <c r="H6822" i="1"/>
  <c r="H6843" i="1"/>
  <c r="I6843" i="1"/>
  <c r="H6865" i="1"/>
  <c r="I6865" i="1"/>
  <c r="H6907" i="1"/>
  <c r="H6929" i="1"/>
  <c r="I6929" i="1"/>
  <c r="H6950" i="1"/>
  <c r="I6950" i="1"/>
  <c r="I6993" i="1"/>
  <c r="H6993" i="1"/>
  <c r="I7014" i="1"/>
  <c r="H7035" i="1"/>
  <c r="I7078" i="1"/>
  <c r="H7078" i="1"/>
  <c r="H7099" i="1"/>
  <c r="I7099" i="1"/>
  <c r="I7121" i="1"/>
  <c r="H7121" i="1"/>
  <c r="I7163" i="1"/>
  <c r="H7163" i="1"/>
  <c r="H7179" i="1"/>
  <c r="I7179" i="1"/>
  <c r="H7195" i="1"/>
  <c r="I7195" i="1"/>
  <c r="H7227" i="1"/>
  <c r="H7243" i="1"/>
  <c r="I7243" i="1"/>
  <c r="H7259" i="1"/>
  <c r="I7259" i="1"/>
  <c r="I7291" i="1"/>
  <c r="H7291" i="1"/>
  <c r="I7307" i="1"/>
  <c r="H7323" i="1"/>
  <c r="I7355" i="1"/>
  <c r="H7355" i="1"/>
  <c r="H7371" i="1"/>
  <c r="I7371" i="1"/>
  <c r="I7387" i="1"/>
  <c r="H7387" i="1"/>
  <c r="I7419" i="1"/>
  <c r="H7419" i="1"/>
  <c r="H7435" i="1"/>
  <c r="I7435" i="1"/>
  <c r="H7451" i="1"/>
  <c r="I7451" i="1"/>
  <c r="H7483" i="1"/>
  <c r="H7499" i="1"/>
  <c r="I7499" i="1"/>
  <c r="H7515" i="1"/>
  <c r="I7515" i="1"/>
  <c r="I7547" i="1"/>
  <c r="H7547" i="1"/>
  <c r="I7563" i="1"/>
  <c r="H7579" i="1"/>
  <c r="I7611" i="1"/>
  <c r="H7611" i="1"/>
  <c r="H7627" i="1"/>
  <c r="I7627" i="1"/>
  <c r="I7643" i="1"/>
  <c r="H7643" i="1"/>
  <c r="I7675" i="1"/>
  <c r="H7675" i="1"/>
  <c r="H7691" i="1"/>
  <c r="I7691" i="1"/>
  <c r="H7707" i="1"/>
  <c r="I7707" i="1"/>
  <c r="H7739" i="1"/>
  <c r="H7755" i="1"/>
  <c r="I7755" i="1"/>
  <c r="H7771" i="1"/>
  <c r="I7771" i="1"/>
  <c r="I7803" i="1"/>
  <c r="H7803" i="1"/>
  <c r="I7819" i="1"/>
  <c r="H7835" i="1"/>
  <c r="I7867" i="1"/>
  <c r="H7867" i="1"/>
  <c r="H7883" i="1"/>
  <c r="I7883" i="1"/>
  <c r="I7899" i="1"/>
  <c r="H7899" i="1"/>
  <c r="I7917" i="1"/>
  <c r="H7917" i="1"/>
  <c r="H7922" i="1"/>
  <c r="I7922" i="1"/>
  <c r="H7927" i="1"/>
  <c r="I7927" i="1"/>
  <c r="H7938" i="1"/>
  <c r="H7943" i="1"/>
  <c r="I7943" i="1"/>
  <c r="H7949" i="1"/>
  <c r="I7949" i="1"/>
  <c r="I7959" i="1"/>
  <c r="H7959" i="1"/>
  <c r="I7965" i="1"/>
  <c r="H7970" i="1"/>
  <c r="I7981" i="1"/>
  <c r="H7981" i="1"/>
  <c r="H7986" i="1"/>
  <c r="I7986" i="1"/>
  <c r="I7991" i="1"/>
  <c r="H7991" i="1"/>
  <c r="I8002" i="1"/>
  <c r="H8002" i="1"/>
  <c r="H8007" i="1"/>
  <c r="I8007" i="1"/>
  <c r="H8013" i="1"/>
  <c r="I8013" i="1"/>
  <c r="H8023" i="1"/>
  <c r="H8029" i="1"/>
  <c r="I8029" i="1"/>
  <c r="H8034" i="1"/>
  <c r="I8034" i="1"/>
  <c r="I8045" i="1"/>
  <c r="H8045" i="1"/>
  <c r="I8050" i="1"/>
  <c r="H8055" i="1"/>
  <c r="I8066" i="1"/>
  <c r="H8066" i="1"/>
  <c r="H8071" i="1"/>
  <c r="I8071" i="1"/>
  <c r="I8077" i="1"/>
  <c r="H8077" i="1"/>
  <c r="I8087" i="1"/>
  <c r="H8087" i="1"/>
  <c r="H8093" i="1"/>
  <c r="I8093" i="1"/>
  <c r="H8098" i="1"/>
  <c r="I8098" i="1"/>
  <c r="H8109" i="1"/>
  <c r="H8114" i="1"/>
  <c r="I8114" i="1"/>
  <c r="H8119" i="1"/>
  <c r="I8119" i="1"/>
  <c r="I8130" i="1"/>
  <c r="H8130" i="1"/>
  <c r="I8135" i="1"/>
  <c r="H8141" i="1"/>
  <c r="I8151" i="1"/>
  <c r="H8151" i="1"/>
  <c r="H8157" i="1"/>
  <c r="I8157" i="1"/>
  <c r="I8162" i="1"/>
  <c r="H8162" i="1"/>
  <c r="I8173" i="1"/>
  <c r="H8173" i="1"/>
  <c r="H8178" i="1"/>
  <c r="I8178" i="1"/>
  <c r="H8183" i="1"/>
  <c r="I8183" i="1"/>
  <c r="H8194" i="1"/>
  <c r="H8199" i="1"/>
  <c r="I8199" i="1"/>
  <c r="H8205" i="1"/>
  <c r="I8205" i="1"/>
  <c r="I8215" i="1"/>
  <c r="H8215" i="1"/>
  <c r="I8221" i="1"/>
  <c r="H8226" i="1"/>
  <c r="I8237" i="1"/>
  <c r="H8237" i="1"/>
  <c r="H8242" i="1"/>
  <c r="I8242" i="1"/>
  <c r="I8247" i="1"/>
  <c r="H8247" i="1"/>
  <c r="I8258" i="1"/>
  <c r="H8258" i="1"/>
  <c r="H8263" i="1"/>
  <c r="I8263" i="1"/>
  <c r="H8269" i="1"/>
  <c r="I8269" i="1"/>
  <c r="H8279" i="1"/>
  <c r="H8285" i="1"/>
  <c r="I8285" i="1"/>
  <c r="H8290" i="1"/>
  <c r="I8290" i="1"/>
  <c r="I8301" i="1"/>
  <c r="H8301" i="1"/>
  <c r="I8306" i="1"/>
  <c r="H8311" i="1"/>
  <c r="I8322" i="1"/>
  <c r="H8322" i="1"/>
  <c r="H8327" i="1"/>
  <c r="I8327" i="1"/>
  <c r="I8333" i="1"/>
  <c r="H8333" i="1"/>
  <c r="I8343" i="1"/>
  <c r="H8343" i="1"/>
  <c r="H8349" i="1"/>
  <c r="I8349" i="1"/>
  <c r="H8354" i="1"/>
  <c r="I8354" i="1"/>
  <c r="H8365" i="1"/>
  <c r="H8370" i="1"/>
  <c r="I8370" i="1"/>
  <c r="H8375" i="1"/>
  <c r="I8375" i="1"/>
  <c r="I8386" i="1"/>
  <c r="H8386" i="1"/>
  <c r="I8391" i="1"/>
  <c r="H8397" i="1"/>
  <c r="I8407" i="1"/>
  <c r="H8407" i="1"/>
  <c r="H8413" i="1"/>
  <c r="I8413" i="1"/>
  <c r="I8418" i="1"/>
  <c r="H8418" i="1"/>
  <c r="I8429" i="1"/>
  <c r="H8429" i="1"/>
  <c r="H8434" i="1"/>
  <c r="I8434" i="1"/>
  <c r="H8439" i="1"/>
  <c r="I8439" i="1"/>
  <c r="H8450" i="1"/>
  <c r="H8455" i="1"/>
  <c r="I8455" i="1"/>
  <c r="H8461" i="1"/>
  <c r="I8461" i="1"/>
  <c r="I8471" i="1"/>
  <c r="H8471" i="1"/>
  <c r="I8477" i="1"/>
  <c r="H8482" i="1"/>
  <c r="I8493" i="1"/>
  <c r="H8493" i="1"/>
  <c r="H8498" i="1"/>
  <c r="I8498" i="1"/>
  <c r="I8503" i="1"/>
  <c r="H8503" i="1"/>
  <c r="I8514" i="1"/>
  <c r="H8514" i="1"/>
  <c r="H8519" i="1"/>
  <c r="I8519" i="1"/>
  <c r="H8525" i="1"/>
  <c r="I8525" i="1"/>
  <c r="H8535" i="1"/>
  <c r="H8541" i="1"/>
  <c r="I8541" i="1"/>
  <c r="H8546" i="1"/>
  <c r="I8546" i="1"/>
  <c r="I8557" i="1"/>
  <c r="H8557" i="1"/>
  <c r="I8561" i="1"/>
  <c r="H8565" i="1"/>
  <c r="I8573" i="1"/>
  <c r="H8573" i="1"/>
  <c r="H8577" i="1"/>
  <c r="I8577" i="1"/>
  <c r="I8581" i="1"/>
  <c r="H8581" i="1"/>
  <c r="I8589" i="1"/>
  <c r="H8589" i="1"/>
  <c r="H8593" i="1"/>
  <c r="I8593" i="1"/>
  <c r="H8597" i="1"/>
  <c r="I8597" i="1"/>
  <c r="H8605" i="1"/>
  <c r="H8609" i="1"/>
  <c r="I8609" i="1"/>
  <c r="H8613" i="1"/>
  <c r="I8613" i="1"/>
  <c r="I8621" i="1"/>
  <c r="H8621" i="1"/>
  <c r="I8625" i="1"/>
  <c r="H8629" i="1"/>
  <c r="I8637" i="1"/>
  <c r="H8637" i="1"/>
  <c r="H8641" i="1"/>
  <c r="I8641" i="1"/>
  <c r="I8645" i="1"/>
  <c r="H8645" i="1"/>
  <c r="I8653" i="1"/>
  <c r="H8653" i="1"/>
  <c r="H8657" i="1"/>
  <c r="I8657" i="1"/>
  <c r="H8661" i="1"/>
  <c r="I8661" i="1"/>
  <c r="H8669" i="1"/>
  <c r="H8673" i="1"/>
  <c r="I8673" i="1"/>
  <c r="H8677" i="1"/>
  <c r="I8677" i="1"/>
  <c r="I8685" i="1"/>
  <c r="H8685" i="1"/>
  <c r="I8689" i="1"/>
  <c r="H8693" i="1"/>
  <c r="I8701" i="1"/>
  <c r="H8701" i="1"/>
  <c r="H8705" i="1"/>
  <c r="I8705" i="1"/>
  <c r="I8709" i="1"/>
  <c r="H8709" i="1"/>
  <c r="I8717" i="1"/>
  <c r="H8717" i="1"/>
  <c r="H8721" i="1"/>
  <c r="I8721" i="1"/>
  <c r="H8725" i="1"/>
  <c r="I8725" i="1"/>
  <c r="H8733" i="1"/>
  <c r="H8737" i="1"/>
  <c r="I8737" i="1"/>
  <c r="H8741" i="1"/>
  <c r="I8741" i="1"/>
  <c r="I8749" i="1"/>
  <c r="H8749" i="1"/>
  <c r="I8753" i="1"/>
  <c r="H8757" i="1"/>
  <c r="I8757" i="1"/>
  <c r="I8765" i="1"/>
  <c r="H8765" i="1"/>
  <c r="H8769" i="1"/>
  <c r="I8769" i="1"/>
  <c r="I8773" i="1"/>
  <c r="I8781" i="1"/>
  <c r="H8781" i="1"/>
  <c r="H8785" i="1"/>
  <c r="I8785" i="1"/>
  <c r="H8789" i="1"/>
  <c r="I8789" i="1"/>
  <c r="H8797" i="1"/>
  <c r="H8801" i="1"/>
  <c r="I8801" i="1"/>
  <c r="H8805" i="1"/>
  <c r="I8805" i="1"/>
  <c r="I8813" i="1"/>
  <c r="H8813" i="1"/>
  <c r="I8817" i="1"/>
  <c r="H8821" i="1"/>
  <c r="I8821" i="1"/>
  <c r="I8829" i="1"/>
  <c r="H8829" i="1"/>
  <c r="H8833" i="1"/>
  <c r="I8833" i="1"/>
  <c r="I8837" i="1"/>
  <c r="I8845" i="1"/>
  <c r="H8845" i="1"/>
  <c r="H8849" i="1"/>
  <c r="I8849" i="1"/>
  <c r="H8853" i="1"/>
  <c r="I8853" i="1"/>
  <c r="H8861" i="1"/>
  <c r="H8865" i="1"/>
  <c r="I8865" i="1"/>
  <c r="H8869" i="1"/>
  <c r="I8869" i="1"/>
  <c r="I8877" i="1"/>
  <c r="H8877" i="1"/>
  <c r="I8881" i="1"/>
  <c r="H8885" i="1"/>
  <c r="I8885" i="1"/>
  <c r="I8893" i="1"/>
  <c r="H8893" i="1"/>
  <c r="H8897" i="1"/>
  <c r="I8897" i="1"/>
  <c r="I8901" i="1"/>
  <c r="I8909" i="1"/>
  <c r="H8909" i="1"/>
  <c r="H8913" i="1"/>
  <c r="I8913" i="1"/>
  <c r="H8917" i="1"/>
  <c r="I8917" i="1"/>
  <c r="H8925" i="1"/>
  <c r="H8929" i="1"/>
  <c r="I8929" i="1"/>
  <c r="H8933" i="1"/>
  <c r="I8933" i="1"/>
  <c r="I8941" i="1"/>
  <c r="H8941" i="1"/>
  <c r="I8945" i="1"/>
  <c r="H8949" i="1"/>
  <c r="I8949" i="1"/>
  <c r="I8957" i="1"/>
  <c r="H8957" i="1"/>
  <c r="H8961" i="1"/>
  <c r="I8961" i="1"/>
  <c r="I8965" i="1"/>
  <c r="I8973" i="1"/>
  <c r="H8973" i="1"/>
  <c r="H8977" i="1"/>
  <c r="I8977" i="1"/>
  <c r="H8981" i="1"/>
  <c r="I8981" i="1"/>
  <c r="H8989" i="1"/>
  <c r="H8993" i="1"/>
  <c r="I8993" i="1"/>
  <c r="H8997" i="1"/>
  <c r="I8997" i="1"/>
  <c r="I9005" i="1"/>
  <c r="H9005" i="1"/>
  <c r="I9009" i="1"/>
  <c r="I6425" i="1"/>
  <c r="H6425" i="1"/>
  <c r="I6446" i="1"/>
  <c r="H6446" i="1"/>
  <c r="I6467" i="1"/>
  <c r="H6467" i="1"/>
  <c r="H6489" i="1"/>
  <c r="I6510" i="1"/>
  <c r="H6510" i="1"/>
  <c r="I6531" i="1"/>
  <c r="H6531" i="1"/>
  <c r="I6553" i="1"/>
  <c r="H6553" i="1"/>
  <c r="H6574" i="1"/>
  <c r="I6595" i="1"/>
  <c r="H6595" i="1"/>
  <c r="I6617" i="1"/>
  <c r="H6617" i="1"/>
  <c r="I6638" i="1"/>
  <c r="H6638" i="1"/>
  <c r="H6659" i="1"/>
  <c r="I6681" i="1"/>
  <c r="H6681" i="1"/>
  <c r="I6702" i="1"/>
  <c r="H6702" i="1"/>
  <c r="I6723" i="1"/>
  <c r="H6723" i="1"/>
  <c r="H6745" i="1"/>
  <c r="I6766" i="1"/>
  <c r="H6766" i="1"/>
  <c r="I6787" i="1"/>
  <c r="H6787" i="1"/>
  <c r="I6809" i="1"/>
  <c r="H6809" i="1"/>
  <c r="H6830" i="1"/>
  <c r="I6851" i="1"/>
  <c r="H6851" i="1"/>
  <c r="I6873" i="1"/>
  <c r="H6873" i="1"/>
  <c r="I6894" i="1"/>
  <c r="H6894" i="1"/>
  <c r="H6915" i="1"/>
  <c r="I6937" i="1"/>
  <c r="H6937" i="1"/>
  <c r="I6958" i="1"/>
  <c r="H6958" i="1"/>
  <c r="I6979" i="1"/>
  <c r="H6979" i="1"/>
  <c r="H7001" i="1"/>
  <c r="I7022" i="1"/>
  <c r="H7022" i="1"/>
  <c r="I7043" i="1"/>
  <c r="H7043" i="1"/>
  <c r="I7065" i="1"/>
  <c r="H7065" i="1"/>
  <c r="H7086" i="1"/>
  <c r="I7107" i="1"/>
  <c r="H7107" i="1"/>
  <c r="I7129" i="1"/>
  <c r="H7129" i="1"/>
  <c r="I7150" i="1"/>
  <c r="H7150" i="1"/>
  <c r="H7169" i="1"/>
  <c r="I7185" i="1"/>
  <c r="H7185" i="1"/>
  <c r="I7201" i="1"/>
  <c r="H7201" i="1"/>
  <c r="I7217" i="1"/>
  <c r="H7217" i="1"/>
  <c r="H7233" i="1"/>
  <c r="I7249" i="1"/>
  <c r="H7249" i="1"/>
  <c r="I7265" i="1"/>
  <c r="H7265" i="1"/>
  <c r="I7281" i="1"/>
  <c r="H7281" i="1"/>
  <c r="H7297" i="1"/>
  <c r="I7313" i="1"/>
  <c r="H7313" i="1"/>
  <c r="I7329" i="1"/>
  <c r="H7329" i="1"/>
  <c r="I7345" i="1"/>
  <c r="H7345" i="1"/>
  <c r="H7361" i="1"/>
  <c r="I7377" i="1"/>
  <c r="H7377" i="1"/>
  <c r="I7393" i="1"/>
  <c r="H7393" i="1"/>
  <c r="I7409" i="1"/>
  <c r="H7409" i="1"/>
  <c r="H7425" i="1"/>
  <c r="I7441" i="1"/>
  <c r="H7441" i="1"/>
  <c r="I7457" i="1"/>
  <c r="H7457" i="1"/>
  <c r="I7473" i="1"/>
  <c r="H7473" i="1"/>
  <c r="H7489" i="1"/>
  <c r="I7505" i="1"/>
  <c r="H7505" i="1"/>
  <c r="I7521" i="1"/>
  <c r="H7521" i="1"/>
  <c r="I7537" i="1"/>
  <c r="H7537" i="1"/>
  <c r="H7553" i="1"/>
  <c r="I7569" i="1"/>
  <c r="H7569" i="1"/>
  <c r="I7585" i="1"/>
  <c r="H7585" i="1"/>
  <c r="I7601" i="1"/>
  <c r="H7601" i="1"/>
  <c r="H7617" i="1"/>
  <c r="I7633" i="1"/>
  <c r="H7633" i="1"/>
  <c r="I7649" i="1"/>
  <c r="H7649" i="1"/>
  <c r="I7665" i="1"/>
  <c r="H7665" i="1"/>
  <c r="H7681" i="1"/>
  <c r="I7697" i="1"/>
  <c r="H7697" i="1"/>
  <c r="I7713" i="1"/>
  <c r="H7713" i="1"/>
  <c r="I7729" i="1"/>
  <c r="H7729" i="1"/>
  <c r="H7745" i="1"/>
  <c r="I7761" i="1"/>
  <c r="H7761" i="1"/>
  <c r="I7777" i="1"/>
  <c r="H7777" i="1"/>
  <c r="I7793" i="1"/>
  <c r="H7793" i="1"/>
  <c r="H7809" i="1"/>
  <c r="I7825" i="1"/>
  <c r="H7825" i="1"/>
  <c r="I7841" i="1"/>
  <c r="H7841" i="1"/>
  <c r="I7857" i="1"/>
  <c r="H7857" i="1"/>
  <c r="H7873" i="1"/>
  <c r="I7889" i="1"/>
  <c r="H7889" i="1"/>
  <c r="I7905" i="1"/>
  <c r="H7905" i="1"/>
  <c r="I5211" i="1"/>
  <c r="H5211" i="1"/>
  <c r="H5296" i="1"/>
  <c r="I5382" i="1"/>
  <c r="H5382" i="1"/>
  <c r="I5463" i="1"/>
  <c r="H5463" i="1"/>
  <c r="I5527" i="1"/>
  <c r="H5527" i="1"/>
  <c r="H5591" i="1"/>
  <c r="I5655" i="1"/>
  <c r="H5655" i="1"/>
  <c r="I5719" i="1"/>
  <c r="H5719" i="1"/>
  <c r="I5783" i="1"/>
  <c r="H5783" i="1"/>
  <c r="H5847" i="1"/>
  <c r="I5911" i="1"/>
  <c r="H5911" i="1"/>
  <c r="I5975" i="1"/>
  <c r="H5975" i="1"/>
  <c r="I6039" i="1"/>
  <c r="H6039" i="1"/>
  <c r="H6103" i="1"/>
  <c r="I6138" i="1"/>
  <c r="H6138" i="1"/>
  <c r="I6170" i="1"/>
  <c r="H6170" i="1"/>
  <c r="I6202" i="1"/>
  <c r="H6202" i="1"/>
  <c r="H6234" i="1"/>
  <c r="I6266" i="1"/>
  <c r="H6266" i="1"/>
  <c r="I6298" i="1"/>
  <c r="H6298" i="1"/>
  <c r="I6330" i="1"/>
  <c r="H6330" i="1"/>
  <c r="H6357" i="1"/>
  <c r="I6378" i="1"/>
  <c r="H6378" i="1"/>
  <c r="I6399" i="1"/>
  <c r="H6399" i="1"/>
  <c r="I6421" i="1"/>
  <c r="H6421" i="1"/>
  <c r="H6442" i="1"/>
  <c r="I6463" i="1"/>
  <c r="H6463" i="1"/>
  <c r="I6485" i="1"/>
  <c r="H6485" i="1"/>
  <c r="I6506" i="1"/>
  <c r="H6506" i="1"/>
  <c r="H6527" i="1"/>
  <c r="I6549" i="1"/>
  <c r="H6549" i="1"/>
  <c r="I6570" i="1"/>
  <c r="H6570" i="1"/>
  <c r="I6591" i="1"/>
  <c r="H6591" i="1"/>
  <c r="H6613" i="1"/>
  <c r="I6634" i="1"/>
  <c r="H6634" i="1"/>
  <c r="I6655" i="1"/>
  <c r="H6655" i="1"/>
  <c r="I6677" i="1"/>
  <c r="H6677" i="1"/>
  <c r="H6698" i="1"/>
  <c r="I6719" i="1"/>
  <c r="H6719" i="1"/>
  <c r="I6741" i="1"/>
  <c r="H6741" i="1"/>
  <c r="I6762" i="1"/>
  <c r="H6762" i="1"/>
  <c r="H6783" i="1"/>
  <c r="I6805" i="1"/>
  <c r="H6805" i="1"/>
  <c r="I6826" i="1"/>
  <c r="H6826" i="1"/>
  <c r="I6847" i="1"/>
  <c r="H6847" i="1"/>
  <c r="H6869" i="1"/>
  <c r="I6890" i="1"/>
  <c r="H6890" i="1"/>
  <c r="I6911" i="1"/>
  <c r="H6911" i="1"/>
  <c r="I6933" i="1"/>
  <c r="H6933" i="1"/>
  <c r="H6954" i="1"/>
  <c r="I6975" i="1"/>
  <c r="H6975" i="1"/>
  <c r="I6997" i="1"/>
  <c r="H6997" i="1"/>
  <c r="I7018" i="1"/>
  <c r="H7018" i="1"/>
  <c r="H7039" i="1"/>
  <c r="I7061" i="1"/>
  <c r="H7061" i="1"/>
  <c r="I7082" i="1"/>
  <c r="H7082" i="1"/>
  <c r="I7103" i="1"/>
  <c r="H7103" i="1"/>
  <c r="H7125" i="1"/>
  <c r="I7146" i="1"/>
  <c r="H7146" i="1"/>
  <c r="I7166" i="1"/>
  <c r="H7166" i="1"/>
  <c r="I7182" i="1"/>
  <c r="H7182" i="1"/>
  <c r="H7198" i="1"/>
  <c r="I7214" i="1"/>
  <c r="H7214" i="1"/>
  <c r="I7230" i="1"/>
  <c r="H7230" i="1"/>
  <c r="I7246" i="1"/>
  <c r="H7246" i="1"/>
  <c r="H7262" i="1"/>
  <c r="I7278" i="1"/>
  <c r="H7278" i="1"/>
  <c r="I7294" i="1"/>
  <c r="H7294" i="1"/>
  <c r="I7310" i="1"/>
  <c r="H7310" i="1"/>
  <c r="H7326" i="1"/>
  <c r="I7342" i="1"/>
  <c r="H7342" i="1"/>
  <c r="I7358" i="1"/>
  <c r="H7358" i="1"/>
  <c r="I7374" i="1"/>
  <c r="H7374" i="1"/>
  <c r="H7390" i="1"/>
  <c r="I7406" i="1"/>
  <c r="H7406" i="1"/>
  <c r="I7422" i="1"/>
  <c r="H7422" i="1"/>
  <c r="I7438" i="1"/>
  <c r="H7438" i="1"/>
  <c r="H7454" i="1"/>
  <c r="I7470" i="1"/>
  <c r="H7470" i="1"/>
  <c r="I7486" i="1"/>
  <c r="H7486" i="1"/>
  <c r="I7502" i="1"/>
  <c r="H7502" i="1"/>
  <c r="H7518" i="1"/>
  <c r="I7534" i="1"/>
  <c r="H7534" i="1"/>
  <c r="I7550" i="1"/>
  <c r="H7550" i="1"/>
  <c r="I7566" i="1"/>
  <c r="H7566" i="1"/>
  <c r="H7582" i="1"/>
  <c r="I7598" i="1"/>
  <c r="H7598" i="1"/>
  <c r="I7614" i="1"/>
  <c r="H7614" i="1"/>
  <c r="I7630" i="1"/>
  <c r="H7630" i="1"/>
  <c r="H7646" i="1"/>
  <c r="I7662" i="1"/>
  <c r="H7662" i="1"/>
  <c r="I7678" i="1"/>
  <c r="H7678" i="1"/>
  <c r="I7694" i="1"/>
  <c r="H7694" i="1"/>
  <c r="H7710" i="1"/>
  <c r="I7726" i="1"/>
  <c r="H7726" i="1"/>
  <c r="I7742" i="1"/>
  <c r="H7742" i="1"/>
  <c r="I7758" i="1"/>
  <c r="H7758" i="1"/>
  <c r="H7774" i="1"/>
  <c r="I7790" i="1"/>
  <c r="H7790" i="1"/>
  <c r="I7806" i="1"/>
  <c r="H7806" i="1"/>
  <c r="I7822" i="1"/>
  <c r="H7822" i="1"/>
  <c r="H7838" i="1"/>
  <c r="I7854" i="1"/>
  <c r="H7854" i="1"/>
  <c r="I7870" i="1"/>
  <c r="H7870" i="1"/>
  <c r="I7886" i="1"/>
  <c r="H7886" i="1"/>
  <c r="H7902" i="1"/>
  <c r="I5174" i="1"/>
  <c r="H5174" i="1"/>
  <c r="I5259" i="1"/>
  <c r="H5259" i="1"/>
  <c r="I5344" i="1"/>
  <c r="H5344" i="1"/>
  <c r="H5430" i="1"/>
  <c r="I5499" i="1"/>
  <c r="H5499" i="1"/>
  <c r="I5563" i="1"/>
  <c r="H5563" i="1"/>
  <c r="I5627" i="1"/>
  <c r="H5627" i="1"/>
  <c r="H5691" i="1"/>
  <c r="I5755" i="1"/>
  <c r="H5755" i="1"/>
  <c r="I5819" i="1"/>
  <c r="H5819" i="1"/>
  <c r="I5883" i="1"/>
  <c r="H5883" i="1"/>
  <c r="H5947" i="1"/>
  <c r="I6011" i="1"/>
  <c r="H6011" i="1"/>
  <c r="I6075" i="1"/>
  <c r="H6075" i="1"/>
  <c r="I6123" i="1"/>
  <c r="H6123" i="1"/>
  <c r="H6155" i="1"/>
  <c r="I6187" i="1"/>
  <c r="H6187" i="1"/>
  <c r="I6219" i="1"/>
  <c r="H6219" i="1"/>
  <c r="I6251" i="1"/>
  <c r="H6251" i="1"/>
  <c r="H6283" i="1"/>
  <c r="I6315" i="1"/>
  <c r="H6315" i="1"/>
  <c r="I6347" i="1"/>
  <c r="H6347" i="1"/>
  <c r="I6369" i="1"/>
  <c r="H6369" i="1"/>
  <c r="H6390" i="1"/>
  <c r="I6411" i="1"/>
  <c r="H6411" i="1"/>
  <c r="I6433" i="1"/>
  <c r="H6433" i="1"/>
  <c r="I6454" i="1"/>
  <c r="H6454" i="1"/>
  <c r="H6475" i="1"/>
  <c r="I6497" i="1"/>
  <c r="H6497" i="1"/>
  <c r="I6518" i="1"/>
  <c r="H6518" i="1"/>
  <c r="I6539" i="1"/>
  <c r="H6539" i="1"/>
  <c r="H6561" i="1"/>
  <c r="I6582" i="1"/>
  <c r="H6582" i="1"/>
  <c r="I6603" i="1"/>
  <c r="H6603" i="1"/>
  <c r="I6625" i="1"/>
  <c r="H6625" i="1"/>
  <c r="H6646" i="1"/>
  <c r="I6667" i="1"/>
  <c r="H6667" i="1"/>
  <c r="I6689" i="1"/>
  <c r="H6689" i="1"/>
  <c r="I6710" i="1"/>
  <c r="H6710" i="1"/>
  <c r="H6731" i="1"/>
  <c r="I6753" i="1"/>
  <c r="H6753" i="1"/>
  <c r="I6774" i="1"/>
  <c r="H6774" i="1"/>
  <c r="I6795" i="1"/>
  <c r="H6795" i="1"/>
  <c r="H5222" i="1"/>
  <c r="I5307" i="1"/>
  <c r="H5307" i="1"/>
  <c r="I5392" i="1"/>
  <c r="H5392" i="1"/>
  <c r="I5471" i="1"/>
  <c r="H5471" i="1"/>
  <c r="H5535" i="1"/>
  <c r="I5599" i="1"/>
  <c r="H5599" i="1"/>
  <c r="I5663" i="1"/>
  <c r="H5663" i="1"/>
  <c r="I5727" i="1"/>
  <c r="H5727" i="1"/>
  <c r="H5791" i="1"/>
  <c r="I5855" i="1"/>
  <c r="H5855" i="1"/>
  <c r="I5919" i="1"/>
  <c r="H5919" i="1"/>
  <c r="I5983" i="1"/>
  <c r="H5983" i="1"/>
  <c r="H6047" i="1"/>
  <c r="I6110" i="1"/>
  <c r="H6110" i="1"/>
  <c r="I6142" i="1"/>
  <c r="H6142" i="1"/>
  <c r="I6174" i="1"/>
  <c r="H6174" i="1"/>
  <c r="H6206" i="1"/>
  <c r="I6238" i="1"/>
  <c r="H6238" i="1"/>
  <c r="I6270" i="1"/>
  <c r="H6270" i="1"/>
  <c r="I6302" i="1"/>
  <c r="H6302" i="1"/>
  <c r="H6334" i="1"/>
  <c r="I6359" i="1"/>
  <c r="H6359" i="1"/>
  <c r="I6381" i="1"/>
  <c r="H6381" i="1"/>
  <c r="I6402" i="1"/>
  <c r="H6402" i="1"/>
  <c r="H6423" i="1"/>
  <c r="I6445" i="1"/>
  <c r="H6445" i="1"/>
  <c r="I6466" i="1"/>
  <c r="H6466" i="1"/>
  <c r="I6487" i="1"/>
  <c r="H6487" i="1"/>
  <c r="H6509" i="1"/>
  <c r="I6530" i="1"/>
  <c r="H6530" i="1"/>
  <c r="I6551" i="1"/>
  <c r="H6551" i="1"/>
  <c r="I6573" i="1"/>
  <c r="H6573" i="1"/>
  <c r="H6594" i="1"/>
  <c r="I6615" i="1"/>
  <c r="H6615" i="1"/>
  <c r="I6637" i="1"/>
  <c r="H6637" i="1"/>
  <c r="I6658" i="1"/>
  <c r="H6658" i="1"/>
  <c r="H6679" i="1"/>
  <c r="I6701" i="1"/>
  <c r="H6701" i="1"/>
  <c r="I6722" i="1"/>
  <c r="H6722" i="1"/>
  <c r="I6743" i="1"/>
  <c r="H6743" i="1"/>
  <c r="H6765" i="1"/>
  <c r="I6786" i="1"/>
  <c r="H6786" i="1"/>
  <c r="I6807" i="1"/>
  <c r="H6807" i="1"/>
  <c r="I6829" i="1"/>
  <c r="H6829" i="1"/>
  <c r="H6850" i="1"/>
  <c r="I6871" i="1"/>
  <c r="H6871" i="1"/>
  <c r="I6893" i="1"/>
  <c r="H6893" i="1"/>
  <c r="I6914" i="1"/>
  <c r="H6914" i="1"/>
  <c r="H6935" i="1"/>
  <c r="I6957" i="1"/>
  <c r="H6957" i="1"/>
  <c r="I6978" i="1"/>
  <c r="H6978" i="1"/>
  <c r="I6999" i="1"/>
  <c r="H6999" i="1"/>
  <c r="H7021" i="1"/>
  <c r="I7042" i="1"/>
  <c r="H7042" i="1"/>
  <c r="I7063" i="1"/>
  <c r="H7063" i="1"/>
  <c r="I7085" i="1"/>
  <c r="H7085" i="1"/>
  <c r="H7106" i="1"/>
  <c r="I7127" i="1"/>
  <c r="H7127" i="1"/>
  <c r="I7149" i="1"/>
  <c r="H7149" i="1"/>
  <c r="I7168" i="1"/>
  <c r="H7168" i="1"/>
  <c r="H7184" i="1"/>
  <c r="I7200" i="1"/>
  <c r="H7200" i="1"/>
  <c r="I7216" i="1"/>
  <c r="H7216" i="1"/>
  <c r="I7232" i="1"/>
  <c r="H7232" i="1"/>
  <c r="H7248" i="1"/>
  <c r="I7264" i="1"/>
  <c r="H7264" i="1"/>
  <c r="I7280" i="1"/>
  <c r="H7280" i="1"/>
  <c r="I7296" i="1"/>
  <c r="H7296" i="1"/>
  <c r="H7312" i="1"/>
  <c r="I7328" i="1"/>
  <c r="H7328" i="1"/>
  <c r="I7344" i="1"/>
  <c r="H7344" i="1"/>
  <c r="I7360" i="1"/>
  <c r="H7360" i="1"/>
  <c r="H7376" i="1"/>
  <c r="I7392" i="1"/>
  <c r="H7392" i="1"/>
  <c r="I7408" i="1"/>
  <c r="H7408" i="1"/>
  <c r="I7424" i="1"/>
  <c r="H7424" i="1"/>
  <c r="H7440" i="1"/>
  <c r="I7456" i="1"/>
  <c r="H7456" i="1"/>
  <c r="I7472" i="1"/>
  <c r="H7472" i="1"/>
  <c r="I7488" i="1"/>
  <c r="H7488" i="1"/>
  <c r="H7504" i="1"/>
  <c r="I7520" i="1"/>
  <c r="H7520" i="1"/>
  <c r="I7536" i="1"/>
  <c r="H7536" i="1"/>
  <c r="I7552" i="1"/>
  <c r="H7552" i="1"/>
  <c r="H7568" i="1"/>
  <c r="I7584" i="1"/>
  <c r="H7584" i="1"/>
  <c r="I7600" i="1"/>
  <c r="H7600" i="1"/>
  <c r="I7616" i="1"/>
  <c r="H7616" i="1"/>
  <c r="H7632" i="1"/>
  <c r="I7648" i="1"/>
  <c r="H7648" i="1"/>
  <c r="I7664" i="1"/>
  <c r="H7664" i="1"/>
  <c r="I7680" i="1"/>
  <c r="H7680" i="1"/>
  <c r="H7696" i="1"/>
  <c r="I7712" i="1"/>
  <c r="H7712" i="1"/>
  <c r="I7728" i="1"/>
  <c r="H7728" i="1"/>
  <c r="I7744" i="1"/>
  <c r="H7744" i="1"/>
  <c r="H7760" i="1"/>
  <c r="I7776" i="1"/>
  <c r="H7776" i="1"/>
  <c r="I7792" i="1"/>
  <c r="H7792" i="1"/>
  <c r="I7808" i="1"/>
  <c r="H7808" i="1"/>
  <c r="H7824" i="1"/>
  <c r="I7840" i="1"/>
  <c r="H7840" i="1"/>
  <c r="I7856" i="1"/>
  <c r="H7856" i="1"/>
  <c r="I7872" i="1"/>
  <c r="H7872" i="1"/>
  <c r="H7888" i="1"/>
  <c r="I7904" i="1"/>
  <c r="H7904" i="1"/>
  <c r="I7920" i="1"/>
  <c r="H7920" i="1"/>
  <c r="I7936" i="1"/>
  <c r="H7936" i="1"/>
  <c r="H7952" i="1"/>
  <c r="I7968" i="1"/>
  <c r="H7968" i="1"/>
  <c r="I7984" i="1"/>
  <c r="H7984" i="1"/>
  <c r="I8000" i="1"/>
  <c r="H8000" i="1"/>
  <c r="H8016" i="1"/>
  <c r="I8032" i="1"/>
  <c r="H8032" i="1"/>
  <c r="I8048" i="1"/>
  <c r="H8048" i="1"/>
  <c r="I8064" i="1"/>
  <c r="H8064" i="1"/>
  <c r="H8080" i="1"/>
  <c r="I8096" i="1"/>
  <c r="H8096" i="1"/>
  <c r="I8112" i="1"/>
  <c r="H8112" i="1"/>
  <c r="I8128" i="1"/>
  <c r="H8128" i="1"/>
  <c r="H8144" i="1"/>
  <c r="I8160" i="1"/>
  <c r="H8160" i="1"/>
  <c r="I8176" i="1"/>
  <c r="H8176" i="1"/>
  <c r="I8192" i="1"/>
  <c r="H8192" i="1"/>
  <c r="H8208" i="1"/>
  <c r="I8224" i="1"/>
  <c r="H8224" i="1"/>
  <c r="I8240" i="1"/>
  <c r="H8240" i="1"/>
  <c r="I8256" i="1"/>
  <c r="H8256" i="1"/>
  <c r="H8272" i="1"/>
  <c r="I8288" i="1"/>
  <c r="H8288" i="1"/>
  <c r="I8304" i="1"/>
  <c r="H8304" i="1"/>
  <c r="I8320" i="1"/>
  <c r="H8320" i="1"/>
  <c r="H8336" i="1"/>
  <c r="I8352" i="1"/>
  <c r="H8352" i="1"/>
  <c r="I8368" i="1"/>
  <c r="H8368" i="1"/>
  <c r="I8384" i="1"/>
  <c r="H8384" i="1"/>
  <c r="H8400" i="1"/>
  <c r="I8416" i="1"/>
  <c r="H8416" i="1"/>
  <c r="I8432" i="1"/>
  <c r="H8432" i="1"/>
  <c r="I8448" i="1"/>
  <c r="H8448" i="1"/>
  <c r="H8464" i="1"/>
  <c r="I8480" i="1"/>
  <c r="H8480" i="1"/>
  <c r="I8496" i="1"/>
  <c r="H8496" i="1"/>
  <c r="I8512" i="1"/>
  <c r="H8512" i="1"/>
  <c r="H8528" i="1"/>
  <c r="I8544" i="1"/>
  <c r="H8544" i="1"/>
  <c r="I6801" i="1"/>
  <c r="H6801" i="1"/>
  <c r="I6886" i="1"/>
  <c r="H6886" i="1"/>
  <c r="H6971" i="1"/>
  <c r="I7057" i="1"/>
  <c r="H7057" i="1"/>
  <c r="I7142" i="1"/>
  <c r="H7142" i="1"/>
  <c r="I7211" i="1"/>
  <c r="H7211" i="1"/>
  <c r="H7275" i="1"/>
  <c r="I7339" i="1"/>
  <c r="H7339" i="1"/>
  <c r="I7403" i="1"/>
  <c r="H7403" i="1"/>
  <c r="I7467" i="1"/>
  <c r="H7467" i="1"/>
  <c r="H7531" i="1"/>
  <c r="I7595" i="1"/>
  <c r="H7595" i="1"/>
  <c r="I7659" i="1"/>
  <c r="H7659" i="1"/>
  <c r="I7723" i="1"/>
  <c r="H7723" i="1"/>
  <c r="H7787" i="1"/>
  <c r="I7851" i="1"/>
  <c r="H7851" i="1"/>
  <c r="I7911" i="1"/>
  <c r="H7911" i="1"/>
  <c r="I7933" i="1"/>
  <c r="H7933" i="1"/>
  <c r="H7954" i="1"/>
  <c r="I7975" i="1"/>
  <c r="H7975" i="1"/>
  <c r="I7997" i="1"/>
  <c r="H7997" i="1"/>
  <c r="I8018" i="1"/>
  <c r="H8018" i="1"/>
  <c r="H8039" i="1"/>
  <c r="I8061" i="1"/>
  <c r="H8061" i="1"/>
  <c r="I8082" i="1"/>
  <c r="H8082" i="1"/>
  <c r="I8103" i="1"/>
  <c r="H8103" i="1"/>
  <c r="H8125" i="1"/>
  <c r="I8146" i="1"/>
  <c r="H8146" i="1"/>
  <c r="I8167" i="1"/>
  <c r="H8167" i="1"/>
  <c r="I8189" i="1"/>
  <c r="H8189" i="1"/>
  <c r="H8210" i="1"/>
  <c r="I8231" i="1"/>
  <c r="H8231" i="1"/>
  <c r="I8253" i="1"/>
  <c r="H8253" i="1"/>
  <c r="I8274" i="1"/>
  <c r="H8274" i="1"/>
  <c r="H8295" i="1"/>
  <c r="I8317" i="1"/>
  <c r="H8317" i="1"/>
  <c r="I8338" i="1"/>
  <c r="H8338" i="1"/>
  <c r="I8359" i="1"/>
  <c r="H8359" i="1"/>
  <c r="H8381" i="1"/>
  <c r="I8402" i="1"/>
  <c r="H8402" i="1"/>
  <c r="I8423" i="1"/>
  <c r="H8423" i="1"/>
  <c r="I8445" i="1"/>
  <c r="H8445" i="1"/>
  <c r="H8466" i="1"/>
  <c r="I8487" i="1"/>
  <c r="H8487" i="1"/>
  <c r="I8509" i="1"/>
  <c r="H8509" i="1"/>
  <c r="I8530" i="1"/>
  <c r="H8530" i="1"/>
  <c r="H8551" i="1"/>
  <c r="I8569" i="1"/>
  <c r="H8569" i="1"/>
  <c r="I8585" i="1"/>
  <c r="H8585" i="1"/>
  <c r="I8601" i="1"/>
  <c r="H8601" i="1"/>
  <c r="H8617" i="1"/>
  <c r="I8633" i="1"/>
  <c r="H8633" i="1"/>
  <c r="I8649" i="1"/>
  <c r="H8649" i="1"/>
  <c r="I8665" i="1"/>
  <c r="H8665" i="1"/>
  <c r="H8681" i="1"/>
  <c r="I8697" i="1"/>
  <c r="H8697" i="1"/>
  <c r="I8713" i="1"/>
  <c r="H8713" i="1"/>
  <c r="I8729" i="1"/>
  <c r="H8729" i="1"/>
  <c r="H8745" i="1"/>
  <c r="I8745" i="1"/>
  <c r="I8761" i="1"/>
  <c r="I8777" i="1"/>
  <c r="H8777" i="1"/>
  <c r="I8793" i="1"/>
  <c r="H8793" i="1"/>
  <c r="H8809" i="1"/>
  <c r="I8809" i="1"/>
  <c r="I8825" i="1"/>
  <c r="I8841" i="1"/>
  <c r="H8841" i="1"/>
  <c r="I8857" i="1"/>
  <c r="H8857" i="1"/>
  <c r="H8873" i="1"/>
  <c r="I8873" i="1"/>
  <c r="I8889" i="1"/>
  <c r="I8905" i="1"/>
  <c r="H8905" i="1"/>
  <c r="I8921" i="1"/>
  <c r="H8921" i="1"/>
  <c r="H8937" i="1"/>
  <c r="I8937" i="1"/>
  <c r="I8953" i="1"/>
  <c r="I8969" i="1"/>
  <c r="H8969" i="1"/>
  <c r="I8985" i="1"/>
  <c r="H8985" i="1"/>
  <c r="H9001" i="1"/>
  <c r="I9001" i="1"/>
  <c r="I9017" i="1"/>
  <c r="I9021" i="1"/>
  <c r="H9013" i="1"/>
  <c r="I9013" i="1"/>
  <c r="I9037" i="1"/>
  <c r="H9041" i="1"/>
  <c r="I9041" i="1"/>
  <c r="I9045" i="1"/>
  <c r="H9045" i="1"/>
  <c r="I9053" i="1"/>
  <c r="H9053" i="1"/>
  <c r="H9057" i="1"/>
  <c r="I9057" i="1"/>
  <c r="H9061" i="1"/>
  <c r="I9061" i="1"/>
  <c r="H9073" i="1"/>
  <c r="I9073" i="1"/>
  <c r="H9077" i="1"/>
  <c r="I9077" i="1"/>
  <c r="I9085" i="1"/>
  <c r="H9085" i="1"/>
  <c r="I9101" i="1"/>
  <c r="H9105" i="1"/>
  <c r="I9105" i="1"/>
  <c r="H9109" i="1"/>
  <c r="I9117" i="1"/>
  <c r="H9117" i="1"/>
  <c r="H9121" i="1"/>
  <c r="I9121" i="1"/>
  <c r="H9125" i="1"/>
  <c r="I9133" i="1"/>
  <c r="H9137" i="1"/>
  <c r="I9137" i="1"/>
  <c r="H9141" i="1"/>
  <c r="I9141" i="1"/>
  <c r="I9149" i="1"/>
  <c r="H9149" i="1"/>
  <c r="H9153" i="1"/>
  <c r="I9157" i="1"/>
  <c r="I9165" i="1"/>
  <c r="H9165" i="1"/>
  <c r="H9169" i="1"/>
  <c r="I9173" i="1"/>
  <c r="H9173" i="1"/>
  <c r="I9181" i="1"/>
  <c r="H9181" i="1"/>
  <c r="I6806" i="1"/>
  <c r="H6827" i="1"/>
  <c r="I6827" i="1"/>
  <c r="I6870" i="1"/>
  <c r="H6891" i="1"/>
  <c r="I6891" i="1"/>
  <c r="H6913" i="1"/>
  <c r="I6913" i="1"/>
  <c r="I6955" i="1"/>
  <c r="H6955" i="1"/>
  <c r="H6977" i="1"/>
  <c r="I6977" i="1"/>
  <c r="H6998" i="1"/>
  <c r="I6998" i="1"/>
  <c r="H7041" i="1"/>
  <c r="H7062" i="1"/>
  <c r="I7062" i="1"/>
  <c r="I7083" i="1"/>
  <c r="H7083" i="1"/>
  <c r="I7126" i="1"/>
  <c r="H7126" i="1"/>
  <c r="H7147" i="1"/>
  <c r="I7147" i="1"/>
  <c r="H7167" i="1"/>
  <c r="I7199" i="1"/>
  <c r="H7215" i="1"/>
  <c r="I7215" i="1"/>
  <c r="H7231" i="1"/>
  <c r="I7231" i="1"/>
  <c r="I7263" i="1"/>
  <c r="H7263" i="1"/>
  <c r="H7279" i="1"/>
  <c r="I7295" i="1"/>
  <c r="I7327" i="1"/>
  <c r="H7327" i="1"/>
  <c r="H7343" i="1"/>
  <c r="I7359" i="1"/>
  <c r="H7359" i="1"/>
  <c r="I7391" i="1"/>
  <c r="H7391" i="1"/>
  <c r="I7407" i="1"/>
  <c r="H7423" i="1"/>
  <c r="I7423" i="1"/>
  <c r="I7455" i="1"/>
  <c r="H7471" i="1"/>
  <c r="I7471" i="1"/>
  <c r="H7487" i="1"/>
  <c r="I7487" i="1"/>
  <c r="I7519" i="1"/>
  <c r="H7519" i="1"/>
  <c r="H7535" i="1"/>
  <c r="I7535" i="1"/>
  <c r="H7551" i="1"/>
  <c r="I7551" i="1"/>
  <c r="H7583" i="1"/>
  <c r="I7599" i="1"/>
  <c r="I7615" i="1"/>
  <c r="H7615" i="1"/>
  <c r="I7647" i="1"/>
  <c r="H7647" i="1"/>
  <c r="I7663" i="1"/>
  <c r="H7679" i="1"/>
  <c r="I7679" i="1"/>
  <c r="I7711" i="1"/>
  <c r="H7727" i="1"/>
  <c r="I7727" i="1"/>
  <c r="I7743" i="1"/>
  <c r="I7775" i="1"/>
  <c r="H7775" i="1"/>
  <c r="H7791" i="1"/>
  <c r="H7807" i="1"/>
  <c r="H7839" i="1"/>
  <c r="H7855" i="1"/>
  <c r="I7855" i="1"/>
  <c r="I7871" i="1"/>
  <c r="H7871" i="1"/>
  <c r="I7903" i="1"/>
  <c r="H7903" i="1"/>
  <c r="I7913" i="1"/>
  <c r="H7918" i="1"/>
  <c r="I7918" i="1"/>
  <c r="I7929" i="1"/>
  <c r="H7934" i="1"/>
  <c r="I7934" i="1"/>
  <c r="I7939" i="1"/>
  <c r="I7950" i="1"/>
  <c r="H7950" i="1"/>
  <c r="H7955" i="1"/>
  <c r="H7961" i="1"/>
  <c r="H7971" i="1"/>
  <c r="H7977" i="1"/>
  <c r="I7977" i="1"/>
  <c r="I7982" i="1"/>
  <c r="H7982" i="1"/>
  <c r="I7993" i="1"/>
  <c r="H7993" i="1"/>
  <c r="I7998" i="1"/>
  <c r="H8003" i="1"/>
  <c r="I8003" i="1"/>
  <c r="I8014" i="1"/>
  <c r="H8019" i="1"/>
  <c r="I8019" i="1"/>
  <c r="I8025" i="1"/>
  <c r="I8035" i="1"/>
  <c r="H8035" i="1"/>
  <c r="H8041" i="1"/>
  <c r="H8046" i="1"/>
  <c r="H8057" i="1"/>
  <c r="H8062" i="1"/>
  <c r="I8062" i="1"/>
  <c r="I8067" i="1"/>
  <c r="H8067" i="1"/>
  <c r="I8078" i="1"/>
  <c r="H8078" i="1"/>
  <c r="I8083" i="1"/>
  <c r="H8089" i="1"/>
  <c r="I8089" i="1"/>
  <c r="I8099" i="1"/>
  <c r="H8105" i="1"/>
  <c r="I8105" i="1"/>
  <c r="I8110" i="1"/>
  <c r="I8121" i="1"/>
  <c r="H8121" i="1"/>
  <c r="H8126" i="1"/>
  <c r="H8131" i="1"/>
  <c r="H8142" i="1"/>
  <c r="H8147" i="1"/>
  <c r="I8147" i="1"/>
  <c r="I8153" i="1"/>
  <c r="H8153" i="1"/>
  <c r="I8163" i="1"/>
  <c r="H8163" i="1"/>
  <c r="I8169" i="1"/>
  <c r="H8174" i="1"/>
  <c r="I8174" i="1"/>
  <c r="I8185" i="1"/>
  <c r="H8190" i="1"/>
  <c r="I8190" i="1"/>
  <c r="I8195" i="1"/>
  <c r="I8206" i="1"/>
  <c r="H8206" i="1"/>
  <c r="H8211" i="1"/>
  <c r="H8217" i="1"/>
  <c r="H8227" i="1"/>
  <c r="H8233" i="1"/>
  <c r="I8233" i="1"/>
  <c r="I8238" i="1"/>
  <c r="H8238" i="1"/>
  <c r="I8249" i="1"/>
  <c r="H8249" i="1"/>
  <c r="I8254" i="1"/>
  <c r="H8259" i="1"/>
  <c r="I8259" i="1"/>
  <c r="I8270" i="1"/>
  <c r="H8275" i="1"/>
  <c r="I8275" i="1"/>
  <c r="I8281" i="1"/>
  <c r="I8291" i="1"/>
  <c r="H8291" i="1"/>
  <c r="H8297" i="1"/>
  <c r="H8302" i="1"/>
  <c r="H8313" i="1"/>
  <c r="H8318" i="1"/>
  <c r="I8318" i="1"/>
  <c r="I8323" i="1"/>
  <c r="H8323" i="1"/>
  <c r="I8334" i="1"/>
  <c r="H8334" i="1"/>
  <c r="I8339" i="1"/>
  <c r="H8345" i="1"/>
  <c r="I8345" i="1"/>
  <c r="I8355" i="1"/>
  <c r="H8361" i="1"/>
  <c r="I8361" i="1"/>
  <c r="I8366" i="1"/>
  <c r="I8377" i="1"/>
  <c r="H8377" i="1"/>
  <c r="H8382" i="1"/>
  <c r="H8387" i="1"/>
  <c r="H8398" i="1"/>
  <c r="H8403" i="1"/>
  <c r="I8403" i="1"/>
  <c r="I8409" i="1"/>
  <c r="H8409" i="1"/>
  <c r="I8419" i="1"/>
  <c r="H8419" i="1"/>
  <c r="I8425" i="1"/>
  <c r="H8430" i="1"/>
  <c r="I8430" i="1"/>
  <c r="I8441" i="1"/>
  <c r="H8446" i="1"/>
  <c r="I8446" i="1"/>
  <c r="I8451" i="1"/>
  <c r="I8462" i="1"/>
  <c r="H8462" i="1"/>
  <c r="H8467" i="1"/>
  <c r="H8473" i="1"/>
  <c r="H8483" i="1"/>
  <c r="H8489" i="1"/>
  <c r="I8489" i="1"/>
  <c r="I8494" i="1"/>
  <c r="H8494" i="1"/>
  <c r="I8505" i="1"/>
  <c r="H8505" i="1"/>
  <c r="I8510" i="1"/>
  <c r="H8515" i="1"/>
  <c r="I8515" i="1"/>
  <c r="I8526" i="1"/>
  <c r="H8531" i="1"/>
  <c r="I8531" i="1"/>
  <c r="I8537" i="1"/>
  <c r="I8547" i="1"/>
  <c r="H8547" i="1"/>
  <c r="H8553" i="1"/>
  <c r="H8558" i="1"/>
  <c r="H8566" i="1"/>
  <c r="H8570" i="1"/>
  <c r="I8570" i="1"/>
  <c r="I8574" i="1"/>
  <c r="H8574" i="1"/>
  <c r="I8582" i="1"/>
  <c r="H8582" i="1"/>
  <c r="I8586" i="1"/>
  <c r="H8590" i="1"/>
  <c r="I8590" i="1"/>
  <c r="I8598" i="1"/>
  <c r="H8602" i="1"/>
  <c r="I8602" i="1"/>
  <c r="I8606" i="1"/>
  <c r="I8614" i="1"/>
  <c r="H8614" i="1"/>
  <c r="H8618" i="1"/>
  <c r="H8622" i="1"/>
  <c r="H8630" i="1"/>
  <c r="H8634" i="1"/>
  <c r="I8634" i="1"/>
  <c r="I8638" i="1"/>
  <c r="H8638" i="1"/>
  <c r="I8646" i="1"/>
  <c r="H8646" i="1"/>
  <c r="I8650" i="1"/>
  <c r="H8654" i="1"/>
  <c r="I8654" i="1"/>
  <c r="I8662" i="1"/>
  <c r="H8666" i="1"/>
  <c r="I8666" i="1"/>
  <c r="I8670" i="1"/>
  <c r="I8678" i="1"/>
  <c r="H8678" i="1"/>
  <c r="H8682" i="1"/>
  <c r="H8686" i="1"/>
  <c r="H8694" i="1"/>
  <c r="H8698" i="1"/>
  <c r="I8698" i="1"/>
  <c r="I8702" i="1"/>
  <c r="H8702" i="1"/>
  <c r="I8710" i="1"/>
  <c r="H8710" i="1"/>
  <c r="I8714" i="1"/>
  <c r="H8718" i="1"/>
  <c r="I8718" i="1"/>
  <c r="I8726" i="1"/>
  <c r="H8730" i="1"/>
  <c r="I8730" i="1"/>
  <c r="I8734" i="1"/>
  <c r="I8742" i="1"/>
  <c r="H8742" i="1"/>
  <c r="H8746" i="1"/>
  <c r="H8750" i="1"/>
  <c r="H8758" i="1"/>
  <c r="H8762" i="1"/>
  <c r="I8762" i="1"/>
  <c r="I8766" i="1"/>
  <c r="H8766" i="1"/>
  <c r="I8774" i="1"/>
  <c r="H8774" i="1"/>
  <c r="I8778" i="1"/>
  <c r="H8782" i="1"/>
  <c r="I8782" i="1"/>
  <c r="H8790" i="1"/>
  <c r="H8794" i="1"/>
  <c r="I8794" i="1"/>
  <c r="I8798" i="1"/>
  <c r="I8806" i="1"/>
  <c r="H8806" i="1"/>
  <c r="H8810" i="1"/>
  <c r="H8814" i="1"/>
  <c r="H8822" i="1"/>
  <c r="H8826" i="1"/>
  <c r="I8826" i="1"/>
  <c r="I8830" i="1"/>
  <c r="H8830" i="1"/>
  <c r="I8838" i="1"/>
  <c r="H8838" i="1"/>
  <c r="H8842" i="1"/>
  <c r="I8842" i="1"/>
  <c r="H8846" i="1"/>
  <c r="I8846" i="1"/>
  <c r="I8854" i="1"/>
  <c r="H8858" i="1"/>
  <c r="I8858" i="1"/>
  <c r="I8862" i="1"/>
  <c r="I8870" i="1"/>
  <c r="H8870" i="1"/>
  <c r="H8874" i="1"/>
  <c r="H8878" i="1"/>
  <c r="H8886" i="1"/>
  <c r="H8890" i="1"/>
  <c r="I8890" i="1"/>
  <c r="I8894" i="1"/>
  <c r="H8894" i="1"/>
  <c r="I8902" i="1"/>
  <c r="H8902" i="1"/>
  <c r="H8906" i="1"/>
  <c r="I8906" i="1"/>
  <c r="H8910" i="1"/>
  <c r="I8910" i="1"/>
  <c r="I8918" i="1"/>
  <c r="H8922" i="1"/>
  <c r="I8922" i="1"/>
  <c r="I8926" i="1"/>
  <c r="I8934" i="1"/>
  <c r="H8934" i="1"/>
  <c r="H8938" i="1"/>
  <c r="H8942" i="1"/>
  <c r="H8950" i="1"/>
  <c r="H8954" i="1"/>
  <c r="I8954" i="1"/>
  <c r="I8958" i="1"/>
  <c r="H8958" i="1"/>
  <c r="I8966" i="1"/>
  <c r="H8966" i="1"/>
  <c r="H8970" i="1"/>
  <c r="I8970" i="1"/>
  <c r="H8974" i="1"/>
  <c r="I8974" i="1"/>
  <c r="I8982" i="1"/>
  <c r="H8986" i="1"/>
  <c r="I8986" i="1"/>
  <c r="I8990" i="1"/>
  <c r="I8998" i="1"/>
  <c r="H8998" i="1"/>
  <c r="H9002" i="1"/>
  <c r="H9006" i="1"/>
  <c r="H9014" i="1"/>
  <c r="H9018" i="1"/>
  <c r="I9018" i="1"/>
  <c r="I9022" i="1"/>
  <c r="H9022" i="1"/>
  <c r="I9030" i="1"/>
  <c r="H9030" i="1"/>
  <c r="H9034" i="1"/>
  <c r="I9034" i="1"/>
  <c r="H9038" i="1"/>
  <c r="I9038" i="1"/>
  <c r="H9046" i="1"/>
  <c r="H9050" i="1"/>
  <c r="I9050" i="1"/>
  <c r="I9054" i="1"/>
  <c r="I9062" i="1"/>
  <c r="H9062" i="1"/>
  <c r="H9066" i="1"/>
  <c r="H9070" i="1"/>
  <c r="H9078" i="1"/>
  <c r="H9082" i="1"/>
  <c r="I9082" i="1"/>
  <c r="I9086" i="1"/>
  <c r="H9086" i="1"/>
  <c r="I9094" i="1"/>
  <c r="H9094" i="1"/>
  <c r="H9098" i="1"/>
  <c r="I9098" i="1"/>
  <c r="H9102" i="1"/>
  <c r="I9102" i="1"/>
  <c r="I9110" i="1"/>
  <c r="H9114" i="1"/>
  <c r="I9114" i="1"/>
  <c r="I9118" i="1"/>
  <c r="I6833" i="1"/>
  <c r="H6833" i="1"/>
  <c r="H6854" i="1"/>
  <c r="H6875" i="1"/>
  <c r="I6918" i="1"/>
  <c r="H6918" i="1"/>
  <c r="H6939" i="1"/>
  <c r="I6939" i="1"/>
  <c r="I6961" i="1"/>
  <c r="H6961" i="1"/>
  <c r="I7003" i="1"/>
  <c r="H7003" i="1"/>
  <c r="H7025" i="1"/>
  <c r="I7025" i="1"/>
  <c r="H7046" i="1"/>
  <c r="I7046" i="1"/>
  <c r="I7089" i="1"/>
  <c r="H7110" i="1"/>
  <c r="I7110" i="1"/>
  <c r="I7131" i="1"/>
  <c r="I7171" i="1"/>
  <c r="H7171" i="1"/>
  <c r="H7187" i="1"/>
  <c r="H7203" i="1"/>
  <c r="I7235" i="1"/>
  <c r="H7235" i="1"/>
  <c r="H7251" i="1"/>
  <c r="I7251" i="1"/>
  <c r="I7267" i="1"/>
  <c r="H7267" i="1"/>
  <c r="I7299" i="1"/>
  <c r="H7299" i="1"/>
  <c r="H7315" i="1"/>
  <c r="I7315" i="1"/>
  <c r="H7331" i="1"/>
  <c r="I7331" i="1"/>
  <c r="I7363" i="1"/>
  <c r="H7379" i="1"/>
  <c r="I7379" i="1"/>
  <c r="I7395" i="1"/>
  <c r="I7427" i="1"/>
  <c r="H7427" i="1"/>
  <c r="H7443" i="1"/>
  <c r="H7459" i="1"/>
  <c r="I7491" i="1"/>
  <c r="H7491" i="1"/>
  <c r="H7507" i="1"/>
  <c r="I7507" i="1"/>
  <c r="I7523" i="1"/>
  <c r="H7523" i="1"/>
  <c r="I7555" i="1"/>
  <c r="H7555" i="1"/>
  <c r="H7571" i="1"/>
  <c r="I7571" i="1"/>
  <c r="H7587" i="1"/>
  <c r="I7587" i="1"/>
  <c r="I7619" i="1"/>
  <c r="H7635" i="1"/>
  <c r="I7635" i="1"/>
  <c r="I7651" i="1"/>
  <c r="I7683" i="1"/>
  <c r="H7683" i="1"/>
  <c r="H7699" i="1"/>
  <c r="H7715" i="1"/>
  <c r="I7747" i="1"/>
  <c r="H7747" i="1"/>
  <c r="H7763" i="1"/>
  <c r="I7763" i="1"/>
  <c r="I7779" i="1"/>
  <c r="H7779" i="1"/>
  <c r="I7811" i="1"/>
  <c r="H7811" i="1"/>
  <c r="H7827" i="1"/>
  <c r="I7827" i="1"/>
  <c r="H7843" i="1"/>
  <c r="I7843" i="1"/>
  <c r="I7875" i="1"/>
  <c r="H7891" i="1"/>
  <c r="I7891" i="1"/>
  <c r="I7907" i="1"/>
  <c r="I7919" i="1"/>
  <c r="H7919" i="1"/>
  <c r="H7925" i="1"/>
  <c r="H7930" i="1"/>
  <c r="I7941" i="1"/>
  <c r="H7941" i="1"/>
  <c r="H7946" i="1"/>
  <c r="I7946" i="1"/>
  <c r="I7951" i="1"/>
  <c r="H7951" i="1"/>
  <c r="I7962" i="1"/>
  <c r="H7962" i="1"/>
  <c r="H7967" i="1"/>
  <c r="I7967" i="1"/>
  <c r="H7973" i="1"/>
  <c r="I7973" i="1"/>
  <c r="I7983" i="1"/>
  <c r="H7989" i="1"/>
  <c r="I7989" i="1"/>
  <c r="I7994" i="1"/>
  <c r="I8005" i="1"/>
  <c r="H8005" i="1"/>
  <c r="H8010" i="1"/>
  <c r="H8015" i="1"/>
  <c r="I8026" i="1"/>
  <c r="H8026" i="1"/>
  <c r="H8031" i="1"/>
  <c r="I8031" i="1"/>
  <c r="I8037" i="1"/>
  <c r="H8037" i="1"/>
  <c r="I8047" i="1"/>
  <c r="H8047" i="1"/>
  <c r="H8053" i="1"/>
  <c r="I8053" i="1"/>
  <c r="H8058" i="1"/>
  <c r="I8058" i="1"/>
  <c r="I8069" i="1"/>
  <c r="H8074" i="1"/>
  <c r="I8074" i="1"/>
  <c r="I8079" i="1"/>
  <c r="I8090" i="1"/>
  <c r="H8090" i="1"/>
  <c r="H8095" i="1"/>
  <c r="H8101" i="1"/>
  <c r="I8111" i="1"/>
  <c r="H8111" i="1"/>
  <c r="H8117" i="1"/>
  <c r="I8117" i="1"/>
  <c r="I8122" i="1"/>
  <c r="H8122" i="1"/>
  <c r="I8133" i="1"/>
  <c r="H8133" i="1"/>
  <c r="H8138" i="1"/>
  <c r="I8138" i="1"/>
  <c r="H8143" i="1"/>
  <c r="I8143" i="1"/>
  <c r="I8154" i="1"/>
  <c r="H8159" i="1"/>
  <c r="I8159" i="1"/>
  <c r="I8165" i="1"/>
  <c r="I8175" i="1"/>
  <c r="H8175" i="1"/>
  <c r="H8181" i="1"/>
  <c r="H8186" i="1"/>
  <c r="I8197" i="1"/>
  <c r="H8197" i="1"/>
  <c r="H8202" i="1"/>
  <c r="I8202" i="1"/>
  <c r="I8207" i="1"/>
  <c r="H8207" i="1"/>
  <c r="I8218" i="1"/>
  <c r="H8218" i="1"/>
  <c r="H8223" i="1"/>
  <c r="I8223" i="1"/>
  <c r="H8229" i="1"/>
  <c r="I8229" i="1"/>
  <c r="I8239" i="1"/>
  <c r="H8245" i="1"/>
  <c r="I8245" i="1"/>
  <c r="I8250" i="1"/>
  <c r="I8261" i="1"/>
  <c r="H8261" i="1"/>
  <c r="H8266" i="1"/>
  <c r="H8271" i="1"/>
  <c r="I8282" i="1"/>
  <c r="H8282" i="1"/>
  <c r="H8287" i="1"/>
  <c r="I8287" i="1"/>
  <c r="I8293" i="1"/>
  <c r="H8293" i="1"/>
  <c r="I8303" i="1"/>
  <c r="H8303" i="1"/>
  <c r="H8309" i="1"/>
  <c r="I8309" i="1"/>
  <c r="H8314" i="1"/>
  <c r="I8314" i="1"/>
  <c r="I8325" i="1"/>
  <c r="H8330" i="1"/>
  <c r="I8330" i="1"/>
  <c r="I8335" i="1"/>
  <c r="I8346" i="1"/>
  <c r="H8346" i="1"/>
  <c r="H8351" i="1"/>
  <c r="H8357" i="1"/>
  <c r="I8367" i="1"/>
  <c r="H8367" i="1"/>
  <c r="H8373" i="1"/>
  <c r="I8373" i="1"/>
  <c r="I8378" i="1"/>
  <c r="H8378" i="1"/>
  <c r="I8389" i="1"/>
  <c r="H8389" i="1"/>
  <c r="H8394" i="1"/>
  <c r="I8394" i="1"/>
  <c r="H8399" i="1"/>
  <c r="I8399" i="1"/>
  <c r="I8410" i="1"/>
  <c r="H8415" i="1"/>
  <c r="I8415" i="1"/>
  <c r="I8421" i="1"/>
  <c r="I8431" i="1"/>
  <c r="H8431" i="1"/>
  <c r="H8437" i="1"/>
  <c r="H8442" i="1"/>
  <c r="I8453" i="1"/>
  <c r="H8453" i="1"/>
  <c r="H8458" i="1"/>
  <c r="I8458" i="1"/>
  <c r="I8463" i="1"/>
  <c r="H8463" i="1"/>
  <c r="I8474" i="1"/>
  <c r="H8474" i="1"/>
  <c r="H8479" i="1"/>
  <c r="I8479" i="1"/>
  <c r="H8485" i="1"/>
  <c r="I8485" i="1"/>
  <c r="I8495" i="1"/>
  <c r="H8501" i="1"/>
  <c r="I8501" i="1"/>
  <c r="I8506" i="1"/>
  <c r="I8517" i="1"/>
  <c r="H8517" i="1"/>
  <c r="H8522" i="1"/>
  <c r="H8527" i="1"/>
  <c r="I8538" i="1"/>
  <c r="H8538" i="1"/>
  <c r="H8543" i="1"/>
  <c r="I8543" i="1"/>
  <c r="I8549" i="1"/>
  <c r="H8549" i="1"/>
  <c r="I8559" i="1"/>
  <c r="H8559" i="1"/>
  <c r="H8563" i="1"/>
  <c r="I8563" i="1"/>
  <c r="H8567" i="1"/>
  <c r="I8567" i="1"/>
  <c r="I8575" i="1"/>
  <c r="H8579" i="1"/>
  <c r="I8579" i="1"/>
  <c r="I8583" i="1"/>
  <c r="I8591" i="1"/>
  <c r="H8591" i="1"/>
  <c r="H8595" i="1"/>
  <c r="H8599" i="1"/>
  <c r="I8607" i="1"/>
  <c r="H8607" i="1"/>
  <c r="H8611" i="1"/>
  <c r="I8611" i="1"/>
  <c r="I8615" i="1"/>
  <c r="H8615" i="1"/>
  <c r="I8623" i="1"/>
  <c r="H8623" i="1"/>
  <c r="H8627" i="1"/>
  <c r="I8627" i="1"/>
  <c r="H8631" i="1"/>
  <c r="I8631" i="1"/>
  <c r="I8639" i="1"/>
  <c r="H8643" i="1"/>
  <c r="I8643" i="1"/>
  <c r="I8647" i="1"/>
  <c r="I8655" i="1"/>
  <c r="H8655" i="1"/>
  <c r="H8659" i="1"/>
  <c r="H8663" i="1"/>
  <c r="I8671" i="1"/>
  <c r="H8671" i="1"/>
  <c r="H8675" i="1"/>
  <c r="I8675" i="1"/>
  <c r="I8679" i="1"/>
  <c r="H8679" i="1"/>
  <c r="I8687" i="1"/>
  <c r="H8687" i="1"/>
  <c r="H8691" i="1"/>
  <c r="I8691" i="1"/>
  <c r="H8695" i="1"/>
  <c r="I8695" i="1"/>
  <c r="I8703" i="1"/>
  <c r="H8707" i="1"/>
  <c r="I8707" i="1"/>
  <c r="I8711" i="1"/>
  <c r="I8719" i="1"/>
  <c r="H8719" i="1"/>
  <c r="H8723" i="1"/>
  <c r="H8727" i="1"/>
  <c r="I8735" i="1"/>
  <c r="H8735" i="1"/>
  <c r="H8739" i="1"/>
  <c r="I8739" i="1"/>
  <c r="I8743" i="1"/>
  <c r="H8743" i="1"/>
  <c r="I8751" i="1"/>
  <c r="H8751" i="1"/>
  <c r="H8755" i="1"/>
  <c r="I8755" i="1"/>
  <c r="H8759" i="1"/>
  <c r="I8759" i="1"/>
  <c r="I8767" i="1"/>
  <c r="H8771" i="1"/>
  <c r="I8771" i="1"/>
  <c r="I8775" i="1"/>
  <c r="I8783" i="1"/>
  <c r="H8783" i="1"/>
  <c r="H8787" i="1"/>
  <c r="H8791" i="1"/>
  <c r="I8799" i="1"/>
  <c r="H8799" i="1"/>
  <c r="H8803" i="1"/>
  <c r="I8803" i="1"/>
  <c r="I8807" i="1"/>
  <c r="H8807" i="1"/>
  <c r="I8815" i="1"/>
  <c r="H8815" i="1"/>
  <c r="H8819" i="1"/>
  <c r="I8819" i="1"/>
  <c r="H8823" i="1"/>
  <c r="I8823" i="1"/>
  <c r="I8831" i="1"/>
  <c r="H8835" i="1"/>
  <c r="I8835" i="1"/>
  <c r="I8839" i="1"/>
  <c r="I8847" i="1"/>
  <c r="H8847" i="1"/>
  <c r="H8851" i="1"/>
  <c r="H8855" i="1"/>
  <c r="I8863" i="1"/>
  <c r="H8863" i="1"/>
  <c r="H8867" i="1"/>
  <c r="I8867" i="1"/>
  <c r="I8871" i="1"/>
  <c r="H8871" i="1"/>
  <c r="I8879" i="1"/>
  <c r="H8879" i="1"/>
  <c r="H8883" i="1"/>
  <c r="I8883" i="1"/>
  <c r="H8887" i="1"/>
  <c r="I8887" i="1"/>
  <c r="I8895" i="1"/>
  <c r="H8899" i="1"/>
  <c r="I8899" i="1"/>
  <c r="I8903" i="1"/>
  <c r="I8911" i="1"/>
  <c r="H8911" i="1"/>
  <c r="H8915" i="1"/>
  <c r="H8919" i="1"/>
  <c r="I8927" i="1"/>
  <c r="H8927" i="1"/>
  <c r="H8931" i="1"/>
  <c r="I8931" i="1"/>
  <c r="I8935" i="1"/>
  <c r="H8935" i="1"/>
  <c r="I8943" i="1"/>
  <c r="H8943" i="1"/>
  <c r="H8947" i="1"/>
  <c r="I8947" i="1"/>
  <c r="H8951" i="1"/>
  <c r="I8951" i="1"/>
  <c r="I8959" i="1"/>
  <c r="H8963" i="1"/>
  <c r="I8963" i="1"/>
  <c r="I8967" i="1"/>
  <c r="I8975" i="1"/>
  <c r="H8975" i="1"/>
  <c r="H8979" i="1"/>
  <c r="H8983" i="1"/>
  <c r="I8991" i="1"/>
  <c r="H8991" i="1"/>
  <c r="H8995" i="1"/>
  <c r="I8995" i="1"/>
  <c r="I8999" i="1"/>
  <c r="H8999" i="1"/>
  <c r="I9007" i="1"/>
  <c r="H9007" i="1"/>
  <c r="H9011" i="1"/>
  <c r="I9011" i="1"/>
  <c r="H9015" i="1"/>
  <c r="I9015" i="1"/>
  <c r="I9023" i="1"/>
  <c r="H9027" i="1"/>
  <c r="I9027" i="1"/>
  <c r="I9031" i="1"/>
  <c r="I9039" i="1"/>
  <c r="H9039" i="1"/>
  <c r="H9043" i="1"/>
  <c r="H9047" i="1"/>
  <c r="I9055" i="1"/>
  <c r="H9055" i="1"/>
  <c r="H9059" i="1"/>
  <c r="I9059" i="1"/>
  <c r="I9063" i="1"/>
  <c r="H9063" i="1"/>
  <c r="I9071" i="1"/>
  <c r="H9071" i="1"/>
  <c r="H9075" i="1"/>
  <c r="I9075" i="1"/>
  <c r="H9079" i="1"/>
  <c r="I9079" i="1"/>
  <c r="I9087" i="1"/>
  <c r="H9091" i="1"/>
  <c r="I9091" i="1"/>
  <c r="I9095" i="1"/>
  <c r="I9103" i="1"/>
  <c r="H9103" i="1"/>
  <c r="H9107" i="1"/>
  <c r="H9111" i="1"/>
  <c r="I9119" i="1"/>
  <c r="H9119" i="1"/>
  <c r="H9123" i="1"/>
  <c r="I9123" i="1"/>
  <c r="I9127" i="1"/>
  <c r="H9127" i="1"/>
  <c r="I9135" i="1"/>
  <c r="H9135" i="1"/>
  <c r="H9139" i="1"/>
  <c r="I9139" i="1"/>
  <c r="H9143" i="1"/>
  <c r="I9143" i="1"/>
  <c r="I9151" i="1"/>
  <c r="H9155" i="1"/>
  <c r="I9155" i="1"/>
  <c r="I9159" i="1"/>
  <c r="I9167" i="1"/>
  <c r="H9167" i="1"/>
  <c r="H9171" i="1"/>
  <c r="H9175" i="1"/>
  <c r="I6817" i="1"/>
  <c r="H6817" i="1"/>
  <c r="H6838" i="1"/>
  <c r="I6838" i="1"/>
  <c r="I6859" i="1"/>
  <c r="H6859" i="1"/>
  <c r="I6902" i="1"/>
  <c r="H6902" i="1"/>
  <c r="H6923" i="1"/>
  <c r="I6923" i="1"/>
  <c r="H6945" i="1"/>
  <c r="I6945" i="1"/>
  <c r="I6987" i="1"/>
  <c r="H7009" i="1"/>
  <c r="I7009" i="1"/>
  <c r="I7030" i="1"/>
  <c r="I7073" i="1"/>
  <c r="H7073" i="1"/>
  <c r="H7094" i="1"/>
  <c r="H7115" i="1"/>
  <c r="I7158" i="1"/>
  <c r="H7158" i="1"/>
  <c r="H7175" i="1"/>
  <c r="I7175" i="1"/>
  <c r="I7191" i="1"/>
  <c r="H7191" i="1"/>
  <c r="I7223" i="1"/>
  <c r="H7223" i="1"/>
  <c r="H7239" i="1"/>
  <c r="I7239" i="1"/>
  <c r="H7255" i="1"/>
  <c r="I7255" i="1"/>
  <c r="I7287" i="1"/>
  <c r="H7303" i="1"/>
  <c r="I7303" i="1"/>
  <c r="I7319" i="1"/>
  <c r="I7351" i="1"/>
  <c r="H7351" i="1"/>
  <c r="H7367" i="1"/>
  <c r="H7383" i="1"/>
  <c r="I7415" i="1"/>
  <c r="H7415" i="1"/>
  <c r="H7431" i="1"/>
  <c r="I7431" i="1"/>
  <c r="I7447" i="1"/>
  <c r="H7447" i="1"/>
  <c r="I7479" i="1"/>
  <c r="H7479" i="1"/>
  <c r="H7495" i="1"/>
  <c r="I7495" i="1"/>
  <c r="H7511" i="1"/>
  <c r="I7511" i="1"/>
  <c r="I7543" i="1"/>
  <c r="H7559" i="1"/>
  <c r="I7559" i="1"/>
  <c r="I7575" i="1"/>
  <c r="I7607" i="1"/>
  <c r="H7607" i="1"/>
  <c r="H7623" i="1"/>
  <c r="H7639" i="1"/>
  <c r="I7671" i="1"/>
  <c r="H7671" i="1"/>
  <c r="H7687" i="1"/>
  <c r="I7687" i="1"/>
  <c r="I7703" i="1"/>
  <c r="H7703" i="1"/>
  <c r="I7735" i="1"/>
  <c r="H7735" i="1"/>
  <c r="H7751" i="1"/>
  <c r="I7751" i="1"/>
  <c r="H7767" i="1"/>
  <c r="I7767" i="1"/>
  <c r="I7799" i="1"/>
  <c r="H7815" i="1"/>
  <c r="I7815" i="1"/>
  <c r="I7831" i="1"/>
  <c r="I7863" i="1"/>
  <c r="H7863" i="1"/>
  <c r="H7879" i="1"/>
  <c r="H7895" i="1"/>
  <c r="I7915" i="1"/>
  <c r="H7915" i="1"/>
  <c r="H7921" i="1"/>
  <c r="I7921" i="1"/>
  <c r="I7926" i="1"/>
  <c r="H7926" i="1"/>
  <c r="I7937" i="1"/>
  <c r="H7937" i="1"/>
  <c r="H7942" i="1"/>
  <c r="I7942" i="1"/>
  <c r="H7947" i="1"/>
  <c r="I7947" i="1"/>
  <c r="I7958" i="1"/>
  <c r="H7963" i="1"/>
  <c r="I7963" i="1"/>
  <c r="I7969" i="1"/>
  <c r="I7979" i="1"/>
  <c r="H7979" i="1"/>
  <c r="H7985" i="1"/>
  <c r="H7990" i="1"/>
  <c r="I8001" i="1"/>
  <c r="H8001" i="1"/>
  <c r="H8006" i="1"/>
  <c r="I8006" i="1"/>
  <c r="I8011" i="1"/>
  <c r="H8011" i="1"/>
  <c r="H8022" i="1"/>
  <c r="I8022" i="1"/>
  <c r="H8027" i="1"/>
  <c r="I8027" i="1"/>
  <c r="H8033" i="1"/>
  <c r="I8033" i="1"/>
  <c r="I8043" i="1"/>
  <c r="H8049" i="1"/>
  <c r="I8049" i="1"/>
  <c r="I8054" i="1"/>
  <c r="I8065" i="1"/>
  <c r="H8065" i="1"/>
  <c r="H8070" i="1"/>
  <c r="H8075" i="1"/>
  <c r="I8086" i="1"/>
  <c r="H8086" i="1"/>
  <c r="H8091" i="1"/>
  <c r="I8091" i="1"/>
  <c r="I8097" i="1"/>
  <c r="H8097" i="1"/>
  <c r="I8107" i="1"/>
  <c r="H8107" i="1"/>
  <c r="H8113" i="1"/>
  <c r="I8113" i="1"/>
  <c r="H8118" i="1"/>
  <c r="I8118" i="1"/>
  <c r="I8129" i="1"/>
  <c r="H8134" i="1"/>
  <c r="I8134" i="1"/>
  <c r="I8139" i="1"/>
  <c r="I8150" i="1"/>
  <c r="H8150" i="1"/>
  <c r="H8155" i="1"/>
  <c r="H8161" i="1"/>
  <c r="I8171" i="1"/>
  <c r="H8171" i="1"/>
  <c r="H8177" i="1"/>
  <c r="I8177" i="1"/>
  <c r="I8182" i="1"/>
  <c r="H8182" i="1"/>
  <c r="I8193" i="1"/>
  <c r="H8193" i="1"/>
  <c r="H8198" i="1"/>
  <c r="I8198" i="1"/>
  <c r="H8203" i="1"/>
  <c r="I8203" i="1"/>
  <c r="I8214" i="1"/>
  <c r="H8219" i="1"/>
  <c r="I8219" i="1"/>
  <c r="I8225" i="1"/>
  <c r="I8235" i="1"/>
  <c r="H8235" i="1"/>
  <c r="H8241" i="1"/>
  <c r="H8246" i="1"/>
  <c r="I8257" i="1"/>
  <c r="H8257" i="1"/>
  <c r="H8262" i="1"/>
  <c r="I8262" i="1"/>
  <c r="I8267" i="1"/>
  <c r="H8267" i="1"/>
  <c r="I8278" i="1"/>
  <c r="H8278" i="1"/>
  <c r="H8283" i="1"/>
  <c r="I8283" i="1"/>
  <c r="H8289" i="1"/>
  <c r="I8289" i="1"/>
  <c r="I8299" i="1"/>
  <c r="H8305" i="1"/>
  <c r="I8305" i="1"/>
  <c r="I8310" i="1"/>
  <c r="I8321" i="1"/>
  <c r="H8321" i="1"/>
  <c r="H8326" i="1"/>
  <c r="H8331" i="1"/>
  <c r="I8342" i="1"/>
  <c r="H8342" i="1"/>
  <c r="H8347" i="1"/>
  <c r="I8347" i="1"/>
  <c r="I8353" i="1"/>
  <c r="H8353" i="1"/>
  <c r="I8363" i="1"/>
  <c r="H8363" i="1"/>
  <c r="H8369" i="1"/>
  <c r="I8369" i="1"/>
  <c r="H8374" i="1"/>
  <c r="I8374" i="1"/>
  <c r="I8385" i="1"/>
  <c r="H8390" i="1"/>
  <c r="I8390" i="1"/>
  <c r="I8395" i="1"/>
  <c r="I8406" i="1"/>
  <c r="H8406" i="1"/>
  <c r="H8411" i="1"/>
  <c r="H8417" i="1"/>
  <c r="I8427" i="1"/>
  <c r="H8427" i="1"/>
  <c r="H8433" i="1"/>
  <c r="I8433" i="1"/>
  <c r="I8438" i="1"/>
  <c r="H8438" i="1"/>
  <c r="I8449" i="1"/>
  <c r="H8449" i="1"/>
  <c r="H8454" i="1"/>
  <c r="I8454" i="1"/>
  <c r="H8459" i="1"/>
  <c r="I8459" i="1"/>
  <c r="I8470" i="1"/>
  <c r="H8475" i="1"/>
  <c r="I8475" i="1"/>
  <c r="I8481" i="1"/>
  <c r="I8491" i="1"/>
  <c r="H8491" i="1"/>
  <c r="H8497" i="1"/>
  <c r="H8502" i="1"/>
  <c r="I8513" i="1"/>
  <c r="H8513" i="1"/>
  <c r="H8518" i="1"/>
  <c r="I8518" i="1"/>
  <c r="I8523" i="1"/>
  <c r="H8523" i="1"/>
  <c r="I8534" i="1"/>
  <c r="H8534" i="1"/>
  <c r="H8539" i="1"/>
  <c r="I8539" i="1"/>
  <c r="H8545" i="1"/>
  <c r="I8545" i="1"/>
  <c r="I8555" i="1"/>
  <c r="H8560" i="1"/>
  <c r="I8560" i="1"/>
  <c r="I8564" i="1"/>
  <c r="I8572" i="1"/>
  <c r="H8572" i="1"/>
  <c r="H8576" i="1"/>
  <c r="H8580" i="1"/>
  <c r="I8588" i="1"/>
  <c r="H8588" i="1"/>
  <c r="H8592" i="1"/>
  <c r="I8592" i="1"/>
  <c r="I8596" i="1"/>
  <c r="H8596" i="1"/>
  <c r="I8604" i="1"/>
  <c r="H8604" i="1"/>
  <c r="H8608" i="1"/>
  <c r="I8608" i="1"/>
  <c r="H8612" i="1"/>
  <c r="I8612" i="1"/>
  <c r="I8620" i="1"/>
  <c r="H8624" i="1"/>
  <c r="I8624" i="1"/>
  <c r="I8628" i="1"/>
  <c r="I8636" i="1"/>
  <c r="H8636" i="1"/>
  <c r="H8640" i="1"/>
  <c r="H8644" i="1"/>
  <c r="I8652" i="1"/>
  <c r="H8652" i="1"/>
  <c r="H8656" i="1"/>
  <c r="I8656" i="1"/>
  <c r="I8660" i="1"/>
  <c r="H8660" i="1"/>
  <c r="I8668" i="1"/>
  <c r="H8668" i="1"/>
  <c r="H8672" i="1"/>
  <c r="I8672" i="1"/>
  <c r="H8676" i="1"/>
  <c r="I8676" i="1"/>
  <c r="I8684" i="1"/>
  <c r="H8688" i="1"/>
  <c r="I8688" i="1"/>
  <c r="I8692" i="1"/>
  <c r="I8700" i="1"/>
  <c r="H8700" i="1"/>
  <c r="H8704" i="1"/>
  <c r="H8708" i="1"/>
  <c r="I8716" i="1"/>
  <c r="H8716" i="1"/>
  <c r="H8720" i="1"/>
  <c r="I8720" i="1"/>
  <c r="I8724" i="1"/>
  <c r="H8724" i="1"/>
  <c r="I8732" i="1"/>
  <c r="H8732" i="1"/>
  <c r="H8736" i="1"/>
  <c r="I8736" i="1"/>
  <c r="H8740" i="1"/>
  <c r="I8740" i="1"/>
  <c r="I8748" i="1"/>
  <c r="H8752" i="1"/>
  <c r="I8752" i="1"/>
  <c r="I8756" i="1"/>
  <c r="I8764" i="1"/>
  <c r="H8764" i="1"/>
  <c r="H8768" i="1"/>
  <c r="H8772" i="1"/>
  <c r="I8780" i="1"/>
  <c r="H8780" i="1"/>
  <c r="H8784" i="1"/>
  <c r="I8784" i="1"/>
  <c r="I8788" i="1"/>
  <c r="H8788" i="1"/>
  <c r="I8796" i="1"/>
  <c r="H8796" i="1"/>
  <c r="H8800" i="1"/>
  <c r="I8800" i="1"/>
  <c r="H8804" i="1"/>
  <c r="I8804" i="1"/>
  <c r="I8812" i="1"/>
  <c r="H8816" i="1"/>
  <c r="I8816" i="1"/>
  <c r="I8820" i="1"/>
  <c r="I8828" i="1"/>
  <c r="H8828" i="1"/>
  <c r="H8832" i="1"/>
  <c r="H8836" i="1"/>
  <c r="I8844" i="1"/>
  <c r="H8844" i="1"/>
  <c r="H8848" i="1"/>
  <c r="I8848" i="1"/>
  <c r="I8852" i="1"/>
  <c r="H8852" i="1"/>
  <c r="I8860" i="1"/>
  <c r="H8860" i="1"/>
  <c r="H8864" i="1"/>
  <c r="I8864" i="1"/>
  <c r="H8868" i="1"/>
  <c r="I8868" i="1"/>
  <c r="I8876" i="1"/>
  <c r="H8880" i="1"/>
  <c r="I8880" i="1"/>
  <c r="I8884" i="1"/>
  <c r="I8892" i="1"/>
  <c r="H8892" i="1"/>
  <c r="H8896" i="1"/>
  <c r="H8900" i="1"/>
  <c r="I8908" i="1"/>
  <c r="H8908" i="1"/>
  <c r="H8912" i="1"/>
  <c r="I8912" i="1"/>
  <c r="I8916" i="1"/>
  <c r="H8916" i="1"/>
  <c r="I8924" i="1"/>
  <c r="H8924" i="1"/>
  <c r="H8928" i="1"/>
  <c r="I8928" i="1"/>
  <c r="H8932" i="1"/>
  <c r="I8932" i="1"/>
  <c r="I8940" i="1"/>
  <c r="H8944" i="1"/>
  <c r="I8944" i="1"/>
  <c r="I8948" i="1"/>
  <c r="I8956" i="1"/>
  <c r="H8956" i="1"/>
  <c r="H8960" i="1"/>
  <c r="H8964" i="1"/>
  <c r="I8972" i="1"/>
  <c r="H8972" i="1"/>
  <c r="H8976" i="1"/>
  <c r="I8976" i="1"/>
  <c r="I8980" i="1"/>
  <c r="H8980" i="1"/>
  <c r="I8988" i="1"/>
  <c r="H8988" i="1"/>
  <c r="H8992" i="1"/>
  <c r="I8992" i="1"/>
  <c r="H8996" i="1"/>
  <c r="I8996" i="1"/>
  <c r="I9004" i="1"/>
  <c r="H9008" i="1"/>
  <c r="I9008" i="1"/>
  <c r="I9012" i="1"/>
  <c r="I9020" i="1"/>
  <c r="H9020" i="1"/>
  <c r="H9024" i="1"/>
  <c r="H9028" i="1"/>
  <c r="I9036" i="1"/>
  <c r="H9036" i="1"/>
  <c r="H9040" i="1"/>
  <c r="I9040" i="1"/>
  <c r="I9044" i="1"/>
  <c r="H9044" i="1"/>
  <c r="I9052" i="1"/>
  <c r="H9052" i="1"/>
  <c r="H9056" i="1"/>
  <c r="I9056" i="1"/>
  <c r="H9060" i="1"/>
  <c r="I9060" i="1"/>
  <c r="I9068" i="1"/>
  <c r="H9072" i="1"/>
  <c r="I9072" i="1"/>
  <c r="I9076" i="1"/>
  <c r="I9084" i="1"/>
  <c r="H9084" i="1"/>
  <c r="H9088" i="1"/>
  <c r="H9092" i="1"/>
  <c r="I9100" i="1"/>
  <c r="H9100" i="1"/>
  <c r="H9104" i="1"/>
  <c r="I9104" i="1"/>
  <c r="I9108" i="1"/>
  <c r="H9108" i="1"/>
  <c r="I9116" i="1"/>
  <c r="H9116" i="1"/>
  <c r="H9120" i="1"/>
  <c r="I9120" i="1"/>
  <c r="H9124" i="1"/>
  <c r="I9124" i="1"/>
  <c r="I9132" i="1"/>
  <c r="H9136" i="1"/>
  <c r="I9136" i="1"/>
  <c r="I9140" i="1"/>
  <c r="I9148" i="1"/>
  <c r="H9148" i="1"/>
  <c r="H9152" i="1"/>
  <c r="H9156" i="1"/>
  <c r="I9164" i="1"/>
  <c r="H9164" i="1"/>
  <c r="H9168" i="1"/>
  <c r="I9168" i="1"/>
  <c r="I9172" i="1"/>
  <c r="H9172" i="1"/>
  <c r="I9180" i="1"/>
  <c r="H9180" i="1"/>
  <c r="H9184" i="1"/>
  <c r="I9184" i="1"/>
  <c r="H9188" i="1"/>
  <c r="I9188" i="1"/>
  <c r="I9122" i="1"/>
  <c r="H9138" i="1"/>
  <c r="I9138" i="1"/>
  <c r="I9154" i="1"/>
  <c r="I9183" i="1"/>
  <c r="H9183" i="1"/>
  <c r="H9189" i="1"/>
  <c r="H9194" i="1"/>
  <c r="I9202" i="1"/>
  <c r="H9202" i="1"/>
  <c r="H9206" i="1"/>
  <c r="I9206" i="1"/>
  <c r="I9210" i="1"/>
  <c r="H9210" i="1"/>
  <c r="I9218" i="1"/>
  <c r="H9218" i="1"/>
  <c r="H9222" i="1"/>
  <c r="I9222" i="1"/>
  <c r="H9226" i="1"/>
  <c r="I9226" i="1"/>
  <c r="I9234" i="1"/>
  <c r="H9238" i="1"/>
  <c r="I9238" i="1"/>
  <c r="I9242" i="1"/>
  <c r="I9250" i="1"/>
  <c r="H9250" i="1"/>
  <c r="H9254" i="1"/>
  <c r="H9258" i="1"/>
  <c r="I9266" i="1"/>
  <c r="H9266" i="1"/>
  <c r="H9270" i="1"/>
  <c r="I9270" i="1"/>
  <c r="I9274" i="1"/>
  <c r="H9274" i="1"/>
  <c r="I9282" i="1"/>
  <c r="H9282" i="1"/>
  <c r="H9286" i="1"/>
  <c r="I9286" i="1"/>
  <c r="H9290" i="1"/>
  <c r="I9290" i="1"/>
  <c r="I9298" i="1"/>
  <c r="H9302" i="1"/>
  <c r="I9302" i="1"/>
  <c r="I9306" i="1"/>
  <c r="I9314" i="1"/>
  <c r="H9314" i="1"/>
  <c r="H9318" i="1"/>
  <c r="H9322" i="1"/>
  <c r="I9330" i="1"/>
  <c r="H9330" i="1"/>
  <c r="H9334" i="1"/>
  <c r="I9334" i="1"/>
  <c r="I9338" i="1"/>
  <c r="H9338" i="1"/>
  <c r="I9346" i="1"/>
  <c r="H9346" i="1"/>
  <c r="H9350" i="1"/>
  <c r="I9350" i="1"/>
  <c r="H9354" i="1"/>
  <c r="I9354" i="1"/>
  <c r="I9362" i="1"/>
  <c r="H9366" i="1"/>
  <c r="I9366" i="1"/>
  <c r="I9370" i="1"/>
  <c r="I9378" i="1"/>
  <c r="H9378" i="1"/>
  <c r="H9382" i="1"/>
  <c r="H9386" i="1"/>
  <c r="I9394" i="1"/>
  <c r="H9394" i="1"/>
  <c r="H9398" i="1"/>
  <c r="I9398" i="1"/>
  <c r="I9402" i="1"/>
  <c r="H9402" i="1"/>
  <c r="I9410" i="1"/>
  <c r="H9410" i="1"/>
  <c r="H9414" i="1"/>
  <c r="I9414" i="1"/>
  <c r="H9418" i="1"/>
  <c r="I9418" i="1"/>
  <c r="I9426" i="1"/>
  <c r="H9430" i="1"/>
  <c r="I9430" i="1"/>
  <c r="I9434" i="1"/>
  <c r="I9442" i="1"/>
  <c r="H9442" i="1"/>
  <c r="H9446" i="1"/>
  <c r="H9450" i="1"/>
  <c r="I9458" i="1"/>
  <c r="H9458" i="1"/>
  <c r="H9462" i="1"/>
  <c r="I9462" i="1"/>
  <c r="I9466" i="1"/>
  <c r="H9466" i="1"/>
  <c r="I9474" i="1"/>
  <c r="H9474" i="1"/>
  <c r="H9478" i="1"/>
  <c r="I9478" i="1"/>
  <c r="H9482" i="1"/>
  <c r="I9482" i="1"/>
  <c r="I9490" i="1"/>
  <c r="H9494" i="1"/>
  <c r="I9494" i="1"/>
  <c r="I9498" i="1"/>
  <c r="I9506" i="1"/>
  <c r="H9506" i="1"/>
  <c r="H9510" i="1"/>
  <c r="H9514" i="1"/>
  <c r="I9522" i="1"/>
  <c r="H9522" i="1"/>
  <c r="H9526" i="1"/>
  <c r="I9526" i="1"/>
  <c r="I9530" i="1"/>
  <c r="H9530" i="1"/>
  <c r="I9538" i="1"/>
  <c r="H9538" i="1"/>
  <c r="H9542" i="1"/>
  <c r="I9542" i="1"/>
  <c r="H9546" i="1"/>
  <c r="I9546" i="1"/>
  <c r="I9554" i="1"/>
  <c r="H9558" i="1"/>
  <c r="I9558" i="1"/>
  <c r="I9562" i="1"/>
  <c r="I9570" i="1"/>
  <c r="H9570" i="1"/>
  <c r="H9574" i="1"/>
  <c r="H9578" i="1"/>
  <c r="I9586" i="1"/>
  <c r="H9586" i="1"/>
  <c r="H9590" i="1"/>
  <c r="I9590" i="1"/>
  <c r="I9594" i="1"/>
  <c r="H9594" i="1"/>
  <c r="I9602" i="1"/>
  <c r="H9602" i="1"/>
  <c r="H9606" i="1"/>
  <c r="I9606" i="1"/>
  <c r="H9610" i="1"/>
  <c r="I9610" i="1"/>
  <c r="I9618" i="1"/>
  <c r="H9622" i="1"/>
  <c r="I9622" i="1"/>
  <c r="I9626" i="1"/>
  <c r="I9634" i="1"/>
  <c r="H9634" i="1"/>
  <c r="H9638" i="1"/>
  <c r="H9642" i="1"/>
  <c r="I9650" i="1"/>
  <c r="H9650" i="1"/>
  <c r="H9654" i="1"/>
  <c r="I9654" i="1"/>
  <c r="I9658" i="1"/>
  <c r="H9658" i="1"/>
  <c r="I9666" i="1"/>
  <c r="H9666" i="1"/>
  <c r="H9670" i="1"/>
  <c r="I9670" i="1"/>
  <c r="H9674" i="1"/>
  <c r="I9674" i="1"/>
  <c r="I9682" i="1"/>
  <c r="H9686" i="1"/>
  <c r="I9686" i="1"/>
  <c r="I9690" i="1"/>
  <c r="I9698" i="1"/>
  <c r="H9698" i="1"/>
  <c r="H9702" i="1"/>
  <c r="H9706" i="1"/>
  <c r="I9714" i="1"/>
  <c r="H9714" i="1"/>
  <c r="H9718" i="1"/>
  <c r="I9718" i="1"/>
  <c r="I9722" i="1"/>
  <c r="H9722" i="1"/>
  <c r="I9730" i="1"/>
  <c r="H9730" i="1"/>
  <c r="H9734" i="1"/>
  <c r="I9734" i="1"/>
  <c r="H9738" i="1"/>
  <c r="I9738" i="1"/>
  <c r="I9746" i="1"/>
  <c r="H9750" i="1"/>
  <c r="I9750" i="1"/>
  <c r="I9754" i="1"/>
  <c r="I9762" i="1"/>
  <c r="H9762" i="1"/>
  <c r="H9766" i="1"/>
  <c r="H9770" i="1"/>
  <c r="I9778" i="1"/>
  <c r="H9778" i="1"/>
  <c r="H9782" i="1"/>
  <c r="I9782" i="1"/>
  <c r="I9786" i="1"/>
  <c r="H9786" i="1"/>
  <c r="I9794" i="1"/>
  <c r="H9794" i="1"/>
  <c r="H9798" i="1"/>
  <c r="I9798" i="1"/>
  <c r="H9802" i="1"/>
  <c r="I9802" i="1"/>
  <c r="I9810" i="1"/>
  <c r="I9814" i="1"/>
  <c r="H9814" i="1"/>
  <c r="I9818" i="1"/>
  <c r="I9826" i="1"/>
  <c r="H9826" i="1"/>
  <c r="H9830" i="1"/>
  <c r="H9834" i="1"/>
  <c r="I9842" i="1"/>
  <c r="H9842" i="1"/>
  <c r="H9846" i="1"/>
  <c r="I9846" i="1"/>
  <c r="I9850" i="1"/>
  <c r="H9850" i="1"/>
  <c r="I9858" i="1"/>
  <c r="H9858" i="1"/>
  <c r="H9862" i="1"/>
  <c r="I9862" i="1"/>
  <c r="H9866" i="1"/>
  <c r="I9866" i="1"/>
  <c r="I9874" i="1"/>
  <c r="H9878" i="1"/>
  <c r="I9878" i="1"/>
  <c r="I9882" i="1"/>
  <c r="I9890" i="1"/>
  <c r="H9890" i="1"/>
  <c r="H9894" i="1"/>
  <c r="H9898" i="1"/>
  <c r="I9906" i="1"/>
  <c r="H9906" i="1"/>
  <c r="H9910" i="1"/>
  <c r="I9910" i="1"/>
  <c r="I9914" i="1"/>
  <c r="H9914" i="1"/>
  <c r="I9922" i="1"/>
  <c r="H9922" i="1"/>
  <c r="H9926" i="1"/>
  <c r="I9926" i="1"/>
  <c r="H9930" i="1"/>
  <c r="I9930" i="1"/>
  <c r="I9938" i="1"/>
  <c r="H9942" i="1"/>
  <c r="I9942" i="1"/>
  <c r="I9946" i="1"/>
  <c r="I9954" i="1"/>
  <c r="H9954" i="1"/>
  <c r="H9958" i="1"/>
  <c r="H9962" i="1"/>
  <c r="I9970" i="1"/>
  <c r="H9970" i="1"/>
  <c r="H9974" i="1"/>
  <c r="I9974" i="1"/>
  <c r="I9978" i="1"/>
  <c r="H9978" i="1"/>
  <c r="I9986" i="1"/>
  <c r="H9986" i="1"/>
  <c r="H9990" i="1"/>
  <c r="I9990" i="1"/>
  <c r="H9994" i="1"/>
  <c r="I9994" i="1"/>
  <c r="I10002" i="1"/>
  <c r="H10006" i="1"/>
  <c r="I10006" i="1"/>
  <c r="I10010" i="1"/>
  <c r="I10018" i="1"/>
  <c r="H10018" i="1"/>
  <c r="H10022" i="1"/>
  <c r="H10026" i="1"/>
  <c r="I10034" i="1"/>
  <c r="H10034" i="1"/>
  <c r="H10038" i="1"/>
  <c r="I10038" i="1"/>
  <c r="I10042" i="1"/>
  <c r="H10042" i="1"/>
  <c r="I10050" i="1"/>
  <c r="H10050" i="1"/>
  <c r="H10054" i="1"/>
  <c r="I10054" i="1"/>
  <c r="H10058" i="1"/>
  <c r="I10058" i="1"/>
  <c r="I10066" i="1"/>
  <c r="I10070" i="1"/>
  <c r="H10070" i="1"/>
  <c r="I10074" i="1"/>
  <c r="I10082" i="1"/>
  <c r="H10082" i="1"/>
  <c r="H10086" i="1"/>
  <c r="H10090" i="1"/>
  <c r="I10098" i="1"/>
  <c r="H10098" i="1"/>
  <c r="H10102" i="1"/>
  <c r="I10102" i="1"/>
  <c r="I10106" i="1"/>
  <c r="H10106" i="1"/>
  <c r="I10114" i="1"/>
  <c r="H10114" i="1"/>
  <c r="H10118" i="1"/>
  <c r="I10118" i="1"/>
  <c r="H10122" i="1"/>
  <c r="I10122" i="1"/>
  <c r="I10130" i="1"/>
  <c r="H10134" i="1"/>
  <c r="I10134" i="1"/>
  <c r="I10138" i="1"/>
  <c r="I10146" i="1"/>
  <c r="H10146" i="1"/>
  <c r="H10150" i="1"/>
  <c r="H10154" i="1"/>
  <c r="I10162" i="1"/>
  <c r="H10162" i="1"/>
  <c r="H10166" i="1"/>
  <c r="I10166" i="1"/>
  <c r="I10170" i="1"/>
  <c r="H10170" i="1"/>
  <c r="I10178" i="1"/>
  <c r="H10178" i="1"/>
  <c r="H10182" i="1"/>
  <c r="I10182" i="1"/>
  <c r="H10186" i="1"/>
  <c r="I10186" i="1"/>
  <c r="I10194" i="1"/>
  <c r="H10198" i="1"/>
  <c r="I10198" i="1"/>
  <c r="I10202" i="1"/>
  <c r="I10210" i="1"/>
  <c r="H10210" i="1"/>
  <c r="H10214" i="1"/>
  <c r="H10218" i="1"/>
  <c r="I10226" i="1"/>
  <c r="H10226" i="1"/>
  <c r="H10230" i="1"/>
  <c r="I10230" i="1"/>
  <c r="I10234" i="1"/>
  <c r="H10234" i="1"/>
  <c r="I10242" i="1"/>
  <c r="H10242" i="1"/>
  <c r="H10246" i="1"/>
  <c r="I10246" i="1"/>
  <c r="H10250" i="1"/>
  <c r="I10250" i="1"/>
  <c r="I10258" i="1"/>
  <c r="H10262" i="1"/>
  <c r="I10262" i="1"/>
  <c r="I10266" i="1"/>
  <c r="I10274" i="1"/>
  <c r="H10274" i="1"/>
  <c r="H10278" i="1"/>
  <c r="H10282" i="1"/>
  <c r="I10290" i="1"/>
  <c r="H10290" i="1"/>
  <c r="H10294" i="1"/>
  <c r="I10294" i="1"/>
  <c r="I10298" i="1"/>
  <c r="H10298" i="1"/>
  <c r="I10306" i="1"/>
  <c r="H10306" i="1"/>
  <c r="H10310" i="1"/>
  <c r="I10310" i="1"/>
  <c r="H10314" i="1"/>
  <c r="I10314" i="1"/>
  <c r="I10322" i="1"/>
  <c r="H10326" i="1"/>
  <c r="I10326" i="1"/>
  <c r="I10330" i="1"/>
  <c r="I10338" i="1"/>
  <c r="H10338" i="1"/>
  <c r="H10342" i="1"/>
  <c r="H10346" i="1"/>
  <c r="I10354" i="1"/>
  <c r="H10354" i="1"/>
  <c r="H10358" i="1"/>
  <c r="I10358" i="1"/>
  <c r="I10362" i="1"/>
  <c r="H10362" i="1"/>
  <c r="I10370" i="1"/>
  <c r="H10370" i="1"/>
  <c r="H10374" i="1"/>
  <c r="I10374" i="1"/>
  <c r="H10378" i="1"/>
  <c r="I10378" i="1"/>
  <c r="I10386" i="1"/>
  <c r="H10390" i="1"/>
  <c r="I10390" i="1"/>
  <c r="I10394" i="1"/>
  <c r="I10402" i="1"/>
  <c r="H10402" i="1"/>
  <c r="H10406" i="1"/>
  <c r="H10410" i="1"/>
  <c r="I10418" i="1"/>
  <c r="H10418" i="1"/>
  <c r="H10422" i="1"/>
  <c r="I10422" i="1"/>
  <c r="I10426" i="1"/>
  <c r="H10426" i="1"/>
  <c r="I10434" i="1"/>
  <c r="H10434" i="1"/>
  <c r="H10438" i="1"/>
  <c r="I10438" i="1"/>
  <c r="H10442" i="1"/>
  <c r="I10442" i="1"/>
  <c r="I10450" i="1"/>
  <c r="H10454" i="1"/>
  <c r="I10454" i="1"/>
  <c r="I10458" i="1"/>
  <c r="I10466" i="1"/>
  <c r="H10466" i="1"/>
  <c r="H10470" i="1"/>
  <c r="H10474" i="1"/>
  <c r="I10482" i="1"/>
  <c r="H10482" i="1"/>
  <c r="H10486" i="1"/>
  <c r="I10486" i="1"/>
  <c r="I10490" i="1"/>
  <c r="H10490" i="1"/>
  <c r="I10498" i="1"/>
  <c r="H10498" i="1"/>
  <c r="H10502" i="1"/>
  <c r="I10502" i="1"/>
  <c r="H10506" i="1"/>
  <c r="I10506" i="1"/>
  <c r="I10514" i="1"/>
  <c r="H10518" i="1"/>
  <c r="I10518" i="1"/>
  <c r="I10522" i="1"/>
  <c r="I10530" i="1"/>
  <c r="H10530" i="1"/>
  <c r="H10534" i="1"/>
  <c r="H10538" i="1"/>
  <c r="I10546" i="1"/>
  <c r="H10546" i="1"/>
  <c r="H10550" i="1"/>
  <c r="I10550" i="1"/>
  <c r="I10554" i="1"/>
  <c r="H10554" i="1"/>
  <c r="I10562" i="1"/>
  <c r="H10562" i="1"/>
  <c r="H10566" i="1"/>
  <c r="I10566" i="1"/>
  <c r="H10570" i="1"/>
  <c r="I10570" i="1"/>
  <c r="I10578" i="1"/>
  <c r="H10582" i="1"/>
  <c r="I10582" i="1"/>
  <c r="I10586" i="1"/>
  <c r="I10594" i="1"/>
  <c r="H10594" i="1"/>
  <c r="H10598" i="1"/>
  <c r="H10602" i="1"/>
  <c r="I10610" i="1"/>
  <c r="H10610" i="1"/>
  <c r="H10614" i="1"/>
  <c r="I10614" i="1"/>
  <c r="I10618" i="1"/>
  <c r="H10618" i="1"/>
  <c r="I10626" i="1"/>
  <c r="H10626" i="1"/>
  <c r="H10630" i="1"/>
  <c r="I10630" i="1"/>
  <c r="H10634" i="1"/>
  <c r="I10634" i="1"/>
  <c r="I10642" i="1"/>
  <c r="H10646" i="1"/>
  <c r="I10646" i="1"/>
  <c r="I10650" i="1"/>
  <c r="I10658" i="1"/>
  <c r="H10658" i="1"/>
  <c r="H10662" i="1"/>
  <c r="H10666" i="1"/>
  <c r="I10674" i="1"/>
  <c r="H10674" i="1"/>
  <c r="H10678" i="1"/>
  <c r="I10678" i="1"/>
  <c r="I10682" i="1"/>
  <c r="H10682" i="1"/>
  <c r="I10690" i="1"/>
  <c r="H10690" i="1"/>
  <c r="H10694" i="1"/>
  <c r="I10694" i="1"/>
  <c r="H10698" i="1"/>
  <c r="I10698" i="1"/>
  <c r="I10706" i="1"/>
  <c r="H10710" i="1"/>
  <c r="I10710" i="1"/>
  <c r="I10714" i="1"/>
  <c r="I10722" i="1"/>
  <c r="H10722" i="1"/>
  <c r="H10726" i="1"/>
  <c r="H10730" i="1"/>
  <c r="I10738" i="1"/>
  <c r="H10738" i="1"/>
  <c r="H10742" i="1"/>
  <c r="I10742" i="1"/>
  <c r="I10746" i="1"/>
  <c r="H10746" i="1"/>
  <c r="I10754" i="1"/>
  <c r="H10754" i="1"/>
  <c r="H10758" i="1"/>
  <c r="I10758" i="1"/>
  <c r="H10762" i="1"/>
  <c r="I10762" i="1"/>
  <c r="I10770" i="1"/>
  <c r="H10774" i="1"/>
  <c r="I10774" i="1"/>
  <c r="I10778" i="1"/>
  <c r="I10786" i="1"/>
  <c r="H10786" i="1"/>
  <c r="H10790" i="1"/>
  <c r="H10794" i="1"/>
  <c r="I10802" i="1"/>
  <c r="H10802" i="1"/>
  <c r="H10806" i="1"/>
  <c r="I10806" i="1"/>
  <c r="I10810" i="1"/>
  <c r="H10810" i="1"/>
  <c r="I10818" i="1"/>
  <c r="H10818" i="1"/>
  <c r="H10822" i="1"/>
  <c r="I10822" i="1"/>
  <c r="H10826" i="1"/>
  <c r="I10826" i="1"/>
  <c r="I10834" i="1"/>
  <c r="I10838" i="1"/>
  <c r="H10838" i="1"/>
  <c r="I10842" i="1"/>
  <c r="I10850" i="1"/>
  <c r="H10850" i="1"/>
  <c r="H10854" i="1"/>
  <c r="H10858" i="1"/>
  <c r="I10866" i="1"/>
  <c r="H10866" i="1"/>
  <c r="H10870" i="1"/>
  <c r="I10870" i="1"/>
  <c r="I10874" i="1"/>
  <c r="H10874" i="1"/>
  <c r="I10882" i="1"/>
  <c r="H10882" i="1"/>
  <c r="H10886" i="1"/>
  <c r="I10886" i="1"/>
  <c r="H10890" i="1"/>
  <c r="I10890" i="1"/>
  <c r="I10898" i="1"/>
  <c r="H10902" i="1"/>
  <c r="I10902" i="1"/>
  <c r="I10906" i="1"/>
  <c r="I10914" i="1"/>
  <c r="H10914" i="1"/>
  <c r="H10918" i="1"/>
  <c r="H10922" i="1"/>
  <c r="I10930" i="1"/>
  <c r="H10930" i="1"/>
  <c r="H10934" i="1"/>
  <c r="I10934" i="1"/>
  <c r="I10938" i="1"/>
  <c r="H10938" i="1"/>
  <c r="I10946" i="1"/>
  <c r="H10946" i="1"/>
  <c r="H10950" i="1"/>
  <c r="I10950" i="1"/>
  <c r="H10954" i="1"/>
  <c r="I10954" i="1"/>
  <c r="I10962" i="1"/>
  <c r="H10966" i="1"/>
  <c r="I10966" i="1"/>
  <c r="I10970" i="1"/>
  <c r="I10978" i="1"/>
  <c r="H10978" i="1"/>
  <c r="H10982" i="1"/>
  <c r="H10986" i="1"/>
  <c r="I10994" i="1"/>
  <c r="H10994" i="1"/>
  <c r="H10998" i="1"/>
  <c r="I10998" i="1"/>
  <c r="I11002" i="1"/>
  <c r="H11002" i="1"/>
  <c r="I11010" i="1"/>
  <c r="H11010" i="1"/>
  <c r="H11014" i="1"/>
  <c r="I11014" i="1"/>
  <c r="H11018" i="1"/>
  <c r="I11018" i="1"/>
  <c r="I11026" i="1"/>
  <c r="H11030" i="1"/>
  <c r="I11030" i="1"/>
  <c r="I11034" i="1"/>
  <c r="I11042" i="1"/>
  <c r="H11042" i="1"/>
  <c r="H11046" i="1"/>
  <c r="H11050" i="1"/>
  <c r="I11058" i="1"/>
  <c r="H11058" i="1"/>
  <c r="H11062" i="1"/>
  <c r="I11062" i="1"/>
  <c r="I11066" i="1"/>
  <c r="H11066" i="1"/>
  <c r="H11074" i="1"/>
  <c r="I11074" i="1"/>
  <c r="H11078" i="1"/>
  <c r="I11078" i="1"/>
  <c r="H11082" i="1"/>
  <c r="I11082" i="1"/>
  <c r="I11090" i="1"/>
  <c r="H11094" i="1"/>
  <c r="I11094" i="1"/>
  <c r="I11098" i="1"/>
  <c r="I11106" i="1"/>
  <c r="H11106" i="1"/>
  <c r="H11110" i="1"/>
  <c r="H11114" i="1"/>
  <c r="I11122" i="1"/>
  <c r="H11122" i="1"/>
  <c r="H11126" i="1"/>
  <c r="I11126" i="1"/>
  <c r="I11130" i="1"/>
  <c r="H11130" i="1"/>
  <c r="I11138" i="1"/>
  <c r="H11138" i="1"/>
  <c r="H11142" i="1"/>
  <c r="I11142" i="1"/>
  <c r="H11146" i="1"/>
  <c r="I11146" i="1"/>
  <c r="I11154" i="1"/>
  <c r="H11158" i="1"/>
  <c r="I11158" i="1"/>
  <c r="I11162" i="1"/>
  <c r="I11170" i="1"/>
  <c r="H11170" i="1"/>
  <c r="H11174" i="1"/>
  <c r="H11178" i="1"/>
  <c r="I11186" i="1"/>
  <c r="H11186" i="1"/>
  <c r="H11190" i="1"/>
  <c r="I11190" i="1"/>
  <c r="I11194" i="1"/>
  <c r="H11194" i="1"/>
  <c r="I11202" i="1"/>
  <c r="H11202" i="1"/>
  <c r="H11206" i="1"/>
  <c r="I11206" i="1"/>
  <c r="H11210" i="1"/>
  <c r="I11210" i="1"/>
  <c r="I11218" i="1"/>
  <c r="H11222" i="1"/>
  <c r="I11222" i="1"/>
  <c r="I11226" i="1"/>
  <c r="I11234" i="1"/>
  <c r="H11234" i="1"/>
  <c r="H11238" i="1"/>
  <c r="H11242" i="1"/>
  <c r="I11250" i="1"/>
  <c r="H11250" i="1"/>
  <c r="H11254" i="1"/>
  <c r="I11254" i="1"/>
  <c r="I11258" i="1"/>
  <c r="H11258" i="1"/>
  <c r="I11266" i="1"/>
  <c r="H11266" i="1"/>
  <c r="H11270" i="1"/>
  <c r="I11270" i="1"/>
  <c r="H11274" i="1"/>
  <c r="I11274" i="1"/>
  <c r="I11282" i="1"/>
  <c r="H11286" i="1"/>
  <c r="I11286" i="1"/>
  <c r="I11290" i="1"/>
  <c r="I11298" i="1"/>
  <c r="H11298" i="1"/>
  <c r="H11302" i="1"/>
  <c r="H11306" i="1"/>
  <c r="I11314" i="1"/>
  <c r="H11314" i="1"/>
  <c r="H11318" i="1"/>
  <c r="I11318" i="1"/>
  <c r="I11322" i="1"/>
  <c r="H11322" i="1"/>
  <c r="H11330" i="1"/>
  <c r="I11330" i="1"/>
  <c r="H11334" i="1"/>
  <c r="I11334" i="1"/>
  <c r="H11338" i="1"/>
  <c r="I11338" i="1"/>
  <c r="I11346" i="1"/>
  <c r="H11350" i="1"/>
  <c r="I11350" i="1"/>
  <c r="I11354" i="1"/>
  <c r="I11362" i="1"/>
  <c r="H11362" i="1"/>
  <c r="H11366" i="1"/>
  <c r="H11370" i="1"/>
  <c r="I11378" i="1"/>
  <c r="H11378" i="1"/>
  <c r="H11382" i="1"/>
  <c r="I11382" i="1"/>
  <c r="I11386" i="1"/>
  <c r="H11386" i="1"/>
  <c r="I11394" i="1"/>
  <c r="H11394" i="1"/>
  <c r="H11398" i="1"/>
  <c r="I11398" i="1"/>
  <c r="H11402" i="1"/>
  <c r="I11402" i="1"/>
  <c r="I11410" i="1"/>
  <c r="H11414" i="1"/>
  <c r="I11414" i="1"/>
  <c r="I11418" i="1"/>
  <c r="I11426" i="1"/>
  <c r="H11426" i="1"/>
  <c r="H11430" i="1"/>
  <c r="H11434" i="1"/>
  <c r="I11442" i="1"/>
  <c r="H11442" i="1"/>
  <c r="H11446" i="1"/>
  <c r="I11446" i="1"/>
  <c r="I11450" i="1"/>
  <c r="H11450" i="1"/>
  <c r="H11458" i="1"/>
  <c r="I11458" i="1"/>
  <c r="H11462" i="1"/>
  <c r="I11462" i="1"/>
  <c r="H11466" i="1"/>
  <c r="I11466" i="1"/>
  <c r="I11474" i="1"/>
  <c r="H11478" i="1"/>
  <c r="I11478" i="1"/>
  <c r="I11482" i="1"/>
  <c r="I11490" i="1"/>
  <c r="H11490" i="1"/>
  <c r="H11494" i="1"/>
  <c r="H11498" i="1"/>
  <c r="I11506" i="1"/>
  <c r="H11506" i="1"/>
  <c r="H11510" i="1"/>
  <c r="I11510" i="1"/>
  <c r="I11514" i="1"/>
  <c r="H11514" i="1"/>
  <c r="I11522" i="1"/>
  <c r="H11522" i="1"/>
  <c r="H11526" i="1"/>
  <c r="I11526" i="1"/>
  <c r="H11530" i="1"/>
  <c r="I11530" i="1"/>
  <c r="I11538" i="1"/>
  <c r="H11542" i="1"/>
  <c r="I11542" i="1"/>
  <c r="I11546" i="1"/>
  <c r="H11554" i="1"/>
  <c r="I11554" i="1"/>
  <c r="H11558" i="1"/>
  <c r="H11562" i="1"/>
  <c r="I11570" i="1"/>
  <c r="H11570" i="1"/>
  <c r="H11574" i="1"/>
  <c r="I11574" i="1"/>
  <c r="I11578" i="1"/>
  <c r="H11578" i="1"/>
  <c r="I11586" i="1"/>
  <c r="H11586" i="1"/>
  <c r="H11590" i="1"/>
  <c r="I11590" i="1"/>
  <c r="H11594" i="1"/>
  <c r="I11594" i="1"/>
  <c r="I11602" i="1"/>
  <c r="H11606" i="1"/>
  <c r="I11606" i="1"/>
  <c r="I11610" i="1"/>
  <c r="I11618" i="1"/>
  <c r="H11618" i="1"/>
  <c r="H11622" i="1"/>
  <c r="H11626" i="1"/>
  <c r="I11634" i="1"/>
  <c r="H11634" i="1"/>
  <c r="H11638" i="1"/>
  <c r="I11638" i="1"/>
  <c r="I11642" i="1"/>
  <c r="H11642" i="1"/>
  <c r="I11650" i="1"/>
  <c r="H11650" i="1"/>
  <c r="H11654" i="1"/>
  <c r="I11654" i="1"/>
  <c r="H11658" i="1"/>
  <c r="I11658" i="1"/>
  <c r="I11666" i="1"/>
  <c r="H11670" i="1"/>
  <c r="I11670" i="1"/>
  <c r="I11674" i="1"/>
  <c r="H11682" i="1"/>
  <c r="I11682" i="1"/>
  <c r="H11686" i="1"/>
  <c r="H11690" i="1"/>
  <c r="I11698" i="1"/>
  <c r="H11698" i="1"/>
  <c r="H11702" i="1"/>
  <c r="I11702" i="1"/>
  <c r="I11706" i="1"/>
  <c r="H11706" i="1"/>
  <c r="I11714" i="1"/>
  <c r="H11714" i="1"/>
  <c r="H11718" i="1"/>
  <c r="I11718" i="1"/>
  <c r="H11722" i="1"/>
  <c r="I11722" i="1"/>
  <c r="I11730" i="1"/>
  <c r="H11734" i="1"/>
  <c r="I11734" i="1"/>
  <c r="I11738" i="1"/>
  <c r="H11746" i="1"/>
  <c r="I11746" i="1"/>
  <c r="H11750" i="1"/>
  <c r="H11754" i="1"/>
  <c r="I11762" i="1"/>
  <c r="H11762" i="1"/>
  <c r="H11766" i="1"/>
  <c r="I11766" i="1"/>
  <c r="I11770" i="1"/>
  <c r="H11770" i="1"/>
  <c r="I11778" i="1"/>
  <c r="H11778" i="1"/>
  <c r="H11782" i="1"/>
  <c r="I11782" i="1"/>
  <c r="H11786" i="1"/>
  <c r="I11786" i="1"/>
  <c r="I11794" i="1"/>
  <c r="H11798" i="1"/>
  <c r="I11798" i="1"/>
  <c r="I11802" i="1"/>
  <c r="H11810" i="1"/>
  <c r="I11810" i="1"/>
  <c r="H11814" i="1"/>
  <c r="H11818" i="1"/>
  <c r="I11826" i="1"/>
  <c r="H11826" i="1"/>
  <c r="H11830" i="1"/>
  <c r="I11830" i="1"/>
  <c r="I11834" i="1"/>
  <c r="H11834" i="1"/>
  <c r="I11842" i="1"/>
  <c r="H11842" i="1"/>
  <c r="H11846" i="1"/>
  <c r="I11846" i="1"/>
  <c r="H11850" i="1"/>
  <c r="I11850" i="1"/>
  <c r="I11858" i="1"/>
  <c r="H11862" i="1"/>
  <c r="I11862" i="1"/>
  <c r="I11866" i="1"/>
  <c r="I11874" i="1"/>
  <c r="H11874" i="1"/>
  <c r="H11878" i="1"/>
  <c r="H11882" i="1"/>
  <c r="I11890" i="1"/>
  <c r="H11890" i="1"/>
  <c r="H9126" i="1"/>
  <c r="I9126" i="1"/>
  <c r="I9142" i="1"/>
  <c r="H9142" i="1"/>
  <c r="I9174" i="1"/>
  <c r="H9174" i="1"/>
  <c r="H9185" i="1"/>
  <c r="I9185" i="1"/>
  <c r="H9190" i="1"/>
  <c r="I9190" i="1"/>
  <c r="I9199" i="1"/>
  <c r="H9203" i="1"/>
  <c r="I9203" i="1"/>
  <c r="I9207" i="1"/>
  <c r="I9215" i="1"/>
  <c r="H9215" i="1"/>
  <c r="H9219" i="1"/>
  <c r="H9223" i="1"/>
  <c r="I9231" i="1"/>
  <c r="H9231" i="1"/>
  <c r="H9235" i="1"/>
  <c r="I9235" i="1"/>
  <c r="I9239" i="1"/>
  <c r="H9239" i="1"/>
  <c r="I9247" i="1"/>
  <c r="H9247" i="1"/>
  <c r="H9251" i="1"/>
  <c r="I9251" i="1"/>
  <c r="H9255" i="1"/>
  <c r="I9255" i="1"/>
  <c r="I9263" i="1"/>
  <c r="H9267" i="1"/>
  <c r="I9267" i="1"/>
  <c r="I9271" i="1"/>
  <c r="I9279" i="1"/>
  <c r="H9279" i="1"/>
  <c r="H9283" i="1"/>
  <c r="H9287" i="1"/>
  <c r="I9295" i="1"/>
  <c r="H9295" i="1"/>
  <c r="H9299" i="1"/>
  <c r="I9299" i="1"/>
  <c r="I9303" i="1"/>
  <c r="H9303" i="1"/>
  <c r="I9311" i="1"/>
  <c r="H9311" i="1"/>
  <c r="H9315" i="1"/>
  <c r="I9315" i="1"/>
  <c r="H9319" i="1"/>
  <c r="I9319" i="1"/>
  <c r="I9327" i="1"/>
  <c r="H9331" i="1"/>
  <c r="I9331" i="1"/>
  <c r="I9335" i="1"/>
  <c r="I9343" i="1"/>
  <c r="H9343" i="1"/>
  <c r="H9347" i="1"/>
  <c r="H9351" i="1"/>
  <c r="I9359" i="1"/>
  <c r="H9359" i="1"/>
  <c r="H9363" i="1"/>
  <c r="I9363" i="1"/>
  <c r="I9367" i="1"/>
  <c r="H9367" i="1"/>
  <c r="I9375" i="1"/>
  <c r="H9375" i="1"/>
  <c r="H9379" i="1"/>
  <c r="I9379" i="1"/>
  <c r="H9383" i="1"/>
  <c r="I9383" i="1"/>
  <c r="I9391" i="1"/>
  <c r="H9395" i="1"/>
  <c r="I9395" i="1"/>
  <c r="H9399" i="1"/>
  <c r="I9399" i="1"/>
  <c r="I9407" i="1"/>
  <c r="H9407" i="1"/>
  <c r="H9411" i="1"/>
  <c r="H9415" i="1"/>
  <c r="I9415" i="1"/>
  <c r="I9423" i="1"/>
  <c r="H9423" i="1"/>
  <c r="I9427" i="1"/>
  <c r="H9427" i="1"/>
  <c r="H9431" i="1"/>
  <c r="I9439" i="1"/>
  <c r="I9033" i="1"/>
  <c r="H9033" i="1"/>
  <c r="I9049" i="1"/>
  <c r="H9049" i="1"/>
  <c r="I9065" i="1"/>
  <c r="I9081" i="1"/>
  <c r="H9081" i="1"/>
  <c r="I9097" i="1"/>
  <c r="H9097" i="1"/>
  <c r="I9113" i="1"/>
  <c r="H9113" i="1"/>
  <c r="I9129" i="1"/>
  <c r="I9145" i="1"/>
  <c r="H9145" i="1"/>
  <c r="I9161" i="1"/>
  <c r="H9161" i="1"/>
  <c r="I9177" i="1"/>
  <c r="H9177" i="1"/>
  <c r="I6849" i="1"/>
  <c r="I6934" i="1"/>
  <c r="H6934" i="1"/>
  <c r="I7019" i="1"/>
  <c r="H7019" i="1"/>
  <c r="I7105" i="1"/>
  <c r="H7105" i="1"/>
  <c r="I7183" i="1"/>
  <c r="I7247" i="1"/>
  <c r="H7247" i="1"/>
  <c r="I7311" i="1"/>
  <c r="H7311" i="1"/>
  <c r="I7375" i="1"/>
  <c r="H7375" i="1"/>
  <c r="I7439" i="1"/>
  <c r="I7503" i="1"/>
  <c r="H7503" i="1"/>
  <c r="I7567" i="1"/>
  <c r="H7567" i="1"/>
  <c r="I7631" i="1"/>
  <c r="H7631" i="1"/>
  <c r="I7695" i="1"/>
  <c r="I7759" i="1"/>
  <c r="H7759" i="1"/>
  <c r="I7823" i="1"/>
  <c r="H7823" i="1"/>
  <c r="I7887" i="1"/>
  <c r="H7887" i="1"/>
  <c r="I7923" i="1"/>
  <c r="I7945" i="1"/>
  <c r="H7945" i="1"/>
  <c r="I7966" i="1"/>
  <c r="H7966" i="1"/>
  <c r="I7987" i="1"/>
  <c r="H7987" i="1"/>
  <c r="I8009" i="1"/>
  <c r="I8030" i="1"/>
  <c r="H8030" i="1"/>
  <c r="I8051" i="1"/>
  <c r="H8051" i="1"/>
  <c r="I8073" i="1"/>
  <c r="H8073" i="1"/>
  <c r="I8094" i="1"/>
  <c r="I8115" i="1"/>
  <c r="H8115" i="1"/>
  <c r="I8137" i="1"/>
  <c r="H8137" i="1"/>
  <c r="I8158" i="1"/>
  <c r="H8158" i="1"/>
  <c r="I8179" i="1"/>
  <c r="I8201" i="1"/>
  <c r="H8201" i="1"/>
  <c r="I8222" i="1"/>
  <c r="H8222" i="1"/>
  <c r="I8243" i="1"/>
  <c r="H8243" i="1"/>
  <c r="I8265" i="1"/>
  <c r="I8286" i="1"/>
  <c r="H8286" i="1"/>
  <c r="I8307" i="1"/>
  <c r="H8307" i="1"/>
  <c r="I8329" i="1"/>
  <c r="H8329" i="1"/>
  <c r="I8350" i="1"/>
  <c r="I8371" i="1"/>
  <c r="H8371" i="1"/>
  <c r="I8393" i="1"/>
  <c r="H8393" i="1"/>
  <c r="I8414" i="1"/>
  <c r="H8414" i="1"/>
  <c r="I8435" i="1"/>
  <c r="I8457" i="1"/>
  <c r="H8457" i="1"/>
  <c r="I8478" i="1"/>
  <c r="H8478" i="1"/>
  <c r="I8499" i="1"/>
  <c r="H8499" i="1"/>
  <c r="I8521" i="1"/>
  <c r="I8542" i="1"/>
  <c r="H8542" i="1"/>
  <c r="I8562" i="1"/>
  <c r="H8562" i="1"/>
  <c r="I8578" i="1"/>
  <c r="H8578" i="1"/>
  <c r="I8594" i="1"/>
  <c r="I8610" i="1"/>
  <c r="H8610" i="1"/>
  <c r="I8626" i="1"/>
  <c r="H8626" i="1"/>
  <c r="I8642" i="1"/>
  <c r="H8642" i="1"/>
  <c r="I8658" i="1"/>
  <c r="I8674" i="1"/>
  <c r="H8674" i="1"/>
  <c r="I8690" i="1"/>
  <c r="H8690" i="1"/>
  <c r="I8706" i="1"/>
  <c r="H8706" i="1"/>
  <c r="I8722" i="1"/>
  <c r="I8738" i="1"/>
  <c r="H8738" i="1"/>
  <c r="I8754" i="1"/>
  <c r="H8754" i="1"/>
  <c r="I8770" i="1"/>
  <c r="H8770" i="1"/>
  <c r="I8786" i="1"/>
  <c r="I8802" i="1"/>
  <c r="H8802" i="1"/>
  <c r="I8818" i="1"/>
  <c r="H8818" i="1"/>
  <c r="I8834" i="1"/>
  <c r="H8834" i="1"/>
  <c r="I8850" i="1"/>
  <c r="I8866" i="1"/>
  <c r="H8866" i="1"/>
  <c r="I8882" i="1"/>
  <c r="H8882" i="1"/>
  <c r="I8898" i="1"/>
  <c r="H8898" i="1"/>
  <c r="I8914" i="1"/>
  <c r="I8930" i="1"/>
  <c r="H8930" i="1"/>
  <c r="I8946" i="1"/>
  <c r="H8946" i="1"/>
  <c r="I8962" i="1"/>
  <c r="H8962" i="1"/>
  <c r="I8978" i="1"/>
  <c r="I8994" i="1"/>
  <c r="H8994" i="1"/>
  <c r="I9010" i="1"/>
  <c r="H9010" i="1"/>
  <c r="I9026" i="1"/>
  <c r="H9026" i="1"/>
  <c r="I9042" i="1"/>
  <c r="I9058" i="1"/>
  <c r="H9058" i="1"/>
  <c r="I9074" i="1"/>
  <c r="H9074" i="1"/>
  <c r="I9090" i="1"/>
  <c r="H9090" i="1"/>
  <c r="I9106" i="1"/>
  <c r="I6811" i="1"/>
  <c r="H6811" i="1"/>
  <c r="I6897" i="1"/>
  <c r="H6897" i="1"/>
  <c r="I6982" i="1"/>
  <c r="H6982" i="1"/>
  <c r="I7067" i="1"/>
  <c r="I7153" i="1"/>
  <c r="H7153" i="1"/>
  <c r="I7219" i="1"/>
  <c r="H7219" i="1"/>
  <c r="I7283" i="1"/>
  <c r="H7283" i="1"/>
  <c r="I7347" i="1"/>
  <c r="I7411" i="1"/>
  <c r="H7411" i="1"/>
  <c r="I7475" i="1"/>
  <c r="H7475" i="1"/>
  <c r="I7539" i="1"/>
  <c r="H7539" i="1"/>
  <c r="I7603" i="1"/>
  <c r="I7667" i="1"/>
  <c r="H7667" i="1"/>
  <c r="I7731" i="1"/>
  <c r="H7731" i="1"/>
  <c r="I7795" i="1"/>
  <c r="H7795" i="1"/>
  <c r="I7859" i="1"/>
  <c r="I7914" i="1"/>
  <c r="H7914" i="1"/>
  <c r="I7935" i="1"/>
  <c r="H7935" i="1"/>
  <c r="I7957" i="1"/>
  <c r="H7957" i="1"/>
  <c r="I7978" i="1"/>
  <c r="I7999" i="1"/>
  <c r="H7999" i="1"/>
  <c r="I8021" i="1"/>
  <c r="H8021" i="1"/>
  <c r="I8042" i="1"/>
  <c r="H8042" i="1"/>
  <c r="I8063" i="1"/>
  <c r="I8085" i="1"/>
  <c r="H8085" i="1"/>
  <c r="I8106" i="1"/>
  <c r="H8106" i="1"/>
  <c r="I8127" i="1"/>
  <c r="H8127" i="1"/>
  <c r="I8149" i="1"/>
  <c r="I8170" i="1"/>
  <c r="H8170" i="1"/>
  <c r="I8191" i="1"/>
  <c r="H8191" i="1"/>
  <c r="I8213" i="1"/>
  <c r="H8213" i="1"/>
  <c r="I8234" i="1"/>
  <c r="I8255" i="1"/>
  <c r="H8255" i="1"/>
  <c r="I8277" i="1"/>
  <c r="H8277" i="1"/>
  <c r="I8298" i="1"/>
  <c r="H8298" i="1"/>
  <c r="I8319" i="1"/>
  <c r="I8341" i="1"/>
  <c r="H8341" i="1"/>
  <c r="I8362" i="1"/>
  <c r="H8362" i="1"/>
  <c r="I8383" i="1"/>
  <c r="H8383" i="1"/>
  <c r="I8405" i="1"/>
  <c r="I8426" i="1"/>
  <c r="H8426" i="1"/>
  <c r="I8447" i="1"/>
  <c r="H8447" i="1"/>
  <c r="I8469" i="1"/>
  <c r="H8469" i="1"/>
  <c r="I8490" i="1"/>
  <c r="I8511" i="1"/>
  <c r="H8511" i="1"/>
  <c r="I8533" i="1"/>
  <c r="H8533" i="1"/>
  <c r="I8554" i="1"/>
  <c r="H8554" i="1"/>
  <c r="I8571" i="1"/>
  <c r="I8587" i="1"/>
  <c r="H8587" i="1"/>
  <c r="I8603" i="1"/>
  <c r="H8603" i="1"/>
  <c r="I8619" i="1"/>
  <c r="H8619" i="1"/>
  <c r="I8635" i="1"/>
  <c r="I8651" i="1"/>
  <c r="H8651" i="1"/>
  <c r="I8667" i="1"/>
  <c r="H8667" i="1"/>
  <c r="I8683" i="1"/>
  <c r="H8683" i="1"/>
  <c r="I8699" i="1"/>
  <c r="I8715" i="1"/>
  <c r="H8715" i="1"/>
  <c r="I8731" i="1"/>
  <c r="H8731" i="1"/>
  <c r="I8747" i="1"/>
  <c r="H8747" i="1"/>
  <c r="I8763" i="1"/>
  <c r="I8779" i="1"/>
  <c r="H8779" i="1"/>
  <c r="I8795" i="1"/>
  <c r="H8795" i="1"/>
  <c r="I8811" i="1"/>
  <c r="H8811" i="1"/>
  <c r="I8827" i="1"/>
  <c r="I8843" i="1"/>
  <c r="H8843" i="1"/>
  <c r="I8859" i="1"/>
  <c r="H8859" i="1"/>
  <c r="I8875" i="1"/>
  <c r="H8875" i="1"/>
  <c r="I8891" i="1"/>
  <c r="I8907" i="1"/>
  <c r="H8907" i="1"/>
  <c r="I8923" i="1"/>
  <c r="H8923" i="1"/>
  <c r="I8939" i="1"/>
  <c r="H8939" i="1"/>
  <c r="I8955" i="1"/>
  <c r="I8971" i="1"/>
  <c r="H8971" i="1"/>
  <c r="I8987" i="1"/>
  <c r="H8987" i="1"/>
  <c r="I9003" i="1"/>
  <c r="H9003" i="1"/>
  <c r="I9019" i="1"/>
  <c r="I9035" i="1"/>
  <c r="H9035" i="1"/>
  <c r="I9051" i="1"/>
  <c r="H9051" i="1"/>
  <c r="I9067" i="1"/>
  <c r="H9067" i="1"/>
  <c r="I9083" i="1"/>
  <c r="I9099" i="1"/>
  <c r="H9099" i="1"/>
  <c r="I9115" i="1"/>
  <c r="H9115" i="1"/>
  <c r="I9131" i="1"/>
  <c r="H9131" i="1"/>
  <c r="I9147" i="1"/>
  <c r="I9163" i="1"/>
  <c r="H9163" i="1"/>
  <c r="I9179" i="1"/>
  <c r="H9179" i="1"/>
  <c r="I6881" i="1"/>
  <c r="H6881" i="1"/>
  <c r="I6966" i="1"/>
  <c r="I7051" i="1"/>
  <c r="H7051" i="1"/>
  <c r="I7137" i="1"/>
  <c r="H7137" i="1"/>
  <c r="I7207" i="1"/>
  <c r="H7207" i="1"/>
  <c r="I7271" i="1"/>
  <c r="I7335" i="1"/>
  <c r="H7335" i="1"/>
  <c r="I7399" i="1"/>
  <c r="H7399" i="1"/>
  <c r="I7463" i="1"/>
  <c r="H7463" i="1"/>
  <c r="I7527" i="1"/>
  <c r="I7591" i="1"/>
  <c r="H7591" i="1"/>
  <c r="I7655" i="1"/>
  <c r="H7655" i="1"/>
  <c r="I7719" i="1"/>
  <c r="H7719" i="1"/>
  <c r="I7783" i="1"/>
  <c r="I7847" i="1"/>
  <c r="H7847" i="1"/>
  <c r="I7909" i="1"/>
  <c r="H7909" i="1"/>
  <c r="I7931" i="1"/>
  <c r="H7931" i="1"/>
  <c r="I7953" i="1"/>
  <c r="I7974" i="1"/>
  <c r="H7974" i="1"/>
  <c r="I7995" i="1"/>
  <c r="H7995" i="1"/>
  <c r="I8017" i="1"/>
  <c r="H8017" i="1"/>
  <c r="I8038" i="1"/>
  <c r="I8059" i="1"/>
  <c r="H8059" i="1"/>
  <c r="I8081" i="1"/>
  <c r="H8081" i="1"/>
  <c r="I8102" i="1"/>
  <c r="H8102" i="1"/>
  <c r="I8123" i="1"/>
  <c r="I8145" i="1"/>
  <c r="H8145" i="1"/>
  <c r="I8166" i="1"/>
  <c r="H8166" i="1"/>
  <c r="I8187" i="1"/>
  <c r="H8187" i="1"/>
  <c r="I8209" i="1"/>
  <c r="I8230" i="1"/>
  <c r="H8230" i="1"/>
  <c r="I8251" i="1"/>
  <c r="H8251" i="1"/>
  <c r="I8273" i="1"/>
  <c r="H8273" i="1"/>
  <c r="I8294" i="1"/>
  <c r="I8315" i="1"/>
  <c r="H8315" i="1"/>
  <c r="I8337" i="1"/>
  <c r="H8337" i="1"/>
  <c r="I8358" i="1"/>
  <c r="H8358" i="1"/>
  <c r="I8379" i="1"/>
  <c r="I8401" i="1"/>
  <c r="H8401" i="1"/>
  <c r="I8422" i="1"/>
  <c r="H8422" i="1"/>
  <c r="I8443" i="1"/>
  <c r="H8443" i="1"/>
  <c r="I8465" i="1"/>
  <c r="I8486" i="1"/>
  <c r="H8486" i="1"/>
  <c r="I8507" i="1"/>
  <c r="H8507" i="1"/>
  <c r="I8529" i="1"/>
  <c r="H8529" i="1"/>
  <c r="I8550" i="1"/>
  <c r="I8568" i="1"/>
  <c r="H8568" i="1"/>
  <c r="I8584" i="1"/>
  <c r="H8584" i="1"/>
  <c r="I8600" i="1"/>
  <c r="H8600" i="1"/>
  <c r="I8616" i="1"/>
  <c r="I8632" i="1"/>
  <c r="H8632" i="1"/>
  <c r="I8648" i="1"/>
  <c r="H8648" i="1"/>
  <c r="I8664" i="1"/>
  <c r="H8664" i="1"/>
  <c r="I8680" i="1"/>
  <c r="I8696" i="1"/>
  <c r="H8696" i="1"/>
  <c r="I8712" i="1"/>
  <c r="H8712" i="1"/>
  <c r="I8728" i="1"/>
  <c r="H8728" i="1"/>
  <c r="I8744" i="1"/>
  <c r="I8760" i="1"/>
  <c r="H8760" i="1"/>
  <c r="I8776" i="1"/>
  <c r="H8776" i="1"/>
  <c r="I8792" i="1"/>
  <c r="H8792" i="1"/>
  <c r="I8808" i="1"/>
  <c r="I8824" i="1"/>
  <c r="H8824" i="1"/>
  <c r="I8840" i="1"/>
  <c r="H8840" i="1"/>
  <c r="I8856" i="1"/>
  <c r="H8856" i="1"/>
  <c r="I8872" i="1"/>
  <c r="I8888" i="1"/>
  <c r="H8888" i="1"/>
  <c r="I8904" i="1"/>
  <c r="H8904" i="1"/>
  <c r="I8920" i="1"/>
  <c r="H8920" i="1"/>
  <c r="I8936" i="1"/>
  <c r="I8952" i="1"/>
  <c r="H8952" i="1"/>
  <c r="I8968" i="1"/>
  <c r="H8968" i="1"/>
  <c r="I8984" i="1"/>
  <c r="H8984" i="1"/>
  <c r="I9000" i="1"/>
  <c r="I9016" i="1"/>
  <c r="H9016" i="1"/>
  <c r="I9032" i="1"/>
  <c r="H9032" i="1"/>
  <c r="I9048" i="1"/>
  <c r="H9048" i="1"/>
  <c r="I9064" i="1"/>
  <c r="I9080" i="1"/>
  <c r="H9080" i="1"/>
  <c r="I9096" i="1"/>
  <c r="H9096" i="1"/>
  <c r="I9112" i="1"/>
  <c r="H9112" i="1"/>
  <c r="I9128" i="1"/>
  <c r="I9144" i="1"/>
  <c r="H9144" i="1"/>
  <c r="I9160" i="1"/>
  <c r="H9160" i="1"/>
  <c r="I9176" i="1"/>
  <c r="H9176" i="1"/>
  <c r="I9192" i="1"/>
  <c r="I9170" i="1"/>
  <c r="H9170" i="1"/>
  <c r="I9198" i="1"/>
  <c r="H9198" i="1"/>
  <c r="I9214" i="1"/>
  <c r="H9214" i="1"/>
  <c r="I9230" i="1"/>
  <c r="I9246" i="1"/>
  <c r="H9246" i="1"/>
  <c r="I9262" i="1"/>
  <c r="H9262" i="1"/>
  <c r="I9278" i="1"/>
  <c r="H9278" i="1"/>
  <c r="I9294" i="1"/>
  <c r="I9310" i="1"/>
  <c r="H9310" i="1"/>
  <c r="I9326" i="1"/>
  <c r="H9326" i="1"/>
  <c r="I9342" i="1"/>
  <c r="H9342" i="1"/>
  <c r="I9358" i="1"/>
  <c r="I9374" i="1"/>
  <c r="H9374" i="1"/>
  <c r="I9390" i="1"/>
  <c r="H9390" i="1"/>
  <c r="I9406" i="1"/>
  <c r="H9406" i="1"/>
  <c r="I9422" i="1"/>
  <c r="I9438" i="1"/>
  <c r="H9438" i="1"/>
  <c r="I9454" i="1"/>
  <c r="H9454" i="1"/>
  <c r="I9470" i="1"/>
  <c r="H9470" i="1"/>
  <c r="I9486" i="1"/>
  <c r="I9502" i="1"/>
  <c r="H9502" i="1"/>
  <c r="I9518" i="1"/>
  <c r="H9518" i="1"/>
  <c r="I9534" i="1"/>
  <c r="H9534" i="1"/>
  <c r="I9550" i="1"/>
  <c r="I9566" i="1"/>
  <c r="H9566" i="1"/>
  <c r="I9582" i="1"/>
  <c r="H9582" i="1"/>
  <c r="I9598" i="1"/>
  <c r="H9598" i="1"/>
  <c r="I9614" i="1"/>
  <c r="I9630" i="1"/>
  <c r="H9630" i="1"/>
  <c r="I9646" i="1"/>
  <c r="H9646" i="1"/>
  <c r="I9662" i="1"/>
  <c r="H9662" i="1"/>
  <c r="I9678" i="1"/>
  <c r="I9694" i="1"/>
  <c r="H9694" i="1"/>
  <c r="I9710" i="1"/>
  <c r="H9710" i="1"/>
  <c r="I9726" i="1"/>
  <c r="H9726" i="1"/>
  <c r="I9742" i="1"/>
  <c r="I9758" i="1"/>
  <c r="H9758" i="1"/>
  <c r="I9774" i="1"/>
  <c r="H9774" i="1"/>
  <c r="I9790" i="1"/>
  <c r="H9790" i="1"/>
  <c r="I9806" i="1"/>
  <c r="I9822" i="1"/>
  <c r="H9822" i="1"/>
  <c r="I9838" i="1"/>
  <c r="H9838" i="1"/>
  <c r="I9854" i="1"/>
  <c r="H9854" i="1"/>
  <c r="I9870" i="1"/>
  <c r="I9886" i="1"/>
  <c r="H9886" i="1"/>
  <c r="I9902" i="1"/>
  <c r="H9902" i="1"/>
  <c r="I9918" i="1"/>
  <c r="H9918" i="1"/>
  <c r="I9934" i="1"/>
  <c r="I9950" i="1"/>
  <c r="H9950" i="1"/>
  <c r="I9966" i="1"/>
  <c r="H9966" i="1"/>
  <c r="I9982" i="1"/>
  <c r="H9982" i="1"/>
  <c r="I9998" i="1"/>
  <c r="I10014" i="1"/>
  <c r="H10014" i="1"/>
  <c r="I10030" i="1"/>
  <c r="H10030" i="1"/>
  <c r="I10046" i="1"/>
  <c r="H10046" i="1"/>
  <c r="I10062" i="1"/>
  <c r="I10078" i="1"/>
  <c r="H10078" i="1"/>
  <c r="I10094" i="1"/>
  <c r="H10094" i="1"/>
  <c r="I10110" i="1"/>
  <c r="H10110" i="1"/>
  <c r="I10126" i="1"/>
  <c r="I10142" i="1"/>
  <c r="H10142" i="1"/>
  <c r="I10158" i="1"/>
  <c r="H10158" i="1"/>
  <c r="I10174" i="1"/>
  <c r="H10174" i="1"/>
  <c r="I10190" i="1"/>
  <c r="I10206" i="1"/>
  <c r="H10206" i="1"/>
  <c r="I10222" i="1"/>
  <c r="H10222" i="1"/>
  <c r="I10238" i="1"/>
  <c r="H10238" i="1"/>
  <c r="I10254" i="1"/>
  <c r="I10270" i="1"/>
  <c r="H10270" i="1"/>
  <c r="I10286" i="1"/>
  <c r="H10286" i="1"/>
  <c r="I10302" i="1"/>
  <c r="H10302" i="1"/>
  <c r="I10318" i="1"/>
  <c r="I10334" i="1"/>
  <c r="H10334" i="1"/>
  <c r="I10350" i="1"/>
  <c r="H10350" i="1"/>
  <c r="I10366" i="1"/>
  <c r="H10366" i="1"/>
  <c r="I10382" i="1"/>
  <c r="I10398" i="1"/>
  <c r="H10398" i="1"/>
  <c r="I10414" i="1"/>
  <c r="H10414" i="1"/>
  <c r="I10430" i="1"/>
  <c r="H10430" i="1"/>
  <c r="I10446" i="1"/>
  <c r="I10462" i="1"/>
  <c r="H10462" i="1"/>
  <c r="I10478" i="1"/>
  <c r="H10478" i="1"/>
  <c r="I10494" i="1"/>
  <c r="H10494" i="1"/>
  <c r="I10510" i="1"/>
  <c r="I10526" i="1"/>
  <c r="H10526" i="1"/>
  <c r="I10542" i="1"/>
  <c r="H10542" i="1"/>
  <c r="I10558" i="1"/>
  <c r="H10558" i="1"/>
  <c r="I10574" i="1"/>
  <c r="I10590" i="1"/>
  <c r="H10590" i="1"/>
  <c r="I10606" i="1"/>
  <c r="H10606" i="1"/>
  <c r="I10622" i="1"/>
  <c r="H10622" i="1"/>
  <c r="I10638" i="1"/>
  <c r="I10654" i="1"/>
  <c r="H10654" i="1"/>
  <c r="I10670" i="1"/>
  <c r="H10670" i="1"/>
  <c r="I10686" i="1"/>
  <c r="H10686" i="1"/>
  <c r="I10702" i="1"/>
  <c r="I10718" i="1"/>
  <c r="H10718" i="1"/>
  <c r="I10734" i="1"/>
  <c r="H10734" i="1"/>
  <c r="I10750" i="1"/>
  <c r="H10750" i="1"/>
  <c r="I10766" i="1"/>
  <c r="I10782" i="1"/>
  <c r="H10782" i="1"/>
  <c r="I10798" i="1"/>
  <c r="H10798" i="1"/>
  <c r="I10814" i="1"/>
  <c r="H10814" i="1"/>
  <c r="I10830" i="1"/>
  <c r="I10846" i="1"/>
  <c r="H10846" i="1"/>
  <c r="I10862" i="1"/>
  <c r="H10862" i="1"/>
  <c r="I10878" i="1"/>
  <c r="H10878" i="1"/>
  <c r="I10894" i="1"/>
  <c r="I10910" i="1"/>
  <c r="H10910" i="1"/>
  <c r="I10926" i="1"/>
  <c r="H10926" i="1"/>
  <c r="I10942" i="1"/>
  <c r="H10942" i="1"/>
  <c r="I10958" i="1"/>
  <c r="I10974" i="1"/>
  <c r="H10974" i="1"/>
  <c r="I10990" i="1"/>
  <c r="H10990" i="1"/>
  <c r="I11006" i="1"/>
  <c r="H11006" i="1"/>
  <c r="I11022" i="1"/>
  <c r="I11038" i="1"/>
  <c r="H11038" i="1"/>
  <c r="I11054" i="1"/>
  <c r="H11054" i="1"/>
  <c r="I11070" i="1"/>
  <c r="H11070" i="1"/>
  <c r="I11086" i="1"/>
  <c r="I11102" i="1"/>
  <c r="H11102" i="1"/>
  <c r="I11118" i="1"/>
  <c r="H11118" i="1"/>
  <c r="I11134" i="1"/>
  <c r="H11134" i="1"/>
  <c r="I11150" i="1"/>
  <c r="I11166" i="1"/>
  <c r="H11166" i="1"/>
  <c r="I11182" i="1"/>
  <c r="H11182" i="1"/>
  <c r="I11198" i="1"/>
  <c r="H11198" i="1"/>
  <c r="I11214" i="1"/>
  <c r="I11230" i="1"/>
  <c r="H11230" i="1"/>
  <c r="I11246" i="1"/>
  <c r="H11246" i="1"/>
  <c r="I11262" i="1"/>
  <c r="H11262" i="1"/>
  <c r="I11278" i="1"/>
  <c r="I11294" i="1"/>
  <c r="H11294" i="1"/>
  <c r="I11310" i="1"/>
  <c r="H11310" i="1"/>
  <c r="I11326" i="1"/>
  <c r="H11326" i="1"/>
  <c r="I11342" i="1"/>
  <c r="I11358" i="1"/>
  <c r="H11358" i="1"/>
  <c r="I11374" i="1"/>
  <c r="H11374" i="1"/>
  <c r="I11390" i="1"/>
  <c r="H11390" i="1"/>
  <c r="I11406" i="1"/>
  <c r="I11422" i="1"/>
  <c r="H11422" i="1"/>
  <c r="I11438" i="1"/>
  <c r="H11438" i="1"/>
  <c r="I11454" i="1"/>
  <c r="H11454" i="1"/>
  <c r="I11470" i="1"/>
  <c r="I11486" i="1"/>
  <c r="H11486" i="1"/>
  <c r="I11502" i="1"/>
  <c r="H11502" i="1"/>
  <c r="I11518" i="1"/>
  <c r="H11518" i="1"/>
  <c r="I11534" i="1"/>
  <c r="I11550" i="1"/>
  <c r="H11550" i="1"/>
  <c r="I11566" i="1"/>
  <c r="H11566" i="1"/>
  <c r="I11582" i="1"/>
  <c r="H11582" i="1"/>
  <c r="I11598" i="1"/>
  <c r="I11614" i="1"/>
  <c r="H11614" i="1"/>
  <c r="I11630" i="1"/>
  <c r="H11630" i="1"/>
  <c r="I11646" i="1"/>
  <c r="H11646" i="1"/>
  <c r="I11662" i="1"/>
  <c r="I11678" i="1"/>
  <c r="H11678" i="1"/>
  <c r="I11694" i="1"/>
  <c r="H11694" i="1"/>
  <c r="I11710" i="1"/>
  <c r="H11710" i="1"/>
  <c r="I11726" i="1"/>
  <c r="I11742" i="1"/>
  <c r="H11742" i="1"/>
  <c r="I11758" i="1"/>
  <c r="H11758" i="1"/>
  <c r="I11774" i="1"/>
  <c r="H11774" i="1"/>
  <c r="I11790" i="1"/>
  <c r="I11806" i="1"/>
  <c r="H11806" i="1"/>
  <c r="I11822" i="1"/>
  <c r="H11822" i="1"/>
  <c r="I11838" i="1"/>
  <c r="H11838" i="1"/>
  <c r="I11854" i="1"/>
  <c r="I11870" i="1"/>
  <c r="H11870" i="1"/>
  <c r="I11886" i="1"/>
  <c r="H11886" i="1"/>
  <c r="I9158" i="1"/>
  <c r="H9158" i="1"/>
  <c r="I9195" i="1"/>
  <c r="I9211" i="1"/>
  <c r="H9211" i="1"/>
  <c r="I9227" i="1"/>
  <c r="H9227" i="1"/>
  <c r="I9243" i="1"/>
  <c r="H9243" i="1"/>
  <c r="I9259" i="1"/>
  <c r="I9275" i="1"/>
  <c r="H9275" i="1"/>
  <c r="I9291" i="1"/>
  <c r="H9291" i="1"/>
  <c r="I9307" i="1"/>
  <c r="H9307" i="1"/>
  <c r="I9323" i="1"/>
  <c r="I9339" i="1"/>
  <c r="H9339" i="1"/>
  <c r="I9355" i="1"/>
  <c r="H9355" i="1"/>
  <c r="I9371" i="1"/>
  <c r="H9371" i="1"/>
  <c r="H9387" i="1"/>
  <c r="I9387" i="1"/>
  <c r="I9403" i="1"/>
  <c r="I9419" i="1"/>
  <c r="H9419" i="1"/>
  <c r="I9435" i="1"/>
  <c r="H9435" i="1"/>
  <c r="I9447" i="1"/>
  <c r="H9451" i="1"/>
  <c r="I9451" i="1"/>
  <c r="H9455" i="1"/>
  <c r="I9455" i="1"/>
  <c r="I9463" i="1"/>
  <c r="H9463" i="1"/>
  <c r="H9467" i="1"/>
  <c r="H9471" i="1"/>
  <c r="I9479" i="1"/>
  <c r="H9479" i="1"/>
  <c r="H9483" i="1"/>
  <c r="I9483" i="1"/>
  <c r="I9487" i="1"/>
  <c r="H9487" i="1"/>
  <c r="I9495" i="1"/>
  <c r="H9495" i="1"/>
  <c r="H9499" i="1"/>
  <c r="I9499" i="1"/>
  <c r="H9503" i="1"/>
  <c r="I9503" i="1"/>
  <c r="I9511" i="1"/>
  <c r="H9515" i="1"/>
  <c r="I9515" i="1"/>
  <c r="H9519" i="1"/>
  <c r="I9519" i="1"/>
  <c r="I9527" i="1"/>
  <c r="H9527" i="1"/>
  <c r="H9531" i="1"/>
  <c r="H9535" i="1"/>
  <c r="I9543" i="1"/>
  <c r="H9543" i="1"/>
  <c r="H9547" i="1"/>
  <c r="I9547" i="1"/>
  <c r="I9551" i="1"/>
  <c r="H9551" i="1"/>
  <c r="I9559" i="1"/>
  <c r="H9559" i="1"/>
  <c r="H9563" i="1"/>
  <c r="I9563" i="1"/>
  <c r="H9567" i="1"/>
  <c r="I9567" i="1"/>
  <c r="I9575" i="1"/>
  <c r="H9579" i="1"/>
  <c r="I9579" i="1"/>
  <c r="H9583" i="1"/>
  <c r="I9583" i="1"/>
  <c r="I9591" i="1"/>
  <c r="H9591" i="1"/>
  <c r="H9595" i="1"/>
  <c r="H9599" i="1"/>
  <c r="I9607" i="1"/>
  <c r="H9607" i="1"/>
  <c r="H9611" i="1"/>
  <c r="I9611" i="1"/>
  <c r="I9615" i="1"/>
  <c r="H9615" i="1"/>
  <c r="I9623" i="1"/>
  <c r="H9623" i="1"/>
  <c r="H9627" i="1"/>
  <c r="I9627" i="1"/>
  <c r="H9631" i="1"/>
  <c r="I9631" i="1"/>
  <c r="I9639" i="1"/>
  <c r="H9643" i="1"/>
  <c r="I9643" i="1"/>
  <c r="H9647" i="1"/>
  <c r="I9647" i="1"/>
  <c r="I9655" i="1"/>
  <c r="H9655" i="1"/>
  <c r="H9659" i="1"/>
  <c r="H9663" i="1"/>
  <c r="I9671" i="1"/>
  <c r="H9671" i="1"/>
  <c r="H9675" i="1"/>
  <c r="I9675" i="1"/>
  <c r="I9679" i="1"/>
  <c r="H9679" i="1"/>
  <c r="I9687" i="1"/>
  <c r="H9687" i="1"/>
  <c r="H9691" i="1"/>
  <c r="I9691" i="1"/>
  <c r="H9695" i="1"/>
  <c r="I9695" i="1"/>
  <c r="I9703" i="1"/>
  <c r="H9707" i="1"/>
  <c r="I9707" i="1"/>
  <c r="H9711" i="1"/>
  <c r="I9711" i="1"/>
  <c r="I9719" i="1"/>
  <c r="H9719" i="1"/>
  <c r="H9723" i="1"/>
  <c r="H9727" i="1"/>
  <c r="I9735" i="1"/>
  <c r="H9735" i="1"/>
  <c r="H9739" i="1"/>
  <c r="I9739" i="1"/>
  <c r="I9743" i="1"/>
  <c r="H9743" i="1"/>
  <c r="I9751" i="1"/>
  <c r="H9751" i="1"/>
  <c r="H9755" i="1"/>
  <c r="I9755" i="1"/>
  <c r="H9759" i="1"/>
  <c r="I9759" i="1"/>
  <c r="I9767" i="1"/>
  <c r="H9771" i="1"/>
  <c r="I9771" i="1"/>
  <c r="H9775" i="1"/>
  <c r="I9775" i="1"/>
  <c r="I9783" i="1"/>
  <c r="H9783" i="1"/>
  <c r="H9787" i="1"/>
  <c r="H9791" i="1"/>
  <c r="I9799" i="1"/>
  <c r="H9799" i="1"/>
  <c r="H9803" i="1"/>
  <c r="I9803" i="1"/>
  <c r="I9807" i="1"/>
  <c r="H9807" i="1"/>
  <c r="I9815" i="1"/>
  <c r="H9815" i="1"/>
  <c r="H9819" i="1"/>
  <c r="I9819" i="1"/>
  <c r="H9823" i="1"/>
  <c r="I9823" i="1"/>
  <c r="I9831" i="1"/>
  <c r="H9835" i="1"/>
  <c r="I9835" i="1"/>
  <c r="H9839" i="1"/>
  <c r="I9839" i="1"/>
  <c r="I9847" i="1"/>
  <c r="H9847" i="1"/>
  <c r="H9851" i="1"/>
  <c r="H9855" i="1"/>
  <c r="I9863" i="1"/>
  <c r="H9863" i="1"/>
  <c r="H9867" i="1"/>
  <c r="I9867" i="1"/>
  <c r="I9871" i="1"/>
  <c r="H9871" i="1"/>
  <c r="I9879" i="1"/>
  <c r="H9879" i="1"/>
  <c r="H9883" i="1"/>
  <c r="I9883" i="1"/>
  <c r="H9887" i="1"/>
  <c r="I9887" i="1"/>
  <c r="I9895" i="1"/>
  <c r="H9899" i="1"/>
  <c r="I9899" i="1"/>
  <c r="H9903" i="1"/>
  <c r="I9903" i="1"/>
  <c r="I9911" i="1"/>
  <c r="H9911" i="1"/>
  <c r="H9915" i="1"/>
  <c r="H9919" i="1"/>
  <c r="I9927" i="1"/>
  <c r="H9927" i="1"/>
  <c r="H9931" i="1"/>
  <c r="I9931" i="1"/>
  <c r="I9935" i="1"/>
  <c r="H9935" i="1"/>
  <c r="I9943" i="1"/>
  <c r="H9943" i="1"/>
  <c r="H9947" i="1"/>
  <c r="I9947" i="1"/>
  <c r="H9951" i="1"/>
  <c r="I9951" i="1"/>
  <c r="I9959" i="1"/>
  <c r="H9963" i="1"/>
  <c r="I9963" i="1"/>
  <c r="H9967" i="1"/>
  <c r="I9967" i="1"/>
  <c r="I9975" i="1"/>
  <c r="H9975" i="1"/>
  <c r="H9979" i="1"/>
  <c r="H9983" i="1"/>
  <c r="I9991" i="1"/>
  <c r="H9991" i="1"/>
  <c r="H9995" i="1"/>
  <c r="I9995" i="1"/>
  <c r="I9999" i="1"/>
  <c r="H9999" i="1"/>
  <c r="I10007" i="1"/>
  <c r="H10007" i="1"/>
  <c r="H10011" i="1"/>
  <c r="I10011" i="1"/>
  <c r="H10015" i="1"/>
  <c r="I10015" i="1"/>
  <c r="I10023" i="1"/>
  <c r="H10027" i="1"/>
  <c r="I10027" i="1"/>
  <c r="H10031" i="1"/>
  <c r="I10031" i="1"/>
  <c r="I10039" i="1"/>
  <c r="H10039" i="1"/>
  <c r="H10043" i="1"/>
  <c r="H10047" i="1"/>
  <c r="I10055" i="1"/>
  <c r="H10055" i="1"/>
  <c r="H10059" i="1"/>
  <c r="I10059" i="1"/>
  <c r="I10063" i="1"/>
  <c r="H10063" i="1"/>
  <c r="I10071" i="1"/>
  <c r="H10071" i="1"/>
  <c r="H10075" i="1"/>
  <c r="I10075" i="1"/>
  <c r="H10079" i="1"/>
  <c r="I10079" i="1"/>
  <c r="I10087" i="1"/>
  <c r="H10091" i="1"/>
  <c r="I10091" i="1"/>
  <c r="H10095" i="1"/>
  <c r="I10095" i="1"/>
  <c r="I10103" i="1"/>
  <c r="H10103" i="1"/>
  <c r="H10107" i="1"/>
  <c r="H10111" i="1"/>
  <c r="I10119" i="1"/>
  <c r="H10119" i="1"/>
  <c r="H10123" i="1"/>
  <c r="I10123" i="1"/>
  <c r="I10127" i="1"/>
  <c r="H10127" i="1"/>
  <c r="I10135" i="1"/>
  <c r="H10135" i="1"/>
  <c r="H10139" i="1"/>
  <c r="I10139" i="1"/>
  <c r="H10143" i="1"/>
  <c r="I10143" i="1"/>
  <c r="I10151" i="1"/>
  <c r="H10155" i="1"/>
  <c r="I10155" i="1"/>
  <c r="H10159" i="1"/>
  <c r="I10159" i="1"/>
  <c r="I10167" i="1"/>
  <c r="H10167" i="1"/>
  <c r="H10171" i="1"/>
  <c r="H10175" i="1"/>
  <c r="I10183" i="1"/>
  <c r="H10183" i="1"/>
  <c r="H10187" i="1"/>
  <c r="I10187" i="1"/>
  <c r="I10191" i="1"/>
  <c r="H10191" i="1"/>
  <c r="I10199" i="1"/>
  <c r="H10199" i="1"/>
  <c r="H10203" i="1"/>
  <c r="I10203" i="1"/>
  <c r="H10207" i="1"/>
  <c r="I10207" i="1"/>
  <c r="I10215" i="1"/>
  <c r="H10219" i="1"/>
  <c r="I10219" i="1"/>
  <c r="H10223" i="1"/>
  <c r="I10223" i="1"/>
  <c r="I10231" i="1"/>
  <c r="H10231" i="1"/>
  <c r="H10235" i="1"/>
  <c r="H10239" i="1"/>
  <c r="I10247" i="1"/>
  <c r="H10247" i="1"/>
  <c r="H10251" i="1"/>
  <c r="I10251" i="1"/>
  <c r="I10255" i="1"/>
  <c r="H10255" i="1"/>
  <c r="I10263" i="1"/>
  <c r="H10263" i="1"/>
  <c r="H10267" i="1"/>
  <c r="I10267" i="1"/>
  <c r="H10271" i="1"/>
  <c r="I10271" i="1"/>
  <c r="I10279" i="1"/>
  <c r="H10283" i="1"/>
  <c r="I10283" i="1"/>
  <c r="H10287" i="1"/>
  <c r="I10287" i="1"/>
  <c r="I10295" i="1"/>
  <c r="H10295" i="1"/>
  <c r="H10299" i="1"/>
  <c r="H10303" i="1"/>
  <c r="I10311" i="1"/>
  <c r="H10311" i="1"/>
  <c r="H10315" i="1"/>
  <c r="I10315" i="1"/>
  <c r="I10319" i="1"/>
  <c r="H10319" i="1"/>
  <c r="I10327" i="1"/>
  <c r="H10327" i="1"/>
  <c r="H10331" i="1"/>
  <c r="I10331" i="1"/>
  <c r="H10335" i="1"/>
  <c r="I10335" i="1"/>
  <c r="I10343" i="1"/>
  <c r="H10347" i="1"/>
  <c r="I10347" i="1"/>
  <c r="H10351" i="1"/>
  <c r="I10351" i="1"/>
  <c r="I10359" i="1"/>
  <c r="H10359" i="1"/>
  <c r="H10363" i="1"/>
  <c r="H10367" i="1"/>
  <c r="I10375" i="1"/>
  <c r="H10375" i="1"/>
  <c r="H10379" i="1"/>
  <c r="I10379" i="1"/>
  <c r="I10383" i="1"/>
  <c r="H10383" i="1"/>
  <c r="I10391" i="1"/>
  <c r="H10391" i="1"/>
  <c r="H10395" i="1"/>
  <c r="I10395" i="1"/>
  <c r="H10399" i="1"/>
  <c r="I10399" i="1"/>
  <c r="I10407" i="1"/>
  <c r="H10411" i="1"/>
  <c r="I10411" i="1"/>
  <c r="H10415" i="1"/>
  <c r="I10415" i="1"/>
  <c r="I10423" i="1"/>
  <c r="H10423" i="1"/>
  <c r="H10427" i="1"/>
  <c r="H10431" i="1"/>
  <c r="I10439" i="1"/>
  <c r="H10439" i="1"/>
  <c r="H10443" i="1"/>
  <c r="I10443" i="1"/>
  <c r="I10447" i="1"/>
  <c r="H10447" i="1"/>
  <c r="I10455" i="1"/>
  <c r="H10455" i="1"/>
  <c r="H10459" i="1"/>
  <c r="I10459" i="1"/>
  <c r="H10463" i="1"/>
  <c r="I10463" i="1"/>
  <c r="I10471" i="1"/>
  <c r="H10475" i="1"/>
  <c r="I10475" i="1"/>
  <c r="H10479" i="1"/>
  <c r="I10479" i="1"/>
  <c r="I10487" i="1"/>
  <c r="H10487" i="1"/>
  <c r="H10491" i="1"/>
  <c r="H10495" i="1"/>
  <c r="I10503" i="1"/>
  <c r="H10503" i="1"/>
  <c r="H10507" i="1"/>
  <c r="I10507" i="1"/>
  <c r="I10511" i="1"/>
  <c r="H10511" i="1"/>
  <c r="I10519" i="1"/>
  <c r="H10519" i="1"/>
  <c r="H10523" i="1"/>
  <c r="I10523" i="1"/>
  <c r="H10527" i="1"/>
  <c r="I10527" i="1"/>
  <c r="I10535" i="1"/>
  <c r="H10539" i="1"/>
  <c r="I10539" i="1"/>
  <c r="H10543" i="1"/>
  <c r="I10543" i="1"/>
  <c r="I10551" i="1"/>
  <c r="H10551" i="1"/>
  <c r="H10555" i="1"/>
  <c r="H10559" i="1"/>
  <c r="I10567" i="1"/>
  <c r="H10567" i="1"/>
  <c r="H10571" i="1"/>
  <c r="I10571" i="1"/>
  <c r="I10575" i="1"/>
  <c r="H10575" i="1"/>
  <c r="I10583" i="1"/>
  <c r="H10583" i="1"/>
  <c r="H10587" i="1"/>
  <c r="I10587" i="1"/>
  <c r="H10591" i="1"/>
  <c r="I10591" i="1"/>
  <c r="I10599" i="1"/>
  <c r="H10603" i="1"/>
  <c r="I10603" i="1"/>
  <c r="H10607" i="1"/>
  <c r="I10607" i="1"/>
  <c r="I10615" i="1"/>
  <c r="H10615" i="1"/>
  <c r="H10619" i="1"/>
  <c r="H10623" i="1"/>
  <c r="I10631" i="1"/>
  <c r="H10631" i="1"/>
  <c r="H10635" i="1"/>
  <c r="I10635" i="1"/>
  <c r="I10639" i="1"/>
  <c r="H10639" i="1"/>
  <c r="I10647" i="1"/>
  <c r="H10647" i="1"/>
  <c r="H10651" i="1"/>
  <c r="I10651" i="1"/>
  <c r="H10655" i="1"/>
  <c r="I10655" i="1"/>
  <c r="I10663" i="1"/>
  <c r="H10667" i="1"/>
  <c r="I10667" i="1"/>
  <c r="H10671" i="1"/>
  <c r="I10671" i="1"/>
  <c r="I10679" i="1"/>
  <c r="H10679" i="1"/>
  <c r="H10683" i="1"/>
  <c r="H10687" i="1"/>
  <c r="I10695" i="1"/>
  <c r="H10695" i="1"/>
  <c r="H10699" i="1"/>
  <c r="I10699" i="1"/>
  <c r="I10703" i="1"/>
  <c r="H10703" i="1"/>
  <c r="I10711" i="1"/>
  <c r="H10711" i="1"/>
  <c r="H10715" i="1"/>
  <c r="I10715" i="1"/>
  <c r="H10719" i="1"/>
  <c r="I10719" i="1"/>
  <c r="I10727" i="1"/>
  <c r="H10731" i="1"/>
  <c r="I10731" i="1"/>
  <c r="H10735" i="1"/>
  <c r="I10735" i="1"/>
  <c r="I10743" i="1"/>
  <c r="H10743" i="1"/>
  <c r="H10747" i="1"/>
  <c r="H10751" i="1"/>
  <c r="I10759" i="1"/>
  <c r="H10759" i="1"/>
  <c r="H10763" i="1"/>
  <c r="I10763" i="1"/>
  <c r="I10767" i="1"/>
  <c r="H10767" i="1"/>
  <c r="I10775" i="1"/>
  <c r="H10775" i="1"/>
  <c r="H10779" i="1"/>
  <c r="I10779" i="1"/>
  <c r="H10783" i="1"/>
  <c r="I10783" i="1"/>
  <c r="I10791" i="1"/>
  <c r="H10795" i="1"/>
  <c r="I10795" i="1"/>
  <c r="H10799" i="1"/>
  <c r="I10799" i="1"/>
  <c r="I10807" i="1"/>
  <c r="H10807" i="1"/>
  <c r="H10811" i="1"/>
  <c r="H10815" i="1"/>
  <c r="I10823" i="1"/>
  <c r="H10823" i="1"/>
  <c r="H10827" i="1"/>
  <c r="I10827" i="1"/>
  <c r="I10831" i="1"/>
  <c r="H10831" i="1"/>
  <c r="I10839" i="1"/>
  <c r="H10839" i="1"/>
  <c r="H10843" i="1"/>
  <c r="I10843" i="1"/>
  <c r="H10847" i="1"/>
  <c r="I10847" i="1"/>
  <c r="I10855" i="1"/>
  <c r="H10859" i="1"/>
  <c r="I10859" i="1"/>
  <c r="H10863" i="1"/>
  <c r="I10863" i="1"/>
  <c r="I10871" i="1"/>
  <c r="H10871" i="1"/>
  <c r="H10875" i="1"/>
  <c r="H10879" i="1"/>
  <c r="I10887" i="1"/>
  <c r="H10887" i="1"/>
  <c r="H10891" i="1"/>
  <c r="I10891" i="1"/>
  <c r="I10895" i="1"/>
  <c r="H10895" i="1"/>
  <c r="I10903" i="1"/>
  <c r="H10903" i="1"/>
  <c r="H10907" i="1"/>
  <c r="I10907" i="1"/>
  <c r="H10911" i="1"/>
  <c r="I10911" i="1"/>
  <c r="I10919" i="1"/>
  <c r="H10923" i="1"/>
  <c r="I10923" i="1"/>
  <c r="H10927" i="1"/>
  <c r="I10927" i="1"/>
  <c r="I10935" i="1"/>
  <c r="H10935" i="1"/>
  <c r="H10939" i="1"/>
  <c r="H10943" i="1"/>
  <c r="I10951" i="1"/>
  <c r="H10951" i="1"/>
  <c r="H10955" i="1"/>
  <c r="I10955" i="1"/>
  <c r="I10959" i="1"/>
  <c r="H10959" i="1"/>
  <c r="I10967" i="1"/>
  <c r="H10967" i="1"/>
  <c r="H10971" i="1"/>
  <c r="I10971" i="1"/>
  <c r="H10975" i="1"/>
  <c r="I10975" i="1"/>
  <c r="I10983" i="1"/>
  <c r="H10987" i="1"/>
  <c r="I10987" i="1"/>
  <c r="H10991" i="1"/>
  <c r="I10991" i="1"/>
  <c r="I10999" i="1"/>
  <c r="H10999" i="1"/>
  <c r="H11003" i="1"/>
  <c r="H11007" i="1"/>
  <c r="I11015" i="1"/>
  <c r="H11015" i="1"/>
  <c r="H11019" i="1"/>
  <c r="I11019" i="1"/>
  <c r="I11023" i="1"/>
  <c r="H11023" i="1"/>
  <c r="I11031" i="1"/>
  <c r="H11031" i="1"/>
  <c r="H11035" i="1"/>
  <c r="I11035" i="1"/>
  <c r="H11039" i="1"/>
  <c r="I11039" i="1"/>
  <c r="I11047" i="1"/>
  <c r="H11051" i="1"/>
  <c r="I11051" i="1"/>
  <c r="H11055" i="1"/>
  <c r="I11055" i="1"/>
  <c r="I11063" i="1"/>
  <c r="H11063" i="1"/>
  <c r="H11067" i="1"/>
  <c r="H11071" i="1"/>
  <c r="I11079" i="1"/>
  <c r="H11079" i="1"/>
  <c r="H11083" i="1"/>
  <c r="I11083" i="1"/>
  <c r="I11087" i="1"/>
  <c r="H11087" i="1"/>
  <c r="I11095" i="1"/>
  <c r="H11095" i="1"/>
  <c r="H11099" i="1"/>
  <c r="I11099" i="1"/>
  <c r="H11103" i="1"/>
  <c r="I11103" i="1"/>
  <c r="I11111" i="1"/>
  <c r="H11115" i="1"/>
  <c r="I11115" i="1"/>
  <c r="H11119" i="1"/>
  <c r="I11119" i="1"/>
  <c r="I11127" i="1"/>
  <c r="H11127" i="1"/>
  <c r="H11131" i="1"/>
  <c r="H11135" i="1"/>
  <c r="I11143" i="1"/>
  <c r="H11143" i="1"/>
  <c r="H11147" i="1"/>
  <c r="I11147" i="1"/>
  <c r="I11151" i="1"/>
  <c r="H11151" i="1"/>
  <c r="I11159" i="1"/>
  <c r="H11159" i="1"/>
  <c r="H11163" i="1"/>
  <c r="I11163" i="1"/>
  <c r="H11167" i="1"/>
  <c r="I11167" i="1"/>
  <c r="I11175" i="1"/>
  <c r="H11179" i="1"/>
  <c r="I11179" i="1"/>
  <c r="H11183" i="1"/>
  <c r="I11183" i="1"/>
  <c r="I11191" i="1"/>
  <c r="H11191" i="1"/>
  <c r="H11195" i="1"/>
  <c r="H11199" i="1"/>
  <c r="I11207" i="1"/>
  <c r="H11207" i="1"/>
  <c r="H11211" i="1"/>
  <c r="I11211" i="1"/>
  <c r="I11215" i="1"/>
  <c r="H11215" i="1"/>
  <c r="I11223" i="1"/>
  <c r="H11223" i="1"/>
  <c r="H11227" i="1"/>
  <c r="I11227" i="1"/>
  <c r="H11231" i="1"/>
  <c r="I11231" i="1"/>
  <c r="I11239" i="1"/>
  <c r="H11243" i="1"/>
  <c r="I11243" i="1"/>
  <c r="H11247" i="1"/>
  <c r="I11247" i="1"/>
  <c r="I11255" i="1"/>
  <c r="H11255" i="1"/>
  <c r="H11259" i="1"/>
  <c r="H11263" i="1"/>
  <c r="I11271" i="1"/>
  <c r="H11271" i="1"/>
  <c r="H11275" i="1"/>
  <c r="I11275" i="1"/>
  <c r="I11279" i="1"/>
  <c r="H11279" i="1"/>
  <c r="I11287" i="1"/>
  <c r="H11287" i="1"/>
  <c r="H11291" i="1"/>
  <c r="I11291" i="1"/>
  <c r="H11295" i="1"/>
  <c r="I11295" i="1"/>
  <c r="I11303" i="1"/>
  <c r="H11307" i="1"/>
  <c r="I11307" i="1"/>
  <c r="H11311" i="1"/>
  <c r="I11311" i="1"/>
  <c r="I11319" i="1"/>
  <c r="H11319" i="1"/>
  <c r="H11323" i="1"/>
  <c r="H11327" i="1"/>
  <c r="I11335" i="1"/>
  <c r="H11335" i="1"/>
  <c r="H11339" i="1"/>
  <c r="I11339" i="1"/>
  <c r="I11343" i="1"/>
  <c r="H11343" i="1"/>
  <c r="I11351" i="1"/>
  <c r="H11351" i="1"/>
  <c r="H11355" i="1"/>
  <c r="I11355" i="1"/>
  <c r="H11359" i="1"/>
  <c r="I11359" i="1"/>
  <c r="I11367" i="1"/>
  <c r="H11371" i="1"/>
  <c r="I11371" i="1"/>
  <c r="H11375" i="1"/>
  <c r="I11375" i="1"/>
  <c r="I11383" i="1"/>
  <c r="H11383" i="1"/>
  <c r="H11387" i="1"/>
  <c r="H11391" i="1"/>
  <c r="I11399" i="1"/>
  <c r="H11399" i="1"/>
  <c r="H11403" i="1"/>
  <c r="I11403" i="1"/>
  <c r="I11407" i="1"/>
  <c r="H11407" i="1"/>
  <c r="I11415" i="1"/>
  <c r="H11415" i="1"/>
  <c r="H11419" i="1"/>
  <c r="I11419" i="1"/>
  <c r="H11423" i="1"/>
  <c r="I11423" i="1"/>
  <c r="I11431" i="1"/>
  <c r="H11435" i="1"/>
  <c r="I11435" i="1"/>
  <c r="H11439" i="1"/>
  <c r="I11439" i="1"/>
  <c r="I11447" i="1"/>
  <c r="H11447" i="1"/>
  <c r="H11451" i="1"/>
  <c r="H11455" i="1"/>
  <c r="I11463" i="1"/>
  <c r="H11463" i="1"/>
  <c r="H11467" i="1"/>
  <c r="I11467" i="1"/>
  <c r="I11471" i="1"/>
  <c r="H11471" i="1"/>
  <c r="I11479" i="1"/>
  <c r="H11479" i="1"/>
  <c r="H11483" i="1"/>
  <c r="I11483" i="1"/>
  <c r="H11487" i="1"/>
  <c r="I11487" i="1"/>
  <c r="I11495" i="1"/>
  <c r="H11499" i="1"/>
  <c r="I11499" i="1"/>
  <c r="H11503" i="1"/>
  <c r="I11503" i="1"/>
  <c r="I11511" i="1"/>
  <c r="H11511" i="1"/>
  <c r="H11515" i="1"/>
  <c r="H11519" i="1"/>
  <c r="I11527" i="1"/>
  <c r="H11527" i="1"/>
  <c r="H11531" i="1"/>
  <c r="I11531" i="1"/>
  <c r="I11535" i="1"/>
  <c r="H11535" i="1"/>
  <c r="I11543" i="1"/>
  <c r="H11543" i="1"/>
  <c r="H11547" i="1"/>
  <c r="I11547" i="1"/>
  <c r="H11551" i="1"/>
  <c r="I11551" i="1"/>
  <c r="I11559" i="1"/>
  <c r="H11563" i="1"/>
  <c r="I11563" i="1"/>
  <c r="H11567" i="1"/>
  <c r="I11567" i="1"/>
  <c r="I11575" i="1"/>
  <c r="H11575" i="1"/>
  <c r="H11579" i="1"/>
  <c r="H11583" i="1"/>
  <c r="I11591" i="1"/>
  <c r="H11591" i="1"/>
  <c r="H11595" i="1"/>
  <c r="I11595" i="1"/>
  <c r="I11599" i="1"/>
  <c r="H11599" i="1"/>
  <c r="I11607" i="1"/>
  <c r="H11607" i="1"/>
  <c r="H11611" i="1"/>
  <c r="I11611" i="1"/>
  <c r="H11615" i="1"/>
  <c r="I11615" i="1"/>
  <c r="I11623" i="1"/>
  <c r="H11627" i="1"/>
  <c r="I11627" i="1"/>
  <c r="H11631" i="1"/>
  <c r="I11631" i="1"/>
  <c r="I11639" i="1"/>
  <c r="H11639" i="1"/>
  <c r="H11643" i="1"/>
  <c r="H11647" i="1"/>
  <c r="I11655" i="1"/>
  <c r="H11655" i="1"/>
  <c r="H11659" i="1"/>
  <c r="I11659" i="1"/>
  <c r="I11663" i="1"/>
  <c r="H11663" i="1"/>
  <c r="I11671" i="1"/>
  <c r="H11671" i="1"/>
  <c r="H11675" i="1"/>
  <c r="I11675" i="1"/>
  <c r="H11679" i="1"/>
  <c r="I11679" i="1"/>
  <c r="I11687" i="1"/>
  <c r="H11691" i="1"/>
  <c r="I11691" i="1"/>
  <c r="H11695" i="1"/>
  <c r="I11695" i="1"/>
  <c r="I11703" i="1"/>
  <c r="H11703" i="1"/>
  <c r="H11707" i="1"/>
  <c r="H11711" i="1"/>
  <c r="I11719" i="1"/>
  <c r="H11719" i="1"/>
  <c r="H11723" i="1"/>
  <c r="I11723" i="1"/>
  <c r="I11727" i="1"/>
  <c r="H11727" i="1"/>
  <c r="I11735" i="1"/>
  <c r="H11735" i="1"/>
  <c r="H11739" i="1"/>
  <c r="I11739" i="1"/>
  <c r="H11743" i="1"/>
  <c r="I11743" i="1"/>
  <c r="I11751" i="1"/>
  <c r="H11755" i="1"/>
  <c r="I11755" i="1"/>
  <c r="H11759" i="1"/>
  <c r="I11759" i="1"/>
  <c r="I11767" i="1"/>
  <c r="H11767" i="1"/>
  <c r="H11771" i="1"/>
  <c r="H11775" i="1"/>
  <c r="I11783" i="1"/>
  <c r="H11783" i="1"/>
  <c r="H11787" i="1"/>
  <c r="I11787" i="1"/>
  <c r="I11791" i="1"/>
  <c r="H11791" i="1"/>
  <c r="I11799" i="1"/>
  <c r="H11799" i="1"/>
  <c r="H11803" i="1"/>
  <c r="I11803" i="1"/>
  <c r="H11807" i="1"/>
  <c r="I11807" i="1"/>
  <c r="I11815" i="1"/>
  <c r="H11819" i="1"/>
  <c r="I11819" i="1"/>
  <c r="H11823" i="1"/>
  <c r="I11823" i="1"/>
  <c r="I11831" i="1"/>
  <c r="H11831" i="1"/>
  <c r="H11835" i="1"/>
  <c r="H11839" i="1"/>
  <c r="I11847" i="1"/>
  <c r="H11847" i="1"/>
  <c r="H11851" i="1"/>
  <c r="I11851" i="1"/>
  <c r="I11855" i="1"/>
  <c r="H11855" i="1"/>
  <c r="I11863" i="1"/>
  <c r="H11863" i="1"/>
  <c r="H11867" i="1"/>
  <c r="I11867" i="1"/>
  <c r="H11871" i="1"/>
  <c r="I11871" i="1"/>
  <c r="I11879" i="1"/>
  <c r="H9130" i="1"/>
  <c r="I9130" i="1"/>
  <c r="H9146" i="1"/>
  <c r="I9146" i="1"/>
  <c r="I9178" i="1"/>
  <c r="H9178" i="1"/>
  <c r="H9186" i="1"/>
  <c r="H9191" i="1"/>
  <c r="I9200" i="1"/>
  <c r="H9200" i="1"/>
  <c r="H9204" i="1"/>
  <c r="I9204" i="1"/>
  <c r="I9208" i="1"/>
  <c r="H9208" i="1"/>
  <c r="I9216" i="1"/>
  <c r="H9216" i="1"/>
  <c r="H9220" i="1"/>
  <c r="I9220" i="1"/>
  <c r="H9224" i="1"/>
  <c r="I9224" i="1"/>
  <c r="I9232" i="1"/>
  <c r="H9236" i="1"/>
  <c r="I9236" i="1"/>
  <c r="H9240" i="1"/>
  <c r="I9240" i="1"/>
  <c r="I9248" i="1"/>
  <c r="H9248" i="1"/>
  <c r="H9252" i="1"/>
  <c r="H9256" i="1"/>
  <c r="I9264" i="1"/>
  <c r="H9264" i="1"/>
  <c r="H9268" i="1"/>
  <c r="I9268" i="1"/>
  <c r="I9272" i="1"/>
  <c r="H9272" i="1"/>
  <c r="I9280" i="1"/>
  <c r="H9280" i="1"/>
  <c r="H9284" i="1"/>
  <c r="I9284" i="1"/>
  <c r="H9288" i="1"/>
  <c r="I9288" i="1"/>
  <c r="I9296" i="1"/>
  <c r="H9300" i="1"/>
  <c r="I9300" i="1"/>
  <c r="H9304" i="1"/>
  <c r="I9304" i="1"/>
  <c r="I9312" i="1"/>
  <c r="H9312" i="1"/>
  <c r="H9316" i="1"/>
  <c r="H9320" i="1"/>
  <c r="I9328" i="1"/>
  <c r="H9328" i="1"/>
  <c r="H9332" i="1"/>
  <c r="I9332" i="1"/>
  <c r="I9336" i="1"/>
  <c r="H9336" i="1"/>
  <c r="I9344" i="1"/>
  <c r="H9344" i="1"/>
  <c r="H9348" i="1"/>
  <c r="I9348" i="1"/>
  <c r="H9352" i="1"/>
  <c r="I9352" i="1"/>
  <c r="I9360" i="1"/>
  <c r="H9364" i="1"/>
  <c r="I9364" i="1"/>
  <c r="H9368" i="1"/>
  <c r="I9368" i="1"/>
  <c r="I9376" i="1"/>
  <c r="H9376" i="1"/>
  <c r="H9380" i="1"/>
  <c r="H9384" i="1"/>
  <c r="I9392" i="1"/>
  <c r="H9392" i="1"/>
  <c r="H9396" i="1"/>
  <c r="I9396" i="1"/>
  <c r="I9400" i="1"/>
  <c r="H9400" i="1"/>
  <c r="I9408" i="1"/>
  <c r="H9408" i="1"/>
  <c r="H9412" i="1"/>
  <c r="I9412" i="1"/>
  <c r="H9416" i="1"/>
  <c r="I9416" i="1"/>
  <c r="I9424" i="1"/>
  <c r="H9428" i="1"/>
  <c r="I9428" i="1"/>
  <c r="H9432" i="1"/>
  <c r="I9432" i="1"/>
  <c r="I9440" i="1"/>
  <c r="H9440" i="1"/>
  <c r="H9444" i="1"/>
  <c r="H9448" i="1"/>
  <c r="I9456" i="1"/>
  <c r="H9456" i="1"/>
  <c r="H9460" i="1"/>
  <c r="I9460" i="1"/>
  <c r="I9464" i="1"/>
  <c r="H9464" i="1"/>
  <c r="I9472" i="1"/>
  <c r="H9472" i="1"/>
  <c r="H9476" i="1"/>
  <c r="I9476" i="1"/>
  <c r="H9480" i="1"/>
  <c r="I9480" i="1"/>
  <c r="I9488" i="1"/>
  <c r="H9492" i="1"/>
  <c r="I9492" i="1"/>
  <c r="H9496" i="1"/>
  <c r="I9496" i="1"/>
  <c r="I9504" i="1"/>
  <c r="H9504" i="1"/>
  <c r="H9508" i="1"/>
  <c r="H9512" i="1"/>
  <c r="I9520" i="1"/>
  <c r="H9520" i="1"/>
  <c r="H9524" i="1"/>
  <c r="I9524" i="1"/>
  <c r="I9528" i="1"/>
  <c r="H9528" i="1"/>
  <c r="I9536" i="1"/>
  <c r="H9536" i="1"/>
  <c r="H9540" i="1"/>
  <c r="I9540" i="1"/>
  <c r="H9544" i="1"/>
  <c r="I9544" i="1"/>
  <c r="I9552" i="1"/>
  <c r="H9556" i="1"/>
  <c r="I9556" i="1"/>
  <c r="H9560" i="1"/>
  <c r="I9560" i="1"/>
  <c r="I9568" i="1"/>
  <c r="H9568" i="1"/>
  <c r="H9572" i="1"/>
  <c r="H9576" i="1"/>
  <c r="I9584" i="1"/>
  <c r="H9584" i="1"/>
  <c r="H9588" i="1"/>
  <c r="I9588" i="1"/>
  <c r="I9592" i="1"/>
  <c r="H9592" i="1"/>
  <c r="I9600" i="1"/>
  <c r="H9600" i="1"/>
  <c r="H9604" i="1"/>
  <c r="I9604" i="1"/>
  <c r="H9608" i="1"/>
  <c r="I9608" i="1"/>
  <c r="I9616" i="1"/>
  <c r="H9620" i="1"/>
  <c r="I9620" i="1"/>
  <c r="H9624" i="1"/>
  <c r="I9624" i="1"/>
  <c r="I9632" i="1"/>
  <c r="H9632" i="1"/>
  <c r="H9636" i="1"/>
  <c r="H9640" i="1"/>
  <c r="I9648" i="1"/>
  <c r="H9648" i="1"/>
  <c r="H9652" i="1"/>
  <c r="I9652" i="1"/>
  <c r="I9656" i="1"/>
  <c r="H9656" i="1"/>
  <c r="I9664" i="1"/>
  <c r="H9664" i="1"/>
  <c r="H9668" i="1"/>
  <c r="I9668" i="1"/>
  <c r="H9672" i="1"/>
  <c r="I9672" i="1"/>
  <c r="I9680" i="1"/>
  <c r="H9684" i="1"/>
  <c r="I9684" i="1"/>
  <c r="H9688" i="1"/>
  <c r="I9688" i="1"/>
  <c r="I9696" i="1"/>
  <c r="H9696" i="1"/>
  <c r="H9700" i="1"/>
  <c r="H9704" i="1"/>
  <c r="I9712" i="1"/>
  <c r="H9712" i="1"/>
  <c r="H9716" i="1"/>
  <c r="I9716" i="1"/>
  <c r="I9720" i="1"/>
  <c r="H9720" i="1"/>
  <c r="I9728" i="1"/>
  <c r="H9728" i="1"/>
  <c r="H9732" i="1"/>
  <c r="I9732" i="1"/>
  <c r="H9736" i="1"/>
  <c r="I9736" i="1"/>
  <c r="I9744" i="1"/>
  <c r="H9748" i="1"/>
  <c r="I9748" i="1"/>
  <c r="H9752" i="1"/>
  <c r="I9752" i="1"/>
  <c r="I9760" i="1"/>
  <c r="H9760" i="1"/>
  <c r="H9764" i="1"/>
  <c r="H9768" i="1"/>
  <c r="I9776" i="1"/>
  <c r="H9776" i="1"/>
  <c r="H9780" i="1"/>
  <c r="I9780" i="1"/>
  <c r="I9784" i="1"/>
  <c r="H9784" i="1"/>
  <c r="I9792" i="1"/>
  <c r="H9792" i="1"/>
  <c r="H9796" i="1"/>
  <c r="I9796" i="1"/>
  <c r="H9800" i="1"/>
  <c r="I9800" i="1"/>
  <c r="I9808" i="1"/>
  <c r="H9812" i="1"/>
  <c r="I9812" i="1"/>
  <c r="H9816" i="1"/>
  <c r="I9816" i="1"/>
  <c r="I9824" i="1"/>
  <c r="H9824" i="1"/>
  <c r="H9828" i="1"/>
  <c r="H9832" i="1"/>
  <c r="I9840" i="1"/>
  <c r="H9840" i="1"/>
  <c r="H9844" i="1"/>
  <c r="I9844" i="1"/>
  <c r="I9848" i="1"/>
  <c r="H9848" i="1"/>
  <c r="I9856" i="1"/>
  <c r="H9856" i="1"/>
  <c r="H9860" i="1"/>
  <c r="I9860" i="1"/>
  <c r="H9864" i="1"/>
  <c r="I9864" i="1"/>
  <c r="I9872" i="1"/>
  <c r="H9876" i="1"/>
  <c r="I9876" i="1"/>
  <c r="H9880" i="1"/>
  <c r="I9880" i="1"/>
  <c r="I9888" i="1"/>
  <c r="H9888" i="1"/>
  <c r="H9892" i="1"/>
  <c r="H9896" i="1"/>
  <c r="I9904" i="1"/>
  <c r="H9904" i="1"/>
  <c r="H9908" i="1"/>
  <c r="I9908" i="1"/>
  <c r="I9912" i="1"/>
  <c r="H9912" i="1"/>
  <c r="I9920" i="1"/>
  <c r="H9920" i="1"/>
  <c r="H9924" i="1"/>
  <c r="I9924" i="1"/>
  <c r="H9928" i="1"/>
  <c r="I9928" i="1"/>
  <c r="I9936" i="1"/>
  <c r="H9940" i="1"/>
  <c r="I9940" i="1"/>
  <c r="H9944" i="1"/>
  <c r="I9944" i="1"/>
  <c r="I9952" i="1"/>
  <c r="H9952" i="1"/>
  <c r="H9956" i="1"/>
  <c r="H9960" i="1"/>
  <c r="I9968" i="1"/>
  <c r="H9968" i="1"/>
  <c r="H9972" i="1"/>
  <c r="I9972" i="1"/>
  <c r="I9976" i="1"/>
  <c r="H9976" i="1"/>
  <c r="I9984" i="1"/>
  <c r="H9984" i="1"/>
  <c r="H9988" i="1"/>
  <c r="I9988" i="1"/>
  <c r="H9992" i="1"/>
  <c r="I9992" i="1"/>
  <c r="I10000" i="1"/>
  <c r="H10004" i="1"/>
  <c r="I10004" i="1"/>
  <c r="H10008" i="1"/>
  <c r="I10008" i="1"/>
  <c r="I10016" i="1"/>
  <c r="H10016" i="1"/>
  <c r="H10020" i="1"/>
  <c r="H10024" i="1"/>
  <c r="I10032" i="1"/>
  <c r="H10032" i="1"/>
  <c r="H10036" i="1"/>
  <c r="I10036" i="1"/>
  <c r="I10040" i="1"/>
  <c r="H10040" i="1"/>
  <c r="I10048" i="1"/>
  <c r="H10048" i="1"/>
  <c r="H10052" i="1"/>
  <c r="I10052" i="1"/>
  <c r="H10056" i="1"/>
  <c r="I10056" i="1"/>
  <c r="I10064" i="1"/>
  <c r="H10068" i="1"/>
  <c r="I10068" i="1"/>
  <c r="H10072" i="1"/>
  <c r="I10072" i="1"/>
  <c r="I10080" i="1"/>
  <c r="H10080" i="1"/>
  <c r="H10084" i="1"/>
  <c r="H10088" i="1"/>
  <c r="I10096" i="1"/>
  <c r="H10096" i="1"/>
  <c r="H10100" i="1"/>
  <c r="I10100" i="1"/>
  <c r="I10104" i="1"/>
  <c r="H10104" i="1"/>
  <c r="I10112" i="1"/>
  <c r="H10112" i="1"/>
  <c r="H10116" i="1"/>
  <c r="I10116" i="1"/>
  <c r="H10120" i="1"/>
  <c r="I10120" i="1"/>
  <c r="I10128" i="1"/>
  <c r="H10132" i="1"/>
  <c r="I10132" i="1"/>
  <c r="H10136" i="1"/>
  <c r="I10136" i="1"/>
  <c r="I10144" i="1"/>
  <c r="H10144" i="1"/>
  <c r="H10148" i="1"/>
  <c r="H10152" i="1"/>
  <c r="I10160" i="1"/>
  <c r="H10160" i="1"/>
  <c r="H10164" i="1"/>
  <c r="I10164" i="1"/>
  <c r="I10168" i="1"/>
  <c r="H10168" i="1"/>
  <c r="I10176" i="1"/>
  <c r="H10176" i="1"/>
  <c r="H10180" i="1"/>
  <c r="I10180" i="1"/>
  <c r="H10184" i="1"/>
  <c r="I10184" i="1"/>
  <c r="I10192" i="1"/>
  <c r="H10196" i="1"/>
  <c r="I10196" i="1"/>
  <c r="H10200" i="1"/>
  <c r="I10200" i="1"/>
  <c r="I10208" i="1"/>
  <c r="H10208" i="1"/>
  <c r="H10212" i="1"/>
  <c r="H10216" i="1"/>
  <c r="I10224" i="1"/>
  <c r="H10224" i="1"/>
  <c r="H10228" i="1"/>
  <c r="I10228" i="1"/>
  <c r="I10232" i="1"/>
  <c r="H10232" i="1"/>
  <c r="I10240" i="1"/>
  <c r="H10240" i="1"/>
  <c r="H10244" i="1"/>
  <c r="I10244" i="1"/>
  <c r="H10248" i="1"/>
  <c r="I10248" i="1"/>
  <c r="I10256" i="1"/>
  <c r="H10260" i="1"/>
  <c r="I10260" i="1"/>
  <c r="H10264" i="1"/>
  <c r="I10264" i="1"/>
  <c r="I10272" i="1"/>
  <c r="H10272" i="1"/>
  <c r="H10276" i="1"/>
  <c r="H10280" i="1"/>
  <c r="I10288" i="1"/>
  <c r="H10288" i="1"/>
  <c r="H10292" i="1"/>
  <c r="I10292" i="1"/>
  <c r="I10296" i="1"/>
  <c r="H10296" i="1"/>
  <c r="I10304" i="1"/>
  <c r="H10304" i="1"/>
  <c r="H10308" i="1"/>
  <c r="I10308" i="1"/>
  <c r="H10312" i="1"/>
  <c r="I10312" i="1"/>
  <c r="I10320" i="1"/>
  <c r="H10324" i="1"/>
  <c r="I10324" i="1"/>
  <c r="H10328" i="1"/>
  <c r="I10328" i="1"/>
  <c r="I10336" i="1"/>
  <c r="H10336" i="1"/>
  <c r="H10340" i="1"/>
  <c r="H10344" i="1"/>
  <c r="I10352" i="1"/>
  <c r="H10352" i="1"/>
  <c r="H10356" i="1"/>
  <c r="I10356" i="1"/>
  <c r="I10360" i="1"/>
  <c r="H10360" i="1"/>
  <c r="I10368" i="1"/>
  <c r="H10368" i="1"/>
  <c r="H10372" i="1"/>
  <c r="I10372" i="1"/>
  <c r="H10376" i="1"/>
  <c r="I10376" i="1"/>
  <c r="I10384" i="1"/>
  <c r="H10388" i="1"/>
  <c r="I10388" i="1"/>
  <c r="H10392" i="1"/>
  <c r="I10392" i="1"/>
  <c r="I10400" i="1"/>
  <c r="H10400" i="1"/>
  <c r="H10404" i="1"/>
  <c r="H10408" i="1"/>
  <c r="I10416" i="1"/>
  <c r="H10416" i="1"/>
  <c r="H10420" i="1"/>
  <c r="I10420" i="1"/>
  <c r="I10424" i="1"/>
  <c r="H10424" i="1"/>
  <c r="I10432" i="1"/>
  <c r="H10432" i="1"/>
  <c r="H10436" i="1"/>
  <c r="I10436" i="1"/>
  <c r="H10440" i="1"/>
  <c r="I10440" i="1"/>
  <c r="I10448" i="1"/>
  <c r="H10452" i="1"/>
  <c r="I10452" i="1"/>
  <c r="H10456" i="1"/>
  <c r="I10456" i="1"/>
  <c r="I10464" i="1"/>
  <c r="H10464" i="1"/>
  <c r="H10468" i="1"/>
  <c r="H10472" i="1"/>
  <c r="I10480" i="1"/>
  <c r="H10480" i="1"/>
  <c r="H10484" i="1"/>
  <c r="I10484" i="1"/>
  <c r="I10488" i="1"/>
  <c r="H10488" i="1"/>
  <c r="I10496" i="1"/>
  <c r="H10496" i="1"/>
  <c r="H10500" i="1"/>
  <c r="I10500" i="1"/>
  <c r="H10504" i="1"/>
  <c r="I10504" i="1"/>
  <c r="I10512" i="1"/>
  <c r="H10516" i="1"/>
  <c r="I10516" i="1"/>
  <c r="H10520" i="1"/>
  <c r="I10520" i="1"/>
  <c r="I10528" i="1"/>
  <c r="H10528" i="1"/>
  <c r="H10532" i="1"/>
  <c r="H10536" i="1"/>
  <c r="I10544" i="1"/>
  <c r="H10544" i="1"/>
  <c r="H10548" i="1"/>
  <c r="I10548" i="1"/>
  <c r="I10552" i="1"/>
  <c r="H10552" i="1"/>
  <c r="I10560" i="1"/>
  <c r="H10560" i="1"/>
  <c r="H10564" i="1"/>
  <c r="I10564" i="1"/>
  <c r="H10568" i="1"/>
  <c r="I10568" i="1"/>
  <c r="I10576" i="1"/>
  <c r="H10580" i="1"/>
  <c r="I10580" i="1"/>
  <c r="H10584" i="1"/>
  <c r="I10584" i="1"/>
  <c r="I10592" i="1"/>
  <c r="H10592" i="1"/>
  <c r="H10596" i="1"/>
  <c r="H10600" i="1"/>
  <c r="I10608" i="1"/>
  <c r="H10608" i="1"/>
  <c r="H10612" i="1"/>
  <c r="I10612" i="1"/>
  <c r="I10616" i="1"/>
  <c r="H10616" i="1"/>
  <c r="I10624" i="1"/>
  <c r="H10624" i="1"/>
  <c r="H10628" i="1"/>
  <c r="I10628" i="1"/>
  <c r="H10632" i="1"/>
  <c r="I10632" i="1"/>
  <c r="I10640" i="1"/>
  <c r="H10644" i="1"/>
  <c r="I10644" i="1"/>
  <c r="H10648" i="1"/>
  <c r="I10648" i="1"/>
  <c r="I10656" i="1"/>
  <c r="H10656" i="1"/>
  <c r="H10660" i="1"/>
  <c r="H10664" i="1"/>
  <c r="I10672" i="1"/>
  <c r="H10672" i="1"/>
  <c r="H10676" i="1"/>
  <c r="I10676" i="1"/>
  <c r="I10680" i="1"/>
  <c r="H10680" i="1"/>
  <c r="I10688" i="1"/>
  <c r="H10688" i="1"/>
  <c r="H10692" i="1"/>
  <c r="I10692" i="1"/>
  <c r="H10696" i="1"/>
  <c r="I10696" i="1"/>
  <c r="I10704" i="1"/>
  <c r="H10708" i="1"/>
  <c r="I10708" i="1"/>
  <c r="H10712" i="1"/>
  <c r="I10712" i="1"/>
  <c r="I10720" i="1"/>
  <c r="H10720" i="1"/>
  <c r="H10724" i="1"/>
  <c r="H10728" i="1"/>
  <c r="I10736" i="1"/>
  <c r="H10736" i="1"/>
  <c r="H10740" i="1"/>
  <c r="I10740" i="1"/>
  <c r="I10744" i="1"/>
  <c r="H10744" i="1"/>
  <c r="I10752" i="1"/>
  <c r="H10752" i="1"/>
  <c r="H10756" i="1"/>
  <c r="I10756" i="1"/>
  <c r="H10760" i="1"/>
  <c r="I10760" i="1"/>
  <c r="I10768" i="1"/>
  <c r="H10772" i="1"/>
  <c r="I10772" i="1"/>
  <c r="H10776" i="1"/>
  <c r="I10776" i="1"/>
  <c r="I10784" i="1"/>
  <c r="H10784" i="1"/>
  <c r="H10788" i="1"/>
  <c r="H10792" i="1"/>
  <c r="I10800" i="1"/>
  <c r="H10800" i="1"/>
  <c r="H10804" i="1"/>
  <c r="I10804" i="1"/>
  <c r="I10808" i="1"/>
  <c r="H10808" i="1"/>
  <c r="I10816" i="1"/>
  <c r="H10816" i="1"/>
  <c r="H10820" i="1"/>
  <c r="I10820" i="1"/>
  <c r="H10824" i="1"/>
  <c r="I10824" i="1"/>
  <c r="I10832" i="1"/>
  <c r="H10836" i="1"/>
  <c r="I10836" i="1"/>
  <c r="H10840" i="1"/>
  <c r="I10840" i="1"/>
  <c r="I10848" i="1"/>
  <c r="H10848" i="1"/>
  <c r="H10852" i="1"/>
  <c r="H10856" i="1"/>
  <c r="I10864" i="1"/>
  <c r="H10864" i="1"/>
  <c r="H10868" i="1"/>
  <c r="I10868" i="1"/>
  <c r="I10872" i="1"/>
  <c r="H10872" i="1"/>
  <c r="I10880" i="1"/>
  <c r="H10880" i="1"/>
  <c r="H10884" i="1"/>
  <c r="I10884" i="1"/>
  <c r="H10888" i="1"/>
  <c r="I10888" i="1"/>
  <c r="I10896" i="1"/>
  <c r="H10900" i="1"/>
  <c r="I10900" i="1"/>
  <c r="H10904" i="1"/>
  <c r="I10904" i="1"/>
  <c r="I10912" i="1"/>
  <c r="H10912" i="1"/>
  <c r="H10916" i="1"/>
  <c r="H10920" i="1"/>
  <c r="I10928" i="1"/>
  <c r="H10928" i="1"/>
  <c r="H10932" i="1"/>
  <c r="I10932" i="1"/>
  <c r="I10936" i="1"/>
  <c r="H10936" i="1"/>
  <c r="I10944" i="1"/>
  <c r="H10944" i="1"/>
  <c r="H10948" i="1"/>
  <c r="I10948" i="1"/>
  <c r="H10952" i="1"/>
  <c r="I10952" i="1"/>
  <c r="I10960" i="1"/>
  <c r="H10964" i="1"/>
  <c r="I10964" i="1"/>
  <c r="H10968" i="1"/>
  <c r="I10968" i="1"/>
  <c r="I10976" i="1"/>
  <c r="H10976" i="1"/>
  <c r="H10980" i="1"/>
  <c r="H10984" i="1"/>
  <c r="I10992" i="1"/>
  <c r="H10992" i="1"/>
  <c r="H10996" i="1"/>
  <c r="I10996" i="1"/>
  <c r="I11000" i="1"/>
  <c r="H11000" i="1"/>
  <c r="I11008" i="1"/>
  <c r="H11008" i="1"/>
  <c r="H11012" i="1"/>
  <c r="I11012" i="1"/>
  <c r="H11016" i="1"/>
  <c r="I11016" i="1"/>
  <c r="I11024" i="1"/>
  <c r="H11028" i="1"/>
  <c r="I11028" i="1"/>
  <c r="H11032" i="1"/>
  <c r="I11032" i="1"/>
  <c r="I11040" i="1"/>
  <c r="H11040" i="1"/>
  <c r="H11044" i="1"/>
  <c r="H11048" i="1"/>
  <c r="I11056" i="1"/>
  <c r="H11056" i="1"/>
  <c r="H11060" i="1"/>
  <c r="I11060" i="1"/>
  <c r="I11064" i="1"/>
  <c r="H11064" i="1"/>
  <c r="I11072" i="1"/>
  <c r="H11072" i="1"/>
  <c r="H11076" i="1"/>
  <c r="I11076" i="1"/>
  <c r="H11080" i="1"/>
  <c r="I11080" i="1"/>
  <c r="I11088" i="1"/>
  <c r="H11092" i="1"/>
  <c r="I11092" i="1"/>
  <c r="H11096" i="1"/>
  <c r="I11096" i="1"/>
  <c r="I11104" i="1"/>
  <c r="H11104" i="1"/>
  <c r="H11108" i="1"/>
  <c r="H11112" i="1"/>
  <c r="I11120" i="1"/>
  <c r="H11120" i="1"/>
  <c r="H11124" i="1"/>
  <c r="I11124" i="1"/>
  <c r="I11128" i="1"/>
  <c r="H11128" i="1"/>
  <c r="I11136" i="1"/>
  <c r="H11136" i="1"/>
  <c r="H11140" i="1"/>
  <c r="I11140" i="1"/>
  <c r="H11144" i="1"/>
  <c r="I11144" i="1"/>
  <c r="I11152" i="1"/>
  <c r="H11156" i="1"/>
  <c r="I11156" i="1"/>
  <c r="H11160" i="1"/>
  <c r="I11160" i="1"/>
  <c r="I11168" i="1"/>
  <c r="H11168" i="1"/>
  <c r="H11172" i="1"/>
  <c r="H11176" i="1"/>
  <c r="I11184" i="1"/>
  <c r="H11184" i="1"/>
  <c r="H11188" i="1"/>
  <c r="I11188" i="1"/>
  <c r="I11192" i="1"/>
  <c r="H11192" i="1"/>
  <c r="I11200" i="1"/>
  <c r="H11200" i="1"/>
  <c r="H11204" i="1"/>
  <c r="I11204" i="1"/>
  <c r="H11208" i="1"/>
  <c r="I11208" i="1"/>
  <c r="I11216" i="1"/>
  <c r="H11220" i="1"/>
  <c r="I11220" i="1"/>
  <c r="H11224" i="1"/>
  <c r="I11224" i="1"/>
  <c r="I11232" i="1"/>
  <c r="H11232" i="1"/>
  <c r="H11236" i="1"/>
  <c r="H11240" i="1"/>
  <c r="I11248" i="1"/>
  <c r="H11248" i="1"/>
  <c r="H11252" i="1"/>
  <c r="I11252" i="1"/>
  <c r="I11256" i="1"/>
  <c r="H11256" i="1"/>
  <c r="I11264" i="1"/>
  <c r="H11264" i="1"/>
  <c r="H11268" i="1"/>
  <c r="I11268" i="1"/>
  <c r="H11272" i="1"/>
  <c r="I11272" i="1"/>
  <c r="I11280" i="1"/>
  <c r="H11284" i="1"/>
  <c r="I11284" i="1"/>
  <c r="H11288" i="1"/>
  <c r="I11288" i="1"/>
  <c r="I11296" i="1"/>
  <c r="H11296" i="1"/>
  <c r="H11300" i="1"/>
  <c r="H11304" i="1"/>
  <c r="I11312" i="1"/>
  <c r="H11312" i="1"/>
  <c r="H11316" i="1"/>
  <c r="I11316" i="1"/>
  <c r="I11320" i="1"/>
  <c r="H11320" i="1"/>
  <c r="I11328" i="1"/>
  <c r="H11328" i="1"/>
  <c r="H11332" i="1"/>
  <c r="I11332" i="1"/>
  <c r="H11336" i="1"/>
  <c r="I11336" i="1"/>
  <c r="I11344" i="1"/>
  <c r="H11348" i="1"/>
  <c r="I11348" i="1"/>
  <c r="H11352" i="1"/>
  <c r="I11352" i="1"/>
  <c r="I11360" i="1"/>
  <c r="H11360" i="1"/>
  <c r="H11364" i="1"/>
  <c r="H11368" i="1"/>
  <c r="I11376" i="1"/>
  <c r="H11376" i="1"/>
  <c r="H11380" i="1"/>
  <c r="I11380" i="1"/>
  <c r="I11384" i="1"/>
  <c r="H11384" i="1"/>
  <c r="I11392" i="1"/>
  <c r="H11392" i="1"/>
  <c r="H11396" i="1"/>
  <c r="I11396" i="1"/>
  <c r="H11400" i="1"/>
  <c r="I11400" i="1"/>
  <c r="I11408" i="1"/>
  <c r="H11412" i="1"/>
  <c r="I11412" i="1"/>
  <c r="H11416" i="1"/>
  <c r="I11416" i="1"/>
  <c r="I11424" i="1"/>
  <c r="H11424" i="1"/>
  <c r="H11428" i="1"/>
  <c r="H11432" i="1"/>
  <c r="I11440" i="1"/>
  <c r="H11440" i="1"/>
  <c r="H11444" i="1"/>
  <c r="I11444" i="1"/>
  <c r="I11448" i="1"/>
  <c r="H11448" i="1"/>
  <c r="I11456" i="1"/>
  <c r="H11456" i="1"/>
  <c r="H11460" i="1"/>
  <c r="I11460" i="1"/>
  <c r="H11464" i="1"/>
  <c r="I11464" i="1"/>
  <c r="I11472" i="1"/>
  <c r="H11476" i="1"/>
  <c r="I11476" i="1"/>
  <c r="H11480" i="1"/>
  <c r="I11480" i="1"/>
  <c r="I11488" i="1"/>
  <c r="H11488" i="1"/>
  <c r="H11492" i="1"/>
  <c r="H11496" i="1"/>
  <c r="I11504" i="1"/>
  <c r="H11504" i="1"/>
  <c r="H11508" i="1"/>
  <c r="I11508" i="1"/>
  <c r="I11512" i="1"/>
  <c r="H11512" i="1"/>
  <c r="I11520" i="1"/>
  <c r="H11520" i="1"/>
  <c r="H11524" i="1"/>
  <c r="I11524" i="1"/>
  <c r="H11528" i="1"/>
  <c r="I11528" i="1"/>
  <c r="I11536" i="1"/>
  <c r="H11540" i="1"/>
  <c r="I11540" i="1"/>
  <c r="H11544" i="1"/>
  <c r="I11544" i="1"/>
  <c r="I11552" i="1"/>
  <c r="H11552" i="1"/>
  <c r="H11556" i="1"/>
  <c r="H11560" i="1"/>
  <c r="I11568" i="1"/>
  <c r="H11568" i="1"/>
  <c r="H11572" i="1"/>
  <c r="I11572" i="1"/>
  <c r="I11576" i="1"/>
  <c r="H11576" i="1"/>
  <c r="I11584" i="1"/>
  <c r="H11584" i="1"/>
  <c r="H11588" i="1"/>
  <c r="I11588" i="1"/>
  <c r="H11592" i="1"/>
  <c r="I11592" i="1"/>
  <c r="I11600" i="1"/>
  <c r="H11604" i="1"/>
  <c r="I11604" i="1"/>
  <c r="H11608" i="1"/>
  <c r="I11608" i="1"/>
  <c r="I11616" i="1"/>
  <c r="H11616" i="1"/>
  <c r="H11620" i="1"/>
  <c r="H11624" i="1"/>
  <c r="I11632" i="1"/>
  <c r="H11632" i="1"/>
  <c r="H11636" i="1"/>
  <c r="I11636" i="1"/>
  <c r="I11640" i="1"/>
  <c r="H11640" i="1"/>
  <c r="I11648" i="1"/>
  <c r="H11648" i="1"/>
  <c r="H11652" i="1"/>
  <c r="I11652" i="1"/>
  <c r="H11656" i="1"/>
  <c r="I11656" i="1"/>
  <c r="I11664" i="1"/>
  <c r="H11668" i="1"/>
  <c r="I11668" i="1"/>
  <c r="H11672" i="1"/>
  <c r="I11672" i="1"/>
  <c r="I11680" i="1"/>
  <c r="H11680" i="1"/>
  <c r="H11684" i="1"/>
  <c r="H11688" i="1"/>
  <c r="I11696" i="1"/>
  <c r="H11696" i="1"/>
  <c r="H11700" i="1"/>
  <c r="I11700" i="1"/>
  <c r="I11704" i="1"/>
  <c r="H11704" i="1"/>
  <c r="I11712" i="1"/>
  <c r="H11712" i="1"/>
  <c r="H11716" i="1"/>
  <c r="I11716" i="1"/>
  <c r="H11720" i="1"/>
  <c r="I11720" i="1"/>
  <c r="I11728" i="1"/>
  <c r="H11732" i="1"/>
  <c r="I11732" i="1"/>
  <c r="H11736" i="1"/>
  <c r="I11736" i="1"/>
  <c r="I11744" i="1"/>
  <c r="H11744" i="1"/>
  <c r="H11748" i="1"/>
  <c r="H11752" i="1"/>
  <c r="I11760" i="1"/>
  <c r="H11760" i="1"/>
  <c r="H11764" i="1"/>
  <c r="I11764" i="1"/>
  <c r="I11768" i="1"/>
  <c r="H11768" i="1"/>
  <c r="I11776" i="1"/>
  <c r="H11776" i="1"/>
  <c r="H11780" i="1"/>
  <c r="I11780" i="1"/>
  <c r="H11784" i="1"/>
  <c r="I11784" i="1"/>
  <c r="I11792" i="1"/>
  <c r="H11796" i="1"/>
  <c r="I11796" i="1"/>
  <c r="H11800" i="1"/>
  <c r="I11800" i="1"/>
  <c r="I11808" i="1"/>
  <c r="H11808" i="1"/>
  <c r="H11812" i="1"/>
  <c r="H11816" i="1"/>
  <c r="I11824" i="1"/>
  <c r="H11824" i="1"/>
  <c r="H11828" i="1"/>
  <c r="I11828" i="1"/>
  <c r="I11832" i="1"/>
  <c r="H11832" i="1"/>
  <c r="I11840" i="1"/>
  <c r="H11840" i="1"/>
  <c r="H11844" i="1"/>
  <c r="I11844" i="1"/>
  <c r="H11848" i="1"/>
  <c r="I11848" i="1"/>
  <c r="I11856" i="1"/>
  <c r="H11860" i="1"/>
  <c r="I11860" i="1"/>
  <c r="H11864" i="1"/>
  <c r="I11864" i="1"/>
  <c r="I11872" i="1"/>
  <c r="H11872" i="1"/>
  <c r="H11876" i="1"/>
  <c r="H11880" i="1"/>
  <c r="I11888" i="1"/>
  <c r="H11888" i="1"/>
  <c r="H11892" i="1"/>
  <c r="I11892" i="1"/>
  <c r="I11896" i="1"/>
  <c r="H11896" i="1"/>
  <c r="I9150" i="1"/>
  <c r="H9150" i="1"/>
  <c r="H9166" i="1"/>
  <c r="I9166" i="1"/>
  <c r="H9182" i="1"/>
  <c r="I9182" i="1"/>
  <c r="I9193" i="1"/>
  <c r="H9197" i="1"/>
  <c r="I9197" i="1"/>
  <c r="H9201" i="1"/>
  <c r="I9201" i="1"/>
  <c r="I9209" i="1"/>
  <c r="H9209" i="1"/>
  <c r="H9213" i="1"/>
  <c r="H9217" i="1"/>
  <c r="I9225" i="1"/>
  <c r="H9225" i="1"/>
  <c r="H9229" i="1"/>
  <c r="I9229" i="1"/>
  <c r="I9233" i="1"/>
  <c r="H9233" i="1"/>
  <c r="I9241" i="1"/>
  <c r="H9241" i="1"/>
  <c r="H9245" i="1"/>
  <c r="I9245" i="1"/>
  <c r="H9249" i="1"/>
  <c r="I9249" i="1"/>
  <c r="I9257" i="1"/>
  <c r="H9261" i="1"/>
  <c r="I9261" i="1"/>
  <c r="H9265" i="1"/>
  <c r="I9265" i="1"/>
  <c r="I9273" i="1"/>
  <c r="H9273" i="1"/>
  <c r="H9277" i="1"/>
  <c r="H9281" i="1"/>
  <c r="I9289" i="1"/>
  <c r="H9289" i="1"/>
  <c r="H9293" i="1"/>
  <c r="I9293" i="1"/>
  <c r="I9297" i="1"/>
  <c r="H9297" i="1"/>
  <c r="I9305" i="1"/>
  <c r="H9305" i="1"/>
  <c r="H9309" i="1"/>
  <c r="I9309" i="1"/>
  <c r="H9313" i="1"/>
  <c r="I9313" i="1"/>
  <c r="I9321" i="1"/>
  <c r="H9325" i="1"/>
  <c r="I9325" i="1"/>
  <c r="H9329" i="1"/>
  <c r="I9329" i="1"/>
  <c r="I9337" i="1"/>
  <c r="H9337" i="1"/>
  <c r="H9341" i="1"/>
  <c r="H9345" i="1"/>
  <c r="I9353" i="1"/>
  <c r="H9353" i="1"/>
  <c r="H9357" i="1"/>
  <c r="I9357" i="1"/>
  <c r="I9361" i="1"/>
  <c r="H9361" i="1"/>
  <c r="I9369" i="1"/>
  <c r="H9369" i="1"/>
  <c r="H9373" i="1"/>
  <c r="I9373" i="1"/>
  <c r="H9377" i="1"/>
  <c r="I9377" i="1"/>
  <c r="I9385" i="1"/>
  <c r="H9389" i="1"/>
  <c r="I9389" i="1"/>
  <c r="H9393" i="1"/>
  <c r="I9393" i="1"/>
  <c r="I9401" i="1"/>
  <c r="H9401" i="1"/>
  <c r="H9405" i="1"/>
  <c r="H9409" i="1"/>
  <c r="I9417" i="1"/>
  <c r="H9417" i="1"/>
  <c r="H9421" i="1"/>
  <c r="I9421" i="1"/>
  <c r="I9425" i="1"/>
  <c r="H9425" i="1"/>
  <c r="I9433" i="1"/>
  <c r="H9433" i="1"/>
  <c r="H9437" i="1"/>
  <c r="I9437" i="1"/>
  <c r="H9441" i="1"/>
  <c r="I9441" i="1"/>
  <c r="I9449" i="1"/>
  <c r="H9453" i="1"/>
  <c r="I9453" i="1"/>
  <c r="H9457" i="1"/>
  <c r="I9457" i="1"/>
  <c r="I9465" i="1"/>
  <c r="H9465" i="1"/>
  <c r="I9481" i="1"/>
  <c r="H9481" i="1"/>
  <c r="H9485" i="1"/>
  <c r="I9485" i="1"/>
  <c r="I9489" i="1"/>
  <c r="H9489" i="1"/>
  <c r="I9497" i="1"/>
  <c r="H9497" i="1"/>
  <c r="H9501" i="1"/>
  <c r="I9501" i="1"/>
  <c r="H9505" i="1"/>
  <c r="I9505" i="1"/>
  <c r="H9517" i="1"/>
  <c r="I9517" i="1"/>
  <c r="H9521" i="1"/>
  <c r="I9521" i="1"/>
  <c r="I9529" i="1"/>
  <c r="H9529" i="1"/>
  <c r="I9545" i="1"/>
  <c r="H9545" i="1"/>
  <c r="H9549" i="1"/>
  <c r="I9549" i="1"/>
  <c r="I9553" i="1"/>
  <c r="H9553" i="1"/>
  <c r="I9561" i="1"/>
  <c r="H9561" i="1"/>
  <c r="H9565" i="1"/>
  <c r="I9565" i="1"/>
  <c r="H9569" i="1"/>
  <c r="I9569" i="1"/>
  <c r="I9577" i="1"/>
  <c r="H9581" i="1"/>
  <c r="I9581" i="1"/>
  <c r="H9585" i="1"/>
  <c r="I9585" i="1"/>
  <c r="H9593" i="1"/>
  <c r="H9597" i="1"/>
  <c r="I9609" i="1"/>
  <c r="H9609" i="1"/>
  <c r="I9613" i="1"/>
  <c r="I9617" i="1"/>
  <c r="H9617" i="1"/>
  <c r="I9625" i="1"/>
  <c r="H9625" i="1"/>
  <c r="H9629" i="1"/>
  <c r="I9629" i="1"/>
  <c r="H9633" i="1"/>
  <c r="I9633" i="1"/>
  <c r="I9641" i="1"/>
  <c r="H9641" i="1"/>
  <c r="H9645" i="1"/>
  <c r="I9645" i="1"/>
  <c r="I9649" i="1"/>
  <c r="I9657" i="1"/>
  <c r="H9657" i="1"/>
  <c r="I9661" i="1"/>
  <c r="H9665" i="1"/>
  <c r="I9673" i="1"/>
  <c r="H9673" i="1"/>
  <c r="I9677" i="1"/>
  <c r="H9681" i="1"/>
  <c r="I9681" i="1"/>
  <c r="I9689" i="1"/>
  <c r="H9693" i="1"/>
  <c r="I9693" i="1"/>
  <c r="H9697" i="1"/>
  <c r="I9697" i="1"/>
  <c r="I9705" i="1"/>
  <c r="H9705" i="1"/>
  <c r="H9709" i="1"/>
  <c r="I9709" i="1"/>
  <c r="H9713" i="1"/>
  <c r="I9713" i="1"/>
  <c r="I9721" i="1"/>
  <c r="H9721" i="1"/>
  <c r="I9725" i="1"/>
  <c r="H9729" i="1"/>
  <c r="I9737" i="1"/>
  <c r="H9737" i="1"/>
  <c r="H9741" i="1"/>
  <c r="I9741" i="1"/>
  <c r="I9745" i="1"/>
  <c r="H9745" i="1"/>
  <c r="I9753" i="1"/>
  <c r="H9753" i="1"/>
  <c r="H9757" i="1"/>
  <c r="I9757" i="1"/>
  <c r="H9761" i="1"/>
  <c r="I9761" i="1"/>
  <c r="H9769" i="1"/>
  <c r="H9773" i="1"/>
  <c r="I9773" i="1"/>
  <c r="H9777" i="1"/>
  <c r="I9777" i="1"/>
  <c r="I9785" i="1"/>
  <c r="H9785" i="1"/>
  <c r="I9789" i="1"/>
  <c r="H9793" i="1"/>
  <c r="I9801" i="1"/>
  <c r="H9801" i="1"/>
  <c r="H9805" i="1"/>
  <c r="I9805" i="1"/>
  <c r="I9809" i="1"/>
  <c r="H9809" i="1"/>
  <c r="I9817" i="1"/>
  <c r="H9817" i="1"/>
  <c r="H9821" i="1"/>
  <c r="I9821" i="1"/>
  <c r="H9825" i="1"/>
  <c r="I9825" i="1"/>
  <c r="H9833" i="1"/>
  <c r="H9837" i="1"/>
  <c r="I9837" i="1"/>
  <c r="H9841" i="1"/>
  <c r="I9841" i="1"/>
  <c r="I9849" i="1"/>
  <c r="H9849" i="1"/>
  <c r="I9853" i="1"/>
  <c r="H9857" i="1"/>
  <c r="I9865" i="1"/>
  <c r="H9865" i="1"/>
  <c r="H9869" i="1"/>
  <c r="I9869" i="1"/>
  <c r="I9873" i="1"/>
  <c r="H9873" i="1"/>
  <c r="I9881" i="1"/>
  <c r="H9881" i="1"/>
  <c r="H9885" i="1"/>
  <c r="I9885" i="1"/>
  <c r="H9889" i="1"/>
  <c r="I9889" i="1"/>
  <c r="H9897" i="1"/>
  <c r="H9901" i="1"/>
  <c r="I9901" i="1"/>
  <c r="H9905" i="1"/>
  <c r="I9905" i="1"/>
  <c r="I9913" i="1"/>
  <c r="H9913" i="1"/>
  <c r="I9917" i="1"/>
  <c r="H9921" i="1"/>
  <c r="I9929" i="1"/>
  <c r="H9929" i="1"/>
  <c r="H9933" i="1"/>
  <c r="I9933" i="1"/>
  <c r="I9937" i="1"/>
  <c r="H9937" i="1"/>
  <c r="I9945" i="1"/>
  <c r="H9945" i="1"/>
  <c r="H9949" i="1"/>
  <c r="I9949" i="1"/>
  <c r="H9953" i="1"/>
  <c r="I9953" i="1"/>
  <c r="H9961" i="1"/>
  <c r="H9965" i="1"/>
  <c r="I9965" i="1"/>
  <c r="H9969" i="1"/>
  <c r="I9969" i="1"/>
  <c r="I9977" i="1"/>
  <c r="H9977" i="1"/>
  <c r="I9981" i="1"/>
  <c r="H9985" i="1"/>
  <c r="I9993" i="1"/>
  <c r="H9993" i="1"/>
  <c r="H9997" i="1"/>
  <c r="I9997" i="1"/>
  <c r="I10001" i="1"/>
  <c r="H10001" i="1"/>
  <c r="I10009" i="1"/>
  <c r="H10009" i="1"/>
  <c r="H10013" i="1"/>
  <c r="I10013" i="1"/>
  <c r="H10017" i="1"/>
  <c r="I10017" i="1"/>
  <c r="H10025" i="1"/>
  <c r="H10029" i="1"/>
  <c r="I10029" i="1"/>
  <c r="H10033" i="1"/>
  <c r="I10033" i="1"/>
  <c r="I10041" i="1"/>
  <c r="H10041" i="1"/>
  <c r="I10045" i="1"/>
  <c r="H10049" i="1"/>
  <c r="I10057" i="1"/>
  <c r="H10057" i="1"/>
  <c r="H10061" i="1"/>
  <c r="I10061" i="1"/>
  <c r="I10065" i="1"/>
  <c r="H10065" i="1"/>
  <c r="I10073" i="1"/>
  <c r="H10073" i="1"/>
  <c r="H10077" i="1"/>
  <c r="I10077" i="1"/>
  <c r="H10081" i="1"/>
  <c r="I10081" i="1"/>
  <c r="H10089" i="1"/>
  <c r="H10093" i="1"/>
  <c r="I10093" i="1"/>
  <c r="H10097" i="1"/>
  <c r="I10097" i="1"/>
  <c r="I10105" i="1"/>
  <c r="H10105" i="1"/>
  <c r="I10109" i="1"/>
  <c r="H10113" i="1"/>
  <c r="I10121" i="1"/>
  <c r="H10121" i="1"/>
  <c r="H10125" i="1"/>
  <c r="I10125" i="1"/>
  <c r="I10129" i="1"/>
  <c r="H10129" i="1"/>
  <c r="I10137" i="1"/>
  <c r="H10137" i="1"/>
  <c r="H10141" i="1"/>
  <c r="I10141" i="1"/>
  <c r="H10145" i="1"/>
  <c r="I10145" i="1"/>
  <c r="H10153" i="1"/>
  <c r="H10157" i="1"/>
  <c r="I10157" i="1"/>
  <c r="H10161" i="1"/>
  <c r="I10161" i="1"/>
  <c r="I10169" i="1"/>
  <c r="H10169" i="1"/>
  <c r="I10173" i="1"/>
  <c r="H10177" i="1"/>
  <c r="I10185" i="1"/>
  <c r="H10185" i="1"/>
  <c r="H10189" i="1"/>
  <c r="I10189" i="1"/>
  <c r="I10193" i="1"/>
  <c r="H10193" i="1"/>
  <c r="I10201" i="1"/>
  <c r="H10201" i="1"/>
  <c r="H10205" i="1"/>
  <c r="I10205" i="1"/>
  <c r="H10209" i="1"/>
  <c r="I10209" i="1"/>
  <c r="H10217" i="1"/>
  <c r="H10221" i="1"/>
  <c r="I10221" i="1"/>
  <c r="H10225" i="1"/>
  <c r="I10225" i="1"/>
  <c r="I10233" i="1"/>
  <c r="H10233" i="1"/>
  <c r="I10237" i="1"/>
  <c r="H10241" i="1"/>
  <c r="I10249" i="1"/>
  <c r="H10249" i="1"/>
  <c r="H10253" i="1"/>
  <c r="I10253" i="1"/>
  <c r="I10257" i="1"/>
  <c r="H10257" i="1"/>
  <c r="I10265" i="1"/>
  <c r="H10265" i="1"/>
  <c r="H10269" i="1"/>
  <c r="I10269" i="1"/>
  <c r="H10273" i="1"/>
  <c r="I10273" i="1"/>
  <c r="H10281" i="1"/>
  <c r="H10285" i="1"/>
  <c r="I10285" i="1"/>
  <c r="H10289" i="1"/>
  <c r="I10289" i="1"/>
  <c r="I10297" i="1"/>
  <c r="H10297" i="1"/>
  <c r="I10301" i="1"/>
  <c r="H10305" i="1"/>
  <c r="I10313" i="1"/>
  <c r="H10313" i="1"/>
  <c r="H10317" i="1"/>
  <c r="I10317" i="1"/>
  <c r="I10321" i="1"/>
  <c r="H10321" i="1"/>
  <c r="I10329" i="1"/>
  <c r="H10329" i="1"/>
  <c r="H10333" i="1"/>
  <c r="I10333" i="1"/>
  <c r="H10337" i="1"/>
  <c r="I10337" i="1"/>
  <c r="H10345" i="1"/>
  <c r="H10349" i="1"/>
  <c r="I10349" i="1"/>
  <c r="H10353" i="1"/>
  <c r="I10353" i="1"/>
  <c r="I10361" i="1"/>
  <c r="H10361" i="1"/>
  <c r="I10365" i="1"/>
  <c r="H10369" i="1"/>
  <c r="I10377" i="1"/>
  <c r="H10377" i="1"/>
  <c r="H10381" i="1"/>
  <c r="I10381" i="1"/>
  <c r="I10385" i="1"/>
  <c r="H10385" i="1"/>
  <c r="I10393" i="1"/>
  <c r="H10393" i="1"/>
  <c r="H10397" i="1"/>
  <c r="I10397" i="1"/>
  <c r="H10401" i="1"/>
  <c r="I10401" i="1"/>
  <c r="H10409" i="1"/>
  <c r="H10413" i="1"/>
  <c r="I10413" i="1"/>
  <c r="H10417" i="1"/>
  <c r="I10417" i="1"/>
  <c r="I10425" i="1"/>
  <c r="H10425" i="1"/>
  <c r="I10429" i="1"/>
  <c r="H10433" i="1"/>
  <c r="I10441" i="1"/>
  <c r="H10441" i="1"/>
  <c r="H10445" i="1"/>
  <c r="I10445" i="1"/>
  <c r="I10449" i="1"/>
  <c r="H10449" i="1"/>
  <c r="I10457" i="1"/>
  <c r="H10457" i="1"/>
  <c r="H10461" i="1"/>
  <c r="I10461" i="1"/>
  <c r="H10465" i="1"/>
  <c r="I10465" i="1"/>
  <c r="H10473" i="1"/>
  <c r="H10477" i="1"/>
  <c r="I10477" i="1"/>
  <c r="H10481" i="1"/>
  <c r="I10481" i="1"/>
  <c r="I10489" i="1"/>
  <c r="H10489" i="1"/>
  <c r="I10493" i="1"/>
  <c r="H10497" i="1"/>
  <c r="I10505" i="1"/>
  <c r="H10505" i="1"/>
  <c r="H10509" i="1"/>
  <c r="I10509" i="1"/>
  <c r="I10513" i="1"/>
  <c r="H10513" i="1"/>
  <c r="I10521" i="1"/>
  <c r="H10521" i="1"/>
  <c r="H10525" i="1"/>
  <c r="I10525" i="1"/>
  <c r="H10529" i="1"/>
  <c r="I10529" i="1"/>
  <c r="H10537" i="1"/>
  <c r="H10541" i="1"/>
  <c r="I10541" i="1"/>
  <c r="H10545" i="1"/>
  <c r="I10545" i="1"/>
  <c r="I10553" i="1"/>
  <c r="H10553" i="1"/>
  <c r="I10557" i="1"/>
  <c r="H10561" i="1"/>
  <c r="I10569" i="1"/>
  <c r="H10569" i="1"/>
  <c r="H10573" i="1"/>
  <c r="I10573" i="1"/>
  <c r="I10577" i="1"/>
  <c r="H10577" i="1"/>
  <c r="I10585" i="1"/>
  <c r="H10585" i="1"/>
  <c r="H10589" i="1"/>
  <c r="I10589" i="1"/>
  <c r="H10593" i="1"/>
  <c r="I10593" i="1"/>
  <c r="H10601" i="1"/>
  <c r="H10605" i="1"/>
  <c r="I10605" i="1"/>
  <c r="H10609" i="1"/>
  <c r="I10609" i="1"/>
  <c r="I10617" i="1"/>
  <c r="H10617" i="1"/>
  <c r="I10621" i="1"/>
  <c r="H10625" i="1"/>
  <c r="I10633" i="1"/>
  <c r="H10633" i="1"/>
  <c r="H10637" i="1"/>
  <c r="I10637" i="1"/>
  <c r="I10641" i="1"/>
  <c r="H10641" i="1"/>
  <c r="I10649" i="1"/>
  <c r="H10649" i="1"/>
  <c r="H10653" i="1"/>
  <c r="I10653" i="1"/>
  <c r="H10657" i="1"/>
  <c r="I10657" i="1"/>
  <c r="H10665" i="1"/>
  <c r="H10669" i="1"/>
  <c r="I10669" i="1"/>
  <c r="H10673" i="1"/>
  <c r="I10673" i="1"/>
  <c r="I10681" i="1"/>
  <c r="H10681" i="1"/>
  <c r="I10685" i="1"/>
  <c r="H10689" i="1"/>
  <c r="I10697" i="1"/>
  <c r="H10697" i="1"/>
  <c r="H10701" i="1"/>
  <c r="I10701" i="1"/>
  <c r="I10705" i="1"/>
  <c r="H10705" i="1"/>
  <c r="I10713" i="1"/>
  <c r="H10713" i="1"/>
  <c r="H10717" i="1"/>
  <c r="I10717" i="1"/>
  <c r="H10721" i="1"/>
  <c r="I10721" i="1"/>
  <c r="H10729" i="1"/>
  <c r="H10733" i="1"/>
  <c r="I10733" i="1"/>
  <c r="H10737" i="1"/>
  <c r="I10737" i="1"/>
  <c r="I10745" i="1"/>
  <c r="H10745" i="1"/>
  <c r="I10749" i="1"/>
  <c r="H10753" i="1"/>
  <c r="I10761" i="1"/>
  <c r="H10761" i="1"/>
  <c r="H10765" i="1"/>
  <c r="I10765" i="1"/>
  <c r="I10769" i="1"/>
  <c r="H10769" i="1"/>
  <c r="I10777" i="1"/>
  <c r="H10777" i="1"/>
  <c r="H10781" i="1"/>
  <c r="I10781" i="1"/>
  <c r="H10785" i="1"/>
  <c r="I10785" i="1"/>
  <c r="H10793" i="1"/>
  <c r="H10797" i="1"/>
  <c r="I10797" i="1"/>
  <c r="H10801" i="1"/>
  <c r="I10801" i="1"/>
  <c r="I10809" i="1"/>
  <c r="H10809" i="1"/>
  <c r="I10813" i="1"/>
  <c r="H10817" i="1"/>
  <c r="I10825" i="1"/>
  <c r="H10825" i="1"/>
  <c r="H10829" i="1"/>
  <c r="I10829" i="1"/>
  <c r="I10833" i="1"/>
  <c r="H10833" i="1"/>
  <c r="I10841" i="1"/>
  <c r="H10841" i="1"/>
  <c r="H10845" i="1"/>
  <c r="I10845" i="1"/>
  <c r="H10849" i="1"/>
  <c r="I10849" i="1"/>
  <c r="H10857" i="1"/>
  <c r="H10861" i="1"/>
  <c r="I10861" i="1"/>
  <c r="H10865" i="1"/>
  <c r="I10865" i="1"/>
  <c r="I10873" i="1"/>
  <c r="H10873" i="1"/>
  <c r="I10877" i="1"/>
  <c r="H10881" i="1"/>
  <c r="I10889" i="1"/>
  <c r="H10889" i="1"/>
  <c r="H10893" i="1"/>
  <c r="I10893" i="1"/>
  <c r="I10897" i="1"/>
  <c r="H10897" i="1"/>
  <c r="I10905" i="1"/>
  <c r="H10905" i="1"/>
  <c r="H10909" i="1"/>
  <c r="I10909" i="1"/>
  <c r="H10913" i="1"/>
  <c r="I10913" i="1"/>
  <c r="H10921" i="1"/>
  <c r="H10925" i="1"/>
  <c r="I10925" i="1"/>
  <c r="H10929" i="1"/>
  <c r="I10929" i="1"/>
  <c r="I10937" i="1"/>
  <c r="H10937" i="1"/>
  <c r="I10941" i="1"/>
  <c r="H10945" i="1"/>
  <c r="I10953" i="1"/>
  <c r="H10953" i="1"/>
  <c r="H10957" i="1"/>
  <c r="I10957" i="1"/>
  <c r="I10961" i="1"/>
  <c r="H10961" i="1"/>
  <c r="I10969" i="1"/>
  <c r="H10969" i="1"/>
  <c r="H10973" i="1"/>
  <c r="I10973" i="1"/>
  <c r="H10977" i="1"/>
  <c r="I10977" i="1"/>
  <c r="H10985" i="1"/>
  <c r="H10989" i="1"/>
  <c r="I10989" i="1"/>
  <c r="H10993" i="1"/>
  <c r="I10993" i="1"/>
  <c r="I11001" i="1"/>
  <c r="H11001" i="1"/>
  <c r="I11005" i="1"/>
  <c r="H11009" i="1"/>
  <c r="I11017" i="1"/>
  <c r="H11017" i="1"/>
  <c r="H11021" i="1"/>
  <c r="I11021" i="1"/>
  <c r="I11025" i="1"/>
  <c r="I11033" i="1"/>
  <c r="H11033" i="1"/>
  <c r="H11037" i="1"/>
  <c r="I11037" i="1"/>
  <c r="H11041" i="1"/>
  <c r="I11041" i="1"/>
  <c r="H11049" i="1"/>
  <c r="H11053" i="1"/>
  <c r="I11053" i="1"/>
  <c r="H11057" i="1"/>
  <c r="I11057" i="1"/>
  <c r="I11065" i="1"/>
  <c r="I11069" i="1"/>
  <c r="H11073" i="1"/>
  <c r="I11081" i="1"/>
  <c r="H11081" i="1"/>
  <c r="H11085" i="1"/>
  <c r="I11085" i="1"/>
  <c r="I11089" i="1"/>
  <c r="I11097" i="1"/>
  <c r="H11097" i="1"/>
  <c r="H11101" i="1"/>
  <c r="I11101" i="1"/>
  <c r="H11105" i="1"/>
  <c r="I11105" i="1"/>
  <c r="H11113" i="1"/>
  <c r="H11117" i="1"/>
  <c r="I11117" i="1"/>
  <c r="H11121" i="1"/>
  <c r="I11121" i="1"/>
  <c r="I11129" i="1"/>
  <c r="I11133" i="1"/>
  <c r="H11137" i="1"/>
  <c r="I11145" i="1"/>
  <c r="H11145" i="1"/>
  <c r="H11149" i="1"/>
  <c r="I11149" i="1"/>
  <c r="I11153" i="1"/>
  <c r="I11161" i="1"/>
  <c r="H11161" i="1"/>
  <c r="H11165" i="1"/>
  <c r="I11165" i="1"/>
  <c r="H11169" i="1"/>
  <c r="I11169" i="1"/>
  <c r="H11177" i="1"/>
  <c r="H11181" i="1"/>
  <c r="I11181" i="1"/>
  <c r="H11185" i="1"/>
  <c r="I11185" i="1"/>
  <c r="I11193" i="1"/>
  <c r="I11197" i="1"/>
  <c r="H11201" i="1"/>
  <c r="I11209" i="1"/>
  <c r="H11209" i="1"/>
  <c r="H11213" i="1"/>
  <c r="I11213" i="1"/>
  <c r="I11217" i="1"/>
  <c r="I11225" i="1"/>
  <c r="H11225" i="1"/>
  <c r="H11229" i="1"/>
  <c r="I11229" i="1"/>
  <c r="H11233" i="1"/>
  <c r="I11241" i="1"/>
  <c r="H11241" i="1"/>
  <c r="H11245" i="1"/>
  <c r="I11245" i="1"/>
  <c r="H11249" i="1"/>
  <c r="I11249" i="1"/>
  <c r="I11257" i="1"/>
  <c r="I11261" i="1"/>
  <c r="H11261" i="1"/>
  <c r="H11265" i="1"/>
  <c r="I11265" i="1"/>
  <c r="I11273" i="1"/>
  <c r="H11273" i="1"/>
  <c r="I11277" i="1"/>
  <c r="I9443" i="1"/>
  <c r="H9443" i="1"/>
  <c r="I9459" i="1"/>
  <c r="H9459" i="1"/>
  <c r="I9475" i="1"/>
  <c r="H9475" i="1"/>
  <c r="I9491" i="1"/>
  <c r="I9507" i="1"/>
  <c r="H9507" i="1"/>
  <c r="I9523" i="1"/>
  <c r="H9523" i="1"/>
  <c r="I9539" i="1"/>
  <c r="H9539" i="1"/>
  <c r="I9555" i="1"/>
  <c r="I9571" i="1"/>
  <c r="H9571" i="1"/>
  <c r="I9587" i="1"/>
  <c r="H9587" i="1"/>
  <c r="I9603" i="1"/>
  <c r="H9603" i="1"/>
  <c r="I9619" i="1"/>
  <c r="I9635" i="1"/>
  <c r="H9635" i="1"/>
  <c r="I9651" i="1"/>
  <c r="H9651" i="1"/>
  <c r="I9667" i="1"/>
  <c r="H9667" i="1"/>
  <c r="I9683" i="1"/>
  <c r="I9699" i="1"/>
  <c r="H9699" i="1"/>
  <c r="I9715" i="1"/>
  <c r="H9715" i="1"/>
  <c r="I9731" i="1"/>
  <c r="H9731" i="1"/>
  <c r="I9747" i="1"/>
  <c r="I9763" i="1"/>
  <c r="H9763" i="1"/>
  <c r="I9779" i="1"/>
  <c r="H9779" i="1"/>
  <c r="I9795" i="1"/>
  <c r="H9795" i="1"/>
  <c r="I9811" i="1"/>
  <c r="I9827" i="1"/>
  <c r="H9827" i="1"/>
  <c r="I9843" i="1"/>
  <c r="H9843" i="1"/>
  <c r="I9859" i="1"/>
  <c r="H9859" i="1"/>
  <c r="I9875" i="1"/>
  <c r="I9891" i="1"/>
  <c r="H9891" i="1"/>
  <c r="I9907" i="1"/>
  <c r="H9907" i="1"/>
  <c r="I9923" i="1"/>
  <c r="H9923" i="1"/>
  <c r="I9939" i="1"/>
  <c r="I9955" i="1"/>
  <c r="H9955" i="1"/>
  <c r="I9971" i="1"/>
  <c r="H9971" i="1"/>
  <c r="I9987" i="1"/>
  <c r="H9987" i="1"/>
  <c r="I10003" i="1"/>
  <c r="I10019" i="1"/>
  <c r="H10019" i="1"/>
  <c r="I10035" i="1"/>
  <c r="H10035" i="1"/>
  <c r="I10051" i="1"/>
  <c r="H10051" i="1"/>
  <c r="I10067" i="1"/>
  <c r="I10083" i="1"/>
  <c r="H10083" i="1"/>
  <c r="I10099" i="1"/>
  <c r="H10099" i="1"/>
  <c r="I10115" i="1"/>
  <c r="H10115" i="1"/>
  <c r="I10131" i="1"/>
  <c r="I10147" i="1"/>
  <c r="H10147" i="1"/>
  <c r="I10163" i="1"/>
  <c r="H10163" i="1"/>
  <c r="I10179" i="1"/>
  <c r="H10179" i="1"/>
  <c r="I10195" i="1"/>
  <c r="I10211" i="1"/>
  <c r="H10211" i="1"/>
  <c r="I10227" i="1"/>
  <c r="H10227" i="1"/>
  <c r="I10243" i="1"/>
  <c r="H10243" i="1"/>
  <c r="I10259" i="1"/>
  <c r="I10275" i="1"/>
  <c r="H10275" i="1"/>
  <c r="I10291" i="1"/>
  <c r="H10291" i="1"/>
  <c r="I10307" i="1"/>
  <c r="H10307" i="1"/>
  <c r="I10323" i="1"/>
  <c r="I10339" i="1"/>
  <c r="H10339" i="1"/>
  <c r="I10355" i="1"/>
  <c r="H10355" i="1"/>
  <c r="I10371" i="1"/>
  <c r="H10371" i="1"/>
  <c r="I10387" i="1"/>
  <c r="I10403" i="1"/>
  <c r="H10403" i="1"/>
  <c r="I10419" i="1"/>
  <c r="H10419" i="1"/>
  <c r="I10435" i="1"/>
  <c r="H10435" i="1"/>
  <c r="I10451" i="1"/>
  <c r="I10467" i="1"/>
  <c r="H10467" i="1"/>
  <c r="I10483" i="1"/>
  <c r="H10483" i="1"/>
  <c r="I10499" i="1"/>
  <c r="H10499" i="1"/>
  <c r="I10515" i="1"/>
  <c r="I10531" i="1"/>
  <c r="H10531" i="1"/>
  <c r="I10547" i="1"/>
  <c r="H10547" i="1"/>
  <c r="I10563" i="1"/>
  <c r="H10563" i="1"/>
  <c r="I10579" i="1"/>
  <c r="I10595" i="1"/>
  <c r="H10595" i="1"/>
  <c r="I10611" i="1"/>
  <c r="H10611" i="1"/>
  <c r="I10627" i="1"/>
  <c r="H10627" i="1"/>
  <c r="I10643" i="1"/>
  <c r="I10659" i="1"/>
  <c r="H10659" i="1"/>
  <c r="I10675" i="1"/>
  <c r="H10675" i="1"/>
  <c r="I10691" i="1"/>
  <c r="H10691" i="1"/>
  <c r="I10707" i="1"/>
  <c r="I10723" i="1"/>
  <c r="H10723" i="1"/>
  <c r="I10739" i="1"/>
  <c r="H10739" i="1"/>
  <c r="I10755" i="1"/>
  <c r="H10755" i="1"/>
  <c r="I10771" i="1"/>
  <c r="I10787" i="1"/>
  <c r="H10787" i="1"/>
  <c r="I10803" i="1"/>
  <c r="H10803" i="1"/>
  <c r="I10819" i="1"/>
  <c r="H10819" i="1"/>
  <c r="I10835" i="1"/>
  <c r="I10851" i="1"/>
  <c r="H10851" i="1"/>
  <c r="I10867" i="1"/>
  <c r="H10867" i="1"/>
  <c r="I10883" i="1"/>
  <c r="H10883" i="1"/>
  <c r="I10899" i="1"/>
  <c r="I10915" i="1"/>
  <c r="H10915" i="1"/>
  <c r="I10931" i="1"/>
  <c r="H10931" i="1"/>
  <c r="I10947" i="1"/>
  <c r="H10947" i="1"/>
  <c r="I10963" i="1"/>
  <c r="I10979" i="1"/>
  <c r="H10979" i="1"/>
  <c r="I10995" i="1"/>
  <c r="H10995" i="1"/>
  <c r="I11011" i="1"/>
  <c r="H11011" i="1"/>
  <c r="I11027" i="1"/>
  <c r="I11043" i="1"/>
  <c r="H11043" i="1"/>
  <c r="I11059" i="1"/>
  <c r="H11059" i="1"/>
  <c r="I11075" i="1"/>
  <c r="H11075" i="1"/>
  <c r="I11091" i="1"/>
  <c r="I11107" i="1"/>
  <c r="H11107" i="1"/>
  <c r="I11123" i="1"/>
  <c r="H11123" i="1"/>
  <c r="I11139" i="1"/>
  <c r="H11139" i="1"/>
  <c r="I11155" i="1"/>
  <c r="I11171" i="1"/>
  <c r="H11171" i="1"/>
  <c r="I11187" i="1"/>
  <c r="H11187" i="1"/>
  <c r="I11203" i="1"/>
  <c r="H11203" i="1"/>
  <c r="I11219" i="1"/>
  <c r="I11235" i="1"/>
  <c r="H11235" i="1"/>
  <c r="I11251" i="1"/>
  <c r="H11251" i="1"/>
  <c r="I11267" i="1"/>
  <c r="H11267" i="1"/>
  <c r="I11283" i="1"/>
  <c r="I11299" i="1"/>
  <c r="H11299" i="1"/>
  <c r="I11315" i="1"/>
  <c r="H11315" i="1"/>
  <c r="I11331" i="1"/>
  <c r="H11331" i="1"/>
  <c r="I11347" i="1"/>
  <c r="I11363" i="1"/>
  <c r="H11363" i="1"/>
  <c r="I11379" i="1"/>
  <c r="H11379" i="1"/>
  <c r="I11395" i="1"/>
  <c r="H11395" i="1"/>
  <c r="I11411" i="1"/>
  <c r="I11427" i="1"/>
  <c r="H11427" i="1"/>
  <c r="I11443" i="1"/>
  <c r="H11443" i="1"/>
  <c r="I11459" i="1"/>
  <c r="H11459" i="1"/>
  <c r="I11475" i="1"/>
  <c r="I11491" i="1"/>
  <c r="H11491" i="1"/>
  <c r="I11507" i="1"/>
  <c r="H11507" i="1"/>
  <c r="I11523" i="1"/>
  <c r="H11523" i="1"/>
  <c r="I11539" i="1"/>
  <c r="I11555" i="1"/>
  <c r="H11555" i="1"/>
  <c r="I11571" i="1"/>
  <c r="H11571" i="1"/>
  <c r="I11587" i="1"/>
  <c r="H11587" i="1"/>
  <c r="I11603" i="1"/>
  <c r="I11619" i="1"/>
  <c r="H11619" i="1"/>
  <c r="I11635" i="1"/>
  <c r="H11635" i="1"/>
  <c r="I11651" i="1"/>
  <c r="H11651" i="1"/>
  <c r="I11667" i="1"/>
  <c r="I11683" i="1"/>
  <c r="H11683" i="1"/>
  <c r="I11699" i="1"/>
  <c r="H11699" i="1"/>
  <c r="I11715" i="1"/>
  <c r="H11715" i="1"/>
  <c r="I11731" i="1"/>
  <c r="I11747" i="1"/>
  <c r="H11747" i="1"/>
  <c r="I11763" i="1"/>
  <c r="H11763" i="1"/>
  <c r="I11779" i="1"/>
  <c r="H11779" i="1"/>
  <c r="I11795" i="1"/>
  <c r="I11811" i="1"/>
  <c r="H11811" i="1"/>
  <c r="I11827" i="1"/>
  <c r="H11827" i="1"/>
  <c r="I11843" i="1"/>
  <c r="H11843" i="1"/>
  <c r="I11859" i="1"/>
  <c r="I11875" i="1"/>
  <c r="H11875" i="1"/>
  <c r="I9162" i="1"/>
  <c r="H9162" i="1"/>
  <c r="I9196" i="1"/>
  <c r="H9196" i="1"/>
  <c r="I9212" i="1"/>
  <c r="I9228" i="1"/>
  <c r="H9228" i="1"/>
  <c r="I9244" i="1"/>
  <c r="H9244" i="1"/>
  <c r="I9260" i="1"/>
  <c r="H9260" i="1"/>
  <c r="I9276" i="1"/>
  <c r="I9292" i="1"/>
  <c r="H9292" i="1"/>
  <c r="I9308" i="1"/>
  <c r="H9308" i="1"/>
  <c r="I9324" i="1"/>
  <c r="H9324" i="1"/>
  <c r="I9340" i="1"/>
  <c r="I9356" i="1"/>
  <c r="H9356" i="1"/>
  <c r="I9372" i="1"/>
  <c r="H9372" i="1"/>
  <c r="I9388" i="1"/>
  <c r="H9388" i="1"/>
  <c r="I9404" i="1"/>
  <c r="I9420" i="1"/>
  <c r="H9420" i="1"/>
  <c r="I9436" i="1"/>
  <c r="H9436" i="1"/>
  <c r="I9452" i="1"/>
  <c r="H9452" i="1"/>
  <c r="I9468" i="1"/>
  <c r="I9484" i="1"/>
  <c r="H9484" i="1"/>
  <c r="I9500" i="1"/>
  <c r="H9500" i="1"/>
  <c r="I9516" i="1"/>
  <c r="H9516" i="1"/>
  <c r="I9532" i="1"/>
  <c r="I9548" i="1"/>
  <c r="H9548" i="1"/>
  <c r="I9564" i="1"/>
  <c r="H9564" i="1"/>
  <c r="I9580" i="1"/>
  <c r="H9580" i="1"/>
  <c r="I9596" i="1"/>
  <c r="I9612" i="1"/>
  <c r="H9612" i="1"/>
  <c r="I9628" i="1"/>
  <c r="H9628" i="1"/>
  <c r="I9644" i="1"/>
  <c r="H9644" i="1"/>
  <c r="I9660" i="1"/>
  <c r="I9676" i="1"/>
  <c r="H9676" i="1"/>
  <c r="I9692" i="1"/>
  <c r="H9692" i="1"/>
  <c r="I9708" i="1"/>
  <c r="H9708" i="1"/>
  <c r="I9724" i="1"/>
  <c r="I9740" i="1"/>
  <c r="H9740" i="1"/>
  <c r="I9756" i="1"/>
  <c r="H9756" i="1"/>
  <c r="I9772" i="1"/>
  <c r="H9772" i="1"/>
  <c r="I9788" i="1"/>
  <c r="I9804" i="1"/>
  <c r="H9804" i="1"/>
  <c r="I9820" i="1"/>
  <c r="H9820" i="1"/>
  <c r="I9836" i="1"/>
  <c r="H9836" i="1"/>
  <c r="I9852" i="1"/>
  <c r="I9868" i="1"/>
  <c r="H9868" i="1"/>
  <c r="I9884" i="1"/>
  <c r="H9884" i="1"/>
  <c r="I9900" i="1"/>
  <c r="H9900" i="1"/>
  <c r="I9916" i="1"/>
  <c r="I9932" i="1"/>
  <c r="H9932" i="1"/>
  <c r="I9948" i="1"/>
  <c r="H9948" i="1"/>
  <c r="I9964" i="1"/>
  <c r="H9964" i="1"/>
  <c r="I9980" i="1"/>
  <c r="I9996" i="1"/>
  <c r="H9996" i="1"/>
  <c r="I10012" i="1"/>
  <c r="H10012" i="1"/>
  <c r="I10028" i="1"/>
  <c r="H10028" i="1"/>
  <c r="I10044" i="1"/>
  <c r="I10060" i="1"/>
  <c r="H10060" i="1"/>
  <c r="I10076" i="1"/>
  <c r="H10076" i="1"/>
  <c r="I10092" i="1"/>
  <c r="H10092" i="1"/>
  <c r="I10108" i="1"/>
  <c r="I10124" i="1"/>
  <c r="H10124" i="1"/>
  <c r="I10140" i="1"/>
  <c r="H10140" i="1"/>
  <c r="I10156" i="1"/>
  <c r="H10156" i="1"/>
  <c r="I10172" i="1"/>
  <c r="I10188" i="1"/>
  <c r="H10188" i="1"/>
  <c r="I10204" i="1"/>
  <c r="H10204" i="1"/>
  <c r="I10220" i="1"/>
  <c r="H10220" i="1"/>
  <c r="I10236" i="1"/>
  <c r="I10252" i="1"/>
  <c r="H10252" i="1"/>
  <c r="I10268" i="1"/>
  <c r="H10268" i="1"/>
  <c r="I10284" i="1"/>
  <c r="H10284" i="1"/>
  <c r="I10300" i="1"/>
  <c r="I10316" i="1"/>
  <c r="H10316" i="1"/>
  <c r="I10332" i="1"/>
  <c r="H10332" i="1"/>
  <c r="I10348" i="1"/>
  <c r="H10348" i="1"/>
  <c r="I10364" i="1"/>
  <c r="I10380" i="1"/>
  <c r="H10380" i="1"/>
  <c r="I10396" i="1"/>
  <c r="H10396" i="1"/>
  <c r="I10412" i="1"/>
  <c r="H10412" i="1"/>
  <c r="I10428" i="1"/>
  <c r="I10444" i="1"/>
  <c r="H10444" i="1"/>
  <c r="I10460" i="1"/>
  <c r="H10460" i="1"/>
  <c r="I10476" i="1"/>
  <c r="H10476" i="1"/>
  <c r="I10492" i="1"/>
  <c r="I10508" i="1"/>
  <c r="H10508" i="1"/>
  <c r="I10524" i="1"/>
  <c r="H10524" i="1"/>
  <c r="I10540" i="1"/>
  <c r="H10540" i="1"/>
  <c r="I10556" i="1"/>
  <c r="I10572" i="1"/>
  <c r="H10572" i="1"/>
  <c r="I10588" i="1"/>
  <c r="H10588" i="1"/>
  <c r="I10604" i="1"/>
  <c r="H10604" i="1"/>
  <c r="I10620" i="1"/>
  <c r="I10636" i="1"/>
  <c r="H10636" i="1"/>
  <c r="I10652" i="1"/>
  <c r="H10652" i="1"/>
  <c r="I10668" i="1"/>
  <c r="H10668" i="1"/>
  <c r="I10684" i="1"/>
  <c r="I10700" i="1"/>
  <c r="H10700" i="1"/>
  <c r="I10716" i="1"/>
  <c r="H10716" i="1"/>
  <c r="I10732" i="1"/>
  <c r="H10732" i="1"/>
  <c r="I10748" i="1"/>
  <c r="I10764" i="1"/>
  <c r="H10764" i="1"/>
  <c r="I10780" i="1"/>
  <c r="H10780" i="1"/>
  <c r="I10796" i="1"/>
  <c r="H10796" i="1"/>
  <c r="I10812" i="1"/>
  <c r="I10828" i="1"/>
  <c r="H10828" i="1"/>
  <c r="I10844" i="1"/>
  <c r="H10844" i="1"/>
  <c r="I10860" i="1"/>
  <c r="H10860" i="1"/>
  <c r="I10876" i="1"/>
  <c r="I10892" i="1"/>
  <c r="H10892" i="1"/>
  <c r="I10908" i="1"/>
  <c r="H10908" i="1"/>
  <c r="I10924" i="1"/>
  <c r="H10924" i="1"/>
  <c r="I10940" i="1"/>
  <c r="I10956" i="1"/>
  <c r="H10956" i="1"/>
  <c r="I10972" i="1"/>
  <c r="H10972" i="1"/>
  <c r="I10988" i="1"/>
  <c r="H10988" i="1"/>
  <c r="I11004" i="1"/>
  <c r="I11020" i="1"/>
  <c r="H11020" i="1"/>
  <c r="I11036" i="1"/>
  <c r="H11036" i="1"/>
  <c r="I11052" i="1"/>
  <c r="H11052" i="1"/>
  <c r="I11068" i="1"/>
  <c r="I11084" i="1"/>
  <c r="H11084" i="1"/>
  <c r="I11100" i="1"/>
  <c r="H11100" i="1"/>
  <c r="I11116" i="1"/>
  <c r="H11116" i="1"/>
  <c r="I11132" i="1"/>
  <c r="I11148" i="1"/>
  <c r="H11148" i="1"/>
  <c r="I11164" i="1"/>
  <c r="H11164" i="1"/>
  <c r="I11180" i="1"/>
  <c r="H11180" i="1"/>
  <c r="I11196" i="1"/>
  <c r="I11212" i="1"/>
  <c r="H11212" i="1"/>
  <c r="I11228" i="1"/>
  <c r="H11228" i="1"/>
  <c r="I11244" i="1"/>
  <c r="H11244" i="1"/>
  <c r="I11260" i="1"/>
  <c r="I11276" i="1"/>
  <c r="H11276" i="1"/>
  <c r="I11292" i="1"/>
  <c r="H11292" i="1"/>
  <c r="I11308" i="1"/>
  <c r="H11308" i="1"/>
  <c r="I11324" i="1"/>
  <c r="I11340" i="1"/>
  <c r="H11340" i="1"/>
  <c r="I11356" i="1"/>
  <c r="H11356" i="1"/>
  <c r="I11372" i="1"/>
  <c r="H11372" i="1"/>
  <c r="I11388" i="1"/>
  <c r="I11404" i="1"/>
  <c r="H11404" i="1"/>
  <c r="I11420" i="1"/>
  <c r="H11420" i="1"/>
  <c r="I11436" i="1"/>
  <c r="H11436" i="1"/>
  <c r="I11452" i="1"/>
  <c r="I11468" i="1"/>
  <c r="H11468" i="1"/>
  <c r="I11484" i="1"/>
  <c r="H11484" i="1"/>
  <c r="I11500" i="1"/>
  <c r="H11500" i="1"/>
  <c r="I11516" i="1"/>
  <c r="I11532" i="1"/>
  <c r="H11532" i="1"/>
  <c r="I11548" i="1"/>
  <c r="H11548" i="1"/>
  <c r="I11564" i="1"/>
  <c r="H11564" i="1"/>
  <c r="I11580" i="1"/>
  <c r="I11596" i="1"/>
  <c r="H11596" i="1"/>
  <c r="I11612" i="1"/>
  <c r="H11612" i="1"/>
  <c r="I11628" i="1"/>
  <c r="H11628" i="1"/>
  <c r="I11644" i="1"/>
  <c r="I11660" i="1"/>
  <c r="H11660" i="1"/>
  <c r="I11676" i="1"/>
  <c r="H11676" i="1"/>
  <c r="I11692" i="1"/>
  <c r="H11692" i="1"/>
  <c r="I11708" i="1"/>
  <c r="I11724" i="1"/>
  <c r="H11724" i="1"/>
  <c r="I11740" i="1"/>
  <c r="H11740" i="1"/>
  <c r="I11756" i="1"/>
  <c r="H11756" i="1"/>
  <c r="I11772" i="1"/>
  <c r="I11788" i="1"/>
  <c r="H11788" i="1"/>
  <c r="I11804" i="1"/>
  <c r="H11804" i="1"/>
  <c r="I11820" i="1"/>
  <c r="H11820" i="1"/>
  <c r="I11836" i="1"/>
  <c r="I11852" i="1"/>
  <c r="H11852" i="1"/>
  <c r="I11868" i="1"/>
  <c r="H11868" i="1"/>
  <c r="I11884" i="1"/>
  <c r="H11884" i="1"/>
  <c r="I9134" i="1"/>
  <c r="I9187" i="1"/>
  <c r="H9187" i="1"/>
  <c r="I9205" i="1"/>
  <c r="H9205" i="1"/>
  <c r="I9221" i="1"/>
  <c r="H9221" i="1"/>
  <c r="I9237" i="1"/>
  <c r="I9253" i="1"/>
  <c r="H9253" i="1"/>
  <c r="I9269" i="1"/>
  <c r="H9269" i="1"/>
  <c r="I9285" i="1"/>
  <c r="H9285" i="1"/>
  <c r="I9301" i="1"/>
  <c r="I9317" i="1"/>
  <c r="H9317" i="1"/>
  <c r="I9333" i="1"/>
  <c r="H9333" i="1"/>
  <c r="I9349" i="1"/>
  <c r="H9349" i="1"/>
  <c r="I9365" i="1"/>
  <c r="I9381" i="1"/>
  <c r="H9381" i="1"/>
  <c r="I9397" i="1"/>
  <c r="H9397" i="1"/>
  <c r="I9413" i="1"/>
  <c r="H9413" i="1"/>
  <c r="I9429" i="1"/>
  <c r="I9445" i="1"/>
  <c r="H9445" i="1"/>
  <c r="I9461" i="1"/>
  <c r="H9461" i="1"/>
  <c r="I9477" i="1"/>
  <c r="H9477" i="1"/>
  <c r="I9493" i="1"/>
  <c r="I9509" i="1"/>
  <c r="H9509" i="1"/>
  <c r="I9525" i="1"/>
  <c r="H9525" i="1"/>
  <c r="I9541" i="1"/>
  <c r="H9541" i="1"/>
  <c r="H9557" i="1"/>
  <c r="I9573" i="1"/>
  <c r="I9589" i="1"/>
  <c r="H9589" i="1"/>
  <c r="I9605" i="1"/>
  <c r="H9605" i="1"/>
  <c r="H9621" i="1"/>
  <c r="I9637" i="1"/>
  <c r="H9637" i="1"/>
  <c r="I9653" i="1"/>
  <c r="I9669" i="1"/>
  <c r="H9669" i="1"/>
  <c r="H9685" i="1"/>
  <c r="I9701" i="1"/>
  <c r="I9717" i="1"/>
  <c r="I9733" i="1"/>
  <c r="H9733" i="1"/>
  <c r="H9749" i="1"/>
  <c r="H9765" i="1"/>
  <c r="I9781" i="1"/>
  <c r="I9797" i="1"/>
  <c r="H9797" i="1"/>
  <c r="H9813" i="1"/>
  <c r="I9829" i="1"/>
  <c r="I9845" i="1"/>
  <c r="I9861" i="1"/>
  <c r="H9861" i="1"/>
  <c r="H9877" i="1"/>
  <c r="H9893" i="1"/>
  <c r="I9909" i="1"/>
  <c r="I9925" i="1"/>
  <c r="H9925" i="1"/>
  <c r="H9941" i="1"/>
  <c r="I9957" i="1"/>
  <c r="I9973" i="1"/>
  <c r="I9989" i="1"/>
  <c r="H9989" i="1"/>
  <c r="I10005" i="1"/>
  <c r="I10021" i="1"/>
  <c r="H10021" i="1"/>
  <c r="H10037" i="1"/>
  <c r="I10053" i="1"/>
  <c r="H10053" i="1"/>
  <c r="I10069" i="1"/>
  <c r="I10085" i="1"/>
  <c r="H10085" i="1"/>
  <c r="H10101" i="1"/>
  <c r="I10117" i="1"/>
  <c r="H10117" i="1"/>
  <c r="I10133" i="1"/>
  <c r="I10149" i="1"/>
  <c r="H10149" i="1"/>
  <c r="H10165" i="1"/>
  <c r="I10181" i="1"/>
  <c r="H10181" i="1"/>
  <c r="I10197" i="1"/>
  <c r="I10213" i="1"/>
  <c r="H10213" i="1"/>
  <c r="H10229" i="1"/>
  <c r="I10245" i="1"/>
  <c r="H10245" i="1"/>
  <c r="I10261" i="1"/>
  <c r="I10277" i="1"/>
  <c r="H10277" i="1"/>
  <c r="H10293" i="1"/>
  <c r="I10309" i="1"/>
  <c r="H10309" i="1"/>
  <c r="I10325" i="1"/>
  <c r="I10341" i="1"/>
  <c r="H10341" i="1"/>
  <c r="H10357" i="1"/>
  <c r="I10373" i="1"/>
  <c r="H10373" i="1"/>
  <c r="I10389" i="1"/>
  <c r="I10405" i="1"/>
  <c r="H10405" i="1"/>
  <c r="H10421" i="1"/>
  <c r="I10437" i="1"/>
  <c r="H10437" i="1"/>
  <c r="I10453" i="1"/>
  <c r="I10469" i="1"/>
  <c r="H10469" i="1"/>
  <c r="H10485" i="1"/>
  <c r="I10501" i="1"/>
  <c r="H10501" i="1"/>
  <c r="I10517" i="1"/>
  <c r="I10533" i="1"/>
  <c r="H10533" i="1"/>
  <c r="H10549" i="1"/>
  <c r="I10565" i="1"/>
  <c r="H10565" i="1"/>
  <c r="I10581" i="1"/>
  <c r="I10597" i="1"/>
  <c r="H10597" i="1"/>
  <c r="H10613" i="1"/>
  <c r="I10629" i="1"/>
  <c r="H10629" i="1"/>
  <c r="I10645" i="1"/>
  <c r="I10661" i="1"/>
  <c r="H10661" i="1"/>
  <c r="H10677" i="1"/>
  <c r="I10693" i="1"/>
  <c r="H10693" i="1"/>
  <c r="I10709" i="1"/>
  <c r="I10725" i="1"/>
  <c r="H10725" i="1"/>
  <c r="H10741" i="1"/>
  <c r="I10757" i="1"/>
  <c r="H10757" i="1"/>
  <c r="I10773" i="1"/>
  <c r="I10789" i="1"/>
  <c r="H10789" i="1"/>
  <c r="H10805" i="1"/>
  <c r="I10821" i="1"/>
  <c r="H10821" i="1"/>
  <c r="I10837" i="1"/>
  <c r="I10853" i="1"/>
  <c r="H10853" i="1"/>
  <c r="H10869" i="1"/>
  <c r="I10885" i="1"/>
  <c r="H10885" i="1"/>
  <c r="I10901" i="1"/>
  <c r="I10917" i="1"/>
  <c r="H10917" i="1"/>
  <c r="H10933" i="1"/>
  <c r="I10949" i="1"/>
  <c r="H10949" i="1"/>
  <c r="I10965" i="1"/>
  <c r="I10981" i="1"/>
  <c r="H10981" i="1"/>
  <c r="H10997" i="1"/>
  <c r="I11013" i="1"/>
  <c r="H11013" i="1"/>
  <c r="I11029" i="1"/>
  <c r="I11045" i="1"/>
  <c r="H11045" i="1"/>
  <c r="H11061" i="1"/>
  <c r="I11077" i="1"/>
  <c r="H11077" i="1"/>
  <c r="I11093" i="1"/>
  <c r="I11109" i="1"/>
  <c r="H11109" i="1"/>
  <c r="H11125" i="1"/>
  <c r="I11141" i="1"/>
  <c r="H11141" i="1"/>
  <c r="I11157" i="1"/>
  <c r="I11173" i="1"/>
  <c r="H11173" i="1"/>
  <c r="H11189" i="1"/>
  <c r="I11205" i="1"/>
  <c r="H11205" i="1"/>
  <c r="I11221" i="1"/>
  <c r="H11237" i="1"/>
  <c r="H11253" i="1"/>
  <c r="I11253" i="1"/>
  <c r="H11269" i="1"/>
  <c r="I11269" i="1"/>
  <c r="I11281" i="1"/>
  <c r="I11285" i="1"/>
  <c r="H11285" i="1"/>
  <c r="I11289" i="1"/>
  <c r="H11293" i="1"/>
  <c r="I11293" i="1"/>
  <c r="I11301" i="1"/>
  <c r="H11305" i="1"/>
  <c r="I11305" i="1"/>
  <c r="I11309" i="1"/>
  <c r="H11309" i="1"/>
  <c r="I11317" i="1"/>
  <c r="H11317" i="1"/>
  <c r="H11321" i="1"/>
  <c r="I11325" i="1"/>
  <c r="H11333" i="1"/>
  <c r="H11337" i="1"/>
  <c r="I11337" i="1"/>
  <c r="H11341" i="1"/>
  <c r="I11341" i="1"/>
  <c r="I11349" i="1"/>
  <c r="H11349" i="1"/>
  <c r="I11353" i="1"/>
  <c r="H11357" i="1"/>
  <c r="I11357" i="1"/>
  <c r="I11365" i="1"/>
  <c r="H11369" i="1"/>
  <c r="I11369" i="1"/>
  <c r="I11373" i="1"/>
  <c r="H11373" i="1"/>
  <c r="I11381" i="1"/>
  <c r="H11381" i="1"/>
  <c r="H11385" i="1"/>
  <c r="I11389" i="1"/>
  <c r="H11397" i="1"/>
  <c r="H11401" i="1"/>
  <c r="I11401" i="1"/>
  <c r="H11405" i="1"/>
  <c r="I11405" i="1"/>
  <c r="I11413" i="1"/>
  <c r="H11413" i="1"/>
  <c r="I11417" i="1"/>
  <c r="H11421" i="1"/>
  <c r="I11421" i="1"/>
  <c r="I11429" i="1"/>
  <c r="H11433" i="1"/>
  <c r="I11433" i="1"/>
  <c r="I11437" i="1"/>
  <c r="H11437" i="1"/>
  <c r="I11445" i="1"/>
  <c r="H11445" i="1"/>
  <c r="H11449" i="1"/>
  <c r="I11453" i="1"/>
  <c r="H11461" i="1"/>
  <c r="H11465" i="1"/>
  <c r="I11465" i="1"/>
  <c r="H11469" i="1"/>
  <c r="I11469" i="1"/>
  <c r="I11477" i="1"/>
  <c r="H11477" i="1"/>
  <c r="I11481" i="1"/>
  <c r="H11485" i="1"/>
  <c r="I11485" i="1"/>
  <c r="I11493" i="1"/>
  <c r="H11497" i="1"/>
  <c r="I11497" i="1"/>
  <c r="I11501" i="1"/>
  <c r="H11501" i="1"/>
  <c r="I11509" i="1"/>
  <c r="H11509" i="1"/>
  <c r="H11513" i="1"/>
  <c r="I11517" i="1"/>
  <c r="H11525" i="1"/>
  <c r="H11529" i="1"/>
  <c r="I11529" i="1"/>
  <c r="H11533" i="1"/>
  <c r="I11533" i="1"/>
  <c r="I11541" i="1"/>
  <c r="H11541" i="1"/>
  <c r="I11545" i="1"/>
  <c r="H11549" i="1"/>
  <c r="I11549" i="1"/>
  <c r="I11557" i="1"/>
  <c r="H11561" i="1"/>
  <c r="I11561" i="1"/>
  <c r="I11565" i="1"/>
  <c r="H11565" i="1"/>
  <c r="I11573" i="1"/>
  <c r="H11573" i="1"/>
  <c r="H11577" i="1"/>
  <c r="I11581" i="1"/>
  <c r="H11589" i="1"/>
  <c r="H11593" i="1"/>
  <c r="I11593" i="1"/>
  <c r="H11597" i="1"/>
  <c r="I11597" i="1"/>
  <c r="I11605" i="1"/>
  <c r="H11605" i="1"/>
  <c r="I11609" i="1"/>
  <c r="H11613" i="1"/>
  <c r="I11613" i="1"/>
  <c r="I11621" i="1"/>
  <c r="H11625" i="1"/>
  <c r="I11625" i="1"/>
  <c r="I11629" i="1"/>
  <c r="H11629" i="1"/>
  <c r="I11637" i="1"/>
  <c r="H11637" i="1"/>
  <c r="H11641" i="1"/>
  <c r="I11645" i="1"/>
  <c r="H11653" i="1"/>
  <c r="H11657" i="1"/>
  <c r="I11657" i="1"/>
  <c r="H11661" i="1"/>
  <c r="I11661" i="1"/>
  <c r="I11669" i="1"/>
  <c r="H11669" i="1"/>
  <c r="I11673" i="1"/>
  <c r="H11677" i="1"/>
  <c r="I11677" i="1"/>
  <c r="I11685" i="1"/>
  <c r="H11689" i="1"/>
  <c r="I11689" i="1"/>
  <c r="I11693" i="1"/>
  <c r="H11693" i="1"/>
  <c r="I11701" i="1"/>
  <c r="H11701" i="1"/>
  <c r="H11705" i="1"/>
  <c r="I11709" i="1"/>
  <c r="H11717" i="1"/>
  <c r="H11721" i="1"/>
  <c r="I11721" i="1"/>
  <c r="H11725" i="1"/>
  <c r="I11725" i="1"/>
  <c r="I11733" i="1"/>
  <c r="H11733" i="1"/>
  <c r="I11737" i="1"/>
  <c r="H11741" i="1"/>
  <c r="I11741" i="1"/>
  <c r="I11749" i="1"/>
  <c r="H11753" i="1"/>
  <c r="I11753" i="1"/>
  <c r="I11757" i="1"/>
  <c r="H11757" i="1"/>
  <c r="I11765" i="1"/>
  <c r="H11765" i="1"/>
  <c r="H11769" i="1"/>
  <c r="I11773" i="1"/>
  <c r="H11781" i="1"/>
  <c r="H11785" i="1"/>
  <c r="I11785" i="1"/>
  <c r="H11789" i="1"/>
  <c r="I11789" i="1"/>
  <c r="I11797" i="1"/>
  <c r="H11797" i="1"/>
  <c r="I11801" i="1"/>
  <c r="H11805" i="1"/>
  <c r="I11805" i="1"/>
  <c r="I11813" i="1"/>
  <c r="H11817" i="1"/>
  <c r="I11817" i="1"/>
  <c r="I11821" i="1"/>
  <c r="H11821" i="1"/>
  <c r="I11829" i="1"/>
  <c r="H11829" i="1"/>
  <c r="H11833" i="1"/>
  <c r="I11837" i="1"/>
  <c r="H11845" i="1"/>
  <c r="H11849" i="1"/>
  <c r="I11849" i="1"/>
  <c r="H11853" i="1"/>
  <c r="I11853" i="1"/>
  <c r="I11861" i="1"/>
  <c r="H11861" i="1"/>
  <c r="I11865" i="1"/>
  <c r="H11881" i="1"/>
  <c r="I11881" i="1"/>
  <c r="I11895" i="1"/>
  <c r="H11900" i="1"/>
  <c r="I11900" i="1"/>
  <c r="I11904" i="1"/>
  <c r="H11904" i="1"/>
  <c r="I11912" i="1"/>
  <c r="H11912" i="1"/>
  <c r="H11916" i="1"/>
  <c r="I11920" i="1"/>
  <c r="H11928" i="1"/>
  <c r="H11932" i="1"/>
  <c r="I11932" i="1"/>
  <c r="H11936" i="1"/>
  <c r="I11936" i="1"/>
  <c r="I11944" i="1"/>
  <c r="H11944" i="1"/>
  <c r="I11948" i="1"/>
  <c r="H11952" i="1"/>
  <c r="I11952" i="1"/>
  <c r="I11960" i="1"/>
  <c r="H11964" i="1"/>
  <c r="I11964" i="1"/>
  <c r="I11968" i="1"/>
  <c r="H11968" i="1"/>
  <c r="I11976" i="1"/>
  <c r="H11976" i="1"/>
  <c r="H11980" i="1"/>
  <c r="I11984" i="1"/>
  <c r="H11992" i="1"/>
  <c r="H11996" i="1"/>
  <c r="I11996" i="1"/>
  <c r="H12000" i="1"/>
  <c r="I12000" i="1"/>
  <c r="I12008" i="1"/>
  <c r="H12008" i="1"/>
  <c r="I12012" i="1"/>
  <c r="H12016" i="1"/>
  <c r="I12016" i="1"/>
  <c r="I12024" i="1"/>
  <c r="H12028" i="1"/>
  <c r="I12028" i="1"/>
  <c r="I12032" i="1"/>
  <c r="H12032" i="1"/>
  <c r="I12040" i="1"/>
  <c r="H12040" i="1"/>
  <c r="H12044" i="1"/>
  <c r="I12048" i="1"/>
  <c r="H12056" i="1"/>
  <c r="H12060" i="1"/>
  <c r="I12060" i="1"/>
  <c r="H12064" i="1"/>
  <c r="I12064" i="1"/>
  <c r="I12072" i="1"/>
  <c r="H12072" i="1"/>
  <c r="I12076" i="1"/>
  <c r="H12080" i="1"/>
  <c r="I12080" i="1"/>
  <c r="I12088" i="1"/>
  <c r="H12092" i="1"/>
  <c r="I12092" i="1"/>
  <c r="I12096" i="1"/>
  <c r="H12096" i="1"/>
  <c r="I12104" i="1"/>
  <c r="H12104" i="1"/>
  <c r="H12108" i="1"/>
  <c r="I12112" i="1"/>
  <c r="H12120" i="1"/>
  <c r="H12124" i="1"/>
  <c r="I12124" i="1"/>
  <c r="H12128" i="1"/>
  <c r="I12128" i="1"/>
  <c r="I12136" i="1"/>
  <c r="H12136" i="1"/>
  <c r="I12140" i="1"/>
  <c r="H12144" i="1"/>
  <c r="I12144" i="1"/>
  <c r="I12152" i="1"/>
  <c r="H12156" i="1"/>
  <c r="I12156" i="1"/>
  <c r="I12160" i="1"/>
  <c r="H12160" i="1"/>
  <c r="I12168" i="1"/>
  <c r="H12168" i="1"/>
  <c r="H12172" i="1"/>
  <c r="I12176" i="1"/>
  <c r="H12184" i="1"/>
  <c r="H12188" i="1"/>
  <c r="I12188" i="1"/>
  <c r="H12192" i="1"/>
  <c r="I12192" i="1"/>
  <c r="I12200" i="1"/>
  <c r="H12200" i="1"/>
  <c r="I12204" i="1"/>
  <c r="H12208" i="1"/>
  <c r="I12208" i="1"/>
  <c r="I12216" i="1"/>
  <c r="H12220" i="1"/>
  <c r="I12220" i="1"/>
  <c r="I12224" i="1"/>
  <c r="H12224" i="1"/>
  <c r="I12232" i="1"/>
  <c r="H12232" i="1"/>
  <c r="H12236" i="1"/>
  <c r="I12240" i="1"/>
  <c r="H12248" i="1"/>
  <c r="H12252" i="1"/>
  <c r="I12252" i="1"/>
  <c r="H12256" i="1"/>
  <c r="I12256" i="1"/>
  <c r="I12264" i="1"/>
  <c r="H12264" i="1"/>
  <c r="I12268" i="1"/>
  <c r="H12272" i="1"/>
  <c r="I12272" i="1"/>
  <c r="I12280" i="1"/>
  <c r="H12284" i="1"/>
  <c r="I12284" i="1"/>
  <c r="I12288" i="1"/>
  <c r="H12288" i="1"/>
  <c r="I12296" i="1"/>
  <c r="H12296" i="1"/>
  <c r="H12300" i="1"/>
  <c r="I12304" i="1"/>
  <c r="H12312" i="1"/>
  <c r="H12316" i="1"/>
  <c r="I12316" i="1"/>
  <c r="H12320" i="1"/>
  <c r="I12320" i="1"/>
  <c r="I12328" i="1"/>
  <c r="H12328" i="1"/>
  <c r="I12332" i="1"/>
  <c r="H12336" i="1"/>
  <c r="I12336" i="1"/>
  <c r="I12344" i="1"/>
  <c r="H12348" i="1"/>
  <c r="I12348" i="1"/>
  <c r="I12352" i="1"/>
  <c r="H12352" i="1"/>
  <c r="I12360" i="1"/>
  <c r="H12360" i="1"/>
  <c r="H12364" i="1"/>
  <c r="I12368" i="1"/>
  <c r="H12376" i="1"/>
  <c r="H12380" i="1"/>
  <c r="I12380" i="1"/>
  <c r="H12384" i="1"/>
  <c r="I12384" i="1"/>
  <c r="I12392" i="1"/>
  <c r="H12392" i="1"/>
  <c r="I12396" i="1"/>
  <c r="H12400" i="1"/>
  <c r="I12400" i="1"/>
  <c r="I12408" i="1"/>
  <c r="H12412" i="1"/>
  <c r="I12412" i="1"/>
  <c r="I12416" i="1"/>
  <c r="H12416" i="1"/>
  <c r="I12424" i="1"/>
  <c r="H12424" i="1"/>
  <c r="H12428" i="1"/>
  <c r="I12432" i="1"/>
  <c r="H12440" i="1"/>
  <c r="H12444" i="1"/>
  <c r="I12444" i="1"/>
  <c r="H12448" i="1"/>
  <c r="I12448" i="1"/>
  <c r="I12456" i="1"/>
  <c r="H12456" i="1"/>
  <c r="I12460" i="1"/>
  <c r="H12464" i="1"/>
  <c r="I12464" i="1"/>
  <c r="I12472" i="1"/>
  <c r="H12476" i="1"/>
  <c r="I12476" i="1"/>
  <c r="I12480" i="1"/>
  <c r="H12480" i="1"/>
  <c r="I12488" i="1"/>
  <c r="H12488" i="1"/>
  <c r="H12492" i="1"/>
  <c r="I12496" i="1"/>
  <c r="H12504" i="1"/>
  <c r="H12508" i="1"/>
  <c r="I12508" i="1"/>
  <c r="H12512" i="1"/>
  <c r="I12512" i="1"/>
  <c r="I12520" i="1"/>
  <c r="H12520" i="1"/>
  <c r="I12524" i="1"/>
  <c r="H12528" i="1"/>
  <c r="I12528" i="1"/>
  <c r="I12536" i="1"/>
  <c r="H12540" i="1"/>
  <c r="I12540" i="1"/>
  <c r="I12544" i="1"/>
  <c r="H12544" i="1"/>
  <c r="I12552" i="1"/>
  <c r="H12552" i="1"/>
  <c r="H12556" i="1"/>
  <c r="I12560" i="1"/>
  <c r="H12568" i="1"/>
  <c r="H12572" i="1"/>
  <c r="I12572" i="1"/>
  <c r="H12576" i="1"/>
  <c r="I12576" i="1"/>
  <c r="I12584" i="1"/>
  <c r="H12584" i="1"/>
  <c r="I12588" i="1"/>
  <c r="H12592" i="1"/>
  <c r="I12592" i="1"/>
  <c r="I12600" i="1"/>
  <c r="H12604" i="1"/>
  <c r="I12604" i="1"/>
  <c r="I12608" i="1"/>
  <c r="H12608" i="1"/>
  <c r="I12616" i="1"/>
  <c r="H12616" i="1"/>
  <c r="H12620" i="1"/>
  <c r="I12624" i="1"/>
  <c r="H12632" i="1"/>
  <c r="H12636" i="1"/>
  <c r="I12636" i="1"/>
  <c r="H12640" i="1"/>
  <c r="I12640" i="1"/>
  <c r="I12648" i="1"/>
  <c r="H12648" i="1"/>
  <c r="I12652" i="1"/>
  <c r="H12656" i="1"/>
  <c r="I12656" i="1"/>
  <c r="I12664" i="1"/>
  <c r="H12668" i="1"/>
  <c r="I12668" i="1"/>
  <c r="I12672" i="1"/>
  <c r="H12672" i="1"/>
  <c r="I12680" i="1"/>
  <c r="H12680" i="1"/>
  <c r="H12684" i="1"/>
  <c r="I12688" i="1"/>
  <c r="H12696" i="1"/>
  <c r="H12700" i="1"/>
  <c r="I12700" i="1"/>
  <c r="H12704" i="1"/>
  <c r="I12704" i="1"/>
  <c r="I12712" i="1"/>
  <c r="H12712" i="1"/>
  <c r="I12716" i="1"/>
  <c r="H12720" i="1"/>
  <c r="I12720" i="1"/>
  <c r="I12728" i="1"/>
  <c r="H12732" i="1"/>
  <c r="I12732" i="1"/>
  <c r="I12736" i="1"/>
  <c r="H12736" i="1"/>
  <c r="I12744" i="1"/>
  <c r="H12744" i="1"/>
  <c r="H12748" i="1"/>
  <c r="I12752" i="1"/>
  <c r="H12760" i="1"/>
  <c r="H12764" i="1"/>
  <c r="I12764" i="1"/>
  <c r="H12768" i="1"/>
  <c r="I12768" i="1"/>
  <c r="I12776" i="1"/>
  <c r="H12776" i="1"/>
  <c r="I12780" i="1"/>
  <c r="H12784" i="1"/>
  <c r="I12784" i="1"/>
  <c r="I12792" i="1"/>
  <c r="H12796" i="1"/>
  <c r="I12796" i="1"/>
  <c r="I12800" i="1"/>
  <c r="H12800" i="1"/>
  <c r="I12808" i="1"/>
  <c r="H12808" i="1"/>
  <c r="H12812" i="1"/>
  <c r="I12816" i="1"/>
  <c r="H12824" i="1"/>
  <c r="H12828" i="1"/>
  <c r="I12828" i="1"/>
  <c r="H12832" i="1"/>
  <c r="I12832" i="1"/>
  <c r="I12840" i="1"/>
  <c r="H12840" i="1"/>
  <c r="I12844" i="1"/>
  <c r="H12848" i="1"/>
  <c r="I12848" i="1"/>
  <c r="I12856" i="1"/>
  <c r="H12860" i="1"/>
  <c r="I12860" i="1"/>
  <c r="I12864" i="1"/>
  <c r="H12864" i="1"/>
  <c r="I12872" i="1"/>
  <c r="H12872" i="1"/>
  <c r="H12876" i="1"/>
  <c r="I12880" i="1"/>
  <c r="H12888" i="1"/>
  <c r="H12892" i="1"/>
  <c r="I12892" i="1"/>
  <c r="H12896" i="1"/>
  <c r="I12896" i="1"/>
  <c r="I12904" i="1"/>
  <c r="H12904" i="1"/>
  <c r="I12908" i="1"/>
  <c r="H12912" i="1"/>
  <c r="I12912" i="1"/>
  <c r="I12920" i="1"/>
  <c r="H12924" i="1"/>
  <c r="I12924" i="1"/>
  <c r="I12928" i="1"/>
  <c r="H12928" i="1"/>
  <c r="I12936" i="1"/>
  <c r="H12936" i="1"/>
  <c r="H12940" i="1"/>
  <c r="I12944" i="1"/>
  <c r="H12952" i="1"/>
  <c r="H12956" i="1"/>
  <c r="I12956" i="1"/>
  <c r="H12960" i="1"/>
  <c r="I12960" i="1"/>
  <c r="I12968" i="1"/>
  <c r="H12968" i="1"/>
  <c r="I12972" i="1"/>
  <c r="H12976" i="1"/>
  <c r="I12976" i="1"/>
  <c r="I12984" i="1"/>
  <c r="H12988" i="1"/>
  <c r="I12988" i="1"/>
  <c r="I12992" i="1"/>
  <c r="H12992" i="1"/>
  <c r="I13000" i="1"/>
  <c r="H13000" i="1"/>
  <c r="H13004" i="1"/>
  <c r="I13008" i="1"/>
  <c r="H13016" i="1"/>
  <c r="H13020" i="1"/>
  <c r="I13020" i="1"/>
  <c r="H13024" i="1"/>
  <c r="I13024" i="1"/>
  <c r="I13032" i="1"/>
  <c r="H13032" i="1"/>
  <c r="I13036" i="1"/>
  <c r="H13040" i="1"/>
  <c r="I13040" i="1"/>
  <c r="I13048" i="1"/>
  <c r="H13052" i="1"/>
  <c r="I13052" i="1"/>
  <c r="I13056" i="1"/>
  <c r="H13056" i="1"/>
  <c r="I13064" i="1"/>
  <c r="H13064" i="1"/>
  <c r="H13068" i="1"/>
  <c r="I13072" i="1"/>
  <c r="H13080" i="1"/>
  <c r="H13084" i="1"/>
  <c r="I13084" i="1"/>
  <c r="H13088" i="1"/>
  <c r="I13088" i="1"/>
  <c r="I13096" i="1"/>
  <c r="H13096" i="1"/>
  <c r="I13100" i="1"/>
  <c r="H13104" i="1"/>
  <c r="I13104" i="1"/>
  <c r="I13112" i="1"/>
  <c r="H13116" i="1"/>
  <c r="I13116" i="1"/>
  <c r="I13120" i="1"/>
  <c r="H13120" i="1"/>
  <c r="I13128" i="1"/>
  <c r="H13128" i="1"/>
  <c r="H13132" i="1"/>
  <c r="I13136" i="1"/>
  <c r="H13144" i="1"/>
  <c r="H13148" i="1"/>
  <c r="I13148" i="1"/>
  <c r="H13152" i="1"/>
  <c r="I13152" i="1"/>
  <c r="I13160" i="1"/>
  <c r="H13160" i="1"/>
  <c r="I13164" i="1"/>
  <c r="H13168" i="1"/>
  <c r="I13168" i="1"/>
  <c r="I13176" i="1"/>
  <c r="H13180" i="1"/>
  <c r="I13180" i="1"/>
  <c r="I13184" i="1"/>
  <c r="H13184" i="1"/>
  <c r="I13192" i="1"/>
  <c r="H13192" i="1"/>
  <c r="H13196" i="1"/>
  <c r="I13200" i="1"/>
  <c r="H13208" i="1"/>
  <c r="H13212" i="1"/>
  <c r="I13212" i="1"/>
  <c r="H13216" i="1"/>
  <c r="I13216" i="1"/>
  <c r="I13224" i="1"/>
  <c r="H13224" i="1"/>
  <c r="I13228" i="1"/>
  <c r="H13232" i="1"/>
  <c r="I13232" i="1"/>
  <c r="I13240" i="1"/>
  <c r="H13244" i="1"/>
  <c r="I13244" i="1"/>
  <c r="I13248" i="1"/>
  <c r="H13248" i="1"/>
  <c r="I13256" i="1"/>
  <c r="H13256" i="1"/>
  <c r="H13260" i="1"/>
  <c r="I13264" i="1"/>
  <c r="H13272" i="1"/>
  <c r="H13276" i="1"/>
  <c r="I13276" i="1"/>
  <c r="H13280" i="1"/>
  <c r="I13280" i="1"/>
  <c r="I13288" i="1"/>
  <c r="H13288" i="1"/>
  <c r="I13292" i="1"/>
  <c r="H13296" i="1"/>
  <c r="I13296" i="1"/>
  <c r="I13304" i="1"/>
  <c r="H13308" i="1"/>
  <c r="I13308" i="1"/>
  <c r="I13312" i="1"/>
  <c r="H13312" i="1"/>
  <c r="I13320" i="1"/>
  <c r="H13320" i="1"/>
  <c r="H13324" i="1"/>
  <c r="I13328" i="1"/>
  <c r="H13336" i="1"/>
  <c r="H13340" i="1"/>
  <c r="I13340" i="1"/>
  <c r="H13344" i="1"/>
  <c r="I13344" i="1"/>
  <c r="I13352" i="1"/>
  <c r="H13352" i="1"/>
  <c r="I13356" i="1"/>
  <c r="H13360" i="1"/>
  <c r="I13360" i="1"/>
  <c r="I13368" i="1"/>
  <c r="H13372" i="1"/>
  <c r="I13372" i="1"/>
  <c r="I13376" i="1"/>
  <c r="H13376" i="1"/>
  <c r="I13384" i="1"/>
  <c r="H13384" i="1"/>
  <c r="H13388" i="1"/>
  <c r="I13392" i="1"/>
  <c r="H13400" i="1"/>
  <c r="H13404" i="1"/>
  <c r="I13404" i="1"/>
  <c r="H13408" i="1"/>
  <c r="I13408" i="1"/>
  <c r="I13416" i="1"/>
  <c r="H13416" i="1"/>
  <c r="I13420" i="1"/>
  <c r="H13424" i="1"/>
  <c r="I13424" i="1"/>
  <c r="I13432" i="1"/>
  <c r="H13436" i="1"/>
  <c r="I13436" i="1"/>
  <c r="I13440" i="1"/>
  <c r="H13440" i="1"/>
  <c r="I13448" i="1"/>
  <c r="H13448" i="1"/>
  <c r="H13452" i="1"/>
  <c r="I13456" i="1"/>
  <c r="H13464" i="1"/>
  <c r="H13468" i="1"/>
  <c r="I13468" i="1"/>
  <c r="H13472" i="1"/>
  <c r="I13472" i="1"/>
  <c r="I13480" i="1"/>
  <c r="H13480" i="1"/>
  <c r="I13484" i="1"/>
  <c r="H13488" i="1"/>
  <c r="I13488" i="1"/>
  <c r="I13496" i="1"/>
  <c r="H13500" i="1"/>
  <c r="I13500" i="1"/>
  <c r="I13504" i="1"/>
  <c r="H13504" i="1"/>
  <c r="I13512" i="1"/>
  <c r="H13512" i="1"/>
  <c r="H13516" i="1"/>
  <c r="I13520" i="1"/>
  <c r="H13528" i="1"/>
  <c r="H13532" i="1"/>
  <c r="I13532" i="1"/>
  <c r="H13536" i="1"/>
  <c r="I13536" i="1"/>
  <c r="I13544" i="1"/>
  <c r="H13544" i="1"/>
  <c r="I13548" i="1"/>
  <c r="H13552" i="1"/>
  <c r="I13552" i="1"/>
  <c r="I13560" i="1"/>
  <c r="H13564" i="1"/>
  <c r="I13564" i="1"/>
  <c r="I13568" i="1"/>
  <c r="H13568" i="1"/>
  <c r="I13576" i="1"/>
  <c r="H13576" i="1"/>
  <c r="H13580" i="1"/>
  <c r="I13584" i="1"/>
  <c r="H13592" i="1"/>
  <c r="H13596" i="1"/>
  <c r="I13596" i="1"/>
  <c r="H13600" i="1"/>
  <c r="I13600" i="1"/>
  <c r="I13608" i="1"/>
  <c r="H13608" i="1"/>
  <c r="I13612" i="1"/>
  <c r="H13616" i="1"/>
  <c r="I13616" i="1"/>
  <c r="I13624" i="1"/>
  <c r="H13628" i="1"/>
  <c r="I13628" i="1"/>
  <c r="I13632" i="1"/>
  <c r="H13632" i="1"/>
  <c r="I13640" i="1"/>
  <c r="H13640" i="1"/>
  <c r="H13644" i="1"/>
  <c r="I13648" i="1"/>
  <c r="H13656" i="1"/>
  <c r="H13660" i="1"/>
  <c r="I13660" i="1"/>
  <c r="H13664" i="1"/>
  <c r="I13664" i="1"/>
  <c r="I13672" i="1"/>
  <c r="H13672" i="1"/>
  <c r="I13676" i="1"/>
  <c r="H13680" i="1"/>
  <c r="I13680" i="1"/>
  <c r="I13688" i="1"/>
  <c r="H13692" i="1"/>
  <c r="I13692" i="1"/>
  <c r="I13696" i="1"/>
  <c r="H13696" i="1"/>
  <c r="I13704" i="1"/>
  <c r="H13704" i="1"/>
  <c r="H13708" i="1"/>
  <c r="I13712" i="1"/>
  <c r="H13720" i="1"/>
  <c r="H13724" i="1"/>
  <c r="I13724" i="1"/>
  <c r="H13728" i="1"/>
  <c r="I13728" i="1"/>
  <c r="I13736" i="1"/>
  <c r="H13736" i="1"/>
  <c r="I13740" i="1"/>
  <c r="H13744" i="1"/>
  <c r="I13744" i="1"/>
  <c r="I13752" i="1"/>
  <c r="H13756" i="1"/>
  <c r="I13756" i="1"/>
  <c r="I13760" i="1"/>
  <c r="H13760" i="1"/>
  <c r="I13768" i="1"/>
  <c r="H13768" i="1"/>
  <c r="H13772" i="1"/>
  <c r="I13776" i="1"/>
  <c r="H13784" i="1"/>
  <c r="H13788" i="1"/>
  <c r="I13788" i="1"/>
  <c r="H13792" i="1"/>
  <c r="I13792" i="1"/>
  <c r="I13800" i="1"/>
  <c r="H13800" i="1"/>
  <c r="I13804" i="1"/>
  <c r="H13808" i="1"/>
  <c r="I13808" i="1"/>
  <c r="I13816" i="1"/>
  <c r="H13820" i="1"/>
  <c r="I13820" i="1"/>
  <c r="I13824" i="1"/>
  <c r="H13824" i="1"/>
  <c r="I13832" i="1"/>
  <c r="H13832" i="1"/>
  <c r="H13836" i="1"/>
  <c r="I13840" i="1"/>
  <c r="H13848" i="1"/>
  <c r="H13852" i="1"/>
  <c r="I13852" i="1"/>
  <c r="H13856" i="1"/>
  <c r="I13856" i="1"/>
  <c r="I13864" i="1"/>
  <c r="H13864" i="1"/>
  <c r="I13868" i="1"/>
  <c r="H13872" i="1"/>
  <c r="I13872" i="1"/>
  <c r="I13880" i="1"/>
  <c r="H13884" i="1"/>
  <c r="I13884" i="1"/>
  <c r="I13888" i="1"/>
  <c r="H13888" i="1"/>
  <c r="I13896" i="1"/>
  <c r="H13896" i="1"/>
  <c r="H13900" i="1"/>
  <c r="I13904" i="1"/>
  <c r="H13912" i="1"/>
  <c r="H13916" i="1"/>
  <c r="I13916" i="1"/>
  <c r="H13920" i="1"/>
  <c r="I13920" i="1"/>
  <c r="I13928" i="1"/>
  <c r="H13928" i="1"/>
  <c r="I13932" i="1"/>
  <c r="H13936" i="1"/>
  <c r="I13936" i="1"/>
  <c r="I13944" i="1"/>
  <c r="H13948" i="1"/>
  <c r="I13948" i="1"/>
  <c r="I13952" i="1"/>
  <c r="H13952" i="1"/>
  <c r="I13960" i="1"/>
  <c r="H13960" i="1"/>
  <c r="H13964" i="1"/>
  <c r="I13968" i="1"/>
  <c r="H13976" i="1"/>
  <c r="H13980" i="1"/>
  <c r="I13980" i="1"/>
  <c r="H13984" i="1"/>
  <c r="I13984" i="1"/>
  <c r="I13992" i="1"/>
  <c r="H13992" i="1"/>
  <c r="I13996" i="1"/>
  <c r="H14000" i="1"/>
  <c r="I14000" i="1"/>
  <c r="I14008" i="1"/>
  <c r="H14012" i="1"/>
  <c r="I14012" i="1"/>
  <c r="I14016" i="1"/>
  <c r="H14016" i="1"/>
  <c r="I14024" i="1"/>
  <c r="H14024" i="1"/>
  <c r="H14028" i="1"/>
  <c r="I14032" i="1"/>
  <c r="H14040" i="1"/>
  <c r="H14044" i="1"/>
  <c r="I14044" i="1"/>
  <c r="H14048" i="1"/>
  <c r="I14048" i="1"/>
  <c r="I14056" i="1"/>
  <c r="H14056" i="1"/>
  <c r="I14060" i="1"/>
  <c r="H14064" i="1"/>
  <c r="I14064" i="1"/>
  <c r="I14072" i="1"/>
  <c r="H14076" i="1"/>
  <c r="I14076" i="1"/>
  <c r="I14080" i="1"/>
  <c r="H14080" i="1"/>
  <c r="I14088" i="1"/>
  <c r="H14088" i="1"/>
  <c r="H14092" i="1"/>
  <c r="I14096" i="1"/>
  <c r="H14104" i="1"/>
  <c r="H14108" i="1"/>
  <c r="I14108" i="1"/>
  <c r="H14112" i="1"/>
  <c r="I14112" i="1"/>
  <c r="I14120" i="1"/>
  <c r="H14120" i="1"/>
  <c r="I14124" i="1"/>
  <c r="H14128" i="1"/>
  <c r="I14128" i="1"/>
  <c r="I14136" i="1"/>
  <c r="H14140" i="1"/>
  <c r="I14140" i="1"/>
  <c r="I14144" i="1"/>
  <c r="H14144" i="1"/>
  <c r="I14152" i="1"/>
  <c r="H14152" i="1"/>
  <c r="H14156" i="1"/>
  <c r="I14160" i="1"/>
  <c r="H14168" i="1"/>
  <c r="H14172" i="1"/>
  <c r="I14172" i="1"/>
  <c r="H14176" i="1"/>
  <c r="I14176" i="1"/>
  <c r="I14184" i="1"/>
  <c r="H14184" i="1"/>
  <c r="I14188" i="1"/>
  <c r="H14192" i="1"/>
  <c r="I14192" i="1"/>
  <c r="I14200" i="1"/>
  <c r="H14204" i="1"/>
  <c r="I14204" i="1"/>
  <c r="I14208" i="1"/>
  <c r="H14208" i="1"/>
  <c r="I14216" i="1"/>
  <c r="H14216" i="1"/>
  <c r="H14220" i="1"/>
  <c r="I14224" i="1"/>
  <c r="H14232" i="1"/>
  <c r="H14236" i="1"/>
  <c r="I14236" i="1"/>
  <c r="H14240" i="1"/>
  <c r="I14240" i="1"/>
  <c r="I14248" i="1"/>
  <c r="H14248" i="1"/>
  <c r="I14252" i="1"/>
  <c r="H14256" i="1"/>
  <c r="I14256" i="1"/>
  <c r="I14264" i="1"/>
  <c r="H14268" i="1"/>
  <c r="I14268" i="1"/>
  <c r="I14272" i="1"/>
  <c r="H14272" i="1"/>
  <c r="I14280" i="1"/>
  <c r="H14280" i="1"/>
  <c r="H14284" i="1"/>
  <c r="I14288" i="1"/>
  <c r="H14296" i="1"/>
  <c r="H14300" i="1"/>
  <c r="I14300" i="1"/>
  <c r="H14304" i="1"/>
  <c r="I14304" i="1"/>
  <c r="I14312" i="1"/>
  <c r="H14312" i="1"/>
  <c r="I14316" i="1"/>
  <c r="H14320" i="1"/>
  <c r="I14320" i="1"/>
  <c r="I14328" i="1"/>
  <c r="H14332" i="1"/>
  <c r="I14332" i="1"/>
  <c r="I14336" i="1"/>
  <c r="H14336" i="1"/>
  <c r="I14344" i="1"/>
  <c r="H14344" i="1"/>
  <c r="H14348" i="1"/>
  <c r="I14352" i="1"/>
  <c r="H14360" i="1"/>
  <c r="H14364" i="1"/>
  <c r="I14364" i="1"/>
  <c r="H14368" i="1"/>
  <c r="I14368" i="1"/>
  <c r="I14376" i="1"/>
  <c r="H14376" i="1"/>
  <c r="I14380" i="1"/>
  <c r="H14384" i="1"/>
  <c r="I14384" i="1"/>
  <c r="I14392" i="1"/>
  <c r="H14396" i="1"/>
  <c r="I14396" i="1"/>
  <c r="I14400" i="1"/>
  <c r="H14400" i="1"/>
  <c r="I14408" i="1"/>
  <c r="H14408" i="1"/>
  <c r="H14412" i="1"/>
  <c r="I14416" i="1"/>
  <c r="H14424" i="1"/>
  <c r="H14428" i="1"/>
  <c r="I14428" i="1"/>
  <c r="H14432" i="1"/>
  <c r="I14432" i="1"/>
  <c r="I14440" i="1"/>
  <c r="H14440" i="1"/>
  <c r="I14444" i="1"/>
  <c r="H14448" i="1"/>
  <c r="I14448" i="1"/>
  <c r="I14456" i="1"/>
  <c r="H14460" i="1"/>
  <c r="I14460" i="1"/>
  <c r="I14464" i="1"/>
  <c r="H14464" i="1"/>
  <c r="I14472" i="1"/>
  <c r="H14472" i="1"/>
  <c r="H14476" i="1"/>
  <c r="I14480" i="1"/>
  <c r="H14488" i="1"/>
  <c r="H14492" i="1"/>
  <c r="I14492" i="1"/>
  <c r="H14496" i="1"/>
  <c r="I14496" i="1"/>
  <c r="I14504" i="1"/>
  <c r="H14504" i="1"/>
  <c r="I14508" i="1"/>
  <c r="H14512" i="1"/>
  <c r="I14512" i="1"/>
  <c r="I14520" i="1"/>
  <c r="H14524" i="1"/>
  <c r="I14524" i="1"/>
  <c r="I14528" i="1"/>
  <c r="H14528" i="1"/>
  <c r="I14536" i="1"/>
  <c r="H14536" i="1"/>
  <c r="H14540" i="1"/>
  <c r="I14544" i="1"/>
  <c r="H14552" i="1"/>
  <c r="H14556" i="1"/>
  <c r="I14556" i="1"/>
  <c r="H14560" i="1"/>
  <c r="I14560" i="1"/>
  <c r="I14568" i="1"/>
  <c r="H14568" i="1"/>
  <c r="I14572" i="1"/>
  <c r="H14576" i="1"/>
  <c r="I14576" i="1"/>
  <c r="I14584" i="1"/>
  <c r="H14588" i="1"/>
  <c r="I14588" i="1"/>
  <c r="I14592" i="1"/>
  <c r="H14592" i="1"/>
  <c r="I14600" i="1"/>
  <c r="H14600" i="1"/>
  <c r="H14604" i="1"/>
  <c r="I11869" i="1"/>
  <c r="H11891" i="1"/>
  <c r="H11897" i="1"/>
  <c r="I11897" i="1"/>
  <c r="H11901" i="1"/>
  <c r="I11901" i="1"/>
  <c r="I11909" i="1"/>
  <c r="H11909" i="1"/>
  <c r="I11913" i="1"/>
  <c r="H11917" i="1"/>
  <c r="I11917" i="1"/>
  <c r="I11925" i="1"/>
  <c r="H11929" i="1"/>
  <c r="I11929" i="1"/>
  <c r="I11933" i="1"/>
  <c r="H11933" i="1"/>
  <c r="I11941" i="1"/>
  <c r="H11941" i="1"/>
  <c r="H11945" i="1"/>
  <c r="I11949" i="1"/>
  <c r="H11957" i="1"/>
  <c r="H11961" i="1"/>
  <c r="I11961" i="1"/>
  <c r="H11965" i="1"/>
  <c r="I11965" i="1"/>
  <c r="I11973" i="1"/>
  <c r="H11973" i="1"/>
  <c r="I11977" i="1"/>
  <c r="H11981" i="1"/>
  <c r="I11981" i="1"/>
  <c r="I11989" i="1"/>
  <c r="H11993" i="1"/>
  <c r="I11993" i="1"/>
  <c r="I11997" i="1"/>
  <c r="H11997" i="1"/>
  <c r="I12005" i="1"/>
  <c r="H12005" i="1"/>
  <c r="H12009" i="1"/>
  <c r="I12013" i="1"/>
  <c r="H12021" i="1"/>
  <c r="H12025" i="1"/>
  <c r="I12025" i="1"/>
  <c r="H12029" i="1"/>
  <c r="I12029" i="1"/>
  <c r="I12037" i="1"/>
  <c r="H12037" i="1"/>
  <c r="I12041" i="1"/>
  <c r="H12045" i="1"/>
  <c r="I12045" i="1"/>
  <c r="I12053" i="1"/>
  <c r="H12057" i="1"/>
  <c r="I12057" i="1"/>
  <c r="I12061" i="1"/>
  <c r="H12061" i="1"/>
  <c r="I12069" i="1"/>
  <c r="H12069" i="1"/>
  <c r="H12073" i="1"/>
  <c r="I12077" i="1"/>
  <c r="H12085" i="1"/>
  <c r="H12089" i="1"/>
  <c r="I12089" i="1"/>
  <c r="H12093" i="1"/>
  <c r="I12093" i="1"/>
  <c r="I12101" i="1"/>
  <c r="H12101" i="1"/>
  <c r="I12105" i="1"/>
  <c r="H12109" i="1"/>
  <c r="I12109" i="1"/>
  <c r="I12117" i="1"/>
  <c r="H12121" i="1"/>
  <c r="I12121" i="1"/>
  <c r="I12125" i="1"/>
  <c r="H12125" i="1"/>
  <c r="I12133" i="1"/>
  <c r="H12133" i="1"/>
  <c r="H12137" i="1"/>
  <c r="I12141" i="1"/>
  <c r="H12149" i="1"/>
  <c r="H12153" i="1"/>
  <c r="I12153" i="1"/>
  <c r="H12157" i="1"/>
  <c r="I12157" i="1"/>
  <c r="I12165" i="1"/>
  <c r="H12165" i="1"/>
  <c r="I12169" i="1"/>
  <c r="H12173" i="1"/>
  <c r="I12173" i="1"/>
  <c r="I12181" i="1"/>
  <c r="H12185" i="1"/>
  <c r="I12185" i="1"/>
  <c r="I12189" i="1"/>
  <c r="H12189" i="1"/>
  <c r="I12197" i="1"/>
  <c r="H12197" i="1"/>
  <c r="H12201" i="1"/>
  <c r="I12205" i="1"/>
  <c r="H12213" i="1"/>
  <c r="H12217" i="1"/>
  <c r="I12217" i="1"/>
  <c r="H12221" i="1"/>
  <c r="I12221" i="1"/>
  <c r="I12229" i="1"/>
  <c r="H12229" i="1"/>
  <c r="I12233" i="1"/>
  <c r="H12237" i="1"/>
  <c r="I12237" i="1"/>
  <c r="I12245" i="1"/>
  <c r="H12249" i="1"/>
  <c r="I12249" i="1"/>
  <c r="I12253" i="1"/>
  <c r="H12253" i="1"/>
  <c r="I12261" i="1"/>
  <c r="H12261" i="1"/>
  <c r="H12265" i="1"/>
  <c r="I12269" i="1"/>
  <c r="H12277" i="1"/>
  <c r="H12281" i="1"/>
  <c r="I12281" i="1"/>
  <c r="H12285" i="1"/>
  <c r="I12285" i="1"/>
  <c r="I12293" i="1"/>
  <c r="H12293" i="1"/>
  <c r="I12297" i="1"/>
  <c r="H12301" i="1"/>
  <c r="I12301" i="1"/>
  <c r="I12309" i="1"/>
  <c r="H12313" i="1"/>
  <c r="I12313" i="1"/>
  <c r="I12317" i="1"/>
  <c r="H12317" i="1"/>
  <c r="I12325" i="1"/>
  <c r="H12325" i="1"/>
  <c r="H12329" i="1"/>
  <c r="I12333" i="1"/>
  <c r="H12341" i="1"/>
  <c r="H12345" i="1"/>
  <c r="I12345" i="1"/>
  <c r="H12349" i="1"/>
  <c r="I12349" i="1"/>
  <c r="I12357" i="1"/>
  <c r="H12357" i="1"/>
  <c r="I12361" i="1"/>
  <c r="H12365" i="1"/>
  <c r="I12365" i="1"/>
  <c r="I12373" i="1"/>
  <c r="H12377" i="1"/>
  <c r="I12377" i="1"/>
  <c r="I12381" i="1"/>
  <c r="H12381" i="1"/>
  <c r="I12389" i="1"/>
  <c r="H12389" i="1"/>
  <c r="H12393" i="1"/>
  <c r="I12397" i="1"/>
  <c r="H12405" i="1"/>
  <c r="H12409" i="1"/>
  <c r="I12409" i="1"/>
  <c r="H12413" i="1"/>
  <c r="I12413" i="1"/>
  <c r="I12421" i="1"/>
  <c r="H12421" i="1"/>
  <c r="I12425" i="1"/>
  <c r="H12429" i="1"/>
  <c r="I12429" i="1"/>
  <c r="I12437" i="1"/>
  <c r="H12441" i="1"/>
  <c r="I12441" i="1"/>
  <c r="I12445" i="1"/>
  <c r="H12445" i="1"/>
  <c r="I12453" i="1"/>
  <c r="H12453" i="1"/>
  <c r="H12457" i="1"/>
  <c r="I12461" i="1"/>
  <c r="H12469" i="1"/>
  <c r="H12473" i="1"/>
  <c r="I12473" i="1"/>
  <c r="H12477" i="1"/>
  <c r="I12477" i="1"/>
  <c r="I12485" i="1"/>
  <c r="H12485" i="1"/>
  <c r="I12489" i="1"/>
  <c r="H12493" i="1"/>
  <c r="I12493" i="1"/>
  <c r="I12501" i="1"/>
  <c r="H12505" i="1"/>
  <c r="I12505" i="1"/>
  <c r="I12509" i="1"/>
  <c r="H12509" i="1"/>
  <c r="I12517" i="1"/>
  <c r="H12517" i="1"/>
  <c r="H12521" i="1"/>
  <c r="I12525" i="1"/>
  <c r="H12533" i="1"/>
  <c r="H12537" i="1"/>
  <c r="I12537" i="1"/>
  <c r="H12541" i="1"/>
  <c r="I12541" i="1"/>
  <c r="I12549" i="1"/>
  <c r="H12549" i="1"/>
  <c r="I12553" i="1"/>
  <c r="H12557" i="1"/>
  <c r="I12557" i="1"/>
  <c r="I12565" i="1"/>
  <c r="H12569" i="1"/>
  <c r="I12569" i="1"/>
  <c r="I12573" i="1"/>
  <c r="H12573" i="1"/>
  <c r="I12581" i="1"/>
  <c r="H12581" i="1"/>
  <c r="H12585" i="1"/>
  <c r="I12589" i="1"/>
  <c r="H12597" i="1"/>
  <c r="H12601" i="1"/>
  <c r="I12601" i="1"/>
  <c r="H12605" i="1"/>
  <c r="I12605" i="1"/>
  <c r="I12613" i="1"/>
  <c r="H12613" i="1"/>
  <c r="I12617" i="1"/>
  <c r="H12621" i="1"/>
  <c r="I12621" i="1"/>
  <c r="I12629" i="1"/>
  <c r="H12633" i="1"/>
  <c r="I12633" i="1"/>
  <c r="I12637" i="1"/>
  <c r="H12637" i="1"/>
  <c r="I12645" i="1"/>
  <c r="H12645" i="1"/>
  <c r="H12649" i="1"/>
  <c r="I12653" i="1"/>
  <c r="H12661" i="1"/>
  <c r="H12665" i="1"/>
  <c r="I12665" i="1"/>
  <c r="H12669" i="1"/>
  <c r="I12669" i="1"/>
  <c r="I12677" i="1"/>
  <c r="H12677" i="1"/>
  <c r="I12681" i="1"/>
  <c r="H12685" i="1"/>
  <c r="I12685" i="1"/>
  <c r="I12693" i="1"/>
  <c r="H12697" i="1"/>
  <c r="I12697" i="1"/>
  <c r="I12701" i="1"/>
  <c r="H12701" i="1"/>
  <c r="I12709" i="1"/>
  <c r="H12709" i="1"/>
  <c r="H12713" i="1"/>
  <c r="I12717" i="1"/>
  <c r="H12725" i="1"/>
  <c r="H12729" i="1"/>
  <c r="I12729" i="1"/>
  <c r="H12733" i="1"/>
  <c r="I12733" i="1"/>
  <c r="I12741" i="1"/>
  <c r="H12741" i="1"/>
  <c r="I12745" i="1"/>
  <c r="H12749" i="1"/>
  <c r="I12749" i="1"/>
  <c r="I12757" i="1"/>
  <c r="H12761" i="1"/>
  <c r="I12761" i="1"/>
  <c r="I12765" i="1"/>
  <c r="H12765" i="1"/>
  <c r="I12773" i="1"/>
  <c r="H12773" i="1"/>
  <c r="H12777" i="1"/>
  <c r="I12781" i="1"/>
  <c r="H12789" i="1"/>
  <c r="H12793" i="1"/>
  <c r="I12793" i="1"/>
  <c r="H12797" i="1"/>
  <c r="I12797" i="1"/>
  <c r="I12805" i="1"/>
  <c r="H12805" i="1"/>
  <c r="I12809" i="1"/>
  <c r="H12813" i="1"/>
  <c r="I12813" i="1"/>
  <c r="I12821" i="1"/>
  <c r="H12825" i="1"/>
  <c r="I12825" i="1"/>
  <c r="I12829" i="1"/>
  <c r="H12829" i="1"/>
  <c r="I12837" i="1"/>
  <c r="H12837" i="1"/>
  <c r="H12841" i="1"/>
  <c r="I12845" i="1"/>
  <c r="H12853" i="1"/>
  <c r="H12857" i="1"/>
  <c r="I12857" i="1"/>
  <c r="H12861" i="1"/>
  <c r="I12861" i="1"/>
  <c r="I12869" i="1"/>
  <c r="H12869" i="1"/>
  <c r="I12873" i="1"/>
  <c r="H12877" i="1"/>
  <c r="I12877" i="1"/>
  <c r="I12885" i="1"/>
  <c r="H12889" i="1"/>
  <c r="I12889" i="1"/>
  <c r="I12893" i="1"/>
  <c r="H12893" i="1"/>
  <c r="I12901" i="1"/>
  <c r="H12901" i="1"/>
  <c r="H12905" i="1"/>
  <c r="I12909" i="1"/>
  <c r="H12917" i="1"/>
  <c r="H12921" i="1"/>
  <c r="I12921" i="1"/>
  <c r="H12925" i="1"/>
  <c r="I12925" i="1"/>
  <c r="I12933" i="1"/>
  <c r="H12933" i="1"/>
  <c r="I12937" i="1"/>
  <c r="H12941" i="1"/>
  <c r="I12941" i="1"/>
  <c r="I12949" i="1"/>
  <c r="H12953" i="1"/>
  <c r="I12953" i="1"/>
  <c r="I12957" i="1"/>
  <c r="H12957" i="1"/>
  <c r="I12965" i="1"/>
  <c r="H12965" i="1"/>
  <c r="H12969" i="1"/>
  <c r="I12973" i="1"/>
  <c r="H12981" i="1"/>
  <c r="H12985" i="1"/>
  <c r="I12985" i="1"/>
  <c r="H12989" i="1"/>
  <c r="I12989" i="1"/>
  <c r="I12997" i="1"/>
  <c r="H12997" i="1"/>
  <c r="I13001" i="1"/>
  <c r="H13005" i="1"/>
  <c r="I13005" i="1"/>
  <c r="I13013" i="1"/>
  <c r="H13017" i="1"/>
  <c r="I13017" i="1"/>
  <c r="I13021" i="1"/>
  <c r="H13021" i="1"/>
  <c r="I13029" i="1"/>
  <c r="H13029" i="1"/>
  <c r="H13033" i="1"/>
  <c r="I13037" i="1"/>
  <c r="H13045" i="1"/>
  <c r="H13049" i="1"/>
  <c r="I13049" i="1"/>
  <c r="H13053" i="1"/>
  <c r="I13053" i="1"/>
  <c r="I13061" i="1"/>
  <c r="H13061" i="1"/>
  <c r="I13065" i="1"/>
  <c r="H13069" i="1"/>
  <c r="I13069" i="1"/>
  <c r="I13077" i="1"/>
  <c r="H13081" i="1"/>
  <c r="I13081" i="1"/>
  <c r="I13085" i="1"/>
  <c r="H13085" i="1"/>
  <c r="I13093" i="1"/>
  <c r="H13093" i="1"/>
  <c r="H13097" i="1"/>
  <c r="I13101" i="1"/>
  <c r="H13109" i="1"/>
  <c r="H13113" i="1"/>
  <c r="I13113" i="1"/>
  <c r="H13117" i="1"/>
  <c r="I13117" i="1"/>
  <c r="I13125" i="1"/>
  <c r="H13125" i="1"/>
  <c r="I13129" i="1"/>
  <c r="H13133" i="1"/>
  <c r="I13133" i="1"/>
  <c r="I13141" i="1"/>
  <c r="H13145" i="1"/>
  <c r="I13145" i="1"/>
  <c r="I13149" i="1"/>
  <c r="H13149" i="1"/>
  <c r="I13157" i="1"/>
  <c r="H13157" i="1"/>
  <c r="H13161" i="1"/>
  <c r="I13165" i="1"/>
  <c r="H13173" i="1"/>
  <c r="H13177" i="1"/>
  <c r="I13177" i="1"/>
  <c r="H13181" i="1"/>
  <c r="I13181" i="1"/>
  <c r="I13189" i="1"/>
  <c r="H13189" i="1"/>
  <c r="I13193" i="1"/>
  <c r="H13197" i="1"/>
  <c r="I13197" i="1"/>
  <c r="I13205" i="1"/>
  <c r="H13209" i="1"/>
  <c r="I13209" i="1"/>
  <c r="I13213" i="1"/>
  <c r="H13213" i="1"/>
  <c r="I13221" i="1"/>
  <c r="H13221" i="1"/>
  <c r="H13225" i="1"/>
  <c r="I13229" i="1"/>
  <c r="H13237" i="1"/>
  <c r="H13241" i="1"/>
  <c r="I13241" i="1"/>
  <c r="H13245" i="1"/>
  <c r="I13245" i="1"/>
  <c r="I13253" i="1"/>
  <c r="H13253" i="1"/>
  <c r="I13257" i="1"/>
  <c r="H13261" i="1"/>
  <c r="I13261" i="1"/>
  <c r="I13269" i="1"/>
  <c r="H13273" i="1"/>
  <c r="I13273" i="1"/>
  <c r="I13277" i="1"/>
  <c r="H13277" i="1"/>
  <c r="I13285" i="1"/>
  <c r="H13285" i="1"/>
  <c r="H13289" i="1"/>
  <c r="I13293" i="1"/>
  <c r="H13301" i="1"/>
  <c r="H13305" i="1"/>
  <c r="I13305" i="1"/>
  <c r="H13309" i="1"/>
  <c r="I13309" i="1"/>
  <c r="I13317" i="1"/>
  <c r="H13317" i="1"/>
  <c r="I13321" i="1"/>
  <c r="H13325" i="1"/>
  <c r="I13325" i="1"/>
  <c r="I13333" i="1"/>
  <c r="H13337" i="1"/>
  <c r="I13337" i="1"/>
  <c r="I13341" i="1"/>
  <c r="H13341" i="1"/>
  <c r="I13349" i="1"/>
  <c r="H13349" i="1"/>
  <c r="H13353" i="1"/>
  <c r="I13357" i="1"/>
  <c r="H13365" i="1"/>
  <c r="H13369" i="1"/>
  <c r="I13369" i="1"/>
  <c r="H13373" i="1"/>
  <c r="I13373" i="1"/>
  <c r="I13381" i="1"/>
  <c r="H13381" i="1"/>
  <c r="I13385" i="1"/>
  <c r="H13389" i="1"/>
  <c r="I13389" i="1"/>
  <c r="I13397" i="1"/>
  <c r="H13401" i="1"/>
  <c r="I13401" i="1"/>
  <c r="I13405" i="1"/>
  <c r="H13405" i="1"/>
  <c r="I13413" i="1"/>
  <c r="H13413" i="1"/>
  <c r="H13417" i="1"/>
  <c r="I13421" i="1"/>
  <c r="H13429" i="1"/>
  <c r="H13433" i="1"/>
  <c r="I13433" i="1"/>
  <c r="I13437" i="1"/>
  <c r="H13437" i="1"/>
  <c r="I13445" i="1"/>
  <c r="H13445" i="1"/>
  <c r="I13449" i="1"/>
  <c r="H13453" i="1"/>
  <c r="I13453" i="1"/>
  <c r="I13461" i="1"/>
  <c r="H13465" i="1"/>
  <c r="I13465" i="1"/>
  <c r="I13469" i="1"/>
  <c r="H13469" i="1"/>
  <c r="I13477" i="1"/>
  <c r="H13477" i="1"/>
  <c r="H13481" i="1"/>
  <c r="I13485" i="1"/>
  <c r="H13493" i="1"/>
  <c r="H13497" i="1"/>
  <c r="I13497" i="1"/>
  <c r="I13501" i="1"/>
  <c r="H13501" i="1"/>
  <c r="I13509" i="1"/>
  <c r="H13509" i="1"/>
  <c r="I13513" i="1"/>
  <c r="H13517" i="1"/>
  <c r="I13517" i="1"/>
  <c r="I13525" i="1"/>
  <c r="H13529" i="1"/>
  <c r="I13529" i="1"/>
  <c r="I13533" i="1"/>
  <c r="H13533" i="1"/>
  <c r="I13541" i="1"/>
  <c r="H13541" i="1"/>
  <c r="H13545" i="1"/>
  <c r="I13549" i="1"/>
  <c r="H13557" i="1"/>
  <c r="H13561" i="1"/>
  <c r="I13561" i="1"/>
  <c r="H13565" i="1"/>
  <c r="I13565" i="1"/>
  <c r="I13573" i="1"/>
  <c r="H13573" i="1"/>
  <c r="I13577" i="1"/>
  <c r="H13581" i="1"/>
  <c r="I13581" i="1"/>
  <c r="I13589" i="1"/>
  <c r="H13593" i="1"/>
  <c r="I13593" i="1"/>
  <c r="I13597" i="1"/>
  <c r="H13597" i="1"/>
  <c r="I13605" i="1"/>
  <c r="H13605" i="1"/>
  <c r="H13609" i="1"/>
  <c r="I13613" i="1"/>
  <c r="H13621" i="1"/>
  <c r="H13625" i="1"/>
  <c r="I13625" i="1"/>
  <c r="H13629" i="1"/>
  <c r="I13629" i="1"/>
  <c r="I13637" i="1"/>
  <c r="H13637" i="1"/>
  <c r="I13641" i="1"/>
  <c r="H13645" i="1"/>
  <c r="I13645" i="1"/>
  <c r="I13653" i="1"/>
  <c r="H13657" i="1"/>
  <c r="I13657" i="1"/>
  <c r="I13661" i="1"/>
  <c r="H13661" i="1"/>
  <c r="I13669" i="1"/>
  <c r="H13669" i="1"/>
  <c r="H13673" i="1"/>
  <c r="I13677" i="1"/>
  <c r="H13685" i="1"/>
  <c r="H13689" i="1"/>
  <c r="I13689" i="1"/>
  <c r="H13693" i="1"/>
  <c r="I13693" i="1"/>
  <c r="I13701" i="1"/>
  <c r="H13701" i="1"/>
  <c r="I13705" i="1"/>
  <c r="H13709" i="1"/>
  <c r="I13709" i="1"/>
  <c r="I13717" i="1"/>
  <c r="H13721" i="1"/>
  <c r="I13721" i="1"/>
  <c r="I13725" i="1"/>
  <c r="H13725" i="1"/>
  <c r="I13733" i="1"/>
  <c r="H13733" i="1"/>
  <c r="H13737" i="1"/>
  <c r="I13741" i="1"/>
  <c r="H13749" i="1"/>
  <c r="H13753" i="1"/>
  <c r="I13753" i="1"/>
  <c r="H13757" i="1"/>
  <c r="I13757" i="1"/>
  <c r="I13765" i="1"/>
  <c r="H13765" i="1"/>
  <c r="I13769" i="1"/>
  <c r="H13773" i="1"/>
  <c r="I13773" i="1"/>
  <c r="I13781" i="1"/>
  <c r="H13785" i="1"/>
  <c r="I13785" i="1"/>
  <c r="I13789" i="1"/>
  <c r="H13789" i="1"/>
  <c r="I13797" i="1"/>
  <c r="H13797" i="1"/>
  <c r="H13801" i="1"/>
  <c r="I13805" i="1"/>
  <c r="H13813" i="1"/>
  <c r="H13817" i="1"/>
  <c r="I13817" i="1"/>
  <c r="H13821" i="1"/>
  <c r="I13821" i="1"/>
  <c r="I13829" i="1"/>
  <c r="H13829" i="1"/>
  <c r="I13833" i="1"/>
  <c r="H13837" i="1"/>
  <c r="I13837" i="1"/>
  <c r="I13845" i="1"/>
  <c r="H13849" i="1"/>
  <c r="I13849" i="1"/>
  <c r="I13853" i="1"/>
  <c r="H13853" i="1"/>
  <c r="I13861" i="1"/>
  <c r="H13861" i="1"/>
  <c r="H13865" i="1"/>
  <c r="I13869" i="1"/>
  <c r="H13877" i="1"/>
  <c r="H13881" i="1"/>
  <c r="I13881" i="1"/>
  <c r="H13885" i="1"/>
  <c r="I13885" i="1"/>
  <c r="I13893" i="1"/>
  <c r="H13893" i="1"/>
  <c r="I13897" i="1"/>
  <c r="H13901" i="1"/>
  <c r="I13901" i="1"/>
  <c r="I13909" i="1"/>
  <c r="H13913" i="1"/>
  <c r="I13913" i="1"/>
  <c r="I13917" i="1"/>
  <c r="H13917" i="1"/>
  <c r="I13925" i="1"/>
  <c r="H13925" i="1"/>
  <c r="H13929" i="1"/>
  <c r="I13933" i="1"/>
  <c r="H13941" i="1"/>
  <c r="H13945" i="1"/>
  <c r="I13945" i="1"/>
  <c r="H13949" i="1"/>
  <c r="I13949" i="1"/>
  <c r="I13957" i="1"/>
  <c r="H13957" i="1"/>
  <c r="I13961" i="1"/>
  <c r="H13965" i="1"/>
  <c r="I13965" i="1"/>
  <c r="I13973" i="1"/>
  <c r="H13977" i="1"/>
  <c r="I13977" i="1"/>
  <c r="I13981" i="1"/>
  <c r="H13981" i="1"/>
  <c r="I13989" i="1"/>
  <c r="H13989" i="1"/>
  <c r="H13993" i="1"/>
  <c r="I13997" i="1"/>
  <c r="H14005" i="1"/>
  <c r="H14009" i="1"/>
  <c r="I14009" i="1"/>
  <c r="H14013" i="1"/>
  <c r="I14013" i="1"/>
  <c r="I14021" i="1"/>
  <c r="H14021" i="1"/>
  <c r="I14025" i="1"/>
  <c r="H14029" i="1"/>
  <c r="I14029" i="1"/>
  <c r="I14037" i="1"/>
  <c r="H14041" i="1"/>
  <c r="I14041" i="1"/>
  <c r="I14045" i="1"/>
  <c r="H14045" i="1"/>
  <c r="I14053" i="1"/>
  <c r="H14053" i="1"/>
  <c r="H14057" i="1"/>
  <c r="I14061" i="1"/>
  <c r="H14069" i="1"/>
  <c r="H14073" i="1"/>
  <c r="I14073" i="1"/>
  <c r="H14077" i="1"/>
  <c r="I14077" i="1"/>
  <c r="I14085" i="1"/>
  <c r="H14085" i="1"/>
  <c r="I14089" i="1"/>
  <c r="H14093" i="1"/>
  <c r="I14093" i="1"/>
  <c r="I14101" i="1"/>
  <c r="H14105" i="1"/>
  <c r="I14105" i="1"/>
  <c r="I14109" i="1"/>
  <c r="H14109" i="1"/>
  <c r="I14117" i="1"/>
  <c r="H14117" i="1"/>
  <c r="H14121" i="1"/>
  <c r="I14125" i="1"/>
  <c r="H14133" i="1"/>
  <c r="H14137" i="1"/>
  <c r="I14137" i="1"/>
  <c r="H14141" i="1"/>
  <c r="I14141" i="1"/>
  <c r="I14149" i="1"/>
  <c r="H14149" i="1"/>
  <c r="I14153" i="1"/>
  <c r="H14157" i="1"/>
  <c r="I14157" i="1"/>
  <c r="I14165" i="1"/>
  <c r="H14169" i="1"/>
  <c r="I14169" i="1"/>
  <c r="I14173" i="1"/>
  <c r="H14173" i="1"/>
  <c r="I14181" i="1"/>
  <c r="H14181" i="1"/>
  <c r="H14185" i="1"/>
  <c r="I14189" i="1"/>
  <c r="H14197" i="1"/>
  <c r="H14201" i="1"/>
  <c r="I14201" i="1"/>
  <c r="H14205" i="1"/>
  <c r="I14205" i="1"/>
  <c r="I14213" i="1"/>
  <c r="H14213" i="1"/>
  <c r="I14217" i="1"/>
  <c r="H14221" i="1"/>
  <c r="I14221" i="1"/>
  <c r="I14229" i="1"/>
  <c r="H14233" i="1"/>
  <c r="I14233" i="1"/>
  <c r="I14237" i="1"/>
  <c r="H14237" i="1"/>
  <c r="I14245" i="1"/>
  <c r="H14245" i="1"/>
  <c r="H14249" i="1"/>
  <c r="I14253" i="1"/>
  <c r="H14261" i="1"/>
  <c r="H14265" i="1"/>
  <c r="I14265" i="1"/>
  <c r="H14269" i="1"/>
  <c r="I14269" i="1"/>
  <c r="I14277" i="1"/>
  <c r="H14277" i="1"/>
  <c r="I14281" i="1"/>
  <c r="H14285" i="1"/>
  <c r="I14285" i="1"/>
  <c r="I14293" i="1"/>
  <c r="H14297" i="1"/>
  <c r="I14297" i="1"/>
  <c r="I14301" i="1"/>
  <c r="H14301" i="1"/>
  <c r="I14309" i="1"/>
  <c r="H14309" i="1"/>
  <c r="H14313" i="1"/>
  <c r="I14317" i="1"/>
  <c r="H14325" i="1"/>
  <c r="H14329" i="1"/>
  <c r="I14329" i="1"/>
  <c r="H14333" i="1"/>
  <c r="I14333" i="1"/>
  <c r="I14341" i="1"/>
  <c r="H14341" i="1"/>
  <c r="I14345" i="1"/>
  <c r="H14349" i="1"/>
  <c r="I14349" i="1"/>
  <c r="I14357" i="1"/>
  <c r="H14361" i="1"/>
  <c r="I14361" i="1"/>
  <c r="I14365" i="1"/>
  <c r="H14365" i="1"/>
  <c r="I14373" i="1"/>
  <c r="H14373" i="1"/>
  <c r="H14377" i="1"/>
  <c r="I14381" i="1"/>
  <c r="H14389" i="1"/>
  <c r="H14393" i="1"/>
  <c r="I14393" i="1"/>
  <c r="H14397" i="1"/>
  <c r="I14397" i="1"/>
  <c r="I14405" i="1"/>
  <c r="H14405" i="1"/>
  <c r="I14409" i="1"/>
  <c r="H14413" i="1"/>
  <c r="I14413" i="1"/>
  <c r="I14421" i="1"/>
  <c r="H14425" i="1"/>
  <c r="I14425" i="1"/>
  <c r="I14429" i="1"/>
  <c r="H14429" i="1"/>
  <c r="I14437" i="1"/>
  <c r="H14437" i="1"/>
  <c r="H14441" i="1"/>
  <c r="I14445" i="1"/>
  <c r="H14453" i="1"/>
  <c r="H14457" i="1"/>
  <c r="I14457" i="1"/>
  <c r="H14461" i="1"/>
  <c r="I14461" i="1"/>
  <c r="I14469" i="1"/>
  <c r="H14469" i="1"/>
  <c r="I14473" i="1"/>
  <c r="H14477" i="1"/>
  <c r="I14477" i="1"/>
  <c r="I14485" i="1"/>
  <c r="H14489" i="1"/>
  <c r="I14489" i="1"/>
  <c r="I14493" i="1"/>
  <c r="H14493" i="1"/>
  <c r="I14501" i="1"/>
  <c r="H14501" i="1"/>
  <c r="H14505" i="1"/>
  <c r="I14509" i="1"/>
  <c r="H14517" i="1"/>
  <c r="H14521" i="1"/>
  <c r="I14521" i="1"/>
  <c r="H14525" i="1"/>
  <c r="I14525" i="1"/>
  <c r="I14533" i="1"/>
  <c r="H14533" i="1"/>
  <c r="I14537" i="1"/>
  <c r="H14541" i="1"/>
  <c r="I14541" i="1"/>
  <c r="I14549" i="1"/>
  <c r="H14553" i="1"/>
  <c r="I14553" i="1"/>
  <c r="I14557" i="1"/>
  <c r="H14557" i="1"/>
  <c r="I14565" i="1"/>
  <c r="H14565" i="1"/>
  <c r="H14569" i="1"/>
  <c r="I14573" i="1"/>
  <c r="H14581" i="1"/>
  <c r="H14585" i="1"/>
  <c r="I14585" i="1"/>
  <c r="H14589" i="1"/>
  <c r="I14589" i="1"/>
  <c r="I14597" i="1"/>
  <c r="H14597" i="1"/>
  <c r="I14601" i="1"/>
  <c r="H11873" i="1"/>
  <c r="I11873" i="1"/>
  <c r="I11893" i="1"/>
  <c r="H11898" i="1"/>
  <c r="I11898" i="1"/>
  <c r="I11902" i="1"/>
  <c r="H11902" i="1"/>
  <c r="I11910" i="1"/>
  <c r="H11910" i="1"/>
  <c r="H11914" i="1"/>
  <c r="I11918" i="1"/>
  <c r="H11926" i="1"/>
  <c r="H11930" i="1"/>
  <c r="I11930" i="1"/>
  <c r="H11934" i="1"/>
  <c r="I11934" i="1"/>
  <c r="I11942" i="1"/>
  <c r="H11942" i="1"/>
  <c r="I11946" i="1"/>
  <c r="H11950" i="1"/>
  <c r="I11950" i="1"/>
  <c r="I11958" i="1"/>
  <c r="H11962" i="1"/>
  <c r="I11962" i="1"/>
  <c r="I11966" i="1"/>
  <c r="H11966" i="1"/>
  <c r="I11974" i="1"/>
  <c r="H11974" i="1"/>
  <c r="H11978" i="1"/>
  <c r="I11982" i="1"/>
  <c r="H11990" i="1"/>
  <c r="H11994" i="1"/>
  <c r="I11994" i="1"/>
  <c r="H11998" i="1"/>
  <c r="I11998" i="1"/>
  <c r="I12006" i="1"/>
  <c r="H12006" i="1"/>
  <c r="I12010" i="1"/>
  <c r="H12014" i="1"/>
  <c r="I12014" i="1"/>
  <c r="I12022" i="1"/>
  <c r="H12026" i="1"/>
  <c r="I12026" i="1"/>
  <c r="I12030" i="1"/>
  <c r="H12030" i="1"/>
  <c r="I12038" i="1"/>
  <c r="H12038" i="1"/>
  <c r="H12042" i="1"/>
  <c r="I12046" i="1"/>
  <c r="H12054" i="1"/>
  <c r="H12058" i="1"/>
  <c r="I12058" i="1"/>
  <c r="H12062" i="1"/>
  <c r="I12062" i="1"/>
  <c r="I12070" i="1"/>
  <c r="H12070" i="1"/>
  <c r="I12074" i="1"/>
  <c r="H12078" i="1"/>
  <c r="I12078" i="1"/>
  <c r="I12086" i="1"/>
  <c r="H12090" i="1"/>
  <c r="I12090" i="1"/>
  <c r="I12094" i="1"/>
  <c r="H12094" i="1"/>
  <c r="I12102" i="1"/>
  <c r="H12102" i="1"/>
  <c r="H12106" i="1"/>
  <c r="I12110" i="1"/>
  <c r="H12118" i="1"/>
  <c r="H12122" i="1"/>
  <c r="I12122" i="1"/>
  <c r="H12126" i="1"/>
  <c r="I12126" i="1"/>
  <c r="I12134" i="1"/>
  <c r="H12134" i="1"/>
  <c r="I12138" i="1"/>
  <c r="H12142" i="1"/>
  <c r="I12142" i="1"/>
  <c r="I12150" i="1"/>
  <c r="H12154" i="1"/>
  <c r="I12154" i="1"/>
  <c r="I12158" i="1"/>
  <c r="H12158" i="1"/>
  <c r="I12166" i="1"/>
  <c r="H12166" i="1"/>
  <c r="H12170" i="1"/>
  <c r="I12174" i="1"/>
  <c r="H12182" i="1"/>
  <c r="H12186" i="1"/>
  <c r="I12186" i="1"/>
  <c r="H12190" i="1"/>
  <c r="I12190" i="1"/>
  <c r="I12198" i="1"/>
  <c r="H12198" i="1"/>
  <c r="I12202" i="1"/>
  <c r="H12206" i="1"/>
  <c r="I12206" i="1"/>
  <c r="I12214" i="1"/>
  <c r="H12218" i="1"/>
  <c r="I12218" i="1"/>
  <c r="I12222" i="1"/>
  <c r="H12222" i="1"/>
  <c r="I12230" i="1"/>
  <c r="H12230" i="1"/>
  <c r="H12234" i="1"/>
  <c r="I12238" i="1"/>
  <c r="H12246" i="1"/>
  <c r="H12250" i="1"/>
  <c r="I12250" i="1"/>
  <c r="H12254" i="1"/>
  <c r="I12254" i="1"/>
  <c r="I12262" i="1"/>
  <c r="H12262" i="1"/>
  <c r="I12266" i="1"/>
  <c r="H12270" i="1"/>
  <c r="I12270" i="1"/>
  <c r="I12278" i="1"/>
  <c r="H12282" i="1"/>
  <c r="I12282" i="1"/>
  <c r="I12286" i="1"/>
  <c r="H12286" i="1"/>
  <c r="I12294" i="1"/>
  <c r="H12294" i="1"/>
  <c r="H12298" i="1"/>
  <c r="H12310" i="1"/>
  <c r="H12314" i="1"/>
  <c r="I12314" i="1"/>
  <c r="H12318" i="1"/>
  <c r="I12318" i="1"/>
  <c r="I12326" i="1"/>
  <c r="H12326" i="1"/>
  <c r="I12330" i="1"/>
  <c r="I12334" i="1"/>
  <c r="H12346" i="1"/>
  <c r="I12346" i="1"/>
  <c r="I12350" i="1"/>
  <c r="H12350" i="1"/>
  <c r="I12358" i="1"/>
  <c r="H12358" i="1"/>
  <c r="I12366" i="1"/>
  <c r="H12378" i="1"/>
  <c r="I12378" i="1"/>
  <c r="H12382" i="1"/>
  <c r="I12382" i="1"/>
  <c r="I12390" i="1"/>
  <c r="H12390" i="1"/>
  <c r="I12398" i="1"/>
  <c r="H12410" i="1"/>
  <c r="I12410" i="1"/>
  <c r="I12414" i="1"/>
  <c r="H12414" i="1"/>
  <c r="I12422" i="1"/>
  <c r="H12422" i="1"/>
  <c r="I12430" i="1"/>
  <c r="H12442" i="1"/>
  <c r="I12442" i="1"/>
  <c r="H12446" i="1"/>
  <c r="I12446" i="1"/>
  <c r="I12454" i="1"/>
  <c r="H12454" i="1"/>
  <c r="H12462" i="1"/>
  <c r="I12462" i="1"/>
  <c r="H12474" i="1"/>
  <c r="I12474" i="1"/>
  <c r="I12478" i="1"/>
  <c r="H12478" i="1"/>
  <c r="I12486" i="1"/>
  <c r="H12486" i="1"/>
  <c r="I12494" i="1"/>
  <c r="H12506" i="1"/>
  <c r="I12506" i="1"/>
  <c r="H12510" i="1"/>
  <c r="I12510" i="1"/>
  <c r="I12518" i="1"/>
  <c r="H12518" i="1"/>
  <c r="H12522" i="1"/>
  <c r="I12522" i="1"/>
  <c r="H12526" i="1"/>
  <c r="I12526" i="1"/>
  <c r="H12534" i="1"/>
  <c r="H12538" i="1"/>
  <c r="I12542" i="1"/>
  <c r="H12550" i="1"/>
  <c r="H12554" i="1"/>
  <c r="I12554" i="1"/>
  <c r="I12558" i="1"/>
  <c r="H12558" i="1"/>
  <c r="I12566" i="1"/>
  <c r="H12566" i="1"/>
  <c r="I12570" i="1"/>
  <c r="H12574" i="1"/>
  <c r="I12582" i="1"/>
  <c r="H12586" i="1"/>
  <c r="I12586" i="1"/>
  <c r="I12590" i="1"/>
  <c r="H12590" i="1"/>
  <c r="I12598" i="1"/>
  <c r="H12598" i="1"/>
  <c r="H12602" i="1"/>
  <c r="I12606" i="1"/>
  <c r="H12614" i="1"/>
  <c r="H12618" i="1"/>
  <c r="I12618" i="1"/>
  <c r="I12622" i="1"/>
  <c r="H12622" i="1"/>
  <c r="I12630" i="1"/>
  <c r="H12630" i="1"/>
  <c r="I12634" i="1"/>
  <c r="H12638" i="1"/>
  <c r="I12646" i="1"/>
  <c r="H12650" i="1"/>
  <c r="I12650" i="1"/>
  <c r="I12654" i="1"/>
  <c r="H12654" i="1"/>
  <c r="I12662" i="1"/>
  <c r="H12662" i="1"/>
  <c r="H12666" i="1"/>
  <c r="I12670" i="1"/>
  <c r="H12678" i="1"/>
  <c r="H12682" i="1"/>
  <c r="I12682" i="1"/>
  <c r="I12686" i="1"/>
  <c r="H12686" i="1"/>
  <c r="I12694" i="1"/>
  <c r="H12694" i="1"/>
  <c r="I12698" i="1"/>
  <c r="H12702" i="1"/>
  <c r="I12710" i="1"/>
  <c r="H12714" i="1"/>
  <c r="I12714" i="1"/>
  <c r="I12718" i="1"/>
  <c r="H12718" i="1"/>
  <c r="I12726" i="1"/>
  <c r="H12726" i="1"/>
  <c r="H12730" i="1"/>
  <c r="I12734" i="1"/>
  <c r="H12742" i="1"/>
  <c r="H12746" i="1"/>
  <c r="I12746" i="1"/>
  <c r="I12750" i="1"/>
  <c r="H12750" i="1"/>
  <c r="I12758" i="1"/>
  <c r="H12758" i="1"/>
  <c r="I12762" i="1"/>
  <c r="H12766" i="1"/>
  <c r="I12774" i="1"/>
  <c r="H12778" i="1"/>
  <c r="I12778" i="1"/>
  <c r="I12782" i="1"/>
  <c r="H12782" i="1"/>
  <c r="I12790" i="1"/>
  <c r="H12790" i="1"/>
  <c r="H12794" i="1"/>
  <c r="I12798" i="1"/>
  <c r="H12806" i="1"/>
  <c r="H12810" i="1"/>
  <c r="I12810" i="1"/>
  <c r="I12814" i="1"/>
  <c r="H12814" i="1"/>
  <c r="I12822" i="1"/>
  <c r="H12822" i="1"/>
  <c r="I12826" i="1"/>
  <c r="H12830" i="1"/>
  <c r="I12838" i="1"/>
  <c r="H12842" i="1"/>
  <c r="I12842" i="1"/>
  <c r="I12846" i="1"/>
  <c r="H12846" i="1"/>
  <c r="I12854" i="1"/>
  <c r="H12854" i="1"/>
  <c r="H12858" i="1"/>
  <c r="I12862" i="1"/>
  <c r="H12870" i="1"/>
  <c r="H12874" i="1"/>
  <c r="I12874" i="1"/>
  <c r="I12878" i="1"/>
  <c r="H12878" i="1"/>
  <c r="I12886" i="1"/>
  <c r="H12886" i="1"/>
  <c r="I12890" i="1"/>
  <c r="H12894" i="1"/>
  <c r="I12902" i="1"/>
  <c r="H12906" i="1"/>
  <c r="I12906" i="1"/>
  <c r="I12910" i="1"/>
  <c r="H12910" i="1"/>
  <c r="I12918" i="1"/>
  <c r="H12918" i="1"/>
  <c r="H12922" i="1"/>
  <c r="I12926" i="1"/>
  <c r="H12934" i="1"/>
  <c r="H12938" i="1"/>
  <c r="I12938" i="1"/>
  <c r="I12942" i="1"/>
  <c r="H12942" i="1"/>
  <c r="I12950" i="1"/>
  <c r="H12950" i="1"/>
  <c r="I12954" i="1"/>
  <c r="H12958" i="1"/>
  <c r="I12966" i="1"/>
  <c r="H12970" i="1"/>
  <c r="I12970" i="1"/>
  <c r="I12974" i="1"/>
  <c r="H12974" i="1"/>
  <c r="I12982" i="1"/>
  <c r="H12982" i="1"/>
  <c r="H12986" i="1"/>
  <c r="I12990" i="1"/>
  <c r="H12998" i="1"/>
  <c r="H13002" i="1"/>
  <c r="I13002" i="1"/>
  <c r="I13006" i="1"/>
  <c r="H13006" i="1"/>
  <c r="I13014" i="1"/>
  <c r="H13014" i="1"/>
  <c r="I13018" i="1"/>
  <c r="H13022" i="1"/>
  <c r="I13030" i="1"/>
  <c r="H13034" i="1"/>
  <c r="I13034" i="1"/>
  <c r="I13038" i="1"/>
  <c r="H13038" i="1"/>
  <c r="I13046" i="1"/>
  <c r="H13046" i="1"/>
  <c r="H13050" i="1"/>
  <c r="I13054" i="1"/>
  <c r="H13062" i="1"/>
  <c r="H13066" i="1"/>
  <c r="I13066" i="1"/>
  <c r="I13070" i="1"/>
  <c r="H13070" i="1"/>
  <c r="I13078" i="1"/>
  <c r="H13078" i="1"/>
  <c r="I13082" i="1"/>
  <c r="H13086" i="1"/>
  <c r="I13094" i="1"/>
  <c r="H13098" i="1"/>
  <c r="I13098" i="1"/>
  <c r="I13102" i="1"/>
  <c r="H13102" i="1"/>
  <c r="I13110" i="1"/>
  <c r="I13114" i="1"/>
  <c r="I13118" i="1"/>
  <c r="H13126" i="1"/>
  <c r="I13126" i="1"/>
  <c r="I11297" i="1"/>
  <c r="H11297" i="1"/>
  <c r="I11313" i="1"/>
  <c r="I11329" i="1"/>
  <c r="H11329" i="1"/>
  <c r="H11345" i="1"/>
  <c r="I11361" i="1"/>
  <c r="H11361" i="1"/>
  <c r="I11377" i="1"/>
  <c r="I11393" i="1"/>
  <c r="H11393" i="1"/>
  <c r="H11409" i="1"/>
  <c r="I11425" i="1"/>
  <c r="H11425" i="1"/>
  <c r="I11441" i="1"/>
  <c r="I11457" i="1"/>
  <c r="H11457" i="1"/>
  <c r="H11473" i="1"/>
  <c r="I11489" i="1"/>
  <c r="H11489" i="1"/>
  <c r="I11505" i="1"/>
  <c r="I11521" i="1"/>
  <c r="H11521" i="1"/>
  <c r="H11537" i="1"/>
  <c r="I11553" i="1"/>
  <c r="H11553" i="1"/>
  <c r="I11569" i="1"/>
  <c r="I11585" i="1"/>
  <c r="H11585" i="1"/>
  <c r="H11601" i="1"/>
  <c r="I11617" i="1"/>
  <c r="H11617" i="1"/>
  <c r="I11633" i="1"/>
  <c r="I11649" i="1"/>
  <c r="H11649" i="1"/>
  <c r="H11665" i="1"/>
  <c r="I11681" i="1"/>
  <c r="H11681" i="1"/>
  <c r="I11697" i="1"/>
  <c r="I11713" i="1"/>
  <c r="H11713" i="1"/>
  <c r="H11729" i="1"/>
  <c r="I11745" i="1"/>
  <c r="H11745" i="1"/>
  <c r="I11761" i="1"/>
  <c r="I11777" i="1"/>
  <c r="H11777" i="1"/>
  <c r="H11793" i="1"/>
  <c r="I11809" i="1"/>
  <c r="H11809" i="1"/>
  <c r="I11825" i="1"/>
  <c r="I11841" i="1"/>
  <c r="H11841" i="1"/>
  <c r="H11857" i="1"/>
  <c r="I11889" i="1"/>
  <c r="H11889" i="1"/>
  <c r="I11908" i="1"/>
  <c r="I11924" i="1"/>
  <c r="H11924" i="1"/>
  <c r="H11940" i="1"/>
  <c r="I11956" i="1"/>
  <c r="H11956" i="1"/>
  <c r="I11972" i="1"/>
  <c r="I11988" i="1"/>
  <c r="H11988" i="1"/>
  <c r="H12004" i="1"/>
  <c r="I12020" i="1"/>
  <c r="H12020" i="1"/>
  <c r="I12036" i="1"/>
  <c r="I12052" i="1"/>
  <c r="H12052" i="1"/>
  <c r="H12068" i="1"/>
  <c r="I12084" i="1"/>
  <c r="H12084" i="1"/>
  <c r="I12100" i="1"/>
  <c r="I12116" i="1"/>
  <c r="H12116" i="1"/>
  <c r="H12132" i="1"/>
  <c r="I12148" i="1"/>
  <c r="H12148" i="1"/>
  <c r="I12164" i="1"/>
  <c r="I12180" i="1"/>
  <c r="H12180" i="1"/>
  <c r="H12196" i="1"/>
  <c r="I12212" i="1"/>
  <c r="H12212" i="1"/>
  <c r="I12228" i="1"/>
  <c r="I12244" i="1"/>
  <c r="H12244" i="1"/>
  <c r="H12260" i="1"/>
  <c r="I12276" i="1"/>
  <c r="H12276" i="1"/>
  <c r="I12292" i="1"/>
  <c r="I12308" i="1"/>
  <c r="H12308" i="1"/>
  <c r="H12324" i="1"/>
  <c r="I12340" i="1"/>
  <c r="H12340" i="1"/>
  <c r="I12356" i="1"/>
  <c r="I12372" i="1"/>
  <c r="H12372" i="1"/>
  <c r="H12388" i="1"/>
  <c r="I12404" i="1"/>
  <c r="H12404" i="1"/>
  <c r="I12420" i="1"/>
  <c r="I12436" i="1"/>
  <c r="H12436" i="1"/>
  <c r="H12452" i="1"/>
  <c r="I12468" i="1"/>
  <c r="H12468" i="1"/>
  <c r="I12484" i="1"/>
  <c r="I12500" i="1"/>
  <c r="H12500" i="1"/>
  <c r="H12516" i="1"/>
  <c r="I12532" i="1"/>
  <c r="H12532" i="1"/>
  <c r="I12548" i="1"/>
  <c r="I12564" i="1"/>
  <c r="H12564" i="1"/>
  <c r="H12580" i="1"/>
  <c r="I12596" i="1"/>
  <c r="H12596" i="1"/>
  <c r="I12612" i="1"/>
  <c r="I12628" i="1"/>
  <c r="H12628" i="1"/>
  <c r="H12644" i="1"/>
  <c r="I12660" i="1"/>
  <c r="H12660" i="1"/>
  <c r="I12676" i="1"/>
  <c r="I12692" i="1"/>
  <c r="H12692" i="1"/>
  <c r="H12708" i="1"/>
  <c r="I12724" i="1"/>
  <c r="H12724" i="1"/>
  <c r="I12740" i="1"/>
  <c r="I12756" i="1"/>
  <c r="H12756" i="1"/>
  <c r="H12772" i="1"/>
  <c r="I12788" i="1"/>
  <c r="H12788" i="1"/>
  <c r="I12804" i="1"/>
  <c r="I12820" i="1"/>
  <c r="H12820" i="1"/>
  <c r="H12836" i="1"/>
  <c r="I12852" i="1"/>
  <c r="H12852" i="1"/>
  <c r="I12868" i="1"/>
  <c r="I12884" i="1"/>
  <c r="H12884" i="1"/>
  <c r="H12900" i="1"/>
  <c r="I12916" i="1"/>
  <c r="H12916" i="1"/>
  <c r="I12932" i="1"/>
  <c r="I12948" i="1"/>
  <c r="H12948" i="1"/>
  <c r="H12964" i="1"/>
  <c r="I12980" i="1"/>
  <c r="H12980" i="1"/>
  <c r="I12996" i="1"/>
  <c r="I13012" i="1"/>
  <c r="H13012" i="1"/>
  <c r="H13028" i="1"/>
  <c r="I13044" i="1"/>
  <c r="H13044" i="1"/>
  <c r="I13060" i="1"/>
  <c r="I13076" i="1"/>
  <c r="H13076" i="1"/>
  <c r="H13092" i="1"/>
  <c r="I13108" i="1"/>
  <c r="H13108" i="1"/>
  <c r="I13124" i="1"/>
  <c r="I13140" i="1"/>
  <c r="H13140" i="1"/>
  <c r="H13156" i="1"/>
  <c r="I13172" i="1"/>
  <c r="H13172" i="1"/>
  <c r="I13188" i="1"/>
  <c r="I13204" i="1"/>
  <c r="H13204" i="1"/>
  <c r="H13220" i="1"/>
  <c r="I13236" i="1"/>
  <c r="H13236" i="1"/>
  <c r="I13252" i="1"/>
  <c r="I13268" i="1"/>
  <c r="H13268" i="1"/>
  <c r="H13284" i="1"/>
  <c r="I13300" i="1"/>
  <c r="H13300" i="1"/>
  <c r="I13316" i="1"/>
  <c r="I13332" i="1"/>
  <c r="H13332" i="1"/>
  <c r="H13348" i="1"/>
  <c r="I13364" i="1"/>
  <c r="H13364" i="1"/>
  <c r="I13380" i="1"/>
  <c r="I13396" i="1"/>
  <c r="H13396" i="1"/>
  <c r="H13412" i="1"/>
  <c r="I13428" i="1"/>
  <c r="H13428" i="1"/>
  <c r="I13444" i="1"/>
  <c r="I13460" i="1"/>
  <c r="H13460" i="1"/>
  <c r="H13476" i="1"/>
  <c r="I13492" i="1"/>
  <c r="H13492" i="1"/>
  <c r="I13508" i="1"/>
  <c r="I13524" i="1"/>
  <c r="H13524" i="1"/>
  <c r="H13540" i="1"/>
  <c r="I13556" i="1"/>
  <c r="H13556" i="1"/>
  <c r="I13572" i="1"/>
  <c r="I13588" i="1"/>
  <c r="H13588" i="1"/>
  <c r="H13604" i="1"/>
  <c r="I13620" i="1"/>
  <c r="H13620" i="1"/>
  <c r="I13636" i="1"/>
  <c r="I13652" i="1"/>
  <c r="H13652" i="1"/>
  <c r="H13668" i="1"/>
  <c r="I13684" i="1"/>
  <c r="H13684" i="1"/>
  <c r="I13700" i="1"/>
  <c r="I13716" i="1"/>
  <c r="H13716" i="1"/>
  <c r="H13732" i="1"/>
  <c r="I13748" i="1"/>
  <c r="H13748" i="1"/>
  <c r="I13764" i="1"/>
  <c r="I13780" i="1"/>
  <c r="H13780" i="1"/>
  <c r="H13796" i="1"/>
  <c r="I13812" i="1"/>
  <c r="H13812" i="1"/>
  <c r="I13828" i="1"/>
  <c r="I13844" i="1"/>
  <c r="H13844" i="1"/>
  <c r="H13860" i="1"/>
  <c r="I13876" i="1"/>
  <c r="H13876" i="1"/>
  <c r="I13892" i="1"/>
  <c r="I13908" i="1"/>
  <c r="H13908" i="1"/>
  <c r="H13924" i="1"/>
  <c r="I13940" i="1"/>
  <c r="H13940" i="1"/>
  <c r="I13956" i="1"/>
  <c r="I13972" i="1"/>
  <c r="H13972" i="1"/>
  <c r="H13988" i="1"/>
  <c r="I14004" i="1"/>
  <c r="H14004" i="1"/>
  <c r="I14020" i="1"/>
  <c r="I14036" i="1"/>
  <c r="H14036" i="1"/>
  <c r="H14052" i="1"/>
  <c r="I14068" i="1"/>
  <c r="H14068" i="1"/>
  <c r="I14084" i="1"/>
  <c r="I14100" i="1"/>
  <c r="H14100" i="1"/>
  <c r="H14116" i="1"/>
  <c r="I14132" i="1"/>
  <c r="H14132" i="1"/>
  <c r="I14148" i="1"/>
  <c r="I14164" i="1"/>
  <c r="H14164" i="1"/>
  <c r="H14180" i="1"/>
  <c r="I14196" i="1"/>
  <c r="H14196" i="1"/>
  <c r="I14212" i="1"/>
  <c r="I14228" i="1"/>
  <c r="H14228" i="1"/>
  <c r="H14244" i="1"/>
  <c r="I14260" i="1"/>
  <c r="H14260" i="1"/>
  <c r="I14276" i="1"/>
  <c r="I14292" i="1"/>
  <c r="H14292" i="1"/>
  <c r="H14308" i="1"/>
  <c r="I14324" i="1"/>
  <c r="H14324" i="1"/>
  <c r="I14340" i="1"/>
  <c r="I14356" i="1"/>
  <c r="H14356" i="1"/>
  <c r="H14372" i="1"/>
  <c r="I14388" i="1"/>
  <c r="H14388" i="1"/>
  <c r="I14404" i="1"/>
  <c r="I14420" i="1"/>
  <c r="H14420" i="1"/>
  <c r="H14436" i="1"/>
  <c r="I14452" i="1"/>
  <c r="H14452" i="1"/>
  <c r="I14468" i="1"/>
  <c r="I14484" i="1"/>
  <c r="H14484" i="1"/>
  <c r="H14500" i="1"/>
  <c r="I14516" i="1"/>
  <c r="H14516" i="1"/>
  <c r="I14532" i="1"/>
  <c r="I14548" i="1"/>
  <c r="H14548" i="1"/>
  <c r="H14564" i="1"/>
  <c r="I14580" i="1"/>
  <c r="H14580" i="1"/>
  <c r="I14596" i="1"/>
  <c r="I11883" i="1"/>
  <c r="H11883" i="1"/>
  <c r="H11905" i="1"/>
  <c r="I11921" i="1"/>
  <c r="H11921" i="1"/>
  <c r="I11937" i="1"/>
  <c r="I11953" i="1"/>
  <c r="H11953" i="1"/>
  <c r="H11969" i="1"/>
  <c r="I11985" i="1"/>
  <c r="H11985" i="1"/>
  <c r="I12001" i="1"/>
  <c r="I12017" i="1"/>
  <c r="H12017" i="1"/>
  <c r="H12033" i="1"/>
  <c r="I12049" i="1"/>
  <c r="H12049" i="1"/>
  <c r="I12065" i="1"/>
  <c r="I12081" i="1"/>
  <c r="H12081" i="1"/>
  <c r="H12097" i="1"/>
  <c r="I12113" i="1"/>
  <c r="H12113" i="1"/>
  <c r="I12129" i="1"/>
  <c r="I12145" i="1"/>
  <c r="H12145" i="1"/>
  <c r="H12161" i="1"/>
  <c r="I12177" i="1"/>
  <c r="H12177" i="1"/>
  <c r="I12193" i="1"/>
  <c r="I12209" i="1"/>
  <c r="H12209" i="1"/>
  <c r="H12225" i="1"/>
  <c r="I12241" i="1"/>
  <c r="H12241" i="1"/>
  <c r="I12257" i="1"/>
  <c r="I12273" i="1"/>
  <c r="H12273" i="1"/>
  <c r="H12289" i="1"/>
  <c r="I12305" i="1"/>
  <c r="H12305" i="1"/>
  <c r="I12321" i="1"/>
  <c r="I12337" i="1"/>
  <c r="H12337" i="1"/>
  <c r="H12353" i="1"/>
  <c r="I12369" i="1"/>
  <c r="H12369" i="1"/>
  <c r="I12385" i="1"/>
  <c r="I12401" i="1"/>
  <c r="H12401" i="1"/>
  <c r="H12417" i="1"/>
  <c r="I12433" i="1"/>
  <c r="H12433" i="1"/>
  <c r="I12449" i="1"/>
  <c r="I12465" i="1"/>
  <c r="H12465" i="1"/>
  <c r="H12481" i="1"/>
  <c r="I12497" i="1"/>
  <c r="H12497" i="1"/>
  <c r="I12513" i="1"/>
  <c r="I12529" i="1"/>
  <c r="H12529" i="1"/>
  <c r="H12545" i="1"/>
  <c r="I12561" i="1"/>
  <c r="H12561" i="1"/>
  <c r="I12577" i="1"/>
  <c r="I12593" i="1"/>
  <c r="H12593" i="1"/>
  <c r="H12609" i="1"/>
  <c r="I12625" i="1"/>
  <c r="H12625" i="1"/>
  <c r="I12641" i="1"/>
  <c r="I12657" i="1"/>
  <c r="H12657" i="1"/>
  <c r="H12673" i="1"/>
  <c r="I12689" i="1"/>
  <c r="H12689" i="1"/>
  <c r="I12705" i="1"/>
  <c r="I12721" i="1"/>
  <c r="H12721" i="1"/>
  <c r="H12737" i="1"/>
  <c r="I12753" i="1"/>
  <c r="H12753" i="1"/>
  <c r="I12769" i="1"/>
  <c r="I12785" i="1"/>
  <c r="H12785" i="1"/>
  <c r="H12801" i="1"/>
  <c r="I12817" i="1"/>
  <c r="H12817" i="1"/>
  <c r="I12833" i="1"/>
  <c r="I12849" i="1"/>
  <c r="H12849" i="1"/>
  <c r="H12865" i="1"/>
  <c r="I12881" i="1"/>
  <c r="H12881" i="1"/>
  <c r="I12897" i="1"/>
  <c r="I12913" i="1"/>
  <c r="H12913" i="1"/>
  <c r="H12929" i="1"/>
  <c r="I12945" i="1"/>
  <c r="H12945" i="1"/>
  <c r="I12961" i="1"/>
  <c r="I12977" i="1"/>
  <c r="H12977" i="1"/>
  <c r="H12993" i="1"/>
  <c r="I13009" i="1"/>
  <c r="H13009" i="1"/>
  <c r="I13025" i="1"/>
  <c r="I13041" i="1"/>
  <c r="H13041" i="1"/>
  <c r="H13057" i="1"/>
  <c r="I13073" i="1"/>
  <c r="H13073" i="1"/>
  <c r="I13089" i="1"/>
  <c r="I13105" i="1"/>
  <c r="H13105" i="1"/>
  <c r="H13121" i="1"/>
  <c r="I13137" i="1"/>
  <c r="H13137" i="1"/>
  <c r="I13153" i="1"/>
  <c r="I13169" i="1"/>
  <c r="H13169" i="1"/>
  <c r="H13185" i="1"/>
  <c r="I13201" i="1"/>
  <c r="H13201" i="1"/>
  <c r="I13217" i="1"/>
  <c r="I13233" i="1"/>
  <c r="H13233" i="1"/>
  <c r="H13249" i="1"/>
  <c r="I13265" i="1"/>
  <c r="H13265" i="1"/>
  <c r="I13281" i="1"/>
  <c r="I13297" i="1"/>
  <c r="H13297" i="1"/>
  <c r="H13313" i="1"/>
  <c r="I13329" i="1"/>
  <c r="H13329" i="1"/>
  <c r="I13345" i="1"/>
  <c r="I13361" i="1"/>
  <c r="H13361" i="1"/>
  <c r="H13377" i="1"/>
  <c r="I13393" i="1"/>
  <c r="H13393" i="1"/>
  <c r="I13409" i="1"/>
  <c r="I13425" i="1"/>
  <c r="H13425" i="1"/>
  <c r="H13441" i="1"/>
  <c r="I13457" i="1"/>
  <c r="H13457" i="1"/>
  <c r="I13473" i="1"/>
  <c r="I13489" i="1"/>
  <c r="H13489" i="1"/>
  <c r="H13505" i="1"/>
  <c r="I13521" i="1"/>
  <c r="H13521" i="1"/>
  <c r="I13537" i="1"/>
  <c r="I13553" i="1"/>
  <c r="H13553" i="1"/>
  <c r="H13569" i="1"/>
  <c r="I13585" i="1"/>
  <c r="H13585" i="1"/>
  <c r="I13601" i="1"/>
  <c r="I13617" i="1"/>
  <c r="H13617" i="1"/>
  <c r="H13633" i="1"/>
  <c r="I13649" i="1"/>
  <c r="H13649" i="1"/>
  <c r="I13665" i="1"/>
  <c r="I13681" i="1"/>
  <c r="H13681" i="1"/>
  <c r="H13697" i="1"/>
  <c r="I13713" i="1"/>
  <c r="H13713" i="1"/>
  <c r="I13729" i="1"/>
  <c r="I13745" i="1"/>
  <c r="H13745" i="1"/>
  <c r="H13761" i="1"/>
  <c r="I13777" i="1"/>
  <c r="H13777" i="1"/>
  <c r="I13793" i="1"/>
  <c r="I13809" i="1"/>
  <c r="H13809" i="1"/>
  <c r="H13825" i="1"/>
  <c r="I13841" i="1"/>
  <c r="H13841" i="1"/>
  <c r="I13857" i="1"/>
  <c r="I13873" i="1"/>
  <c r="H13873" i="1"/>
  <c r="H13889" i="1"/>
  <c r="I13905" i="1"/>
  <c r="H13905" i="1"/>
  <c r="I13921" i="1"/>
  <c r="I13937" i="1"/>
  <c r="H13937" i="1"/>
  <c r="H13953" i="1"/>
  <c r="I13969" i="1"/>
  <c r="H13969" i="1"/>
  <c r="I13985" i="1"/>
  <c r="I14001" i="1"/>
  <c r="H14001" i="1"/>
  <c r="H14017" i="1"/>
  <c r="I14033" i="1"/>
  <c r="H14033" i="1"/>
  <c r="I14049" i="1"/>
  <c r="I14065" i="1"/>
  <c r="H14065" i="1"/>
  <c r="H14081" i="1"/>
  <c r="I14097" i="1"/>
  <c r="H14097" i="1"/>
  <c r="I14113" i="1"/>
  <c r="I14129" i="1"/>
  <c r="H14129" i="1"/>
  <c r="H14145" i="1"/>
  <c r="I14161" i="1"/>
  <c r="H14161" i="1"/>
  <c r="I14177" i="1"/>
  <c r="I14193" i="1"/>
  <c r="H14193" i="1"/>
  <c r="H14209" i="1"/>
  <c r="I14225" i="1"/>
  <c r="H14225" i="1"/>
  <c r="I14241" i="1"/>
  <c r="I14257" i="1"/>
  <c r="H14257" i="1"/>
  <c r="H14273" i="1"/>
  <c r="I14289" i="1"/>
  <c r="H14289" i="1"/>
  <c r="I14305" i="1"/>
  <c r="I14321" i="1"/>
  <c r="H14321" i="1"/>
  <c r="H14337" i="1"/>
  <c r="I14353" i="1"/>
  <c r="H14353" i="1"/>
  <c r="I14369" i="1"/>
  <c r="I14385" i="1"/>
  <c r="H14385" i="1"/>
  <c r="H14401" i="1"/>
  <c r="I14417" i="1"/>
  <c r="H14417" i="1"/>
  <c r="I14433" i="1"/>
  <c r="I14449" i="1"/>
  <c r="H14449" i="1"/>
  <c r="H14465" i="1"/>
  <c r="I14481" i="1"/>
  <c r="H14481" i="1"/>
  <c r="I14497" i="1"/>
  <c r="I14513" i="1"/>
  <c r="H14513" i="1"/>
  <c r="H14529" i="1"/>
  <c r="I14545" i="1"/>
  <c r="H14545" i="1"/>
  <c r="I14561" i="1"/>
  <c r="I14577" i="1"/>
  <c r="H14577" i="1"/>
  <c r="H14593" i="1"/>
  <c r="I11885" i="1"/>
  <c r="H11885" i="1"/>
  <c r="I11906" i="1"/>
  <c r="I11922" i="1"/>
  <c r="H11922" i="1"/>
  <c r="I11938" i="1"/>
  <c r="I11954" i="1"/>
  <c r="H11954" i="1"/>
  <c r="I11970" i="1"/>
  <c r="I11986" i="1"/>
  <c r="H11986" i="1"/>
  <c r="I12002" i="1"/>
  <c r="I12018" i="1"/>
  <c r="H12018" i="1"/>
  <c r="I12034" i="1"/>
  <c r="I12050" i="1"/>
  <c r="H12050" i="1"/>
  <c r="I12066" i="1"/>
  <c r="I12082" i="1"/>
  <c r="H12082" i="1"/>
  <c r="I12098" i="1"/>
  <c r="I12114" i="1"/>
  <c r="H12114" i="1"/>
  <c r="H12130" i="1"/>
  <c r="I12146" i="1"/>
  <c r="H12146" i="1"/>
  <c r="I12162" i="1"/>
  <c r="I12178" i="1"/>
  <c r="H12178" i="1"/>
  <c r="I12194" i="1"/>
  <c r="I12210" i="1"/>
  <c r="H12210" i="1"/>
  <c r="I12226" i="1"/>
  <c r="I12242" i="1"/>
  <c r="H12242" i="1"/>
  <c r="I12258" i="1"/>
  <c r="I12274" i="1"/>
  <c r="H12274" i="1"/>
  <c r="I12290" i="1"/>
  <c r="I12306" i="1"/>
  <c r="H12306" i="1"/>
  <c r="I12322" i="1"/>
  <c r="I12338" i="1"/>
  <c r="H12338" i="1"/>
  <c r="I12354" i="1"/>
  <c r="I12370" i="1"/>
  <c r="H12370" i="1"/>
  <c r="H12386" i="1"/>
  <c r="I12402" i="1"/>
  <c r="H12402" i="1"/>
  <c r="I12418" i="1"/>
  <c r="I12434" i="1"/>
  <c r="H12434" i="1"/>
  <c r="I12450" i="1"/>
  <c r="I12466" i="1"/>
  <c r="H12466" i="1"/>
  <c r="I12482" i="1"/>
  <c r="I12498" i="1"/>
  <c r="H12498" i="1"/>
  <c r="I12514" i="1"/>
  <c r="I12530" i="1"/>
  <c r="H12530" i="1"/>
  <c r="I12546" i="1"/>
  <c r="I12562" i="1"/>
  <c r="H12562" i="1"/>
  <c r="I12578" i="1"/>
  <c r="I12594" i="1"/>
  <c r="H12594" i="1"/>
  <c r="I12610" i="1"/>
  <c r="I12626" i="1"/>
  <c r="H12626" i="1"/>
  <c r="H12642" i="1"/>
  <c r="I12658" i="1"/>
  <c r="H12658" i="1"/>
  <c r="I12674" i="1"/>
  <c r="I12690" i="1"/>
  <c r="H12690" i="1"/>
  <c r="I12706" i="1"/>
  <c r="I12722" i="1"/>
  <c r="H12722" i="1"/>
  <c r="I12738" i="1"/>
  <c r="I12754" i="1"/>
  <c r="H12754" i="1"/>
  <c r="I12770" i="1"/>
  <c r="I12786" i="1"/>
  <c r="H12786" i="1"/>
  <c r="I12802" i="1"/>
  <c r="I12818" i="1"/>
  <c r="H12818" i="1"/>
  <c r="I12834" i="1"/>
  <c r="I12850" i="1"/>
  <c r="H12850" i="1"/>
  <c r="I12866" i="1"/>
  <c r="I12882" i="1"/>
  <c r="H12882" i="1"/>
  <c r="H12898" i="1"/>
  <c r="I12914" i="1"/>
  <c r="H12914" i="1"/>
  <c r="I12930" i="1"/>
  <c r="I12946" i="1"/>
  <c r="H12946" i="1"/>
  <c r="I12962" i="1"/>
  <c r="I12978" i="1"/>
  <c r="H12978" i="1"/>
  <c r="I12994" i="1"/>
  <c r="I13010" i="1"/>
  <c r="H13010" i="1"/>
  <c r="I13026" i="1"/>
  <c r="I13042" i="1"/>
  <c r="H13042" i="1"/>
  <c r="I13058" i="1"/>
  <c r="I13074" i="1"/>
  <c r="H13074" i="1"/>
  <c r="I13090" i="1"/>
  <c r="I13106" i="1"/>
  <c r="H13106" i="1"/>
  <c r="I13122" i="1"/>
  <c r="I13134" i="1"/>
  <c r="H13134" i="1"/>
  <c r="I13138" i="1"/>
  <c r="H13142" i="1"/>
  <c r="I13142" i="1"/>
  <c r="I13150" i="1"/>
  <c r="H13154" i="1"/>
  <c r="I13154" i="1"/>
  <c r="H13158" i="1"/>
  <c r="I13166" i="1"/>
  <c r="H13166" i="1"/>
  <c r="H13170" i="1"/>
  <c r="I13174" i="1"/>
  <c r="H13182" i="1"/>
  <c r="H13186" i="1"/>
  <c r="I13186" i="1"/>
  <c r="H13190" i="1"/>
  <c r="I13190" i="1"/>
  <c r="I13198" i="1"/>
  <c r="H13198" i="1"/>
  <c r="I13202" i="1"/>
  <c r="H13206" i="1"/>
  <c r="I13206" i="1"/>
  <c r="I13214" i="1"/>
  <c r="H13218" i="1"/>
  <c r="I13218" i="1"/>
  <c r="H13222" i="1"/>
  <c r="I13230" i="1"/>
  <c r="H13230" i="1"/>
  <c r="H13234" i="1"/>
  <c r="I13238" i="1"/>
  <c r="H13246" i="1"/>
  <c r="H13250" i="1"/>
  <c r="I13250" i="1"/>
  <c r="H13254" i="1"/>
  <c r="I13254" i="1"/>
  <c r="I13262" i="1"/>
  <c r="H13262" i="1"/>
  <c r="I13266" i="1"/>
  <c r="H13270" i="1"/>
  <c r="I13270" i="1"/>
  <c r="I13278" i="1"/>
  <c r="H13282" i="1"/>
  <c r="I13282" i="1"/>
  <c r="H13286" i="1"/>
  <c r="I13294" i="1"/>
  <c r="H13294" i="1"/>
  <c r="H13298" i="1"/>
  <c r="I13302" i="1"/>
  <c r="H13310" i="1"/>
  <c r="H13314" i="1"/>
  <c r="I13314" i="1"/>
  <c r="H13318" i="1"/>
  <c r="I13318" i="1"/>
  <c r="I13326" i="1"/>
  <c r="H13326" i="1"/>
  <c r="I13330" i="1"/>
  <c r="H13334" i="1"/>
  <c r="I13334" i="1"/>
  <c r="I13342" i="1"/>
  <c r="H13346" i="1"/>
  <c r="I13346" i="1"/>
  <c r="I13350" i="1"/>
  <c r="H13350" i="1"/>
  <c r="I13358" i="1"/>
  <c r="H13358" i="1"/>
  <c r="H13362" i="1"/>
  <c r="I13366" i="1"/>
  <c r="H13374" i="1"/>
  <c r="H13378" i="1"/>
  <c r="I13378" i="1"/>
  <c r="H13382" i="1"/>
  <c r="I13382" i="1"/>
  <c r="I13390" i="1"/>
  <c r="H13390" i="1"/>
  <c r="I13394" i="1"/>
  <c r="H13398" i="1"/>
  <c r="I13398" i="1"/>
  <c r="I13406" i="1"/>
  <c r="H13410" i="1"/>
  <c r="I13410" i="1"/>
  <c r="I13414" i="1"/>
  <c r="H13414" i="1"/>
  <c r="I13422" i="1"/>
  <c r="H13422" i="1"/>
  <c r="H13426" i="1"/>
  <c r="I13430" i="1"/>
  <c r="H13438" i="1"/>
  <c r="H13442" i="1"/>
  <c r="I13442" i="1"/>
  <c r="H13446" i="1"/>
  <c r="I13446" i="1"/>
  <c r="I13454" i="1"/>
  <c r="H13454" i="1"/>
  <c r="I13458" i="1"/>
  <c r="H13462" i="1"/>
  <c r="I13470" i="1"/>
  <c r="H13474" i="1"/>
  <c r="I13474" i="1"/>
  <c r="I13478" i="1"/>
  <c r="H13478" i="1"/>
  <c r="I13486" i="1"/>
  <c r="H13486" i="1"/>
  <c r="H13490" i="1"/>
  <c r="I13494" i="1"/>
  <c r="H13502" i="1"/>
  <c r="H13506" i="1"/>
  <c r="I13506" i="1"/>
  <c r="H13510" i="1"/>
  <c r="I13510" i="1"/>
  <c r="I13518" i="1"/>
  <c r="H13518" i="1"/>
  <c r="I13522" i="1"/>
  <c r="H13526" i="1"/>
  <c r="I13534" i="1"/>
  <c r="I13538" i="1"/>
  <c r="H13538" i="1"/>
  <c r="H13542" i="1"/>
  <c r="I13550" i="1"/>
  <c r="H13550" i="1"/>
  <c r="H13554" i="1"/>
  <c r="I13558" i="1"/>
  <c r="H13566" i="1"/>
  <c r="H13570" i="1"/>
  <c r="I13570" i="1"/>
  <c r="H13574" i="1"/>
  <c r="I13574" i="1"/>
  <c r="I13582" i="1"/>
  <c r="H13582" i="1"/>
  <c r="I13586" i="1"/>
  <c r="H13590" i="1"/>
  <c r="I13590" i="1"/>
  <c r="I13598" i="1"/>
  <c r="H13602" i="1"/>
  <c r="I13602" i="1"/>
  <c r="H13606" i="1"/>
  <c r="I13614" i="1"/>
  <c r="H13614" i="1"/>
  <c r="H13618" i="1"/>
  <c r="I13622" i="1"/>
  <c r="H13630" i="1"/>
  <c r="H13634" i="1"/>
  <c r="I13634" i="1"/>
  <c r="H13638" i="1"/>
  <c r="I13638" i="1"/>
  <c r="I13646" i="1"/>
  <c r="H13646" i="1"/>
  <c r="I13650" i="1"/>
  <c r="H13654" i="1"/>
  <c r="I13654" i="1"/>
  <c r="I13662" i="1"/>
  <c r="H13666" i="1"/>
  <c r="I13666" i="1"/>
  <c r="H13670" i="1"/>
  <c r="I13678" i="1"/>
  <c r="H13678" i="1"/>
  <c r="H13682" i="1"/>
  <c r="I13686" i="1"/>
  <c r="H13694" i="1"/>
  <c r="H13698" i="1"/>
  <c r="I13698" i="1"/>
  <c r="H13702" i="1"/>
  <c r="I13702" i="1"/>
  <c r="I13710" i="1"/>
  <c r="H13710" i="1"/>
  <c r="I13714" i="1"/>
  <c r="H13718" i="1"/>
  <c r="I13718" i="1"/>
  <c r="I13726" i="1"/>
  <c r="H13730" i="1"/>
  <c r="I13730" i="1"/>
  <c r="H13734" i="1"/>
  <c r="I13742" i="1"/>
  <c r="H13742" i="1"/>
  <c r="H13746" i="1"/>
  <c r="I13750" i="1"/>
  <c r="H13758" i="1"/>
  <c r="H13762" i="1"/>
  <c r="I13762" i="1"/>
  <c r="H13766" i="1"/>
  <c r="I13766" i="1"/>
  <c r="I13774" i="1"/>
  <c r="H13774" i="1"/>
  <c r="I13778" i="1"/>
  <c r="H13782" i="1"/>
  <c r="I13782" i="1"/>
  <c r="I13790" i="1"/>
  <c r="H13794" i="1"/>
  <c r="I13794" i="1"/>
  <c r="H13798" i="1"/>
  <c r="I13806" i="1"/>
  <c r="H13806" i="1"/>
  <c r="H13810" i="1"/>
  <c r="I13814" i="1"/>
  <c r="H13822" i="1"/>
  <c r="H13826" i="1"/>
  <c r="I13826" i="1"/>
  <c r="H13830" i="1"/>
  <c r="I13830" i="1"/>
  <c r="I13838" i="1"/>
  <c r="H13838" i="1"/>
  <c r="I13842" i="1"/>
  <c r="H13846" i="1"/>
  <c r="I13846" i="1"/>
  <c r="I13854" i="1"/>
  <c r="H13858" i="1"/>
  <c r="I13858" i="1"/>
  <c r="H13862" i="1"/>
  <c r="I13870" i="1"/>
  <c r="H13870" i="1"/>
  <c r="H13874" i="1"/>
  <c r="I13878" i="1"/>
  <c r="H13886" i="1"/>
  <c r="H13890" i="1"/>
  <c r="I13890" i="1"/>
  <c r="H13894" i="1"/>
  <c r="I13894" i="1"/>
  <c r="I13902" i="1"/>
  <c r="H13902" i="1"/>
  <c r="I13906" i="1"/>
  <c r="H13910" i="1"/>
  <c r="I13910" i="1"/>
  <c r="I13918" i="1"/>
  <c r="H13922" i="1"/>
  <c r="I13922" i="1"/>
  <c r="H13926" i="1"/>
  <c r="I13934" i="1"/>
  <c r="H13934" i="1"/>
  <c r="H13938" i="1"/>
  <c r="I13942" i="1"/>
  <c r="H13950" i="1"/>
  <c r="H13954" i="1"/>
  <c r="I13954" i="1"/>
  <c r="H13958" i="1"/>
  <c r="I13958" i="1"/>
  <c r="I13966" i="1"/>
  <c r="H13966" i="1"/>
  <c r="I13970" i="1"/>
  <c r="H13974" i="1"/>
  <c r="I13974" i="1"/>
  <c r="I13982" i="1"/>
  <c r="H13986" i="1"/>
  <c r="I13986" i="1"/>
  <c r="H13990" i="1"/>
  <c r="I13998" i="1"/>
  <c r="H13998" i="1"/>
  <c r="H14002" i="1"/>
  <c r="I14006" i="1"/>
  <c r="H14014" i="1"/>
  <c r="H14018" i="1"/>
  <c r="I14018" i="1"/>
  <c r="H14022" i="1"/>
  <c r="I14022" i="1"/>
  <c r="I14030" i="1"/>
  <c r="H14030" i="1"/>
  <c r="I14034" i="1"/>
  <c r="H14038" i="1"/>
  <c r="I14038" i="1"/>
  <c r="I14046" i="1"/>
  <c r="H14050" i="1"/>
  <c r="I14050" i="1"/>
  <c r="H14054" i="1"/>
  <c r="I14062" i="1"/>
  <c r="H14062" i="1"/>
  <c r="H14066" i="1"/>
  <c r="I14070" i="1"/>
  <c r="H14078" i="1"/>
  <c r="H14082" i="1"/>
  <c r="I14082" i="1"/>
  <c r="H14086" i="1"/>
  <c r="I14086" i="1"/>
  <c r="I14094" i="1"/>
  <c r="H14094" i="1"/>
  <c r="I14098" i="1"/>
  <c r="H14102" i="1"/>
  <c r="I14102" i="1"/>
  <c r="I14110" i="1"/>
  <c r="H14114" i="1"/>
  <c r="I14114" i="1"/>
  <c r="H14118" i="1"/>
  <c r="I14126" i="1"/>
  <c r="H14126" i="1"/>
  <c r="H14130" i="1"/>
  <c r="I14134" i="1"/>
  <c r="H14142" i="1"/>
  <c r="H14146" i="1"/>
  <c r="I14146" i="1"/>
  <c r="H14150" i="1"/>
  <c r="I14150" i="1"/>
  <c r="I14158" i="1"/>
  <c r="H14158" i="1"/>
  <c r="I14162" i="1"/>
  <c r="H14166" i="1"/>
  <c r="I14166" i="1"/>
  <c r="I14174" i="1"/>
  <c r="H14178" i="1"/>
  <c r="I14178" i="1"/>
  <c r="H14182" i="1"/>
  <c r="I14190" i="1"/>
  <c r="H14190" i="1"/>
  <c r="H14194" i="1"/>
  <c r="I14198" i="1"/>
  <c r="H14206" i="1"/>
  <c r="H14210" i="1"/>
  <c r="I14210" i="1"/>
  <c r="H14214" i="1"/>
  <c r="I14214" i="1"/>
  <c r="I14222" i="1"/>
  <c r="H14222" i="1"/>
  <c r="I14226" i="1"/>
  <c r="H14230" i="1"/>
  <c r="I14230" i="1"/>
  <c r="I14238" i="1"/>
  <c r="H14242" i="1"/>
  <c r="I14242" i="1"/>
  <c r="H14246" i="1"/>
  <c r="I14254" i="1"/>
  <c r="H14254" i="1"/>
  <c r="H14258" i="1"/>
  <c r="I14262" i="1"/>
  <c r="H14270" i="1"/>
  <c r="H14274" i="1"/>
  <c r="I14274" i="1"/>
  <c r="H14278" i="1"/>
  <c r="I14278" i="1"/>
  <c r="I14286" i="1"/>
  <c r="H14286" i="1"/>
  <c r="I14290" i="1"/>
  <c r="H14294" i="1"/>
  <c r="I14302" i="1"/>
  <c r="I14306" i="1"/>
  <c r="H14306" i="1"/>
  <c r="H14310" i="1"/>
  <c r="I14318" i="1"/>
  <c r="H14318" i="1"/>
  <c r="H14322" i="1"/>
  <c r="I14326" i="1"/>
  <c r="H14334" i="1"/>
  <c r="H14338" i="1"/>
  <c r="I14338" i="1"/>
  <c r="H14342" i="1"/>
  <c r="I14342" i="1"/>
  <c r="I14350" i="1"/>
  <c r="H14350" i="1"/>
  <c r="I14354" i="1"/>
  <c r="H14358" i="1"/>
  <c r="I14366" i="1"/>
  <c r="H14370" i="1"/>
  <c r="I14370" i="1"/>
  <c r="H14374" i="1"/>
  <c r="I14382" i="1"/>
  <c r="H14382" i="1"/>
  <c r="H14386" i="1"/>
  <c r="I14390" i="1"/>
  <c r="H14398" i="1"/>
  <c r="H14402" i="1"/>
  <c r="I14402" i="1"/>
  <c r="H14406" i="1"/>
  <c r="I14406" i="1"/>
  <c r="I14414" i="1"/>
  <c r="H14414" i="1"/>
  <c r="I14418" i="1"/>
  <c r="H14422" i="1"/>
  <c r="I14430" i="1"/>
  <c r="H14434" i="1"/>
  <c r="I14434" i="1"/>
  <c r="H14438" i="1"/>
  <c r="I14446" i="1"/>
  <c r="H14446" i="1"/>
  <c r="H14450" i="1"/>
  <c r="I14454" i="1"/>
  <c r="H14462" i="1"/>
  <c r="H14466" i="1"/>
  <c r="I14466" i="1"/>
  <c r="H14470" i="1"/>
  <c r="I14470" i="1"/>
  <c r="I14478" i="1"/>
  <c r="H14478" i="1"/>
  <c r="I14482" i="1"/>
  <c r="H14486" i="1"/>
  <c r="I14494" i="1"/>
  <c r="H14498" i="1"/>
  <c r="I14498" i="1"/>
  <c r="H14502" i="1"/>
  <c r="I14510" i="1"/>
  <c r="H14510" i="1"/>
  <c r="H14514" i="1"/>
  <c r="I14518" i="1"/>
  <c r="H14526" i="1"/>
  <c r="H14530" i="1"/>
  <c r="I14530" i="1"/>
  <c r="H14534" i="1"/>
  <c r="I14534" i="1"/>
  <c r="I14542" i="1"/>
  <c r="H14542" i="1"/>
  <c r="I14546" i="1"/>
  <c r="H14550" i="1"/>
  <c r="I14558" i="1"/>
  <c r="H14562" i="1"/>
  <c r="I14562" i="1"/>
  <c r="H14566" i="1"/>
  <c r="I14574" i="1"/>
  <c r="H14574" i="1"/>
  <c r="H14578" i="1"/>
  <c r="I14582" i="1"/>
  <c r="H14590" i="1"/>
  <c r="H14594" i="1"/>
  <c r="I14594" i="1"/>
  <c r="H14598" i="1"/>
  <c r="I14598" i="1"/>
  <c r="I11877" i="1"/>
  <c r="H11877" i="1"/>
  <c r="I11887" i="1"/>
  <c r="H11894" i="1"/>
  <c r="I11894" i="1"/>
  <c r="I11903" i="1"/>
  <c r="H11907" i="1"/>
  <c r="I11907" i="1"/>
  <c r="H11911" i="1"/>
  <c r="I11919" i="1"/>
  <c r="H11919" i="1"/>
  <c r="H11923" i="1"/>
  <c r="I11927" i="1"/>
  <c r="H11935" i="1"/>
  <c r="H11939" i="1"/>
  <c r="I11939" i="1"/>
  <c r="H11943" i="1"/>
  <c r="I11943" i="1"/>
  <c r="I11951" i="1"/>
  <c r="H11951" i="1"/>
  <c r="I11955" i="1"/>
  <c r="H11959" i="1"/>
  <c r="I11959" i="1"/>
  <c r="I11967" i="1"/>
  <c r="H11971" i="1"/>
  <c r="I11971" i="1"/>
  <c r="H11975" i="1"/>
  <c r="I11983" i="1"/>
  <c r="H11983" i="1"/>
  <c r="H11987" i="1"/>
  <c r="I11991" i="1"/>
  <c r="H11999" i="1"/>
  <c r="H12003" i="1"/>
  <c r="I12003" i="1"/>
  <c r="H12007" i="1"/>
  <c r="I12007" i="1"/>
  <c r="I12015" i="1"/>
  <c r="H12015" i="1"/>
  <c r="I12019" i="1"/>
  <c r="H12023" i="1"/>
  <c r="I12023" i="1"/>
  <c r="I12031" i="1"/>
  <c r="H12035" i="1"/>
  <c r="I12035" i="1"/>
  <c r="H12039" i="1"/>
  <c r="I12047" i="1"/>
  <c r="H12047" i="1"/>
  <c r="H12051" i="1"/>
  <c r="I12055" i="1"/>
  <c r="H12063" i="1"/>
  <c r="H12067" i="1"/>
  <c r="I12067" i="1"/>
  <c r="H12071" i="1"/>
  <c r="I12071" i="1"/>
  <c r="I12079" i="1"/>
  <c r="H12079" i="1"/>
  <c r="I12083" i="1"/>
  <c r="H12087" i="1"/>
  <c r="I12087" i="1"/>
  <c r="I12095" i="1"/>
  <c r="H12099" i="1"/>
  <c r="I12099" i="1"/>
  <c r="H12103" i="1"/>
  <c r="I12111" i="1"/>
  <c r="H12111" i="1"/>
  <c r="H12115" i="1"/>
  <c r="I12119" i="1"/>
  <c r="H12127" i="1"/>
  <c r="H12131" i="1"/>
  <c r="I12131" i="1"/>
  <c r="H12135" i="1"/>
  <c r="I12135" i="1"/>
  <c r="I12143" i="1"/>
  <c r="H12143" i="1"/>
  <c r="I12147" i="1"/>
  <c r="H12151" i="1"/>
  <c r="I12151" i="1"/>
  <c r="I12159" i="1"/>
  <c r="H12163" i="1"/>
  <c r="I12163" i="1"/>
  <c r="H12167" i="1"/>
  <c r="I12175" i="1"/>
  <c r="H12175" i="1"/>
  <c r="H12179" i="1"/>
  <c r="I12183" i="1"/>
  <c r="H12191" i="1"/>
  <c r="H12195" i="1"/>
  <c r="I12195" i="1"/>
  <c r="H12199" i="1"/>
  <c r="I12199" i="1"/>
  <c r="I12207" i="1"/>
  <c r="H12207" i="1"/>
  <c r="I12211" i="1"/>
  <c r="H12215" i="1"/>
  <c r="I12215" i="1"/>
  <c r="I12223" i="1"/>
  <c r="H12227" i="1"/>
  <c r="I12227" i="1"/>
  <c r="H12231" i="1"/>
  <c r="I12239" i="1"/>
  <c r="H12239" i="1"/>
  <c r="H12243" i="1"/>
  <c r="I12247" i="1"/>
  <c r="H12255" i="1"/>
  <c r="H12259" i="1"/>
  <c r="I12259" i="1"/>
  <c r="H12263" i="1"/>
  <c r="I12263" i="1"/>
  <c r="I12271" i="1"/>
  <c r="H12271" i="1"/>
  <c r="I12275" i="1"/>
  <c r="H12279" i="1"/>
  <c r="I12279" i="1"/>
  <c r="I12287" i="1"/>
  <c r="H12291" i="1"/>
  <c r="I12291" i="1"/>
  <c r="H12295" i="1"/>
  <c r="I12303" i="1"/>
  <c r="H12303" i="1"/>
  <c r="H12307" i="1"/>
  <c r="I12311" i="1"/>
  <c r="H12319" i="1"/>
  <c r="H12323" i="1"/>
  <c r="I12323" i="1"/>
  <c r="H12327" i="1"/>
  <c r="I12327" i="1"/>
  <c r="I12335" i="1"/>
  <c r="H12335" i="1"/>
  <c r="I12339" i="1"/>
  <c r="H12343" i="1"/>
  <c r="I12343" i="1"/>
  <c r="I12351" i="1"/>
  <c r="H12355" i="1"/>
  <c r="I12355" i="1"/>
  <c r="H12359" i="1"/>
  <c r="I12367" i="1"/>
  <c r="H12367" i="1"/>
  <c r="H12371" i="1"/>
  <c r="I12375" i="1"/>
  <c r="H12383" i="1"/>
  <c r="H12387" i="1"/>
  <c r="I12387" i="1"/>
  <c r="H12391" i="1"/>
  <c r="I12391" i="1"/>
  <c r="I12399" i="1"/>
  <c r="H12399" i="1"/>
  <c r="I12403" i="1"/>
  <c r="H12407" i="1"/>
  <c r="I12407" i="1"/>
  <c r="I12415" i="1"/>
  <c r="H12419" i="1"/>
  <c r="I12419" i="1"/>
  <c r="H12423" i="1"/>
  <c r="I12431" i="1"/>
  <c r="H12431" i="1"/>
  <c r="H12435" i="1"/>
  <c r="I12439" i="1"/>
  <c r="H12447" i="1"/>
  <c r="H12451" i="1"/>
  <c r="I12451" i="1"/>
  <c r="H12455" i="1"/>
  <c r="I12455" i="1"/>
  <c r="I12463" i="1"/>
  <c r="H12463" i="1"/>
  <c r="I12467" i="1"/>
  <c r="H12471" i="1"/>
  <c r="I12471" i="1"/>
  <c r="I12479" i="1"/>
  <c r="H12483" i="1"/>
  <c r="I12483" i="1"/>
  <c r="H12487" i="1"/>
  <c r="I12495" i="1"/>
  <c r="H12495" i="1"/>
  <c r="H12499" i="1"/>
  <c r="I12503" i="1"/>
  <c r="H12511" i="1"/>
  <c r="H12515" i="1"/>
  <c r="I12515" i="1"/>
  <c r="H12519" i="1"/>
  <c r="I12519" i="1"/>
  <c r="I12527" i="1"/>
  <c r="H12527" i="1"/>
  <c r="I12531" i="1"/>
  <c r="H12535" i="1"/>
  <c r="I12535" i="1"/>
  <c r="I12543" i="1"/>
  <c r="H12547" i="1"/>
  <c r="I12547" i="1"/>
  <c r="H12551" i="1"/>
  <c r="I12559" i="1"/>
  <c r="H12559" i="1"/>
  <c r="H12563" i="1"/>
  <c r="I12567" i="1"/>
  <c r="H12575" i="1"/>
  <c r="H12579" i="1"/>
  <c r="I12579" i="1"/>
  <c r="H12583" i="1"/>
  <c r="I12583" i="1"/>
  <c r="I12591" i="1"/>
  <c r="H12591" i="1"/>
  <c r="I12595" i="1"/>
  <c r="H12599" i="1"/>
  <c r="I12599" i="1"/>
  <c r="I12607" i="1"/>
  <c r="H12611" i="1"/>
  <c r="I12611" i="1"/>
  <c r="I12615" i="1"/>
  <c r="H12615" i="1"/>
  <c r="I12623" i="1"/>
  <c r="H12623" i="1"/>
  <c r="H12627" i="1"/>
  <c r="I12631" i="1"/>
  <c r="H12639" i="1"/>
  <c r="H12643" i="1"/>
  <c r="I12643" i="1"/>
  <c r="H12647" i="1"/>
  <c r="I12647" i="1"/>
  <c r="I12655" i="1"/>
  <c r="H12655" i="1"/>
  <c r="I12659" i="1"/>
  <c r="H12663" i="1"/>
  <c r="I12663" i="1"/>
  <c r="I12671" i="1"/>
  <c r="H12675" i="1"/>
  <c r="I12675" i="1"/>
  <c r="I12679" i="1"/>
  <c r="H12679" i="1"/>
  <c r="I12687" i="1"/>
  <c r="H12687" i="1"/>
  <c r="H12691" i="1"/>
  <c r="I12695" i="1"/>
  <c r="H12703" i="1"/>
  <c r="H12707" i="1"/>
  <c r="I12707" i="1"/>
  <c r="H12711" i="1"/>
  <c r="I12711" i="1"/>
  <c r="I12719" i="1"/>
  <c r="H12719" i="1"/>
  <c r="I12723" i="1"/>
  <c r="H12727" i="1"/>
  <c r="I12727" i="1"/>
  <c r="I12735" i="1"/>
  <c r="H12739" i="1"/>
  <c r="I12739" i="1"/>
  <c r="I12743" i="1"/>
  <c r="H12743" i="1"/>
  <c r="I12751" i="1"/>
  <c r="H12751" i="1"/>
  <c r="H12755" i="1"/>
  <c r="I12759" i="1"/>
  <c r="H12767" i="1"/>
  <c r="H12771" i="1"/>
  <c r="I12771" i="1"/>
  <c r="H12775" i="1"/>
  <c r="I12775" i="1"/>
  <c r="I12783" i="1"/>
  <c r="H12783" i="1"/>
  <c r="I12787" i="1"/>
  <c r="H12791" i="1"/>
  <c r="I12791" i="1"/>
  <c r="I12799" i="1"/>
  <c r="H12803" i="1"/>
  <c r="I12803" i="1"/>
  <c r="I12807" i="1"/>
  <c r="H12807" i="1"/>
  <c r="I12815" i="1"/>
  <c r="H12815" i="1"/>
  <c r="H12819" i="1"/>
  <c r="I12823" i="1"/>
  <c r="H12831" i="1"/>
  <c r="H12835" i="1"/>
  <c r="I12835" i="1"/>
  <c r="H12839" i="1"/>
  <c r="I12839" i="1"/>
  <c r="I12847" i="1"/>
  <c r="H12847" i="1"/>
  <c r="I12851" i="1"/>
  <c r="H12855" i="1"/>
  <c r="I12855" i="1"/>
  <c r="I12863" i="1"/>
  <c r="H12867" i="1"/>
  <c r="I12867" i="1"/>
  <c r="I12871" i="1"/>
  <c r="H12871" i="1"/>
  <c r="I12879" i="1"/>
  <c r="H12879" i="1"/>
  <c r="H12883" i="1"/>
  <c r="I12887" i="1"/>
  <c r="H12895" i="1"/>
  <c r="H12899" i="1"/>
  <c r="I12899" i="1"/>
  <c r="H12903" i="1"/>
  <c r="I12903" i="1"/>
  <c r="I12911" i="1"/>
  <c r="H12911" i="1"/>
  <c r="I12915" i="1"/>
  <c r="H12919" i="1"/>
  <c r="I12919" i="1"/>
  <c r="I12927" i="1"/>
  <c r="H12931" i="1"/>
  <c r="I12931" i="1"/>
  <c r="I12935" i="1"/>
  <c r="H12935" i="1"/>
  <c r="I12943" i="1"/>
  <c r="H12943" i="1"/>
  <c r="H12947" i="1"/>
  <c r="I12951" i="1"/>
  <c r="H12959" i="1"/>
  <c r="H12963" i="1"/>
  <c r="I12963" i="1"/>
  <c r="H12967" i="1"/>
  <c r="I12967" i="1"/>
  <c r="I12975" i="1"/>
  <c r="H12975" i="1"/>
  <c r="I12979" i="1"/>
  <c r="H12983" i="1"/>
  <c r="I12983" i="1"/>
  <c r="I12991" i="1"/>
  <c r="H12995" i="1"/>
  <c r="I12995" i="1"/>
  <c r="I12999" i="1"/>
  <c r="H12999" i="1"/>
  <c r="I13007" i="1"/>
  <c r="H13007" i="1"/>
  <c r="H13011" i="1"/>
  <c r="I13015" i="1"/>
  <c r="H13023" i="1"/>
  <c r="H13027" i="1"/>
  <c r="I13027" i="1"/>
  <c r="H13031" i="1"/>
  <c r="I13031" i="1"/>
  <c r="I13039" i="1"/>
  <c r="H13039" i="1"/>
  <c r="I13043" i="1"/>
  <c r="H13047" i="1"/>
  <c r="I13047" i="1"/>
  <c r="I13055" i="1"/>
  <c r="H13059" i="1"/>
  <c r="I13059" i="1"/>
  <c r="I13063" i="1"/>
  <c r="H13063" i="1"/>
  <c r="I13071" i="1"/>
  <c r="H13071" i="1"/>
  <c r="H13075" i="1"/>
  <c r="I13079" i="1"/>
  <c r="H13087" i="1"/>
  <c r="H13091" i="1"/>
  <c r="I13091" i="1"/>
  <c r="H13095" i="1"/>
  <c r="I13095" i="1"/>
  <c r="I13103" i="1"/>
  <c r="H13103" i="1"/>
  <c r="I13107" i="1"/>
  <c r="H13111" i="1"/>
  <c r="I13111" i="1"/>
  <c r="I13119" i="1"/>
  <c r="H13123" i="1"/>
  <c r="I13123" i="1"/>
  <c r="I13127" i="1"/>
  <c r="H13127" i="1"/>
  <c r="I13135" i="1"/>
  <c r="H13135" i="1"/>
  <c r="H13139" i="1"/>
  <c r="I13143" i="1"/>
  <c r="H13151" i="1"/>
  <c r="H13155" i="1"/>
  <c r="I13155" i="1"/>
  <c r="H13159" i="1"/>
  <c r="I13159" i="1"/>
  <c r="I13167" i="1"/>
  <c r="H13167" i="1"/>
  <c r="I13171" i="1"/>
  <c r="H13175" i="1"/>
  <c r="I13175" i="1"/>
  <c r="I13183" i="1"/>
  <c r="H13187" i="1"/>
  <c r="I13187" i="1"/>
  <c r="I13191" i="1"/>
  <c r="H13191" i="1"/>
  <c r="I13199" i="1"/>
  <c r="H13199" i="1"/>
  <c r="H13203" i="1"/>
  <c r="I13207" i="1"/>
  <c r="H13215" i="1"/>
  <c r="H13219" i="1"/>
  <c r="I13219" i="1"/>
  <c r="H13223" i="1"/>
  <c r="I13223" i="1"/>
  <c r="I13231" i="1"/>
  <c r="H13231" i="1"/>
  <c r="I13235" i="1"/>
  <c r="H13239" i="1"/>
  <c r="I13239" i="1"/>
  <c r="I13247" i="1"/>
  <c r="H13251" i="1"/>
  <c r="I13251" i="1"/>
  <c r="I13255" i="1"/>
  <c r="H13255" i="1"/>
  <c r="I13263" i="1"/>
  <c r="H13263" i="1"/>
  <c r="H13267" i="1"/>
  <c r="I13271" i="1"/>
  <c r="H13279" i="1"/>
  <c r="H13283" i="1"/>
  <c r="I13283" i="1"/>
  <c r="H13287" i="1"/>
  <c r="I13287" i="1"/>
  <c r="I13295" i="1"/>
  <c r="H13295" i="1"/>
  <c r="I13299" i="1"/>
  <c r="H13303" i="1"/>
  <c r="I13303" i="1"/>
  <c r="I13311" i="1"/>
  <c r="H13315" i="1"/>
  <c r="I13315" i="1"/>
  <c r="I13319" i="1"/>
  <c r="H13319" i="1"/>
  <c r="I13327" i="1"/>
  <c r="H13327" i="1"/>
  <c r="H13331" i="1"/>
  <c r="I13335" i="1"/>
  <c r="H13343" i="1"/>
  <c r="H13347" i="1"/>
  <c r="I13347" i="1"/>
  <c r="H13351" i="1"/>
  <c r="I13351" i="1"/>
  <c r="I13359" i="1"/>
  <c r="H13359" i="1"/>
  <c r="I13363" i="1"/>
  <c r="H13367" i="1"/>
  <c r="I13367" i="1"/>
  <c r="I13375" i="1"/>
  <c r="H13379" i="1"/>
  <c r="I13379" i="1"/>
  <c r="H13383" i="1"/>
  <c r="I13391" i="1"/>
  <c r="H13391" i="1"/>
  <c r="H13395" i="1"/>
  <c r="I13399" i="1"/>
  <c r="H13407" i="1"/>
  <c r="H13411" i="1"/>
  <c r="I13411" i="1"/>
  <c r="H13415" i="1"/>
  <c r="I13415" i="1"/>
  <c r="I13423" i="1"/>
  <c r="H13423" i="1"/>
  <c r="I13427" i="1"/>
  <c r="H13431" i="1"/>
  <c r="I13431" i="1"/>
  <c r="I13439" i="1"/>
  <c r="H13443" i="1"/>
  <c r="I13443" i="1"/>
  <c r="H13447" i="1"/>
  <c r="I13455" i="1"/>
  <c r="H13455" i="1"/>
  <c r="H13459" i="1"/>
  <c r="I13463" i="1"/>
  <c r="H13471" i="1"/>
  <c r="H13475" i="1"/>
  <c r="I13475" i="1"/>
  <c r="H13479" i="1"/>
  <c r="I13479" i="1"/>
  <c r="I13487" i="1"/>
  <c r="H13487" i="1"/>
  <c r="I13491" i="1"/>
  <c r="H13495" i="1"/>
  <c r="I13495" i="1"/>
  <c r="I13503" i="1"/>
  <c r="H13507" i="1"/>
  <c r="I13507" i="1"/>
  <c r="H13511" i="1"/>
  <c r="I13519" i="1"/>
  <c r="H13519" i="1"/>
  <c r="H13523" i="1"/>
  <c r="I13527" i="1"/>
  <c r="H13535" i="1"/>
  <c r="H13539" i="1"/>
  <c r="I13539" i="1"/>
  <c r="H13543" i="1"/>
  <c r="I13543" i="1"/>
  <c r="I13551" i="1"/>
  <c r="H13551" i="1"/>
  <c r="I13555" i="1"/>
  <c r="H13559" i="1"/>
  <c r="I13559" i="1"/>
  <c r="I13567" i="1"/>
  <c r="H13571" i="1"/>
  <c r="I13571" i="1"/>
  <c r="H13575" i="1"/>
  <c r="I13583" i="1"/>
  <c r="H13583" i="1"/>
  <c r="H13587" i="1"/>
  <c r="I13591" i="1"/>
  <c r="H13599" i="1"/>
  <c r="H13603" i="1"/>
  <c r="I13603" i="1"/>
  <c r="H13607" i="1"/>
  <c r="I13607" i="1"/>
  <c r="I13615" i="1"/>
  <c r="H13615" i="1"/>
  <c r="I13619" i="1"/>
  <c r="H13623" i="1"/>
  <c r="I13623" i="1"/>
  <c r="I13631" i="1"/>
  <c r="H13635" i="1"/>
  <c r="I13635" i="1"/>
  <c r="H13639" i="1"/>
  <c r="I13647" i="1"/>
  <c r="H13647" i="1"/>
  <c r="H13651" i="1"/>
  <c r="I13655" i="1"/>
  <c r="H13663" i="1"/>
  <c r="H13667" i="1"/>
  <c r="I13667" i="1"/>
  <c r="H13671" i="1"/>
  <c r="I13671" i="1"/>
  <c r="I13679" i="1"/>
  <c r="H13679" i="1"/>
  <c r="I13683" i="1"/>
  <c r="H13687" i="1"/>
  <c r="I13687" i="1"/>
  <c r="I13695" i="1"/>
  <c r="H13699" i="1"/>
  <c r="I13699" i="1"/>
  <c r="H13703" i="1"/>
  <c r="I13711" i="1"/>
  <c r="H13711" i="1"/>
  <c r="H13715" i="1"/>
  <c r="I13719" i="1"/>
  <c r="H13727" i="1"/>
  <c r="H13731" i="1"/>
  <c r="I13731" i="1"/>
  <c r="H13735" i="1"/>
  <c r="I13735" i="1"/>
  <c r="I13743" i="1"/>
  <c r="H13743" i="1"/>
  <c r="I13747" i="1"/>
  <c r="H13751" i="1"/>
  <c r="I13751" i="1"/>
  <c r="I13759" i="1"/>
  <c r="H13763" i="1"/>
  <c r="I13763" i="1"/>
  <c r="H13767" i="1"/>
  <c r="I13775" i="1"/>
  <c r="H13775" i="1"/>
  <c r="H13779" i="1"/>
  <c r="I13783" i="1"/>
  <c r="H13791" i="1"/>
  <c r="H13795" i="1"/>
  <c r="I13795" i="1"/>
  <c r="H13799" i="1"/>
  <c r="I13799" i="1"/>
  <c r="I13807" i="1"/>
  <c r="H13807" i="1"/>
  <c r="I13811" i="1"/>
  <c r="H13815" i="1"/>
  <c r="I13815" i="1"/>
  <c r="I13823" i="1"/>
  <c r="H13827" i="1"/>
  <c r="I13827" i="1"/>
  <c r="H13831" i="1"/>
  <c r="I13839" i="1"/>
  <c r="H13839" i="1"/>
  <c r="H13843" i="1"/>
  <c r="I13847" i="1"/>
  <c r="H13855" i="1"/>
  <c r="H13859" i="1"/>
  <c r="I13859" i="1"/>
  <c r="H13863" i="1"/>
  <c r="I13863" i="1"/>
  <c r="I13871" i="1"/>
  <c r="H13871" i="1"/>
  <c r="I13875" i="1"/>
  <c r="H13879" i="1"/>
  <c r="I13879" i="1"/>
  <c r="I13887" i="1"/>
  <c r="H13891" i="1"/>
  <c r="I13891" i="1"/>
  <c r="H13895" i="1"/>
  <c r="I13903" i="1"/>
  <c r="H13903" i="1"/>
  <c r="H13907" i="1"/>
  <c r="I13911" i="1"/>
  <c r="H13919" i="1"/>
  <c r="H13923" i="1"/>
  <c r="I13923" i="1"/>
  <c r="H13927" i="1"/>
  <c r="I13927" i="1"/>
  <c r="I13935" i="1"/>
  <c r="H13935" i="1"/>
  <c r="I13939" i="1"/>
  <c r="H13943" i="1"/>
  <c r="I13943" i="1"/>
  <c r="I13951" i="1"/>
  <c r="H13955" i="1"/>
  <c r="I13955" i="1"/>
  <c r="H13959" i="1"/>
  <c r="I13967" i="1"/>
  <c r="H13967" i="1"/>
  <c r="H13971" i="1"/>
  <c r="I13975" i="1"/>
  <c r="H13983" i="1"/>
  <c r="H13987" i="1"/>
  <c r="I13987" i="1"/>
  <c r="H13991" i="1"/>
  <c r="I13991" i="1"/>
  <c r="I13999" i="1"/>
  <c r="H13999" i="1"/>
  <c r="I14003" i="1"/>
  <c r="H14007" i="1"/>
  <c r="I14007" i="1"/>
  <c r="I14015" i="1"/>
  <c r="H14019" i="1"/>
  <c r="I14019" i="1"/>
  <c r="H14023" i="1"/>
  <c r="I14031" i="1"/>
  <c r="H14031" i="1"/>
  <c r="H14035" i="1"/>
  <c r="I14039" i="1"/>
  <c r="H14047" i="1"/>
  <c r="H14051" i="1"/>
  <c r="I14051" i="1"/>
  <c r="H14055" i="1"/>
  <c r="I14055" i="1"/>
  <c r="I14063" i="1"/>
  <c r="H14063" i="1"/>
  <c r="H14067" i="1"/>
  <c r="I14067" i="1"/>
  <c r="H14071" i="1"/>
  <c r="I14071" i="1"/>
  <c r="I14079" i="1"/>
  <c r="H14083" i="1"/>
  <c r="I14083" i="1"/>
  <c r="H14087" i="1"/>
  <c r="I14095" i="1"/>
  <c r="H14095" i="1"/>
  <c r="H14099" i="1"/>
  <c r="I14103" i="1"/>
  <c r="I14111" i="1"/>
  <c r="H14111" i="1"/>
  <c r="H14115" i="1"/>
  <c r="I14115" i="1"/>
  <c r="H14119" i="1"/>
  <c r="I14119" i="1"/>
  <c r="I14127" i="1"/>
  <c r="H14127" i="1"/>
  <c r="H14131" i="1"/>
  <c r="I14131" i="1"/>
  <c r="H14135" i="1"/>
  <c r="I14135" i="1"/>
  <c r="I14143" i="1"/>
  <c r="H14147" i="1"/>
  <c r="I14147" i="1"/>
  <c r="H14151" i="1"/>
  <c r="I14159" i="1"/>
  <c r="H14159" i="1"/>
  <c r="H14163" i="1"/>
  <c r="I14167" i="1"/>
  <c r="I14175" i="1"/>
  <c r="H14175" i="1"/>
  <c r="H14179" i="1"/>
  <c r="I14179" i="1"/>
  <c r="H14183" i="1"/>
  <c r="I14183" i="1"/>
  <c r="I14191" i="1"/>
  <c r="H14191" i="1"/>
  <c r="H14195" i="1"/>
  <c r="I14195" i="1"/>
  <c r="H14199" i="1"/>
  <c r="I14199" i="1"/>
  <c r="I14207" i="1"/>
  <c r="H14211" i="1"/>
  <c r="I14211" i="1"/>
  <c r="H14215" i="1"/>
  <c r="I14223" i="1"/>
  <c r="H14223" i="1"/>
  <c r="H14227" i="1"/>
  <c r="I14231" i="1"/>
  <c r="I14239" i="1"/>
  <c r="H14239" i="1"/>
  <c r="H14243" i="1"/>
  <c r="I14243" i="1"/>
  <c r="H14247" i="1"/>
  <c r="I14247" i="1"/>
  <c r="I14255" i="1"/>
  <c r="H14255" i="1"/>
  <c r="H14259" i="1"/>
  <c r="I14259" i="1"/>
  <c r="H14263" i="1"/>
  <c r="I14263" i="1"/>
  <c r="I14271" i="1"/>
  <c r="H14275" i="1"/>
  <c r="I14275" i="1"/>
  <c r="H14279" i="1"/>
  <c r="I14287" i="1"/>
  <c r="H14287" i="1"/>
  <c r="H14291" i="1"/>
  <c r="I14295" i="1"/>
  <c r="I14303" i="1"/>
  <c r="H14303" i="1"/>
  <c r="H14307" i="1"/>
  <c r="I14307" i="1"/>
  <c r="H14311" i="1"/>
  <c r="I14311" i="1"/>
  <c r="I14319" i="1"/>
  <c r="H14319" i="1"/>
  <c r="H14323" i="1"/>
  <c r="I14323" i="1"/>
  <c r="H14327" i="1"/>
  <c r="I14327" i="1"/>
  <c r="I14335" i="1"/>
  <c r="H14339" i="1"/>
  <c r="I14339" i="1"/>
  <c r="H14343" i="1"/>
  <c r="I14351" i="1"/>
  <c r="H14351" i="1"/>
  <c r="H14355" i="1"/>
  <c r="I14359" i="1"/>
  <c r="I14367" i="1"/>
  <c r="H14367" i="1"/>
  <c r="H14371" i="1"/>
  <c r="I14371" i="1"/>
  <c r="H14375" i="1"/>
  <c r="I14375" i="1"/>
  <c r="I14383" i="1"/>
  <c r="H14383" i="1"/>
  <c r="I14387" i="1"/>
  <c r="H14391" i="1"/>
  <c r="I14391" i="1"/>
  <c r="I14399" i="1"/>
  <c r="H14403" i="1"/>
  <c r="I14403" i="1"/>
  <c r="H14407" i="1"/>
  <c r="I14415" i="1"/>
  <c r="H14415" i="1"/>
  <c r="H14419" i="1"/>
  <c r="I14423" i="1"/>
  <c r="I14431" i="1"/>
  <c r="H14431" i="1"/>
  <c r="H14435" i="1"/>
  <c r="I14435" i="1"/>
  <c r="H14439" i="1"/>
  <c r="I14439" i="1"/>
  <c r="I14447" i="1"/>
  <c r="H14447" i="1"/>
  <c r="H14451" i="1"/>
  <c r="I14451" i="1"/>
  <c r="H14455" i="1"/>
  <c r="I14455" i="1"/>
  <c r="I14463" i="1"/>
  <c r="H14467" i="1"/>
  <c r="I14467" i="1"/>
  <c r="H14471" i="1"/>
  <c r="I14479" i="1"/>
  <c r="H14479" i="1"/>
  <c r="H14483" i="1"/>
  <c r="I14487" i="1"/>
  <c r="I14495" i="1"/>
  <c r="H14495" i="1"/>
  <c r="H14499" i="1"/>
  <c r="I14499" i="1"/>
  <c r="H14503" i="1"/>
  <c r="I14503" i="1"/>
  <c r="I14511" i="1"/>
  <c r="H14511" i="1"/>
  <c r="H14515" i="1"/>
  <c r="I14515" i="1"/>
  <c r="H14519" i="1"/>
  <c r="I14519" i="1"/>
  <c r="I14527" i="1"/>
  <c r="H14531" i="1"/>
  <c r="I14531" i="1"/>
  <c r="H14535" i="1"/>
  <c r="I14543" i="1"/>
  <c r="H14543" i="1"/>
  <c r="H14547" i="1"/>
  <c r="I14551" i="1"/>
  <c r="I14559" i="1"/>
  <c r="H14559" i="1"/>
  <c r="H14563" i="1"/>
  <c r="I14563" i="1"/>
  <c r="H14567" i="1"/>
  <c r="I14567" i="1"/>
  <c r="I14575" i="1"/>
  <c r="H14575" i="1"/>
  <c r="H14579" i="1"/>
  <c r="I14579" i="1"/>
  <c r="H14583" i="1"/>
  <c r="I14583" i="1"/>
  <c r="I14591" i="1"/>
  <c r="H14595" i="1"/>
  <c r="I14595" i="1"/>
  <c r="H14599" i="1"/>
  <c r="I14607" i="1"/>
  <c r="H14607" i="1"/>
  <c r="H14611" i="1"/>
  <c r="I14605" i="1"/>
  <c r="I14615" i="1"/>
  <c r="H14615" i="1"/>
  <c r="H14619" i="1"/>
  <c r="I14619" i="1"/>
  <c r="H14623" i="1"/>
  <c r="I14623" i="1"/>
  <c r="I14631" i="1"/>
  <c r="H14631" i="1"/>
  <c r="H14635" i="1"/>
  <c r="I14635" i="1"/>
  <c r="H14639" i="1"/>
  <c r="I14639" i="1"/>
  <c r="I14647" i="1"/>
  <c r="H14651" i="1"/>
  <c r="I14651" i="1"/>
  <c r="H14655" i="1"/>
  <c r="I14663" i="1"/>
  <c r="H14663" i="1"/>
  <c r="H14667" i="1"/>
  <c r="I14671" i="1"/>
  <c r="I14679" i="1"/>
  <c r="H14679" i="1"/>
  <c r="H14683" i="1"/>
  <c r="I14683" i="1"/>
  <c r="H14687" i="1"/>
  <c r="I14687" i="1"/>
  <c r="I14695" i="1"/>
  <c r="H14695" i="1"/>
  <c r="I14699" i="1"/>
  <c r="H14703" i="1"/>
  <c r="I14703" i="1"/>
  <c r="I14711" i="1"/>
  <c r="H14715" i="1"/>
  <c r="I14715" i="1"/>
  <c r="H14719" i="1"/>
  <c r="I14727" i="1"/>
  <c r="H14727" i="1"/>
  <c r="H14731" i="1"/>
  <c r="I14735" i="1"/>
  <c r="I14743" i="1"/>
  <c r="H14743" i="1"/>
  <c r="H14747" i="1"/>
  <c r="I14747" i="1"/>
  <c r="H14751" i="1"/>
  <c r="I14751" i="1"/>
  <c r="I14759" i="1"/>
  <c r="H14759" i="1"/>
  <c r="H14763" i="1"/>
  <c r="I14763" i="1"/>
  <c r="H14767" i="1"/>
  <c r="I14767" i="1"/>
  <c r="I14775" i="1"/>
  <c r="H14779" i="1"/>
  <c r="I14779" i="1"/>
  <c r="H14783" i="1"/>
  <c r="I14791" i="1"/>
  <c r="H14791" i="1"/>
  <c r="H14795" i="1"/>
  <c r="I14799" i="1"/>
  <c r="I14807" i="1"/>
  <c r="H14807" i="1"/>
  <c r="H14811" i="1"/>
  <c r="I14811" i="1"/>
  <c r="H14815" i="1"/>
  <c r="I14815" i="1"/>
  <c r="I14823" i="1"/>
  <c r="H14823" i="1"/>
  <c r="H14827" i="1"/>
  <c r="I14827" i="1"/>
  <c r="H14831" i="1"/>
  <c r="I14831" i="1"/>
  <c r="I14839" i="1"/>
  <c r="H14843" i="1"/>
  <c r="I14843" i="1"/>
  <c r="H14847" i="1"/>
  <c r="I14855" i="1"/>
  <c r="H14855" i="1"/>
  <c r="H14859" i="1"/>
  <c r="I14863" i="1"/>
  <c r="I14871" i="1"/>
  <c r="H14871" i="1"/>
  <c r="H14875" i="1"/>
  <c r="I14875" i="1"/>
  <c r="H14879" i="1"/>
  <c r="I14879" i="1"/>
  <c r="I14887" i="1"/>
  <c r="H14887" i="1"/>
  <c r="H14891" i="1"/>
  <c r="I14891" i="1"/>
  <c r="H14895" i="1"/>
  <c r="I14895" i="1"/>
  <c r="I14903" i="1"/>
  <c r="H14907" i="1"/>
  <c r="I14907" i="1"/>
  <c r="H14911" i="1"/>
  <c r="I14919" i="1"/>
  <c r="H14919" i="1"/>
  <c r="H14923" i="1"/>
  <c r="I14927" i="1"/>
  <c r="I14935" i="1"/>
  <c r="H14935" i="1"/>
  <c r="H14939" i="1"/>
  <c r="I14939" i="1"/>
  <c r="H14943" i="1"/>
  <c r="I14943" i="1"/>
  <c r="I14951" i="1"/>
  <c r="H14951" i="1"/>
  <c r="H14955" i="1"/>
  <c r="I14955" i="1"/>
  <c r="H14959" i="1"/>
  <c r="I14959" i="1"/>
  <c r="I14967" i="1"/>
  <c r="H14971" i="1"/>
  <c r="I14971" i="1"/>
  <c r="H14975" i="1"/>
  <c r="I14983" i="1"/>
  <c r="H14983" i="1"/>
  <c r="H14987" i="1"/>
  <c r="I14991" i="1"/>
  <c r="I14999" i="1"/>
  <c r="H14999" i="1"/>
  <c r="H15003" i="1"/>
  <c r="I15003" i="1"/>
  <c r="H15007" i="1"/>
  <c r="I15007" i="1"/>
  <c r="I15015" i="1"/>
  <c r="H15015" i="1"/>
  <c r="H15019" i="1"/>
  <c r="I15019" i="1"/>
  <c r="H15023" i="1"/>
  <c r="I15023" i="1"/>
  <c r="I15031" i="1"/>
  <c r="H15035" i="1"/>
  <c r="I15035" i="1"/>
  <c r="H15039" i="1"/>
  <c r="I15047" i="1"/>
  <c r="H15047" i="1"/>
  <c r="H15051" i="1"/>
  <c r="I15055" i="1"/>
  <c r="I15063" i="1"/>
  <c r="H15063" i="1"/>
  <c r="H15067" i="1"/>
  <c r="I15067" i="1"/>
  <c r="H15071" i="1"/>
  <c r="I15071" i="1"/>
  <c r="I15079" i="1"/>
  <c r="H15079" i="1"/>
  <c r="H15083" i="1"/>
  <c r="I15083" i="1"/>
  <c r="H15087" i="1"/>
  <c r="I15087" i="1"/>
  <c r="I15095" i="1"/>
  <c r="H15099" i="1"/>
  <c r="I15099" i="1"/>
  <c r="H15103" i="1"/>
  <c r="I15111" i="1"/>
  <c r="H15111" i="1"/>
  <c r="H15115" i="1"/>
  <c r="I15119" i="1"/>
  <c r="I15127" i="1"/>
  <c r="H15127" i="1"/>
  <c r="H15131" i="1"/>
  <c r="I15131" i="1"/>
  <c r="H15135" i="1"/>
  <c r="I15135" i="1"/>
  <c r="I15143" i="1"/>
  <c r="H15143" i="1"/>
  <c r="H15147" i="1"/>
  <c r="I15147" i="1"/>
  <c r="H15151" i="1"/>
  <c r="I15151" i="1"/>
  <c r="I15159" i="1"/>
  <c r="H15163" i="1"/>
  <c r="I15163" i="1"/>
  <c r="H15167" i="1"/>
  <c r="I15175" i="1"/>
  <c r="H15175" i="1"/>
  <c r="H15179" i="1"/>
  <c r="I15183" i="1"/>
  <c r="I15191" i="1"/>
  <c r="H15191" i="1"/>
  <c r="H15195" i="1"/>
  <c r="I15195" i="1"/>
  <c r="H15199" i="1"/>
  <c r="I15199" i="1"/>
  <c r="I15207" i="1"/>
  <c r="H15207" i="1"/>
  <c r="H15211" i="1"/>
  <c r="I15211" i="1"/>
  <c r="H15215" i="1"/>
  <c r="I15215" i="1"/>
  <c r="I15223" i="1"/>
  <c r="H15227" i="1"/>
  <c r="I15227" i="1"/>
  <c r="H15231" i="1"/>
  <c r="I15239" i="1"/>
  <c r="H15239" i="1"/>
  <c r="H15243" i="1"/>
  <c r="I15247" i="1"/>
  <c r="I15255" i="1"/>
  <c r="H15255" i="1"/>
  <c r="H15259" i="1"/>
  <c r="I15259" i="1"/>
  <c r="H15263" i="1"/>
  <c r="I15263" i="1"/>
  <c r="I15271" i="1"/>
  <c r="H15271" i="1"/>
  <c r="H15275" i="1"/>
  <c r="I15275" i="1"/>
  <c r="H15279" i="1"/>
  <c r="I15279" i="1"/>
  <c r="I15287" i="1"/>
  <c r="H15291" i="1"/>
  <c r="I15291" i="1"/>
  <c r="H15295" i="1"/>
  <c r="I15303" i="1"/>
  <c r="H15303" i="1"/>
  <c r="H15307" i="1"/>
  <c r="I15311" i="1"/>
  <c r="I15319" i="1"/>
  <c r="H15319" i="1"/>
  <c r="H15323" i="1"/>
  <c r="I15323" i="1"/>
  <c r="H15327" i="1"/>
  <c r="I15327" i="1"/>
  <c r="I15335" i="1"/>
  <c r="H15335" i="1"/>
  <c r="I15339" i="1"/>
  <c r="H15343" i="1"/>
  <c r="I15343" i="1"/>
  <c r="I15351" i="1"/>
  <c r="H15355" i="1"/>
  <c r="I15355" i="1"/>
  <c r="H15359" i="1"/>
  <c r="I15367" i="1"/>
  <c r="H15367" i="1"/>
  <c r="H15371" i="1"/>
  <c r="I15375" i="1"/>
  <c r="I15383" i="1"/>
  <c r="H15383" i="1"/>
  <c r="H15387" i="1"/>
  <c r="I15387" i="1"/>
  <c r="H15391" i="1"/>
  <c r="I15391" i="1"/>
  <c r="I15399" i="1"/>
  <c r="H15399" i="1"/>
  <c r="H15403" i="1"/>
  <c r="I15403" i="1"/>
  <c r="H15407" i="1"/>
  <c r="I15407" i="1"/>
  <c r="I15415" i="1"/>
  <c r="H15419" i="1"/>
  <c r="I15419" i="1"/>
  <c r="H15423" i="1"/>
  <c r="I15431" i="1"/>
  <c r="H15431" i="1"/>
  <c r="H15435" i="1"/>
  <c r="I15439" i="1"/>
  <c r="I15447" i="1"/>
  <c r="H15447" i="1"/>
  <c r="H15451" i="1"/>
  <c r="I15451" i="1"/>
  <c r="H15455" i="1"/>
  <c r="I15455" i="1"/>
  <c r="I15463" i="1"/>
  <c r="H15463" i="1"/>
  <c r="H15467" i="1"/>
  <c r="I15467" i="1"/>
  <c r="H15471" i="1"/>
  <c r="I15471" i="1"/>
  <c r="I15479" i="1"/>
  <c r="H15483" i="1"/>
  <c r="I15483" i="1"/>
  <c r="H15487" i="1"/>
  <c r="I15495" i="1"/>
  <c r="H15495" i="1"/>
  <c r="H15499" i="1"/>
  <c r="I15503" i="1"/>
  <c r="I15511" i="1"/>
  <c r="H15511" i="1"/>
  <c r="H15515" i="1"/>
  <c r="I15515" i="1"/>
  <c r="H15519" i="1"/>
  <c r="I15519" i="1"/>
  <c r="I15527" i="1"/>
  <c r="H15527" i="1"/>
  <c r="H15531" i="1"/>
  <c r="I15531" i="1"/>
  <c r="H15535" i="1"/>
  <c r="I15535" i="1"/>
  <c r="I15543" i="1"/>
  <c r="H15547" i="1"/>
  <c r="I15547" i="1"/>
  <c r="H15551" i="1"/>
  <c r="I15559" i="1"/>
  <c r="H15559" i="1"/>
  <c r="H15563" i="1"/>
  <c r="I15567" i="1"/>
  <c r="I15575" i="1"/>
  <c r="H15575" i="1"/>
  <c r="H15579" i="1"/>
  <c r="I15579" i="1"/>
  <c r="H15583" i="1"/>
  <c r="I15583" i="1"/>
  <c r="I15591" i="1"/>
  <c r="H15591" i="1"/>
  <c r="H15595" i="1"/>
  <c r="I15595" i="1"/>
  <c r="H15599" i="1"/>
  <c r="I15599" i="1"/>
  <c r="I15607" i="1"/>
  <c r="H15611" i="1"/>
  <c r="I15611" i="1"/>
  <c r="H15615" i="1"/>
  <c r="I15623" i="1"/>
  <c r="H15623" i="1"/>
  <c r="H15627" i="1"/>
  <c r="I15631" i="1"/>
  <c r="I15639" i="1"/>
  <c r="H15639" i="1"/>
  <c r="H15643" i="1"/>
  <c r="I15643" i="1"/>
  <c r="H15647" i="1"/>
  <c r="I15647" i="1"/>
  <c r="I15655" i="1"/>
  <c r="H15655" i="1"/>
  <c r="H15659" i="1"/>
  <c r="I15659" i="1"/>
  <c r="H15663" i="1"/>
  <c r="I15663" i="1"/>
  <c r="I15671" i="1"/>
  <c r="H15675" i="1"/>
  <c r="I15675" i="1"/>
  <c r="H15679" i="1"/>
  <c r="I15687" i="1"/>
  <c r="H15687" i="1"/>
  <c r="H15691" i="1"/>
  <c r="I15695" i="1"/>
  <c r="I15703" i="1"/>
  <c r="H15703" i="1"/>
  <c r="H15707" i="1"/>
  <c r="I15707" i="1"/>
  <c r="H15711" i="1"/>
  <c r="I15711" i="1"/>
  <c r="I15719" i="1"/>
  <c r="H15719" i="1"/>
  <c r="H15723" i="1"/>
  <c r="I15723" i="1"/>
  <c r="H15727" i="1"/>
  <c r="I15727" i="1"/>
  <c r="I15735" i="1"/>
  <c r="H15739" i="1"/>
  <c r="I15739" i="1"/>
  <c r="H15743" i="1"/>
  <c r="I15751" i="1"/>
  <c r="H15751" i="1"/>
  <c r="H15755" i="1"/>
  <c r="I15759" i="1"/>
  <c r="I15767" i="1"/>
  <c r="H15767" i="1"/>
  <c r="H15771" i="1"/>
  <c r="I15771" i="1"/>
  <c r="H15775" i="1"/>
  <c r="I15775" i="1"/>
  <c r="I15783" i="1"/>
  <c r="H15783" i="1"/>
  <c r="H15787" i="1"/>
  <c r="I15787" i="1"/>
  <c r="H15791" i="1"/>
  <c r="I15791" i="1"/>
  <c r="I15799" i="1"/>
  <c r="H15803" i="1"/>
  <c r="I15803" i="1"/>
  <c r="H15807" i="1"/>
  <c r="I15815" i="1"/>
  <c r="H15815" i="1"/>
  <c r="H15819" i="1"/>
  <c r="I15823" i="1"/>
  <c r="I15831" i="1"/>
  <c r="H15831" i="1"/>
  <c r="H15835" i="1"/>
  <c r="I15835" i="1"/>
  <c r="H15839" i="1"/>
  <c r="I15839" i="1"/>
  <c r="I15847" i="1"/>
  <c r="H15847" i="1"/>
  <c r="H15851" i="1"/>
  <c r="I15851" i="1"/>
  <c r="H15855" i="1"/>
  <c r="I15855" i="1"/>
  <c r="I15863" i="1"/>
  <c r="H15867" i="1"/>
  <c r="I15867" i="1"/>
  <c r="H15871" i="1"/>
  <c r="I15879" i="1"/>
  <c r="H15879" i="1"/>
  <c r="H15883" i="1"/>
  <c r="I15887" i="1"/>
  <c r="H15895" i="1"/>
  <c r="H15899" i="1"/>
  <c r="I15899" i="1"/>
  <c r="H15903" i="1"/>
  <c r="I15903" i="1"/>
  <c r="I15911" i="1"/>
  <c r="H15911" i="1"/>
  <c r="I15915" i="1"/>
  <c r="H15919" i="1"/>
  <c r="I15919" i="1"/>
  <c r="I15927" i="1"/>
  <c r="H15931" i="1"/>
  <c r="I15931" i="1"/>
  <c r="H15935" i="1"/>
  <c r="I15943" i="1"/>
  <c r="H15943" i="1"/>
  <c r="H15947" i="1"/>
  <c r="I15951" i="1"/>
  <c r="H15959" i="1"/>
  <c r="H15963" i="1"/>
  <c r="I15963" i="1"/>
  <c r="H15967" i="1"/>
  <c r="I15967" i="1"/>
  <c r="I15975" i="1"/>
  <c r="H15975" i="1"/>
  <c r="I15979" i="1"/>
  <c r="H15983" i="1"/>
  <c r="I15983" i="1"/>
  <c r="I15991" i="1"/>
  <c r="H15995" i="1"/>
  <c r="I15995" i="1"/>
  <c r="H15999" i="1"/>
  <c r="I16007" i="1"/>
  <c r="H16007" i="1"/>
  <c r="H16011" i="1"/>
  <c r="I16015" i="1"/>
  <c r="H16023" i="1"/>
  <c r="H16027" i="1"/>
  <c r="I16027" i="1"/>
  <c r="H16031" i="1"/>
  <c r="I16031" i="1"/>
  <c r="I16039" i="1"/>
  <c r="H16039" i="1"/>
  <c r="H16043" i="1"/>
  <c r="I16043" i="1"/>
  <c r="H16047" i="1"/>
  <c r="I16047" i="1"/>
  <c r="I16055" i="1"/>
  <c r="H16059" i="1"/>
  <c r="I16059" i="1"/>
  <c r="H16063" i="1"/>
  <c r="I16071" i="1"/>
  <c r="H16071" i="1"/>
  <c r="H16075" i="1"/>
  <c r="I16079" i="1"/>
  <c r="H16087" i="1"/>
  <c r="H16091" i="1"/>
  <c r="I16091" i="1"/>
  <c r="H16095" i="1"/>
  <c r="I16095" i="1"/>
  <c r="I16103" i="1"/>
  <c r="H16103" i="1"/>
  <c r="H16107" i="1"/>
  <c r="I16107" i="1"/>
  <c r="H16111" i="1"/>
  <c r="I16111" i="1"/>
  <c r="I16119" i="1"/>
  <c r="H16123" i="1"/>
  <c r="I16123" i="1"/>
  <c r="H16127" i="1"/>
  <c r="I16135" i="1"/>
  <c r="H16135" i="1"/>
  <c r="H16139" i="1"/>
  <c r="I16143" i="1"/>
  <c r="I16151" i="1"/>
  <c r="H16151" i="1"/>
  <c r="H16155" i="1"/>
  <c r="I16155" i="1"/>
  <c r="H16159" i="1"/>
  <c r="I16159" i="1"/>
  <c r="I16167" i="1"/>
  <c r="H16167" i="1"/>
  <c r="H16171" i="1"/>
  <c r="I16171" i="1"/>
  <c r="H16175" i="1"/>
  <c r="I16175" i="1"/>
  <c r="I16183" i="1"/>
  <c r="H16187" i="1"/>
  <c r="I16187" i="1"/>
  <c r="H16191" i="1"/>
  <c r="I16199" i="1"/>
  <c r="H16199" i="1"/>
  <c r="H16203" i="1"/>
  <c r="I16207" i="1"/>
  <c r="I16215" i="1"/>
  <c r="H16215" i="1"/>
  <c r="H16219" i="1"/>
  <c r="I16219" i="1"/>
  <c r="H16223" i="1"/>
  <c r="I16223" i="1"/>
  <c r="I16231" i="1"/>
  <c r="H16231" i="1"/>
  <c r="I16235" i="1"/>
  <c r="H16239" i="1"/>
  <c r="I16239" i="1"/>
  <c r="I16247" i="1"/>
  <c r="H16251" i="1"/>
  <c r="I16251" i="1"/>
  <c r="H16255" i="1"/>
  <c r="I16263" i="1"/>
  <c r="H16263" i="1"/>
  <c r="H16267" i="1"/>
  <c r="I16271" i="1"/>
  <c r="I16279" i="1"/>
  <c r="H16279" i="1"/>
  <c r="H16283" i="1"/>
  <c r="I16283" i="1"/>
  <c r="H16287" i="1"/>
  <c r="I16287" i="1"/>
  <c r="I16295" i="1"/>
  <c r="H16295" i="1"/>
  <c r="H16299" i="1"/>
  <c r="I16299" i="1"/>
  <c r="H16303" i="1"/>
  <c r="I16303" i="1"/>
  <c r="I16311" i="1"/>
  <c r="H16315" i="1"/>
  <c r="I16315" i="1"/>
  <c r="H16319" i="1"/>
  <c r="I16327" i="1"/>
  <c r="H16327" i="1"/>
  <c r="H16331" i="1"/>
  <c r="I16335" i="1"/>
  <c r="I16343" i="1"/>
  <c r="H16343" i="1"/>
  <c r="H16347" i="1"/>
  <c r="I16347" i="1"/>
  <c r="H16351" i="1"/>
  <c r="I16351" i="1"/>
  <c r="I16359" i="1"/>
  <c r="H16359" i="1"/>
  <c r="H16363" i="1"/>
  <c r="I16363" i="1"/>
  <c r="H16367" i="1"/>
  <c r="I16367" i="1"/>
  <c r="I16375" i="1"/>
  <c r="H16379" i="1"/>
  <c r="I16379" i="1"/>
  <c r="H16383" i="1"/>
  <c r="I16391" i="1"/>
  <c r="H16391" i="1"/>
  <c r="H16395" i="1"/>
  <c r="I16399" i="1"/>
  <c r="I16407" i="1"/>
  <c r="H16407" i="1"/>
  <c r="H16411" i="1"/>
  <c r="I16411" i="1"/>
  <c r="H16415" i="1"/>
  <c r="I16415" i="1"/>
  <c r="I16423" i="1"/>
  <c r="H16423" i="1"/>
  <c r="H16427" i="1"/>
  <c r="I16427" i="1"/>
  <c r="H16431" i="1"/>
  <c r="I16431" i="1"/>
  <c r="I16439" i="1"/>
  <c r="H16443" i="1"/>
  <c r="I16443" i="1"/>
  <c r="H16447" i="1"/>
  <c r="I16455" i="1"/>
  <c r="H16455" i="1"/>
  <c r="H16459" i="1"/>
  <c r="I16463" i="1"/>
  <c r="I16471" i="1"/>
  <c r="H16471" i="1"/>
  <c r="H16475" i="1"/>
  <c r="I16475" i="1"/>
  <c r="H16479" i="1"/>
  <c r="I16479" i="1"/>
  <c r="I16487" i="1"/>
  <c r="H16487" i="1"/>
  <c r="H16491" i="1"/>
  <c r="I16491" i="1"/>
  <c r="H16495" i="1"/>
  <c r="I16495" i="1"/>
  <c r="I16503" i="1"/>
  <c r="H16507" i="1"/>
  <c r="I16507" i="1"/>
  <c r="H16511" i="1"/>
  <c r="I16519" i="1"/>
  <c r="H16519" i="1"/>
  <c r="H16523" i="1"/>
  <c r="I16527" i="1"/>
  <c r="I16535" i="1"/>
  <c r="H16535" i="1"/>
  <c r="H16539" i="1"/>
  <c r="I16539" i="1"/>
  <c r="H16543" i="1"/>
  <c r="I16543" i="1"/>
  <c r="I16551" i="1"/>
  <c r="H16551" i="1"/>
  <c r="H16555" i="1"/>
  <c r="I16555" i="1"/>
  <c r="H16559" i="1"/>
  <c r="I16559" i="1"/>
  <c r="I16567" i="1"/>
  <c r="H16571" i="1"/>
  <c r="I16571" i="1"/>
  <c r="H16575" i="1"/>
  <c r="I16583" i="1"/>
  <c r="H16583" i="1"/>
  <c r="H16587" i="1"/>
  <c r="I16591" i="1"/>
  <c r="H16599" i="1"/>
  <c r="H16603" i="1"/>
  <c r="I16603" i="1"/>
  <c r="H16607" i="1"/>
  <c r="I16607" i="1"/>
  <c r="I16615" i="1"/>
  <c r="H16615" i="1"/>
  <c r="H16619" i="1"/>
  <c r="I16619" i="1"/>
  <c r="H16623" i="1"/>
  <c r="I16623" i="1"/>
  <c r="I16631" i="1"/>
  <c r="H16635" i="1"/>
  <c r="I16635" i="1"/>
  <c r="H16639" i="1"/>
  <c r="I16647" i="1"/>
  <c r="H16647" i="1"/>
  <c r="H16651" i="1"/>
  <c r="I16655" i="1"/>
  <c r="I16663" i="1"/>
  <c r="H16663" i="1"/>
  <c r="H16667" i="1"/>
  <c r="I16667" i="1"/>
  <c r="H16671" i="1"/>
  <c r="I16671" i="1"/>
  <c r="I16679" i="1"/>
  <c r="H16679" i="1"/>
  <c r="H16683" i="1"/>
  <c r="I16683" i="1"/>
  <c r="H16687" i="1"/>
  <c r="I16687" i="1"/>
  <c r="I16695" i="1"/>
  <c r="H16699" i="1"/>
  <c r="I16699" i="1"/>
  <c r="H16703" i="1"/>
  <c r="I16711" i="1"/>
  <c r="H16711" i="1"/>
  <c r="H16715" i="1"/>
  <c r="I16719" i="1"/>
  <c r="I16727" i="1"/>
  <c r="H16727" i="1"/>
  <c r="H16731" i="1"/>
  <c r="I16731" i="1"/>
  <c r="H16735" i="1"/>
  <c r="I16735" i="1"/>
  <c r="I16743" i="1"/>
  <c r="H16743" i="1"/>
  <c r="H16747" i="1"/>
  <c r="I16747" i="1"/>
  <c r="H16751" i="1"/>
  <c r="I16751" i="1"/>
  <c r="I16759" i="1"/>
  <c r="H16763" i="1"/>
  <c r="I16763" i="1"/>
  <c r="H16767" i="1"/>
  <c r="I16775" i="1"/>
  <c r="H16775" i="1"/>
  <c r="H16779" i="1"/>
  <c r="I16783" i="1"/>
  <c r="H16791" i="1"/>
  <c r="H16795" i="1"/>
  <c r="I16795" i="1"/>
  <c r="H16799" i="1"/>
  <c r="I16799" i="1"/>
  <c r="I16807" i="1"/>
  <c r="H16807" i="1"/>
  <c r="H16811" i="1"/>
  <c r="I16811" i="1"/>
  <c r="H16815" i="1"/>
  <c r="I16815" i="1"/>
  <c r="I16823" i="1"/>
  <c r="H16827" i="1"/>
  <c r="I16827" i="1"/>
  <c r="H16831" i="1"/>
  <c r="I16839" i="1"/>
  <c r="H16839" i="1"/>
  <c r="H16843" i="1"/>
  <c r="I16847" i="1"/>
  <c r="I16855" i="1"/>
  <c r="H16855" i="1"/>
  <c r="H16859" i="1"/>
  <c r="I16859" i="1"/>
  <c r="H16863" i="1"/>
  <c r="I16863" i="1"/>
  <c r="I16871" i="1"/>
  <c r="H16871" i="1"/>
  <c r="H16875" i="1"/>
  <c r="I16875" i="1"/>
  <c r="H16879" i="1"/>
  <c r="I16879" i="1"/>
  <c r="I16887" i="1"/>
  <c r="H16891" i="1"/>
  <c r="I16891" i="1"/>
  <c r="H16895" i="1"/>
  <c r="I16903" i="1"/>
  <c r="H16903" i="1"/>
  <c r="H16907" i="1"/>
  <c r="I16911" i="1"/>
  <c r="I16919" i="1"/>
  <c r="H16919" i="1"/>
  <c r="H16923" i="1"/>
  <c r="I16923" i="1"/>
  <c r="H16927" i="1"/>
  <c r="I16927" i="1"/>
  <c r="I16935" i="1"/>
  <c r="H16935" i="1"/>
  <c r="I16939" i="1"/>
  <c r="H16943" i="1"/>
  <c r="I16943" i="1"/>
  <c r="I16951" i="1"/>
  <c r="H16955" i="1"/>
  <c r="I16955" i="1"/>
  <c r="H16959" i="1"/>
  <c r="I16967" i="1"/>
  <c r="H16967" i="1"/>
  <c r="H16971" i="1"/>
  <c r="I16975" i="1"/>
  <c r="I16983" i="1"/>
  <c r="H16983" i="1"/>
  <c r="H16987" i="1"/>
  <c r="I16987" i="1"/>
  <c r="H16991" i="1"/>
  <c r="I16991" i="1"/>
  <c r="I16999" i="1"/>
  <c r="H16999" i="1"/>
  <c r="H17003" i="1"/>
  <c r="I17003" i="1"/>
  <c r="H17007" i="1"/>
  <c r="I17007" i="1"/>
  <c r="I17015" i="1"/>
  <c r="H17019" i="1"/>
  <c r="I17019" i="1"/>
  <c r="H17023" i="1"/>
  <c r="I17031" i="1"/>
  <c r="H17031" i="1"/>
  <c r="H17035" i="1"/>
  <c r="I17039" i="1"/>
  <c r="I17047" i="1"/>
  <c r="H17047" i="1"/>
  <c r="H17051" i="1"/>
  <c r="I17051" i="1"/>
  <c r="H17055" i="1"/>
  <c r="I17055" i="1"/>
  <c r="I17063" i="1"/>
  <c r="H17063" i="1"/>
  <c r="H17067" i="1"/>
  <c r="I17067" i="1"/>
  <c r="H17071" i="1"/>
  <c r="I17071" i="1"/>
  <c r="I17079" i="1"/>
  <c r="H17083" i="1"/>
  <c r="I17083" i="1"/>
  <c r="H17087" i="1"/>
  <c r="I17095" i="1"/>
  <c r="H17095" i="1"/>
  <c r="H17099" i="1"/>
  <c r="I17103" i="1"/>
  <c r="I17111" i="1"/>
  <c r="H17111" i="1"/>
  <c r="H17115" i="1"/>
  <c r="I17115" i="1"/>
  <c r="H17119" i="1"/>
  <c r="I17119" i="1"/>
  <c r="I17127" i="1"/>
  <c r="H17127" i="1"/>
  <c r="H17131" i="1"/>
  <c r="I17131" i="1"/>
  <c r="H17135" i="1"/>
  <c r="I17135" i="1"/>
  <c r="I17143" i="1"/>
  <c r="H17147" i="1"/>
  <c r="I17147" i="1"/>
  <c r="H17151" i="1"/>
  <c r="I17159" i="1"/>
  <c r="H17159" i="1"/>
  <c r="H17163" i="1"/>
  <c r="I17167" i="1"/>
  <c r="I17175" i="1"/>
  <c r="H17175" i="1"/>
  <c r="H17179" i="1"/>
  <c r="I17179" i="1"/>
  <c r="H17183" i="1"/>
  <c r="I17183" i="1"/>
  <c r="I17191" i="1"/>
  <c r="H17191" i="1"/>
  <c r="H17195" i="1"/>
  <c r="I17195" i="1"/>
  <c r="H17199" i="1"/>
  <c r="I17199" i="1"/>
  <c r="I17207" i="1"/>
  <c r="H17211" i="1"/>
  <c r="I17211" i="1"/>
  <c r="H17215" i="1"/>
  <c r="I17223" i="1"/>
  <c r="H17223" i="1"/>
  <c r="H17227" i="1"/>
  <c r="I17231" i="1"/>
  <c r="I17239" i="1"/>
  <c r="H17239" i="1"/>
  <c r="H17243" i="1"/>
  <c r="I17243" i="1"/>
  <c r="H17247" i="1"/>
  <c r="I17247" i="1"/>
  <c r="I17255" i="1"/>
  <c r="H17255" i="1"/>
  <c r="H17259" i="1"/>
  <c r="I17259" i="1"/>
  <c r="H17263" i="1"/>
  <c r="I17263" i="1"/>
  <c r="I17271" i="1"/>
  <c r="H17275" i="1"/>
  <c r="I17275" i="1"/>
  <c r="H17279" i="1"/>
  <c r="I17287" i="1"/>
  <c r="H17287" i="1"/>
  <c r="H17291" i="1"/>
  <c r="I17295" i="1"/>
  <c r="I17303" i="1"/>
  <c r="H17303" i="1"/>
  <c r="H17307" i="1"/>
  <c r="I17307" i="1"/>
  <c r="H17311" i="1"/>
  <c r="I17311" i="1"/>
  <c r="I17319" i="1"/>
  <c r="H17319" i="1"/>
  <c r="I17323" i="1"/>
  <c r="H17327" i="1"/>
  <c r="I17327" i="1"/>
  <c r="I14606" i="1"/>
  <c r="H14612" i="1"/>
  <c r="I14612" i="1"/>
  <c r="H14616" i="1"/>
  <c r="I14624" i="1"/>
  <c r="H14624" i="1"/>
  <c r="H14628" i="1"/>
  <c r="I14632" i="1"/>
  <c r="H14640" i="1"/>
  <c r="H14644" i="1"/>
  <c r="I14644" i="1"/>
  <c r="H14648" i="1"/>
  <c r="I14648" i="1"/>
  <c r="I14656" i="1"/>
  <c r="H14656" i="1"/>
  <c r="I14660" i="1"/>
  <c r="H14664" i="1"/>
  <c r="I14664" i="1"/>
  <c r="I14672" i="1"/>
  <c r="H14676" i="1"/>
  <c r="I14676" i="1"/>
  <c r="H14680" i="1"/>
  <c r="I14688" i="1"/>
  <c r="H14688" i="1"/>
  <c r="H14692" i="1"/>
  <c r="I14696" i="1"/>
  <c r="H14704" i="1"/>
  <c r="H14708" i="1"/>
  <c r="I14708" i="1"/>
  <c r="H14712" i="1"/>
  <c r="I14712" i="1"/>
  <c r="I14720" i="1"/>
  <c r="H14720" i="1"/>
  <c r="I14724" i="1"/>
  <c r="H14728" i="1"/>
  <c r="I14728" i="1"/>
  <c r="I14736" i="1"/>
  <c r="H14740" i="1"/>
  <c r="I14740" i="1"/>
  <c r="H14744" i="1"/>
  <c r="I14752" i="1"/>
  <c r="H14752" i="1"/>
  <c r="H14756" i="1"/>
  <c r="I14760" i="1"/>
  <c r="H14768" i="1"/>
  <c r="H14772" i="1"/>
  <c r="I14772" i="1"/>
  <c r="H14776" i="1"/>
  <c r="I14776" i="1"/>
  <c r="I14784" i="1"/>
  <c r="H14784" i="1"/>
  <c r="I14788" i="1"/>
  <c r="H14792" i="1"/>
  <c r="I14792" i="1"/>
  <c r="I14800" i="1"/>
  <c r="H14804" i="1"/>
  <c r="I14804" i="1"/>
  <c r="H14808" i="1"/>
  <c r="I14816" i="1"/>
  <c r="H14816" i="1"/>
  <c r="H14820" i="1"/>
  <c r="I14824" i="1"/>
  <c r="H14832" i="1"/>
  <c r="H14836" i="1"/>
  <c r="I14836" i="1"/>
  <c r="H14840" i="1"/>
  <c r="I14840" i="1"/>
  <c r="I14848" i="1"/>
  <c r="H14848" i="1"/>
  <c r="I14852" i="1"/>
  <c r="H14856" i="1"/>
  <c r="I14856" i="1"/>
  <c r="I14864" i="1"/>
  <c r="H14868" i="1"/>
  <c r="I14868" i="1"/>
  <c r="H14872" i="1"/>
  <c r="I14880" i="1"/>
  <c r="H14880" i="1"/>
  <c r="H14884" i="1"/>
  <c r="I14888" i="1"/>
  <c r="H14896" i="1"/>
  <c r="H14900" i="1"/>
  <c r="I14900" i="1"/>
  <c r="H14904" i="1"/>
  <c r="I14904" i="1"/>
  <c r="I14912" i="1"/>
  <c r="H14912" i="1"/>
  <c r="I14916" i="1"/>
  <c r="H14920" i="1"/>
  <c r="I14920" i="1"/>
  <c r="I14928" i="1"/>
  <c r="H14932" i="1"/>
  <c r="I14932" i="1"/>
  <c r="H14936" i="1"/>
  <c r="I14944" i="1"/>
  <c r="H14944" i="1"/>
  <c r="H14948" i="1"/>
  <c r="I14952" i="1"/>
  <c r="H14960" i="1"/>
  <c r="H14964" i="1"/>
  <c r="I14964" i="1"/>
  <c r="H14968" i="1"/>
  <c r="I14968" i="1"/>
  <c r="I14976" i="1"/>
  <c r="H14976" i="1"/>
  <c r="I14980" i="1"/>
  <c r="H14984" i="1"/>
  <c r="I14984" i="1"/>
  <c r="I14992" i="1"/>
  <c r="H14996" i="1"/>
  <c r="I14996" i="1"/>
  <c r="H15000" i="1"/>
  <c r="I15008" i="1"/>
  <c r="H15008" i="1"/>
  <c r="H15012" i="1"/>
  <c r="I15016" i="1"/>
  <c r="H15024" i="1"/>
  <c r="H15028" i="1"/>
  <c r="I15028" i="1"/>
  <c r="H15032" i="1"/>
  <c r="I15032" i="1"/>
  <c r="I15040" i="1"/>
  <c r="H15040" i="1"/>
  <c r="I15044" i="1"/>
  <c r="H15048" i="1"/>
  <c r="I15048" i="1"/>
  <c r="I15056" i="1"/>
  <c r="H15060" i="1"/>
  <c r="I15060" i="1"/>
  <c r="H15064" i="1"/>
  <c r="I15072" i="1"/>
  <c r="H15072" i="1"/>
  <c r="H15076" i="1"/>
  <c r="I15080" i="1"/>
  <c r="H15088" i="1"/>
  <c r="H15092" i="1"/>
  <c r="I15092" i="1"/>
  <c r="H15096" i="1"/>
  <c r="I15096" i="1"/>
  <c r="I15104" i="1"/>
  <c r="H15104" i="1"/>
  <c r="I15108" i="1"/>
  <c r="H15112" i="1"/>
  <c r="I15112" i="1"/>
  <c r="I15120" i="1"/>
  <c r="H15124" i="1"/>
  <c r="I15124" i="1"/>
  <c r="H15128" i="1"/>
  <c r="I15136" i="1"/>
  <c r="H15136" i="1"/>
  <c r="H15140" i="1"/>
  <c r="I15144" i="1"/>
  <c r="H15152" i="1"/>
  <c r="H15156" i="1"/>
  <c r="I15156" i="1"/>
  <c r="H15160" i="1"/>
  <c r="I15160" i="1"/>
  <c r="I15168" i="1"/>
  <c r="H15168" i="1"/>
  <c r="I15172" i="1"/>
  <c r="H15176" i="1"/>
  <c r="I15176" i="1"/>
  <c r="I15184" i="1"/>
  <c r="H15188" i="1"/>
  <c r="I15188" i="1"/>
  <c r="H15192" i="1"/>
  <c r="I15200" i="1"/>
  <c r="H15200" i="1"/>
  <c r="H15204" i="1"/>
  <c r="I15208" i="1"/>
  <c r="I15216" i="1"/>
  <c r="H15216" i="1"/>
  <c r="H15220" i="1"/>
  <c r="I15220" i="1"/>
  <c r="H15224" i="1"/>
  <c r="I15224" i="1"/>
  <c r="I15232" i="1"/>
  <c r="H15232" i="1"/>
  <c r="H15236" i="1"/>
  <c r="I15236" i="1"/>
  <c r="H15240" i="1"/>
  <c r="I15240" i="1"/>
  <c r="I15248" i="1"/>
  <c r="H15252" i="1"/>
  <c r="I15252" i="1"/>
  <c r="H15256" i="1"/>
  <c r="I15264" i="1"/>
  <c r="H15264" i="1"/>
  <c r="H15268" i="1"/>
  <c r="I15272" i="1"/>
  <c r="I15280" i="1"/>
  <c r="H15280" i="1"/>
  <c r="H15284" i="1"/>
  <c r="I15284" i="1"/>
  <c r="H15288" i="1"/>
  <c r="I15288" i="1"/>
  <c r="I15296" i="1"/>
  <c r="H15296" i="1"/>
  <c r="H15300" i="1"/>
  <c r="I15300" i="1"/>
  <c r="H15304" i="1"/>
  <c r="I15304" i="1"/>
  <c r="I15312" i="1"/>
  <c r="H15316" i="1"/>
  <c r="I15316" i="1"/>
  <c r="H15320" i="1"/>
  <c r="I15328" i="1"/>
  <c r="H15328" i="1"/>
  <c r="H15332" i="1"/>
  <c r="I15336" i="1"/>
  <c r="I15344" i="1"/>
  <c r="H15344" i="1"/>
  <c r="H15348" i="1"/>
  <c r="I15348" i="1"/>
  <c r="H15352" i="1"/>
  <c r="I15352" i="1"/>
  <c r="I15360" i="1"/>
  <c r="H15360" i="1"/>
  <c r="H15364" i="1"/>
  <c r="I15364" i="1"/>
  <c r="H15368" i="1"/>
  <c r="I15368" i="1"/>
  <c r="I15376" i="1"/>
  <c r="H15380" i="1"/>
  <c r="I15380" i="1"/>
  <c r="H15384" i="1"/>
  <c r="I15392" i="1"/>
  <c r="H15392" i="1"/>
  <c r="H15396" i="1"/>
  <c r="I15400" i="1"/>
  <c r="I15408" i="1"/>
  <c r="H15408" i="1"/>
  <c r="H15412" i="1"/>
  <c r="I15412" i="1"/>
  <c r="H15416" i="1"/>
  <c r="I15416" i="1"/>
  <c r="I15424" i="1"/>
  <c r="H15424" i="1"/>
  <c r="H15428" i="1"/>
  <c r="I15428" i="1"/>
  <c r="H15432" i="1"/>
  <c r="I15432" i="1"/>
  <c r="I15440" i="1"/>
  <c r="H15444" i="1"/>
  <c r="I15444" i="1"/>
  <c r="H15448" i="1"/>
  <c r="I15456" i="1"/>
  <c r="H15456" i="1"/>
  <c r="H15460" i="1"/>
  <c r="I15464" i="1"/>
  <c r="H15472" i="1"/>
  <c r="H15476" i="1"/>
  <c r="I15476" i="1"/>
  <c r="H15480" i="1"/>
  <c r="I15480" i="1"/>
  <c r="I15488" i="1"/>
  <c r="H15488" i="1"/>
  <c r="I15492" i="1"/>
  <c r="H15496" i="1"/>
  <c r="I15496" i="1"/>
  <c r="I15504" i="1"/>
  <c r="H15508" i="1"/>
  <c r="I15508" i="1"/>
  <c r="H15512" i="1"/>
  <c r="I15520" i="1"/>
  <c r="H15520" i="1"/>
  <c r="H15524" i="1"/>
  <c r="I15528" i="1"/>
  <c r="H15536" i="1"/>
  <c r="H15540" i="1"/>
  <c r="I15540" i="1"/>
  <c r="H15544" i="1"/>
  <c r="I15544" i="1"/>
  <c r="I15552" i="1"/>
  <c r="H15552" i="1"/>
  <c r="I15556" i="1"/>
  <c r="H15560" i="1"/>
  <c r="I15560" i="1"/>
  <c r="I15568" i="1"/>
  <c r="H15572" i="1"/>
  <c r="I15572" i="1"/>
  <c r="H15576" i="1"/>
  <c r="I15584" i="1"/>
  <c r="H15584" i="1"/>
  <c r="H15588" i="1"/>
  <c r="I15592" i="1"/>
  <c r="H15600" i="1"/>
  <c r="H15604" i="1"/>
  <c r="I15604" i="1"/>
  <c r="H15608" i="1"/>
  <c r="I15608" i="1"/>
  <c r="I15616" i="1"/>
  <c r="H15616" i="1"/>
  <c r="I15620" i="1"/>
  <c r="H15624" i="1"/>
  <c r="I15624" i="1"/>
  <c r="I15632" i="1"/>
  <c r="H15636" i="1"/>
  <c r="I15636" i="1"/>
  <c r="H15640" i="1"/>
  <c r="I15648" i="1"/>
  <c r="H15648" i="1"/>
  <c r="H15652" i="1"/>
  <c r="I15656" i="1"/>
  <c r="I15664" i="1"/>
  <c r="H15668" i="1"/>
  <c r="I15668" i="1"/>
  <c r="H15672" i="1"/>
  <c r="I15672" i="1"/>
  <c r="I15680" i="1"/>
  <c r="H15680" i="1"/>
  <c r="I15684" i="1"/>
  <c r="H15688" i="1"/>
  <c r="I15688" i="1"/>
  <c r="I15696" i="1"/>
  <c r="H15700" i="1"/>
  <c r="I15700" i="1"/>
  <c r="H15704" i="1"/>
  <c r="H15712" i="1"/>
  <c r="I15712" i="1"/>
  <c r="H15716" i="1"/>
  <c r="I15720" i="1"/>
  <c r="H15728" i="1"/>
  <c r="I15728" i="1"/>
  <c r="H15732" i="1"/>
  <c r="I15732" i="1"/>
  <c r="H15736" i="1"/>
  <c r="I15736" i="1"/>
  <c r="I15744" i="1"/>
  <c r="H15744" i="1"/>
  <c r="H15748" i="1"/>
  <c r="I15748" i="1"/>
  <c r="H15752" i="1"/>
  <c r="I15752" i="1"/>
  <c r="I15760" i="1"/>
  <c r="H15764" i="1"/>
  <c r="I15764" i="1"/>
  <c r="H15768" i="1"/>
  <c r="H15776" i="1"/>
  <c r="I15776" i="1"/>
  <c r="H15780" i="1"/>
  <c r="I15784" i="1"/>
  <c r="H15792" i="1"/>
  <c r="I15792" i="1"/>
  <c r="H15796" i="1"/>
  <c r="I15796" i="1"/>
  <c r="H15800" i="1"/>
  <c r="I15800" i="1"/>
  <c r="I15808" i="1"/>
  <c r="H15808" i="1"/>
  <c r="H15812" i="1"/>
  <c r="I15812" i="1"/>
  <c r="H15816" i="1"/>
  <c r="I15816" i="1"/>
  <c r="I15824" i="1"/>
  <c r="H15828" i="1"/>
  <c r="I15828" i="1"/>
  <c r="H15832" i="1"/>
  <c r="I15840" i="1"/>
  <c r="H15840" i="1"/>
  <c r="H15844" i="1"/>
  <c r="I15848" i="1"/>
  <c r="H15856" i="1"/>
  <c r="I15856" i="1"/>
  <c r="H15860" i="1"/>
  <c r="I15860" i="1"/>
  <c r="H15864" i="1"/>
  <c r="I15864" i="1"/>
  <c r="I15872" i="1"/>
  <c r="H15872" i="1"/>
  <c r="H15876" i="1"/>
  <c r="I15876" i="1"/>
  <c r="H15880" i="1"/>
  <c r="I15880" i="1"/>
  <c r="I15888" i="1"/>
  <c r="H15892" i="1"/>
  <c r="I15892" i="1"/>
  <c r="H15896" i="1"/>
  <c r="H15904" i="1"/>
  <c r="I15904" i="1"/>
  <c r="H15908" i="1"/>
  <c r="I15912" i="1"/>
  <c r="H15920" i="1"/>
  <c r="I15920" i="1"/>
  <c r="H15924" i="1"/>
  <c r="I15924" i="1"/>
  <c r="H15928" i="1"/>
  <c r="I15928" i="1"/>
  <c r="I15936" i="1"/>
  <c r="H15936" i="1"/>
  <c r="H15940" i="1"/>
  <c r="I15940" i="1"/>
  <c r="H15944" i="1"/>
  <c r="I15944" i="1"/>
  <c r="I15952" i="1"/>
  <c r="H15956" i="1"/>
  <c r="I15956" i="1"/>
  <c r="H15960" i="1"/>
  <c r="H15968" i="1"/>
  <c r="I15968" i="1"/>
  <c r="H15972" i="1"/>
  <c r="I15976" i="1"/>
  <c r="H15984" i="1"/>
  <c r="I15984" i="1"/>
  <c r="H15988" i="1"/>
  <c r="I15988" i="1"/>
  <c r="H15992" i="1"/>
  <c r="I15992" i="1"/>
  <c r="I16000" i="1"/>
  <c r="H16000" i="1"/>
  <c r="H16004" i="1"/>
  <c r="I16004" i="1"/>
  <c r="H16008" i="1"/>
  <c r="I16008" i="1"/>
  <c r="I16016" i="1"/>
  <c r="H16020" i="1"/>
  <c r="I16020" i="1"/>
  <c r="H16024" i="1"/>
  <c r="I16032" i="1"/>
  <c r="H16032" i="1"/>
  <c r="H16036" i="1"/>
  <c r="I16040" i="1"/>
  <c r="H16048" i="1"/>
  <c r="I16048" i="1"/>
  <c r="H16052" i="1"/>
  <c r="I16052" i="1"/>
  <c r="H16056" i="1"/>
  <c r="I16056" i="1"/>
  <c r="I16064" i="1"/>
  <c r="H16064" i="1"/>
  <c r="H16068" i="1"/>
  <c r="I16068" i="1"/>
  <c r="H16072" i="1"/>
  <c r="I16072" i="1"/>
  <c r="I16080" i="1"/>
  <c r="H16084" i="1"/>
  <c r="I16084" i="1"/>
  <c r="H16088" i="1"/>
  <c r="H16096" i="1"/>
  <c r="I16096" i="1"/>
  <c r="H16100" i="1"/>
  <c r="I16104" i="1"/>
  <c r="H16112" i="1"/>
  <c r="I16112" i="1"/>
  <c r="H16116" i="1"/>
  <c r="I16116" i="1"/>
  <c r="H16120" i="1"/>
  <c r="I16120" i="1"/>
  <c r="I16128" i="1"/>
  <c r="H16128" i="1"/>
  <c r="H16132" i="1"/>
  <c r="I16132" i="1"/>
  <c r="H16136" i="1"/>
  <c r="I16136" i="1"/>
  <c r="I16144" i="1"/>
  <c r="H16148" i="1"/>
  <c r="I16148" i="1"/>
  <c r="H16152" i="1"/>
  <c r="H16160" i="1"/>
  <c r="I16160" i="1"/>
  <c r="H16164" i="1"/>
  <c r="I16168" i="1"/>
  <c r="H16176" i="1"/>
  <c r="I16176" i="1"/>
  <c r="H16180" i="1"/>
  <c r="I16180" i="1"/>
  <c r="H16184" i="1"/>
  <c r="I16184" i="1"/>
  <c r="I16192" i="1"/>
  <c r="H16192" i="1"/>
  <c r="H16196" i="1"/>
  <c r="I16196" i="1"/>
  <c r="H16200" i="1"/>
  <c r="I16200" i="1"/>
  <c r="I16208" i="1"/>
  <c r="H16212" i="1"/>
  <c r="I16212" i="1"/>
  <c r="H16216" i="1"/>
  <c r="I16224" i="1"/>
  <c r="H16224" i="1"/>
  <c r="H16228" i="1"/>
  <c r="I16232" i="1"/>
  <c r="H16240" i="1"/>
  <c r="I16240" i="1"/>
  <c r="H16244" i="1"/>
  <c r="I16244" i="1"/>
  <c r="H16248" i="1"/>
  <c r="I16248" i="1"/>
  <c r="I16256" i="1"/>
  <c r="H16256" i="1"/>
  <c r="H16260" i="1"/>
  <c r="I16260" i="1"/>
  <c r="H16264" i="1"/>
  <c r="I16264" i="1"/>
  <c r="I16272" i="1"/>
  <c r="H16276" i="1"/>
  <c r="I16276" i="1"/>
  <c r="H16280" i="1"/>
  <c r="H16288" i="1"/>
  <c r="I16288" i="1"/>
  <c r="H16292" i="1"/>
  <c r="I16296" i="1"/>
  <c r="H16304" i="1"/>
  <c r="I16304" i="1"/>
  <c r="H16308" i="1"/>
  <c r="I16308" i="1"/>
  <c r="H16312" i="1"/>
  <c r="I16312" i="1"/>
  <c r="I16320" i="1"/>
  <c r="H16320" i="1"/>
  <c r="H16324" i="1"/>
  <c r="I16324" i="1"/>
  <c r="H16328" i="1"/>
  <c r="I16328" i="1"/>
  <c r="I16336" i="1"/>
  <c r="H16340" i="1"/>
  <c r="I16340" i="1"/>
  <c r="H16344" i="1"/>
  <c r="H16352" i="1"/>
  <c r="I16352" i="1"/>
  <c r="H16356" i="1"/>
  <c r="I16360" i="1"/>
  <c r="H16368" i="1"/>
  <c r="I16368" i="1"/>
  <c r="H16372" i="1"/>
  <c r="I16372" i="1"/>
  <c r="H16376" i="1"/>
  <c r="I16376" i="1"/>
  <c r="I16384" i="1"/>
  <c r="H16384" i="1"/>
  <c r="H16388" i="1"/>
  <c r="I16388" i="1"/>
  <c r="H16392" i="1"/>
  <c r="I16392" i="1"/>
  <c r="I16400" i="1"/>
  <c r="H16404" i="1"/>
  <c r="I16404" i="1"/>
  <c r="H16408" i="1"/>
  <c r="I16416" i="1"/>
  <c r="H16416" i="1"/>
  <c r="H16420" i="1"/>
  <c r="I16424" i="1"/>
  <c r="H16432" i="1"/>
  <c r="I16432" i="1"/>
  <c r="H16436" i="1"/>
  <c r="I16436" i="1"/>
  <c r="H16440" i="1"/>
  <c r="I16440" i="1"/>
  <c r="I16448" i="1"/>
  <c r="H16448" i="1"/>
  <c r="H16452" i="1"/>
  <c r="I16452" i="1"/>
  <c r="H16456" i="1"/>
  <c r="I16456" i="1"/>
  <c r="I16464" i="1"/>
  <c r="H16468" i="1"/>
  <c r="I16468" i="1"/>
  <c r="H16472" i="1"/>
  <c r="H16480" i="1"/>
  <c r="I16480" i="1"/>
  <c r="H16484" i="1"/>
  <c r="I16488" i="1"/>
  <c r="H16496" i="1"/>
  <c r="I16496" i="1"/>
  <c r="H16500" i="1"/>
  <c r="I16500" i="1"/>
  <c r="H16504" i="1"/>
  <c r="I16504" i="1"/>
  <c r="I16512" i="1"/>
  <c r="H16512" i="1"/>
  <c r="H16516" i="1"/>
  <c r="I16516" i="1"/>
  <c r="H16520" i="1"/>
  <c r="I16520" i="1"/>
  <c r="I16528" i="1"/>
  <c r="H16532" i="1"/>
  <c r="I16532" i="1"/>
  <c r="H16536" i="1"/>
  <c r="I16544" i="1"/>
  <c r="H16544" i="1"/>
  <c r="H16548" i="1"/>
  <c r="I16552" i="1"/>
  <c r="H16560" i="1"/>
  <c r="I16560" i="1"/>
  <c r="H16564" i="1"/>
  <c r="I16564" i="1"/>
  <c r="H16568" i="1"/>
  <c r="I16568" i="1"/>
  <c r="I16576" i="1"/>
  <c r="H16576" i="1"/>
  <c r="H16580" i="1"/>
  <c r="I16580" i="1"/>
  <c r="H16584" i="1"/>
  <c r="I16584" i="1"/>
  <c r="I16592" i="1"/>
  <c r="H16596" i="1"/>
  <c r="I16596" i="1"/>
  <c r="H16600" i="1"/>
  <c r="H16608" i="1"/>
  <c r="I16608" i="1"/>
  <c r="H16612" i="1"/>
  <c r="I16616" i="1"/>
  <c r="H16624" i="1"/>
  <c r="I16624" i="1"/>
  <c r="H16628" i="1"/>
  <c r="I16628" i="1"/>
  <c r="H16632" i="1"/>
  <c r="I16632" i="1"/>
  <c r="I16640" i="1"/>
  <c r="H16640" i="1"/>
  <c r="H16644" i="1"/>
  <c r="I16644" i="1"/>
  <c r="H16648" i="1"/>
  <c r="I16648" i="1"/>
  <c r="I16656" i="1"/>
  <c r="H16660" i="1"/>
  <c r="I16660" i="1"/>
  <c r="H16664" i="1"/>
  <c r="H16672" i="1"/>
  <c r="I16672" i="1"/>
  <c r="H16676" i="1"/>
  <c r="I16680" i="1"/>
  <c r="H16688" i="1"/>
  <c r="I16688" i="1"/>
  <c r="H16692" i="1"/>
  <c r="I16692" i="1"/>
  <c r="H16696" i="1"/>
  <c r="I16696" i="1"/>
  <c r="I16704" i="1"/>
  <c r="H16704" i="1"/>
  <c r="H16708" i="1"/>
  <c r="I16708" i="1"/>
  <c r="H16712" i="1"/>
  <c r="I16712" i="1"/>
  <c r="I16720" i="1"/>
  <c r="H16724" i="1"/>
  <c r="I16724" i="1"/>
  <c r="H16728" i="1"/>
  <c r="I16736" i="1"/>
  <c r="H16736" i="1"/>
  <c r="H16740" i="1"/>
  <c r="I16744" i="1"/>
  <c r="H16752" i="1"/>
  <c r="I16752" i="1"/>
  <c r="H16756" i="1"/>
  <c r="I16756" i="1"/>
  <c r="H16760" i="1"/>
  <c r="I16760" i="1"/>
  <c r="I16768" i="1"/>
  <c r="H16768" i="1"/>
  <c r="H16772" i="1"/>
  <c r="I16772" i="1"/>
  <c r="H16776" i="1"/>
  <c r="I16776" i="1"/>
  <c r="I16784" i="1"/>
  <c r="H16788" i="1"/>
  <c r="I16788" i="1"/>
  <c r="H16792" i="1"/>
  <c r="H16800" i="1"/>
  <c r="I16800" i="1"/>
  <c r="H16804" i="1"/>
  <c r="I16808" i="1"/>
  <c r="H16816" i="1"/>
  <c r="I16816" i="1"/>
  <c r="H16820" i="1"/>
  <c r="I16820" i="1"/>
  <c r="H16824" i="1"/>
  <c r="I16824" i="1"/>
  <c r="I16832" i="1"/>
  <c r="H16832" i="1"/>
  <c r="H16836" i="1"/>
  <c r="I16836" i="1"/>
  <c r="H16840" i="1"/>
  <c r="I16840" i="1"/>
  <c r="I16848" i="1"/>
  <c r="H16852" i="1"/>
  <c r="I16852" i="1"/>
  <c r="H16856" i="1"/>
  <c r="H16864" i="1"/>
  <c r="I16864" i="1"/>
  <c r="H16868" i="1"/>
  <c r="I16872" i="1"/>
  <c r="H16880" i="1"/>
  <c r="I16880" i="1"/>
  <c r="H16884" i="1"/>
  <c r="I16884" i="1"/>
  <c r="H16888" i="1"/>
  <c r="I16888" i="1"/>
  <c r="I16896" i="1"/>
  <c r="H16896" i="1"/>
  <c r="H16900" i="1"/>
  <c r="I16900" i="1"/>
  <c r="H16904" i="1"/>
  <c r="I16904" i="1"/>
  <c r="I16912" i="1"/>
  <c r="H16916" i="1"/>
  <c r="I16916" i="1"/>
  <c r="H16920" i="1"/>
  <c r="I16928" i="1"/>
  <c r="H16928" i="1"/>
  <c r="H16932" i="1"/>
  <c r="I16936" i="1"/>
  <c r="H16944" i="1"/>
  <c r="I16944" i="1"/>
  <c r="H16948" i="1"/>
  <c r="I16948" i="1"/>
  <c r="H16952" i="1"/>
  <c r="I16952" i="1"/>
  <c r="I16960" i="1"/>
  <c r="H16960" i="1"/>
  <c r="H16964" i="1"/>
  <c r="I16964" i="1"/>
  <c r="H16968" i="1"/>
  <c r="I16968" i="1"/>
  <c r="I16976" i="1"/>
  <c r="H16980" i="1"/>
  <c r="I16980" i="1"/>
  <c r="H16984" i="1"/>
  <c r="H16992" i="1"/>
  <c r="I16992" i="1"/>
  <c r="H16996" i="1"/>
  <c r="I17000" i="1"/>
  <c r="H17008" i="1"/>
  <c r="I17008" i="1"/>
  <c r="H17012" i="1"/>
  <c r="I17012" i="1"/>
  <c r="H17016" i="1"/>
  <c r="I17016" i="1"/>
  <c r="I17024" i="1"/>
  <c r="H17024" i="1"/>
  <c r="H17028" i="1"/>
  <c r="I17028" i="1"/>
  <c r="H17032" i="1"/>
  <c r="I17032" i="1"/>
  <c r="I17040" i="1"/>
  <c r="H17044" i="1"/>
  <c r="I17044" i="1"/>
  <c r="H17048" i="1"/>
  <c r="H17056" i="1"/>
  <c r="I17056" i="1"/>
  <c r="H17060" i="1"/>
  <c r="I17064" i="1"/>
  <c r="H17072" i="1"/>
  <c r="I17072" i="1"/>
  <c r="H17076" i="1"/>
  <c r="I17076" i="1"/>
  <c r="H17080" i="1"/>
  <c r="I17080" i="1"/>
  <c r="I17088" i="1"/>
  <c r="H17088" i="1"/>
  <c r="H17092" i="1"/>
  <c r="I17092" i="1"/>
  <c r="H17096" i="1"/>
  <c r="I17096" i="1"/>
  <c r="I17104" i="1"/>
  <c r="H17108" i="1"/>
  <c r="I17108" i="1"/>
  <c r="H17112" i="1"/>
  <c r="I17120" i="1"/>
  <c r="H17120" i="1"/>
  <c r="H17124" i="1"/>
  <c r="I17128" i="1"/>
  <c r="H17136" i="1"/>
  <c r="I17136" i="1"/>
  <c r="H17140" i="1"/>
  <c r="I17140" i="1"/>
  <c r="H17144" i="1"/>
  <c r="I17144" i="1"/>
  <c r="I17152" i="1"/>
  <c r="H17152" i="1"/>
  <c r="H17156" i="1"/>
  <c r="I17156" i="1"/>
  <c r="H17160" i="1"/>
  <c r="I17160" i="1"/>
  <c r="I17168" i="1"/>
  <c r="H17172" i="1"/>
  <c r="I17172" i="1"/>
  <c r="H17176" i="1"/>
  <c r="H17184" i="1"/>
  <c r="I17184" i="1"/>
  <c r="H17188" i="1"/>
  <c r="I17192" i="1"/>
  <c r="H17200" i="1"/>
  <c r="I17200" i="1"/>
  <c r="H17204" i="1"/>
  <c r="I17204" i="1"/>
  <c r="H17208" i="1"/>
  <c r="I17208" i="1"/>
  <c r="I17216" i="1"/>
  <c r="H17216" i="1"/>
  <c r="H17220" i="1"/>
  <c r="I17220" i="1"/>
  <c r="H17224" i="1"/>
  <c r="I17224" i="1"/>
  <c r="I17232" i="1"/>
  <c r="H17236" i="1"/>
  <c r="I17236" i="1"/>
  <c r="H17240" i="1"/>
  <c r="H17248" i="1"/>
  <c r="I17248" i="1"/>
  <c r="H17252" i="1"/>
  <c r="I17256" i="1"/>
  <c r="H17264" i="1"/>
  <c r="I17264" i="1"/>
  <c r="H17268" i="1"/>
  <c r="I17268" i="1"/>
  <c r="H17272" i="1"/>
  <c r="I17272" i="1"/>
  <c r="I17280" i="1"/>
  <c r="H17280" i="1"/>
  <c r="H17284" i="1"/>
  <c r="I17284" i="1"/>
  <c r="H17288" i="1"/>
  <c r="I17288" i="1"/>
  <c r="I17296" i="1"/>
  <c r="H17300" i="1"/>
  <c r="I17300" i="1"/>
  <c r="H17304" i="1"/>
  <c r="I17312" i="1"/>
  <c r="H17312" i="1"/>
  <c r="H17316" i="1"/>
  <c r="I17320" i="1"/>
  <c r="H17328" i="1"/>
  <c r="I17328" i="1"/>
  <c r="H17332" i="1"/>
  <c r="I17332" i="1"/>
  <c r="H14608" i="1"/>
  <c r="I14608" i="1"/>
  <c r="I14617" i="1"/>
  <c r="H14617" i="1"/>
  <c r="H14621" i="1"/>
  <c r="I14621" i="1"/>
  <c r="H14625" i="1"/>
  <c r="I14625" i="1"/>
  <c r="I14633" i="1"/>
  <c r="H14637" i="1"/>
  <c r="I14637" i="1"/>
  <c r="H14641" i="1"/>
  <c r="I14649" i="1"/>
  <c r="H14649" i="1"/>
  <c r="H14653" i="1"/>
  <c r="I14657" i="1"/>
  <c r="I14665" i="1"/>
  <c r="H14665" i="1"/>
  <c r="H14669" i="1"/>
  <c r="I14669" i="1"/>
  <c r="H14673" i="1"/>
  <c r="I14673" i="1"/>
  <c r="I14681" i="1"/>
  <c r="H14681" i="1"/>
  <c r="H14685" i="1"/>
  <c r="I14685" i="1"/>
  <c r="H14689" i="1"/>
  <c r="I14689" i="1"/>
  <c r="I14697" i="1"/>
  <c r="H14701" i="1"/>
  <c r="I14701" i="1"/>
  <c r="H14705" i="1"/>
  <c r="I14713" i="1"/>
  <c r="H14713" i="1"/>
  <c r="H14717" i="1"/>
  <c r="I14721" i="1"/>
  <c r="I14729" i="1"/>
  <c r="H14729" i="1"/>
  <c r="H14733" i="1"/>
  <c r="I14733" i="1"/>
  <c r="H14737" i="1"/>
  <c r="I14737" i="1"/>
  <c r="I14745" i="1"/>
  <c r="H14745" i="1"/>
  <c r="H14749" i="1"/>
  <c r="I14749" i="1"/>
  <c r="H14753" i="1"/>
  <c r="I14753" i="1"/>
  <c r="I14761" i="1"/>
  <c r="H14765" i="1"/>
  <c r="I14765" i="1"/>
  <c r="H14769" i="1"/>
  <c r="I14777" i="1"/>
  <c r="H14777" i="1"/>
  <c r="H14781" i="1"/>
  <c r="I14785" i="1"/>
  <c r="I14793" i="1"/>
  <c r="H14793" i="1"/>
  <c r="H14797" i="1"/>
  <c r="I14797" i="1"/>
  <c r="H14801" i="1"/>
  <c r="I14801" i="1"/>
  <c r="I14809" i="1"/>
  <c r="H14809" i="1"/>
  <c r="H14813" i="1"/>
  <c r="I14813" i="1"/>
  <c r="H14817" i="1"/>
  <c r="I14817" i="1"/>
  <c r="I14825" i="1"/>
  <c r="H14829" i="1"/>
  <c r="I14829" i="1"/>
  <c r="H14833" i="1"/>
  <c r="I14841" i="1"/>
  <c r="H14841" i="1"/>
  <c r="H14845" i="1"/>
  <c r="I14849" i="1"/>
  <c r="I14857" i="1"/>
  <c r="H14857" i="1"/>
  <c r="H14861" i="1"/>
  <c r="I14861" i="1"/>
  <c r="H14865" i="1"/>
  <c r="I14865" i="1"/>
  <c r="I14873" i="1"/>
  <c r="H14873" i="1"/>
  <c r="H14877" i="1"/>
  <c r="I14877" i="1"/>
  <c r="H14881" i="1"/>
  <c r="I14881" i="1"/>
  <c r="I14889" i="1"/>
  <c r="H14893" i="1"/>
  <c r="I14893" i="1"/>
  <c r="H14897" i="1"/>
  <c r="I14905" i="1"/>
  <c r="H14905" i="1"/>
  <c r="H14909" i="1"/>
  <c r="I14913" i="1"/>
  <c r="I14921" i="1"/>
  <c r="H14921" i="1"/>
  <c r="H14925" i="1"/>
  <c r="I14925" i="1"/>
  <c r="H14929" i="1"/>
  <c r="I14929" i="1"/>
  <c r="I14937" i="1"/>
  <c r="H14937" i="1"/>
  <c r="H14941" i="1"/>
  <c r="I14941" i="1"/>
  <c r="H14945" i="1"/>
  <c r="I14945" i="1"/>
  <c r="I14953" i="1"/>
  <c r="H14957" i="1"/>
  <c r="I14957" i="1"/>
  <c r="H14961" i="1"/>
  <c r="I14969" i="1"/>
  <c r="H14969" i="1"/>
  <c r="H14973" i="1"/>
  <c r="I14977" i="1"/>
  <c r="I14985" i="1"/>
  <c r="H14985" i="1"/>
  <c r="H14989" i="1"/>
  <c r="I14989" i="1"/>
  <c r="H14993" i="1"/>
  <c r="I14993" i="1"/>
  <c r="I15001" i="1"/>
  <c r="H15001" i="1"/>
  <c r="H15005" i="1"/>
  <c r="I15005" i="1"/>
  <c r="H15009" i="1"/>
  <c r="I15009" i="1"/>
  <c r="I15017" i="1"/>
  <c r="H15021" i="1"/>
  <c r="I15021" i="1"/>
  <c r="H15025" i="1"/>
  <c r="I15033" i="1"/>
  <c r="H15033" i="1"/>
  <c r="H15037" i="1"/>
  <c r="I15041" i="1"/>
  <c r="I15049" i="1"/>
  <c r="H15049" i="1"/>
  <c r="H15053" i="1"/>
  <c r="I15053" i="1"/>
  <c r="H15057" i="1"/>
  <c r="I15057" i="1"/>
  <c r="I15065" i="1"/>
  <c r="H15065" i="1"/>
  <c r="H15069" i="1"/>
  <c r="I15069" i="1"/>
  <c r="H15073" i="1"/>
  <c r="I15073" i="1"/>
  <c r="I15081" i="1"/>
  <c r="H15085" i="1"/>
  <c r="I15085" i="1"/>
  <c r="H15089" i="1"/>
  <c r="I15097" i="1"/>
  <c r="H15097" i="1"/>
  <c r="H15101" i="1"/>
  <c r="I15105" i="1"/>
  <c r="I15113" i="1"/>
  <c r="H15113" i="1"/>
  <c r="H15117" i="1"/>
  <c r="I15117" i="1"/>
  <c r="H15121" i="1"/>
  <c r="I15121" i="1"/>
  <c r="I15129" i="1"/>
  <c r="H15129" i="1"/>
  <c r="H15133" i="1"/>
  <c r="I15133" i="1"/>
  <c r="H15137" i="1"/>
  <c r="I15137" i="1"/>
  <c r="I15145" i="1"/>
  <c r="H15149" i="1"/>
  <c r="I15149" i="1"/>
  <c r="H15153" i="1"/>
  <c r="I15161" i="1"/>
  <c r="H15161" i="1"/>
  <c r="H15165" i="1"/>
  <c r="I15169" i="1"/>
  <c r="I15177" i="1"/>
  <c r="H15177" i="1"/>
  <c r="H15181" i="1"/>
  <c r="I15181" i="1"/>
  <c r="H15185" i="1"/>
  <c r="I15185" i="1"/>
  <c r="I15193" i="1"/>
  <c r="H15193" i="1"/>
  <c r="H15197" i="1"/>
  <c r="I15197" i="1"/>
  <c r="H15201" i="1"/>
  <c r="I15201" i="1"/>
  <c r="I15209" i="1"/>
  <c r="H15213" i="1"/>
  <c r="I15213" i="1"/>
  <c r="H15217" i="1"/>
  <c r="I15225" i="1"/>
  <c r="H15225" i="1"/>
  <c r="H15229" i="1"/>
  <c r="I15233" i="1"/>
  <c r="I15241" i="1"/>
  <c r="H15241" i="1"/>
  <c r="H15245" i="1"/>
  <c r="I15245" i="1"/>
  <c r="H15249" i="1"/>
  <c r="I15249" i="1"/>
  <c r="I15257" i="1"/>
  <c r="H15257" i="1"/>
  <c r="H15261" i="1"/>
  <c r="I15261" i="1"/>
  <c r="H15265" i="1"/>
  <c r="I15265" i="1"/>
  <c r="I15273" i="1"/>
  <c r="H15277" i="1"/>
  <c r="I15277" i="1"/>
  <c r="H15281" i="1"/>
  <c r="I15289" i="1"/>
  <c r="H15289" i="1"/>
  <c r="H15293" i="1"/>
  <c r="I15297" i="1"/>
  <c r="I15305" i="1"/>
  <c r="H15305" i="1"/>
  <c r="H15309" i="1"/>
  <c r="I15309" i="1"/>
  <c r="H15313" i="1"/>
  <c r="I15313" i="1"/>
  <c r="I15321" i="1"/>
  <c r="H15321" i="1"/>
  <c r="H15325" i="1"/>
  <c r="I15325" i="1"/>
  <c r="H15329" i="1"/>
  <c r="I15329" i="1"/>
  <c r="I15337" i="1"/>
  <c r="H15341" i="1"/>
  <c r="I15341" i="1"/>
  <c r="H15345" i="1"/>
  <c r="I15353" i="1"/>
  <c r="H15353" i="1"/>
  <c r="H15357" i="1"/>
  <c r="I15361" i="1"/>
  <c r="I15369" i="1"/>
  <c r="H15369" i="1"/>
  <c r="H15373" i="1"/>
  <c r="I15373" i="1"/>
  <c r="H15377" i="1"/>
  <c r="I15377" i="1"/>
  <c r="I15385" i="1"/>
  <c r="H15385" i="1"/>
  <c r="H15389" i="1"/>
  <c r="I15389" i="1"/>
  <c r="H15393" i="1"/>
  <c r="I15393" i="1"/>
  <c r="I15401" i="1"/>
  <c r="H15405" i="1"/>
  <c r="I15405" i="1"/>
  <c r="H15409" i="1"/>
  <c r="I15417" i="1"/>
  <c r="H15417" i="1"/>
  <c r="H15421" i="1"/>
  <c r="I15425" i="1"/>
  <c r="I15433" i="1"/>
  <c r="H15433" i="1"/>
  <c r="H15437" i="1"/>
  <c r="I15437" i="1"/>
  <c r="H15441" i="1"/>
  <c r="I15441" i="1"/>
  <c r="I15449" i="1"/>
  <c r="H15449" i="1"/>
  <c r="H15453" i="1"/>
  <c r="I15453" i="1"/>
  <c r="H15457" i="1"/>
  <c r="I15457" i="1"/>
  <c r="I15465" i="1"/>
  <c r="H15469" i="1"/>
  <c r="I15469" i="1"/>
  <c r="H15473" i="1"/>
  <c r="I15481" i="1"/>
  <c r="H15481" i="1"/>
  <c r="H15485" i="1"/>
  <c r="I15489" i="1"/>
  <c r="I15497" i="1"/>
  <c r="H15497" i="1"/>
  <c r="H15501" i="1"/>
  <c r="I15501" i="1"/>
  <c r="H15505" i="1"/>
  <c r="I15505" i="1"/>
  <c r="I15513" i="1"/>
  <c r="H15513" i="1"/>
  <c r="H15517" i="1"/>
  <c r="I15517" i="1"/>
  <c r="H15521" i="1"/>
  <c r="I15521" i="1"/>
  <c r="I15529" i="1"/>
  <c r="H15533" i="1"/>
  <c r="I15533" i="1"/>
  <c r="H15537" i="1"/>
  <c r="I15545" i="1"/>
  <c r="H15545" i="1"/>
  <c r="H15549" i="1"/>
  <c r="I15553" i="1"/>
  <c r="I15561" i="1"/>
  <c r="H15561" i="1"/>
  <c r="H15565" i="1"/>
  <c r="I15565" i="1"/>
  <c r="H15569" i="1"/>
  <c r="I15569" i="1"/>
  <c r="I15577" i="1"/>
  <c r="H15577" i="1"/>
  <c r="H15581" i="1"/>
  <c r="I15581" i="1"/>
  <c r="H15585" i="1"/>
  <c r="I15585" i="1"/>
  <c r="I15593" i="1"/>
  <c r="H15597" i="1"/>
  <c r="I15597" i="1"/>
  <c r="H15601" i="1"/>
  <c r="I15609" i="1"/>
  <c r="H15609" i="1"/>
  <c r="H15613" i="1"/>
  <c r="I15617" i="1"/>
  <c r="I15625" i="1"/>
  <c r="H15625" i="1"/>
  <c r="H15629" i="1"/>
  <c r="I15629" i="1"/>
  <c r="H15633" i="1"/>
  <c r="I15633" i="1"/>
  <c r="I15641" i="1"/>
  <c r="H15641" i="1"/>
  <c r="H15645" i="1"/>
  <c r="I15645" i="1"/>
  <c r="H15649" i="1"/>
  <c r="I15649" i="1"/>
  <c r="I15657" i="1"/>
  <c r="H15661" i="1"/>
  <c r="I15661" i="1"/>
  <c r="H15665" i="1"/>
  <c r="I15673" i="1"/>
  <c r="H15673" i="1"/>
  <c r="H15677" i="1"/>
  <c r="I15681" i="1"/>
  <c r="I15689" i="1"/>
  <c r="H15689" i="1"/>
  <c r="H15693" i="1"/>
  <c r="I15693" i="1"/>
  <c r="H15697" i="1"/>
  <c r="I15697" i="1"/>
  <c r="I15705" i="1"/>
  <c r="H15705" i="1"/>
  <c r="H15709" i="1"/>
  <c r="I15709" i="1"/>
  <c r="H15713" i="1"/>
  <c r="I15713" i="1"/>
  <c r="I15721" i="1"/>
  <c r="H15725" i="1"/>
  <c r="I15725" i="1"/>
  <c r="H15729" i="1"/>
  <c r="I15737" i="1"/>
  <c r="H15737" i="1"/>
  <c r="H15741" i="1"/>
  <c r="I15745" i="1"/>
  <c r="I15753" i="1"/>
  <c r="H15753" i="1"/>
  <c r="H15757" i="1"/>
  <c r="I15757" i="1"/>
  <c r="H15761" i="1"/>
  <c r="I15761" i="1"/>
  <c r="I15769" i="1"/>
  <c r="H15769" i="1"/>
  <c r="H15773" i="1"/>
  <c r="I15773" i="1"/>
  <c r="H15777" i="1"/>
  <c r="I15777" i="1"/>
  <c r="I15785" i="1"/>
  <c r="H15789" i="1"/>
  <c r="I15789" i="1"/>
  <c r="H15793" i="1"/>
  <c r="I15801" i="1"/>
  <c r="H15801" i="1"/>
  <c r="H15805" i="1"/>
  <c r="I15809" i="1"/>
  <c r="I15817" i="1"/>
  <c r="H15817" i="1"/>
  <c r="H15821" i="1"/>
  <c r="I15821" i="1"/>
  <c r="H15825" i="1"/>
  <c r="I15825" i="1"/>
  <c r="I15833" i="1"/>
  <c r="H15833" i="1"/>
  <c r="H15837" i="1"/>
  <c r="I15837" i="1"/>
  <c r="H15841" i="1"/>
  <c r="I15841" i="1"/>
  <c r="I15849" i="1"/>
  <c r="H15853" i="1"/>
  <c r="I15853" i="1"/>
  <c r="H15857" i="1"/>
  <c r="I15865" i="1"/>
  <c r="H15865" i="1"/>
  <c r="H15869" i="1"/>
  <c r="I15873" i="1"/>
  <c r="I15881" i="1"/>
  <c r="H15881" i="1"/>
  <c r="H15885" i="1"/>
  <c r="I15885" i="1"/>
  <c r="H15889" i="1"/>
  <c r="I15889" i="1"/>
  <c r="I15897" i="1"/>
  <c r="H15897" i="1"/>
  <c r="H15901" i="1"/>
  <c r="I15901" i="1"/>
  <c r="H15905" i="1"/>
  <c r="I15905" i="1"/>
  <c r="I15913" i="1"/>
  <c r="H15917" i="1"/>
  <c r="I15917" i="1"/>
  <c r="H15921" i="1"/>
  <c r="I15929" i="1"/>
  <c r="H15929" i="1"/>
  <c r="H15933" i="1"/>
  <c r="I15937" i="1"/>
  <c r="I15945" i="1"/>
  <c r="H15945" i="1"/>
  <c r="H15949" i="1"/>
  <c r="I15949" i="1"/>
  <c r="H15953" i="1"/>
  <c r="I15953" i="1"/>
  <c r="I15961" i="1"/>
  <c r="H15961" i="1"/>
  <c r="H15965" i="1"/>
  <c r="I15965" i="1"/>
  <c r="H15969" i="1"/>
  <c r="I15969" i="1"/>
  <c r="I15977" i="1"/>
  <c r="H15981" i="1"/>
  <c r="I15981" i="1"/>
  <c r="H15985" i="1"/>
  <c r="I15993" i="1"/>
  <c r="H15993" i="1"/>
  <c r="H15997" i="1"/>
  <c r="I16001" i="1"/>
  <c r="I16009" i="1"/>
  <c r="H16009" i="1"/>
  <c r="H16013" i="1"/>
  <c r="I16013" i="1"/>
  <c r="H16017" i="1"/>
  <c r="I16017" i="1"/>
  <c r="I16025" i="1"/>
  <c r="H16025" i="1"/>
  <c r="H16029" i="1"/>
  <c r="I16029" i="1"/>
  <c r="H16033" i="1"/>
  <c r="I16033" i="1"/>
  <c r="I16041" i="1"/>
  <c r="H16045" i="1"/>
  <c r="I16045" i="1"/>
  <c r="H16049" i="1"/>
  <c r="I16057" i="1"/>
  <c r="H16057" i="1"/>
  <c r="H16061" i="1"/>
  <c r="I16065" i="1"/>
  <c r="I16073" i="1"/>
  <c r="H16073" i="1"/>
  <c r="H16077" i="1"/>
  <c r="I16077" i="1"/>
  <c r="H16081" i="1"/>
  <c r="I16081" i="1"/>
  <c r="I16089" i="1"/>
  <c r="H16089" i="1"/>
  <c r="H16093" i="1"/>
  <c r="I16093" i="1"/>
  <c r="H16097" i="1"/>
  <c r="I16097" i="1"/>
  <c r="I16105" i="1"/>
  <c r="H16109" i="1"/>
  <c r="I16109" i="1"/>
  <c r="H16113" i="1"/>
  <c r="I16121" i="1"/>
  <c r="H16121" i="1"/>
  <c r="H16125" i="1"/>
  <c r="I16129" i="1"/>
  <c r="I16137" i="1"/>
  <c r="H16137" i="1"/>
  <c r="H16141" i="1"/>
  <c r="I16141" i="1"/>
  <c r="H16145" i="1"/>
  <c r="I16145" i="1"/>
  <c r="I16153" i="1"/>
  <c r="H16153" i="1"/>
  <c r="H16157" i="1"/>
  <c r="I16157" i="1"/>
  <c r="H16161" i="1"/>
  <c r="I16161" i="1"/>
  <c r="I16169" i="1"/>
  <c r="H16173" i="1"/>
  <c r="I16173" i="1"/>
  <c r="H16177" i="1"/>
  <c r="I16185" i="1"/>
  <c r="H16185" i="1"/>
  <c r="H16189" i="1"/>
  <c r="I16193" i="1"/>
  <c r="I16201" i="1"/>
  <c r="H16201" i="1"/>
  <c r="H16205" i="1"/>
  <c r="I16205" i="1"/>
  <c r="H16209" i="1"/>
  <c r="I16209" i="1"/>
  <c r="I16217" i="1"/>
  <c r="H16217" i="1"/>
  <c r="H16221" i="1"/>
  <c r="I16221" i="1"/>
  <c r="H16225" i="1"/>
  <c r="I16225" i="1"/>
  <c r="I16233" i="1"/>
  <c r="H16237" i="1"/>
  <c r="I16237" i="1"/>
  <c r="H16241" i="1"/>
  <c r="I16249" i="1"/>
  <c r="H16249" i="1"/>
  <c r="H16253" i="1"/>
  <c r="I16257" i="1"/>
  <c r="I16265" i="1"/>
  <c r="H16265" i="1"/>
  <c r="H16269" i="1"/>
  <c r="I16269" i="1"/>
  <c r="H16273" i="1"/>
  <c r="I16273" i="1"/>
  <c r="I16281" i="1"/>
  <c r="H16281" i="1"/>
  <c r="H16285" i="1"/>
  <c r="I16285" i="1"/>
  <c r="H16289" i="1"/>
  <c r="I16289" i="1"/>
  <c r="I16297" i="1"/>
  <c r="H16301" i="1"/>
  <c r="I16301" i="1"/>
  <c r="H16305" i="1"/>
  <c r="I16313" i="1"/>
  <c r="H16313" i="1"/>
  <c r="H16317" i="1"/>
  <c r="I16329" i="1"/>
  <c r="H16329" i="1"/>
  <c r="H16333" i="1"/>
  <c r="I16333" i="1"/>
  <c r="H16337" i="1"/>
  <c r="I16337" i="1"/>
  <c r="I16345" i="1"/>
  <c r="H16345" i="1"/>
  <c r="H16349" i="1"/>
  <c r="I16349" i="1"/>
  <c r="H16353" i="1"/>
  <c r="I16353" i="1"/>
  <c r="H16365" i="1"/>
  <c r="I16365" i="1"/>
  <c r="I16377" i="1"/>
  <c r="H16377" i="1"/>
  <c r="I16381" i="1"/>
  <c r="I16385" i="1"/>
  <c r="H16385" i="1"/>
  <c r="I16393" i="1"/>
  <c r="H16393" i="1"/>
  <c r="H16397" i="1"/>
  <c r="I16397" i="1"/>
  <c r="H16401" i="1"/>
  <c r="I16401" i="1"/>
  <c r="I16409" i="1"/>
  <c r="H16413" i="1"/>
  <c r="H16417" i="1"/>
  <c r="I16417" i="1"/>
  <c r="I16425" i="1"/>
  <c r="H16425" i="1"/>
  <c r="H16429" i="1"/>
  <c r="I16429" i="1"/>
  <c r="H16433" i="1"/>
  <c r="I16441" i="1"/>
  <c r="H16441" i="1"/>
  <c r="H16445" i="1"/>
  <c r="I16445" i="1"/>
  <c r="H16449" i="1"/>
  <c r="I16457" i="1"/>
  <c r="H16457" i="1"/>
  <c r="H16461" i="1"/>
  <c r="I16461" i="1"/>
  <c r="I16465" i="1"/>
  <c r="H16465" i="1"/>
  <c r="I16473" i="1"/>
  <c r="H16473" i="1"/>
  <c r="H16477" i="1"/>
  <c r="I16477" i="1"/>
  <c r="H16481" i="1"/>
  <c r="I16481" i="1"/>
  <c r="I16489" i="1"/>
  <c r="H16493" i="1"/>
  <c r="I16493" i="1"/>
  <c r="I16497" i="1"/>
  <c r="I16505" i="1"/>
  <c r="H16505" i="1"/>
  <c r="H16509" i="1"/>
  <c r="I16509" i="1"/>
  <c r="H16513" i="1"/>
  <c r="I16521" i="1"/>
  <c r="H16521" i="1"/>
  <c r="H16525" i="1"/>
  <c r="I16525" i="1"/>
  <c r="I16529" i="1"/>
  <c r="H16529" i="1"/>
  <c r="I16537" i="1"/>
  <c r="H16537" i="1"/>
  <c r="H16541" i="1"/>
  <c r="I16541" i="1"/>
  <c r="H16545" i="1"/>
  <c r="I16545" i="1"/>
  <c r="I16553" i="1"/>
  <c r="H16557" i="1"/>
  <c r="I16557" i="1"/>
  <c r="I16561" i="1"/>
  <c r="I16569" i="1"/>
  <c r="H16569" i="1"/>
  <c r="H16573" i="1"/>
  <c r="I16573" i="1"/>
  <c r="H16577" i="1"/>
  <c r="I16585" i="1"/>
  <c r="H16585" i="1"/>
  <c r="H16589" i="1"/>
  <c r="I16589" i="1"/>
  <c r="I16593" i="1"/>
  <c r="H16593" i="1"/>
  <c r="I16601" i="1"/>
  <c r="H16601" i="1"/>
  <c r="H16605" i="1"/>
  <c r="I16605" i="1"/>
  <c r="H16609" i="1"/>
  <c r="I16609" i="1"/>
  <c r="I16617" i="1"/>
  <c r="H16621" i="1"/>
  <c r="I16625" i="1"/>
  <c r="H16633" i="1"/>
  <c r="H16637" i="1"/>
  <c r="I16637" i="1"/>
  <c r="H16641" i="1"/>
  <c r="I16649" i="1"/>
  <c r="H16649" i="1"/>
  <c r="H16653" i="1"/>
  <c r="I16653" i="1"/>
  <c r="I16657" i="1"/>
  <c r="H16657" i="1"/>
  <c r="I16665" i="1"/>
  <c r="H16665" i="1"/>
  <c r="H16669" i="1"/>
  <c r="I16669" i="1"/>
  <c r="H16673" i="1"/>
  <c r="I16673" i="1"/>
  <c r="I16681" i="1"/>
  <c r="H16685" i="1"/>
  <c r="I16685" i="1"/>
  <c r="I16689" i="1"/>
  <c r="I16697" i="1"/>
  <c r="H16697" i="1"/>
  <c r="H16701" i="1"/>
  <c r="I16701" i="1"/>
  <c r="H16705" i="1"/>
  <c r="I16713" i="1"/>
  <c r="H16713" i="1"/>
  <c r="H16717" i="1"/>
  <c r="I16717" i="1"/>
  <c r="I16721" i="1"/>
  <c r="H16721" i="1"/>
  <c r="I16729" i="1"/>
  <c r="H16729" i="1"/>
  <c r="H16733" i="1"/>
  <c r="I16733" i="1"/>
  <c r="H16737" i="1"/>
  <c r="I16737" i="1"/>
  <c r="I16745" i="1"/>
  <c r="H16749" i="1"/>
  <c r="I16749" i="1"/>
  <c r="I16753" i="1"/>
  <c r="I16761" i="1"/>
  <c r="H16761" i="1"/>
  <c r="H16765" i="1"/>
  <c r="I16765" i="1"/>
  <c r="H16769" i="1"/>
  <c r="I16777" i="1"/>
  <c r="H16777" i="1"/>
  <c r="H16781" i="1"/>
  <c r="I16781" i="1"/>
  <c r="I16785" i="1"/>
  <c r="H16785" i="1"/>
  <c r="I16793" i="1"/>
  <c r="H16793" i="1"/>
  <c r="H16797" i="1"/>
  <c r="I16797" i="1"/>
  <c r="H16801" i="1"/>
  <c r="I16801" i="1"/>
  <c r="I16809" i="1"/>
  <c r="H16813" i="1"/>
  <c r="I16813" i="1"/>
  <c r="I16817" i="1"/>
  <c r="I16825" i="1"/>
  <c r="H16825" i="1"/>
  <c r="H16829" i="1"/>
  <c r="I16829" i="1"/>
  <c r="H16833" i="1"/>
  <c r="I16841" i="1"/>
  <c r="H16841" i="1"/>
  <c r="H16845" i="1"/>
  <c r="I16845" i="1"/>
  <c r="I16849" i="1"/>
  <c r="H16849" i="1"/>
  <c r="I16857" i="1"/>
  <c r="H16857" i="1"/>
  <c r="H16861" i="1"/>
  <c r="I16861" i="1"/>
  <c r="H16865" i="1"/>
  <c r="I16865" i="1"/>
  <c r="I16873" i="1"/>
  <c r="H16877" i="1"/>
  <c r="I16877" i="1"/>
  <c r="I16881" i="1"/>
  <c r="I16889" i="1"/>
  <c r="H16889" i="1"/>
  <c r="H16893" i="1"/>
  <c r="I16893" i="1"/>
  <c r="H16897" i="1"/>
  <c r="I16905" i="1"/>
  <c r="H16905" i="1"/>
  <c r="H16909" i="1"/>
  <c r="I16909" i="1"/>
  <c r="I16913" i="1"/>
  <c r="H16913" i="1"/>
  <c r="I16921" i="1"/>
  <c r="H16921" i="1"/>
  <c r="H16925" i="1"/>
  <c r="I16925" i="1"/>
  <c r="H16929" i="1"/>
  <c r="I16929" i="1"/>
  <c r="I16937" i="1"/>
  <c r="H16941" i="1"/>
  <c r="I16941" i="1"/>
  <c r="I16945" i="1"/>
  <c r="I16953" i="1"/>
  <c r="H16953" i="1"/>
  <c r="H16957" i="1"/>
  <c r="I16957" i="1"/>
  <c r="H16961" i="1"/>
  <c r="I16969" i="1"/>
  <c r="H16969" i="1"/>
  <c r="H16973" i="1"/>
  <c r="I16973" i="1"/>
  <c r="I16977" i="1"/>
  <c r="H16977" i="1"/>
  <c r="I16985" i="1"/>
  <c r="H16985" i="1"/>
  <c r="H16989" i="1"/>
  <c r="I16989" i="1"/>
  <c r="H16993" i="1"/>
  <c r="I16993" i="1"/>
  <c r="I17001" i="1"/>
  <c r="H17005" i="1"/>
  <c r="I17005" i="1"/>
  <c r="I17009" i="1"/>
  <c r="I17017" i="1"/>
  <c r="H17017" i="1"/>
  <c r="H17021" i="1"/>
  <c r="I17021" i="1"/>
  <c r="H17025" i="1"/>
  <c r="I17033" i="1"/>
  <c r="H17033" i="1"/>
  <c r="H17037" i="1"/>
  <c r="I17037" i="1"/>
  <c r="I17041" i="1"/>
  <c r="H17041" i="1"/>
  <c r="I17049" i="1"/>
  <c r="H17049" i="1"/>
  <c r="H17053" i="1"/>
  <c r="I17053" i="1"/>
  <c r="H17057" i="1"/>
  <c r="I17057" i="1"/>
  <c r="I17065" i="1"/>
  <c r="H17069" i="1"/>
  <c r="I17069" i="1"/>
  <c r="I17073" i="1"/>
  <c r="I17081" i="1"/>
  <c r="H17081" i="1"/>
  <c r="H17085" i="1"/>
  <c r="I17085" i="1"/>
  <c r="H17089" i="1"/>
  <c r="I17097" i="1"/>
  <c r="H17097" i="1"/>
  <c r="H17101" i="1"/>
  <c r="I17101" i="1"/>
  <c r="I17105" i="1"/>
  <c r="H17105" i="1"/>
  <c r="I17113" i="1"/>
  <c r="H17113" i="1"/>
  <c r="H17117" i="1"/>
  <c r="I17117" i="1"/>
  <c r="H17121" i="1"/>
  <c r="I17121" i="1"/>
  <c r="I17129" i="1"/>
  <c r="H17133" i="1"/>
  <c r="I17133" i="1"/>
  <c r="I17137" i="1"/>
  <c r="I17145" i="1"/>
  <c r="H17145" i="1"/>
  <c r="H17149" i="1"/>
  <c r="I17149" i="1"/>
  <c r="H17153" i="1"/>
  <c r="I17161" i="1"/>
  <c r="H17161" i="1"/>
  <c r="H17165" i="1"/>
  <c r="I17165" i="1"/>
  <c r="I17169" i="1"/>
  <c r="H17169" i="1"/>
  <c r="I17177" i="1"/>
  <c r="H17177" i="1"/>
  <c r="H17181" i="1"/>
  <c r="I17181" i="1"/>
  <c r="H17185" i="1"/>
  <c r="I17185" i="1"/>
  <c r="I17193" i="1"/>
  <c r="H17197" i="1"/>
  <c r="I17197" i="1"/>
  <c r="I17201" i="1"/>
  <c r="I17209" i="1"/>
  <c r="H17209" i="1"/>
  <c r="H17213" i="1"/>
  <c r="I17213" i="1"/>
  <c r="H17217" i="1"/>
  <c r="I17225" i="1"/>
  <c r="H17225" i="1"/>
  <c r="H17229" i="1"/>
  <c r="I17229" i="1"/>
  <c r="I17233" i="1"/>
  <c r="H17233" i="1"/>
  <c r="I17241" i="1"/>
  <c r="H17241" i="1"/>
  <c r="H17245" i="1"/>
  <c r="I17245" i="1"/>
  <c r="H17249" i="1"/>
  <c r="I17249" i="1"/>
  <c r="I17257" i="1"/>
  <c r="H17261" i="1"/>
  <c r="I17261" i="1"/>
  <c r="I17265" i="1"/>
  <c r="I17273" i="1"/>
  <c r="H17273" i="1"/>
  <c r="H17277" i="1"/>
  <c r="I17277" i="1"/>
  <c r="H17281" i="1"/>
  <c r="I17289" i="1"/>
  <c r="H17289" i="1"/>
  <c r="H17293" i="1"/>
  <c r="I17293" i="1"/>
  <c r="I17297" i="1"/>
  <c r="H17297" i="1"/>
  <c r="I17305" i="1"/>
  <c r="H17305" i="1"/>
  <c r="H17309" i="1"/>
  <c r="I17309" i="1"/>
  <c r="H17313" i="1"/>
  <c r="I17313" i="1"/>
  <c r="I17321" i="1"/>
  <c r="H17325" i="1"/>
  <c r="I17325" i="1"/>
  <c r="I17329" i="1"/>
  <c r="I17337" i="1"/>
  <c r="H17337" i="1"/>
  <c r="H14609" i="1"/>
  <c r="I14609" i="1"/>
  <c r="H14614" i="1"/>
  <c r="I14622" i="1"/>
  <c r="H14622" i="1"/>
  <c r="H14626" i="1"/>
  <c r="I14626" i="1"/>
  <c r="H14630" i="1"/>
  <c r="I14638" i="1"/>
  <c r="H14642" i="1"/>
  <c r="I14642" i="1"/>
  <c r="H14646" i="1"/>
  <c r="I14646" i="1"/>
  <c r="I14654" i="1"/>
  <c r="H14658" i="1"/>
  <c r="I14662" i="1"/>
  <c r="H14670" i="1"/>
  <c r="H14674" i="1"/>
  <c r="I14674" i="1"/>
  <c r="H14678" i="1"/>
  <c r="I14686" i="1"/>
  <c r="H14686" i="1"/>
  <c r="H14690" i="1"/>
  <c r="I14690" i="1"/>
  <c r="H14694" i="1"/>
  <c r="I14702" i="1"/>
  <c r="H14706" i="1"/>
  <c r="I14706" i="1"/>
  <c r="H14710" i="1"/>
  <c r="I14710" i="1"/>
  <c r="I14718" i="1"/>
  <c r="H14722" i="1"/>
  <c r="I14726" i="1"/>
  <c r="H14734" i="1"/>
  <c r="H14738" i="1"/>
  <c r="I14738" i="1"/>
  <c r="H14742" i="1"/>
  <c r="I14750" i="1"/>
  <c r="H14750" i="1"/>
  <c r="H14754" i="1"/>
  <c r="I14754" i="1"/>
  <c r="H14758" i="1"/>
  <c r="I14766" i="1"/>
  <c r="H14770" i="1"/>
  <c r="I14770" i="1"/>
  <c r="H14774" i="1"/>
  <c r="I14774" i="1"/>
  <c r="I14782" i="1"/>
  <c r="H14786" i="1"/>
  <c r="I14790" i="1"/>
  <c r="H14798" i="1"/>
  <c r="H14802" i="1"/>
  <c r="I14802" i="1"/>
  <c r="H14806" i="1"/>
  <c r="I14814" i="1"/>
  <c r="H14814" i="1"/>
  <c r="I14818" i="1"/>
  <c r="H14818" i="1"/>
  <c r="H14822" i="1"/>
  <c r="I14830" i="1"/>
  <c r="H14834" i="1"/>
  <c r="I14834" i="1"/>
  <c r="H14838" i="1"/>
  <c r="I14838" i="1"/>
  <c r="I14846" i="1"/>
  <c r="H14850" i="1"/>
  <c r="I14854" i="1"/>
  <c r="H14862" i="1"/>
  <c r="H14866" i="1"/>
  <c r="I14866" i="1"/>
  <c r="H14870" i="1"/>
  <c r="I14878" i="1"/>
  <c r="H14878" i="1"/>
  <c r="H14882" i="1"/>
  <c r="I14882" i="1"/>
  <c r="H14886" i="1"/>
  <c r="I14894" i="1"/>
  <c r="H14898" i="1"/>
  <c r="I14898" i="1"/>
  <c r="H14902" i="1"/>
  <c r="I14902" i="1"/>
  <c r="I14910" i="1"/>
  <c r="H14914" i="1"/>
  <c r="I14918" i="1"/>
  <c r="H14926" i="1"/>
  <c r="H14930" i="1"/>
  <c r="I14930" i="1"/>
  <c r="H14934" i="1"/>
  <c r="I14942" i="1"/>
  <c r="H14942" i="1"/>
  <c r="H14946" i="1"/>
  <c r="I14946" i="1"/>
  <c r="H14950" i="1"/>
  <c r="I14958" i="1"/>
  <c r="H14962" i="1"/>
  <c r="I14962" i="1"/>
  <c r="H14966" i="1"/>
  <c r="I14966" i="1"/>
  <c r="I14974" i="1"/>
  <c r="H14978" i="1"/>
  <c r="I14982" i="1"/>
  <c r="H14990" i="1"/>
  <c r="H14994" i="1"/>
  <c r="I14994" i="1"/>
  <c r="H14998" i="1"/>
  <c r="I15006" i="1"/>
  <c r="H15006" i="1"/>
  <c r="H15010" i="1"/>
  <c r="I15010" i="1"/>
  <c r="H15014" i="1"/>
  <c r="I15022" i="1"/>
  <c r="H15026" i="1"/>
  <c r="I15026" i="1"/>
  <c r="H15030" i="1"/>
  <c r="I15030" i="1"/>
  <c r="I15038" i="1"/>
  <c r="H15042" i="1"/>
  <c r="I15046" i="1"/>
  <c r="I15054" i="1"/>
  <c r="H15054" i="1"/>
  <c r="H15058" i="1"/>
  <c r="I15058" i="1"/>
  <c r="H15062" i="1"/>
  <c r="I15070" i="1"/>
  <c r="H15070" i="1"/>
  <c r="H15074" i="1"/>
  <c r="I15074" i="1"/>
  <c r="I15078" i="1"/>
  <c r="H15078" i="1"/>
  <c r="I15086" i="1"/>
  <c r="H15090" i="1"/>
  <c r="I15090" i="1"/>
  <c r="H15094" i="1"/>
  <c r="I15094" i="1"/>
  <c r="I15102" i="1"/>
  <c r="H15106" i="1"/>
  <c r="I15110" i="1"/>
  <c r="I15118" i="1"/>
  <c r="H15118" i="1"/>
  <c r="H15122" i="1"/>
  <c r="I15122" i="1"/>
  <c r="H15126" i="1"/>
  <c r="I15134" i="1"/>
  <c r="H15134" i="1"/>
  <c r="H15138" i="1"/>
  <c r="I15138" i="1"/>
  <c r="I15142" i="1"/>
  <c r="H15142" i="1"/>
  <c r="I15150" i="1"/>
  <c r="H15154" i="1"/>
  <c r="I15154" i="1"/>
  <c r="H15158" i="1"/>
  <c r="I15158" i="1"/>
  <c r="I15166" i="1"/>
  <c r="H15170" i="1"/>
  <c r="I15174" i="1"/>
  <c r="I15182" i="1"/>
  <c r="H15182" i="1"/>
  <c r="H15186" i="1"/>
  <c r="I15186" i="1"/>
  <c r="H15190" i="1"/>
  <c r="I15198" i="1"/>
  <c r="H15198" i="1"/>
  <c r="H15202" i="1"/>
  <c r="I15202" i="1"/>
  <c r="I15206" i="1"/>
  <c r="H15206" i="1"/>
  <c r="I15214" i="1"/>
  <c r="H15218" i="1"/>
  <c r="I15218" i="1"/>
  <c r="H15222" i="1"/>
  <c r="I15222" i="1"/>
  <c r="I15230" i="1"/>
  <c r="H15234" i="1"/>
  <c r="I15238" i="1"/>
  <c r="I15246" i="1"/>
  <c r="H15246" i="1"/>
  <c r="H15250" i="1"/>
  <c r="I15250" i="1"/>
  <c r="H15254" i="1"/>
  <c r="I15262" i="1"/>
  <c r="H15262" i="1"/>
  <c r="H15266" i="1"/>
  <c r="I15266" i="1"/>
  <c r="I15270" i="1"/>
  <c r="H15270" i="1"/>
  <c r="I15278" i="1"/>
  <c r="H15282" i="1"/>
  <c r="I15282" i="1"/>
  <c r="H15286" i="1"/>
  <c r="I15286" i="1"/>
  <c r="I15294" i="1"/>
  <c r="H15298" i="1"/>
  <c r="I15302" i="1"/>
  <c r="I15310" i="1"/>
  <c r="H15310" i="1"/>
  <c r="H15314" i="1"/>
  <c r="I15314" i="1"/>
  <c r="H15318" i="1"/>
  <c r="I15326" i="1"/>
  <c r="H15326" i="1"/>
  <c r="H15330" i="1"/>
  <c r="I15330" i="1"/>
  <c r="I15334" i="1"/>
  <c r="H15334" i="1"/>
  <c r="I15342" i="1"/>
  <c r="H15346" i="1"/>
  <c r="I15346" i="1"/>
  <c r="H15350" i="1"/>
  <c r="I15350" i="1"/>
  <c r="I15358" i="1"/>
  <c r="H15362" i="1"/>
  <c r="I15366" i="1"/>
  <c r="I15374" i="1"/>
  <c r="H15374" i="1"/>
  <c r="H15378" i="1"/>
  <c r="I15378" i="1"/>
  <c r="H15382" i="1"/>
  <c r="I15390" i="1"/>
  <c r="H15390" i="1"/>
  <c r="H15394" i="1"/>
  <c r="I15394" i="1"/>
  <c r="I15398" i="1"/>
  <c r="H15398" i="1"/>
  <c r="I15406" i="1"/>
  <c r="H15410" i="1"/>
  <c r="I15410" i="1"/>
  <c r="H15414" i="1"/>
  <c r="I15414" i="1"/>
  <c r="I15422" i="1"/>
  <c r="H15426" i="1"/>
  <c r="I15430" i="1"/>
  <c r="I15438" i="1"/>
  <c r="H15438" i="1"/>
  <c r="H15442" i="1"/>
  <c r="I15442" i="1"/>
  <c r="H15446" i="1"/>
  <c r="I15454" i="1"/>
  <c r="H15454" i="1"/>
  <c r="H15458" i="1"/>
  <c r="I15458" i="1"/>
  <c r="I15462" i="1"/>
  <c r="H15462" i="1"/>
  <c r="I15470" i="1"/>
  <c r="H15474" i="1"/>
  <c r="I15474" i="1"/>
  <c r="H15478" i="1"/>
  <c r="I15478" i="1"/>
  <c r="I15486" i="1"/>
  <c r="H15490" i="1"/>
  <c r="I15494" i="1"/>
  <c r="I15502" i="1"/>
  <c r="H15502" i="1"/>
  <c r="H15506" i="1"/>
  <c r="I15506" i="1"/>
  <c r="H15510" i="1"/>
  <c r="I15518" i="1"/>
  <c r="H15518" i="1"/>
  <c r="H15522" i="1"/>
  <c r="I15522" i="1"/>
  <c r="I15526" i="1"/>
  <c r="H15526" i="1"/>
  <c r="I15534" i="1"/>
  <c r="H15538" i="1"/>
  <c r="I15538" i="1"/>
  <c r="I15542" i="1"/>
  <c r="H15542" i="1"/>
  <c r="I15550" i="1"/>
  <c r="H15554" i="1"/>
  <c r="I15558" i="1"/>
  <c r="I15566" i="1"/>
  <c r="H15566" i="1"/>
  <c r="H15570" i="1"/>
  <c r="I15570" i="1"/>
  <c r="H15574" i="1"/>
  <c r="I15582" i="1"/>
  <c r="H15582" i="1"/>
  <c r="H15586" i="1"/>
  <c r="I15586" i="1"/>
  <c r="I15590" i="1"/>
  <c r="H15590" i="1"/>
  <c r="I15598" i="1"/>
  <c r="H15602" i="1"/>
  <c r="I15602" i="1"/>
  <c r="H15606" i="1"/>
  <c r="I15606" i="1"/>
  <c r="I15614" i="1"/>
  <c r="H15618" i="1"/>
  <c r="I15622" i="1"/>
  <c r="I15630" i="1"/>
  <c r="H15630" i="1"/>
  <c r="H15634" i="1"/>
  <c r="I15634" i="1"/>
  <c r="H15638" i="1"/>
  <c r="I15646" i="1"/>
  <c r="H15646" i="1"/>
  <c r="H15650" i="1"/>
  <c r="I15650" i="1"/>
  <c r="I15654" i="1"/>
  <c r="H15654" i="1"/>
  <c r="I15662" i="1"/>
  <c r="H15662" i="1"/>
  <c r="H15666" i="1"/>
  <c r="I15666" i="1"/>
  <c r="H15670" i="1"/>
  <c r="I15670" i="1"/>
  <c r="I15678" i="1"/>
  <c r="H15682" i="1"/>
  <c r="I15682" i="1"/>
  <c r="I15686" i="1"/>
  <c r="I15694" i="1"/>
  <c r="H15694" i="1"/>
  <c r="H15698" i="1"/>
  <c r="I15698" i="1"/>
  <c r="H15702" i="1"/>
  <c r="I15710" i="1"/>
  <c r="H15710" i="1"/>
  <c r="H15714" i="1"/>
  <c r="I15714" i="1"/>
  <c r="I15718" i="1"/>
  <c r="H15718" i="1"/>
  <c r="I15726" i="1"/>
  <c r="H15726" i="1"/>
  <c r="H15730" i="1"/>
  <c r="I15730" i="1"/>
  <c r="H15734" i="1"/>
  <c r="I15734" i="1"/>
  <c r="I15742" i="1"/>
  <c r="H15746" i="1"/>
  <c r="I15746" i="1"/>
  <c r="I15750" i="1"/>
  <c r="I15758" i="1"/>
  <c r="H15758" i="1"/>
  <c r="H15762" i="1"/>
  <c r="I15762" i="1"/>
  <c r="H15766" i="1"/>
  <c r="I15774" i="1"/>
  <c r="H15774" i="1"/>
  <c r="H15778" i="1"/>
  <c r="I15778" i="1"/>
  <c r="I15782" i="1"/>
  <c r="H15782" i="1"/>
  <c r="I15790" i="1"/>
  <c r="H15790" i="1"/>
  <c r="H15794" i="1"/>
  <c r="I15794" i="1"/>
  <c r="H15798" i="1"/>
  <c r="I15798" i="1"/>
  <c r="I15806" i="1"/>
  <c r="H15810" i="1"/>
  <c r="I15810" i="1"/>
  <c r="I15814" i="1"/>
  <c r="I15822" i="1"/>
  <c r="H15822" i="1"/>
  <c r="H15826" i="1"/>
  <c r="I15826" i="1"/>
  <c r="H15830" i="1"/>
  <c r="I15838" i="1"/>
  <c r="H15838" i="1"/>
  <c r="H15842" i="1"/>
  <c r="I15842" i="1"/>
  <c r="I15846" i="1"/>
  <c r="H15846" i="1"/>
  <c r="I15854" i="1"/>
  <c r="H15854" i="1"/>
  <c r="H15858" i="1"/>
  <c r="I15858" i="1"/>
  <c r="H15862" i="1"/>
  <c r="I15862" i="1"/>
  <c r="I15870" i="1"/>
  <c r="H15874" i="1"/>
  <c r="I15874" i="1"/>
  <c r="I15878" i="1"/>
  <c r="I15886" i="1"/>
  <c r="H15886" i="1"/>
  <c r="H15890" i="1"/>
  <c r="I15890" i="1"/>
  <c r="H15894" i="1"/>
  <c r="I15902" i="1"/>
  <c r="H15902" i="1"/>
  <c r="H15906" i="1"/>
  <c r="I15906" i="1"/>
  <c r="I15910" i="1"/>
  <c r="H15910" i="1"/>
  <c r="I15918" i="1"/>
  <c r="H15918" i="1"/>
  <c r="H15922" i="1"/>
  <c r="I15922" i="1"/>
  <c r="H15926" i="1"/>
  <c r="I15926" i="1"/>
  <c r="I15934" i="1"/>
  <c r="H15938" i="1"/>
  <c r="I15942" i="1"/>
  <c r="H15950" i="1"/>
  <c r="H15954" i="1"/>
  <c r="I15954" i="1"/>
  <c r="H15958" i="1"/>
  <c r="I15966" i="1"/>
  <c r="H15966" i="1"/>
  <c r="H15970" i="1"/>
  <c r="I15970" i="1"/>
  <c r="I15974" i="1"/>
  <c r="H15974" i="1"/>
  <c r="I15982" i="1"/>
  <c r="H15982" i="1"/>
  <c r="H15986" i="1"/>
  <c r="I15986" i="1"/>
  <c r="H15990" i="1"/>
  <c r="I15990" i="1"/>
  <c r="I15998" i="1"/>
  <c r="H16002" i="1"/>
  <c r="I16002" i="1"/>
  <c r="I16006" i="1"/>
  <c r="I16014" i="1"/>
  <c r="H16014" i="1"/>
  <c r="H16018" i="1"/>
  <c r="I16018" i="1"/>
  <c r="H16022" i="1"/>
  <c r="I16030" i="1"/>
  <c r="H16030" i="1"/>
  <c r="H16034" i="1"/>
  <c r="I16034" i="1"/>
  <c r="I16038" i="1"/>
  <c r="H16038" i="1"/>
  <c r="I16046" i="1"/>
  <c r="H16046" i="1"/>
  <c r="H16050" i="1"/>
  <c r="I16050" i="1"/>
  <c r="H16054" i="1"/>
  <c r="I16054" i="1"/>
  <c r="I16062" i="1"/>
  <c r="H16066" i="1"/>
  <c r="I16066" i="1"/>
  <c r="I16070" i="1"/>
  <c r="I16078" i="1"/>
  <c r="H16078" i="1"/>
  <c r="H16082" i="1"/>
  <c r="I16082" i="1"/>
  <c r="H16086" i="1"/>
  <c r="I16094" i="1"/>
  <c r="H16094" i="1"/>
  <c r="H16098" i="1"/>
  <c r="I16098" i="1"/>
  <c r="I16102" i="1"/>
  <c r="H16102" i="1"/>
  <c r="I16110" i="1"/>
  <c r="H16110" i="1"/>
  <c r="H16114" i="1"/>
  <c r="I16114" i="1"/>
  <c r="H16118" i="1"/>
  <c r="I16118" i="1"/>
  <c r="I16126" i="1"/>
  <c r="H16130" i="1"/>
  <c r="I16130" i="1"/>
  <c r="I16134" i="1"/>
  <c r="I16142" i="1"/>
  <c r="H16142" i="1"/>
  <c r="H16146" i="1"/>
  <c r="I16146" i="1"/>
  <c r="H16150" i="1"/>
  <c r="I16158" i="1"/>
  <c r="H16158" i="1"/>
  <c r="H16162" i="1"/>
  <c r="I16162" i="1"/>
  <c r="I16166" i="1"/>
  <c r="H16166" i="1"/>
  <c r="I16174" i="1"/>
  <c r="H16174" i="1"/>
  <c r="H16178" i="1"/>
  <c r="I16178" i="1"/>
  <c r="H16182" i="1"/>
  <c r="I16182" i="1"/>
  <c r="I16190" i="1"/>
  <c r="H16194" i="1"/>
  <c r="I16194" i="1"/>
  <c r="I16198" i="1"/>
  <c r="I16206" i="1"/>
  <c r="H16206" i="1"/>
  <c r="H16210" i="1"/>
  <c r="H16214" i="1"/>
  <c r="I16222" i="1"/>
  <c r="H16222" i="1"/>
  <c r="H16226" i="1"/>
  <c r="I16226" i="1"/>
  <c r="I16230" i="1"/>
  <c r="H16230" i="1"/>
  <c r="I16238" i="1"/>
  <c r="H16242" i="1"/>
  <c r="I16242" i="1"/>
  <c r="H16246" i="1"/>
  <c r="I16246" i="1"/>
  <c r="I16254" i="1"/>
  <c r="H16258" i="1"/>
  <c r="I16258" i="1"/>
  <c r="I16262" i="1"/>
  <c r="I16270" i="1"/>
  <c r="H16270" i="1"/>
  <c r="H16274" i="1"/>
  <c r="I16274" i="1"/>
  <c r="H16278" i="1"/>
  <c r="I16286" i="1"/>
  <c r="H16286" i="1"/>
  <c r="H16290" i="1"/>
  <c r="I16290" i="1"/>
  <c r="I16294" i="1"/>
  <c r="H16294" i="1"/>
  <c r="I16302" i="1"/>
  <c r="H16302" i="1"/>
  <c r="H16306" i="1"/>
  <c r="I16306" i="1"/>
  <c r="H16310" i="1"/>
  <c r="I16310" i="1"/>
  <c r="I16318" i="1"/>
  <c r="H16322" i="1"/>
  <c r="I16322" i="1"/>
  <c r="I16326" i="1"/>
  <c r="I16334" i="1"/>
  <c r="H16334" i="1"/>
  <c r="H16338" i="1"/>
  <c r="I16338" i="1"/>
  <c r="H16342" i="1"/>
  <c r="I16350" i="1"/>
  <c r="H16350" i="1"/>
  <c r="H16354" i="1"/>
  <c r="I16354" i="1"/>
  <c r="I16358" i="1"/>
  <c r="H16358" i="1"/>
  <c r="I16366" i="1"/>
  <c r="H16366" i="1"/>
  <c r="H16370" i="1"/>
  <c r="I16370" i="1"/>
  <c r="H16374" i="1"/>
  <c r="I16374" i="1"/>
  <c r="I16382" i="1"/>
  <c r="H16386" i="1"/>
  <c r="I16386" i="1"/>
  <c r="I16390" i="1"/>
  <c r="I16398" i="1"/>
  <c r="H16398" i="1"/>
  <c r="H16402" i="1"/>
  <c r="I16402" i="1"/>
  <c r="H16406" i="1"/>
  <c r="I16414" i="1"/>
  <c r="H16414" i="1"/>
  <c r="H16418" i="1"/>
  <c r="I16418" i="1"/>
  <c r="I16422" i="1"/>
  <c r="H16422" i="1"/>
  <c r="I16430" i="1"/>
  <c r="H16430" i="1"/>
  <c r="H16434" i="1"/>
  <c r="I16434" i="1"/>
  <c r="H16438" i="1"/>
  <c r="I16438" i="1"/>
  <c r="I16446" i="1"/>
  <c r="H16450" i="1"/>
  <c r="I16450" i="1"/>
  <c r="I16454" i="1"/>
  <c r="I16462" i="1"/>
  <c r="H16462" i="1"/>
  <c r="H16466" i="1"/>
  <c r="I16466" i="1"/>
  <c r="H16470" i="1"/>
  <c r="I16478" i="1"/>
  <c r="H16478" i="1"/>
  <c r="H16482" i="1"/>
  <c r="I16482" i="1"/>
  <c r="I16486" i="1"/>
  <c r="H16486" i="1"/>
  <c r="I16494" i="1"/>
  <c r="H16494" i="1"/>
  <c r="H16498" i="1"/>
  <c r="I16498" i="1"/>
  <c r="H16502" i="1"/>
  <c r="I16502" i="1"/>
  <c r="I16510" i="1"/>
  <c r="H16514" i="1"/>
  <c r="I16514" i="1"/>
  <c r="I16518" i="1"/>
  <c r="I16526" i="1"/>
  <c r="H16526" i="1"/>
  <c r="H16530" i="1"/>
  <c r="I16530" i="1"/>
  <c r="H16534" i="1"/>
  <c r="I16542" i="1"/>
  <c r="H16542" i="1"/>
  <c r="H16546" i="1"/>
  <c r="I16546" i="1"/>
  <c r="I16550" i="1"/>
  <c r="H16550" i="1"/>
  <c r="I16558" i="1"/>
  <c r="H16558" i="1"/>
  <c r="H16562" i="1"/>
  <c r="I16562" i="1"/>
  <c r="H16566" i="1"/>
  <c r="I16566" i="1"/>
  <c r="I16574" i="1"/>
  <c r="H16578" i="1"/>
  <c r="I16578" i="1"/>
  <c r="I16582" i="1"/>
  <c r="I16590" i="1"/>
  <c r="H16590" i="1"/>
  <c r="H16594" i="1"/>
  <c r="I16594" i="1"/>
  <c r="H16598" i="1"/>
  <c r="I16606" i="1"/>
  <c r="H16606" i="1"/>
  <c r="H16610" i="1"/>
  <c r="I16610" i="1"/>
  <c r="I16614" i="1"/>
  <c r="H16614" i="1"/>
  <c r="I16622" i="1"/>
  <c r="H16622" i="1"/>
  <c r="H16626" i="1"/>
  <c r="I16626" i="1"/>
  <c r="H16630" i="1"/>
  <c r="I16630" i="1"/>
  <c r="I16638" i="1"/>
  <c r="H16642" i="1"/>
  <c r="I16642" i="1"/>
  <c r="I16646" i="1"/>
  <c r="I16654" i="1"/>
  <c r="H16654" i="1"/>
  <c r="H16658" i="1"/>
  <c r="I16658" i="1"/>
  <c r="H16662" i="1"/>
  <c r="I16670" i="1"/>
  <c r="H16670" i="1"/>
  <c r="H16674" i="1"/>
  <c r="I16674" i="1"/>
  <c r="I16678" i="1"/>
  <c r="H16678" i="1"/>
  <c r="I16686" i="1"/>
  <c r="H16686" i="1"/>
  <c r="H16690" i="1"/>
  <c r="I16690" i="1"/>
  <c r="H16694" i="1"/>
  <c r="I16694" i="1"/>
  <c r="I16702" i="1"/>
  <c r="H16706" i="1"/>
  <c r="I16706" i="1"/>
  <c r="I16710" i="1"/>
  <c r="I16718" i="1"/>
  <c r="H16718" i="1"/>
  <c r="H16722" i="1"/>
  <c r="I16722" i="1"/>
  <c r="H16726" i="1"/>
  <c r="I16734" i="1"/>
  <c r="H16734" i="1"/>
  <c r="I16738" i="1"/>
  <c r="H16738" i="1"/>
  <c r="H16742" i="1"/>
  <c r="I16742" i="1"/>
  <c r="I13130" i="1"/>
  <c r="I13146" i="1"/>
  <c r="H13146" i="1"/>
  <c r="I13162" i="1"/>
  <c r="H13162" i="1"/>
  <c r="I13178" i="1"/>
  <c r="H13178" i="1"/>
  <c r="I13194" i="1"/>
  <c r="I13210" i="1"/>
  <c r="H13210" i="1"/>
  <c r="I13226" i="1"/>
  <c r="H13226" i="1"/>
  <c r="I13242" i="1"/>
  <c r="H13242" i="1"/>
  <c r="I13258" i="1"/>
  <c r="I13274" i="1"/>
  <c r="H13274" i="1"/>
  <c r="I13290" i="1"/>
  <c r="H13290" i="1"/>
  <c r="I13306" i="1"/>
  <c r="H13306" i="1"/>
  <c r="I13322" i="1"/>
  <c r="I13338" i="1"/>
  <c r="H13338" i="1"/>
  <c r="I13354" i="1"/>
  <c r="H13354" i="1"/>
  <c r="I13370" i="1"/>
  <c r="H13370" i="1"/>
  <c r="I13386" i="1"/>
  <c r="I13402" i="1"/>
  <c r="H13402" i="1"/>
  <c r="I13418" i="1"/>
  <c r="H13418" i="1"/>
  <c r="I13434" i="1"/>
  <c r="H13434" i="1"/>
  <c r="I13450" i="1"/>
  <c r="I13466" i="1"/>
  <c r="H13466" i="1"/>
  <c r="I13482" i="1"/>
  <c r="H13482" i="1"/>
  <c r="I13498" i="1"/>
  <c r="H13498" i="1"/>
  <c r="I13514" i="1"/>
  <c r="I13530" i="1"/>
  <c r="H13530" i="1"/>
  <c r="I13546" i="1"/>
  <c r="H13546" i="1"/>
  <c r="I13562" i="1"/>
  <c r="H13562" i="1"/>
  <c r="I13578" i="1"/>
  <c r="I13594" i="1"/>
  <c r="H13594" i="1"/>
  <c r="I13610" i="1"/>
  <c r="H13610" i="1"/>
  <c r="I13626" i="1"/>
  <c r="H13626" i="1"/>
  <c r="I13642" i="1"/>
  <c r="I13658" i="1"/>
  <c r="H13658" i="1"/>
  <c r="I13674" i="1"/>
  <c r="H13674" i="1"/>
  <c r="I13690" i="1"/>
  <c r="H13690" i="1"/>
  <c r="I13706" i="1"/>
  <c r="I13722" i="1"/>
  <c r="H13722" i="1"/>
  <c r="I13738" i="1"/>
  <c r="H13738" i="1"/>
  <c r="I13754" i="1"/>
  <c r="H13754" i="1"/>
  <c r="I13770" i="1"/>
  <c r="I13786" i="1"/>
  <c r="H13786" i="1"/>
  <c r="I13802" i="1"/>
  <c r="H13802" i="1"/>
  <c r="I13818" i="1"/>
  <c r="H13818" i="1"/>
  <c r="I13834" i="1"/>
  <c r="I13850" i="1"/>
  <c r="H13850" i="1"/>
  <c r="I13866" i="1"/>
  <c r="H13866" i="1"/>
  <c r="I13882" i="1"/>
  <c r="H13882" i="1"/>
  <c r="I13898" i="1"/>
  <c r="I13914" i="1"/>
  <c r="H13914" i="1"/>
  <c r="I13930" i="1"/>
  <c r="H13930" i="1"/>
  <c r="I13946" i="1"/>
  <c r="H13946" i="1"/>
  <c r="I13962" i="1"/>
  <c r="I13978" i="1"/>
  <c r="H13978" i="1"/>
  <c r="I13994" i="1"/>
  <c r="H13994" i="1"/>
  <c r="I14010" i="1"/>
  <c r="H14010" i="1"/>
  <c r="I14026" i="1"/>
  <c r="I14042" i="1"/>
  <c r="H14042" i="1"/>
  <c r="I14058" i="1"/>
  <c r="H14058" i="1"/>
  <c r="I14074" i="1"/>
  <c r="H14074" i="1"/>
  <c r="I14090" i="1"/>
  <c r="I14106" i="1"/>
  <c r="H14106" i="1"/>
  <c r="I14122" i="1"/>
  <c r="H14122" i="1"/>
  <c r="I14138" i="1"/>
  <c r="H14138" i="1"/>
  <c r="I14154" i="1"/>
  <c r="I14170" i="1"/>
  <c r="H14170" i="1"/>
  <c r="I14186" i="1"/>
  <c r="H14186" i="1"/>
  <c r="I14202" i="1"/>
  <c r="H14202" i="1"/>
  <c r="I14218" i="1"/>
  <c r="I14234" i="1"/>
  <c r="H14234" i="1"/>
  <c r="I14250" i="1"/>
  <c r="H14250" i="1"/>
  <c r="I14266" i="1"/>
  <c r="H14266" i="1"/>
  <c r="I14282" i="1"/>
  <c r="I14298" i="1"/>
  <c r="H14298" i="1"/>
  <c r="I14314" i="1"/>
  <c r="H14314" i="1"/>
  <c r="I14330" i="1"/>
  <c r="H14330" i="1"/>
  <c r="I14346" i="1"/>
  <c r="I14362" i="1"/>
  <c r="H14362" i="1"/>
  <c r="I14378" i="1"/>
  <c r="H14378" i="1"/>
  <c r="I14394" i="1"/>
  <c r="H14394" i="1"/>
  <c r="I14410" i="1"/>
  <c r="I14426" i="1"/>
  <c r="H14426" i="1"/>
  <c r="I14442" i="1"/>
  <c r="H14442" i="1"/>
  <c r="I14458" i="1"/>
  <c r="H14458" i="1"/>
  <c r="I14474" i="1"/>
  <c r="I14490" i="1"/>
  <c r="H14490" i="1"/>
  <c r="I14506" i="1"/>
  <c r="H14506" i="1"/>
  <c r="I14522" i="1"/>
  <c r="H14522" i="1"/>
  <c r="I14538" i="1"/>
  <c r="I14554" i="1"/>
  <c r="H14554" i="1"/>
  <c r="I14570" i="1"/>
  <c r="H14570" i="1"/>
  <c r="I14586" i="1"/>
  <c r="H14586" i="1"/>
  <c r="I14602" i="1"/>
  <c r="I11899" i="1"/>
  <c r="H11899" i="1"/>
  <c r="I11915" i="1"/>
  <c r="H11915" i="1"/>
  <c r="I11931" i="1"/>
  <c r="H11931" i="1"/>
  <c r="I11947" i="1"/>
  <c r="I11963" i="1"/>
  <c r="H11963" i="1"/>
  <c r="I11979" i="1"/>
  <c r="H11979" i="1"/>
  <c r="I11995" i="1"/>
  <c r="H11995" i="1"/>
  <c r="I12011" i="1"/>
  <c r="I12027" i="1"/>
  <c r="H12027" i="1"/>
  <c r="I12043" i="1"/>
  <c r="H12043" i="1"/>
  <c r="I12059" i="1"/>
  <c r="H12059" i="1"/>
  <c r="I12075" i="1"/>
  <c r="I12091" i="1"/>
  <c r="H12091" i="1"/>
  <c r="I12107" i="1"/>
  <c r="H12107" i="1"/>
  <c r="I12123" i="1"/>
  <c r="H12123" i="1"/>
  <c r="I12139" i="1"/>
  <c r="I12155" i="1"/>
  <c r="H12155" i="1"/>
  <c r="I12171" i="1"/>
  <c r="H12171" i="1"/>
  <c r="I12187" i="1"/>
  <c r="H12187" i="1"/>
  <c r="I12203" i="1"/>
  <c r="I12219" i="1"/>
  <c r="H12219" i="1"/>
  <c r="I12235" i="1"/>
  <c r="H12235" i="1"/>
  <c r="I12251" i="1"/>
  <c r="H12251" i="1"/>
  <c r="I12267" i="1"/>
  <c r="I12283" i="1"/>
  <c r="H12283" i="1"/>
  <c r="I12299" i="1"/>
  <c r="H12299" i="1"/>
  <c r="I12315" i="1"/>
  <c r="H12315" i="1"/>
  <c r="I12331" i="1"/>
  <c r="I12347" i="1"/>
  <c r="H12347" i="1"/>
  <c r="I12363" i="1"/>
  <c r="H12363" i="1"/>
  <c r="I12379" i="1"/>
  <c r="H12379" i="1"/>
  <c r="I12395" i="1"/>
  <c r="I12411" i="1"/>
  <c r="H12411" i="1"/>
  <c r="I12427" i="1"/>
  <c r="H12427" i="1"/>
  <c r="I12443" i="1"/>
  <c r="H12443" i="1"/>
  <c r="I12459" i="1"/>
  <c r="I12475" i="1"/>
  <c r="H12475" i="1"/>
  <c r="I12491" i="1"/>
  <c r="H12491" i="1"/>
  <c r="I12507" i="1"/>
  <c r="H12507" i="1"/>
  <c r="I12523" i="1"/>
  <c r="I12539" i="1"/>
  <c r="H12539" i="1"/>
  <c r="I12555" i="1"/>
  <c r="H12555" i="1"/>
  <c r="I12571" i="1"/>
  <c r="H12571" i="1"/>
  <c r="I12587" i="1"/>
  <c r="I12603" i="1"/>
  <c r="H12603" i="1"/>
  <c r="I12619" i="1"/>
  <c r="H12619" i="1"/>
  <c r="I12635" i="1"/>
  <c r="H12635" i="1"/>
  <c r="I12651" i="1"/>
  <c r="I12667" i="1"/>
  <c r="H12667" i="1"/>
  <c r="I12683" i="1"/>
  <c r="H12683" i="1"/>
  <c r="I12699" i="1"/>
  <c r="H12699" i="1"/>
  <c r="I12715" i="1"/>
  <c r="I12731" i="1"/>
  <c r="H12731" i="1"/>
  <c r="I12747" i="1"/>
  <c r="H12747" i="1"/>
  <c r="I12763" i="1"/>
  <c r="H12763" i="1"/>
  <c r="I12779" i="1"/>
  <c r="I12795" i="1"/>
  <c r="H12795" i="1"/>
  <c r="I12811" i="1"/>
  <c r="H12811" i="1"/>
  <c r="I12827" i="1"/>
  <c r="H12827" i="1"/>
  <c r="I12843" i="1"/>
  <c r="I12859" i="1"/>
  <c r="H12859" i="1"/>
  <c r="I12875" i="1"/>
  <c r="H12875" i="1"/>
  <c r="I12891" i="1"/>
  <c r="H12891" i="1"/>
  <c r="I12907" i="1"/>
  <c r="I12923" i="1"/>
  <c r="H12923" i="1"/>
  <c r="I12939" i="1"/>
  <c r="H12939" i="1"/>
  <c r="I12955" i="1"/>
  <c r="H12955" i="1"/>
  <c r="I12971" i="1"/>
  <c r="I12987" i="1"/>
  <c r="H12987" i="1"/>
  <c r="I13003" i="1"/>
  <c r="H13003" i="1"/>
  <c r="I13019" i="1"/>
  <c r="H13019" i="1"/>
  <c r="I13035" i="1"/>
  <c r="I13051" i="1"/>
  <c r="H13051" i="1"/>
  <c r="I13067" i="1"/>
  <c r="H13067" i="1"/>
  <c r="I13083" i="1"/>
  <c r="H13083" i="1"/>
  <c r="I13099" i="1"/>
  <c r="I13115" i="1"/>
  <c r="H13115" i="1"/>
  <c r="I13131" i="1"/>
  <c r="H13131" i="1"/>
  <c r="I13147" i="1"/>
  <c r="H13147" i="1"/>
  <c r="I13163" i="1"/>
  <c r="I13179" i="1"/>
  <c r="H13179" i="1"/>
  <c r="I13195" i="1"/>
  <c r="H13195" i="1"/>
  <c r="I13211" i="1"/>
  <c r="H13211" i="1"/>
  <c r="I13227" i="1"/>
  <c r="I13243" i="1"/>
  <c r="H13243" i="1"/>
  <c r="I13259" i="1"/>
  <c r="H13259" i="1"/>
  <c r="I13275" i="1"/>
  <c r="H13275" i="1"/>
  <c r="I13291" i="1"/>
  <c r="I13307" i="1"/>
  <c r="H13307" i="1"/>
  <c r="I13323" i="1"/>
  <c r="H13323" i="1"/>
  <c r="I13339" i="1"/>
  <c r="H13339" i="1"/>
  <c r="I13355" i="1"/>
  <c r="I13371" i="1"/>
  <c r="H13371" i="1"/>
  <c r="H13387" i="1"/>
  <c r="I13403" i="1"/>
  <c r="H13403" i="1"/>
  <c r="I13419" i="1"/>
  <c r="I13435" i="1"/>
  <c r="H13435" i="1"/>
  <c r="H13451" i="1"/>
  <c r="I13467" i="1"/>
  <c r="H13467" i="1"/>
  <c r="I13483" i="1"/>
  <c r="I13499" i="1"/>
  <c r="H13499" i="1"/>
  <c r="H13515" i="1"/>
  <c r="I13531" i="1"/>
  <c r="H13531" i="1"/>
  <c r="I13547" i="1"/>
  <c r="I13563" i="1"/>
  <c r="H13563" i="1"/>
  <c r="H13579" i="1"/>
  <c r="I13595" i="1"/>
  <c r="H13595" i="1"/>
  <c r="I13611" i="1"/>
  <c r="I13627" i="1"/>
  <c r="H13627" i="1"/>
  <c r="H13643" i="1"/>
  <c r="I13659" i="1"/>
  <c r="H13659" i="1"/>
  <c r="I13675" i="1"/>
  <c r="I13691" i="1"/>
  <c r="H13691" i="1"/>
  <c r="H13707" i="1"/>
  <c r="I13723" i="1"/>
  <c r="H13723" i="1"/>
  <c r="I13739" i="1"/>
  <c r="I13755" i="1"/>
  <c r="H13755" i="1"/>
  <c r="H13771" i="1"/>
  <c r="I13787" i="1"/>
  <c r="H13787" i="1"/>
  <c r="I13803" i="1"/>
  <c r="I13819" i="1"/>
  <c r="H13819" i="1"/>
  <c r="H13835" i="1"/>
  <c r="I13851" i="1"/>
  <c r="H13851" i="1"/>
  <c r="I13867" i="1"/>
  <c r="I13883" i="1"/>
  <c r="H13883" i="1"/>
  <c r="H13899" i="1"/>
  <c r="I13915" i="1"/>
  <c r="H13915" i="1"/>
  <c r="I13931" i="1"/>
  <c r="I13947" i="1"/>
  <c r="H13947" i="1"/>
  <c r="H13963" i="1"/>
  <c r="I13979" i="1"/>
  <c r="H13979" i="1"/>
  <c r="I13995" i="1"/>
  <c r="I14011" i="1"/>
  <c r="H14011" i="1"/>
  <c r="H14027" i="1"/>
  <c r="I14043" i="1"/>
  <c r="H14043" i="1"/>
  <c r="I14059" i="1"/>
  <c r="I14075" i="1"/>
  <c r="H14075" i="1"/>
  <c r="H14091" i="1"/>
  <c r="I14107" i="1"/>
  <c r="H14107" i="1"/>
  <c r="I14123" i="1"/>
  <c r="I14139" i="1"/>
  <c r="H14139" i="1"/>
  <c r="H14155" i="1"/>
  <c r="I14171" i="1"/>
  <c r="H14171" i="1"/>
  <c r="I14187" i="1"/>
  <c r="I14203" i="1"/>
  <c r="H14203" i="1"/>
  <c r="H14219" i="1"/>
  <c r="I14235" i="1"/>
  <c r="H14235" i="1"/>
  <c r="I14251" i="1"/>
  <c r="I14267" i="1"/>
  <c r="H14267" i="1"/>
  <c r="H14283" i="1"/>
  <c r="I14299" i="1"/>
  <c r="H14299" i="1"/>
  <c r="I14315" i="1"/>
  <c r="I14331" i="1"/>
  <c r="H14331" i="1"/>
  <c r="H14347" i="1"/>
  <c r="I14363" i="1"/>
  <c r="H14363" i="1"/>
  <c r="I14379" i="1"/>
  <c r="I14395" i="1"/>
  <c r="H14395" i="1"/>
  <c r="H14411" i="1"/>
  <c r="I14427" i="1"/>
  <c r="H14427" i="1"/>
  <c r="I14443" i="1"/>
  <c r="I14459" i="1"/>
  <c r="H14459" i="1"/>
  <c r="H14475" i="1"/>
  <c r="I14491" i="1"/>
  <c r="H14491" i="1"/>
  <c r="I14507" i="1"/>
  <c r="I14523" i="1"/>
  <c r="H14523" i="1"/>
  <c r="H14539" i="1"/>
  <c r="I14555" i="1"/>
  <c r="H14555" i="1"/>
  <c r="I14571" i="1"/>
  <c r="I14587" i="1"/>
  <c r="H14587" i="1"/>
  <c r="H14603" i="1"/>
  <c r="I14610" i="1"/>
  <c r="H14610" i="1"/>
  <c r="I14627" i="1"/>
  <c r="I14643" i="1"/>
  <c r="H14643" i="1"/>
  <c r="H14659" i="1"/>
  <c r="I14675" i="1"/>
  <c r="H14675" i="1"/>
  <c r="I14691" i="1"/>
  <c r="I14707" i="1"/>
  <c r="H14707" i="1"/>
  <c r="H14723" i="1"/>
  <c r="I14739" i="1"/>
  <c r="H14739" i="1"/>
  <c r="I14755" i="1"/>
  <c r="I14771" i="1"/>
  <c r="H14771" i="1"/>
  <c r="H14787" i="1"/>
  <c r="I14803" i="1"/>
  <c r="H14803" i="1"/>
  <c r="I14819" i="1"/>
  <c r="I14835" i="1"/>
  <c r="H14835" i="1"/>
  <c r="H14851" i="1"/>
  <c r="I14867" i="1"/>
  <c r="H14867" i="1"/>
  <c r="I14883" i="1"/>
  <c r="I14899" i="1"/>
  <c r="H14899" i="1"/>
  <c r="I14915" i="1"/>
  <c r="H14915" i="1"/>
  <c r="I14931" i="1"/>
  <c r="H14931" i="1"/>
  <c r="I14947" i="1"/>
  <c r="I14963" i="1"/>
  <c r="H14963" i="1"/>
  <c r="H14979" i="1"/>
  <c r="I14995" i="1"/>
  <c r="H14995" i="1"/>
  <c r="I15011" i="1"/>
  <c r="I15027" i="1"/>
  <c r="H15027" i="1"/>
  <c r="H15043" i="1"/>
  <c r="I15059" i="1"/>
  <c r="H15059" i="1"/>
  <c r="I15075" i="1"/>
  <c r="I15091" i="1"/>
  <c r="H15091" i="1"/>
  <c r="I15107" i="1"/>
  <c r="H15107" i="1"/>
  <c r="I15123" i="1"/>
  <c r="H15123" i="1"/>
  <c r="I15139" i="1"/>
  <c r="I15155" i="1"/>
  <c r="H15155" i="1"/>
  <c r="H15171" i="1"/>
  <c r="I15187" i="1"/>
  <c r="H15187" i="1"/>
  <c r="I15203" i="1"/>
  <c r="I15219" i="1"/>
  <c r="H15219" i="1"/>
  <c r="H15235" i="1"/>
  <c r="I15251" i="1"/>
  <c r="H15251" i="1"/>
  <c r="I15267" i="1"/>
  <c r="I15283" i="1"/>
  <c r="H15283" i="1"/>
  <c r="H15299" i="1"/>
  <c r="I15315" i="1"/>
  <c r="H15315" i="1"/>
  <c r="I15331" i="1"/>
  <c r="I15347" i="1"/>
  <c r="H15347" i="1"/>
  <c r="H15363" i="1"/>
  <c r="I15379" i="1"/>
  <c r="H15379" i="1"/>
  <c r="I15395" i="1"/>
  <c r="I15411" i="1"/>
  <c r="H15411" i="1"/>
  <c r="H15427" i="1"/>
  <c r="I15443" i="1"/>
  <c r="H15443" i="1"/>
  <c r="I15459" i="1"/>
  <c r="I15475" i="1"/>
  <c r="H15475" i="1"/>
  <c r="H15491" i="1"/>
  <c r="I15507" i="1"/>
  <c r="H15507" i="1"/>
  <c r="I15523" i="1"/>
  <c r="I15539" i="1"/>
  <c r="H15539" i="1"/>
  <c r="H15555" i="1"/>
  <c r="I15571" i="1"/>
  <c r="H15571" i="1"/>
  <c r="I15587" i="1"/>
  <c r="I15603" i="1"/>
  <c r="H15603" i="1"/>
  <c r="H15619" i="1"/>
  <c r="I15635" i="1"/>
  <c r="H15635" i="1"/>
  <c r="I15651" i="1"/>
  <c r="I15667" i="1"/>
  <c r="H15667" i="1"/>
  <c r="H15683" i="1"/>
  <c r="I15699" i="1"/>
  <c r="H15699" i="1"/>
  <c r="I15715" i="1"/>
  <c r="I15731" i="1"/>
  <c r="H15731" i="1"/>
  <c r="H15747" i="1"/>
  <c r="I15763" i="1"/>
  <c r="H15763" i="1"/>
  <c r="I15779" i="1"/>
  <c r="I15795" i="1"/>
  <c r="H15795" i="1"/>
  <c r="H15811" i="1"/>
  <c r="I15827" i="1"/>
  <c r="H15827" i="1"/>
  <c r="I15843" i="1"/>
  <c r="I15859" i="1"/>
  <c r="H15859" i="1"/>
  <c r="H15875" i="1"/>
  <c r="I15891" i="1"/>
  <c r="H15891" i="1"/>
  <c r="I15907" i="1"/>
  <c r="I15923" i="1"/>
  <c r="H15923" i="1"/>
  <c r="H15939" i="1"/>
  <c r="I15955" i="1"/>
  <c r="H15955" i="1"/>
  <c r="I15971" i="1"/>
  <c r="I15987" i="1"/>
  <c r="H15987" i="1"/>
  <c r="H16003" i="1"/>
  <c r="I16019" i="1"/>
  <c r="H16019" i="1"/>
  <c r="I16035" i="1"/>
  <c r="I16051" i="1"/>
  <c r="H16051" i="1"/>
  <c r="H16067" i="1"/>
  <c r="I16083" i="1"/>
  <c r="H16083" i="1"/>
  <c r="I16099" i="1"/>
  <c r="I16115" i="1"/>
  <c r="H16115" i="1"/>
  <c r="H16131" i="1"/>
  <c r="I16147" i="1"/>
  <c r="H16147" i="1"/>
  <c r="I16163" i="1"/>
  <c r="I16179" i="1"/>
  <c r="H16179" i="1"/>
  <c r="H16195" i="1"/>
  <c r="I16211" i="1"/>
  <c r="H16211" i="1"/>
  <c r="I16227" i="1"/>
  <c r="I16243" i="1"/>
  <c r="H16243" i="1"/>
  <c r="H16259" i="1"/>
  <c r="I16275" i="1"/>
  <c r="H16275" i="1"/>
  <c r="I16291" i="1"/>
  <c r="I16307" i="1"/>
  <c r="H16307" i="1"/>
  <c r="H16323" i="1"/>
  <c r="I16339" i="1"/>
  <c r="H16339" i="1"/>
  <c r="I16355" i="1"/>
  <c r="I16371" i="1"/>
  <c r="H16371" i="1"/>
  <c r="H16387" i="1"/>
  <c r="I16403" i="1"/>
  <c r="H16403" i="1"/>
  <c r="I16419" i="1"/>
  <c r="I16435" i="1"/>
  <c r="H16435" i="1"/>
  <c r="H16451" i="1"/>
  <c r="I16467" i="1"/>
  <c r="H16467" i="1"/>
  <c r="I16483" i="1"/>
  <c r="I16499" i="1"/>
  <c r="H16499" i="1"/>
  <c r="H16515" i="1"/>
  <c r="I16531" i="1"/>
  <c r="H16531" i="1"/>
  <c r="I16547" i="1"/>
  <c r="I16563" i="1"/>
  <c r="H16563" i="1"/>
  <c r="H16579" i="1"/>
  <c r="I16595" i="1"/>
  <c r="H16595" i="1"/>
  <c r="I16611" i="1"/>
  <c r="I16627" i="1"/>
  <c r="H16627" i="1"/>
  <c r="H16643" i="1"/>
  <c r="I16659" i="1"/>
  <c r="H16659" i="1"/>
  <c r="I16675" i="1"/>
  <c r="I16691" i="1"/>
  <c r="H16691" i="1"/>
  <c r="H16707" i="1"/>
  <c r="I16723" i="1"/>
  <c r="H16723" i="1"/>
  <c r="I16739" i="1"/>
  <c r="I16755" i="1"/>
  <c r="H16755" i="1"/>
  <c r="H16771" i="1"/>
  <c r="I16787" i="1"/>
  <c r="H16787" i="1"/>
  <c r="I16803" i="1"/>
  <c r="I16819" i="1"/>
  <c r="H16819" i="1"/>
  <c r="H16835" i="1"/>
  <c r="I16851" i="1"/>
  <c r="H16851" i="1"/>
  <c r="I16867" i="1"/>
  <c r="I16883" i="1"/>
  <c r="H16883" i="1"/>
  <c r="H16899" i="1"/>
  <c r="I16915" i="1"/>
  <c r="H16915" i="1"/>
  <c r="I16931" i="1"/>
  <c r="I16947" i="1"/>
  <c r="H16947" i="1"/>
  <c r="H16963" i="1"/>
  <c r="I16979" i="1"/>
  <c r="H16979" i="1"/>
  <c r="I16995" i="1"/>
  <c r="I17011" i="1"/>
  <c r="H17011" i="1"/>
  <c r="H17027" i="1"/>
  <c r="I17043" i="1"/>
  <c r="H17043" i="1"/>
  <c r="I17059" i="1"/>
  <c r="I17075" i="1"/>
  <c r="H17075" i="1"/>
  <c r="H17091" i="1"/>
  <c r="I17107" i="1"/>
  <c r="H17107" i="1"/>
  <c r="I17123" i="1"/>
  <c r="I17139" i="1"/>
  <c r="H17139" i="1"/>
  <c r="H17155" i="1"/>
  <c r="I17171" i="1"/>
  <c r="H17171" i="1"/>
  <c r="I17187" i="1"/>
  <c r="I17203" i="1"/>
  <c r="H17203" i="1"/>
  <c r="H17219" i="1"/>
  <c r="I17235" i="1"/>
  <c r="H17235" i="1"/>
  <c r="I17251" i="1"/>
  <c r="I17267" i="1"/>
  <c r="H17267" i="1"/>
  <c r="H17283" i="1"/>
  <c r="I17299" i="1"/>
  <c r="H17299" i="1"/>
  <c r="I17315" i="1"/>
  <c r="I17331" i="1"/>
  <c r="H17331" i="1"/>
  <c r="H14620" i="1"/>
  <c r="I14636" i="1"/>
  <c r="H14636" i="1"/>
  <c r="I14652" i="1"/>
  <c r="I14668" i="1"/>
  <c r="H14668" i="1"/>
  <c r="H14684" i="1"/>
  <c r="I14700" i="1"/>
  <c r="H14700" i="1"/>
  <c r="I14716" i="1"/>
  <c r="I14732" i="1"/>
  <c r="H14732" i="1"/>
  <c r="H14748" i="1"/>
  <c r="I14764" i="1"/>
  <c r="H14764" i="1"/>
  <c r="I14780" i="1"/>
  <c r="I14796" i="1"/>
  <c r="H14796" i="1"/>
  <c r="H14812" i="1"/>
  <c r="I14828" i="1"/>
  <c r="H14828" i="1"/>
  <c r="I14844" i="1"/>
  <c r="I14860" i="1"/>
  <c r="H14860" i="1"/>
  <c r="H14876" i="1"/>
  <c r="I14892" i="1"/>
  <c r="H14892" i="1"/>
  <c r="I14908" i="1"/>
  <c r="I14924" i="1"/>
  <c r="H14924" i="1"/>
  <c r="H14940" i="1"/>
  <c r="I14956" i="1"/>
  <c r="H14956" i="1"/>
  <c r="I14972" i="1"/>
  <c r="I14988" i="1"/>
  <c r="H14988" i="1"/>
  <c r="H15004" i="1"/>
  <c r="I15020" i="1"/>
  <c r="H15020" i="1"/>
  <c r="I15036" i="1"/>
  <c r="I15052" i="1"/>
  <c r="H15052" i="1"/>
  <c r="H15068" i="1"/>
  <c r="I15084" i="1"/>
  <c r="H15084" i="1"/>
  <c r="I15100" i="1"/>
  <c r="I15116" i="1"/>
  <c r="H15116" i="1"/>
  <c r="H15132" i="1"/>
  <c r="I15148" i="1"/>
  <c r="H15148" i="1"/>
  <c r="I15164" i="1"/>
  <c r="I15180" i="1"/>
  <c r="H15180" i="1"/>
  <c r="H15196" i="1"/>
  <c r="I15212" i="1"/>
  <c r="H15212" i="1"/>
  <c r="I15228" i="1"/>
  <c r="I15244" i="1"/>
  <c r="H15244" i="1"/>
  <c r="H15260" i="1"/>
  <c r="I15276" i="1"/>
  <c r="H15276" i="1"/>
  <c r="I15292" i="1"/>
  <c r="I15308" i="1"/>
  <c r="H15308" i="1"/>
  <c r="H15324" i="1"/>
  <c r="I15340" i="1"/>
  <c r="H15340" i="1"/>
  <c r="I15356" i="1"/>
  <c r="I15372" i="1"/>
  <c r="H15372" i="1"/>
  <c r="H15388" i="1"/>
  <c r="I15404" i="1"/>
  <c r="H15404" i="1"/>
  <c r="I15420" i="1"/>
  <c r="I15436" i="1"/>
  <c r="H15436" i="1"/>
  <c r="H15452" i="1"/>
  <c r="I15468" i="1"/>
  <c r="H15468" i="1"/>
  <c r="I15484" i="1"/>
  <c r="I15500" i="1"/>
  <c r="H15500" i="1"/>
  <c r="H15516" i="1"/>
  <c r="I15532" i="1"/>
  <c r="H15532" i="1"/>
  <c r="I15548" i="1"/>
  <c r="I15564" i="1"/>
  <c r="H15564" i="1"/>
  <c r="H15580" i="1"/>
  <c r="I15596" i="1"/>
  <c r="H15596" i="1"/>
  <c r="I15612" i="1"/>
  <c r="I15628" i="1"/>
  <c r="H15628" i="1"/>
  <c r="H15644" i="1"/>
  <c r="I15660" i="1"/>
  <c r="H15660" i="1"/>
  <c r="I15676" i="1"/>
  <c r="I15692" i="1"/>
  <c r="H15692" i="1"/>
  <c r="H15708" i="1"/>
  <c r="I15724" i="1"/>
  <c r="H15724" i="1"/>
  <c r="I15740" i="1"/>
  <c r="I15756" i="1"/>
  <c r="H15756" i="1"/>
  <c r="H15772" i="1"/>
  <c r="I15788" i="1"/>
  <c r="H15788" i="1"/>
  <c r="I15804" i="1"/>
  <c r="I15820" i="1"/>
  <c r="H15820" i="1"/>
  <c r="H15836" i="1"/>
  <c r="I15852" i="1"/>
  <c r="H15852" i="1"/>
  <c r="I15868" i="1"/>
  <c r="I15884" i="1"/>
  <c r="H15884" i="1"/>
  <c r="H15900" i="1"/>
  <c r="I15916" i="1"/>
  <c r="H15916" i="1"/>
  <c r="I15932" i="1"/>
  <c r="I15948" i="1"/>
  <c r="H15948" i="1"/>
  <c r="H15964" i="1"/>
  <c r="I15980" i="1"/>
  <c r="H15980" i="1"/>
  <c r="I15996" i="1"/>
  <c r="I16012" i="1"/>
  <c r="H16012" i="1"/>
  <c r="H16028" i="1"/>
  <c r="I16044" i="1"/>
  <c r="H16044" i="1"/>
  <c r="I16060" i="1"/>
  <c r="I16076" i="1"/>
  <c r="H16076" i="1"/>
  <c r="H16092" i="1"/>
  <c r="I16108" i="1"/>
  <c r="H16108" i="1"/>
  <c r="I16124" i="1"/>
  <c r="I16140" i="1"/>
  <c r="H16140" i="1"/>
  <c r="H16156" i="1"/>
  <c r="I16172" i="1"/>
  <c r="H16172" i="1"/>
  <c r="I16188" i="1"/>
  <c r="I16204" i="1"/>
  <c r="H16204" i="1"/>
  <c r="H16220" i="1"/>
  <c r="I16236" i="1"/>
  <c r="H16236" i="1"/>
  <c r="I16252" i="1"/>
  <c r="I16268" i="1"/>
  <c r="H16268" i="1"/>
  <c r="H16284" i="1"/>
  <c r="I16300" i="1"/>
  <c r="H16300" i="1"/>
  <c r="I16316" i="1"/>
  <c r="I16332" i="1"/>
  <c r="H16332" i="1"/>
  <c r="H16348" i="1"/>
  <c r="I16364" i="1"/>
  <c r="H16364" i="1"/>
  <c r="I16380" i="1"/>
  <c r="I16396" i="1"/>
  <c r="H16396" i="1"/>
  <c r="H16412" i="1"/>
  <c r="I16428" i="1"/>
  <c r="H16428" i="1"/>
  <c r="I16444" i="1"/>
  <c r="I16460" i="1"/>
  <c r="H16460" i="1"/>
  <c r="H16476" i="1"/>
  <c r="I16492" i="1"/>
  <c r="H16492" i="1"/>
  <c r="I16508" i="1"/>
  <c r="I16524" i="1"/>
  <c r="H16524" i="1"/>
  <c r="H16540" i="1"/>
  <c r="I16556" i="1"/>
  <c r="H16556" i="1"/>
  <c r="I16572" i="1"/>
  <c r="I16588" i="1"/>
  <c r="H16588" i="1"/>
  <c r="H16604" i="1"/>
  <c r="I16620" i="1"/>
  <c r="H16620" i="1"/>
  <c r="I16636" i="1"/>
  <c r="I16652" i="1"/>
  <c r="H16652" i="1"/>
  <c r="H16668" i="1"/>
  <c r="I16684" i="1"/>
  <c r="H16684" i="1"/>
  <c r="I16700" i="1"/>
  <c r="I16716" i="1"/>
  <c r="H16716" i="1"/>
  <c r="H16732" i="1"/>
  <c r="I16748" i="1"/>
  <c r="H16748" i="1"/>
  <c r="I16764" i="1"/>
  <c r="I16780" i="1"/>
  <c r="H16780" i="1"/>
  <c r="H16796" i="1"/>
  <c r="I16812" i="1"/>
  <c r="H16812" i="1"/>
  <c r="I16828" i="1"/>
  <c r="I16844" i="1"/>
  <c r="H16844" i="1"/>
  <c r="H16860" i="1"/>
  <c r="I16876" i="1"/>
  <c r="H16876" i="1"/>
  <c r="I16892" i="1"/>
  <c r="I16908" i="1"/>
  <c r="H16908" i="1"/>
  <c r="H16924" i="1"/>
  <c r="I16940" i="1"/>
  <c r="H16940" i="1"/>
  <c r="I16956" i="1"/>
  <c r="I16972" i="1"/>
  <c r="H16972" i="1"/>
  <c r="H16988" i="1"/>
  <c r="I17004" i="1"/>
  <c r="H17004" i="1"/>
  <c r="I17020" i="1"/>
  <c r="I17036" i="1"/>
  <c r="H17036" i="1"/>
  <c r="H17052" i="1"/>
  <c r="I17068" i="1"/>
  <c r="H17068" i="1"/>
  <c r="I17084" i="1"/>
  <c r="I17100" i="1"/>
  <c r="H17100" i="1"/>
  <c r="H17116" i="1"/>
  <c r="I17132" i="1"/>
  <c r="H17132" i="1"/>
  <c r="I17148" i="1"/>
  <c r="I17164" i="1"/>
  <c r="H17164" i="1"/>
  <c r="H17180" i="1"/>
  <c r="I17196" i="1"/>
  <c r="H17196" i="1"/>
  <c r="I17212" i="1"/>
  <c r="I17228" i="1"/>
  <c r="H17228" i="1"/>
  <c r="H17244" i="1"/>
  <c r="I17260" i="1"/>
  <c r="H17260" i="1"/>
  <c r="I17276" i="1"/>
  <c r="I17292" i="1"/>
  <c r="H17292" i="1"/>
  <c r="H17308" i="1"/>
  <c r="I17324" i="1"/>
  <c r="H17324" i="1"/>
  <c r="I14613" i="1"/>
  <c r="I14629" i="1"/>
  <c r="H14629" i="1"/>
  <c r="H14645" i="1"/>
  <c r="I14661" i="1"/>
  <c r="H14661" i="1"/>
  <c r="I14677" i="1"/>
  <c r="I14693" i="1"/>
  <c r="H14693" i="1"/>
  <c r="H14709" i="1"/>
  <c r="I14725" i="1"/>
  <c r="H14725" i="1"/>
  <c r="I14741" i="1"/>
  <c r="I14757" i="1"/>
  <c r="H14757" i="1"/>
  <c r="H14773" i="1"/>
  <c r="I14789" i="1"/>
  <c r="H14789" i="1"/>
  <c r="I14805" i="1"/>
  <c r="I14821" i="1"/>
  <c r="H14821" i="1"/>
  <c r="H14837" i="1"/>
  <c r="I14853" i="1"/>
  <c r="H14853" i="1"/>
  <c r="I14869" i="1"/>
  <c r="I14885" i="1"/>
  <c r="H14885" i="1"/>
  <c r="H14901" i="1"/>
  <c r="I14917" i="1"/>
  <c r="H14917" i="1"/>
  <c r="I14933" i="1"/>
  <c r="I14949" i="1"/>
  <c r="H14949" i="1"/>
  <c r="H14965" i="1"/>
  <c r="I14981" i="1"/>
  <c r="H14981" i="1"/>
  <c r="I14997" i="1"/>
  <c r="I15013" i="1"/>
  <c r="H15013" i="1"/>
  <c r="H15029" i="1"/>
  <c r="I15045" i="1"/>
  <c r="H15045" i="1"/>
  <c r="I15061" i="1"/>
  <c r="I15077" i="1"/>
  <c r="H15077" i="1"/>
  <c r="H15093" i="1"/>
  <c r="I15109" i="1"/>
  <c r="H15109" i="1"/>
  <c r="I15125" i="1"/>
  <c r="I15141" i="1"/>
  <c r="H15141" i="1"/>
  <c r="H15157" i="1"/>
  <c r="I15173" i="1"/>
  <c r="H15173" i="1"/>
  <c r="I15189" i="1"/>
  <c r="I15205" i="1"/>
  <c r="H15205" i="1"/>
  <c r="H15221" i="1"/>
  <c r="I15237" i="1"/>
  <c r="H15237" i="1"/>
  <c r="I15253" i="1"/>
  <c r="I15269" i="1"/>
  <c r="H15269" i="1"/>
  <c r="H15285" i="1"/>
  <c r="I15301" i="1"/>
  <c r="H15301" i="1"/>
  <c r="I15317" i="1"/>
  <c r="I15333" i="1"/>
  <c r="H15333" i="1"/>
  <c r="H15349" i="1"/>
  <c r="I15365" i="1"/>
  <c r="H15365" i="1"/>
  <c r="I15381" i="1"/>
  <c r="I15397" i="1"/>
  <c r="H15397" i="1"/>
  <c r="H15413" i="1"/>
  <c r="I15429" i="1"/>
  <c r="H15429" i="1"/>
  <c r="I15445" i="1"/>
  <c r="I15461" i="1"/>
  <c r="H15461" i="1"/>
  <c r="H15477" i="1"/>
  <c r="I15493" i="1"/>
  <c r="H15493" i="1"/>
  <c r="I15509" i="1"/>
  <c r="I15525" i="1"/>
  <c r="H15525" i="1"/>
  <c r="H15541" i="1"/>
  <c r="I15557" i="1"/>
  <c r="H15557" i="1"/>
  <c r="I15573" i="1"/>
  <c r="I15589" i="1"/>
  <c r="H15589" i="1"/>
  <c r="H15605" i="1"/>
  <c r="I15621" i="1"/>
  <c r="H15621" i="1"/>
  <c r="I15637" i="1"/>
  <c r="I15653" i="1"/>
  <c r="H15653" i="1"/>
  <c r="H15669" i="1"/>
  <c r="I15685" i="1"/>
  <c r="H15685" i="1"/>
  <c r="I15701" i="1"/>
  <c r="I15717" i="1"/>
  <c r="H15717" i="1"/>
  <c r="H15733" i="1"/>
  <c r="I15749" i="1"/>
  <c r="H15749" i="1"/>
  <c r="I15765" i="1"/>
  <c r="I15781" i="1"/>
  <c r="H15781" i="1"/>
  <c r="H15797" i="1"/>
  <c r="I15813" i="1"/>
  <c r="H15813" i="1"/>
  <c r="I15829" i="1"/>
  <c r="I15845" i="1"/>
  <c r="H15845" i="1"/>
  <c r="H15861" i="1"/>
  <c r="I15877" i="1"/>
  <c r="H15877" i="1"/>
  <c r="I15893" i="1"/>
  <c r="I15909" i="1"/>
  <c r="H15909" i="1"/>
  <c r="H15925" i="1"/>
  <c r="I15941" i="1"/>
  <c r="H15941" i="1"/>
  <c r="I15957" i="1"/>
  <c r="I15973" i="1"/>
  <c r="H15973" i="1"/>
  <c r="H15989" i="1"/>
  <c r="I16005" i="1"/>
  <c r="H16005" i="1"/>
  <c r="I16021" i="1"/>
  <c r="I16037" i="1"/>
  <c r="H16037" i="1"/>
  <c r="H16053" i="1"/>
  <c r="I16069" i="1"/>
  <c r="H16069" i="1"/>
  <c r="I16085" i="1"/>
  <c r="I16101" i="1"/>
  <c r="H16101" i="1"/>
  <c r="H16117" i="1"/>
  <c r="I16133" i="1"/>
  <c r="H16133" i="1"/>
  <c r="I16149" i="1"/>
  <c r="I16165" i="1"/>
  <c r="H16165" i="1"/>
  <c r="H16181" i="1"/>
  <c r="I16197" i="1"/>
  <c r="H16197" i="1"/>
  <c r="I16213" i="1"/>
  <c r="I16229" i="1"/>
  <c r="H16229" i="1"/>
  <c r="H16245" i="1"/>
  <c r="I16261" i="1"/>
  <c r="H16261" i="1"/>
  <c r="I16277" i="1"/>
  <c r="I16293" i="1"/>
  <c r="H16293" i="1"/>
  <c r="H16309" i="1"/>
  <c r="I16325" i="1"/>
  <c r="H16325" i="1"/>
  <c r="I16341" i="1"/>
  <c r="I16357" i="1"/>
  <c r="H16357" i="1"/>
  <c r="H16373" i="1"/>
  <c r="I16389" i="1"/>
  <c r="H16389" i="1"/>
  <c r="I16405" i="1"/>
  <c r="I16421" i="1"/>
  <c r="H16421" i="1"/>
  <c r="H16437" i="1"/>
  <c r="I16453" i="1"/>
  <c r="H16453" i="1"/>
  <c r="I16469" i="1"/>
  <c r="I16485" i="1"/>
  <c r="H16485" i="1"/>
  <c r="H16501" i="1"/>
  <c r="I16517" i="1"/>
  <c r="H16517" i="1"/>
  <c r="I16533" i="1"/>
  <c r="I16549" i="1"/>
  <c r="H16549" i="1"/>
  <c r="H16565" i="1"/>
  <c r="I16581" i="1"/>
  <c r="H16581" i="1"/>
  <c r="I16597" i="1"/>
  <c r="I16613" i="1"/>
  <c r="H16613" i="1"/>
  <c r="H16629" i="1"/>
  <c r="I16645" i="1"/>
  <c r="H16645" i="1"/>
  <c r="I16661" i="1"/>
  <c r="I16677" i="1"/>
  <c r="H16677" i="1"/>
  <c r="H16693" i="1"/>
  <c r="I16709" i="1"/>
  <c r="H16709" i="1"/>
  <c r="I16725" i="1"/>
  <c r="I16741" i="1"/>
  <c r="H16741" i="1"/>
  <c r="H16757" i="1"/>
  <c r="I16773" i="1"/>
  <c r="H16773" i="1"/>
  <c r="I16789" i="1"/>
  <c r="I16805" i="1"/>
  <c r="H16805" i="1"/>
  <c r="H16821" i="1"/>
  <c r="I16837" i="1"/>
  <c r="H16837" i="1"/>
  <c r="I16853" i="1"/>
  <c r="I16869" i="1"/>
  <c r="H16869" i="1"/>
  <c r="H16885" i="1"/>
  <c r="I16901" i="1"/>
  <c r="H16901" i="1"/>
  <c r="I16917" i="1"/>
  <c r="I16933" i="1"/>
  <c r="H16933" i="1"/>
  <c r="H16949" i="1"/>
  <c r="I16965" i="1"/>
  <c r="H16965" i="1"/>
  <c r="I16981" i="1"/>
  <c r="I16997" i="1"/>
  <c r="H16997" i="1"/>
  <c r="H17013" i="1"/>
  <c r="I17029" i="1"/>
  <c r="H17029" i="1"/>
  <c r="I17045" i="1"/>
  <c r="I17061" i="1"/>
  <c r="H17061" i="1"/>
  <c r="H17077" i="1"/>
  <c r="I17093" i="1"/>
  <c r="H17093" i="1"/>
  <c r="I17109" i="1"/>
  <c r="I17125" i="1"/>
  <c r="H17125" i="1"/>
  <c r="H17141" i="1"/>
  <c r="I17157" i="1"/>
  <c r="H17157" i="1"/>
  <c r="I17173" i="1"/>
  <c r="I17189" i="1"/>
  <c r="H17189" i="1"/>
  <c r="H17205" i="1"/>
  <c r="I17221" i="1"/>
  <c r="H17221" i="1"/>
  <c r="I17237" i="1"/>
  <c r="I17253" i="1"/>
  <c r="H17253" i="1"/>
  <c r="H17269" i="1"/>
  <c r="I17285" i="1"/>
  <c r="H17285" i="1"/>
  <c r="I17301" i="1"/>
  <c r="I17317" i="1"/>
  <c r="H17317" i="1"/>
  <c r="H17333" i="1"/>
  <c r="I14618" i="1"/>
  <c r="H14618" i="1"/>
  <c r="I14634" i="1"/>
  <c r="I14650" i="1"/>
  <c r="H14650" i="1"/>
  <c r="H14666" i="1"/>
  <c r="I14682" i="1"/>
  <c r="H14682" i="1"/>
  <c r="I14698" i="1"/>
  <c r="I14714" i="1"/>
  <c r="H14714" i="1"/>
  <c r="H14730" i="1"/>
  <c r="I14746" i="1"/>
  <c r="H14746" i="1"/>
  <c r="I14762" i="1"/>
  <c r="I14778" i="1"/>
  <c r="H14778" i="1"/>
  <c r="H14794" i="1"/>
  <c r="I14810" i="1"/>
  <c r="H14810" i="1"/>
  <c r="I14826" i="1"/>
  <c r="I14842" i="1"/>
  <c r="H14842" i="1"/>
  <c r="H14858" i="1"/>
  <c r="I14874" i="1"/>
  <c r="H14874" i="1"/>
  <c r="I14890" i="1"/>
  <c r="I14906" i="1"/>
  <c r="H14906" i="1"/>
  <c r="H14922" i="1"/>
  <c r="I14938" i="1"/>
  <c r="H14938" i="1"/>
  <c r="I14954" i="1"/>
  <c r="I14970" i="1"/>
  <c r="H14970" i="1"/>
  <c r="H14986" i="1"/>
  <c r="I15002" i="1"/>
  <c r="H15002" i="1"/>
  <c r="I15018" i="1"/>
  <c r="I15034" i="1"/>
  <c r="H15034" i="1"/>
  <c r="H15050" i="1"/>
  <c r="I15066" i="1"/>
  <c r="H15066" i="1"/>
  <c r="I15082" i="1"/>
  <c r="I15098" i="1"/>
  <c r="H15098" i="1"/>
  <c r="H15114" i="1"/>
  <c r="I15130" i="1"/>
  <c r="H15130" i="1"/>
  <c r="I15146" i="1"/>
  <c r="I15162" i="1"/>
  <c r="H15162" i="1"/>
  <c r="H15178" i="1"/>
  <c r="I15194" i="1"/>
  <c r="H15194" i="1"/>
  <c r="I15210" i="1"/>
  <c r="I15226" i="1"/>
  <c r="H15226" i="1"/>
  <c r="H15242" i="1"/>
  <c r="I15258" i="1"/>
  <c r="H15258" i="1"/>
  <c r="I15274" i="1"/>
  <c r="I15290" i="1"/>
  <c r="H15290" i="1"/>
  <c r="H15306" i="1"/>
  <c r="I15322" i="1"/>
  <c r="H15322" i="1"/>
  <c r="I15338" i="1"/>
  <c r="I15354" i="1"/>
  <c r="H15354" i="1"/>
  <c r="H15370" i="1"/>
  <c r="I15386" i="1"/>
  <c r="H15386" i="1"/>
  <c r="I15402" i="1"/>
  <c r="I15418" i="1"/>
  <c r="H15418" i="1"/>
  <c r="H15434" i="1"/>
  <c r="I15450" i="1"/>
  <c r="H15450" i="1"/>
  <c r="I15466" i="1"/>
  <c r="I15482" i="1"/>
  <c r="H15482" i="1"/>
  <c r="H15498" i="1"/>
  <c r="I15514" i="1"/>
  <c r="H15514" i="1"/>
  <c r="I15530" i="1"/>
  <c r="I15546" i="1"/>
  <c r="H15546" i="1"/>
  <c r="H15562" i="1"/>
  <c r="I15578" i="1"/>
  <c r="H15578" i="1"/>
  <c r="I15594" i="1"/>
  <c r="I15610" i="1"/>
  <c r="H15610" i="1"/>
  <c r="H15626" i="1"/>
  <c r="I15642" i="1"/>
  <c r="H15642" i="1"/>
  <c r="I15658" i="1"/>
  <c r="I15674" i="1"/>
  <c r="H15674" i="1"/>
  <c r="H15690" i="1"/>
  <c r="I15706" i="1"/>
  <c r="H15706" i="1"/>
  <c r="I15722" i="1"/>
  <c r="I15738" i="1"/>
  <c r="H15738" i="1"/>
  <c r="H15754" i="1"/>
  <c r="I15770" i="1"/>
  <c r="H15770" i="1"/>
  <c r="I15786" i="1"/>
  <c r="I15802" i="1"/>
  <c r="H15802" i="1"/>
  <c r="H15818" i="1"/>
  <c r="I15834" i="1"/>
  <c r="H15834" i="1"/>
  <c r="I15850" i="1"/>
  <c r="I15866" i="1"/>
  <c r="H15866" i="1"/>
  <c r="H15882" i="1"/>
  <c r="I15898" i="1"/>
  <c r="H15898" i="1"/>
  <c r="I15914" i="1"/>
  <c r="I15930" i="1"/>
  <c r="H15930" i="1"/>
  <c r="H15946" i="1"/>
  <c r="I15962" i="1"/>
  <c r="H15962" i="1"/>
  <c r="I15978" i="1"/>
  <c r="I15994" i="1"/>
  <c r="H15994" i="1"/>
  <c r="H16010" i="1"/>
  <c r="I16026" i="1"/>
  <c r="H16026" i="1"/>
  <c r="I16042" i="1"/>
  <c r="I16058" i="1"/>
  <c r="H16058" i="1"/>
  <c r="H16074" i="1"/>
  <c r="I16090" i="1"/>
  <c r="H16090" i="1"/>
  <c r="I16106" i="1"/>
  <c r="I16122" i="1"/>
  <c r="H16122" i="1"/>
  <c r="H16138" i="1"/>
  <c r="I16154" i="1"/>
  <c r="H16154" i="1"/>
  <c r="I16170" i="1"/>
  <c r="I16186" i="1"/>
  <c r="H16186" i="1"/>
  <c r="H16202" i="1"/>
  <c r="I16218" i="1"/>
  <c r="H16218" i="1"/>
  <c r="I16234" i="1"/>
  <c r="I16250" i="1"/>
  <c r="H16250" i="1"/>
  <c r="H16266" i="1"/>
  <c r="I16282" i="1"/>
  <c r="H16282" i="1"/>
  <c r="I16298" i="1"/>
  <c r="I16314" i="1"/>
  <c r="H16314" i="1"/>
  <c r="H16330" i="1"/>
  <c r="I16346" i="1"/>
  <c r="H16346" i="1"/>
  <c r="I16362" i="1"/>
  <c r="I16378" i="1"/>
  <c r="H16378" i="1"/>
  <c r="H16394" i="1"/>
  <c r="I16410" i="1"/>
  <c r="H16410" i="1"/>
  <c r="I16426" i="1"/>
  <c r="I16442" i="1"/>
  <c r="H16442" i="1"/>
  <c r="H16458" i="1"/>
  <c r="I16474" i="1"/>
  <c r="H16474" i="1"/>
  <c r="I16490" i="1"/>
  <c r="I16506" i="1"/>
  <c r="H16506" i="1"/>
  <c r="H16522" i="1"/>
  <c r="I16538" i="1"/>
  <c r="H16538" i="1"/>
  <c r="I16554" i="1"/>
  <c r="I16570" i="1"/>
  <c r="H16570" i="1"/>
  <c r="H16586" i="1"/>
  <c r="I16602" i="1"/>
  <c r="H16602" i="1"/>
  <c r="I16618" i="1"/>
  <c r="I16634" i="1"/>
  <c r="H16634" i="1"/>
  <c r="H16650" i="1"/>
  <c r="I16666" i="1"/>
  <c r="H16666" i="1"/>
  <c r="I16682" i="1"/>
  <c r="I16698" i="1"/>
  <c r="H16698" i="1"/>
  <c r="I16714" i="1"/>
  <c r="I16730" i="1"/>
  <c r="H16730" i="1"/>
  <c r="I16746" i="1"/>
  <c r="H16746" i="1"/>
  <c r="I16750" i="1"/>
  <c r="H16758" i="1"/>
  <c r="H16762" i="1"/>
  <c r="I16762" i="1"/>
  <c r="I16766" i="1"/>
  <c r="H16766" i="1"/>
  <c r="I16774" i="1"/>
  <c r="H16774" i="1"/>
  <c r="H16778" i="1"/>
  <c r="I16778" i="1"/>
  <c r="H16782" i="1"/>
  <c r="I16790" i="1"/>
  <c r="H16794" i="1"/>
  <c r="I16794" i="1"/>
  <c r="I16798" i="1"/>
  <c r="H16798" i="1"/>
  <c r="I16806" i="1"/>
  <c r="H16806" i="1"/>
  <c r="H16810" i="1"/>
  <c r="I16814" i="1"/>
  <c r="H16822" i="1"/>
  <c r="H16826" i="1"/>
  <c r="I16826" i="1"/>
  <c r="I16830" i="1"/>
  <c r="H16830" i="1"/>
  <c r="I16838" i="1"/>
  <c r="H16838" i="1"/>
  <c r="H16842" i="1"/>
  <c r="I16842" i="1"/>
  <c r="H16846" i="1"/>
  <c r="I16854" i="1"/>
  <c r="H16858" i="1"/>
  <c r="I16858" i="1"/>
  <c r="I16862" i="1"/>
  <c r="H16862" i="1"/>
  <c r="I16870" i="1"/>
  <c r="H16870" i="1"/>
  <c r="H16874" i="1"/>
  <c r="I16878" i="1"/>
  <c r="H16886" i="1"/>
  <c r="H16890" i="1"/>
  <c r="I16890" i="1"/>
  <c r="I16894" i="1"/>
  <c r="H16894" i="1"/>
  <c r="I16902" i="1"/>
  <c r="H16902" i="1"/>
  <c r="H16906" i="1"/>
  <c r="I16906" i="1"/>
  <c r="H16910" i="1"/>
  <c r="I16918" i="1"/>
  <c r="H16922" i="1"/>
  <c r="I16922" i="1"/>
  <c r="I16926" i="1"/>
  <c r="H16926" i="1"/>
  <c r="I16934" i="1"/>
  <c r="H16934" i="1"/>
  <c r="H16938" i="1"/>
  <c r="I16942" i="1"/>
  <c r="H16950" i="1"/>
  <c r="H16954" i="1"/>
  <c r="I16954" i="1"/>
  <c r="I16958" i="1"/>
  <c r="H16958" i="1"/>
  <c r="I16966" i="1"/>
  <c r="H16966" i="1"/>
  <c r="I16970" i="1"/>
  <c r="H16974" i="1"/>
  <c r="I16982" i="1"/>
  <c r="H16986" i="1"/>
  <c r="I16986" i="1"/>
  <c r="I16990" i="1"/>
  <c r="H16990" i="1"/>
  <c r="I16998" i="1"/>
  <c r="H16998" i="1"/>
  <c r="H17002" i="1"/>
  <c r="I17006" i="1"/>
  <c r="H17014" i="1"/>
  <c r="H17018" i="1"/>
  <c r="I17018" i="1"/>
  <c r="H17022" i="1"/>
  <c r="I17030" i="1"/>
  <c r="H17030" i="1"/>
  <c r="H17034" i="1"/>
  <c r="I17034" i="1"/>
  <c r="H17038" i="1"/>
  <c r="I17046" i="1"/>
  <c r="H17050" i="1"/>
  <c r="I17050" i="1"/>
  <c r="I17054" i="1"/>
  <c r="H17054" i="1"/>
  <c r="I17062" i="1"/>
  <c r="H17062" i="1"/>
  <c r="H17066" i="1"/>
  <c r="I17070" i="1"/>
  <c r="H17078" i="1"/>
  <c r="H17082" i="1"/>
  <c r="I17082" i="1"/>
  <c r="I17086" i="1"/>
  <c r="H17086" i="1"/>
  <c r="I17094" i="1"/>
  <c r="H17094" i="1"/>
  <c r="H17098" i="1"/>
  <c r="I17098" i="1"/>
  <c r="H17102" i="1"/>
  <c r="I17110" i="1"/>
  <c r="H17114" i="1"/>
  <c r="I17114" i="1"/>
  <c r="I17118" i="1"/>
  <c r="H17118" i="1"/>
  <c r="I17126" i="1"/>
  <c r="H17126" i="1"/>
  <c r="H17130" i="1"/>
  <c r="I17134" i="1"/>
  <c r="H17142" i="1"/>
  <c r="H17146" i="1"/>
  <c r="I17146" i="1"/>
  <c r="I17150" i="1"/>
  <c r="H17150" i="1"/>
  <c r="I17158" i="1"/>
  <c r="H17158" i="1"/>
  <c r="I17162" i="1"/>
  <c r="H17166" i="1"/>
  <c r="I17174" i="1"/>
  <c r="H17178" i="1"/>
  <c r="I17178" i="1"/>
  <c r="I17182" i="1"/>
  <c r="H17182" i="1"/>
  <c r="I17190" i="1"/>
  <c r="H17190" i="1"/>
  <c r="H17194" i="1"/>
  <c r="I17198" i="1"/>
  <c r="H17206" i="1"/>
  <c r="H17210" i="1"/>
  <c r="I17210" i="1"/>
  <c r="I17214" i="1"/>
  <c r="H17214" i="1"/>
  <c r="I17222" i="1"/>
  <c r="H17222" i="1"/>
  <c r="H17226" i="1"/>
  <c r="I17226" i="1"/>
  <c r="H17230" i="1"/>
  <c r="I17238" i="1"/>
  <c r="H17242" i="1"/>
  <c r="I17242" i="1"/>
  <c r="I17246" i="1"/>
  <c r="H17246" i="1"/>
  <c r="I17254" i="1"/>
  <c r="H17254" i="1"/>
  <c r="H17258" i="1"/>
  <c r="I17262" i="1"/>
  <c r="H17270" i="1"/>
  <c r="H17274" i="1"/>
  <c r="I17274" i="1"/>
  <c r="I17278" i="1"/>
  <c r="H17278" i="1"/>
  <c r="I17286" i="1"/>
  <c r="H17286" i="1"/>
  <c r="H17290" i="1"/>
  <c r="I17290" i="1"/>
  <c r="H17294" i="1"/>
  <c r="I17302" i="1"/>
  <c r="H17306" i="1"/>
  <c r="I17306" i="1"/>
  <c r="I17310" i="1"/>
  <c r="H17310" i="1"/>
  <c r="I17318" i="1"/>
  <c r="H17318" i="1"/>
  <c r="H17322" i="1"/>
  <c r="I17326" i="1"/>
  <c r="H17334" i="1"/>
  <c r="H17338" i="1"/>
  <c r="I17338" i="1"/>
  <c r="I17335" i="1"/>
  <c r="H17335" i="1"/>
  <c r="I17345" i="1"/>
  <c r="H17345" i="1"/>
  <c r="H17349" i="1"/>
  <c r="I17349" i="1"/>
  <c r="H17353" i="1"/>
  <c r="I17361" i="1"/>
  <c r="H17365" i="1"/>
  <c r="I17365" i="1"/>
  <c r="I17369" i="1"/>
  <c r="H17369" i="1"/>
  <c r="I17377" i="1"/>
  <c r="H17377" i="1"/>
  <c r="H17381" i="1"/>
  <c r="I17385" i="1"/>
  <c r="H17393" i="1"/>
  <c r="H17397" i="1"/>
  <c r="I17397" i="1"/>
  <c r="I17401" i="1"/>
  <c r="H17401" i="1"/>
  <c r="I17409" i="1"/>
  <c r="H17409" i="1"/>
  <c r="H17413" i="1"/>
  <c r="I17413" i="1"/>
  <c r="H17417" i="1"/>
  <c r="I17425" i="1"/>
  <c r="H17429" i="1"/>
  <c r="I17429" i="1"/>
  <c r="I17433" i="1"/>
  <c r="H17433" i="1"/>
  <c r="I17441" i="1"/>
  <c r="H17441" i="1"/>
  <c r="H17445" i="1"/>
  <c r="I17449" i="1"/>
  <c r="H17457" i="1"/>
  <c r="H17461" i="1"/>
  <c r="I17461" i="1"/>
  <c r="I17465" i="1"/>
  <c r="H17465" i="1"/>
  <c r="I17473" i="1"/>
  <c r="H17473" i="1"/>
  <c r="H17477" i="1"/>
  <c r="I17477" i="1"/>
  <c r="H17481" i="1"/>
  <c r="I17489" i="1"/>
  <c r="H17493" i="1"/>
  <c r="I17493" i="1"/>
  <c r="I17497" i="1"/>
  <c r="H17497" i="1"/>
  <c r="I17505" i="1"/>
  <c r="H17505" i="1"/>
  <c r="H17509" i="1"/>
  <c r="I17513" i="1"/>
  <c r="H17521" i="1"/>
  <c r="H17525" i="1"/>
  <c r="I17525" i="1"/>
  <c r="I17529" i="1"/>
  <c r="H17529" i="1"/>
  <c r="I17537" i="1"/>
  <c r="H17537" i="1"/>
  <c r="H17541" i="1"/>
  <c r="I17541" i="1"/>
  <c r="H17545" i="1"/>
  <c r="I17553" i="1"/>
  <c r="H17557" i="1"/>
  <c r="I17557" i="1"/>
  <c r="I17561" i="1"/>
  <c r="H17561" i="1"/>
  <c r="I17569" i="1"/>
  <c r="H17569" i="1"/>
  <c r="H17573" i="1"/>
  <c r="I17577" i="1"/>
  <c r="H17585" i="1"/>
  <c r="H17589" i="1"/>
  <c r="I17589" i="1"/>
  <c r="I17593" i="1"/>
  <c r="H17593" i="1"/>
  <c r="I17601" i="1"/>
  <c r="H17601" i="1"/>
  <c r="H17605" i="1"/>
  <c r="I17605" i="1"/>
  <c r="H17609" i="1"/>
  <c r="I17617" i="1"/>
  <c r="H17621" i="1"/>
  <c r="I17621" i="1"/>
  <c r="I17625" i="1"/>
  <c r="H17625" i="1"/>
  <c r="I17633" i="1"/>
  <c r="H17633" i="1"/>
  <c r="H17637" i="1"/>
  <c r="I17641" i="1"/>
  <c r="H17649" i="1"/>
  <c r="H17653" i="1"/>
  <c r="I17653" i="1"/>
  <c r="I17657" i="1"/>
  <c r="H17657" i="1"/>
  <c r="I17665" i="1"/>
  <c r="H17665" i="1"/>
  <c r="I17669" i="1"/>
  <c r="H17673" i="1"/>
  <c r="I17681" i="1"/>
  <c r="H17685" i="1"/>
  <c r="I17685" i="1"/>
  <c r="I17689" i="1"/>
  <c r="H17689" i="1"/>
  <c r="I17697" i="1"/>
  <c r="H17697" i="1"/>
  <c r="H17701" i="1"/>
  <c r="I17705" i="1"/>
  <c r="H17713" i="1"/>
  <c r="H17717" i="1"/>
  <c r="I17717" i="1"/>
  <c r="I17721" i="1"/>
  <c r="H17721" i="1"/>
  <c r="I17729" i="1"/>
  <c r="H17729" i="1"/>
  <c r="H17733" i="1"/>
  <c r="I17733" i="1"/>
  <c r="H17737" i="1"/>
  <c r="I17745" i="1"/>
  <c r="H17749" i="1"/>
  <c r="I17749" i="1"/>
  <c r="I17753" i="1"/>
  <c r="H17753" i="1"/>
  <c r="I17761" i="1"/>
  <c r="H17761" i="1"/>
  <c r="H17765" i="1"/>
  <c r="I17769" i="1"/>
  <c r="H17777" i="1"/>
  <c r="H17781" i="1"/>
  <c r="I17781" i="1"/>
  <c r="I17785" i="1"/>
  <c r="H17785" i="1"/>
  <c r="I17793" i="1"/>
  <c r="H17793" i="1"/>
  <c r="H17797" i="1"/>
  <c r="I17797" i="1"/>
  <c r="H17801" i="1"/>
  <c r="I17809" i="1"/>
  <c r="H17813" i="1"/>
  <c r="I17813" i="1"/>
  <c r="I17817" i="1"/>
  <c r="H17817" i="1"/>
  <c r="I17825" i="1"/>
  <c r="H17825" i="1"/>
  <c r="H17829" i="1"/>
  <c r="I17833" i="1"/>
  <c r="H17841" i="1"/>
  <c r="H17845" i="1"/>
  <c r="I17845" i="1"/>
  <c r="I17849" i="1"/>
  <c r="H17849" i="1"/>
  <c r="I17857" i="1"/>
  <c r="H17857" i="1"/>
  <c r="I17861" i="1"/>
  <c r="H17865" i="1"/>
  <c r="I17873" i="1"/>
  <c r="H17877" i="1"/>
  <c r="I17877" i="1"/>
  <c r="I17881" i="1"/>
  <c r="H17881" i="1"/>
  <c r="I17889" i="1"/>
  <c r="H17889" i="1"/>
  <c r="H17893" i="1"/>
  <c r="I17897" i="1"/>
  <c r="H17905" i="1"/>
  <c r="H17909" i="1"/>
  <c r="I17909" i="1"/>
  <c r="I17913" i="1"/>
  <c r="H17913" i="1"/>
  <c r="I17921" i="1"/>
  <c r="H17921" i="1"/>
  <c r="H17925" i="1"/>
  <c r="I17925" i="1"/>
  <c r="H17929" i="1"/>
  <c r="I17937" i="1"/>
  <c r="H17941" i="1"/>
  <c r="I17941" i="1"/>
  <c r="I17945" i="1"/>
  <c r="H17945" i="1"/>
  <c r="I17953" i="1"/>
  <c r="H17953" i="1"/>
  <c r="H17957" i="1"/>
  <c r="I17961" i="1"/>
  <c r="H17969" i="1"/>
  <c r="H17973" i="1"/>
  <c r="I17973" i="1"/>
  <c r="I17977" i="1"/>
  <c r="H17977" i="1"/>
  <c r="I17985" i="1"/>
  <c r="H17985" i="1"/>
  <c r="H17989" i="1"/>
  <c r="I17989" i="1"/>
  <c r="H17993" i="1"/>
  <c r="I18001" i="1"/>
  <c r="H18005" i="1"/>
  <c r="I18005" i="1"/>
  <c r="I18009" i="1"/>
  <c r="H18009" i="1"/>
  <c r="I18017" i="1"/>
  <c r="H18017" i="1"/>
  <c r="H18021" i="1"/>
  <c r="I18025" i="1"/>
  <c r="H18033" i="1"/>
  <c r="H18037" i="1"/>
  <c r="I18037" i="1"/>
  <c r="I18041" i="1"/>
  <c r="H18041" i="1"/>
  <c r="I18049" i="1"/>
  <c r="H18049" i="1"/>
  <c r="H18053" i="1"/>
  <c r="I18053" i="1"/>
  <c r="H18057" i="1"/>
  <c r="I18065" i="1"/>
  <c r="H18069" i="1"/>
  <c r="I18069" i="1"/>
  <c r="I18073" i="1"/>
  <c r="H18073" i="1"/>
  <c r="I18081" i="1"/>
  <c r="H18081" i="1"/>
  <c r="H18085" i="1"/>
  <c r="I18089" i="1"/>
  <c r="H18097" i="1"/>
  <c r="H18101" i="1"/>
  <c r="I18101" i="1"/>
  <c r="I18105" i="1"/>
  <c r="H18105" i="1"/>
  <c r="I18113" i="1"/>
  <c r="H18113" i="1"/>
  <c r="H18117" i="1"/>
  <c r="I18117" i="1"/>
  <c r="H18121" i="1"/>
  <c r="I18129" i="1"/>
  <c r="H18133" i="1"/>
  <c r="I18133" i="1"/>
  <c r="I18137" i="1"/>
  <c r="H18137" i="1"/>
  <c r="I18145" i="1"/>
  <c r="H18145" i="1"/>
  <c r="H18149" i="1"/>
  <c r="I18153" i="1"/>
  <c r="H18161" i="1"/>
  <c r="H18165" i="1"/>
  <c r="I18165" i="1"/>
  <c r="I18169" i="1"/>
  <c r="H18169" i="1"/>
  <c r="I18177" i="1"/>
  <c r="H18177" i="1"/>
  <c r="I18181" i="1"/>
  <c r="H18185" i="1"/>
  <c r="I18193" i="1"/>
  <c r="H18197" i="1"/>
  <c r="I18197" i="1"/>
  <c r="I18201" i="1"/>
  <c r="H18201" i="1"/>
  <c r="I18209" i="1"/>
  <c r="H18209" i="1"/>
  <c r="H18213" i="1"/>
  <c r="I18217" i="1"/>
  <c r="H18225" i="1"/>
  <c r="H18229" i="1"/>
  <c r="I18229" i="1"/>
  <c r="I18233" i="1"/>
  <c r="H18233" i="1"/>
  <c r="I18241" i="1"/>
  <c r="H18241" i="1"/>
  <c r="H18245" i="1"/>
  <c r="I18245" i="1"/>
  <c r="H18249" i="1"/>
  <c r="I18257" i="1"/>
  <c r="H18261" i="1"/>
  <c r="I18261" i="1"/>
  <c r="I18265" i="1"/>
  <c r="H18265" i="1"/>
  <c r="I18273" i="1"/>
  <c r="H18273" i="1"/>
  <c r="H18277" i="1"/>
  <c r="I18281" i="1"/>
  <c r="H18289" i="1"/>
  <c r="H18293" i="1"/>
  <c r="I18293" i="1"/>
  <c r="I18297" i="1"/>
  <c r="H18297" i="1"/>
  <c r="I18305" i="1"/>
  <c r="H18305" i="1"/>
  <c r="H18309" i="1"/>
  <c r="I18309" i="1"/>
  <c r="H18313" i="1"/>
  <c r="I18321" i="1"/>
  <c r="H18325" i="1"/>
  <c r="I18325" i="1"/>
  <c r="I18329" i="1"/>
  <c r="H18329" i="1"/>
  <c r="I18337" i="1"/>
  <c r="H18337" i="1"/>
  <c r="H18341" i="1"/>
  <c r="I18345" i="1"/>
  <c r="H18353" i="1"/>
  <c r="H18357" i="1"/>
  <c r="I18357" i="1"/>
  <c r="I18361" i="1"/>
  <c r="H18361" i="1"/>
  <c r="I18369" i="1"/>
  <c r="H18369" i="1"/>
  <c r="H18373" i="1"/>
  <c r="I18373" i="1"/>
  <c r="H18377" i="1"/>
  <c r="I18385" i="1"/>
  <c r="H18389" i="1"/>
  <c r="I18389" i="1"/>
  <c r="I18393" i="1"/>
  <c r="H18393" i="1"/>
  <c r="I18401" i="1"/>
  <c r="H18401" i="1"/>
  <c r="H18405" i="1"/>
  <c r="I18409" i="1"/>
  <c r="H18417" i="1"/>
  <c r="H18421" i="1"/>
  <c r="I18421" i="1"/>
  <c r="I18425" i="1"/>
  <c r="H18425" i="1"/>
  <c r="I18433" i="1"/>
  <c r="H18433" i="1"/>
  <c r="I18437" i="1"/>
  <c r="H18441" i="1"/>
  <c r="I18449" i="1"/>
  <c r="H18453" i="1"/>
  <c r="I18453" i="1"/>
  <c r="I18457" i="1"/>
  <c r="H18457" i="1"/>
  <c r="I18465" i="1"/>
  <c r="H18465" i="1"/>
  <c r="H18469" i="1"/>
  <c r="I18473" i="1"/>
  <c r="H18481" i="1"/>
  <c r="H18485" i="1"/>
  <c r="I18485" i="1"/>
  <c r="I18489" i="1"/>
  <c r="H18489" i="1"/>
  <c r="I18497" i="1"/>
  <c r="H18497" i="1"/>
  <c r="H18501" i="1"/>
  <c r="I18501" i="1"/>
  <c r="H18505" i="1"/>
  <c r="I18513" i="1"/>
  <c r="H18517" i="1"/>
  <c r="I18517" i="1"/>
  <c r="I18521" i="1"/>
  <c r="H18521" i="1"/>
  <c r="I18529" i="1"/>
  <c r="H18529" i="1"/>
  <c r="H18533" i="1"/>
  <c r="I18537" i="1"/>
  <c r="H18545" i="1"/>
  <c r="H18549" i="1"/>
  <c r="I18549" i="1"/>
  <c r="I18553" i="1"/>
  <c r="H18553" i="1"/>
  <c r="I18561" i="1"/>
  <c r="H18561" i="1"/>
  <c r="I18565" i="1"/>
  <c r="H18569" i="1"/>
  <c r="I18577" i="1"/>
  <c r="H18581" i="1"/>
  <c r="I18581" i="1"/>
  <c r="I18585" i="1"/>
  <c r="H18585" i="1"/>
  <c r="I18593" i="1"/>
  <c r="H18593" i="1"/>
  <c r="H18597" i="1"/>
  <c r="I18601" i="1"/>
  <c r="H18609" i="1"/>
  <c r="H18613" i="1"/>
  <c r="I18613" i="1"/>
  <c r="I18617" i="1"/>
  <c r="H18617" i="1"/>
  <c r="I18625" i="1"/>
  <c r="H18625" i="1"/>
  <c r="H18629" i="1"/>
  <c r="I18629" i="1"/>
  <c r="H18633" i="1"/>
  <c r="I18641" i="1"/>
  <c r="H18645" i="1"/>
  <c r="I18645" i="1"/>
  <c r="I18649" i="1"/>
  <c r="H18649" i="1"/>
  <c r="I18657" i="1"/>
  <c r="H18657" i="1"/>
  <c r="H18661" i="1"/>
  <c r="I18665" i="1"/>
  <c r="H18673" i="1"/>
  <c r="H18677" i="1"/>
  <c r="I18677" i="1"/>
  <c r="I18681" i="1"/>
  <c r="H18681" i="1"/>
  <c r="I18689" i="1"/>
  <c r="H18689" i="1"/>
  <c r="H18693" i="1"/>
  <c r="I18693" i="1"/>
  <c r="H18697" i="1"/>
  <c r="I18705" i="1"/>
  <c r="H18709" i="1"/>
  <c r="I18709" i="1"/>
  <c r="I18713" i="1"/>
  <c r="H18713" i="1"/>
  <c r="I18721" i="1"/>
  <c r="H18721" i="1"/>
  <c r="H18725" i="1"/>
  <c r="I18729" i="1"/>
  <c r="H18737" i="1"/>
  <c r="H18741" i="1"/>
  <c r="I18741" i="1"/>
  <c r="I18745" i="1"/>
  <c r="H18745" i="1"/>
  <c r="I18753" i="1"/>
  <c r="H18753" i="1"/>
  <c r="H18757" i="1"/>
  <c r="I18757" i="1"/>
  <c r="H18761" i="1"/>
  <c r="I18769" i="1"/>
  <c r="H18773" i="1"/>
  <c r="I18773" i="1"/>
  <c r="I18777" i="1"/>
  <c r="H18777" i="1"/>
  <c r="I18785" i="1"/>
  <c r="H18785" i="1"/>
  <c r="H18789" i="1"/>
  <c r="I18793" i="1"/>
  <c r="H18801" i="1"/>
  <c r="H18805" i="1"/>
  <c r="I18805" i="1"/>
  <c r="I18809" i="1"/>
  <c r="H18809" i="1"/>
  <c r="I18817" i="1"/>
  <c r="H18817" i="1"/>
  <c r="H18821" i="1"/>
  <c r="I18821" i="1"/>
  <c r="H18825" i="1"/>
  <c r="I18833" i="1"/>
  <c r="H18837" i="1"/>
  <c r="I18837" i="1"/>
  <c r="I18841" i="1"/>
  <c r="H18841" i="1"/>
  <c r="I18849" i="1"/>
  <c r="H18849" i="1"/>
  <c r="H18853" i="1"/>
  <c r="I18857" i="1"/>
  <c r="H18865" i="1"/>
  <c r="H18869" i="1"/>
  <c r="I18869" i="1"/>
  <c r="I18873" i="1"/>
  <c r="H18873" i="1"/>
  <c r="I18881" i="1"/>
  <c r="H18881" i="1"/>
  <c r="H18885" i="1"/>
  <c r="I18885" i="1"/>
  <c r="H18889" i="1"/>
  <c r="I18897" i="1"/>
  <c r="H18901" i="1"/>
  <c r="I18901" i="1"/>
  <c r="I18905" i="1"/>
  <c r="H18905" i="1"/>
  <c r="I18913" i="1"/>
  <c r="H18913" i="1"/>
  <c r="H18917" i="1"/>
  <c r="I18921" i="1"/>
  <c r="H18929" i="1"/>
  <c r="H18933" i="1"/>
  <c r="I18933" i="1"/>
  <c r="I18937" i="1"/>
  <c r="H18937" i="1"/>
  <c r="I18945" i="1"/>
  <c r="H18945" i="1"/>
  <c r="H18949" i="1"/>
  <c r="I18949" i="1"/>
  <c r="H18953" i="1"/>
  <c r="I18961" i="1"/>
  <c r="H18965" i="1"/>
  <c r="I18965" i="1"/>
  <c r="I18969" i="1"/>
  <c r="H18969" i="1"/>
  <c r="I18977" i="1"/>
  <c r="H18977" i="1"/>
  <c r="H18981" i="1"/>
  <c r="I18985" i="1"/>
  <c r="H18993" i="1"/>
  <c r="H18997" i="1"/>
  <c r="I18997" i="1"/>
  <c r="I19001" i="1"/>
  <c r="H19001" i="1"/>
  <c r="I19009" i="1"/>
  <c r="H19009" i="1"/>
  <c r="H19013" i="1"/>
  <c r="I19013" i="1"/>
  <c r="H19017" i="1"/>
  <c r="I19025" i="1"/>
  <c r="H19029" i="1"/>
  <c r="I19029" i="1"/>
  <c r="I19033" i="1"/>
  <c r="H19033" i="1"/>
  <c r="I19041" i="1"/>
  <c r="H19041" i="1"/>
  <c r="H19045" i="1"/>
  <c r="I19049" i="1"/>
  <c r="H19057" i="1"/>
  <c r="H19061" i="1"/>
  <c r="I19061" i="1"/>
  <c r="I19065" i="1"/>
  <c r="H19065" i="1"/>
  <c r="I19073" i="1"/>
  <c r="H19073" i="1"/>
  <c r="H19077" i="1"/>
  <c r="I19077" i="1"/>
  <c r="H19081" i="1"/>
  <c r="I19089" i="1"/>
  <c r="H19093" i="1"/>
  <c r="I19093" i="1"/>
  <c r="H19097" i="1"/>
  <c r="I19105" i="1"/>
  <c r="H19105" i="1"/>
  <c r="H19109" i="1"/>
  <c r="I19113" i="1"/>
  <c r="H19121" i="1"/>
  <c r="H19125" i="1"/>
  <c r="I19125" i="1"/>
  <c r="I19129" i="1"/>
  <c r="H19129" i="1"/>
  <c r="I19137" i="1"/>
  <c r="H19137" i="1"/>
  <c r="H19141" i="1"/>
  <c r="I19141" i="1"/>
  <c r="H19145" i="1"/>
  <c r="I19153" i="1"/>
  <c r="H19157" i="1"/>
  <c r="I19157" i="1"/>
  <c r="I19161" i="1"/>
  <c r="H19161" i="1"/>
  <c r="I19169" i="1"/>
  <c r="H19169" i="1"/>
  <c r="H19173" i="1"/>
  <c r="I19177" i="1"/>
  <c r="H19185" i="1"/>
  <c r="H19189" i="1"/>
  <c r="I19189" i="1"/>
  <c r="I19193" i="1"/>
  <c r="H19193" i="1"/>
  <c r="I19201" i="1"/>
  <c r="H19201" i="1"/>
  <c r="H19205" i="1"/>
  <c r="I19205" i="1"/>
  <c r="H19209" i="1"/>
  <c r="I19217" i="1"/>
  <c r="H19221" i="1"/>
  <c r="I19221" i="1"/>
  <c r="I19225" i="1"/>
  <c r="H19225" i="1"/>
  <c r="I19233" i="1"/>
  <c r="H19233" i="1"/>
  <c r="H19237" i="1"/>
  <c r="I19241" i="1"/>
  <c r="H19249" i="1"/>
  <c r="H19253" i="1"/>
  <c r="I19253" i="1"/>
  <c r="I19257" i="1"/>
  <c r="H19257" i="1"/>
  <c r="I19265" i="1"/>
  <c r="H19265" i="1"/>
  <c r="H19269" i="1"/>
  <c r="I19269" i="1"/>
  <c r="H19273" i="1"/>
  <c r="I19281" i="1"/>
  <c r="H19285" i="1"/>
  <c r="I19285" i="1"/>
  <c r="I19289" i="1"/>
  <c r="H19289" i="1"/>
  <c r="I19297" i="1"/>
  <c r="H19297" i="1"/>
  <c r="H19301" i="1"/>
  <c r="I19305" i="1"/>
  <c r="H19313" i="1"/>
  <c r="H19317" i="1"/>
  <c r="I19317" i="1"/>
  <c r="I19321" i="1"/>
  <c r="H19321" i="1"/>
  <c r="I19329" i="1"/>
  <c r="H19329" i="1"/>
  <c r="H19333" i="1"/>
  <c r="I19333" i="1"/>
  <c r="H19337" i="1"/>
  <c r="I19345" i="1"/>
  <c r="H19349" i="1"/>
  <c r="I19349" i="1"/>
  <c r="I19353" i="1"/>
  <c r="H19353" i="1"/>
  <c r="I19361" i="1"/>
  <c r="H19361" i="1"/>
  <c r="H19365" i="1"/>
  <c r="I19369" i="1"/>
  <c r="H19377" i="1"/>
  <c r="H19381" i="1"/>
  <c r="I19381" i="1"/>
  <c r="I19255" i="1"/>
  <c r="H19255" i="1"/>
  <c r="I19279" i="1"/>
  <c r="H19279" i="1"/>
  <c r="I19291" i="1"/>
  <c r="H19303" i="1"/>
  <c r="I19327" i="1"/>
  <c r="H19331" i="1"/>
  <c r="I19331" i="1"/>
  <c r="I19343" i="1"/>
  <c r="H19343" i="1"/>
  <c r="I19375" i="1"/>
  <c r="H19375" i="1"/>
  <c r="H19379" i="1"/>
  <c r="I17336" i="1"/>
  <c r="H17346" i="1"/>
  <c r="H17350" i="1"/>
  <c r="I17350" i="1"/>
  <c r="I17354" i="1"/>
  <c r="H17354" i="1"/>
  <c r="I17362" i="1"/>
  <c r="H17362" i="1"/>
  <c r="H17366" i="1"/>
  <c r="I17366" i="1"/>
  <c r="H17370" i="1"/>
  <c r="I17378" i="1"/>
  <c r="H17382" i="1"/>
  <c r="I17382" i="1"/>
  <c r="I17386" i="1"/>
  <c r="H17386" i="1"/>
  <c r="I17394" i="1"/>
  <c r="H17394" i="1"/>
  <c r="H17398" i="1"/>
  <c r="I17402" i="1"/>
  <c r="H17410" i="1"/>
  <c r="H17414" i="1"/>
  <c r="I17414" i="1"/>
  <c r="I17418" i="1"/>
  <c r="H17418" i="1"/>
  <c r="I17426" i="1"/>
  <c r="H17426" i="1"/>
  <c r="H17430" i="1"/>
  <c r="I17430" i="1"/>
  <c r="H17434" i="1"/>
  <c r="I17442" i="1"/>
  <c r="H17446" i="1"/>
  <c r="I17446" i="1"/>
  <c r="I17450" i="1"/>
  <c r="H17450" i="1"/>
  <c r="I17458" i="1"/>
  <c r="H17458" i="1"/>
  <c r="H17462" i="1"/>
  <c r="I17466" i="1"/>
  <c r="H17474" i="1"/>
  <c r="H17478" i="1"/>
  <c r="I17478" i="1"/>
  <c r="I17482" i="1"/>
  <c r="H17482" i="1"/>
  <c r="I17490" i="1"/>
  <c r="H17490" i="1"/>
  <c r="H17494" i="1"/>
  <c r="I17494" i="1"/>
  <c r="H17498" i="1"/>
  <c r="I17506" i="1"/>
  <c r="H17510" i="1"/>
  <c r="I17510" i="1"/>
  <c r="I17514" i="1"/>
  <c r="H17514" i="1"/>
  <c r="I17522" i="1"/>
  <c r="H17522" i="1"/>
  <c r="H17526" i="1"/>
  <c r="I17530" i="1"/>
  <c r="H17538" i="1"/>
  <c r="H17542" i="1"/>
  <c r="I17542" i="1"/>
  <c r="I17546" i="1"/>
  <c r="H17546" i="1"/>
  <c r="I17554" i="1"/>
  <c r="H17554" i="1"/>
  <c r="H17558" i="1"/>
  <c r="I17558" i="1"/>
  <c r="H17562" i="1"/>
  <c r="I17570" i="1"/>
  <c r="H17574" i="1"/>
  <c r="I17574" i="1"/>
  <c r="I17578" i="1"/>
  <c r="H17578" i="1"/>
  <c r="I17586" i="1"/>
  <c r="H17586" i="1"/>
  <c r="H17590" i="1"/>
  <c r="I17594" i="1"/>
  <c r="H17602" i="1"/>
  <c r="H17606" i="1"/>
  <c r="I17606" i="1"/>
  <c r="H17610" i="1"/>
  <c r="I17618" i="1"/>
  <c r="H17618" i="1"/>
  <c r="H17622" i="1"/>
  <c r="I17622" i="1"/>
  <c r="H17626" i="1"/>
  <c r="I17634" i="1"/>
  <c r="H17638" i="1"/>
  <c r="I17638" i="1"/>
  <c r="I17642" i="1"/>
  <c r="H17642" i="1"/>
  <c r="I17650" i="1"/>
  <c r="H17654" i="1"/>
  <c r="I17658" i="1"/>
  <c r="H17666" i="1"/>
  <c r="H17670" i="1"/>
  <c r="I17670" i="1"/>
  <c r="H17674" i="1"/>
  <c r="I17682" i="1"/>
  <c r="H17682" i="1"/>
  <c r="H17686" i="1"/>
  <c r="I17686" i="1"/>
  <c r="H17690" i="1"/>
  <c r="I17698" i="1"/>
  <c r="H17702" i="1"/>
  <c r="I17702" i="1"/>
  <c r="I17706" i="1"/>
  <c r="H17706" i="1"/>
  <c r="I17714" i="1"/>
  <c r="H17718" i="1"/>
  <c r="I17722" i="1"/>
  <c r="H17730" i="1"/>
  <c r="H17734" i="1"/>
  <c r="I17734" i="1"/>
  <c r="H17738" i="1"/>
  <c r="I17746" i="1"/>
  <c r="H17746" i="1"/>
  <c r="H17750" i="1"/>
  <c r="I17750" i="1"/>
  <c r="H17754" i="1"/>
  <c r="I17762" i="1"/>
  <c r="H17766" i="1"/>
  <c r="I17766" i="1"/>
  <c r="I17770" i="1"/>
  <c r="H17770" i="1"/>
  <c r="I17778" i="1"/>
  <c r="H17782" i="1"/>
  <c r="I17786" i="1"/>
  <c r="H17794" i="1"/>
  <c r="H17798" i="1"/>
  <c r="I17798" i="1"/>
  <c r="H17802" i="1"/>
  <c r="I17810" i="1"/>
  <c r="H17810" i="1"/>
  <c r="H17814" i="1"/>
  <c r="I17814" i="1"/>
  <c r="H17818" i="1"/>
  <c r="I17826" i="1"/>
  <c r="H17830" i="1"/>
  <c r="I17830" i="1"/>
  <c r="I17834" i="1"/>
  <c r="H17834" i="1"/>
  <c r="I17842" i="1"/>
  <c r="H17846" i="1"/>
  <c r="I17850" i="1"/>
  <c r="H17858" i="1"/>
  <c r="H17862" i="1"/>
  <c r="I17862" i="1"/>
  <c r="H17866" i="1"/>
  <c r="I17874" i="1"/>
  <c r="H17874" i="1"/>
  <c r="H17878" i="1"/>
  <c r="I17878" i="1"/>
  <c r="H17882" i="1"/>
  <c r="I17890" i="1"/>
  <c r="H17894" i="1"/>
  <c r="I17894" i="1"/>
  <c r="I17898" i="1"/>
  <c r="H17898" i="1"/>
  <c r="I17906" i="1"/>
  <c r="H17910" i="1"/>
  <c r="I17910" i="1"/>
  <c r="I17914" i="1"/>
  <c r="H17922" i="1"/>
  <c r="H17926" i="1"/>
  <c r="H17930" i="1"/>
  <c r="I17938" i="1"/>
  <c r="H17938" i="1"/>
  <c r="H17942" i="1"/>
  <c r="I17942" i="1"/>
  <c r="H17946" i="1"/>
  <c r="I17954" i="1"/>
  <c r="H17954" i="1"/>
  <c r="H17958" i="1"/>
  <c r="I17958" i="1"/>
  <c r="H17962" i="1"/>
  <c r="I17962" i="1"/>
  <c r="I17970" i="1"/>
  <c r="H17974" i="1"/>
  <c r="I17974" i="1"/>
  <c r="I17978" i="1"/>
  <c r="H17986" i="1"/>
  <c r="H17990" i="1"/>
  <c r="H17994" i="1"/>
  <c r="I18002" i="1"/>
  <c r="H18002" i="1"/>
  <c r="H18006" i="1"/>
  <c r="I18006" i="1"/>
  <c r="H18010" i="1"/>
  <c r="I18018" i="1"/>
  <c r="H18018" i="1"/>
  <c r="H18022" i="1"/>
  <c r="I18022" i="1"/>
  <c r="H18026" i="1"/>
  <c r="I18026" i="1"/>
  <c r="I18034" i="1"/>
  <c r="H18038" i="1"/>
  <c r="I18038" i="1"/>
  <c r="I18042" i="1"/>
  <c r="H18050" i="1"/>
  <c r="H18054" i="1"/>
  <c r="H18058" i="1"/>
  <c r="I18066" i="1"/>
  <c r="H18066" i="1"/>
  <c r="H18070" i="1"/>
  <c r="I18070" i="1"/>
  <c r="H18074" i="1"/>
  <c r="I18082" i="1"/>
  <c r="H18082" i="1"/>
  <c r="H18086" i="1"/>
  <c r="I18086" i="1"/>
  <c r="H18090" i="1"/>
  <c r="I18090" i="1"/>
  <c r="I18098" i="1"/>
  <c r="H18098" i="1"/>
  <c r="H18102" i="1"/>
  <c r="I18106" i="1"/>
  <c r="H18114" i="1"/>
  <c r="H18118" i="1"/>
  <c r="I18118" i="1"/>
  <c r="H18122" i="1"/>
  <c r="I18130" i="1"/>
  <c r="H18130" i="1"/>
  <c r="H18134" i="1"/>
  <c r="I18134" i="1"/>
  <c r="H18138" i="1"/>
  <c r="I18146" i="1"/>
  <c r="H18146" i="1"/>
  <c r="H18150" i="1"/>
  <c r="I18150" i="1"/>
  <c r="H18154" i="1"/>
  <c r="I18154" i="1"/>
  <c r="I18162" i="1"/>
  <c r="H18162" i="1"/>
  <c r="H18166" i="1"/>
  <c r="I18166" i="1"/>
  <c r="I18170" i="1"/>
  <c r="H18178" i="1"/>
  <c r="H18182" i="1"/>
  <c r="I18182" i="1"/>
  <c r="H18186" i="1"/>
  <c r="I18194" i="1"/>
  <c r="H18194" i="1"/>
  <c r="H18198" i="1"/>
  <c r="I18198" i="1"/>
  <c r="H18202" i="1"/>
  <c r="I18210" i="1"/>
  <c r="H18210" i="1"/>
  <c r="H18214" i="1"/>
  <c r="I18214" i="1"/>
  <c r="H18218" i="1"/>
  <c r="I18218" i="1"/>
  <c r="I18226" i="1"/>
  <c r="H18226" i="1"/>
  <c r="H18230" i="1"/>
  <c r="I18230" i="1"/>
  <c r="I18234" i="1"/>
  <c r="H18242" i="1"/>
  <c r="H18246" i="1"/>
  <c r="I18246" i="1"/>
  <c r="H18250" i="1"/>
  <c r="I18258" i="1"/>
  <c r="H18258" i="1"/>
  <c r="H18262" i="1"/>
  <c r="I18262" i="1"/>
  <c r="H18266" i="1"/>
  <c r="I18274" i="1"/>
  <c r="H18274" i="1"/>
  <c r="H18278" i="1"/>
  <c r="I18278" i="1"/>
  <c r="H18282" i="1"/>
  <c r="I18282" i="1"/>
  <c r="I18290" i="1"/>
  <c r="H18290" i="1"/>
  <c r="H18294" i="1"/>
  <c r="I18294" i="1"/>
  <c r="I18298" i="1"/>
  <c r="H18306" i="1"/>
  <c r="H18310" i="1"/>
  <c r="I18310" i="1"/>
  <c r="H18314" i="1"/>
  <c r="I18322" i="1"/>
  <c r="H18322" i="1"/>
  <c r="H18326" i="1"/>
  <c r="I18326" i="1"/>
  <c r="H18330" i="1"/>
  <c r="I18338" i="1"/>
  <c r="H18338" i="1"/>
  <c r="H18342" i="1"/>
  <c r="I18342" i="1"/>
  <c r="H18346" i="1"/>
  <c r="I18346" i="1"/>
  <c r="I18354" i="1"/>
  <c r="H18354" i="1"/>
  <c r="H18358" i="1"/>
  <c r="I18358" i="1"/>
  <c r="I18362" i="1"/>
  <c r="H18370" i="1"/>
  <c r="H18374" i="1"/>
  <c r="I18374" i="1"/>
  <c r="H18378" i="1"/>
  <c r="I18386" i="1"/>
  <c r="H18386" i="1"/>
  <c r="H18390" i="1"/>
  <c r="I18390" i="1"/>
  <c r="H18394" i="1"/>
  <c r="I18402" i="1"/>
  <c r="H18402" i="1"/>
  <c r="H18406" i="1"/>
  <c r="I18406" i="1"/>
  <c r="H18410" i="1"/>
  <c r="I18410" i="1"/>
  <c r="I18418" i="1"/>
  <c r="H18418" i="1"/>
  <c r="H18422" i="1"/>
  <c r="I18422" i="1"/>
  <c r="I18426" i="1"/>
  <c r="H18434" i="1"/>
  <c r="H18438" i="1"/>
  <c r="H18442" i="1"/>
  <c r="I18450" i="1"/>
  <c r="H18450" i="1"/>
  <c r="H18454" i="1"/>
  <c r="I18454" i="1"/>
  <c r="H18458" i="1"/>
  <c r="I18466" i="1"/>
  <c r="H18466" i="1"/>
  <c r="H18470" i="1"/>
  <c r="I18470" i="1"/>
  <c r="H18474" i="1"/>
  <c r="I18474" i="1"/>
  <c r="I18482" i="1"/>
  <c r="H18482" i="1"/>
  <c r="H18486" i="1"/>
  <c r="I18486" i="1"/>
  <c r="I18490" i="1"/>
  <c r="H18498" i="1"/>
  <c r="H18502" i="1"/>
  <c r="I18502" i="1"/>
  <c r="H18506" i="1"/>
  <c r="I18514" i="1"/>
  <c r="H18514" i="1"/>
  <c r="I18518" i="1"/>
  <c r="H18522" i="1"/>
  <c r="I18530" i="1"/>
  <c r="H18530" i="1"/>
  <c r="H18534" i="1"/>
  <c r="I18534" i="1"/>
  <c r="I18538" i="1"/>
  <c r="H18538" i="1"/>
  <c r="I18546" i="1"/>
  <c r="H18546" i="1"/>
  <c r="H18550" i="1"/>
  <c r="I18550" i="1"/>
  <c r="I18554" i="1"/>
  <c r="H18562" i="1"/>
  <c r="H18566" i="1"/>
  <c r="I18566" i="1"/>
  <c r="H18570" i="1"/>
  <c r="I18578" i="1"/>
  <c r="H18578" i="1"/>
  <c r="I18582" i="1"/>
  <c r="H18586" i="1"/>
  <c r="I18594" i="1"/>
  <c r="H18594" i="1"/>
  <c r="H18598" i="1"/>
  <c r="I18598" i="1"/>
  <c r="H18602" i="1"/>
  <c r="I18602" i="1"/>
  <c r="I18610" i="1"/>
  <c r="H18610" i="1"/>
  <c r="H18614" i="1"/>
  <c r="I18614" i="1"/>
  <c r="I18618" i="1"/>
  <c r="H18626" i="1"/>
  <c r="H18630" i="1"/>
  <c r="I18630" i="1"/>
  <c r="H18634" i="1"/>
  <c r="I18642" i="1"/>
  <c r="H18642" i="1"/>
  <c r="H18646" i="1"/>
  <c r="I18646" i="1"/>
  <c r="H18650" i="1"/>
  <c r="I18658" i="1"/>
  <c r="H18658" i="1"/>
  <c r="H18662" i="1"/>
  <c r="I18662" i="1"/>
  <c r="H18666" i="1"/>
  <c r="I18666" i="1"/>
  <c r="I18674" i="1"/>
  <c r="H18674" i="1"/>
  <c r="H18678" i="1"/>
  <c r="I18678" i="1"/>
  <c r="I18682" i="1"/>
  <c r="H18690" i="1"/>
  <c r="H18694" i="1"/>
  <c r="I18694" i="1"/>
  <c r="H18698" i="1"/>
  <c r="I18706" i="1"/>
  <c r="H18706" i="1"/>
  <c r="H18710" i="1"/>
  <c r="I18710" i="1"/>
  <c r="H18714" i="1"/>
  <c r="I18722" i="1"/>
  <c r="H18722" i="1"/>
  <c r="H18726" i="1"/>
  <c r="I18726" i="1"/>
  <c r="H18730" i="1"/>
  <c r="I18730" i="1"/>
  <c r="I18738" i="1"/>
  <c r="H18742" i="1"/>
  <c r="I18742" i="1"/>
  <c r="I18746" i="1"/>
  <c r="I18754" i="1"/>
  <c r="H18754" i="1"/>
  <c r="H18758" i="1"/>
  <c r="H18762" i="1"/>
  <c r="I18770" i="1"/>
  <c r="H18770" i="1"/>
  <c r="H18774" i="1"/>
  <c r="I18774" i="1"/>
  <c r="I18778" i="1"/>
  <c r="H18778" i="1"/>
  <c r="I18786" i="1"/>
  <c r="H18786" i="1"/>
  <c r="H18790" i="1"/>
  <c r="I18790" i="1"/>
  <c r="H18794" i="1"/>
  <c r="I18794" i="1"/>
  <c r="I18802" i="1"/>
  <c r="H18806" i="1"/>
  <c r="I18806" i="1"/>
  <c r="I18810" i="1"/>
  <c r="I18818" i="1"/>
  <c r="H18818" i="1"/>
  <c r="H18822" i="1"/>
  <c r="H18826" i="1"/>
  <c r="I18834" i="1"/>
  <c r="H18834" i="1"/>
  <c r="H18838" i="1"/>
  <c r="I18838" i="1"/>
  <c r="I18842" i="1"/>
  <c r="H18842" i="1"/>
  <c r="I18850" i="1"/>
  <c r="H18850" i="1"/>
  <c r="H18854" i="1"/>
  <c r="I18854" i="1"/>
  <c r="H18858" i="1"/>
  <c r="I18858" i="1"/>
  <c r="I18866" i="1"/>
  <c r="H18870" i="1"/>
  <c r="I18870" i="1"/>
  <c r="I18874" i="1"/>
  <c r="H18882" i="1"/>
  <c r="H18886" i="1"/>
  <c r="H18890" i="1"/>
  <c r="I18898" i="1"/>
  <c r="H18898" i="1"/>
  <c r="H18902" i="1"/>
  <c r="I18902" i="1"/>
  <c r="I18906" i="1"/>
  <c r="H18906" i="1"/>
  <c r="I18914" i="1"/>
  <c r="H18914" i="1"/>
  <c r="H18918" i="1"/>
  <c r="I18918" i="1"/>
  <c r="H18922" i="1"/>
  <c r="I18922" i="1"/>
  <c r="I18930" i="1"/>
  <c r="H18934" i="1"/>
  <c r="I18934" i="1"/>
  <c r="I18938" i="1"/>
  <c r="I18946" i="1"/>
  <c r="H18946" i="1"/>
  <c r="H18950" i="1"/>
  <c r="H18954" i="1"/>
  <c r="I18962" i="1"/>
  <c r="H18962" i="1"/>
  <c r="H18966" i="1"/>
  <c r="I18966" i="1"/>
  <c r="I18970" i="1"/>
  <c r="H18970" i="1"/>
  <c r="I18978" i="1"/>
  <c r="H18978" i="1"/>
  <c r="H18982" i="1"/>
  <c r="I18982" i="1"/>
  <c r="H18986" i="1"/>
  <c r="I18986" i="1"/>
  <c r="I18994" i="1"/>
  <c r="H18998" i="1"/>
  <c r="I18998" i="1"/>
  <c r="I19002" i="1"/>
  <c r="I19010" i="1"/>
  <c r="H19010" i="1"/>
  <c r="H19014" i="1"/>
  <c r="H19018" i="1"/>
  <c r="I19026" i="1"/>
  <c r="H19026" i="1"/>
  <c r="H19030" i="1"/>
  <c r="I19030" i="1"/>
  <c r="I19034" i="1"/>
  <c r="H19034" i="1"/>
  <c r="I19042" i="1"/>
  <c r="H19042" i="1"/>
  <c r="H19046" i="1"/>
  <c r="I19046" i="1"/>
  <c r="H19050" i="1"/>
  <c r="I19050" i="1"/>
  <c r="I19058" i="1"/>
  <c r="H19062" i="1"/>
  <c r="I19062" i="1"/>
  <c r="I19066" i="1"/>
  <c r="I19074" i="1"/>
  <c r="H19074" i="1"/>
  <c r="H19078" i="1"/>
  <c r="H19082" i="1"/>
  <c r="I19090" i="1"/>
  <c r="H19090" i="1"/>
  <c r="H19094" i="1"/>
  <c r="I19094" i="1"/>
  <c r="I19098" i="1"/>
  <c r="H19098" i="1"/>
  <c r="I19106" i="1"/>
  <c r="H19106" i="1"/>
  <c r="H19110" i="1"/>
  <c r="I19110" i="1"/>
  <c r="H19114" i="1"/>
  <c r="I19114" i="1"/>
  <c r="I19122" i="1"/>
  <c r="H19126" i="1"/>
  <c r="I19126" i="1"/>
  <c r="I19130" i="1"/>
  <c r="I19138" i="1"/>
  <c r="H19138" i="1"/>
  <c r="H19142" i="1"/>
  <c r="H19146" i="1"/>
  <c r="I19154" i="1"/>
  <c r="H19154" i="1"/>
  <c r="H19158" i="1"/>
  <c r="I19158" i="1"/>
  <c r="I19162" i="1"/>
  <c r="H19162" i="1"/>
  <c r="I19170" i="1"/>
  <c r="H19170" i="1"/>
  <c r="H19174" i="1"/>
  <c r="I19174" i="1"/>
  <c r="H19178" i="1"/>
  <c r="I19178" i="1"/>
  <c r="I19186" i="1"/>
  <c r="H19190" i="1"/>
  <c r="I19190" i="1"/>
  <c r="I19194" i="1"/>
  <c r="I19202" i="1"/>
  <c r="H19202" i="1"/>
  <c r="H19206" i="1"/>
  <c r="H19210" i="1"/>
  <c r="I19218" i="1"/>
  <c r="H19218" i="1"/>
  <c r="H19222" i="1"/>
  <c r="I19222" i="1"/>
  <c r="I19226" i="1"/>
  <c r="H19226" i="1"/>
  <c r="I19234" i="1"/>
  <c r="H19234" i="1"/>
  <c r="H19238" i="1"/>
  <c r="I19238" i="1"/>
  <c r="H19242" i="1"/>
  <c r="I19242" i="1"/>
  <c r="I19250" i="1"/>
  <c r="H19254" i="1"/>
  <c r="I19254" i="1"/>
  <c r="I19258" i="1"/>
  <c r="I19266" i="1"/>
  <c r="H19266" i="1"/>
  <c r="H19270" i="1"/>
  <c r="H19274" i="1"/>
  <c r="I19282" i="1"/>
  <c r="H19282" i="1"/>
  <c r="H19286" i="1"/>
  <c r="I19286" i="1"/>
  <c r="I19290" i="1"/>
  <c r="H19290" i="1"/>
  <c r="I19298" i="1"/>
  <c r="H19298" i="1"/>
  <c r="H19302" i="1"/>
  <c r="I19302" i="1"/>
  <c r="H19306" i="1"/>
  <c r="I19306" i="1"/>
  <c r="I19314" i="1"/>
  <c r="H19318" i="1"/>
  <c r="I19318" i="1"/>
  <c r="I19322" i="1"/>
  <c r="I19330" i="1"/>
  <c r="H19330" i="1"/>
  <c r="H19334" i="1"/>
  <c r="H19338" i="1"/>
  <c r="I19346" i="1"/>
  <c r="H19346" i="1"/>
  <c r="H19350" i="1"/>
  <c r="I19350" i="1"/>
  <c r="I19354" i="1"/>
  <c r="H19354" i="1"/>
  <c r="I19362" i="1"/>
  <c r="H19362" i="1"/>
  <c r="H19366" i="1"/>
  <c r="I19366" i="1"/>
  <c r="H19370" i="1"/>
  <c r="I19370" i="1"/>
  <c r="I19378" i="1"/>
  <c r="H19382" i="1"/>
  <c r="I19382" i="1"/>
  <c r="I19251" i="1"/>
  <c r="I19271" i="1"/>
  <c r="H19271" i="1"/>
  <c r="H19283" i="1"/>
  <c r="H19295" i="1"/>
  <c r="I19323" i="1"/>
  <c r="H19323" i="1"/>
  <c r="H19339" i="1"/>
  <c r="I19339" i="1"/>
  <c r="I19351" i="1"/>
  <c r="H19351" i="1"/>
  <c r="I19371" i="1"/>
  <c r="H19371" i="1"/>
  <c r="H17339" i="1"/>
  <c r="I17339" i="1"/>
  <c r="H17343" i="1"/>
  <c r="I17343" i="1"/>
  <c r="I17351" i="1"/>
  <c r="H17355" i="1"/>
  <c r="I17355" i="1"/>
  <c r="I17359" i="1"/>
  <c r="H17367" i="1"/>
  <c r="H17371" i="1"/>
  <c r="H17375" i="1"/>
  <c r="I17383" i="1"/>
  <c r="H17383" i="1"/>
  <c r="H17387" i="1"/>
  <c r="I17387" i="1"/>
  <c r="I17391" i="1"/>
  <c r="H17391" i="1"/>
  <c r="I17399" i="1"/>
  <c r="H17399" i="1"/>
  <c r="H17403" i="1"/>
  <c r="I17403" i="1"/>
  <c r="H17407" i="1"/>
  <c r="I17407" i="1"/>
  <c r="I17415" i="1"/>
  <c r="H17419" i="1"/>
  <c r="I17419" i="1"/>
  <c r="I17423" i="1"/>
  <c r="I17431" i="1"/>
  <c r="H17431" i="1"/>
  <c r="H17435" i="1"/>
  <c r="H17439" i="1"/>
  <c r="I17447" i="1"/>
  <c r="H17447" i="1"/>
  <c r="H17451" i="1"/>
  <c r="I17451" i="1"/>
  <c r="I17455" i="1"/>
  <c r="H17455" i="1"/>
  <c r="I17463" i="1"/>
  <c r="H17463" i="1"/>
  <c r="H17467" i="1"/>
  <c r="I17467" i="1"/>
  <c r="H17471" i="1"/>
  <c r="I17471" i="1"/>
  <c r="I17479" i="1"/>
  <c r="H17483" i="1"/>
  <c r="I17483" i="1"/>
  <c r="I17487" i="1"/>
  <c r="I17495" i="1"/>
  <c r="H17495" i="1"/>
  <c r="H17499" i="1"/>
  <c r="H17503" i="1"/>
  <c r="I17511" i="1"/>
  <c r="H17511" i="1"/>
  <c r="H17515" i="1"/>
  <c r="I17515" i="1"/>
  <c r="I17519" i="1"/>
  <c r="H17519" i="1"/>
  <c r="I17527" i="1"/>
  <c r="H17527" i="1"/>
  <c r="H17531" i="1"/>
  <c r="I17531" i="1"/>
  <c r="H17535" i="1"/>
  <c r="I17535" i="1"/>
  <c r="I17543" i="1"/>
  <c r="H17547" i="1"/>
  <c r="I17547" i="1"/>
  <c r="I17551" i="1"/>
  <c r="I17559" i="1"/>
  <c r="H17559" i="1"/>
  <c r="H17563" i="1"/>
  <c r="H17567" i="1"/>
  <c r="I17575" i="1"/>
  <c r="H17575" i="1"/>
  <c r="H17579" i="1"/>
  <c r="I17579" i="1"/>
  <c r="I17583" i="1"/>
  <c r="H17583" i="1"/>
  <c r="I17591" i="1"/>
  <c r="H17591" i="1"/>
  <c r="H17595" i="1"/>
  <c r="I17595" i="1"/>
  <c r="H17599" i="1"/>
  <c r="I17599" i="1"/>
  <c r="I17607" i="1"/>
  <c r="H17611" i="1"/>
  <c r="I17611" i="1"/>
  <c r="I17615" i="1"/>
  <c r="I17623" i="1"/>
  <c r="H17623" i="1"/>
  <c r="H17627" i="1"/>
  <c r="H17631" i="1"/>
  <c r="I17639" i="1"/>
  <c r="H17639" i="1"/>
  <c r="H17643" i="1"/>
  <c r="I17643" i="1"/>
  <c r="I17647" i="1"/>
  <c r="H17647" i="1"/>
  <c r="I17655" i="1"/>
  <c r="H17655" i="1"/>
  <c r="H17659" i="1"/>
  <c r="I17659" i="1"/>
  <c r="H17663" i="1"/>
  <c r="I17663" i="1"/>
  <c r="I17671" i="1"/>
  <c r="H17675" i="1"/>
  <c r="I17675" i="1"/>
  <c r="I17679" i="1"/>
  <c r="I17687" i="1"/>
  <c r="H17687" i="1"/>
  <c r="H17691" i="1"/>
  <c r="H17695" i="1"/>
  <c r="I17703" i="1"/>
  <c r="H17703" i="1"/>
  <c r="H17707" i="1"/>
  <c r="I17707" i="1"/>
  <c r="I17711" i="1"/>
  <c r="H17711" i="1"/>
  <c r="I17719" i="1"/>
  <c r="H17719" i="1"/>
  <c r="H17723" i="1"/>
  <c r="I17723" i="1"/>
  <c r="H17727" i="1"/>
  <c r="I17727" i="1"/>
  <c r="I17735" i="1"/>
  <c r="H17739" i="1"/>
  <c r="I17739" i="1"/>
  <c r="I17743" i="1"/>
  <c r="I17751" i="1"/>
  <c r="H17751" i="1"/>
  <c r="H17755" i="1"/>
  <c r="H17759" i="1"/>
  <c r="I17767" i="1"/>
  <c r="H17767" i="1"/>
  <c r="H17771" i="1"/>
  <c r="I17771" i="1"/>
  <c r="I17775" i="1"/>
  <c r="H17775" i="1"/>
  <c r="I17783" i="1"/>
  <c r="H17783" i="1"/>
  <c r="H17787" i="1"/>
  <c r="I17787" i="1"/>
  <c r="H17791" i="1"/>
  <c r="I17791" i="1"/>
  <c r="I17799" i="1"/>
  <c r="H17803" i="1"/>
  <c r="I17803" i="1"/>
  <c r="I17807" i="1"/>
  <c r="I17815" i="1"/>
  <c r="H17815" i="1"/>
  <c r="H17819" i="1"/>
  <c r="H17823" i="1"/>
  <c r="I17831" i="1"/>
  <c r="H17831" i="1"/>
  <c r="H17835" i="1"/>
  <c r="I17835" i="1"/>
  <c r="I17839" i="1"/>
  <c r="H17839" i="1"/>
  <c r="I17847" i="1"/>
  <c r="H17847" i="1"/>
  <c r="H17851" i="1"/>
  <c r="I17851" i="1"/>
  <c r="H17855" i="1"/>
  <c r="I17855" i="1"/>
  <c r="I17863" i="1"/>
  <c r="H17867" i="1"/>
  <c r="I17867" i="1"/>
  <c r="I17871" i="1"/>
  <c r="I17879" i="1"/>
  <c r="H17879" i="1"/>
  <c r="H17883" i="1"/>
  <c r="H17887" i="1"/>
  <c r="I17895" i="1"/>
  <c r="H17895" i="1"/>
  <c r="H17899" i="1"/>
  <c r="I17899" i="1"/>
  <c r="I17903" i="1"/>
  <c r="H17903" i="1"/>
  <c r="I17911" i="1"/>
  <c r="H17911" i="1"/>
  <c r="H17915" i="1"/>
  <c r="I17915" i="1"/>
  <c r="H17919" i="1"/>
  <c r="I17919" i="1"/>
  <c r="I17927" i="1"/>
  <c r="H17931" i="1"/>
  <c r="I17931" i="1"/>
  <c r="I17935" i="1"/>
  <c r="I17943" i="1"/>
  <c r="H17943" i="1"/>
  <c r="H17947" i="1"/>
  <c r="H17951" i="1"/>
  <c r="I17959" i="1"/>
  <c r="H17959" i="1"/>
  <c r="H17963" i="1"/>
  <c r="I17963" i="1"/>
  <c r="I17967" i="1"/>
  <c r="H17967" i="1"/>
  <c r="I17975" i="1"/>
  <c r="H17975" i="1"/>
  <c r="H17979" i="1"/>
  <c r="I17979" i="1"/>
  <c r="H17983" i="1"/>
  <c r="I17983" i="1"/>
  <c r="I17991" i="1"/>
  <c r="H17995" i="1"/>
  <c r="I17995" i="1"/>
  <c r="I17999" i="1"/>
  <c r="I18007" i="1"/>
  <c r="H18007" i="1"/>
  <c r="H18011" i="1"/>
  <c r="H18015" i="1"/>
  <c r="I18023" i="1"/>
  <c r="H18023" i="1"/>
  <c r="H18027" i="1"/>
  <c r="I18027" i="1"/>
  <c r="I18031" i="1"/>
  <c r="H18031" i="1"/>
  <c r="I18039" i="1"/>
  <c r="H18039" i="1"/>
  <c r="H18043" i="1"/>
  <c r="I18043" i="1"/>
  <c r="H18047" i="1"/>
  <c r="I18047" i="1"/>
  <c r="I18055" i="1"/>
  <c r="H18059" i="1"/>
  <c r="I18059" i="1"/>
  <c r="I18063" i="1"/>
  <c r="I18071" i="1"/>
  <c r="H18071" i="1"/>
  <c r="H18075" i="1"/>
  <c r="H18079" i="1"/>
  <c r="I18087" i="1"/>
  <c r="H18087" i="1"/>
  <c r="H18091" i="1"/>
  <c r="I18091" i="1"/>
  <c r="I18095" i="1"/>
  <c r="H18095" i="1"/>
  <c r="I18103" i="1"/>
  <c r="H18103" i="1"/>
  <c r="H18107" i="1"/>
  <c r="I18107" i="1"/>
  <c r="H18111" i="1"/>
  <c r="I18111" i="1"/>
  <c r="I18119" i="1"/>
  <c r="H18123" i="1"/>
  <c r="I18123" i="1"/>
  <c r="I18127" i="1"/>
  <c r="I18135" i="1"/>
  <c r="H18135" i="1"/>
  <c r="H18139" i="1"/>
  <c r="H18143" i="1"/>
  <c r="I18151" i="1"/>
  <c r="H18151" i="1"/>
  <c r="H18155" i="1"/>
  <c r="I18155" i="1"/>
  <c r="I18159" i="1"/>
  <c r="H18159" i="1"/>
  <c r="I18167" i="1"/>
  <c r="H18167" i="1"/>
  <c r="H18171" i="1"/>
  <c r="I18171" i="1"/>
  <c r="H18175" i="1"/>
  <c r="I18175" i="1"/>
  <c r="I18183" i="1"/>
  <c r="H18187" i="1"/>
  <c r="I18187" i="1"/>
  <c r="I18191" i="1"/>
  <c r="I18199" i="1"/>
  <c r="H18199" i="1"/>
  <c r="H18203" i="1"/>
  <c r="H18207" i="1"/>
  <c r="I18215" i="1"/>
  <c r="H18215" i="1"/>
  <c r="H18219" i="1"/>
  <c r="I18219" i="1"/>
  <c r="I18223" i="1"/>
  <c r="H18223" i="1"/>
  <c r="I18231" i="1"/>
  <c r="H18231" i="1"/>
  <c r="H18235" i="1"/>
  <c r="I18235" i="1"/>
  <c r="H18239" i="1"/>
  <c r="I18239" i="1"/>
  <c r="I18247" i="1"/>
  <c r="H18251" i="1"/>
  <c r="I18251" i="1"/>
  <c r="I18255" i="1"/>
  <c r="I18263" i="1"/>
  <c r="H18263" i="1"/>
  <c r="H18267" i="1"/>
  <c r="H18271" i="1"/>
  <c r="I18279" i="1"/>
  <c r="H18279" i="1"/>
  <c r="H18283" i="1"/>
  <c r="I18283" i="1"/>
  <c r="I18287" i="1"/>
  <c r="H18287" i="1"/>
  <c r="I18295" i="1"/>
  <c r="H18295" i="1"/>
  <c r="H18299" i="1"/>
  <c r="I18299" i="1"/>
  <c r="H18303" i="1"/>
  <c r="I18303" i="1"/>
  <c r="I18311" i="1"/>
  <c r="H18315" i="1"/>
  <c r="I18315" i="1"/>
  <c r="I18319" i="1"/>
  <c r="I18327" i="1"/>
  <c r="H18327" i="1"/>
  <c r="H18331" i="1"/>
  <c r="H18335" i="1"/>
  <c r="I18343" i="1"/>
  <c r="H18343" i="1"/>
  <c r="H18347" i="1"/>
  <c r="I18347" i="1"/>
  <c r="I18351" i="1"/>
  <c r="H18351" i="1"/>
  <c r="I18359" i="1"/>
  <c r="H18359" i="1"/>
  <c r="H18363" i="1"/>
  <c r="I18363" i="1"/>
  <c r="H18367" i="1"/>
  <c r="I18367" i="1"/>
  <c r="I18375" i="1"/>
  <c r="H18379" i="1"/>
  <c r="I18379" i="1"/>
  <c r="I18383" i="1"/>
  <c r="I18391" i="1"/>
  <c r="H18391" i="1"/>
  <c r="H18395" i="1"/>
  <c r="H18399" i="1"/>
  <c r="I18407" i="1"/>
  <c r="H18407" i="1"/>
  <c r="H18411" i="1"/>
  <c r="I18411" i="1"/>
  <c r="I18415" i="1"/>
  <c r="H18415" i="1"/>
  <c r="I18423" i="1"/>
  <c r="H18423" i="1"/>
  <c r="H18427" i="1"/>
  <c r="I18427" i="1"/>
  <c r="H18431" i="1"/>
  <c r="I18431" i="1"/>
  <c r="I18439" i="1"/>
  <c r="H18443" i="1"/>
  <c r="I18443" i="1"/>
  <c r="I18447" i="1"/>
  <c r="I18455" i="1"/>
  <c r="H18455" i="1"/>
  <c r="H18459" i="1"/>
  <c r="H18463" i="1"/>
  <c r="I18471" i="1"/>
  <c r="H18471" i="1"/>
  <c r="H18475" i="1"/>
  <c r="I18475" i="1"/>
  <c r="I18479" i="1"/>
  <c r="H18479" i="1"/>
  <c r="I18487" i="1"/>
  <c r="H18487" i="1"/>
  <c r="H18491" i="1"/>
  <c r="I18491" i="1"/>
  <c r="H18495" i="1"/>
  <c r="I18495" i="1"/>
  <c r="I18503" i="1"/>
  <c r="H18507" i="1"/>
  <c r="I18507" i="1"/>
  <c r="I18511" i="1"/>
  <c r="I18519" i="1"/>
  <c r="H18519" i="1"/>
  <c r="H18523" i="1"/>
  <c r="H18527" i="1"/>
  <c r="I18535" i="1"/>
  <c r="H18535" i="1"/>
  <c r="H18539" i="1"/>
  <c r="I18539" i="1"/>
  <c r="I18543" i="1"/>
  <c r="H18543" i="1"/>
  <c r="I18551" i="1"/>
  <c r="H18551" i="1"/>
  <c r="H18555" i="1"/>
  <c r="I18555" i="1"/>
  <c r="H18559" i="1"/>
  <c r="I18559" i="1"/>
  <c r="I18567" i="1"/>
  <c r="H18571" i="1"/>
  <c r="I18571" i="1"/>
  <c r="I18575" i="1"/>
  <c r="I18583" i="1"/>
  <c r="H18583" i="1"/>
  <c r="H18587" i="1"/>
  <c r="H18591" i="1"/>
  <c r="I18599" i="1"/>
  <c r="H18599" i="1"/>
  <c r="H18603" i="1"/>
  <c r="I18603" i="1"/>
  <c r="I18607" i="1"/>
  <c r="H18607" i="1"/>
  <c r="I18615" i="1"/>
  <c r="H18615" i="1"/>
  <c r="H18619" i="1"/>
  <c r="I18619" i="1"/>
  <c r="H18623" i="1"/>
  <c r="I18623" i="1"/>
  <c r="I18631" i="1"/>
  <c r="H18635" i="1"/>
  <c r="I18635" i="1"/>
  <c r="I18639" i="1"/>
  <c r="I18647" i="1"/>
  <c r="H18647" i="1"/>
  <c r="H18651" i="1"/>
  <c r="H18655" i="1"/>
  <c r="I18663" i="1"/>
  <c r="H18663" i="1"/>
  <c r="H18667" i="1"/>
  <c r="I18667" i="1"/>
  <c r="I18671" i="1"/>
  <c r="H18671" i="1"/>
  <c r="I18679" i="1"/>
  <c r="H18679" i="1"/>
  <c r="H18683" i="1"/>
  <c r="I18683" i="1"/>
  <c r="H18687" i="1"/>
  <c r="I18687" i="1"/>
  <c r="I18695" i="1"/>
  <c r="H18699" i="1"/>
  <c r="I18699" i="1"/>
  <c r="I18703" i="1"/>
  <c r="I18711" i="1"/>
  <c r="H18711" i="1"/>
  <c r="H18715" i="1"/>
  <c r="H18719" i="1"/>
  <c r="I18727" i="1"/>
  <c r="H18727" i="1"/>
  <c r="H18731" i="1"/>
  <c r="I18731" i="1"/>
  <c r="I18735" i="1"/>
  <c r="H18735" i="1"/>
  <c r="I18743" i="1"/>
  <c r="H18743" i="1"/>
  <c r="H18747" i="1"/>
  <c r="I18747" i="1"/>
  <c r="H18751" i="1"/>
  <c r="I18751" i="1"/>
  <c r="I18759" i="1"/>
  <c r="H18763" i="1"/>
  <c r="I18763" i="1"/>
  <c r="I18767" i="1"/>
  <c r="I18775" i="1"/>
  <c r="H18775" i="1"/>
  <c r="H18779" i="1"/>
  <c r="H18783" i="1"/>
  <c r="I18791" i="1"/>
  <c r="H18791" i="1"/>
  <c r="H18795" i="1"/>
  <c r="I18795" i="1"/>
  <c r="I18799" i="1"/>
  <c r="H18799" i="1"/>
  <c r="I18807" i="1"/>
  <c r="H18807" i="1"/>
  <c r="H18811" i="1"/>
  <c r="I18811" i="1"/>
  <c r="H18815" i="1"/>
  <c r="I18815" i="1"/>
  <c r="I18823" i="1"/>
  <c r="H18827" i="1"/>
  <c r="I18827" i="1"/>
  <c r="I18831" i="1"/>
  <c r="I18839" i="1"/>
  <c r="H18839" i="1"/>
  <c r="H18843" i="1"/>
  <c r="H18847" i="1"/>
  <c r="I18855" i="1"/>
  <c r="H18855" i="1"/>
  <c r="H18859" i="1"/>
  <c r="I18859" i="1"/>
  <c r="I18863" i="1"/>
  <c r="H18863" i="1"/>
  <c r="I18871" i="1"/>
  <c r="H18871" i="1"/>
  <c r="H18875" i="1"/>
  <c r="I18875" i="1"/>
  <c r="H18879" i="1"/>
  <c r="I18879" i="1"/>
  <c r="I18887" i="1"/>
  <c r="H18891" i="1"/>
  <c r="I18891" i="1"/>
  <c r="I18895" i="1"/>
  <c r="I18903" i="1"/>
  <c r="H18903" i="1"/>
  <c r="H18907" i="1"/>
  <c r="I18907" i="1"/>
  <c r="H18911" i="1"/>
  <c r="I18919" i="1"/>
  <c r="H18919" i="1"/>
  <c r="H18923" i="1"/>
  <c r="I18923" i="1"/>
  <c r="I18927" i="1"/>
  <c r="H18927" i="1"/>
  <c r="I18935" i="1"/>
  <c r="H18939" i="1"/>
  <c r="I18939" i="1"/>
  <c r="H18943" i="1"/>
  <c r="I18943" i="1"/>
  <c r="I18951" i="1"/>
  <c r="H18955" i="1"/>
  <c r="I18959" i="1"/>
  <c r="I18967" i="1"/>
  <c r="H18967" i="1"/>
  <c r="H18971" i="1"/>
  <c r="I18971" i="1"/>
  <c r="H18975" i="1"/>
  <c r="I18983" i="1"/>
  <c r="H18983" i="1"/>
  <c r="H18987" i="1"/>
  <c r="I18987" i="1"/>
  <c r="I18991" i="1"/>
  <c r="H18991" i="1"/>
  <c r="I18999" i="1"/>
  <c r="H19003" i="1"/>
  <c r="I19003" i="1"/>
  <c r="H19007" i="1"/>
  <c r="I19007" i="1"/>
  <c r="I19015" i="1"/>
  <c r="H19019" i="1"/>
  <c r="I19023" i="1"/>
  <c r="I19031" i="1"/>
  <c r="H19031" i="1"/>
  <c r="H19035" i="1"/>
  <c r="I19035" i="1"/>
  <c r="H19039" i="1"/>
  <c r="I19047" i="1"/>
  <c r="H19047" i="1"/>
  <c r="H19051" i="1"/>
  <c r="I19051" i="1"/>
  <c r="I19055" i="1"/>
  <c r="H19055" i="1"/>
  <c r="I19063" i="1"/>
  <c r="H19067" i="1"/>
  <c r="I19067" i="1"/>
  <c r="H19071" i="1"/>
  <c r="I19071" i="1"/>
  <c r="I19079" i="1"/>
  <c r="H19083" i="1"/>
  <c r="I19087" i="1"/>
  <c r="I19095" i="1"/>
  <c r="H19095" i="1"/>
  <c r="H19099" i="1"/>
  <c r="I19099" i="1"/>
  <c r="H19103" i="1"/>
  <c r="I19111" i="1"/>
  <c r="H19111" i="1"/>
  <c r="H19115" i="1"/>
  <c r="I19115" i="1"/>
  <c r="I19119" i="1"/>
  <c r="H19119" i="1"/>
  <c r="I19127" i="1"/>
  <c r="H19131" i="1"/>
  <c r="I19131" i="1"/>
  <c r="H19135" i="1"/>
  <c r="I19135" i="1"/>
  <c r="I19143" i="1"/>
  <c r="H19147" i="1"/>
  <c r="I19151" i="1"/>
  <c r="I19159" i="1"/>
  <c r="H19159" i="1"/>
  <c r="H19163" i="1"/>
  <c r="I19163" i="1"/>
  <c r="H19167" i="1"/>
  <c r="I19175" i="1"/>
  <c r="H19175" i="1"/>
  <c r="H19179" i="1"/>
  <c r="I19179" i="1"/>
  <c r="I19183" i="1"/>
  <c r="H19183" i="1"/>
  <c r="I19191" i="1"/>
  <c r="H19195" i="1"/>
  <c r="I19195" i="1"/>
  <c r="H19199" i="1"/>
  <c r="I19199" i="1"/>
  <c r="I19207" i="1"/>
  <c r="H19211" i="1"/>
  <c r="I19215" i="1"/>
  <c r="I19223" i="1"/>
  <c r="H19223" i="1"/>
  <c r="H19227" i="1"/>
  <c r="I19227" i="1"/>
  <c r="I19231" i="1"/>
  <c r="H19231" i="1"/>
  <c r="I19239" i="1"/>
  <c r="H19239" i="1"/>
  <c r="H17340" i="1"/>
  <c r="I17340" i="1"/>
  <c r="H17344" i="1"/>
  <c r="I17344" i="1"/>
  <c r="I17352" i="1"/>
  <c r="H17356" i="1"/>
  <c r="I17356" i="1"/>
  <c r="H17360" i="1"/>
  <c r="I17360" i="1"/>
  <c r="I17368" i="1"/>
  <c r="H17368" i="1"/>
  <c r="H17372" i="1"/>
  <c r="H17376" i="1"/>
  <c r="I17384" i="1"/>
  <c r="H17384" i="1"/>
  <c r="H17388" i="1"/>
  <c r="I17388" i="1"/>
  <c r="H17392" i="1"/>
  <c r="I17392" i="1"/>
  <c r="I17400" i="1"/>
  <c r="H17400" i="1"/>
  <c r="H17404" i="1"/>
  <c r="I17404" i="1"/>
  <c r="H17408" i="1"/>
  <c r="I17408" i="1"/>
  <c r="I17416" i="1"/>
  <c r="H17420" i="1"/>
  <c r="I17420" i="1"/>
  <c r="H17424" i="1"/>
  <c r="I17424" i="1"/>
  <c r="I17432" i="1"/>
  <c r="H17432" i="1"/>
  <c r="H17436" i="1"/>
  <c r="H17440" i="1"/>
  <c r="I17448" i="1"/>
  <c r="H17448" i="1"/>
  <c r="H17452" i="1"/>
  <c r="I17452" i="1"/>
  <c r="H17456" i="1"/>
  <c r="I17456" i="1"/>
  <c r="I17464" i="1"/>
  <c r="H17464" i="1"/>
  <c r="H17468" i="1"/>
  <c r="I17468" i="1"/>
  <c r="H17472" i="1"/>
  <c r="I17472" i="1"/>
  <c r="I17480" i="1"/>
  <c r="H17484" i="1"/>
  <c r="I17484" i="1"/>
  <c r="H17488" i="1"/>
  <c r="I17488" i="1"/>
  <c r="I17496" i="1"/>
  <c r="H17496" i="1"/>
  <c r="H17500" i="1"/>
  <c r="I17504" i="1"/>
  <c r="I17512" i="1"/>
  <c r="H17512" i="1"/>
  <c r="H17516" i="1"/>
  <c r="I17516" i="1"/>
  <c r="H17520" i="1"/>
  <c r="I17520" i="1"/>
  <c r="I17528" i="1"/>
  <c r="H17528" i="1"/>
  <c r="H17532" i="1"/>
  <c r="I17532" i="1"/>
  <c r="H17536" i="1"/>
  <c r="I17536" i="1"/>
  <c r="I17544" i="1"/>
  <c r="H17548" i="1"/>
  <c r="I17548" i="1"/>
  <c r="H17552" i="1"/>
  <c r="I17552" i="1"/>
  <c r="I17560" i="1"/>
  <c r="H17560" i="1"/>
  <c r="H17564" i="1"/>
  <c r="H17568" i="1"/>
  <c r="I17576" i="1"/>
  <c r="H17576" i="1"/>
  <c r="H17580" i="1"/>
  <c r="I17580" i="1"/>
  <c r="H17584" i="1"/>
  <c r="I17584" i="1"/>
  <c r="I17592" i="1"/>
  <c r="H17592" i="1"/>
  <c r="H17596" i="1"/>
  <c r="I17596" i="1"/>
  <c r="H17600" i="1"/>
  <c r="I17600" i="1"/>
  <c r="I17608" i="1"/>
  <c r="H17612" i="1"/>
  <c r="I17612" i="1"/>
  <c r="H17616" i="1"/>
  <c r="I17616" i="1"/>
  <c r="I17624" i="1"/>
  <c r="H17624" i="1"/>
  <c r="H17628" i="1"/>
  <c r="H17632" i="1"/>
  <c r="I17640" i="1"/>
  <c r="H17640" i="1"/>
  <c r="H17644" i="1"/>
  <c r="I17644" i="1"/>
  <c r="H17648" i="1"/>
  <c r="I17648" i="1"/>
  <c r="I17656" i="1"/>
  <c r="H17656" i="1"/>
  <c r="H17660" i="1"/>
  <c r="I17660" i="1"/>
  <c r="H17664" i="1"/>
  <c r="I17664" i="1"/>
  <c r="I17672" i="1"/>
  <c r="H17676" i="1"/>
  <c r="I17676" i="1"/>
  <c r="H17680" i="1"/>
  <c r="I17680" i="1"/>
  <c r="I17688" i="1"/>
  <c r="H17688" i="1"/>
  <c r="H17692" i="1"/>
  <c r="I17696" i="1"/>
  <c r="I17704" i="1"/>
  <c r="H17704" i="1"/>
  <c r="H17708" i="1"/>
  <c r="I17708" i="1"/>
  <c r="H17712" i="1"/>
  <c r="I17712" i="1"/>
  <c r="I17720" i="1"/>
  <c r="H17720" i="1"/>
  <c r="H17724" i="1"/>
  <c r="I17724" i="1"/>
  <c r="H17728" i="1"/>
  <c r="I17728" i="1"/>
  <c r="I17736" i="1"/>
  <c r="H17740" i="1"/>
  <c r="I17740" i="1"/>
  <c r="H17744" i="1"/>
  <c r="I17744" i="1"/>
  <c r="I17752" i="1"/>
  <c r="H17752" i="1"/>
  <c r="H17756" i="1"/>
  <c r="H17760" i="1"/>
  <c r="I17768" i="1"/>
  <c r="H17768" i="1"/>
  <c r="H17772" i="1"/>
  <c r="I17772" i="1"/>
  <c r="H17776" i="1"/>
  <c r="I17776" i="1"/>
  <c r="I17784" i="1"/>
  <c r="H17784" i="1"/>
  <c r="H17788" i="1"/>
  <c r="I17788" i="1"/>
  <c r="H17792" i="1"/>
  <c r="I17792" i="1"/>
  <c r="I17800" i="1"/>
  <c r="H17804" i="1"/>
  <c r="I17804" i="1"/>
  <c r="H17808" i="1"/>
  <c r="I17808" i="1"/>
  <c r="I17816" i="1"/>
  <c r="H17816" i="1"/>
  <c r="H17820" i="1"/>
  <c r="H17824" i="1"/>
  <c r="I17832" i="1"/>
  <c r="H17832" i="1"/>
  <c r="H17836" i="1"/>
  <c r="I17836" i="1"/>
  <c r="H17840" i="1"/>
  <c r="I17840" i="1"/>
  <c r="I17848" i="1"/>
  <c r="H17848" i="1"/>
  <c r="H17852" i="1"/>
  <c r="I17852" i="1"/>
  <c r="H17856" i="1"/>
  <c r="I17856" i="1"/>
  <c r="I17864" i="1"/>
  <c r="H17868" i="1"/>
  <c r="I17868" i="1"/>
  <c r="H17872" i="1"/>
  <c r="I17872" i="1"/>
  <c r="I17880" i="1"/>
  <c r="H17880" i="1"/>
  <c r="H17884" i="1"/>
  <c r="I17888" i="1"/>
  <c r="I17896" i="1"/>
  <c r="H17896" i="1"/>
  <c r="H17900" i="1"/>
  <c r="I17900" i="1"/>
  <c r="H17904" i="1"/>
  <c r="I17904" i="1"/>
  <c r="I17912" i="1"/>
  <c r="H17912" i="1"/>
  <c r="H17916" i="1"/>
  <c r="I17916" i="1"/>
  <c r="H17920" i="1"/>
  <c r="I17920" i="1"/>
  <c r="I17928" i="1"/>
  <c r="H17932" i="1"/>
  <c r="I17932" i="1"/>
  <c r="H17936" i="1"/>
  <c r="I17936" i="1"/>
  <c r="I17944" i="1"/>
  <c r="H17944" i="1"/>
  <c r="H17948" i="1"/>
  <c r="H17952" i="1"/>
  <c r="I17960" i="1"/>
  <c r="H17960" i="1"/>
  <c r="H17964" i="1"/>
  <c r="I17964" i="1"/>
  <c r="H17968" i="1"/>
  <c r="I17968" i="1"/>
  <c r="I17976" i="1"/>
  <c r="H17976" i="1"/>
  <c r="H17980" i="1"/>
  <c r="I17980" i="1"/>
  <c r="H17984" i="1"/>
  <c r="I17984" i="1"/>
  <c r="I17992" i="1"/>
  <c r="H17996" i="1"/>
  <c r="I17996" i="1"/>
  <c r="H18000" i="1"/>
  <c r="I18000" i="1"/>
  <c r="I18008" i="1"/>
  <c r="H18008" i="1"/>
  <c r="H18012" i="1"/>
  <c r="H18016" i="1"/>
  <c r="I18024" i="1"/>
  <c r="H18024" i="1"/>
  <c r="H18028" i="1"/>
  <c r="I18028" i="1"/>
  <c r="H18032" i="1"/>
  <c r="I18032" i="1"/>
  <c r="I18040" i="1"/>
  <c r="H18040" i="1"/>
  <c r="H18044" i="1"/>
  <c r="I18044" i="1"/>
  <c r="H18048" i="1"/>
  <c r="I18048" i="1"/>
  <c r="I18056" i="1"/>
  <c r="H18060" i="1"/>
  <c r="I18060" i="1"/>
  <c r="H18064" i="1"/>
  <c r="I18064" i="1"/>
  <c r="I18072" i="1"/>
  <c r="H18072" i="1"/>
  <c r="H18076" i="1"/>
  <c r="I18080" i="1"/>
  <c r="I18088" i="1"/>
  <c r="H18088" i="1"/>
  <c r="H18092" i="1"/>
  <c r="I18092" i="1"/>
  <c r="H18096" i="1"/>
  <c r="I18096" i="1"/>
  <c r="I18104" i="1"/>
  <c r="H18104" i="1"/>
  <c r="H18108" i="1"/>
  <c r="I18108" i="1"/>
  <c r="H18112" i="1"/>
  <c r="I18112" i="1"/>
  <c r="I18120" i="1"/>
  <c r="H18124" i="1"/>
  <c r="I18124" i="1"/>
  <c r="H18128" i="1"/>
  <c r="I18128" i="1"/>
  <c r="I18136" i="1"/>
  <c r="H18136" i="1"/>
  <c r="H18140" i="1"/>
  <c r="H18144" i="1"/>
  <c r="I18152" i="1"/>
  <c r="H18152" i="1"/>
  <c r="H18156" i="1"/>
  <c r="I18156" i="1"/>
  <c r="H18160" i="1"/>
  <c r="I18160" i="1"/>
  <c r="I18168" i="1"/>
  <c r="H18168" i="1"/>
  <c r="H18172" i="1"/>
  <c r="I18172" i="1"/>
  <c r="H18176" i="1"/>
  <c r="I18176" i="1"/>
  <c r="I18184" i="1"/>
  <c r="H18188" i="1"/>
  <c r="I18188" i="1"/>
  <c r="H18192" i="1"/>
  <c r="I18192" i="1"/>
  <c r="I18200" i="1"/>
  <c r="H18204" i="1"/>
  <c r="H18208" i="1"/>
  <c r="I18216" i="1"/>
  <c r="H18216" i="1"/>
  <c r="H18220" i="1"/>
  <c r="I18220" i="1"/>
  <c r="H18224" i="1"/>
  <c r="I18224" i="1"/>
  <c r="I18232" i="1"/>
  <c r="H18232" i="1"/>
  <c r="H18236" i="1"/>
  <c r="I18236" i="1"/>
  <c r="H18240" i="1"/>
  <c r="I18240" i="1"/>
  <c r="I18248" i="1"/>
  <c r="H18252" i="1"/>
  <c r="I18252" i="1"/>
  <c r="H18256" i="1"/>
  <c r="I18256" i="1"/>
  <c r="I18264" i="1"/>
  <c r="H18264" i="1"/>
  <c r="H18268" i="1"/>
  <c r="I18272" i="1"/>
  <c r="I18280" i="1"/>
  <c r="H18280" i="1"/>
  <c r="H18284" i="1"/>
  <c r="I18284" i="1"/>
  <c r="H18288" i="1"/>
  <c r="I18288" i="1"/>
  <c r="I18296" i="1"/>
  <c r="H18296" i="1"/>
  <c r="H18300" i="1"/>
  <c r="I18300" i="1"/>
  <c r="H18304" i="1"/>
  <c r="I18304" i="1"/>
  <c r="I18312" i="1"/>
  <c r="H18316" i="1"/>
  <c r="I18316" i="1"/>
  <c r="H18320" i="1"/>
  <c r="I18320" i="1"/>
  <c r="I18328" i="1"/>
  <c r="H18328" i="1"/>
  <c r="H18332" i="1"/>
  <c r="H18336" i="1"/>
  <c r="I18344" i="1"/>
  <c r="H18344" i="1"/>
  <c r="H18348" i="1"/>
  <c r="I18348" i="1"/>
  <c r="H18352" i="1"/>
  <c r="I18352" i="1"/>
  <c r="I18360" i="1"/>
  <c r="H18360" i="1"/>
  <c r="H18364" i="1"/>
  <c r="I18364" i="1"/>
  <c r="H18368" i="1"/>
  <c r="I18368" i="1"/>
  <c r="I18376" i="1"/>
  <c r="H18380" i="1"/>
  <c r="I18380" i="1"/>
  <c r="H18384" i="1"/>
  <c r="I18384" i="1"/>
  <c r="I18392" i="1"/>
  <c r="H18392" i="1"/>
  <c r="H18396" i="1"/>
  <c r="H18400" i="1"/>
  <c r="I18408" i="1"/>
  <c r="H18408" i="1"/>
  <c r="H18412" i="1"/>
  <c r="I18412" i="1"/>
  <c r="H18416" i="1"/>
  <c r="I18416" i="1"/>
  <c r="I18424" i="1"/>
  <c r="H18424" i="1"/>
  <c r="H18428" i="1"/>
  <c r="I18428" i="1"/>
  <c r="H18432" i="1"/>
  <c r="I18432" i="1"/>
  <c r="I18440" i="1"/>
  <c r="H18444" i="1"/>
  <c r="I18444" i="1"/>
  <c r="H18448" i="1"/>
  <c r="I18448" i="1"/>
  <c r="I18456" i="1"/>
  <c r="H18456" i="1"/>
  <c r="H18460" i="1"/>
  <c r="I18464" i="1"/>
  <c r="I18472" i="1"/>
  <c r="H18472" i="1"/>
  <c r="H18476" i="1"/>
  <c r="I18476" i="1"/>
  <c r="H18480" i="1"/>
  <c r="I18480" i="1"/>
  <c r="I18488" i="1"/>
  <c r="H18488" i="1"/>
  <c r="H18492" i="1"/>
  <c r="I18492" i="1"/>
  <c r="H18496" i="1"/>
  <c r="I18496" i="1"/>
  <c r="I18504" i="1"/>
  <c r="H18508" i="1"/>
  <c r="I18508" i="1"/>
  <c r="H18512" i="1"/>
  <c r="I18512" i="1"/>
  <c r="I18520" i="1"/>
  <c r="H18520" i="1"/>
  <c r="H18524" i="1"/>
  <c r="H18528" i="1"/>
  <c r="I18536" i="1"/>
  <c r="H18536" i="1"/>
  <c r="H18540" i="1"/>
  <c r="I18540" i="1"/>
  <c r="H18544" i="1"/>
  <c r="I18544" i="1"/>
  <c r="I18552" i="1"/>
  <c r="H18552" i="1"/>
  <c r="H18556" i="1"/>
  <c r="I18556" i="1"/>
  <c r="H18560" i="1"/>
  <c r="I18560" i="1"/>
  <c r="I18568" i="1"/>
  <c r="H18572" i="1"/>
  <c r="I18572" i="1"/>
  <c r="H18576" i="1"/>
  <c r="I18576" i="1"/>
  <c r="I18584" i="1"/>
  <c r="H18584" i="1"/>
  <c r="H18588" i="1"/>
  <c r="H18592" i="1"/>
  <c r="I18600" i="1"/>
  <c r="H18600" i="1"/>
  <c r="H18604" i="1"/>
  <c r="I18604" i="1"/>
  <c r="H18608" i="1"/>
  <c r="I18608" i="1"/>
  <c r="I18616" i="1"/>
  <c r="H18616" i="1"/>
  <c r="H18620" i="1"/>
  <c r="I18620" i="1"/>
  <c r="H18624" i="1"/>
  <c r="I18624" i="1"/>
  <c r="I18632" i="1"/>
  <c r="H18636" i="1"/>
  <c r="I18636" i="1"/>
  <c r="H18640" i="1"/>
  <c r="I18640" i="1"/>
  <c r="I18648" i="1"/>
  <c r="H18648" i="1"/>
  <c r="H18652" i="1"/>
  <c r="I18656" i="1"/>
  <c r="I18664" i="1"/>
  <c r="H18664" i="1"/>
  <c r="H18668" i="1"/>
  <c r="I18668" i="1"/>
  <c r="H18672" i="1"/>
  <c r="I18672" i="1"/>
  <c r="I18680" i="1"/>
  <c r="H18680" i="1"/>
  <c r="H18684" i="1"/>
  <c r="I18684" i="1"/>
  <c r="H18688" i="1"/>
  <c r="I18688" i="1"/>
  <c r="I18696" i="1"/>
  <c r="H18700" i="1"/>
  <c r="I18700" i="1"/>
  <c r="H18704" i="1"/>
  <c r="I18704" i="1"/>
  <c r="I18712" i="1"/>
  <c r="H18712" i="1"/>
  <c r="H18716" i="1"/>
  <c r="H18720" i="1"/>
  <c r="I18728" i="1"/>
  <c r="H18728" i="1"/>
  <c r="H18732" i="1"/>
  <c r="I18732" i="1"/>
  <c r="H18736" i="1"/>
  <c r="I18736" i="1"/>
  <c r="I18744" i="1"/>
  <c r="H18744" i="1"/>
  <c r="H18748" i="1"/>
  <c r="I18748" i="1"/>
  <c r="H18752" i="1"/>
  <c r="I18752" i="1"/>
  <c r="I18760" i="1"/>
  <c r="H18764" i="1"/>
  <c r="I18764" i="1"/>
  <c r="H18768" i="1"/>
  <c r="I18768" i="1"/>
  <c r="I18776" i="1"/>
  <c r="H18776" i="1"/>
  <c r="H18780" i="1"/>
  <c r="H18784" i="1"/>
  <c r="I18792" i="1"/>
  <c r="H18792" i="1"/>
  <c r="H18796" i="1"/>
  <c r="I18796" i="1"/>
  <c r="I18800" i="1"/>
  <c r="I18808" i="1"/>
  <c r="H18808" i="1"/>
  <c r="H18812" i="1"/>
  <c r="I18812" i="1"/>
  <c r="H18816" i="1"/>
  <c r="I18816" i="1"/>
  <c r="I18824" i="1"/>
  <c r="H18828" i="1"/>
  <c r="I18828" i="1"/>
  <c r="H18832" i="1"/>
  <c r="I18832" i="1"/>
  <c r="I18840" i="1"/>
  <c r="H18844" i="1"/>
  <c r="I18844" i="1"/>
  <c r="I18848" i="1"/>
  <c r="I18856" i="1"/>
  <c r="H18856" i="1"/>
  <c r="H18860" i="1"/>
  <c r="I18864" i="1"/>
  <c r="I18872" i="1"/>
  <c r="H18872" i="1"/>
  <c r="H18876" i="1"/>
  <c r="I18876" i="1"/>
  <c r="H18880" i="1"/>
  <c r="I18880" i="1"/>
  <c r="I18888" i="1"/>
  <c r="H18888" i="1"/>
  <c r="H18892" i="1"/>
  <c r="I18892" i="1"/>
  <c r="H18896" i="1"/>
  <c r="I18896" i="1"/>
  <c r="I18904" i="1"/>
  <c r="H18908" i="1"/>
  <c r="I18908" i="1"/>
  <c r="H18912" i="1"/>
  <c r="I18920" i="1"/>
  <c r="H18920" i="1"/>
  <c r="H18924" i="1"/>
  <c r="I18924" i="1"/>
  <c r="I18928" i="1"/>
  <c r="I18936" i="1"/>
  <c r="H18936" i="1"/>
  <c r="H18940" i="1"/>
  <c r="I18940" i="1"/>
  <c r="H18944" i="1"/>
  <c r="I18944" i="1"/>
  <c r="I18952" i="1"/>
  <c r="H18952" i="1"/>
  <c r="H18956" i="1"/>
  <c r="I18956" i="1"/>
  <c r="H18960" i="1"/>
  <c r="I18960" i="1"/>
  <c r="I18968" i="1"/>
  <c r="H18972" i="1"/>
  <c r="H18976" i="1"/>
  <c r="I18984" i="1"/>
  <c r="H18984" i="1"/>
  <c r="H18988" i="1"/>
  <c r="I18988" i="1"/>
  <c r="I18992" i="1"/>
  <c r="I19000" i="1"/>
  <c r="H19000" i="1"/>
  <c r="H19004" i="1"/>
  <c r="I19004" i="1"/>
  <c r="H19008" i="1"/>
  <c r="I19008" i="1"/>
  <c r="I19016" i="1"/>
  <c r="H19016" i="1"/>
  <c r="H19020" i="1"/>
  <c r="I19020" i="1"/>
  <c r="H19024" i="1"/>
  <c r="I19024" i="1"/>
  <c r="I19032" i="1"/>
  <c r="H19036" i="1"/>
  <c r="I19036" i="1"/>
  <c r="I19040" i="1"/>
  <c r="I19048" i="1"/>
  <c r="H19048" i="1"/>
  <c r="H19052" i="1"/>
  <c r="I19052" i="1"/>
  <c r="I19056" i="1"/>
  <c r="I19064" i="1"/>
  <c r="H19064" i="1"/>
  <c r="H19068" i="1"/>
  <c r="I19068" i="1"/>
  <c r="H19072" i="1"/>
  <c r="I19072" i="1"/>
  <c r="I19080" i="1"/>
  <c r="H19080" i="1"/>
  <c r="H19084" i="1"/>
  <c r="I19084" i="1"/>
  <c r="H19088" i="1"/>
  <c r="I19088" i="1"/>
  <c r="I19096" i="1"/>
  <c r="H19100" i="1"/>
  <c r="I19100" i="1"/>
  <c r="H19104" i="1"/>
  <c r="I19112" i="1"/>
  <c r="H19112" i="1"/>
  <c r="H19116" i="1"/>
  <c r="I19116" i="1"/>
  <c r="I19120" i="1"/>
  <c r="I19128" i="1"/>
  <c r="H19128" i="1"/>
  <c r="H19132" i="1"/>
  <c r="I19132" i="1"/>
  <c r="H19136" i="1"/>
  <c r="I19136" i="1"/>
  <c r="I19144" i="1"/>
  <c r="H19144" i="1"/>
  <c r="H19148" i="1"/>
  <c r="I19148" i="1"/>
  <c r="H19152" i="1"/>
  <c r="I19152" i="1"/>
  <c r="I19160" i="1"/>
  <c r="H19164" i="1"/>
  <c r="I19164" i="1"/>
  <c r="H19168" i="1"/>
  <c r="I19176" i="1"/>
  <c r="H19176" i="1"/>
  <c r="H19180" i="1"/>
  <c r="I19180" i="1"/>
  <c r="I19184" i="1"/>
  <c r="I19192" i="1"/>
  <c r="H19192" i="1"/>
  <c r="H19196" i="1"/>
  <c r="I19196" i="1"/>
  <c r="H19200" i="1"/>
  <c r="I19200" i="1"/>
  <c r="I19208" i="1"/>
  <c r="H19208" i="1"/>
  <c r="H19212" i="1"/>
  <c r="I19212" i="1"/>
  <c r="H19216" i="1"/>
  <c r="I19216" i="1"/>
  <c r="I19224" i="1"/>
  <c r="H19228" i="1"/>
  <c r="I19228" i="1"/>
  <c r="I19232" i="1"/>
  <c r="I19240" i="1"/>
  <c r="H19240" i="1"/>
  <c r="H19244" i="1"/>
  <c r="I19244" i="1"/>
  <c r="I19248" i="1"/>
  <c r="I19256" i="1"/>
  <c r="H19256" i="1"/>
  <c r="H19260" i="1"/>
  <c r="I19260" i="1"/>
  <c r="H19264" i="1"/>
  <c r="I19264" i="1"/>
  <c r="I19272" i="1"/>
  <c r="H19272" i="1"/>
  <c r="H19276" i="1"/>
  <c r="I19276" i="1"/>
  <c r="H19280" i="1"/>
  <c r="I19280" i="1"/>
  <c r="I19288" i="1"/>
  <c r="H19292" i="1"/>
  <c r="I19292" i="1"/>
  <c r="H19296" i="1"/>
  <c r="I19304" i="1"/>
  <c r="H19304" i="1"/>
  <c r="H19308" i="1"/>
  <c r="I19312" i="1"/>
  <c r="I19320" i="1"/>
  <c r="H19320" i="1"/>
  <c r="H19324" i="1"/>
  <c r="I19324" i="1"/>
  <c r="I19328" i="1"/>
  <c r="H19328" i="1"/>
  <c r="I19336" i="1"/>
  <c r="H19336" i="1"/>
  <c r="H19340" i="1"/>
  <c r="I19340" i="1"/>
  <c r="H19344" i="1"/>
  <c r="I19344" i="1"/>
  <c r="I19352" i="1"/>
  <c r="H19356" i="1"/>
  <c r="I19356" i="1"/>
  <c r="H19360" i="1"/>
  <c r="I19368" i="1"/>
  <c r="H19368" i="1"/>
  <c r="H19372" i="1"/>
  <c r="I19376" i="1"/>
  <c r="I19243" i="1"/>
  <c r="H19243" i="1"/>
  <c r="H19247" i="1"/>
  <c r="I19247" i="1"/>
  <c r="H19263" i="1"/>
  <c r="I19263" i="1"/>
  <c r="I19287" i="1"/>
  <c r="H19287" i="1"/>
  <c r="H19299" i="1"/>
  <c r="I19299" i="1"/>
  <c r="H19311" i="1"/>
  <c r="I19311" i="1"/>
  <c r="I19335" i="1"/>
  <c r="H19347" i="1"/>
  <c r="I19347" i="1"/>
  <c r="I16754" i="1"/>
  <c r="H16754" i="1"/>
  <c r="I16770" i="1"/>
  <c r="H16770" i="1"/>
  <c r="I16786" i="1"/>
  <c r="I16802" i="1"/>
  <c r="H16802" i="1"/>
  <c r="I16818" i="1"/>
  <c r="H16818" i="1"/>
  <c r="I16834" i="1"/>
  <c r="H16834" i="1"/>
  <c r="I16850" i="1"/>
  <c r="I16866" i="1"/>
  <c r="H16866" i="1"/>
  <c r="I16882" i="1"/>
  <c r="H16882" i="1"/>
  <c r="I16898" i="1"/>
  <c r="H16898" i="1"/>
  <c r="I16914" i="1"/>
  <c r="I16930" i="1"/>
  <c r="H16930" i="1"/>
  <c r="I16946" i="1"/>
  <c r="H16946" i="1"/>
  <c r="I16962" i="1"/>
  <c r="H16962" i="1"/>
  <c r="I16978" i="1"/>
  <c r="I16994" i="1"/>
  <c r="I17010" i="1"/>
  <c r="H17010" i="1"/>
  <c r="I17026" i="1"/>
  <c r="H17026" i="1"/>
  <c r="I17042" i="1"/>
  <c r="I17058" i="1"/>
  <c r="I17074" i="1"/>
  <c r="H17074" i="1"/>
  <c r="I17090" i="1"/>
  <c r="H17090" i="1"/>
  <c r="I17106" i="1"/>
  <c r="I17122" i="1"/>
  <c r="I17138" i="1"/>
  <c r="H17138" i="1"/>
  <c r="I17154" i="1"/>
  <c r="H17154" i="1"/>
  <c r="I17170" i="1"/>
  <c r="I17186" i="1"/>
  <c r="I17202" i="1"/>
  <c r="H17202" i="1"/>
  <c r="I17218" i="1"/>
  <c r="H17218" i="1"/>
  <c r="I17234" i="1"/>
  <c r="H17234" i="1"/>
  <c r="I17250" i="1"/>
  <c r="I17266" i="1"/>
  <c r="H17266" i="1"/>
  <c r="I17282" i="1"/>
  <c r="H17282" i="1"/>
  <c r="I17298" i="1"/>
  <c r="H17298" i="1"/>
  <c r="I17314" i="1"/>
  <c r="I17330" i="1"/>
  <c r="H17330" i="1"/>
  <c r="I17341" i="1"/>
  <c r="H17341" i="1"/>
  <c r="I17357" i="1"/>
  <c r="H17357" i="1"/>
  <c r="I17373" i="1"/>
  <c r="I17389" i="1"/>
  <c r="H17389" i="1"/>
  <c r="I17405" i="1"/>
  <c r="H17405" i="1"/>
  <c r="I17421" i="1"/>
  <c r="H17421" i="1"/>
  <c r="I17437" i="1"/>
  <c r="I17453" i="1"/>
  <c r="H17453" i="1"/>
  <c r="I17469" i="1"/>
  <c r="H17469" i="1"/>
  <c r="I17485" i="1"/>
  <c r="H17485" i="1"/>
  <c r="I17501" i="1"/>
  <c r="I17517" i="1"/>
  <c r="H17517" i="1"/>
  <c r="I17533" i="1"/>
  <c r="H17533" i="1"/>
  <c r="I17549" i="1"/>
  <c r="H17549" i="1"/>
  <c r="I17565" i="1"/>
  <c r="I17581" i="1"/>
  <c r="H17581" i="1"/>
  <c r="I17597" i="1"/>
  <c r="H17597" i="1"/>
  <c r="I17613" i="1"/>
  <c r="H17613" i="1"/>
  <c r="I17629" i="1"/>
  <c r="I17645" i="1"/>
  <c r="H17645" i="1"/>
  <c r="I17661" i="1"/>
  <c r="H17661" i="1"/>
  <c r="I17677" i="1"/>
  <c r="H17677" i="1"/>
  <c r="I17693" i="1"/>
  <c r="I17709" i="1"/>
  <c r="H17709" i="1"/>
  <c r="I17725" i="1"/>
  <c r="H17725" i="1"/>
  <c r="I17741" i="1"/>
  <c r="H17741" i="1"/>
  <c r="I17757" i="1"/>
  <c r="I17773" i="1"/>
  <c r="H17773" i="1"/>
  <c r="I17789" i="1"/>
  <c r="H17789" i="1"/>
  <c r="I17805" i="1"/>
  <c r="H17805" i="1"/>
  <c r="I17821" i="1"/>
  <c r="I17837" i="1"/>
  <c r="H17837" i="1"/>
  <c r="I17853" i="1"/>
  <c r="H17853" i="1"/>
  <c r="I17869" i="1"/>
  <c r="H17869" i="1"/>
  <c r="I17885" i="1"/>
  <c r="I17901" i="1"/>
  <c r="H17901" i="1"/>
  <c r="I17917" i="1"/>
  <c r="H17917" i="1"/>
  <c r="I17933" i="1"/>
  <c r="H17933" i="1"/>
  <c r="I17949" i="1"/>
  <c r="I17965" i="1"/>
  <c r="H17965" i="1"/>
  <c r="I17981" i="1"/>
  <c r="H17981" i="1"/>
  <c r="I17997" i="1"/>
  <c r="H17997" i="1"/>
  <c r="I18013" i="1"/>
  <c r="I18029" i="1"/>
  <c r="H18029" i="1"/>
  <c r="I18045" i="1"/>
  <c r="H18045" i="1"/>
  <c r="I18061" i="1"/>
  <c r="H18061" i="1"/>
  <c r="I18077" i="1"/>
  <c r="I18093" i="1"/>
  <c r="H18093" i="1"/>
  <c r="I18109" i="1"/>
  <c r="H18109" i="1"/>
  <c r="I18125" i="1"/>
  <c r="H18125" i="1"/>
  <c r="I18141" i="1"/>
  <c r="I18157" i="1"/>
  <c r="H18157" i="1"/>
  <c r="I18173" i="1"/>
  <c r="H18173" i="1"/>
  <c r="I18189" i="1"/>
  <c r="H18189" i="1"/>
  <c r="I18205" i="1"/>
  <c r="I18221" i="1"/>
  <c r="H18221" i="1"/>
  <c r="I18237" i="1"/>
  <c r="H18237" i="1"/>
  <c r="I18253" i="1"/>
  <c r="H18253" i="1"/>
  <c r="I18269" i="1"/>
  <c r="I18285" i="1"/>
  <c r="H18285" i="1"/>
  <c r="I18301" i="1"/>
  <c r="H18301" i="1"/>
  <c r="I18317" i="1"/>
  <c r="H18317" i="1"/>
  <c r="I18333" i="1"/>
  <c r="I18349" i="1"/>
  <c r="H18349" i="1"/>
  <c r="I18365" i="1"/>
  <c r="H18365" i="1"/>
  <c r="I18381" i="1"/>
  <c r="H18381" i="1"/>
  <c r="I18397" i="1"/>
  <c r="I18413" i="1"/>
  <c r="H18413" i="1"/>
  <c r="I18429" i="1"/>
  <c r="H18429" i="1"/>
  <c r="I18445" i="1"/>
  <c r="H18445" i="1"/>
  <c r="I18461" i="1"/>
  <c r="I18477" i="1"/>
  <c r="H18477" i="1"/>
  <c r="I18493" i="1"/>
  <c r="H18493" i="1"/>
  <c r="I18509" i="1"/>
  <c r="H18509" i="1"/>
  <c r="I18525" i="1"/>
  <c r="I18541" i="1"/>
  <c r="H18541" i="1"/>
  <c r="I18557" i="1"/>
  <c r="H18557" i="1"/>
  <c r="I18573" i="1"/>
  <c r="H18573" i="1"/>
  <c r="I18589" i="1"/>
  <c r="I18605" i="1"/>
  <c r="H18605" i="1"/>
  <c r="I18621" i="1"/>
  <c r="H18621" i="1"/>
  <c r="I18637" i="1"/>
  <c r="H18637" i="1"/>
  <c r="I18653" i="1"/>
  <c r="I18669" i="1"/>
  <c r="H18669" i="1"/>
  <c r="I18685" i="1"/>
  <c r="H18685" i="1"/>
  <c r="I18701" i="1"/>
  <c r="H18701" i="1"/>
  <c r="I18717" i="1"/>
  <c r="I18733" i="1"/>
  <c r="H18733" i="1"/>
  <c r="I18749" i="1"/>
  <c r="H18749" i="1"/>
  <c r="I18765" i="1"/>
  <c r="H18765" i="1"/>
  <c r="I18781" i="1"/>
  <c r="I18797" i="1"/>
  <c r="H18797" i="1"/>
  <c r="I18813" i="1"/>
  <c r="H18813" i="1"/>
  <c r="I18829" i="1"/>
  <c r="H18829" i="1"/>
  <c r="I18845" i="1"/>
  <c r="I18861" i="1"/>
  <c r="H18861" i="1"/>
  <c r="I18877" i="1"/>
  <c r="H18877" i="1"/>
  <c r="I18893" i="1"/>
  <c r="H18893" i="1"/>
  <c r="I18909" i="1"/>
  <c r="I18925" i="1"/>
  <c r="H18925" i="1"/>
  <c r="I18941" i="1"/>
  <c r="H18941" i="1"/>
  <c r="I18957" i="1"/>
  <c r="H18957" i="1"/>
  <c r="I18973" i="1"/>
  <c r="I18989" i="1"/>
  <c r="H18989" i="1"/>
  <c r="I19005" i="1"/>
  <c r="H19005" i="1"/>
  <c r="I19021" i="1"/>
  <c r="H19021" i="1"/>
  <c r="I19037" i="1"/>
  <c r="I19053" i="1"/>
  <c r="H19053" i="1"/>
  <c r="I19069" i="1"/>
  <c r="H19069" i="1"/>
  <c r="I19085" i="1"/>
  <c r="H19085" i="1"/>
  <c r="I19101" i="1"/>
  <c r="I19117" i="1"/>
  <c r="H19117" i="1"/>
  <c r="I19133" i="1"/>
  <c r="H19133" i="1"/>
  <c r="I19149" i="1"/>
  <c r="H19149" i="1"/>
  <c r="I19165" i="1"/>
  <c r="I19181" i="1"/>
  <c r="H19181" i="1"/>
  <c r="I19197" i="1"/>
  <c r="H19197" i="1"/>
  <c r="I19213" i="1"/>
  <c r="H19213" i="1"/>
  <c r="I19229" i="1"/>
  <c r="I19245" i="1"/>
  <c r="H19245" i="1"/>
  <c r="I19261" i="1"/>
  <c r="H19261" i="1"/>
  <c r="I19277" i="1"/>
  <c r="H19277" i="1"/>
  <c r="I19293" i="1"/>
  <c r="I19309" i="1"/>
  <c r="H19309" i="1"/>
  <c r="I19325" i="1"/>
  <c r="H19325" i="1"/>
  <c r="I19341" i="1"/>
  <c r="H19341" i="1"/>
  <c r="I19357" i="1"/>
  <c r="I19373" i="1"/>
  <c r="H19373" i="1"/>
  <c r="I19267" i="1"/>
  <c r="H19267" i="1"/>
  <c r="I19315" i="1"/>
  <c r="H19315" i="1"/>
  <c r="I19363" i="1"/>
  <c r="I17342" i="1"/>
  <c r="H17342" i="1"/>
  <c r="I17358" i="1"/>
  <c r="H17358" i="1"/>
  <c r="I17374" i="1"/>
  <c r="H17374" i="1"/>
  <c r="I17390" i="1"/>
  <c r="I17406" i="1"/>
  <c r="H17406" i="1"/>
  <c r="I17422" i="1"/>
  <c r="H17422" i="1"/>
  <c r="I17438" i="1"/>
  <c r="H17438" i="1"/>
  <c r="I17454" i="1"/>
  <c r="I17470" i="1"/>
  <c r="H17470" i="1"/>
  <c r="I17486" i="1"/>
  <c r="H17486" i="1"/>
  <c r="I17502" i="1"/>
  <c r="H17502" i="1"/>
  <c r="I17518" i="1"/>
  <c r="I17534" i="1"/>
  <c r="H17534" i="1"/>
  <c r="I17550" i="1"/>
  <c r="H17550" i="1"/>
  <c r="I17566" i="1"/>
  <c r="H17566" i="1"/>
  <c r="I17582" i="1"/>
  <c r="I17598" i="1"/>
  <c r="H17598" i="1"/>
  <c r="I17614" i="1"/>
  <c r="H17614" i="1"/>
  <c r="I17630" i="1"/>
  <c r="H17630" i="1"/>
  <c r="I17646" i="1"/>
  <c r="I17662" i="1"/>
  <c r="H17662" i="1"/>
  <c r="I17678" i="1"/>
  <c r="H17678" i="1"/>
  <c r="I17694" i="1"/>
  <c r="H17694" i="1"/>
  <c r="I17710" i="1"/>
  <c r="I17726" i="1"/>
  <c r="H17726" i="1"/>
  <c r="I17742" i="1"/>
  <c r="H17742" i="1"/>
  <c r="I17758" i="1"/>
  <c r="H17758" i="1"/>
  <c r="I17774" i="1"/>
  <c r="I17790" i="1"/>
  <c r="H17790" i="1"/>
  <c r="I17806" i="1"/>
  <c r="H17806" i="1"/>
  <c r="I17822" i="1"/>
  <c r="H17822" i="1"/>
  <c r="I17838" i="1"/>
  <c r="I17854" i="1"/>
  <c r="H17854" i="1"/>
  <c r="I17870" i="1"/>
  <c r="H17870" i="1"/>
  <c r="I17886" i="1"/>
  <c r="H17886" i="1"/>
  <c r="I17902" i="1"/>
  <c r="I17918" i="1"/>
  <c r="H17918" i="1"/>
  <c r="I17934" i="1"/>
  <c r="H17934" i="1"/>
  <c r="I17950" i="1"/>
  <c r="H17950" i="1"/>
  <c r="I17966" i="1"/>
  <c r="I17982" i="1"/>
  <c r="H17982" i="1"/>
  <c r="I17998" i="1"/>
  <c r="H17998" i="1"/>
  <c r="I18014" i="1"/>
  <c r="H18014" i="1"/>
  <c r="I18030" i="1"/>
  <c r="I18046" i="1"/>
  <c r="H18046" i="1"/>
  <c r="I18062" i="1"/>
  <c r="H18062" i="1"/>
  <c r="I18078" i="1"/>
  <c r="H18078" i="1"/>
  <c r="I18094" i="1"/>
  <c r="I18110" i="1"/>
  <c r="H18110" i="1"/>
  <c r="I18126" i="1"/>
  <c r="H18126" i="1"/>
  <c r="I18142" i="1"/>
  <c r="H18142" i="1"/>
  <c r="I18158" i="1"/>
  <c r="I18174" i="1"/>
  <c r="H18174" i="1"/>
  <c r="I18190" i="1"/>
  <c r="H18190" i="1"/>
  <c r="I18206" i="1"/>
  <c r="H18206" i="1"/>
  <c r="I18222" i="1"/>
  <c r="I18238" i="1"/>
  <c r="H18238" i="1"/>
  <c r="I18254" i="1"/>
  <c r="H18254" i="1"/>
  <c r="I18270" i="1"/>
  <c r="H18270" i="1"/>
  <c r="I18286" i="1"/>
  <c r="I18302" i="1"/>
  <c r="H18302" i="1"/>
  <c r="I18318" i="1"/>
  <c r="H18318" i="1"/>
  <c r="I18334" i="1"/>
  <c r="H18334" i="1"/>
  <c r="I18350" i="1"/>
  <c r="I18366" i="1"/>
  <c r="H18366" i="1"/>
  <c r="I18382" i="1"/>
  <c r="H18382" i="1"/>
  <c r="I18398" i="1"/>
  <c r="H18398" i="1"/>
  <c r="I18414" i="1"/>
  <c r="I18430" i="1"/>
  <c r="H18430" i="1"/>
  <c r="I18446" i="1"/>
  <c r="H18446" i="1"/>
  <c r="I18462" i="1"/>
  <c r="H18462" i="1"/>
  <c r="I18478" i="1"/>
  <c r="I18494" i="1"/>
  <c r="H18494" i="1"/>
  <c r="I18510" i="1"/>
  <c r="H18510" i="1"/>
  <c r="I18526" i="1"/>
  <c r="H18526" i="1"/>
  <c r="I18542" i="1"/>
  <c r="I18558" i="1"/>
  <c r="H18558" i="1"/>
  <c r="I18574" i="1"/>
  <c r="H18574" i="1"/>
  <c r="I18590" i="1"/>
  <c r="H18590" i="1"/>
  <c r="I18606" i="1"/>
  <c r="I18622" i="1"/>
  <c r="H18622" i="1"/>
  <c r="I18638" i="1"/>
  <c r="H18638" i="1"/>
  <c r="I18654" i="1"/>
  <c r="H18654" i="1"/>
  <c r="I18670" i="1"/>
  <c r="I18686" i="1"/>
  <c r="H18686" i="1"/>
  <c r="I18702" i="1"/>
  <c r="H18702" i="1"/>
  <c r="I18718" i="1"/>
  <c r="H18718" i="1"/>
  <c r="I18734" i="1"/>
  <c r="I18750" i="1"/>
  <c r="H18750" i="1"/>
  <c r="I18766" i="1"/>
  <c r="H18766" i="1"/>
  <c r="I18782" i="1"/>
  <c r="H18782" i="1"/>
  <c r="I18798" i="1"/>
  <c r="I18814" i="1"/>
  <c r="H18814" i="1"/>
  <c r="I18830" i="1"/>
  <c r="H18830" i="1"/>
  <c r="I18846" i="1"/>
  <c r="H18846" i="1"/>
  <c r="I18862" i="1"/>
  <c r="I18878" i="1"/>
  <c r="H18878" i="1"/>
  <c r="I18894" i="1"/>
  <c r="H18894" i="1"/>
  <c r="I18910" i="1"/>
  <c r="H18910" i="1"/>
  <c r="I18926" i="1"/>
  <c r="I18942" i="1"/>
  <c r="H18942" i="1"/>
  <c r="I18958" i="1"/>
  <c r="H18958" i="1"/>
  <c r="I18974" i="1"/>
  <c r="H18974" i="1"/>
  <c r="I18990" i="1"/>
  <c r="I19006" i="1"/>
  <c r="H19006" i="1"/>
  <c r="I19022" i="1"/>
  <c r="H19022" i="1"/>
  <c r="I19038" i="1"/>
  <c r="H19038" i="1"/>
  <c r="I19054" i="1"/>
  <c r="I19070" i="1"/>
  <c r="H19070" i="1"/>
  <c r="I19086" i="1"/>
  <c r="H19086" i="1"/>
  <c r="I19102" i="1"/>
  <c r="H19102" i="1"/>
  <c r="I19118" i="1"/>
  <c r="I19134" i="1"/>
  <c r="H19134" i="1"/>
  <c r="I19150" i="1"/>
  <c r="H19150" i="1"/>
  <c r="I19166" i="1"/>
  <c r="H19166" i="1"/>
  <c r="I19182" i="1"/>
  <c r="I19198" i="1"/>
  <c r="H19198" i="1"/>
  <c r="I19214" i="1"/>
  <c r="H19214" i="1"/>
  <c r="I19230" i="1"/>
  <c r="H19230" i="1"/>
  <c r="I19246" i="1"/>
  <c r="I19262" i="1"/>
  <c r="H19262" i="1"/>
  <c r="I19278" i="1"/>
  <c r="H19278" i="1"/>
  <c r="I19294" i="1"/>
  <c r="H19294" i="1"/>
  <c r="I19310" i="1"/>
  <c r="I19326" i="1"/>
  <c r="H19326" i="1"/>
  <c r="I19342" i="1"/>
  <c r="H19342" i="1"/>
  <c r="I19358" i="1"/>
  <c r="H19358" i="1"/>
  <c r="I19374" i="1"/>
  <c r="I19259" i="1"/>
  <c r="H19259" i="1"/>
  <c r="I19307" i="1"/>
  <c r="H19307" i="1"/>
  <c r="I19355" i="1"/>
  <c r="H19355" i="1"/>
  <c r="I17347" i="1"/>
  <c r="I17363" i="1"/>
  <c r="H17363" i="1"/>
  <c r="I17379" i="1"/>
  <c r="H17379" i="1"/>
  <c r="I17395" i="1"/>
  <c r="H17395" i="1"/>
  <c r="I17411" i="1"/>
  <c r="I17427" i="1"/>
  <c r="H17427" i="1"/>
  <c r="I17443" i="1"/>
  <c r="H17443" i="1"/>
  <c r="I17459" i="1"/>
  <c r="H17459" i="1"/>
  <c r="I17475" i="1"/>
  <c r="I17491" i="1"/>
  <c r="H17491" i="1"/>
  <c r="I17507" i="1"/>
  <c r="H17507" i="1"/>
  <c r="I17523" i="1"/>
  <c r="H17523" i="1"/>
  <c r="I17539" i="1"/>
  <c r="I17555" i="1"/>
  <c r="H17555" i="1"/>
  <c r="I17571" i="1"/>
  <c r="H17571" i="1"/>
  <c r="I17587" i="1"/>
  <c r="H17587" i="1"/>
  <c r="I17603" i="1"/>
  <c r="I17619" i="1"/>
  <c r="H17619" i="1"/>
  <c r="I17635" i="1"/>
  <c r="H17635" i="1"/>
  <c r="I17651" i="1"/>
  <c r="H17651" i="1"/>
  <c r="I17667" i="1"/>
  <c r="I17683" i="1"/>
  <c r="H17683" i="1"/>
  <c r="I17699" i="1"/>
  <c r="H17699" i="1"/>
  <c r="I17715" i="1"/>
  <c r="H17715" i="1"/>
  <c r="I17731" i="1"/>
  <c r="I17747" i="1"/>
  <c r="H17747" i="1"/>
  <c r="I17763" i="1"/>
  <c r="H17763" i="1"/>
  <c r="I17779" i="1"/>
  <c r="H17779" i="1"/>
  <c r="I17795" i="1"/>
  <c r="I17811" i="1"/>
  <c r="H17811" i="1"/>
  <c r="I17827" i="1"/>
  <c r="H17827" i="1"/>
  <c r="I17843" i="1"/>
  <c r="H17843" i="1"/>
  <c r="I17859" i="1"/>
  <c r="I17875" i="1"/>
  <c r="H17875" i="1"/>
  <c r="I17891" i="1"/>
  <c r="H17891" i="1"/>
  <c r="I17907" i="1"/>
  <c r="H17907" i="1"/>
  <c r="I17923" i="1"/>
  <c r="I17939" i="1"/>
  <c r="H17939" i="1"/>
  <c r="I17955" i="1"/>
  <c r="H17955" i="1"/>
  <c r="I17971" i="1"/>
  <c r="H17971" i="1"/>
  <c r="I17987" i="1"/>
  <c r="I18003" i="1"/>
  <c r="H18003" i="1"/>
  <c r="I18019" i="1"/>
  <c r="H18019" i="1"/>
  <c r="I18035" i="1"/>
  <c r="H18035" i="1"/>
  <c r="I18051" i="1"/>
  <c r="I18067" i="1"/>
  <c r="H18067" i="1"/>
  <c r="I18083" i="1"/>
  <c r="H18083" i="1"/>
  <c r="I18099" i="1"/>
  <c r="H18099" i="1"/>
  <c r="I18115" i="1"/>
  <c r="I18131" i="1"/>
  <c r="H18131" i="1"/>
  <c r="I18147" i="1"/>
  <c r="H18147" i="1"/>
  <c r="I18163" i="1"/>
  <c r="H18163" i="1"/>
  <c r="I18179" i="1"/>
  <c r="I18195" i="1"/>
  <c r="H18195" i="1"/>
  <c r="I18211" i="1"/>
  <c r="H18211" i="1"/>
  <c r="I18227" i="1"/>
  <c r="H18227" i="1"/>
  <c r="I18243" i="1"/>
  <c r="I18259" i="1"/>
  <c r="H18259" i="1"/>
  <c r="I18275" i="1"/>
  <c r="H18275" i="1"/>
  <c r="I18291" i="1"/>
  <c r="H18291" i="1"/>
  <c r="I18307" i="1"/>
  <c r="I18323" i="1"/>
  <c r="H18323" i="1"/>
  <c r="I18339" i="1"/>
  <c r="H18339" i="1"/>
  <c r="I18355" i="1"/>
  <c r="H18355" i="1"/>
  <c r="I18371" i="1"/>
  <c r="I18387" i="1"/>
  <c r="H18387" i="1"/>
  <c r="I18403" i="1"/>
  <c r="H18403" i="1"/>
  <c r="I18419" i="1"/>
  <c r="H18419" i="1"/>
  <c r="I18435" i="1"/>
  <c r="I18451" i="1"/>
  <c r="H18451" i="1"/>
  <c r="I18467" i="1"/>
  <c r="H18467" i="1"/>
  <c r="I18483" i="1"/>
  <c r="H18483" i="1"/>
  <c r="I18499" i="1"/>
  <c r="I18515" i="1"/>
  <c r="H18515" i="1"/>
  <c r="I18531" i="1"/>
  <c r="H18531" i="1"/>
  <c r="I18547" i="1"/>
  <c r="H18547" i="1"/>
  <c r="I18563" i="1"/>
  <c r="I18579" i="1"/>
  <c r="H18579" i="1"/>
  <c r="I18595" i="1"/>
  <c r="H18595" i="1"/>
  <c r="I18611" i="1"/>
  <c r="H18611" i="1"/>
  <c r="I18627" i="1"/>
  <c r="I18643" i="1"/>
  <c r="H18643" i="1"/>
  <c r="I18659" i="1"/>
  <c r="H18659" i="1"/>
  <c r="I18675" i="1"/>
  <c r="H18675" i="1"/>
  <c r="I18691" i="1"/>
  <c r="I18707" i="1"/>
  <c r="H18707" i="1"/>
  <c r="I18723" i="1"/>
  <c r="H18723" i="1"/>
  <c r="I18739" i="1"/>
  <c r="H18739" i="1"/>
  <c r="I18755" i="1"/>
  <c r="I18771" i="1"/>
  <c r="H18771" i="1"/>
  <c r="I18787" i="1"/>
  <c r="H18787" i="1"/>
  <c r="I18803" i="1"/>
  <c r="H18803" i="1"/>
  <c r="I18819" i="1"/>
  <c r="I18835" i="1"/>
  <c r="H18835" i="1"/>
  <c r="I18851" i="1"/>
  <c r="H18851" i="1"/>
  <c r="I18867" i="1"/>
  <c r="H18867" i="1"/>
  <c r="I18883" i="1"/>
  <c r="I18899" i="1"/>
  <c r="H18899" i="1"/>
  <c r="I18915" i="1"/>
  <c r="H18915" i="1"/>
  <c r="I18931" i="1"/>
  <c r="H18931" i="1"/>
  <c r="I18947" i="1"/>
  <c r="I18963" i="1"/>
  <c r="H18963" i="1"/>
  <c r="I18979" i="1"/>
  <c r="H18979" i="1"/>
  <c r="I18995" i="1"/>
  <c r="H18995" i="1"/>
  <c r="I19011" i="1"/>
  <c r="I19027" i="1"/>
  <c r="H19027" i="1"/>
  <c r="I19043" i="1"/>
  <c r="H19043" i="1"/>
  <c r="I19059" i="1"/>
  <c r="H19059" i="1"/>
  <c r="I19075" i="1"/>
  <c r="I19091" i="1"/>
  <c r="H19091" i="1"/>
  <c r="I19107" i="1"/>
  <c r="H19107" i="1"/>
  <c r="I19123" i="1"/>
  <c r="H19123" i="1"/>
  <c r="I19139" i="1"/>
  <c r="I19155" i="1"/>
  <c r="H19155" i="1"/>
  <c r="I19171" i="1"/>
  <c r="H19171" i="1"/>
  <c r="I19187" i="1"/>
  <c r="H19187" i="1"/>
  <c r="I19203" i="1"/>
  <c r="I19219" i="1"/>
  <c r="H19219" i="1"/>
  <c r="I19235" i="1"/>
  <c r="H19235" i="1"/>
  <c r="I17348" i="1"/>
  <c r="H17348" i="1"/>
  <c r="I17364" i="1"/>
  <c r="I17380" i="1"/>
  <c r="H17380" i="1"/>
  <c r="I17396" i="1"/>
  <c r="H17396" i="1"/>
  <c r="I17412" i="1"/>
  <c r="H17412" i="1"/>
  <c r="I17428" i="1"/>
  <c r="I17444" i="1"/>
  <c r="H17444" i="1"/>
  <c r="I17460" i="1"/>
  <c r="H17460" i="1"/>
  <c r="I17476" i="1"/>
  <c r="H17476" i="1"/>
  <c r="I17492" i="1"/>
  <c r="I17508" i="1"/>
  <c r="H17508" i="1"/>
  <c r="I17524" i="1"/>
  <c r="H17524" i="1"/>
  <c r="I17540" i="1"/>
  <c r="H17540" i="1"/>
  <c r="I17556" i="1"/>
  <c r="I17572" i="1"/>
  <c r="H17572" i="1"/>
  <c r="I17588" i="1"/>
  <c r="H17588" i="1"/>
  <c r="I17604" i="1"/>
  <c r="H17604" i="1"/>
  <c r="I17620" i="1"/>
  <c r="I17636" i="1"/>
  <c r="H17636" i="1"/>
  <c r="I17652" i="1"/>
  <c r="H17652" i="1"/>
  <c r="I17668" i="1"/>
  <c r="H17668" i="1"/>
  <c r="I17684" i="1"/>
  <c r="I17700" i="1"/>
  <c r="H17700" i="1"/>
  <c r="I17716" i="1"/>
  <c r="H17716" i="1"/>
  <c r="I17732" i="1"/>
  <c r="H17732" i="1"/>
  <c r="I17748" i="1"/>
  <c r="I17764" i="1"/>
  <c r="H17764" i="1"/>
  <c r="I17780" i="1"/>
  <c r="H17780" i="1"/>
  <c r="I17796" i="1"/>
  <c r="H17796" i="1"/>
  <c r="I17812" i="1"/>
  <c r="I17828" i="1"/>
  <c r="H17828" i="1"/>
  <c r="I17844" i="1"/>
  <c r="H17844" i="1"/>
  <c r="I17860" i="1"/>
  <c r="H17860" i="1"/>
  <c r="I17876" i="1"/>
  <c r="I17892" i="1"/>
  <c r="H17892" i="1"/>
  <c r="I17908" i="1"/>
  <c r="H17908" i="1"/>
  <c r="I17924" i="1"/>
  <c r="H17924" i="1"/>
  <c r="I17940" i="1"/>
  <c r="I17956" i="1"/>
  <c r="H17956" i="1"/>
  <c r="I17972" i="1"/>
  <c r="H17972" i="1"/>
  <c r="I17988" i="1"/>
  <c r="H17988" i="1"/>
  <c r="I18004" i="1"/>
  <c r="I18020" i="1"/>
  <c r="H18020" i="1"/>
  <c r="I18036" i="1"/>
  <c r="H18036" i="1"/>
  <c r="I18052" i="1"/>
  <c r="H18052" i="1"/>
  <c r="I18068" i="1"/>
  <c r="I18084" i="1"/>
  <c r="H18084" i="1"/>
  <c r="I18100" i="1"/>
  <c r="H18100" i="1"/>
  <c r="I18116" i="1"/>
  <c r="H18116" i="1"/>
  <c r="I18132" i="1"/>
  <c r="I18148" i="1"/>
  <c r="H18148" i="1"/>
  <c r="I18164" i="1"/>
  <c r="H18164" i="1"/>
  <c r="I18180" i="1"/>
  <c r="H18180" i="1"/>
  <c r="I18196" i="1"/>
  <c r="I18212" i="1"/>
  <c r="H18212" i="1"/>
  <c r="I18228" i="1"/>
  <c r="H18228" i="1"/>
  <c r="I18244" i="1"/>
  <c r="H18244" i="1"/>
  <c r="I18260" i="1"/>
  <c r="I18276" i="1"/>
  <c r="H18276" i="1"/>
  <c r="I18292" i="1"/>
  <c r="H18292" i="1"/>
  <c r="I18308" i="1"/>
  <c r="H18308" i="1"/>
  <c r="I18324" i="1"/>
  <c r="I18340" i="1"/>
  <c r="H18340" i="1"/>
  <c r="I18356" i="1"/>
  <c r="H18356" i="1"/>
  <c r="I18372" i="1"/>
  <c r="H18372" i="1"/>
  <c r="I18388" i="1"/>
  <c r="I18404" i="1"/>
  <c r="H18404" i="1"/>
  <c r="I18420" i="1"/>
  <c r="H18420" i="1"/>
  <c r="I18436" i="1"/>
  <c r="H18436" i="1"/>
  <c r="I18452" i="1"/>
  <c r="I18468" i="1"/>
  <c r="H18468" i="1"/>
  <c r="I18484" i="1"/>
  <c r="H18484" i="1"/>
  <c r="I18500" i="1"/>
  <c r="H18500" i="1"/>
  <c r="I18516" i="1"/>
  <c r="I18532" i="1"/>
  <c r="H18532" i="1"/>
  <c r="I18548" i="1"/>
  <c r="H18548" i="1"/>
  <c r="I18564" i="1"/>
  <c r="H18564" i="1"/>
  <c r="I18580" i="1"/>
  <c r="I18596" i="1"/>
  <c r="H18596" i="1"/>
  <c r="I18612" i="1"/>
  <c r="H18612" i="1"/>
  <c r="I18628" i="1"/>
  <c r="H18628" i="1"/>
  <c r="I18644" i="1"/>
  <c r="I18660" i="1"/>
  <c r="H18660" i="1"/>
  <c r="I18676" i="1"/>
  <c r="H18676" i="1"/>
  <c r="I18692" i="1"/>
  <c r="H18692" i="1"/>
  <c r="I18708" i="1"/>
  <c r="I18724" i="1"/>
  <c r="H18724" i="1"/>
  <c r="I18740" i="1"/>
  <c r="H18740" i="1"/>
  <c r="I18756" i="1"/>
  <c r="H18756" i="1"/>
  <c r="I18772" i="1"/>
  <c r="I18788" i="1"/>
  <c r="H18788" i="1"/>
  <c r="I18804" i="1"/>
  <c r="H18804" i="1"/>
  <c r="I18820" i="1"/>
  <c r="H18820" i="1"/>
  <c r="I18836" i="1"/>
  <c r="I18852" i="1"/>
  <c r="H18852" i="1"/>
  <c r="I18868" i="1"/>
  <c r="H18868" i="1"/>
  <c r="I18884" i="1"/>
  <c r="H18884" i="1"/>
  <c r="I18900" i="1"/>
  <c r="I18916" i="1"/>
  <c r="H18916" i="1"/>
  <c r="I18932" i="1"/>
  <c r="H18932" i="1"/>
  <c r="I18948" i="1"/>
  <c r="H18948" i="1"/>
  <c r="I18964" i="1"/>
  <c r="I18980" i="1"/>
  <c r="H18980" i="1"/>
  <c r="I18996" i="1"/>
  <c r="H18996" i="1"/>
  <c r="I19012" i="1"/>
  <c r="H19012" i="1"/>
  <c r="I19028" i="1"/>
  <c r="I19044" i="1"/>
  <c r="H19044" i="1"/>
  <c r="I19060" i="1"/>
  <c r="H19060" i="1"/>
  <c r="I19076" i="1"/>
  <c r="H19076" i="1"/>
  <c r="I19092" i="1"/>
  <c r="I19108" i="1"/>
  <c r="H19108" i="1"/>
  <c r="I19124" i="1"/>
  <c r="H19124" i="1"/>
  <c r="I19140" i="1"/>
  <c r="H19140" i="1"/>
  <c r="I19156" i="1"/>
  <c r="I19172" i="1"/>
  <c r="H19172" i="1"/>
  <c r="I19188" i="1"/>
  <c r="H19188" i="1"/>
  <c r="I19204" i="1"/>
  <c r="H19204" i="1"/>
  <c r="I19220" i="1"/>
  <c r="I19236" i="1"/>
  <c r="H19236" i="1"/>
  <c r="I19252" i="1"/>
  <c r="H19252" i="1"/>
  <c r="I19268" i="1"/>
  <c r="H19268" i="1"/>
  <c r="I19284" i="1"/>
  <c r="I19300" i="1"/>
  <c r="H19300" i="1"/>
  <c r="I19316" i="1"/>
  <c r="H19316" i="1"/>
  <c r="I19332" i="1"/>
  <c r="H19332" i="1"/>
  <c r="I19348" i="1"/>
  <c r="I19364" i="1"/>
  <c r="H19364" i="1"/>
  <c r="I19380" i="1"/>
  <c r="H19380" i="1"/>
  <c r="I19275" i="1"/>
  <c r="H19275" i="1"/>
  <c r="I19319" i="1"/>
  <c r="H19359" i="1"/>
  <c r="H19367" i="1"/>
  <c r="I19367" i="1"/>
  <c r="I2" i="1"/>
  <c r="H2" i="1"/>
  <c r="I19359" i="1" l="1"/>
  <c r="H17170" i="1"/>
  <c r="H17106" i="1"/>
  <c r="H17042" i="1"/>
  <c r="H16978" i="1"/>
  <c r="H16914" i="1"/>
  <c r="H16850" i="1"/>
  <c r="H16786" i="1"/>
  <c r="H19335" i="1"/>
  <c r="I19372" i="1"/>
  <c r="I19360" i="1"/>
  <c r="H19352" i="1"/>
  <c r="I19308" i="1"/>
  <c r="I19296" i="1"/>
  <c r="H19288" i="1"/>
  <c r="H19232" i="1"/>
  <c r="H19224" i="1"/>
  <c r="I19168" i="1"/>
  <c r="H19160" i="1"/>
  <c r="I19104" i="1"/>
  <c r="H19096" i="1"/>
  <c r="H19040" i="1"/>
  <c r="H19032" i="1"/>
  <c r="I18976" i="1"/>
  <c r="H18968" i="1"/>
  <c r="I18912" i="1"/>
  <c r="H18904" i="1"/>
  <c r="I18860" i="1"/>
  <c r="H18848" i="1"/>
  <c r="H18840" i="1"/>
  <c r="I18784" i="1"/>
  <c r="I18720" i="1"/>
  <c r="H18656" i="1"/>
  <c r="I18592" i="1"/>
  <c r="I18528" i="1"/>
  <c r="H18464" i="1"/>
  <c r="I18400" i="1"/>
  <c r="I18336" i="1"/>
  <c r="H18272" i="1"/>
  <c r="I18208" i="1"/>
  <c r="H18200" i="1"/>
  <c r="I18144" i="1"/>
  <c r="H18080" i="1"/>
  <c r="I18016" i="1"/>
  <c r="I17952" i="1"/>
  <c r="H17888" i="1"/>
  <c r="I17824" i="1"/>
  <c r="I17760" i="1"/>
  <c r="H17696" i="1"/>
  <c r="I17632" i="1"/>
  <c r="I17568" i="1"/>
  <c r="H17504" i="1"/>
  <c r="I17440" i="1"/>
  <c r="I17376" i="1"/>
  <c r="H19215" i="1"/>
  <c r="H19207" i="1"/>
  <c r="H19151" i="1"/>
  <c r="H19143" i="1"/>
  <c r="H19087" i="1"/>
  <c r="H19079" i="1"/>
  <c r="H19023" i="1"/>
  <c r="H19015" i="1"/>
  <c r="H18959" i="1"/>
  <c r="H18951" i="1"/>
  <c r="H18895" i="1"/>
  <c r="H18887" i="1"/>
  <c r="I18843" i="1"/>
  <c r="H18831" i="1"/>
  <c r="H18823" i="1"/>
  <c r="I18779" i="1"/>
  <c r="H18767" i="1"/>
  <c r="H18759" i="1"/>
  <c r="I18715" i="1"/>
  <c r="H18703" i="1"/>
  <c r="H18695" i="1"/>
  <c r="I18651" i="1"/>
  <c r="H18639" i="1"/>
  <c r="H18631" i="1"/>
  <c r="I18587" i="1"/>
  <c r="H18575" i="1"/>
  <c r="H18567" i="1"/>
  <c r="I18523" i="1"/>
  <c r="H18511" i="1"/>
  <c r="H18503" i="1"/>
  <c r="I18459" i="1"/>
  <c r="H18447" i="1"/>
  <c r="H18439" i="1"/>
  <c r="I18395" i="1"/>
  <c r="H18383" i="1"/>
  <c r="H18375" i="1"/>
  <c r="I18331" i="1"/>
  <c r="H18319" i="1"/>
  <c r="H18311" i="1"/>
  <c r="I18267" i="1"/>
  <c r="H18255" i="1"/>
  <c r="H18247" i="1"/>
  <c r="I18203" i="1"/>
  <c r="H18191" i="1"/>
  <c r="H18183" i="1"/>
  <c r="I18139" i="1"/>
  <c r="H18127" i="1"/>
  <c r="H18119" i="1"/>
  <c r="I18075" i="1"/>
  <c r="H18063" i="1"/>
  <c r="H18055" i="1"/>
  <c r="I18011" i="1"/>
  <c r="H17999" i="1"/>
  <c r="H17991" i="1"/>
  <c r="I17947" i="1"/>
  <c r="H17935" i="1"/>
  <c r="H17927" i="1"/>
  <c r="I17883" i="1"/>
  <c r="H17871" i="1"/>
  <c r="H17863" i="1"/>
  <c r="I17819" i="1"/>
  <c r="H17807" i="1"/>
  <c r="H17799" i="1"/>
  <c r="I17755" i="1"/>
  <c r="H17743" i="1"/>
  <c r="H17735" i="1"/>
  <c r="I17691" i="1"/>
  <c r="H17679" i="1"/>
  <c r="H17671" i="1"/>
  <c r="I17627" i="1"/>
  <c r="H17615" i="1"/>
  <c r="H17607" i="1"/>
  <c r="I17563" i="1"/>
  <c r="H17551" i="1"/>
  <c r="H17543" i="1"/>
  <c r="I17499" i="1"/>
  <c r="H17487" i="1"/>
  <c r="H17479" i="1"/>
  <c r="I17435" i="1"/>
  <c r="H17423" i="1"/>
  <c r="H17415" i="1"/>
  <c r="I17371" i="1"/>
  <c r="H17359" i="1"/>
  <c r="H17351" i="1"/>
  <c r="I19283" i="1"/>
  <c r="H19251" i="1"/>
  <c r="H19378" i="1"/>
  <c r="I19334" i="1"/>
  <c r="H19322" i="1"/>
  <c r="H19314" i="1"/>
  <c r="I19270" i="1"/>
  <c r="H19258" i="1"/>
  <c r="H19250" i="1"/>
  <c r="I19206" i="1"/>
  <c r="H19194" i="1"/>
  <c r="H19186" i="1"/>
  <c r="I19142" i="1"/>
  <c r="H19130" i="1"/>
  <c r="H19122" i="1"/>
  <c r="I19078" i="1"/>
  <c r="H19066" i="1"/>
  <c r="H19058" i="1"/>
  <c r="I19014" i="1"/>
  <c r="H19002" i="1"/>
  <c r="H18994" i="1"/>
  <c r="I18950" i="1"/>
  <c r="H18938" i="1"/>
  <c r="H18930" i="1"/>
  <c r="I18886" i="1"/>
  <c r="H18874" i="1"/>
  <c r="H18866" i="1"/>
  <c r="I18822" i="1"/>
  <c r="H18810" i="1"/>
  <c r="H18802" i="1"/>
  <c r="I18758" i="1"/>
  <c r="H18746" i="1"/>
  <c r="H18738" i="1"/>
  <c r="H18682" i="1"/>
  <c r="H18618" i="1"/>
  <c r="H18554" i="1"/>
  <c r="H18490" i="1"/>
  <c r="I18438" i="1"/>
  <c r="H18426" i="1"/>
  <c r="H18362" i="1"/>
  <c r="H18298" i="1"/>
  <c r="H18234" i="1"/>
  <c r="H18170" i="1"/>
  <c r="H18106" i="1"/>
  <c r="I18054" i="1"/>
  <c r="H18042" i="1"/>
  <c r="H18034" i="1"/>
  <c r="I17990" i="1"/>
  <c r="H17978" i="1"/>
  <c r="H17970" i="1"/>
  <c r="I17926" i="1"/>
  <c r="H17914" i="1"/>
  <c r="H17906" i="1"/>
  <c r="H17850" i="1"/>
  <c r="H17842" i="1"/>
  <c r="H17786" i="1"/>
  <c r="H17778" i="1"/>
  <c r="H17722" i="1"/>
  <c r="H17714" i="1"/>
  <c r="H17658" i="1"/>
  <c r="H17650" i="1"/>
  <c r="H17594" i="1"/>
  <c r="H17530" i="1"/>
  <c r="H17466" i="1"/>
  <c r="H17402" i="1"/>
  <c r="H17336" i="1"/>
  <c r="H19369" i="1"/>
  <c r="H19305" i="1"/>
  <c r="H19241" i="1"/>
  <c r="H19177" i="1"/>
  <c r="H19113" i="1"/>
  <c r="I19097" i="1"/>
  <c r="H19049" i="1"/>
  <c r="H18985" i="1"/>
  <c r="H18921" i="1"/>
  <c r="H18857" i="1"/>
  <c r="H18793" i="1"/>
  <c r="H18729" i="1"/>
  <c r="H18665" i="1"/>
  <c r="H18601" i="1"/>
  <c r="H18537" i="1"/>
  <c r="H18473" i="1"/>
  <c r="H18409" i="1"/>
  <c r="H18345" i="1"/>
  <c r="H18281" i="1"/>
  <c r="H18217" i="1"/>
  <c r="H18153" i="1"/>
  <c r="H18089" i="1"/>
  <c r="H18025" i="1"/>
  <c r="H17961" i="1"/>
  <c r="H17897" i="1"/>
  <c r="H17833" i="1"/>
  <c r="H17769" i="1"/>
  <c r="H17705" i="1"/>
  <c r="H17641" i="1"/>
  <c r="H17577" i="1"/>
  <c r="H17513" i="1"/>
  <c r="H17449" i="1"/>
  <c r="H17385" i="1"/>
  <c r="H17326" i="1"/>
  <c r="H17262" i="1"/>
  <c r="H17198" i="1"/>
  <c r="H17134" i="1"/>
  <c r="H17070" i="1"/>
  <c r="H17006" i="1"/>
  <c r="H16942" i="1"/>
  <c r="H16878" i="1"/>
  <c r="H16814" i="1"/>
  <c r="H16750" i="1"/>
  <c r="H16714" i="1"/>
  <c r="H16710" i="1"/>
  <c r="H16702" i="1"/>
  <c r="H16646" i="1"/>
  <c r="H16638" i="1"/>
  <c r="H16582" i="1"/>
  <c r="H16574" i="1"/>
  <c r="H16518" i="1"/>
  <c r="H16510" i="1"/>
  <c r="H16454" i="1"/>
  <c r="H16446" i="1"/>
  <c r="H16390" i="1"/>
  <c r="H16382" i="1"/>
  <c r="H16326" i="1"/>
  <c r="H16318" i="1"/>
  <c r="H16262" i="1"/>
  <c r="H16254" i="1"/>
  <c r="I16210" i="1"/>
  <c r="H16198" i="1"/>
  <c r="H16190" i="1"/>
  <c r="H16134" i="1"/>
  <c r="H16126" i="1"/>
  <c r="H16070" i="1"/>
  <c r="H16062" i="1"/>
  <c r="H16006" i="1"/>
  <c r="H15998" i="1"/>
  <c r="H15942" i="1"/>
  <c r="H15934" i="1"/>
  <c r="H15878" i="1"/>
  <c r="H15870" i="1"/>
  <c r="H15814" i="1"/>
  <c r="H15806" i="1"/>
  <c r="H15750" i="1"/>
  <c r="H15742" i="1"/>
  <c r="H15686" i="1"/>
  <c r="H15678" i="1"/>
  <c r="H15622" i="1"/>
  <c r="H15614" i="1"/>
  <c r="H15558" i="1"/>
  <c r="H15550" i="1"/>
  <c r="H15494" i="1"/>
  <c r="H15486" i="1"/>
  <c r="H15430" i="1"/>
  <c r="H15422" i="1"/>
  <c r="H15366" i="1"/>
  <c r="H15358" i="1"/>
  <c r="H15302" i="1"/>
  <c r="H15294" i="1"/>
  <c r="H15238" i="1"/>
  <c r="H15230" i="1"/>
  <c r="H15174" i="1"/>
  <c r="H15166" i="1"/>
  <c r="H15110" i="1"/>
  <c r="H15102" i="1"/>
  <c r="H15046" i="1"/>
  <c r="H15038" i="1"/>
  <c r="H14982" i="1"/>
  <c r="H14974" i="1"/>
  <c r="H14918" i="1"/>
  <c r="H14910" i="1"/>
  <c r="H14854" i="1"/>
  <c r="H14846" i="1"/>
  <c r="H14790" i="1"/>
  <c r="H14782" i="1"/>
  <c r="H14726" i="1"/>
  <c r="H14718" i="1"/>
  <c r="H14662" i="1"/>
  <c r="H14654" i="1"/>
  <c r="H17329" i="1"/>
  <c r="H17321" i="1"/>
  <c r="H17265" i="1"/>
  <c r="H17257" i="1"/>
  <c r="H17201" i="1"/>
  <c r="H17193" i="1"/>
  <c r="H17137" i="1"/>
  <c r="H17129" i="1"/>
  <c r="H17073" i="1"/>
  <c r="H17065" i="1"/>
  <c r="H17009" i="1"/>
  <c r="H17001" i="1"/>
  <c r="H16945" i="1"/>
  <c r="H16937" i="1"/>
  <c r="H16881" i="1"/>
  <c r="H16873" i="1"/>
  <c r="H16817" i="1"/>
  <c r="H16809" i="1"/>
  <c r="H16753" i="1"/>
  <c r="H16745" i="1"/>
  <c r="H16689" i="1"/>
  <c r="H16681" i="1"/>
  <c r="H16625" i="1"/>
  <c r="H16617" i="1"/>
  <c r="H16561" i="1"/>
  <c r="H16553" i="1"/>
  <c r="H16497" i="1"/>
  <c r="H16489" i="1"/>
  <c r="H19319" i="1"/>
  <c r="H19348" i="1"/>
  <c r="H19284" i="1"/>
  <c r="H19220" i="1"/>
  <c r="H19156" i="1"/>
  <c r="H19092" i="1"/>
  <c r="H19028" i="1"/>
  <c r="H18964" i="1"/>
  <c r="H18900" i="1"/>
  <c r="H18836" i="1"/>
  <c r="H18772" i="1"/>
  <c r="H18708" i="1"/>
  <c r="H18644" i="1"/>
  <c r="H18580" i="1"/>
  <c r="H18516" i="1"/>
  <c r="H18452" i="1"/>
  <c r="H18388" i="1"/>
  <c r="H18324" i="1"/>
  <c r="H18260" i="1"/>
  <c r="H18196" i="1"/>
  <c r="H18132" i="1"/>
  <c r="H18068" i="1"/>
  <c r="H18004" i="1"/>
  <c r="H17940" i="1"/>
  <c r="H17876" i="1"/>
  <c r="H17812" i="1"/>
  <c r="H17748" i="1"/>
  <c r="H17684" i="1"/>
  <c r="H17620" i="1"/>
  <c r="H17556" i="1"/>
  <c r="H17492" i="1"/>
  <c r="H17428" i="1"/>
  <c r="H17364" i="1"/>
  <c r="H19203" i="1"/>
  <c r="H19139" i="1"/>
  <c r="H19075" i="1"/>
  <c r="H19011" i="1"/>
  <c r="H18947" i="1"/>
  <c r="H18883" i="1"/>
  <c r="H18819" i="1"/>
  <c r="H18755" i="1"/>
  <c r="H18691" i="1"/>
  <c r="H18627" i="1"/>
  <c r="H18563" i="1"/>
  <c r="H18499" i="1"/>
  <c r="H18435" i="1"/>
  <c r="H18371" i="1"/>
  <c r="H18307" i="1"/>
  <c r="H18243" i="1"/>
  <c r="H18179" i="1"/>
  <c r="H18115" i="1"/>
  <c r="H18051" i="1"/>
  <c r="H17987" i="1"/>
  <c r="H17923" i="1"/>
  <c r="H17859" i="1"/>
  <c r="H17795" i="1"/>
  <c r="H17731" i="1"/>
  <c r="H17667" i="1"/>
  <c r="H17603" i="1"/>
  <c r="H17539" i="1"/>
  <c r="H17475" i="1"/>
  <c r="H17411" i="1"/>
  <c r="H17347" i="1"/>
  <c r="H19374" i="1"/>
  <c r="H19310" i="1"/>
  <c r="H19246" i="1"/>
  <c r="H19182" i="1"/>
  <c r="H19118" i="1"/>
  <c r="H19054" i="1"/>
  <c r="H18990" i="1"/>
  <c r="H18926" i="1"/>
  <c r="H18862" i="1"/>
  <c r="H18798" i="1"/>
  <c r="H18734" i="1"/>
  <c r="H18670" i="1"/>
  <c r="H18606" i="1"/>
  <c r="H18542" i="1"/>
  <c r="H18478" i="1"/>
  <c r="H18414" i="1"/>
  <c r="H18350" i="1"/>
  <c r="H18286" i="1"/>
  <c r="H18222" i="1"/>
  <c r="H18158" i="1"/>
  <c r="H18094" i="1"/>
  <c r="H18030" i="1"/>
  <c r="H17966" i="1"/>
  <c r="H17902" i="1"/>
  <c r="H17838" i="1"/>
  <c r="H17774" i="1"/>
  <c r="H17710" i="1"/>
  <c r="H17646" i="1"/>
  <c r="H17582" i="1"/>
  <c r="H17518" i="1"/>
  <c r="H17454" i="1"/>
  <c r="H17390" i="1"/>
  <c r="H19363" i="1"/>
  <c r="H19357" i="1"/>
  <c r="H19293" i="1"/>
  <c r="H19229" i="1"/>
  <c r="H19165" i="1"/>
  <c r="H19101" i="1"/>
  <c r="H19037" i="1"/>
  <c r="H18973" i="1"/>
  <c r="H18909" i="1"/>
  <c r="H18845" i="1"/>
  <c r="H18781" i="1"/>
  <c r="H18717" i="1"/>
  <c r="H18653" i="1"/>
  <c r="H18589" i="1"/>
  <c r="H18525" i="1"/>
  <c r="H18461" i="1"/>
  <c r="H18397" i="1"/>
  <c r="H18333" i="1"/>
  <c r="H18269" i="1"/>
  <c r="H18205" i="1"/>
  <c r="H18141" i="1"/>
  <c r="H18077" i="1"/>
  <c r="H18013" i="1"/>
  <c r="H17949" i="1"/>
  <c r="H17885" i="1"/>
  <c r="H17821" i="1"/>
  <c r="H17757" i="1"/>
  <c r="H17693" i="1"/>
  <c r="H17629" i="1"/>
  <c r="H17565" i="1"/>
  <c r="H17501" i="1"/>
  <c r="H17437" i="1"/>
  <c r="H17373" i="1"/>
  <c r="H17314" i="1"/>
  <c r="H17250" i="1"/>
  <c r="H17186" i="1"/>
  <c r="H17122" i="1"/>
  <c r="H17058" i="1"/>
  <c r="H16994" i="1"/>
  <c r="I18972" i="1"/>
  <c r="H18824" i="1"/>
  <c r="I18780" i="1"/>
  <c r="H18760" i="1"/>
  <c r="I18716" i="1"/>
  <c r="H18696" i="1"/>
  <c r="I18652" i="1"/>
  <c r="H18632" i="1"/>
  <c r="I18588" i="1"/>
  <c r="H18568" i="1"/>
  <c r="I18524" i="1"/>
  <c r="H18504" i="1"/>
  <c r="I18460" i="1"/>
  <c r="H18440" i="1"/>
  <c r="I18396" i="1"/>
  <c r="H18376" i="1"/>
  <c r="I18332" i="1"/>
  <c r="H18312" i="1"/>
  <c r="I18268" i="1"/>
  <c r="H18248" i="1"/>
  <c r="I18204" i="1"/>
  <c r="H18184" i="1"/>
  <c r="I18140" i="1"/>
  <c r="H18120" i="1"/>
  <c r="I18076" i="1"/>
  <c r="H18056" i="1"/>
  <c r="I18012" i="1"/>
  <c r="H17992" i="1"/>
  <c r="I17948" i="1"/>
  <c r="H17928" i="1"/>
  <c r="I17884" i="1"/>
  <c r="H17864" i="1"/>
  <c r="I17820" i="1"/>
  <c r="H17800" i="1"/>
  <c r="I17756" i="1"/>
  <c r="H17736" i="1"/>
  <c r="I17692" i="1"/>
  <c r="H17672" i="1"/>
  <c r="I17628" i="1"/>
  <c r="H17608" i="1"/>
  <c r="I17564" i="1"/>
  <c r="H17544" i="1"/>
  <c r="I17500" i="1"/>
  <c r="H17480" i="1"/>
  <c r="I17436" i="1"/>
  <c r="H17416" i="1"/>
  <c r="I17372" i="1"/>
  <c r="H17352" i="1"/>
  <c r="I19211" i="1"/>
  <c r="H19191" i="1"/>
  <c r="I19147" i="1"/>
  <c r="H19127" i="1"/>
  <c r="I19083" i="1"/>
  <c r="H19063" i="1"/>
  <c r="I19019" i="1"/>
  <c r="H18999" i="1"/>
  <c r="I18955" i="1"/>
  <c r="H18935" i="1"/>
  <c r="I17367" i="1"/>
  <c r="I18882" i="1"/>
  <c r="I18714" i="1"/>
  <c r="I18690" i="1"/>
  <c r="I18650" i="1"/>
  <c r="I18626" i="1"/>
  <c r="I18586" i="1"/>
  <c r="H18582" i="1"/>
  <c r="I18562" i="1"/>
  <c r="I18522" i="1"/>
  <c r="H18518" i="1"/>
  <c r="I18498" i="1"/>
  <c r="I18458" i="1"/>
  <c r="I18434" i="1"/>
  <c r="I18394" i="1"/>
  <c r="I18370" i="1"/>
  <c r="I18330" i="1"/>
  <c r="I18306" i="1"/>
  <c r="I18266" i="1"/>
  <c r="I18242" i="1"/>
  <c r="I18202" i="1"/>
  <c r="I18178" i="1"/>
  <c r="I18138" i="1"/>
  <c r="I18114" i="1"/>
  <c r="I18102" i="1"/>
  <c r="I18074" i="1"/>
  <c r="I18050" i="1"/>
  <c r="I18010" i="1"/>
  <c r="I17986" i="1"/>
  <c r="I17946" i="1"/>
  <c r="I17922" i="1"/>
  <c r="H17890" i="1"/>
  <c r="I17882" i="1"/>
  <c r="I17858" i="1"/>
  <c r="I17846" i="1"/>
  <c r="H17826" i="1"/>
  <c r="I17818" i="1"/>
  <c r="I17794" i="1"/>
  <c r="I17782" i="1"/>
  <c r="H17762" i="1"/>
  <c r="I17754" i="1"/>
  <c r="I17730" i="1"/>
  <c r="I17718" i="1"/>
  <c r="H17698" i="1"/>
  <c r="I17690" i="1"/>
  <c r="I17666" i="1"/>
  <c r="I17654" i="1"/>
  <c r="H17634" i="1"/>
  <c r="I17626" i="1"/>
  <c r="I17602" i="1"/>
  <c r="I17590" i="1"/>
  <c r="H17570" i="1"/>
  <c r="I17562" i="1"/>
  <c r="I17538" i="1"/>
  <c r="I17526" i="1"/>
  <c r="H17506" i="1"/>
  <c r="I17498" i="1"/>
  <c r="I17474" i="1"/>
  <c r="I17462" i="1"/>
  <c r="H17442" i="1"/>
  <c r="I17434" i="1"/>
  <c r="I17410" i="1"/>
  <c r="I17398" i="1"/>
  <c r="H17378" i="1"/>
  <c r="I17370" i="1"/>
  <c r="I17346" i="1"/>
  <c r="I19379" i="1"/>
  <c r="H19327" i="1"/>
  <c r="I19303" i="1"/>
  <c r="H19291" i="1"/>
  <c r="I19377" i="1"/>
  <c r="I19365" i="1"/>
  <c r="H19345" i="1"/>
  <c r="I19337" i="1"/>
  <c r="I19313" i="1"/>
  <c r="I19301" i="1"/>
  <c r="H19281" i="1"/>
  <c r="I19273" i="1"/>
  <c r="I19249" i="1"/>
  <c r="I19237" i="1"/>
  <c r="H19217" i="1"/>
  <c r="I19209" i="1"/>
  <c r="I19185" i="1"/>
  <c r="I19173" i="1"/>
  <c r="H19153" i="1"/>
  <c r="I19145" i="1"/>
  <c r="I19121" i="1"/>
  <c r="I19109" i="1"/>
  <c r="H19089" i="1"/>
  <c r="I19081" i="1"/>
  <c r="I19057" i="1"/>
  <c r="I19045" i="1"/>
  <c r="H19025" i="1"/>
  <c r="I19017" i="1"/>
  <c r="I18993" i="1"/>
  <c r="I18981" i="1"/>
  <c r="H18961" i="1"/>
  <c r="I18953" i="1"/>
  <c r="I18929" i="1"/>
  <c r="I18917" i="1"/>
  <c r="H18897" i="1"/>
  <c r="I18889" i="1"/>
  <c r="I18865" i="1"/>
  <c r="I18853" i="1"/>
  <c r="H18833" i="1"/>
  <c r="I18825" i="1"/>
  <c r="I18801" i="1"/>
  <c r="I18789" i="1"/>
  <c r="H18769" i="1"/>
  <c r="I18761" i="1"/>
  <c r="I18737" i="1"/>
  <c r="I18725" i="1"/>
  <c r="H18705" i="1"/>
  <c r="I18697" i="1"/>
  <c r="I18673" i="1"/>
  <c r="I18661" i="1"/>
  <c r="H18641" i="1"/>
  <c r="I18633" i="1"/>
  <c r="I18609" i="1"/>
  <c r="I18597" i="1"/>
  <c r="H18577" i="1"/>
  <c r="I18569" i="1"/>
  <c r="H18565" i="1"/>
  <c r="I18545" i="1"/>
  <c r="I18533" i="1"/>
  <c r="H18513" i="1"/>
  <c r="I18505" i="1"/>
  <c r="I18481" i="1"/>
  <c r="I18469" i="1"/>
  <c r="H18449" i="1"/>
  <c r="I18441" i="1"/>
  <c r="H18437" i="1"/>
  <c r="I18417" i="1"/>
  <c r="I18405" i="1"/>
  <c r="H18385" i="1"/>
  <c r="I18377" i="1"/>
  <c r="I18353" i="1"/>
  <c r="I18341" i="1"/>
  <c r="H18321" i="1"/>
  <c r="I18313" i="1"/>
  <c r="I18289" i="1"/>
  <c r="I18277" i="1"/>
  <c r="H18257" i="1"/>
  <c r="I18249" i="1"/>
  <c r="I18225" i="1"/>
  <c r="I18213" i="1"/>
  <c r="H18193" i="1"/>
  <c r="I18185" i="1"/>
  <c r="H18181" i="1"/>
  <c r="I18161" i="1"/>
  <c r="I18149" i="1"/>
  <c r="H18129" i="1"/>
  <c r="I18121" i="1"/>
  <c r="I18097" i="1"/>
  <c r="I18085" i="1"/>
  <c r="H18065" i="1"/>
  <c r="I18057" i="1"/>
  <c r="I18033" i="1"/>
  <c r="I18021" i="1"/>
  <c r="H18001" i="1"/>
  <c r="I17993" i="1"/>
  <c r="I17969" i="1"/>
  <c r="I17957" i="1"/>
  <c r="H17937" i="1"/>
  <c r="I17929" i="1"/>
  <c r="I17905" i="1"/>
  <c r="I17893" i="1"/>
  <c r="H17873" i="1"/>
  <c r="I17865" i="1"/>
  <c r="H17861" i="1"/>
  <c r="I17841" i="1"/>
  <c r="I17829" i="1"/>
  <c r="H17809" i="1"/>
  <c r="I17801" i="1"/>
  <c r="I17777" i="1"/>
  <c r="I17765" i="1"/>
  <c r="H17745" i="1"/>
  <c r="I17737" i="1"/>
  <c r="I17713" i="1"/>
  <c r="I17701" i="1"/>
  <c r="H17681" i="1"/>
  <c r="I17673" i="1"/>
  <c r="H17669" i="1"/>
  <c r="I17649" i="1"/>
  <c r="I17637" i="1"/>
  <c r="H17617" i="1"/>
  <c r="I17609" i="1"/>
  <c r="I17585" i="1"/>
  <c r="I17573" i="1"/>
  <c r="H17553" i="1"/>
  <c r="I17545" i="1"/>
  <c r="I17521" i="1"/>
  <c r="I17509" i="1"/>
  <c r="H17489" i="1"/>
  <c r="I17481" i="1"/>
  <c r="I17457" i="1"/>
  <c r="I17445" i="1"/>
  <c r="H17425" i="1"/>
  <c r="I17417" i="1"/>
  <c r="I17393" i="1"/>
  <c r="I17381" i="1"/>
  <c r="H17361" i="1"/>
  <c r="I17353" i="1"/>
  <c r="I17334" i="1"/>
  <c r="I17322" i="1"/>
  <c r="H17302" i="1"/>
  <c r="I17294" i="1"/>
  <c r="I17270" i="1"/>
  <c r="I17258" i="1"/>
  <c r="H17238" i="1"/>
  <c r="I17230" i="1"/>
  <c r="I17206" i="1"/>
  <c r="I17194" i="1"/>
  <c r="H17174" i="1"/>
  <c r="I17166" i="1"/>
  <c r="H17162" i="1"/>
  <c r="I17142" i="1"/>
  <c r="I17130" i="1"/>
  <c r="H17110" i="1"/>
  <c r="I17102" i="1"/>
  <c r="I17078" i="1"/>
  <c r="I17066" i="1"/>
  <c r="H17046" i="1"/>
  <c r="I17038" i="1"/>
  <c r="I17014" i="1"/>
  <c r="I17002" i="1"/>
  <c r="H16982" i="1"/>
  <c r="I16974" i="1"/>
  <c r="H16970" i="1"/>
  <c r="I16950" i="1"/>
  <c r="I16938" i="1"/>
  <c r="H16918" i="1"/>
  <c r="I16910" i="1"/>
  <c r="I16886" i="1"/>
  <c r="I16874" i="1"/>
  <c r="H16854" i="1"/>
  <c r="I16846" i="1"/>
  <c r="I16822" i="1"/>
  <c r="I16810" i="1"/>
  <c r="H16790" i="1"/>
  <c r="I16782" i="1"/>
  <c r="I16758" i="1"/>
  <c r="H16682" i="1"/>
  <c r="I16650" i="1"/>
  <c r="H16618" i="1"/>
  <c r="I16586" i="1"/>
  <c r="H16554" i="1"/>
  <c r="I16522" i="1"/>
  <c r="H16490" i="1"/>
  <c r="I16458" i="1"/>
  <c r="H16426" i="1"/>
  <c r="I16394" i="1"/>
  <c r="H16362" i="1"/>
  <c r="I16330" i="1"/>
  <c r="H16298" i="1"/>
  <c r="I16266" i="1"/>
  <c r="H16234" i="1"/>
  <c r="I16202" i="1"/>
  <c r="H16170" i="1"/>
  <c r="I16138" i="1"/>
  <c r="H16106" i="1"/>
  <c r="I16074" i="1"/>
  <c r="H16042" i="1"/>
  <c r="I16010" i="1"/>
  <c r="H15978" i="1"/>
  <c r="I15946" i="1"/>
  <c r="H15914" i="1"/>
  <c r="I15882" i="1"/>
  <c r="H15850" i="1"/>
  <c r="I15818" i="1"/>
  <c r="H15786" i="1"/>
  <c r="I15754" i="1"/>
  <c r="H15722" i="1"/>
  <c r="I15690" i="1"/>
  <c r="H15658" i="1"/>
  <c r="I15626" i="1"/>
  <c r="H15594" i="1"/>
  <c r="I15562" i="1"/>
  <c r="H15530" i="1"/>
  <c r="I15498" i="1"/>
  <c r="H15466" i="1"/>
  <c r="I15434" i="1"/>
  <c r="H15402" i="1"/>
  <c r="I15370" i="1"/>
  <c r="H15338" i="1"/>
  <c r="I15306" i="1"/>
  <c r="H15274" i="1"/>
  <c r="I15242" i="1"/>
  <c r="H15210" i="1"/>
  <c r="I15178" i="1"/>
  <c r="H15146" i="1"/>
  <c r="I15114" i="1"/>
  <c r="H15082" i="1"/>
  <c r="I15050" i="1"/>
  <c r="H15018" i="1"/>
  <c r="I14986" i="1"/>
  <c r="H14954" i="1"/>
  <c r="I14922" i="1"/>
  <c r="H14890" i="1"/>
  <c r="I14858" i="1"/>
  <c r="H14826" i="1"/>
  <c r="I14794" i="1"/>
  <c r="H14762" i="1"/>
  <c r="I14730" i="1"/>
  <c r="H14698" i="1"/>
  <c r="I14666" i="1"/>
  <c r="H14634" i="1"/>
  <c r="I17333" i="1"/>
  <c r="H17301" i="1"/>
  <c r="I17269" i="1"/>
  <c r="H17237" i="1"/>
  <c r="I17205" i="1"/>
  <c r="H17173" i="1"/>
  <c r="I17141" i="1"/>
  <c r="H17109" i="1"/>
  <c r="I17077" i="1"/>
  <c r="H17045" i="1"/>
  <c r="I17013" i="1"/>
  <c r="H16981" i="1"/>
  <c r="I16949" i="1"/>
  <c r="H16917" i="1"/>
  <c r="I16885" i="1"/>
  <c r="H16853" i="1"/>
  <c r="I16821" i="1"/>
  <c r="H16789" i="1"/>
  <c r="I16757" i="1"/>
  <c r="H16725" i="1"/>
  <c r="I16693" i="1"/>
  <c r="H16661" i="1"/>
  <c r="I16629" i="1"/>
  <c r="H16597" i="1"/>
  <c r="I16565" i="1"/>
  <c r="H16533" i="1"/>
  <c r="I16501" i="1"/>
  <c r="H16469" i="1"/>
  <c r="I16437" i="1"/>
  <c r="H16405" i="1"/>
  <c r="I16373" i="1"/>
  <c r="H16341" i="1"/>
  <c r="I16309" i="1"/>
  <c r="H16277" i="1"/>
  <c r="I16245" i="1"/>
  <c r="H16213" i="1"/>
  <c r="I16181" i="1"/>
  <c r="H16149" i="1"/>
  <c r="I16117" i="1"/>
  <c r="H16085" i="1"/>
  <c r="I16053" i="1"/>
  <c r="H16021" i="1"/>
  <c r="I15989" i="1"/>
  <c r="H15957" i="1"/>
  <c r="I15925" i="1"/>
  <c r="H15893" i="1"/>
  <c r="I15861" i="1"/>
  <c r="H15829" i="1"/>
  <c r="I15797" i="1"/>
  <c r="H15765" i="1"/>
  <c r="I15733" i="1"/>
  <c r="H15701" i="1"/>
  <c r="I15669" i="1"/>
  <c r="H15637" i="1"/>
  <c r="I15605" i="1"/>
  <c r="H15573" i="1"/>
  <c r="I15541" i="1"/>
  <c r="H15509" i="1"/>
  <c r="I15477" i="1"/>
  <c r="H15445" i="1"/>
  <c r="I15413" i="1"/>
  <c r="H15381" i="1"/>
  <c r="I15349" i="1"/>
  <c r="H15317" i="1"/>
  <c r="I15285" i="1"/>
  <c r="H15253" i="1"/>
  <c r="I15221" i="1"/>
  <c r="H15189" i="1"/>
  <c r="I15157" i="1"/>
  <c r="H15125" i="1"/>
  <c r="I15093" i="1"/>
  <c r="H15061" i="1"/>
  <c r="I15029" i="1"/>
  <c r="H14997" i="1"/>
  <c r="I14965" i="1"/>
  <c r="H14933" i="1"/>
  <c r="I14901" i="1"/>
  <c r="H14869" i="1"/>
  <c r="I14837" i="1"/>
  <c r="H14805" i="1"/>
  <c r="I14773" i="1"/>
  <c r="H14741" i="1"/>
  <c r="I14709" i="1"/>
  <c r="H14677" i="1"/>
  <c r="I14645" i="1"/>
  <c r="H14613" i="1"/>
  <c r="I17308" i="1"/>
  <c r="H17276" i="1"/>
  <c r="I17244" i="1"/>
  <c r="H17212" i="1"/>
  <c r="I17180" i="1"/>
  <c r="H17148" i="1"/>
  <c r="I17116" i="1"/>
  <c r="H17084" i="1"/>
  <c r="I17052" i="1"/>
  <c r="H17020" i="1"/>
  <c r="I16988" i="1"/>
  <c r="H16956" i="1"/>
  <c r="I16924" i="1"/>
  <c r="H16892" i="1"/>
  <c r="I16860" i="1"/>
  <c r="H16828" i="1"/>
  <c r="I16796" i="1"/>
  <c r="H16764" i="1"/>
  <c r="I16732" i="1"/>
  <c r="H16700" i="1"/>
  <c r="I16668" i="1"/>
  <c r="H16636" i="1"/>
  <c r="I16604" i="1"/>
  <c r="H16572" i="1"/>
  <c r="I16540" i="1"/>
  <c r="H16508" i="1"/>
  <c r="I16476" i="1"/>
  <c r="H16444" i="1"/>
  <c r="I16412" i="1"/>
  <c r="H16380" i="1"/>
  <c r="I16348" i="1"/>
  <c r="H16316" i="1"/>
  <c r="I16284" i="1"/>
  <c r="H16252" i="1"/>
  <c r="I16220" i="1"/>
  <c r="H16188" i="1"/>
  <c r="I16156" i="1"/>
  <c r="H16124" i="1"/>
  <c r="I16092" i="1"/>
  <c r="H16060" i="1"/>
  <c r="I16028" i="1"/>
  <c r="H15996" i="1"/>
  <c r="I15964" i="1"/>
  <c r="H15932" i="1"/>
  <c r="I15900" i="1"/>
  <c r="H15868" i="1"/>
  <c r="I15836" i="1"/>
  <c r="H15804" i="1"/>
  <c r="I15772" i="1"/>
  <c r="H15740" i="1"/>
  <c r="I15708" i="1"/>
  <c r="H15676" i="1"/>
  <c r="I15644" i="1"/>
  <c r="H15612" i="1"/>
  <c r="I15580" i="1"/>
  <c r="H15548" i="1"/>
  <c r="I15516" i="1"/>
  <c r="H15484" i="1"/>
  <c r="I15452" i="1"/>
  <c r="H15420" i="1"/>
  <c r="I15388" i="1"/>
  <c r="H15356" i="1"/>
  <c r="I15324" i="1"/>
  <c r="H15292" i="1"/>
  <c r="I15260" i="1"/>
  <c r="H15228" i="1"/>
  <c r="I15196" i="1"/>
  <c r="H15164" i="1"/>
  <c r="I15132" i="1"/>
  <c r="H15100" i="1"/>
  <c r="I15068" i="1"/>
  <c r="H15036" i="1"/>
  <c r="I15004" i="1"/>
  <c r="H14972" i="1"/>
  <c r="I14940" i="1"/>
  <c r="H14908" i="1"/>
  <c r="I14876" i="1"/>
  <c r="H14844" i="1"/>
  <c r="I14812" i="1"/>
  <c r="H14780" i="1"/>
  <c r="I14748" i="1"/>
  <c r="H14716" i="1"/>
  <c r="I14684" i="1"/>
  <c r="H14652" i="1"/>
  <c r="I14620" i="1"/>
  <c r="H17315" i="1"/>
  <c r="I17283" i="1"/>
  <c r="H17251" i="1"/>
  <c r="I17219" i="1"/>
  <c r="H17187" i="1"/>
  <c r="I17155" i="1"/>
  <c r="H17123" i="1"/>
  <c r="I17091" i="1"/>
  <c r="H17059" i="1"/>
  <c r="I17027" i="1"/>
  <c r="H16995" i="1"/>
  <c r="I16963" i="1"/>
  <c r="H16931" i="1"/>
  <c r="I16899" i="1"/>
  <c r="H16867" i="1"/>
  <c r="I16835" i="1"/>
  <c r="H16803" i="1"/>
  <c r="I16771" i="1"/>
  <c r="H16739" i="1"/>
  <c r="I16707" i="1"/>
  <c r="H16675" i="1"/>
  <c r="I16643" i="1"/>
  <c r="H16611" i="1"/>
  <c r="I16579" i="1"/>
  <c r="H16547" i="1"/>
  <c r="I16515" i="1"/>
  <c r="H16483" i="1"/>
  <c r="I16451" i="1"/>
  <c r="H16419" i="1"/>
  <c r="I16387" i="1"/>
  <c r="H16355" i="1"/>
  <c r="I16323" i="1"/>
  <c r="H16291" i="1"/>
  <c r="I16259" i="1"/>
  <c r="H16227" i="1"/>
  <c r="I16195" i="1"/>
  <c r="H16163" i="1"/>
  <c r="I16131" i="1"/>
  <c r="H16099" i="1"/>
  <c r="I16067" i="1"/>
  <c r="H16035" i="1"/>
  <c r="I16003" i="1"/>
  <c r="H15971" i="1"/>
  <c r="I15939" i="1"/>
  <c r="H15907" i="1"/>
  <c r="I15875" i="1"/>
  <c r="H15843" i="1"/>
  <c r="I15811" i="1"/>
  <c r="H15779" i="1"/>
  <c r="I15747" i="1"/>
  <c r="H15715" i="1"/>
  <c r="I15683" i="1"/>
  <c r="H15651" i="1"/>
  <c r="I15619" i="1"/>
  <c r="H15587" i="1"/>
  <c r="I15555" i="1"/>
  <c r="H15523" i="1"/>
  <c r="I15491" i="1"/>
  <c r="H15459" i="1"/>
  <c r="I15427" i="1"/>
  <c r="H15395" i="1"/>
  <c r="I15363" i="1"/>
  <c r="H15331" i="1"/>
  <c r="I15299" i="1"/>
  <c r="H15267" i="1"/>
  <c r="I15235" i="1"/>
  <c r="H15203" i="1"/>
  <c r="I15171" i="1"/>
  <c r="H15139" i="1"/>
  <c r="H15075" i="1"/>
  <c r="I15043" i="1"/>
  <c r="H15011" i="1"/>
  <c r="I14979" i="1"/>
  <c r="H14947" i="1"/>
  <c r="H14883" i="1"/>
  <c r="I14851" i="1"/>
  <c r="H14819" i="1"/>
  <c r="I14787" i="1"/>
  <c r="H14755" i="1"/>
  <c r="I14723" i="1"/>
  <c r="H14691" i="1"/>
  <c r="I14659" i="1"/>
  <c r="H14627" i="1"/>
  <c r="I14603" i="1"/>
  <c r="H14571" i="1"/>
  <c r="I14539" i="1"/>
  <c r="H14507" i="1"/>
  <c r="I14475" i="1"/>
  <c r="H14443" i="1"/>
  <c r="I14411" i="1"/>
  <c r="H14379" i="1"/>
  <c r="I14347" i="1"/>
  <c r="H14315" i="1"/>
  <c r="I14283" i="1"/>
  <c r="H14251" i="1"/>
  <c r="I14219" i="1"/>
  <c r="H14187" i="1"/>
  <c r="I14155" i="1"/>
  <c r="H14123" i="1"/>
  <c r="I14091" i="1"/>
  <c r="H14059" i="1"/>
  <c r="I14027" i="1"/>
  <c r="H13995" i="1"/>
  <c r="I13963" i="1"/>
  <c r="H13931" i="1"/>
  <c r="I13899" i="1"/>
  <c r="H13867" i="1"/>
  <c r="I13835" i="1"/>
  <c r="H13803" i="1"/>
  <c r="I13771" i="1"/>
  <c r="H13739" i="1"/>
  <c r="I13707" i="1"/>
  <c r="H13675" i="1"/>
  <c r="I13643" i="1"/>
  <c r="H13611" i="1"/>
  <c r="I13579" i="1"/>
  <c r="H13547" i="1"/>
  <c r="I13515" i="1"/>
  <c r="H13483" i="1"/>
  <c r="I13451" i="1"/>
  <c r="H13419" i="1"/>
  <c r="I13387" i="1"/>
  <c r="H13355" i="1"/>
  <c r="H13291" i="1"/>
  <c r="H13227" i="1"/>
  <c r="H13163" i="1"/>
  <c r="H13099" i="1"/>
  <c r="H13035" i="1"/>
  <c r="H12971" i="1"/>
  <c r="H12907" i="1"/>
  <c r="H12843" i="1"/>
  <c r="H12779" i="1"/>
  <c r="H12715" i="1"/>
  <c r="H12651" i="1"/>
  <c r="H12587" i="1"/>
  <c r="H12523" i="1"/>
  <c r="H12459" i="1"/>
  <c r="H12395" i="1"/>
  <c r="H12331" i="1"/>
  <c r="H12267" i="1"/>
  <c r="H12203" i="1"/>
  <c r="H12139" i="1"/>
  <c r="H12075" i="1"/>
  <c r="H12011" i="1"/>
  <c r="H11947" i="1"/>
  <c r="H14602" i="1"/>
  <c r="H14538" i="1"/>
  <c r="H14474" i="1"/>
  <c r="H14410" i="1"/>
  <c r="H14346" i="1"/>
  <c r="H14282" i="1"/>
  <c r="H14218" i="1"/>
  <c r="H14154" i="1"/>
  <c r="H14090" i="1"/>
  <c r="H14026" i="1"/>
  <c r="H13962" i="1"/>
  <c r="H13898" i="1"/>
  <c r="H13834" i="1"/>
  <c r="H13770" i="1"/>
  <c r="H13706" i="1"/>
  <c r="H13642" i="1"/>
  <c r="H13578" i="1"/>
  <c r="H13514" i="1"/>
  <c r="H13450" i="1"/>
  <c r="H13386" i="1"/>
  <c r="H13322" i="1"/>
  <c r="H13258" i="1"/>
  <c r="H13194" i="1"/>
  <c r="H13130" i="1"/>
  <c r="I16726" i="1"/>
  <c r="H16238" i="1"/>
  <c r="I15950" i="1"/>
  <c r="I15938" i="1"/>
  <c r="I15618" i="1"/>
  <c r="H15598" i="1"/>
  <c r="I15554" i="1"/>
  <c r="H15534" i="1"/>
  <c r="I15490" i="1"/>
  <c r="H15470" i="1"/>
  <c r="I15426" i="1"/>
  <c r="H15406" i="1"/>
  <c r="I15362" i="1"/>
  <c r="H15342" i="1"/>
  <c r="I15298" i="1"/>
  <c r="H15278" i="1"/>
  <c r="I15234" i="1"/>
  <c r="H15214" i="1"/>
  <c r="I15170" i="1"/>
  <c r="H15150" i="1"/>
  <c r="I15106" i="1"/>
  <c r="H15086" i="1"/>
  <c r="I15042" i="1"/>
  <c r="H15022" i="1"/>
  <c r="I15014" i="1"/>
  <c r="I14990" i="1"/>
  <c r="I14978" i="1"/>
  <c r="H14958" i="1"/>
  <c r="I14950" i="1"/>
  <c r="I14926" i="1"/>
  <c r="I14914" i="1"/>
  <c r="H14894" i="1"/>
  <c r="I14886" i="1"/>
  <c r="I14862" i="1"/>
  <c r="I14850" i="1"/>
  <c r="H14830" i="1"/>
  <c r="I14822" i="1"/>
  <c r="I14798" i="1"/>
  <c r="I14786" i="1"/>
  <c r="H14766" i="1"/>
  <c r="I14758" i="1"/>
  <c r="I14734" i="1"/>
  <c r="I14722" i="1"/>
  <c r="H14702" i="1"/>
  <c r="I14694" i="1"/>
  <c r="I14670" i="1"/>
  <c r="I14658" i="1"/>
  <c r="H14638" i="1"/>
  <c r="I14630" i="1"/>
  <c r="I16633" i="1"/>
  <c r="I16621" i="1"/>
  <c r="H16409" i="1"/>
  <c r="I16321" i="1"/>
  <c r="H16321" i="1"/>
  <c r="H19376" i="1"/>
  <c r="H19312" i="1"/>
  <c r="H19248" i="1"/>
  <c r="H19184" i="1"/>
  <c r="H19120" i="1"/>
  <c r="H19056" i="1"/>
  <c r="H18992" i="1"/>
  <c r="H18928" i="1"/>
  <c r="H18864" i="1"/>
  <c r="H18800" i="1"/>
  <c r="I19167" i="1"/>
  <c r="I19103" i="1"/>
  <c r="I19039" i="1"/>
  <c r="I18975" i="1"/>
  <c r="I18911" i="1"/>
  <c r="I18847" i="1"/>
  <c r="I18783" i="1"/>
  <c r="I18719" i="1"/>
  <c r="I18655" i="1"/>
  <c r="I18591" i="1"/>
  <c r="I18527" i="1"/>
  <c r="I18463" i="1"/>
  <c r="I18399" i="1"/>
  <c r="I18335" i="1"/>
  <c r="I18271" i="1"/>
  <c r="I18207" i="1"/>
  <c r="I18143" i="1"/>
  <c r="I18079" i="1"/>
  <c r="I18015" i="1"/>
  <c r="I17951" i="1"/>
  <c r="I17887" i="1"/>
  <c r="I17823" i="1"/>
  <c r="I17759" i="1"/>
  <c r="I17695" i="1"/>
  <c r="I17631" i="1"/>
  <c r="I17567" i="1"/>
  <c r="I17503" i="1"/>
  <c r="I17439" i="1"/>
  <c r="I17375" i="1"/>
  <c r="I19295" i="1"/>
  <c r="I19338" i="1"/>
  <c r="I19274" i="1"/>
  <c r="I19210" i="1"/>
  <c r="I19146" i="1"/>
  <c r="I19082" i="1"/>
  <c r="I19018" i="1"/>
  <c r="I18954" i="1"/>
  <c r="I18890" i="1"/>
  <c r="I18826" i="1"/>
  <c r="I18762" i="1"/>
  <c r="I18698" i="1"/>
  <c r="I18634" i="1"/>
  <c r="I18570" i="1"/>
  <c r="I18506" i="1"/>
  <c r="I18442" i="1"/>
  <c r="I18378" i="1"/>
  <c r="I18314" i="1"/>
  <c r="I18250" i="1"/>
  <c r="I18186" i="1"/>
  <c r="I18122" i="1"/>
  <c r="I18058" i="1"/>
  <c r="I17994" i="1"/>
  <c r="I17930" i="1"/>
  <c r="I17866" i="1"/>
  <c r="I17802" i="1"/>
  <c r="I17738" i="1"/>
  <c r="I17674" i="1"/>
  <c r="I17610" i="1"/>
  <c r="I17022" i="1"/>
  <c r="I16662" i="1"/>
  <c r="I16598" i="1"/>
  <c r="I16534" i="1"/>
  <c r="I16470" i="1"/>
  <c r="I16406" i="1"/>
  <c r="I16342" i="1"/>
  <c r="I16278" i="1"/>
  <c r="I16214" i="1"/>
  <c r="I16150" i="1"/>
  <c r="I16086" i="1"/>
  <c r="I16022" i="1"/>
  <c r="I15958" i="1"/>
  <c r="I15894" i="1"/>
  <c r="I15830" i="1"/>
  <c r="I15766" i="1"/>
  <c r="I15702" i="1"/>
  <c r="I15638" i="1"/>
  <c r="I15574" i="1"/>
  <c r="I15510" i="1"/>
  <c r="I15446" i="1"/>
  <c r="I15382" i="1"/>
  <c r="I15318" i="1"/>
  <c r="I15254" i="1"/>
  <c r="I15190" i="1"/>
  <c r="I15126" i="1"/>
  <c r="I15062" i="1"/>
  <c r="I14998" i="1"/>
  <c r="I14934" i="1"/>
  <c r="I14870" i="1"/>
  <c r="I14806" i="1"/>
  <c r="I14742" i="1"/>
  <c r="I14678" i="1"/>
  <c r="I14614" i="1"/>
  <c r="I17281" i="1"/>
  <c r="I17217" i="1"/>
  <c r="I17153" i="1"/>
  <c r="I17089" i="1"/>
  <c r="I17025" i="1"/>
  <c r="I16961" i="1"/>
  <c r="I16897" i="1"/>
  <c r="I16833" i="1"/>
  <c r="I16769" i="1"/>
  <c r="I16705" i="1"/>
  <c r="I16641" i="1"/>
  <c r="I16577" i="1"/>
  <c r="I16513" i="1"/>
  <c r="I16449" i="1"/>
  <c r="I16361" i="1"/>
  <c r="H16361" i="1"/>
  <c r="I16433" i="1"/>
  <c r="I16413" i="1"/>
  <c r="H16381" i="1"/>
  <c r="H16369" i="1"/>
  <c r="I16369" i="1"/>
  <c r="I16305" i="1"/>
  <c r="H16257" i="1"/>
  <c r="I16241" i="1"/>
  <c r="H16193" i="1"/>
  <c r="I16177" i="1"/>
  <c r="H16129" i="1"/>
  <c r="I16113" i="1"/>
  <c r="H16065" i="1"/>
  <c r="I16049" i="1"/>
  <c r="H16001" i="1"/>
  <c r="I15985" i="1"/>
  <c r="H15937" i="1"/>
  <c r="I15921" i="1"/>
  <c r="H15873" i="1"/>
  <c r="I15857" i="1"/>
  <c r="H15809" i="1"/>
  <c r="I15793" i="1"/>
  <c r="H15745" i="1"/>
  <c r="I15729" i="1"/>
  <c r="H15681" i="1"/>
  <c r="I15665" i="1"/>
  <c r="H15617" i="1"/>
  <c r="I15601" i="1"/>
  <c r="H15553" i="1"/>
  <c r="I15537" i="1"/>
  <c r="H15489" i="1"/>
  <c r="I15473" i="1"/>
  <c r="H15425" i="1"/>
  <c r="I15409" i="1"/>
  <c r="H15361" i="1"/>
  <c r="I15345" i="1"/>
  <c r="H15297" i="1"/>
  <c r="I15281" i="1"/>
  <c r="H15233" i="1"/>
  <c r="I15217" i="1"/>
  <c r="H15169" i="1"/>
  <c r="I15153" i="1"/>
  <c r="H15105" i="1"/>
  <c r="I15089" i="1"/>
  <c r="H15041" i="1"/>
  <c r="I15025" i="1"/>
  <c r="H14977" i="1"/>
  <c r="I14961" i="1"/>
  <c r="H14913" i="1"/>
  <c r="I14897" i="1"/>
  <c r="H14849" i="1"/>
  <c r="I14833" i="1"/>
  <c r="H14785" i="1"/>
  <c r="I14769" i="1"/>
  <c r="H14721" i="1"/>
  <c r="I14705" i="1"/>
  <c r="H14657" i="1"/>
  <c r="I14641" i="1"/>
  <c r="H17320" i="1"/>
  <c r="I17304" i="1"/>
  <c r="H17256" i="1"/>
  <c r="I17240" i="1"/>
  <c r="H17192" i="1"/>
  <c r="I17176" i="1"/>
  <c r="H17128" i="1"/>
  <c r="I17112" i="1"/>
  <c r="H17064" i="1"/>
  <c r="I17048" i="1"/>
  <c r="H17000" i="1"/>
  <c r="I16984" i="1"/>
  <c r="H16936" i="1"/>
  <c r="I16920" i="1"/>
  <c r="H16872" i="1"/>
  <c r="I16856" i="1"/>
  <c r="H16808" i="1"/>
  <c r="I16792" i="1"/>
  <c r="H16744" i="1"/>
  <c r="I16728" i="1"/>
  <c r="H16680" i="1"/>
  <c r="I16664" i="1"/>
  <c r="H16616" i="1"/>
  <c r="I16600" i="1"/>
  <c r="H16552" i="1"/>
  <c r="I16536" i="1"/>
  <c r="H16488" i="1"/>
  <c r="I16472" i="1"/>
  <c r="H16424" i="1"/>
  <c r="I16408" i="1"/>
  <c r="H16360" i="1"/>
  <c r="I16344" i="1"/>
  <c r="H16296" i="1"/>
  <c r="I16280" i="1"/>
  <c r="H16232" i="1"/>
  <c r="I16216" i="1"/>
  <c r="H16168" i="1"/>
  <c r="I16152" i="1"/>
  <c r="H16104" i="1"/>
  <c r="I16088" i="1"/>
  <c r="H16040" i="1"/>
  <c r="I16024" i="1"/>
  <c r="H15976" i="1"/>
  <c r="I15960" i="1"/>
  <c r="H15912" i="1"/>
  <c r="I15896" i="1"/>
  <c r="H15848" i="1"/>
  <c r="I15832" i="1"/>
  <c r="H15784" i="1"/>
  <c r="I15768" i="1"/>
  <c r="H15720" i="1"/>
  <c r="I15704" i="1"/>
  <c r="H15656" i="1"/>
  <c r="I15640" i="1"/>
  <c r="H15592" i="1"/>
  <c r="I15576" i="1"/>
  <c r="H15528" i="1"/>
  <c r="I15512" i="1"/>
  <c r="H15464" i="1"/>
  <c r="I15448" i="1"/>
  <c r="H15400" i="1"/>
  <c r="I15384" i="1"/>
  <c r="H15336" i="1"/>
  <c r="I15320" i="1"/>
  <c r="H15272" i="1"/>
  <c r="I15256" i="1"/>
  <c r="H15208" i="1"/>
  <c r="I15192" i="1"/>
  <c r="H15144" i="1"/>
  <c r="I15128" i="1"/>
  <c r="H15080" i="1"/>
  <c r="I15064" i="1"/>
  <c r="H15016" i="1"/>
  <c r="I15000" i="1"/>
  <c r="H14952" i="1"/>
  <c r="I14936" i="1"/>
  <c r="H14888" i="1"/>
  <c r="I14872" i="1"/>
  <c r="H14824" i="1"/>
  <c r="I14808" i="1"/>
  <c r="H14760" i="1"/>
  <c r="I14744" i="1"/>
  <c r="H14696" i="1"/>
  <c r="I14680" i="1"/>
  <c r="H14632" i="1"/>
  <c r="I14616" i="1"/>
  <c r="H17295" i="1"/>
  <c r="I17279" i="1"/>
  <c r="H17231" i="1"/>
  <c r="I17215" i="1"/>
  <c r="H17167" i="1"/>
  <c r="I17151" i="1"/>
  <c r="H17103" i="1"/>
  <c r="I17087" i="1"/>
  <c r="H17039" i="1"/>
  <c r="I17023" i="1"/>
  <c r="H16975" i="1"/>
  <c r="I16959" i="1"/>
  <c r="H16911" i="1"/>
  <c r="I16895" i="1"/>
  <c r="H16847" i="1"/>
  <c r="I16831" i="1"/>
  <c r="H16783" i="1"/>
  <c r="I16767" i="1"/>
  <c r="H16719" i="1"/>
  <c r="I16703" i="1"/>
  <c r="H16655" i="1"/>
  <c r="I16639" i="1"/>
  <c r="H16591" i="1"/>
  <c r="I16575" i="1"/>
  <c r="H16527" i="1"/>
  <c r="I16511" i="1"/>
  <c r="H16463" i="1"/>
  <c r="I16447" i="1"/>
  <c r="H16399" i="1"/>
  <c r="I16383" i="1"/>
  <c r="H16335" i="1"/>
  <c r="I16319" i="1"/>
  <c r="H16271" i="1"/>
  <c r="I16255" i="1"/>
  <c r="H16207" i="1"/>
  <c r="I16191" i="1"/>
  <c r="H16143" i="1"/>
  <c r="I16127" i="1"/>
  <c r="H16079" i="1"/>
  <c r="I16063" i="1"/>
  <c r="H16015" i="1"/>
  <c r="I15999" i="1"/>
  <c r="H15951" i="1"/>
  <c r="I15935" i="1"/>
  <c r="H15887" i="1"/>
  <c r="I15871" i="1"/>
  <c r="H15823" i="1"/>
  <c r="I15807" i="1"/>
  <c r="H15759" i="1"/>
  <c r="I15743" i="1"/>
  <c r="H15695" i="1"/>
  <c r="I15679" i="1"/>
  <c r="H15631" i="1"/>
  <c r="I15615" i="1"/>
  <c r="H15567" i="1"/>
  <c r="I15551" i="1"/>
  <c r="H15503" i="1"/>
  <c r="I15487" i="1"/>
  <c r="H15439" i="1"/>
  <c r="I15423" i="1"/>
  <c r="H15375" i="1"/>
  <c r="I15359" i="1"/>
  <c r="H15311" i="1"/>
  <c r="I15295" i="1"/>
  <c r="H15247" i="1"/>
  <c r="I15231" i="1"/>
  <c r="H15183" i="1"/>
  <c r="I15167" i="1"/>
  <c r="H15119" i="1"/>
  <c r="I15103" i="1"/>
  <c r="H15055" i="1"/>
  <c r="I15039" i="1"/>
  <c r="H14991" i="1"/>
  <c r="I14975" i="1"/>
  <c r="H14927" i="1"/>
  <c r="I14911" i="1"/>
  <c r="H14863" i="1"/>
  <c r="I14847" i="1"/>
  <c r="H14799" i="1"/>
  <c r="I14783" i="1"/>
  <c r="H14735" i="1"/>
  <c r="I14719" i="1"/>
  <c r="H14671" i="1"/>
  <c r="I14655" i="1"/>
  <c r="H14605" i="1"/>
  <c r="I14599" i="1"/>
  <c r="H14551" i="1"/>
  <c r="I14535" i="1"/>
  <c r="H14487" i="1"/>
  <c r="I14471" i="1"/>
  <c r="H14423" i="1"/>
  <c r="I14407" i="1"/>
  <c r="H14359" i="1"/>
  <c r="I14343" i="1"/>
  <c r="H14295" i="1"/>
  <c r="I14279" i="1"/>
  <c r="H14231" i="1"/>
  <c r="I14215" i="1"/>
  <c r="H14167" i="1"/>
  <c r="I14151" i="1"/>
  <c r="H14103" i="1"/>
  <c r="I14087" i="1"/>
  <c r="H14039" i="1"/>
  <c r="I14023" i="1"/>
  <c r="H13975" i="1"/>
  <c r="I13959" i="1"/>
  <c r="H13911" i="1"/>
  <c r="I13895" i="1"/>
  <c r="H13847" i="1"/>
  <c r="I13831" i="1"/>
  <c r="H13783" i="1"/>
  <c r="I13767" i="1"/>
  <c r="H13719" i="1"/>
  <c r="I13703" i="1"/>
  <c r="H13655" i="1"/>
  <c r="I13639" i="1"/>
  <c r="H13591" i="1"/>
  <c r="I13575" i="1"/>
  <c r="H13527" i="1"/>
  <c r="I13511" i="1"/>
  <c r="H13463" i="1"/>
  <c r="I13447" i="1"/>
  <c r="H13399" i="1"/>
  <c r="I13383" i="1"/>
  <c r="H13335" i="1"/>
  <c r="H13271" i="1"/>
  <c r="H13207" i="1"/>
  <c r="H13143" i="1"/>
  <c r="H13079" i="1"/>
  <c r="H13015" i="1"/>
  <c r="H12951" i="1"/>
  <c r="H12887" i="1"/>
  <c r="H12823" i="1"/>
  <c r="H12759" i="1"/>
  <c r="H12695" i="1"/>
  <c r="H12631" i="1"/>
  <c r="H12567" i="1"/>
  <c r="I12551" i="1"/>
  <c r="H12503" i="1"/>
  <c r="I12487" i="1"/>
  <c r="H12439" i="1"/>
  <c r="I12423" i="1"/>
  <c r="H12375" i="1"/>
  <c r="I12359" i="1"/>
  <c r="H12311" i="1"/>
  <c r="I12295" i="1"/>
  <c r="H12247" i="1"/>
  <c r="I12231" i="1"/>
  <c r="H12183" i="1"/>
  <c r="I12167" i="1"/>
  <c r="H12119" i="1"/>
  <c r="I12103" i="1"/>
  <c r="H12055" i="1"/>
  <c r="I12039" i="1"/>
  <c r="H11991" i="1"/>
  <c r="I11975" i="1"/>
  <c r="H11927" i="1"/>
  <c r="I11911" i="1"/>
  <c r="H14582" i="1"/>
  <c r="I14566" i="1"/>
  <c r="H14518" i="1"/>
  <c r="I14502" i="1"/>
  <c r="H14454" i="1"/>
  <c r="I14438" i="1"/>
  <c r="H14390" i="1"/>
  <c r="I14374" i="1"/>
  <c r="H14326" i="1"/>
  <c r="I14310" i="1"/>
  <c r="H14262" i="1"/>
  <c r="I14246" i="1"/>
  <c r="H14198" i="1"/>
  <c r="I14182" i="1"/>
  <c r="H14134" i="1"/>
  <c r="I14118" i="1"/>
  <c r="H14070" i="1"/>
  <c r="I14054" i="1"/>
  <c r="H14006" i="1"/>
  <c r="I13990" i="1"/>
  <c r="H13942" i="1"/>
  <c r="I13926" i="1"/>
  <c r="H13878" i="1"/>
  <c r="I13862" i="1"/>
  <c r="H13814" i="1"/>
  <c r="I13798" i="1"/>
  <c r="H13750" i="1"/>
  <c r="I13734" i="1"/>
  <c r="H13686" i="1"/>
  <c r="I13670" i="1"/>
  <c r="H13622" i="1"/>
  <c r="I13606" i="1"/>
  <c r="H13558" i="1"/>
  <c r="I13542" i="1"/>
  <c r="H13494" i="1"/>
  <c r="H13430" i="1"/>
  <c r="H13366" i="1"/>
  <c r="H13302" i="1"/>
  <c r="I13286" i="1"/>
  <c r="H13238" i="1"/>
  <c r="I13222" i="1"/>
  <c r="H13174" i="1"/>
  <c r="I13158" i="1"/>
  <c r="H13118" i="1"/>
  <c r="H13054" i="1"/>
  <c r="H12990" i="1"/>
  <c r="H12926" i="1"/>
  <c r="H12862" i="1"/>
  <c r="H12798" i="1"/>
  <c r="H12734" i="1"/>
  <c r="H12670" i="1"/>
  <c r="H12606" i="1"/>
  <c r="H12542" i="1"/>
  <c r="H12438" i="1"/>
  <c r="I12438" i="1"/>
  <c r="I12406" i="1"/>
  <c r="H12406" i="1"/>
  <c r="H12362" i="1"/>
  <c r="I12362" i="1"/>
  <c r="I16317" i="1"/>
  <c r="H16297" i="1"/>
  <c r="I16253" i="1"/>
  <c r="H16233" i="1"/>
  <c r="I16189" i="1"/>
  <c r="H16169" i="1"/>
  <c r="I16125" i="1"/>
  <c r="H16105" i="1"/>
  <c r="I16061" i="1"/>
  <c r="H16041" i="1"/>
  <c r="I15997" i="1"/>
  <c r="H15977" i="1"/>
  <c r="I15933" i="1"/>
  <c r="H15913" i="1"/>
  <c r="I15869" i="1"/>
  <c r="H15849" i="1"/>
  <c r="I15805" i="1"/>
  <c r="H15785" i="1"/>
  <c r="I15741" i="1"/>
  <c r="H15721" i="1"/>
  <c r="I15677" i="1"/>
  <c r="H15657" i="1"/>
  <c r="I15613" i="1"/>
  <c r="H15593" i="1"/>
  <c r="I15549" i="1"/>
  <c r="H15529" i="1"/>
  <c r="I15485" i="1"/>
  <c r="H15465" i="1"/>
  <c r="I15421" i="1"/>
  <c r="H15401" i="1"/>
  <c r="I15357" i="1"/>
  <c r="H15337" i="1"/>
  <c r="I15293" i="1"/>
  <c r="H15273" i="1"/>
  <c r="I15229" i="1"/>
  <c r="H15209" i="1"/>
  <c r="I15165" i="1"/>
  <c r="H15145" i="1"/>
  <c r="I15101" i="1"/>
  <c r="H15081" i="1"/>
  <c r="I15037" i="1"/>
  <c r="H15017" i="1"/>
  <c r="I14973" i="1"/>
  <c r="H14953" i="1"/>
  <c r="I14909" i="1"/>
  <c r="H14889" i="1"/>
  <c r="I14845" i="1"/>
  <c r="H14825" i="1"/>
  <c r="I14781" i="1"/>
  <c r="H14761" i="1"/>
  <c r="I14717" i="1"/>
  <c r="H14697" i="1"/>
  <c r="I14653" i="1"/>
  <c r="H14633" i="1"/>
  <c r="I17316" i="1"/>
  <c r="H17296" i="1"/>
  <c r="I17252" i="1"/>
  <c r="H17232" i="1"/>
  <c r="I17188" i="1"/>
  <c r="H17168" i="1"/>
  <c r="I17124" i="1"/>
  <c r="H17104" i="1"/>
  <c r="I17060" i="1"/>
  <c r="H17040" i="1"/>
  <c r="I16996" i="1"/>
  <c r="H16976" i="1"/>
  <c r="I16932" i="1"/>
  <c r="H16912" i="1"/>
  <c r="I16868" i="1"/>
  <c r="H16848" i="1"/>
  <c r="I16804" i="1"/>
  <c r="H16784" i="1"/>
  <c r="I16740" i="1"/>
  <c r="H16720" i="1"/>
  <c r="I16676" i="1"/>
  <c r="H16656" i="1"/>
  <c r="I16612" i="1"/>
  <c r="H16592" i="1"/>
  <c r="I16548" i="1"/>
  <c r="H16528" i="1"/>
  <c r="I16484" i="1"/>
  <c r="H16464" i="1"/>
  <c r="I16420" i="1"/>
  <c r="H16400" i="1"/>
  <c r="I16356" i="1"/>
  <c r="H16336" i="1"/>
  <c r="I16292" i="1"/>
  <c r="H16272" i="1"/>
  <c r="I16228" i="1"/>
  <c r="H16208" i="1"/>
  <c r="I16164" i="1"/>
  <c r="H16144" i="1"/>
  <c r="I16100" i="1"/>
  <c r="H16080" i="1"/>
  <c r="I16036" i="1"/>
  <c r="H16016" i="1"/>
  <c r="I15972" i="1"/>
  <c r="H15952" i="1"/>
  <c r="I15908" i="1"/>
  <c r="H15888" i="1"/>
  <c r="I15844" i="1"/>
  <c r="H15824" i="1"/>
  <c r="I15780" i="1"/>
  <c r="H15760" i="1"/>
  <c r="I15716" i="1"/>
  <c r="H15696" i="1"/>
  <c r="H15684" i="1"/>
  <c r="H15664" i="1"/>
  <c r="I15652" i="1"/>
  <c r="H15632" i="1"/>
  <c r="H15620" i="1"/>
  <c r="I15600" i="1"/>
  <c r="I15588" i="1"/>
  <c r="H15568" i="1"/>
  <c r="H15556" i="1"/>
  <c r="I15536" i="1"/>
  <c r="I15524" i="1"/>
  <c r="H15504" i="1"/>
  <c r="H15492" i="1"/>
  <c r="I15472" i="1"/>
  <c r="I15460" i="1"/>
  <c r="H15440" i="1"/>
  <c r="I15396" i="1"/>
  <c r="H15376" i="1"/>
  <c r="I15332" i="1"/>
  <c r="H15312" i="1"/>
  <c r="I15268" i="1"/>
  <c r="H15248" i="1"/>
  <c r="I15204" i="1"/>
  <c r="H15184" i="1"/>
  <c r="H15172" i="1"/>
  <c r="I15152" i="1"/>
  <c r="I15140" i="1"/>
  <c r="H15120" i="1"/>
  <c r="H15108" i="1"/>
  <c r="I15088" i="1"/>
  <c r="I15076" i="1"/>
  <c r="H15056" i="1"/>
  <c r="H15044" i="1"/>
  <c r="I15024" i="1"/>
  <c r="I15012" i="1"/>
  <c r="H14992" i="1"/>
  <c r="H14980" i="1"/>
  <c r="I14960" i="1"/>
  <c r="I14948" i="1"/>
  <c r="H14928" i="1"/>
  <c r="H14916" i="1"/>
  <c r="I14896" i="1"/>
  <c r="I14884" i="1"/>
  <c r="H14864" i="1"/>
  <c r="H14852" i="1"/>
  <c r="I14832" i="1"/>
  <c r="I14820" i="1"/>
  <c r="H14800" i="1"/>
  <c r="H14788" i="1"/>
  <c r="I14768" i="1"/>
  <c r="I14756" i="1"/>
  <c r="H14736" i="1"/>
  <c r="H14724" i="1"/>
  <c r="I14704" i="1"/>
  <c r="I14692" i="1"/>
  <c r="H14672" i="1"/>
  <c r="H14660" i="1"/>
  <c r="I14640" i="1"/>
  <c r="I14628" i="1"/>
  <c r="H14606" i="1"/>
  <c r="H17323" i="1"/>
  <c r="I17291" i="1"/>
  <c r="H17271" i="1"/>
  <c r="I17227" i="1"/>
  <c r="H17207" i="1"/>
  <c r="I17163" i="1"/>
  <c r="H17143" i="1"/>
  <c r="I17099" i="1"/>
  <c r="H17079" i="1"/>
  <c r="I17035" i="1"/>
  <c r="H17015" i="1"/>
  <c r="I16971" i="1"/>
  <c r="H16951" i="1"/>
  <c r="H16939" i="1"/>
  <c r="I16907" i="1"/>
  <c r="H16887" i="1"/>
  <c r="I16843" i="1"/>
  <c r="H16823" i="1"/>
  <c r="I16791" i="1"/>
  <c r="I16779" i="1"/>
  <c r="H16759" i="1"/>
  <c r="I16715" i="1"/>
  <c r="H16695" i="1"/>
  <c r="I16651" i="1"/>
  <c r="H16631" i="1"/>
  <c r="I16599" i="1"/>
  <c r="I16587" i="1"/>
  <c r="H16567" i="1"/>
  <c r="I16523" i="1"/>
  <c r="H16503" i="1"/>
  <c r="I16459" i="1"/>
  <c r="H16439" i="1"/>
  <c r="I16395" i="1"/>
  <c r="H16375" i="1"/>
  <c r="I16331" i="1"/>
  <c r="H16311" i="1"/>
  <c r="I16267" i="1"/>
  <c r="H16247" i="1"/>
  <c r="H16235" i="1"/>
  <c r="I16203" i="1"/>
  <c r="H16183" i="1"/>
  <c r="I16139" i="1"/>
  <c r="H16119" i="1"/>
  <c r="I16087" i="1"/>
  <c r="I16075" i="1"/>
  <c r="H16055" i="1"/>
  <c r="I16023" i="1"/>
  <c r="I16011" i="1"/>
  <c r="H15991" i="1"/>
  <c r="H15979" i="1"/>
  <c r="I15959" i="1"/>
  <c r="I15947" i="1"/>
  <c r="H15927" i="1"/>
  <c r="H15915" i="1"/>
  <c r="I15895" i="1"/>
  <c r="I15883" i="1"/>
  <c r="H15863" i="1"/>
  <c r="I15819" i="1"/>
  <c r="H15799" i="1"/>
  <c r="I15755" i="1"/>
  <c r="H15735" i="1"/>
  <c r="I15691" i="1"/>
  <c r="H15671" i="1"/>
  <c r="I15627" i="1"/>
  <c r="H15607" i="1"/>
  <c r="I15563" i="1"/>
  <c r="H15543" i="1"/>
  <c r="I15499" i="1"/>
  <c r="H15479" i="1"/>
  <c r="I15435" i="1"/>
  <c r="H15415" i="1"/>
  <c r="I15371" i="1"/>
  <c r="H15351" i="1"/>
  <c r="H15339" i="1"/>
  <c r="I15307" i="1"/>
  <c r="H15287" i="1"/>
  <c r="I15243" i="1"/>
  <c r="H15223" i="1"/>
  <c r="I15179" i="1"/>
  <c r="H15159" i="1"/>
  <c r="I15115" i="1"/>
  <c r="H15095" i="1"/>
  <c r="I15051" i="1"/>
  <c r="H15031" i="1"/>
  <c r="I14987" i="1"/>
  <c r="H14967" i="1"/>
  <c r="I14923" i="1"/>
  <c r="H14903" i="1"/>
  <c r="I14859" i="1"/>
  <c r="H14839" i="1"/>
  <c r="I14795" i="1"/>
  <c r="H14775" i="1"/>
  <c r="I14731" i="1"/>
  <c r="H14711" i="1"/>
  <c r="H14699" i="1"/>
  <c r="I14667" i="1"/>
  <c r="H14647" i="1"/>
  <c r="I14611" i="1"/>
  <c r="H14591" i="1"/>
  <c r="I14547" i="1"/>
  <c r="H14527" i="1"/>
  <c r="I14483" i="1"/>
  <c r="H14463" i="1"/>
  <c r="I14419" i="1"/>
  <c r="H14399" i="1"/>
  <c r="H14387" i="1"/>
  <c r="I14355" i="1"/>
  <c r="H14335" i="1"/>
  <c r="I14291" i="1"/>
  <c r="H14271" i="1"/>
  <c r="I14227" i="1"/>
  <c r="H14207" i="1"/>
  <c r="I14163" i="1"/>
  <c r="H14143" i="1"/>
  <c r="I14099" i="1"/>
  <c r="H14079" i="1"/>
  <c r="I14047" i="1"/>
  <c r="I14035" i="1"/>
  <c r="H14015" i="1"/>
  <c r="H14003" i="1"/>
  <c r="I13983" i="1"/>
  <c r="I13971" i="1"/>
  <c r="H13951" i="1"/>
  <c r="H13939" i="1"/>
  <c r="I13919" i="1"/>
  <c r="I13907" i="1"/>
  <c r="H13887" i="1"/>
  <c r="H13875" i="1"/>
  <c r="I13855" i="1"/>
  <c r="I13843" i="1"/>
  <c r="H13823" i="1"/>
  <c r="H13811" i="1"/>
  <c r="I13791" i="1"/>
  <c r="I13779" i="1"/>
  <c r="H13759" i="1"/>
  <c r="H13747" i="1"/>
  <c r="I13727" i="1"/>
  <c r="I13715" i="1"/>
  <c r="H13695" i="1"/>
  <c r="H13683" i="1"/>
  <c r="I13663" i="1"/>
  <c r="I13651" i="1"/>
  <c r="H13631" i="1"/>
  <c r="H13619" i="1"/>
  <c r="I13599" i="1"/>
  <c r="I13587" i="1"/>
  <c r="H13567" i="1"/>
  <c r="H13555" i="1"/>
  <c r="I13535" i="1"/>
  <c r="I13523" i="1"/>
  <c r="H13503" i="1"/>
  <c r="H13491" i="1"/>
  <c r="I13471" i="1"/>
  <c r="I13459" i="1"/>
  <c r="H13439" i="1"/>
  <c r="H13427" i="1"/>
  <c r="I13407" i="1"/>
  <c r="I13395" i="1"/>
  <c r="H13375" i="1"/>
  <c r="H13363" i="1"/>
  <c r="I13343" i="1"/>
  <c r="I13331" i="1"/>
  <c r="H13311" i="1"/>
  <c r="H13299" i="1"/>
  <c r="I13279" i="1"/>
  <c r="I13267" i="1"/>
  <c r="H13247" i="1"/>
  <c r="H13235" i="1"/>
  <c r="I13215" i="1"/>
  <c r="I13203" i="1"/>
  <c r="H13183" i="1"/>
  <c r="H13171" i="1"/>
  <c r="I13151" i="1"/>
  <c r="I13139" i="1"/>
  <c r="H13119" i="1"/>
  <c r="H13107" i="1"/>
  <c r="I13087" i="1"/>
  <c r="I13075" i="1"/>
  <c r="H13055" i="1"/>
  <c r="H13043" i="1"/>
  <c r="I13023" i="1"/>
  <c r="I13011" i="1"/>
  <c r="H12991" i="1"/>
  <c r="H12979" i="1"/>
  <c r="I12959" i="1"/>
  <c r="I12947" i="1"/>
  <c r="H12927" i="1"/>
  <c r="H12915" i="1"/>
  <c r="I12895" i="1"/>
  <c r="I12883" i="1"/>
  <c r="H12863" i="1"/>
  <c r="H12851" i="1"/>
  <c r="I12831" i="1"/>
  <c r="I12819" i="1"/>
  <c r="H12799" i="1"/>
  <c r="H12787" i="1"/>
  <c r="I12767" i="1"/>
  <c r="I12755" i="1"/>
  <c r="H12735" i="1"/>
  <c r="H12723" i="1"/>
  <c r="I12703" i="1"/>
  <c r="I12691" i="1"/>
  <c r="H12671" i="1"/>
  <c r="H12659" i="1"/>
  <c r="I12639" i="1"/>
  <c r="I12627" i="1"/>
  <c r="H12607" i="1"/>
  <c r="H12595" i="1"/>
  <c r="I12575" i="1"/>
  <c r="I12563" i="1"/>
  <c r="H12543" i="1"/>
  <c r="H12531" i="1"/>
  <c r="I12511" i="1"/>
  <c r="I12499" i="1"/>
  <c r="H12479" i="1"/>
  <c r="H12467" i="1"/>
  <c r="I12447" i="1"/>
  <c r="I12435" i="1"/>
  <c r="H12415" i="1"/>
  <c r="H12403" i="1"/>
  <c r="I12383" i="1"/>
  <c r="I12371" i="1"/>
  <c r="H12351" i="1"/>
  <c r="H12339" i="1"/>
  <c r="I12319" i="1"/>
  <c r="I12307" i="1"/>
  <c r="H12287" i="1"/>
  <c r="H12275" i="1"/>
  <c r="I12255" i="1"/>
  <c r="I12243" i="1"/>
  <c r="H12223" i="1"/>
  <c r="H12211" i="1"/>
  <c r="I12191" i="1"/>
  <c r="I12179" i="1"/>
  <c r="H12159" i="1"/>
  <c r="H12147" i="1"/>
  <c r="I12127" i="1"/>
  <c r="I12115" i="1"/>
  <c r="H12095" i="1"/>
  <c r="H12083" i="1"/>
  <c r="I12063" i="1"/>
  <c r="I12051" i="1"/>
  <c r="H12031" i="1"/>
  <c r="H12019" i="1"/>
  <c r="I11999" i="1"/>
  <c r="I11987" i="1"/>
  <c r="H11967" i="1"/>
  <c r="H11955" i="1"/>
  <c r="I11935" i="1"/>
  <c r="I11923" i="1"/>
  <c r="H11903" i="1"/>
  <c r="H11887" i="1"/>
  <c r="I14590" i="1"/>
  <c r="I14578" i="1"/>
  <c r="H14558" i="1"/>
  <c r="I14550" i="1"/>
  <c r="H14546" i="1"/>
  <c r="I14526" i="1"/>
  <c r="I14514" i="1"/>
  <c r="H14494" i="1"/>
  <c r="I14486" i="1"/>
  <c r="H14482" i="1"/>
  <c r="I14462" i="1"/>
  <c r="I14450" i="1"/>
  <c r="H14430" i="1"/>
  <c r="I14422" i="1"/>
  <c r="H14418" i="1"/>
  <c r="I14398" i="1"/>
  <c r="I14386" i="1"/>
  <c r="H14366" i="1"/>
  <c r="I14358" i="1"/>
  <c r="H14354" i="1"/>
  <c r="I14334" i="1"/>
  <c r="I14322" i="1"/>
  <c r="H14302" i="1"/>
  <c r="I14294" i="1"/>
  <c r="H14290" i="1"/>
  <c r="I14270" i="1"/>
  <c r="I14258" i="1"/>
  <c r="H14238" i="1"/>
  <c r="H14226" i="1"/>
  <c r="I14206" i="1"/>
  <c r="I14194" i="1"/>
  <c r="H14174" i="1"/>
  <c r="H14162" i="1"/>
  <c r="I14142" i="1"/>
  <c r="I14130" i="1"/>
  <c r="H14110" i="1"/>
  <c r="H14098" i="1"/>
  <c r="I14078" i="1"/>
  <c r="I14066" i="1"/>
  <c r="H14046" i="1"/>
  <c r="H14034" i="1"/>
  <c r="I14014" i="1"/>
  <c r="I14002" i="1"/>
  <c r="H13982" i="1"/>
  <c r="H13970" i="1"/>
  <c r="I13950" i="1"/>
  <c r="I13938" i="1"/>
  <c r="H13918" i="1"/>
  <c r="H13906" i="1"/>
  <c r="I13886" i="1"/>
  <c r="I13874" i="1"/>
  <c r="H13854" i="1"/>
  <c r="H13842" i="1"/>
  <c r="I13822" i="1"/>
  <c r="I13810" i="1"/>
  <c r="H13790" i="1"/>
  <c r="H13778" i="1"/>
  <c r="I13758" i="1"/>
  <c r="I13746" i="1"/>
  <c r="H13726" i="1"/>
  <c r="H13714" i="1"/>
  <c r="I13694" i="1"/>
  <c r="I13682" i="1"/>
  <c r="H13662" i="1"/>
  <c r="H13650" i="1"/>
  <c r="I13630" i="1"/>
  <c r="I13618" i="1"/>
  <c r="H13598" i="1"/>
  <c r="H13586" i="1"/>
  <c r="I13566" i="1"/>
  <c r="I13554" i="1"/>
  <c r="H13534" i="1"/>
  <c r="I13526" i="1"/>
  <c r="H13522" i="1"/>
  <c r="I13502" i="1"/>
  <c r="I13490" i="1"/>
  <c r="H13470" i="1"/>
  <c r="I13462" i="1"/>
  <c r="H13458" i="1"/>
  <c r="I13438" i="1"/>
  <c r="I13426" i="1"/>
  <c r="H13406" i="1"/>
  <c r="H13394" i="1"/>
  <c r="I13374" i="1"/>
  <c r="I13362" i="1"/>
  <c r="H13342" i="1"/>
  <c r="H13330" i="1"/>
  <c r="I13310" i="1"/>
  <c r="I13298" i="1"/>
  <c r="H13278" i="1"/>
  <c r="H13266" i="1"/>
  <c r="I13246" i="1"/>
  <c r="I13234" i="1"/>
  <c r="H13214" i="1"/>
  <c r="H13202" i="1"/>
  <c r="I13182" i="1"/>
  <c r="I13170" i="1"/>
  <c r="H13150" i="1"/>
  <c r="H13138" i="1"/>
  <c r="H13122" i="1"/>
  <c r="H13090" i="1"/>
  <c r="H13058" i="1"/>
  <c r="H13026" i="1"/>
  <c r="H12994" i="1"/>
  <c r="H12962" i="1"/>
  <c r="H12930" i="1"/>
  <c r="I12898" i="1"/>
  <c r="H12866" i="1"/>
  <c r="H12834" i="1"/>
  <c r="H12802" i="1"/>
  <c r="H12770" i="1"/>
  <c r="H12738" i="1"/>
  <c r="H12706" i="1"/>
  <c r="H12674" i="1"/>
  <c r="I12642" i="1"/>
  <c r="H12610" i="1"/>
  <c r="H12578" i="1"/>
  <c r="H12546" i="1"/>
  <c r="H12514" i="1"/>
  <c r="H12482" i="1"/>
  <c r="H12450" i="1"/>
  <c r="H12418" i="1"/>
  <c r="I12386" i="1"/>
  <c r="H12354" i="1"/>
  <c r="H12322" i="1"/>
  <c r="H12290" i="1"/>
  <c r="H12258" i="1"/>
  <c r="H12226" i="1"/>
  <c r="H12194" i="1"/>
  <c r="H12162" i="1"/>
  <c r="I12130" i="1"/>
  <c r="H12098" i="1"/>
  <c r="H12066" i="1"/>
  <c r="H12034" i="1"/>
  <c r="H12002" i="1"/>
  <c r="H11970" i="1"/>
  <c r="H11938" i="1"/>
  <c r="H11906" i="1"/>
  <c r="I14593" i="1"/>
  <c r="H14561" i="1"/>
  <c r="I14529" i="1"/>
  <c r="H14497" i="1"/>
  <c r="I14465" i="1"/>
  <c r="H14433" i="1"/>
  <c r="I14401" i="1"/>
  <c r="H14369" i="1"/>
  <c r="I14337" i="1"/>
  <c r="H14305" i="1"/>
  <c r="I14273" i="1"/>
  <c r="H14241" i="1"/>
  <c r="I14209" i="1"/>
  <c r="H14177" i="1"/>
  <c r="I14145" i="1"/>
  <c r="H14113" i="1"/>
  <c r="I14081" i="1"/>
  <c r="H14049" i="1"/>
  <c r="I14017" i="1"/>
  <c r="H13985" i="1"/>
  <c r="I13953" i="1"/>
  <c r="H13921" i="1"/>
  <c r="I13889" i="1"/>
  <c r="H13857" i="1"/>
  <c r="I13825" i="1"/>
  <c r="H13793" i="1"/>
  <c r="I13761" i="1"/>
  <c r="H13729" i="1"/>
  <c r="I13697" i="1"/>
  <c r="H13665" i="1"/>
  <c r="I13633" i="1"/>
  <c r="H13601" i="1"/>
  <c r="I13569" i="1"/>
  <c r="H13537" i="1"/>
  <c r="I13505" i="1"/>
  <c r="H13473" i="1"/>
  <c r="I13441" i="1"/>
  <c r="H13409" i="1"/>
  <c r="I13377" i="1"/>
  <c r="H13345" i="1"/>
  <c r="I13313" i="1"/>
  <c r="H13281" i="1"/>
  <c r="I13249" i="1"/>
  <c r="H13217" i="1"/>
  <c r="I13185" i="1"/>
  <c r="H13153" i="1"/>
  <c r="I13121" i="1"/>
  <c r="H13089" i="1"/>
  <c r="I13057" i="1"/>
  <c r="H13025" i="1"/>
  <c r="I12993" i="1"/>
  <c r="H12961" i="1"/>
  <c r="I12929" i="1"/>
  <c r="H12897" i="1"/>
  <c r="I12865" i="1"/>
  <c r="H12833" i="1"/>
  <c r="I12801" i="1"/>
  <c r="H12769" i="1"/>
  <c r="I12737" i="1"/>
  <c r="H12705" i="1"/>
  <c r="I12673" i="1"/>
  <c r="H12641" i="1"/>
  <c r="I12609" i="1"/>
  <c r="H12577" i="1"/>
  <c r="I12545" i="1"/>
  <c r="H12513" i="1"/>
  <c r="I12481" i="1"/>
  <c r="H12449" i="1"/>
  <c r="I12417" i="1"/>
  <c r="H12385" i="1"/>
  <c r="I12353" i="1"/>
  <c r="H12321" i="1"/>
  <c r="I12289" i="1"/>
  <c r="H12257" i="1"/>
  <c r="I12225" i="1"/>
  <c r="H12193" i="1"/>
  <c r="I12161" i="1"/>
  <c r="H12129" i="1"/>
  <c r="I12097" i="1"/>
  <c r="H12065" i="1"/>
  <c r="I12033" i="1"/>
  <c r="H12001" i="1"/>
  <c r="I11969" i="1"/>
  <c r="H11937" i="1"/>
  <c r="I11905" i="1"/>
  <c r="H14596" i="1"/>
  <c r="I14564" i="1"/>
  <c r="H14532" i="1"/>
  <c r="I14500" i="1"/>
  <c r="H14468" i="1"/>
  <c r="I14436" i="1"/>
  <c r="H14404" i="1"/>
  <c r="I14372" i="1"/>
  <c r="H14340" i="1"/>
  <c r="I14308" i="1"/>
  <c r="H14276" i="1"/>
  <c r="I14244" i="1"/>
  <c r="H14212" i="1"/>
  <c r="I14180" i="1"/>
  <c r="H14148" i="1"/>
  <c r="I14116" i="1"/>
  <c r="H14084" i="1"/>
  <c r="I14052" i="1"/>
  <c r="H14020" i="1"/>
  <c r="I13988" i="1"/>
  <c r="H13956" i="1"/>
  <c r="I13924" i="1"/>
  <c r="H13892" i="1"/>
  <c r="I13860" i="1"/>
  <c r="H13828" i="1"/>
  <c r="I13796" i="1"/>
  <c r="H13764" i="1"/>
  <c r="I13732" i="1"/>
  <c r="H13700" i="1"/>
  <c r="I13668" i="1"/>
  <c r="H13636" i="1"/>
  <c r="I13604" i="1"/>
  <c r="H13572" i="1"/>
  <c r="I13540" i="1"/>
  <c r="H13508" i="1"/>
  <c r="I13476" i="1"/>
  <c r="H13444" i="1"/>
  <c r="I13412" i="1"/>
  <c r="H13380" i="1"/>
  <c r="I13348" i="1"/>
  <c r="H13316" i="1"/>
  <c r="I13284" i="1"/>
  <c r="H13252" i="1"/>
  <c r="I13220" i="1"/>
  <c r="H13188" i="1"/>
  <c r="I13156" i="1"/>
  <c r="H13124" i="1"/>
  <c r="I13092" i="1"/>
  <c r="H13060" i="1"/>
  <c r="I13028" i="1"/>
  <c r="H12996" i="1"/>
  <c r="I12964" i="1"/>
  <c r="H12932" i="1"/>
  <c r="I12900" i="1"/>
  <c r="H12868" i="1"/>
  <c r="I12836" i="1"/>
  <c r="H12804" i="1"/>
  <c r="I12772" i="1"/>
  <c r="H12740" i="1"/>
  <c r="I12708" i="1"/>
  <c r="H12676" i="1"/>
  <c r="I12644" i="1"/>
  <c r="H12612" i="1"/>
  <c r="I12580" i="1"/>
  <c r="H12548" i="1"/>
  <c r="I12516" i="1"/>
  <c r="H12484" i="1"/>
  <c r="I12452" i="1"/>
  <c r="H12420" i="1"/>
  <c r="I12388" i="1"/>
  <c r="H12356" i="1"/>
  <c r="I12324" i="1"/>
  <c r="H12292" i="1"/>
  <c r="I12260" i="1"/>
  <c r="H12228" i="1"/>
  <c r="I12196" i="1"/>
  <c r="H12164" i="1"/>
  <c r="I12132" i="1"/>
  <c r="H12100" i="1"/>
  <c r="I12068" i="1"/>
  <c r="H12036" i="1"/>
  <c r="I12004" i="1"/>
  <c r="H11972" i="1"/>
  <c r="I11940" i="1"/>
  <c r="H11908" i="1"/>
  <c r="I11857" i="1"/>
  <c r="H11825" i="1"/>
  <c r="I11793" i="1"/>
  <c r="H11761" i="1"/>
  <c r="I11729" i="1"/>
  <c r="H11697" i="1"/>
  <c r="I11665" i="1"/>
  <c r="H11633" i="1"/>
  <c r="I11601" i="1"/>
  <c r="H11569" i="1"/>
  <c r="I11537" i="1"/>
  <c r="H11505" i="1"/>
  <c r="I11473" i="1"/>
  <c r="H11441" i="1"/>
  <c r="I11409" i="1"/>
  <c r="H11377" i="1"/>
  <c r="I11345" i="1"/>
  <c r="H11313" i="1"/>
  <c r="H13114" i="1"/>
  <c r="H13110" i="1"/>
  <c r="H13094" i="1"/>
  <c r="I13086" i="1"/>
  <c r="H13082" i="1"/>
  <c r="I13062" i="1"/>
  <c r="I13050" i="1"/>
  <c r="H13030" i="1"/>
  <c r="I13022" i="1"/>
  <c r="H13018" i="1"/>
  <c r="I12998" i="1"/>
  <c r="I12986" i="1"/>
  <c r="H12966" i="1"/>
  <c r="I12958" i="1"/>
  <c r="H12954" i="1"/>
  <c r="I12934" i="1"/>
  <c r="I12922" i="1"/>
  <c r="H12902" i="1"/>
  <c r="I12894" i="1"/>
  <c r="H12890" i="1"/>
  <c r="I12870" i="1"/>
  <c r="I12858" i="1"/>
  <c r="H12838" i="1"/>
  <c r="I12830" i="1"/>
  <c r="H12826" i="1"/>
  <c r="I12806" i="1"/>
  <c r="I12794" i="1"/>
  <c r="H12774" i="1"/>
  <c r="I12766" i="1"/>
  <c r="H12762" i="1"/>
  <c r="I12742" i="1"/>
  <c r="I12730" i="1"/>
  <c r="H12710" i="1"/>
  <c r="I12702" i="1"/>
  <c r="H12698" i="1"/>
  <c r="I12678" i="1"/>
  <c r="I12666" i="1"/>
  <c r="H12646" i="1"/>
  <c r="I12638" i="1"/>
  <c r="H12634" i="1"/>
  <c r="I12614" i="1"/>
  <c r="I12602" i="1"/>
  <c r="H12582" i="1"/>
  <c r="I12574" i="1"/>
  <c r="H12570" i="1"/>
  <c r="I12550" i="1"/>
  <c r="I12538" i="1"/>
  <c r="I12534" i="1"/>
  <c r="H12494" i="1"/>
  <c r="H12374" i="1"/>
  <c r="I12374" i="1"/>
  <c r="I12342" i="1"/>
  <c r="H12342" i="1"/>
  <c r="H12490" i="1"/>
  <c r="I12490" i="1"/>
  <c r="I12458" i="1"/>
  <c r="H12458" i="1"/>
  <c r="H12430" i="1"/>
  <c r="H12398" i="1"/>
  <c r="H12502" i="1"/>
  <c r="I12502" i="1"/>
  <c r="I12470" i="1"/>
  <c r="H12470" i="1"/>
  <c r="H12426" i="1"/>
  <c r="I12426" i="1"/>
  <c r="I12394" i="1"/>
  <c r="H12394" i="1"/>
  <c r="H12366" i="1"/>
  <c r="H12334" i="1"/>
  <c r="I12302" i="1"/>
  <c r="H12302" i="1"/>
  <c r="H12238" i="1"/>
  <c r="H12174" i="1"/>
  <c r="H12110" i="1"/>
  <c r="H12046" i="1"/>
  <c r="H11982" i="1"/>
  <c r="H11918" i="1"/>
  <c r="H14573" i="1"/>
  <c r="H14509" i="1"/>
  <c r="H14445" i="1"/>
  <c r="H14381" i="1"/>
  <c r="H14317" i="1"/>
  <c r="H14253" i="1"/>
  <c r="H14189" i="1"/>
  <c r="H14125" i="1"/>
  <c r="H14061" i="1"/>
  <c r="H13997" i="1"/>
  <c r="H13933" i="1"/>
  <c r="H13869" i="1"/>
  <c r="H13805" i="1"/>
  <c r="H13741" i="1"/>
  <c r="H13677" i="1"/>
  <c r="H13613" i="1"/>
  <c r="H13549" i="1"/>
  <c r="H13485" i="1"/>
  <c r="H13421" i="1"/>
  <c r="H13357" i="1"/>
  <c r="H13293" i="1"/>
  <c r="H13229" i="1"/>
  <c r="H13165" i="1"/>
  <c r="H13101" i="1"/>
  <c r="H13037" i="1"/>
  <c r="H12973" i="1"/>
  <c r="H12909" i="1"/>
  <c r="H12845" i="1"/>
  <c r="H12781" i="1"/>
  <c r="H12717" i="1"/>
  <c r="H12653" i="1"/>
  <c r="H12589" i="1"/>
  <c r="H12525" i="1"/>
  <c r="H12461" i="1"/>
  <c r="H12397" i="1"/>
  <c r="H12333" i="1"/>
  <c r="H12269" i="1"/>
  <c r="H12205" i="1"/>
  <c r="H12141" i="1"/>
  <c r="H12077" i="1"/>
  <c r="H12013" i="1"/>
  <c r="H11949" i="1"/>
  <c r="H11869" i="1"/>
  <c r="H14544" i="1"/>
  <c r="H14480" i="1"/>
  <c r="H14416" i="1"/>
  <c r="H14352" i="1"/>
  <c r="H14288" i="1"/>
  <c r="H14224" i="1"/>
  <c r="H14160" i="1"/>
  <c r="H14096" i="1"/>
  <c r="H14032" i="1"/>
  <c r="H13968" i="1"/>
  <c r="H13904" i="1"/>
  <c r="H13840" i="1"/>
  <c r="H13776" i="1"/>
  <c r="H13712" i="1"/>
  <c r="H13648" i="1"/>
  <c r="H13584" i="1"/>
  <c r="H13520" i="1"/>
  <c r="H13456" i="1"/>
  <c r="H13392" i="1"/>
  <c r="H13328" i="1"/>
  <c r="H13264" i="1"/>
  <c r="H13200" i="1"/>
  <c r="H13136" i="1"/>
  <c r="H13072" i="1"/>
  <c r="H13008" i="1"/>
  <c r="H12944" i="1"/>
  <c r="H12880" i="1"/>
  <c r="H12816" i="1"/>
  <c r="H12752" i="1"/>
  <c r="H12688" i="1"/>
  <c r="H12624" i="1"/>
  <c r="H12560" i="1"/>
  <c r="H12496" i="1"/>
  <c r="H12432" i="1"/>
  <c r="H12368" i="1"/>
  <c r="H12304" i="1"/>
  <c r="H12240" i="1"/>
  <c r="H12176" i="1"/>
  <c r="H12112" i="1"/>
  <c r="H12048" i="1"/>
  <c r="H11984" i="1"/>
  <c r="H11920" i="1"/>
  <c r="H11837" i="1"/>
  <c r="H11773" i="1"/>
  <c r="H11709" i="1"/>
  <c r="H11645" i="1"/>
  <c r="H11581" i="1"/>
  <c r="H11517" i="1"/>
  <c r="H11453" i="1"/>
  <c r="H11389" i="1"/>
  <c r="H11325" i="1"/>
  <c r="I11237" i="1"/>
  <c r="I9557" i="1"/>
  <c r="H12330" i="1"/>
  <c r="I12310" i="1"/>
  <c r="I12298" i="1"/>
  <c r="H12278" i="1"/>
  <c r="H12266" i="1"/>
  <c r="I12246" i="1"/>
  <c r="I12234" i="1"/>
  <c r="H12214" i="1"/>
  <c r="H12202" i="1"/>
  <c r="I12182" i="1"/>
  <c r="I12170" i="1"/>
  <c r="H12150" i="1"/>
  <c r="H12138" i="1"/>
  <c r="I12118" i="1"/>
  <c r="I12106" i="1"/>
  <c r="H12086" i="1"/>
  <c r="H12074" i="1"/>
  <c r="I12054" i="1"/>
  <c r="I12042" i="1"/>
  <c r="H12022" i="1"/>
  <c r="H12010" i="1"/>
  <c r="I11990" i="1"/>
  <c r="I11978" i="1"/>
  <c r="H11958" i="1"/>
  <c r="H11946" i="1"/>
  <c r="I11926" i="1"/>
  <c r="I11914" i="1"/>
  <c r="H11893" i="1"/>
  <c r="H14601" i="1"/>
  <c r="I14581" i="1"/>
  <c r="I14569" i="1"/>
  <c r="H14549" i="1"/>
  <c r="H14537" i="1"/>
  <c r="I14517" i="1"/>
  <c r="I14505" i="1"/>
  <c r="H14485" i="1"/>
  <c r="H14473" i="1"/>
  <c r="I14453" i="1"/>
  <c r="I14441" i="1"/>
  <c r="H14421" i="1"/>
  <c r="H14409" i="1"/>
  <c r="I14389" i="1"/>
  <c r="I14377" i="1"/>
  <c r="H14357" i="1"/>
  <c r="H14345" i="1"/>
  <c r="I14325" i="1"/>
  <c r="I14313" i="1"/>
  <c r="H14293" i="1"/>
  <c r="H14281" i="1"/>
  <c r="I14261" i="1"/>
  <c r="I14249" i="1"/>
  <c r="H14229" i="1"/>
  <c r="H14217" i="1"/>
  <c r="I14197" i="1"/>
  <c r="I14185" i="1"/>
  <c r="H14165" i="1"/>
  <c r="H14153" i="1"/>
  <c r="I14133" i="1"/>
  <c r="I14121" i="1"/>
  <c r="H14101" i="1"/>
  <c r="H14089" i="1"/>
  <c r="I14069" i="1"/>
  <c r="I14057" i="1"/>
  <c r="H14037" i="1"/>
  <c r="H14025" i="1"/>
  <c r="I14005" i="1"/>
  <c r="I13993" i="1"/>
  <c r="H13973" i="1"/>
  <c r="H13961" i="1"/>
  <c r="I13941" i="1"/>
  <c r="I13929" i="1"/>
  <c r="H13909" i="1"/>
  <c r="H13897" i="1"/>
  <c r="I13877" i="1"/>
  <c r="I13865" i="1"/>
  <c r="H13845" i="1"/>
  <c r="H13833" i="1"/>
  <c r="I13813" i="1"/>
  <c r="I13801" i="1"/>
  <c r="H13781" i="1"/>
  <c r="H13769" i="1"/>
  <c r="I13749" i="1"/>
  <c r="I13737" i="1"/>
  <c r="H13717" i="1"/>
  <c r="H13705" i="1"/>
  <c r="I13685" i="1"/>
  <c r="I13673" i="1"/>
  <c r="H13653" i="1"/>
  <c r="H13641" i="1"/>
  <c r="I13621" i="1"/>
  <c r="I13609" i="1"/>
  <c r="H13589" i="1"/>
  <c r="H13577" i="1"/>
  <c r="I13557" i="1"/>
  <c r="I13545" i="1"/>
  <c r="H13525" i="1"/>
  <c r="H13513" i="1"/>
  <c r="I13493" i="1"/>
  <c r="I13481" i="1"/>
  <c r="H13461" i="1"/>
  <c r="H13449" i="1"/>
  <c r="I13429" i="1"/>
  <c r="I13417" i="1"/>
  <c r="H13397" i="1"/>
  <c r="H13385" i="1"/>
  <c r="I13365" i="1"/>
  <c r="I13353" i="1"/>
  <c r="H13333" i="1"/>
  <c r="H13321" i="1"/>
  <c r="I13301" i="1"/>
  <c r="I13289" i="1"/>
  <c r="H13269" i="1"/>
  <c r="H13257" i="1"/>
  <c r="I13237" i="1"/>
  <c r="I13225" i="1"/>
  <c r="H13205" i="1"/>
  <c r="H13193" i="1"/>
  <c r="I13173" i="1"/>
  <c r="I13161" i="1"/>
  <c r="H13141" i="1"/>
  <c r="H13129" i="1"/>
  <c r="I13109" i="1"/>
  <c r="I13097" i="1"/>
  <c r="H13077" i="1"/>
  <c r="H13065" i="1"/>
  <c r="I13045" i="1"/>
  <c r="I13033" i="1"/>
  <c r="H13013" i="1"/>
  <c r="H13001" i="1"/>
  <c r="I12981" i="1"/>
  <c r="I12969" i="1"/>
  <c r="H12949" i="1"/>
  <c r="H12937" i="1"/>
  <c r="I12917" i="1"/>
  <c r="I12905" i="1"/>
  <c r="H12885" i="1"/>
  <c r="H12873" i="1"/>
  <c r="I12853" i="1"/>
  <c r="I12841" i="1"/>
  <c r="H12821" i="1"/>
  <c r="H12809" i="1"/>
  <c r="I12789" i="1"/>
  <c r="I12777" i="1"/>
  <c r="H12757" i="1"/>
  <c r="H12745" i="1"/>
  <c r="I12725" i="1"/>
  <c r="I12713" i="1"/>
  <c r="H12693" i="1"/>
  <c r="H12681" i="1"/>
  <c r="I12661" i="1"/>
  <c r="I12649" i="1"/>
  <c r="H12629" i="1"/>
  <c r="H12617" i="1"/>
  <c r="I12597" i="1"/>
  <c r="I12585" i="1"/>
  <c r="H12565" i="1"/>
  <c r="H12553" i="1"/>
  <c r="I12533" i="1"/>
  <c r="I12521" i="1"/>
  <c r="H12501" i="1"/>
  <c r="H12489" i="1"/>
  <c r="I12469" i="1"/>
  <c r="I12457" i="1"/>
  <c r="H12437" i="1"/>
  <c r="H12425" i="1"/>
  <c r="I12405" i="1"/>
  <c r="I12393" i="1"/>
  <c r="H12373" i="1"/>
  <c r="H12361" i="1"/>
  <c r="I12341" i="1"/>
  <c r="I12329" i="1"/>
  <c r="H12309" i="1"/>
  <c r="H12297" i="1"/>
  <c r="I12277" i="1"/>
  <c r="I12265" i="1"/>
  <c r="H12245" i="1"/>
  <c r="H12233" i="1"/>
  <c r="I12213" i="1"/>
  <c r="I12201" i="1"/>
  <c r="H12181" i="1"/>
  <c r="H12169" i="1"/>
  <c r="I12149" i="1"/>
  <c r="I12137" i="1"/>
  <c r="H12117" i="1"/>
  <c r="H12105" i="1"/>
  <c r="I12085" i="1"/>
  <c r="I12073" i="1"/>
  <c r="H12053" i="1"/>
  <c r="H12041" i="1"/>
  <c r="I12021" i="1"/>
  <c r="I12009" i="1"/>
  <c r="H11989" i="1"/>
  <c r="H11977" i="1"/>
  <c r="I11957" i="1"/>
  <c r="I11945" i="1"/>
  <c r="H11925" i="1"/>
  <c r="H11913" i="1"/>
  <c r="I11891" i="1"/>
  <c r="I14604" i="1"/>
  <c r="H14584" i="1"/>
  <c r="H14572" i="1"/>
  <c r="I14552" i="1"/>
  <c r="I14540" i="1"/>
  <c r="H14520" i="1"/>
  <c r="H14508" i="1"/>
  <c r="I14488" i="1"/>
  <c r="I14476" i="1"/>
  <c r="H14456" i="1"/>
  <c r="H14444" i="1"/>
  <c r="I14424" i="1"/>
  <c r="I14412" i="1"/>
  <c r="H14392" i="1"/>
  <c r="H14380" i="1"/>
  <c r="I14360" i="1"/>
  <c r="I14348" i="1"/>
  <c r="H14328" i="1"/>
  <c r="H14316" i="1"/>
  <c r="I14296" i="1"/>
  <c r="I14284" i="1"/>
  <c r="H14264" i="1"/>
  <c r="H14252" i="1"/>
  <c r="I14232" i="1"/>
  <c r="I14220" i="1"/>
  <c r="H14200" i="1"/>
  <c r="H14188" i="1"/>
  <c r="I14168" i="1"/>
  <c r="I14156" i="1"/>
  <c r="H14136" i="1"/>
  <c r="H14124" i="1"/>
  <c r="I14104" i="1"/>
  <c r="I14092" i="1"/>
  <c r="H14072" i="1"/>
  <c r="H14060" i="1"/>
  <c r="I14040" i="1"/>
  <c r="I14028" i="1"/>
  <c r="H14008" i="1"/>
  <c r="H13996" i="1"/>
  <c r="I13976" i="1"/>
  <c r="I13964" i="1"/>
  <c r="H13944" i="1"/>
  <c r="H13932" i="1"/>
  <c r="I13912" i="1"/>
  <c r="I13900" i="1"/>
  <c r="H13880" i="1"/>
  <c r="H13868" i="1"/>
  <c r="I13848" i="1"/>
  <c r="I13836" i="1"/>
  <c r="H13816" i="1"/>
  <c r="H13804" i="1"/>
  <c r="I13784" i="1"/>
  <c r="I13772" i="1"/>
  <c r="H13752" i="1"/>
  <c r="H13740" i="1"/>
  <c r="I13720" i="1"/>
  <c r="I13708" i="1"/>
  <c r="H13688" i="1"/>
  <c r="H13676" i="1"/>
  <c r="I13656" i="1"/>
  <c r="I13644" i="1"/>
  <c r="H13624" i="1"/>
  <c r="H13612" i="1"/>
  <c r="I13592" i="1"/>
  <c r="I13580" i="1"/>
  <c r="H13560" i="1"/>
  <c r="H13548" i="1"/>
  <c r="I13528" i="1"/>
  <c r="I13516" i="1"/>
  <c r="H13496" i="1"/>
  <c r="H13484" i="1"/>
  <c r="I13464" i="1"/>
  <c r="I13452" i="1"/>
  <c r="H13432" i="1"/>
  <c r="H13420" i="1"/>
  <c r="I13400" i="1"/>
  <c r="I13388" i="1"/>
  <c r="H13368" i="1"/>
  <c r="H13356" i="1"/>
  <c r="I13336" i="1"/>
  <c r="I13324" i="1"/>
  <c r="H13304" i="1"/>
  <c r="H13292" i="1"/>
  <c r="I13272" i="1"/>
  <c r="I13260" i="1"/>
  <c r="H13240" i="1"/>
  <c r="H13228" i="1"/>
  <c r="I13208" i="1"/>
  <c r="I13196" i="1"/>
  <c r="H13176" i="1"/>
  <c r="H13164" i="1"/>
  <c r="I13144" i="1"/>
  <c r="I13132" i="1"/>
  <c r="H13112" i="1"/>
  <c r="H13100" i="1"/>
  <c r="I13080" i="1"/>
  <c r="I13068" i="1"/>
  <c r="H13048" i="1"/>
  <c r="H13036" i="1"/>
  <c r="I13016" i="1"/>
  <c r="I13004" i="1"/>
  <c r="H12984" i="1"/>
  <c r="H12972" i="1"/>
  <c r="I12952" i="1"/>
  <c r="I12940" i="1"/>
  <c r="H12920" i="1"/>
  <c r="H12908" i="1"/>
  <c r="I12888" i="1"/>
  <c r="I12876" i="1"/>
  <c r="H12856" i="1"/>
  <c r="H12844" i="1"/>
  <c r="I12824" i="1"/>
  <c r="I12812" i="1"/>
  <c r="H12792" i="1"/>
  <c r="H12780" i="1"/>
  <c r="I12760" i="1"/>
  <c r="I12748" i="1"/>
  <c r="H12728" i="1"/>
  <c r="H12716" i="1"/>
  <c r="I12696" i="1"/>
  <c r="I12684" i="1"/>
  <c r="H12664" i="1"/>
  <c r="H12652" i="1"/>
  <c r="I12632" i="1"/>
  <c r="I12620" i="1"/>
  <c r="H12600" i="1"/>
  <c r="H12588" i="1"/>
  <c r="I12568" i="1"/>
  <c r="I12556" i="1"/>
  <c r="H12536" i="1"/>
  <c r="H12524" i="1"/>
  <c r="I12504" i="1"/>
  <c r="I12492" i="1"/>
  <c r="H12472" i="1"/>
  <c r="H12460" i="1"/>
  <c r="I12440" i="1"/>
  <c r="I12428" i="1"/>
  <c r="H12408" i="1"/>
  <c r="H12396" i="1"/>
  <c r="I12376" i="1"/>
  <c r="I12364" i="1"/>
  <c r="H12344" i="1"/>
  <c r="H12332" i="1"/>
  <c r="I12312" i="1"/>
  <c r="I12300" i="1"/>
  <c r="H12280" i="1"/>
  <c r="H12268" i="1"/>
  <c r="I12248" i="1"/>
  <c r="I12236" i="1"/>
  <c r="H12216" i="1"/>
  <c r="H12204" i="1"/>
  <c r="I12184" i="1"/>
  <c r="I12172" i="1"/>
  <c r="H12152" i="1"/>
  <c r="H12140" i="1"/>
  <c r="I12120" i="1"/>
  <c r="I12108" i="1"/>
  <c r="H12088" i="1"/>
  <c r="H12076" i="1"/>
  <c r="I12056" i="1"/>
  <c r="I12044" i="1"/>
  <c r="H12024" i="1"/>
  <c r="H12012" i="1"/>
  <c r="I11992" i="1"/>
  <c r="I11980" i="1"/>
  <c r="H11960" i="1"/>
  <c r="H11948" i="1"/>
  <c r="I11928" i="1"/>
  <c r="I11916" i="1"/>
  <c r="H11895" i="1"/>
  <c r="H11865" i="1"/>
  <c r="I11845" i="1"/>
  <c r="I11833" i="1"/>
  <c r="H11813" i="1"/>
  <c r="H11801" i="1"/>
  <c r="I11781" i="1"/>
  <c r="I11769" i="1"/>
  <c r="H11749" i="1"/>
  <c r="H11737" i="1"/>
  <c r="I11717" i="1"/>
  <c r="I11705" i="1"/>
  <c r="H11685" i="1"/>
  <c r="H11673" i="1"/>
  <c r="I11653" i="1"/>
  <c r="I11641" i="1"/>
  <c r="H11621" i="1"/>
  <c r="H11609" i="1"/>
  <c r="I11589" i="1"/>
  <c r="I11577" i="1"/>
  <c r="H11557" i="1"/>
  <c r="H11545" i="1"/>
  <c r="I11525" i="1"/>
  <c r="I11513" i="1"/>
  <c r="H11493" i="1"/>
  <c r="H11481" i="1"/>
  <c r="I11461" i="1"/>
  <c r="I11449" i="1"/>
  <c r="H11429" i="1"/>
  <c r="H11417" i="1"/>
  <c r="I11397" i="1"/>
  <c r="I11385" i="1"/>
  <c r="H11365" i="1"/>
  <c r="H11353" i="1"/>
  <c r="I11333" i="1"/>
  <c r="I11321" i="1"/>
  <c r="H11301" i="1"/>
  <c r="H11289" i="1"/>
  <c r="H11281" i="1"/>
  <c r="H11221" i="1"/>
  <c r="I11189" i="1"/>
  <c r="H11157" i="1"/>
  <c r="I11125" i="1"/>
  <c r="H11093" i="1"/>
  <c r="I11061" i="1"/>
  <c r="H11029" i="1"/>
  <c r="I10997" i="1"/>
  <c r="H10965" i="1"/>
  <c r="I10933" i="1"/>
  <c r="H10901" i="1"/>
  <c r="I10869" i="1"/>
  <c r="H10837" i="1"/>
  <c r="I10805" i="1"/>
  <c r="H10773" i="1"/>
  <c r="I10741" i="1"/>
  <c r="H10709" i="1"/>
  <c r="I10677" i="1"/>
  <c r="H10645" i="1"/>
  <c r="I10613" i="1"/>
  <c r="H10581" i="1"/>
  <c r="I10549" i="1"/>
  <c r="H10517" i="1"/>
  <c r="I10485" i="1"/>
  <c r="H10453" i="1"/>
  <c r="I10421" i="1"/>
  <c r="H10389" i="1"/>
  <c r="I10357" i="1"/>
  <c r="H10325" i="1"/>
  <c r="I10293" i="1"/>
  <c r="H10261" i="1"/>
  <c r="I10229" i="1"/>
  <c r="H10197" i="1"/>
  <c r="I10165" i="1"/>
  <c r="H10133" i="1"/>
  <c r="I10101" i="1"/>
  <c r="H10069" i="1"/>
  <c r="I10037" i="1"/>
  <c r="H10005" i="1"/>
  <c r="H9957" i="1"/>
  <c r="I9941" i="1"/>
  <c r="H9909" i="1"/>
  <c r="I9893" i="1"/>
  <c r="H9829" i="1"/>
  <c r="I9813" i="1"/>
  <c r="H9781" i="1"/>
  <c r="I9765" i="1"/>
  <c r="H9701" i="1"/>
  <c r="I9685" i="1"/>
  <c r="H9653" i="1"/>
  <c r="H9573" i="1"/>
  <c r="H9973" i="1"/>
  <c r="I9877" i="1"/>
  <c r="H9845" i="1"/>
  <c r="I9749" i="1"/>
  <c r="H9717" i="1"/>
  <c r="I9621" i="1"/>
  <c r="H11217" i="1"/>
  <c r="I11201" i="1"/>
  <c r="H11197" i="1"/>
  <c r="I11177" i="1"/>
  <c r="H11153" i="1"/>
  <c r="I11137" i="1"/>
  <c r="H11133" i="1"/>
  <c r="I11113" i="1"/>
  <c r="H11089" i="1"/>
  <c r="I11073" i="1"/>
  <c r="H11069" i="1"/>
  <c r="I11049" i="1"/>
  <c r="H11025" i="1"/>
  <c r="I11009" i="1"/>
  <c r="H11005" i="1"/>
  <c r="I10985" i="1"/>
  <c r="I10945" i="1"/>
  <c r="H10941" i="1"/>
  <c r="I10921" i="1"/>
  <c r="I10881" i="1"/>
  <c r="H10877" i="1"/>
  <c r="I10857" i="1"/>
  <c r="I10817" i="1"/>
  <c r="H10813" i="1"/>
  <c r="I10793" i="1"/>
  <c r="I10753" i="1"/>
  <c r="H10749" i="1"/>
  <c r="I10729" i="1"/>
  <c r="I10689" i="1"/>
  <c r="H10685" i="1"/>
  <c r="I10665" i="1"/>
  <c r="I10625" i="1"/>
  <c r="H10621" i="1"/>
  <c r="I10601" i="1"/>
  <c r="I10561" i="1"/>
  <c r="H10557" i="1"/>
  <c r="I10537" i="1"/>
  <c r="I10497" i="1"/>
  <c r="H10493" i="1"/>
  <c r="I10473" i="1"/>
  <c r="I10433" i="1"/>
  <c r="H10429" i="1"/>
  <c r="I10409" i="1"/>
  <c r="I10369" i="1"/>
  <c r="H10365" i="1"/>
  <c r="I10345" i="1"/>
  <c r="I10305" i="1"/>
  <c r="H10301" i="1"/>
  <c r="I10281" i="1"/>
  <c r="I10241" i="1"/>
  <c r="H10237" i="1"/>
  <c r="I10217" i="1"/>
  <c r="I10177" i="1"/>
  <c r="H10173" i="1"/>
  <c r="I10153" i="1"/>
  <c r="I10113" i="1"/>
  <c r="H10109" i="1"/>
  <c r="I10089" i="1"/>
  <c r="I10049" i="1"/>
  <c r="H10045" i="1"/>
  <c r="I10025" i="1"/>
  <c r="I9985" i="1"/>
  <c r="H9981" i="1"/>
  <c r="I9961" i="1"/>
  <c r="I9921" i="1"/>
  <c r="H9917" i="1"/>
  <c r="I9897" i="1"/>
  <c r="I9857" i="1"/>
  <c r="H9853" i="1"/>
  <c r="I9833" i="1"/>
  <c r="I9793" i="1"/>
  <c r="H9789" i="1"/>
  <c r="I9769" i="1"/>
  <c r="I9729" i="1"/>
  <c r="H9725" i="1"/>
  <c r="H9677" i="1"/>
  <c r="H9661" i="1"/>
  <c r="H9649" i="1"/>
  <c r="H9613" i="1"/>
  <c r="H9601" i="1"/>
  <c r="I9601" i="1"/>
  <c r="I9593" i="1"/>
  <c r="H9493" i="1"/>
  <c r="H9429" i="1"/>
  <c r="H9365" i="1"/>
  <c r="H9301" i="1"/>
  <c r="H9237" i="1"/>
  <c r="H9134" i="1"/>
  <c r="H11836" i="1"/>
  <c r="H11772" i="1"/>
  <c r="H11708" i="1"/>
  <c r="H11644" i="1"/>
  <c r="H11580" i="1"/>
  <c r="H11516" i="1"/>
  <c r="H11452" i="1"/>
  <c r="H11388" i="1"/>
  <c r="H11324" i="1"/>
  <c r="H11260" i="1"/>
  <c r="H11196" i="1"/>
  <c r="H11132" i="1"/>
  <c r="H11068" i="1"/>
  <c r="H11004" i="1"/>
  <c r="H10940" i="1"/>
  <c r="H10876" i="1"/>
  <c r="H10812" i="1"/>
  <c r="H10748" i="1"/>
  <c r="H10684" i="1"/>
  <c r="H10620" i="1"/>
  <c r="H10556" i="1"/>
  <c r="H10492" i="1"/>
  <c r="H10428" i="1"/>
  <c r="H10364" i="1"/>
  <c r="H10300" i="1"/>
  <c r="H10236" i="1"/>
  <c r="H10172" i="1"/>
  <c r="H10108" i="1"/>
  <c r="H10044" i="1"/>
  <c r="H9980" i="1"/>
  <c r="H9916" i="1"/>
  <c r="H9852" i="1"/>
  <c r="H9788" i="1"/>
  <c r="H9724" i="1"/>
  <c r="H9660" i="1"/>
  <c r="H9596" i="1"/>
  <c r="H9532" i="1"/>
  <c r="H9468" i="1"/>
  <c r="H9404" i="1"/>
  <c r="H9340" i="1"/>
  <c r="H9276" i="1"/>
  <c r="H9212" i="1"/>
  <c r="H11859" i="1"/>
  <c r="H11795" i="1"/>
  <c r="H11731" i="1"/>
  <c r="H11667" i="1"/>
  <c r="H11603" i="1"/>
  <c r="H11539" i="1"/>
  <c r="H11475" i="1"/>
  <c r="H11411" i="1"/>
  <c r="H11347" i="1"/>
  <c r="H11283" i="1"/>
  <c r="H11219" i="1"/>
  <c r="H11155" i="1"/>
  <c r="H11091" i="1"/>
  <c r="H11027" i="1"/>
  <c r="H10963" i="1"/>
  <c r="H10899" i="1"/>
  <c r="H10835" i="1"/>
  <c r="H10771" i="1"/>
  <c r="H10707" i="1"/>
  <c r="H10643" i="1"/>
  <c r="H10579" i="1"/>
  <c r="H10515" i="1"/>
  <c r="H10451" i="1"/>
  <c r="H10387" i="1"/>
  <c r="H10323" i="1"/>
  <c r="H10259" i="1"/>
  <c r="H10195" i="1"/>
  <c r="H10131" i="1"/>
  <c r="H10067" i="1"/>
  <c r="H10003" i="1"/>
  <c r="H9939" i="1"/>
  <c r="H9875" i="1"/>
  <c r="H9811" i="1"/>
  <c r="H9747" i="1"/>
  <c r="H9683" i="1"/>
  <c r="H9619" i="1"/>
  <c r="H9555" i="1"/>
  <c r="H9491" i="1"/>
  <c r="H11277" i="1"/>
  <c r="H11257" i="1"/>
  <c r="I11233" i="1"/>
  <c r="H11193" i="1"/>
  <c r="H11129" i="1"/>
  <c r="H11065" i="1"/>
  <c r="I9665" i="1"/>
  <c r="I9597" i="1"/>
  <c r="H9577" i="1"/>
  <c r="H9689" i="1"/>
  <c r="H9537" i="1"/>
  <c r="I9537" i="1"/>
  <c r="I9513" i="1"/>
  <c r="H9513" i="1"/>
  <c r="H9473" i="1"/>
  <c r="I9473" i="1"/>
  <c r="H9533" i="1"/>
  <c r="I9533" i="1"/>
  <c r="H9469" i="1"/>
  <c r="I9469" i="1"/>
  <c r="H9449" i="1"/>
  <c r="I9405" i="1"/>
  <c r="H9385" i="1"/>
  <c r="I9341" i="1"/>
  <c r="H9321" i="1"/>
  <c r="I9277" i="1"/>
  <c r="H9257" i="1"/>
  <c r="I9213" i="1"/>
  <c r="H9193" i="1"/>
  <c r="I11876" i="1"/>
  <c r="H11856" i="1"/>
  <c r="I11812" i="1"/>
  <c r="H11792" i="1"/>
  <c r="I11748" i="1"/>
  <c r="H11728" i="1"/>
  <c r="I11684" i="1"/>
  <c r="H11664" i="1"/>
  <c r="I11620" i="1"/>
  <c r="H11600" i="1"/>
  <c r="I11556" i="1"/>
  <c r="H11536" i="1"/>
  <c r="I11492" i="1"/>
  <c r="H11472" i="1"/>
  <c r="I11428" i="1"/>
  <c r="H11408" i="1"/>
  <c r="I11364" i="1"/>
  <c r="H11344" i="1"/>
  <c r="I11300" i="1"/>
  <c r="H11280" i="1"/>
  <c r="I11236" i="1"/>
  <c r="H11216" i="1"/>
  <c r="I11172" i="1"/>
  <c r="H11152" i="1"/>
  <c r="I11108" i="1"/>
  <c r="H11088" i="1"/>
  <c r="I11044" i="1"/>
  <c r="H11024" i="1"/>
  <c r="I10980" i="1"/>
  <c r="H10960" i="1"/>
  <c r="I10916" i="1"/>
  <c r="H10896" i="1"/>
  <c r="I10852" i="1"/>
  <c r="H10832" i="1"/>
  <c r="I10788" i="1"/>
  <c r="H10768" i="1"/>
  <c r="I10724" i="1"/>
  <c r="H10704" i="1"/>
  <c r="I10660" i="1"/>
  <c r="H10640" i="1"/>
  <c r="I10596" i="1"/>
  <c r="H10576" i="1"/>
  <c r="I10532" i="1"/>
  <c r="H10512" i="1"/>
  <c r="I10468" i="1"/>
  <c r="H10448" i="1"/>
  <c r="I10404" i="1"/>
  <c r="H10384" i="1"/>
  <c r="I10340" i="1"/>
  <c r="H10320" i="1"/>
  <c r="I10276" i="1"/>
  <c r="H10256" i="1"/>
  <c r="I10212" i="1"/>
  <c r="H10192" i="1"/>
  <c r="I10148" i="1"/>
  <c r="H10128" i="1"/>
  <c r="I10084" i="1"/>
  <c r="H10064" i="1"/>
  <c r="I10020" i="1"/>
  <c r="H10000" i="1"/>
  <c r="I9956" i="1"/>
  <c r="H9936" i="1"/>
  <c r="I9892" i="1"/>
  <c r="H9872" i="1"/>
  <c r="I9828" i="1"/>
  <c r="H9808" i="1"/>
  <c r="I9764" i="1"/>
  <c r="H9744" i="1"/>
  <c r="I9700" i="1"/>
  <c r="H9680" i="1"/>
  <c r="I9636" i="1"/>
  <c r="H9616" i="1"/>
  <c r="I9572" i="1"/>
  <c r="H9552" i="1"/>
  <c r="I9508" i="1"/>
  <c r="H9488" i="1"/>
  <c r="I9444" i="1"/>
  <c r="H9424" i="1"/>
  <c r="I9380" i="1"/>
  <c r="H9360" i="1"/>
  <c r="I9316" i="1"/>
  <c r="H9296" i="1"/>
  <c r="I9252" i="1"/>
  <c r="H9232" i="1"/>
  <c r="I9186" i="1"/>
  <c r="H11879" i="1"/>
  <c r="I11835" i="1"/>
  <c r="H11815" i="1"/>
  <c r="I11771" i="1"/>
  <c r="H11751" i="1"/>
  <c r="I11707" i="1"/>
  <c r="H11687" i="1"/>
  <c r="I11643" i="1"/>
  <c r="H11623" i="1"/>
  <c r="I11579" i="1"/>
  <c r="H11559" i="1"/>
  <c r="I11515" i="1"/>
  <c r="H11495" i="1"/>
  <c r="I11451" i="1"/>
  <c r="H11431" i="1"/>
  <c r="I11387" i="1"/>
  <c r="H11367" i="1"/>
  <c r="I11323" i="1"/>
  <c r="H11303" i="1"/>
  <c r="I11259" i="1"/>
  <c r="H11239" i="1"/>
  <c r="I11195" i="1"/>
  <c r="H11175" i="1"/>
  <c r="I11131" i="1"/>
  <c r="H11111" i="1"/>
  <c r="I11067" i="1"/>
  <c r="H11047" i="1"/>
  <c r="I11003" i="1"/>
  <c r="H10983" i="1"/>
  <c r="I10939" i="1"/>
  <c r="H10919" i="1"/>
  <c r="I10875" i="1"/>
  <c r="H10855" i="1"/>
  <c r="I10811" i="1"/>
  <c r="H10791" i="1"/>
  <c r="I10747" i="1"/>
  <c r="H10727" i="1"/>
  <c r="I10683" i="1"/>
  <c r="H10663" i="1"/>
  <c r="I10619" i="1"/>
  <c r="H10599" i="1"/>
  <c r="I10555" i="1"/>
  <c r="H10535" i="1"/>
  <c r="I10491" i="1"/>
  <c r="H10471" i="1"/>
  <c r="I10427" i="1"/>
  <c r="H10407" i="1"/>
  <c r="I10363" i="1"/>
  <c r="H10343" i="1"/>
  <c r="I10299" i="1"/>
  <c r="H10279" i="1"/>
  <c r="I10235" i="1"/>
  <c r="H10215" i="1"/>
  <c r="I10171" i="1"/>
  <c r="H10151" i="1"/>
  <c r="I10107" i="1"/>
  <c r="H10087" i="1"/>
  <c r="I10043" i="1"/>
  <c r="H10023" i="1"/>
  <c r="I9979" i="1"/>
  <c r="H9959" i="1"/>
  <c r="I9915" i="1"/>
  <c r="H9895" i="1"/>
  <c r="I9851" i="1"/>
  <c r="H9831" i="1"/>
  <c r="I9787" i="1"/>
  <c r="H9767" i="1"/>
  <c r="I9723" i="1"/>
  <c r="H9703" i="1"/>
  <c r="I9659" i="1"/>
  <c r="H9639" i="1"/>
  <c r="I9595" i="1"/>
  <c r="H9575" i="1"/>
  <c r="I9531" i="1"/>
  <c r="H9511" i="1"/>
  <c r="I9467" i="1"/>
  <c r="H9447" i="1"/>
  <c r="H9323" i="1"/>
  <c r="H9259" i="1"/>
  <c r="H9195" i="1"/>
  <c r="H11854" i="1"/>
  <c r="H11790" i="1"/>
  <c r="H11726" i="1"/>
  <c r="H11662" i="1"/>
  <c r="H11598" i="1"/>
  <c r="H11534" i="1"/>
  <c r="H11470" i="1"/>
  <c r="H11406" i="1"/>
  <c r="H11342" i="1"/>
  <c r="H11278" i="1"/>
  <c r="H11214" i="1"/>
  <c r="H11150" i="1"/>
  <c r="H11086" i="1"/>
  <c r="H11022" i="1"/>
  <c r="H10958" i="1"/>
  <c r="H10894" i="1"/>
  <c r="H10830" i="1"/>
  <c r="H10766" i="1"/>
  <c r="H10702" i="1"/>
  <c r="H10638" i="1"/>
  <c r="H10574" i="1"/>
  <c r="H10510" i="1"/>
  <c r="H10446" i="1"/>
  <c r="H10382" i="1"/>
  <c r="H10318" i="1"/>
  <c r="H10254" i="1"/>
  <c r="H10190" i="1"/>
  <c r="H10126" i="1"/>
  <c r="H10062" i="1"/>
  <c r="H9998" i="1"/>
  <c r="H9934" i="1"/>
  <c r="H9870" i="1"/>
  <c r="H9806" i="1"/>
  <c r="H9742" i="1"/>
  <c r="H9678" i="1"/>
  <c r="H9614" i="1"/>
  <c r="H9550" i="1"/>
  <c r="H9486" i="1"/>
  <c r="H9422" i="1"/>
  <c r="H9358" i="1"/>
  <c r="H9294" i="1"/>
  <c r="H9230" i="1"/>
  <c r="H9192" i="1"/>
  <c r="H9128" i="1"/>
  <c r="H9064" i="1"/>
  <c r="H9000" i="1"/>
  <c r="H8936" i="1"/>
  <c r="H8872" i="1"/>
  <c r="H8808" i="1"/>
  <c r="H8744" i="1"/>
  <c r="H8680" i="1"/>
  <c r="H8616" i="1"/>
  <c r="H8550" i="1"/>
  <c r="H8465" i="1"/>
  <c r="H8379" i="1"/>
  <c r="H8294" i="1"/>
  <c r="H8209" i="1"/>
  <c r="H8123" i="1"/>
  <c r="H8038" i="1"/>
  <c r="H7953" i="1"/>
  <c r="H7783" i="1"/>
  <c r="H7527" i="1"/>
  <c r="H7271" i="1"/>
  <c r="H6966" i="1"/>
  <c r="H9147" i="1"/>
  <c r="H9083" i="1"/>
  <c r="H9019" i="1"/>
  <c r="H8955" i="1"/>
  <c r="H8891" i="1"/>
  <c r="H8827" i="1"/>
  <c r="H8763" i="1"/>
  <c r="H8699" i="1"/>
  <c r="H8635" i="1"/>
  <c r="H8571" i="1"/>
  <c r="H8490" i="1"/>
  <c r="H8405" i="1"/>
  <c r="H8319" i="1"/>
  <c r="H8234" i="1"/>
  <c r="H8149" i="1"/>
  <c r="H8063" i="1"/>
  <c r="H7978" i="1"/>
  <c r="H7859" i="1"/>
  <c r="H7603" i="1"/>
  <c r="H7347" i="1"/>
  <c r="H7067" i="1"/>
  <c r="H9106" i="1"/>
  <c r="H9042" i="1"/>
  <c r="H8978" i="1"/>
  <c r="H8914" i="1"/>
  <c r="H8850" i="1"/>
  <c r="H8786" i="1"/>
  <c r="H8722" i="1"/>
  <c r="H8658" i="1"/>
  <c r="H8594" i="1"/>
  <c r="H8521" i="1"/>
  <c r="H8435" i="1"/>
  <c r="H8350" i="1"/>
  <c r="H8265" i="1"/>
  <c r="H8179" i="1"/>
  <c r="H8094" i="1"/>
  <c r="H8009" i="1"/>
  <c r="H7923" i="1"/>
  <c r="H7695" i="1"/>
  <c r="H7439" i="1"/>
  <c r="H7183" i="1"/>
  <c r="H6849" i="1"/>
  <c r="H9129" i="1"/>
  <c r="H9065" i="1"/>
  <c r="I9431" i="1"/>
  <c r="I9411" i="1"/>
  <c r="H9391" i="1"/>
  <c r="I9347" i="1"/>
  <c r="H9335" i="1"/>
  <c r="H9327" i="1"/>
  <c r="I9283" i="1"/>
  <c r="H9271" i="1"/>
  <c r="H9263" i="1"/>
  <c r="I9219" i="1"/>
  <c r="H9207" i="1"/>
  <c r="H9199" i="1"/>
  <c r="I11878" i="1"/>
  <c r="H11866" i="1"/>
  <c r="H11858" i="1"/>
  <c r="I11814" i="1"/>
  <c r="H11802" i="1"/>
  <c r="H11794" i="1"/>
  <c r="I11750" i="1"/>
  <c r="H11738" i="1"/>
  <c r="H11730" i="1"/>
  <c r="I11686" i="1"/>
  <c r="H11674" i="1"/>
  <c r="H11666" i="1"/>
  <c r="I11622" i="1"/>
  <c r="H11610" i="1"/>
  <c r="H11602" i="1"/>
  <c r="I11558" i="1"/>
  <c r="H11546" i="1"/>
  <c r="H11538" i="1"/>
  <c r="I11494" i="1"/>
  <c r="H11482" i="1"/>
  <c r="H11474" i="1"/>
  <c r="I11430" i="1"/>
  <c r="H11418" i="1"/>
  <c r="H11410" i="1"/>
  <c r="I11366" i="1"/>
  <c r="H11354" i="1"/>
  <c r="H11346" i="1"/>
  <c r="I11302" i="1"/>
  <c r="H11290" i="1"/>
  <c r="H11282" i="1"/>
  <c r="I11238" i="1"/>
  <c r="H11226" i="1"/>
  <c r="H11218" i="1"/>
  <c r="I11174" i="1"/>
  <c r="H11162" i="1"/>
  <c r="H11154" i="1"/>
  <c r="I11110" i="1"/>
  <c r="H11098" i="1"/>
  <c r="H11090" i="1"/>
  <c r="I11046" i="1"/>
  <c r="H11034" i="1"/>
  <c r="H11026" i="1"/>
  <c r="I10982" i="1"/>
  <c r="H10970" i="1"/>
  <c r="H10962" i="1"/>
  <c r="I10918" i="1"/>
  <c r="H10906" i="1"/>
  <c r="H10898" i="1"/>
  <c r="I10854" i="1"/>
  <c r="H10842" i="1"/>
  <c r="H10834" i="1"/>
  <c r="I10790" i="1"/>
  <c r="H10778" i="1"/>
  <c r="H10770" i="1"/>
  <c r="I10726" i="1"/>
  <c r="H10714" i="1"/>
  <c r="H10706" i="1"/>
  <c r="I10662" i="1"/>
  <c r="H10650" i="1"/>
  <c r="H10642" i="1"/>
  <c r="I10598" i="1"/>
  <c r="H10586" i="1"/>
  <c r="H10578" i="1"/>
  <c r="I10534" i="1"/>
  <c r="H10522" i="1"/>
  <c r="H10514" i="1"/>
  <c r="I10470" i="1"/>
  <c r="H10458" i="1"/>
  <c r="H10450" i="1"/>
  <c r="I10406" i="1"/>
  <c r="H10394" i="1"/>
  <c r="H10386" i="1"/>
  <c r="I10342" i="1"/>
  <c r="H10330" i="1"/>
  <c r="H10322" i="1"/>
  <c r="I10278" i="1"/>
  <c r="H10266" i="1"/>
  <c r="H10258" i="1"/>
  <c r="I10214" i="1"/>
  <c r="H10202" i="1"/>
  <c r="H10194" i="1"/>
  <c r="I10150" i="1"/>
  <c r="H10138" i="1"/>
  <c r="H10130" i="1"/>
  <c r="I10086" i="1"/>
  <c r="H10074" i="1"/>
  <c r="H10066" i="1"/>
  <c r="I10022" i="1"/>
  <c r="H10010" i="1"/>
  <c r="H10002" i="1"/>
  <c r="I9958" i="1"/>
  <c r="H9946" i="1"/>
  <c r="H9938" i="1"/>
  <c r="I9894" i="1"/>
  <c r="H9882" i="1"/>
  <c r="H9874" i="1"/>
  <c r="I9830" i="1"/>
  <c r="H9818" i="1"/>
  <c r="H9810" i="1"/>
  <c r="I9766" i="1"/>
  <c r="H9754" i="1"/>
  <c r="H9746" i="1"/>
  <c r="I9702" i="1"/>
  <c r="H9690" i="1"/>
  <c r="H9682" i="1"/>
  <c r="I9638" i="1"/>
  <c r="H9626" i="1"/>
  <c r="H9618" i="1"/>
  <c r="I9574" i="1"/>
  <c r="H9562" i="1"/>
  <c r="H9554" i="1"/>
  <c r="I9510" i="1"/>
  <c r="H9498" i="1"/>
  <c r="H9490" i="1"/>
  <c r="I9446" i="1"/>
  <c r="H9434" i="1"/>
  <c r="H9426" i="1"/>
  <c r="I9382" i="1"/>
  <c r="H9370" i="1"/>
  <c r="H9362" i="1"/>
  <c r="I9318" i="1"/>
  <c r="H9306" i="1"/>
  <c r="H9298" i="1"/>
  <c r="I9254" i="1"/>
  <c r="H9242" i="1"/>
  <c r="H9234" i="1"/>
  <c r="I9189" i="1"/>
  <c r="H9154" i="1"/>
  <c r="H9122" i="1"/>
  <c r="I9152" i="1"/>
  <c r="H9140" i="1"/>
  <c r="H9132" i="1"/>
  <c r="I9088" i="1"/>
  <c r="H9076" i="1"/>
  <c r="H9068" i="1"/>
  <c r="I9024" i="1"/>
  <c r="H9012" i="1"/>
  <c r="H9004" i="1"/>
  <c r="I8960" i="1"/>
  <c r="H8948" i="1"/>
  <c r="H8940" i="1"/>
  <c r="I8896" i="1"/>
  <c r="H8884" i="1"/>
  <c r="H8876" i="1"/>
  <c r="I8832" i="1"/>
  <c r="H8820" i="1"/>
  <c r="H8812" i="1"/>
  <c r="I8768" i="1"/>
  <c r="H8756" i="1"/>
  <c r="H8748" i="1"/>
  <c r="I8704" i="1"/>
  <c r="H8692" i="1"/>
  <c r="H8684" i="1"/>
  <c r="I8640" i="1"/>
  <c r="H8628" i="1"/>
  <c r="H8620" i="1"/>
  <c r="I8576" i="1"/>
  <c r="H8564" i="1"/>
  <c r="H8555" i="1"/>
  <c r="I8497" i="1"/>
  <c r="H8481" i="1"/>
  <c r="H8470" i="1"/>
  <c r="I8411" i="1"/>
  <c r="H8395" i="1"/>
  <c r="H8385" i="1"/>
  <c r="I8326" i="1"/>
  <c r="H8310" i="1"/>
  <c r="H8299" i="1"/>
  <c r="I8241" i="1"/>
  <c r="H8225" i="1"/>
  <c r="H8214" i="1"/>
  <c r="I8155" i="1"/>
  <c r="H8139" i="1"/>
  <c r="H8129" i="1"/>
  <c r="I8070" i="1"/>
  <c r="H8054" i="1"/>
  <c r="H8043" i="1"/>
  <c r="I7985" i="1"/>
  <c r="H7969" i="1"/>
  <c r="H7958" i="1"/>
  <c r="I7879" i="1"/>
  <c r="H7831" i="1"/>
  <c r="H7799" i="1"/>
  <c r="I7623" i="1"/>
  <c r="H7575" i="1"/>
  <c r="H7543" i="1"/>
  <c r="I7367" i="1"/>
  <c r="H7319" i="1"/>
  <c r="H7287" i="1"/>
  <c r="I7094" i="1"/>
  <c r="H7030" i="1"/>
  <c r="H6987" i="1"/>
  <c r="I9171" i="1"/>
  <c r="H9159" i="1"/>
  <c r="H9151" i="1"/>
  <c r="I9107" i="1"/>
  <c r="H9095" i="1"/>
  <c r="H9087" i="1"/>
  <c r="I9043" i="1"/>
  <c r="H9031" i="1"/>
  <c r="H9023" i="1"/>
  <c r="I8979" i="1"/>
  <c r="H8967" i="1"/>
  <c r="H8959" i="1"/>
  <c r="I8915" i="1"/>
  <c r="H8903" i="1"/>
  <c r="H8895" i="1"/>
  <c r="I8851" i="1"/>
  <c r="H8839" i="1"/>
  <c r="H8831" i="1"/>
  <c r="I8787" i="1"/>
  <c r="H8775" i="1"/>
  <c r="H8767" i="1"/>
  <c r="I8723" i="1"/>
  <c r="H8711" i="1"/>
  <c r="H8703" i="1"/>
  <c r="I8659" i="1"/>
  <c r="H8647" i="1"/>
  <c r="H8639" i="1"/>
  <c r="I8595" i="1"/>
  <c r="H8583" i="1"/>
  <c r="H8575" i="1"/>
  <c r="I8522" i="1"/>
  <c r="H8506" i="1"/>
  <c r="H8495" i="1"/>
  <c r="I8437" i="1"/>
  <c r="H8421" i="1"/>
  <c r="H8410" i="1"/>
  <c r="I8351" i="1"/>
  <c r="H8335" i="1"/>
  <c r="H8325" i="1"/>
  <c r="I8266" i="1"/>
  <c r="H8250" i="1"/>
  <c r="H8239" i="1"/>
  <c r="I8181" i="1"/>
  <c r="H8165" i="1"/>
  <c r="H8154" i="1"/>
  <c r="I8095" i="1"/>
  <c r="H8079" i="1"/>
  <c r="H8069" i="1"/>
  <c r="I8010" i="1"/>
  <c r="H7994" i="1"/>
  <c r="H7983" i="1"/>
  <c r="I7925" i="1"/>
  <c r="H7907" i="1"/>
  <c r="H7875" i="1"/>
  <c r="I7699" i="1"/>
  <c r="H7651" i="1"/>
  <c r="H7619" i="1"/>
  <c r="I7443" i="1"/>
  <c r="H7395" i="1"/>
  <c r="H7363" i="1"/>
  <c r="I7187" i="1"/>
  <c r="H7131" i="1"/>
  <c r="H7089" i="1"/>
  <c r="I6854" i="1"/>
  <c r="H9118" i="1"/>
  <c r="H9110" i="1"/>
  <c r="I9078" i="1"/>
  <c r="I9066" i="1"/>
  <c r="H9054" i="1"/>
  <c r="I9046" i="1"/>
  <c r="I9014" i="1"/>
  <c r="I9002" i="1"/>
  <c r="H8990" i="1"/>
  <c r="H8982" i="1"/>
  <c r="I8950" i="1"/>
  <c r="I8938" i="1"/>
  <c r="H8926" i="1"/>
  <c r="H8918" i="1"/>
  <c r="I8886" i="1"/>
  <c r="I8874" i="1"/>
  <c r="H8862" i="1"/>
  <c r="H8854" i="1"/>
  <c r="I8822" i="1"/>
  <c r="I8810" i="1"/>
  <c r="H8798" i="1"/>
  <c r="I8790" i="1"/>
  <c r="H8778" i="1"/>
  <c r="I8758" i="1"/>
  <c r="I8746" i="1"/>
  <c r="H8734" i="1"/>
  <c r="H8726" i="1"/>
  <c r="H8714" i="1"/>
  <c r="I8694" i="1"/>
  <c r="I8682" i="1"/>
  <c r="H8670" i="1"/>
  <c r="H8662" i="1"/>
  <c r="H8650" i="1"/>
  <c r="I8630" i="1"/>
  <c r="I8618" i="1"/>
  <c r="H8606" i="1"/>
  <c r="H8598" i="1"/>
  <c r="H8586" i="1"/>
  <c r="I8566" i="1"/>
  <c r="I8553" i="1"/>
  <c r="H8537" i="1"/>
  <c r="H8526" i="1"/>
  <c r="H8510" i="1"/>
  <c r="I8483" i="1"/>
  <c r="I8467" i="1"/>
  <c r="H8451" i="1"/>
  <c r="H8441" i="1"/>
  <c r="H8425" i="1"/>
  <c r="I8398" i="1"/>
  <c r="I8382" i="1"/>
  <c r="H8366" i="1"/>
  <c r="H8355" i="1"/>
  <c r="H8339" i="1"/>
  <c r="I8313" i="1"/>
  <c r="I8297" i="1"/>
  <c r="H8281" i="1"/>
  <c r="H8270" i="1"/>
  <c r="H8254" i="1"/>
  <c r="I8227" i="1"/>
  <c r="I8211" i="1"/>
  <c r="H8195" i="1"/>
  <c r="H8185" i="1"/>
  <c r="H8169" i="1"/>
  <c r="I8142" i="1"/>
  <c r="I8126" i="1"/>
  <c r="H8110" i="1"/>
  <c r="H8099" i="1"/>
  <c r="H8083" i="1"/>
  <c r="I8057" i="1"/>
  <c r="I8041" i="1"/>
  <c r="H8025" i="1"/>
  <c r="H8014" i="1"/>
  <c r="H7998" i="1"/>
  <c r="I7971" i="1"/>
  <c r="I7955" i="1"/>
  <c r="H7939" i="1"/>
  <c r="H7929" i="1"/>
  <c r="H7913" i="1"/>
  <c r="I7839" i="1"/>
  <c r="I7791" i="1"/>
  <c r="H7743" i="1"/>
  <c r="H7711" i="1"/>
  <c r="H7663" i="1"/>
  <c r="H7599" i="1"/>
  <c r="H7455" i="1"/>
  <c r="I7343" i="1"/>
  <c r="H6870" i="1"/>
  <c r="I9169" i="1"/>
  <c r="H9029" i="1"/>
  <c r="I9029" i="1"/>
  <c r="I7167" i="1"/>
  <c r="I9125" i="1"/>
  <c r="I9109" i="1"/>
  <c r="H9093" i="1"/>
  <c r="I9093" i="1"/>
  <c r="H9025" i="1"/>
  <c r="I9025" i="1"/>
  <c r="I9409" i="1"/>
  <c r="I9345" i="1"/>
  <c r="I9281" i="1"/>
  <c r="I9217" i="1"/>
  <c r="I11880" i="1"/>
  <c r="I11816" i="1"/>
  <c r="I11752" i="1"/>
  <c r="I11688" i="1"/>
  <c r="I11624" i="1"/>
  <c r="I11560" i="1"/>
  <c r="I11496" i="1"/>
  <c r="I11432" i="1"/>
  <c r="I11368" i="1"/>
  <c r="I11304" i="1"/>
  <c r="I11240" i="1"/>
  <c r="I11176" i="1"/>
  <c r="I11112" i="1"/>
  <c r="I11048" i="1"/>
  <c r="I10984" i="1"/>
  <c r="I10920" i="1"/>
  <c r="I10856" i="1"/>
  <c r="I10792" i="1"/>
  <c r="I10728" i="1"/>
  <c r="I10664" i="1"/>
  <c r="I10600" i="1"/>
  <c r="I10536" i="1"/>
  <c r="I10472" i="1"/>
  <c r="I10408" i="1"/>
  <c r="I10344" i="1"/>
  <c r="I10280" i="1"/>
  <c r="I10216" i="1"/>
  <c r="I10152" i="1"/>
  <c r="I10088" i="1"/>
  <c r="I10024" i="1"/>
  <c r="I9960" i="1"/>
  <c r="I9896" i="1"/>
  <c r="I9832" i="1"/>
  <c r="I9768" i="1"/>
  <c r="I9704" i="1"/>
  <c r="I9640" i="1"/>
  <c r="I9576" i="1"/>
  <c r="I9512" i="1"/>
  <c r="I9448" i="1"/>
  <c r="I9384" i="1"/>
  <c r="I9320" i="1"/>
  <c r="I9256" i="1"/>
  <c r="I9191" i="1"/>
  <c r="I11839" i="1"/>
  <c r="I11775" i="1"/>
  <c r="I11711" i="1"/>
  <c r="I11647" i="1"/>
  <c r="I11583" i="1"/>
  <c r="I11519" i="1"/>
  <c r="I11455" i="1"/>
  <c r="I11391" i="1"/>
  <c r="I11327" i="1"/>
  <c r="I11263" i="1"/>
  <c r="I11199" i="1"/>
  <c r="I11135" i="1"/>
  <c r="I11071" i="1"/>
  <c r="I11007" i="1"/>
  <c r="I10943" i="1"/>
  <c r="I10879" i="1"/>
  <c r="I10815" i="1"/>
  <c r="I10751" i="1"/>
  <c r="I10687" i="1"/>
  <c r="I10623" i="1"/>
  <c r="I10559" i="1"/>
  <c r="I10495" i="1"/>
  <c r="I10431" i="1"/>
  <c r="I10367" i="1"/>
  <c r="I10303" i="1"/>
  <c r="I10239" i="1"/>
  <c r="I10175" i="1"/>
  <c r="I10111" i="1"/>
  <c r="I10047" i="1"/>
  <c r="I9983" i="1"/>
  <c r="I9919" i="1"/>
  <c r="I9855" i="1"/>
  <c r="I9791" i="1"/>
  <c r="I9727" i="1"/>
  <c r="I9663" i="1"/>
  <c r="I9599" i="1"/>
  <c r="I9535" i="1"/>
  <c r="I9471" i="1"/>
  <c r="H9403" i="1"/>
  <c r="H9439" i="1"/>
  <c r="I9351" i="1"/>
  <c r="I9287" i="1"/>
  <c r="I9223" i="1"/>
  <c r="I11882" i="1"/>
  <c r="I11818" i="1"/>
  <c r="I11754" i="1"/>
  <c r="I11690" i="1"/>
  <c r="I11626" i="1"/>
  <c r="I11562" i="1"/>
  <c r="I11498" i="1"/>
  <c r="I11434" i="1"/>
  <c r="I11370" i="1"/>
  <c r="I11306" i="1"/>
  <c r="I11242" i="1"/>
  <c r="I11178" i="1"/>
  <c r="I11114" i="1"/>
  <c r="I11050" i="1"/>
  <c r="I10986" i="1"/>
  <c r="I10922" i="1"/>
  <c r="I10858" i="1"/>
  <c r="I10794" i="1"/>
  <c r="I10730" i="1"/>
  <c r="I10666" i="1"/>
  <c r="I10602" i="1"/>
  <c r="I10538" i="1"/>
  <c r="I10474" i="1"/>
  <c r="I10410" i="1"/>
  <c r="I10346" i="1"/>
  <c r="I10282" i="1"/>
  <c r="I10218" i="1"/>
  <c r="I10154" i="1"/>
  <c r="I10090" i="1"/>
  <c r="I10026" i="1"/>
  <c r="I9962" i="1"/>
  <c r="I9898" i="1"/>
  <c r="I9834" i="1"/>
  <c r="I9770" i="1"/>
  <c r="I9706" i="1"/>
  <c r="I9642" i="1"/>
  <c r="I9578" i="1"/>
  <c r="I9514" i="1"/>
  <c r="I9450" i="1"/>
  <c r="I9386" i="1"/>
  <c r="I9322" i="1"/>
  <c r="I9258" i="1"/>
  <c r="I9194" i="1"/>
  <c r="I9156" i="1"/>
  <c r="I9092" i="1"/>
  <c r="I9028" i="1"/>
  <c r="I8964" i="1"/>
  <c r="I8900" i="1"/>
  <c r="I8836" i="1"/>
  <c r="I8772" i="1"/>
  <c r="I8708" i="1"/>
  <c r="I8644" i="1"/>
  <c r="I8580" i="1"/>
  <c r="I8502" i="1"/>
  <c r="I8417" i="1"/>
  <c r="I8331" i="1"/>
  <c r="I8246" i="1"/>
  <c r="I8161" i="1"/>
  <c r="I8075" i="1"/>
  <c r="I7990" i="1"/>
  <c r="I7895" i="1"/>
  <c r="I7639" i="1"/>
  <c r="I7383" i="1"/>
  <c r="I7115" i="1"/>
  <c r="I9175" i="1"/>
  <c r="I9111" i="1"/>
  <c r="I9047" i="1"/>
  <c r="I8983" i="1"/>
  <c r="I8919" i="1"/>
  <c r="I8855" i="1"/>
  <c r="I8791" i="1"/>
  <c r="I8727" i="1"/>
  <c r="I8663" i="1"/>
  <c r="I8599" i="1"/>
  <c r="I8527" i="1"/>
  <c r="I8442" i="1"/>
  <c r="I8357" i="1"/>
  <c r="I8271" i="1"/>
  <c r="I8186" i="1"/>
  <c r="I8101" i="1"/>
  <c r="I8015" i="1"/>
  <c r="I7930" i="1"/>
  <c r="I7715" i="1"/>
  <c r="I7459" i="1"/>
  <c r="I7203" i="1"/>
  <c r="I6875" i="1"/>
  <c r="I9070" i="1"/>
  <c r="I9006" i="1"/>
  <c r="I8942" i="1"/>
  <c r="I8878" i="1"/>
  <c r="I8814" i="1"/>
  <c r="I8750" i="1"/>
  <c r="I8686" i="1"/>
  <c r="I8622" i="1"/>
  <c r="I8558" i="1"/>
  <c r="I8473" i="1"/>
  <c r="I8387" i="1"/>
  <c r="I8302" i="1"/>
  <c r="I8217" i="1"/>
  <c r="I8131" i="1"/>
  <c r="I8046" i="1"/>
  <c r="I7961" i="1"/>
  <c r="I7807" i="1"/>
  <c r="I7583" i="1"/>
  <c r="H7407" i="1"/>
  <c r="H7295" i="1"/>
  <c r="H7199" i="1"/>
  <c r="I7041" i="1"/>
  <c r="H6806" i="1"/>
  <c r="H9157" i="1"/>
  <c r="H9133" i="1"/>
  <c r="I9089" i="1"/>
  <c r="H9089" i="1"/>
  <c r="I7279" i="1"/>
  <c r="I9153" i="1"/>
  <c r="H9069" i="1"/>
  <c r="I9069" i="1"/>
  <c r="H9101" i="1"/>
  <c r="H9037" i="1"/>
  <c r="H9021" i="1"/>
  <c r="H9017" i="1"/>
  <c r="H8953" i="1"/>
  <c r="H8889" i="1"/>
  <c r="H8825" i="1"/>
  <c r="H8761" i="1"/>
  <c r="I8681" i="1"/>
  <c r="I8617" i="1"/>
  <c r="I8551" i="1"/>
  <c r="I8466" i="1"/>
  <c r="I8381" i="1"/>
  <c r="I8295" i="1"/>
  <c r="I8210" i="1"/>
  <c r="I8125" i="1"/>
  <c r="I8039" i="1"/>
  <c r="I7954" i="1"/>
  <c r="I7787" i="1"/>
  <c r="I7531" i="1"/>
  <c r="I7275" i="1"/>
  <c r="I6971" i="1"/>
  <c r="I8528" i="1"/>
  <c r="I8464" i="1"/>
  <c r="I8400" i="1"/>
  <c r="I8336" i="1"/>
  <c r="I8272" i="1"/>
  <c r="I8208" i="1"/>
  <c r="I8144" i="1"/>
  <c r="I8080" i="1"/>
  <c r="I8016" i="1"/>
  <c r="I7952" i="1"/>
  <c r="I7888" i="1"/>
  <c r="I7824" i="1"/>
  <c r="I7760" i="1"/>
  <c r="I7696" i="1"/>
  <c r="I7632" i="1"/>
  <c r="I7568" i="1"/>
  <c r="I7504" i="1"/>
  <c r="I7440" i="1"/>
  <c r="I7376" i="1"/>
  <c r="I7312" i="1"/>
  <c r="I7248" i="1"/>
  <c r="I7184" i="1"/>
  <c r="I7106" i="1"/>
  <c r="I7021" i="1"/>
  <c r="I6935" i="1"/>
  <c r="I6850" i="1"/>
  <c r="I6765" i="1"/>
  <c r="I6679" i="1"/>
  <c r="I6594" i="1"/>
  <c r="I6509" i="1"/>
  <c r="I6423" i="1"/>
  <c r="I6334" i="1"/>
  <c r="I6206" i="1"/>
  <c r="I6047" i="1"/>
  <c r="I5791" i="1"/>
  <c r="I5535" i="1"/>
  <c r="I5222" i="1"/>
  <c r="I6731" i="1"/>
  <c r="I6646" i="1"/>
  <c r="I6561" i="1"/>
  <c r="I6475" i="1"/>
  <c r="I6390" i="1"/>
  <c r="I6283" i="1"/>
  <c r="I6155" i="1"/>
  <c r="I5947" i="1"/>
  <c r="I5691" i="1"/>
  <c r="I5430" i="1"/>
  <c r="I7902" i="1"/>
  <c r="I7838" i="1"/>
  <c r="I7774" i="1"/>
  <c r="I7710" i="1"/>
  <c r="I7646" i="1"/>
  <c r="I7582" i="1"/>
  <c r="I7518" i="1"/>
  <c r="I7454" i="1"/>
  <c r="I7390" i="1"/>
  <c r="I7326" i="1"/>
  <c r="I7262" i="1"/>
  <c r="I7198" i="1"/>
  <c r="I7125" i="1"/>
  <c r="I7039" i="1"/>
  <c r="I6954" i="1"/>
  <c r="I6869" i="1"/>
  <c r="I6783" i="1"/>
  <c r="I6698" i="1"/>
  <c r="I6613" i="1"/>
  <c r="I6527" i="1"/>
  <c r="I6442" i="1"/>
  <c r="I6357" i="1"/>
  <c r="I6234" i="1"/>
  <c r="I6103" i="1"/>
  <c r="I5847" i="1"/>
  <c r="I5591" i="1"/>
  <c r="I5296" i="1"/>
  <c r="I7873" i="1"/>
  <c r="I7809" i="1"/>
  <c r="I7745" i="1"/>
  <c r="I7681" i="1"/>
  <c r="I7617" i="1"/>
  <c r="I7553" i="1"/>
  <c r="I7489" i="1"/>
  <c r="I7425" i="1"/>
  <c r="I7361" i="1"/>
  <c r="I7297" i="1"/>
  <c r="I7233" i="1"/>
  <c r="I7169" i="1"/>
  <c r="I7086" i="1"/>
  <c r="I7001" i="1"/>
  <c r="I6915" i="1"/>
  <c r="I6830" i="1"/>
  <c r="I6745" i="1"/>
  <c r="I6659" i="1"/>
  <c r="I6574" i="1"/>
  <c r="I6489" i="1"/>
  <c r="H9009" i="1"/>
  <c r="I8989" i="1"/>
  <c r="H8965" i="1"/>
  <c r="H8945" i="1"/>
  <c r="I8925" i="1"/>
  <c r="H8901" i="1"/>
  <c r="H8881" i="1"/>
  <c r="I8861" i="1"/>
  <c r="H8837" i="1"/>
  <c r="H8817" i="1"/>
  <c r="I8797" i="1"/>
  <c r="H8773" i="1"/>
  <c r="H8753" i="1"/>
  <c r="I8733" i="1"/>
  <c r="I8693" i="1"/>
  <c r="H8689" i="1"/>
  <c r="I8669" i="1"/>
  <c r="I8629" i="1"/>
  <c r="H8625" i="1"/>
  <c r="I8605" i="1"/>
  <c r="I8565" i="1"/>
  <c r="H8561" i="1"/>
  <c r="I8535" i="1"/>
  <c r="I8482" i="1"/>
  <c r="H8477" i="1"/>
  <c r="I8450" i="1"/>
  <c r="I8397" i="1"/>
  <c r="H8391" i="1"/>
  <c r="I8365" i="1"/>
  <c r="I8311" i="1"/>
  <c r="H8306" i="1"/>
  <c r="I8279" i="1"/>
  <c r="I8226" i="1"/>
  <c r="H8221" i="1"/>
  <c r="I8194" i="1"/>
  <c r="I8141" i="1"/>
  <c r="H8135" i="1"/>
  <c r="I8109" i="1"/>
  <c r="I8055" i="1"/>
  <c r="H8050" i="1"/>
  <c r="I8023" i="1"/>
  <c r="I7970" i="1"/>
  <c r="H7965" i="1"/>
  <c r="I7938" i="1"/>
  <c r="I7835" i="1"/>
  <c r="H7819" i="1"/>
  <c r="I7739" i="1"/>
  <c r="I7579" i="1"/>
  <c r="H7563" i="1"/>
  <c r="I7483" i="1"/>
  <c r="I7323" i="1"/>
  <c r="H7307" i="1"/>
  <c r="I7227" i="1"/>
  <c r="I7035" i="1"/>
  <c r="H7014" i="1"/>
  <c r="I6907" i="1"/>
  <c r="I8540" i="1"/>
  <c r="H8536" i="1"/>
  <c r="I8516" i="1"/>
  <c r="I8476" i="1"/>
  <c r="H8472" i="1"/>
  <c r="I8452" i="1"/>
  <c r="I8412" i="1"/>
  <c r="H8408" i="1"/>
  <c r="I8388" i="1"/>
  <c r="I8348" i="1"/>
  <c r="H8344" i="1"/>
  <c r="I8324" i="1"/>
  <c r="I8284" i="1"/>
  <c r="H8280" i="1"/>
  <c r="I8260" i="1"/>
  <c r="I8220" i="1"/>
  <c r="H8216" i="1"/>
  <c r="I8196" i="1"/>
  <c r="I8156" i="1"/>
  <c r="H8152" i="1"/>
  <c r="I8132" i="1"/>
  <c r="I8092" i="1"/>
  <c r="H8088" i="1"/>
  <c r="I8068" i="1"/>
  <c r="I8028" i="1"/>
  <c r="H8024" i="1"/>
  <c r="I8004" i="1"/>
  <c r="I7964" i="1"/>
  <c r="H7960" i="1"/>
  <c r="I7940" i="1"/>
  <c r="I7900" i="1"/>
  <c r="H7896" i="1"/>
  <c r="I7876" i="1"/>
  <c r="I7836" i="1"/>
  <c r="H7832" i="1"/>
  <c r="I7812" i="1"/>
  <c r="I7772" i="1"/>
  <c r="H7768" i="1"/>
  <c r="I7748" i="1"/>
  <c r="I7708" i="1"/>
  <c r="H7704" i="1"/>
  <c r="I7684" i="1"/>
  <c r="I7644" i="1"/>
  <c r="H7640" i="1"/>
  <c r="I7620" i="1"/>
  <c r="I7580" i="1"/>
  <c r="H7576" i="1"/>
  <c r="I7556" i="1"/>
  <c r="I7516" i="1"/>
  <c r="H7512" i="1"/>
  <c r="I7492" i="1"/>
  <c r="I7452" i="1"/>
  <c r="H7448" i="1"/>
  <c r="I7428" i="1"/>
  <c r="I7388" i="1"/>
  <c r="H7384" i="1"/>
  <c r="I7364" i="1"/>
  <c r="I7324" i="1"/>
  <c r="H7320" i="1"/>
  <c r="I7300" i="1"/>
  <c r="I7260" i="1"/>
  <c r="H7256" i="1"/>
  <c r="I7236" i="1"/>
  <c r="I7196" i="1"/>
  <c r="H7192" i="1"/>
  <c r="I7172" i="1"/>
  <c r="I7122" i="1"/>
  <c r="H7117" i="1"/>
  <c r="I7090" i="1"/>
  <c r="H7037" i="1"/>
  <c r="H7031" i="1"/>
  <c r="I7005" i="1"/>
  <c r="I6951" i="1"/>
  <c r="H6946" i="1"/>
  <c r="I6919" i="1"/>
  <c r="I6866" i="1"/>
  <c r="H6861" i="1"/>
  <c r="I6834" i="1"/>
  <c r="H6781" i="1"/>
  <c r="H6775" i="1"/>
  <c r="I6749" i="1"/>
  <c r="I6695" i="1"/>
  <c r="H6690" i="1"/>
  <c r="I6663" i="1"/>
  <c r="I6610" i="1"/>
  <c r="H6605" i="1"/>
  <c r="I6578" i="1"/>
  <c r="I6525" i="1"/>
  <c r="H6519" i="1"/>
  <c r="I6493" i="1"/>
  <c r="I6439" i="1"/>
  <c r="H6434" i="1"/>
  <c r="I6407" i="1"/>
  <c r="I6354" i="1"/>
  <c r="H6349" i="1"/>
  <c r="I6310" i="1"/>
  <c r="I6230" i="1"/>
  <c r="H6222" i="1"/>
  <c r="I6182" i="1"/>
  <c r="I6095" i="1"/>
  <c r="H6079" i="1"/>
  <c r="I5999" i="1"/>
  <c r="I5839" i="1"/>
  <c r="H5823" i="1"/>
  <c r="I5743" i="1"/>
  <c r="I5583" i="1"/>
  <c r="H5567" i="1"/>
  <c r="I5487" i="1"/>
  <c r="I5286" i="1"/>
  <c r="H5264" i="1"/>
  <c r="I5158" i="1"/>
  <c r="I6747" i="1"/>
  <c r="H6742" i="1"/>
  <c r="I6715" i="1"/>
  <c r="I6662" i="1"/>
  <c r="H6657" i="1"/>
  <c r="I6630" i="1"/>
  <c r="I6577" i="1"/>
  <c r="H6571" i="1"/>
  <c r="I6545" i="1"/>
  <c r="I6491" i="1"/>
  <c r="H6486" i="1"/>
  <c r="I6459" i="1"/>
  <c r="I6406" i="1"/>
  <c r="H6401" i="1"/>
  <c r="I6374" i="1"/>
  <c r="I6307" i="1"/>
  <c r="H6299" i="1"/>
  <c r="I6259" i="1"/>
  <c r="I6179" i="1"/>
  <c r="H6171" i="1"/>
  <c r="I6131" i="1"/>
  <c r="I5995" i="1"/>
  <c r="H5979" i="1"/>
  <c r="I5899" i="1"/>
  <c r="I5739" i="1"/>
  <c r="H5723" i="1"/>
  <c r="I5643" i="1"/>
  <c r="I5483" i="1"/>
  <c r="H5467" i="1"/>
  <c r="I5366" i="1"/>
  <c r="I5152" i="1"/>
  <c r="H7910" i="1"/>
  <c r="I7890" i="1"/>
  <c r="I7850" i="1"/>
  <c r="H7846" i="1"/>
  <c r="I7826" i="1"/>
  <c r="I7786" i="1"/>
  <c r="H7782" i="1"/>
  <c r="I7762" i="1"/>
  <c r="I7722" i="1"/>
  <c r="H7718" i="1"/>
  <c r="I7698" i="1"/>
  <c r="H7654" i="1"/>
  <c r="I7622" i="1"/>
  <c r="I7554" i="1"/>
  <c r="H7554" i="1"/>
  <c r="I7490" i="1"/>
  <c r="H7490" i="1"/>
  <c r="I7426" i="1"/>
  <c r="H7426" i="1"/>
  <c r="I7362" i="1"/>
  <c r="H7362" i="1"/>
  <c r="I7298" i="1"/>
  <c r="H7298" i="1"/>
  <c r="I7234" i="1"/>
  <c r="H7234" i="1"/>
  <c r="I7170" i="1"/>
  <c r="H7170" i="1"/>
  <c r="I7087" i="1"/>
  <c r="H7087" i="1"/>
  <c r="I7002" i="1"/>
  <c r="H7002" i="1"/>
  <c r="H7666" i="1"/>
  <c r="I7562" i="1"/>
  <c r="H7562" i="1"/>
  <c r="H7514" i="1"/>
  <c r="I7514" i="1"/>
  <c r="H7450" i="1"/>
  <c r="I7450" i="1"/>
  <c r="H7386" i="1"/>
  <c r="I7386" i="1"/>
  <c r="H7322" i="1"/>
  <c r="I7322" i="1"/>
  <c r="H7258" i="1"/>
  <c r="I7258" i="1"/>
  <c r="H7194" i="1"/>
  <c r="I7194" i="1"/>
  <c r="H7119" i="1"/>
  <c r="I7119" i="1"/>
  <c r="H7034" i="1"/>
  <c r="I7034" i="1"/>
  <c r="H6949" i="1"/>
  <c r="I6949" i="1"/>
  <c r="I7626" i="1"/>
  <c r="H7626" i="1"/>
  <c r="I7618" i="1"/>
  <c r="H7574" i="1"/>
  <c r="H7510" i="1"/>
  <c r="I7510" i="1"/>
  <c r="H7446" i="1"/>
  <c r="I7446" i="1"/>
  <c r="H7382" i="1"/>
  <c r="I7382" i="1"/>
  <c r="H7318" i="1"/>
  <c r="I7318" i="1"/>
  <c r="H7254" i="1"/>
  <c r="I7254" i="1"/>
  <c r="H7190" i="1"/>
  <c r="I7190" i="1"/>
  <c r="H7114" i="1"/>
  <c r="I7114" i="1"/>
  <c r="H7029" i="1"/>
  <c r="I7029" i="1"/>
  <c r="H7498" i="1"/>
  <c r="H7434" i="1"/>
  <c r="H7370" i="1"/>
  <c r="H7306" i="1"/>
  <c r="H7242" i="1"/>
  <c r="H7178" i="1"/>
  <c r="H7098" i="1"/>
  <c r="H7013" i="1"/>
  <c r="I6943" i="1"/>
  <c r="H6927" i="1"/>
  <c r="H6917" i="1"/>
  <c r="I6858" i="1"/>
  <c r="H6842" i="1"/>
  <c r="H6831" i="1"/>
  <c r="I6773" i="1"/>
  <c r="H6757" i="1"/>
  <c r="H6746" i="1"/>
  <c r="I6687" i="1"/>
  <c r="H6671" i="1"/>
  <c r="H6661" i="1"/>
  <c r="I6602" i="1"/>
  <c r="H6586" i="1"/>
  <c r="H6575" i="1"/>
  <c r="I6517" i="1"/>
  <c r="H6501" i="1"/>
  <c r="H6490" i="1"/>
  <c r="I6431" i="1"/>
  <c r="H6415" i="1"/>
  <c r="H6405" i="1"/>
  <c r="I6346" i="1"/>
  <c r="H6322" i="1"/>
  <c r="H6306" i="1"/>
  <c r="I6218" i="1"/>
  <c r="H6194" i="1"/>
  <c r="H6178" i="1"/>
  <c r="I6071" i="1"/>
  <c r="H6023" i="1"/>
  <c r="H5991" i="1"/>
  <c r="I5815" i="1"/>
  <c r="H5767" i="1"/>
  <c r="H5735" i="1"/>
  <c r="I5559" i="1"/>
  <c r="H5511" i="1"/>
  <c r="H5479" i="1"/>
  <c r="I5254" i="1"/>
  <c r="H5190" i="1"/>
  <c r="H5147" i="1"/>
  <c r="I7865" i="1"/>
  <c r="H7853" i="1"/>
  <c r="H7845" i="1"/>
  <c r="I7801" i="1"/>
  <c r="H7789" i="1"/>
  <c r="H7781" i="1"/>
  <c r="I7737" i="1"/>
  <c r="H7725" i="1"/>
  <c r="H7717" i="1"/>
  <c r="I7673" i="1"/>
  <c r="H7661" i="1"/>
  <c r="H7653" i="1"/>
  <c r="I7609" i="1"/>
  <c r="H7597" i="1"/>
  <c r="H7589" i="1"/>
  <c r="I7545" i="1"/>
  <c r="H7533" i="1"/>
  <c r="H7525" i="1"/>
  <c r="I7481" i="1"/>
  <c r="H7469" i="1"/>
  <c r="H7461" i="1"/>
  <c r="I7417" i="1"/>
  <c r="H7405" i="1"/>
  <c r="H7397" i="1"/>
  <c r="I7353" i="1"/>
  <c r="H7341" i="1"/>
  <c r="H7333" i="1"/>
  <c r="I7289" i="1"/>
  <c r="H7277" i="1"/>
  <c r="H7269" i="1"/>
  <c r="I7225" i="1"/>
  <c r="H7213" i="1"/>
  <c r="H7205" i="1"/>
  <c r="I7161" i="1"/>
  <c r="H7145" i="1"/>
  <c r="H7134" i="1"/>
  <c r="I7075" i="1"/>
  <c r="H7059" i="1"/>
  <c r="H7049" i="1"/>
  <c r="I6990" i="1"/>
  <c r="H6974" i="1"/>
  <c r="H6963" i="1"/>
  <c r="I6905" i="1"/>
  <c r="H6889" i="1"/>
  <c r="H6878" i="1"/>
  <c r="I6819" i="1"/>
  <c r="H6803" i="1"/>
  <c r="H6793" i="1"/>
  <c r="I6734" i="1"/>
  <c r="H6718" i="1"/>
  <c r="H6707" i="1"/>
  <c r="I6649" i="1"/>
  <c r="H6633" i="1"/>
  <c r="H6622" i="1"/>
  <c r="I6563" i="1"/>
  <c r="H6547" i="1"/>
  <c r="H6537" i="1"/>
  <c r="I6478" i="1"/>
  <c r="H6462" i="1"/>
  <c r="H6451" i="1"/>
  <c r="I6355" i="1"/>
  <c r="H6231" i="1"/>
  <c r="H6099" i="1"/>
  <c r="H5843" i="1"/>
  <c r="H5587" i="1"/>
  <c r="H5291" i="1"/>
  <c r="H7128" i="1"/>
  <c r="H7064" i="1"/>
  <c r="H7000" i="1"/>
  <c r="H6936" i="1"/>
  <c r="H6872" i="1"/>
  <c r="H6808" i="1"/>
  <c r="H6744" i="1"/>
  <c r="H6680" i="1"/>
  <c r="H6616" i="1"/>
  <c r="H6552" i="1"/>
  <c r="H6488" i="1"/>
  <c r="H6424" i="1"/>
  <c r="H6360" i="1"/>
  <c r="H6296" i="1"/>
  <c r="H6232" i="1"/>
  <c r="H6168" i="1"/>
  <c r="H6104" i="1"/>
  <c r="H6040" i="1"/>
  <c r="H5976" i="1"/>
  <c r="H5912" i="1"/>
  <c r="H5848" i="1"/>
  <c r="H5784" i="1"/>
  <c r="H5720" i="1"/>
  <c r="H5656" i="1"/>
  <c r="H5592" i="1"/>
  <c r="H5528" i="1"/>
  <c r="H5464" i="1"/>
  <c r="H5383" i="1"/>
  <c r="H5298" i="1"/>
  <c r="H5212" i="1"/>
  <c r="H5127" i="1"/>
  <c r="H5042" i="1"/>
  <c r="H4824" i="1"/>
  <c r="H4312" i="1"/>
  <c r="H3800" i="1"/>
  <c r="H2821" i="1"/>
  <c r="H5067" i="1"/>
  <c r="H4974" i="1"/>
  <c r="H4464" i="1"/>
  <c r="H3952" i="1"/>
  <c r="H3344" i="1"/>
  <c r="H6074" i="1"/>
  <c r="H6010" i="1"/>
  <c r="H5946" i="1"/>
  <c r="H5882" i="1"/>
  <c r="H5818" i="1"/>
  <c r="H5754" i="1"/>
  <c r="H5690" i="1"/>
  <c r="H5626" i="1"/>
  <c r="H5562" i="1"/>
  <c r="H5498" i="1"/>
  <c r="H5428" i="1"/>
  <c r="I6403" i="1"/>
  <c r="H6387" i="1"/>
  <c r="H6371" i="1"/>
  <c r="I6303" i="1"/>
  <c r="H6279" i="1"/>
  <c r="H6255" i="1"/>
  <c r="H6239" i="1"/>
  <c r="I6151" i="1"/>
  <c r="H6127" i="1"/>
  <c r="H6111" i="1"/>
  <c r="I5939" i="1"/>
  <c r="H5891" i="1"/>
  <c r="H5859" i="1"/>
  <c r="I5683" i="1"/>
  <c r="H5635" i="1"/>
  <c r="H5603" i="1"/>
  <c r="I5419" i="1"/>
  <c r="H5355" i="1"/>
  <c r="H5312" i="1"/>
  <c r="I7152" i="1"/>
  <c r="H7140" i="1"/>
  <c r="H7132" i="1"/>
  <c r="I7088" i="1"/>
  <c r="H7076" i="1"/>
  <c r="H7068" i="1"/>
  <c r="I7024" i="1"/>
  <c r="H7012" i="1"/>
  <c r="H7004" i="1"/>
  <c r="I6960" i="1"/>
  <c r="H6948" i="1"/>
  <c r="H6940" i="1"/>
  <c r="I6896" i="1"/>
  <c r="H6884" i="1"/>
  <c r="H6876" i="1"/>
  <c r="I6832" i="1"/>
  <c r="H6820" i="1"/>
  <c r="H6812" i="1"/>
  <c r="I6768" i="1"/>
  <c r="H6756" i="1"/>
  <c r="H6748" i="1"/>
  <c r="I6704" i="1"/>
  <c r="H6692" i="1"/>
  <c r="H6684" i="1"/>
  <c r="I6640" i="1"/>
  <c r="H6628" i="1"/>
  <c r="H6620" i="1"/>
  <c r="I6576" i="1"/>
  <c r="H6564" i="1"/>
  <c r="H6556" i="1"/>
  <c r="I6512" i="1"/>
  <c r="H6500" i="1"/>
  <c r="H6492" i="1"/>
  <c r="I6448" i="1"/>
  <c r="H6436" i="1"/>
  <c r="H6428" i="1"/>
  <c r="I6384" i="1"/>
  <c r="H6372" i="1"/>
  <c r="H6364" i="1"/>
  <c r="I6320" i="1"/>
  <c r="H6308" i="1"/>
  <c r="H6300" i="1"/>
  <c r="I6256" i="1"/>
  <c r="H6244" i="1"/>
  <c r="H6236" i="1"/>
  <c r="I6192" i="1"/>
  <c r="H6180" i="1"/>
  <c r="H6172" i="1"/>
  <c r="I6128" i="1"/>
  <c r="H6116" i="1"/>
  <c r="H6108" i="1"/>
  <c r="I6064" i="1"/>
  <c r="H6052" i="1"/>
  <c r="H6044" i="1"/>
  <c r="I6000" i="1"/>
  <c r="H5988" i="1"/>
  <c r="H5980" i="1"/>
  <c r="I5936" i="1"/>
  <c r="H5924" i="1"/>
  <c r="H5916" i="1"/>
  <c r="I5872" i="1"/>
  <c r="H5860" i="1"/>
  <c r="H5852" i="1"/>
  <c r="I5808" i="1"/>
  <c r="H5796" i="1"/>
  <c r="H5788" i="1"/>
  <c r="I5744" i="1"/>
  <c r="H5732" i="1"/>
  <c r="H5724" i="1"/>
  <c r="I5680" i="1"/>
  <c r="H5668" i="1"/>
  <c r="H5660" i="1"/>
  <c r="I5616" i="1"/>
  <c r="H5604" i="1"/>
  <c r="H5596" i="1"/>
  <c r="I5552" i="1"/>
  <c r="H5540" i="1"/>
  <c r="H5532" i="1"/>
  <c r="I5488" i="1"/>
  <c r="H5476" i="1"/>
  <c r="H5468" i="1"/>
  <c r="I5415" i="1"/>
  <c r="H5399" i="1"/>
  <c r="H5388" i="1"/>
  <c r="I5330" i="1"/>
  <c r="H5314" i="1"/>
  <c r="H5303" i="1"/>
  <c r="I5244" i="1"/>
  <c r="H5228" i="1"/>
  <c r="H5218" i="1"/>
  <c r="I5159" i="1"/>
  <c r="H5143" i="1"/>
  <c r="H5132" i="1"/>
  <c r="I5074" i="1"/>
  <c r="H5058" i="1"/>
  <c r="H5047" i="1"/>
  <c r="I4988" i="1"/>
  <c r="H4920" i="1"/>
  <c r="H4856" i="1"/>
  <c r="I4504" i="1"/>
  <c r="H4408" i="1"/>
  <c r="H4344" i="1"/>
  <c r="I3992" i="1"/>
  <c r="H3896" i="1"/>
  <c r="H3832" i="1"/>
  <c r="I3424" i="1"/>
  <c r="H3232" i="1"/>
  <c r="H3050" i="1"/>
  <c r="I5099" i="1"/>
  <c r="H5083" i="1"/>
  <c r="H5072" i="1"/>
  <c r="I5014" i="1"/>
  <c r="H4998" i="1"/>
  <c r="H4987" i="1"/>
  <c r="I4656" i="1"/>
  <c r="H4560" i="1"/>
  <c r="H4496" i="1"/>
  <c r="I4144" i="1"/>
  <c r="H4048" i="1"/>
  <c r="H3984" i="1"/>
  <c r="H1738" i="1"/>
  <c r="I6050" i="1"/>
  <c r="H5982" i="1"/>
  <c r="I5922" i="1"/>
  <c r="H5854" i="1"/>
  <c r="I5794" i="1"/>
  <c r="H5742" i="1"/>
  <c r="I5742" i="1"/>
  <c r="I5698" i="1"/>
  <c r="H5698" i="1"/>
  <c r="H5666" i="1"/>
  <c r="I5666" i="1"/>
  <c r="H5638" i="1"/>
  <c r="H5606" i="1"/>
  <c r="I5518" i="1"/>
  <c r="H5518" i="1"/>
  <c r="H5486" i="1"/>
  <c r="I5486" i="1"/>
  <c r="I5439" i="1"/>
  <c r="H5439" i="1"/>
  <c r="H5380" i="1"/>
  <c r="I5710" i="1"/>
  <c r="H5710" i="1"/>
  <c r="H5678" i="1"/>
  <c r="I5678" i="1"/>
  <c r="I5634" i="1"/>
  <c r="H5634" i="1"/>
  <c r="H5602" i="1"/>
  <c r="I5602" i="1"/>
  <c r="I5454" i="1"/>
  <c r="H5454" i="1"/>
  <c r="H5402" i="1"/>
  <c r="I5402" i="1"/>
  <c r="I5375" i="1"/>
  <c r="H5375" i="1"/>
  <c r="I5348" i="1"/>
  <c r="H5348" i="1"/>
  <c r="H5306" i="1"/>
  <c r="I5306" i="1"/>
  <c r="I5263" i="1"/>
  <c r="H5263" i="1"/>
  <c r="H5220" i="1"/>
  <c r="I5220" i="1"/>
  <c r="I5178" i="1"/>
  <c r="H5178" i="1"/>
  <c r="H5135" i="1"/>
  <c r="I5135" i="1"/>
  <c r="I5092" i="1"/>
  <c r="H5092" i="1"/>
  <c r="H5050" i="1"/>
  <c r="I5050" i="1"/>
  <c r="I5007" i="1"/>
  <c r="H5007" i="1"/>
  <c r="H4872" i="1"/>
  <c r="I4872" i="1"/>
  <c r="I4616" i="1"/>
  <c r="H4616" i="1"/>
  <c r="H4360" i="1"/>
  <c r="I4360" i="1"/>
  <c r="I4104" i="1"/>
  <c r="H4104" i="1"/>
  <c r="I3592" i="1"/>
  <c r="H3592" i="1"/>
  <c r="I6333" i="1"/>
  <c r="H6333" i="1"/>
  <c r="I6863" i="1"/>
  <c r="I6778" i="1"/>
  <c r="I6693" i="1"/>
  <c r="I6607" i="1"/>
  <c r="I6522" i="1"/>
  <c r="I6437" i="1"/>
  <c r="I6351" i="1"/>
  <c r="I6226" i="1"/>
  <c r="I6087" i="1"/>
  <c r="I5831" i="1"/>
  <c r="I5575" i="1"/>
  <c r="I5275" i="1"/>
  <c r="I7869" i="1"/>
  <c r="I7805" i="1"/>
  <c r="I7741" i="1"/>
  <c r="I7677" i="1"/>
  <c r="I7613" i="1"/>
  <c r="I7549" i="1"/>
  <c r="I7485" i="1"/>
  <c r="I7421" i="1"/>
  <c r="I7357" i="1"/>
  <c r="I7293" i="1"/>
  <c r="I7229" i="1"/>
  <c r="I7165" i="1"/>
  <c r="I7081" i="1"/>
  <c r="I6995" i="1"/>
  <c r="I6910" i="1"/>
  <c r="I6825" i="1"/>
  <c r="I6739" i="1"/>
  <c r="I6654" i="1"/>
  <c r="I6569" i="1"/>
  <c r="I6483" i="1"/>
  <c r="I6393" i="1"/>
  <c r="H6335" i="1"/>
  <c r="I6287" i="1"/>
  <c r="I6159" i="1"/>
  <c r="I5955" i="1"/>
  <c r="I5699" i="1"/>
  <c r="I5440" i="1"/>
  <c r="I7156" i="1"/>
  <c r="I7092" i="1"/>
  <c r="I7028" i="1"/>
  <c r="I6964" i="1"/>
  <c r="I6900" i="1"/>
  <c r="I6836" i="1"/>
  <c r="I6772" i="1"/>
  <c r="I6708" i="1"/>
  <c r="I6644" i="1"/>
  <c r="I6580" i="1"/>
  <c r="I6516" i="1"/>
  <c r="I6452" i="1"/>
  <c r="I6388" i="1"/>
  <c r="I6324" i="1"/>
  <c r="I6260" i="1"/>
  <c r="I6196" i="1"/>
  <c r="I6132" i="1"/>
  <c r="I6068" i="1"/>
  <c r="I6004" i="1"/>
  <c r="I5940" i="1"/>
  <c r="I5876" i="1"/>
  <c r="I5812" i="1"/>
  <c r="I5748" i="1"/>
  <c r="I5684" i="1"/>
  <c r="I5620" i="1"/>
  <c r="I5556" i="1"/>
  <c r="I5492" i="1"/>
  <c r="I5420" i="1"/>
  <c r="I5335" i="1"/>
  <c r="I5250" i="1"/>
  <c r="I5164" i="1"/>
  <c r="I5079" i="1"/>
  <c r="I4994" i="1"/>
  <c r="I4536" i="1"/>
  <c r="I4024" i="1"/>
  <c r="I3488" i="1"/>
  <c r="I5104" i="1"/>
  <c r="I5019" i="1"/>
  <c r="I4688" i="1"/>
  <c r="I4176" i="1"/>
  <c r="I3664" i="1"/>
  <c r="I3536" i="1"/>
  <c r="I3280" i="1"/>
  <c r="I6022" i="1"/>
  <c r="I6006" i="1"/>
  <c r="I5894" i="1"/>
  <c r="I5878" i="1"/>
  <c r="H5766" i="1"/>
  <c r="H5734" i="1"/>
  <c r="I5646" i="1"/>
  <c r="H5646" i="1"/>
  <c r="H5614" i="1"/>
  <c r="I5614" i="1"/>
  <c r="I5570" i="1"/>
  <c r="H5570" i="1"/>
  <c r="H5538" i="1"/>
  <c r="I5538" i="1"/>
  <c r="H5510" i="1"/>
  <c r="H5478" i="1"/>
  <c r="H5364" i="1"/>
  <c r="I5364" i="1"/>
  <c r="I5391" i="1"/>
  <c r="H5391" i="1"/>
  <c r="H3600" i="1"/>
  <c r="I3126" i="1"/>
  <c r="H6082" i="1"/>
  <c r="H6054" i="1"/>
  <c r="H6030" i="1"/>
  <c r="I5998" i="1"/>
  <c r="H5954" i="1"/>
  <c r="H5926" i="1"/>
  <c r="H5902" i="1"/>
  <c r="I5870" i="1"/>
  <c r="H5826" i="1"/>
  <c r="H5798" i="1"/>
  <c r="H5774" i="1"/>
  <c r="I5762" i="1"/>
  <c r="H5762" i="1"/>
  <c r="H5730" i="1"/>
  <c r="I5730" i="1"/>
  <c r="H5702" i="1"/>
  <c r="H5670" i="1"/>
  <c r="I5582" i="1"/>
  <c r="H5582" i="1"/>
  <c r="H5550" i="1"/>
  <c r="I5550" i="1"/>
  <c r="I5506" i="1"/>
  <c r="H5506" i="1"/>
  <c r="H5474" i="1"/>
  <c r="I5474" i="1"/>
  <c r="H5444" i="1"/>
  <c r="H5247" i="1"/>
  <c r="H5236" i="1"/>
  <c r="I5210" i="1"/>
  <c r="H5076" i="1"/>
  <c r="H5066" i="1"/>
  <c r="H4680" i="1"/>
  <c r="I4680" i="1"/>
  <c r="I3456" i="1"/>
  <c r="H3456" i="1"/>
  <c r="H2437" i="1"/>
  <c r="I2437" i="1"/>
  <c r="I6309" i="1"/>
  <c r="H6309" i="1"/>
  <c r="H6277" i="1"/>
  <c r="I6277" i="1"/>
  <c r="I6129" i="1"/>
  <c r="H6129" i="1"/>
  <c r="H6097" i="1"/>
  <c r="I6097" i="1"/>
  <c r="I6053" i="1"/>
  <c r="H6053" i="1"/>
  <c r="H6021" i="1"/>
  <c r="I6021" i="1"/>
  <c r="I5873" i="1"/>
  <c r="H5873" i="1"/>
  <c r="H5841" i="1"/>
  <c r="I5841" i="1"/>
  <c r="I5797" i="1"/>
  <c r="H5797" i="1"/>
  <c r="H5765" i="1"/>
  <c r="I5765" i="1"/>
  <c r="I5617" i="1"/>
  <c r="H5617" i="1"/>
  <c r="I5553" i="1"/>
  <c r="H5553" i="1"/>
  <c r="I5489" i="1"/>
  <c r="H5489" i="1"/>
  <c r="I5416" i="1"/>
  <c r="H5416" i="1"/>
  <c r="I5331" i="1"/>
  <c r="H5331" i="1"/>
  <c r="I5246" i="1"/>
  <c r="H5246" i="1"/>
  <c r="I5160" i="1"/>
  <c r="H5160" i="1"/>
  <c r="I5075" i="1"/>
  <c r="H5075" i="1"/>
  <c r="I4990" i="1"/>
  <c r="H4990" i="1"/>
  <c r="I4512" i="1"/>
  <c r="H4512" i="1"/>
  <c r="I4000" i="1"/>
  <c r="H4000" i="1"/>
  <c r="I3440" i="1"/>
  <c r="H3440" i="1"/>
  <c r="I5425" i="1"/>
  <c r="H5425" i="1"/>
  <c r="I5361" i="1"/>
  <c r="H5361" i="1"/>
  <c r="I5297" i="1"/>
  <c r="H5297" i="1"/>
  <c r="I5233" i="1"/>
  <c r="H5233" i="1"/>
  <c r="I5169" i="1"/>
  <c r="H5169" i="1"/>
  <c r="I5105" i="1"/>
  <c r="H5105" i="1"/>
  <c r="I5041" i="1"/>
  <c r="H5041" i="1"/>
  <c r="I4976" i="1"/>
  <c r="H4976" i="1"/>
  <c r="I4849" i="1"/>
  <c r="H4849" i="1"/>
  <c r="I4721" i="1"/>
  <c r="H4721" i="1"/>
  <c r="I4593" i="1"/>
  <c r="H4593" i="1"/>
  <c r="I4465" i="1"/>
  <c r="H4465" i="1"/>
  <c r="I3848" i="1"/>
  <c r="I3105" i="1"/>
  <c r="I6301" i="1"/>
  <c r="H6269" i="1"/>
  <c r="I6237" i="1"/>
  <c r="H6205" i="1"/>
  <c r="I6173" i="1"/>
  <c r="H6141" i="1"/>
  <c r="I6109" i="1"/>
  <c r="H6077" i="1"/>
  <c r="I6045" i="1"/>
  <c r="I6013" i="1"/>
  <c r="I5981" i="1"/>
  <c r="H5949" i="1"/>
  <c r="I5917" i="1"/>
  <c r="H5885" i="1"/>
  <c r="I5853" i="1"/>
  <c r="H5821" i="1"/>
  <c r="I5789" i="1"/>
  <c r="I5757" i="1"/>
  <c r="I5725" i="1"/>
  <c r="H5693" i="1"/>
  <c r="I5661" i="1"/>
  <c r="H5629" i="1"/>
  <c r="I5597" i="1"/>
  <c r="H5565" i="1"/>
  <c r="I5533" i="1"/>
  <c r="H5501" i="1"/>
  <c r="I5469" i="1"/>
  <c r="H5432" i="1"/>
  <c r="I5390" i="1"/>
  <c r="H5347" i="1"/>
  <c r="I5304" i="1"/>
  <c r="H5262" i="1"/>
  <c r="I5219" i="1"/>
  <c r="H5176" i="1"/>
  <c r="I5134" i="1"/>
  <c r="H5091" i="1"/>
  <c r="I5048" i="1"/>
  <c r="H5006" i="1"/>
  <c r="I4864" i="1"/>
  <c r="H4608" i="1"/>
  <c r="I4352" i="1"/>
  <c r="H4096" i="1"/>
  <c r="I3840" i="1"/>
  <c r="H3584" i="1"/>
  <c r="I3080" i="1"/>
  <c r="H5437" i="1"/>
  <c r="I5405" i="1"/>
  <c r="H5373" i="1"/>
  <c r="I5341" i="1"/>
  <c r="H5309" i="1"/>
  <c r="I5277" i="1"/>
  <c r="H5245" i="1"/>
  <c r="I5229" i="1"/>
  <c r="H5197" i="1"/>
  <c r="I5181" i="1"/>
  <c r="H5117" i="1"/>
  <c r="I5101" i="1"/>
  <c r="H5069" i="1"/>
  <c r="I5053" i="1"/>
  <c r="H4989" i="1"/>
  <c r="I4969" i="1"/>
  <c r="H4905" i="1"/>
  <c r="I4873" i="1"/>
  <c r="H4745" i="1"/>
  <c r="I4713" i="1"/>
  <c r="H4649" i="1"/>
  <c r="I4617" i="1"/>
  <c r="H4489" i="1"/>
  <c r="I4457" i="1"/>
  <c r="H4393" i="1"/>
  <c r="I4361" i="1"/>
  <c r="H4233" i="1"/>
  <c r="I4201" i="1"/>
  <c r="H4137" i="1"/>
  <c r="I4105" i="1"/>
  <c r="H3977" i="1"/>
  <c r="I3945" i="1"/>
  <c r="H3881" i="1"/>
  <c r="I3849" i="1"/>
  <c r="H3721" i="1"/>
  <c r="I3689" i="1"/>
  <c r="H3625" i="1"/>
  <c r="I3593" i="1"/>
  <c r="H3396" i="1"/>
  <c r="I3332" i="1"/>
  <c r="H3196" i="1"/>
  <c r="I3110" i="1"/>
  <c r="H1546" i="1"/>
  <c r="I4973" i="1"/>
  <c r="H4909" i="1"/>
  <c r="I4877" i="1"/>
  <c r="H4749" i="1"/>
  <c r="I4717" i="1"/>
  <c r="H4653" i="1"/>
  <c r="I4621" i="1"/>
  <c r="H5354" i="1"/>
  <c r="I5274" i="1"/>
  <c r="H5183" i="1"/>
  <c r="I5103" i="1"/>
  <c r="H5012" i="1"/>
  <c r="H4776" i="1"/>
  <c r="I4776" i="1"/>
  <c r="I4424" i="1"/>
  <c r="H4424" i="1"/>
  <c r="H4168" i="1"/>
  <c r="I4168" i="1"/>
  <c r="H3944" i="1"/>
  <c r="H3688" i="1"/>
  <c r="I6321" i="1"/>
  <c r="H6321" i="1"/>
  <c r="H6289" i="1"/>
  <c r="I6289" i="1"/>
  <c r="I6245" i="1"/>
  <c r="H6245" i="1"/>
  <c r="H6213" i="1"/>
  <c r="I6213" i="1"/>
  <c r="H6185" i="1"/>
  <c r="H6153" i="1"/>
  <c r="I6065" i="1"/>
  <c r="H6065" i="1"/>
  <c r="H6033" i="1"/>
  <c r="I6033" i="1"/>
  <c r="I5989" i="1"/>
  <c r="H5989" i="1"/>
  <c r="H5957" i="1"/>
  <c r="I5957" i="1"/>
  <c r="H5929" i="1"/>
  <c r="H5897" i="1"/>
  <c r="I5809" i="1"/>
  <c r="H5809" i="1"/>
  <c r="H5777" i="1"/>
  <c r="I5777" i="1"/>
  <c r="I5733" i="1"/>
  <c r="H5733" i="1"/>
  <c r="H5701" i="1"/>
  <c r="I5701" i="1"/>
  <c r="H5673" i="1"/>
  <c r="H5641" i="1"/>
  <c r="H5577" i="1"/>
  <c r="I5577" i="1"/>
  <c r="H5513" i="1"/>
  <c r="I5513" i="1"/>
  <c r="H5448" i="1"/>
  <c r="I5448" i="1"/>
  <c r="H5363" i="1"/>
  <c r="I5363" i="1"/>
  <c r="H5278" i="1"/>
  <c r="I5278" i="1"/>
  <c r="H5192" i="1"/>
  <c r="I5192" i="1"/>
  <c r="H5107" i="1"/>
  <c r="I5107" i="1"/>
  <c r="H5022" i="1"/>
  <c r="I5022" i="1"/>
  <c r="H4704" i="1"/>
  <c r="I4704" i="1"/>
  <c r="H4192" i="1"/>
  <c r="I4192" i="1"/>
  <c r="H3680" i="1"/>
  <c r="I3680" i="1"/>
  <c r="H5449" i="1"/>
  <c r="I5449" i="1"/>
  <c r="H5385" i="1"/>
  <c r="I5385" i="1"/>
  <c r="H5321" i="1"/>
  <c r="I5321" i="1"/>
  <c r="H5257" i="1"/>
  <c r="I5257" i="1"/>
  <c r="H5193" i="1"/>
  <c r="I5193" i="1"/>
  <c r="H5129" i="1"/>
  <c r="I5129" i="1"/>
  <c r="H5065" i="1"/>
  <c r="I5065" i="1"/>
  <c r="H5001" i="1"/>
  <c r="I5001" i="1"/>
  <c r="H4897" i="1"/>
  <c r="I4897" i="1"/>
  <c r="H4769" i="1"/>
  <c r="I4769" i="1"/>
  <c r="H4641" i="1"/>
  <c r="I4641" i="1"/>
  <c r="H4513" i="1"/>
  <c r="I4513" i="1"/>
  <c r="I5290" i="1"/>
  <c r="H5231" i="1"/>
  <c r="I4520" i="1"/>
  <c r="H4520" i="1"/>
  <c r="H4264" i="1"/>
  <c r="I4264" i="1"/>
  <c r="I3912" i="1"/>
  <c r="H3912" i="1"/>
  <c r="H3656" i="1"/>
  <c r="I3656" i="1"/>
  <c r="H3328" i="1"/>
  <c r="I6257" i="1"/>
  <c r="H6257" i="1"/>
  <c r="H6225" i="1"/>
  <c r="I6225" i="1"/>
  <c r="I6181" i="1"/>
  <c r="H6181" i="1"/>
  <c r="H6149" i="1"/>
  <c r="I6149" i="1"/>
  <c r="H6121" i="1"/>
  <c r="I6001" i="1"/>
  <c r="H6001" i="1"/>
  <c r="H5969" i="1"/>
  <c r="I5969" i="1"/>
  <c r="I5925" i="1"/>
  <c r="H5925" i="1"/>
  <c r="H5893" i="1"/>
  <c r="I5893" i="1"/>
  <c r="H5865" i="1"/>
  <c r="I5745" i="1"/>
  <c r="H5745" i="1"/>
  <c r="H5713" i="1"/>
  <c r="I5713" i="1"/>
  <c r="I5669" i="1"/>
  <c r="H5669" i="1"/>
  <c r="H5637" i="1"/>
  <c r="I5637" i="1"/>
  <c r="H5573" i="1"/>
  <c r="I5573" i="1"/>
  <c r="H5509" i="1"/>
  <c r="I5509" i="1"/>
  <c r="H5443" i="1"/>
  <c r="I5443" i="1"/>
  <c r="H5358" i="1"/>
  <c r="I5358" i="1"/>
  <c r="H5272" i="1"/>
  <c r="I5272" i="1"/>
  <c r="H5187" i="1"/>
  <c r="I5187" i="1"/>
  <c r="H5102" i="1"/>
  <c r="I5102" i="1"/>
  <c r="H5016" i="1"/>
  <c r="I5016" i="1"/>
  <c r="H4672" i="1"/>
  <c r="I4672" i="1"/>
  <c r="H4160" i="1"/>
  <c r="I4160" i="1"/>
  <c r="H3648" i="1"/>
  <c r="I3648" i="1"/>
  <c r="H5445" i="1"/>
  <c r="I5445" i="1"/>
  <c r="H5381" i="1"/>
  <c r="I5381" i="1"/>
  <c r="H5317" i="1"/>
  <c r="I5317" i="1"/>
  <c r="H5253" i="1"/>
  <c r="I5253" i="1"/>
  <c r="H5189" i="1"/>
  <c r="I5189" i="1"/>
  <c r="H5125" i="1"/>
  <c r="I5125" i="1"/>
  <c r="H5061" i="1"/>
  <c r="I5061" i="1"/>
  <c r="H4997" i="1"/>
  <c r="I4997" i="1"/>
  <c r="H4889" i="1"/>
  <c r="I4889" i="1"/>
  <c r="H4761" i="1"/>
  <c r="I4761" i="1"/>
  <c r="H4633" i="1"/>
  <c r="I4633" i="1"/>
  <c r="H4505" i="1"/>
  <c r="I4505" i="1"/>
  <c r="I5165" i="1"/>
  <c r="H5133" i="1"/>
  <c r="I5037" i="1"/>
  <c r="H5005" i="1"/>
  <c r="I4841" i="1"/>
  <c r="H4777" i="1"/>
  <c r="I4585" i="1"/>
  <c r="H4521" i="1"/>
  <c r="I4329" i="1"/>
  <c r="H4265" i="1"/>
  <c r="I4073" i="1"/>
  <c r="H4009" i="1"/>
  <c r="I3817" i="1"/>
  <c r="H3753" i="1"/>
  <c r="I3561" i="1"/>
  <c r="H3460" i="1"/>
  <c r="I2965" i="1"/>
  <c r="H2453" i="1"/>
  <c r="I4845" i="1"/>
  <c r="H4781" i="1"/>
  <c r="I4589" i="1"/>
  <c r="I5359" i="1"/>
  <c r="I5215" i="1"/>
  <c r="I5188" i="1"/>
  <c r="I5044" i="1"/>
  <c r="I5018" i="1"/>
  <c r="H4712" i="1"/>
  <c r="I4008" i="1"/>
  <c r="H4008" i="1"/>
  <c r="H3752" i="1"/>
  <c r="I3752" i="1"/>
  <c r="I3264" i="1"/>
  <c r="H3264" i="1"/>
  <c r="H6341" i="1"/>
  <c r="I6341" i="1"/>
  <c r="H6313" i="1"/>
  <c r="H6281" i="1"/>
  <c r="I6193" i="1"/>
  <c r="H6193" i="1"/>
  <c r="H6161" i="1"/>
  <c r="I6161" i="1"/>
  <c r="I6117" i="1"/>
  <c r="H6117" i="1"/>
  <c r="H6085" i="1"/>
  <c r="I6085" i="1"/>
  <c r="H6057" i="1"/>
  <c r="H6025" i="1"/>
  <c r="I5937" i="1"/>
  <c r="H5937" i="1"/>
  <c r="H5905" i="1"/>
  <c r="I5905" i="1"/>
  <c r="I5861" i="1"/>
  <c r="H5861" i="1"/>
  <c r="H5829" i="1"/>
  <c r="I5829" i="1"/>
  <c r="H5801" i="1"/>
  <c r="H5769" i="1"/>
  <c r="I5681" i="1"/>
  <c r="H5681" i="1"/>
  <c r="H5649" i="1"/>
  <c r="I5649" i="1"/>
  <c r="H5605" i="1"/>
  <c r="I5585" i="1"/>
  <c r="H5541" i="1"/>
  <c r="I5521" i="1"/>
  <c r="H5477" i="1"/>
  <c r="I5457" i="1"/>
  <c r="H5400" i="1"/>
  <c r="I5374" i="1"/>
  <c r="H5315" i="1"/>
  <c r="I5288" i="1"/>
  <c r="H5230" i="1"/>
  <c r="I5203" i="1"/>
  <c r="H5144" i="1"/>
  <c r="I5118" i="1"/>
  <c r="H5059" i="1"/>
  <c r="I5032" i="1"/>
  <c r="H4928" i="1"/>
  <c r="I4768" i="1"/>
  <c r="H4416" i="1"/>
  <c r="I4256" i="1"/>
  <c r="H3904" i="1"/>
  <c r="I3744" i="1"/>
  <c r="H3248" i="1"/>
  <c r="I2250" i="1"/>
  <c r="H5413" i="1"/>
  <c r="I5393" i="1"/>
  <c r="H5349" i="1"/>
  <c r="I5329" i="1"/>
  <c r="H5285" i="1"/>
  <c r="I5265" i="1"/>
  <c r="H5221" i="1"/>
  <c r="I5201" i="1"/>
  <c r="H5157" i="1"/>
  <c r="I5137" i="1"/>
  <c r="H5093" i="1"/>
  <c r="I5073" i="1"/>
  <c r="H5029" i="1"/>
  <c r="I5009" i="1"/>
  <c r="H4953" i="1"/>
  <c r="I4913" i="1"/>
  <c r="H4825" i="1"/>
  <c r="I4785" i="1"/>
  <c r="H4697" i="1"/>
  <c r="I4657" i="1"/>
  <c r="H4569" i="1"/>
  <c r="I4529" i="1"/>
  <c r="H4441" i="1"/>
  <c r="I4401" i="1"/>
  <c r="I4377" i="1"/>
  <c r="H4337" i="1"/>
  <c r="H4313" i="1"/>
  <c r="I4273" i="1"/>
  <c r="I4249" i="1"/>
  <c r="H4209" i="1"/>
  <c r="H4185" i="1"/>
  <c r="I4145" i="1"/>
  <c r="I4121" i="1"/>
  <c r="H4081" i="1"/>
  <c r="H4057" i="1"/>
  <c r="I4017" i="1"/>
  <c r="I3993" i="1"/>
  <c r="H3953" i="1"/>
  <c r="H3929" i="1"/>
  <c r="I3889" i="1"/>
  <c r="I3865" i="1"/>
  <c r="H3825" i="1"/>
  <c r="H3801" i="1"/>
  <c r="I3761" i="1"/>
  <c r="I3737" i="1"/>
  <c r="H3697" i="1"/>
  <c r="H3673" i="1"/>
  <c r="I3633" i="1"/>
  <c r="I3609" i="1"/>
  <c r="H3569" i="1"/>
  <c r="H3545" i="1"/>
  <c r="I3476" i="1"/>
  <c r="I3428" i="1"/>
  <c r="H3348" i="1"/>
  <c r="H3300" i="1"/>
  <c r="I3217" i="1"/>
  <c r="I3153" i="1"/>
  <c r="H3028" i="1"/>
  <c r="H2837" i="1"/>
  <c r="I2517" i="1"/>
  <c r="I2058" i="1"/>
  <c r="H4978" i="1"/>
  <c r="H4957" i="1"/>
  <c r="I4917" i="1"/>
  <c r="I4893" i="1"/>
  <c r="H4853" i="1"/>
  <c r="H4829" i="1"/>
  <c r="I4789" i="1"/>
  <c r="I4765" i="1"/>
  <c r="H4725" i="1"/>
  <c r="H4701" i="1"/>
  <c r="I4661" i="1"/>
  <c r="I4637" i="1"/>
  <c r="H4597" i="1"/>
  <c r="H4573" i="1"/>
  <c r="I4517" i="1"/>
  <c r="H4453" i="1"/>
  <c r="I4389" i="1"/>
  <c r="H4325" i="1"/>
  <c r="I4261" i="1"/>
  <c r="H4093" i="1"/>
  <c r="I3837" i="1"/>
  <c r="H3581" i="1"/>
  <c r="I3072" i="1"/>
  <c r="H4868" i="1"/>
  <c r="I4612" i="1"/>
  <c r="H4356" i="1"/>
  <c r="I4100" i="1"/>
  <c r="H3844" i="1"/>
  <c r="I3588" i="1"/>
  <c r="H3093" i="1"/>
  <c r="H4501" i="1"/>
  <c r="H4477" i="1"/>
  <c r="H4461" i="1"/>
  <c r="H4437" i="1"/>
  <c r="I4397" i="1"/>
  <c r="I4373" i="1"/>
  <c r="H4333" i="1"/>
  <c r="H4309" i="1"/>
  <c r="I4269" i="1"/>
  <c r="I4245" i="1"/>
  <c r="H4189" i="1"/>
  <c r="I4029" i="1"/>
  <c r="I3933" i="1"/>
  <c r="H3773" i="1"/>
  <c r="H3677" i="1"/>
  <c r="I3500" i="1"/>
  <c r="I3308" i="1"/>
  <c r="H2613" i="1"/>
  <c r="H4964" i="1"/>
  <c r="I4804" i="1"/>
  <c r="I4708" i="1"/>
  <c r="H4548" i="1"/>
  <c r="H4452" i="1"/>
  <c r="I4292" i="1"/>
  <c r="I4196" i="1"/>
  <c r="H4036" i="1"/>
  <c r="H3940" i="1"/>
  <c r="I3780" i="1"/>
  <c r="I3684" i="1"/>
  <c r="H3512" i="1"/>
  <c r="H3320" i="1"/>
  <c r="I4173" i="1"/>
  <c r="I4133" i="1"/>
  <c r="H4109" i="1"/>
  <c r="H4085" i="1"/>
  <c r="I4045" i="1"/>
  <c r="I4005" i="1"/>
  <c r="H3981" i="1"/>
  <c r="H3957" i="1"/>
  <c r="I3917" i="1"/>
  <c r="I3877" i="1"/>
  <c r="H3853" i="1"/>
  <c r="H3829" i="1"/>
  <c r="I3789" i="1"/>
  <c r="I3749" i="1"/>
  <c r="H3725" i="1"/>
  <c r="H3701" i="1"/>
  <c r="I3661" i="1"/>
  <c r="I3621" i="1"/>
  <c r="H3597" i="1"/>
  <c r="H3573" i="1"/>
  <c r="I3532" i="1"/>
  <c r="I3452" i="1"/>
  <c r="H3404" i="1"/>
  <c r="H3356" i="1"/>
  <c r="I3276" i="1"/>
  <c r="I3185" i="1"/>
  <c r="H3121" i="1"/>
  <c r="H3044" i="1"/>
  <c r="I2741" i="1"/>
  <c r="I2421" i="1"/>
  <c r="H1674" i="1"/>
  <c r="H4982" i="1"/>
  <c r="I4948" i="1"/>
  <c r="I4908" i="1"/>
  <c r="H4884" i="1"/>
  <c r="H4860" i="1"/>
  <c r="I4820" i="1"/>
  <c r="I4780" i="1"/>
  <c r="H4756" i="1"/>
  <c r="H4732" i="1"/>
  <c r="I4692" i="1"/>
  <c r="I4652" i="1"/>
  <c r="H4628" i="1"/>
  <c r="H4604" i="1"/>
  <c r="I4564" i="1"/>
  <c r="I4524" i="1"/>
  <c r="H4500" i="1"/>
  <c r="H4476" i="1"/>
  <c r="I4436" i="1"/>
  <c r="I4396" i="1"/>
  <c r="H4372" i="1"/>
  <c r="H4348" i="1"/>
  <c r="I4308" i="1"/>
  <c r="I4268" i="1"/>
  <c r="H4244" i="1"/>
  <c r="H4220" i="1"/>
  <c r="I4180" i="1"/>
  <c r="I4140" i="1"/>
  <c r="H4116" i="1"/>
  <c r="H4092" i="1"/>
  <c r="I4052" i="1"/>
  <c r="I4012" i="1"/>
  <c r="H3988" i="1"/>
  <c r="H3964" i="1"/>
  <c r="I3924" i="1"/>
  <c r="I3884" i="1"/>
  <c r="H3860" i="1"/>
  <c r="H3836" i="1"/>
  <c r="I3796" i="1"/>
  <c r="I3756" i="1"/>
  <c r="H3732" i="1"/>
  <c r="H3708" i="1"/>
  <c r="I3668" i="1"/>
  <c r="I3628" i="1"/>
  <c r="H3604" i="1"/>
  <c r="H3580" i="1"/>
  <c r="I3540" i="1"/>
  <c r="I3464" i="1"/>
  <c r="H3416" i="1"/>
  <c r="H3368" i="1"/>
  <c r="I3288" i="1"/>
  <c r="I3201" i="1"/>
  <c r="H3137" i="1"/>
  <c r="H3065" i="1"/>
  <c r="I2533" i="1"/>
  <c r="H3533" i="1"/>
  <c r="I3501" i="1"/>
  <c r="H2917" i="1"/>
  <c r="I2378" i="1"/>
  <c r="H3525" i="1"/>
  <c r="I3493" i="1"/>
  <c r="H3213" i="1"/>
  <c r="I3149" i="1"/>
  <c r="H3020" i="1"/>
  <c r="I2828" i="1"/>
  <c r="H2508" i="1"/>
  <c r="I2010" i="1"/>
  <c r="H4959" i="1"/>
  <c r="I4911" i="1"/>
  <c r="H4831" i="1"/>
  <c r="I4783" i="1"/>
  <c r="H4703" i="1"/>
  <c r="I4655" i="1"/>
  <c r="H4575" i="1"/>
  <c r="I4527" i="1"/>
  <c r="H4447" i="1"/>
  <c r="I4399" i="1"/>
  <c r="H4123" i="1"/>
  <c r="I3931" i="1"/>
  <c r="H3611" i="1"/>
  <c r="I3419" i="1"/>
  <c r="H3042" i="1"/>
  <c r="I1914" i="1"/>
  <c r="H3477" i="1"/>
  <c r="H3469" i="1"/>
  <c r="I3449" i="1"/>
  <c r="I3445" i="1"/>
  <c r="I3433" i="1"/>
  <c r="I3429" i="1"/>
  <c r="I3405" i="1"/>
  <c r="H3401" i="1"/>
  <c r="I3389" i="1"/>
  <c r="H3385" i="1"/>
  <c r="H3365" i="1"/>
  <c r="H3357" i="1"/>
  <c r="H3349" i="1"/>
  <c r="H3341" i="1"/>
  <c r="I3321" i="1"/>
  <c r="I3317" i="1"/>
  <c r="I3305" i="1"/>
  <c r="I3301" i="1"/>
  <c r="I3277" i="1"/>
  <c r="H3273" i="1"/>
  <c r="I3261" i="1"/>
  <c r="H3257" i="1"/>
  <c r="H3237" i="1"/>
  <c r="H3229" i="1"/>
  <c r="H3218" i="1"/>
  <c r="H3208" i="1"/>
  <c r="I3181" i="1"/>
  <c r="I3176" i="1"/>
  <c r="I3160" i="1"/>
  <c r="I3154" i="1"/>
  <c r="I3122" i="1"/>
  <c r="H3117" i="1"/>
  <c r="I3101" i="1"/>
  <c r="H3096" i="1"/>
  <c r="H3060" i="1"/>
  <c r="H3045" i="1"/>
  <c r="H3032" i="1"/>
  <c r="H3004" i="1"/>
  <c r="I2924" i="1"/>
  <c r="I2908" i="1"/>
  <c r="I2860" i="1"/>
  <c r="I2844" i="1"/>
  <c r="I4359" i="1"/>
  <c r="H4359" i="1"/>
  <c r="H4343" i="1"/>
  <c r="I4231" i="1"/>
  <c r="H4231" i="1"/>
  <c r="H4215" i="1"/>
  <c r="H4798" i="1"/>
  <c r="I4798" i="1"/>
  <c r="H2812" i="1"/>
  <c r="I2812" i="1"/>
  <c r="H2780" i="1"/>
  <c r="I2780" i="1"/>
  <c r="H2732" i="1"/>
  <c r="I2732" i="1"/>
  <c r="I2684" i="1"/>
  <c r="H2684" i="1"/>
  <c r="I2652" i="1"/>
  <c r="H2652" i="1"/>
  <c r="I2604" i="1"/>
  <c r="H2604" i="1"/>
  <c r="H2556" i="1"/>
  <c r="I2556" i="1"/>
  <c r="H2524" i="1"/>
  <c r="I2524" i="1"/>
  <c r="H2476" i="1"/>
  <c r="I2476" i="1"/>
  <c r="I2428" i="1"/>
  <c r="H2428" i="1"/>
  <c r="I2330" i="1"/>
  <c r="H2330" i="1"/>
  <c r="I2138" i="1"/>
  <c r="H2138" i="1"/>
  <c r="H1946" i="1"/>
  <c r="I1946" i="1"/>
  <c r="H1818" i="1"/>
  <c r="I1818" i="1"/>
  <c r="H1626" i="1"/>
  <c r="I1626" i="1"/>
  <c r="I1434" i="1"/>
  <c r="H1434" i="1"/>
  <c r="I1222" i="1"/>
  <c r="H1222" i="1"/>
  <c r="I617" i="1"/>
  <c r="H617" i="1"/>
  <c r="H4971" i="1"/>
  <c r="I4971" i="1"/>
  <c r="H4963" i="1"/>
  <c r="I4963" i="1"/>
  <c r="H4951" i="1"/>
  <c r="I4951" i="1"/>
  <c r="I4939" i="1"/>
  <c r="H4939" i="1"/>
  <c r="I4931" i="1"/>
  <c r="H4931" i="1"/>
  <c r="I4919" i="1"/>
  <c r="H4919" i="1"/>
  <c r="H4907" i="1"/>
  <c r="I4907" i="1"/>
  <c r="H4899" i="1"/>
  <c r="I4899" i="1"/>
  <c r="H4887" i="1"/>
  <c r="I4887" i="1"/>
  <c r="I4875" i="1"/>
  <c r="H4875" i="1"/>
  <c r="I4867" i="1"/>
  <c r="H4867" i="1"/>
  <c r="I4855" i="1"/>
  <c r="H4855" i="1"/>
  <c r="H4843" i="1"/>
  <c r="I4843" i="1"/>
  <c r="H4835" i="1"/>
  <c r="I4835" i="1"/>
  <c r="H4823" i="1"/>
  <c r="I4823" i="1"/>
  <c r="I4811" i="1"/>
  <c r="H4811" i="1"/>
  <c r="I4803" i="1"/>
  <c r="H4803" i="1"/>
  <c r="I4791" i="1"/>
  <c r="H4791" i="1"/>
  <c r="H4779" i="1"/>
  <c r="I4779" i="1"/>
  <c r="H4771" i="1"/>
  <c r="I4771" i="1"/>
  <c r="H4759" i="1"/>
  <c r="I4759" i="1"/>
  <c r="I4747" i="1"/>
  <c r="H4747" i="1"/>
  <c r="I4739" i="1"/>
  <c r="H4739" i="1"/>
  <c r="I4727" i="1"/>
  <c r="H4727" i="1"/>
  <c r="H4715" i="1"/>
  <c r="I4715" i="1"/>
  <c r="H4707" i="1"/>
  <c r="I4707" i="1"/>
  <c r="H4695" i="1"/>
  <c r="I4695" i="1"/>
  <c r="I4683" i="1"/>
  <c r="H4683" i="1"/>
  <c r="I4675" i="1"/>
  <c r="H4675" i="1"/>
  <c r="I4663" i="1"/>
  <c r="H4663" i="1"/>
  <c r="H4651" i="1"/>
  <c r="I4651" i="1"/>
  <c r="H4643" i="1"/>
  <c r="I4643" i="1"/>
  <c r="H4631" i="1"/>
  <c r="I4631" i="1"/>
  <c r="I4619" i="1"/>
  <c r="H4619" i="1"/>
  <c r="I4611" i="1"/>
  <c r="H4611" i="1"/>
  <c r="I4599" i="1"/>
  <c r="H4599" i="1"/>
  <c r="H4587" i="1"/>
  <c r="I4587" i="1"/>
  <c r="H4579" i="1"/>
  <c r="I4579" i="1"/>
  <c r="H4567" i="1"/>
  <c r="I4567" i="1"/>
  <c r="I4555" i="1"/>
  <c r="H4555" i="1"/>
  <c r="I4547" i="1"/>
  <c r="H4547" i="1"/>
  <c r="I4535" i="1"/>
  <c r="H4535" i="1"/>
  <c r="H4523" i="1"/>
  <c r="I4523" i="1"/>
  <c r="H4515" i="1"/>
  <c r="I4515" i="1"/>
  <c r="H4503" i="1"/>
  <c r="I4503" i="1"/>
  <c r="I4491" i="1"/>
  <c r="H4491" i="1"/>
  <c r="I4483" i="1"/>
  <c r="H4483" i="1"/>
  <c r="I4471" i="1"/>
  <c r="H4471" i="1"/>
  <c r="H4459" i="1"/>
  <c r="I4459" i="1"/>
  <c r="H4451" i="1"/>
  <c r="I4451" i="1"/>
  <c r="H4439" i="1"/>
  <c r="I4439" i="1"/>
  <c r="I4427" i="1"/>
  <c r="H4427" i="1"/>
  <c r="I4419" i="1"/>
  <c r="H4419" i="1"/>
  <c r="I4407" i="1"/>
  <c r="H4407" i="1"/>
  <c r="H4395" i="1"/>
  <c r="I4395" i="1"/>
  <c r="H4387" i="1"/>
  <c r="I4387" i="1"/>
  <c r="H4375" i="1"/>
  <c r="I4375" i="1"/>
  <c r="I4347" i="1"/>
  <c r="H4347" i="1"/>
  <c r="I4299" i="1"/>
  <c r="H4299" i="1"/>
  <c r="I4267" i="1"/>
  <c r="H4267" i="1"/>
  <c r="H4219" i="1"/>
  <c r="I4219" i="1"/>
  <c r="H4171" i="1"/>
  <c r="I4171" i="1"/>
  <c r="H4139" i="1"/>
  <c r="I4139" i="1"/>
  <c r="I4091" i="1"/>
  <c r="H4091" i="1"/>
  <c r="I4043" i="1"/>
  <c r="H4043" i="1"/>
  <c r="I4011" i="1"/>
  <c r="H4011" i="1"/>
  <c r="H3963" i="1"/>
  <c r="I3963" i="1"/>
  <c r="H3915" i="1"/>
  <c r="I3915" i="1"/>
  <c r="H3883" i="1"/>
  <c r="I3883" i="1"/>
  <c r="I3835" i="1"/>
  <c r="H3835" i="1"/>
  <c r="I3787" i="1"/>
  <c r="H3787" i="1"/>
  <c r="I3755" i="1"/>
  <c r="H3755" i="1"/>
  <c r="H3707" i="1"/>
  <c r="I3707" i="1"/>
  <c r="H3659" i="1"/>
  <c r="I3659" i="1"/>
  <c r="H3627" i="1"/>
  <c r="I3627" i="1"/>
  <c r="I3579" i="1"/>
  <c r="H3579" i="1"/>
  <c r="I3531" i="1"/>
  <c r="H3531" i="1"/>
  <c r="I3499" i="1"/>
  <c r="H3499" i="1"/>
  <c r="H3451" i="1"/>
  <c r="I3451" i="1"/>
  <c r="H3403" i="1"/>
  <c r="I3403" i="1"/>
  <c r="H3371" i="1"/>
  <c r="I3371" i="1"/>
  <c r="I3323" i="1"/>
  <c r="H3323" i="1"/>
  <c r="I3275" i="1"/>
  <c r="H3275" i="1"/>
  <c r="I3243" i="1"/>
  <c r="H3243" i="1"/>
  <c r="H3184" i="1"/>
  <c r="I3184" i="1"/>
  <c r="H3120" i="1"/>
  <c r="I3120" i="1"/>
  <c r="H3070" i="1"/>
  <c r="I3070" i="1"/>
  <c r="I2932" i="1"/>
  <c r="H2932" i="1"/>
  <c r="I2740" i="1"/>
  <c r="H2740" i="1"/>
  <c r="I2612" i="1"/>
  <c r="H2612" i="1"/>
  <c r="H2420" i="1"/>
  <c r="I2420" i="1"/>
  <c r="H1658" i="1"/>
  <c r="I1658" i="1"/>
  <c r="H765" i="1"/>
  <c r="I765" i="1"/>
  <c r="I4930" i="1"/>
  <c r="H4930" i="1"/>
  <c r="I4882" i="1"/>
  <c r="H4882" i="1"/>
  <c r="I4850" i="1"/>
  <c r="H4850" i="1"/>
  <c r="I4371" i="1"/>
  <c r="H4371" i="1"/>
  <c r="I4339" i="1"/>
  <c r="H4339" i="1"/>
  <c r="H4255" i="1"/>
  <c r="I4255" i="1"/>
  <c r="I4243" i="1"/>
  <c r="H4243" i="1"/>
  <c r="I4211" i="1"/>
  <c r="H4211" i="1"/>
  <c r="I4115" i="1"/>
  <c r="H4115" i="1"/>
  <c r="I3987" i="1"/>
  <c r="H3987" i="1"/>
  <c r="I3859" i="1"/>
  <c r="H3859" i="1"/>
  <c r="I3731" i="1"/>
  <c r="H3731" i="1"/>
  <c r="I3603" i="1"/>
  <c r="H3603" i="1"/>
  <c r="I3475" i="1"/>
  <c r="H3475" i="1"/>
  <c r="I3347" i="1"/>
  <c r="H3347" i="1"/>
  <c r="I3216" i="1"/>
  <c r="H3216" i="1"/>
  <c r="I3026" i="1"/>
  <c r="H3026" i="1"/>
  <c r="I2516" i="1"/>
  <c r="H2516" i="1"/>
  <c r="I4954" i="1"/>
  <c r="H4954" i="1"/>
  <c r="I4826" i="1"/>
  <c r="H4826" i="1"/>
  <c r="I4750" i="1"/>
  <c r="H4750" i="1"/>
  <c r="I4686" i="1"/>
  <c r="H4686" i="1"/>
  <c r="I4622" i="1"/>
  <c r="H4622" i="1"/>
  <c r="I4558" i="1"/>
  <c r="H4558" i="1"/>
  <c r="I4494" i="1"/>
  <c r="H4494" i="1"/>
  <c r="I4430" i="1"/>
  <c r="H4430" i="1"/>
  <c r="I4366" i="1"/>
  <c r="H4366" i="1"/>
  <c r="I4302" i="1"/>
  <c r="H4302" i="1"/>
  <c r="I4385" i="1"/>
  <c r="I4257" i="1"/>
  <c r="I4129" i="1"/>
  <c r="I4001" i="1"/>
  <c r="I3873" i="1"/>
  <c r="I3745" i="1"/>
  <c r="I3617" i="1"/>
  <c r="I3444" i="1"/>
  <c r="I3174" i="1"/>
  <c r="I2314" i="1"/>
  <c r="I4901" i="1"/>
  <c r="I4773" i="1"/>
  <c r="I4645" i="1"/>
  <c r="I4509" i="1"/>
  <c r="I4381" i="1"/>
  <c r="I4253" i="1"/>
  <c r="I3741" i="1"/>
  <c r="I2186" i="1"/>
  <c r="I4516" i="1"/>
  <c r="I4004" i="1"/>
  <c r="I3448" i="1"/>
  <c r="I4117" i="1"/>
  <c r="I3989" i="1"/>
  <c r="I3861" i="1"/>
  <c r="I3733" i="1"/>
  <c r="I3605" i="1"/>
  <c r="I3420" i="1"/>
  <c r="I3142" i="1"/>
  <c r="I1930" i="1"/>
  <c r="I4892" i="1"/>
  <c r="I4764" i="1"/>
  <c r="I4636" i="1"/>
  <c r="I4508" i="1"/>
  <c r="I4380" i="1"/>
  <c r="I4252" i="1"/>
  <c r="I4124" i="1"/>
  <c r="I3996" i="1"/>
  <c r="I3868" i="1"/>
  <c r="I3740" i="1"/>
  <c r="I3612" i="1"/>
  <c r="I3432" i="1"/>
  <c r="I3158" i="1"/>
  <c r="H2122" i="1"/>
  <c r="I3529" i="1"/>
  <c r="H3489" i="1"/>
  <c r="H3425" i="1"/>
  <c r="H3361" i="1"/>
  <c r="H3297" i="1"/>
  <c r="I3233" i="1"/>
  <c r="H3192" i="1"/>
  <c r="H3128" i="1"/>
  <c r="I3053" i="1"/>
  <c r="H2956" i="1"/>
  <c r="H2764" i="1"/>
  <c r="I2572" i="1"/>
  <c r="H2444" i="1"/>
  <c r="H1754" i="1"/>
  <c r="I4975" i="1"/>
  <c r="H4943" i="1"/>
  <c r="H4895" i="1"/>
  <c r="I4847" i="1"/>
  <c r="H4815" i="1"/>
  <c r="H4767" i="1"/>
  <c r="I4719" i="1"/>
  <c r="H4687" i="1"/>
  <c r="H4639" i="1"/>
  <c r="I4591" i="1"/>
  <c r="H4559" i="1"/>
  <c r="H4511" i="1"/>
  <c r="I4463" i="1"/>
  <c r="H4431" i="1"/>
  <c r="H4383" i="1"/>
  <c r="I4187" i="1"/>
  <c r="H4059" i="1"/>
  <c r="H3867" i="1"/>
  <c r="I3675" i="1"/>
  <c r="H3547" i="1"/>
  <c r="H3355" i="1"/>
  <c r="I3141" i="1"/>
  <c r="H2804" i="1"/>
  <c r="H4962" i="1"/>
  <c r="H3465" i="1"/>
  <c r="I3453" i="1"/>
  <c r="H3421" i="1"/>
  <c r="H3413" i="1"/>
  <c r="I3381" i="1"/>
  <c r="I3369" i="1"/>
  <c r="H3337" i="1"/>
  <c r="I3325" i="1"/>
  <c r="H3293" i="1"/>
  <c r="H3285" i="1"/>
  <c r="I3253" i="1"/>
  <c r="I3241" i="1"/>
  <c r="H3202" i="1"/>
  <c r="I3186" i="1"/>
  <c r="H3144" i="1"/>
  <c r="H3133" i="1"/>
  <c r="I3088" i="1"/>
  <c r="I3066" i="1"/>
  <c r="H2988" i="1"/>
  <c r="I2940" i="1"/>
  <c r="I4295" i="1"/>
  <c r="H4295" i="1"/>
  <c r="H4279" i="1"/>
  <c r="H4319" i="1"/>
  <c r="I4319" i="1"/>
  <c r="I4307" i="1"/>
  <c r="H4307" i="1"/>
  <c r="I4275" i="1"/>
  <c r="H4275" i="1"/>
  <c r="I4179" i="1"/>
  <c r="H4179" i="1"/>
  <c r="I4051" i="1"/>
  <c r="H4051" i="1"/>
  <c r="I3923" i="1"/>
  <c r="H3923" i="1"/>
  <c r="I3795" i="1"/>
  <c r="H3795" i="1"/>
  <c r="I3667" i="1"/>
  <c r="H3667" i="1"/>
  <c r="I3539" i="1"/>
  <c r="H3539" i="1"/>
  <c r="I3411" i="1"/>
  <c r="H3411" i="1"/>
  <c r="I3283" i="1"/>
  <c r="H3283" i="1"/>
  <c r="I3130" i="1"/>
  <c r="H3130" i="1"/>
  <c r="I2772" i="1"/>
  <c r="H2772" i="1"/>
  <c r="I1786" i="1"/>
  <c r="H1786" i="1"/>
  <c r="I4890" i="1"/>
  <c r="H4890" i="1"/>
  <c r="I4191" i="1"/>
  <c r="H4167" i="1"/>
  <c r="H4147" i="1"/>
  <c r="I4127" i="1"/>
  <c r="H4103" i="1"/>
  <c r="H4083" i="1"/>
  <c r="I4063" i="1"/>
  <c r="H4039" i="1"/>
  <c r="H4019" i="1"/>
  <c r="I3999" i="1"/>
  <c r="H3975" i="1"/>
  <c r="H3955" i="1"/>
  <c r="I3935" i="1"/>
  <c r="H3911" i="1"/>
  <c r="H3891" i="1"/>
  <c r="I3871" i="1"/>
  <c r="H3847" i="1"/>
  <c r="H3827" i="1"/>
  <c r="I3807" i="1"/>
  <c r="H3783" i="1"/>
  <c r="H3763" i="1"/>
  <c r="I3743" i="1"/>
  <c r="H3719" i="1"/>
  <c r="H3699" i="1"/>
  <c r="I3679" i="1"/>
  <c r="H3655" i="1"/>
  <c r="H3635" i="1"/>
  <c r="I3615" i="1"/>
  <c r="H3591" i="1"/>
  <c r="H3571" i="1"/>
  <c r="I3551" i="1"/>
  <c r="H3527" i="1"/>
  <c r="H3507" i="1"/>
  <c r="I3487" i="1"/>
  <c r="H3463" i="1"/>
  <c r="H3443" i="1"/>
  <c r="I3423" i="1"/>
  <c r="H3399" i="1"/>
  <c r="H3379" i="1"/>
  <c r="I3359" i="1"/>
  <c r="H3335" i="1"/>
  <c r="H3315" i="1"/>
  <c r="I3295" i="1"/>
  <c r="H3271" i="1"/>
  <c r="H3251" i="1"/>
  <c r="I3231" i="1"/>
  <c r="H3200" i="1"/>
  <c r="H3173" i="1"/>
  <c r="I3146" i="1"/>
  <c r="H3114" i="1"/>
  <c r="H3085" i="1"/>
  <c r="I3049" i="1"/>
  <c r="H2980" i="1"/>
  <c r="H2900" i="1"/>
  <c r="I2820" i="1"/>
  <c r="H2724" i="1"/>
  <c r="H2644" i="1"/>
  <c r="I2564" i="1"/>
  <c r="H2468" i="1"/>
  <c r="H2298" i="1"/>
  <c r="I1978" i="1"/>
  <c r="H1594" i="1"/>
  <c r="H1158" i="1"/>
  <c r="I4966" i="1"/>
  <c r="H4942" i="1"/>
  <c r="H4922" i="1"/>
  <c r="I4902" i="1"/>
  <c r="H4878" i="1"/>
  <c r="H4858" i="1"/>
  <c r="I4838" i="1"/>
  <c r="H4814" i="1"/>
  <c r="H4806" i="1"/>
  <c r="H4794" i="1"/>
  <c r="I4774" i="1"/>
  <c r="I4762" i="1"/>
  <c r="I4754" i="1"/>
  <c r="I4742" i="1"/>
  <c r="H4730" i="1"/>
  <c r="H4722" i="1"/>
  <c r="H4710" i="1"/>
  <c r="I4698" i="1"/>
  <c r="I4690" i="1"/>
  <c r="I4678" i="1"/>
  <c r="H4666" i="1"/>
  <c r="I4646" i="1"/>
  <c r="I4642" i="1"/>
  <c r="I4630" i="1"/>
  <c r="I4626" i="1"/>
  <c r="I4602" i="1"/>
  <c r="H4598" i="1"/>
  <c r="I4586" i="1"/>
  <c r="H4582" i="1"/>
  <c r="H4562" i="1"/>
  <c r="H4554" i="1"/>
  <c r="H4546" i="1"/>
  <c r="H4538" i="1"/>
  <c r="I4518" i="1"/>
  <c r="I4514" i="1"/>
  <c r="I4502" i="1"/>
  <c r="I4498" i="1"/>
  <c r="I4474" i="1"/>
  <c r="H4470" i="1"/>
  <c r="I4458" i="1"/>
  <c r="H4454" i="1"/>
  <c r="H4434" i="1"/>
  <c r="H4426" i="1"/>
  <c r="H4418" i="1"/>
  <c r="H4410" i="1"/>
  <c r="I4390" i="1"/>
  <c r="I4386" i="1"/>
  <c r="I4374" i="1"/>
  <c r="I4370" i="1"/>
  <c r="I4346" i="1"/>
  <c r="H4342" i="1"/>
  <c r="I4330" i="1"/>
  <c r="H4306" i="1"/>
  <c r="H4298" i="1"/>
  <c r="H4290" i="1"/>
  <c r="I4262" i="1"/>
  <c r="I4246" i="1"/>
  <c r="H4218" i="1"/>
  <c r="H4162" i="1"/>
  <c r="H4134" i="1"/>
  <c r="I4074" i="1"/>
  <c r="I4050" i="1"/>
  <c r="I3990" i="1"/>
  <c r="H3962" i="1"/>
  <c r="H3906" i="1"/>
  <c r="H3878" i="1"/>
  <c r="I3818" i="1"/>
  <c r="I3794" i="1"/>
  <c r="I3734" i="1"/>
  <c r="H3706" i="1"/>
  <c r="H3650" i="1"/>
  <c r="H3622" i="1"/>
  <c r="I3562" i="1"/>
  <c r="I3538" i="1"/>
  <c r="H3514" i="1"/>
  <c r="H3494" i="1"/>
  <c r="I3474" i="1"/>
  <c r="H3450" i="1"/>
  <c r="I3350" i="1"/>
  <c r="H3266" i="1"/>
  <c r="I3161" i="1"/>
  <c r="I3033" i="1"/>
  <c r="H2701" i="1"/>
  <c r="H2589" i="1"/>
  <c r="I2154" i="1"/>
  <c r="I1770" i="1"/>
  <c r="I2363" i="1"/>
  <c r="H2251" i="1"/>
  <c r="I1819" i="1"/>
  <c r="H1351" i="1"/>
  <c r="H3057" i="1"/>
  <c r="H2881" i="1"/>
  <c r="I2387" i="1"/>
  <c r="I1939" i="1"/>
  <c r="I3029" i="1"/>
  <c r="H2808" i="1"/>
  <c r="H2480" i="1"/>
  <c r="I2480" i="1"/>
  <c r="I2034" i="1"/>
  <c r="H2034" i="1"/>
  <c r="I3087" i="1"/>
  <c r="H3087" i="1"/>
  <c r="I2831" i="1"/>
  <c r="H2831" i="1"/>
  <c r="I2575" i="1"/>
  <c r="H2575" i="1"/>
  <c r="I1119" i="1"/>
  <c r="H1119" i="1"/>
  <c r="H2472" i="1"/>
  <c r="I2472" i="1"/>
  <c r="I2432" i="1"/>
  <c r="H2432" i="1"/>
  <c r="I2370" i="1"/>
  <c r="H2370" i="1"/>
  <c r="H2274" i="1"/>
  <c r="I2274" i="1"/>
  <c r="H2194" i="1"/>
  <c r="I2194" i="1"/>
  <c r="I2114" i="1"/>
  <c r="H2114" i="1"/>
  <c r="H2018" i="1"/>
  <c r="I2018" i="1"/>
  <c r="H1938" i="1"/>
  <c r="I1938" i="1"/>
  <c r="I1858" i="1"/>
  <c r="H1858" i="1"/>
  <c r="H1762" i="1"/>
  <c r="I1762" i="1"/>
  <c r="H1682" i="1"/>
  <c r="I1682" i="1"/>
  <c r="I1602" i="1"/>
  <c r="H1602" i="1"/>
  <c r="H1506" i="1"/>
  <c r="I1506" i="1"/>
  <c r="H1426" i="1"/>
  <c r="I1426" i="1"/>
  <c r="I1302" i="1"/>
  <c r="H1302" i="1"/>
  <c r="H1110" i="1"/>
  <c r="I1110" i="1"/>
  <c r="H861" i="1"/>
  <c r="I861" i="1"/>
  <c r="I483" i="1"/>
  <c r="H483" i="1"/>
  <c r="H3083" i="1"/>
  <c r="I3083" i="1"/>
  <c r="H3063" i="1"/>
  <c r="I3063" i="1"/>
  <c r="I3043" i="1"/>
  <c r="H3043" i="1"/>
  <c r="H3019" i="1"/>
  <c r="I3019" i="1"/>
  <c r="H2999" i="1"/>
  <c r="I2999" i="1"/>
  <c r="H2967" i="1"/>
  <c r="I2967" i="1"/>
  <c r="I2939" i="1"/>
  <c r="H2939" i="1"/>
  <c r="I2883" i="1"/>
  <c r="H2883" i="1"/>
  <c r="I2855" i="1"/>
  <c r="H2855" i="1"/>
  <c r="H2795" i="1"/>
  <c r="I2795" i="1"/>
  <c r="H2771" i="1"/>
  <c r="I2771" i="1"/>
  <c r="H2711" i="1"/>
  <c r="I2711" i="1"/>
  <c r="I2683" i="1"/>
  <c r="H2683" i="1"/>
  <c r="H2651" i="1"/>
  <c r="I2651" i="1"/>
  <c r="H2643" i="1"/>
  <c r="I2643" i="1"/>
  <c r="I2611" i="1"/>
  <c r="H2611" i="1"/>
  <c r="I2599" i="1"/>
  <c r="H2599" i="1"/>
  <c r="H2567" i="1"/>
  <c r="I2567" i="1"/>
  <c r="I2555" i="1"/>
  <c r="H2555" i="1"/>
  <c r="H2523" i="1"/>
  <c r="I2523" i="1"/>
  <c r="H2515" i="1"/>
  <c r="I2515" i="1"/>
  <c r="I2483" i="1"/>
  <c r="H2483" i="1"/>
  <c r="I2471" i="1"/>
  <c r="H2471" i="1"/>
  <c r="H2311" i="1"/>
  <c r="I2311" i="1"/>
  <c r="I2215" i="1"/>
  <c r="H2215" i="1"/>
  <c r="H1959" i="1"/>
  <c r="I1959" i="1"/>
  <c r="H1863" i="1"/>
  <c r="I1863" i="1"/>
  <c r="I1607" i="1"/>
  <c r="H1607" i="1"/>
  <c r="I1543" i="1"/>
  <c r="H1543" i="1"/>
  <c r="H1183" i="1"/>
  <c r="I1183" i="1"/>
  <c r="I942" i="1"/>
  <c r="H942" i="1"/>
  <c r="H2966" i="1"/>
  <c r="I2966" i="1"/>
  <c r="H2918" i="1"/>
  <c r="I2918" i="1"/>
  <c r="I2790" i="1"/>
  <c r="H2790" i="1"/>
  <c r="I2758" i="1"/>
  <c r="H2758" i="1"/>
  <c r="I1915" i="1"/>
  <c r="H1915" i="1"/>
  <c r="I1659" i="1"/>
  <c r="H1659" i="1"/>
  <c r="I1403" i="1"/>
  <c r="H1403" i="1"/>
  <c r="I766" i="1"/>
  <c r="H766" i="1"/>
  <c r="I3187" i="1"/>
  <c r="H3187" i="1"/>
  <c r="I3123" i="1"/>
  <c r="H3123" i="1"/>
  <c r="I3046" i="1"/>
  <c r="H3046" i="1"/>
  <c r="I2929" i="1"/>
  <c r="H2929" i="1"/>
  <c r="I2801" i="1"/>
  <c r="H2801" i="1"/>
  <c r="I2673" i="1"/>
  <c r="H2673" i="1"/>
  <c r="I2545" i="1"/>
  <c r="H2545" i="1"/>
  <c r="I2417" i="1"/>
  <c r="H2417" i="1"/>
  <c r="I2163" i="1"/>
  <c r="H2163" i="1"/>
  <c r="I1907" i="1"/>
  <c r="H1907" i="1"/>
  <c r="I1651" i="1"/>
  <c r="H1651" i="1"/>
  <c r="I1395" i="1"/>
  <c r="H1395" i="1"/>
  <c r="I734" i="1"/>
  <c r="H734" i="1"/>
  <c r="I2952" i="1"/>
  <c r="H2952" i="1"/>
  <c r="I2824" i="1"/>
  <c r="H2824" i="1"/>
  <c r="I2696" i="1"/>
  <c r="H2696" i="1"/>
  <c r="I2568" i="1"/>
  <c r="H2568" i="1"/>
  <c r="H2448" i="1"/>
  <c r="I2448" i="1"/>
  <c r="I2290" i="1"/>
  <c r="H2290" i="1"/>
  <c r="I1142" i="1"/>
  <c r="H1142" i="1"/>
  <c r="I2895" i="1"/>
  <c r="H2895" i="1"/>
  <c r="H2639" i="1"/>
  <c r="I2639" i="1"/>
  <c r="I1767" i="1"/>
  <c r="H1767" i="1"/>
  <c r="H2951" i="1"/>
  <c r="I2951" i="1"/>
  <c r="I2867" i="1"/>
  <c r="H2867" i="1"/>
  <c r="H2779" i="1"/>
  <c r="I2779" i="1"/>
  <c r="H2695" i="1"/>
  <c r="I2695" i="1"/>
  <c r="H2463" i="1"/>
  <c r="I2463" i="1"/>
  <c r="H2383" i="1"/>
  <c r="I2383" i="1"/>
  <c r="I1983" i="1"/>
  <c r="H1983" i="1"/>
  <c r="H1871" i="1"/>
  <c r="I1871" i="1"/>
  <c r="I1471" i="1"/>
  <c r="H1471" i="1"/>
  <c r="I2678" i="1"/>
  <c r="H2678" i="1"/>
  <c r="I2206" i="1"/>
  <c r="H2206" i="1"/>
  <c r="H2158" i="1"/>
  <c r="I2158" i="1"/>
  <c r="H2118" i="1"/>
  <c r="I2118" i="1"/>
  <c r="I2078" i="1"/>
  <c r="H2078" i="1"/>
  <c r="H2030" i="1"/>
  <c r="I2030" i="1"/>
  <c r="H1990" i="1"/>
  <c r="I1990" i="1"/>
  <c r="I1950" i="1"/>
  <c r="H1950" i="1"/>
  <c r="H1902" i="1"/>
  <c r="I1902" i="1"/>
  <c r="H1862" i="1"/>
  <c r="I1862" i="1"/>
  <c r="I1822" i="1"/>
  <c r="H1822" i="1"/>
  <c r="H1774" i="1"/>
  <c r="I1774" i="1"/>
  <c r="H1734" i="1"/>
  <c r="I1734" i="1"/>
  <c r="I1694" i="1"/>
  <c r="H1694" i="1"/>
  <c r="H1646" i="1"/>
  <c r="I1646" i="1"/>
  <c r="H1606" i="1"/>
  <c r="I1606" i="1"/>
  <c r="I1566" i="1"/>
  <c r="H1566" i="1"/>
  <c r="H1518" i="1"/>
  <c r="I1518" i="1"/>
  <c r="H1478" i="1"/>
  <c r="I1478" i="1"/>
  <c r="I1438" i="1"/>
  <c r="H1438" i="1"/>
  <c r="H1390" i="1"/>
  <c r="I1390" i="1"/>
  <c r="H1310" i="1"/>
  <c r="I1310" i="1"/>
  <c r="I1230" i="1"/>
  <c r="H1230" i="1"/>
  <c r="H1134" i="1"/>
  <c r="I1134" i="1"/>
  <c r="H1051" i="1"/>
  <c r="I1051" i="1"/>
  <c r="I909" i="1"/>
  <c r="H909" i="1"/>
  <c r="H717" i="1"/>
  <c r="I717" i="1"/>
  <c r="H511" i="1"/>
  <c r="I511" i="1"/>
  <c r="I65" i="1"/>
  <c r="H65" i="1"/>
  <c r="H2393" i="1"/>
  <c r="I2393" i="1"/>
  <c r="H2373" i="1"/>
  <c r="I2373" i="1"/>
  <c r="I2353" i="1"/>
  <c r="H2353" i="1"/>
  <c r="H2329" i="1"/>
  <c r="I2329" i="1"/>
  <c r="H2309" i="1"/>
  <c r="I2309" i="1"/>
  <c r="I2281" i="1"/>
  <c r="H2281" i="1"/>
  <c r="H2201" i="1"/>
  <c r="I2201" i="1"/>
  <c r="H2121" i="1"/>
  <c r="I2121" i="1"/>
  <c r="I2025" i="1"/>
  <c r="H2025" i="1"/>
  <c r="H1945" i="1"/>
  <c r="I1945" i="1"/>
  <c r="H1865" i="1"/>
  <c r="I1865" i="1"/>
  <c r="I1769" i="1"/>
  <c r="H1769" i="1"/>
  <c r="I1609" i="1"/>
  <c r="H1609" i="1"/>
  <c r="I1705" i="1"/>
  <c r="H1705" i="1"/>
  <c r="H1625" i="1"/>
  <c r="I1625" i="1"/>
  <c r="I1845" i="1"/>
  <c r="H1845" i="1"/>
  <c r="H1765" i="1"/>
  <c r="I1765" i="1"/>
  <c r="I1581" i="1"/>
  <c r="H1581" i="1"/>
  <c r="I1569" i="1"/>
  <c r="H1569" i="1"/>
  <c r="I1533" i="1"/>
  <c r="H1533" i="1"/>
  <c r="H1501" i="1"/>
  <c r="I1501" i="1"/>
  <c r="I1405" i="1"/>
  <c r="H1405" i="1"/>
  <c r="H1115" i="1"/>
  <c r="I1115" i="1"/>
  <c r="H672" i="1"/>
  <c r="I672" i="1"/>
  <c r="H2360" i="1"/>
  <c r="I2360" i="1"/>
  <c r="H2232" i="1"/>
  <c r="I2232" i="1"/>
  <c r="H2104" i="1"/>
  <c r="I2104" i="1"/>
  <c r="H1976" i="1"/>
  <c r="I1976" i="1"/>
  <c r="H1848" i="1"/>
  <c r="I1848" i="1"/>
  <c r="I1704" i="1"/>
  <c r="H1704" i="1"/>
  <c r="H2068" i="1"/>
  <c r="I2068" i="1"/>
  <c r="H1984" i="1"/>
  <c r="I1984" i="1"/>
  <c r="H4238" i="1"/>
  <c r="H4174" i="1"/>
  <c r="H4110" i="1"/>
  <c r="H4046" i="1"/>
  <c r="H3982" i="1"/>
  <c r="H3918" i="1"/>
  <c r="H3854" i="1"/>
  <c r="H3790" i="1"/>
  <c r="H3726" i="1"/>
  <c r="H3662" i="1"/>
  <c r="H3598" i="1"/>
  <c r="H3534" i="1"/>
  <c r="H3470" i="1"/>
  <c r="H3406" i="1"/>
  <c r="H3342" i="1"/>
  <c r="H3278" i="1"/>
  <c r="H3209" i="1"/>
  <c r="H3124" i="1"/>
  <c r="H3005" i="1"/>
  <c r="H2749" i="1"/>
  <c r="H2493" i="1"/>
  <c r="H1706" i="1"/>
  <c r="H2331" i="1"/>
  <c r="H2011" i="1"/>
  <c r="H3211" i="1"/>
  <c r="H2849" i="1"/>
  <c r="H2259" i="1"/>
  <c r="H1079" i="1"/>
  <c r="H2616" i="1"/>
  <c r="H4662" i="1"/>
  <c r="I4650" i="1"/>
  <c r="H4618" i="1"/>
  <c r="H4610" i="1"/>
  <c r="I4578" i="1"/>
  <c r="I4566" i="1"/>
  <c r="H4534" i="1"/>
  <c r="I4522" i="1"/>
  <c r="H4490" i="1"/>
  <c r="H4482" i="1"/>
  <c r="I4450" i="1"/>
  <c r="I4438" i="1"/>
  <c r="H4406" i="1"/>
  <c r="I4394" i="1"/>
  <c r="H4362" i="1"/>
  <c r="I4322" i="1"/>
  <c r="H4278" i="1"/>
  <c r="I4178" i="1"/>
  <c r="H4090" i="1"/>
  <c r="H4006" i="1"/>
  <c r="I3922" i="1"/>
  <c r="H3834" i="1"/>
  <c r="H3750" i="1"/>
  <c r="I3666" i="1"/>
  <c r="H3578" i="1"/>
  <c r="H3366" i="1"/>
  <c r="I3282" i="1"/>
  <c r="H3182" i="1"/>
  <c r="H3061" i="1"/>
  <c r="I2765" i="1"/>
  <c r="H2410" i="1"/>
  <c r="H257" i="1"/>
  <c r="H2075" i="1"/>
  <c r="I3131" i="1"/>
  <c r="H2529" i="1"/>
  <c r="H1207" i="1"/>
  <c r="I2091" i="1"/>
  <c r="H1995" i="1"/>
  <c r="H1963" i="1"/>
  <c r="I1963" i="1"/>
  <c r="H1739" i="1"/>
  <c r="I1739" i="1"/>
  <c r="H1483" i="1"/>
  <c r="I1483" i="1"/>
  <c r="H1063" i="1"/>
  <c r="I1063" i="1"/>
  <c r="H3207" i="1"/>
  <c r="I3207" i="1"/>
  <c r="H3143" i="1"/>
  <c r="I3143" i="1"/>
  <c r="H3073" i="1"/>
  <c r="I3073" i="1"/>
  <c r="H2969" i="1"/>
  <c r="I2969" i="1"/>
  <c r="H2841" i="1"/>
  <c r="I2841" i="1"/>
  <c r="H2713" i="1"/>
  <c r="I2713" i="1"/>
  <c r="H2585" i="1"/>
  <c r="I2585" i="1"/>
  <c r="H2457" i="1"/>
  <c r="I2457" i="1"/>
  <c r="H2243" i="1"/>
  <c r="I2243" i="1"/>
  <c r="H1987" i="1"/>
  <c r="I1987" i="1"/>
  <c r="H1731" i="1"/>
  <c r="I1731" i="1"/>
  <c r="H1475" i="1"/>
  <c r="I1475" i="1"/>
  <c r="H1042" i="1"/>
  <c r="I1042" i="1"/>
  <c r="H2992" i="1"/>
  <c r="I2992" i="1"/>
  <c r="H2864" i="1"/>
  <c r="I2864" i="1"/>
  <c r="H2736" i="1"/>
  <c r="I2736" i="1"/>
  <c r="H2608" i="1"/>
  <c r="I2608" i="1"/>
  <c r="I1522" i="1"/>
  <c r="H1522" i="1"/>
  <c r="I2959" i="1"/>
  <c r="H2959" i="1"/>
  <c r="I2703" i="1"/>
  <c r="H2703" i="1"/>
  <c r="I2279" i="1"/>
  <c r="H2279" i="1"/>
  <c r="I2983" i="1"/>
  <c r="H2983" i="1"/>
  <c r="H2923" i="1"/>
  <c r="I2923" i="1"/>
  <c r="H2899" i="1"/>
  <c r="I2899" i="1"/>
  <c r="H2839" i="1"/>
  <c r="I2839" i="1"/>
  <c r="I2811" i="1"/>
  <c r="H2811" i="1"/>
  <c r="I2755" i="1"/>
  <c r="H2755" i="1"/>
  <c r="I2727" i="1"/>
  <c r="H2727" i="1"/>
  <c r="H2667" i="1"/>
  <c r="I2667" i="1"/>
  <c r="I2627" i="1"/>
  <c r="H2627" i="1"/>
  <c r="H2583" i="1"/>
  <c r="I2583" i="1"/>
  <c r="H2539" i="1"/>
  <c r="I2539" i="1"/>
  <c r="I2499" i="1"/>
  <c r="H2499" i="1"/>
  <c r="H2427" i="1"/>
  <c r="I2427" i="1"/>
  <c r="H2087" i="1"/>
  <c r="I2087" i="1"/>
  <c r="I1735" i="1"/>
  <c r="H1735" i="1"/>
  <c r="H1415" i="1"/>
  <c r="I1415" i="1"/>
  <c r="H194" i="1"/>
  <c r="I194" i="1"/>
  <c r="I2854" i="1"/>
  <c r="H2854" i="1"/>
  <c r="H2694" i="1"/>
  <c r="I2694" i="1"/>
  <c r="I4242" i="1"/>
  <c r="H4154" i="1"/>
  <c r="H4070" i="1"/>
  <c r="I3986" i="1"/>
  <c r="H3898" i="1"/>
  <c r="H3814" i="1"/>
  <c r="I3730" i="1"/>
  <c r="H3642" i="1"/>
  <c r="H3558" i="1"/>
  <c r="I3370" i="1"/>
  <c r="I3346" i="1"/>
  <c r="I3286" i="1"/>
  <c r="H3258" i="1"/>
  <c r="H3193" i="1"/>
  <c r="H3156" i="1"/>
  <c r="I3069" i="1"/>
  <c r="I3021" i="1"/>
  <c r="I2781" i="1"/>
  <c r="H2669" i="1"/>
  <c r="H2090" i="1"/>
  <c r="I2347" i="1"/>
  <c r="I1691" i="1"/>
  <c r="H3036" i="1"/>
  <c r="H2323" i="1"/>
  <c r="I1335" i="1"/>
  <c r="I2968" i="1"/>
  <c r="I2520" i="1"/>
  <c r="H2027" i="1"/>
  <c r="I1835" i="1"/>
  <c r="H1835" i="1"/>
  <c r="I1579" i="1"/>
  <c r="H1579" i="1"/>
  <c r="I1255" i="1"/>
  <c r="H1255" i="1"/>
  <c r="I258" i="1"/>
  <c r="H258" i="1"/>
  <c r="I3167" i="1"/>
  <c r="H3167" i="1"/>
  <c r="I3103" i="1"/>
  <c r="H3103" i="1"/>
  <c r="I3017" i="1"/>
  <c r="H3017" i="1"/>
  <c r="I2889" i="1"/>
  <c r="H2889" i="1"/>
  <c r="I2761" i="1"/>
  <c r="H2761" i="1"/>
  <c r="I2633" i="1"/>
  <c r="H2633" i="1"/>
  <c r="I2505" i="1"/>
  <c r="H2505" i="1"/>
  <c r="I2339" i="1"/>
  <c r="H2339" i="1"/>
  <c r="I2083" i="1"/>
  <c r="H2083" i="1"/>
  <c r="I1827" i="1"/>
  <c r="H1827" i="1"/>
  <c r="I1571" i="1"/>
  <c r="H1571" i="1"/>
  <c r="I1239" i="1"/>
  <c r="H1239" i="1"/>
  <c r="I130" i="1"/>
  <c r="H130" i="1"/>
  <c r="I2912" i="1"/>
  <c r="H2912" i="1"/>
  <c r="I2784" i="1"/>
  <c r="H2784" i="1"/>
  <c r="I2656" i="1"/>
  <c r="H2656" i="1"/>
  <c r="I2528" i="1"/>
  <c r="H2528" i="1"/>
  <c r="I1778" i="1"/>
  <c r="H1778" i="1"/>
  <c r="I3023" i="1"/>
  <c r="H3023" i="1"/>
  <c r="I2767" i="1"/>
  <c r="H2767" i="1"/>
  <c r="I2511" i="1"/>
  <c r="H2511" i="1"/>
  <c r="I2870" i="1"/>
  <c r="H2870" i="1"/>
  <c r="I2488" i="1"/>
  <c r="H2488" i="1"/>
  <c r="H2907" i="1"/>
  <c r="I2907" i="1"/>
  <c r="H2823" i="1"/>
  <c r="I2823" i="1"/>
  <c r="I2739" i="1"/>
  <c r="H2739" i="1"/>
  <c r="I2239" i="1"/>
  <c r="H2239" i="1"/>
  <c r="H2127" i="1"/>
  <c r="I2127" i="1"/>
  <c r="I1727" i="1"/>
  <c r="H1727" i="1"/>
  <c r="H1615" i="1"/>
  <c r="I1615" i="1"/>
  <c r="H1867" i="1"/>
  <c r="I1707" i="1"/>
  <c r="H1611" i="1"/>
  <c r="I1451" i="1"/>
  <c r="H1319" i="1"/>
  <c r="I958" i="1"/>
  <c r="H533" i="1"/>
  <c r="I3199" i="1"/>
  <c r="H3175" i="1"/>
  <c r="I3135" i="1"/>
  <c r="H3111" i="1"/>
  <c r="I3062" i="1"/>
  <c r="H3030" i="1"/>
  <c r="I2953" i="1"/>
  <c r="H2905" i="1"/>
  <c r="I2825" i="1"/>
  <c r="H2777" i="1"/>
  <c r="I2697" i="1"/>
  <c r="H2649" i="1"/>
  <c r="I2569" i="1"/>
  <c r="H2521" i="1"/>
  <c r="I2441" i="1"/>
  <c r="H2371" i="1"/>
  <c r="I2211" i="1"/>
  <c r="H2115" i="1"/>
  <c r="I1955" i="1"/>
  <c r="H1859" i="1"/>
  <c r="I1699" i="1"/>
  <c r="H1603" i="1"/>
  <c r="I1443" i="1"/>
  <c r="H1303" i="1"/>
  <c r="I926" i="1"/>
  <c r="H484" i="1"/>
  <c r="I2976" i="1"/>
  <c r="H2928" i="1"/>
  <c r="I2848" i="1"/>
  <c r="H2800" i="1"/>
  <c r="I2720" i="1"/>
  <c r="H2672" i="1"/>
  <c r="I2592" i="1"/>
  <c r="H2544" i="1"/>
  <c r="I2354" i="1"/>
  <c r="I2098" i="1"/>
  <c r="I1842" i="1"/>
  <c r="I1586" i="1"/>
  <c r="I1270" i="1"/>
  <c r="I355" i="1"/>
  <c r="I3039" i="1"/>
  <c r="I2975" i="1"/>
  <c r="I2911" i="1"/>
  <c r="I2847" i="1"/>
  <c r="I2783" i="1"/>
  <c r="I2719" i="1"/>
  <c r="I2655" i="1"/>
  <c r="I2591" i="1"/>
  <c r="I2527" i="1"/>
  <c r="I2407" i="1"/>
  <c r="I1895" i="1"/>
  <c r="I1375" i="1"/>
  <c r="I2934" i="1"/>
  <c r="I2963" i="1"/>
  <c r="H2919" i="1"/>
  <c r="H2875" i="1"/>
  <c r="I2835" i="1"/>
  <c r="H2791" i="1"/>
  <c r="H2747" i="1"/>
  <c r="I2707" i="1"/>
  <c r="H2415" i="1"/>
  <c r="I2415" i="1"/>
  <c r="I2391" i="1"/>
  <c r="H2391" i="1"/>
  <c r="I2327" i="1"/>
  <c r="H2327" i="1"/>
  <c r="H2159" i="1"/>
  <c r="I2159" i="1"/>
  <c r="I2135" i="1"/>
  <c r="H2135" i="1"/>
  <c r="I2071" i="1"/>
  <c r="H2071" i="1"/>
  <c r="H1903" i="1"/>
  <c r="I1903" i="1"/>
  <c r="I1879" i="1"/>
  <c r="H1879" i="1"/>
  <c r="I1815" i="1"/>
  <c r="H1815" i="1"/>
  <c r="H1647" i="1"/>
  <c r="I1647" i="1"/>
  <c r="I1623" i="1"/>
  <c r="H1623" i="1"/>
  <c r="I1559" i="1"/>
  <c r="H1559" i="1"/>
  <c r="I1343" i="1"/>
  <c r="H1343" i="1"/>
  <c r="I597" i="1"/>
  <c r="H597" i="1"/>
  <c r="I2926" i="1"/>
  <c r="H2926" i="1"/>
  <c r="I2798" i="1"/>
  <c r="H2798" i="1"/>
  <c r="H1793" i="1"/>
  <c r="I1793" i="1"/>
  <c r="H1757" i="1"/>
  <c r="I1757" i="1"/>
  <c r="I1661" i="1"/>
  <c r="H1661" i="1"/>
  <c r="H1557" i="1"/>
  <c r="I1557" i="1"/>
  <c r="H1429" i="1"/>
  <c r="I1429" i="1"/>
  <c r="I1047" i="1"/>
  <c r="H1047" i="1"/>
  <c r="I500" i="1"/>
  <c r="H500" i="1"/>
  <c r="I2328" i="1"/>
  <c r="H2328" i="1"/>
  <c r="I2200" i="1"/>
  <c r="H2200" i="1"/>
  <c r="I2072" i="1"/>
  <c r="H2072" i="1"/>
  <c r="I1944" i="1"/>
  <c r="H1944" i="1"/>
  <c r="I1816" i="1"/>
  <c r="H1816" i="1"/>
  <c r="I1444" i="1"/>
  <c r="H1444" i="1"/>
  <c r="H1267" i="1"/>
  <c r="I1267" i="1"/>
  <c r="H2287" i="1"/>
  <c r="I2287" i="1"/>
  <c r="I2263" i="1"/>
  <c r="H2263" i="1"/>
  <c r="I2199" i="1"/>
  <c r="H2199" i="1"/>
  <c r="H2031" i="1"/>
  <c r="I2031" i="1"/>
  <c r="I2007" i="1"/>
  <c r="H2007" i="1"/>
  <c r="I1943" i="1"/>
  <c r="H1943" i="1"/>
  <c r="H1775" i="1"/>
  <c r="I1775" i="1"/>
  <c r="I1751" i="1"/>
  <c r="H1751" i="1"/>
  <c r="I1687" i="1"/>
  <c r="H1687" i="1"/>
  <c r="H1519" i="1"/>
  <c r="I1519" i="1"/>
  <c r="I1495" i="1"/>
  <c r="H1495" i="1"/>
  <c r="I1087" i="1"/>
  <c r="H1087" i="1"/>
  <c r="I2990" i="1"/>
  <c r="H2990" i="1"/>
  <c r="I2862" i="1"/>
  <c r="H2862" i="1"/>
  <c r="I2734" i="1"/>
  <c r="H2734" i="1"/>
  <c r="I2658" i="1"/>
  <c r="H2658" i="1"/>
  <c r="I2594" i="1"/>
  <c r="H2594" i="1"/>
  <c r="I2530" i="1"/>
  <c r="H2530" i="1"/>
  <c r="I2466" i="1"/>
  <c r="H2466" i="1"/>
  <c r="I2390" i="1"/>
  <c r="H2390" i="1"/>
  <c r="I2262" i="1"/>
  <c r="H2262" i="1"/>
  <c r="I2134" i="1"/>
  <c r="H2134" i="1"/>
  <c r="I2006" i="1"/>
  <c r="H2006" i="1"/>
  <c r="I1878" i="1"/>
  <c r="H1878" i="1"/>
  <c r="I1750" i="1"/>
  <c r="H1750" i="1"/>
  <c r="I1622" i="1"/>
  <c r="H1622" i="1"/>
  <c r="I1494" i="1"/>
  <c r="H1494" i="1"/>
  <c r="I1342" i="1"/>
  <c r="H1342" i="1"/>
  <c r="I1086" i="1"/>
  <c r="H1086" i="1"/>
  <c r="I596" i="1"/>
  <c r="H596" i="1"/>
  <c r="I2381" i="1"/>
  <c r="H2381" i="1"/>
  <c r="I2317" i="1"/>
  <c r="H2317" i="1"/>
  <c r="I2105" i="1"/>
  <c r="H2105" i="1"/>
  <c r="I1849" i="1"/>
  <c r="H1849" i="1"/>
  <c r="H2670" i="1"/>
  <c r="I2670" i="1"/>
  <c r="H2650" i="1"/>
  <c r="I2650" i="1"/>
  <c r="I2630" i="1"/>
  <c r="H2630" i="1"/>
  <c r="H2606" i="1"/>
  <c r="I2606" i="1"/>
  <c r="H2586" i="1"/>
  <c r="I2586" i="1"/>
  <c r="I2566" i="1"/>
  <c r="H2566" i="1"/>
  <c r="H2542" i="1"/>
  <c r="I2542" i="1"/>
  <c r="H2522" i="1"/>
  <c r="I2522" i="1"/>
  <c r="I2502" i="1"/>
  <c r="H2502" i="1"/>
  <c r="H2478" i="1"/>
  <c r="I2478" i="1"/>
  <c r="H2458" i="1"/>
  <c r="I2458" i="1"/>
  <c r="I2438" i="1"/>
  <c r="H2438" i="1"/>
  <c r="H2414" i="1"/>
  <c r="I2414" i="1"/>
  <c r="H2374" i="1"/>
  <c r="I2374" i="1"/>
  <c r="I2334" i="1"/>
  <c r="H2334" i="1"/>
  <c r="H2286" i="1"/>
  <c r="I2286" i="1"/>
  <c r="H2246" i="1"/>
  <c r="I2246" i="1"/>
  <c r="I1449" i="1"/>
  <c r="H1449" i="1"/>
  <c r="I2289" i="1"/>
  <c r="H2289" i="1"/>
  <c r="I2225" i="1"/>
  <c r="H2225" i="1"/>
  <c r="I2161" i="1"/>
  <c r="H2161" i="1"/>
  <c r="I2097" i="1"/>
  <c r="H2097" i="1"/>
  <c r="I2033" i="1"/>
  <c r="H2033" i="1"/>
  <c r="I1969" i="1"/>
  <c r="H1969" i="1"/>
  <c r="I1905" i="1"/>
  <c r="H1905" i="1"/>
  <c r="H1857" i="1"/>
  <c r="I1857" i="1"/>
  <c r="H1821" i="1"/>
  <c r="I1821" i="1"/>
  <c r="H1509" i="1"/>
  <c r="I1509" i="1"/>
  <c r="I1211" i="1"/>
  <c r="H1211" i="1"/>
  <c r="I870" i="1"/>
  <c r="H870" i="1"/>
  <c r="I2408" i="1"/>
  <c r="H2408" i="1"/>
  <c r="I2280" i="1"/>
  <c r="H2280" i="1"/>
  <c r="I2152" i="1"/>
  <c r="H2152" i="1"/>
  <c r="I2024" i="1"/>
  <c r="H2024" i="1"/>
  <c r="I1896" i="1"/>
  <c r="H1896" i="1"/>
  <c r="I1768" i="1"/>
  <c r="H1768" i="1"/>
  <c r="I1227" i="1"/>
  <c r="H1227" i="1"/>
  <c r="I2455" i="1"/>
  <c r="I2367" i="1"/>
  <c r="H2367" i="1"/>
  <c r="H2335" i="1"/>
  <c r="I2111" i="1"/>
  <c r="H2111" i="1"/>
  <c r="H2079" i="1"/>
  <c r="I1855" i="1"/>
  <c r="H1855" i="1"/>
  <c r="H1823" i="1"/>
  <c r="I1599" i="1"/>
  <c r="H1599" i="1"/>
  <c r="H1567" i="1"/>
  <c r="H1561" i="1"/>
  <c r="I1561" i="1"/>
  <c r="H1829" i="1"/>
  <c r="I1829" i="1"/>
  <c r="I1781" i="1"/>
  <c r="H1781" i="1"/>
  <c r="H1685" i="1"/>
  <c r="I1685" i="1"/>
  <c r="I933" i="1"/>
  <c r="H933" i="1"/>
  <c r="H1431" i="1"/>
  <c r="I1391" i="1"/>
  <c r="H1295" i="1"/>
  <c r="H1215" i="1"/>
  <c r="I1135" i="1"/>
  <c r="H1031" i="1"/>
  <c r="H878" i="1"/>
  <c r="I718" i="1"/>
  <c r="H452" i="1"/>
  <c r="H3022" i="1"/>
  <c r="I3002" i="1"/>
  <c r="H2978" i="1"/>
  <c r="H2958" i="1"/>
  <c r="I2938" i="1"/>
  <c r="H2914" i="1"/>
  <c r="H2894" i="1"/>
  <c r="I2874" i="1"/>
  <c r="H2850" i="1"/>
  <c r="H2830" i="1"/>
  <c r="I2810" i="1"/>
  <c r="H2786" i="1"/>
  <c r="H2766" i="1"/>
  <c r="I2746" i="1"/>
  <c r="H2722" i="1"/>
  <c r="H2702" i="1"/>
  <c r="I2682" i="1"/>
  <c r="I2662" i="1"/>
  <c r="H2638" i="1"/>
  <c r="H2618" i="1"/>
  <c r="I2598" i="1"/>
  <c r="H2574" i="1"/>
  <c r="H2554" i="1"/>
  <c r="I2534" i="1"/>
  <c r="H2510" i="1"/>
  <c r="H2490" i="1"/>
  <c r="I2470" i="1"/>
  <c r="H2446" i="1"/>
  <c r="H2426" i="1"/>
  <c r="I2398" i="1"/>
  <c r="H2350" i="1"/>
  <c r="H2310" i="1"/>
  <c r="I2270" i="1"/>
  <c r="H2222" i="1"/>
  <c r="I1131" i="1"/>
  <c r="H1131" i="1"/>
  <c r="H1091" i="1"/>
  <c r="I1091" i="1"/>
  <c r="I1037" i="1"/>
  <c r="H1037" i="1"/>
  <c r="I966" i="1"/>
  <c r="H966" i="1"/>
  <c r="H886" i="1"/>
  <c r="I886" i="1"/>
  <c r="I790" i="1"/>
  <c r="H790" i="1"/>
  <c r="I710" i="1"/>
  <c r="H710" i="1"/>
  <c r="H608" i="1"/>
  <c r="I608" i="1"/>
  <c r="I468" i="1"/>
  <c r="H468" i="1"/>
  <c r="I290" i="1"/>
  <c r="H290" i="1"/>
  <c r="H2412" i="1"/>
  <c r="I2412" i="1"/>
  <c r="I2388" i="1"/>
  <c r="H2388" i="1"/>
  <c r="I2368" i="1"/>
  <c r="H2368" i="1"/>
  <c r="H2348" i="1"/>
  <c r="I2348" i="1"/>
  <c r="I2324" i="1"/>
  <c r="H2324" i="1"/>
  <c r="I2304" i="1"/>
  <c r="H2304" i="1"/>
  <c r="H2284" i="1"/>
  <c r="I2284" i="1"/>
  <c r="I2260" i="1"/>
  <c r="H2260" i="1"/>
  <c r="I2240" i="1"/>
  <c r="H2240" i="1"/>
  <c r="H2220" i="1"/>
  <c r="I2220" i="1"/>
  <c r="I2196" i="1"/>
  <c r="H2196" i="1"/>
  <c r="I2176" i="1"/>
  <c r="H2176" i="1"/>
  <c r="H2156" i="1"/>
  <c r="I2156" i="1"/>
  <c r="I2132" i="1"/>
  <c r="H2132" i="1"/>
  <c r="I2112" i="1"/>
  <c r="H2112" i="1"/>
  <c r="H2092" i="1"/>
  <c r="I2092" i="1"/>
  <c r="H2060" i="1"/>
  <c r="I2060" i="1"/>
  <c r="I2000" i="1"/>
  <c r="H2000" i="1"/>
  <c r="I1972" i="1"/>
  <c r="H1972" i="1"/>
  <c r="H1940" i="1"/>
  <c r="I1940" i="1"/>
  <c r="I1932" i="1"/>
  <c r="H1932" i="1"/>
  <c r="I1920" i="1"/>
  <c r="H1920" i="1"/>
  <c r="H1908" i="1"/>
  <c r="I1908" i="1"/>
  <c r="H1900" i="1"/>
  <c r="I1900" i="1"/>
  <c r="H1888" i="1"/>
  <c r="I1888" i="1"/>
  <c r="I1876" i="1"/>
  <c r="H1876" i="1"/>
  <c r="I1868" i="1"/>
  <c r="H1868" i="1"/>
  <c r="I1856" i="1"/>
  <c r="H1856" i="1"/>
  <c r="H1844" i="1"/>
  <c r="I1844" i="1"/>
  <c r="H1836" i="1"/>
  <c r="I1836" i="1"/>
  <c r="H1824" i="1"/>
  <c r="I1824" i="1"/>
  <c r="I1812" i="1"/>
  <c r="H1812" i="1"/>
  <c r="I1804" i="1"/>
  <c r="H1804" i="1"/>
  <c r="I1792" i="1"/>
  <c r="H1792" i="1"/>
  <c r="H1780" i="1"/>
  <c r="I1780" i="1"/>
  <c r="H1772" i="1"/>
  <c r="I1772" i="1"/>
  <c r="H1760" i="1"/>
  <c r="I1760" i="1"/>
  <c r="I1748" i="1"/>
  <c r="H1748" i="1"/>
  <c r="I1740" i="1"/>
  <c r="H1740" i="1"/>
  <c r="I1728" i="1"/>
  <c r="H1728" i="1"/>
  <c r="H1716" i="1"/>
  <c r="I1716" i="1"/>
  <c r="H1708" i="1"/>
  <c r="I1708" i="1"/>
  <c r="H1696" i="1"/>
  <c r="I1696" i="1"/>
  <c r="I1668" i="1"/>
  <c r="H1668" i="1"/>
  <c r="I1620" i="1"/>
  <c r="H1620" i="1"/>
  <c r="I1588" i="1"/>
  <c r="H1588" i="1"/>
  <c r="H1540" i="1"/>
  <c r="I1540" i="1"/>
  <c r="H1492" i="1"/>
  <c r="I1492" i="1"/>
  <c r="H1460" i="1"/>
  <c r="I1460" i="1"/>
  <c r="I1412" i="1"/>
  <c r="H1412" i="1"/>
  <c r="I1338" i="1"/>
  <c r="H1338" i="1"/>
  <c r="I1274" i="1"/>
  <c r="H1274" i="1"/>
  <c r="H1178" i="1"/>
  <c r="I1178" i="1"/>
  <c r="H1082" i="1"/>
  <c r="I1082" i="1"/>
  <c r="H997" i="1"/>
  <c r="I997" i="1"/>
  <c r="I805" i="1"/>
  <c r="H805" i="1"/>
  <c r="I585" i="1"/>
  <c r="H585" i="1"/>
  <c r="I371" i="1"/>
  <c r="H371" i="1"/>
  <c r="H1644" i="1"/>
  <c r="I1644" i="1"/>
  <c r="I1632" i="1"/>
  <c r="H1632" i="1"/>
  <c r="I1544" i="1"/>
  <c r="H1544" i="1"/>
  <c r="H1520" i="1"/>
  <c r="I1520" i="1"/>
  <c r="I1480" i="1"/>
  <c r="H1480" i="1"/>
  <c r="H1456" i="1"/>
  <c r="I1456" i="1"/>
  <c r="I1416" i="1"/>
  <c r="H1416" i="1"/>
  <c r="H1392" i="1"/>
  <c r="I1392" i="1"/>
  <c r="I1314" i="1"/>
  <c r="H1314" i="1"/>
  <c r="H1266" i="1"/>
  <c r="I1266" i="1"/>
  <c r="I1186" i="1"/>
  <c r="H1186" i="1"/>
  <c r="H1138" i="1"/>
  <c r="I1138" i="1"/>
  <c r="I1057" i="1"/>
  <c r="H1057" i="1"/>
  <c r="H981" i="1"/>
  <c r="I981" i="1"/>
  <c r="I821" i="1"/>
  <c r="H821" i="1"/>
  <c r="H725" i="1"/>
  <c r="I725" i="1"/>
  <c r="I521" i="1"/>
  <c r="H521" i="1"/>
  <c r="H338" i="1"/>
  <c r="I338" i="1"/>
  <c r="I1333" i="1"/>
  <c r="H1333" i="1"/>
  <c r="I1269" i="1"/>
  <c r="H1269" i="1"/>
  <c r="I1205" i="1"/>
  <c r="H1205" i="1"/>
  <c r="I1141" i="1"/>
  <c r="H1141" i="1"/>
  <c r="I1077" i="1"/>
  <c r="H1077" i="1"/>
  <c r="I986" i="1"/>
  <c r="H986" i="1"/>
  <c r="I858" i="1"/>
  <c r="H858" i="1"/>
  <c r="I730" i="1"/>
  <c r="H730" i="1"/>
  <c r="I571" i="1"/>
  <c r="H571" i="1"/>
  <c r="I1384" i="1"/>
  <c r="H1384" i="1"/>
  <c r="I1128" i="1"/>
  <c r="H1128" i="1"/>
  <c r="H1149" i="1"/>
  <c r="I1149" i="1"/>
  <c r="H1105" i="1"/>
  <c r="I1105" i="1"/>
  <c r="I1065" i="1"/>
  <c r="H1065" i="1"/>
  <c r="H1002" i="1"/>
  <c r="I1002" i="1"/>
  <c r="H914" i="1"/>
  <c r="I914" i="1"/>
  <c r="I834" i="1"/>
  <c r="H834" i="1"/>
  <c r="H2044" i="1"/>
  <c r="I2044" i="1"/>
  <c r="I2016" i="1"/>
  <c r="H2016" i="1"/>
  <c r="I1956" i="1"/>
  <c r="H1956" i="1"/>
  <c r="H1665" i="1"/>
  <c r="I1537" i="1"/>
  <c r="H1409" i="1"/>
  <c r="I1339" i="1"/>
  <c r="H1752" i="1"/>
  <c r="H1636" i="1"/>
  <c r="H1370" i="1"/>
  <c r="H671" i="1"/>
  <c r="H1299" i="1"/>
  <c r="I1283" i="1"/>
  <c r="H1283" i="1"/>
  <c r="I1259" i="1"/>
  <c r="I1219" i="1"/>
  <c r="I2028" i="1"/>
  <c r="H2028" i="1"/>
  <c r="H1676" i="1"/>
  <c r="I1676" i="1"/>
  <c r="H1656" i="1"/>
  <c r="I1656" i="1"/>
  <c r="H1612" i="1"/>
  <c r="I1612" i="1"/>
  <c r="H1580" i="1"/>
  <c r="I1580" i="1"/>
  <c r="I1568" i="1"/>
  <c r="H1568" i="1"/>
  <c r="H1516" i="1"/>
  <c r="I1516" i="1"/>
  <c r="H1452" i="1"/>
  <c r="I1452" i="1"/>
  <c r="H1386" i="1"/>
  <c r="I1386" i="1"/>
  <c r="H1258" i="1"/>
  <c r="I1258" i="1"/>
  <c r="H1130" i="1"/>
  <c r="I1130" i="1"/>
  <c r="H965" i="1"/>
  <c r="I965" i="1"/>
  <c r="H709" i="1"/>
  <c r="I709" i="1"/>
  <c r="H289" i="1"/>
  <c r="I289" i="1"/>
  <c r="H161" i="1"/>
  <c r="I161" i="1"/>
  <c r="H1133" i="1"/>
  <c r="I1133" i="1"/>
  <c r="H1089" i="1"/>
  <c r="I1089" i="1"/>
  <c r="I1045" i="1"/>
  <c r="H1045" i="1"/>
  <c r="H970" i="1"/>
  <c r="I970" i="1"/>
  <c r="H882" i="1"/>
  <c r="I882" i="1"/>
  <c r="I802" i="1"/>
  <c r="H802" i="1"/>
  <c r="H746" i="1"/>
  <c r="I746" i="1"/>
  <c r="I539" i="1"/>
  <c r="H539" i="1"/>
  <c r="H1288" i="1"/>
  <c r="I1288" i="1"/>
  <c r="H178" i="1"/>
  <c r="I178" i="1"/>
  <c r="H1260" i="1"/>
  <c r="I1260" i="1"/>
  <c r="I1049" i="1"/>
  <c r="H1049" i="1"/>
  <c r="I691" i="1"/>
  <c r="H691" i="1"/>
  <c r="I1048" i="1"/>
  <c r="H1048" i="1"/>
  <c r="H1020" i="1"/>
  <c r="I1020" i="1"/>
  <c r="H956" i="1"/>
  <c r="I956" i="1"/>
  <c r="H892" i="1"/>
  <c r="I892" i="1"/>
  <c r="I856" i="1"/>
  <c r="H856" i="1"/>
  <c r="H764" i="1"/>
  <c r="I764" i="1"/>
  <c r="I728" i="1"/>
  <c r="H728" i="1"/>
  <c r="H616" i="1"/>
  <c r="I616" i="1"/>
  <c r="I568" i="1"/>
  <c r="H568" i="1"/>
  <c r="I424" i="1"/>
  <c r="H424" i="1"/>
  <c r="I891" i="1"/>
  <c r="H891" i="1"/>
  <c r="I121" i="1"/>
  <c r="H121" i="1"/>
  <c r="I367" i="1"/>
  <c r="H367" i="1"/>
  <c r="I153" i="1"/>
  <c r="H153" i="1"/>
  <c r="I670" i="1"/>
  <c r="H670" i="1"/>
  <c r="H197" i="1"/>
  <c r="I197" i="1"/>
  <c r="H394" i="1"/>
  <c r="I394" i="1"/>
  <c r="H1592" i="1"/>
  <c r="I1592" i="1"/>
  <c r="H274" i="1"/>
  <c r="I274" i="1"/>
  <c r="H1280" i="1"/>
  <c r="I1280" i="1"/>
  <c r="I1180" i="1"/>
  <c r="H1180" i="1"/>
  <c r="H2036" i="1"/>
  <c r="I1996" i="1"/>
  <c r="H1357" i="1"/>
  <c r="I1357" i="1"/>
  <c r="I1337" i="1"/>
  <c r="H1337" i="1"/>
  <c r="H1313" i="1"/>
  <c r="I1313" i="1"/>
  <c r="H1293" i="1"/>
  <c r="I1293" i="1"/>
  <c r="I1273" i="1"/>
  <c r="H1273" i="1"/>
  <c r="H1249" i="1"/>
  <c r="I1249" i="1"/>
  <c r="H1229" i="1"/>
  <c r="I1229" i="1"/>
  <c r="I1209" i="1"/>
  <c r="H1209" i="1"/>
  <c r="H1185" i="1"/>
  <c r="I1185" i="1"/>
  <c r="H1165" i="1"/>
  <c r="I1165" i="1"/>
  <c r="I1121" i="1"/>
  <c r="H1121" i="1"/>
  <c r="H1081" i="1"/>
  <c r="I1081" i="1"/>
  <c r="I1029" i="1"/>
  <c r="H1029" i="1"/>
  <c r="I946" i="1"/>
  <c r="H946" i="1"/>
  <c r="H866" i="1"/>
  <c r="I866" i="1"/>
  <c r="I778" i="1"/>
  <c r="H778" i="1"/>
  <c r="H581" i="1"/>
  <c r="I581" i="1"/>
  <c r="I1352" i="1"/>
  <c r="H1352" i="1"/>
  <c r="I993" i="1"/>
  <c r="H993" i="1"/>
  <c r="I1372" i="1"/>
  <c r="H1372" i="1"/>
  <c r="I1200" i="1"/>
  <c r="H1200" i="1"/>
  <c r="I1548" i="1"/>
  <c r="I1528" i="1"/>
  <c r="H1504" i="1"/>
  <c r="I1484" i="1"/>
  <c r="I1464" i="1"/>
  <c r="H1440" i="1"/>
  <c r="I1420" i="1"/>
  <c r="I1400" i="1"/>
  <c r="H1362" i="1"/>
  <c r="I1322" i="1"/>
  <c r="I1282" i="1"/>
  <c r="H1234" i="1"/>
  <c r="I1194" i="1"/>
  <c r="I1154" i="1"/>
  <c r="H1106" i="1"/>
  <c r="I1066" i="1"/>
  <c r="I1013" i="1"/>
  <c r="H917" i="1"/>
  <c r="I837" i="1"/>
  <c r="I757" i="1"/>
  <c r="H649" i="1"/>
  <c r="I543" i="1"/>
  <c r="I403" i="1"/>
  <c r="H33" i="1"/>
  <c r="I1369" i="1"/>
  <c r="H1345" i="1"/>
  <c r="H1325" i="1"/>
  <c r="I1305" i="1"/>
  <c r="H1281" i="1"/>
  <c r="H1261" i="1"/>
  <c r="I1241" i="1"/>
  <c r="H1217" i="1"/>
  <c r="H1197" i="1"/>
  <c r="I1177" i="1"/>
  <c r="I1145" i="1"/>
  <c r="I1129" i="1"/>
  <c r="H1101" i="1"/>
  <c r="H1085" i="1"/>
  <c r="H1055" i="1"/>
  <c r="H1034" i="1"/>
  <c r="I994" i="1"/>
  <c r="I962" i="1"/>
  <c r="H906" i="1"/>
  <c r="H874" i="1"/>
  <c r="H818" i="1"/>
  <c r="H786" i="1"/>
  <c r="H688" i="1"/>
  <c r="H444" i="1"/>
  <c r="I1176" i="1"/>
  <c r="H1348" i="1"/>
  <c r="I1348" i="1"/>
  <c r="I1340" i="1"/>
  <c r="H1316" i="1"/>
  <c r="I1308" i="1"/>
  <c r="H1308" i="1"/>
  <c r="I1296" i="1"/>
  <c r="H1216" i="1"/>
  <c r="H1204" i="1"/>
  <c r="I1204" i="1"/>
  <c r="I1184" i="1"/>
  <c r="H1184" i="1"/>
  <c r="H1076" i="1"/>
  <c r="I1076" i="1"/>
  <c r="I1153" i="1"/>
  <c r="H1113" i="1"/>
  <c r="I1069" i="1"/>
  <c r="I1010" i="1"/>
  <c r="H930" i="1"/>
  <c r="I842" i="1"/>
  <c r="I645" i="1"/>
  <c r="I380" i="1"/>
  <c r="H1112" i="1"/>
  <c r="I348" i="1"/>
  <c r="H348" i="1"/>
  <c r="I146" i="1"/>
  <c r="H1388" i="1"/>
  <c r="I1364" i="1"/>
  <c r="H1220" i="1"/>
  <c r="I1220" i="1"/>
  <c r="H1092" i="1"/>
  <c r="I1092" i="1"/>
  <c r="H697" i="1"/>
  <c r="I697" i="1"/>
  <c r="H1284" i="1"/>
  <c r="I1284" i="1"/>
  <c r="I1276" i="1"/>
  <c r="H1172" i="1"/>
  <c r="I1164" i="1"/>
  <c r="H1164" i="1"/>
  <c r="H1009" i="1"/>
  <c r="I1009" i="1"/>
  <c r="H761" i="1"/>
  <c r="I761" i="1"/>
  <c r="H945" i="1"/>
  <c r="I945" i="1"/>
  <c r="H905" i="1"/>
  <c r="I905" i="1"/>
  <c r="I865" i="1"/>
  <c r="H865" i="1"/>
  <c r="H817" i="1"/>
  <c r="I817" i="1"/>
  <c r="H777" i="1"/>
  <c r="I777" i="1"/>
  <c r="I737" i="1"/>
  <c r="H737" i="1"/>
  <c r="H687" i="1"/>
  <c r="I687" i="1"/>
  <c r="H633" i="1"/>
  <c r="I633" i="1"/>
  <c r="I580" i="1"/>
  <c r="H580" i="1"/>
  <c r="H516" i="1"/>
  <c r="I516" i="1"/>
  <c r="H443" i="1"/>
  <c r="I443" i="1"/>
  <c r="I363" i="1"/>
  <c r="H363" i="1"/>
  <c r="H209" i="1"/>
  <c r="I209" i="1"/>
  <c r="H49" i="1"/>
  <c r="I49" i="1"/>
  <c r="H1028" i="1"/>
  <c r="I1028" i="1"/>
  <c r="I932" i="1"/>
  <c r="H932" i="1"/>
  <c r="H852" i="1"/>
  <c r="I852" i="1"/>
  <c r="H772" i="1"/>
  <c r="I772" i="1"/>
  <c r="I669" i="1"/>
  <c r="H669" i="1"/>
  <c r="H563" i="1"/>
  <c r="I563" i="1"/>
  <c r="H1024" i="1"/>
  <c r="I1024" i="1"/>
  <c r="I984" i="1"/>
  <c r="H984" i="1"/>
  <c r="H960" i="1"/>
  <c r="I960" i="1"/>
  <c r="H896" i="1"/>
  <c r="I896" i="1"/>
  <c r="H768" i="1"/>
  <c r="I768" i="1"/>
  <c r="H621" i="1"/>
  <c r="I621" i="1"/>
  <c r="I266" i="1"/>
  <c r="H266" i="1"/>
  <c r="I827" i="1"/>
  <c r="H827" i="1"/>
  <c r="H472" i="1"/>
  <c r="I472" i="1"/>
  <c r="I432" i="1"/>
  <c r="H432" i="1"/>
  <c r="H384" i="1"/>
  <c r="I384" i="1"/>
  <c r="H344" i="1"/>
  <c r="I344" i="1"/>
  <c r="I282" i="1"/>
  <c r="H282" i="1"/>
  <c r="H186" i="1"/>
  <c r="I186" i="1"/>
  <c r="H106" i="1"/>
  <c r="I106" i="1"/>
  <c r="I26" i="1"/>
  <c r="H26" i="1"/>
  <c r="H999" i="1"/>
  <c r="I999" i="1"/>
  <c r="H787" i="1"/>
  <c r="I787" i="1"/>
  <c r="I775" i="1"/>
  <c r="H775" i="1"/>
  <c r="H832" i="1"/>
  <c r="I832" i="1"/>
  <c r="H704" i="1"/>
  <c r="I704" i="1"/>
  <c r="H536" i="1"/>
  <c r="I536" i="1"/>
  <c r="I955" i="1"/>
  <c r="H955" i="1"/>
  <c r="I657" i="1"/>
  <c r="H657" i="1"/>
  <c r="I513" i="1"/>
  <c r="H513" i="1"/>
  <c r="H1054" i="1"/>
  <c r="I920" i="1"/>
  <c r="H920" i="1"/>
  <c r="H828" i="1"/>
  <c r="I828" i="1"/>
  <c r="I792" i="1"/>
  <c r="H792" i="1"/>
  <c r="H700" i="1"/>
  <c r="I700" i="1"/>
  <c r="I653" i="1"/>
  <c r="H653" i="1"/>
  <c r="H531" i="1"/>
  <c r="I531" i="1"/>
  <c r="I10" i="1"/>
  <c r="H10" i="1"/>
  <c r="I763" i="1"/>
  <c r="H763" i="1"/>
  <c r="H979" i="1"/>
  <c r="I979" i="1"/>
  <c r="I959" i="1"/>
  <c r="H959" i="1"/>
  <c r="H935" i="1"/>
  <c r="I935" i="1"/>
  <c r="H915" i="1"/>
  <c r="I915" i="1"/>
  <c r="I895" i="1"/>
  <c r="H895" i="1"/>
  <c r="H871" i="1"/>
  <c r="I871" i="1"/>
  <c r="H851" i="1"/>
  <c r="I851" i="1"/>
  <c r="I831" i="1"/>
  <c r="H831" i="1"/>
  <c r="H807" i="1"/>
  <c r="I807" i="1"/>
  <c r="I668" i="1"/>
  <c r="H668" i="1"/>
  <c r="H652" i="1"/>
  <c r="I652" i="1"/>
  <c r="H535" i="1"/>
  <c r="I535" i="1"/>
  <c r="H969" i="1"/>
  <c r="I929" i="1"/>
  <c r="H881" i="1"/>
  <c r="H841" i="1"/>
  <c r="I801" i="1"/>
  <c r="H753" i="1"/>
  <c r="H713" i="1"/>
  <c r="I665" i="1"/>
  <c r="H601" i="1"/>
  <c r="H548" i="1"/>
  <c r="I491" i="1"/>
  <c r="H395" i="1"/>
  <c r="H305" i="1"/>
  <c r="I145" i="1"/>
  <c r="H1056" i="1"/>
  <c r="H980" i="1"/>
  <c r="H900" i="1"/>
  <c r="I804" i="1"/>
  <c r="H724" i="1"/>
  <c r="H627" i="1"/>
  <c r="I1052" i="1"/>
  <c r="I1032" i="1"/>
  <c r="H1008" i="1"/>
  <c r="I988" i="1"/>
  <c r="I968" i="1"/>
  <c r="H944" i="1"/>
  <c r="I924" i="1"/>
  <c r="I456" i="1"/>
  <c r="I323" i="1"/>
  <c r="I74" i="1"/>
  <c r="I971" i="1"/>
  <c r="I907" i="1"/>
  <c r="I843" i="1"/>
  <c r="I779" i="1"/>
  <c r="I715" i="1"/>
  <c r="I351" i="1"/>
  <c r="I540" i="1"/>
  <c r="H540" i="1"/>
  <c r="I495" i="1"/>
  <c r="H495" i="1"/>
  <c r="H471" i="1"/>
  <c r="I471" i="1"/>
  <c r="H375" i="1"/>
  <c r="I375" i="1"/>
  <c r="I265" i="1"/>
  <c r="H265" i="1"/>
  <c r="H169" i="1"/>
  <c r="I169" i="1"/>
  <c r="I9" i="1"/>
  <c r="H9" i="1"/>
  <c r="H674" i="1"/>
  <c r="I674" i="1"/>
  <c r="I594" i="1"/>
  <c r="H594" i="1"/>
  <c r="I530" i="1"/>
  <c r="H530" i="1"/>
  <c r="I466" i="1"/>
  <c r="H466" i="1"/>
  <c r="I254" i="1"/>
  <c r="H254" i="1"/>
  <c r="H606" i="1"/>
  <c r="I606" i="1"/>
  <c r="I566" i="1"/>
  <c r="H566" i="1"/>
  <c r="H522" i="1"/>
  <c r="I522" i="1"/>
  <c r="H478" i="1"/>
  <c r="I478" i="1"/>
  <c r="H434" i="1"/>
  <c r="I434" i="1"/>
  <c r="I386" i="1"/>
  <c r="H386" i="1"/>
  <c r="H190" i="1"/>
  <c r="I190" i="1"/>
  <c r="H94" i="1"/>
  <c r="I94" i="1"/>
  <c r="H133" i="1"/>
  <c r="I133" i="1"/>
  <c r="H362" i="1"/>
  <c r="I362" i="1"/>
  <c r="I350" i="1"/>
  <c r="H350" i="1"/>
  <c r="H270" i="1"/>
  <c r="I270" i="1"/>
  <c r="H142" i="1"/>
  <c r="I142" i="1"/>
  <c r="H14" i="1"/>
  <c r="I14" i="1"/>
  <c r="I489" i="1"/>
  <c r="H489" i="1"/>
  <c r="H465" i="1"/>
  <c r="I465" i="1"/>
  <c r="H445" i="1"/>
  <c r="I445" i="1"/>
  <c r="I425" i="1"/>
  <c r="H425" i="1"/>
  <c r="H401" i="1"/>
  <c r="I401" i="1"/>
  <c r="H381" i="1"/>
  <c r="I381" i="1"/>
  <c r="I361" i="1"/>
  <c r="H361" i="1"/>
  <c r="H335" i="1"/>
  <c r="I335" i="1"/>
  <c r="H309" i="1"/>
  <c r="I309" i="1"/>
  <c r="I269" i="1"/>
  <c r="H269" i="1"/>
  <c r="H221" i="1"/>
  <c r="I221" i="1"/>
  <c r="H181" i="1"/>
  <c r="I181" i="1"/>
  <c r="I141" i="1"/>
  <c r="H141" i="1"/>
  <c r="H332" i="1"/>
  <c r="I332" i="1"/>
  <c r="I252" i="1"/>
  <c r="H252" i="1"/>
  <c r="I188" i="1"/>
  <c r="H188" i="1"/>
  <c r="I80" i="1"/>
  <c r="H80" i="1"/>
  <c r="H280" i="1"/>
  <c r="I280" i="1"/>
  <c r="H48" i="1"/>
  <c r="I48" i="1"/>
  <c r="I120" i="1"/>
  <c r="H120" i="1"/>
  <c r="H40" i="1"/>
  <c r="I40" i="1"/>
  <c r="I767" i="1"/>
  <c r="H767" i="1"/>
  <c r="I755" i="1"/>
  <c r="H755" i="1"/>
  <c r="H743" i="1"/>
  <c r="I743" i="1"/>
  <c r="H735" i="1"/>
  <c r="I735" i="1"/>
  <c r="H723" i="1"/>
  <c r="I723" i="1"/>
  <c r="I711" i="1"/>
  <c r="H711" i="1"/>
  <c r="H679" i="1"/>
  <c r="I679" i="1"/>
  <c r="I615" i="1"/>
  <c r="H615" i="1"/>
  <c r="I551" i="1"/>
  <c r="H551" i="1"/>
  <c r="I508" i="1"/>
  <c r="H508" i="1"/>
  <c r="H415" i="1"/>
  <c r="I415" i="1"/>
  <c r="H311" i="1"/>
  <c r="I311" i="1"/>
  <c r="H185" i="1"/>
  <c r="I185" i="1"/>
  <c r="I694" i="1"/>
  <c r="H694" i="1"/>
  <c r="I707" i="1"/>
  <c r="H707" i="1"/>
  <c r="I684" i="1"/>
  <c r="H684" i="1"/>
  <c r="I625" i="1"/>
  <c r="H625" i="1"/>
  <c r="I583" i="1"/>
  <c r="H583" i="1"/>
  <c r="H567" i="1"/>
  <c r="I567" i="1"/>
  <c r="I431" i="1"/>
  <c r="H431" i="1"/>
  <c r="I638" i="1"/>
  <c r="H638" i="1"/>
  <c r="H598" i="1"/>
  <c r="I598" i="1"/>
  <c r="I554" i="1"/>
  <c r="H554" i="1"/>
  <c r="I510" i="1"/>
  <c r="H510" i="1"/>
  <c r="H470" i="1"/>
  <c r="I470" i="1"/>
  <c r="I315" i="1"/>
  <c r="H315" i="1"/>
  <c r="I430" i="1"/>
  <c r="H430" i="1"/>
  <c r="I599" i="1"/>
  <c r="H599" i="1"/>
  <c r="H503" i="1"/>
  <c r="I622" i="1"/>
  <c r="H622" i="1"/>
  <c r="H582" i="1"/>
  <c r="I582" i="1"/>
  <c r="I538" i="1"/>
  <c r="H538" i="1"/>
  <c r="I494" i="1"/>
  <c r="H494" i="1"/>
  <c r="H454" i="1"/>
  <c r="I454" i="1"/>
  <c r="H391" i="1"/>
  <c r="I343" i="1"/>
  <c r="H281" i="1"/>
  <c r="H201" i="1"/>
  <c r="I105" i="1"/>
  <c r="H25" i="1"/>
  <c r="H682" i="1"/>
  <c r="I658" i="1"/>
  <c r="H650" i="1"/>
  <c r="H630" i="1"/>
  <c r="I602" i="1"/>
  <c r="I586" i="1"/>
  <c r="I558" i="1"/>
  <c r="I542" i="1"/>
  <c r="H518" i="1"/>
  <c r="H502" i="1"/>
  <c r="I474" i="1"/>
  <c r="I458" i="1"/>
  <c r="H374" i="1"/>
  <c r="I374" i="1"/>
  <c r="H5" i="1"/>
  <c r="I5" i="1"/>
  <c r="I320" i="1"/>
  <c r="H320" i="1"/>
  <c r="I256" i="1"/>
  <c r="H256" i="1"/>
  <c r="H168" i="1"/>
  <c r="I168" i="1"/>
  <c r="H68" i="1"/>
  <c r="I68" i="1"/>
  <c r="I243" i="1"/>
  <c r="H243" i="1"/>
  <c r="H155" i="1"/>
  <c r="I155" i="1"/>
  <c r="H71" i="1"/>
  <c r="I71" i="1"/>
  <c r="I453" i="1"/>
  <c r="I421" i="1"/>
  <c r="I316" i="1"/>
  <c r="H426" i="1"/>
  <c r="I426" i="1"/>
  <c r="I414" i="1"/>
  <c r="H414" i="1"/>
  <c r="I390" i="1"/>
  <c r="H292" i="1"/>
  <c r="I292" i="1"/>
  <c r="H196" i="1"/>
  <c r="I196" i="1"/>
  <c r="I108" i="1"/>
  <c r="H108" i="1"/>
  <c r="H618" i="1"/>
  <c r="H574" i="1"/>
  <c r="I534" i="1"/>
  <c r="H490" i="1"/>
  <c r="H446" i="1"/>
  <c r="H438" i="1"/>
  <c r="I438" i="1"/>
  <c r="I321" i="1"/>
  <c r="H321" i="1"/>
  <c r="H278" i="1"/>
  <c r="I278" i="1"/>
  <c r="I198" i="1"/>
  <c r="H198" i="1"/>
  <c r="H150" i="1"/>
  <c r="I150" i="1"/>
  <c r="I70" i="1"/>
  <c r="H70" i="1"/>
  <c r="H22" i="1"/>
  <c r="I22" i="1"/>
  <c r="I85" i="1"/>
  <c r="H85" i="1"/>
  <c r="H29" i="1"/>
  <c r="I29" i="1"/>
  <c r="H152" i="1"/>
  <c r="I152" i="1"/>
  <c r="H76" i="1"/>
  <c r="I76" i="1"/>
  <c r="I326" i="1"/>
  <c r="I294" i="1"/>
  <c r="H246" i="1"/>
  <c r="I206" i="1"/>
  <c r="I166" i="1"/>
  <c r="H118" i="1"/>
  <c r="I78" i="1"/>
  <c r="I38" i="1"/>
  <c r="H497" i="1"/>
  <c r="H477" i="1"/>
  <c r="I457" i="1"/>
  <c r="H433" i="1"/>
  <c r="H413" i="1"/>
  <c r="I393" i="1"/>
  <c r="H369" i="1"/>
  <c r="H349" i="1"/>
  <c r="I325" i="1"/>
  <c r="H285" i="1"/>
  <c r="H245" i="1"/>
  <c r="I205" i="1"/>
  <c r="H157" i="1"/>
  <c r="I45" i="1"/>
  <c r="H284" i="1"/>
  <c r="I220" i="1"/>
  <c r="I156" i="1"/>
  <c r="H125" i="1"/>
  <c r="H69" i="1"/>
  <c r="H37" i="1"/>
  <c r="I21" i="1"/>
  <c r="H312" i="1"/>
  <c r="I288" i="1"/>
  <c r="I216" i="1"/>
  <c r="I116" i="1"/>
  <c r="I72" i="1"/>
  <c r="I60" i="1"/>
  <c r="H219" i="1"/>
  <c r="I219" i="1"/>
  <c r="H135" i="1"/>
  <c r="I135" i="1"/>
  <c r="I51" i="1"/>
  <c r="H51" i="1"/>
  <c r="I93" i="1"/>
  <c r="I324" i="1"/>
  <c r="I175" i="1"/>
  <c r="H175" i="1"/>
  <c r="I111" i="1"/>
  <c r="H111" i="1"/>
  <c r="I47" i="1"/>
  <c r="H47" i="1"/>
  <c r="H263" i="1"/>
  <c r="I263" i="1"/>
  <c r="I179" i="1"/>
  <c r="H179" i="1"/>
  <c r="H91" i="1"/>
  <c r="I91" i="1"/>
  <c r="H7" i="1"/>
  <c r="I7" i="1"/>
  <c r="I336" i="1"/>
  <c r="I272" i="1"/>
  <c r="H228" i="1"/>
  <c r="H200" i="1"/>
  <c r="H112" i="1"/>
  <c r="I136" i="1"/>
  <c r="I124" i="1"/>
  <c r="H44" i="1"/>
  <c r="I4" i="1"/>
  <c r="I239" i="1"/>
  <c r="H239" i="1"/>
  <c r="H283" i="1"/>
  <c r="I283" i="1"/>
  <c r="H199" i="1"/>
  <c r="I199" i="1"/>
  <c r="I115" i="1"/>
  <c r="H115" i="1"/>
  <c r="H27" i="1"/>
  <c r="I27" i="1"/>
  <c r="I255" i="1"/>
  <c r="I191" i="1"/>
  <c r="I295" i="1"/>
  <c r="I275" i="1"/>
  <c r="H251" i="1"/>
  <c r="H231" i="1"/>
  <c r="I211" i="1"/>
  <c r="H187" i="1"/>
  <c r="H167" i="1"/>
  <c r="I147" i="1"/>
  <c r="H123" i="1"/>
  <c r="H103" i="1"/>
  <c r="I83" i="1"/>
  <c r="H59" i="1"/>
  <c r="H39" i="1"/>
  <c r="I19" i="1"/>
</calcChain>
</file>

<file path=xl/sharedStrings.xml><?xml version="1.0" encoding="utf-8"?>
<sst xmlns="http://schemas.openxmlformats.org/spreadsheetml/2006/main" count="110882" uniqueCount="1220">
  <si>
    <t>고객번호</t>
  </si>
  <si>
    <t>호기심</t>
  </si>
  <si>
    <t>빈도추천1</t>
  </si>
  <si>
    <t>빈도추천2</t>
  </si>
  <si>
    <t>유저기반</t>
  </si>
  <si>
    <t>아이템기반</t>
  </si>
  <si>
    <t>A010401</t>
  </si>
  <si>
    <t>A010404</t>
  </si>
  <si>
    <t>A010403</t>
  </si>
  <si>
    <t>C030401</t>
  </si>
  <si>
    <t>A010501</t>
  </si>
  <si>
    <t>C120101</t>
  </si>
  <si>
    <t>C120601</t>
  </si>
  <si>
    <t>C120201</t>
  </si>
  <si>
    <t>A010302</t>
  </si>
  <si>
    <t>C150101</t>
  </si>
  <si>
    <t>A010402</t>
  </si>
  <si>
    <t>D040109</t>
  </si>
  <si>
    <t>B100502</t>
  </si>
  <si>
    <t>B100301</t>
  </si>
  <si>
    <t>A010601</t>
  </si>
  <si>
    <t>C150405</t>
  </si>
  <si>
    <t>A010707</t>
  </si>
  <si>
    <t>A010613</t>
  </si>
  <si>
    <t>A040502</t>
  </si>
  <si>
    <t>A041003</t>
  </si>
  <si>
    <t>C110701</t>
  </si>
  <si>
    <t>C070101</t>
  </si>
  <si>
    <t>A020302</t>
  </si>
  <si>
    <t>A010101</t>
  </si>
  <si>
    <t>D040201</t>
  </si>
  <si>
    <t>B470106</t>
  </si>
  <si>
    <t>B100305</t>
  </si>
  <si>
    <t>B100101</t>
  </si>
  <si>
    <t>A010644</t>
  </si>
  <si>
    <t>A010201</t>
  </si>
  <si>
    <t>B890103</t>
  </si>
  <si>
    <t>A011004</t>
  </si>
  <si>
    <t>A010608</t>
  </si>
  <si>
    <t>B100504</t>
  </si>
  <si>
    <t>B670402</t>
  </si>
  <si>
    <t>B430101</t>
  </si>
  <si>
    <t>B530401</t>
  </si>
  <si>
    <t>B140103</t>
  </si>
  <si>
    <t>A010603</t>
  </si>
  <si>
    <t>B470104</t>
  </si>
  <si>
    <t>B210802</t>
  </si>
  <si>
    <t>A060202</t>
  </si>
  <si>
    <t>B100501</t>
  </si>
  <si>
    <t>B160402</t>
  </si>
  <si>
    <t>B150601</t>
  </si>
  <si>
    <t>B480301</t>
  </si>
  <si>
    <t>A010902</t>
  </si>
  <si>
    <t>B740101</t>
  </si>
  <si>
    <t>A010710</t>
  </si>
  <si>
    <t>B140101</t>
  </si>
  <si>
    <t>B160202</t>
  </si>
  <si>
    <t>C030901</t>
  </si>
  <si>
    <t>A040902</t>
  </si>
  <si>
    <t>B200801</t>
  </si>
  <si>
    <t>C010206</t>
  </si>
  <si>
    <t>A010606</t>
  </si>
  <si>
    <t>A040224</t>
  </si>
  <si>
    <t>B050202</t>
  </si>
  <si>
    <t>C010104</t>
  </si>
  <si>
    <t>A060203</t>
  </si>
  <si>
    <t>A011003</t>
  </si>
  <si>
    <t>C070202</t>
  </si>
  <si>
    <t>C070201</t>
  </si>
  <si>
    <t>C080201</t>
  </si>
  <si>
    <t>C070103</t>
  </si>
  <si>
    <t>C170206</t>
  </si>
  <si>
    <t>C090105</t>
  </si>
  <si>
    <t>A010645</t>
  </si>
  <si>
    <t>A010612</t>
  </si>
  <si>
    <t>B730302</t>
  </si>
  <si>
    <t>B120103</t>
  </si>
  <si>
    <t>A010630</t>
  </si>
  <si>
    <t>B740402</t>
  </si>
  <si>
    <t>B550101</t>
  </si>
  <si>
    <t>B380406</t>
  </si>
  <si>
    <t>B450203</t>
  </si>
  <si>
    <t>B450201</t>
  </si>
  <si>
    <t>C140407</t>
  </si>
  <si>
    <t>C110204</t>
  </si>
  <si>
    <t>A040233</t>
  </si>
  <si>
    <t>B300301</t>
  </si>
  <si>
    <t>A080111</t>
  </si>
  <si>
    <t>A080103</t>
  </si>
  <si>
    <t>A040302</t>
  </si>
  <si>
    <t>A010619</t>
  </si>
  <si>
    <t>C060506</t>
  </si>
  <si>
    <t>A010103</t>
  </si>
  <si>
    <t>A010602</t>
  </si>
  <si>
    <t>B160101</t>
  </si>
  <si>
    <t>B150102</t>
  </si>
  <si>
    <t>A010623</t>
  </si>
  <si>
    <t>A010626</t>
  </si>
  <si>
    <t>A020306</t>
  </si>
  <si>
    <t>A070302</t>
  </si>
  <si>
    <t>A070101</t>
  </si>
  <si>
    <t>A080106</t>
  </si>
  <si>
    <t>A010607</t>
  </si>
  <si>
    <t>C070102</t>
  </si>
  <si>
    <t>C150103</t>
  </si>
  <si>
    <t>C120501</t>
  </si>
  <si>
    <t>C110101</t>
  </si>
  <si>
    <t>C150301</t>
  </si>
  <si>
    <t>B100306</t>
  </si>
  <si>
    <t>A010631</t>
  </si>
  <si>
    <t>B460308</t>
  </si>
  <si>
    <t>B560502</t>
  </si>
  <si>
    <t>B050501</t>
  </si>
  <si>
    <t>A090201</t>
  </si>
  <si>
    <t>A060166</t>
  </si>
  <si>
    <t>C170701</t>
  </si>
  <si>
    <t>C030404</t>
  </si>
  <si>
    <t>B200201</t>
  </si>
  <si>
    <t>A020303</t>
  </si>
  <si>
    <t>C030301</t>
  </si>
  <si>
    <t>C030105</t>
  </si>
  <si>
    <t>A030101</t>
  </si>
  <si>
    <t>A030113</t>
  </si>
  <si>
    <t>A010901</t>
  </si>
  <si>
    <t>B380404</t>
  </si>
  <si>
    <t>A050501</t>
  </si>
  <si>
    <t>B910202</t>
  </si>
  <si>
    <t>B670201</t>
  </si>
  <si>
    <t>C090101</t>
  </si>
  <si>
    <t>B150402</t>
  </si>
  <si>
    <t>B430402</t>
  </si>
  <si>
    <t>C070203</t>
  </si>
  <si>
    <t>B010102</t>
  </si>
  <si>
    <t>B010205</t>
  </si>
  <si>
    <t>B740102</t>
  </si>
  <si>
    <t>C010101</t>
  </si>
  <si>
    <t>B740401</t>
  </si>
  <si>
    <t>B300402</t>
  </si>
  <si>
    <t>B210107</t>
  </si>
  <si>
    <t>B380407</t>
  </si>
  <si>
    <t>C030111</t>
  </si>
  <si>
    <t>B050503</t>
  </si>
  <si>
    <t>B521301</t>
  </si>
  <si>
    <t>B380303</t>
  </si>
  <si>
    <t>B380405</t>
  </si>
  <si>
    <t>B110203</t>
  </si>
  <si>
    <t>A060114</t>
  </si>
  <si>
    <t>A020707</t>
  </si>
  <si>
    <t>A010604</t>
  </si>
  <si>
    <t>C100203</t>
  </si>
  <si>
    <t>A010625</t>
  </si>
  <si>
    <t>A010636</t>
  </si>
  <si>
    <t>B100104</t>
  </si>
  <si>
    <t>A050212</t>
  </si>
  <si>
    <t>A090101</t>
  </si>
  <si>
    <t>A040601</t>
  </si>
  <si>
    <t>B160201</t>
  </si>
  <si>
    <t>C150302</t>
  </si>
  <si>
    <t>A040223</t>
  </si>
  <si>
    <t>B140102</t>
  </si>
  <si>
    <t>A030103</t>
  </si>
  <si>
    <t>A040222</t>
  </si>
  <si>
    <t>A030109</t>
  </si>
  <si>
    <t>C150401</t>
  </si>
  <si>
    <t>C030703</t>
  </si>
  <si>
    <t>B270301</t>
  </si>
  <si>
    <t>B051404</t>
  </si>
  <si>
    <t>B890102</t>
  </si>
  <si>
    <t>B100402</t>
  </si>
  <si>
    <t>A010301</t>
  </si>
  <si>
    <t>A090602</t>
  </si>
  <si>
    <t>A010304</t>
  </si>
  <si>
    <t>B670403</t>
  </si>
  <si>
    <t>C120202</t>
  </si>
  <si>
    <t>C060504</t>
  </si>
  <si>
    <t>B050901</t>
  </si>
  <si>
    <t>A060201</t>
  </si>
  <si>
    <t>B900102</t>
  </si>
  <si>
    <t>A010627</t>
  </si>
  <si>
    <t>B790403</t>
  </si>
  <si>
    <t>A010803</t>
  </si>
  <si>
    <t>A010653</t>
  </si>
  <si>
    <t>B100503</t>
  </si>
  <si>
    <t>B650202</t>
  </si>
  <si>
    <t>A080125</t>
  </si>
  <si>
    <t>B740501</t>
  </si>
  <si>
    <t>B100703</t>
  </si>
  <si>
    <t>B080203</t>
  </si>
  <si>
    <t>B100406</t>
  </si>
  <si>
    <t>C110203</t>
  </si>
  <si>
    <t>A010801</t>
  </si>
  <si>
    <t>B050117</t>
  </si>
  <si>
    <t>B200302</t>
  </si>
  <si>
    <t>A040503</t>
  </si>
  <si>
    <t>A090606</t>
  </si>
  <si>
    <t>A060204</t>
  </si>
  <si>
    <t>B140202</t>
  </si>
  <si>
    <t>B130501</t>
  </si>
  <si>
    <t>A090102</t>
  </si>
  <si>
    <t>B290301</t>
  </si>
  <si>
    <t>A010624</t>
  </si>
  <si>
    <t>A010508</t>
  </si>
  <si>
    <t>A010614</t>
  </si>
  <si>
    <t>B080601</t>
  </si>
  <si>
    <t>B020102</t>
  </si>
  <si>
    <t>B630802</t>
  </si>
  <si>
    <t>B380403</t>
  </si>
  <si>
    <t>C130301</t>
  </si>
  <si>
    <t>B050101</t>
  </si>
  <si>
    <t>B140104</t>
  </si>
  <si>
    <t>B150202</t>
  </si>
  <si>
    <t>A040214</t>
  </si>
  <si>
    <t>C060402</t>
  </si>
  <si>
    <t>C060503</t>
  </si>
  <si>
    <t>A010203</t>
  </si>
  <si>
    <t>C030104</t>
  </si>
  <si>
    <t>A010904</t>
  </si>
  <si>
    <t>A040901</t>
  </si>
  <si>
    <t>C050205</t>
  </si>
  <si>
    <t>B470202</t>
  </si>
  <si>
    <t>A020116</t>
  </si>
  <si>
    <t>A010605</t>
  </si>
  <si>
    <t>B480401</t>
  </si>
  <si>
    <t>B050502</t>
  </si>
  <si>
    <t>A011001</t>
  </si>
  <si>
    <t>C060206</t>
  </si>
  <si>
    <t>A040209</t>
  </si>
  <si>
    <t>C040601</t>
  </si>
  <si>
    <t>A010620</t>
  </si>
  <si>
    <t>C060406</t>
  </si>
  <si>
    <t>C030310</t>
  </si>
  <si>
    <t>B140203</t>
  </si>
  <si>
    <t>B100702</t>
  </si>
  <si>
    <t>B380203</t>
  </si>
  <si>
    <t>C170401</t>
  </si>
  <si>
    <t>A010202</t>
  </si>
  <si>
    <t>A040215</t>
  </si>
  <si>
    <t>B920509</t>
  </si>
  <si>
    <t>A010647</t>
  </si>
  <si>
    <t>C160920</t>
  </si>
  <si>
    <t>B051002</t>
  </si>
  <si>
    <t>A010104</t>
  </si>
  <si>
    <t>B430302</t>
  </si>
  <si>
    <t>B520503</t>
  </si>
  <si>
    <t>B010106</t>
  </si>
  <si>
    <t>B470302</t>
  </si>
  <si>
    <t>B160401</t>
  </si>
  <si>
    <t>B430602</t>
  </si>
  <si>
    <t>B150404</t>
  </si>
  <si>
    <t>A040220</t>
  </si>
  <si>
    <t>A020105</t>
  </si>
  <si>
    <t>A020103</t>
  </si>
  <si>
    <t>C080301</t>
  </si>
  <si>
    <t>A040401</t>
  </si>
  <si>
    <t>B740502</t>
  </si>
  <si>
    <t>B100701</t>
  </si>
  <si>
    <t>B150104</t>
  </si>
  <si>
    <t>C110401</t>
  </si>
  <si>
    <t>A010646</t>
  </si>
  <si>
    <t>B910107</t>
  </si>
  <si>
    <t>B120901</t>
  </si>
  <si>
    <t>B100303</t>
  </si>
  <si>
    <t>B430806</t>
  </si>
  <si>
    <t>B080302</t>
  </si>
  <si>
    <t>B160102</t>
  </si>
  <si>
    <t>A080116</t>
  </si>
  <si>
    <t>A090404</t>
  </si>
  <si>
    <t>A040247</t>
  </si>
  <si>
    <t>B130206</t>
  </si>
  <si>
    <t>B570103</t>
  </si>
  <si>
    <t>D040204</t>
  </si>
  <si>
    <t>B430102</t>
  </si>
  <si>
    <t>B200602</t>
  </si>
  <si>
    <t>B140302</t>
  </si>
  <si>
    <t>D040108</t>
  </si>
  <si>
    <t>A020501</t>
  </si>
  <si>
    <t>B380401</t>
  </si>
  <si>
    <t>B380301</t>
  </si>
  <si>
    <t>B520603</t>
  </si>
  <si>
    <t>B190101</t>
  </si>
  <si>
    <t>A020701</t>
  </si>
  <si>
    <t>B150704</t>
  </si>
  <si>
    <t>A080102</t>
  </si>
  <si>
    <t>A090308</t>
  </si>
  <si>
    <t>A090305</t>
  </si>
  <si>
    <t>B051005</t>
  </si>
  <si>
    <t>A080122</t>
  </si>
  <si>
    <t>A040229</t>
  </si>
  <si>
    <t>B790404</t>
  </si>
  <si>
    <t>A080104</t>
  </si>
  <si>
    <t>B650201</t>
  </si>
  <si>
    <t>B150101</t>
  </si>
  <si>
    <t>C030302</t>
  </si>
  <si>
    <t>C100202</t>
  </si>
  <si>
    <t>A040217</t>
  </si>
  <si>
    <t>B370906</t>
  </si>
  <si>
    <t>A040602</t>
  </si>
  <si>
    <t>B710101</t>
  </si>
  <si>
    <t>A010207</t>
  </si>
  <si>
    <t>C030303</t>
  </si>
  <si>
    <t>C040606</t>
  </si>
  <si>
    <t>B730401</t>
  </si>
  <si>
    <t>A020102</t>
  </si>
  <si>
    <t>B670404</t>
  </si>
  <si>
    <t>A040225</t>
  </si>
  <si>
    <t>C130302</t>
  </si>
  <si>
    <t>A030110</t>
  </si>
  <si>
    <t>A010405</t>
  </si>
  <si>
    <t>B270603</t>
  </si>
  <si>
    <t>A090103</t>
  </si>
  <si>
    <t>B770102</t>
  </si>
  <si>
    <t>B370904</t>
  </si>
  <si>
    <t>B290402</t>
  </si>
  <si>
    <t>B110106</t>
  </si>
  <si>
    <t>B111101</t>
  </si>
  <si>
    <t>C130604</t>
  </si>
  <si>
    <t>A070608</t>
  </si>
  <si>
    <t>B160302</t>
  </si>
  <si>
    <t>B160301</t>
  </si>
  <si>
    <t>C030202</t>
  </si>
  <si>
    <t>A050306</t>
  </si>
  <si>
    <t>B130803</t>
  </si>
  <si>
    <t>C050209</t>
  </si>
  <si>
    <t>A010407</t>
  </si>
  <si>
    <t>B670205</t>
  </si>
  <si>
    <t>C020101</t>
  </si>
  <si>
    <t>B570204</t>
  </si>
  <si>
    <t>B570205</t>
  </si>
  <si>
    <t>B090402</t>
  </si>
  <si>
    <t>A010638</t>
  </si>
  <si>
    <t>B140503</t>
  </si>
  <si>
    <t>B310201</t>
  </si>
  <si>
    <t>B900103</t>
  </si>
  <si>
    <t>B170103</t>
  </si>
  <si>
    <t>A050308</t>
  </si>
  <si>
    <t>B140502</t>
  </si>
  <si>
    <t>C150306</t>
  </si>
  <si>
    <t>A010512</t>
  </si>
  <si>
    <t>A010648</t>
  </si>
  <si>
    <t>B610103</t>
  </si>
  <si>
    <t>C020103</t>
  </si>
  <si>
    <t>B790203</t>
  </si>
  <si>
    <t>C030204</t>
  </si>
  <si>
    <t>D040107</t>
  </si>
  <si>
    <t>B380305</t>
  </si>
  <si>
    <t>A020106</t>
  </si>
  <si>
    <t>B290405</t>
  </si>
  <si>
    <t>A010652</t>
  </si>
  <si>
    <t>C060307</t>
  </si>
  <si>
    <t>A040501</t>
  </si>
  <si>
    <t>C070402</t>
  </si>
  <si>
    <t>C030208</t>
  </si>
  <si>
    <t>C170503</t>
  </si>
  <si>
    <t>B430604</t>
  </si>
  <si>
    <t>B050110</t>
  </si>
  <si>
    <t>B380402</t>
  </si>
  <si>
    <t>B370905</t>
  </si>
  <si>
    <t>C150403</t>
  </si>
  <si>
    <t>B270314</t>
  </si>
  <si>
    <t>A010637</t>
  </si>
  <si>
    <t>B450302</t>
  </si>
  <si>
    <t>A030114</t>
  </si>
  <si>
    <t>C010103</t>
  </si>
  <si>
    <t>A090603</t>
  </si>
  <si>
    <t>B540105</t>
  </si>
  <si>
    <t>B160403</t>
  </si>
  <si>
    <t>B150701</t>
  </si>
  <si>
    <t>B750201</t>
  </si>
  <si>
    <t>C110201</t>
  </si>
  <si>
    <t>B430501</t>
  </si>
  <si>
    <t>B150401</t>
  </si>
  <si>
    <t>B550103</t>
  </si>
  <si>
    <t>B650204</t>
  </si>
  <si>
    <t>B330602</t>
  </si>
  <si>
    <t>A040306</t>
  </si>
  <si>
    <t>A010705</t>
  </si>
  <si>
    <t>A020709</t>
  </si>
  <si>
    <t>B730402</t>
  </si>
  <si>
    <t>A040228</t>
  </si>
  <si>
    <t>A010802</t>
  </si>
  <si>
    <t>B110606</t>
  </si>
  <si>
    <t>C030107</t>
  </si>
  <si>
    <t>A010654</t>
  </si>
  <si>
    <t>C030103</t>
  </si>
  <si>
    <t>A050110</t>
  </si>
  <si>
    <t>C110501</t>
  </si>
  <si>
    <t>A020601</t>
  </si>
  <si>
    <t>A050601</t>
  </si>
  <si>
    <t>B010110</t>
  </si>
  <si>
    <t>B120201</t>
  </si>
  <si>
    <t>B190901</t>
  </si>
  <si>
    <t>B130301</t>
  </si>
  <si>
    <t>B670405</t>
  </si>
  <si>
    <t>B620102</t>
  </si>
  <si>
    <t>C110301</t>
  </si>
  <si>
    <t>A040254</t>
  </si>
  <si>
    <t>B130602</t>
  </si>
  <si>
    <t>C010114</t>
  </si>
  <si>
    <t>B890104</t>
  </si>
  <si>
    <t>B120602</t>
  </si>
  <si>
    <t>C170436</t>
  </si>
  <si>
    <t>B290306</t>
  </si>
  <si>
    <t>C050302</t>
  </si>
  <si>
    <t>C170420</t>
  </si>
  <si>
    <t>B260902</t>
  </si>
  <si>
    <t>B380201</t>
  </si>
  <si>
    <t>A010408</t>
  </si>
  <si>
    <t>B040101</t>
  </si>
  <si>
    <t>B080102</t>
  </si>
  <si>
    <t>C030601</t>
  </si>
  <si>
    <t>A010635</t>
  </si>
  <si>
    <t>A050301</t>
  </si>
  <si>
    <t>B750304</t>
  </si>
  <si>
    <t>B520101</t>
  </si>
  <si>
    <t>B560302</t>
  </si>
  <si>
    <t>C030501</t>
  </si>
  <si>
    <t>B830103</t>
  </si>
  <si>
    <t>B460104</t>
  </si>
  <si>
    <t>C110601</t>
  </si>
  <si>
    <t>B670206</t>
  </si>
  <si>
    <t>A090403</t>
  </si>
  <si>
    <t>B460501</t>
  </si>
  <si>
    <t>B430105</t>
  </si>
  <si>
    <t>B550107</t>
  </si>
  <si>
    <t>B090302</t>
  </si>
  <si>
    <t>B270308</t>
  </si>
  <si>
    <t>B270315</t>
  </si>
  <si>
    <t>B910108</t>
  </si>
  <si>
    <t>B290102</t>
  </si>
  <si>
    <t>B091203</t>
  </si>
  <si>
    <t>A040205</t>
  </si>
  <si>
    <t>A040208</t>
  </si>
  <si>
    <t>C130206</t>
  </si>
  <si>
    <t>B120603</t>
  </si>
  <si>
    <t>B430103</t>
  </si>
  <si>
    <t>B910103</t>
  </si>
  <si>
    <t>A010106</t>
  </si>
  <si>
    <t>B910104</t>
  </si>
  <si>
    <t>A010704</t>
  </si>
  <si>
    <t>B480203</t>
  </si>
  <si>
    <t>A050604</t>
  </si>
  <si>
    <t>B080303</t>
  </si>
  <si>
    <t>B190102</t>
  </si>
  <si>
    <t>A010903</t>
  </si>
  <si>
    <t>A050208</t>
  </si>
  <si>
    <t>B080301</t>
  </si>
  <si>
    <t>B830102</t>
  </si>
  <si>
    <t>B100401</t>
  </si>
  <si>
    <t>A020206</t>
  </si>
  <si>
    <t>C010116</t>
  </si>
  <si>
    <t>B460302</t>
  </si>
  <si>
    <t>B270604</t>
  </si>
  <si>
    <t>B110601</t>
  </si>
  <si>
    <t>A020115</t>
  </si>
  <si>
    <t>A050310</t>
  </si>
  <si>
    <t>A010611</t>
  </si>
  <si>
    <t>B100404</t>
  </si>
  <si>
    <t>C170435</t>
  </si>
  <si>
    <t>B350201</t>
  </si>
  <si>
    <t>C090108</t>
  </si>
  <si>
    <t>B520902</t>
  </si>
  <si>
    <t>B100802</t>
  </si>
  <si>
    <t>B380304</t>
  </si>
  <si>
    <t>B120202</t>
  </si>
  <si>
    <t>B090208</t>
  </si>
  <si>
    <t>B630402</t>
  </si>
  <si>
    <t>B680801</t>
  </si>
  <si>
    <t>B540201</t>
  </si>
  <si>
    <t>B030201</t>
  </si>
  <si>
    <t>B010108</t>
  </si>
  <si>
    <t>C010117</t>
  </si>
  <si>
    <t>A010634</t>
  </si>
  <si>
    <t>B910204</t>
  </si>
  <si>
    <t>B170203</t>
  </si>
  <si>
    <t>B080403</t>
  </si>
  <si>
    <t>A040204</t>
  </si>
  <si>
    <t>B080305</t>
  </si>
  <si>
    <t>B460305</t>
  </si>
  <si>
    <t>A070603</t>
  </si>
  <si>
    <t>A020208</t>
  </si>
  <si>
    <t>C140406</t>
  </si>
  <si>
    <t>C140101</t>
  </si>
  <si>
    <t>B910201</t>
  </si>
  <si>
    <t>B480303</t>
  </si>
  <si>
    <t>C080101</t>
  </si>
  <si>
    <t>B160501</t>
  </si>
  <si>
    <t>B920102</t>
  </si>
  <si>
    <t>B840101</t>
  </si>
  <si>
    <t>B640404</t>
  </si>
  <si>
    <t>B450105</t>
  </si>
  <si>
    <t>C080304</t>
  </si>
  <si>
    <t>B080401</t>
  </si>
  <si>
    <t>C060108</t>
  </si>
  <si>
    <t>B310103</t>
  </si>
  <si>
    <t>C070302</t>
  </si>
  <si>
    <t>A050109</t>
  </si>
  <si>
    <t>A010409</t>
  </si>
  <si>
    <t>C070401</t>
  </si>
  <si>
    <t>A050307</t>
  </si>
  <si>
    <t>A020305</t>
  </si>
  <si>
    <t>A040250</t>
  </si>
  <si>
    <t>B300103</t>
  </si>
  <si>
    <t>B330605</t>
  </si>
  <si>
    <t>B330604</t>
  </si>
  <si>
    <t>C060309</t>
  </si>
  <si>
    <t>B080202</t>
  </si>
  <si>
    <t>B140601</t>
  </si>
  <si>
    <t>A010206</t>
  </si>
  <si>
    <t>C030109</t>
  </si>
  <si>
    <t>D020501</t>
  </si>
  <si>
    <t>D040215</t>
  </si>
  <si>
    <t>B480202</t>
  </si>
  <si>
    <t>C050108</t>
  </si>
  <si>
    <t>A020104</t>
  </si>
  <si>
    <t>B650302</t>
  </si>
  <si>
    <t>B150204</t>
  </si>
  <si>
    <t>C050301</t>
  </si>
  <si>
    <t>C010110</t>
  </si>
  <si>
    <t>B290304</t>
  </si>
  <si>
    <t>C050105</t>
  </si>
  <si>
    <t>C150304</t>
  </si>
  <si>
    <t>B300201</t>
  </si>
  <si>
    <t>B060401</t>
  </si>
  <si>
    <t>B060105</t>
  </si>
  <si>
    <t>A060173</t>
  </si>
  <si>
    <t>A090304</t>
  </si>
  <si>
    <t>B760101</t>
  </si>
  <si>
    <t>B270505</t>
  </si>
  <si>
    <t>B380208</t>
  </si>
  <si>
    <t>B150501</t>
  </si>
  <si>
    <t>B080504</t>
  </si>
  <si>
    <t>B340407</t>
  </si>
  <si>
    <t>B430504</t>
  </si>
  <si>
    <t>C030602</t>
  </si>
  <si>
    <t>C030605</t>
  </si>
  <si>
    <t>B470105</t>
  </si>
  <si>
    <t>B430801</t>
  </si>
  <si>
    <t>C160504</t>
  </si>
  <si>
    <t>B560204</t>
  </si>
  <si>
    <t>B370506</t>
  </si>
  <si>
    <t>B140301</t>
  </si>
  <si>
    <t>B560203</t>
  </si>
  <si>
    <t>B010202</t>
  </si>
  <si>
    <t>B130303</t>
  </si>
  <si>
    <t>B140201</t>
  </si>
  <si>
    <t>B370504</t>
  </si>
  <si>
    <t>B100405</t>
  </si>
  <si>
    <t>B670401</t>
  </si>
  <si>
    <t>B720206</t>
  </si>
  <si>
    <t>B470203</t>
  </si>
  <si>
    <t>B170102</t>
  </si>
  <si>
    <t>B180902</t>
  </si>
  <si>
    <t>C030309</t>
  </si>
  <si>
    <t>C030405</t>
  </si>
  <si>
    <t>C030402</t>
  </si>
  <si>
    <t>B810201</t>
  </si>
  <si>
    <t>B660104</t>
  </si>
  <si>
    <t>B300202</t>
  </si>
  <si>
    <t>C110606</t>
  </si>
  <si>
    <t>C150504</t>
  </si>
  <si>
    <t>B180801</t>
  </si>
  <si>
    <t>C170631</t>
  </si>
  <si>
    <t>B150602</t>
  </si>
  <si>
    <t>B510501</t>
  </si>
  <si>
    <t>B050106</t>
  </si>
  <si>
    <t>B010208</t>
  </si>
  <si>
    <t>B240101</t>
  </si>
  <si>
    <t>B370304</t>
  </si>
  <si>
    <t>C050102</t>
  </si>
  <si>
    <t>B670302</t>
  </si>
  <si>
    <t>B100302</t>
  </si>
  <si>
    <t>B070303</t>
  </si>
  <si>
    <t>C030704</t>
  </si>
  <si>
    <t>B290303</t>
  </si>
  <si>
    <t>B740603</t>
  </si>
  <si>
    <t>B630102</t>
  </si>
  <si>
    <t>C120102</t>
  </si>
  <si>
    <t>C110602</t>
  </si>
  <si>
    <t>B380409</t>
  </si>
  <si>
    <t>B570202</t>
  </si>
  <si>
    <t>B550115</t>
  </si>
  <si>
    <t>A050311</t>
  </si>
  <si>
    <t>D010401</t>
  </si>
  <si>
    <t>B110602</t>
  </si>
  <si>
    <t>C160201</t>
  </si>
  <si>
    <t>A050602</t>
  </si>
  <si>
    <t>B451108</t>
  </si>
  <si>
    <t>B450501</t>
  </si>
  <si>
    <t>B310101</t>
  </si>
  <si>
    <t>B190906</t>
  </si>
  <si>
    <t>B370404</t>
  </si>
  <si>
    <t>A010655</t>
  </si>
  <si>
    <t>B310501</t>
  </si>
  <si>
    <t>C110402</t>
  </si>
  <si>
    <t>A020101</t>
  </si>
  <si>
    <t>A020109</t>
  </si>
  <si>
    <t>B140703</t>
  </si>
  <si>
    <t>B450401</t>
  </si>
  <si>
    <t>A040232</t>
  </si>
  <si>
    <t>D040106</t>
  </si>
  <si>
    <t>B140206</t>
  </si>
  <si>
    <t>B261004</t>
  </si>
  <si>
    <t>B900203</t>
  </si>
  <si>
    <t>B180901</t>
  </si>
  <si>
    <t>C010214</t>
  </si>
  <si>
    <t>A060103</t>
  </si>
  <si>
    <t>A070301</t>
  </si>
  <si>
    <t>C170150</t>
  </si>
  <si>
    <t>B430601</t>
  </si>
  <si>
    <t>B160203</t>
  </si>
  <si>
    <t>C030210</t>
  </si>
  <si>
    <t>B450701</t>
  </si>
  <si>
    <t>A020603</t>
  </si>
  <si>
    <t>B150207</t>
  </si>
  <si>
    <t>C130803</t>
  </si>
  <si>
    <t>B080402</t>
  </si>
  <si>
    <t>A030102</t>
  </si>
  <si>
    <t>B790310</t>
  </si>
  <si>
    <t>B110204</t>
  </si>
  <si>
    <t>B130102</t>
  </si>
  <si>
    <t>C110202</t>
  </si>
  <si>
    <t>B100102</t>
  </si>
  <si>
    <t>A020402</t>
  </si>
  <si>
    <t>C130108</t>
  </si>
  <si>
    <t>B570206</t>
  </si>
  <si>
    <t>B340403</t>
  </si>
  <si>
    <t>B370502</t>
  </si>
  <si>
    <t>A050209</t>
  </si>
  <si>
    <t>B340102</t>
  </si>
  <si>
    <t>B130202</t>
  </si>
  <si>
    <t>B170105</t>
  </si>
  <si>
    <t>B120606</t>
  </si>
  <si>
    <t>B560102</t>
  </si>
  <si>
    <t>C170534</t>
  </si>
  <si>
    <t>B370902</t>
  </si>
  <si>
    <t>C110502</t>
  </si>
  <si>
    <t>C160301</t>
  </si>
  <si>
    <t>C110304</t>
  </si>
  <si>
    <t>B380802</t>
  </si>
  <si>
    <t>A020309</t>
  </si>
  <si>
    <t>A010622</t>
  </si>
  <si>
    <t>B330601</t>
  </si>
  <si>
    <t>C150602</t>
  </si>
  <si>
    <t>B010207</t>
  </si>
  <si>
    <t>C090102</t>
  </si>
  <si>
    <t>B610202</t>
  </si>
  <si>
    <t>C050204</t>
  </si>
  <si>
    <t>B260702</t>
  </si>
  <si>
    <t>B340402</t>
  </si>
  <si>
    <t>B310303</t>
  </si>
  <si>
    <t>C090104</t>
  </si>
  <si>
    <t>A040231</t>
  </si>
  <si>
    <t>A030108</t>
  </si>
  <si>
    <t>A040253</t>
  </si>
  <si>
    <t>C030801</t>
  </si>
  <si>
    <t>B120402</t>
  </si>
  <si>
    <t>B120403</t>
  </si>
  <si>
    <t>B450306</t>
  </si>
  <si>
    <t>B650203</t>
  </si>
  <si>
    <t>B160502</t>
  </si>
  <si>
    <t>A060212</t>
  </si>
  <si>
    <t>A080123</t>
  </si>
  <si>
    <t>A030111</t>
  </si>
  <si>
    <t>A020605</t>
  </si>
  <si>
    <t>B610101</t>
  </si>
  <si>
    <t>B290302</t>
  </si>
  <si>
    <t>A020304</t>
  </si>
  <si>
    <t>B430301</t>
  </si>
  <si>
    <t>B100106</t>
  </si>
  <si>
    <t>C110702</t>
  </si>
  <si>
    <t>B190103</t>
  </si>
  <si>
    <t>D080102</t>
  </si>
  <si>
    <t>D080204</t>
  </si>
  <si>
    <t>B900101</t>
  </si>
  <si>
    <t>B110604</t>
  </si>
  <si>
    <t>B790210</t>
  </si>
  <si>
    <t>B170301</t>
  </si>
  <si>
    <t>B080404</t>
  </si>
  <si>
    <t>B140501</t>
  </si>
  <si>
    <t>C050107</t>
  </si>
  <si>
    <t>B670208</t>
  </si>
  <si>
    <t>B260617</t>
  </si>
  <si>
    <t>A020201</t>
  </si>
  <si>
    <t>C030706</t>
  </si>
  <si>
    <t>D040210</t>
  </si>
  <si>
    <t>B050104</t>
  </si>
  <si>
    <t>B310301</t>
  </si>
  <si>
    <t>A040212</t>
  </si>
  <si>
    <t>A020209</t>
  </si>
  <si>
    <t>B670101</t>
  </si>
  <si>
    <t>B540103</t>
  </si>
  <si>
    <t>A010205</t>
  </si>
  <si>
    <t>B040401</t>
  </si>
  <si>
    <t>D010301</t>
  </si>
  <si>
    <t>C060401</t>
  </si>
  <si>
    <t>B260603</t>
  </si>
  <si>
    <t>D020202</t>
  </si>
  <si>
    <t>D040213</t>
  </si>
  <si>
    <t>A040206</t>
  </si>
  <si>
    <t>C030902</t>
  </si>
  <si>
    <t>B360402</t>
  </si>
  <si>
    <t>B820203</t>
  </si>
  <si>
    <t>B090401</t>
  </si>
  <si>
    <t>B740203</t>
  </si>
  <si>
    <t>B130205</t>
  </si>
  <si>
    <t>A060167</t>
  </si>
  <si>
    <t>C160603</t>
  </si>
  <si>
    <t>C160406</t>
  </si>
  <si>
    <t>B270102</t>
  </si>
  <si>
    <t>B101002</t>
  </si>
  <si>
    <t>A070201</t>
  </si>
  <si>
    <t>A070102</t>
  </si>
  <si>
    <t>B120802</t>
  </si>
  <si>
    <t>A010632</t>
  </si>
  <si>
    <t>B310202</t>
  </si>
  <si>
    <t>B141304</t>
  </si>
  <si>
    <t>B080307</t>
  </si>
  <si>
    <t>B380302</t>
  </si>
  <si>
    <t>D030207</t>
  </si>
  <si>
    <t>D060106</t>
  </si>
  <si>
    <t>B120401</t>
  </si>
  <si>
    <t>A010629</t>
  </si>
  <si>
    <t>C160203</t>
  </si>
  <si>
    <t>A030106</t>
  </si>
  <si>
    <t>B110401</t>
  </si>
  <si>
    <t>B050102</t>
  </si>
  <si>
    <t>A090406</t>
  </si>
  <si>
    <t>C070104</t>
  </si>
  <si>
    <t>D050103</t>
  </si>
  <si>
    <t>C150102</t>
  </si>
  <si>
    <t>D020303</t>
  </si>
  <si>
    <t>B750401</t>
  </si>
  <si>
    <t>B380801</t>
  </si>
  <si>
    <t>B100601</t>
  </si>
  <si>
    <t>B110605</t>
  </si>
  <si>
    <t>C090103</t>
  </si>
  <si>
    <t>C150502</t>
  </si>
  <si>
    <t>D060108</t>
  </si>
  <si>
    <t>D010106</t>
  </si>
  <si>
    <t>B371002</t>
  </si>
  <si>
    <t>C010209</t>
  </si>
  <si>
    <t>B240401</t>
  </si>
  <si>
    <t>D020101</t>
  </si>
  <si>
    <t>B520903</t>
  </si>
  <si>
    <t>B430201</t>
  </si>
  <si>
    <t>C030206</t>
  </si>
  <si>
    <t>A050305</t>
  </si>
  <si>
    <t>A060172</t>
  </si>
  <si>
    <t>D020503</t>
  </si>
  <si>
    <t>A080120</t>
  </si>
  <si>
    <t>A030112</t>
  </si>
  <si>
    <t>B370306</t>
  </si>
  <si>
    <t>A010639</t>
  </si>
  <si>
    <t>A090509</t>
  </si>
  <si>
    <t>C030701</t>
  </si>
  <si>
    <t>A010609</t>
  </si>
  <si>
    <t>B670204</t>
  </si>
  <si>
    <t>B430802</t>
  </si>
  <si>
    <t>B900301</t>
  </si>
  <si>
    <t>B080205</t>
  </si>
  <si>
    <t>B371001</t>
  </si>
  <si>
    <t>B340405</t>
  </si>
  <si>
    <t>B080201</t>
  </si>
  <si>
    <t>B110902</t>
  </si>
  <si>
    <t>A020108</t>
  </si>
  <si>
    <t>A010510</t>
  </si>
  <si>
    <t>C010118</t>
  </si>
  <si>
    <t>B900202</t>
  </si>
  <si>
    <t>C130601</t>
  </si>
  <si>
    <t>A060111</t>
  </si>
  <si>
    <t>B380307</t>
  </si>
  <si>
    <t>C160701</t>
  </si>
  <si>
    <t>B250502</t>
  </si>
  <si>
    <t>B240601</t>
  </si>
  <si>
    <t>C130703</t>
  </si>
  <si>
    <t>B180705</t>
  </si>
  <si>
    <t>B100103</t>
  </si>
  <si>
    <t>B200703</t>
  </si>
  <si>
    <t>B540501</t>
  </si>
  <si>
    <t>C010202</t>
  </si>
  <si>
    <t>B180205</t>
  </si>
  <si>
    <t>B570301</t>
  </si>
  <si>
    <t>B130304</t>
  </si>
  <si>
    <t>B340406</t>
  </si>
  <si>
    <t>B100304</t>
  </si>
  <si>
    <t>A010706</t>
  </si>
  <si>
    <t>B180602</t>
  </si>
  <si>
    <t>B290305</t>
  </si>
  <si>
    <t>C170645</t>
  </si>
  <si>
    <t>C010502</t>
  </si>
  <si>
    <t>C040406</t>
  </si>
  <si>
    <t>C160901</t>
  </si>
  <si>
    <t>B141305</t>
  </si>
  <si>
    <t>C080303</t>
  </si>
  <si>
    <t>B070903</t>
  </si>
  <si>
    <t>B290401</t>
  </si>
  <si>
    <t>B620202</t>
  </si>
  <si>
    <t>C080103</t>
  </si>
  <si>
    <t>B120902</t>
  </si>
  <si>
    <t>B150302</t>
  </si>
  <si>
    <t>D040202</t>
  </si>
  <si>
    <t>B180301</t>
  </si>
  <si>
    <t>B240704</t>
  </si>
  <si>
    <t>C160304</t>
  </si>
  <si>
    <t>C150603</t>
  </si>
  <si>
    <t>B430804</t>
  </si>
  <si>
    <t>B740301</t>
  </si>
  <si>
    <t>B150203</t>
  </si>
  <si>
    <t>A090311</t>
  </si>
  <si>
    <t>B520204</t>
  </si>
  <si>
    <t>B010206</t>
  </si>
  <si>
    <t>B270504</t>
  </si>
  <si>
    <t>A010640</t>
  </si>
  <si>
    <t>B060901</t>
  </si>
  <si>
    <t>B430503</t>
  </si>
  <si>
    <t>B430502</t>
  </si>
  <si>
    <t>B150605</t>
  </si>
  <si>
    <t>B460101</t>
  </si>
  <si>
    <t>B480201</t>
  </si>
  <si>
    <t>B740503</t>
  </si>
  <si>
    <t>B050112</t>
  </si>
  <si>
    <t>C170152</t>
  </si>
  <si>
    <t>C150601</t>
  </si>
  <si>
    <t>B190202</t>
  </si>
  <si>
    <t>B370204</t>
  </si>
  <si>
    <t>B141302</t>
  </si>
  <si>
    <t>B110302</t>
  </si>
  <si>
    <t>B120804</t>
  </si>
  <si>
    <t>C040407</t>
  </si>
  <si>
    <t>B370903</t>
  </si>
  <si>
    <t>C090201</t>
  </si>
  <si>
    <t>D040104</t>
  </si>
  <si>
    <t>B560401</t>
  </si>
  <si>
    <t>B360801</t>
  </si>
  <si>
    <t>C140305</t>
  </si>
  <si>
    <t>D060104</t>
  </si>
  <si>
    <t>C170427</t>
  </si>
  <si>
    <t>B270501</t>
  </si>
  <si>
    <t>A090405</t>
  </si>
  <si>
    <t>B430905</t>
  </si>
  <si>
    <t>B521102</t>
  </si>
  <si>
    <t>B510202</t>
  </si>
  <si>
    <t>D080302</t>
  </si>
  <si>
    <t>C130709</t>
  </si>
  <si>
    <t>B270708</t>
  </si>
  <si>
    <t>A040207</t>
  </si>
  <si>
    <t>B530201</t>
  </si>
  <si>
    <t>B140207</t>
  </si>
  <si>
    <t>B050103</t>
  </si>
  <si>
    <t>A010703</t>
  </si>
  <si>
    <t>B140701</t>
  </si>
  <si>
    <t>C130103</t>
  </si>
  <si>
    <t>B800502</t>
  </si>
  <si>
    <t>B430903</t>
  </si>
  <si>
    <t>C140301</t>
  </si>
  <si>
    <t>A020311</t>
  </si>
  <si>
    <t>C040304</t>
  </si>
  <si>
    <t>B451202</t>
  </si>
  <si>
    <t>D040214</t>
  </si>
  <si>
    <t>C140311</t>
  </si>
  <si>
    <t>C100105</t>
  </si>
  <si>
    <t>B130401</t>
  </si>
  <si>
    <t>C110302</t>
  </si>
  <si>
    <t>B340103</t>
  </si>
  <si>
    <t>A040240</t>
  </si>
  <si>
    <t>C040524</t>
  </si>
  <si>
    <t>C040513</t>
  </si>
  <si>
    <t>B260506</t>
  </si>
  <si>
    <t>D050204</t>
  </si>
  <si>
    <t>B180707</t>
  </si>
  <si>
    <t>B350202</t>
  </si>
  <si>
    <t>B440101</t>
  </si>
  <si>
    <t>B050510</t>
  </si>
  <si>
    <t>C030207</t>
  </si>
  <si>
    <t>B130503</t>
  </si>
  <si>
    <t>B070502</t>
  </si>
  <si>
    <t>A020202</t>
  </si>
  <si>
    <t>B820201</t>
  </si>
  <si>
    <t>C130110</t>
  </si>
  <si>
    <t>D040209</t>
  </si>
  <si>
    <t>B510307</t>
  </si>
  <si>
    <t>A050207</t>
  </si>
  <si>
    <t>B110402</t>
  </si>
  <si>
    <t>B380408</t>
  </si>
  <si>
    <t>B810301</t>
  </si>
  <si>
    <t>A070303</t>
  </si>
  <si>
    <t>B480101</t>
  </si>
  <si>
    <t>B130701</t>
  </si>
  <si>
    <t>B170402</t>
  </si>
  <si>
    <t>C030707</t>
  </si>
  <si>
    <t>C160101</t>
  </si>
  <si>
    <t>C120502</t>
  </si>
  <si>
    <t>C030308</t>
  </si>
  <si>
    <t>B610201</t>
  </si>
  <si>
    <t>B630302</t>
  </si>
  <si>
    <t>B130605</t>
  </si>
  <si>
    <t>A050227</t>
  </si>
  <si>
    <t>B141501</t>
  </si>
  <si>
    <t>B090604</t>
  </si>
  <si>
    <t>D040212</t>
  </si>
  <si>
    <t>B540401</t>
  </si>
  <si>
    <t>B150702</t>
  </si>
  <si>
    <t>C060502</t>
  </si>
  <si>
    <t>A060118</t>
  </si>
  <si>
    <t>A080110</t>
  </si>
  <si>
    <t>C130207</t>
  </si>
  <si>
    <t>B450205</t>
  </si>
  <si>
    <t>C050208</t>
  </si>
  <si>
    <t>B530202</t>
  </si>
  <si>
    <t>B170201</t>
  </si>
  <si>
    <t>B550201</t>
  </si>
  <si>
    <t>B510301</t>
  </si>
  <si>
    <t>C080203</t>
  </si>
  <si>
    <t>B130801</t>
  </si>
  <si>
    <t>A050108</t>
  </si>
  <si>
    <t>C010213</t>
  </si>
  <si>
    <t>B300101</t>
  </si>
  <si>
    <t>B300401</t>
  </si>
  <si>
    <t>B100803</t>
  </si>
  <si>
    <t>D040203</t>
  </si>
  <si>
    <t>B370202</t>
  </si>
  <si>
    <t>B371003</t>
  </si>
  <si>
    <t>C110205</t>
  </si>
  <si>
    <t>B620104</t>
  </si>
  <si>
    <t>C050602</t>
  </si>
  <si>
    <t>D040211</t>
  </si>
  <si>
    <t>C150506</t>
  </si>
  <si>
    <t>B210803</t>
  </si>
  <si>
    <t>A040249</t>
  </si>
  <si>
    <t>B370702</t>
  </si>
  <si>
    <t>A010502</t>
  </si>
  <si>
    <t>B310305</t>
  </si>
  <si>
    <t>B460203</t>
  </si>
  <si>
    <t>B180204</t>
  </si>
  <si>
    <t>A040239</t>
  </si>
  <si>
    <t>B540106</t>
  </si>
  <si>
    <t>A041001</t>
  </si>
  <si>
    <t>B740403</t>
  </si>
  <si>
    <t>C040204</t>
  </si>
  <si>
    <t>B431003</t>
  </si>
  <si>
    <t>A090605</t>
  </si>
  <si>
    <t>C080202</t>
  </si>
  <si>
    <t>B051004</t>
  </si>
  <si>
    <t>C170502</t>
  </si>
  <si>
    <t>C030505</t>
  </si>
  <si>
    <t>B050702</t>
  </si>
  <si>
    <t>A090104</t>
  </si>
  <si>
    <t>B150705</t>
  </si>
  <si>
    <t>B550120</t>
  </si>
  <si>
    <t>B560501</t>
  </si>
  <si>
    <t>C080204</t>
  </si>
  <si>
    <t>B570201</t>
  </si>
  <si>
    <t>B451701</t>
  </si>
  <si>
    <t>B450601</t>
  </si>
  <si>
    <t>C040109</t>
  </si>
  <si>
    <t>A010406</t>
  </si>
  <si>
    <t>C160102</t>
  </si>
  <si>
    <t>C130205</t>
  </si>
  <si>
    <t>D060202</t>
  </si>
  <si>
    <t>A060138</t>
  </si>
  <si>
    <t>B380306</t>
  </si>
  <si>
    <t>B220402</t>
  </si>
  <si>
    <t>B190501</t>
  </si>
  <si>
    <t>B630304</t>
  </si>
  <si>
    <t>B310307</t>
  </si>
  <si>
    <t>C040305</t>
  </si>
  <si>
    <t>C140501</t>
  </si>
  <si>
    <t>D040205</t>
  </si>
  <si>
    <t>B730303</t>
  </si>
  <si>
    <t>C160107</t>
  </si>
  <si>
    <t>B670303</t>
  </si>
  <si>
    <t>B181001</t>
  </si>
  <si>
    <t>B180501</t>
  </si>
  <si>
    <t>C150203</t>
  </si>
  <si>
    <t>D040101</t>
  </si>
  <si>
    <t>B630501</t>
  </si>
  <si>
    <t>B630401</t>
  </si>
  <si>
    <t>B560402</t>
  </si>
  <si>
    <t>D030204</t>
  </si>
  <si>
    <t>C060303</t>
  </si>
  <si>
    <t>C050212</t>
  </si>
  <si>
    <t>D020103</t>
  </si>
  <si>
    <t>C030802</t>
  </si>
  <si>
    <t>B450402</t>
  </si>
  <si>
    <t>B270703</t>
  </si>
  <si>
    <t>A050107</t>
  </si>
  <si>
    <t>C040120</t>
  </si>
  <si>
    <t>B150703</t>
  </si>
  <si>
    <t>B430904</t>
  </si>
  <si>
    <t>B530901</t>
  </si>
  <si>
    <t>B650505</t>
  </si>
  <si>
    <t>B131001</t>
  </si>
  <si>
    <t>A010616</t>
  </si>
  <si>
    <t>B770203</t>
  </si>
  <si>
    <t>D050102</t>
  </si>
  <si>
    <t>B050701</t>
  </si>
  <si>
    <t>C120506</t>
  </si>
  <si>
    <t>D020502</t>
  </si>
  <si>
    <t>D030205</t>
  </si>
  <si>
    <t>C100104</t>
  </si>
  <si>
    <t>C050603</t>
  </si>
  <si>
    <t>C160204</t>
  </si>
  <si>
    <t>D030304</t>
  </si>
  <si>
    <t>B630201</t>
  </si>
  <si>
    <t>D020401</t>
  </si>
  <si>
    <t>C090106</t>
  </si>
  <si>
    <t>B100307</t>
  </si>
  <si>
    <t>B450103</t>
  </si>
  <si>
    <t>B340105</t>
  </si>
  <si>
    <t>C040402</t>
  </si>
  <si>
    <t>B200402</t>
  </si>
  <si>
    <t>A020107</t>
  </si>
  <si>
    <t>B070302</t>
  </si>
  <si>
    <t>B040301</t>
  </si>
  <si>
    <t>B520202</t>
  </si>
  <si>
    <t>B530402</t>
  </si>
  <si>
    <t>A040234</t>
  </si>
  <si>
    <t>A020214</t>
  </si>
  <si>
    <t>B050201</t>
  </si>
  <si>
    <t>C100101</t>
  </si>
  <si>
    <t>A010650</t>
  </si>
  <si>
    <t>A050112</t>
  </si>
  <si>
    <t>B430803</t>
  </si>
  <si>
    <t>C170159</t>
  </si>
  <si>
    <t>B020104</t>
  </si>
  <si>
    <t>A090610</t>
  </si>
  <si>
    <t>C150801</t>
  </si>
  <si>
    <t>A010102</t>
  </si>
  <si>
    <t>B130210</t>
  </si>
  <si>
    <t>B430807</t>
  </si>
  <si>
    <t>B100902</t>
  </si>
  <si>
    <t>B380501</t>
  </si>
  <si>
    <t>A020211</t>
  </si>
  <si>
    <t>B190904</t>
  </si>
  <si>
    <t>B620106</t>
  </si>
  <si>
    <t>C050409</t>
  </si>
  <si>
    <t>B050408</t>
  </si>
  <si>
    <t>A050210</t>
  </si>
  <si>
    <t>C080102</t>
  </si>
  <si>
    <t>B180603</t>
  </si>
  <si>
    <t>A050105</t>
  </si>
  <si>
    <t>C140103</t>
  </si>
  <si>
    <t>A050309</t>
  </si>
  <si>
    <t>B270312</t>
  </si>
  <si>
    <t>C130506</t>
  </si>
  <si>
    <t>C150503</t>
  </si>
  <si>
    <t>B820102</t>
  </si>
  <si>
    <t>B530502</t>
  </si>
  <si>
    <t>B750302</t>
  </si>
  <si>
    <t>B071001</t>
  </si>
  <si>
    <t>B070501</t>
  </si>
  <si>
    <t>B270302</t>
  </si>
  <si>
    <t>B630103</t>
  </si>
  <si>
    <t>B050108</t>
  </si>
  <si>
    <t>C010506</t>
  </si>
  <si>
    <t>C150505</t>
  </si>
  <si>
    <t>C010508</t>
  </si>
  <si>
    <t>A010509</t>
  </si>
  <si>
    <t>C140302</t>
  </si>
  <si>
    <t>B260304</t>
  </si>
  <si>
    <t>B531001</t>
  </si>
  <si>
    <t>B740604</t>
  </si>
  <si>
    <t>D080301</t>
  </si>
  <si>
    <t>A070401</t>
  </si>
  <si>
    <t>B560301</t>
  </si>
  <si>
    <t>B360401</t>
  </si>
  <si>
    <t>A010516</t>
  </si>
  <si>
    <t>B140604</t>
  </si>
  <si>
    <t>A090504</t>
  </si>
  <si>
    <t>A050605</t>
  </si>
  <si>
    <t>B141102</t>
  </si>
  <si>
    <t>B140607</t>
  </si>
  <si>
    <t>B110406</t>
  </si>
  <si>
    <t>B190701</t>
  </si>
  <si>
    <t>D010102</t>
  </si>
  <si>
    <t>B340410</t>
  </si>
  <si>
    <t>C010203</t>
  </si>
  <si>
    <t>A050312</t>
  </si>
  <si>
    <t>C040308</t>
  </si>
  <si>
    <t>A010505</t>
  </si>
  <si>
    <t>B330103</t>
  </si>
  <si>
    <t>C130115</t>
  </si>
  <si>
    <t>A010708</t>
  </si>
  <si>
    <t>A060130</t>
  </si>
  <si>
    <t>B250302</t>
  </si>
  <si>
    <t>C150510</t>
  </si>
  <si>
    <t>B430104</t>
  </si>
  <si>
    <t>B071002</t>
  </si>
  <si>
    <t>B450301</t>
  </si>
  <si>
    <t>C120301</t>
  </si>
  <si>
    <t>B040102</t>
  </si>
  <si>
    <t>B061101</t>
  </si>
  <si>
    <t>B890101</t>
  </si>
  <si>
    <t>B790405</t>
  </si>
  <si>
    <t>B050203</t>
  </si>
  <si>
    <t>B110206</t>
  </si>
  <si>
    <t>C160703</t>
  </si>
  <si>
    <t>B260404</t>
  </si>
  <si>
    <t>C060305</t>
  </si>
  <si>
    <t>D020104</t>
  </si>
  <si>
    <t>D010101</t>
  </si>
  <si>
    <t>C160103</t>
  </si>
  <si>
    <t>B290202</t>
  </si>
  <si>
    <t>B170701</t>
  </si>
  <si>
    <t>B180101</t>
  </si>
  <si>
    <t>B900206</t>
  </si>
  <si>
    <t>A040213</t>
  </si>
  <si>
    <t>C160601</t>
  </si>
  <si>
    <t>B270306</t>
  </si>
  <si>
    <t>B120101</t>
  </si>
  <si>
    <t>B680803</t>
  </si>
  <si>
    <t>C120503</t>
  </si>
  <si>
    <t>B340404</t>
  </si>
  <si>
    <t>B260202</t>
  </si>
  <si>
    <t>B520409</t>
  </si>
  <si>
    <t>C040311</t>
  </si>
  <si>
    <t>B250501</t>
  </si>
  <si>
    <t>A080112</t>
  </si>
  <si>
    <t>A020705</t>
  </si>
  <si>
    <t>B330503</t>
  </si>
  <si>
    <t>B620101</t>
  </si>
  <si>
    <t>B090301</t>
  </si>
  <si>
    <t>C150701</t>
  </si>
  <si>
    <t>C050605</t>
  </si>
  <si>
    <t>D020108</t>
  </si>
  <si>
    <t>B190303</t>
  </si>
  <si>
    <t>B370103</t>
  </si>
  <si>
    <t>B050302</t>
  </si>
  <si>
    <t>B270304</t>
  </si>
  <si>
    <t>C160108</t>
  </si>
  <si>
    <t>C030502</t>
  </si>
  <si>
    <t>C140604</t>
  </si>
  <si>
    <t>C060308</t>
  </si>
  <si>
    <t>B370505</t>
  </si>
  <si>
    <t>D020402</t>
  </si>
  <si>
    <t>C160804</t>
  </si>
  <si>
    <t>B370104</t>
  </si>
  <si>
    <t>B050116</t>
  </si>
  <si>
    <t>A020307</t>
  </si>
  <si>
    <t>B260502</t>
  </si>
  <si>
    <t>B141505</t>
  </si>
  <si>
    <t>C010113</t>
  </si>
  <si>
    <t>D060101</t>
  </si>
  <si>
    <t>B110301</t>
  </si>
  <si>
    <t>C010211</t>
  </si>
  <si>
    <t>C040103</t>
  </si>
  <si>
    <t>B770603</t>
  </si>
  <si>
    <t>C130401</t>
  </si>
  <si>
    <t>B431001</t>
  </si>
  <si>
    <t>C050202</t>
  </si>
  <si>
    <t>C130707</t>
  </si>
  <si>
    <t>B070401</t>
  </si>
  <si>
    <t>B100903</t>
  </si>
  <si>
    <t>B520104</t>
  </si>
  <si>
    <t>B440801</t>
  </si>
  <si>
    <t>B051206</t>
  </si>
  <si>
    <t>B590402</t>
  </si>
  <si>
    <t>A010621</t>
  </si>
  <si>
    <t>C060304</t>
  </si>
  <si>
    <t>B270502</t>
  </si>
  <si>
    <t>A020604</t>
  </si>
  <si>
    <t>C160202</t>
  </si>
  <si>
    <t>B050407</t>
  </si>
  <si>
    <t>C050501</t>
  </si>
  <si>
    <t>B270704</t>
  </si>
  <si>
    <t>C150501</t>
  </si>
  <si>
    <t>B170101</t>
  </si>
  <si>
    <t>C040604</t>
  </si>
  <si>
    <t>A020308</t>
  </si>
  <si>
    <t>C100403</t>
  </si>
  <si>
    <t>D020504</t>
  </si>
  <si>
    <t>B520201</t>
  </si>
  <si>
    <t>A020213</t>
  </si>
  <si>
    <t>빈도추천3</t>
    <phoneticPr fontId="2" type="noConversion"/>
  </si>
  <si>
    <t>유저 아이템기반 같은지</t>
    <phoneticPr fontId="2" type="noConversion"/>
  </si>
  <si>
    <t>유저와 빈도가 같은지</t>
    <phoneticPr fontId="2" type="noConversion"/>
  </si>
  <si>
    <t>아이템과 빈도가 같은지</t>
    <phoneticPr fontId="2" type="noConversion"/>
  </si>
  <si>
    <t>최종추천</t>
    <phoneticPr fontId="2" type="noConversion"/>
  </si>
  <si>
    <t>최종추천2</t>
    <phoneticPr fontId="2" type="noConversion"/>
  </si>
  <si>
    <t>최종추천3</t>
    <phoneticPr fontId="2" type="noConversion"/>
  </si>
  <si>
    <t>B150301</t>
  </si>
  <si>
    <t>B520407</t>
  </si>
  <si>
    <t>B480102</t>
  </si>
  <si>
    <t>B140403</t>
  </si>
  <si>
    <t>B070602</t>
  </si>
  <si>
    <t>C030106</t>
  </si>
  <si>
    <t>B520203</t>
  </si>
  <si>
    <t>D020302</t>
  </si>
  <si>
    <t>C010107</t>
  </si>
  <si>
    <t>B730205</t>
  </si>
  <si>
    <t>B240103</t>
  </si>
  <si>
    <t>B180102</t>
  </si>
  <si>
    <t>B790206</t>
  </si>
  <si>
    <t>B790212</t>
  </si>
  <si>
    <t>B200502</t>
  </si>
  <si>
    <t>B540203</t>
  </si>
  <si>
    <t>B240407</t>
  </si>
  <si>
    <t>B370303</t>
  </si>
  <si>
    <t>C160104</t>
  </si>
  <si>
    <t>C160904</t>
  </si>
  <si>
    <t>C050103</t>
  </si>
  <si>
    <t>C010509</t>
  </si>
  <si>
    <t>B190905</t>
  </si>
  <si>
    <t>B530601</t>
  </si>
  <si>
    <t>C150206</t>
  </si>
  <si>
    <t>B061105</t>
  </si>
  <si>
    <t>B680805</t>
  </si>
  <si>
    <t>B090703</t>
  </si>
  <si>
    <t>B920103</t>
  </si>
  <si>
    <t>B190902</t>
  </si>
  <si>
    <t>A020113</t>
  </si>
  <si>
    <t>B051403</t>
  </si>
  <si>
    <t>B120607</t>
  </si>
  <si>
    <t>D080203</t>
  </si>
  <si>
    <t>B510502</t>
  </si>
  <si>
    <t>A060234</t>
  </si>
  <si>
    <t>A070602</t>
  </si>
  <si>
    <t>B370802</t>
  </si>
  <si>
    <t>B330102</t>
  </si>
  <si>
    <t>D040206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</si>
</sst>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3">
    <xf numFmtId="0" fontId="0" fillId="0" borderId="0" xfId="0">
      <alignment vertical="center"/>
    </xf>
    <xf numFmtId="0" fontId="1" fillId="0" borderId="0" xfId="1"/>
    <xf numFmtId="0" fontId="1" fillId="0" borderId="0" xfId="1" applyAlignment="1">
      <alignment vertical="center"/>
    </xf>
    <xf numFmtId="0" fontId="1" fillId="0" borderId="0" xfId="1" applyFill="1"/>
    <xf numFmtId="0" fontId="1" fillId="2" borderId="0" xfId="1" applyFill="1"/>
    <xf numFmtId="0" fontId="0" fillId="2" borderId="0" xfId="0" applyFill="1">
      <alignment vertical="center"/>
    </xf>
    <xf numFmtId="0" fontId="1" fillId="3" borderId="0" xfId="1" applyFill="1"/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1" fillId="4" borderId="0" xfId="1" applyFill="1"/>
    <xf numFmtId="0" fontId="1" fillId="4" borderId="0" xfId="1" applyFill="1" applyAlignment="1">
      <alignment vertical="center"/>
    </xf>
    <xf numFmtId="0" fontId="0" fillId="4" borderId="0" xfId="0" applyFill="1">
      <alignment vertical="center"/>
    </xf>
    <xf numFmtId="0" fontId="1" fillId="2" borderId="0" xfId="1" applyFill="1" applyAlignment="1">
      <alignment vertical="center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76199</xdr:rowOff>
    </xdr:from>
    <xdr:to>
      <xdr:col>9</xdr:col>
      <xdr:colOff>1590674</xdr:colOff>
      <xdr:row>10</xdr:row>
      <xdr:rowOff>9524</xdr:rowOff>
    </xdr:to>
    <xdr:sp macro="" textlink="">
      <xdr:nvSpPr>
        <xdr:cNvPr id="2" name="TextBox 1"/>
        <xdr:cNvSpPr txBox="1"/>
      </xdr:nvSpPr>
      <xdr:spPr>
        <a:xfrm>
          <a:off x="4962524" y="495299"/>
          <a:ext cx="5400675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800" b="1"/>
            <a:t>H</a:t>
          </a:r>
          <a:r>
            <a:rPr lang="ko-KR" altLang="en-US" sz="1800" b="1"/>
            <a:t>열부터 </a:t>
          </a:r>
          <a:r>
            <a:rPr lang="en-US" altLang="ko-KR" sz="1800" b="1"/>
            <a:t>J </a:t>
          </a:r>
          <a:r>
            <a:rPr lang="ko-KR" altLang="en-US" sz="1800" b="1"/>
            <a:t>열까지 차례대로</a:t>
          </a:r>
          <a:r>
            <a:rPr lang="en-US" altLang="ko-KR" sz="1800" b="1" baseline="0"/>
            <a:t> </a:t>
          </a:r>
          <a:r>
            <a:rPr lang="ko-KR" altLang="en-US" sz="1800" b="1"/>
            <a:t>논리 검사를 통해 </a:t>
          </a:r>
          <a:endParaRPr lang="en-US" altLang="ko-KR" sz="1800" b="1"/>
        </a:p>
        <a:p>
          <a:r>
            <a:rPr lang="en-US" altLang="ko-KR" sz="1800" b="1"/>
            <a:t>F / G </a:t>
          </a:r>
          <a:r>
            <a:rPr lang="ko-KR" altLang="en-US" sz="1800" b="1"/>
            <a:t>열의 중복추천 품목은 지워 나간 후 최종 추천 목록 추출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386"/>
  <sheetViews>
    <sheetView tabSelected="1" topLeftCell="B1" workbookViewId="0">
      <selection activeCell="J10" sqref="J10"/>
    </sheetView>
  </sheetViews>
  <sheetFormatPr defaultRowHeight="16.5" x14ac:dyDescent="0.3"/>
  <cols>
    <col min="3" max="5" width="9" style="7"/>
    <col min="6" max="6" width="9" style="11"/>
    <col min="7" max="7" width="11" style="5" bestFit="1" customWidth="1"/>
    <col min="8" max="8" width="22.75" bestFit="1" customWidth="1"/>
    <col min="9" max="9" width="27.375" style="8" bestFit="1" customWidth="1"/>
    <col min="10" max="10" width="27.375" bestFit="1" customWidth="1"/>
    <col min="11" max="13" width="30.125" bestFit="1" customWidth="1"/>
  </cols>
  <sheetData>
    <row r="1" spans="1:20" x14ac:dyDescent="0.3">
      <c r="A1" s="1" t="s">
        <v>0</v>
      </c>
      <c r="B1" s="1" t="s">
        <v>1</v>
      </c>
      <c r="C1" s="6" t="s">
        <v>2</v>
      </c>
      <c r="D1" s="6" t="s">
        <v>3</v>
      </c>
      <c r="E1" s="6" t="s">
        <v>1173</v>
      </c>
      <c r="F1" s="9" t="s">
        <v>4</v>
      </c>
      <c r="G1" s="4" t="s">
        <v>5</v>
      </c>
      <c r="H1" s="3" t="s">
        <v>1175</v>
      </c>
      <c r="I1" s="3" t="s">
        <v>1176</v>
      </c>
      <c r="J1" s="3" t="s">
        <v>1174</v>
      </c>
      <c r="K1" s="3" t="s">
        <v>1177</v>
      </c>
      <c r="L1" s="3" t="s">
        <v>1178</v>
      </c>
      <c r="M1" s="3" t="s">
        <v>1179</v>
      </c>
      <c r="N1" s="3"/>
      <c r="O1" s="3"/>
      <c r="R1" s="3"/>
      <c r="S1" s="3"/>
      <c r="T1" s="3"/>
    </row>
    <row r="2" spans="1:20" x14ac:dyDescent="0.3">
      <c r="A2">
        <v>1</v>
      </c>
      <c r="B2" s="7">
        <v>0.433780867276708</v>
      </c>
      <c r="C2" t="s">
        <v>6</v>
      </c>
      <c r="D2" t="s">
        <v>7</v>
      </c>
      <c r="E2" t="s">
        <v>14</v>
      </c>
      <c r="F2" s="10" t="s">
        <v>38</v>
      </c>
      <c r="G2" s="12" t="s">
        <v>9</v>
      </c>
      <c r="H2" s="8">
        <f t="shared" ref="H2:H65" si="0">IF(OR(C2=F2,D2=F2,E2=F2),1,0)</f>
        <v>0</v>
      </c>
      <c r="I2" s="8">
        <f t="shared" ref="I2:I65" si="1">IF(OR(C2=G2,D2=G2,E2=G2),1,0)</f>
        <v>0</v>
      </c>
      <c r="J2" s="8">
        <f t="shared" ref="J2:J65" si="2">IF(F2=G2,1,0)</f>
        <v>0</v>
      </c>
      <c r="K2" t="s">
        <v>6</v>
      </c>
      <c r="L2" s="8" t="str">
        <f>IF(AND(B2&gt;0.4,NOT(F2=0)),F2,D2)</f>
        <v>A010608</v>
      </c>
      <c r="M2" s="8" t="str">
        <f>IF(AND(B2&gt;0.4,NOT(G2=0)),G2,E2)</f>
        <v>C030401</v>
      </c>
    </row>
    <row r="3" spans="1:20" x14ac:dyDescent="0.3">
      <c r="A3">
        <v>2</v>
      </c>
      <c r="B3" s="7">
        <v>0.25373116901614701</v>
      </c>
      <c r="C3" t="s">
        <v>8</v>
      </c>
      <c r="D3" t="s">
        <v>16</v>
      </c>
      <c r="E3" t="s">
        <v>6</v>
      </c>
      <c r="F3" s="10" t="s">
        <v>10</v>
      </c>
      <c r="G3" s="12" t="s">
        <v>23</v>
      </c>
      <c r="H3" s="8">
        <f t="shared" si="0"/>
        <v>0</v>
      </c>
      <c r="I3" s="8">
        <f t="shared" si="1"/>
        <v>0</v>
      </c>
      <c r="J3" s="8">
        <f t="shared" si="2"/>
        <v>0</v>
      </c>
      <c r="K3" t="s">
        <v>8</v>
      </c>
      <c r="L3" s="8" t="str">
        <f t="shared" ref="L3:L66" si="3">IF(AND(B3&gt;0.4,NOT(F3=0)),F3,D3)</f>
        <v>A010402</v>
      </c>
      <c r="M3" s="8" t="str">
        <f t="shared" ref="M3:M66" si="4">IF(AND(B3&gt;0.4,NOT(G3=0)),G3,E3)</f>
        <v>A010401</v>
      </c>
    </row>
    <row r="4" spans="1:20" x14ac:dyDescent="0.3">
      <c r="A4">
        <v>3</v>
      </c>
      <c r="B4" s="7">
        <v>0.29153734579995899</v>
      </c>
      <c r="C4" t="s">
        <v>11</v>
      </c>
      <c r="D4" t="s">
        <v>12</v>
      </c>
      <c r="E4" t="s">
        <v>115</v>
      </c>
      <c r="F4" s="10" t="s">
        <v>13</v>
      </c>
      <c r="G4" s="12" t="s">
        <v>9</v>
      </c>
      <c r="H4" s="8">
        <f t="shared" si="0"/>
        <v>0</v>
      </c>
      <c r="I4" s="8">
        <f t="shared" si="1"/>
        <v>0</v>
      </c>
      <c r="J4" s="8">
        <f t="shared" si="2"/>
        <v>0</v>
      </c>
      <c r="K4" t="s">
        <v>11</v>
      </c>
      <c r="L4" s="8" t="str">
        <f t="shared" si="3"/>
        <v>C120601</v>
      </c>
      <c r="M4" s="8" t="str">
        <f t="shared" si="4"/>
        <v>C170701</v>
      </c>
    </row>
    <row r="5" spans="1:20" x14ac:dyDescent="0.3">
      <c r="A5">
        <v>4</v>
      </c>
      <c r="B5" s="7">
        <v>0.35503627180566599</v>
      </c>
      <c r="C5" t="s">
        <v>14</v>
      </c>
      <c r="D5" t="s">
        <v>6</v>
      </c>
      <c r="E5" t="s">
        <v>54</v>
      </c>
      <c r="F5" s="10" t="s">
        <v>38</v>
      </c>
      <c r="G5" s="12" t="s">
        <v>15</v>
      </c>
      <c r="H5" s="8">
        <f t="shared" si="0"/>
        <v>0</v>
      </c>
      <c r="I5" s="8">
        <f t="shared" si="1"/>
        <v>0</v>
      </c>
      <c r="J5" s="8">
        <f t="shared" si="2"/>
        <v>0</v>
      </c>
      <c r="K5" t="s">
        <v>14</v>
      </c>
      <c r="L5" s="8" t="str">
        <f t="shared" si="3"/>
        <v>A010401</v>
      </c>
      <c r="M5" s="8" t="str">
        <f t="shared" si="4"/>
        <v>A010710</v>
      </c>
    </row>
    <row r="6" spans="1:20" x14ac:dyDescent="0.3">
      <c r="A6">
        <v>5</v>
      </c>
      <c r="B6" s="7">
        <v>0.44095161630049201</v>
      </c>
      <c r="C6" t="s">
        <v>14</v>
      </c>
      <c r="D6" t="s">
        <v>16</v>
      </c>
      <c r="E6" t="s">
        <v>7</v>
      </c>
      <c r="F6" s="10" t="s">
        <v>8</v>
      </c>
      <c r="G6" s="12"/>
      <c r="H6" s="8">
        <f t="shared" si="0"/>
        <v>0</v>
      </c>
      <c r="I6" s="8">
        <f t="shared" si="1"/>
        <v>0</v>
      </c>
      <c r="J6" s="8">
        <f t="shared" si="2"/>
        <v>0</v>
      </c>
      <c r="K6" t="s">
        <v>14</v>
      </c>
      <c r="L6" s="8" t="str">
        <f t="shared" si="3"/>
        <v>A010403</v>
      </c>
      <c r="M6" s="8" t="str">
        <f t="shared" si="4"/>
        <v>A010404</v>
      </c>
    </row>
    <row r="7" spans="1:20" x14ac:dyDescent="0.3">
      <c r="A7">
        <v>6</v>
      </c>
      <c r="B7" s="7">
        <v>0.40920737581702599</v>
      </c>
      <c r="C7" t="s">
        <v>18</v>
      </c>
      <c r="D7" t="s">
        <v>6</v>
      </c>
      <c r="E7" t="s">
        <v>24</v>
      </c>
      <c r="F7" s="10" t="s">
        <v>39</v>
      </c>
      <c r="G7" s="12" t="s">
        <v>7</v>
      </c>
      <c r="H7" s="8">
        <f t="shared" si="0"/>
        <v>0</v>
      </c>
      <c r="I7" s="8">
        <f t="shared" si="1"/>
        <v>0</v>
      </c>
      <c r="J7" s="8">
        <f t="shared" si="2"/>
        <v>0</v>
      </c>
      <c r="K7" t="s">
        <v>18</v>
      </c>
      <c r="L7" s="8" t="str">
        <f t="shared" si="3"/>
        <v>B100504</v>
      </c>
      <c r="M7" s="8" t="str">
        <f t="shared" si="4"/>
        <v>A010404</v>
      </c>
    </row>
    <row r="8" spans="1:20" x14ac:dyDescent="0.3">
      <c r="A8">
        <v>7</v>
      </c>
      <c r="B8" s="7">
        <v>0.35217715627837898</v>
      </c>
      <c r="C8" t="s">
        <v>6</v>
      </c>
      <c r="D8" t="s">
        <v>20</v>
      </c>
      <c r="E8" t="s">
        <v>77</v>
      </c>
      <c r="F8" s="10" t="s">
        <v>8</v>
      </c>
      <c r="G8" s="12" t="s">
        <v>21</v>
      </c>
      <c r="H8" s="8">
        <f t="shared" si="0"/>
        <v>0</v>
      </c>
      <c r="I8" s="8">
        <f t="shared" si="1"/>
        <v>0</v>
      </c>
      <c r="J8" s="8">
        <f t="shared" si="2"/>
        <v>0</v>
      </c>
      <c r="K8" t="s">
        <v>6</v>
      </c>
      <c r="L8" s="8" t="str">
        <f t="shared" si="3"/>
        <v>A010601</v>
      </c>
      <c r="M8" s="8" t="str">
        <f t="shared" si="4"/>
        <v>A010630</v>
      </c>
    </row>
    <row r="9" spans="1:20" x14ac:dyDescent="0.3">
      <c r="A9">
        <v>8</v>
      </c>
      <c r="B9" s="7">
        <v>0.25692605719506101</v>
      </c>
      <c r="C9" t="s">
        <v>14</v>
      </c>
      <c r="D9" t="s">
        <v>6</v>
      </c>
      <c r="E9" t="s">
        <v>38</v>
      </c>
      <c r="F9" s="10" t="s">
        <v>23</v>
      </c>
      <c r="G9" s="12"/>
      <c r="H9" s="8">
        <f t="shared" si="0"/>
        <v>0</v>
      </c>
      <c r="I9" s="8">
        <f t="shared" si="1"/>
        <v>0</v>
      </c>
      <c r="J9" s="8">
        <f t="shared" si="2"/>
        <v>0</v>
      </c>
      <c r="K9" t="s">
        <v>14</v>
      </c>
      <c r="L9" s="8" t="str">
        <f t="shared" si="3"/>
        <v>A010401</v>
      </c>
      <c r="M9" s="8" t="str">
        <f t="shared" si="4"/>
        <v>A010608</v>
      </c>
    </row>
    <row r="10" spans="1:20" x14ac:dyDescent="0.3">
      <c r="A10">
        <v>9</v>
      </c>
      <c r="B10" s="7">
        <v>0.346161582419795</v>
      </c>
      <c r="C10" t="s">
        <v>24</v>
      </c>
      <c r="D10" t="s">
        <v>25</v>
      </c>
      <c r="E10" t="s">
        <v>14</v>
      </c>
      <c r="F10" s="10" t="s">
        <v>29</v>
      </c>
      <c r="G10" s="12"/>
      <c r="H10" s="8">
        <f t="shared" si="0"/>
        <v>0</v>
      </c>
      <c r="I10" s="8">
        <f t="shared" si="1"/>
        <v>0</v>
      </c>
      <c r="J10" s="8">
        <f t="shared" si="2"/>
        <v>0</v>
      </c>
      <c r="K10" t="s">
        <v>24</v>
      </c>
      <c r="L10" s="8" t="str">
        <f t="shared" si="3"/>
        <v>A041003</v>
      </c>
      <c r="M10" s="8" t="str">
        <f t="shared" si="4"/>
        <v>A010302</v>
      </c>
    </row>
    <row r="11" spans="1:20" x14ac:dyDescent="0.3">
      <c r="A11">
        <v>10</v>
      </c>
      <c r="B11" s="7">
        <v>0.360219090407015</v>
      </c>
      <c r="C11" t="s">
        <v>9</v>
      </c>
      <c r="D11" t="s">
        <v>26</v>
      </c>
      <c r="E11" t="s">
        <v>103</v>
      </c>
      <c r="F11" s="10" t="s">
        <v>27</v>
      </c>
      <c r="G11" s="12"/>
      <c r="H11" s="8">
        <f t="shared" si="0"/>
        <v>0</v>
      </c>
      <c r="I11" s="8">
        <f t="shared" si="1"/>
        <v>0</v>
      </c>
      <c r="J11" s="8">
        <f t="shared" si="2"/>
        <v>0</v>
      </c>
      <c r="K11" t="s">
        <v>9</v>
      </c>
      <c r="L11" s="8" t="str">
        <f t="shared" si="3"/>
        <v>C110701</v>
      </c>
      <c r="M11" s="8" t="str">
        <f t="shared" si="4"/>
        <v>C070102</v>
      </c>
    </row>
    <row r="12" spans="1:20" x14ac:dyDescent="0.3">
      <c r="A12">
        <v>11</v>
      </c>
      <c r="B12" s="7">
        <v>0.27485292975452102</v>
      </c>
      <c r="C12" t="s">
        <v>8</v>
      </c>
      <c r="D12" t="s">
        <v>14</v>
      </c>
      <c r="E12" t="s">
        <v>28</v>
      </c>
      <c r="F12" s="10" t="s">
        <v>10</v>
      </c>
      <c r="G12" s="12" t="s">
        <v>29</v>
      </c>
      <c r="H12" s="8">
        <f t="shared" si="0"/>
        <v>0</v>
      </c>
      <c r="I12" s="8">
        <f t="shared" si="1"/>
        <v>0</v>
      </c>
      <c r="J12" s="8">
        <f t="shared" si="2"/>
        <v>0</v>
      </c>
      <c r="K12" t="s">
        <v>8</v>
      </c>
      <c r="L12" s="8" t="str">
        <f t="shared" si="3"/>
        <v>A010302</v>
      </c>
      <c r="M12" s="8" t="str">
        <f t="shared" si="4"/>
        <v>A020302</v>
      </c>
    </row>
    <row r="13" spans="1:20" x14ac:dyDescent="0.3">
      <c r="A13">
        <v>12</v>
      </c>
      <c r="B13" s="7">
        <v>0.29519371782693898</v>
      </c>
      <c r="C13" t="s">
        <v>30</v>
      </c>
      <c r="D13" t="s">
        <v>31</v>
      </c>
      <c r="E13" t="s">
        <v>629</v>
      </c>
      <c r="F13" s="10" t="s">
        <v>14</v>
      </c>
      <c r="G13" s="12" t="s">
        <v>7</v>
      </c>
      <c r="H13" s="8">
        <f t="shared" si="0"/>
        <v>0</v>
      </c>
      <c r="I13" s="8">
        <f t="shared" si="1"/>
        <v>0</v>
      </c>
      <c r="J13" s="8">
        <f t="shared" si="2"/>
        <v>0</v>
      </c>
      <c r="K13" t="s">
        <v>30</v>
      </c>
      <c r="L13" s="8" t="str">
        <f t="shared" si="3"/>
        <v>B470106</v>
      </c>
      <c r="M13" s="8" t="str">
        <f t="shared" si="4"/>
        <v>B130202</v>
      </c>
    </row>
    <row r="14" spans="1:20" x14ac:dyDescent="0.3">
      <c r="A14">
        <v>13</v>
      </c>
      <c r="B14" s="7">
        <v>0.37598053875632298</v>
      </c>
      <c r="C14" t="s">
        <v>19</v>
      </c>
      <c r="D14" t="s">
        <v>32</v>
      </c>
      <c r="E14" t="s">
        <v>40</v>
      </c>
      <c r="F14" s="10" t="s">
        <v>18</v>
      </c>
      <c r="G14" s="12" t="s">
        <v>7</v>
      </c>
      <c r="H14" s="8">
        <f t="shared" si="0"/>
        <v>0</v>
      </c>
      <c r="I14" s="8">
        <f t="shared" si="1"/>
        <v>0</v>
      </c>
      <c r="J14" s="8">
        <f t="shared" si="2"/>
        <v>0</v>
      </c>
      <c r="K14" t="s">
        <v>19</v>
      </c>
      <c r="L14" s="8" t="str">
        <f t="shared" si="3"/>
        <v>B100305</v>
      </c>
      <c r="M14" s="8" t="str">
        <f t="shared" si="4"/>
        <v>B670402</v>
      </c>
    </row>
    <row r="15" spans="1:20" x14ac:dyDescent="0.3">
      <c r="A15">
        <v>14</v>
      </c>
      <c r="B15" s="7">
        <v>0.38455755966150901</v>
      </c>
      <c r="C15" t="s">
        <v>6</v>
      </c>
      <c r="D15" t="s">
        <v>34</v>
      </c>
      <c r="E15" t="s">
        <v>35</v>
      </c>
      <c r="F15" s="10" t="s">
        <v>10</v>
      </c>
      <c r="G15" s="12" t="s">
        <v>9</v>
      </c>
      <c r="H15" s="8">
        <f t="shared" si="0"/>
        <v>0</v>
      </c>
      <c r="I15" s="8">
        <f t="shared" si="1"/>
        <v>0</v>
      </c>
      <c r="J15" s="8">
        <f t="shared" si="2"/>
        <v>0</v>
      </c>
      <c r="K15" t="s">
        <v>6</v>
      </c>
      <c r="L15" s="8" t="str">
        <f t="shared" si="3"/>
        <v>A010644</v>
      </c>
      <c r="M15" s="8" t="str">
        <f t="shared" si="4"/>
        <v>A010201</v>
      </c>
    </row>
    <row r="16" spans="1:20" x14ac:dyDescent="0.3">
      <c r="A16">
        <v>15</v>
      </c>
      <c r="B16" s="7">
        <v>0.69106751071230399</v>
      </c>
      <c r="C16" t="s">
        <v>24</v>
      </c>
      <c r="D16" t="s">
        <v>25</v>
      </c>
      <c r="E16" t="s">
        <v>6</v>
      </c>
      <c r="F16" s="10" t="s">
        <v>32</v>
      </c>
      <c r="G16" s="12" t="s">
        <v>53</v>
      </c>
      <c r="H16" s="8">
        <f t="shared" si="0"/>
        <v>0</v>
      </c>
      <c r="I16" s="8">
        <f t="shared" si="1"/>
        <v>0</v>
      </c>
      <c r="J16" s="8">
        <f t="shared" si="2"/>
        <v>0</v>
      </c>
      <c r="K16" t="s">
        <v>24</v>
      </c>
      <c r="L16" s="8" t="str">
        <f t="shared" si="3"/>
        <v>B100305</v>
      </c>
      <c r="M16" s="8" t="str">
        <f t="shared" si="4"/>
        <v>B740101</v>
      </c>
    </row>
    <row r="17" spans="1:13" x14ac:dyDescent="0.3">
      <c r="A17">
        <v>16</v>
      </c>
      <c r="B17" s="7">
        <v>0.30942036836228698</v>
      </c>
      <c r="C17" t="s">
        <v>8</v>
      </c>
      <c r="D17" t="s">
        <v>16</v>
      </c>
      <c r="E17" t="s">
        <v>14</v>
      </c>
      <c r="F17" s="10" t="s">
        <v>35</v>
      </c>
      <c r="G17" s="12" t="s">
        <v>9</v>
      </c>
      <c r="H17" s="8">
        <f t="shared" si="0"/>
        <v>0</v>
      </c>
      <c r="I17" s="8">
        <f t="shared" si="1"/>
        <v>0</v>
      </c>
      <c r="J17" s="8">
        <f t="shared" si="2"/>
        <v>0</v>
      </c>
      <c r="K17" t="s">
        <v>8</v>
      </c>
      <c r="L17" s="8" t="str">
        <f t="shared" si="3"/>
        <v>A010402</v>
      </c>
      <c r="M17" s="8" t="str">
        <f t="shared" si="4"/>
        <v>A010302</v>
      </c>
    </row>
    <row r="18" spans="1:13" x14ac:dyDescent="0.3">
      <c r="A18">
        <v>17</v>
      </c>
      <c r="B18" s="7">
        <v>0.32135630213648803</v>
      </c>
      <c r="C18" t="s">
        <v>14</v>
      </c>
      <c r="D18" t="s">
        <v>6</v>
      </c>
      <c r="E18" t="s">
        <v>52</v>
      </c>
      <c r="F18" s="10" t="s">
        <v>38</v>
      </c>
      <c r="G18" s="12"/>
      <c r="H18" s="8">
        <f t="shared" si="0"/>
        <v>0</v>
      </c>
      <c r="I18" s="8">
        <f t="shared" si="1"/>
        <v>0</v>
      </c>
      <c r="J18" s="8">
        <f t="shared" si="2"/>
        <v>0</v>
      </c>
      <c r="K18" t="s">
        <v>14</v>
      </c>
      <c r="L18" s="8" t="str">
        <f t="shared" si="3"/>
        <v>A010401</v>
      </c>
      <c r="M18" s="8" t="str">
        <f t="shared" si="4"/>
        <v>A010902</v>
      </c>
    </row>
    <row r="19" spans="1:13" x14ac:dyDescent="0.3">
      <c r="A19">
        <v>18</v>
      </c>
      <c r="B19" s="7">
        <v>0.433950009824835</v>
      </c>
      <c r="C19" t="s">
        <v>37</v>
      </c>
      <c r="D19" t="s">
        <v>38</v>
      </c>
      <c r="E19" t="s">
        <v>28</v>
      </c>
      <c r="F19" s="10" t="s">
        <v>14</v>
      </c>
      <c r="G19" s="12" t="s">
        <v>299</v>
      </c>
      <c r="H19" s="8">
        <f t="shared" si="0"/>
        <v>0</v>
      </c>
      <c r="I19" s="8">
        <f t="shared" si="1"/>
        <v>0</v>
      </c>
      <c r="J19" s="8">
        <f t="shared" si="2"/>
        <v>0</v>
      </c>
      <c r="K19" t="s">
        <v>37</v>
      </c>
      <c r="L19" s="8" t="str">
        <f t="shared" si="3"/>
        <v>A010302</v>
      </c>
      <c r="M19" s="8" t="str">
        <f t="shared" si="4"/>
        <v>C030303</v>
      </c>
    </row>
    <row r="20" spans="1:13" x14ac:dyDescent="0.3">
      <c r="A20">
        <v>19</v>
      </c>
      <c r="B20" s="7">
        <v>0.30707745036441703</v>
      </c>
      <c r="C20" t="s">
        <v>8</v>
      </c>
      <c r="D20" t="s">
        <v>14</v>
      </c>
      <c r="E20" t="s">
        <v>7</v>
      </c>
      <c r="F20" s="10" t="s">
        <v>16</v>
      </c>
      <c r="G20" s="12"/>
      <c r="H20" s="8">
        <f t="shared" si="0"/>
        <v>0</v>
      </c>
      <c r="I20" s="8">
        <f t="shared" si="1"/>
        <v>0</v>
      </c>
      <c r="J20" s="8">
        <f t="shared" si="2"/>
        <v>0</v>
      </c>
      <c r="K20" t="s">
        <v>8</v>
      </c>
      <c r="L20" s="8" t="str">
        <f t="shared" si="3"/>
        <v>A010302</v>
      </c>
      <c r="M20" s="8" t="str">
        <f t="shared" si="4"/>
        <v>A010404</v>
      </c>
    </row>
    <row r="21" spans="1:13" x14ac:dyDescent="0.3">
      <c r="A21">
        <v>20</v>
      </c>
      <c r="B21" s="7">
        <v>0.28795197128806699</v>
      </c>
      <c r="C21" t="s">
        <v>6</v>
      </c>
      <c r="D21" t="s">
        <v>16</v>
      </c>
      <c r="E21" t="s">
        <v>35</v>
      </c>
      <c r="F21" s="10" t="s">
        <v>8</v>
      </c>
      <c r="G21" s="12" t="s">
        <v>15</v>
      </c>
      <c r="H21" s="8">
        <f t="shared" si="0"/>
        <v>0</v>
      </c>
      <c r="I21" s="8">
        <f t="shared" si="1"/>
        <v>0</v>
      </c>
      <c r="J21" s="8">
        <f t="shared" si="2"/>
        <v>0</v>
      </c>
      <c r="K21" t="s">
        <v>6</v>
      </c>
      <c r="L21" s="8" t="str">
        <f t="shared" si="3"/>
        <v>A010402</v>
      </c>
      <c r="M21" s="8" t="str">
        <f t="shared" si="4"/>
        <v>A010201</v>
      </c>
    </row>
    <row r="22" spans="1:13" x14ac:dyDescent="0.3">
      <c r="A22">
        <v>21</v>
      </c>
      <c r="B22" s="7">
        <v>0.36182488573606197</v>
      </c>
      <c r="C22" t="s">
        <v>39</v>
      </c>
      <c r="D22" t="s">
        <v>40</v>
      </c>
      <c r="E22" t="s">
        <v>46</v>
      </c>
      <c r="F22" s="10" t="s">
        <v>32</v>
      </c>
      <c r="G22" s="12"/>
      <c r="H22" s="8">
        <f t="shared" si="0"/>
        <v>0</v>
      </c>
      <c r="I22" s="8">
        <f t="shared" si="1"/>
        <v>0</v>
      </c>
      <c r="J22" s="8">
        <f t="shared" si="2"/>
        <v>0</v>
      </c>
      <c r="K22" t="s">
        <v>39</v>
      </c>
      <c r="L22" s="8" t="str">
        <f t="shared" si="3"/>
        <v>B670402</v>
      </c>
      <c r="M22" s="8" t="str">
        <f t="shared" si="4"/>
        <v>B210802</v>
      </c>
    </row>
    <row r="23" spans="1:13" x14ac:dyDescent="0.3">
      <c r="A23">
        <v>22</v>
      </c>
      <c r="B23" s="7">
        <v>0.43529896261148798</v>
      </c>
      <c r="C23" t="s">
        <v>34</v>
      </c>
      <c r="D23" t="s">
        <v>16</v>
      </c>
      <c r="E23" t="s">
        <v>90</v>
      </c>
      <c r="F23" s="10" t="s">
        <v>29</v>
      </c>
      <c r="G23" s="12"/>
      <c r="H23" s="8">
        <f t="shared" si="0"/>
        <v>0</v>
      </c>
      <c r="I23" s="8">
        <f t="shared" si="1"/>
        <v>0</v>
      </c>
      <c r="J23" s="8">
        <f t="shared" si="2"/>
        <v>0</v>
      </c>
      <c r="K23" t="s">
        <v>34</v>
      </c>
      <c r="L23" s="8" t="str">
        <f t="shared" si="3"/>
        <v>A010101</v>
      </c>
      <c r="M23" s="8" t="str">
        <f t="shared" si="4"/>
        <v>A010619</v>
      </c>
    </row>
    <row r="24" spans="1:13" x14ac:dyDescent="0.3">
      <c r="A24">
        <v>23</v>
      </c>
      <c r="B24" s="7">
        <v>0.55628707955927803</v>
      </c>
      <c r="C24" t="s">
        <v>14</v>
      </c>
      <c r="D24" t="s">
        <v>16</v>
      </c>
      <c r="E24" t="s">
        <v>65</v>
      </c>
      <c r="F24" s="10"/>
      <c r="G24" s="12"/>
      <c r="H24" s="8">
        <f t="shared" si="0"/>
        <v>0</v>
      </c>
      <c r="I24" s="8">
        <f t="shared" si="1"/>
        <v>0</v>
      </c>
      <c r="J24" s="8">
        <f t="shared" si="2"/>
        <v>1</v>
      </c>
      <c r="K24" t="s">
        <v>14</v>
      </c>
      <c r="L24" s="8" t="str">
        <f t="shared" si="3"/>
        <v>A010402</v>
      </c>
      <c r="M24" s="8" t="str">
        <f t="shared" si="4"/>
        <v>A060203</v>
      </c>
    </row>
    <row r="25" spans="1:13" x14ac:dyDescent="0.3">
      <c r="A25">
        <v>24</v>
      </c>
      <c r="B25" s="7">
        <v>0.56842765463915002</v>
      </c>
      <c r="C25" t="s">
        <v>42</v>
      </c>
      <c r="D25" t="s">
        <v>32</v>
      </c>
      <c r="E25" t="s">
        <v>544</v>
      </c>
      <c r="F25" s="10"/>
      <c r="G25" s="12" t="s">
        <v>43</v>
      </c>
      <c r="H25" s="8">
        <f t="shared" si="0"/>
        <v>0</v>
      </c>
      <c r="I25" s="8">
        <f t="shared" si="1"/>
        <v>0</v>
      </c>
      <c r="J25" s="8">
        <f t="shared" si="2"/>
        <v>0</v>
      </c>
      <c r="K25" t="s">
        <v>42</v>
      </c>
      <c r="L25" s="8" t="str">
        <f t="shared" si="3"/>
        <v>B100305</v>
      </c>
      <c r="M25" s="8" t="str">
        <f t="shared" si="4"/>
        <v>B140103</v>
      </c>
    </row>
    <row r="26" spans="1:13" x14ac:dyDescent="0.3">
      <c r="A26">
        <v>25</v>
      </c>
      <c r="B26" s="7">
        <v>0.36107106058805899</v>
      </c>
      <c r="C26" t="s">
        <v>24</v>
      </c>
      <c r="D26" t="s">
        <v>23</v>
      </c>
      <c r="E26" t="s">
        <v>44</v>
      </c>
      <c r="F26" s="10" t="s">
        <v>8</v>
      </c>
      <c r="G26" s="12" t="s">
        <v>38</v>
      </c>
      <c r="H26" s="8">
        <f t="shared" si="0"/>
        <v>0</v>
      </c>
      <c r="I26" s="8">
        <f t="shared" si="1"/>
        <v>0</v>
      </c>
      <c r="J26" s="8">
        <f t="shared" si="2"/>
        <v>0</v>
      </c>
      <c r="K26" t="s">
        <v>24</v>
      </c>
      <c r="L26" s="8" t="str">
        <f t="shared" si="3"/>
        <v>A010613</v>
      </c>
      <c r="M26" s="8" t="str">
        <f t="shared" si="4"/>
        <v>A010603</v>
      </c>
    </row>
    <row r="27" spans="1:13" x14ac:dyDescent="0.3">
      <c r="A27">
        <v>26</v>
      </c>
      <c r="B27" s="7">
        <v>0.31659111738607099</v>
      </c>
      <c r="C27" t="s">
        <v>16</v>
      </c>
      <c r="D27" t="s">
        <v>8</v>
      </c>
      <c r="E27" t="s">
        <v>235</v>
      </c>
      <c r="F27" s="10" t="s">
        <v>10</v>
      </c>
      <c r="G27" s="12" t="s">
        <v>41</v>
      </c>
      <c r="H27" s="8">
        <f t="shared" si="0"/>
        <v>0</v>
      </c>
      <c r="I27" s="8">
        <f t="shared" si="1"/>
        <v>0</v>
      </c>
      <c r="J27" s="8">
        <f t="shared" si="2"/>
        <v>0</v>
      </c>
      <c r="K27" t="s">
        <v>16</v>
      </c>
      <c r="L27" s="8" t="str">
        <f t="shared" si="3"/>
        <v>A010403</v>
      </c>
      <c r="M27" s="8" t="str">
        <f t="shared" si="4"/>
        <v>A010202</v>
      </c>
    </row>
    <row r="28" spans="1:13" x14ac:dyDescent="0.3">
      <c r="A28">
        <v>27</v>
      </c>
      <c r="B28" s="7">
        <v>0.27684086017695603</v>
      </c>
      <c r="C28" t="s">
        <v>14</v>
      </c>
      <c r="D28" t="s">
        <v>10</v>
      </c>
      <c r="E28" t="s">
        <v>8</v>
      </c>
      <c r="F28" s="10" t="s">
        <v>38</v>
      </c>
      <c r="G28" s="12" t="s">
        <v>157</v>
      </c>
      <c r="H28" s="8">
        <f t="shared" si="0"/>
        <v>0</v>
      </c>
      <c r="I28" s="8">
        <f t="shared" si="1"/>
        <v>0</v>
      </c>
      <c r="J28" s="8">
        <f t="shared" si="2"/>
        <v>0</v>
      </c>
      <c r="K28" t="s">
        <v>14</v>
      </c>
      <c r="L28" s="8" t="str">
        <f t="shared" si="3"/>
        <v>A010501</v>
      </c>
      <c r="M28" s="8" t="str">
        <f t="shared" si="4"/>
        <v>A010403</v>
      </c>
    </row>
    <row r="29" spans="1:13" x14ac:dyDescent="0.3">
      <c r="A29">
        <v>28</v>
      </c>
      <c r="B29" s="7">
        <v>0.44218572157492397</v>
      </c>
      <c r="C29" t="s">
        <v>43</v>
      </c>
      <c r="D29" t="s">
        <v>45</v>
      </c>
      <c r="E29" t="s">
        <v>175</v>
      </c>
      <c r="F29" s="10" t="s">
        <v>32</v>
      </c>
      <c r="G29" s="12" t="s">
        <v>16</v>
      </c>
      <c r="H29" s="8">
        <f t="shared" si="0"/>
        <v>0</v>
      </c>
      <c r="I29" s="8">
        <f t="shared" si="1"/>
        <v>0</v>
      </c>
      <c r="J29" s="8">
        <f t="shared" si="2"/>
        <v>0</v>
      </c>
      <c r="K29" t="s">
        <v>43</v>
      </c>
      <c r="L29" s="8" t="str">
        <f t="shared" si="3"/>
        <v>B100305</v>
      </c>
      <c r="M29" s="8" t="str">
        <f t="shared" si="4"/>
        <v>A010402</v>
      </c>
    </row>
    <row r="30" spans="1:13" x14ac:dyDescent="0.3">
      <c r="A30">
        <v>29</v>
      </c>
      <c r="B30" s="7">
        <v>0.424586689072945</v>
      </c>
      <c r="C30" t="s">
        <v>47</v>
      </c>
      <c r="D30" t="s">
        <v>28</v>
      </c>
      <c r="E30" t="s">
        <v>176</v>
      </c>
      <c r="F30" s="10" t="s">
        <v>8</v>
      </c>
      <c r="G30" s="12" t="s">
        <v>57</v>
      </c>
      <c r="H30" s="8">
        <f t="shared" si="0"/>
        <v>0</v>
      </c>
      <c r="I30" s="8">
        <f t="shared" si="1"/>
        <v>0</v>
      </c>
      <c r="J30" s="8">
        <f t="shared" si="2"/>
        <v>0</v>
      </c>
      <c r="K30" t="s">
        <v>47</v>
      </c>
      <c r="L30" s="8" t="str">
        <f t="shared" si="3"/>
        <v>A010403</v>
      </c>
      <c r="M30" s="8" t="str">
        <f t="shared" si="4"/>
        <v>C030901</v>
      </c>
    </row>
    <row r="31" spans="1:13" x14ac:dyDescent="0.3">
      <c r="A31">
        <v>30</v>
      </c>
      <c r="B31" s="7">
        <v>0.30228511809604602</v>
      </c>
      <c r="C31" t="s">
        <v>14</v>
      </c>
      <c r="D31" t="s">
        <v>8</v>
      </c>
      <c r="E31" t="s">
        <v>6</v>
      </c>
      <c r="F31" s="10" t="s">
        <v>16</v>
      </c>
      <c r="G31" s="12" t="s">
        <v>15</v>
      </c>
      <c r="H31" s="8">
        <f t="shared" si="0"/>
        <v>0</v>
      </c>
      <c r="I31" s="8">
        <f t="shared" si="1"/>
        <v>0</v>
      </c>
      <c r="J31" s="8">
        <f t="shared" si="2"/>
        <v>0</v>
      </c>
      <c r="K31" t="s">
        <v>14</v>
      </c>
      <c r="L31" s="8" t="str">
        <f t="shared" si="3"/>
        <v>A010403</v>
      </c>
      <c r="M31" s="8" t="str">
        <f t="shared" si="4"/>
        <v>A010401</v>
      </c>
    </row>
    <row r="32" spans="1:13" x14ac:dyDescent="0.3">
      <c r="A32">
        <v>31</v>
      </c>
      <c r="B32" s="7">
        <v>0.28826310886636902</v>
      </c>
      <c r="C32" t="s">
        <v>37</v>
      </c>
      <c r="D32" t="s">
        <v>14</v>
      </c>
      <c r="E32" t="s">
        <v>29</v>
      </c>
      <c r="F32" s="10" t="s">
        <v>8</v>
      </c>
      <c r="G32" s="12" t="s">
        <v>17</v>
      </c>
      <c r="H32" s="8">
        <f t="shared" si="0"/>
        <v>0</v>
      </c>
      <c r="I32" s="8">
        <f t="shared" si="1"/>
        <v>0</v>
      </c>
      <c r="J32" s="8">
        <f t="shared" si="2"/>
        <v>0</v>
      </c>
      <c r="K32" t="s">
        <v>37</v>
      </c>
      <c r="L32" s="8" t="str">
        <f t="shared" si="3"/>
        <v>A010302</v>
      </c>
      <c r="M32" s="8" t="str">
        <f t="shared" si="4"/>
        <v>A010101</v>
      </c>
    </row>
    <row r="33" spans="1:13" x14ac:dyDescent="0.3">
      <c r="A33">
        <v>32</v>
      </c>
      <c r="B33" s="7">
        <v>0.33345302721922698</v>
      </c>
      <c r="C33" t="s">
        <v>6</v>
      </c>
      <c r="D33" t="s">
        <v>48</v>
      </c>
      <c r="E33" t="s">
        <v>14</v>
      </c>
      <c r="F33" s="10" t="s">
        <v>10</v>
      </c>
      <c r="G33" s="12" t="s">
        <v>29</v>
      </c>
      <c r="H33" s="8">
        <f t="shared" si="0"/>
        <v>0</v>
      </c>
      <c r="I33" s="8">
        <f t="shared" si="1"/>
        <v>0</v>
      </c>
      <c r="J33" s="8">
        <f t="shared" si="2"/>
        <v>0</v>
      </c>
      <c r="K33" t="s">
        <v>6</v>
      </c>
      <c r="L33" s="8" t="str">
        <f t="shared" si="3"/>
        <v>B100501</v>
      </c>
      <c r="M33" s="8" t="str">
        <f t="shared" si="4"/>
        <v>A010302</v>
      </c>
    </row>
    <row r="34" spans="1:13" x14ac:dyDescent="0.3">
      <c r="A34">
        <v>33</v>
      </c>
      <c r="B34" s="7">
        <v>0.37549190739030402</v>
      </c>
      <c r="C34" t="s">
        <v>50</v>
      </c>
      <c r="D34" t="s">
        <v>49</v>
      </c>
      <c r="E34" t="s">
        <v>264</v>
      </c>
      <c r="F34" s="10" t="s">
        <v>40</v>
      </c>
      <c r="G34" s="12" t="s">
        <v>107</v>
      </c>
      <c r="H34" s="8">
        <f t="shared" si="0"/>
        <v>0</v>
      </c>
      <c r="I34" s="8">
        <f t="shared" si="1"/>
        <v>0</v>
      </c>
      <c r="J34" s="8">
        <f t="shared" si="2"/>
        <v>0</v>
      </c>
      <c r="K34" t="s">
        <v>50</v>
      </c>
      <c r="L34" s="8" t="str">
        <f t="shared" si="3"/>
        <v>B160402</v>
      </c>
      <c r="M34" s="8" t="str">
        <f t="shared" si="4"/>
        <v>B160102</v>
      </c>
    </row>
    <row r="35" spans="1:13" x14ac:dyDescent="0.3">
      <c r="A35">
        <v>34</v>
      </c>
      <c r="B35" s="7">
        <v>0.49681830943434901</v>
      </c>
      <c r="C35" t="s">
        <v>6</v>
      </c>
      <c r="D35" t="s">
        <v>16</v>
      </c>
      <c r="E35" t="s">
        <v>14</v>
      </c>
      <c r="F35" s="10"/>
      <c r="G35" s="12"/>
      <c r="H35" s="8">
        <f t="shared" si="0"/>
        <v>0</v>
      </c>
      <c r="I35" s="8">
        <f t="shared" si="1"/>
        <v>0</v>
      </c>
      <c r="J35" s="8">
        <f t="shared" si="2"/>
        <v>1</v>
      </c>
      <c r="K35" t="s">
        <v>6</v>
      </c>
      <c r="L35" s="8" t="str">
        <f t="shared" si="3"/>
        <v>A010402</v>
      </c>
      <c r="M35" s="8" t="str">
        <f t="shared" si="4"/>
        <v>A010302</v>
      </c>
    </row>
    <row r="36" spans="1:13" x14ac:dyDescent="0.3">
      <c r="A36">
        <v>35</v>
      </c>
      <c r="B36" s="7">
        <v>0.31463868572117898</v>
      </c>
      <c r="C36" t="s">
        <v>6</v>
      </c>
      <c r="D36" t="s">
        <v>16</v>
      </c>
      <c r="E36" t="s">
        <v>8</v>
      </c>
      <c r="F36" s="10" t="s">
        <v>20</v>
      </c>
      <c r="G36" s="12" t="s">
        <v>53</v>
      </c>
      <c r="H36" s="8">
        <f t="shared" si="0"/>
        <v>0</v>
      </c>
      <c r="I36" s="8">
        <f t="shared" si="1"/>
        <v>0</v>
      </c>
      <c r="J36" s="8">
        <f t="shared" si="2"/>
        <v>0</v>
      </c>
      <c r="K36" t="s">
        <v>6</v>
      </c>
      <c r="L36" s="8" t="str">
        <f t="shared" si="3"/>
        <v>A010402</v>
      </c>
      <c r="M36" s="8" t="str">
        <f t="shared" si="4"/>
        <v>A010403</v>
      </c>
    </row>
    <row r="37" spans="1:13" x14ac:dyDescent="0.3">
      <c r="A37">
        <v>36</v>
      </c>
      <c r="B37" s="7">
        <v>0.26629772918654099</v>
      </c>
      <c r="C37" t="s">
        <v>14</v>
      </c>
      <c r="D37" t="s">
        <v>10</v>
      </c>
      <c r="E37" t="s">
        <v>37</v>
      </c>
      <c r="F37" s="10" t="s">
        <v>52</v>
      </c>
      <c r="G37" s="12" t="s">
        <v>11</v>
      </c>
      <c r="H37" s="8">
        <f t="shared" si="0"/>
        <v>0</v>
      </c>
      <c r="I37" s="8">
        <f t="shared" si="1"/>
        <v>0</v>
      </c>
      <c r="J37" s="8">
        <f t="shared" si="2"/>
        <v>0</v>
      </c>
      <c r="K37" t="s">
        <v>14</v>
      </c>
      <c r="L37" s="8" t="str">
        <f t="shared" si="3"/>
        <v>A010501</v>
      </c>
      <c r="M37" s="8" t="str">
        <f t="shared" si="4"/>
        <v>A011004</v>
      </c>
    </row>
    <row r="38" spans="1:13" x14ac:dyDescent="0.3">
      <c r="A38">
        <v>37</v>
      </c>
      <c r="B38" s="7">
        <v>0.33139409928170399</v>
      </c>
      <c r="C38" t="s">
        <v>37</v>
      </c>
      <c r="D38" t="s">
        <v>54</v>
      </c>
      <c r="E38" t="s">
        <v>228</v>
      </c>
      <c r="F38" s="10" t="s">
        <v>10</v>
      </c>
      <c r="G38" s="12" t="s">
        <v>159</v>
      </c>
      <c r="H38" s="8">
        <f t="shared" si="0"/>
        <v>0</v>
      </c>
      <c r="I38" s="8">
        <f t="shared" si="1"/>
        <v>0</v>
      </c>
      <c r="J38" s="8">
        <f t="shared" si="2"/>
        <v>0</v>
      </c>
      <c r="K38" t="s">
        <v>37</v>
      </c>
      <c r="L38" s="8" t="str">
        <f t="shared" si="3"/>
        <v>A010710</v>
      </c>
      <c r="M38" s="8" t="str">
        <f t="shared" si="4"/>
        <v>A010620</v>
      </c>
    </row>
    <row r="39" spans="1:13" x14ac:dyDescent="0.3">
      <c r="A39">
        <v>38</v>
      </c>
      <c r="B39" s="7">
        <v>0.43934582097144498</v>
      </c>
      <c r="C39" t="s">
        <v>56</v>
      </c>
      <c r="D39" t="s">
        <v>37</v>
      </c>
      <c r="E39" t="s">
        <v>50</v>
      </c>
      <c r="F39" s="10" t="s">
        <v>32</v>
      </c>
      <c r="G39" s="12" t="s">
        <v>57</v>
      </c>
      <c r="H39" s="8">
        <f t="shared" si="0"/>
        <v>0</v>
      </c>
      <c r="I39" s="8">
        <f t="shared" si="1"/>
        <v>0</v>
      </c>
      <c r="J39" s="8">
        <f t="shared" si="2"/>
        <v>0</v>
      </c>
      <c r="K39" t="s">
        <v>56</v>
      </c>
      <c r="L39" s="8" t="str">
        <f t="shared" si="3"/>
        <v>B100305</v>
      </c>
      <c r="M39" s="8" t="str">
        <f t="shared" si="4"/>
        <v>C030901</v>
      </c>
    </row>
    <row r="40" spans="1:13" x14ac:dyDescent="0.3">
      <c r="A40">
        <v>39</v>
      </c>
      <c r="B40" s="7">
        <v>0.28592019086849901</v>
      </c>
      <c r="C40" t="s">
        <v>6</v>
      </c>
      <c r="D40" t="s">
        <v>58</v>
      </c>
      <c r="E40" t="s">
        <v>8</v>
      </c>
      <c r="F40" s="10" t="s">
        <v>7</v>
      </c>
      <c r="G40" s="12"/>
      <c r="H40" s="8">
        <f t="shared" si="0"/>
        <v>0</v>
      </c>
      <c r="I40" s="8">
        <f t="shared" si="1"/>
        <v>0</v>
      </c>
      <c r="J40" s="8">
        <f t="shared" si="2"/>
        <v>0</v>
      </c>
      <c r="K40" t="s">
        <v>6</v>
      </c>
      <c r="L40" s="8" t="str">
        <f t="shared" si="3"/>
        <v>A040902</v>
      </c>
      <c r="M40" s="8" t="str">
        <f t="shared" si="4"/>
        <v>A010403</v>
      </c>
    </row>
    <row r="41" spans="1:13" x14ac:dyDescent="0.3">
      <c r="A41">
        <v>40</v>
      </c>
      <c r="B41" s="7">
        <v>0.58159769368778302</v>
      </c>
      <c r="C41" t="s">
        <v>7</v>
      </c>
      <c r="D41" t="s">
        <v>58</v>
      </c>
      <c r="E41" t="s">
        <v>14</v>
      </c>
      <c r="F41" s="10"/>
      <c r="G41" s="12" t="s">
        <v>53</v>
      </c>
      <c r="H41" s="8">
        <f t="shared" si="0"/>
        <v>0</v>
      </c>
      <c r="I41" s="8">
        <f t="shared" si="1"/>
        <v>0</v>
      </c>
      <c r="J41" s="8">
        <f t="shared" si="2"/>
        <v>0</v>
      </c>
      <c r="K41" t="s">
        <v>7</v>
      </c>
      <c r="L41" s="8" t="str">
        <f t="shared" si="3"/>
        <v>A040902</v>
      </c>
      <c r="M41" s="8" t="str">
        <f t="shared" si="4"/>
        <v>B740101</v>
      </c>
    </row>
    <row r="42" spans="1:13" x14ac:dyDescent="0.3">
      <c r="A42">
        <v>41</v>
      </c>
      <c r="B42" s="7">
        <v>0.33449084242757798</v>
      </c>
      <c r="C42" t="s">
        <v>6</v>
      </c>
      <c r="D42" t="s">
        <v>34</v>
      </c>
      <c r="E42" t="s">
        <v>258</v>
      </c>
      <c r="F42" s="10" t="s">
        <v>8</v>
      </c>
      <c r="G42" s="12" t="s">
        <v>57</v>
      </c>
      <c r="H42" s="8">
        <f t="shared" si="0"/>
        <v>0</v>
      </c>
      <c r="I42" s="8">
        <f t="shared" si="1"/>
        <v>0</v>
      </c>
      <c r="J42" s="8">
        <f t="shared" si="2"/>
        <v>0</v>
      </c>
      <c r="K42" t="s">
        <v>6</v>
      </c>
      <c r="L42" s="8" t="str">
        <f t="shared" si="3"/>
        <v>A010644</v>
      </c>
      <c r="M42" s="8" t="str">
        <f t="shared" si="4"/>
        <v>A010646</v>
      </c>
    </row>
    <row r="43" spans="1:13" x14ac:dyDescent="0.3">
      <c r="A43">
        <v>42</v>
      </c>
      <c r="B43" s="7">
        <v>0.38657240489399203</v>
      </c>
      <c r="C43" t="s">
        <v>32</v>
      </c>
      <c r="D43" t="s">
        <v>19</v>
      </c>
      <c r="E43" t="s">
        <v>53</v>
      </c>
      <c r="F43" s="10" t="s">
        <v>41</v>
      </c>
      <c r="G43" s="12" t="s">
        <v>9</v>
      </c>
      <c r="H43" s="8">
        <f t="shared" si="0"/>
        <v>0</v>
      </c>
      <c r="I43" s="8">
        <f t="shared" si="1"/>
        <v>0</v>
      </c>
      <c r="J43" s="8">
        <f t="shared" si="2"/>
        <v>0</v>
      </c>
      <c r="K43" t="s">
        <v>32</v>
      </c>
      <c r="L43" s="8" t="str">
        <f t="shared" si="3"/>
        <v>B100301</v>
      </c>
      <c r="M43" s="8" t="str">
        <f t="shared" si="4"/>
        <v>B740101</v>
      </c>
    </row>
    <row r="44" spans="1:13" x14ac:dyDescent="0.3">
      <c r="A44">
        <v>43</v>
      </c>
      <c r="B44" s="7">
        <v>0.33558295267183602</v>
      </c>
      <c r="C44" t="s">
        <v>19</v>
      </c>
      <c r="D44" t="s">
        <v>59</v>
      </c>
      <c r="E44" t="s">
        <v>95</v>
      </c>
      <c r="F44" s="10" t="s">
        <v>32</v>
      </c>
      <c r="G44" s="12" t="s">
        <v>41</v>
      </c>
      <c r="H44" s="8">
        <f t="shared" si="0"/>
        <v>0</v>
      </c>
      <c r="I44" s="8">
        <f t="shared" si="1"/>
        <v>0</v>
      </c>
      <c r="J44" s="8">
        <f t="shared" si="2"/>
        <v>0</v>
      </c>
      <c r="K44" t="s">
        <v>19</v>
      </c>
      <c r="L44" s="8" t="str">
        <f t="shared" si="3"/>
        <v>B200801</v>
      </c>
      <c r="M44" s="8" t="str">
        <f t="shared" si="4"/>
        <v>B150102</v>
      </c>
    </row>
    <row r="45" spans="1:13" x14ac:dyDescent="0.3">
      <c r="A45">
        <v>44</v>
      </c>
      <c r="B45" s="7">
        <v>0.35319033641340503</v>
      </c>
      <c r="C45" t="s">
        <v>60</v>
      </c>
      <c r="D45" t="s">
        <v>8</v>
      </c>
      <c r="E45" t="s">
        <v>44</v>
      </c>
      <c r="F45" s="10" t="s">
        <v>9</v>
      </c>
      <c r="G45" s="12" t="s">
        <v>53</v>
      </c>
      <c r="H45" s="8">
        <f t="shared" si="0"/>
        <v>0</v>
      </c>
      <c r="I45" s="8">
        <f t="shared" si="1"/>
        <v>0</v>
      </c>
      <c r="J45" s="8">
        <f t="shared" si="2"/>
        <v>0</v>
      </c>
      <c r="K45" t="s">
        <v>60</v>
      </c>
      <c r="L45" s="8" t="str">
        <f t="shared" si="3"/>
        <v>A010403</v>
      </c>
      <c r="M45" s="8" t="str">
        <f t="shared" si="4"/>
        <v>A010603</v>
      </c>
    </row>
    <row r="46" spans="1:13" x14ac:dyDescent="0.3">
      <c r="A46">
        <v>45</v>
      </c>
      <c r="B46" s="7">
        <v>0.34246971163527201</v>
      </c>
      <c r="C46" t="s">
        <v>58</v>
      </c>
      <c r="D46" t="s">
        <v>61</v>
      </c>
      <c r="E46" t="s">
        <v>6</v>
      </c>
      <c r="F46" s="10" t="s">
        <v>16</v>
      </c>
      <c r="G46" s="12" t="s">
        <v>53</v>
      </c>
      <c r="H46" s="8">
        <f t="shared" si="0"/>
        <v>0</v>
      </c>
      <c r="I46" s="8">
        <f t="shared" si="1"/>
        <v>0</v>
      </c>
      <c r="J46" s="8">
        <f t="shared" si="2"/>
        <v>0</v>
      </c>
      <c r="K46" t="s">
        <v>58</v>
      </c>
      <c r="L46" s="8" t="str">
        <f t="shared" si="3"/>
        <v>A010606</v>
      </c>
      <c r="M46" s="8" t="str">
        <f t="shared" si="4"/>
        <v>A010401</v>
      </c>
    </row>
    <row r="47" spans="1:13" x14ac:dyDescent="0.3">
      <c r="A47">
        <v>46</v>
      </c>
      <c r="B47" s="7">
        <v>0.307680929242656</v>
      </c>
      <c r="C47" t="s">
        <v>6</v>
      </c>
      <c r="D47" t="s">
        <v>8</v>
      </c>
      <c r="E47" t="s">
        <v>102</v>
      </c>
      <c r="F47" s="10" t="s">
        <v>16</v>
      </c>
      <c r="G47" s="12" t="s">
        <v>14</v>
      </c>
      <c r="H47" s="8">
        <f t="shared" si="0"/>
        <v>0</v>
      </c>
      <c r="I47" s="8">
        <f t="shared" si="1"/>
        <v>0</v>
      </c>
      <c r="J47" s="8">
        <f t="shared" si="2"/>
        <v>0</v>
      </c>
      <c r="K47" t="s">
        <v>6</v>
      </c>
      <c r="L47" s="8" t="str">
        <f t="shared" si="3"/>
        <v>A010403</v>
      </c>
      <c r="M47" s="8" t="str">
        <f t="shared" si="4"/>
        <v>A010607</v>
      </c>
    </row>
    <row r="48" spans="1:13" x14ac:dyDescent="0.3">
      <c r="A48">
        <v>47</v>
      </c>
      <c r="B48" s="7">
        <v>0.57537705987808396</v>
      </c>
      <c r="C48" t="s">
        <v>32</v>
      </c>
      <c r="D48" t="s">
        <v>63</v>
      </c>
      <c r="E48" t="s">
        <v>31</v>
      </c>
      <c r="F48" s="10" t="s">
        <v>53</v>
      </c>
      <c r="G48" s="12" t="s">
        <v>57</v>
      </c>
      <c r="H48" s="8">
        <f t="shared" si="0"/>
        <v>0</v>
      </c>
      <c r="I48" s="8">
        <f t="shared" si="1"/>
        <v>0</v>
      </c>
      <c r="J48" s="8">
        <f t="shared" si="2"/>
        <v>0</v>
      </c>
      <c r="K48" t="s">
        <v>32</v>
      </c>
      <c r="L48" s="8" t="str">
        <f t="shared" si="3"/>
        <v>B740101</v>
      </c>
      <c r="M48" s="8" t="str">
        <f t="shared" si="4"/>
        <v>C030901</v>
      </c>
    </row>
    <row r="49" spans="1:13" x14ac:dyDescent="0.3">
      <c r="A49">
        <v>48</v>
      </c>
      <c r="B49" s="7">
        <v>0.326495270740703</v>
      </c>
      <c r="C49" t="s">
        <v>8</v>
      </c>
      <c r="D49" t="s">
        <v>37</v>
      </c>
      <c r="E49" t="s">
        <v>115</v>
      </c>
      <c r="F49" s="10" t="s">
        <v>6</v>
      </c>
      <c r="G49" s="12" t="s">
        <v>53</v>
      </c>
      <c r="H49" s="8">
        <f t="shared" si="0"/>
        <v>0</v>
      </c>
      <c r="I49" s="8">
        <f t="shared" si="1"/>
        <v>0</v>
      </c>
      <c r="J49" s="8">
        <f t="shared" si="2"/>
        <v>0</v>
      </c>
      <c r="K49" t="s">
        <v>8</v>
      </c>
      <c r="L49" s="8" t="str">
        <f t="shared" si="3"/>
        <v>A011004</v>
      </c>
      <c r="M49" s="8" t="str">
        <f t="shared" si="4"/>
        <v>C170701</v>
      </c>
    </row>
    <row r="50" spans="1:13" x14ac:dyDescent="0.3">
      <c r="A50">
        <v>49</v>
      </c>
      <c r="B50" s="7">
        <v>0.32223541983548498</v>
      </c>
      <c r="C50" t="s">
        <v>58</v>
      </c>
      <c r="D50" t="s">
        <v>6</v>
      </c>
      <c r="E50" t="s">
        <v>23</v>
      </c>
      <c r="F50" s="10" t="s">
        <v>28</v>
      </c>
      <c r="G50" s="12" t="s">
        <v>57</v>
      </c>
      <c r="H50" s="8">
        <f t="shared" si="0"/>
        <v>0</v>
      </c>
      <c r="I50" s="8">
        <f t="shared" si="1"/>
        <v>0</v>
      </c>
      <c r="J50" s="8">
        <f t="shared" si="2"/>
        <v>0</v>
      </c>
      <c r="K50" t="s">
        <v>58</v>
      </c>
      <c r="L50" s="8" t="str">
        <f t="shared" si="3"/>
        <v>A010401</v>
      </c>
      <c r="M50" s="8" t="str">
        <f t="shared" si="4"/>
        <v>A010613</v>
      </c>
    </row>
    <row r="51" spans="1:13" x14ac:dyDescent="0.3">
      <c r="A51">
        <v>50</v>
      </c>
      <c r="B51" s="7">
        <v>0.32677926080105102</v>
      </c>
      <c r="C51" t="s">
        <v>14</v>
      </c>
      <c r="D51" t="s">
        <v>38</v>
      </c>
      <c r="E51" t="s">
        <v>16</v>
      </c>
      <c r="F51" s="10" t="s">
        <v>23</v>
      </c>
      <c r="G51" s="12" t="s">
        <v>15</v>
      </c>
      <c r="H51" s="8">
        <f t="shared" si="0"/>
        <v>0</v>
      </c>
      <c r="I51" s="8">
        <f t="shared" si="1"/>
        <v>0</v>
      </c>
      <c r="J51" s="8">
        <f t="shared" si="2"/>
        <v>0</v>
      </c>
      <c r="K51" t="s">
        <v>14</v>
      </c>
      <c r="L51" s="8" t="str">
        <f t="shared" si="3"/>
        <v>A010608</v>
      </c>
      <c r="M51" s="8" t="str">
        <f t="shared" si="4"/>
        <v>A010402</v>
      </c>
    </row>
    <row r="52" spans="1:13" x14ac:dyDescent="0.3">
      <c r="A52">
        <v>51</v>
      </c>
      <c r="B52" s="7">
        <v>0.43142959803924802</v>
      </c>
      <c r="C52" t="s">
        <v>14</v>
      </c>
      <c r="D52" t="s">
        <v>6</v>
      </c>
      <c r="E52" t="s">
        <v>138</v>
      </c>
      <c r="F52" s="10" t="s">
        <v>20</v>
      </c>
      <c r="G52" s="12" t="s">
        <v>37</v>
      </c>
      <c r="H52" s="8">
        <f t="shared" si="0"/>
        <v>0</v>
      </c>
      <c r="I52" s="8">
        <f t="shared" si="1"/>
        <v>0</v>
      </c>
      <c r="J52" s="8">
        <f t="shared" si="2"/>
        <v>0</v>
      </c>
      <c r="K52" t="s">
        <v>14</v>
      </c>
      <c r="L52" s="8" t="str">
        <f t="shared" si="3"/>
        <v>A010601</v>
      </c>
      <c r="M52" s="8" t="str">
        <f t="shared" si="4"/>
        <v>A011004</v>
      </c>
    </row>
    <row r="53" spans="1:13" x14ac:dyDescent="0.3">
      <c r="A53">
        <v>52</v>
      </c>
      <c r="B53" s="7">
        <v>0.29209697468106499</v>
      </c>
      <c r="C53" t="s">
        <v>6</v>
      </c>
      <c r="D53" t="s">
        <v>16</v>
      </c>
      <c r="E53" t="s">
        <v>8</v>
      </c>
      <c r="F53" s="10" t="s">
        <v>10</v>
      </c>
      <c r="G53" s="12" t="s">
        <v>9</v>
      </c>
      <c r="H53" s="8">
        <f t="shared" si="0"/>
        <v>0</v>
      </c>
      <c r="I53" s="8">
        <f t="shared" si="1"/>
        <v>0</v>
      </c>
      <c r="J53" s="8">
        <f t="shared" si="2"/>
        <v>0</v>
      </c>
      <c r="K53" t="s">
        <v>6</v>
      </c>
      <c r="L53" s="8" t="str">
        <f t="shared" si="3"/>
        <v>A010402</v>
      </c>
      <c r="M53" s="8" t="str">
        <f t="shared" si="4"/>
        <v>A010403</v>
      </c>
    </row>
    <row r="54" spans="1:13" x14ac:dyDescent="0.3">
      <c r="A54">
        <v>53</v>
      </c>
      <c r="B54" s="7">
        <v>0.370841570152107</v>
      </c>
      <c r="C54" t="s">
        <v>60</v>
      </c>
      <c r="D54" t="s">
        <v>65</v>
      </c>
      <c r="E54" t="s">
        <v>44</v>
      </c>
      <c r="F54" s="10" t="s">
        <v>6</v>
      </c>
      <c r="G54" s="12" t="s">
        <v>9</v>
      </c>
      <c r="H54" s="8">
        <f t="shared" si="0"/>
        <v>0</v>
      </c>
      <c r="I54" s="8">
        <f t="shared" si="1"/>
        <v>0</v>
      </c>
      <c r="J54" s="8">
        <f t="shared" si="2"/>
        <v>0</v>
      </c>
      <c r="K54" t="s">
        <v>60</v>
      </c>
      <c r="L54" s="8" t="str">
        <f t="shared" si="3"/>
        <v>A060203</v>
      </c>
      <c r="M54" s="8" t="str">
        <f t="shared" si="4"/>
        <v>A010603</v>
      </c>
    </row>
    <row r="55" spans="1:13" x14ac:dyDescent="0.3">
      <c r="A55">
        <v>54</v>
      </c>
      <c r="B55" s="7">
        <v>0.271188206487952</v>
      </c>
      <c r="C55" t="s">
        <v>66</v>
      </c>
      <c r="D55" t="s">
        <v>23</v>
      </c>
      <c r="E55" t="s">
        <v>6</v>
      </c>
      <c r="F55" s="10" t="s">
        <v>14</v>
      </c>
      <c r="G55" s="12"/>
      <c r="H55" s="8">
        <f t="shared" si="0"/>
        <v>0</v>
      </c>
      <c r="I55" s="8">
        <f t="shared" si="1"/>
        <v>0</v>
      </c>
      <c r="J55" s="8">
        <f t="shared" si="2"/>
        <v>0</v>
      </c>
      <c r="K55" t="s">
        <v>66</v>
      </c>
      <c r="L55" s="8" t="str">
        <f t="shared" si="3"/>
        <v>A010613</v>
      </c>
      <c r="M55" s="8" t="str">
        <f t="shared" si="4"/>
        <v>A010401</v>
      </c>
    </row>
    <row r="56" spans="1:13" x14ac:dyDescent="0.3">
      <c r="A56">
        <v>55</v>
      </c>
      <c r="B56" s="7">
        <v>0.33480198000587902</v>
      </c>
      <c r="C56" t="s">
        <v>67</v>
      </c>
      <c r="D56" t="s">
        <v>68</v>
      </c>
      <c r="E56" t="s">
        <v>9</v>
      </c>
      <c r="F56" s="10" t="s">
        <v>27</v>
      </c>
      <c r="G56" s="12" t="s">
        <v>57</v>
      </c>
      <c r="H56" s="8">
        <f t="shared" si="0"/>
        <v>0</v>
      </c>
      <c r="I56" s="8">
        <f t="shared" si="1"/>
        <v>0</v>
      </c>
      <c r="J56" s="8">
        <f t="shared" si="2"/>
        <v>0</v>
      </c>
      <c r="K56" t="s">
        <v>67</v>
      </c>
      <c r="L56" s="8" t="str">
        <f t="shared" si="3"/>
        <v>C070201</v>
      </c>
      <c r="M56" s="8" t="str">
        <f t="shared" si="4"/>
        <v>C030401</v>
      </c>
    </row>
    <row r="57" spans="1:13" x14ac:dyDescent="0.3">
      <c r="A57">
        <v>56</v>
      </c>
      <c r="B57" s="7">
        <v>0.33096811419118299</v>
      </c>
      <c r="C57" t="s">
        <v>6</v>
      </c>
      <c r="D57" t="s">
        <v>16</v>
      </c>
      <c r="E57" t="s">
        <v>58</v>
      </c>
      <c r="F57" s="10" t="s">
        <v>23</v>
      </c>
      <c r="G57" s="12" t="s">
        <v>28</v>
      </c>
      <c r="H57" s="8">
        <f t="shared" si="0"/>
        <v>0</v>
      </c>
      <c r="I57" s="8">
        <f t="shared" si="1"/>
        <v>0</v>
      </c>
      <c r="J57" s="8">
        <f t="shared" si="2"/>
        <v>0</v>
      </c>
      <c r="K57" t="s">
        <v>6</v>
      </c>
      <c r="L57" s="8" t="str">
        <f t="shared" si="3"/>
        <v>A010402</v>
      </c>
      <c r="M57" s="8" t="str">
        <f t="shared" si="4"/>
        <v>A040902</v>
      </c>
    </row>
    <row r="58" spans="1:13" x14ac:dyDescent="0.3">
      <c r="A58">
        <v>57</v>
      </c>
      <c r="B58" s="7">
        <v>0.31016584227069999</v>
      </c>
      <c r="C58" t="s">
        <v>70</v>
      </c>
      <c r="D58" t="s">
        <v>27</v>
      </c>
      <c r="E58" t="s">
        <v>84</v>
      </c>
      <c r="F58" s="10" t="s">
        <v>13</v>
      </c>
      <c r="G58" s="12" t="s">
        <v>60</v>
      </c>
      <c r="H58" s="8">
        <f t="shared" si="0"/>
        <v>0</v>
      </c>
      <c r="I58" s="8">
        <f t="shared" si="1"/>
        <v>0</v>
      </c>
      <c r="J58" s="8">
        <f t="shared" si="2"/>
        <v>0</v>
      </c>
      <c r="K58" t="s">
        <v>70</v>
      </c>
      <c r="L58" s="8" t="str">
        <f t="shared" si="3"/>
        <v>C070101</v>
      </c>
      <c r="M58" s="8" t="str">
        <f t="shared" si="4"/>
        <v>C110204</v>
      </c>
    </row>
    <row r="59" spans="1:13" x14ac:dyDescent="0.3">
      <c r="A59">
        <v>58</v>
      </c>
      <c r="B59" s="7">
        <v>0.31946651674709298</v>
      </c>
      <c r="C59" t="s">
        <v>7</v>
      </c>
      <c r="D59" t="s">
        <v>24</v>
      </c>
      <c r="E59" t="s">
        <v>14</v>
      </c>
      <c r="F59" s="10" t="s">
        <v>16</v>
      </c>
      <c r="G59" s="12"/>
      <c r="H59" s="8">
        <f t="shared" si="0"/>
        <v>0</v>
      </c>
      <c r="I59" s="8">
        <f t="shared" si="1"/>
        <v>0</v>
      </c>
      <c r="J59" s="8">
        <f t="shared" si="2"/>
        <v>0</v>
      </c>
      <c r="K59" t="s">
        <v>7</v>
      </c>
      <c r="L59" s="8" t="str">
        <f t="shared" si="3"/>
        <v>A040502</v>
      </c>
      <c r="M59" s="8" t="str">
        <f t="shared" si="4"/>
        <v>A010302</v>
      </c>
    </row>
    <row r="60" spans="1:13" x14ac:dyDescent="0.3">
      <c r="A60">
        <v>59</v>
      </c>
      <c r="B60" s="7">
        <v>0.30107816033956702</v>
      </c>
      <c r="C60" t="s">
        <v>8</v>
      </c>
      <c r="D60" t="s">
        <v>16</v>
      </c>
      <c r="E60" t="s">
        <v>54</v>
      </c>
      <c r="F60" s="10" t="s">
        <v>29</v>
      </c>
      <c r="G60" s="12" t="s">
        <v>59</v>
      </c>
      <c r="H60" s="8">
        <f t="shared" si="0"/>
        <v>0</v>
      </c>
      <c r="I60" s="8">
        <f t="shared" si="1"/>
        <v>0</v>
      </c>
      <c r="J60" s="8">
        <f t="shared" si="2"/>
        <v>0</v>
      </c>
      <c r="K60" t="s">
        <v>8</v>
      </c>
      <c r="L60" s="8" t="str">
        <f t="shared" si="3"/>
        <v>A010402</v>
      </c>
      <c r="M60" s="8" t="str">
        <f t="shared" si="4"/>
        <v>A010710</v>
      </c>
    </row>
    <row r="61" spans="1:13" x14ac:dyDescent="0.3">
      <c r="A61">
        <v>60</v>
      </c>
      <c r="B61" s="7">
        <v>0.60618998142582903</v>
      </c>
      <c r="C61" t="s">
        <v>10</v>
      </c>
      <c r="D61" t="s">
        <v>22</v>
      </c>
      <c r="E61" t="s">
        <v>28</v>
      </c>
      <c r="F61" s="10" t="s">
        <v>7</v>
      </c>
      <c r="G61" s="12"/>
      <c r="H61" s="8">
        <f t="shared" si="0"/>
        <v>0</v>
      </c>
      <c r="I61" s="8">
        <f t="shared" si="1"/>
        <v>0</v>
      </c>
      <c r="J61" s="8">
        <f t="shared" si="2"/>
        <v>0</v>
      </c>
      <c r="K61" t="s">
        <v>10</v>
      </c>
      <c r="L61" s="8" t="str">
        <f t="shared" si="3"/>
        <v>A010404</v>
      </c>
      <c r="M61" s="8" t="str">
        <f t="shared" si="4"/>
        <v>A020302</v>
      </c>
    </row>
    <row r="62" spans="1:13" x14ac:dyDescent="0.3">
      <c r="A62">
        <v>61</v>
      </c>
      <c r="B62" s="7">
        <v>0.375057571060192</v>
      </c>
      <c r="C62" t="s">
        <v>10</v>
      </c>
      <c r="D62" t="s">
        <v>72</v>
      </c>
      <c r="E62" t="s">
        <v>27</v>
      </c>
      <c r="F62" s="10" t="s">
        <v>60</v>
      </c>
      <c r="G62" s="12" t="s">
        <v>69</v>
      </c>
      <c r="H62" s="8">
        <f t="shared" si="0"/>
        <v>0</v>
      </c>
      <c r="I62" s="8">
        <f t="shared" si="1"/>
        <v>0</v>
      </c>
      <c r="J62" s="8">
        <f t="shared" si="2"/>
        <v>0</v>
      </c>
      <c r="K62" t="s">
        <v>10</v>
      </c>
      <c r="L62" s="8" t="str">
        <f t="shared" si="3"/>
        <v>C090105</v>
      </c>
      <c r="M62" s="8" t="str">
        <f t="shared" si="4"/>
        <v>C070101</v>
      </c>
    </row>
    <row r="63" spans="1:13" x14ac:dyDescent="0.3">
      <c r="A63">
        <v>62</v>
      </c>
      <c r="B63" s="7">
        <v>0.35947361649860199</v>
      </c>
      <c r="C63" t="s">
        <v>23</v>
      </c>
      <c r="D63" t="s">
        <v>73</v>
      </c>
      <c r="E63" t="s">
        <v>34</v>
      </c>
      <c r="F63" s="10" t="s">
        <v>8</v>
      </c>
      <c r="G63" s="12" t="s">
        <v>53</v>
      </c>
      <c r="H63" s="8">
        <f t="shared" si="0"/>
        <v>0</v>
      </c>
      <c r="I63" s="8">
        <f t="shared" si="1"/>
        <v>0</v>
      </c>
      <c r="J63" s="8">
        <f t="shared" si="2"/>
        <v>0</v>
      </c>
      <c r="K63" t="s">
        <v>23</v>
      </c>
      <c r="L63" s="8" t="str">
        <f t="shared" si="3"/>
        <v>A010645</v>
      </c>
      <c r="M63" s="8" t="str">
        <f t="shared" si="4"/>
        <v>A010644</v>
      </c>
    </row>
    <row r="64" spans="1:13" x14ac:dyDescent="0.3">
      <c r="A64">
        <v>63</v>
      </c>
      <c r="B64" s="7">
        <v>0.32674376204350802</v>
      </c>
      <c r="C64" t="s">
        <v>14</v>
      </c>
      <c r="D64" t="s">
        <v>74</v>
      </c>
      <c r="E64" t="s">
        <v>16</v>
      </c>
      <c r="F64" s="10" t="s">
        <v>6</v>
      </c>
      <c r="G64" s="12"/>
      <c r="H64" s="8">
        <f t="shared" si="0"/>
        <v>0</v>
      </c>
      <c r="I64" s="8">
        <f t="shared" si="1"/>
        <v>0</v>
      </c>
      <c r="J64" s="8">
        <f t="shared" si="2"/>
        <v>0</v>
      </c>
      <c r="K64" t="s">
        <v>14</v>
      </c>
      <c r="L64" s="8" t="str">
        <f t="shared" si="3"/>
        <v>A010612</v>
      </c>
      <c r="M64" s="8" t="str">
        <f t="shared" si="4"/>
        <v>A010402</v>
      </c>
    </row>
    <row r="65" spans="1:13" x14ac:dyDescent="0.3">
      <c r="A65">
        <v>64</v>
      </c>
      <c r="B65" s="7">
        <v>0.43466833621529499</v>
      </c>
      <c r="C65" t="s">
        <v>75</v>
      </c>
      <c r="D65" t="s">
        <v>76</v>
      </c>
      <c r="E65" t="s">
        <v>482</v>
      </c>
      <c r="F65" s="10" t="s">
        <v>59</v>
      </c>
      <c r="G65" s="12"/>
      <c r="H65" s="8">
        <f t="shared" si="0"/>
        <v>0</v>
      </c>
      <c r="I65" s="8">
        <f t="shared" si="1"/>
        <v>0</v>
      </c>
      <c r="J65" s="8">
        <f t="shared" si="2"/>
        <v>0</v>
      </c>
      <c r="K65" t="s">
        <v>75</v>
      </c>
      <c r="L65" s="8" t="str">
        <f t="shared" si="3"/>
        <v>B200801</v>
      </c>
      <c r="M65" s="8" t="str">
        <f t="shared" si="4"/>
        <v>B910201</v>
      </c>
    </row>
    <row r="66" spans="1:13" x14ac:dyDescent="0.3">
      <c r="A66">
        <v>65</v>
      </c>
      <c r="B66" s="7">
        <v>0.41382221429767901</v>
      </c>
      <c r="C66" t="s">
        <v>8</v>
      </c>
      <c r="D66" t="s">
        <v>16</v>
      </c>
      <c r="E66" t="s">
        <v>54</v>
      </c>
      <c r="F66" s="10" t="s">
        <v>29</v>
      </c>
      <c r="G66" s="12" t="s">
        <v>32</v>
      </c>
      <c r="H66" s="8">
        <f t="shared" ref="H66:H129" si="5">IF(OR(C66=F66,D66=F66,E66=F66),1,0)</f>
        <v>0</v>
      </c>
      <c r="I66" s="8">
        <f t="shared" ref="I66:I129" si="6">IF(OR(C66=G66,D66=G66,E66=G66),1,0)</f>
        <v>0</v>
      </c>
      <c r="J66" s="8">
        <f t="shared" ref="J66:J129" si="7">IF(F66=G66,1,0)</f>
        <v>0</v>
      </c>
      <c r="K66" t="s">
        <v>8</v>
      </c>
      <c r="L66" s="8" t="str">
        <f t="shared" si="3"/>
        <v>A010101</v>
      </c>
      <c r="M66" s="8" t="str">
        <f t="shared" si="4"/>
        <v>B100305</v>
      </c>
    </row>
    <row r="67" spans="1:13" x14ac:dyDescent="0.3">
      <c r="A67">
        <v>66</v>
      </c>
      <c r="B67" s="7">
        <v>0.41368021926750498</v>
      </c>
      <c r="C67" t="s">
        <v>77</v>
      </c>
      <c r="D67" t="s">
        <v>78</v>
      </c>
      <c r="E67" t="s">
        <v>224</v>
      </c>
      <c r="F67" s="10" t="s">
        <v>32</v>
      </c>
      <c r="G67" s="12" t="s">
        <v>59</v>
      </c>
      <c r="H67" s="8">
        <f t="shared" si="5"/>
        <v>0</v>
      </c>
      <c r="I67" s="8">
        <f t="shared" si="6"/>
        <v>0</v>
      </c>
      <c r="J67" s="8">
        <f t="shared" si="7"/>
        <v>0</v>
      </c>
      <c r="K67" t="s">
        <v>77</v>
      </c>
      <c r="L67" s="8" t="str">
        <f t="shared" ref="L67:L130" si="8">IF(AND(B67&gt;0.4,NOT(F67=0)),F67,D67)</f>
        <v>B100305</v>
      </c>
      <c r="M67" s="8" t="str">
        <f t="shared" ref="M67:M130" si="9">IF(AND(B67&gt;0.4,NOT(G67=0)),G67,E67)</f>
        <v>B200801</v>
      </c>
    </row>
    <row r="68" spans="1:13" x14ac:dyDescent="0.3">
      <c r="A68">
        <v>67</v>
      </c>
      <c r="B68" s="7">
        <v>0.32912217879892097</v>
      </c>
      <c r="C68" t="s">
        <v>79</v>
      </c>
      <c r="D68" t="s">
        <v>80</v>
      </c>
      <c r="E68" t="s">
        <v>143</v>
      </c>
      <c r="F68" s="10" t="s">
        <v>46</v>
      </c>
      <c r="G68" s="12" t="s">
        <v>32</v>
      </c>
      <c r="H68" s="8">
        <f t="shared" si="5"/>
        <v>0</v>
      </c>
      <c r="I68" s="8">
        <f t="shared" si="6"/>
        <v>0</v>
      </c>
      <c r="J68" s="8">
        <f t="shared" si="7"/>
        <v>0</v>
      </c>
      <c r="K68" t="s">
        <v>79</v>
      </c>
      <c r="L68" s="8" t="str">
        <f t="shared" si="8"/>
        <v>B380406</v>
      </c>
      <c r="M68" s="8" t="str">
        <f t="shared" si="9"/>
        <v>B380303</v>
      </c>
    </row>
    <row r="69" spans="1:13" x14ac:dyDescent="0.3">
      <c r="A69">
        <v>68</v>
      </c>
      <c r="B69" s="7">
        <v>0.37641487508643401</v>
      </c>
      <c r="C69" t="s">
        <v>81</v>
      </c>
      <c r="D69" t="s">
        <v>82</v>
      </c>
      <c r="E69" t="s">
        <v>203</v>
      </c>
      <c r="F69" s="10" t="s">
        <v>46</v>
      </c>
      <c r="G69" s="12" t="s">
        <v>38</v>
      </c>
      <c r="H69" s="8">
        <f t="shared" si="5"/>
        <v>0</v>
      </c>
      <c r="I69" s="8">
        <f t="shared" si="6"/>
        <v>0</v>
      </c>
      <c r="J69" s="8">
        <f t="shared" si="7"/>
        <v>0</v>
      </c>
      <c r="K69" t="s">
        <v>81</v>
      </c>
      <c r="L69" s="8" t="str">
        <f t="shared" si="8"/>
        <v>B450201</v>
      </c>
      <c r="M69" s="8" t="str">
        <f t="shared" si="9"/>
        <v>B080601</v>
      </c>
    </row>
    <row r="70" spans="1:13" x14ac:dyDescent="0.3">
      <c r="A70">
        <v>69</v>
      </c>
      <c r="B70" s="7">
        <v>0.34126275387879401</v>
      </c>
      <c r="C70" t="s">
        <v>83</v>
      </c>
      <c r="D70" t="s">
        <v>84</v>
      </c>
      <c r="E70" t="s">
        <v>15</v>
      </c>
      <c r="F70" s="10" t="s">
        <v>60</v>
      </c>
      <c r="G70" s="12" t="s">
        <v>53</v>
      </c>
      <c r="H70" s="8">
        <f t="shared" si="5"/>
        <v>0</v>
      </c>
      <c r="I70" s="8">
        <f t="shared" si="6"/>
        <v>0</v>
      </c>
      <c r="J70" s="8">
        <f t="shared" si="7"/>
        <v>0</v>
      </c>
      <c r="K70" t="s">
        <v>83</v>
      </c>
      <c r="L70" s="8" t="str">
        <f t="shared" si="8"/>
        <v>C110204</v>
      </c>
      <c r="M70" s="8" t="str">
        <f t="shared" si="9"/>
        <v>C150101</v>
      </c>
    </row>
    <row r="71" spans="1:13" x14ac:dyDescent="0.3">
      <c r="A71">
        <v>70</v>
      </c>
      <c r="B71" s="7">
        <v>0.64286854920783998</v>
      </c>
      <c r="C71" t="s">
        <v>14</v>
      </c>
      <c r="D71" t="s">
        <v>38</v>
      </c>
      <c r="E71" t="s">
        <v>7</v>
      </c>
      <c r="F71" s="10" t="s">
        <v>28</v>
      </c>
      <c r="G71" s="12" t="s">
        <v>9</v>
      </c>
      <c r="H71" s="8">
        <f t="shared" si="5"/>
        <v>0</v>
      </c>
      <c r="I71" s="8">
        <f t="shared" si="6"/>
        <v>0</v>
      </c>
      <c r="J71" s="8">
        <f t="shared" si="7"/>
        <v>0</v>
      </c>
      <c r="K71" t="s">
        <v>14</v>
      </c>
      <c r="L71" s="8" t="str">
        <f t="shared" si="8"/>
        <v>A020302</v>
      </c>
      <c r="M71" s="8" t="str">
        <f t="shared" si="9"/>
        <v>C030401</v>
      </c>
    </row>
    <row r="72" spans="1:13" x14ac:dyDescent="0.3">
      <c r="A72">
        <v>71</v>
      </c>
      <c r="B72" s="7">
        <v>0.48187333250854097</v>
      </c>
      <c r="C72" t="s">
        <v>32</v>
      </c>
      <c r="D72" t="s">
        <v>39</v>
      </c>
      <c r="E72" t="s">
        <v>191</v>
      </c>
      <c r="F72" s="10" t="s">
        <v>59</v>
      </c>
      <c r="G72" s="12" t="s">
        <v>9</v>
      </c>
      <c r="H72" s="8">
        <f t="shared" si="5"/>
        <v>0</v>
      </c>
      <c r="I72" s="8">
        <f t="shared" si="6"/>
        <v>0</v>
      </c>
      <c r="J72" s="8">
        <f t="shared" si="7"/>
        <v>0</v>
      </c>
      <c r="K72" t="s">
        <v>32</v>
      </c>
      <c r="L72" s="8" t="str">
        <f t="shared" si="8"/>
        <v>B200801</v>
      </c>
      <c r="M72" s="8" t="str">
        <f t="shared" si="9"/>
        <v>C030401</v>
      </c>
    </row>
    <row r="73" spans="1:13" x14ac:dyDescent="0.3">
      <c r="A73">
        <v>72</v>
      </c>
      <c r="B73" s="7">
        <v>0.456030237016884</v>
      </c>
      <c r="C73" t="s">
        <v>86</v>
      </c>
      <c r="D73" t="s">
        <v>41</v>
      </c>
      <c r="E73" t="s">
        <v>36</v>
      </c>
      <c r="F73" s="10" t="s">
        <v>143</v>
      </c>
      <c r="G73" s="12" t="s">
        <v>55</v>
      </c>
      <c r="H73" s="8">
        <f t="shared" si="5"/>
        <v>0</v>
      </c>
      <c r="I73" s="8">
        <f t="shared" si="6"/>
        <v>0</v>
      </c>
      <c r="J73" s="8">
        <f t="shared" si="7"/>
        <v>0</v>
      </c>
      <c r="K73" t="s">
        <v>86</v>
      </c>
      <c r="L73" s="8" t="str">
        <f t="shared" si="8"/>
        <v>B380303</v>
      </c>
      <c r="M73" s="8" t="str">
        <f t="shared" si="9"/>
        <v>B140101</v>
      </c>
    </row>
    <row r="74" spans="1:13" x14ac:dyDescent="0.3">
      <c r="A74">
        <v>73</v>
      </c>
      <c r="B74" s="7">
        <v>0.36770932824869101</v>
      </c>
      <c r="C74" t="s">
        <v>87</v>
      </c>
      <c r="D74" t="s">
        <v>88</v>
      </c>
      <c r="E74" t="s">
        <v>65</v>
      </c>
      <c r="F74" s="10" t="s">
        <v>34</v>
      </c>
      <c r="G74" s="12" t="s">
        <v>6</v>
      </c>
      <c r="H74" s="8">
        <f t="shared" si="5"/>
        <v>0</v>
      </c>
      <c r="I74" s="8">
        <f t="shared" si="6"/>
        <v>0</v>
      </c>
      <c r="J74" s="8">
        <f t="shared" si="7"/>
        <v>0</v>
      </c>
      <c r="K74" t="s">
        <v>87</v>
      </c>
      <c r="L74" s="8" t="str">
        <f t="shared" si="8"/>
        <v>A080103</v>
      </c>
      <c r="M74" s="8" t="str">
        <f t="shared" si="9"/>
        <v>A060203</v>
      </c>
    </row>
    <row r="75" spans="1:13" x14ac:dyDescent="0.3">
      <c r="A75">
        <v>74</v>
      </c>
      <c r="B75" s="7">
        <v>0.57923991091682903</v>
      </c>
      <c r="C75" t="s">
        <v>89</v>
      </c>
      <c r="D75" t="s">
        <v>54</v>
      </c>
      <c r="E75" t="s">
        <v>37</v>
      </c>
      <c r="F75" s="10" t="s">
        <v>28</v>
      </c>
      <c r="G75" s="12" t="s">
        <v>57</v>
      </c>
      <c r="H75" s="8">
        <f t="shared" si="5"/>
        <v>0</v>
      </c>
      <c r="I75" s="8">
        <f t="shared" si="6"/>
        <v>0</v>
      </c>
      <c r="J75" s="8">
        <f t="shared" si="7"/>
        <v>0</v>
      </c>
      <c r="K75" t="s">
        <v>89</v>
      </c>
      <c r="L75" s="8" t="str">
        <f t="shared" si="8"/>
        <v>A020302</v>
      </c>
      <c r="M75" s="8" t="str">
        <f t="shared" si="9"/>
        <v>C030901</v>
      </c>
    </row>
    <row r="76" spans="1:13" x14ac:dyDescent="0.3">
      <c r="A76">
        <v>75</v>
      </c>
      <c r="B76" s="7">
        <v>0.30438789603070099</v>
      </c>
      <c r="C76" t="s">
        <v>37</v>
      </c>
      <c r="D76" t="s">
        <v>52</v>
      </c>
      <c r="E76" t="s">
        <v>107</v>
      </c>
      <c r="F76" s="10" t="s">
        <v>14</v>
      </c>
      <c r="G76" s="12"/>
      <c r="H76" s="8">
        <f t="shared" si="5"/>
        <v>0</v>
      </c>
      <c r="I76" s="8">
        <f t="shared" si="6"/>
        <v>0</v>
      </c>
      <c r="J76" s="8">
        <f t="shared" si="7"/>
        <v>0</v>
      </c>
      <c r="K76" t="s">
        <v>37</v>
      </c>
      <c r="L76" s="8" t="str">
        <f t="shared" si="8"/>
        <v>A010902</v>
      </c>
      <c r="M76" s="8" t="str">
        <f t="shared" si="9"/>
        <v>C150301</v>
      </c>
    </row>
    <row r="77" spans="1:13" x14ac:dyDescent="0.3">
      <c r="A77">
        <v>76</v>
      </c>
      <c r="B77" s="7">
        <v>0.32557230304457302</v>
      </c>
      <c r="C77" t="s">
        <v>37</v>
      </c>
      <c r="D77" t="s">
        <v>6</v>
      </c>
      <c r="E77" t="s">
        <v>52</v>
      </c>
      <c r="F77" s="10" t="s">
        <v>8</v>
      </c>
      <c r="G77" s="12" t="s">
        <v>9</v>
      </c>
      <c r="H77" s="8">
        <f t="shared" si="5"/>
        <v>0</v>
      </c>
      <c r="I77" s="8">
        <f t="shared" si="6"/>
        <v>0</v>
      </c>
      <c r="J77" s="8">
        <f t="shared" si="7"/>
        <v>0</v>
      </c>
      <c r="K77" t="s">
        <v>37</v>
      </c>
      <c r="L77" s="8" t="str">
        <f t="shared" si="8"/>
        <v>A010401</v>
      </c>
      <c r="M77" s="8" t="str">
        <f t="shared" si="9"/>
        <v>A010902</v>
      </c>
    </row>
    <row r="78" spans="1:13" x14ac:dyDescent="0.3">
      <c r="A78">
        <v>77</v>
      </c>
      <c r="B78" s="7">
        <v>0.32298089374389799</v>
      </c>
      <c r="C78" t="s">
        <v>7</v>
      </c>
      <c r="D78" t="s">
        <v>16</v>
      </c>
      <c r="E78" t="s">
        <v>8</v>
      </c>
      <c r="F78" s="10" t="s">
        <v>35</v>
      </c>
      <c r="G78" s="12" t="s">
        <v>53</v>
      </c>
      <c r="H78" s="8">
        <f t="shared" si="5"/>
        <v>0</v>
      </c>
      <c r="I78" s="8">
        <f t="shared" si="6"/>
        <v>0</v>
      </c>
      <c r="J78" s="8">
        <f t="shared" si="7"/>
        <v>0</v>
      </c>
      <c r="K78" t="s">
        <v>7</v>
      </c>
      <c r="L78" s="8" t="str">
        <f t="shared" si="8"/>
        <v>A010402</v>
      </c>
      <c r="M78" s="8" t="str">
        <f t="shared" si="9"/>
        <v>A010403</v>
      </c>
    </row>
    <row r="79" spans="1:13" x14ac:dyDescent="0.3">
      <c r="A79">
        <v>78</v>
      </c>
      <c r="B79" s="7">
        <v>0.31595213975028802</v>
      </c>
      <c r="C79" t="s">
        <v>8</v>
      </c>
      <c r="D79" t="s">
        <v>90</v>
      </c>
      <c r="E79" t="s">
        <v>34</v>
      </c>
      <c r="F79" s="10" t="s">
        <v>38</v>
      </c>
      <c r="G79" s="12" t="s">
        <v>53</v>
      </c>
      <c r="H79" s="8">
        <f t="shared" si="5"/>
        <v>0</v>
      </c>
      <c r="I79" s="8">
        <f t="shared" si="6"/>
        <v>0</v>
      </c>
      <c r="J79" s="8">
        <f t="shared" si="7"/>
        <v>0</v>
      </c>
      <c r="K79" t="s">
        <v>8</v>
      </c>
      <c r="L79" s="8" t="str">
        <f t="shared" si="8"/>
        <v>A010619</v>
      </c>
      <c r="M79" s="8" t="str">
        <f t="shared" si="9"/>
        <v>A010644</v>
      </c>
    </row>
    <row r="80" spans="1:13" x14ac:dyDescent="0.3">
      <c r="A80">
        <v>79</v>
      </c>
      <c r="B80" s="7">
        <v>0.403101589519546</v>
      </c>
      <c r="C80" t="s">
        <v>18</v>
      </c>
      <c r="D80" t="s">
        <v>39</v>
      </c>
      <c r="E80" t="s">
        <v>46</v>
      </c>
      <c r="F80" s="10" t="s">
        <v>53</v>
      </c>
      <c r="G80" s="12"/>
      <c r="H80" s="8">
        <f t="shared" si="5"/>
        <v>0</v>
      </c>
      <c r="I80" s="8">
        <f t="shared" si="6"/>
        <v>0</v>
      </c>
      <c r="J80" s="8">
        <f t="shared" si="7"/>
        <v>0</v>
      </c>
      <c r="K80" t="s">
        <v>18</v>
      </c>
      <c r="L80" s="8" t="str">
        <f t="shared" si="8"/>
        <v>B740101</v>
      </c>
      <c r="M80" s="8" t="str">
        <f t="shared" si="9"/>
        <v>B210802</v>
      </c>
    </row>
    <row r="81" spans="1:13" x14ac:dyDescent="0.3">
      <c r="A81">
        <v>80</v>
      </c>
      <c r="B81" s="7">
        <v>0.39280694983193498</v>
      </c>
      <c r="C81" t="s">
        <v>91</v>
      </c>
      <c r="D81" t="s">
        <v>27</v>
      </c>
      <c r="E81" t="s">
        <v>68</v>
      </c>
      <c r="F81" s="10" t="s">
        <v>71</v>
      </c>
      <c r="G81" s="12" t="s">
        <v>21</v>
      </c>
      <c r="H81" s="8">
        <f t="shared" si="5"/>
        <v>0</v>
      </c>
      <c r="I81" s="8">
        <f t="shared" si="6"/>
        <v>0</v>
      </c>
      <c r="J81" s="8">
        <f t="shared" si="7"/>
        <v>0</v>
      </c>
      <c r="K81" t="s">
        <v>91</v>
      </c>
      <c r="L81" s="8" t="str">
        <f t="shared" si="8"/>
        <v>C070101</v>
      </c>
      <c r="M81" s="8" t="str">
        <f t="shared" si="9"/>
        <v>C070201</v>
      </c>
    </row>
    <row r="82" spans="1:13" x14ac:dyDescent="0.3">
      <c r="A82">
        <v>81</v>
      </c>
      <c r="B82" s="7">
        <v>0.32965466016207401</v>
      </c>
      <c r="C82" t="s">
        <v>34</v>
      </c>
      <c r="D82" t="s">
        <v>23</v>
      </c>
      <c r="E82" t="s">
        <v>224</v>
      </c>
      <c r="F82" s="10" t="s">
        <v>6</v>
      </c>
      <c r="G82" s="12"/>
      <c r="H82" s="8">
        <f t="shared" si="5"/>
        <v>0</v>
      </c>
      <c r="I82" s="8">
        <f t="shared" si="6"/>
        <v>0</v>
      </c>
      <c r="J82" s="8">
        <f t="shared" si="7"/>
        <v>0</v>
      </c>
      <c r="K82" t="s">
        <v>34</v>
      </c>
      <c r="L82" s="8" t="str">
        <f t="shared" si="8"/>
        <v>A010613</v>
      </c>
      <c r="M82" s="8" t="str">
        <f t="shared" si="9"/>
        <v>A011001</v>
      </c>
    </row>
    <row r="83" spans="1:13" x14ac:dyDescent="0.3">
      <c r="A83">
        <v>82</v>
      </c>
      <c r="B83" s="7">
        <v>0.34278920045316302</v>
      </c>
      <c r="C83" t="s">
        <v>58</v>
      </c>
      <c r="D83" t="s">
        <v>7</v>
      </c>
      <c r="E83" t="s">
        <v>16</v>
      </c>
      <c r="F83" s="10" t="s">
        <v>29</v>
      </c>
      <c r="G83" s="12" t="s">
        <v>9</v>
      </c>
      <c r="H83" s="8">
        <f t="shared" si="5"/>
        <v>0</v>
      </c>
      <c r="I83" s="8">
        <f t="shared" si="6"/>
        <v>0</v>
      </c>
      <c r="J83" s="8">
        <f t="shared" si="7"/>
        <v>0</v>
      </c>
      <c r="K83" t="s">
        <v>58</v>
      </c>
      <c r="L83" s="8" t="str">
        <f t="shared" si="8"/>
        <v>A010404</v>
      </c>
      <c r="M83" s="8" t="str">
        <f t="shared" si="9"/>
        <v>A010402</v>
      </c>
    </row>
    <row r="84" spans="1:13" x14ac:dyDescent="0.3">
      <c r="A84">
        <v>83</v>
      </c>
      <c r="B84" s="7">
        <v>0.42216442232039803</v>
      </c>
      <c r="C84" t="s">
        <v>6</v>
      </c>
      <c r="D84" t="s">
        <v>58</v>
      </c>
      <c r="E84" t="s">
        <v>93</v>
      </c>
      <c r="F84" s="10" t="s">
        <v>7</v>
      </c>
      <c r="G84" s="12" t="s">
        <v>332</v>
      </c>
      <c r="H84" s="8">
        <f t="shared" si="5"/>
        <v>0</v>
      </c>
      <c r="I84" s="8">
        <f t="shared" si="6"/>
        <v>0</v>
      </c>
      <c r="J84" s="8">
        <f t="shared" si="7"/>
        <v>0</v>
      </c>
      <c r="K84" t="s">
        <v>6</v>
      </c>
      <c r="L84" s="8" t="str">
        <f t="shared" si="8"/>
        <v>A010404</v>
      </c>
      <c r="M84" s="8" t="str">
        <f t="shared" si="9"/>
        <v>B900103</v>
      </c>
    </row>
    <row r="85" spans="1:13" x14ac:dyDescent="0.3">
      <c r="A85">
        <v>84</v>
      </c>
      <c r="B85" s="7">
        <v>0.41257975778365702</v>
      </c>
      <c r="C85" t="s">
        <v>37</v>
      </c>
      <c r="D85" t="s">
        <v>23</v>
      </c>
      <c r="E85" t="s">
        <v>93</v>
      </c>
      <c r="F85" s="10" t="s">
        <v>8</v>
      </c>
      <c r="G85" s="12" t="s">
        <v>7</v>
      </c>
      <c r="H85" s="8">
        <f t="shared" si="5"/>
        <v>0</v>
      </c>
      <c r="I85" s="8">
        <f t="shared" si="6"/>
        <v>0</v>
      </c>
      <c r="J85" s="8">
        <f t="shared" si="7"/>
        <v>0</v>
      </c>
      <c r="K85" t="s">
        <v>37</v>
      </c>
      <c r="L85" s="8" t="str">
        <f t="shared" si="8"/>
        <v>A010403</v>
      </c>
      <c r="M85" s="8" t="str">
        <f t="shared" si="9"/>
        <v>A010404</v>
      </c>
    </row>
    <row r="86" spans="1:13" x14ac:dyDescent="0.3">
      <c r="A86">
        <v>85</v>
      </c>
      <c r="B86" s="7">
        <v>0.27459608721212703</v>
      </c>
      <c r="C86" t="s">
        <v>14</v>
      </c>
      <c r="D86" t="s">
        <v>7</v>
      </c>
      <c r="E86" t="s">
        <v>16</v>
      </c>
      <c r="F86" s="10" t="s">
        <v>62</v>
      </c>
      <c r="G86" s="12"/>
      <c r="H86" s="8">
        <f t="shared" si="5"/>
        <v>0</v>
      </c>
      <c r="I86" s="8">
        <f t="shared" si="6"/>
        <v>0</v>
      </c>
      <c r="J86" s="8">
        <f t="shared" si="7"/>
        <v>0</v>
      </c>
      <c r="K86" t="s">
        <v>14</v>
      </c>
      <c r="L86" s="8" t="str">
        <f t="shared" si="8"/>
        <v>A010404</v>
      </c>
      <c r="M86" s="8" t="str">
        <f t="shared" si="9"/>
        <v>A010402</v>
      </c>
    </row>
    <row r="87" spans="1:13" x14ac:dyDescent="0.3">
      <c r="A87">
        <v>86</v>
      </c>
      <c r="B87" s="7">
        <v>0.419963499352702</v>
      </c>
      <c r="C87" t="s">
        <v>94</v>
      </c>
      <c r="D87" t="s">
        <v>49</v>
      </c>
      <c r="E87" t="s">
        <v>32</v>
      </c>
      <c r="F87" s="10" t="s">
        <v>48</v>
      </c>
      <c r="G87" s="12" t="s">
        <v>43</v>
      </c>
      <c r="H87" s="8">
        <f t="shared" si="5"/>
        <v>0</v>
      </c>
      <c r="I87" s="8">
        <f t="shared" si="6"/>
        <v>0</v>
      </c>
      <c r="J87" s="8">
        <f t="shared" si="7"/>
        <v>0</v>
      </c>
      <c r="K87" t="s">
        <v>94</v>
      </c>
      <c r="L87" s="8" t="str">
        <f t="shared" si="8"/>
        <v>B100501</v>
      </c>
      <c r="M87" s="8" t="str">
        <f t="shared" si="9"/>
        <v>B140103</v>
      </c>
    </row>
    <row r="88" spans="1:13" x14ac:dyDescent="0.3">
      <c r="A88">
        <v>87</v>
      </c>
      <c r="B88" s="7">
        <v>0.32124980586385699</v>
      </c>
      <c r="C88" t="s">
        <v>96</v>
      </c>
      <c r="D88" t="s">
        <v>97</v>
      </c>
      <c r="E88" t="s">
        <v>7</v>
      </c>
      <c r="F88" s="10"/>
      <c r="G88" s="12" t="s">
        <v>9</v>
      </c>
      <c r="H88" s="8">
        <f t="shared" si="5"/>
        <v>0</v>
      </c>
      <c r="I88" s="8">
        <f t="shared" si="6"/>
        <v>0</v>
      </c>
      <c r="J88" s="8">
        <f t="shared" si="7"/>
        <v>0</v>
      </c>
      <c r="K88" t="s">
        <v>96</v>
      </c>
      <c r="L88" s="8" t="str">
        <f t="shared" si="8"/>
        <v>A010626</v>
      </c>
      <c r="M88" s="8" t="str">
        <f t="shared" si="9"/>
        <v>A010404</v>
      </c>
    </row>
    <row r="89" spans="1:13" x14ac:dyDescent="0.3">
      <c r="A89">
        <v>88</v>
      </c>
      <c r="B89" s="7">
        <v>0.44335718057385898</v>
      </c>
      <c r="C89" t="s">
        <v>6</v>
      </c>
      <c r="D89" t="s">
        <v>14</v>
      </c>
      <c r="E89" t="s">
        <v>32</v>
      </c>
      <c r="F89" s="10" t="s">
        <v>8</v>
      </c>
      <c r="G89" s="12" t="s">
        <v>57</v>
      </c>
      <c r="H89" s="8">
        <f t="shared" si="5"/>
        <v>0</v>
      </c>
      <c r="I89" s="8">
        <f t="shared" si="6"/>
        <v>0</v>
      </c>
      <c r="J89" s="8">
        <f t="shared" si="7"/>
        <v>0</v>
      </c>
      <c r="K89" t="s">
        <v>6</v>
      </c>
      <c r="L89" s="8" t="str">
        <f t="shared" si="8"/>
        <v>A010403</v>
      </c>
      <c r="M89" s="8" t="str">
        <f t="shared" si="9"/>
        <v>C030901</v>
      </c>
    </row>
    <row r="90" spans="1:13" x14ac:dyDescent="0.3">
      <c r="A90">
        <v>89</v>
      </c>
      <c r="B90" s="7">
        <v>0.46696385434027698</v>
      </c>
      <c r="C90" t="s">
        <v>32</v>
      </c>
      <c r="D90" t="s">
        <v>59</v>
      </c>
      <c r="E90" t="s">
        <v>272</v>
      </c>
      <c r="F90" s="10" t="s">
        <v>53</v>
      </c>
      <c r="G90" s="12" t="s">
        <v>15</v>
      </c>
      <c r="H90" s="8">
        <f t="shared" si="5"/>
        <v>0</v>
      </c>
      <c r="I90" s="8">
        <f t="shared" si="6"/>
        <v>0</v>
      </c>
      <c r="J90" s="8">
        <f t="shared" si="7"/>
        <v>0</v>
      </c>
      <c r="K90" t="s">
        <v>32</v>
      </c>
      <c r="L90" s="8" t="str">
        <f t="shared" si="8"/>
        <v>B740101</v>
      </c>
      <c r="M90" s="8" t="str">
        <f t="shared" si="9"/>
        <v>C150101</v>
      </c>
    </row>
    <row r="91" spans="1:13" x14ac:dyDescent="0.3">
      <c r="A91">
        <v>90</v>
      </c>
      <c r="B91" s="7">
        <v>0.330116144010139</v>
      </c>
      <c r="C91" t="s">
        <v>8</v>
      </c>
      <c r="D91" t="s">
        <v>10</v>
      </c>
      <c r="E91" t="s">
        <v>16</v>
      </c>
      <c r="F91" s="10" t="s">
        <v>14</v>
      </c>
      <c r="G91" s="12" t="s">
        <v>7</v>
      </c>
      <c r="H91" s="8">
        <f t="shared" si="5"/>
        <v>0</v>
      </c>
      <c r="I91" s="8">
        <f t="shared" si="6"/>
        <v>0</v>
      </c>
      <c r="J91" s="8">
        <f t="shared" si="7"/>
        <v>0</v>
      </c>
      <c r="K91" t="s">
        <v>8</v>
      </c>
      <c r="L91" s="8" t="str">
        <f t="shared" si="8"/>
        <v>A010501</v>
      </c>
      <c r="M91" s="8" t="str">
        <f t="shared" si="9"/>
        <v>A010402</v>
      </c>
    </row>
    <row r="92" spans="1:13" x14ac:dyDescent="0.3">
      <c r="A92">
        <v>91</v>
      </c>
      <c r="B92" s="7">
        <v>0.34161774145422802</v>
      </c>
      <c r="C92" t="s">
        <v>8</v>
      </c>
      <c r="D92" t="s">
        <v>16</v>
      </c>
      <c r="E92" t="s">
        <v>29</v>
      </c>
      <c r="F92" s="10" t="s">
        <v>35</v>
      </c>
      <c r="G92" s="12" t="s">
        <v>15</v>
      </c>
      <c r="H92" s="8">
        <f t="shared" si="5"/>
        <v>0</v>
      </c>
      <c r="I92" s="8">
        <f t="shared" si="6"/>
        <v>0</v>
      </c>
      <c r="J92" s="8">
        <f t="shared" si="7"/>
        <v>0</v>
      </c>
      <c r="K92" t="s">
        <v>8</v>
      </c>
      <c r="L92" s="8" t="str">
        <f t="shared" si="8"/>
        <v>A010402</v>
      </c>
      <c r="M92" s="8" t="str">
        <f t="shared" si="9"/>
        <v>A010101</v>
      </c>
    </row>
    <row r="93" spans="1:13" x14ac:dyDescent="0.3">
      <c r="A93">
        <v>92</v>
      </c>
      <c r="B93" s="7">
        <v>0.50398905845813302</v>
      </c>
      <c r="C93" t="s">
        <v>98</v>
      </c>
      <c r="D93" t="s">
        <v>6</v>
      </c>
      <c r="E93" t="s">
        <v>616</v>
      </c>
      <c r="F93" s="10" t="s">
        <v>7</v>
      </c>
      <c r="G93" s="12" t="s">
        <v>57</v>
      </c>
      <c r="H93" s="8">
        <f t="shared" si="5"/>
        <v>0</v>
      </c>
      <c r="I93" s="8">
        <f t="shared" si="6"/>
        <v>0</v>
      </c>
      <c r="J93" s="8">
        <f t="shared" si="7"/>
        <v>0</v>
      </c>
      <c r="K93" t="s">
        <v>98</v>
      </c>
      <c r="L93" s="8" t="str">
        <f t="shared" si="8"/>
        <v>A010404</v>
      </c>
      <c r="M93" s="8" t="str">
        <f t="shared" si="9"/>
        <v>C030901</v>
      </c>
    </row>
    <row r="94" spans="1:13" x14ac:dyDescent="0.3">
      <c r="A94">
        <v>93</v>
      </c>
      <c r="B94" s="7">
        <v>0.322874397471268</v>
      </c>
      <c r="C94" t="s">
        <v>58</v>
      </c>
      <c r="D94" t="s">
        <v>24</v>
      </c>
      <c r="E94" t="s">
        <v>6</v>
      </c>
      <c r="F94" s="10" t="s">
        <v>28</v>
      </c>
      <c r="G94" s="12" t="s">
        <v>53</v>
      </c>
      <c r="H94" s="8">
        <f t="shared" si="5"/>
        <v>0</v>
      </c>
      <c r="I94" s="8">
        <f t="shared" si="6"/>
        <v>0</v>
      </c>
      <c r="J94" s="8">
        <f t="shared" si="7"/>
        <v>0</v>
      </c>
      <c r="K94" t="s">
        <v>58</v>
      </c>
      <c r="L94" s="8" t="str">
        <f t="shared" si="8"/>
        <v>A040502</v>
      </c>
      <c r="M94" s="8" t="str">
        <f t="shared" si="9"/>
        <v>A010401</v>
      </c>
    </row>
    <row r="95" spans="1:13" x14ac:dyDescent="0.3">
      <c r="A95">
        <v>94</v>
      </c>
      <c r="B95" s="7">
        <v>0.31213976859612202</v>
      </c>
      <c r="C95" t="s">
        <v>14</v>
      </c>
      <c r="D95" t="s">
        <v>7</v>
      </c>
      <c r="E95" t="s">
        <v>123</v>
      </c>
      <c r="F95" s="10" t="s">
        <v>8</v>
      </c>
      <c r="G95" s="12" t="s">
        <v>53</v>
      </c>
      <c r="H95" s="8">
        <f t="shared" si="5"/>
        <v>0</v>
      </c>
      <c r="I95" s="8">
        <f t="shared" si="6"/>
        <v>0</v>
      </c>
      <c r="J95" s="8">
        <f t="shared" si="7"/>
        <v>0</v>
      </c>
      <c r="K95" t="s">
        <v>14</v>
      </c>
      <c r="L95" s="8" t="str">
        <f t="shared" si="8"/>
        <v>A010404</v>
      </c>
      <c r="M95" s="8" t="str">
        <f t="shared" si="9"/>
        <v>A010901</v>
      </c>
    </row>
    <row r="96" spans="1:13" x14ac:dyDescent="0.3">
      <c r="A96">
        <v>95</v>
      </c>
      <c r="B96" s="7">
        <v>0.33860869830262202</v>
      </c>
      <c r="C96" t="s">
        <v>59</v>
      </c>
      <c r="D96" t="s">
        <v>32</v>
      </c>
      <c r="E96" t="s">
        <v>43</v>
      </c>
      <c r="F96" s="10" t="s">
        <v>46</v>
      </c>
      <c r="G96" s="12" t="s">
        <v>9</v>
      </c>
      <c r="H96" s="8">
        <f t="shared" si="5"/>
        <v>0</v>
      </c>
      <c r="I96" s="8">
        <f t="shared" si="6"/>
        <v>0</v>
      </c>
      <c r="J96" s="8">
        <f t="shared" si="7"/>
        <v>0</v>
      </c>
      <c r="K96" t="s">
        <v>59</v>
      </c>
      <c r="L96" s="8" t="str">
        <f t="shared" si="8"/>
        <v>B100305</v>
      </c>
      <c r="M96" s="8" t="str">
        <f t="shared" si="9"/>
        <v>B140103</v>
      </c>
    </row>
    <row r="97" spans="1:13" x14ac:dyDescent="0.3">
      <c r="A97">
        <v>96</v>
      </c>
      <c r="B97" s="7">
        <v>0.28506822068745502</v>
      </c>
      <c r="C97" t="s">
        <v>8</v>
      </c>
      <c r="D97" t="s">
        <v>14</v>
      </c>
      <c r="E97" t="s">
        <v>7</v>
      </c>
      <c r="F97" s="10" t="s">
        <v>28</v>
      </c>
      <c r="G97" s="12"/>
      <c r="H97" s="8">
        <f t="shared" si="5"/>
        <v>0</v>
      </c>
      <c r="I97" s="8">
        <f t="shared" si="6"/>
        <v>0</v>
      </c>
      <c r="J97" s="8">
        <f t="shared" si="7"/>
        <v>0</v>
      </c>
      <c r="K97" t="s">
        <v>8</v>
      </c>
      <c r="L97" s="8" t="str">
        <f t="shared" si="8"/>
        <v>A010302</v>
      </c>
      <c r="M97" s="8" t="str">
        <f t="shared" si="9"/>
        <v>A010404</v>
      </c>
    </row>
    <row r="98" spans="1:13" x14ac:dyDescent="0.3">
      <c r="A98">
        <v>97</v>
      </c>
      <c r="B98" s="7">
        <v>0.37023809127386798</v>
      </c>
      <c r="C98" t="s">
        <v>99</v>
      </c>
      <c r="D98" t="s">
        <v>100</v>
      </c>
      <c r="E98" t="s">
        <v>711</v>
      </c>
      <c r="F98" s="10" t="s">
        <v>71</v>
      </c>
      <c r="G98" s="12" t="s">
        <v>15</v>
      </c>
      <c r="H98" s="8">
        <f t="shared" si="5"/>
        <v>0</v>
      </c>
      <c r="I98" s="8">
        <f t="shared" si="6"/>
        <v>0</v>
      </c>
      <c r="J98" s="8">
        <f t="shared" si="7"/>
        <v>0</v>
      </c>
      <c r="K98" t="s">
        <v>99</v>
      </c>
      <c r="L98" s="8" t="str">
        <f t="shared" si="8"/>
        <v>A070101</v>
      </c>
      <c r="M98" s="8" t="str">
        <f t="shared" si="9"/>
        <v>A070102</v>
      </c>
    </row>
    <row r="99" spans="1:13" x14ac:dyDescent="0.3">
      <c r="A99">
        <v>98</v>
      </c>
      <c r="B99" s="7">
        <v>0.32883818873857301</v>
      </c>
      <c r="C99" t="s">
        <v>8</v>
      </c>
      <c r="D99" t="s">
        <v>52</v>
      </c>
      <c r="E99" t="s">
        <v>35</v>
      </c>
      <c r="F99" s="10" t="s">
        <v>7</v>
      </c>
      <c r="G99" s="12"/>
      <c r="H99" s="8">
        <f t="shared" si="5"/>
        <v>0</v>
      </c>
      <c r="I99" s="8">
        <f t="shared" si="6"/>
        <v>0</v>
      </c>
      <c r="J99" s="8">
        <f t="shared" si="7"/>
        <v>0</v>
      </c>
      <c r="K99" t="s">
        <v>8</v>
      </c>
      <c r="L99" s="8" t="str">
        <f t="shared" si="8"/>
        <v>A010902</v>
      </c>
      <c r="M99" s="8" t="str">
        <f t="shared" si="9"/>
        <v>A010201</v>
      </c>
    </row>
    <row r="100" spans="1:13" x14ac:dyDescent="0.3">
      <c r="A100">
        <v>99</v>
      </c>
      <c r="B100" s="7">
        <v>0.384251749263955</v>
      </c>
      <c r="C100" t="s">
        <v>58</v>
      </c>
      <c r="D100" t="s">
        <v>101</v>
      </c>
      <c r="E100" t="s">
        <v>24</v>
      </c>
      <c r="F100" s="10" t="s">
        <v>28</v>
      </c>
      <c r="G100" s="12" t="s">
        <v>43</v>
      </c>
      <c r="H100" s="8">
        <f t="shared" si="5"/>
        <v>0</v>
      </c>
      <c r="I100" s="8">
        <f t="shared" si="6"/>
        <v>0</v>
      </c>
      <c r="J100" s="8">
        <f t="shared" si="7"/>
        <v>0</v>
      </c>
      <c r="K100" t="s">
        <v>58</v>
      </c>
      <c r="L100" s="8" t="str">
        <f t="shared" si="8"/>
        <v>A080106</v>
      </c>
      <c r="M100" s="8" t="str">
        <f t="shared" si="9"/>
        <v>A040502</v>
      </c>
    </row>
    <row r="101" spans="1:13" x14ac:dyDescent="0.3">
      <c r="A101">
        <v>100</v>
      </c>
      <c r="B101" s="7">
        <v>0.45425529913970902</v>
      </c>
      <c r="C101" t="s">
        <v>6</v>
      </c>
      <c r="D101" t="s">
        <v>37</v>
      </c>
      <c r="E101" t="s">
        <v>23</v>
      </c>
      <c r="F101" s="10" t="s">
        <v>14</v>
      </c>
      <c r="G101" s="12" t="s">
        <v>16</v>
      </c>
      <c r="H101" s="8">
        <f t="shared" si="5"/>
        <v>0</v>
      </c>
      <c r="I101" s="8">
        <f t="shared" si="6"/>
        <v>0</v>
      </c>
      <c r="J101" s="8">
        <f t="shared" si="7"/>
        <v>0</v>
      </c>
      <c r="K101" t="s">
        <v>6</v>
      </c>
      <c r="L101" s="8" t="str">
        <f t="shared" si="8"/>
        <v>A010302</v>
      </c>
      <c r="M101" s="8" t="str">
        <f t="shared" si="9"/>
        <v>A010402</v>
      </c>
    </row>
    <row r="102" spans="1:13" x14ac:dyDescent="0.3">
      <c r="A102">
        <v>101</v>
      </c>
      <c r="B102" s="7">
        <v>0.31982150432252798</v>
      </c>
      <c r="C102" t="s">
        <v>37</v>
      </c>
      <c r="D102" t="s">
        <v>23</v>
      </c>
      <c r="E102" t="s">
        <v>102</v>
      </c>
      <c r="F102" s="10" t="s">
        <v>52</v>
      </c>
      <c r="G102" s="12" t="s">
        <v>9</v>
      </c>
      <c r="H102" s="8">
        <f t="shared" si="5"/>
        <v>0</v>
      </c>
      <c r="I102" s="8">
        <f t="shared" si="6"/>
        <v>0</v>
      </c>
      <c r="J102" s="8">
        <f t="shared" si="7"/>
        <v>0</v>
      </c>
      <c r="K102" t="s">
        <v>37</v>
      </c>
      <c r="L102" s="8" t="str">
        <f t="shared" si="8"/>
        <v>A010613</v>
      </c>
      <c r="M102" s="8" t="str">
        <f t="shared" si="9"/>
        <v>A010607</v>
      </c>
    </row>
    <row r="103" spans="1:13" x14ac:dyDescent="0.3">
      <c r="A103">
        <v>102</v>
      </c>
      <c r="B103" s="7">
        <v>0.36788682203640799</v>
      </c>
      <c r="C103" t="s">
        <v>8</v>
      </c>
      <c r="D103" t="s">
        <v>103</v>
      </c>
      <c r="E103" t="s">
        <v>60</v>
      </c>
      <c r="F103" s="10" t="s">
        <v>14</v>
      </c>
      <c r="G103" s="12" t="s">
        <v>15</v>
      </c>
      <c r="H103" s="8">
        <f t="shared" si="5"/>
        <v>0</v>
      </c>
      <c r="I103" s="8">
        <f t="shared" si="6"/>
        <v>0</v>
      </c>
      <c r="J103" s="8">
        <f t="shared" si="7"/>
        <v>0</v>
      </c>
      <c r="K103" t="s">
        <v>8</v>
      </c>
      <c r="L103" s="8" t="str">
        <f t="shared" si="8"/>
        <v>C070102</v>
      </c>
      <c r="M103" s="8" t="str">
        <f t="shared" si="9"/>
        <v>C010206</v>
      </c>
    </row>
    <row r="104" spans="1:13" x14ac:dyDescent="0.3">
      <c r="A104">
        <v>103</v>
      </c>
      <c r="B104" s="7">
        <v>0.28673666229199901</v>
      </c>
      <c r="C104" t="s">
        <v>103</v>
      </c>
      <c r="D104" t="s">
        <v>27</v>
      </c>
      <c r="E104" t="s">
        <v>67</v>
      </c>
      <c r="F104" s="10" t="s">
        <v>71</v>
      </c>
      <c r="G104" s="12" t="s">
        <v>15</v>
      </c>
      <c r="H104" s="8">
        <f t="shared" si="5"/>
        <v>0</v>
      </c>
      <c r="I104" s="8">
        <f t="shared" si="6"/>
        <v>0</v>
      </c>
      <c r="J104" s="8">
        <f t="shared" si="7"/>
        <v>0</v>
      </c>
      <c r="K104" t="s">
        <v>103</v>
      </c>
      <c r="L104" s="8" t="str">
        <f t="shared" si="8"/>
        <v>C070101</v>
      </c>
      <c r="M104" s="8" t="str">
        <f t="shared" si="9"/>
        <v>C070202</v>
      </c>
    </row>
    <row r="105" spans="1:13" x14ac:dyDescent="0.3">
      <c r="A105">
        <v>104</v>
      </c>
      <c r="B105" s="7">
        <v>0.35042143332501302</v>
      </c>
      <c r="C105" t="s">
        <v>59</v>
      </c>
      <c r="D105" t="s">
        <v>41</v>
      </c>
      <c r="E105" t="s">
        <v>43</v>
      </c>
      <c r="F105" s="10" t="s">
        <v>32</v>
      </c>
      <c r="G105" s="12"/>
      <c r="H105" s="8">
        <f t="shared" si="5"/>
        <v>0</v>
      </c>
      <c r="I105" s="8">
        <f t="shared" si="6"/>
        <v>0</v>
      </c>
      <c r="J105" s="8">
        <f t="shared" si="7"/>
        <v>0</v>
      </c>
      <c r="K105" t="s">
        <v>59</v>
      </c>
      <c r="L105" s="8" t="str">
        <f t="shared" si="8"/>
        <v>B430101</v>
      </c>
      <c r="M105" s="8" t="str">
        <f t="shared" si="9"/>
        <v>B140103</v>
      </c>
    </row>
    <row r="106" spans="1:13" x14ac:dyDescent="0.3">
      <c r="A106">
        <v>105</v>
      </c>
      <c r="B106" s="7">
        <v>0.68639002595615395</v>
      </c>
      <c r="C106" t="s">
        <v>18</v>
      </c>
      <c r="D106" t="s">
        <v>42</v>
      </c>
      <c r="E106" t="s">
        <v>1018</v>
      </c>
      <c r="F106" s="10" t="s">
        <v>46</v>
      </c>
      <c r="G106" s="12" t="s">
        <v>16</v>
      </c>
      <c r="H106" s="8">
        <f t="shared" si="5"/>
        <v>0</v>
      </c>
      <c r="I106" s="8">
        <f t="shared" si="6"/>
        <v>0</v>
      </c>
      <c r="J106" s="8">
        <f t="shared" si="7"/>
        <v>0</v>
      </c>
      <c r="K106" t="s">
        <v>18</v>
      </c>
      <c r="L106" s="8" t="str">
        <f t="shared" si="8"/>
        <v>B210802</v>
      </c>
      <c r="M106" s="8" t="str">
        <f t="shared" si="9"/>
        <v>A010402</v>
      </c>
    </row>
    <row r="107" spans="1:13" x14ac:dyDescent="0.3">
      <c r="A107">
        <v>106</v>
      </c>
      <c r="B107" s="7">
        <v>0.36000609786175403</v>
      </c>
      <c r="C107" t="s">
        <v>65</v>
      </c>
      <c r="D107" t="s">
        <v>6</v>
      </c>
      <c r="E107" t="s">
        <v>29</v>
      </c>
      <c r="F107" s="10" t="s">
        <v>10</v>
      </c>
      <c r="G107" s="12"/>
      <c r="H107" s="8">
        <f t="shared" si="5"/>
        <v>0</v>
      </c>
      <c r="I107" s="8">
        <f t="shared" si="6"/>
        <v>0</v>
      </c>
      <c r="J107" s="8">
        <f t="shared" si="7"/>
        <v>0</v>
      </c>
      <c r="K107" t="s">
        <v>65</v>
      </c>
      <c r="L107" s="8" t="str">
        <f t="shared" si="8"/>
        <v>A010401</v>
      </c>
      <c r="M107" s="8" t="str">
        <f t="shared" si="9"/>
        <v>A010101</v>
      </c>
    </row>
    <row r="108" spans="1:13" x14ac:dyDescent="0.3">
      <c r="A108">
        <v>107</v>
      </c>
      <c r="B108" s="7">
        <v>0.38006289587382402</v>
      </c>
      <c r="C108" t="s">
        <v>58</v>
      </c>
      <c r="D108" t="s">
        <v>96</v>
      </c>
      <c r="E108" t="s">
        <v>35</v>
      </c>
      <c r="F108" s="10" t="s">
        <v>14</v>
      </c>
      <c r="G108" s="12" t="s">
        <v>57</v>
      </c>
      <c r="H108" s="8">
        <f t="shared" si="5"/>
        <v>0</v>
      </c>
      <c r="I108" s="8">
        <f t="shared" si="6"/>
        <v>0</v>
      </c>
      <c r="J108" s="8">
        <f t="shared" si="7"/>
        <v>0</v>
      </c>
      <c r="K108" t="s">
        <v>58</v>
      </c>
      <c r="L108" s="8" t="str">
        <f t="shared" si="8"/>
        <v>A010623</v>
      </c>
      <c r="M108" s="8" t="str">
        <f t="shared" si="9"/>
        <v>A010201</v>
      </c>
    </row>
    <row r="109" spans="1:13" x14ac:dyDescent="0.3">
      <c r="A109">
        <v>108</v>
      </c>
      <c r="B109" s="7">
        <v>0.284819729384651</v>
      </c>
      <c r="C109" t="s">
        <v>14</v>
      </c>
      <c r="D109" t="s">
        <v>8</v>
      </c>
      <c r="E109" t="s">
        <v>228</v>
      </c>
      <c r="F109" s="10" t="s">
        <v>10</v>
      </c>
      <c r="G109" s="12" t="s">
        <v>28</v>
      </c>
      <c r="H109" s="8">
        <f t="shared" si="5"/>
        <v>0</v>
      </c>
      <c r="I109" s="8">
        <f t="shared" si="6"/>
        <v>0</v>
      </c>
      <c r="J109" s="8">
        <f t="shared" si="7"/>
        <v>0</v>
      </c>
      <c r="K109" t="s">
        <v>14</v>
      </c>
      <c r="L109" s="8" t="str">
        <f t="shared" si="8"/>
        <v>A010403</v>
      </c>
      <c r="M109" s="8" t="str">
        <f t="shared" si="9"/>
        <v>A010620</v>
      </c>
    </row>
    <row r="110" spans="1:13" x14ac:dyDescent="0.3">
      <c r="A110">
        <v>109</v>
      </c>
      <c r="B110" s="7">
        <v>0.36291699598032001</v>
      </c>
      <c r="C110" t="s">
        <v>27</v>
      </c>
      <c r="D110" t="s">
        <v>9</v>
      </c>
      <c r="E110" t="s">
        <v>15</v>
      </c>
      <c r="F110" s="10" t="s">
        <v>71</v>
      </c>
      <c r="G110" s="12" t="s">
        <v>69</v>
      </c>
      <c r="H110" s="8">
        <f t="shared" si="5"/>
        <v>0</v>
      </c>
      <c r="I110" s="8">
        <f t="shared" si="6"/>
        <v>0</v>
      </c>
      <c r="J110" s="8">
        <f t="shared" si="7"/>
        <v>0</v>
      </c>
      <c r="K110" t="s">
        <v>27</v>
      </c>
      <c r="L110" s="8" t="str">
        <f t="shared" si="8"/>
        <v>C030401</v>
      </c>
      <c r="M110" s="8" t="str">
        <f t="shared" si="9"/>
        <v>C150101</v>
      </c>
    </row>
    <row r="111" spans="1:13" x14ac:dyDescent="0.3">
      <c r="A111">
        <v>110</v>
      </c>
      <c r="B111" s="7">
        <v>0.36746918818547603</v>
      </c>
      <c r="C111" t="s">
        <v>14</v>
      </c>
      <c r="D111" t="s">
        <v>52</v>
      </c>
      <c r="E111" t="s">
        <v>7</v>
      </c>
      <c r="F111" s="10" t="s">
        <v>29</v>
      </c>
      <c r="G111" s="12" t="s">
        <v>9</v>
      </c>
      <c r="H111" s="8">
        <f t="shared" si="5"/>
        <v>0</v>
      </c>
      <c r="I111" s="8">
        <f t="shared" si="6"/>
        <v>0</v>
      </c>
      <c r="J111" s="8">
        <f t="shared" si="7"/>
        <v>0</v>
      </c>
      <c r="K111" t="s">
        <v>14</v>
      </c>
      <c r="L111" s="8" t="str">
        <f t="shared" si="8"/>
        <v>A010902</v>
      </c>
      <c r="M111" s="8" t="str">
        <f t="shared" si="9"/>
        <v>A010404</v>
      </c>
    </row>
    <row r="112" spans="1:13" x14ac:dyDescent="0.3">
      <c r="A112">
        <v>111</v>
      </c>
      <c r="B112" s="7">
        <v>0.30185913300552403</v>
      </c>
      <c r="C112" t="s">
        <v>70</v>
      </c>
      <c r="D112" t="s">
        <v>104</v>
      </c>
      <c r="E112" t="s">
        <v>68</v>
      </c>
      <c r="F112" s="10" t="s">
        <v>21</v>
      </c>
      <c r="G112" s="12" t="s">
        <v>15</v>
      </c>
      <c r="H112" s="8">
        <f t="shared" si="5"/>
        <v>0</v>
      </c>
      <c r="I112" s="8">
        <f t="shared" si="6"/>
        <v>0</v>
      </c>
      <c r="J112" s="8">
        <f t="shared" si="7"/>
        <v>0</v>
      </c>
      <c r="K112" t="s">
        <v>70</v>
      </c>
      <c r="L112" s="8" t="str">
        <f t="shared" si="8"/>
        <v>C150103</v>
      </c>
      <c r="M112" s="8" t="str">
        <f t="shared" si="9"/>
        <v>C070201</v>
      </c>
    </row>
    <row r="113" spans="1:13" x14ac:dyDescent="0.3">
      <c r="A113">
        <v>112</v>
      </c>
      <c r="B113" s="7">
        <v>0.32455879723287201</v>
      </c>
      <c r="C113" t="s">
        <v>6</v>
      </c>
      <c r="D113" t="s">
        <v>16</v>
      </c>
      <c r="E113" t="s">
        <v>24</v>
      </c>
      <c r="F113" s="10" t="s">
        <v>38</v>
      </c>
      <c r="G113" s="12" t="s">
        <v>15</v>
      </c>
      <c r="H113" s="8">
        <f t="shared" si="5"/>
        <v>0</v>
      </c>
      <c r="I113" s="8">
        <f t="shared" si="6"/>
        <v>0</v>
      </c>
      <c r="J113" s="8">
        <f t="shared" si="7"/>
        <v>0</v>
      </c>
      <c r="K113" t="s">
        <v>6</v>
      </c>
      <c r="L113" s="8" t="str">
        <f t="shared" si="8"/>
        <v>A010402</v>
      </c>
      <c r="M113" s="8" t="str">
        <f t="shared" si="9"/>
        <v>A040502</v>
      </c>
    </row>
    <row r="114" spans="1:13" x14ac:dyDescent="0.3">
      <c r="A114">
        <v>113</v>
      </c>
      <c r="B114" s="7">
        <v>0.43306254088624802</v>
      </c>
      <c r="C114" t="s">
        <v>8</v>
      </c>
      <c r="D114" t="s">
        <v>6</v>
      </c>
      <c r="E114" t="s">
        <v>329</v>
      </c>
      <c r="F114" s="10" t="s">
        <v>35</v>
      </c>
      <c r="G114" s="12" t="s">
        <v>415</v>
      </c>
      <c r="H114" s="8">
        <f t="shared" si="5"/>
        <v>0</v>
      </c>
      <c r="I114" s="8">
        <f t="shared" si="6"/>
        <v>0</v>
      </c>
      <c r="J114" s="8">
        <f t="shared" si="7"/>
        <v>0</v>
      </c>
      <c r="K114" t="s">
        <v>8</v>
      </c>
      <c r="L114" s="8" t="str">
        <f t="shared" si="8"/>
        <v>A010201</v>
      </c>
      <c r="M114" s="8" t="str">
        <f t="shared" si="9"/>
        <v>C030501</v>
      </c>
    </row>
    <row r="115" spans="1:13" x14ac:dyDescent="0.3">
      <c r="A115">
        <v>114</v>
      </c>
      <c r="B115" s="7">
        <v>0.33391451106729197</v>
      </c>
      <c r="C115" t="s">
        <v>8</v>
      </c>
      <c r="D115" t="s">
        <v>44</v>
      </c>
      <c r="E115" t="s">
        <v>227</v>
      </c>
      <c r="F115" s="10" t="s">
        <v>14</v>
      </c>
      <c r="G115" s="12" t="s">
        <v>57</v>
      </c>
      <c r="H115" s="8">
        <f t="shared" si="5"/>
        <v>0</v>
      </c>
      <c r="I115" s="8">
        <f t="shared" si="6"/>
        <v>0</v>
      </c>
      <c r="J115" s="8">
        <f t="shared" si="7"/>
        <v>0</v>
      </c>
      <c r="K115" t="s">
        <v>8</v>
      </c>
      <c r="L115" s="8" t="str">
        <f t="shared" si="8"/>
        <v>A010603</v>
      </c>
      <c r="M115" s="8" t="str">
        <f t="shared" si="9"/>
        <v>C040601</v>
      </c>
    </row>
    <row r="116" spans="1:13" x14ac:dyDescent="0.3">
      <c r="A116">
        <v>115</v>
      </c>
      <c r="B116" s="7">
        <v>0.38762413123058598</v>
      </c>
      <c r="C116" t="s">
        <v>8</v>
      </c>
      <c r="D116" t="s">
        <v>37</v>
      </c>
      <c r="E116" t="s">
        <v>10</v>
      </c>
      <c r="F116" s="10" t="s">
        <v>14</v>
      </c>
      <c r="G116" s="12"/>
      <c r="H116" s="8">
        <f t="shared" si="5"/>
        <v>0</v>
      </c>
      <c r="I116" s="8">
        <f t="shared" si="6"/>
        <v>0</v>
      </c>
      <c r="J116" s="8">
        <f t="shared" si="7"/>
        <v>0</v>
      </c>
      <c r="K116" t="s">
        <v>8</v>
      </c>
      <c r="L116" s="8" t="str">
        <f t="shared" si="8"/>
        <v>A011004</v>
      </c>
      <c r="M116" s="8" t="str">
        <f t="shared" si="9"/>
        <v>A010501</v>
      </c>
    </row>
    <row r="117" spans="1:13" x14ac:dyDescent="0.3">
      <c r="A117">
        <v>116</v>
      </c>
      <c r="B117" s="7">
        <v>0.36678636055255998</v>
      </c>
      <c r="C117" t="s">
        <v>105</v>
      </c>
      <c r="D117" t="s">
        <v>106</v>
      </c>
      <c r="E117" t="s">
        <v>11</v>
      </c>
      <c r="F117" s="10" t="s">
        <v>13</v>
      </c>
      <c r="G117" s="12" t="s">
        <v>157</v>
      </c>
      <c r="H117" s="8">
        <f t="shared" si="5"/>
        <v>0</v>
      </c>
      <c r="I117" s="8">
        <f t="shared" si="6"/>
        <v>0</v>
      </c>
      <c r="J117" s="8">
        <f t="shared" si="7"/>
        <v>0</v>
      </c>
      <c r="K117" t="s">
        <v>105</v>
      </c>
      <c r="L117" s="8" t="str">
        <f t="shared" si="8"/>
        <v>C110101</v>
      </c>
      <c r="M117" s="8" t="str">
        <f t="shared" si="9"/>
        <v>C120101</v>
      </c>
    </row>
    <row r="118" spans="1:13" x14ac:dyDescent="0.3">
      <c r="A118">
        <v>117</v>
      </c>
      <c r="B118" s="7">
        <v>0.40157514294517599</v>
      </c>
      <c r="C118" t="s">
        <v>8</v>
      </c>
      <c r="D118" t="s">
        <v>14</v>
      </c>
      <c r="E118" t="s">
        <v>16</v>
      </c>
      <c r="F118" s="10" t="s">
        <v>37</v>
      </c>
      <c r="G118" s="12" t="s">
        <v>9</v>
      </c>
      <c r="H118" s="8">
        <f t="shared" si="5"/>
        <v>0</v>
      </c>
      <c r="I118" s="8">
        <f t="shared" si="6"/>
        <v>0</v>
      </c>
      <c r="J118" s="8">
        <f t="shared" si="7"/>
        <v>0</v>
      </c>
      <c r="K118" t="s">
        <v>8</v>
      </c>
      <c r="L118" s="8" t="str">
        <f t="shared" si="8"/>
        <v>A011004</v>
      </c>
      <c r="M118" s="8" t="str">
        <f t="shared" si="9"/>
        <v>C030401</v>
      </c>
    </row>
    <row r="119" spans="1:13" x14ac:dyDescent="0.3">
      <c r="A119">
        <v>118</v>
      </c>
      <c r="B119" s="7">
        <v>0.28868909395689102</v>
      </c>
      <c r="C119" t="s">
        <v>24</v>
      </c>
      <c r="D119" t="s">
        <v>96</v>
      </c>
      <c r="E119" t="s">
        <v>28</v>
      </c>
      <c r="F119" s="10" t="s">
        <v>8</v>
      </c>
      <c r="G119" s="12" t="s">
        <v>7</v>
      </c>
      <c r="H119" s="8">
        <f t="shared" si="5"/>
        <v>0</v>
      </c>
      <c r="I119" s="8">
        <f t="shared" si="6"/>
        <v>0</v>
      </c>
      <c r="J119" s="8">
        <f t="shared" si="7"/>
        <v>0</v>
      </c>
      <c r="K119" t="s">
        <v>24</v>
      </c>
      <c r="L119" s="8" t="str">
        <f t="shared" si="8"/>
        <v>A010623</v>
      </c>
      <c r="M119" s="8" t="str">
        <f t="shared" si="9"/>
        <v>A020302</v>
      </c>
    </row>
    <row r="120" spans="1:13" x14ac:dyDescent="0.3">
      <c r="A120">
        <v>119</v>
      </c>
      <c r="B120" s="7">
        <v>0.47481743099697798</v>
      </c>
      <c r="C120" t="s">
        <v>16</v>
      </c>
      <c r="D120" t="s">
        <v>14</v>
      </c>
      <c r="E120" t="s">
        <v>71</v>
      </c>
      <c r="F120" s="10" t="s">
        <v>37</v>
      </c>
      <c r="G120" s="12" t="s">
        <v>9</v>
      </c>
      <c r="H120" s="8">
        <f t="shared" si="5"/>
        <v>0</v>
      </c>
      <c r="I120" s="8">
        <f t="shared" si="6"/>
        <v>0</v>
      </c>
      <c r="J120" s="8">
        <f t="shared" si="7"/>
        <v>0</v>
      </c>
      <c r="K120" t="s">
        <v>16</v>
      </c>
      <c r="L120" s="8" t="str">
        <f t="shared" si="8"/>
        <v>A011004</v>
      </c>
      <c r="M120" s="8" t="str">
        <f t="shared" si="9"/>
        <v>C030401</v>
      </c>
    </row>
    <row r="121" spans="1:13" x14ac:dyDescent="0.3">
      <c r="A121">
        <v>120</v>
      </c>
      <c r="B121" s="7">
        <v>0.32752473470946403</v>
      </c>
      <c r="C121" t="s">
        <v>58</v>
      </c>
      <c r="D121" t="s">
        <v>24</v>
      </c>
      <c r="E121" t="s">
        <v>280</v>
      </c>
      <c r="F121" s="10" t="s">
        <v>6</v>
      </c>
      <c r="G121" s="12" t="s">
        <v>14</v>
      </c>
      <c r="H121" s="8">
        <f t="shared" si="5"/>
        <v>0</v>
      </c>
      <c r="I121" s="8">
        <f t="shared" si="6"/>
        <v>0</v>
      </c>
      <c r="J121" s="8">
        <f t="shared" si="7"/>
        <v>0</v>
      </c>
      <c r="K121" t="s">
        <v>58</v>
      </c>
      <c r="L121" s="8" t="str">
        <f t="shared" si="8"/>
        <v>A040502</v>
      </c>
      <c r="M121" s="8" t="str">
        <f t="shared" si="9"/>
        <v>A020701</v>
      </c>
    </row>
    <row r="122" spans="1:13" x14ac:dyDescent="0.3">
      <c r="A122">
        <v>121</v>
      </c>
      <c r="B122" s="7">
        <v>0.33923932469881501</v>
      </c>
      <c r="C122" t="s">
        <v>23</v>
      </c>
      <c r="D122" t="s">
        <v>34</v>
      </c>
      <c r="E122" t="s">
        <v>109</v>
      </c>
      <c r="F122" s="10" t="s">
        <v>6</v>
      </c>
      <c r="G122" s="12" t="s">
        <v>53</v>
      </c>
      <c r="H122" s="8">
        <f t="shared" si="5"/>
        <v>0</v>
      </c>
      <c r="I122" s="8">
        <f t="shared" si="6"/>
        <v>0</v>
      </c>
      <c r="J122" s="8">
        <f t="shared" si="7"/>
        <v>0</v>
      </c>
      <c r="K122" t="s">
        <v>23</v>
      </c>
      <c r="L122" s="8" t="str">
        <f t="shared" si="8"/>
        <v>A010644</v>
      </c>
      <c r="M122" s="8" t="str">
        <f t="shared" si="9"/>
        <v>A010631</v>
      </c>
    </row>
    <row r="123" spans="1:13" x14ac:dyDescent="0.3">
      <c r="A123">
        <v>122</v>
      </c>
      <c r="B123" s="7">
        <v>0.47514973755913498</v>
      </c>
      <c r="C123" t="s">
        <v>34</v>
      </c>
      <c r="D123" t="s">
        <v>8</v>
      </c>
      <c r="E123" t="s">
        <v>16</v>
      </c>
      <c r="F123" s="10" t="s">
        <v>6</v>
      </c>
      <c r="G123" s="12" t="s">
        <v>41</v>
      </c>
      <c r="H123" s="8">
        <f t="shared" si="5"/>
        <v>0</v>
      </c>
      <c r="I123" s="8">
        <f t="shared" si="6"/>
        <v>0</v>
      </c>
      <c r="J123" s="8">
        <f t="shared" si="7"/>
        <v>0</v>
      </c>
      <c r="K123" t="s">
        <v>34</v>
      </c>
      <c r="L123" s="8" t="str">
        <f t="shared" si="8"/>
        <v>A010401</v>
      </c>
      <c r="M123" s="8" t="str">
        <f t="shared" si="9"/>
        <v>B430101</v>
      </c>
    </row>
    <row r="124" spans="1:13" x14ac:dyDescent="0.3">
      <c r="A124">
        <v>123</v>
      </c>
      <c r="B124" s="7">
        <v>0.47914513900448802</v>
      </c>
      <c r="C124" t="s">
        <v>19</v>
      </c>
      <c r="D124" t="s">
        <v>108</v>
      </c>
      <c r="E124" t="s">
        <v>276</v>
      </c>
      <c r="F124" s="10" t="s">
        <v>48</v>
      </c>
      <c r="G124" s="12" t="s">
        <v>53</v>
      </c>
      <c r="H124" s="8">
        <f t="shared" si="5"/>
        <v>0</v>
      </c>
      <c r="I124" s="8">
        <f t="shared" si="6"/>
        <v>0</v>
      </c>
      <c r="J124" s="8">
        <f t="shared" si="7"/>
        <v>0</v>
      </c>
      <c r="K124" t="s">
        <v>19</v>
      </c>
      <c r="L124" s="8" t="str">
        <f t="shared" si="8"/>
        <v>B100501</v>
      </c>
      <c r="M124" s="8" t="str">
        <f t="shared" si="9"/>
        <v>B740101</v>
      </c>
    </row>
    <row r="125" spans="1:13" x14ac:dyDescent="0.3">
      <c r="A125">
        <v>124</v>
      </c>
      <c r="B125" s="7">
        <v>0.372643655547235</v>
      </c>
      <c r="C125" t="s">
        <v>14</v>
      </c>
      <c r="D125" t="s">
        <v>38</v>
      </c>
      <c r="E125" t="s">
        <v>24</v>
      </c>
      <c r="F125" s="10" t="s">
        <v>16</v>
      </c>
      <c r="G125" s="12"/>
      <c r="H125" s="8">
        <f t="shared" si="5"/>
        <v>0</v>
      </c>
      <c r="I125" s="8">
        <f t="shared" si="6"/>
        <v>0</v>
      </c>
      <c r="J125" s="8">
        <f t="shared" si="7"/>
        <v>0</v>
      </c>
      <c r="K125" t="s">
        <v>14</v>
      </c>
      <c r="L125" s="8" t="str">
        <f t="shared" si="8"/>
        <v>A010608</v>
      </c>
      <c r="M125" s="8" t="str">
        <f t="shared" si="9"/>
        <v>A040502</v>
      </c>
    </row>
    <row r="126" spans="1:13" x14ac:dyDescent="0.3">
      <c r="A126">
        <v>125</v>
      </c>
      <c r="B126" s="7">
        <v>0.38670116353445599</v>
      </c>
      <c r="C126" t="s">
        <v>8</v>
      </c>
      <c r="D126" t="s">
        <v>14</v>
      </c>
      <c r="E126" t="s">
        <v>6</v>
      </c>
      <c r="F126" s="10" t="s">
        <v>28</v>
      </c>
      <c r="G126" s="12" t="s">
        <v>57</v>
      </c>
      <c r="H126" s="8">
        <f t="shared" si="5"/>
        <v>0</v>
      </c>
      <c r="I126" s="8">
        <f t="shared" si="6"/>
        <v>0</v>
      </c>
      <c r="J126" s="8">
        <f t="shared" si="7"/>
        <v>0</v>
      </c>
      <c r="K126" t="s">
        <v>8</v>
      </c>
      <c r="L126" s="8" t="str">
        <f t="shared" si="8"/>
        <v>A010302</v>
      </c>
      <c r="M126" s="8" t="str">
        <f t="shared" si="9"/>
        <v>A010401</v>
      </c>
    </row>
    <row r="127" spans="1:13" x14ac:dyDescent="0.3">
      <c r="A127">
        <v>126</v>
      </c>
      <c r="B127" s="7">
        <v>0.433559523491857</v>
      </c>
      <c r="C127" t="s">
        <v>19</v>
      </c>
      <c r="D127" t="s">
        <v>108</v>
      </c>
      <c r="E127" t="s">
        <v>32</v>
      </c>
      <c r="F127" s="10" t="s">
        <v>46</v>
      </c>
      <c r="G127" s="12" t="s">
        <v>59</v>
      </c>
      <c r="H127" s="8">
        <f t="shared" si="5"/>
        <v>0</v>
      </c>
      <c r="I127" s="8">
        <f t="shared" si="6"/>
        <v>0</v>
      </c>
      <c r="J127" s="8">
        <f t="shared" si="7"/>
        <v>0</v>
      </c>
      <c r="K127" t="s">
        <v>19</v>
      </c>
      <c r="L127" s="8" t="str">
        <f t="shared" si="8"/>
        <v>B210802</v>
      </c>
      <c r="M127" s="8" t="str">
        <f t="shared" si="9"/>
        <v>B200801</v>
      </c>
    </row>
    <row r="128" spans="1:13" x14ac:dyDescent="0.3">
      <c r="A128">
        <v>127</v>
      </c>
      <c r="B128" s="7">
        <v>0.31002384724052601</v>
      </c>
      <c r="C128" t="s">
        <v>109</v>
      </c>
      <c r="D128" t="s">
        <v>44</v>
      </c>
      <c r="E128" t="s">
        <v>34</v>
      </c>
      <c r="F128" s="10" t="s">
        <v>14</v>
      </c>
      <c r="G128" s="12"/>
      <c r="H128" s="8">
        <f t="shared" si="5"/>
        <v>0</v>
      </c>
      <c r="I128" s="8">
        <f t="shared" si="6"/>
        <v>0</v>
      </c>
      <c r="J128" s="8">
        <f t="shared" si="7"/>
        <v>0</v>
      </c>
      <c r="K128" t="s">
        <v>109</v>
      </c>
      <c r="L128" s="8" t="str">
        <f t="shared" si="8"/>
        <v>A010603</v>
      </c>
      <c r="M128" s="8" t="str">
        <f t="shared" si="9"/>
        <v>A010644</v>
      </c>
    </row>
    <row r="129" spans="1:13" x14ac:dyDescent="0.3">
      <c r="A129">
        <v>128</v>
      </c>
      <c r="B129" s="7">
        <v>0.61272175281383101</v>
      </c>
      <c r="C129" t="s">
        <v>45</v>
      </c>
      <c r="D129" t="s">
        <v>32</v>
      </c>
      <c r="E129" t="s">
        <v>49</v>
      </c>
      <c r="F129" s="10" t="s">
        <v>46</v>
      </c>
      <c r="G129" s="12" t="s">
        <v>57</v>
      </c>
      <c r="H129" s="8">
        <f t="shared" si="5"/>
        <v>0</v>
      </c>
      <c r="I129" s="8">
        <f t="shared" si="6"/>
        <v>0</v>
      </c>
      <c r="J129" s="8">
        <f t="shared" si="7"/>
        <v>0</v>
      </c>
      <c r="K129" t="s">
        <v>45</v>
      </c>
      <c r="L129" s="8" t="str">
        <f t="shared" si="8"/>
        <v>B210802</v>
      </c>
      <c r="M129" s="8" t="str">
        <f t="shared" si="9"/>
        <v>C030901</v>
      </c>
    </row>
    <row r="130" spans="1:13" x14ac:dyDescent="0.3">
      <c r="A130">
        <v>129</v>
      </c>
      <c r="B130" s="7">
        <v>0.38460380574931802</v>
      </c>
      <c r="C130" t="s">
        <v>32</v>
      </c>
      <c r="D130" t="s">
        <v>110</v>
      </c>
      <c r="E130" t="s">
        <v>133</v>
      </c>
      <c r="F130" s="10" t="s">
        <v>46</v>
      </c>
      <c r="G130" s="12" t="s">
        <v>57</v>
      </c>
      <c r="H130" s="8">
        <f t="shared" ref="H130:H193" si="10">IF(OR(C130=F130,D130=F130,E130=F130),1,0)</f>
        <v>0</v>
      </c>
      <c r="I130" s="8">
        <f t="shared" ref="I130:I193" si="11">IF(OR(C130=G130,D130=G130,E130=G130),1,0)</f>
        <v>0</v>
      </c>
      <c r="J130" s="8">
        <f t="shared" ref="J130:J193" si="12">IF(F130=G130,1,0)</f>
        <v>0</v>
      </c>
      <c r="K130" t="s">
        <v>32</v>
      </c>
      <c r="L130" s="8" t="str">
        <f t="shared" si="8"/>
        <v>B460308</v>
      </c>
      <c r="M130" s="8" t="str">
        <f t="shared" si="9"/>
        <v>B010205</v>
      </c>
    </row>
    <row r="131" spans="1:13" x14ac:dyDescent="0.3">
      <c r="A131">
        <v>130</v>
      </c>
      <c r="B131" s="7">
        <v>0.36636037546203798</v>
      </c>
      <c r="C131" t="s">
        <v>6</v>
      </c>
      <c r="D131" t="s">
        <v>14</v>
      </c>
      <c r="E131" t="s">
        <v>44</v>
      </c>
      <c r="F131" s="10"/>
      <c r="G131" s="12" t="s">
        <v>9</v>
      </c>
      <c r="H131" s="8">
        <f t="shared" si="10"/>
        <v>0</v>
      </c>
      <c r="I131" s="8">
        <f t="shared" si="11"/>
        <v>0</v>
      </c>
      <c r="J131" s="8">
        <f t="shared" si="12"/>
        <v>0</v>
      </c>
      <c r="K131" t="s">
        <v>6</v>
      </c>
      <c r="L131" s="8" t="str">
        <f t="shared" ref="L131:L194" si="13">IF(AND(B131&gt;0.4,NOT(F131=0)),F131,D131)</f>
        <v>A010302</v>
      </c>
      <c r="M131" s="8" t="str">
        <f t="shared" ref="M131:M194" si="14">IF(AND(B131&gt;0.4,NOT(G131=0)),G131,E131)</f>
        <v>A010603</v>
      </c>
    </row>
    <row r="132" spans="1:13" x14ac:dyDescent="0.3">
      <c r="A132">
        <v>131</v>
      </c>
      <c r="B132" s="7">
        <v>0.33231706697783497</v>
      </c>
      <c r="C132" t="s">
        <v>6</v>
      </c>
      <c r="D132" t="s">
        <v>16</v>
      </c>
      <c r="E132" t="s">
        <v>14</v>
      </c>
      <c r="F132" s="10" t="s">
        <v>28</v>
      </c>
      <c r="G132" s="12" t="s">
        <v>9</v>
      </c>
      <c r="H132" s="8">
        <f t="shared" si="10"/>
        <v>0</v>
      </c>
      <c r="I132" s="8">
        <f t="shared" si="11"/>
        <v>0</v>
      </c>
      <c r="J132" s="8">
        <f t="shared" si="12"/>
        <v>0</v>
      </c>
      <c r="K132" t="s">
        <v>6</v>
      </c>
      <c r="L132" s="8" t="str">
        <f t="shared" si="13"/>
        <v>A010402</v>
      </c>
      <c r="M132" s="8" t="str">
        <f t="shared" si="14"/>
        <v>A010302</v>
      </c>
    </row>
    <row r="133" spans="1:13" x14ac:dyDescent="0.3">
      <c r="A133">
        <v>132</v>
      </c>
      <c r="B133" s="7">
        <v>0.63071962288837802</v>
      </c>
      <c r="C133" t="s">
        <v>111</v>
      </c>
      <c r="D133" t="s">
        <v>41</v>
      </c>
      <c r="E133" t="s">
        <v>112</v>
      </c>
      <c r="F133" s="10" t="s">
        <v>46</v>
      </c>
      <c r="G133" s="12" t="s">
        <v>57</v>
      </c>
      <c r="H133" s="8">
        <f t="shared" si="10"/>
        <v>0</v>
      </c>
      <c r="I133" s="8">
        <f t="shared" si="11"/>
        <v>0</v>
      </c>
      <c r="J133" s="8">
        <f t="shared" si="12"/>
        <v>0</v>
      </c>
      <c r="K133" t="s">
        <v>111</v>
      </c>
      <c r="L133" s="8" t="str">
        <f t="shared" si="13"/>
        <v>B210802</v>
      </c>
      <c r="M133" s="8" t="str">
        <f t="shared" si="14"/>
        <v>C030901</v>
      </c>
    </row>
    <row r="134" spans="1:13" x14ac:dyDescent="0.3">
      <c r="A134">
        <v>133</v>
      </c>
      <c r="B134" s="7">
        <v>0.28851995140876302</v>
      </c>
      <c r="C134" t="s">
        <v>6</v>
      </c>
      <c r="D134" t="s">
        <v>16</v>
      </c>
      <c r="E134" t="s">
        <v>38</v>
      </c>
      <c r="F134" s="10" t="s">
        <v>37</v>
      </c>
      <c r="G134" s="12" t="s">
        <v>53</v>
      </c>
      <c r="H134" s="8">
        <f t="shared" si="10"/>
        <v>0</v>
      </c>
      <c r="I134" s="8">
        <f t="shared" si="11"/>
        <v>0</v>
      </c>
      <c r="J134" s="8">
        <f t="shared" si="12"/>
        <v>0</v>
      </c>
      <c r="K134" t="s">
        <v>6</v>
      </c>
      <c r="L134" s="8" t="str">
        <f t="shared" si="13"/>
        <v>A010402</v>
      </c>
      <c r="M134" s="8" t="str">
        <f t="shared" si="14"/>
        <v>A010608</v>
      </c>
    </row>
    <row r="135" spans="1:13" x14ac:dyDescent="0.3">
      <c r="A135">
        <v>134</v>
      </c>
      <c r="B135" s="7">
        <v>0.36447894131223302</v>
      </c>
      <c r="C135" t="s">
        <v>88</v>
      </c>
      <c r="D135" t="s">
        <v>16</v>
      </c>
      <c r="E135" t="s">
        <v>154</v>
      </c>
      <c r="F135" s="10" t="s">
        <v>35</v>
      </c>
      <c r="G135" s="12" t="s">
        <v>53</v>
      </c>
      <c r="H135" s="8">
        <f t="shared" si="10"/>
        <v>0</v>
      </c>
      <c r="I135" s="8">
        <f t="shared" si="11"/>
        <v>0</v>
      </c>
      <c r="J135" s="8">
        <f t="shared" si="12"/>
        <v>0</v>
      </c>
      <c r="K135" t="s">
        <v>88</v>
      </c>
      <c r="L135" s="8" t="str">
        <f t="shared" si="13"/>
        <v>A010402</v>
      </c>
      <c r="M135" s="8" t="str">
        <f t="shared" si="14"/>
        <v>A090101</v>
      </c>
    </row>
    <row r="136" spans="1:13" x14ac:dyDescent="0.3">
      <c r="A136">
        <v>135</v>
      </c>
      <c r="B136" s="7">
        <v>0.29788327216065402</v>
      </c>
      <c r="C136" t="s">
        <v>7</v>
      </c>
      <c r="D136" t="s">
        <v>16</v>
      </c>
      <c r="E136" t="s">
        <v>14</v>
      </c>
      <c r="F136" s="10" t="s">
        <v>29</v>
      </c>
      <c r="G136" s="12" t="s">
        <v>17</v>
      </c>
      <c r="H136" s="8">
        <f t="shared" si="10"/>
        <v>0</v>
      </c>
      <c r="I136" s="8">
        <f t="shared" si="11"/>
        <v>0</v>
      </c>
      <c r="J136" s="8">
        <f t="shared" si="12"/>
        <v>0</v>
      </c>
      <c r="K136" t="s">
        <v>7</v>
      </c>
      <c r="L136" s="8" t="str">
        <f t="shared" si="13"/>
        <v>A010402</v>
      </c>
      <c r="M136" s="8" t="str">
        <f t="shared" si="14"/>
        <v>A010302</v>
      </c>
    </row>
    <row r="137" spans="1:13" x14ac:dyDescent="0.3">
      <c r="A137">
        <v>136</v>
      </c>
      <c r="B137" s="7">
        <v>0.39937421997748002</v>
      </c>
      <c r="C137" t="s">
        <v>113</v>
      </c>
      <c r="D137" t="s">
        <v>6</v>
      </c>
      <c r="E137" t="s">
        <v>10</v>
      </c>
      <c r="F137" s="10" t="s">
        <v>8</v>
      </c>
      <c r="G137" s="12" t="s">
        <v>57</v>
      </c>
      <c r="H137" s="8">
        <f t="shared" si="10"/>
        <v>0</v>
      </c>
      <c r="I137" s="8">
        <f t="shared" si="11"/>
        <v>0</v>
      </c>
      <c r="J137" s="8">
        <f t="shared" si="12"/>
        <v>0</v>
      </c>
      <c r="K137" t="s">
        <v>113</v>
      </c>
      <c r="L137" s="8" t="str">
        <f t="shared" si="13"/>
        <v>A010401</v>
      </c>
      <c r="M137" s="8" t="str">
        <f t="shared" si="14"/>
        <v>A010501</v>
      </c>
    </row>
    <row r="138" spans="1:13" x14ac:dyDescent="0.3">
      <c r="A138">
        <v>137</v>
      </c>
      <c r="B138" s="7">
        <v>0.38215732256888901</v>
      </c>
      <c r="C138" t="s">
        <v>103</v>
      </c>
      <c r="D138" t="s">
        <v>7</v>
      </c>
      <c r="E138" t="s">
        <v>14</v>
      </c>
      <c r="F138" s="10" t="s">
        <v>131</v>
      </c>
      <c r="G138" s="12" t="s">
        <v>15</v>
      </c>
      <c r="H138" s="8">
        <f t="shared" si="10"/>
        <v>0</v>
      </c>
      <c r="I138" s="8">
        <f t="shared" si="11"/>
        <v>0</v>
      </c>
      <c r="J138" s="8">
        <f t="shared" si="12"/>
        <v>0</v>
      </c>
      <c r="K138" t="s">
        <v>103</v>
      </c>
      <c r="L138" s="8" t="str">
        <f t="shared" si="13"/>
        <v>A010404</v>
      </c>
      <c r="M138" s="8" t="str">
        <f t="shared" si="14"/>
        <v>A010302</v>
      </c>
    </row>
    <row r="139" spans="1:13" x14ac:dyDescent="0.3">
      <c r="A139">
        <v>138</v>
      </c>
      <c r="B139" s="7">
        <v>0.37703463779840901</v>
      </c>
      <c r="C139" t="s">
        <v>114</v>
      </c>
      <c r="D139" t="s">
        <v>98</v>
      </c>
      <c r="E139" t="s">
        <v>705</v>
      </c>
      <c r="F139" s="10" t="s">
        <v>156</v>
      </c>
      <c r="G139" s="12" t="s">
        <v>41</v>
      </c>
      <c r="H139" s="8">
        <f t="shared" si="10"/>
        <v>0</v>
      </c>
      <c r="I139" s="8">
        <f t="shared" si="11"/>
        <v>0</v>
      </c>
      <c r="J139" s="8">
        <f t="shared" si="12"/>
        <v>0</v>
      </c>
      <c r="K139" t="s">
        <v>114</v>
      </c>
      <c r="L139" s="8" t="str">
        <f t="shared" si="13"/>
        <v>A020306</v>
      </c>
      <c r="M139" s="8" t="str">
        <f t="shared" si="14"/>
        <v>A060167</v>
      </c>
    </row>
    <row r="140" spans="1:13" x14ac:dyDescent="0.3">
      <c r="A140">
        <v>139</v>
      </c>
      <c r="B140" s="7">
        <v>0.33129595424866398</v>
      </c>
      <c r="C140" t="s">
        <v>34</v>
      </c>
      <c r="D140" t="s">
        <v>70</v>
      </c>
      <c r="E140" t="s">
        <v>27</v>
      </c>
      <c r="F140" s="10" t="s">
        <v>57</v>
      </c>
      <c r="G140" s="12"/>
      <c r="H140" s="8">
        <f t="shared" si="10"/>
        <v>0</v>
      </c>
      <c r="I140" s="8">
        <f t="shared" si="11"/>
        <v>0</v>
      </c>
      <c r="J140" s="8">
        <f t="shared" si="12"/>
        <v>0</v>
      </c>
      <c r="K140" t="s">
        <v>34</v>
      </c>
      <c r="L140" s="8" t="str">
        <f t="shared" si="13"/>
        <v>C070103</v>
      </c>
      <c r="M140" s="8" t="str">
        <f t="shared" si="14"/>
        <v>C070101</v>
      </c>
    </row>
    <row r="141" spans="1:13" x14ac:dyDescent="0.3">
      <c r="A141">
        <v>140</v>
      </c>
      <c r="B141" s="7">
        <v>0.28545870702043402</v>
      </c>
      <c r="C141" t="s">
        <v>6</v>
      </c>
      <c r="D141" t="s">
        <v>14</v>
      </c>
      <c r="E141" t="s">
        <v>16</v>
      </c>
      <c r="F141" s="10" t="s">
        <v>10</v>
      </c>
      <c r="G141" s="12" t="s">
        <v>52</v>
      </c>
      <c r="H141" s="8">
        <f t="shared" si="10"/>
        <v>0</v>
      </c>
      <c r="I141" s="8">
        <f t="shared" si="11"/>
        <v>0</v>
      </c>
      <c r="J141" s="8">
        <f t="shared" si="12"/>
        <v>0</v>
      </c>
      <c r="K141" t="s">
        <v>6</v>
      </c>
      <c r="L141" s="8" t="str">
        <f t="shared" si="13"/>
        <v>A010302</v>
      </c>
      <c r="M141" s="8" t="str">
        <f t="shared" si="14"/>
        <v>A010402</v>
      </c>
    </row>
    <row r="142" spans="1:13" x14ac:dyDescent="0.3">
      <c r="A142">
        <v>141</v>
      </c>
      <c r="B142" s="7">
        <v>0.31360922175241801</v>
      </c>
      <c r="C142" t="s">
        <v>67</v>
      </c>
      <c r="D142" t="s">
        <v>27</v>
      </c>
      <c r="E142" t="s">
        <v>115</v>
      </c>
      <c r="F142" s="10" t="s">
        <v>71</v>
      </c>
      <c r="G142" s="12" t="s">
        <v>69</v>
      </c>
      <c r="H142" s="8">
        <f t="shared" si="10"/>
        <v>0</v>
      </c>
      <c r="I142" s="8">
        <f t="shared" si="11"/>
        <v>0</v>
      </c>
      <c r="J142" s="8">
        <f t="shared" si="12"/>
        <v>0</v>
      </c>
      <c r="K142" t="s">
        <v>67</v>
      </c>
      <c r="L142" s="8" t="str">
        <f t="shared" si="13"/>
        <v>C070101</v>
      </c>
      <c r="M142" s="8" t="str">
        <f t="shared" si="14"/>
        <v>C170701</v>
      </c>
    </row>
    <row r="143" spans="1:13" x14ac:dyDescent="0.3">
      <c r="A143">
        <v>142</v>
      </c>
      <c r="B143" s="7">
        <v>0.52507532043896399</v>
      </c>
      <c r="C143" t="s">
        <v>28</v>
      </c>
      <c r="D143" t="s">
        <v>117</v>
      </c>
      <c r="E143" t="s">
        <v>29</v>
      </c>
      <c r="F143" s="10" t="s">
        <v>14</v>
      </c>
      <c r="G143" s="12" t="s">
        <v>107</v>
      </c>
      <c r="H143" s="8">
        <f t="shared" si="10"/>
        <v>0</v>
      </c>
      <c r="I143" s="8">
        <f t="shared" si="11"/>
        <v>0</v>
      </c>
      <c r="J143" s="8">
        <f t="shared" si="12"/>
        <v>0</v>
      </c>
      <c r="K143" t="s">
        <v>28</v>
      </c>
      <c r="L143" s="8" t="str">
        <f t="shared" si="13"/>
        <v>A010302</v>
      </c>
      <c r="M143" s="8" t="str">
        <f t="shared" si="14"/>
        <v>C150301</v>
      </c>
    </row>
    <row r="144" spans="1:13" x14ac:dyDescent="0.3">
      <c r="A144">
        <v>143</v>
      </c>
      <c r="B144" s="7">
        <v>0.39898373364450201</v>
      </c>
      <c r="C144" t="s">
        <v>32</v>
      </c>
      <c r="D144" t="s">
        <v>59</v>
      </c>
      <c r="E144" t="s">
        <v>129</v>
      </c>
      <c r="F144" s="10" t="s">
        <v>46</v>
      </c>
      <c r="G144" s="12" t="s">
        <v>43</v>
      </c>
      <c r="H144" s="8">
        <f t="shared" si="10"/>
        <v>0</v>
      </c>
      <c r="I144" s="8">
        <f t="shared" si="11"/>
        <v>0</v>
      </c>
      <c r="J144" s="8">
        <f t="shared" si="12"/>
        <v>0</v>
      </c>
      <c r="K144" t="s">
        <v>32</v>
      </c>
      <c r="L144" s="8" t="str">
        <f t="shared" si="13"/>
        <v>B200801</v>
      </c>
      <c r="M144" s="8" t="str">
        <f t="shared" si="14"/>
        <v>B150402</v>
      </c>
    </row>
    <row r="145" spans="1:13" x14ac:dyDescent="0.3">
      <c r="A145">
        <v>144</v>
      </c>
      <c r="B145" s="7">
        <v>0.48386126293097698</v>
      </c>
      <c r="C145" t="s">
        <v>57</v>
      </c>
      <c r="D145" t="s">
        <v>119</v>
      </c>
      <c r="E145" t="s">
        <v>9</v>
      </c>
      <c r="F145" s="10" t="s">
        <v>71</v>
      </c>
      <c r="G145" s="12" t="s">
        <v>15</v>
      </c>
      <c r="H145" s="8">
        <f t="shared" si="10"/>
        <v>0</v>
      </c>
      <c r="I145" s="8">
        <f t="shared" si="11"/>
        <v>0</v>
      </c>
      <c r="J145" s="8">
        <f t="shared" si="12"/>
        <v>0</v>
      </c>
      <c r="K145" t="s">
        <v>57</v>
      </c>
      <c r="L145" s="8" t="str">
        <f t="shared" si="13"/>
        <v>C170206</v>
      </c>
      <c r="M145" s="8" t="str">
        <f t="shared" si="14"/>
        <v>C150101</v>
      </c>
    </row>
    <row r="146" spans="1:13" x14ac:dyDescent="0.3">
      <c r="A146">
        <v>145</v>
      </c>
      <c r="B146" s="7">
        <v>0.29738628955504498</v>
      </c>
      <c r="C146" t="s">
        <v>14</v>
      </c>
      <c r="D146" t="s">
        <v>6</v>
      </c>
      <c r="E146" t="s">
        <v>8</v>
      </c>
      <c r="F146" s="10" t="s">
        <v>38</v>
      </c>
      <c r="G146" s="12"/>
      <c r="H146" s="8">
        <f t="shared" si="10"/>
        <v>0</v>
      </c>
      <c r="I146" s="8">
        <f t="shared" si="11"/>
        <v>0</v>
      </c>
      <c r="J146" s="8">
        <f t="shared" si="12"/>
        <v>0</v>
      </c>
      <c r="K146" t="s">
        <v>14</v>
      </c>
      <c r="L146" s="8" t="str">
        <f t="shared" si="13"/>
        <v>A010401</v>
      </c>
      <c r="M146" s="8" t="str">
        <f t="shared" si="14"/>
        <v>A010403</v>
      </c>
    </row>
    <row r="147" spans="1:13" x14ac:dyDescent="0.3">
      <c r="A147">
        <v>146</v>
      </c>
      <c r="B147" s="7">
        <v>0.44019779115248903</v>
      </c>
      <c r="C147" t="s">
        <v>34</v>
      </c>
      <c r="D147" t="s">
        <v>62</v>
      </c>
      <c r="E147" t="s">
        <v>101</v>
      </c>
      <c r="F147" s="10" t="s">
        <v>23</v>
      </c>
      <c r="G147" s="12" t="s">
        <v>6</v>
      </c>
      <c r="H147" s="8">
        <f t="shared" si="10"/>
        <v>0</v>
      </c>
      <c r="I147" s="8">
        <f t="shared" si="11"/>
        <v>0</v>
      </c>
      <c r="J147" s="8">
        <f t="shared" si="12"/>
        <v>0</v>
      </c>
      <c r="K147" t="s">
        <v>34</v>
      </c>
      <c r="L147" s="8" t="str">
        <f t="shared" si="13"/>
        <v>A010613</v>
      </c>
      <c r="M147" s="8" t="str">
        <f t="shared" si="14"/>
        <v>A010401</v>
      </c>
    </row>
    <row r="148" spans="1:13" x14ac:dyDescent="0.3">
      <c r="A148">
        <v>147</v>
      </c>
      <c r="B148" s="7">
        <v>0.39348977746485098</v>
      </c>
      <c r="C148" t="s">
        <v>16</v>
      </c>
      <c r="D148" t="s">
        <v>6</v>
      </c>
      <c r="E148" t="s">
        <v>7</v>
      </c>
      <c r="F148" s="10" t="s">
        <v>38</v>
      </c>
      <c r="G148" s="12" t="s">
        <v>53</v>
      </c>
      <c r="H148" s="8">
        <f t="shared" si="10"/>
        <v>0</v>
      </c>
      <c r="I148" s="8">
        <f t="shared" si="11"/>
        <v>0</v>
      </c>
      <c r="J148" s="8">
        <f t="shared" si="12"/>
        <v>0</v>
      </c>
      <c r="K148" t="s">
        <v>16</v>
      </c>
      <c r="L148" s="8" t="str">
        <f t="shared" si="13"/>
        <v>A010401</v>
      </c>
      <c r="M148" s="8" t="str">
        <f t="shared" si="14"/>
        <v>A010404</v>
      </c>
    </row>
    <row r="149" spans="1:13" x14ac:dyDescent="0.3">
      <c r="A149">
        <v>148</v>
      </c>
      <c r="B149" s="7">
        <v>0.311266303754548</v>
      </c>
      <c r="C149" t="s">
        <v>103</v>
      </c>
      <c r="D149" t="s">
        <v>106</v>
      </c>
      <c r="E149" t="s">
        <v>9</v>
      </c>
      <c r="F149" s="10" t="s">
        <v>27</v>
      </c>
      <c r="G149" s="12" t="s">
        <v>21</v>
      </c>
      <c r="H149" s="8">
        <f t="shared" si="10"/>
        <v>0</v>
      </c>
      <c r="I149" s="8">
        <f t="shared" si="11"/>
        <v>0</v>
      </c>
      <c r="J149" s="8">
        <f t="shared" si="12"/>
        <v>0</v>
      </c>
      <c r="K149" t="s">
        <v>103</v>
      </c>
      <c r="L149" s="8" t="str">
        <f t="shared" si="13"/>
        <v>C110101</v>
      </c>
      <c r="M149" s="8" t="str">
        <f t="shared" si="14"/>
        <v>C030401</v>
      </c>
    </row>
    <row r="150" spans="1:13" x14ac:dyDescent="0.3">
      <c r="A150">
        <v>149</v>
      </c>
      <c r="B150" s="7">
        <v>0.37218217169917001</v>
      </c>
      <c r="C150" t="s">
        <v>8</v>
      </c>
      <c r="D150" t="s">
        <v>10</v>
      </c>
      <c r="E150" t="s">
        <v>102</v>
      </c>
      <c r="F150" s="10" t="s">
        <v>16</v>
      </c>
      <c r="G150" s="12" t="s">
        <v>9</v>
      </c>
      <c r="H150" s="8">
        <f t="shared" si="10"/>
        <v>0</v>
      </c>
      <c r="I150" s="8">
        <f t="shared" si="11"/>
        <v>0</v>
      </c>
      <c r="J150" s="8">
        <f t="shared" si="12"/>
        <v>0</v>
      </c>
      <c r="K150" t="s">
        <v>8</v>
      </c>
      <c r="L150" s="8" t="str">
        <f t="shared" si="13"/>
        <v>A010501</v>
      </c>
      <c r="M150" s="8" t="str">
        <f t="shared" si="14"/>
        <v>A010607</v>
      </c>
    </row>
    <row r="151" spans="1:13" x14ac:dyDescent="0.3">
      <c r="A151">
        <v>150</v>
      </c>
      <c r="B151" s="7">
        <v>0.46497592391784198</v>
      </c>
      <c r="C151" t="s">
        <v>18</v>
      </c>
      <c r="D151" t="s">
        <v>40</v>
      </c>
      <c r="E151" t="s">
        <v>19</v>
      </c>
      <c r="F151" s="10" t="s">
        <v>46</v>
      </c>
      <c r="G151" s="12" t="s">
        <v>53</v>
      </c>
      <c r="H151" s="8">
        <f t="shared" si="10"/>
        <v>0</v>
      </c>
      <c r="I151" s="8">
        <f t="shared" si="11"/>
        <v>0</v>
      </c>
      <c r="J151" s="8">
        <f t="shared" si="12"/>
        <v>0</v>
      </c>
      <c r="K151" t="s">
        <v>18</v>
      </c>
      <c r="L151" s="8" t="str">
        <f t="shared" si="13"/>
        <v>B210802</v>
      </c>
      <c r="M151" s="8" t="str">
        <f t="shared" si="14"/>
        <v>B740101</v>
      </c>
    </row>
    <row r="152" spans="1:13" x14ac:dyDescent="0.3">
      <c r="A152">
        <v>151</v>
      </c>
      <c r="B152" s="7">
        <v>0.27716034899484798</v>
      </c>
      <c r="C152" t="s">
        <v>14</v>
      </c>
      <c r="D152" t="s">
        <v>7</v>
      </c>
      <c r="E152" t="s">
        <v>10</v>
      </c>
      <c r="F152" s="10" t="s">
        <v>37</v>
      </c>
      <c r="G152" s="12" t="s">
        <v>53</v>
      </c>
      <c r="H152" s="8">
        <f t="shared" si="10"/>
        <v>0</v>
      </c>
      <c r="I152" s="8">
        <f t="shared" si="11"/>
        <v>0</v>
      </c>
      <c r="J152" s="8">
        <f t="shared" si="12"/>
        <v>0</v>
      </c>
      <c r="K152" t="s">
        <v>14</v>
      </c>
      <c r="L152" s="8" t="str">
        <f t="shared" si="13"/>
        <v>A010404</v>
      </c>
      <c r="M152" s="8" t="str">
        <f t="shared" si="14"/>
        <v>A010501</v>
      </c>
    </row>
    <row r="153" spans="1:13" x14ac:dyDescent="0.3">
      <c r="A153">
        <v>152</v>
      </c>
      <c r="B153" s="7">
        <v>0.45911862892316702</v>
      </c>
      <c r="C153" t="s">
        <v>34</v>
      </c>
      <c r="D153" t="s">
        <v>120</v>
      </c>
      <c r="E153" t="s">
        <v>135</v>
      </c>
      <c r="F153" s="10" t="s">
        <v>118</v>
      </c>
      <c r="G153" s="12" t="s">
        <v>15</v>
      </c>
      <c r="H153" s="8">
        <f t="shared" si="10"/>
        <v>0</v>
      </c>
      <c r="I153" s="8">
        <f t="shared" si="11"/>
        <v>0</v>
      </c>
      <c r="J153" s="8">
        <f t="shared" si="12"/>
        <v>0</v>
      </c>
      <c r="K153" t="s">
        <v>34</v>
      </c>
      <c r="L153" s="8" t="str">
        <f t="shared" si="13"/>
        <v>A020303</v>
      </c>
      <c r="M153" s="8" t="str">
        <f t="shared" si="14"/>
        <v>C150101</v>
      </c>
    </row>
    <row r="154" spans="1:13" x14ac:dyDescent="0.3">
      <c r="A154">
        <v>153</v>
      </c>
      <c r="B154" s="7">
        <v>0.29078352065195601</v>
      </c>
      <c r="C154" t="s">
        <v>14</v>
      </c>
      <c r="D154" t="s">
        <v>52</v>
      </c>
      <c r="E154" t="s">
        <v>23</v>
      </c>
      <c r="F154" s="10" t="s">
        <v>38</v>
      </c>
      <c r="G154" s="12"/>
      <c r="H154" s="8">
        <f t="shared" si="10"/>
        <v>0</v>
      </c>
      <c r="I154" s="8">
        <f t="shared" si="11"/>
        <v>0</v>
      </c>
      <c r="J154" s="8">
        <f t="shared" si="12"/>
        <v>0</v>
      </c>
      <c r="K154" t="s">
        <v>14</v>
      </c>
      <c r="L154" s="8" t="str">
        <f t="shared" si="13"/>
        <v>A010902</v>
      </c>
      <c r="M154" s="8" t="str">
        <f t="shared" si="14"/>
        <v>A010613</v>
      </c>
    </row>
    <row r="155" spans="1:13" x14ac:dyDescent="0.3">
      <c r="A155">
        <v>154</v>
      </c>
      <c r="B155" s="7">
        <v>0.26569425030830202</v>
      </c>
      <c r="C155" t="s">
        <v>34</v>
      </c>
      <c r="D155" t="s">
        <v>18</v>
      </c>
      <c r="E155" t="s">
        <v>39</v>
      </c>
      <c r="F155" s="10" t="s">
        <v>7</v>
      </c>
      <c r="G155" s="12"/>
      <c r="H155" s="8">
        <f t="shared" si="10"/>
        <v>0</v>
      </c>
      <c r="I155" s="8">
        <f t="shared" si="11"/>
        <v>0</v>
      </c>
      <c r="J155" s="8">
        <f t="shared" si="12"/>
        <v>0</v>
      </c>
      <c r="K155" t="s">
        <v>34</v>
      </c>
      <c r="L155" s="8" t="str">
        <f t="shared" si="13"/>
        <v>B100502</v>
      </c>
      <c r="M155" s="8" t="str">
        <f t="shared" si="14"/>
        <v>B100504</v>
      </c>
    </row>
    <row r="156" spans="1:13" x14ac:dyDescent="0.3">
      <c r="A156">
        <v>155</v>
      </c>
      <c r="B156" s="7">
        <v>0.33001799897709799</v>
      </c>
      <c r="C156" t="s">
        <v>8</v>
      </c>
      <c r="D156" t="s">
        <v>16</v>
      </c>
      <c r="E156" t="s">
        <v>6</v>
      </c>
      <c r="F156" s="10" t="s">
        <v>20</v>
      </c>
      <c r="G156" s="12" t="s">
        <v>285</v>
      </c>
      <c r="H156" s="8">
        <f t="shared" si="10"/>
        <v>0</v>
      </c>
      <c r="I156" s="8">
        <f t="shared" si="11"/>
        <v>0</v>
      </c>
      <c r="J156" s="8">
        <f t="shared" si="12"/>
        <v>0</v>
      </c>
      <c r="K156" t="s">
        <v>8</v>
      </c>
      <c r="L156" s="8" t="str">
        <f t="shared" si="13"/>
        <v>A010402</v>
      </c>
      <c r="M156" s="8" t="str">
        <f t="shared" si="14"/>
        <v>A010401</v>
      </c>
    </row>
    <row r="157" spans="1:13" x14ac:dyDescent="0.3">
      <c r="A157">
        <v>156</v>
      </c>
      <c r="B157" s="7">
        <v>0.32862519619331299</v>
      </c>
      <c r="C157" t="s">
        <v>8</v>
      </c>
      <c r="D157" t="s">
        <v>16</v>
      </c>
      <c r="E157" t="s">
        <v>6</v>
      </c>
      <c r="F157" s="10" t="s">
        <v>29</v>
      </c>
      <c r="G157" s="12" t="s">
        <v>57</v>
      </c>
      <c r="H157" s="8">
        <f t="shared" si="10"/>
        <v>0</v>
      </c>
      <c r="I157" s="8">
        <f t="shared" si="11"/>
        <v>0</v>
      </c>
      <c r="J157" s="8">
        <f t="shared" si="12"/>
        <v>0</v>
      </c>
      <c r="K157" t="s">
        <v>8</v>
      </c>
      <c r="L157" s="8" t="str">
        <f t="shared" si="13"/>
        <v>A010402</v>
      </c>
      <c r="M157" s="8" t="str">
        <f t="shared" si="14"/>
        <v>A010401</v>
      </c>
    </row>
    <row r="158" spans="1:13" x14ac:dyDescent="0.3">
      <c r="A158">
        <v>157</v>
      </c>
      <c r="B158" s="7">
        <v>0.33008064525259501</v>
      </c>
      <c r="C158" t="s">
        <v>14</v>
      </c>
      <c r="D158" t="s">
        <v>7</v>
      </c>
      <c r="E158" t="s">
        <v>9</v>
      </c>
      <c r="F158" s="10" t="s">
        <v>16</v>
      </c>
      <c r="G158" s="12" t="s">
        <v>57</v>
      </c>
      <c r="H158" s="8">
        <f t="shared" si="10"/>
        <v>0</v>
      </c>
      <c r="I158" s="8">
        <f t="shared" si="11"/>
        <v>0</v>
      </c>
      <c r="J158" s="8">
        <f t="shared" si="12"/>
        <v>0</v>
      </c>
      <c r="K158" t="s">
        <v>14</v>
      </c>
      <c r="L158" s="8" t="str">
        <f t="shared" si="13"/>
        <v>A010404</v>
      </c>
      <c r="M158" s="8" t="str">
        <f t="shared" si="14"/>
        <v>C030401</v>
      </c>
    </row>
    <row r="159" spans="1:13" x14ac:dyDescent="0.3">
      <c r="A159">
        <v>158</v>
      </c>
      <c r="B159" s="7">
        <v>0.29469673522133</v>
      </c>
      <c r="C159" t="s">
        <v>23</v>
      </c>
      <c r="D159" t="s">
        <v>44</v>
      </c>
      <c r="E159" t="s">
        <v>8</v>
      </c>
      <c r="F159" s="10" t="s">
        <v>52</v>
      </c>
      <c r="G159" s="12" t="s">
        <v>53</v>
      </c>
      <c r="H159" s="8">
        <f t="shared" si="10"/>
        <v>0</v>
      </c>
      <c r="I159" s="8">
        <f t="shared" si="11"/>
        <v>0</v>
      </c>
      <c r="J159" s="8">
        <f t="shared" si="12"/>
        <v>0</v>
      </c>
      <c r="K159" t="s">
        <v>23</v>
      </c>
      <c r="L159" s="8" t="str">
        <f t="shared" si="13"/>
        <v>A010603</v>
      </c>
      <c r="M159" s="8" t="str">
        <f t="shared" si="14"/>
        <v>A010403</v>
      </c>
    </row>
    <row r="160" spans="1:13" x14ac:dyDescent="0.3">
      <c r="A160">
        <v>159</v>
      </c>
      <c r="B160" s="7">
        <v>0.41531316211450497</v>
      </c>
      <c r="C160" t="s">
        <v>122</v>
      </c>
      <c r="D160" t="s">
        <v>121</v>
      </c>
      <c r="E160" t="s">
        <v>616</v>
      </c>
      <c r="F160" s="10" t="s">
        <v>6</v>
      </c>
      <c r="G160" s="12" t="s">
        <v>53</v>
      </c>
      <c r="H160" s="8">
        <f t="shared" si="10"/>
        <v>0</v>
      </c>
      <c r="I160" s="8">
        <f t="shared" si="11"/>
        <v>0</v>
      </c>
      <c r="J160" s="8">
        <f t="shared" si="12"/>
        <v>0</v>
      </c>
      <c r="K160" t="s">
        <v>122</v>
      </c>
      <c r="L160" s="8" t="str">
        <f t="shared" si="13"/>
        <v>A010401</v>
      </c>
      <c r="M160" s="8" t="str">
        <f t="shared" si="14"/>
        <v>B740101</v>
      </c>
    </row>
    <row r="161" spans="1:13" x14ac:dyDescent="0.3">
      <c r="A161">
        <v>160</v>
      </c>
      <c r="B161" s="7">
        <v>0.33551195515674898</v>
      </c>
      <c r="C161" t="s">
        <v>6</v>
      </c>
      <c r="D161" t="s">
        <v>16</v>
      </c>
      <c r="E161" t="s">
        <v>38</v>
      </c>
      <c r="F161" s="10" t="s">
        <v>37</v>
      </c>
      <c r="G161" s="12" t="s">
        <v>53</v>
      </c>
      <c r="H161" s="8">
        <f t="shared" si="10"/>
        <v>0</v>
      </c>
      <c r="I161" s="8">
        <f t="shared" si="11"/>
        <v>0</v>
      </c>
      <c r="J161" s="8">
        <f t="shared" si="12"/>
        <v>0</v>
      </c>
      <c r="K161" t="s">
        <v>6</v>
      </c>
      <c r="L161" s="8" t="str">
        <f t="shared" si="13"/>
        <v>A010402</v>
      </c>
      <c r="M161" s="8" t="str">
        <f t="shared" si="14"/>
        <v>A010608</v>
      </c>
    </row>
    <row r="162" spans="1:13" x14ac:dyDescent="0.3">
      <c r="A162">
        <v>161</v>
      </c>
      <c r="B162" s="7">
        <v>0.38286729771975903</v>
      </c>
      <c r="C162" t="s">
        <v>58</v>
      </c>
      <c r="D162" t="s">
        <v>34</v>
      </c>
      <c r="E162" t="s">
        <v>6</v>
      </c>
      <c r="F162" s="10" t="s">
        <v>14</v>
      </c>
      <c r="G162" s="12" t="s">
        <v>7</v>
      </c>
      <c r="H162" s="8">
        <f t="shared" si="10"/>
        <v>0</v>
      </c>
      <c r="I162" s="8">
        <f t="shared" si="11"/>
        <v>0</v>
      </c>
      <c r="J162" s="8">
        <f t="shared" si="12"/>
        <v>0</v>
      </c>
      <c r="K162" t="s">
        <v>58</v>
      </c>
      <c r="L162" s="8" t="str">
        <f t="shared" si="13"/>
        <v>A010644</v>
      </c>
      <c r="M162" s="8" t="str">
        <f t="shared" si="14"/>
        <v>A010401</v>
      </c>
    </row>
    <row r="163" spans="1:13" x14ac:dyDescent="0.3">
      <c r="A163">
        <v>162</v>
      </c>
      <c r="B163" s="7">
        <v>0.48531671199026</v>
      </c>
      <c r="C163" t="s">
        <v>58</v>
      </c>
      <c r="D163" t="s">
        <v>28</v>
      </c>
      <c r="E163" t="s">
        <v>35</v>
      </c>
      <c r="F163" s="10" t="s">
        <v>6</v>
      </c>
      <c r="G163" s="12" t="s">
        <v>53</v>
      </c>
      <c r="H163" s="8">
        <f t="shared" si="10"/>
        <v>0</v>
      </c>
      <c r="I163" s="8">
        <f t="shared" si="11"/>
        <v>0</v>
      </c>
      <c r="J163" s="8">
        <f t="shared" si="12"/>
        <v>0</v>
      </c>
      <c r="K163" t="s">
        <v>58</v>
      </c>
      <c r="L163" s="8" t="str">
        <f t="shared" si="13"/>
        <v>A010401</v>
      </c>
      <c r="M163" s="8" t="str">
        <f t="shared" si="14"/>
        <v>B740101</v>
      </c>
    </row>
    <row r="164" spans="1:13" x14ac:dyDescent="0.3">
      <c r="A164">
        <v>163</v>
      </c>
      <c r="B164" s="7">
        <v>0.388298607623912</v>
      </c>
      <c r="C164" t="s">
        <v>9</v>
      </c>
      <c r="D164" t="s">
        <v>71</v>
      </c>
      <c r="E164" t="s">
        <v>293</v>
      </c>
      <c r="F164" s="10" t="s">
        <v>57</v>
      </c>
      <c r="G164" s="12"/>
      <c r="H164" s="8">
        <f t="shared" si="10"/>
        <v>0</v>
      </c>
      <c r="I164" s="8">
        <f t="shared" si="11"/>
        <v>0</v>
      </c>
      <c r="J164" s="8">
        <f t="shared" si="12"/>
        <v>0</v>
      </c>
      <c r="K164" t="s">
        <v>9</v>
      </c>
      <c r="L164" s="8" t="str">
        <f t="shared" si="13"/>
        <v>C170206</v>
      </c>
      <c r="M164" s="8" t="str">
        <f t="shared" si="14"/>
        <v>C100202</v>
      </c>
    </row>
    <row r="165" spans="1:13" x14ac:dyDescent="0.3">
      <c r="A165">
        <v>164</v>
      </c>
      <c r="B165" s="7">
        <v>0.321143309591227</v>
      </c>
      <c r="C165" t="s">
        <v>34</v>
      </c>
      <c r="D165" t="s">
        <v>123</v>
      </c>
      <c r="E165" t="s">
        <v>150</v>
      </c>
      <c r="F165" s="10" t="s">
        <v>46</v>
      </c>
      <c r="G165" s="12" t="s">
        <v>41</v>
      </c>
      <c r="H165" s="8">
        <f t="shared" si="10"/>
        <v>0</v>
      </c>
      <c r="I165" s="8">
        <f t="shared" si="11"/>
        <v>0</v>
      </c>
      <c r="J165" s="8">
        <f t="shared" si="12"/>
        <v>0</v>
      </c>
      <c r="K165" t="s">
        <v>34</v>
      </c>
      <c r="L165" s="8" t="str">
        <f t="shared" si="13"/>
        <v>A010901</v>
      </c>
      <c r="M165" s="8" t="str">
        <f t="shared" si="14"/>
        <v>A010625</v>
      </c>
    </row>
    <row r="166" spans="1:13" x14ac:dyDescent="0.3">
      <c r="A166">
        <v>165</v>
      </c>
      <c r="B166" s="7">
        <v>0.47314898939243399</v>
      </c>
      <c r="C166" t="s">
        <v>14</v>
      </c>
      <c r="D166" t="s">
        <v>125</v>
      </c>
      <c r="E166" t="s">
        <v>16</v>
      </c>
      <c r="F166" s="10" t="s">
        <v>38</v>
      </c>
      <c r="G166" s="12"/>
      <c r="H166" s="8">
        <f t="shared" si="10"/>
        <v>0</v>
      </c>
      <c r="I166" s="8">
        <f t="shared" si="11"/>
        <v>0</v>
      </c>
      <c r="J166" s="8">
        <f t="shared" si="12"/>
        <v>0</v>
      </c>
      <c r="K166" t="s">
        <v>14</v>
      </c>
      <c r="L166" s="8" t="str">
        <f t="shared" si="13"/>
        <v>A010608</v>
      </c>
      <c r="M166" s="8" t="str">
        <f t="shared" si="14"/>
        <v>A010402</v>
      </c>
    </row>
    <row r="167" spans="1:13" x14ac:dyDescent="0.3">
      <c r="A167">
        <v>166</v>
      </c>
      <c r="B167" s="7">
        <v>0.32110781083368301</v>
      </c>
      <c r="C167" t="s">
        <v>8</v>
      </c>
      <c r="D167" t="s">
        <v>10</v>
      </c>
      <c r="E167" t="s">
        <v>16</v>
      </c>
      <c r="F167" s="10" t="s">
        <v>35</v>
      </c>
      <c r="G167" s="12" t="s">
        <v>53</v>
      </c>
      <c r="H167" s="8">
        <f t="shared" si="10"/>
        <v>0</v>
      </c>
      <c r="I167" s="8">
        <f t="shared" si="11"/>
        <v>0</v>
      </c>
      <c r="J167" s="8">
        <f t="shared" si="12"/>
        <v>0</v>
      </c>
      <c r="K167" t="s">
        <v>8</v>
      </c>
      <c r="L167" s="8" t="str">
        <f t="shared" si="13"/>
        <v>A010501</v>
      </c>
      <c r="M167" s="8" t="str">
        <f t="shared" si="14"/>
        <v>A010402</v>
      </c>
    </row>
    <row r="168" spans="1:13" x14ac:dyDescent="0.3">
      <c r="A168">
        <v>167</v>
      </c>
      <c r="B168" s="7">
        <v>0.27992090084365001</v>
      </c>
      <c r="C168" t="s">
        <v>6</v>
      </c>
      <c r="D168" t="s">
        <v>14</v>
      </c>
      <c r="E168" t="s">
        <v>16</v>
      </c>
      <c r="F168" s="10" t="s">
        <v>10</v>
      </c>
      <c r="G168" s="12"/>
      <c r="H168" s="8">
        <f t="shared" si="10"/>
        <v>0</v>
      </c>
      <c r="I168" s="8">
        <f t="shared" si="11"/>
        <v>0</v>
      </c>
      <c r="J168" s="8">
        <f t="shared" si="12"/>
        <v>0</v>
      </c>
      <c r="K168" t="s">
        <v>6</v>
      </c>
      <c r="L168" s="8" t="str">
        <f t="shared" si="13"/>
        <v>A010302</v>
      </c>
      <c r="M168" s="8" t="str">
        <f t="shared" si="14"/>
        <v>A010402</v>
      </c>
    </row>
    <row r="169" spans="1:13" x14ac:dyDescent="0.3">
      <c r="A169">
        <v>168</v>
      </c>
      <c r="B169" s="7">
        <v>0.30590599136548102</v>
      </c>
      <c r="C169" t="s">
        <v>8</v>
      </c>
      <c r="D169" t="s">
        <v>14</v>
      </c>
      <c r="E169" t="s">
        <v>7</v>
      </c>
      <c r="F169" s="10" t="s">
        <v>38</v>
      </c>
      <c r="G169" s="12" t="s">
        <v>15</v>
      </c>
      <c r="H169" s="8">
        <f t="shared" si="10"/>
        <v>0</v>
      </c>
      <c r="I169" s="8">
        <f t="shared" si="11"/>
        <v>0</v>
      </c>
      <c r="J169" s="8">
        <f t="shared" si="12"/>
        <v>0</v>
      </c>
      <c r="K169" t="s">
        <v>8</v>
      </c>
      <c r="L169" s="8" t="str">
        <f t="shared" si="13"/>
        <v>A010302</v>
      </c>
      <c r="M169" s="8" t="str">
        <f t="shared" si="14"/>
        <v>A010404</v>
      </c>
    </row>
    <row r="170" spans="1:13" x14ac:dyDescent="0.3">
      <c r="A170">
        <v>169</v>
      </c>
      <c r="B170" s="7">
        <v>0.41371571802504797</v>
      </c>
      <c r="C170" t="s">
        <v>32</v>
      </c>
      <c r="D170" t="s">
        <v>59</v>
      </c>
      <c r="E170" t="s">
        <v>725</v>
      </c>
      <c r="F170" s="10" t="s">
        <v>48</v>
      </c>
      <c r="G170" s="12" t="s">
        <v>57</v>
      </c>
      <c r="H170" s="8">
        <f t="shared" si="10"/>
        <v>0</v>
      </c>
      <c r="I170" s="8">
        <f t="shared" si="11"/>
        <v>0</v>
      </c>
      <c r="J170" s="8">
        <f t="shared" si="12"/>
        <v>0</v>
      </c>
      <c r="K170" t="s">
        <v>32</v>
      </c>
      <c r="L170" s="8" t="str">
        <f t="shared" si="13"/>
        <v>B100501</v>
      </c>
      <c r="M170" s="8" t="str">
        <f t="shared" si="14"/>
        <v>C030901</v>
      </c>
    </row>
    <row r="171" spans="1:13" x14ac:dyDescent="0.3">
      <c r="A171">
        <v>170</v>
      </c>
      <c r="B171" s="7">
        <v>0.358586147560015</v>
      </c>
      <c r="C171" t="s">
        <v>126</v>
      </c>
      <c r="D171" t="s">
        <v>127</v>
      </c>
      <c r="E171" t="s">
        <v>53</v>
      </c>
      <c r="F171" s="10" t="s">
        <v>43</v>
      </c>
      <c r="G171" s="12"/>
      <c r="H171" s="8">
        <f t="shared" si="10"/>
        <v>0</v>
      </c>
      <c r="I171" s="8">
        <f t="shared" si="11"/>
        <v>0</v>
      </c>
      <c r="J171" s="8">
        <f t="shared" si="12"/>
        <v>0</v>
      </c>
      <c r="K171" t="s">
        <v>126</v>
      </c>
      <c r="L171" s="8" t="str">
        <f t="shared" si="13"/>
        <v>B670201</v>
      </c>
      <c r="M171" s="8" t="str">
        <f t="shared" si="14"/>
        <v>B740101</v>
      </c>
    </row>
    <row r="172" spans="1:13" x14ac:dyDescent="0.3">
      <c r="A172">
        <v>171</v>
      </c>
      <c r="B172" s="7">
        <v>0.320495980715854</v>
      </c>
      <c r="C172" t="s">
        <v>8</v>
      </c>
      <c r="D172" t="s">
        <v>6</v>
      </c>
      <c r="E172" t="s">
        <v>16</v>
      </c>
      <c r="F172" s="10" t="s">
        <v>14</v>
      </c>
      <c r="G172" s="12" t="s">
        <v>53</v>
      </c>
      <c r="H172" s="8">
        <f t="shared" si="10"/>
        <v>0</v>
      </c>
      <c r="I172" s="8">
        <f t="shared" si="11"/>
        <v>0</v>
      </c>
      <c r="J172" s="8">
        <f t="shared" si="12"/>
        <v>0</v>
      </c>
      <c r="K172" t="s">
        <v>8</v>
      </c>
      <c r="L172" s="8" t="str">
        <f t="shared" si="13"/>
        <v>A010401</v>
      </c>
      <c r="M172" s="8" t="str">
        <f t="shared" si="14"/>
        <v>A010402</v>
      </c>
    </row>
    <row r="173" spans="1:13" x14ac:dyDescent="0.3">
      <c r="A173">
        <v>172</v>
      </c>
      <c r="B173" s="7">
        <v>0.31591664099274502</v>
      </c>
      <c r="C173" t="s">
        <v>7</v>
      </c>
      <c r="D173" t="s">
        <v>35</v>
      </c>
      <c r="E173" t="s">
        <v>6</v>
      </c>
      <c r="F173" s="10" t="s">
        <v>37</v>
      </c>
      <c r="G173" s="12" t="s">
        <v>53</v>
      </c>
      <c r="H173" s="8">
        <f t="shared" si="10"/>
        <v>0</v>
      </c>
      <c r="I173" s="8">
        <f t="shared" si="11"/>
        <v>0</v>
      </c>
      <c r="J173" s="8">
        <f t="shared" si="12"/>
        <v>0</v>
      </c>
      <c r="K173" t="s">
        <v>7</v>
      </c>
      <c r="L173" s="8" t="str">
        <f t="shared" si="13"/>
        <v>A010201</v>
      </c>
      <c r="M173" s="8" t="str">
        <f t="shared" si="14"/>
        <v>A010401</v>
      </c>
    </row>
    <row r="174" spans="1:13" x14ac:dyDescent="0.3">
      <c r="A174">
        <v>173</v>
      </c>
      <c r="B174" s="7">
        <v>0.381021362327498</v>
      </c>
      <c r="C174" t="s">
        <v>128</v>
      </c>
      <c r="D174" t="s">
        <v>71</v>
      </c>
      <c r="E174" t="s">
        <v>229</v>
      </c>
      <c r="F174" s="10" t="s">
        <v>21</v>
      </c>
      <c r="G174" s="12" t="s">
        <v>69</v>
      </c>
      <c r="H174" s="8">
        <f t="shared" si="10"/>
        <v>0</v>
      </c>
      <c r="I174" s="8">
        <f t="shared" si="11"/>
        <v>0</v>
      </c>
      <c r="J174" s="8">
        <f t="shared" si="12"/>
        <v>0</v>
      </c>
      <c r="K174" t="s">
        <v>128</v>
      </c>
      <c r="L174" s="8" t="str">
        <f t="shared" si="13"/>
        <v>C170206</v>
      </c>
      <c r="M174" s="8" t="str">
        <f t="shared" si="14"/>
        <v>C060406</v>
      </c>
    </row>
    <row r="175" spans="1:13" x14ac:dyDescent="0.3">
      <c r="A175">
        <v>174</v>
      </c>
      <c r="B175" s="7">
        <v>0.66075157177016697</v>
      </c>
      <c r="C175" t="s">
        <v>20</v>
      </c>
      <c r="D175" t="s">
        <v>61</v>
      </c>
      <c r="E175" t="s">
        <v>359</v>
      </c>
      <c r="F175" s="10"/>
      <c r="G175" s="12"/>
      <c r="H175" s="8">
        <f t="shared" si="10"/>
        <v>0</v>
      </c>
      <c r="I175" s="8">
        <f t="shared" si="11"/>
        <v>0</v>
      </c>
      <c r="J175" s="8">
        <f t="shared" si="12"/>
        <v>1</v>
      </c>
      <c r="K175" t="s">
        <v>20</v>
      </c>
      <c r="L175" s="8" t="str">
        <f t="shared" si="13"/>
        <v>A010606</v>
      </c>
      <c r="M175" s="8" t="str">
        <f t="shared" si="14"/>
        <v>A010637</v>
      </c>
    </row>
    <row r="176" spans="1:13" x14ac:dyDescent="0.3">
      <c r="A176">
        <v>175</v>
      </c>
      <c r="B176" s="7">
        <v>0.39220347095369601</v>
      </c>
      <c r="C176" t="s">
        <v>129</v>
      </c>
      <c r="D176" t="s">
        <v>130</v>
      </c>
      <c r="E176" t="s">
        <v>192</v>
      </c>
      <c r="F176" s="10" t="s">
        <v>222</v>
      </c>
      <c r="G176" s="12" t="s">
        <v>16</v>
      </c>
      <c r="H176" s="8">
        <f t="shared" si="10"/>
        <v>0</v>
      </c>
      <c r="I176" s="8">
        <f t="shared" si="11"/>
        <v>0</v>
      </c>
      <c r="J176" s="8">
        <f t="shared" si="12"/>
        <v>0</v>
      </c>
      <c r="K176" t="s">
        <v>129</v>
      </c>
      <c r="L176" s="8" t="str">
        <f t="shared" si="13"/>
        <v>B430402</v>
      </c>
      <c r="M176" s="8" t="str">
        <f t="shared" si="14"/>
        <v>B200302</v>
      </c>
    </row>
    <row r="177" spans="1:13" x14ac:dyDescent="0.3">
      <c r="A177">
        <v>176</v>
      </c>
      <c r="B177" s="7">
        <v>0.34822051035731699</v>
      </c>
      <c r="C177" t="s">
        <v>106</v>
      </c>
      <c r="D177" t="s">
        <v>131</v>
      </c>
      <c r="E177" t="s">
        <v>9</v>
      </c>
      <c r="F177" s="10" t="s">
        <v>21</v>
      </c>
      <c r="G177" s="12" t="s">
        <v>15</v>
      </c>
      <c r="H177" s="8">
        <f t="shared" si="10"/>
        <v>0</v>
      </c>
      <c r="I177" s="8">
        <f t="shared" si="11"/>
        <v>0</v>
      </c>
      <c r="J177" s="8">
        <f t="shared" si="12"/>
        <v>0</v>
      </c>
      <c r="K177" t="s">
        <v>106</v>
      </c>
      <c r="L177" s="8" t="str">
        <f t="shared" si="13"/>
        <v>C070203</v>
      </c>
      <c r="M177" s="8" t="str">
        <f t="shared" si="14"/>
        <v>C030401</v>
      </c>
    </row>
    <row r="178" spans="1:13" x14ac:dyDescent="0.3">
      <c r="A178">
        <v>177</v>
      </c>
      <c r="B178" s="7">
        <v>0.43008064525259498</v>
      </c>
      <c r="C178" t="s">
        <v>28</v>
      </c>
      <c r="D178" t="s">
        <v>47</v>
      </c>
      <c r="E178" t="s">
        <v>479</v>
      </c>
      <c r="F178" s="10" t="s">
        <v>62</v>
      </c>
      <c r="G178" s="12" t="s">
        <v>53</v>
      </c>
      <c r="H178" s="8">
        <f t="shared" si="10"/>
        <v>0</v>
      </c>
      <c r="I178" s="8">
        <f t="shared" si="11"/>
        <v>0</v>
      </c>
      <c r="J178" s="8">
        <f t="shared" si="12"/>
        <v>0</v>
      </c>
      <c r="K178" t="s">
        <v>28</v>
      </c>
      <c r="L178" s="8" t="str">
        <f t="shared" si="13"/>
        <v>A040224</v>
      </c>
      <c r="M178" s="8" t="str">
        <f t="shared" si="14"/>
        <v>B740101</v>
      </c>
    </row>
    <row r="179" spans="1:13" x14ac:dyDescent="0.3">
      <c r="A179">
        <v>178</v>
      </c>
      <c r="B179" s="7">
        <v>0.364975923917842</v>
      </c>
      <c r="C179" t="s">
        <v>132</v>
      </c>
      <c r="D179" t="s">
        <v>133</v>
      </c>
      <c r="E179" t="s">
        <v>437</v>
      </c>
      <c r="F179" s="10" t="s">
        <v>19</v>
      </c>
      <c r="G179" s="12" t="s">
        <v>16</v>
      </c>
      <c r="H179" s="8">
        <f t="shared" si="10"/>
        <v>0</v>
      </c>
      <c r="I179" s="8">
        <f t="shared" si="11"/>
        <v>0</v>
      </c>
      <c r="J179" s="8">
        <f t="shared" si="12"/>
        <v>0</v>
      </c>
      <c r="K179" t="s">
        <v>132</v>
      </c>
      <c r="L179" s="8" t="str">
        <f t="shared" si="13"/>
        <v>B010205</v>
      </c>
      <c r="M179" s="8" t="str">
        <f t="shared" si="14"/>
        <v>B910104</v>
      </c>
    </row>
    <row r="180" spans="1:13" x14ac:dyDescent="0.3">
      <c r="A180">
        <v>179</v>
      </c>
      <c r="B180" s="7">
        <v>0.30739693918230798</v>
      </c>
      <c r="C180" t="s">
        <v>7</v>
      </c>
      <c r="D180" t="s">
        <v>16</v>
      </c>
      <c r="E180" t="s">
        <v>6</v>
      </c>
      <c r="F180" s="10" t="s">
        <v>35</v>
      </c>
      <c r="G180" s="12" t="s">
        <v>53</v>
      </c>
      <c r="H180" s="8">
        <f t="shared" si="10"/>
        <v>0</v>
      </c>
      <c r="I180" s="8">
        <f t="shared" si="11"/>
        <v>0</v>
      </c>
      <c r="J180" s="8">
        <f t="shared" si="12"/>
        <v>0</v>
      </c>
      <c r="K180" t="s">
        <v>7</v>
      </c>
      <c r="L180" s="8" t="str">
        <f t="shared" si="13"/>
        <v>A010402</v>
      </c>
      <c r="M180" s="8" t="str">
        <f t="shared" si="14"/>
        <v>A010401</v>
      </c>
    </row>
    <row r="181" spans="1:13" x14ac:dyDescent="0.3">
      <c r="A181">
        <v>180</v>
      </c>
      <c r="B181" s="7">
        <v>0.27974340705593198</v>
      </c>
      <c r="C181" t="s">
        <v>8</v>
      </c>
      <c r="D181" t="s">
        <v>14</v>
      </c>
      <c r="E181" t="s">
        <v>28</v>
      </c>
      <c r="F181" s="10" t="s">
        <v>16</v>
      </c>
      <c r="G181" s="12"/>
      <c r="H181" s="8">
        <f t="shared" si="10"/>
        <v>0</v>
      </c>
      <c r="I181" s="8">
        <f t="shared" si="11"/>
        <v>0</v>
      </c>
      <c r="J181" s="8">
        <f t="shared" si="12"/>
        <v>0</v>
      </c>
      <c r="K181" t="s">
        <v>8</v>
      </c>
      <c r="L181" s="8" t="str">
        <f t="shared" si="13"/>
        <v>A010302</v>
      </c>
      <c r="M181" s="8" t="str">
        <f t="shared" si="14"/>
        <v>A020302</v>
      </c>
    </row>
    <row r="182" spans="1:13" x14ac:dyDescent="0.3">
      <c r="A182">
        <v>181</v>
      </c>
      <c r="B182" s="7">
        <v>0.34949846562888198</v>
      </c>
      <c r="C182" t="s">
        <v>62</v>
      </c>
      <c r="D182" t="s">
        <v>6</v>
      </c>
      <c r="E182" t="s">
        <v>14</v>
      </c>
      <c r="F182" s="10" t="s">
        <v>34</v>
      </c>
      <c r="G182" s="12" t="s">
        <v>57</v>
      </c>
      <c r="H182" s="8">
        <f t="shared" si="10"/>
        <v>0</v>
      </c>
      <c r="I182" s="8">
        <f t="shared" si="11"/>
        <v>0</v>
      </c>
      <c r="J182" s="8">
        <f t="shared" si="12"/>
        <v>0</v>
      </c>
      <c r="K182" t="s">
        <v>62</v>
      </c>
      <c r="L182" s="8" t="str">
        <f t="shared" si="13"/>
        <v>A010401</v>
      </c>
      <c r="M182" s="8" t="str">
        <f t="shared" si="14"/>
        <v>A010302</v>
      </c>
    </row>
    <row r="183" spans="1:13" x14ac:dyDescent="0.3">
      <c r="A183">
        <v>182</v>
      </c>
      <c r="B183" s="7">
        <v>0.32294539498635499</v>
      </c>
      <c r="C183" t="s">
        <v>7</v>
      </c>
      <c r="D183" t="s">
        <v>16</v>
      </c>
      <c r="E183" t="s">
        <v>10</v>
      </c>
      <c r="F183" s="10" t="s">
        <v>44</v>
      </c>
      <c r="G183" s="12" t="s">
        <v>53</v>
      </c>
      <c r="H183" s="8">
        <f t="shared" si="10"/>
        <v>0</v>
      </c>
      <c r="I183" s="8">
        <f t="shared" si="11"/>
        <v>0</v>
      </c>
      <c r="J183" s="8">
        <f t="shared" si="12"/>
        <v>0</v>
      </c>
      <c r="K183" t="s">
        <v>7</v>
      </c>
      <c r="L183" s="8" t="str">
        <f t="shared" si="13"/>
        <v>A010402</v>
      </c>
      <c r="M183" s="8" t="str">
        <f t="shared" si="14"/>
        <v>A010501</v>
      </c>
    </row>
    <row r="184" spans="1:13" x14ac:dyDescent="0.3">
      <c r="A184">
        <v>183</v>
      </c>
      <c r="B184" s="7">
        <v>0.43174908685713898</v>
      </c>
      <c r="C184" t="s">
        <v>46</v>
      </c>
      <c r="D184" t="s">
        <v>45</v>
      </c>
      <c r="E184" t="s">
        <v>156</v>
      </c>
      <c r="F184" s="10" t="s">
        <v>32</v>
      </c>
      <c r="G184" s="12"/>
      <c r="H184" s="8">
        <f t="shared" si="10"/>
        <v>0</v>
      </c>
      <c r="I184" s="8">
        <f t="shared" si="11"/>
        <v>0</v>
      </c>
      <c r="J184" s="8">
        <f t="shared" si="12"/>
        <v>0</v>
      </c>
      <c r="K184" t="s">
        <v>46</v>
      </c>
      <c r="L184" s="8" t="str">
        <f t="shared" si="13"/>
        <v>B100305</v>
      </c>
      <c r="M184" s="8" t="str">
        <f t="shared" si="14"/>
        <v>B160201</v>
      </c>
    </row>
    <row r="185" spans="1:13" x14ac:dyDescent="0.3">
      <c r="A185">
        <v>184</v>
      </c>
      <c r="B185" s="7">
        <v>0.55056342835518701</v>
      </c>
      <c r="C185" t="s">
        <v>16</v>
      </c>
      <c r="D185" t="s">
        <v>8</v>
      </c>
      <c r="E185" t="s">
        <v>6</v>
      </c>
      <c r="F185" s="10" t="s">
        <v>7</v>
      </c>
      <c r="G185" s="12" t="s">
        <v>53</v>
      </c>
      <c r="H185" s="8">
        <f t="shared" si="10"/>
        <v>0</v>
      </c>
      <c r="I185" s="8">
        <f t="shared" si="11"/>
        <v>0</v>
      </c>
      <c r="J185" s="8">
        <f t="shared" si="12"/>
        <v>0</v>
      </c>
      <c r="K185" t="s">
        <v>16</v>
      </c>
      <c r="L185" s="8" t="str">
        <f t="shared" si="13"/>
        <v>A010404</v>
      </c>
      <c r="M185" s="8" t="str">
        <f t="shared" si="14"/>
        <v>B740101</v>
      </c>
    </row>
    <row r="186" spans="1:13" x14ac:dyDescent="0.3">
      <c r="A186">
        <v>185</v>
      </c>
      <c r="B186" s="7">
        <v>0.433950009824835</v>
      </c>
      <c r="C186" t="s">
        <v>59</v>
      </c>
      <c r="D186" t="s">
        <v>134</v>
      </c>
      <c r="E186" t="s">
        <v>262</v>
      </c>
      <c r="F186" s="10" t="s">
        <v>32</v>
      </c>
      <c r="G186" s="12"/>
      <c r="H186" s="8">
        <f t="shared" si="10"/>
        <v>0</v>
      </c>
      <c r="I186" s="8">
        <f t="shared" si="11"/>
        <v>0</v>
      </c>
      <c r="J186" s="8">
        <f t="shared" si="12"/>
        <v>0</v>
      </c>
      <c r="K186" t="s">
        <v>59</v>
      </c>
      <c r="L186" s="8" t="str">
        <f t="shared" si="13"/>
        <v>B100305</v>
      </c>
      <c r="M186" s="8" t="str">
        <f t="shared" si="14"/>
        <v>B430806</v>
      </c>
    </row>
    <row r="187" spans="1:13" x14ac:dyDescent="0.3">
      <c r="A187">
        <v>186</v>
      </c>
      <c r="B187" s="7">
        <v>0.40682895906161198</v>
      </c>
      <c r="C187" t="s">
        <v>6</v>
      </c>
      <c r="D187" t="s">
        <v>16</v>
      </c>
      <c r="E187" t="s">
        <v>8</v>
      </c>
      <c r="F187" s="10" t="s">
        <v>10</v>
      </c>
      <c r="G187" s="12" t="s">
        <v>9</v>
      </c>
      <c r="H187" s="8">
        <f t="shared" si="10"/>
        <v>0</v>
      </c>
      <c r="I187" s="8">
        <f t="shared" si="11"/>
        <v>0</v>
      </c>
      <c r="J187" s="8">
        <f t="shared" si="12"/>
        <v>0</v>
      </c>
      <c r="K187" t="s">
        <v>6</v>
      </c>
      <c r="L187" s="8" t="str">
        <f t="shared" si="13"/>
        <v>A010501</v>
      </c>
      <c r="M187" s="8" t="str">
        <f t="shared" si="14"/>
        <v>C030401</v>
      </c>
    </row>
    <row r="188" spans="1:13" x14ac:dyDescent="0.3">
      <c r="A188">
        <v>187</v>
      </c>
      <c r="B188" s="7">
        <v>0.34633907620751198</v>
      </c>
      <c r="C188" t="s">
        <v>54</v>
      </c>
      <c r="D188" t="s">
        <v>8</v>
      </c>
      <c r="E188" t="s">
        <v>93</v>
      </c>
      <c r="F188" s="10" t="s">
        <v>6</v>
      </c>
      <c r="G188" s="12" t="s">
        <v>53</v>
      </c>
      <c r="H188" s="8">
        <f t="shared" si="10"/>
        <v>0</v>
      </c>
      <c r="I188" s="8">
        <f t="shared" si="11"/>
        <v>0</v>
      </c>
      <c r="J188" s="8">
        <f t="shared" si="12"/>
        <v>0</v>
      </c>
      <c r="K188" t="s">
        <v>54</v>
      </c>
      <c r="L188" s="8" t="str">
        <f t="shared" si="13"/>
        <v>A010403</v>
      </c>
      <c r="M188" s="8" t="str">
        <f t="shared" si="14"/>
        <v>A010602</v>
      </c>
    </row>
    <row r="189" spans="1:13" x14ac:dyDescent="0.3">
      <c r="A189">
        <v>188</v>
      </c>
      <c r="B189" s="7">
        <v>0.34999544823449102</v>
      </c>
      <c r="C189" t="s">
        <v>135</v>
      </c>
      <c r="D189" t="s">
        <v>57</v>
      </c>
      <c r="E189" t="s">
        <v>9</v>
      </c>
      <c r="F189" s="10" t="s">
        <v>21</v>
      </c>
      <c r="G189" s="12" t="s">
        <v>15</v>
      </c>
      <c r="H189" s="8">
        <f t="shared" si="10"/>
        <v>0</v>
      </c>
      <c r="I189" s="8">
        <f t="shared" si="11"/>
        <v>0</v>
      </c>
      <c r="J189" s="8">
        <f t="shared" si="12"/>
        <v>0</v>
      </c>
      <c r="K189" t="s">
        <v>135</v>
      </c>
      <c r="L189" s="8" t="str">
        <f t="shared" si="13"/>
        <v>C030901</v>
      </c>
      <c r="M189" s="8" t="str">
        <f t="shared" si="14"/>
        <v>C030401</v>
      </c>
    </row>
    <row r="190" spans="1:13" x14ac:dyDescent="0.3">
      <c r="A190">
        <v>189</v>
      </c>
      <c r="B190" s="7">
        <v>0.29891273612941499</v>
      </c>
      <c r="C190" t="s">
        <v>16</v>
      </c>
      <c r="D190" t="s">
        <v>7</v>
      </c>
      <c r="E190" t="s">
        <v>8</v>
      </c>
      <c r="F190" s="10" t="s">
        <v>92</v>
      </c>
      <c r="G190" s="12" t="s">
        <v>93</v>
      </c>
      <c r="H190" s="8">
        <f t="shared" si="10"/>
        <v>0</v>
      </c>
      <c r="I190" s="8">
        <f t="shared" si="11"/>
        <v>0</v>
      </c>
      <c r="J190" s="8">
        <f t="shared" si="12"/>
        <v>0</v>
      </c>
      <c r="K190" t="s">
        <v>16</v>
      </c>
      <c r="L190" s="8" t="str">
        <f t="shared" si="13"/>
        <v>A010404</v>
      </c>
      <c r="M190" s="8" t="str">
        <f t="shared" si="14"/>
        <v>A010403</v>
      </c>
    </row>
    <row r="191" spans="1:13" x14ac:dyDescent="0.3">
      <c r="A191">
        <v>190</v>
      </c>
      <c r="B191" s="7">
        <v>0.247980370294102</v>
      </c>
      <c r="C191" t="s">
        <v>14</v>
      </c>
      <c r="D191" t="s">
        <v>6</v>
      </c>
      <c r="E191" t="s">
        <v>7</v>
      </c>
      <c r="F191" s="10" t="s">
        <v>52</v>
      </c>
      <c r="G191" s="12"/>
      <c r="H191" s="8">
        <f t="shared" si="10"/>
        <v>0</v>
      </c>
      <c r="I191" s="8">
        <f t="shared" si="11"/>
        <v>0</v>
      </c>
      <c r="J191" s="8">
        <f t="shared" si="12"/>
        <v>0</v>
      </c>
      <c r="K191" t="s">
        <v>14</v>
      </c>
      <c r="L191" s="8" t="str">
        <f t="shared" si="13"/>
        <v>A010401</v>
      </c>
      <c r="M191" s="8" t="str">
        <f t="shared" si="14"/>
        <v>A010404</v>
      </c>
    </row>
    <row r="192" spans="1:13" x14ac:dyDescent="0.3">
      <c r="A192">
        <v>191</v>
      </c>
      <c r="B192" s="7">
        <v>0.401504145430089</v>
      </c>
      <c r="C192" t="s">
        <v>58</v>
      </c>
      <c r="D192" t="s">
        <v>193</v>
      </c>
      <c r="E192" t="s">
        <v>24</v>
      </c>
      <c r="F192" s="10" t="s">
        <v>118</v>
      </c>
      <c r="G192" s="12" t="s">
        <v>16</v>
      </c>
      <c r="H192" s="8">
        <f t="shared" si="10"/>
        <v>0</v>
      </c>
      <c r="I192" s="8">
        <f t="shared" si="11"/>
        <v>0</v>
      </c>
      <c r="J192" s="8">
        <f t="shared" si="12"/>
        <v>0</v>
      </c>
      <c r="K192" t="s">
        <v>58</v>
      </c>
      <c r="L192" s="8" t="str">
        <f t="shared" si="13"/>
        <v>A020303</v>
      </c>
      <c r="M192" s="8" t="str">
        <f t="shared" si="14"/>
        <v>A010402</v>
      </c>
    </row>
    <row r="193" spans="1:13" x14ac:dyDescent="0.3">
      <c r="A193">
        <v>192</v>
      </c>
      <c r="B193" s="7">
        <v>0.29717329700978401</v>
      </c>
      <c r="C193" t="s">
        <v>8</v>
      </c>
      <c r="D193" t="s">
        <v>95</v>
      </c>
      <c r="E193" t="s">
        <v>23</v>
      </c>
      <c r="F193" s="10" t="s">
        <v>16</v>
      </c>
      <c r="G193" s="12" t="s">
        <v>53</v>
      </c>
      <c r="H193" s="8">
        <f t="shared" si="10"/>
        <v>0</v>
      </c>
      <c r="I193" s="8">
        <f t="shared" si="11"/>
        <v>0</v>
      </c>
      <c r="J193" s="8">
        <f t="shared" si="12"/>
        <v>0</v>
      </c>
      <c r="K193" t="s">
        <v>8</v>
      </c>
      <c r="L193" s="8" t="str">
        <f t="shared" si="13"/>
        <v>B150102</v>
      </c>
      <c r="M193" s="8" t="str">
        <f t="shared" si="14"/>
        <v>A010613</v>
      </c>
    </row>
    <row r="194" spans="1:13" x14ac:dyDescent="0.3">
      <c r="A194">
        <v>193</v>
      </c>
      <c r="B194" s="7">
        <v>0.371338343434994</v>
      </c>
      <c r="C194" t="s">
        <v>32</v>
      </c>
      <c r="D194" t="s">
        <v>136</v>
      </c>
      <c r="E194" t="s">
        <v>33</v>
      </c>
      <c r="F194" s="10" t="s">
        <v>46</v>
      </c>
      <c r="G194" s="12" t="s">
        <v>43</v>
      </c>
      <c r="H194" s="8">
        <f t="shared" ref="H194:H257" si="15">IF(OR(C194=F194,D194=F194,E194=F194),1,0)</f>
        <v>0</v>
      </c>
      <c r="I194" s="8">
        <f t="shared" ref="I194:I257" si="16">IF(OR(C194=G194,D194=G194,E194=G194),1,0)</f>
        <v>0</v>
      </c>
      <c r="J194" s="8">
        <f t="shared" ref="J194:J257" si="17">IF(F194=G194,1,0)</f>
        <v>0</v>
      </c>
      <c r="K194" t="s">
        <v>32</v>
      </c>
      <c r="L194" s="8" t="str">
        <f t="shared" si="13"/>
        <v>B740401</v>
      </c>
      <c r="M194" s="8" t="str">
        <f t="shared" si="14"/>
        <v>B100101</v>
      </c>
    </row>
    <row r="195" spans="1:13" x14ac:dyDescent="0.3">
      <c r="A195">
        <v>194</v>
      </c>
      <c r="B195" s="7">
        <v>0.38861809644180401</v>
      </c>
      <c r="C195" t="s">
        <v>32</v>
      </c>
      <c r="D195" t="s">
        <v>53</v>
      </c>
      <c r="E195" t="s">
        <v>254</v>
      </c>
      <c r="F195" s="10" t="s">
        <v>59</v>
      </c>
      <c r="G195" s="12" t="s">
        <v>7</v>
      </c>
      <c r="H195" s="8">
        <f t="shared" si="15"/>
        <v>0</v>
      </c>
      <c r="I195" s="8">
        <f t="shared" si="16"/>
        <v>0</v>
      </c>
      <c r="J195" s="8">
        <f t="shared" si="17"/>
        <v>0</v>
      </c>
      <c r="K195" t="s">
        <v>32</v>
      </c>
      <c r="L195" s="8" t="str">
        <f t="shared" ref="L195:L258" si="18">IF(AND(B195&gt;0.4,NOT(F195=0)),F195,D195)</f>
        <v>B740101</v>
      </c>
      <c r="M195" s="8" t="str">
        <f t="shared" ref="M195:M258" si="19">IF(AND(B195&gt;0.4,NOT(G195=0)),G195,E195)</f>
        <v>B740502</v>
      </c>
    </row>
    <row r="196" spans="1:13" x14ac:dyDescent="0.3">
      <c r="A196">
        <v>195</v>
      </c>
      <c r="B196" s="7">
        <v>0.44017064363453501</v>
      </c>
      <c r="C196" t="s">
        <v>86</v>
      </c>
      <c r="D196" t="s">
        <v>137</v>
      </c>
      <c r="E196" t="s">
        <v>59</v>
      </c>
      <c r="F196" s="10" t="s">
        <v>46</v>
      </c>
      <c r="G196" s="12" t="s">
        <v>32</v>
      </c>
      <c r="H196" s="8">
        <f t="shared" si="15"/>
        <v>0</v>
      </c>
      <c r="I196" s="8">
        <f t="shared" si="16"/>
        <v>0</v>
      </c>
      <c r="J196" s="8">
        <f t="shared" si="17"/>
        <v>0</v>
      </c>
      <c r="K196" t="s">
        <v>86</v>
      </c>
      <c r="L196" s="8" t="str">
        <f t="shared" si="18"/>
        <v>B210802</v>
      </c>
      <c r="M196" s="8" t="str">
        <f t="shared" si="19"/>
        <v>B100305</v>
      </c>
    </row>
    <row r="197" spans="1:13" x14ac:dyDescent="0.3">
      <c r="A197">
        <v>196</v>
      </c>
      <c r="B197" s="7">
        <v>0.57019424127673501</v>
      </c>
      <c r="C197" t="s">
        <v>38</v>
      </c>
      <c r="D197" t="s">
        <v>89</v>
      </c>
      <c r="E197" t="s">
        <v>9</v>
      </c>
      <c r="F197" s="10" t="s">
        <v>59</v>
      </c>
      <c r="G197" s="12" t="s">
        <v>15</v>
      </c>
      <c r="H197" s="8">
        <f t="shared" si="15"/>
        <v>0</v>
      </c>
      <c r="I197" s="8">
        <f t="shared" si="16"/>
        <v>0</v>
      </c>
      <c r="J197" s="8">
        <f t="shared" si="17"/>
        <v>0</v>
      </c>
      <c r="K197" t="s">
        <v>38</v>
      </c>
      <c r="L197" s="8" t="str">
        <f t="shared" si="18"/>
        <v>B200801</v>
      </c>
      <c r="M197" s="8" t="str">
        <f t="shared" si="19"/>
        <v>C150101</v>
      </c>
    </row>
    <row r="198" spans="1:13" x14ac:dyDescent="0.3">
      <c r="A198">
        <v>197</v>
      </c>
      <c r="B198" s="7">
        <v>0.54062377624301095</v>
      </c>
      <c r="C198" t="s">
        <v>138</v>
      </c>
      <c r="D198" t="s">
        <v>46</v>
      </c>
      <c r="E198" t="s">
        <v>280</v>
      </c>
      <c r="F198" s="10" t="s">
        <v>59</v>
      </c>
      <c r="G198" s="12" t="s">
        <v>7</v>
      </c>
      <c r="H198" s="8">
        <f t="shared" si="15"/>
        <v>0</v>
      </c>
      <c r="I198" s="8">
        <f t="shared" si="16"/>
        <v>0</v>
      </c>
      <c r="J198" s="8">
        <f t="shared" si="17"/>
        <v>0</v>
      </c>
      <c r="K198" t="s">
        <v>138</v>
      </c>
      <c r="L198" s="8" t="str">
        <f t="shared" si="18"/>
        <v>B200801</v>
      </c>
      <c r="M198" s="8" t="str">
        <f t="shared" si="19"/>
        <v>A010404</v>
      </c>
    </row>
    <row r="199" spans="1:13" x14ac:dyDescent="0.3">
      <c r="A199">
        <v>198</v>
      </c>
      <c r="B199" s="7">
        <v>0.56546737001998104</v>
      </c>
      <c r="C199" t="s">
        <v>139</v>
      </c>
      <c r="D199" t="s">
        <v>80</v>
      </c>
      <c r="E199" t="s">
        <v>19</v>
      </c>
      <c r="F199" s="10" t="s">
        <v>32</v>
      </c>
      <c r="G199" s="12" t="s">
        <v>41</v>
      </c>
      <c r="H199" s="8">
        <f t="shared" si="15"/>
        <v>0</v>
      </c>
      <c r="I199" s="8">
        <f t="shared" si="16"/>
        <v>0</v>
      </c>
      <c r="J199" s="8">
        <f t="shared" si="17"/>
        <v>0</v>
      </c>
      <c r="K199" t="s">
        <v>139</v>
      </c>
      <c r="L199" s="8" t="str">
        <f t="shared" si="18"/>
        <v>B100305</v>
      </c>
      <c r="M199" s="8" t="str">
        <f t="shared" si="19"/>
        <v>B430101</v>
      </c>
    </row>
    <row r="200" spans="1:13" x14ac:dyDescent="0.3">
      <c r="A200">
        <v>199</v>
      </c>
      <c r="B200" s="7">
        <v>0.35205437617201302</v>
      </c>
      <c r="C200" t="s">
        <v>32</v>
      </c>
      <c r="D200" t="s">
        <v>19</v>
      </c>
      <c r="E200" t="s">
        <v>372</v>
      </c>
      <c r="F200" s="10" t="s">
        <v>53</v>
      </c>
      <c r="G200" s="12" t="s">
        <v>9</v>
      </c>
      <c r="H200" s="8">
        <f t="shared" si="15"/>
        <v>0</v>
      </c>
      <c r="I200" s="8">
        <f t="shared" si="16"/>
        <v>0</v>
      </c>
      <c r="J200" s="8">
        <f t="shared" si="17"/>
        <v>0</v>
      </c>
      <c r="K200" t="s">
        <v>32</v>
      </c>
      <c r="L200" s="8" t="str">
        <f t="shared" si="18"/>
        <v>B100301</v>
      </c>
      <c r="M200" s="8" t="str">
        <f t="shared" si="19"/>
        <v>B650204</v>
      </c>
    </row>
    <row r="201" spans="1:13" x14ac:dyDescent="0.3">
      <c r="A201">
        <v>200</v>
      </c>
      <c r="B201" s="7">
        <v>0.40977535593772102</v>
      </c>
      <c r="C201" t="s">
        <v>27</v>
      </c>
      <c r="D201" t="s">
        <v>9</v>
      </c>
      <c r="E201" t="s">
        <v>60</v>
      </c>
      <c r="F201" s="10" t="s">
        <v>394</v>
      </c>
      <c r="G201" s="12" t="s">
        <v>57</v>
      </c>
      <c r="H201" s="8">
        <f t="shared" si="15"/>
        <v>0</v>
      </c>
      <c r="I201" s="8">
        <f t="shared" si="16"/>
        <v>0</v>
      </c>
      <c r="J201" s="8">
        <f t="shared" si="17"/>
        <v>0</v>
      </c>
      <c r="K201" t="s">
        <v>27</v>
      </c>
      <c r="L201" s="8" t="str">
        <f t="shared" si="18"/>
        <v>C110301</v>
      </c>
      <c r="M201" s="8" t="str">
        <f t="shared" si="19"/>
        <v>C030901</v>
      </c>
    </row>
    <row r="202" spans="1:13" x14ac:dyDescent="0.3">
      <c r="A202">
        <v>201</v>
      </c>
      <c r="B202" s="7">
        <v>0.39483037901191398</v>
      </c>
      <c r="C202" t="s">
        <v>28</v>
      </c>
      <c r="D202" t="s">
        <v>35</v>
      </c>
      <c r="E202" t="s">
        <v>6</v>
      </c>
      <c r="F202" s="10" t="s">
        <v>16</v>
      </c>
      <c r="G202" s="12" t="s">
        <v>9</v>
      </c>
      <c r="H202" s="8">
        <f t="shared" si="15"/>
        <v>0</v>
      </c>
      <c r="I202" s="8">
        <f t="shared" si="16"/>
        <v>0</v>
      </c>
      <c r="J202" s="8">
        <f t="shared" si="17"/>
        <v>0</v>
      </c>
      <c r="K202" t="s">
        <v>28</v>
      </c>
      <c r="L202" s="8" t="str">
        <f t="shared" si="18"/>
        <v>A010201</v>
      </c>
      <c r="M202" s="8" t="str">
        <f t="shared" si="19"/>
        <v>A010401</v>
      </c>
    </row>
    <row r="203" spans="1:13" x14ac:dyDescent="0.3">
      <c r="A203">
        <v>202</v>
      </c>
      <c r="B203" s="7">
        <v>0.308035916818091</v>
      </c>
      <c r="C203" t="s">
        <v>140</v>
      </c>
      <c r="D203" t="s">
        <v>115</v>
      </c>
      <c r="E203" t="s">
        <v>57</v>
      </c>
      <c r="F203" s="10" t="s">
        <v>14</v>
      </c>
      <c r="G203" s="12" t="s">
        <v>69</v>
      </c>
      <c r="H203" s="8">
        <f t="shared" si="15"/>
        <v>0</v>
      </c>
      <c r="I203" s="8">
        <f t="shared" si="16"/>
        <v>0</v>
      </c>
      <c r="J203" s="8">
        <f t="shared" si="17"/>
        <v>0</v>
      </c>
      <c r="K203" t="s">
        <v>140</v>
      </c>
      <c r="L203" s="8" t="str">
        <f t="shared" si="18"/>
        <v>C170701</v>
      </c>
      <c r="M203" s="8" t="str">
        <f t="shared" si="19"/>
        <v>C030901</v>
      </c>
    </row>
    <row r="204" spans="1:13" x14ac:dyDescent="0.3">
      <c r="A204">
        <v>203</v>
      </c>
      <c r="B204" s="7">
        <v>0.384251749263955</v>
      </c>
      <c r="C204" t="s">
        <v>40</v>
      </c>
      <c r="D204" t="s">
        <v>19</v>
      </c>
      <c r="E204" t="s">
        <v>86</v>
      </c>
      <c r="F204" s="10" t="s">
        <v>46</v>
      </c>
      <c r="G204" s="12" t="s">
        <v>36</v>
      </c>
      <c r="H204" s="8">
        <f t="shared" si="15"/>
        <v>0</v>
      </c>
      <c r="I204" s="8">
        <f t="shared" si="16"/>
        <v>0</v>
      </c>
      <c r="J204" s="8">
        <f t="shared" si="17"/>
        <v>0</v>
      </c>
      <c r="K204" t="s">
        <v>40</v>
      </c>
      <c r="L204" s="8" t="str">
        <f t="shared" si="18"/>
        <v>B100301</v>
      </c>
      <c r="M204" s="8" t="str">
        <f t="shared" si="19"/>
        <v>B300301</v>
      </c>
    </row>
    <row r="205" spans="1:13" x14ac:dyDescent="0.3">
      <c r="A205">
        <v>204</v>
      </c>
      <c r="B205" s="7">
        <v>0.33639942409533602</v>
      </c>
      <c r="C205" t="s">
        <v>32</v>
      </c>
      <c r="D205" t="s">
        <v>141</v>
      </c>
      <c r="E205" t="s">
        <v>249</v>
      </c>
      <c r="F205" s="10" t="s">
        <v>59</v>
      </c>
      <c r="G205" s="12" t="s">
        <v>53</v>
      </c>
      <c r="H205" s="8">
        <f t="shared" si="15"/>
        <v>0</v>
      </c>
      <c r="I205" s="8">
        <f t="shared" si="16"/>
        <v>0</v>
      </c>
      <c r="J205" s="8">
        <f t="shared" si="17"/>
        <v>0</v>
      </c>
      <c r="K205" t="s">
        <v>32</v>
      </c>
      <c r="L205" s="8" t="str">
        <f t="shared" si="18"/>
        <v>B050503</v>
      </c>
      <c r="M205" s="8" t="str">
        <f t="shared" si="19"/>
        <v>A040220</v>
      </c>
    </row>
    <row r="206" spans="1:13" x14ac:dyDescent="0.3">
      <c r="A206">
        <v>205</v>
      </c>
      <c r="B206" s="7">
        <v>0.497970553509476</v>
      </c>
      <c r="C206" t="s">
        <v>48</v>
      </c>
      <c r="D206" t="s">
        <v>1180</v>
      </c>
      <c r="E206" t="s">
        <v>291</v>
      </c>
      <c r="F206" s="10" t="s">
        <v>39</v>
      </c>
      <c r="G206" s="12" t="s">
        <v>57</v>
      </c>
      <c r="H206" s="8">
        <f t="shared" si="15"/>
        <v>0</v>
      </c>
      <c r="I206" s="8">
        <f t="shared" si="16"/>
        <v>0</v>
      </c>
      <c r="J206" s="8">
        <f t="shared" si="17"/>
        <v>0</v>
      </c>
      <c r="K206" t="s">
        <v>48</v>
      </c>
      <c r="L206" s="8" t="str">
        <f t="shared" si="18"/>
        <v>B100504</v>
      </c>
      <c r="M206" s="8" t="str">
        <f t="shared" si="19"/>
        <v>C030901</v>
      </c>
    </row>
    <row r="207" spans="1:13" x14ac:dyDescent="0.3">
      <c r="A207">
        <v>206</v>
      </c>
      <c r="B207" s="7">
        <v>0.38841052404606002</v>
      </c>
      <c r="C207" t="s">
        <v>45</v>
      </c>
      <c r="D207" t="s">
        <v>143</v>
      </c>
      <c r="E207" t="s">
        <v>124</v>
      </c>
      <c r="F207" s="10" t="s">
        <v>32</v>
      </c>
      <c r="G207" s="12" t="s">
        <v>57</v>
      </c>
      <c r="H207" s="8">
        <f t="shared" si="15"/>
        <v>0</v>
      </c>
      <c r="I207" s="8">
        <f t="shared" si="16"/>
        <v>0</v>
      </c>
      <c r="J207" s="8">
        <f t="shared" si="17"/>
        <v>0</v>
      </c>
      <c r="K207" t="s">
        <v>45</v>
      </c>
      <c r="L207" s="8" t="str">
        <f t="shared" si="18"/>
        <v>B380303</v>
      </c>
      <c r="M207" s="8" t="str">
        <f t="shared" si="19"/>
        <v>B380404</v>
      </c>
    </row>
    <row r="208" spans="1:13" x14ac:dyDescent="0.3">
      <c r="A208">
        <v>207</v>
      </c>
      <c r="B208" s="7">
        <v>0.40157514294517599</v>
      </c>
      <c r="C208" t="s">
        <v>144</v>
      </c>
      <c r="D208" t="s">
        <v>145</v>
      </c>
      <c r="E208" t="s">
        <v>32</v>
      </c>
      <c r="F208" s="10" t="s">
        <v>124</v>
      </c>
      <c r="G208" s="12" t="s">
        <v>53</v>
      </c>
      <c r="H208" s="8">
        <f t="shared" si="15"/>
        <v>0</v>
      </c>
      <c r="I208" s="8">
        <f t="shared" si="16"/>
        <v>0</v>
      </c>
      <c r="J208" s="8">
        <f t="shared" si="17"/>
        <v>0</v>
      </c>
      <c r="K208" t="s">
        <v>144</v>
      </c>
      <c r="L208" s="8" t="str">
        <f t="shared" si="18"/>
        <v>B380404</v>
      </c>
      <c r="M208" s="8" t="str">
        <f t="shared" si="19"/>
        <v>B740101</v>
      </c>
    </row>
    <row r="209" spans="1:13" x14ac:dyDescent="0.3">
      <c r="A209">
        <v>208</v>
      </c>
      <c r="B209" s="7">
        <v>0.65081191965799101</v>
      </c>
      <c r="C209" t="s">
        <v>146</v>
      </c>
      <c r="D209" t="s">
        <v>147</v>
      </c>
      <c r="E209" t="s">
        <v>114</v>
      </c>
      <c r="F209" s="10" t="s">
        <v>59</v>
      </c>
      <c r="G209" s="12" t="s">
        <v>57</v>
      </c>
      <c r="H209" s="8">
        <f t="shared" si="15"/>
        <v>0</v>
      </c>
      <c r="I209" s="8">
        <f t="shared" si="16"/>
        <v>0</v>
      </c>
      <c r="J209" s="8">
        <f t="shared" si="17"/>
        <v>0</v>
      </c>
      <c r="K209" t="s">
        <v>146</v>
      </c>
      <c r="L209" s="8" t="str">
        <f t="shared" si="18"/>
        <v>B200801</v>
      </c>
      <c r="M209" s="8" t="str">
        <f t="shared" si="19"/>
        <v>C030901</v>
      </c>
    </row>
    <row r="210" spans="1:13" x14ac:dyDescent="0.3">
      <c r="A210">
        <v>209</v>
      </c>
      <c r="B210" s="7">
        <v>0.36749633570342999</v>
      </c>
      <c r="C210" t="s">
        <v>148</v>
      </c>
      <c r="D210" t="s">
        <v>23</v>
      </c>
      <c r="E210" t="s">
        <v>34</v>
      </c>
      <c r="F210" s="10" t="s">
        <v>181</v>
      </c>
      <c r="G210" s="12" t="s">
        <v>57</v>
      </c>
      <c r="H210" s="8">
        <f t="shared" si="15"/>
        <v>0</v>
      </c>
      <c r="I210" s="8">
        <f t="shared" si="16"/>
        <v>0</v>
      </c>
      <c r="J210" s="8">
        <f t="shared" si="17"/>
        <v>0</v>
      </c>
      <c r="K210" t="s">
        <v>148</v>
      </c>
      <c r="L210" s="8" t="str">
        <f t="shared" si="18"/>
        <v>A010613</v>
      </c>
      <c r="M210" s="8" t="str">
        <f t="shared" si="19"/>
        <v>A010644</v>
      </c>
    </row>
    <row r="211" spans="1:13" x14ac:dyDescent="0.3">
      <c r="A211">
        <v>210</v>
      </c>
      <c r="B211" s="7">
        <v>0.35368992443241098</v>
      </c>
      <c r="C211" t="s">
        <v>39</v>
      </c>
      <c r="D211" t="s">
        <v>149</v>
      </c>
      <c r="E211" t="s">
        <v>45</v>
      </c>
      <c r="F211" s="10" t="s">
        <v>19</v>
      </c>
      <c r="G211" s="12" t="s">
        <v>9</v>
      </c>
      <c r="H211" s="8">
        <f t="shared" si="15"/>
        <v>0</v>
      </c>
      <c r="I211" s="8">
        <f t="shared" si="16"/>
        <v>0</v>
      </c>
      <c r="J211" s="8">
        <f t="shared" si="17"/>
        <v>0</v>
      </c>
      <c r="K211" t="s">
        <v>39</v>
      </c>
      <c r="L211" s="8" t="str">
        <f t="shared" si="18"/>
        <v>C100203</v>
      </c>
      <c r="M211" s="8" t="str">
        <f t="shared" si="19"/>
        <v>B470104</v>
      </c>
    </row>
    <row r="212" spans="1:13" x14ac:dyDescent="0.3">
      <c r="A212">
        <v>211</v>
      </c>
      <c r="B212" s="7">
        <v>0.27608703502895299</v>
      </c>
      <c r="C212" t="s">
        <v>8</v>
      </c>
      <c r="D212" t="s">
        <v>150</v>
      </c>
      <c r="E212" t="s">
        <v>16</v>
      </c>
      <c r="F212" s="10" t="s">
        <v>35</v>
      </c>
      <c r="G212" s="12" t="s">
        <v>28</v>
      </c>
      <c r="H212" s="8">
        <f t="shared" si="15"/>
        <v>0</v>
      </c>
      <c r="I212" s="8">
        <f t="shared" si="16"/>
        <v>0</v>
      </c>
      <c r="J212" s="8">
        <f t="shared" si="17"/>
        <v>0</v>
      </c>
      <c r="K212" t="s">
        <v>8</v>
      </c>
      <c r="L212" s="8" t="str">
        <f t="shared" si="18"/>
        <v>A010625</v>
      </c>
      <c r="M212" s="8" t="str">
        <f t="shared" si="19"/>
        <v>A010402</v>
      </c>
    </row>
    <row r="213" spans="1:13" x14ac:dyDescent="0.3">
      <c r="A213">
        <v>212</v>
      </c>
      <c r="B213" s="7">
        <v>0.29696030446452298</v>
      </c>
      <c r="C213" t="s">
        <v>60</v>
      </c>
      <c r="D213" t="s">
        <v>131</v>
      </c>
      <c r="E213" t="s">
        <v>27</v>
      </c>
      <c r="F213" s="10" t="s">
        <v>21</v>
      </c>
      <c r="G213" s="12" t="s">
        <v>57</v>
      </c>
      <c r="H213" s="8">
        <f t="shared" si="15"/>
        <v>0</v>
      </c>
      <c r="I213" s="8">
        <f t="shared" si="16"/>
        <v>0</v>
      </c>
      <c r="J213" s="8">
        <f t="shared" si="17"/>
        <v>0</v>
      </c>
      <c r="K213" t="s">
        <v>60</v>
      </c>
      <c r="L213" s="8" t="str">
        <f t="shared" si="18"/>
        <v>C070203</v>
      </c>
      <c r="M213" s="8" t="str">
        <f t="shared" si="19"/>
        <v>C070101</v>
      </c>
    </row>
    <row r="214" spans="1:13" x14ac:dyDescent="0.3">
      <c r="A214">
        <v>213</v>
      </c>
      <c r="B214" s="7">
        <v>0.424329846530551</v>
      </c>
      <c r="C214" t="s">
        <v>43</v>
      </c>
      <c r="D214" t="s">
        <v>103</v>
      </c>
      <c r="E214" t="s">
        <v>71</v>
      </c>
      <c r="F214" s="10" t="s">
        <v>32</v>
      </c>
      <c r="G214" s="12" t="s">
        <v>15</v>
      </c>
      <c r="H214" s="8">
        <f t="shared" si="15"/>
        <v>0</v>
      </c>
      <c r="I214" s="8">
        <f t="shared" si="16"/>
        <v>0</v>
      </c>
      <c r="J214" s="8">
        <f t="shared" si="17"/>
        <v>0</v>
      </c>
      <c r="K214" t="s">
        <v>43</v>
      </c>
      <c r="L214" s="8" t="str">
        <f t="shared" si="18"/>
        <v>B100305</v>
      </c>
      <c r="M214" s="8" t="str">
        <f t="shared" si="19"/>
        <v>C150101</v>
      </c>
    </row>
    <row r="215" spans="1:13" x14ac:dyDescent="0.3">
      <c r="A215">
        <v>214</v>
      </c>
      <c r="B215" s="7">
        <v>0.33497947379359599</v>
      </c>
      <c r="C215" t="s">
        <v>16</v>
      </c>
      <c r="D215" t="s">
        <v>71</v>
      </c>
      <c r="E215" t="s">
        <v>140</v>
      </c>
      <c r="F215" s="10" t="s">
        <v>14</v>
      </c>
      <c r="G215" s="12" t="s">
        <v>57</v>
      </c>
      <c r="H215" s="8">
        <f t="shared" si="15"/>
        <v>0</v>
      </c>
      <c r="I215" s="8">
        <f t="shared" si="16"/>
        <v>0</v>
      </c>
      <c r="J215" s="8">
        <f t="shared" si="17"/>
        <v>0</v>
      </c>
      <c r="K215" t="s">
        <v>16</v>
      </c>
      <c r="L215" s="8" t="str">
        <f t="shared" si="18"/>
        <v>C170206</v>
      </c>
      <c r="M215" s="8" t="str">
        <f t="shared" si="19"/>
        <v>C030111</v>
      </c>
    </row>
    <row r="216" spans="1:13" x14ac:dyDescent="0.3">
      <c r="A216">
        <v>215</v>
      </c>
      <c r="B216" s="7">
        <v>0.40463878342418103</v>
      </c>
      <c r="C216" t="s">
        <v>32</v>
      </c>
      <c r="D216" t="s">
        <v>18</v>
      </c>
      <c r="E216" t="s">
        <v>19</v>
      </c>
      <c r="F216" s="10" t="s">
        <v>40</v>
      </c>
      <c r="G216" s="12" t="s">
        <v>41</v>
      </c>
      <c r="H216" s="8">
        <f t="shared" si="15"/>
        <v>0</v>
      </c>
      <c r="I216" s="8">
        <f t="shared" si="16"/>
        <v>0</v>
      </c>
      <c r="J216" s="8">
        <f t="shared" si="17"/>
        <v>0</v>
      </c>
      <c r="K216" t="s">
        <v>32</v>
      </c>
      <c r="L216" s="8" t="str">
        <f t="shared" si="18"/>
        <v>B670402</v>
      </c>
      <c r="M216" s="8" t="str">
        <f t="shared" si="19"/>
        <v>B430101</v>
      </c>
    </row>
    <row r="217" spans="1:13" x14ac:dyDescent="0.3">
      <c r="A217">
        <v>216</v>
      </c>
      <c r="B217" s="7">
        <v>0.49145799704528298</v>
      </c>
      <c r="C217" t="s">
        <v>53</v>
      </c>
      <c r="D217" t="s">
        <v>108</v>
      </c>
      <c r="E217" t="s">
        <v>40</v>
      </c>
      <c r="F217" s="10" t="s">
        <v>46</v>
      </c>
      <c r="G217" s="12" t="s">
        <v>14</v>
      </c>
      <c r="H217" s="8">
        <f t="shared" si="15"/>
        <v>0</v>
      </c>
      <c r="I217" s="8">
        <f t="shared" si="16"/>
        <v>0</v>
      </c>
      <c r="J217" s="8">
        <f t="shared" si="17"/>
        <v>0</v>
      </c>
      <c r="K217" t="s">
        <v>53</v>
      </c>
      <c r="L217" s="8" t="str">
        <f t="shared" si="18"/>
        <v>B210802</v>
      </c>
      <c r="M217" s="8" t="str">
        <f t="shared" si="19"/>
        <v>A010302</v>
      </c>
    </row>
    <row r="218" spans="1:13" x14ac:dyDescent="0.3">
      <c r="A218">
        <v>217</v>
      </c>
      <c r="B218" s="7">
        <v>0.30789392178791702</v>
      </c>
      <c r="C218" t="s">
        <v>8</v>
      </c>
      <c r="D218" t="s">
        <v>16</v>
      </c>
      <c r="E218" t="s">
        <v>6</v>
      </c>
      <c r="F218" s="10" t="s">
        <v>20</v>
      </c>
      <c r="G218" s="12" t="s">
        <v>59</v>
      </c>
      <c r="H218" s="8">
        <f t="shared" si="15"/>
        <v>0</v>
      </c>
      <c r="I218" s="8">
        <f t="shared" si="16"/>
        <v>0</v>
      </c>
      <c r="J218" s="8">
        <f t="shared" si="17"/>
        <v>0</v>
      </c>
      <c r="K218" t="s">
        <v>8</v>
      </c>
      <c r="L218" s="8" t="str">
        <f t="shared" si="18"/>
        <v>A010402</v>
      </c>
      <c r="M218" s="8" t="str">
        <f t="shared" si="19"/>
        <v>A010401</v>
      </c>
    </row>
    <row r="219" spans="1:13" x14ac:dyDescent="0.3">
      <c r="A219">
        <v>218</v>
      </c>
      <c r="B219" s="7">
        <v>0.33987830233459798</v>
      </c>
      <c r="C219" t="s">
        <v>28</v>
      </c>
      <c r="D219" t="s">
        <v>101</v>
      </c>
      <c r="E219" t="s">
        <v>6</v>
      </c>
      <c r="F219" s="10" t="s">
        <v>7</v>
      </c>
      <c r="G219" s="12" t="s">
        <v>53</v>
      </c>
      <c r="H219" s="8">
        <f t="shared" si="15"/>
        <v>0</v>
      </c>
      <c r="I219" s="8">
        <f t="shared" si="16"/>
        <v>0</v>
      </c>
      <c r="J219" s="8">
        <f t="shared" si="17"/>
        <v>0</v>
      </c>
      <c r="K219" t="s">
        <v>28</v>
      </c>
      <c r="L219" s="8" t="str">
        <f t="shared" si="18"/>
        <v>A080106</v>
      </c>
      <c r="M219" s="8" t="str">
        <f t="shared" si="19"/>
        <v>A010401</v>
      </c>
    </row>
    <row r="220" spans="1:13" x14ac:dyDescent="0.3">
      <c r="A220">
        <v>219</v>
      </c>
      <c r="B220" s="7">
        <v>0.35240936374744802</v>
      </c>
      <c r="C220" t="s">
        <v>151</v>
      </c>
      <c r="D220" t="s">
        <v>34</v>
      </c>
      <c r="E220" t="s">
        <v>28</v>
      </c>
      <c r="F220" s="10" t="s">
        <v>6</v>
      </c>
      <c r="G220" s="12" t="s">
        <v>59</v>
      </c>
      <c r="H220" s="8">
        <f t="shared" si="15"/>
        <v>0</v>
      </c>
      <c r="I220" s="8">
        <f t="shared" si="16"/>
        <v>0</v>
      </c>
      <c r="J220" s="8">
        <f t="shared" si="17"/>
        <v>0</v>
      </c>
      <c r="K220" t="s">
        <v>151</v>
      </c>
      <c r="L220" s="8" t="str">
        <f t="shared" si="18"/>
        <v>A010644</v>
      </c>
      <c r="M220" s="8" t="str">
        <f t="shared" si="19"/>
        <v>A020302</v>
      </c>
    </row>
    <row r="221" spans="1:13" x14ac:dyDescent="0.3">
      <c r="A221">
        <v>220</v>
      </c>
      <c r="B221" s="7">
        <v>0.43642373349198699</v>
      </c>
      <c r="C221" t="s">
        <v>46</v>
      </c>
      <c r="D221" t="s">
        <v>43</v>
      </c>
      <c r="E221" t="s">
        <v>32</v>
      </c>
      <c r="F221" s="10" t="s">
        <v>51</v>
      </c>
      <c r="G221" s="12" t="s">
        <v>55</v>
      </c>
      <c r="H221" s="8">
        <f t="shared" si="15"/>
        <v>0</v>
      </c>
      <c r="I221" s="8">
        <f t="shared" si="16"/>
        <v>0</v>
      </c>
      <c r="J221" s="8">
        <f t="shared" si="17"/>
        <v>0</v>
      </c>
      <c r="K221" t="s">
        <v>46</v>
      </c>
      <c r="L221" s="8" t="str">
        <f t="shared" si="18"/>
        <v>B480301</v>
      </c>
      <c r="M221" s="8" t="str">
        <f t="shared" si="19"/>
        <v>B140101</v>
      </c>
    </row>
    <row r="222" spans="1:13" x14ac:dyDescent="0.3">
      <c r="A222">
        <v>221</v>
      </c>
      <c r="B222" s="7">
        <v>0.44329334794561598</v>
      </c>
      <c r="C222" t="s">
        <v>19</v>
      </c>
      <c r="D222" t="s">
        <v>152</v>
      </c>
      <c r="E222" t="s">
        <v>108</v>
      </c>
      <c r="F222" s="10" t="s">
        <v>46</v>
      </c>
      <c r="G222" s="12" t="s">
        <v>124</v>
      </c>
      <c r="H222" s="8">
        <f t="shared" si="15"/>
        <v>0</v>
      </c>
      <c r="I222" s="8">
        <f t="shared" si="16"/>
        <v>0</v>
      </c>
      <c r="J222" s="8">
        <f t="shared" si="17"/>
        <v>0</v>
      </c>
      <c r="K222" t="s">
        <v>19</v>
      </c>
      <c r="L222" s="8" t="str">
        <f t="shared" si="18"/>
        <v>B210802</v>
      </c>
      <c r="M222" s="8" t="str">
        <f t="shared" si="19"/>
        <v>B380404</v>
      </c>
    </row>
    <row r="223" spans="1:13" x14ac:dyDescent="0.3">
      <c r="A223">
        <v>222</v>
      </c>
      <c r="B223" s="7">
        <v>0.450030946992035</v>
      </c>
      <c r="C223" t="s">
        <v>28</v>
      </c>
      <c r="D223" t="s">
        <v>44</v>
      </c>
      <c r="E223" t="s">
        <v>1019</v>
      </c>
      <c r="F223" s="10" t="s">
        <v>118</v>
      </c>
      <c r="G223" s="12" t="s">
        <v>15</v>
      </c>
      <c r="H223" s="8">
        <f t="shared" si="15"/>
        <v>0</v>
      </c>
      <c r="I223" s="8">
        <f t="shared" si="16"/>
        <v>0</v>
      </c>
      <c r="J223" s="8">
        <f t="shared" si="17"/>
        <v>0</v>
      </c>
      <c r="K223" t="s">
        <v>28</v>
      </c>
      <c r="L223" s="8" t="str">
        <f t="shared" si="18"/>
        <v>A020303</v>
      </c>
      <c r="M223" s="8" t="str">
        <f t="shared" si="19"/>
        <v>C150101</v>
      </c>
    </row>
    <row r="224" spans="1:13" x14ac:dyDescent="0.3">
      <c r="A224">
        <v>223</v>
      </c>
      <c r="B224" s="7">
        <v>0.292637807283808</v>
      </c>
      <c r="C224" t="s">
        <v>8</v>
      </c>
      <c r="D224" t="s">
        <v>6</v>
      </c>
      <c r="E224" t="s">
        <v>16</v>
      </c>
      <c r="F224" s="10" t="s">
        <v>7</v>
      </c>
      <c r="G224" s="12"/>
      <c r="H224" s="8">
        <f t="shared" si="15"/>
        <v>0</v>
      </c>
      <c r="I224" s="8">
        <f t="shared" si="16"/>
        <v>0</v>
      </c>
      <c r="J224" s="8">
        <f t="shared" si="17"/>
        <v>0</v>
      </c>
      <c r="K224" t="s">
        <v>8</v>
      </c>
      <c r="L224" s="8" t="str">
        <f t="shared" si="18"/>
        <v>A010401</v>
      </c>
      <c r="M224" s="8" t="str">
        <f t="shared" si="19"/>
        <v>A010402</v>
      </c>
    </row>
    <row r="225" spans="1:13" x14ac:dyDescent="0.3">
      <c r="A225">
        <v>224</v>
      </c>
      <c r="B225" s="7">
        <v>0.37591789248082602</v>
      </c>
      <c r="C225" t="s">
        <v>73</v>
      </c>
      <c r="D225" t="s">
        <v>153</v>
      </c>
      <c r="E225" t="s">
        <v>34</v>
      </c>
      <c r="F225" s="10" t="s">
        <v>28</v>
      </c>
      <c r="G225" s="12" t="s">
        <v>53</v>
      </c>
      <c r="H225" s="8">
        <f t="shared" si="15"/>
        <v>0</v>
      </c>
      <c r="I225" s="8">
        <f t="shared" si="16"/>
        <v>0</v>
      </c>
      <c r="J225" s="8">
        <f t="shared" si="17"/>
        <v>0</v>
      </c>
      <c r="K225" t="s">
        <v>73</v>
      </c>
      <c r="L225" s="8" t="str">
        <f t="shared" si="18"/>
        <v>A050212</v>
      </c>
      <c r="M225" s="8" t="str">
        <f t="shared" si="19"/>
        <v>A010644</v>
      </c>
    </row>
    <row r="226" spans="1:13" x14ac:dyDescent="0.3">
      <c r="A226">
        <v>225</v>
      </c>
      <c r="B226" s="7">
        <v>0.38555413028612401</v>
      </c>
      <c r="C226" t="s">
        <v>154</v>
      </c>
      <c r="D226" t="s">
        <v>155</v>
      </c>
      <c r="E226" t="s">
        <v>146</v>
      </c>
      <c r="F226" s="10" t="s">
        <v>34</v>
      </c>
      <c r="G226" s="12" t="s">
        <v>41</v>
      </c>
      <c r="H226" s="8">
        <f t="shared" si="15"/>
        <v>0</v>
      </c>
      <c r="I226" s="8">
        <f t="shared" si="16"/>
        <v>0</v>
      </c>
      <c r="J226" s="8">
        <f t="shared" si="17"/>
        <v>0</v>
      </c>
      <c r="K226" t="s">
        <v>154</v>
      </c>
      <c r="L226" s="8" t="str">
        <f t="shared" si="18"/>
        <v>A040601</v>
      </c>
      <c r="M226" s="8" t="str">
        <f t="shared" si="19"/>
        <v>A060114</v>
      </c>
    </row>
    <row r="227" spans="1:13" x14ac:dyDescent="0.3">
      <c r="A227">
        <v>226</v>
      </c>
      <c r="B227" s="7">
        <v>0.392495812253634</v>
      </c>
      <c r="C227" t="s">
        <v>32</v>
      </c>
      <c r="D227" t="s">
        <v>40</v>
      </c>
      <c r="E227" t="s">
        <v>42</v>
      </c>
      <c r="F227" s="10" t="s">
        <v>59</v>
      </c>
      <c r="G227" s="12" t="s">
        <v>57</v>
      </c>
      <c r="H227" s="8">
        <f t="shared" si="15"/>
        <v>0</v>
      </c>
      <c r="I227" s="8">
        <f t="shared" si="16"/>
        <v>0</v>
      </c>
      <c r="J227" s="8">
        <f t="shared" si="17"/>
        <v>0</v>
      </c>
      <c r="K227" t="s">
        <v>32</v>
      </c>
      <c r="L227" s="8" t="str">
        <f t="shared" si="18"/>
        <v>B670402</v>
      </c>
      <c r="M227" s="8" t="str">
        <f t="shared" si="19"/>
        <v>B530401</v>
      </c>
    </row>
    <row r="228" spans="1:13" x14ac:dyDescent="0.3">
      <c r="A228">
        <v>227</v>
      </c>
      <c r="B228" s="7">
        <v>0.36401745746416803</v>
      </c>
      <c r="C228" t="s">
        <v>116</v>
      </c>
      <c r="D228" t="s">
        <v>9</v>
      </c>
      <c r="E228" t="s">
        <v>213</v>
      </c>
      <c r="F228" s="10" t="s">
        <v>27</v>
      </c>
      <c r="G228" s="12" t="s">
        <v>15</v>
      </c>
      <c r="H228" s="8">
        <f t="shared" si="15"/>
        <v>0</v>
      </c>
      <c r="I228" s="8">
        <f t="shared" si="16"/>
        <v>0</v>
      </c>
      <c r="J228" s="8">
        <f t="shared" si="17"/>
        <v>0</v>
      </c>
      <c r="K228" t="s">
        <v>116</v>
      </c>
      <c r="L228" s="8" t="str">
        <f t="shared" si="18"/>
        <v>C030401</v>
      </c>
      <c r="M228" s="8" t="str">
        <f t="shared" si="19"/>
        <v>C060503</v>
      </c>
    </row>
    <row r="229" spans="1:13" x14ac:dyDescent="0.3">
      <c r="A229">
        <v>228</v>
      </c>
      <c r="B229" s="7">
        <v>0.35808916495440601</v>
      </c>
      <c r="C229" t="s">
        <v>156</v>
      </c>
      <c r="D229" t="s">
        <v>18</v>
      </c>
      <c r="E229" t="s">
        <v>46</v>
      </c>
      <c r="F229" s="10" t="s">
        <v>32</v>
      </c>
      <c r="G229" s="12" t="s">
        <v>38</v>
      </c>
      <c r="H229" s="8">
        <f t="shared" si="15"/>
        <v>0</v>
      </c>
      <c r="I229" s="8">
        <f t="shared" si="16"/>
        <v>0</v>
      </c>
      <c r="J229" s="8">
        <f t="shared" si="17"/>
        <v>0</v>
      </c>
      <c r="K229" t="s">
        <v>156</v>
      </c>
      <c r="L229" s="8" t="str">
        <f t="shared" si="18"/>
        <v>B100502</v>
      </c>
      <c r="M229" s="8" t="str">
        <f t="shared" si="19"/>
        <v>B210802</v>
      </c>
    </row>
    <row r="230" spans="1:13" x14ac:dyDescent="0.3">
      <c r="A230">
        <v>229</v>
      </c>
      <c r="B230" s="7">
        <v>0.35812466371194901</v>
      </c>
      <c r="C230" t="s">
        <v>8</v>
      </c>
      <c r="D230" t="s">
        <v>14</v>
      </c>
      <c r="E230" t="s">
        <v>16</v>
      </c>
      <c r="F230" s="10" t="s">
        <v>35</v>
      </c>
      <c r="G230" s="12" t="s">
        <v>37</v>
      </c>
      <c r="H230" s="8">
        <f t="shared" si="15"/>
        <v>0</v>
      </c>
      <c r="I230" s="8">
        <f t="shared" si="16"/>
        <v>0</v>
      </c>
      <c r="J230" s="8">
        <f t="shared" si="17"/>
        <v>0</v>
      </c>
      <c r="K230" t="s">
        <v>8</v>
      </c>
      <c r="L230" s="8" t="str">
        <f t="shared" si="18"/>
        <v>A010302</v>
      </c>
      <c r="M230" s="8" t="str">
        <f t="shared" si="19"/>
        <v>A010402</v>
      </c>
    </row>
    <row r="231" spans="1:13" x14ac:dyDescent="0.3">
      <c r="A231">
        <v>230</v>
      </c>
      <c r="B231" s="7">
        <v>0.314106204358027</v>
      </c>
      <c r="C231" t="s">
        <v>8</v>
      </c>
      <c r="D231" t="s">
        <v>14</v>
      </c>
      <c r="E231" t="s">
        <v>123</v>
      </c>
      <c r="F231" s="10" t="s">
        <v>37</v>
      </c>
      <c r="G231" s="12"/>
      <c r="H231" s="8">
        <f t="shared" si="15"/>
        <v>0</v>
      </c>
      <c r="I231" s="8">
        <f t="shared" si="16"/>
        <v>0</v>
      </c>
      <c r="J231" s="8">
        <f t="shared" si="17"/>
        <v>0</v>
      </c>
      <c r="K231" t="s">
        <v>8</v>
      </c>
      <c r="L231" s="8" t="str">
        <f t="shared" si="18"/>
        <v>A010302</v>
      </c>
      <c r="M231" s="8" t="str">
        <f t="shared" si="19"/>
        <v>A010901</v>
      </c>
    </row>
    <row r="232" spans="1:13" x14ac:dyDescent="0.3">
      <c r="A232">
        <v>231</v>
      </c>
      <c r="B232" s="7">
        <v>0.446410073722599</v>
      </c>
      <c r="C232" t="s">
        <v>19</v>
      </c>
      <c r="D232" t="s">
        <v>108</v>
      </c>
      <c r="E232" t="s">
        <v>39</v>
      </c>
      <c r="F232" s="10" t="s">
        <v>46</v>
      </c>
      <c r="G232" s="12" t="s">
        <v>43</v>
      </c>
      <c r="H232" s="8">
        <f t="shared" si="15"/>
        <v>0</v>
      </c>
      <c r="I232" s="8">
        <f t="shared" si="16"/>
        <v>0</v>
      </c>
      <c r="J232" s="8">
        <f t="shared" si="17"/>
        <v>0</v>
      </c>
      <c r="K232" t="s">
        <v>19</v>
      </c>
      <c r="L232" s="8" t="str">
        <f t="shared" si="18"/>
        <v>B210802</v>
      </c>
      <c r="M232" s="8" t="str">
        <f t="shared" si="19"/>
        <v>B140103</v>
      </c>
    </row>
    <row r="233" spans="1:13" x14ac:dyDescent="0.3">
      <c r="A233">
        <v>232</v>
      </c>
      <c r="B233" s="7">
        <v>0.31701710247659298</v>
      </c>
      <c r="C233" t="s">
        <v>12</v>
      </c>
      <c r="D233" t="s">
        <v>11</v>
      </c>
      <c r="E233" t="s">
        <v>128</v>
      </c>
      <c r="F233" s="10" t="s">
        <v>394</v>
      </c>
      <c r="G233" s="12" t="s">
        <v>163</v>
      </c>
      <c r="H233" s="8">
        <f t="shared" si="15"/>
        <v>0</v>
      </c>
      <c r="I233" s="8">
        <f t="shared" si="16"/>
        <v>0</v>
      </c>
      <c r="J233" s="8">
        <f t="shared" si="17"/>
        <v>0</v>
      </c>
      <c r="K233" t="s">
        <v>12</v>
      </c>
      <c r="L233" s="8" t="str">
        <f t="shared" si="18"/>
        <v>C120101</v>
      </c>
      <c r="M233" s="8" t="str">
        <f t="shared" si="19"/>
        <v>C090101</v>
      </c>
    </row>
    <row r="234" spans="1:13" x14ac:dyDescent="0.3">
      <c r="A234">
        <v>233</v>
      </c>
      <c r="B234" s="7">
        <v>0.33987830233459798</v>
      </c>
      <c r="C234" t="s">
        <v>135</v>
      </c>
      <c r="D234" t="s">
        <v>91</v>
      </c>
      <c r="E234" t="s">
        <v>57</v>
      </c>
      <c r="F234" s="10" t="s">
        <v>27</v>
      </c>
      <c r="G234" s="12"/>
      <c r="H234" s="8">
        <f t="shared" si="15"/>
        <v>0</v>
      </c>
      <c r="I234" s="8">
        <f t="shared" si="16"/>
        <v>0</v>
      </c>
      <c r="J234" s="8">
        <f t="shared" si="17"/>
        <v>0</v>
      </c>
      <c r="K234" t="s">
        <v>135</v>
      </c>
      <c r="L234" s="8" t="str">
        <f t="shared" si="18"/>
        <v>C060506</v>
      </c>
      <c r="M234" s="8" t="str">
        <f t="shared" si="19"/>
        <v>C030901</v>
      </c>
    </row>
    <row r="235" spans="1:13" x14ac:dyDescent="0.3">
      <c r="A235">
        <v>234</v>
      </c>
      <c r="B235" s="7">
        <v>0.307511786694528</v>
      </c>
      <c r="C235" t="s">
        <v>113</v>
      </c>
      <c r="D235" t="s">
        <v>93</v>
      </c>
      <c r="E235" t="s">
        <v>23</v>
      </c>
      <c r="F235" s="10" t="s">
        <v>38</v>
      </c>
      <c r="G235" s="12"/>
      <c r="H235" s="8">
        <f t="shared" si="15"/>
        <v>0</v>
      </c>
      <c r="I235" s="8">
        <f t="shared" si="16"/>
        <v>0</v>
      </c>
      <c r="J235" s="8">
        <f t="shared" si="17"/>
        <v>0</v>
      </c>
      <c r="K235" t="s">
        <v>113</v>
      </c>
      <c r="L235" s="8" t="str">
        <f t="shared" si="18"/>
        <v>A010602</v>
      </c>
      <c r="M235" s="8" t="str">
        <f t="shared" si="19"/>
        <v>A010613</v>
      </c>
    </row>
    <row r="236" spans="1:13" x14ac:dyDescent="0.3">
      <c r="A236">
        <v>235</v>
      </c>
      <c r="B236" s="7">
        <v>0.350563428355187</v>
      </c>
      <c r="C236" t="s">
        <v>14</v>
      </c>
      <c r="D236" t="s">
        <v>6</v>
      </c>
      <c r="E236" t="s">
        <v>8</v>
      </c>
      <c r="F236" s="10" t="s">
        <v>29</v>
      </c>
      <c r="G236" s="12" t="s">
        <v>15</v>
      </c>
      <c r="H236" s="8">
        <f t="shared" si="15"/>
        <v>0</v>
      </c>
      <c r="I236" s="8">
        <f t="shared" si="16"/>
        <v>0</v>
      </c>
      <c r="J236" s="8">
        <f t="shared" si="17"/>
        <v>0</v>
      </c>
      <c r="K236" t="s">
        <v>14</v>
      </c>
      <c r="L236" s="8" t="str">
        <f t="shared" si="18"/>
        <v>A010401</v>
      </c>
      <c r="M236" s="8" t="str">
        <f t="shared" si="19"/>
        <v>A010403</v>
      </c>
    </row>
    <row r="237" spans="1:13" x14ac:dyDescent="0.3">
      <c r="A237">
        <v>236</v>
      </c>
      <c r="B237" s="7">
        <v>0.34264720542298899</v>
      </c>
      <c r="C237" t="s">
        <v>13</v>
      </c>
      <c r="D237" t="s">
        <v>27</v>
      </c>
      <c r="E237" t="s">
        <v>614</v>
      </c>
      <c r="F237" s="10" t="s">
        <v>12</v>
      </c>
      <c r="G237" s="12" t="s">
        <v>157</v>
      </c>
      <c r="H237" s="8">
        <f t="shared" si="15"/>
        <v>0</v>
      </c>
      <c r="I237" s="8">
        <f t="shared" si="16"/>
        <v>0</v>
      </c>
      <c r="J237" s="8">
        <f t="shared" si="17"/>
        <v>0</v>
      </c>
      <c r="K237" t="s">
        <v>13</v>
      </c>
      <c r="L237" s="8" t="str">
        <f t="shared" si="18"/>
        <v>C070101</v>
      </c>
      <c r="M237" s="8" t="str">
        <f t="shared" si="19"/>
        <v>C130803</v>
      </c>
    </row>
    <row r="238" spans="1:13" x14ac:dyDescent="0.3">
      <c r="A238">
        <v>237</v>
      </c>
      <c r="B238" s="7">
        <v>0.31740758880957098</v>
      </c>
      <c r="C238" t="s">
        <v>28</v>
      </c>
      <c r="D238" t="s">
        <v>6</v>
      </c>
      <c r="E238" t="s">
        <v>16</v>
      </c>
      <c r="F238" s="10" t="s">
        <v>71</v>
      </c>
      <c r="G238" s="12" t="s">
        <v>15</v>
      </c>
      <c r="H238" s="8">
        <f t="shared" si="15"/>
        <v>0</v>
      </c>
      <c r="I238" s="8">
        <f t="shared" si="16"/>
        <v>0</v>
      </c>
      <c r="J238" s="8">
        <f t="shared" si="17"/>
        <v>0</v>
      </c>
      <c r="K238" t="s">
        <v>28</v>
      </c>
      <c r="L238" s="8" t="str">
        <f t="shared" si="18"/>
        <v>A010401</v>
      </c>
      <c r="M238" s="8" t="str">
        <f t="shared" si="19"/>
        <v>A010402</v>
      </c>
    </row>
    <row r="239" spans="1:13" x14ac:dyDescent="0.3">
      <c r="A239">
        <v>238</v>
      </c>
      <c r="B239" s="7">
        <v>0.27331813194056098</v>
      </c>
      <c r="C239" t="s">
        <v>8</v>
      </c>
      <c r="D239" t="s">
        <v>16</v>
      </c>
      <c r="E239" t="s">
        <v>38</v>
      </c>
      <c r="F239" s="10" t="s">
        <v>35</v>
      </c>
      <c r="G239" s="12"/>
      <c r="H239" s="8">
        <f t="shared" si="15"/>
        <v>0</v>
      </c>
      <c r="I239" s="8">
        <f t="shared" si="16"/>
        <v>0</v>
      </c>
      <c r="J239" s="8">
        <f t="shared" si="17"/>
        <v>0</v>
      </c>
      <c r="K239" t="s">
        <v>8</v>
      </c>
      <c r="L239" s="8" t="str">
        <f t="shared" si="18"/>
        <v>A010402</v>
      </c>
      <c r="M239" s="8" t="str">
        <f t="shared" si="19"/>
        <v>A010608</v>
      </c>
    </row>
    <row r="240" spans="1:13" x14ac:dyDescent="0.3">
      <c r="A240">
        <v>239</v>
      </c>
      <c r="B240" s="7">
        <v>0.39014454301617402</v>
      </c>
      <c r="C240" t="s">
        <v>16</v>
      </c>
      <c r="D240" t="s">
        <v>8</v>
      </c>
      <c r="E240" t="s">
        <v>38</v>
      </c>
      <c r="F240" s="10" t="s">
        <v>10</v>
      </c>
      <c r="G240" s="12" t="s">
        <v>53</v>
      </c>
      <c r="H240" s="8">
        <f t="shared" si="15"/>
        <v>0</v>
      </c>
      <c r="I240" s="8">
        <f t="shared" si="16"/>
        <v>0</v>
      </c>
      <c r="J240" s="8">
        <f t="shared" si="17"/>
        <v>0</v>
      </c>
      <c r="K240" t="s">
        <v>16</v>
      </c>
      <c r="L240" s="8" t="str">
        <f t="shared" si="18"/>
        <v>A010403</v>
      </c>
      <c r="M240" s="8" t="str">
        <f t="shared" si="19"/>
        <v>A010608</v>
      </c>
    </row>
    <row r="241" spans="1:13" x14ac:dyDescent="0.3">
      <c r="A241">
        <v>240</v>
      </c>
      <c r="B241" s="7">
        <v>0.279822755810609</v>
      </c>
      <c r="C241" t="s">
        <v>14</v>
      </c>
      <c r="D241" t="s">
        <v>52</v>
      </c>
      <c r="E241" t="s">
        <v>28</v>
      </c>
      <c r="F241" s="10" t="s">
        <v>16</v>
      </c>
      <c r="G241" s="12"/>
      <c r="H241" s="8">
        <f t="shared" si="15"/>
        <v>0</v>
      </c>
      <c r="I241" s="8">
        <f t="shared" si="16"/>
        <v>0</v>
      </c>
      <c r="J241" s="8">
        <f t="shared" si="17"/>
        <v>0</v>
      </c>
      <c r="K241" t="s">
        <v>14</v>
      </c>
      <c r="L241" s="8" t="str">
        <f t="shared" si="18"/>
        <v>A010902</v>
      </c>
      <c r="M241" s="8" t="str">
        <f t="shared" si="19"/>
        <v>A020302</v>
      </c>
    </row>
    <row r="242" spans="1:13" x14ac:dyDescent="0.3">
      <c r="A242">
        <v>241</v>
      </c>
      <c r="B242" s="7">
        <v>0.26600006070585502</v>
      </c>
      <c r="C242" t="s">
        <v>6</v>
      </c>
      <c r="D242" t="s">
        <v>158</v>
      </c>
      <c r="E242" t="s">
        <v>35</v>
      </c>
      <c r="F242" s="10" t="s">
        <v>8</v>
      </c>
      <c r="G242" s="12" t="s">
        <v>53</v>
      </c>
      <c r="H242" s="8">
        <f t="shared" si="15"/>
        <v>0</v>
      </c>
      <c r="I242" s="8">
        <f t="shared" si="16"/>
        <v>0</v>
      </c>
      <c r="J242" s="8">
        <f t="shared" si="17"/>
        <v>0</v>
      </c>
      <c r="K242" t="s">
        <v>6</v>
      </c>
      <c r="L242" s="8" t="str">
        <f t="shared" si="18"/>
        <v>A040223</v>
      </c>
      <c r="M242" s="8" t="str">
        <f t="shared" si="19"/>
        <v>A010201</v>
      </c>
    </row>
    <row r="243" spans="1:13" x14ac:dyDescent="0.3">
      <c r="A243">
        <v>242</v>
      </c>
      <c r="B243" s="7">
        <v>0.51634446378936205</v>
      </c>
      <c r="C243" t="s">
        <v>43</v>
      </c>
      <c r="D243" t="s">
        <v>18</v>
      </c>
      <c r="E243" t="s">
        <v>53</v>
      </c>
      <c r="F243" s="10" t="s">
        <v>32</v>
      </c>
      <c r="G243" s="12" t="s">
        <v>9</v>
      </c>
      <c r="H243" s="8">
        <f t="shared" si="15"/>
        <v>0</v>
      </c>
      <c r="I243" s="8">
        <f t="shared" si="16"/>
        <v>0</v>
      </c>
      <c r="J243" s="8">
        <f t="shared" si="17"/>
        <v>0</v>
      </c>
      <c r="K243" t="s">
        <v>43</v>
      </c>
      <c r="L243" s="8" t="str">
        <f t="shared" si="18"/>
        <v>B100305</v>
      </c>
      <c r="M243" s="8" t="str">
        <f t="shared" si="19"/>
        <v>C030401</v>
      </c>
    </row>
    <row r="244" spans="1:13" x14ac:dyDescent="0.3">
      <c r="A244">
        <v>243</v>
      </c>
      <c r="B244" s="7">
        <v>0.376450373843978</v>
      </c>
      <c r="C244" t="s">
        <v>159</v>
      </c>
      <c r="D244" t="s">
        <v>43</v>
      </c>
      <c r="E244" t="s">
        <v>32</v>
      </c>
      <c r="F244" s="10" t="s">
        <v>59</v>
      </c>
      <c r="G244" s="12"/>
      <c r="H244" s="8">
        <f t="shared" si="15"/>
        <v>0</v>
      </c>
      <c r="I244" s="8">
        <f t="shared" si="16"/>
        <v>0</v>
      </c>
      <c r="J244" s="8">
        <f t="shared" si="17"/>
        <v>0</v>
      </c>
      <c r="K244" t="s">
        <v>159</v>
      </c>
      <c r="L244" s="8" t="str">
        <f t="shared" si="18"/>
        <v>B140103</v>
      </c>
      <c r="M244" s="8" t="str">
        <f t="shared" si="19"/>
        <v>B100305</v>
      </c>
    </row>
    <row r="245" spans="1:13" x14ac:dyDescent="0.3">
      <c r="A245">
        <v>244</v>
      </c>
      <c r="B245" s="7">
        <v>0.28055987847943198</v>
      </c>
      <c r="C245" t="s">
        <v>14</v>
      </c>
      <c r="D245" t="s">
        <v>8</v>
      </c>
      <c r="E245" t="s">
        <v>7</v>
      </c>
      <c r="F245" s="10" t="s">
        <v>54</v>
      </c>
      <c r="G245" s="12" t="s">
        <v>20</v>
      </c>
      <c r="H245" s="8">
        <f t="shared" si="15"/>
        <v>0</v>
      </c>
      <c r="I245" s="8">
        <f t="shared" si="16"/>
        <v>0</v>
      </c>
      <c r="J245" s="8">
        <f t="shared" si="17"/>
        <v>0</v>
      </c>
      <c r="K245" t="s">
        <v>14</v>
      </c>
      <c r="L245" s="8" t="str">
        <f t="shared" si="18"/>
        <v>A010403</v>
      </c>
      <c r="M245" s="8" t="str">
        <f t="shared" si="19"/>
        <v>A010404</v>
      </c>
    </row>
    <row r="246" spans="1:13" x14ac:dyDescent="0.3">
      <c r="A246">
        <v>245</v>
      </c>
      <c r="B246" s="7">
        <v>0.332565558280639</v>
      </c>
      <c r="C246" t="s">
        <v>8</v>
      </c>
      <c r="D246" t="s">
        <v>6</v>
      </c>
      <c r="E246" t="s">
        <v>16</v>
      </c>
      <c r="F246" s="10" t="s">
        <v>21</v>
      </c>
      <c r="G246" s="12"/>
      <c r="H246" s="8">
        <f t="shared" si="15"/>
        <v>0</v>
      </c>
      <c r="I246" s="8">
        <f t="shared" si="16"/>
        <v>0</v>
      </c>
      <c r="J246" s="8">
        <f t="shared" si="17"/>
        <v>0</v>
      </c>
      <c r="K246" t="s">
        <v>8</v>
      </c>
      <c r="L246" s="8" t="str">
        <f t="shared" si="18"/>
        <v>A010401</v>
      </c>
      <c r="M246" s="8" t="str">
        <f t="shared" si="19"/>
        <v>A010402</v>
      </c>
    </row>
    <row r="247" spans="1:13" x14ac:dyDescent="0.3">
      <c r="A247">
        <v>246</v>
      </c>
      <c r="B247" s="7">
        <v>0.37545640863275997</v>
      </c>
      <c r="C247" t="s">
        <v>47</v>
      </c>
      <c r="D247" t="s">
        <v>58</v>
      </c>
      <c r="E247" t="s">
        <v>258</v>
      </c>
      <c r="F247" s="10" t="s">
        <v>28</v>
      </c>
      <c r="G247" s="12" t="s">
        <v>53</v>
      </c>
      <c r="H247" s="8">
        <f t="shared" si="15"/>
        <v>0</v>
      </c>
      <c r="I247" s="8">
        <f t="shared" si="16"/>
        <v>0</v>
      </c>
      <c r="J247" s="8">
        <f t="shared" si="17"/>
        <v>0</v>
      </c>
      <c r="K247" t="s">
        <v>47</v>
      </c>
      <c r="L247" s="8" t="str">
        <f t="shared" si="18"/>
        <v>A040902</v>
      </c>
      <c r="M247" s="8" t="str">
        <f t="shared" si="19"/>
        <v>A010646</v>
      </c>
    </row>
    <row r="248" spans="1:13" x14ac:dyDescent="0.3">
      <c r="A248">
        <v>247</v>
      </c>
      <c r="B248" s="7">
        <v>0.30977535593772099</v>
      </c>
      <c r="C248" t="s">
        <v>14</v>
      </c>
      <c r="D248" t="s">
        <v>52</v>
      </c>
      <c r="E248" t="s">
        <v>38</v>
      </c>
      <c r="F248" s="10" t="s">
        <v>10</v>
      </c>
      <c r="G248" s="12" t="s">
        <v>57</v>
      </c>
      <c r="H248" s="8">
        <f t="shared" si="15"/>
        <v>0</v>
      </c>
      <c r="I248" s="8">
        <f t="shared" si="16"/>
        <v>0</v>
      </c>
      <c r="J248" s="8">
        <f t="shared" si="17"/>
        <v>0</v>
      </c>
      <c r="K248" t="s">
        <v>14</v>
      </c>
      <c r="L248" s="8" t="str">
        <f t="shared" si="18"/>
        <v>A010902</v>
      </c>
      <c r="M248" s="8" t="str">
        <f t="shared" si="19"/>
        <v>A010608</v>
      </c>
    </row>
    <row r="249" spans="1:13" x14ac:dyDescent="0.3">
      <c r="A249">
        <v>248</v>
      </c>
      <c r="B249" s="7">
        <v>0.37657022286027197</v>
      </c>
      <c r="C249" t="s">
        <v>23</v>
      </c>
      <c r="D249" t="s">
        <v>66</v>
      </c>
      <c r="E249" t="s">
        <v>31</v>
      </c>
      <c r="F249" s="10" t="s">
        <v>6</v>
      </c>
      <c r="G249" s="12" t="s">
        <v>9</v>
      </c>
      <c r="H249" s="8">
        <f t="shared" si="15"/>
        <v>0</v>
      </c>
      <c r="I249" s="8">
        <f t="shared" si="16"/>
        <v>0</v>
      </c>
      <c r="J249" s="8">
        <f t="shared" si="17"/>
        <v>0</v>
      </c>
      <c r="K249" t="s">
        <v>23</v>
      </c>
      <c r="L249" s="8" t="str">
        <f t="shared" si="18"/>
        <v>A011003</v>
      </c>
      <c r="M249" s="8" t="str">
        <f t="shared" si="19"/>
        <v>B470106</v>
      </c>
    </row>
    <row r="250" spans="1:13" x14ac:dyDescent="0.3">
      <c r="A250">
        <v>249</v>
      </c>
      <c r="B250" s="7">
        <v>0.288440602654086</v>
      </c>
      <c r="C250" t="s">
        <v>16</v>
      </c>
      <c r="D250" t="s">
        <v>7</v>
      </c>
      <c r="E250" t="s">
        <v>58</v>
      </c>
      <c r="F250" s="10" t="s">
        <v>38</v>
      </c>
      <c r="G250" s="12"/>
      <c r="H250" s="8">
        <f t="shared" si="15"/>
        <v>0</v>
      </c>
      <c r="I250" s="8">
        <f t="shared" si="16"/>
        <v>0</v>
      </c>
      <c r="J250" s="8">
        <f t="shared" si="17"/>
        <v>0</v>
      </c>
      <c r="K250" t="s">
        <v>16</v>
      </c>
      <c r="L250" s="8" t="str">
        <f t="shared" si="18"/>
        <v>A010404</v>
      </c>
      <c r="M250" s="8" t="str">
        <f t="shared" si="19"/>
        <v>A040902</v>
      </c>
    </row>
    <row r="251" spans="1:13" x14ac:dyDescent="0.3">
      <c r="A251">
        <v>250</v>
      </c>
      <c r="B251" s="7">
        <v>0.35890563637790601</v>
      </c>
      <c r="C251" t="s">
        <v>16</v>
      </c>
      <c r="D251" t="s">
        <v>58</v>
      </c>
      <c r="E251" t="s">
        <v>7</v>
      </c>
      <c r="F251" s="10" t="s">
        <v>14</v>
      </c>
      <c r="G251" s="12" t="s">
        <v>15</v>
      </c>
      <c r="H251" s="8">
        <f t="shared" si="15"/>
        <v>0</v>
      </c>
      <c r="I251" s="8">
        <f t="shared" si="16"/>
        <v>0</v>
      </c>
      <c r="J251" s="8">
        <f t="shared" si="17"/>
        <v>0</v>
      </c>
      <c r="K251" t="s">
        <v>16</v>
      </c>
      <c r="L251" s="8" t="str">
        <f t="shared" si="18"/>
        <v>A040902</v>
      </c>
      <c r="M251" s="8" t="str">
        <f t="shared" si="19"/>
        <v>A010404</v>
      </c>
    </row>
    <row r="252" spans="1:13" x14ac:dyDescent="0.3">
      <c r="A252">
        <v>251</v>
      </c>
      <c r="B252" s="7">
        <v>0.32901568252629099</v>
      </c>
      <c r="C252" t="s">
        <v>14</v>
      </c>
      <c r="D252" t="s">
        <v>7</v>
      </c>
      <c r="E252" t="s">
        <v>6</v>
      </c>
      <c r="F252" s="10" t="s">
        <v>10</v>
      </c>
      <c r="G252" s="12" t="s">
        <v>57</v>
      </c>
      <c r="H252" s="8">
        <f t="shared" si="15"/>
        <v>0</v>
      </c>
      <c r="I252" s="8">
        <f t="shared" si="16"/>
        <v>0</v>
      </c>
      <c r="J252" s="8">
        <f t="shared" si="17"/>
        <v>0</v>
      </c>
      <c r="K252" t="s">
        <v>14</v>
      </c>
      <c r="L252" s="8" t="str">
        <f t="shared" si="18"/>
        <v>A010404</v>
      </c>
      <c r="M252" s="8" t="str">
        <f t="shared" si="19"/>
        <v>A010401</v>
      </c>
    </row>
    <row r="253" spans="1:13" x14ac:dyDescent="0.3">
      <c r="A253">
        <v>252</v>
      </c>
      <c r="B253" s="7">
        <v>0.359828604074037</v>
      </c>
      <c r="C253" t="s">
        <v>14</v>
      </c>
      <c r="D253" t="s">
        <v>8</v>
      </c>
      <c r="E253" t="s">
        <v>37</v>
      </c>
      <c r="F253" s="10" t="s">
        <v>29</v>
      </c>
      <c r="G253" s="12" t="s">
        <v>53</v>
      </c>
      <c r="H253" s="8">
        <f t="shared" si="15"/>
        <v>0</v>
      </c>
      <c r="I253" s="8">
        <f t="shared" si="16"/>
        <v>0</v>
      </c>
      <c r="J253" s="8">
        <f t="shared" si="17"/>
        <v>0</v>
      </c>
      <c r="K253" t="s">
        <v>14</v>
      </c>
      <c r="L253" s="8" t="str">
        <f t="shared" si="18"/>
        <v>A010403</v>
      </c>
      <c r="M253" s="8" t="str">
        <f t="shared" si="19"/>
        <v>A011004</v>
      </c>
    </row>
    <row r="254" spans="1:13" x14ac:dyDescent="0.3">
      <c r="A254">
        <v>253</v>
      </c>
      <c r="B254" s="7">
        <v>0.33278690206549</v>
      </c>
      <c r="C254" t="s">
        <v>93</v>
      </c>
      <c r="D254" t="s">
        <v>23</v>
      </c>
      <c r="E254" t="s">
        <v>1020</v>
      </c>
      <c r="F254" s="10" t="s">
        <v>16</v>
      </c>
      <c r="G254" s="12"/>
      <c r="H254" s="8">
        <f t="shared" si="15"/>
        <v>0</v>
      </c>
      <c r="I254" s="8">
        <f t="shared" si="16"/>
        <v>0</v>
      </c>
      <c r="J254" s="8">
        <f t="shared" si="17"/>
        <v>0</v>
      </c>
      <c r="K254" t="s">
        <v>93</v>
      </c>
      <c r="L254" s="8" t="str">
        <f t="shared" si="18"/>
        <v>A010613</v>
      </c>
      <c r="M254" s="8" t="str">
        <f t="shared" si="19"/>
        <v>A010650</v>
      </c>
    </row>
    <row r="255" spans="1:13" x14ac:dyDescent="0.3">
      <c r="A255">
        <v>254</v>
      </c>
      <c r="B255" s="7">
        <v>0.30235611561113301</v>
      </c>
      <c r="C255" t="s">
        <v>14</v>
      </c>
      <c r="D255" t="s">
        <v>38</v>
      </c>
      <c r="E255" t="s">
        <v>29</v>
      </c>
      <c r="F255" s="10" t="s">
        <v>6</v>
      </c>
      <c r="G255" s="12" t="s">
        <v>15</v>
      </c>
      <c r="H255" s="8">
        <f t="shared" si="15"/>
        <v>0</v>
      </c>
      <c r="I255" s="8">
        <f t="shared" si="16"/>
        <v>0</v>
      </c>
      <c r="J255" s="8">
        <f t="shared" si="17"/>
        <v>0</v>
      </c>
      <c r="K255" t="s">
        <v>14</v>
      </c>
      <c r="L255" s="8" t="str">
        <f t="shared" si="18"/>
        <v>A010608</v>
      </c>
      <c r="M255" s="8" t="str">
        <f t="shared" si="19"/>
        <v>A010101</v>
      </c>
    </row>
    <row r="256" spans="1:13" x14ac:dyDescent="0.3">
      <c r="A256">
        <v>255</v>
      </c>
      <c r="B256" s="7">
        <v>0.350782283080593</v>
      </c>
      <c r="C256" t="s">
        <v>23</v>
      </c>
      <c r="D256" t="s">
        <v>14</v>
      </c>
      <c r="E256" t="s">
        <v>28</v>
      </c>
      <c r="F256" s="10" t="s">
        <v>35</v>
      </c>
      <c r="G256" s="12" t="s">
        <v>41</v>
      </c>
      <c r="H256" s="8">
        <f t="shared" si="15"/>
        <v>0</v>
      </c>
      <c r="I256" s="8">
        <f t="shared" si="16"/>
        <v>0</v>
      </c>
      <c r="J256" s="8">
        <f t="shared" si="17"/>
        <v>0</v>
      </c>
      <c r="K256" t="s">
        <v>23</v>
      </c>
      <c r="L256" s="8" t="str">
        <f t="shared" si="18"/>
        <v>A010302</v>
      </c>
      <c r="M256" s="8" t="str">
        <f t="shared" si="19"/>
        <v>A020302</v>
      </c>
    </row>
    <row r="257" spans="1:13" x14ac:dyDescent="0.3">
      <c r="A257">
        <v>256</v>
      </c>
      <c r="B257" s="7">
        <v>0.35798266868177497</v>
      </c>
      <c r="C257" t="s">
        <v>160</v>
      </c>
      <c r="D257" t="s">
        <v>8</v>
      </c>
      <c r="E257" t="s">
        <v>10</v>
      </c>
      <c r="F257" s="10" t="s">
        <v>27</v>
      </c>
      <c r="G257" s="12" t="s">
        <v>15</v>
      </c>
      <c r="H257" s="8">
        <f t="shared" si="15"/>
        <v>0</v>
      </c>
      <c r="I257" s="8">
        <f t="shared" si="16"/>
        <v>0</v>
      </c>
      <c r="J257" s="8">
        <f t="shared" si="17"/>
        <v>0</v>
      </c>
      <c r="K257" t="s">
        <v>160</v>
      </c>
      <c r="L257" s="8" t="str">
        <f t="shared" si="18"/>
        <v>A010403</v>
      </c>
      <c r="M257" s="8" t="str">
        <f t="shared" si="19"/>
        <v>A010501</v>
      </c>
    </row>
    <row r="258" spans="1:13" x14ac:dyDescent="0.3">
      <c r="A258">
        <v>257</v>
      </c>
      <c r="B258" s="7">
        <v>0.38705615110989</v>
      </c>
      <c r="C258" t="s">
        <v>32</v>
      </c>
      <c r="D258" t="s">
        <v>18</v>
      </c>
      <c r="E258" t="s">
        <v>130</v>
      </c>
      <c r="F258" s="10" t="s">
        <v>46</v>
      </c>
      <c r="G258" s="12" t="s">
        <v>14</v>
      </c>
      <c r="H258" s="8">
        <f t="shared" ref="H258:H321" si="20">IF(OR(C258=F258,D258=F258,E258=F258),1,0)</f>
        <v>0</v>
      </c>
      <c r="I258" s="8">
        <f t="shared" ref="I258:I321" si="21">IF(OR(C258=G258,D258=G258,E258=G258),1,0)</f>
        <v>0</v>
      </c>
      <c r="J258" s="8">
        <f t="shared" ref="J258:J321" si="22">IF(F258=G258,1,0)</f>
        <v>0</v>
      </c>
      <c r="K258" t="s">
        <v>32</v>
      </c>
      <c r="L258" s="8" t="str">
        <f t="shared" si="18"/>
        <v>B100502</v>
      </c>
      <c r="M258" s="8" t="str">
        <f t="shared" si="19"/>
        <v>B430402</v>
      </c>
    </row>
    <row r="259" spans="1:13" x14ac:dyDescent="0.3">
      <c r="A259">
        <v>258</v>
      </c>
      <c r="B259" s="7">
        <v>0.35507177056320999</v>
      </c>
      <c r="C259" t="s">
        <v>58</v>
      </c>
      <c r="D259" t="s">
        <v>14</v>
      </c>
      <c r="E259" t="s">
        <v>87</v>
      </c>
      <c r="F259" s="10" t="s">
        <v>6</v>
      </c>
      <c r="G259" s="12" t="s">
        <v>15</v>
      </c>
      <c r="H259" s="8">
        <f t="shared" si="20"/>
        <v>0</v>
      </c>
      <c r="I259" s="8">
        <f t="shared" si="21"/>
        <v>0</v>
      </c>
      <c r="J259" s="8">
        <f t="shared" si="22"/>
        <v>0</v>
      </c>
      <c r="K259" t="s">
        <v>58</v>
      </c>
      <c r="L259" s="8" t="str">
        <f t="shared" ref="L259:L322" si="23">IF(AND(B259&gt;0.4,NOT(F259=0)),F259,D259)</f>
        <v>A010302</v>
      </c>
      <c r="M259" s="8" t="str">
        <f t="shared" ref="M259:M322" si="24">IF(AND(B259&gt;0.4,NOT(G259=0)),G259,E259)</f>
        <v>A080111</v>
      </c>
    </row>
    <row r="260" spans="1:13" x14ac:dyDescent="0.3">
      <c r="A260">
        <v>259</v>
      </c>
      <c r="B260" s="7">
        <v>0.40445889354578801</v>
      </c>
      <c r="C260" t="s">
        <v>39</v>
      </c>
      <c r="D260" t="s">
        <v>46</v>
      </c>
      <c r="E260" t="s">
        <v>49</v>
      </c>
      <c r="F260" s="10" t="s">
        <v>59</v>
      </c>
      <c r="G260" s="12" t="s">
        <v>53</v>
      </c>
      <c r="H260" s="8">
        <f t="shared" si="20"/>
        <v>0</v>
      </c>
      <c r="I260" s="8">
        <f t="shared" si="21"/>
        <v>0</v>
      </c>
      <c r="J260" s="8">
        <f t="shared" si="22"/>
        <v>0</v>
      </c>
      <c r="K260" t="s">
        <v>39</v>
      </c>
      <c r="L260" s="8" t="str">
        <f t="shared" si="23"/>
        <v>B200801</v>
      </c>
      <c r="M260" s="8" t="str">
        <f t="shared" si="24"/>
        <v>B740101</v>
      </c>
    </row>
    <row r="261" spans="1:13" x14ac:dyDescent="0.3">
      <c r="A261">
        <v>260</v>
      </c>
      <c r="B261" s="7">
        <v>0.42891407140378102</v>
      </c>
      <c r="C261" t="s">
        <v>48</v>
      </c>
      <c r="D261" t="s">
        <v>45</v>
      </c>
      <c r="E261" t="s">
        <v>182</v>
      </c>
      <c r="F261" s="10" t="s">
        <v>46</v>
      </c>
      <c r="G261" s="12" t="s">
        <v>53</v>
      </c>
      <c r="H261" s="8">
        <f t="shared" si="20"/>
        <v>0</v>
      </c>
      <c r="I261" s="8">
        <f t="shared" si="21"/>
        <v>0</v>
      </c>
      <c r="J261" s="8">
        <f t="shared" si="22"/>
        <v>0</v>
      </c>
      <c r="K261" t="s">
        <v>48</v>
      </c>
      <c r="L261" s="8" t="str">
        <f t="shared" si="23"/>
        <v>B210802</v>
      </c>
      <c r="M261" s="8" t="str">
        <f t="shared" si="24"/>
        <v>B740101</v>
      </c>
    </row>
    <row r="262" spans="1:13" x14ac:dyDescent="0.3">
      <c r="A262">
        <v>261</v>
      </c>
      <c r="B262" s="7">
        <v>0.28599953962317598</v>
      </c>
      <c r="C262" t="s">
        <v>62</v>
      </c>
      <c r="D262" t="s">
        <v>8</v>
      </c>
      <c r="E262" t="s">
        <v>10</v>
      </c>
      <c r="F262" s="10" t="s">
        <v>52</v>
      </c>
      <c r="G262" s="12"/>
      <c r="H262" s="8">
        <f t="shared" si="20"/>
        <v>0</v>
      </c>
      <c r="I262" s="8">
        <f t="shared" si="21"/>
        <v>0</v>
      </c>
      <c r="J262" s="8">
        <f t="shared" si="22"/>
        <v>0</v>
      </c>
      <c r="K262" t="s">
        <v>62</v>
      </c>
      <c r="L262" s="8" t="str">
        <f t="shared" si="23"/>
        <v>A010403</v>
      </c>
      <c r="M262" s="8" t="str">
        <f t="shared" si="24"/>
        <v>A010501</v>
      </c>
    </row>
    <row r="263" spans="1:13" x14ac:dyDescent="0.3">
      <c r="A263">
        <v>262</v>
      </c>
      <c r="B263" s="7">
        <v>0.28716264738252101</v>
      </c>
      <c r="C263" t="s">
        <v>7</v>
      </c>
      <c r="D263" t="s">
        <v>14</v>
      </c>
      <c r="E263" t="s">
        <v>22</v>
      </c>
      <c r="F263" s="10" t="s">
        <v>8</v>
      </c>
      <c r="G263" s="12" t="s">
        <v>59</v>
      </c>
      <c r="H263" s="8">
        <f t="shared" si="20"/>
        <v>0</v>
      </c>
      <c r="I263" s="8">
        <f t="shared" si="21"/>
        <v>0</v>
      </c>
      <c r="J263" s="8">
        <f t="shared" si="22"/>
        <v>0</v>
      </c>
      <c r="K263" t="s">
        <v>7</v>
      </c>
      <c r="L263" s="8" t="str">
        <f t="shared" si="23"/>
        <v>A010302</v>
      </c>
      <c r="M263" s="8" t="str">
        <f t="shared" si="24"/>
        <v>A010707</v>
      </c>
    </row>
    <row r="264" spans="1:13" x14ac:dyDescent="0.3">
      <c r="A264">
        <v>263</v>
      </c>
      <c r="B264" s="7">
        <v>0.44662306626786002</v>
      </c>
      <c r="C264" t="s">
        <v>124</v>
      </c>
      <c r="D264" t="s">
        <v>143</v>
      </c>
      <c r="E264" t="s">
        <v>276</v>
      </c>
      <c r="F264" s="10" t="s">
        <v>59</v>
      </c>
      <c r="G264" s="12" t="s">
        <v>107</v>
      </c>
      <c r="H264" s="8">
        <f t="shared" si="20"/>
        <v>0</v>
      </c>
      <c r="I264" s="8">
        <f t="shared" si="21"/>
        <v>0</v>
      </c>
      <c r="J264" s="8">
        <f t="shared" si="22"/>
        <v>0</v>
      </c>
      <c r="K264" t="s">
        <v>124</v>
      </c>
      <c r="L264" s="8" t="str">
        <f t="shared" si="23"/>
        <v>B200801</v>
      </c>
      <c r="M264" s="8" t="str">
        <f t="shared" si="24"/>
        <v>C150301</v>
      </c>
    </row>
    <row r="265" spans="1:13" x14ac:dyDescent="0.3">
      <c r="A265">
        <v>264</v>
      </c>
      <c r="B265" s="7">
        <v>0.38442924305167198</v>
      </c>
      <c r="C265" t="s">
        <v>70</v>
      </c>
      <c r="D265" t="s">
        <v>18</v>
      </c>
      <c r="E265" t="s">
        <v>418</v>
      </c>
      <c r="F265" s="10" t="s">
        <v>13</v>
      </c>
      <c r="G265" s="12" t="s">
        <v>57</v>
      </c>
      <c r="H265" s="8">
        <f t="shared" si="20"/>
        <v>0</v>
      </c>
      <c r="I265" s="8">
        <f t="shared" si="21"/>
        <v>0</v>
      </c>
      <c r="J265" s="8">
        <f t="shared" si="22"/>
        <v>0</v>
      </c>
      <c r="K265" t="s">
        <v>70</v>
      </c>
      <c r="L265" s="8" t="str">
        <f t="shared" si="23"/>
        <v>B100502</v>
      </c>
      <c r="M265" s="8" t="str">
        <f t="shared" si="24"/>
        <v>C110601</v>
      </c>
    </row>
    <row r="266" spans="1:13" x14ac:dyDescent="0.3">
      <c r="A266">
        <v>265</v>
      </c>
      <c r="B266" s="7">
        <v>0.47264365554723498</v>
      </c>
      <c r="C266" t="s">
        <v>89</v>
      </c>
      <c r="D266" t="s">
        <v>125</v>
      </c>
      <c r="E266" t="s">
        <v>1021</v>
      </c>
      <c r="F266" s="10" t="s">
        <v>28</v>
      </c>
      <c r="G266" s="12" t="s">
        <v>6</v>
      </c>
      <c r="H266" s="8">
        <f t="shared" si="20"/>
        <v>0</v>
      </c>
      <c r="I266" s="8">
        <f t="shared" si="21"/>
        <v>0</v>
      </c>
      <c r="J266" s="8">
        <f t="shared" si="22"/>
        <v>0</v>
      </c>
      <c r="K266" t="s">
        <v>89</v>
      </c>
      <c r="L266" s="8" t="str">
        <f t="shared" si="23"/>
        <v>A020302</v>
      </c>
      <c r="M266" s="8" t="str">
        <f t="shared" si="24"/>
        <v>A010401</v>
      </c>
    </row>
    <row r="267" spans="1:13" x14ac:dyDescent="0.3">
      <c r="A267">
        <v>266</v>
      </c>
      <c r="B267" s="7">
        <v>0.32305189125898498</v>
      </c>
      <c r="C267" t="s">
        <v>14</v>
      </c>
      <c r="D267" t="s">
        <v>6</v>
      </c>
      <c r="E267" t="s">
        <v>16</v>
      </c>
      <c r="F267" s="10" t="s">
        <v>37</v>
      </c>
      <c r="G267" s="12"/>
      <c r="H267" s="8">
        <f t="shared" si="20"/>
        <v>0</v>
      </c>
      <c r="I267" s="8">
        <f t="shared" si="21"/>
        <v>0</v>
      </c>
      <c r="J267" s="8">
        <f t="shared" si="22"/>
        <v>0</v>
      </c>
      <c r="K267" t="s">
        <v>14</v>
      </c>
      <c r="L267" s="8" t="str">
        <f t="shared" si="23"/>
        <v>A010401</v>
      </c>
      <c r="M267" s="8" t="str">
        <f t="shared" si="24"/>
        <v>A010402</v>
      </c>
    </row>
    <row r="268" spans="1:13" x14ac:dyDescent="0.3">
      <c r="A268">
        <v>267</v>
      </c>
      <c r="B268" s="7">
        <v>0.41964401053481099</v>
      </c>
      <c r="C268" t="s">
        <v>161</v>
      </c>
      <c r="D268" t="s">
        <v>34</v>
      </c>
      <c r="E268" t="s">
        <v>187</v>
      </c>
      <c r="F268" s="10" t="s">
        <v>14</v>
      </c>
      <c r="G268" s="12"/>
      <c r="H268" s="8">
        <f t="shared" si="20"/>
        <v>0</v>
      </c>
      <c r="I268" s="8">
        <f t="shared" si="21"/>
        <v>0</v>
      </c>
      <c r="J268" s="8">
        <f t="shared" si="22"/>
        <v>0</v>
      </c>
      <c r="K268" t="s">
        <v>161</v>
      </c>
      <c r="L268" s="8" t="str">
        <f t="shared" si="23"/>
        <v>A010302</v>
      </c>
      <c r="M268" s="8" t="str">
        <f t="shared" si="24"/>
        <v>B080203</v>
      </c>
    </row>
    <row r="269" spans="1:13" x14ac:dyDescent="0.3">
      <c r="A269">
        <v>268</v>
      </c>
      <c r="B269" s="7">
        <v>0.332956044613618</v>
      </c>
      <c r="C269" t="s">
        <v>14</v>
      </c>
      <c r="D269" t="s">
        <v>62</v>
      </c>
      <c r="E269" t="s">
        <v>71</v>
      </c>
      <c r="F269" s="10" t="s">
        <v>35</v>
      </c>
      <c r="G269" s="12" t="s">
        <v>69</v>
      </c>
      <c r="H269" s="8">
        <f t="shared" si="20"/>
        <v>0</v>
      </c>
      <c r="I269" s="8">
        <f t="shared" si="21"/>
        <v>0</v>
      </c>
      <c r="J269" s="8">
        <f t="shared" si="22"/>
        <v>0</v>
      </c>
      <c r="K269" t="s">
        <v>14</v>
      </c>
      <c r="L269" s="8" t="str">
        <f t="shared" si="23"/>
        <v>A040224</v>
      </c>
      <c r="M269" s="8" t="str">
        <f t="shared" si="24"/>
        <v>C170206</v>
      </c>
    </row>
    <row r="270" spans="1:13" x14ac:dyDescent="0.3">
      <c r="A270">
        <v>269</v>
      </c>
      <c r="B270" s="7">
        <v>0.34168873896931501</v>
      </c>
      <c r="C270" t="s">
        <v>115</v>
      </c>
      <c r="D270" t="s">
        <v>71</v>
      </c>
      <c r="E270" t="s">
        <v>60</v>
      </c>
      <c r="F270" s="10" t="s">
        <v>70</v>
      </c>
      <c r="G270" s="12" t="s">
        <v>163</v>
      </c>
      <c r="H270" s="8">
        <f t="shared" si="20"/>
        <v>0</v>
      </c>
      <c r="I270" s="8">
        <f t="shared" si="21"/>
        <v>0</v>
      </c>
      <c r="J270" s="8">
        <f t="shared" si="22"/>
        <v>0</v>
      </c>
      <c r="K270" t="s">
        <v>115</v>
      </c>
      <c r="L270" s="8" t="str">
        <f t="shared" si="23"/>
        <v>C170206</v>
      </c>
      <c r="M270" s="8" t="str">
        <f t="shared" si="24"/>
        <v>C010206</v>
      </c>
    </row>
    <row r="271" spans="1:13" x14ac:dyDescent="0.3">
      <c r="A271">
        <v>270</v>
      </c>
      <c r="B271" s="7">
        <v>0.41343172796470101</v>
      </c>
      <c r="C271" t="s">
        <v>32</v>
      </c>
      <c r="D271" t="s">
        <v>43</v>
      </c>
      <c r="E271" t="s">
        <v>159</v>
      </c>
      <c r="F271" s="10" t="s">
        <v>46</v>
      </c>
      <c r="G271" s="12" t="s">
        <v>36</v>
      </c>
      <c r="H271" s="8">
        <f t="shared" si="20"/>
        <v>0</v>
      </c>
      <c r="I271" s="8">
        <f t="shared" si="21"/>
        <v>0</v>
      </c>
      <c r="J271" s="8">
        <f t="shared" si="22"/>
        <v>0</v>
      </c>
      <c r="K271" t="s">
        <v>32</v>
      </c>
      <c r="L271" s="8" t="str">
        <f t="shared" si="23"/>
        <v>B210802</v>
      </c>
      <c r="M271" s="8" t="str">
        <f t="shared" si="24"/>
        <v>B890103</v>
      </c>
    </row>
    <row r="272" spans="1:13" x14ac:dyDescent="0.3">
      <c r="A272">
        <v>271</v>
      </c>
      <c r="B272" s="7">
        <v>0.28868909395689102</v>
      </c>
      <c r="C272" t="s">
        <v>14</v>
      </c>
      <c r="D272" t="s">
        <v>38</v>
      </c>
      <c r="E272" t="s">
        <v>90</v>
      </c>
      <c r="F272" s="10" t="s">
        <v>29</v>
      </c>
      <c r="G272" s="12" t="s">
        <v>53</v>
      </c>
      <c r="H272" s="8">
        <f t="shared" si="20"/>
        <v>0</v>
      </c>
      <c r="I272" s="8">
        <f t="shared" si="21"/>
        <v>0</v>
      </c>
      <c r="J272" s="8">
        <f t="shared" si="22"/>
        <v>0</v>
      </c>
      <c r="K272" t="s">
        <v>14</v>
      </c>
      <c r="L272" s="8" t="str">
        <f t="shared" si="23"/>
        <v>A010608</v>
      </c>
      <c r="M272" s="8" t="str">
        <f t="shared" si="24"/>
        <v>A010619</v>
      </c>
    </row>
    <row r="273" spans="1:13" x14ac:dyDescent="0.3">
      <c r="A273">
        <v>272</v>
      </c>
      <c r="B273" s="7">
        <v>0.47894810461628801</v>
      </c>
      <c r="C273" t="s">
        <v>32</v>
      </c>
      <c r="D273" t="s">
        <v>102</v>
      </c>
      <c r="E273" t="s">
        <v>48</v>
      </c>
      <c r="F273" s="10" t="s">
        <v>19</v>
      </c>
      <c r="G273" s="12" t="s">
        <v>55</v>
      </c>
      <c r="H273" s="8">
        <f t="shared" si="20"/>
        <v>0</v>
      </c>
      <c r="I273" s="8">
        <f t="shared" si="21"/>
        <v>0</v>
      </c>
      <c r="J273" s="8">
        <f t="shared" si="22"/>
        <v>0</v>
      </c>
      <c r="K273" t="s">
        <v>32</v>
      </c>
      <c r="L273" s="8" t="str">
        <f t="shared" si="23"/>
        <v>B100301</v>
      </c>
      <c r="M273" s="8" t="str">
        <f t="shared" si="24"/>
        <v>B140101</v>
      </c>
    </row>
    <row r="274" spans="1:13" x14ac:dyDescent="0.3">
      <c r="A274">
        <v>273</v>
      </c>
      <c r="B274" s="7">
        <v>0.31798392016985699</v>
      </c>
      <c r="C274" t="s">
        <v>162</v>
      </c>
      <c r="D274" t="s">
        <v>6</v>
      </c>
      <c r="E274" t="s">
        <v>14</v>
      </c>
      <c r="F274" s="10" t="s">
        <v>28</v>
      </c>
      <c r="G274" s="12" t="s">
        <v>7</v>
      </c>
      <c r="H274" s="8">
        <f t="shared" si="20"/>
        <v>0</v>
      </c>
      <c r="I274" s="8">
        <f t="shared" si="21"/>
        <v>0</v>
      </c>
      <c r="J274" s="8">
        <f t="shared" si="22"/>
        <v>0</v>
      </c>
      <c r="K274" t="s">
        <v>162</v>
      </c>
      <c r="L274" s="8" t="str">
        <f t="shared" si="23"/>
        <v>A010401</v>
      </c>
      <c r="M274" s="8" t="str">
        <f t="shared" si="24"/>
        <v>A010302</v>
      </c>
    </row>
    <row r="275" spans="1:13" x14ac:dyDescent="0.3">
      <c r="A275">
        <v>274</v>
      </c>
      <c r="B275" s="7">
        <v>0.39497237404208801</v>
      </c>
      <c r="C275" t="s">
        <v>19</v>
      </c>
      <c r="D275" t="s">
        <v>32</v>
      </c>
      <c r="E275" t="s">
        <v>196</v>
      </c>
      <c r="F275" s="10" t="s">
        <v>39</v>
      </c>
      <c r="G275" s="12" t="s">
        <v>41</v>
      </c>
      <c r="H275" s="8">
        <f t="shared" si="20"/>
        <v>0</v>
      </c>
      <c r="I275" s="8">
        <f t="shared" si="21"/>
        <v>0</v>
      </c>
      <c r="J275" s="8">
        <f t="shared" si="22"/>
        <v>0</v>
      </c>
      <c r="K275" t="s">
        <v>19</v>
      </c>
      <c r="L275" s="8" t="str">
        <f t="shared" si="23"/>
        <v>B100305</v>
      </c>
      <c r="M275" s="8" t="str">
        <f t="shared" si="24"/>
        <v>B140202</v>
      </c>
    </row>
    <row r="276" spans="1:13" x14ac:dyDescent="0.3">
      <c r="A276">
        <v>275</v>
      </c>
      <c r="B276" s="7">
        <v>0.34233606784468801</v>
      </c>
      <c r="C276" t="s">
        <v>60</v>
      </c>
      <c r="D276" t="s">
        <v>8</v>
      </c>
      <c r="E276" t="s">
        <v>35</v>
      </c>
      <c r="F276" s="10" t="s">
        <v>14</v>
      </c>
      <c r="G276" s="12" t="s">
        <v>53</v>
      </c>
      <c r="H276" s="8">
        <f t="shared" si="20"/>
        <v>0</v>
      </c>
      <c r="I276" s="8">
        <f t="shared" si="21"/>
        <v>0</v>
      </c>
      <c r="J276" s="8">
        <f t="shared" si="22"/>
        <v>0</v>
      </c>
      <c r="K276" t="s">
        <v>60</v>
      </c>
      <c r="L276" s="8" t="str">
        <f t="shared" si="23"/>
        <v>A010403</v>
      </c>
      <c r="M276" s="8" t="str">
        <f t="shared" si="24"/>
        <v>A010201</v>
      </c>
    </row>
    <row r="277" spans="1:13" x14ac:dyDescent="0.3">
      <c r="A277">
        <v>276</v>
      </c>
      <c r="B277" s="7">
        <v>0.28780997625789301</v>
      </c>
      <c r="C277" t="s">
        <v>11</v>
      </c>
      <c r="D277" t="s">
        <v>12</v>
      </c>
      <c r="E277" t="s">
        <v>115</v>
      </c>
      <c r="F277" s="10" t="s">
        <v>13</v>
      </c>
      <c r="G277" s="12" t="s">
        <v>107</v>
      </c>
      <c r="H277" s="8">
        <f t="shared" si="20"/>
        <v>0</v>
      </c>
      <c r="I277" s="8">
        <f t="shared" si="21"/>
        <v>0</v>
      </c>
      <c r="J277" s="8">
        <f t="shared" si="22"/>
        <v>0</v>
      </c>
      <c r="K277" t="s">
        <v>11</v>
      </c>
      <c r="L277" s="8" t="str">
        <f t="shared" si="23"/>
        <v>C120601</v>
      </c>
      <c r="M277" s="8" t="str">
        <f t="shared" si="24"/>
        <v>C170701</v>
      </c>
    </row>
    <row r="278" spans="1:13" x14ac:dyDescent="0.3">
      <c r="A278">
        <v>277</v>
      </c>
      <c r="B278" s="7">
        <v>0.40732594166722103</v>
      </c>
      <c r="C278" t="s">
        <v>32</v>
      </c>
      <c r="D278" t="s">
        <v>23</v>
      </c>
      <c r="E278" t="s">
        <v>28</v>
      </c>
      <c r="F278" s="10" t="s">
        <v>53</v>
      </c>
      <c r="G278" s="12"/>
      <c r="H278" s="8">
        <f t="shared" si="20"/>
        <v>0</v>
      </c>
      <c r="I278" s="8">
        <f t="shared" si="21"/>
        <v>0</v>
      </c>
      <c r="J278" s="8">
        <f t="shared" si="22"/>
        <v>0</v>
      </c>
      <c r="K278" t="s">
        <v>32</v>
      </c>
      <c r="L278" s="8" t="str">
        <f t="shared" si="23"/>
        <v>B740101</v>
      </c>
      <c r="M278" s="8" t="str">
        <f t="shared" si="24"/>
        <v>A020302</v>
      </c>
    </row>
    <row r="279" spans="1:13" x14ac:dyDescent="0.3">
      <c r="A279">
        <v>278</v>
      </c>
      <c r="B279" s="7">
        <v>0.27077057263701998</v>
      </c>
      <c r="C279" t="s">
        <v>12</v>
      </c>
      <c r="D279" t="s">
        <v>11</v>
      </c>
      <c r="E279" t="s">
        <v>305</v>
      </c>
      <c r="F279" s="10" t="s">
        <v>115</v>
      </c>
      <c r="G279" s="12" t="s">
        <v>69</v>
      </c>
      <c r="H279" s="8">
        <f t="shared" si="20"/>
        <v>0</v>
      </c>
      <c r="I279" s="8">
        <f t="shared" si="21"/>
        <v>0</v>
      </c>
      <c r="J279" s="8">
        <f t="shared" si="22"/>
        <v>0</v>
      </c>
      <c r="K279" t="s">
        <v>12</v>
      </c>
      <c r="L279" s="8" t="str">
        <f t="shared" si="23"/>
        <v>C120101</v>
      </c>
      <c r="M279" s="8" t="str">
        <f t="shared" si="24"/>
        <v>C130302</v>
      </c>
    </row>
    <row r="280" spans="1:13" x14ac:dyDescent="0.3">
      <c r="A280">
        <v>279</v>
      </c>
      <c r="B280" s="7">
        <v>0.33739338930655399</v>
      </c>
      <c r="C280" t="s">
        <v>8</v>
      </c>
      <c r="D280" t="s">
        <v>16</v>
      </c>
      <c r="E280" t="s">
        <v>6</v>
      </c>
      <c r="F280" s="10" t="s">
        <v>29</v>
      </c>
      <c r="G280" s="12"/>
      <c r="H280" s="8">
        <f t="shared" si="20"/>
        <v>0</v>
      </c>
      <c r="I280" s="8">
        <f t="shared" si="21"/>
        <v>0</v>
      </c>
      <c r="J280" s="8">
        <f t="shared" si="22"/>
        <v>0</v>
      </c>
      <c r="K280" t="s">
        <v>8</v>
      </c>
      <c r="L280" s="8" t="str">
        <f t="shared" si="23"/>
        <v>A010402</v>
      </c>
      <c r="M280" s="8" t="str">
        <f t="shared" si="24"/>
        <v>A010401</v>
      </c>
    </row>
    <row r="281" spans="1:13" x14ac:dyDescent="0.3">
      <c r="A281">
        <v>280</v>
      </c>
      <c r="B281" s="7">
        <v>0.30584334508998401</v>
      </c>
      <c r="C281" t="s">
        <v>73</v>
      </c>
      <c r="D281" t="s">
        <v>258</v>
      </c>
      <c r="E281" t="s">
        <v>109</v>
      </c>
      <c r="F281" s="10" t="s">
        <v>16</v>
      </c>
      <c r="G281" s="12" t="s">
        <v>53</v>
      </c>
      <c r="H281" s="8">
        <f t="shared" si="20"/>
        <v>0</v>
      </c>
      <c r="I281" s="8">
        <f t="shared" si="21"/>
        <v>0</v>
      </c>
      <c r="J281" s="8">
        <f t="shared" si="22"/>
        <v>0</v>
      </c>
      <c r="K281" t="s">
        <v>73</v>
      </c>
      <c r="L281" s="8" t="str">
        <f t="shared" si="23"/>
        <v>A010646</v>
      </c>
      <c r="M281" s="8" t="str">
        <f t="shared" si="24"/>
        <v>A010631</v>
      </c>
    </row>
    <row r="282" spans="1:13" x14ac:dyDescent="0.3">
      <c r="A282">
        <v>281</v>
      </c>
      <c r="B282" s="7">
        <v>0.376450373843978</v>
      </c>
      <c r="C282" t="s">
        <v>9</v>
      </c>
      <c r="D282" t="s">
        <v>60</v>
      </c>
      <c r="E282" t="s">
        <v>164</v>
      </c>
      <c r="F282" s="10" t="s">
        <v>16</v>
      </c>
      <c r="G282" s="12" t="s">
        <v>57</v>
      </c>
      <c r="H282" s="8">
        <f t="shared" si="20"/>
        <v>0</v>
      </c>
      <c r="I282" s="8">
        <f t="shared" si="21"/>
        <v>0</v>
      </c>
      <c r="J282" s="8">
        <f t="shared" si="22"/>
        <v>0</v>
      </c>
      <c r="K282" t="s">
        <v>9</v>
      </c>
      <c r="L282" s="8" t="str">
        <f t="shared" si="23"/>
        <v>C010206</v>
      </c>
      <c r="M282" s="8" t="str">
        <f t="shared" si="24"/>
        <v>C030703</v>
      </c>
    </row>
    <row r="283" spans="1:13" x14ac:dyDescent="0.3">
      <c r="A283">
        <v>282</v>
      </c>
      <c r="B283" s="7">
        <v>0.31577464596257099</v>
      </c>
      <c r="C283" t="s">
        <v>118</v>
      </c>
      <c r="D283" t="s">
        <v>16</v>
      </c>
      <c r="E283" t="s">
        <v>7</v>
      </c>
      <c r="F283" s="10" t="s">
        <v>10</v>
      </c>
      <c r="G283" s="12" t="s">
        <v>53</v>
      </c>
      <c r="H283" s="8">
        <f t="shared" si="20"/>
        <v>0</v>
      </c>
      <c r="I283" s="8">
        <f t="shared" si="21"/>
        <v>0</v>
      </c>
      <c r="J283" s="8">
        <f t="shared" si="22"/>
        <v>0</v>
      </c>
      <c r="K283" t="s">
        <v>118</v>
      </c>
      <c r="L283" s="8" t="str">
        <f t="shared" si="23"/>
        <v>A010402</v>
      </c>
      <c r="M283" s="8" t="str">
        <f t="shared" si="24"/>
        <v>A010404</v>
      </c>
    </row>
    <row r="284" spans="1:13" x14ac:dyDescent="0.3">
      <c r="A284">
        <v>283</v>
      </c>
      <c r="B284" s="7">
        <v>0.28911507904741302</v>
      </c>
      <c r="C284" t="s">
        <v>8</v>
      </c>
      <c r="D284" t="s">
        <v>16</v>
      </c>
      <c r="E284" t="s">
        <v>93</v>
      </c>
      <c r="F284" s="10" t="s">
        <v>38</v>
      </c>
      <c r="G284" s="12"/>
      <c r="H284" s="8">
        <f t="shared" si="20"/>
        <v>0</v>
      </c>
      <c r="I284" s="8">
        <f t="shared" si="21"/>
        <v>0</v>
      </c>
      <c r="J284" s="8">
        <f t="shared" si="22"/>
        <v>0</v>
      </c>
      <c r="K284" t="s">
        <v>8</v>
      </c>
      <c r="L284" s="8" t="str">
        <f t="shared" si="23"/>
        <v>A010402</v>
      </c>
      <c r="M284" s="8" t="str">
        <f t="shared" si="24"/>
        <v>A010602</v>
      </c>
    </row>
    <row r="285" spans="1:13" x14ac:dyDescent="0.3">
      <c r="A285">
        <v>284</v>
      </c>
      <c r="B285" s="7">
        <v>0.35951746649573502</v>
      </c>
      <c r="C285" t="s">
        <v>165</v>
      </c>
      <c r="D285" t="s">
        <v>43</v>
      </c>
      <c r="E285" t="s">
        <v>358</v>
      </c>
      <c r="F285" s="10" t="s">
        <v>46</v>
      </c>
      <c r="G285" s="12" t="s">
        <v>53</v>
      </c>
      <c r="H285" s="8">
        <f t="shared" si="20"/>
        <v>0</v>
      </c>
      <c r="I285" s="8">
        <f t="shared" si="21"/>
        <v>0</v>
      </c>
      <c r="J285" s="8">
        <f t="shared" si="22"/>
        <v>0</v>
      </c>
      <c r="K285" t="s">
        <v>165</v>
      </c>
      <c r="L285" s="8" t="str">
        <f t="shared" si="23"/>
        <v>B140103</v>
      </c>
      <c r="M285" s="8" t="str">
        <f t="shared" si="24"/>
        <v>B270314</v>
      </c>
    </row>
    <row r="286" spans="1:13" x14ac:dyDescent="0.3">
      <c r="A286">
        <v>285</v>
      </c>
      <c r="B286" s="7">
        <v>0.28226381884152002</v>
      </c>
      <c r="C286" t="s">
        <v>61</v>
      </c>
      <c r="D286" t="s">
        <v>93</v>
      </c>
      <c r="E286" t="s">
        <v>461</v>
      </c>
      <c r="F286" s="10" t="s">
        <v>28</v>
      </c>
      <c r="G286" s="12" t="s">
        <v>53</v>
      </c>
      <c r="H286" s="8">
        <f t="shared" si="20"/>
        <v>0</v>
      </c>
      <c r="I286" s="8">
        <f t="shared" si="21"/>
        <v>0</v>
      </c>
      <c r="J286" s="8">
        <f t="shared" si="22"/>
        <v>0</v>
      </c>
      <c r="K286" t="s">
        <v>61</v>
      </c>
      <c r="L286" s="8" t="str">
        <f t="shared" si="23"/>
        <v>A010602</v>
      </c>
      <c r="M286" s="8" t="str">
        <f t="shared" si="24"/>
        <v>B100802</v>
      </c>
    </row>
    <row r="287" spans="1:13" x14ac:dyDescent="0.3">
      <c r="A287">
        <v>286</v>
      </c>
      <c r="B287" s="7">
        <v>0.36401745746416803</v>
      </c>
      <c r="C287" t="s">
        <v>8</v>
      </c>
      <c r="D287" t="s">
        <v>14</v>
      </c>
      <c r="E287" t="s">
        <v>7</v>
      </c>
      <c r="F287" s="10"/>
      <c r="G287" s="12" t="s">
        <v>32</v>
      </c>
      <c r="H287" s="8">
        <f t="shared" si="20"/>
        <v>0</v>
      </c>
      <c r="I287" s="8">
        <f t="shared" si="21"/>
        <v>0</v>
      </c>
      <c r="J287" s="8">
        <f t="shared" si="22"/>
        <v>0</v>
      </c>
      <c r="K287" t="s">
        <v>8</v>
      </c>
      <c r="L287" s="8" t="str">
        <f t="shared" si="23"/>
        <v>A010302</v>
      </c>
      <c r="M287" s="8" t="str">
        <f t="shared" si="24"/>
        <v>A010404</v>
      </c>
    </row>
    <row r="288" spans="1:13" x14ac:dyDescent="0.3">
      <c r="A288">
        <v>287</v>
      </c>
      <c r="B288" s="7">
        <v>0.47518523631667903</v>
      </c>
      <c r="C288" t="s">
        <v>32</v>
      </c>
      <c r="D288" t="s">
        <v>49</v>
      </c>
      <c r="E288" t="s">
        <v>132</v>
      </c>
      <c r="F288" s="10" t="s">
        <v>124</v>
      </c>
      <c r="G288" s="12" t="s">
        <v>12</v>
      </c>
      <c r="H288" s="8">
        <f t="shared" si="20"/>
        <v>0</v>
      </c>
      <c r="I288" s="8">
        <f t="shared" si="21"/>
        <v>0</v>
      </c>
      <c r="J288" s="8">
        <f t="shared" si="22"/>
        <v>0</v>
      </c>
      <c r="K288" t="s">
        <v>32</v>
      </c>
      <c r="L288" s="8" t="str">
        <f t="shared" si="23"/>
        <v>B380404</v>
      </c>
      <c r="M288" s="8" t="str">
        <f t="shared" si="24"/>
        <v>C120601</v>
      </c>
    </row>
    <row r="289" spans="1:13" x14ac:dyDescent="0.3">
      <c r="A289">
        <v>288</v>
      </c>
      <c r="B289" s="7">
        <v>0.35319033641340503</v>
      </c>
      <c r="C289" t="s">
        <v>166</v>
      </c>
      <c r="D289" t="s">
        <v>19</v>
      </c>
      <c r="E289" t="s">
        <v>191</v>
      </c>
      <c r="F289" s="10" t="s">
        <v>143</v>
      </c>
      <c r="G289" s="12" t="s">
        <v>29</v>
      </c>
      <c r="H289" s="8">
        <f t="shared" si="20"/>
        <v>0</v>
      </c>
      <c r="I289" s="8">
        <f t="shared" si="21"/>
        <v>0</v>
      </c>
      <c r="J289" s="8">
        <f t="shared" si="22"/>
        <v>0</v>
      </c>
      <c r="K289" t="s">
        <v>166</v>
      </c>
      <c r="L289" s="8" t="str">
        <f t="shared" si="23"/>
        <v>B100301</v>
      </c>
      <c r="M289" s="8" t="str">
        <f t="shared" si="24"/>
        <v>B050117</v>
      </c>
    </row>
    <row r="290" spans="1:13" x14ac:dyDescent="0.3">
      <c r="A290">
        <v>289</v>
      </c>
      <c r="B290" s="7">
        <v>0.26672371427706298</v>
      </c>
      <c r="C290" t="s">
        <v>8</v>
      </c>
      <c r="D290" t="s">
        <v>14</v>
      </c>
      <c r="E290" t="s">
        <v>52</v>
      </c>
      <c r="F290" s="10" t="s">
        <v>35</v>
      </c>
      <c r="G290" s="12" t="s">
        <v>53</v>
      </c>
      <c r="H290" s="8">
        <f t="shared" si="20"/>
        <v>0</v>
      </c>
      <c r="I290" s="8">
        <f t="shared" si="21"/>
        <v>0</v>
      </c>
      <c r="J290" s="8">
        <f t="shared" si="22"/>
        <v>0</v>
      </c>
      <c r="K290" t="s">
        <v>8</v>
      </c>
      <c r="L290" s="8" t="str">
        <f t="shared" si="23"/>
        <v>A010302</v>
      </c>
      <c r="M290" s="8" t="str">
        <f t="shared" si="24"/>
        <v>A010902</v>
      </c>
    </row>
    <row r="291" spans="1:13" x14ac:dyDescent="0.3">
      <c r="A291">
        <v>290</v>
      </c>
      <c r="B291" s="7">
        <v>0.42248098004821699</v>
      </c>
      <c r="C291" t="s">
        <v>31</v>
      </c>
      <c r="D291" t="s">
        <v>45</v>
      </c>
      <c r="E291" t="s">
        <v>152</v>
      </c>
      <c r="F291" s="10" t="s">
        <v>32</v>
      </c>
      <c r="G291" s="12" t="s">
        <v>16</v>
      </c>
      <c r="H291" s="8">
        <f t="shared" si="20"/>
        <v>0</v>
      </c>
      <c r="I291" s="8">
        <f t="shared" si="21"/>
        <v>0</v>
      </c>
      <c r="J291" s="8">
        <f t="shared" si="22"/>
        <v>0</v>
      </c>
      <c r="K291" t="s">
        <v>31</v>
      </c>
      <c r="L291" s="8" t="str">
        <f t="shared" si="23"/>
        <v>B100305</v>
      </c>
      <c r="M291" s="8" t="str">
        <f t="shared" si="24"/>
        <v>A010402</v>
      </c>
    </row>
    <row r="292" spans="1:13" x14ac:dyDescent="0.3">
      <c r="A292">
        <v>291</v>
      </c>
      <c r="B292" s="7">
        <v>0.396897658189026</v>
      </c>
      <c r="C292" t="s">
        <v>46</v>
      </c>
      <c r="D292" t="s">
        <v>32</v>
      </c>
      <c r="E292" t="s">
        <v>138</v>
      </c>
      <c r="F292" s="10" t="s">
        <v>36</v>
      </c>
      <c r="G292" s="12" t="s">
        <v>57</v>
      </c>
      <c r="H292" s="8">
        <f t="shared" si="20"/>
        <v>0</v>
      </c>
      <c r="I292" s="8">
        <f t="shared" si="21"/>
        <v>0</v>
      </c>
      <c r="J292" s="8">
        <f t="shared" si="22"/>
        <v>0</v>
      </c>
      <c r="K292" t="s">
        <v>46</v>
      </c>
      <c r="L292" s="8" t="str">
        <f t="shared" si="23"/>
        <v>B100305</v>
      </c>
      <c r="M292" s="8" t="str">
        <f t="shared" si="24"/>
        <v>B210107</v>
      </c>
    </row>
    <row r="293" spans="1:13" x14ac:dyDescent="0.3">
      <c r="A293">
        <v>292</v>
      </c>
      <c r="B293" s="7">
        <v>0.298060765948371</v>
      </c>
      <c r="C293" t="s">
        <v>8</v>
      </c>
      <c r="D293" t="s">
        <v>14</v>
      </c>
      <c r="E293" t="s">
        <v>54</v>
      </c>
      <c r="F293" s="10" t="s">
        <v>6</v>
      </c>
      <c r="G293" s="12" t="s">
        <v>9</v>
      </c>
      <c r="H293" s="8">
        <f t="shared" si="20"/>
        <v>0</v>
      </c>
      <c r="I293" s="8">
        <f t="shared" si="21"/>
        <v>0</v>
      </c>
      <c r="J293" s="8">
        <f t="shared" si="22"/>
        <v>0</v>
      </c>
      <c r="K293" t="s">
        <v>8</v>
      </c>
      <c r="L293" s="8" t="str">
        <f t="shared" si="23"/>
        <v>A010302</v>
      </c>
      <c r="M293" s="8" t="str">
        <f t="shared" si="24"/>
        <v>A010710</v>
      </c>
    </row>
    <row r="294" spans="1:13" x14ac:dyDescent="0.3">
      <c r="A294">
        <v>293</v>
      </c>
      <c r="B294" s="7">
        <v>0.417159097506767</v>
      </c>
      <c r="C294" t="s">
        <v>8</v>
      </c>
      <c r="D294" t="s">
        <v>16</v>
      </c>
      <c r="E294" t="s">
        <v>28</v>
      </c>
      <c r="F294" s="10" t="s">
        <v>37</v>
      </c>
      <c r="G294" s="12" t="s">
        <v>53</v>
      </c>
      <c r="H294" s="8">
        <f t="shared" si="20"/>
        <v>0</v>
      </c>
      <c r="I294" s="8">
        <f t="shared" si="21"/>
        <v>0</v>
      </c>
      <c r="J294" s="8">
        <f t="shared" si="22"/>
        <v>0</v>
      </c>
      <c r="K294" t="s">
        <v>8</v>
      </c>
      <c r="L294" s="8" t="str">
        <f t="shared" si="23"/>
        <v>A011004</v>
      </c>
      <c r="M294" s="8" t="str">
        <f t="shared" si="24"/>
        <v>B740101</v>
      </c>
    </row>
    <row r="295" spans="1:13" x14ac:dyDescent="0.3">
      <c r="A295">
        <v>294</v>
      </c>
      <c r="B295" s="7">
        <v>0.40725494415213398</v>
      </c>
      <c r="C295" t="s">
        <v>121</v>
      </c>
      <c r="D295" t="s">
        <v>160</v>
      </c>
      <c r="E295" t="s">
        <v>122</v>
      </c>
      <c r="F295" s="10" t="s">
        <v>62</v>
      </c>
      <c r="G295" s="12" t="s">
        <v>7</v>
      </c>
      <c r="H295" s="8">
        <f t="shared" si="20"/>
        <v>0</v>
      </c>
      <c r="I295" s="8">
        <f t="shared" si="21"/>
        <v>0</v>
      </c>
      <c r="J295" s="8">
        <f t="shared" si="22"/>
        <v>0</v>
      </c>
      <c r="K295" t="s">
        <v>121</v>
      </c>
      <c r="L295" s="8" t="str">
        <f t="shared" si="23"/>
        <v>A040224</v>
      </c>
      <c r="M295" s="8" t="str">
        <f t="shared" si="24"/>
        <v>A010404</v>
      </c>
    </row>
    <row r="296" spans="1:13" x14ac:dyDescent="0.3">
      <c r="A296">
        <v>295</v>
      </c>
      <c r="B296" s="7">
        <v>0.32359272386172699</v>
      </c>
      <c r="C296" t="s">
        <v>150</v>
      </c>
      <c r="D296" t="s">
        <v>6</v>
      </c>
      <c r="E296" t="s">
        <v>221</v>
      </c>
      <c r="F296" s="10" t="s">
        <v>14</v>
      </c>
      <c r="G296" s="12" t="s">
        <v>59</v>
      </c>
      <c r="H296" s="8">
        <f t="shared" si="20"/>
        <v>0</v>
      </c>
      <c r="I296" s="8">
        <f t="shared" si="21"/>
        <v>0</v>
      </c>
      <c r="J296" s="8">
        <f t="shared" si="22"/>
        <v>0</v>
      </c>
      <c r="K296" t="s">
        <v>150</v>
      </c>
      <c r="L296" s="8" t="str">
        <f t="shared" si="23"/>
        <v>A010401</v>
      </c>
      <c r="M296" s="8" t="str">
        <f t="shared" si="24"/>
        <v>A010605</v>
      </c>
    </row>
    <row r="297" spans="1:13" x14ac:dyDescent="0.3">
      <c r="A297">
        <v>296</v>
      </c>
      <c r="B297" s="7">
        <v>0.31318323666189601</v>
      </c>
      <c r="C297" t="s">
        <v>8</v>
      </c>
      <c r="D297" t="s">
        <v>16</v>
      </c>
      <c r="E297" t="s">
        <v>38</v>
      </c>
      <c r="F297" s="10" t="s">
        <v>10</v>
      </c>
      <c r="G297" s="12" t="s">
        <v>9</v>
      </c>
      <c r="H297" s="8">
        <f t="shared" si="20"/>
        <v>0</v>
      </c>
      <c r="I297" s="8">
        <f t="shared" si="21"/>
        <v>0</v>
      </c>
      <c r="J297" s="8">
        <f t="shared" si="22"/>
        <v>0</v>
      </c>
      <c r="K297" t="s">
        <v>8</v>
      </c>
      <c r="L297" s="8" t="str">
        <f t="shared" si="23"/>
        <v>A010402</v>
      </c>
      <c r="M297" s="8" t="str">
        <f t="shared" si="24"/>
        <v>A010608</v>
      </c>
    </row>
    <row r="298" spans="1:13" x14ac:dyDescent="0.3">
      <c r="A298">
        <v>297</v>
      </c>
      <c r="B298" s="7">
        <v>0.389860552955826</v>
      </c>
      <c r="C298" t="s">
        <v>8</v>
      </c>
      <c r="D298" t="s">
        <v>93</v>
      </c>
      <c r="E298" t="s">
        <v>20</v>
      </c>
      <c r="F298" s="10" t="s">
        <v>6</v>
      </c>
      <c r="G298" s="12" t="s">
        <v>57</v>
      </c>
      <c r="H298" s="8">
        <f t="shared" si="20"/>
        <v>0</v>
      </c>
      <c r="I298" s="8">
        <f t="shared" si="21"/>
        <v>0</v>
      </c>
      <c r="J298" s="8">
        <f t="shared" si="22"/>
        <v>0</v>
      </c>
      <c r="K298" t="s">
        <v>8</v>
      </c>
      <c r="L298" s="8" t="str">
        <f t="shared" si="23"/>
        <v>A010602</v>
      </c>
      <c r="M298" s="8" t="str">
        <f t="shared" si="24"/>
        <v>A010601</v>
      </c>
    </row>
    <row r="299" spans="1:13" x14ac:dyDescent="0.3">
      <c r="A299">
        <v>298</v>
      </c>
      <c r="B299" s="7">
        <v>0.483235638038857</v>
      </c>
      <c r="C299" t="s">
        <v>16</v>
      </c>
      <c r="D299" t="s">
        <v>8</v>
      </c>
      <c r="E299" t="s">
        <v>258</v>
      </c>
      <c r="F299" s="10" t="s">
        <v>38</v>
      </c>
      <c r="G299" s="12" t="s">
        <v>15</v>
      </c>
      <c r="H299" s="8">
        <f t="shared" si="20"/>
        <v>0</v>
      </c>
      <c r="I299" s="8">
        <f t="shared" si="21"/>
        <v>0</v>
      </c>
      <c r="J299" s="8">
        <f t="shared" si="22"/>
        <v>0</v>
      </c>
      <c r="K299" t="s">
        <v>16</v>
      </c>
      <c r="L299" s="8" t="str">
        <f t="shared" si="23"/>
        <v>A010608</v>
      </c>
      <c r="M299" s="8" t="str">
        <f t="shared" si="24"/>
        <v>C150101</v>
      </c>
    </row>
    <row r="300" spans="1:13" x14ac:dyDescent="0.3">
      <c r="A300">
        <v>299</v>
      </c>
      <c r="B300" s="7">
        <v>0.47218217169916998</v>
      </c>
      <c r="C300" t="s">
        <v>8</v>
      </c>
      <c r="D300" t="s">
        <v>44</v>
      </c>
      <c r="E300" t="s">
        <v>16</v>
      </c>
      <c r="F300" s="10" t="s">
        <v>6</v>
      </c>
      <c r="G300" s="12" t="s">
        <v>53</v>
      </c>
      <c r="H300" s="8">
        <f t="shared" si="20"/>
        <v>0</v>
      </c>
      <c r="I300" s="8">
        <f t="shared" si="21"/>
        <v>0</v>
      </c>
      <c r="J300" s="8">
        <f t="shared" si="22"/>
        <v>0</v>
      </c>
      <c r="K300" t="s">
        <v>8</v>
      </c>
      <c r="L300" s="8" t="str">
        <f t="shared" si="23"/>
        <v>A010401</v>
      </c>
      <c r="M300" s="8" t="str">
        <f t="shared" si="24"/>
        <v>B740101</v>
      </c>
    </row>
    <row r="301" spans="1:13" x14ac:dyDescent="0.3">
      <c r="A301">
        <v>300</v>
      </c>
      <c r="B301" s="7">
        <v>0.428258484257588</v>
      </c>
      <c r="C301" t="s">
        <v>168</v>
      </c>
      <c r="D301" t="s">
        <v>40</v>
      </c>
      <c r="E301" t="s">
        <v>191</v>
      </c>
      <c r="F301" s="10" t="s">
        <v>32</v>
      </c>
      <c r="G301" s="12" t="s">
        <v>53</v>
      </c>
      <c r="H301" s="8">
        <f t="shared" si="20"/>
        <v>0</v>
      </c>
      <c r="I301" s="8">
        <f t="shared" si="21"/>
        <v>0</v>
      </c>
      <c r="J301" s="8">
        <f t="shared" si="22"/>
        <v>0</v>
      </c>
      <c r="K301" t="s">
        <v>168</v>
      </c>
      <c r="L301" s="8" t="str">
        <f t="shared" si="23"/>
        <v>B100305</v>
      </c>
      <c r="M301" s="8" t="str">
        <f t="shared" si="24"/>
        <v>B740101</v>
      </c>
    </row>
    <row r="302" spans="1:13" x14ac:dyDescent="0.3">
      <c r="A302">
        <v>301</v>
      </c>
      <c r="B302" s="7">
        <v>0.44527411348120699</v>
      </c>
      <c r="C302" t="s">
        <v>169</v>
      </c>
      <c r="D302" t="s">
        <v>22</v>
      </c>
      <c r="E302" t="s">
        <v>16</v>
      </c>
      <c r="F302" s="10" t="s">
        <v>14</v>
      </c>
      <c r="G302" s="12" t="s">
        <v>53</v>
      </c>
      <c r="H302" s="8">
        <f t="shared" si="20"/>
        <v>0</v>
      </c>
      <c r="I302" s="8">
        <f t="shared" si="21"/>
        <v>0</v>
      </c>
      <c r="J302" s="8">
        <f t="shared" si="22"/>
        <v>0</v>
      </c>
      <c r="K302" t="s">
        <v>169</v>
      </c>
      <c r="L302" s="8" t="str">
        <f t="shared" si="23"/>
        <v>A010302</v>
      </c>
      <c r="M302" s="8" t="str">
        <f t="shared" si="24"/>
        <v>B740101</v>
      </c>
    </row>
    <row r="303" spans="1:13" x14ac:dyDescent="0.3">
      <c r="A303">
        <v>302</v>
      </c>
      <c r="B303" s="7">
        <v>0.305692998820221</v>
      </c>
      <c r="C303" t="s">
        <v>6</v>
      </c>
      <c r="D303" t="s">
        <v>7</v>
      </c>
      <c r="E303" t="s">
        <v>58</v>
      </c>
      <c r="F303" s="10" t="s">
        <v>35</v>
      </c>
      <c r="G303" s="12" t="s">
        <v>57</v>
      </c>
      <c r="H303" s="8">
        <f t="shared" si="20"/>
        <v>0</v>
      </c>
      <c r="I303" s="8">
        <f t="shared" si="21"/>
        <v>0</v>
      </c>
      <c r="J303" s="8">
        <f t="shared" si="22"/>
        <v>0</v>
      </c>
      <c r="K303" t="s">
        <v>6</v>
      </c>
      <c r="L303" s="8" t="str">
        <f t="shared" si="23"/>
        <v>A010404</v>
      </c>
      <c r="M303" s="8" t="str">
        <f t="shared" si="24"/>
        <v>A040902</v>
      </c>
    </row>
    <row r="304" spans="1:13" x14ac:dyDescent="0.3">
      <c r="A304">
        <v>303</v>
      </c>
      <c r="B304" s="7">
        <v>0.41659111738607102</v>
      </c>
      <c r="C304" t="s">
        <v>39</v>
      </c>
      <c r="D304" t="s">
        <v>112</v>
      </c>
      <c r="E304" t="s">
        <v>19</v>
      </c>
      <c r="F304" s="10" t="s">
        <v>46</v>
      </c>
      <c r="G304" s="12" t="s">
        <v>15</v>
      </c>
      <c r="H304" s="8">
        <f t="shared" si="20"/>
        <v>0</v>
      </c>
      <c r="I304" s="8">
        <f t="shared" si="21"/>
        <v>0</v>
      </c>
      <c r="J304" s="8">
        <f t="shared" si="22"/>
        <v>0</v>
      </c>
      <c r="K304" t="s">
        <v>39</v>
      </c>
      <c r="L304" s="8" t="str">
        <f t="shared" si="23"/>
        <v>B210802</v>
      </c>
      <c r="M304" s="8" t="str">
        <f t="shared" si="24"/>
        <v>C150101</v>
      </c>
    </row>
    <row r="305" spans="1:13" x14ac:dyDescent="0.3">
      <c r="A305">
        <v>304</v>
      </c>
      <c r="B305" s="7">
        <v>0.491608133992324</v>
      </c>
      <c r="C305" t="s">
        <v>23</v>
      </c>
      <c r="D305" t="s">
        <v>170</v>
      </c>
      <c r="E305" t="s">
        <v>52</v>
      </c>
      <c r="F305" s="10" t="s">
        <v>14</v>
      </c>
      <c r="G305" s="12" t="s">
        <v>15</v>
      </c>
      <c r="H305" s="8">
        <f t="shared" si="20"/>
        <v>0</v>
      </c>
      <c r="I305" s="8">
        <f t="shared" si="21"/>
        <v>0</v>
      </c>
      <c r="J305" s="8">
        <f t="shared" si="22"/>
        <v>0</v>
      </c>
      <c r="K305" t="s">
        <v>23</v>
      </c>
      <c r="L305" s="8" t="str">
        <f t="shared" si="23"/>
        <v>A010302</v>
      </c>
      <c r="M305" s="8" t="str">
        <f t="shared" si="24"/>
        <v>C150101</v>
      </c>
    </row>
    <row r="306" spans="1:13" x14ac:dyDescent="0.3">
      <c r="A306">
        <v>305</v>
      </c>
      <c r="B306" s="7">
        <v>0.37761348160332298</v>
      </c>
      <c r="C306" t="s">
        <v>24</v>
      </c>
      <c r="D306" t="s">
        <v>27</v>
      </c>
      <c r="E306" t="s">
        <v>21</v>
      </c>
      <c r="F306" s="10" t="s">
        <v>71</v>
      </c>
      <c r="G306" s="12" t="s">
        <v>9</v>
      </c>
      <c r="H306" s="8">
        <f t="shared" si="20"/>
        <v>0</v>
      </c>
      <c r="I306" s="8">
        <f t="shared" si="21"/>
        <v>0</v>
      </c>
      <c r="J306" s="8">
        <f t="shared" si="22"/>
        <v>0</v>
      </c>
      <c r="K306" t="s">
        <v>24</v>
      </c>
      <c r="L306" s="8" t="str">
        <f t="shared" si="23"/>
        <v>C070101</v>
      </c>
      <c r="M306" s="8" t="str">
        <f t="shared" si="24"/>
        <v>C150405</v>
      </c>
    </row>
    <row r="307" spans="1:13" x14ac:dyDescent="0.3">
      <c r="A307">
        <v>306</v>
      </c>
      <c r="B307" s="7">
        <v>0.277018353964674</v>
      </c>
      <c r="C307" t="s">
        <v>6</v>
      </c>
      <c r="D307" t="s">
        <v>16</v>
      </c>
      <c r="E307" t="s">
        <v>14</v>
      </c>
      <c r="F307" s="10" t="s">
        <v>8</v>
      </c>
      <c r="G307" s="12" t="s">
        <v>29</v>
      </c>
      <c r="H307" s="8">
        <f t="shared" si="20"/>
        <v>0</v>
      </c>
      <c r="I307" s="8">
        <f t="shared" si="21"/>
        <v>0</v>
      </c>
      <c r="J307" s="8">
        <f t="shared" si="22"/>
        <v>0</v>
      </c>
      <c r="K307" t="s">
        <v>6</v>
      </c>
      <c r="L307" s="8" t="str">
        <f t="shared" si="23"/>
        <v>A010402</v>
      </c>
      <c r="M307" s="8" t="str">
        <f t="shared" si="24"/>
        <v>A010302</v>
      </c>
    </row>
    <row r="308" spans="1:13" x14ac:dyDescent="0.3">
      <c r="A308">
        <v>307</v>
      </c>
      <c r="B308" s="7">
        <v>0.36132790313045299</v>
      </c>
      <c r="C308" t="s">
        <v>34</v>
      </c>
      <c r="D308" t="s">
        <v>23</v>
      </c>
      <c r="E308" t="s">
        <v>235</v>
      </c>
      <c r="F308" s="10" t="s">
        <v>16</v>
      </c>
      <c r="G308" s="12" t="s">
        <v>59</v>
      </c>
      <c r="H308" s="8">
        <f t="shared" si="20"/>
        <v>0</v>
      </c>
      <c r="I308" s="8">
        <f t="shared" si="21"/>
        <v>0</v>
      </c>
      <c r="J308" s="8">
        <f t="shared" si="22"/>
        <v>0</v>
      </c>
      <c r="K308" t="s">
        <v>34</v>
      </c>
      <c r="L308" s="8" t="str">
        <f t="shared" si="23"/>
        <v>A010613</v>
      </c>
      <c r="M308" s="8" t="str">
        <f t="shared" si="24"/>
        <v>A010202</v>
      </c>
    </row>
    <row r="309" spans="1:13" x14ac:dyDescent="0.3">
      <c r="A309">
        <v>308</v>
      </c>
      <c r="B309" s="7">
        <v>0.32067347450357198</v>
      </c>
      <c r="C309" t="s">
        <v>14</v>
      </c>
      <c r="D309" t="s">
        <v>6</v>
      </c>
      <c r="E309" t="s">
        <v>37</v>
      </c>
      <c r="F309" s="10" t="s">
        <v>7</v>
      </c>
      <c r="G309" s="12" t="s">
        <v>9</v>
      </c>
      <c r="H309" s="8">
        <f t="shared" si="20"/>
        <v>0</v>
      </c>
      <c r="I309" s="8">
        <f t="shared" si="21"/>
        <v>0</v>
      </c>
      <c r="J309" s="8">
        <f t="shared" si="22"/>
        <v>0</v>
      </c>
      <c r="K309" t="s">
        <v>14</v>
      </c>
      <c r="L309" s="8" t="str">
        <f t="shared" si="23"/>
        <v>A010401</v>
      </c>
      <c r="M309" s="8" t="str">
        <f t="shared" si="24"/>
        <v>A011004</v>
      </c>
    </row>
    <row r="310" spans="1:13" x14ac:dyDescent="0.3">
      <c r="A310">
        <v>309</v>
      </c>
      <c r="B310" s="7">
        <v>0.34765253023662102</v>
      </c>
      <c r="C310" t="s">
        <v>8</v>
      </c>
      <c r="D310" t="s">
        <v>35</v>
      </c>
      <c r="E310" t="s">
        <v>16</v>
      </c>
      <c r="F310" s="10" t="s">
        <v>23</v>
      </c>
      <c r="G310" s="12" t="s">
        <v>37</v>
      </c>
      <c r="H310" s="8">
        <f t="shared" si="20"/>
        <v>0</v>
      </c>
      <c r="I310" s="8">
        <f t="shared" si="21"/>
        <v>0</v>
      </c>
      <c r="J310" s="8">
        <f t="shared" si="22"/>
        <v>0</v>
      </c>
      <c r="K310" t="s">
        <v>8</v>
      </c>
      <c r="L310" s="8" t="str">
        <f t="shared" si="23"/>
        <v>A010201</v>
      </c>
      <c r="M310" s="8" t="str">
        <f t="shared" si="24"/>
        <v>A010402</v>
      </c>
    </row>
    <row r="311" spans="1:13" x14ac:dyDescent="0.3">
      <c r="A311">
        <v>310</v>
      </c>
      <c r="B311" s="7">
        <v>0.38119885611521498</v>
      </c>
      <c r="C311" t="s">
        <v>23</v>
      </c>
      <c r="D311" t="s">
        <v>32</v>
      </c>
      <c r="E311" t="s">
        <v>6</v>
      </c>
      <c r="F311" s="10" t="s">
        <v>59</v>
      </c>
      <c r="G311" s="12" t="s">
        <v>9</v>
      </c>
      <c r="H311" s="8">
        <f t="shared" si="20"/>
        <v>0</v>
      </c>
      <c r="I311" s="8">
        <f t="shared" si="21"/>
        <v>0</v>
      </c>
      <c r="J311" s="8">
        <f t="shared" si="22"/>
        <v>0</v>
      </c>
      <c r="K311" t="s">
        <v>23</v>
      </c>
      <c r="L311" s="8" t="str">
        <f t="shared" si="23"/>
        <v>B100305</v>
      </c>
      <c r="M311" s="8" t="str">
        <f t="shared" si="24"/>
        <v>A010401</v>
      </c>
    </row>
    <row r="312" spans="1:13" x14ac:dyDescent="0.3">
      <c r="A312">
        <v>311</v>
      </c>
      <c r="B312" s="7">
        <v>0.32438716562530001</v>
      </c>
      <c r="C312" t="s">
        <v>28</v>
      </c>
      <c r="D312" t="s">
        <v>16</v>
      </c>
      <c r="E312" t="s">
        <v>7</v>
      </c>
      <c r="F312" s="10" t="s">
        <v>10</v>
      </c>
      <c r="G312" s="12" t="s">
        <v>29</v>
      </c>
      <c r="H312" s="8">
        <f t="shared" si="20"/>
        <v>0</v>
      </c>
      <c r="I312" s="8">
        <f t="shared" si="21"/>
        <v>0</v>
      </c>
      <c r="J312" s="8">
        <f t="shared" si="22"/>
        <v>0</v>
      </c>
      <c r="K312" t="s">
        <v>28</v>
      </c>
      <c r="L312" s="8" t="str">
        <f t="shared" si="23"/>
        <v>A010402</v>
      </c>
      <c r="M312" s="8" t="str">
        <f t="shared" si="24"/>
        <v>A010404</v>
      </c>
    </row>
    <row r="313" spans="1:13" x14ac:dyDescent="0.3">
      <c r="A313">
        <v>312</v>
      </c>
      <c r="B313" s="7">
        <v>0.34506112093594699</v>
      </c>
      <c r="C313" t="s">
        <v>68</v>
      </c>
      <c r="D313" t="s">
        <v>67</v>
      </c>
      <c r="E313" t="s">
        <v>207</v>
      </c>
      <c r="F313" s="10" t="s">
        <v>9</v>
      </c>
      <c r="G313" s="12"/>
      <c r="H313" s="8">
        <f t="shared" si="20"/>
        <v>0</v>
      </c>
      <c r="I313" s="8">
        <f t="shared" si="21"/>
        <v>0</v>
      </c>
      <c r="J313" s="8">
        <f t="shared" si="22"/>
        <v>0</v>
      </c>
      <c r="K313" t="s">
        <v>68</v>
      </c>
      <c r="L313" s="8" t="str">
        <f t="shared" si="23"/>
        <v>C070202</v>
      </c>
      <c r="M313" s="8" t="str">
        <f t="shared" si="24"/>
        <v>C130301</v>
      </c>
    </row>
    <row r="314" spans="1:13" x14ac:dyDescent="0.3">
      <c r="A314">
        <v>313</v>
      </c>
      <c r="B314" s="7">
        <v>0.43992215233173099</v>
      </c>
      <c r="C314" t="s">
        <v>109</v>
      </c>
      <c r="D314" t="s">
        <v>45</v>
      </c>
      <c r="E314" t="s">
        <v>28</v>
      </c>
      <c r="F314" s="10" t="s">
        <v>7</v>
      </c>
      <c r="G314" s="12" t="s">
        <v>15</v>
      </c>
      <c r="H314" s="8">
        <f t="shared" si="20"/>
        <v>0</v>
      </c>
      <c r="I314" s="8">
        <f t="shared" si="21"/>
        <v>0</v>
      </c>
      <c r="J314" s="8">
        <f t="shared" si="22"/>
        <v>0</v>
      </c>
      <c r="K314" t="s">
        <v>109</v>
      </c>
      <c r="L314" s="8" t="str">
        <f t="shared" si="23"/>
        <v>A010404</v>
      </c>
      <c r="M314" s="8" t="str">
        <f t="shared" si="24"/>
        <v>C150101</v>
      </c>
    </row>
    <row r="315" spans="1:13" x14ac:dyDescent="0.3">
      <c r="A315">
        <v>314</v>
      </c>
      <c r="B315" s="7">
        <v>0.28652366974673799</v>
      </c>
      <c r="C315" t="s">
        <v>16</v>
      </c>
      <c r="D315" t="s">
        <v>7</v>
      </c>
      <c r="E315" t="s">
        <v>14</v>
      </c>
      <c r="F315" s="10" t="s">
        <v>52</v>
      </c>
      <c r="G315" s="12"/>
      <c r="H315" s="8">
        <f t="shared" si="20"/>
        <v>0</v>
      </c>
      <c r="I315" s="8">
        <f t="shared" si="21"/>
        <v>0</v>
      </c>
      <c r="J315" s="8">
        <f t="shared" si="22"/>
        <v>0</v>
      </c>
      <c r="K315" t="s">
        <v>16</v>
      </c>
      <c r="L315" s="8" t="str">
        <f t="shared" si="23"/>
        <v>A010404</v>
      </c>
      <c r="M315" s="8" t="str">
        <f t="shared" si="24"/>
        <v>A010302</v>
      </c>
    </row>
    <row r="316" spans="1:13" x14ac:dyDescent="0.3">
      <c r="A316">
        <v>315</v>
      </c>
      <c r="B316" s="7">
        <v>0.288235961348415</v>
      </c>
      <c r="C316" t="s">
        <v>6</v>
      </c>
      <c r="D316" t="s">
        <v>14</v>
      </c>
      <c r="E316" t="s">
        <v>7</v>
      </c>
      <c r="F316" s="10" t="s">
        <v>20</v>
      </c>
      <c r="G316" s="12" t="s">
        <v>15</v>
      </c>
      <c r="H316" s="8">
        <f t="shared" si="20"/>
        <v>0</v>
      </c>
      <c r="I316" s="8">
        <f t="shared" si="21"/>
        <v>0</v>
      </c>
      <c r="J316" s="8">
        <f t="shared" si="22"/>
        <v>0</v>
      </c>
      <c r="K316" t="s">
        <v>6</v>
      </c>
      <c r="L316" s="8" t="str">
        <f t="shared" si="23"/>
        <v>A010302</v>
      </c>
      <c r="M316" s="8" t="str">
        <f t="shared" si="24"/>
        <v>A010404</v>
      </c>
    </row>
    <row r="317" spans="1:13" x14ac:dyDescent="0.3">
      <c r="A317">
        <v>316</v>
      </c>
      <c r="B317" s="7">
        <v>0.36607638540169002</v>
      </c>
      <c r="C317" t="s">
        <v>34</v>
      </c>
      <c r="D317" t="s">
        <v>35</v>
      </c>
      <c r="E317" t="s">
        <v>9</v>
      </c>
      <c r="F317" s="10" t="s">
        <v>60</v>
      </c>
      <c r="G317" s="12" t="s">
        <v>69</v>
      </c>
      <c r="H317" s="8">
        <f t="shared" si="20"/>
        <v>0</v>
      </c>
      <c r="I317" s="8">
        <f t="shared" si="21"/>
        <v>0</v>
      </c>
      <c r="J317" s="8">
        <f t="shared" si="22"/>
        <v>0</v>
      </c>
      <c r="K317" t="s">
        <v>34</v>
      </c>
      <c r="L317" s="8" t="str">
        <f t="shared" si="23"/>
        <v>A010201</v>
      </c>
      <c r="M317" s="8" t="str">
        <f t="shared" si="24"/>
        <v>C030401</v>
      </c>
    </row>
    <row r="318" spans="1:13" x14ac:dyDescent="0.3">
      <c r="A318">
        <v>317</v>
      </c>
      <c r="B318" s="7">
        <v>0.345771096086816</v>
      </c>
      <c r="C318" t="s">
        <v>14</v>
      </c>
      <c r="D318" t="s">
        <v>7</v>
      </c>
      <c r="E318" t="s">
        <v>6</v>
      </c>
      <c r="F318" s="10" t="s">
        <v>8</v>
      </c>
      <c r="G318" s="12" t="s">
        <v>21</v>
      </c>
      <c r="H318" s="8">
        <f t="shared" si="20"/>
        <v>0</v>
      </c>
      <c r="I318" s="8">
        <f t="shared" si="21"/>
        <v>0</v>
      </c>
      <c r="J318" s="8">
        <f t="shared" si="22"/>
        <v>0</v>
      </c>
      <c r="K318" t="s">
        <v>14</v>
      </c>
      <c r="L318" s="8" t="str">
        <f t="shared" si="23"/>
        <v>A010404</v>
      </c>
      <c r="M318" s="8" t="str">
        <f t="shared" si="24"/>
        <v>A010401</v>
      </c>
    </row>
    <row r="319" spans="1:13" x14ac:dyDescent="0.3">
      <c r="A319">
        <v>318</v>
      </c>
      <c r="B319" s="7">
        <v>0.30256910815639398</v>
      </c>
      <c r="C319" t="s">
        <v>8</v>
      </c>
      <c r="D319" t="s">
        <v>6</v>
      </c>
      <c r="E319" t="s">
        <v>35</v>
      </c>
      <c r="F319" s="10" t="s">
        <v>38</v>
      </c>
      <c r="G319" s="12"/>
      <c r="H319" s="8">
        <f t="shared" si="20"/>
        <v>0</v>
      </c>
      <c r="I319" s="8">
        <f t="shared" si="21"/>
        <v>0</v>
      </c>
      <c r="J319" s="8">
        <f t="shared" si="22"/>
        <v>0</v>
      </c>
      <c r="K319" t="s">
        <v>8</v>
      </c>
      <c r="L319" s="8" t="str">
        <f t="shared" si="23"/>
        <v>A010401</v>
      </c>
      <c r="M319" s="8" t="str">
        <f t="shared" si="24"/>
        <v>A010201</v>
      </c>
    </row>
    <row r="320" spans="1:13" x14ac:dyDescent="0.3">
      <c r="A320">
        <v>319</v>
      </c>
      <c r="B320" s="7">
        <v>0.332920545856074</v>
      </c>
      <c r="C320" t="s">
        <v>14</v>
      </c>
      <c r="D320" t="s">
        <v>24</v>
      </c>
      <c r="E320" t="s">
        <v>16</v>
      </c>
      <c r="F320" s="10" t="s">
        <v>8</v>
      </c>
      <c r="G320" s="12"/>
      <c r="H320" s="8">
        <f t="shared" si="20"/>
        <v>0</v>
      </c>
      <c r="I320" s="8">
        <f t="shared" si="21"/>
        <v>0</v>
      </c>
      <c r="J320" s="8">
        <f t="shared" si="22"/>
        <v>0</v>
      </c>
      <c r="K320" t="s">
        <v>14</v>
      </c>
      <c r="L320" s="8" t="str">
        <f t="shared" si="23"/>
        <v>A040502</v>
      </c>
      <c r="M320" s="8" t="str">
        <f t="shared" si="24"/>
        <v>A010402</v>
      </c>
    </row>
    <row r="321" spans="1:13" x14ac:dyDescent="0.3">
      <c r="A321">
        <v>320</v>
      </c>
      <c r="B321" s="7">
        <v>0.358621646317558</v>
      </c>
      <c r="C321" t="s">
        <v>62</v>
      </c>
      <c r="D321" t="s">
        <v>23</v>
      </c>
      <c r="E321" t="s">
        <v>34</v>
      </c>
      <c r="F321" s="10" t="s">
        <v>16</v>
      </c>
      <c r="G321" s="12"/>
      <c r="H321" s="8">
        <f t="shared" si="20"/>
        <v>0</v>
      </c>
      <c r="I321" s="8">
        <f t="shared" si="21"/>
        <v>0</v>
      </c>
      <c r="J321" s="8">
        <f t="shared" si="22"/>
        <v>0</v>
      </c>
      <c r="K321" t="s">
        <v>62</v>
      </c>
      <c r="L321" s="8" t="str">
        <f t="shared" si="23"/>
        <v>A010613</v>
      </c>
      <c r="M321" s="8" t="str">
        <f t="shared" si="24"/>
        <v>A010644</v>
      </c>
    </row>
    <row r="322" spans="1:13" x14ac:dyDescent="0.3">
      <c r="A322">
        <v>321</v>
      </c>
      <c r="B322" s="7">
        <v>0.34342817808894599</v>
      </c>
      <c r="C322" t="s">
        <v>115</v>
      </c>
      <c r="D322" t="s">
        <v>8</v>
      </c>
      <c r="E322" t="s">
        <v>62</v>
      </c>
      <c r="F322" s="10" t="s">
        <v>14</v>
      </c>
      <c r="G322" s="12" t="s">
        <v>53</v>
      </c>
      <c r="H322" s="8">
        <f t="shared" ref="H322:H385" si="25">IF(OR(C322=F322,D322=F322,E322=F322),1,0)</f>
        <v>0</v>
      </c>
      <c r="I322" s="8">
        <f t="shared" ref="I322:I385" si="26">IF(OR(C322=G322,D322=G322,E322=G322),1,0)</f>
        <v>0</v>
      </c>
      <c r="J322" s="8">
        <f t="shared" ref="J322:J385" si="27">IF(F322=G322,1,0)</f>
        <v>0</v>
      </c>
      <c r="K322" t="s">
        <v>115</v>
      </c>
      <c r="L322" s="8" t="str">
        <f t="shared" si="23"/>
        <v>A010403</v>
      </c>
      <c r="M322" s="8" t="str">
        <f t="shared" si="24"/>
        <v>A040224</v>
      </c>
    </row>
    <row r="323" spans="1:13" x14ac:dyDescent="0.3">
      <c r="A323">
        <v>322</v>
      </c>
      <c r="B323" s="7">
        <v>0.417806426382139</v>
      </c>
      <c r="C323" t="s">
        <v>19</v>
      </c>
      <c r="D323" t="s">
        <v>108</v>
      </c>
      <c r="E323" t="s">
        <v>23</v>
      </c>
      <c r="F323" s="10" t="s">
        <v>40</v>
      </c>
      <c r="G323" s="12" t="s">
        <v>14</v>
      </c>
      <c r="H323" s="8">
        <f t="shared" si="25"/>
        <v>0</v>
      </c>
      <c r="I323" s="8">
        <f t="shared" si="26"/>
        <v>0</v>
      </c>
      <c r="J323" s="8">
        <f t="shared" si="27"/>
        <v>0</v>
      </c>
      <c r="K323" t="s">
        <v>19</v>
      </c>
      <c r="L323" s="8" t="str">
        <f t="shared" ref="L323:L386" si="28">IF(AND(B323&gt;0.4,NOT(F323=0)),F323,D323)</f>
        <v>B670402</v>
      </c>
      <c r="M323" s="8" t="str">
        <f t="shared" ref="M323:M386" si="29">IF(AND(B323&gt;0.4,NOT(G323=0)),G323,E323)</f>
        <v>A010302</v>
      </c>
    </row>
    <row r="324" spans="1:13" x14ac:dyDescent="0.3">
      <c r="A324">
        <v>323</v>
      </c>
      <c r="B324" s="7">
        <v>0.42411685398528998</v>
      </c>
      <c r="C324" t="s">
        <v>171</v>
      </c>
      <c r="D324" t="s">
        <v>28</v>
      </c>
      <c r="E324" t="s">
        <v>47</v>
      </c>
      <c r="F324" s="10" t="s">
        <v>23</v>
      </c>
      <c r="G324" s="12" t="s">
        <v>53</v>
      </c>
      <c r="H324" s="8">
        <f t="shared" si="25"/>
        <v>0</v>
      </c>
      <c r="I324" s="8">
        <f t="shared" si="26"/>
        <v>0</v>
      </c>
      <c r="J324" s="8">
        <f t="shared" si="27"/>
        <v>0</v>
      </c>
      <c r="K324" t="s">
        <v>171</v>
      </c>
      <c r="L324" s="8" t="str">
        <f t="shared" si="28"/>
        <v>A010613</v>
      </c>
      <c r="M324" s="8" t="str">
        <f t="shared" si="29"/>
        <v>B740101</v>
      </c>
    </row>
    <row r="325" spans="1:13" x14ac:dyDescent="0.3">
      <c r="A325">
        <v>324</v>
      </c>
      <c r="B325" s="7">
        <v>0.46770932824869099</v>
      </c>
      <c r="C325" t="s">
        <v>14</v>
      </c>
      <c r="D325" t="s">
        <v>29</v>
      </c>
      <c r="E325" t="s">
        <v>38</v>
      </c>
      <c r="F325" s="10" t="s">
        <v>7</v>
      </c>
      <c r="G325" s="12" t="s">
        <v>21</v>
      </c>
      <c r="H325" s="8">
        <f t="shared" si="25"/>
        <v>0</v>
      </c>
      <c r="I325" s="8">
        <f t="shared" si="26"/>
        <v>0</v>
      </c>
      <c r="J325" s="8">
        <f t="shared" si="27"/>
        <v>0</v>
      </c>
      <c r="K325" t="s">
        <v>14</v>
      </c>
      <c r="L325" s="8" t="str">
        <f t="shared" si="28"/>
        <v>A010404</v>
      </c>
      <c r="M325" s="8" t="str">
        <f t="shared" si="29"/>
        <v>C150405</v>
      </c>
    </row>
    <row r="326" spans="1:13" x14ac:dyDescent="0.3">
      <c r="A326">
        <v>325</v>
      </c>
      <c r="B326" s="7">
        <v>0.34785412409826699</v>
      </c>
      <c r="C326" t="s">
        <v>14</v>
      </c>
      <c r="D326" t="s">
        <v>8</v>
      </c>
      <c r="E326" t="s">
        <v>38</v>
      </c>
      <c r="F326" s="10" t="s">
        <v>28</v>
      </c>
      <c r="G326" s="12" t="s">
        <v>59</v>
      </c>
      <c r="H326" s="8">
        <f t="shared" si="25"/>
        <v>0</v>
      </c>
      <c r="I326" s="8">
        <f t="shared" si="26"/>
        <v>0</v>
      </c>
      <c r="J326" s="8">
        <f t="shared" si="27"/>
        <v>0</v>
      </c>
      <c r="K326" t="s">
        <v>14</v>
      </c>
      <c r="L326" s="8" t="str">
        <f t="shared" si="28"/>
        <v>A010403</v>
      </c>
      <c r="M326" s="8" t="str">
        <f t="shared" si="29"/>
        <v>A010608</v>
      </c>
    </row>
    <row r="327" spans="1:13" x14ac:dyDescent="0.3">
      <c r="A327">
        <v>326</v>
      </c>
      <c r="B327" s="7">
        <v>0.36990492403563902</v>
      </c>
      <c r="C327" t="s">
        <v>109</v>
      </c>
      <c r="D327" t="s">
        <v>172</v>
      </c>
      <c r="E327" t="s">
        <v>16</v>
      </c>
      <c r="F327" s="10" t="s">
        <v>20</v>
      </c>
      <c r="G327" s="12" t="s">
        <v>7</v>
      </c>
      <c r="H327" s="8">
        <f t="shared" si="25"/>
        <v>0</v>
      </c>
      <c r="I327" s="8">
        <f t="shared" si="26"/>
        <v>0</v>
      </c>
      <c r="J327" s="8">
        <f t="shared" si="27"/>
        <v>0</v>
      </c>
      <c r="K327" t="s">
        <v>109</v>
      </c>
      <c r="L327" s="8" t="str">
        <f t="shared" si="28"/>
        <v>B670403</v>
      </c>
      <c r="M327" s="8" t="str">
        <f t="shared" si="29"/>
        <v>A010402</v>
      </c>
    </row>
    <row r="328" spans="1:13" x14ac:dyDescent="0.3">
      <c r="A328">
        <v>327</v>
      </c>
      <c r="B328" s="7">
        <v>0.42603378689263799</v>
      </c>
      <c r="C328" t="s">
        <v>6</v>
      </c>
      <c r="D328" t="s">
        <v>47</v>
      </c>
      <c r="E328" t="s">
        <v>34</v>
      </c>
      <c r="F328" s="10" t="s">
        <v>7</v>
      </c>
      <c r="G328" s="12" t="s">
        <v>53</v>
      </c>
      <c r="H328" s="8">
        <f t="shared" si="25"/>
        <v>0</v>
      </c>
      <c r="I328" s="8">
        <f t="shared" si="26"/>
        <v>0</v>
      </c>
      <c r="J328" s="8">
        <f t="shared" si="27"/>
        <v>0</v>
      </c>
      <c r="K328" t="s">
        <v>6</v>
      </c>
      <c r="L328" s="8" t="str">
        <f t="shared" si="28"/>
        <v>A010404</v>
      </c>
      <c r="M328" s="8" t="str">
        <f t="shared" si="29"/>
        <v>B740101</v>
      </c>
    </row>
    <row r="329" spans="1:13" x14ac:dyDescent="0.3">
      <c r="A329">
        <v>328</v>
      </c>
      <c r="B329" s="7">
        <v>0.39018004177371701</v>
      </c>
      <c r="C329" t="s">
        <v>89</v>
      </c>
      <c r="D329" t="s">
        <v>24</v>
      </c>
      <c r="E329" t="s">
        <v>162</v>
      </c>
      <c r="F329" s="10" t="s">
        <v>6</v>
      </c>
      <c r="G329" s="12"/>
      <c r="H329" s="8">
        <f t="shared" si="25"/>
        <v>0</v>
      </c>
      <c r="I329" s="8">
        <f t="shared" si="26"/>
        <v>0</v>
      </c>
      <c r="J329" s="8">
        <f t="shared" si="27"/>
        <v>0</v>
      </c>
      <c r="K329" t="s">
        <v>89</v>
      </c>
      <c r="L329" s="8" t="str">
        <f t="shared" si="28"/>
        <v>A040502</v>
      </c>
      <c r="M329" s="8" t="str">
        <f t="shared" si="29"/>
        <v>A030109</v>
      </c>
    </row>
    <row r="330" spans="1:13" x14ac:dyDescent="0.3">
      <c r="A330">
        <v>329</v>
      </c>
      <c r="B330" s="7">
        <v>0.40892338575667803</v>
      </c>
      <c r="C330" t="s">
        <v>6</v>
      </c>
      <c r="D330" t="s">
        <v>23</v>
      </c>
      <c r="E330" t="s">
        <v>16</v>
      </c>
      <c r="F330" s="10" t="s">
        <v>37</v>
      </c>
      <c r="G330" s="12" t="s">
        <v>69</v>
      </c>
      <c r="H330" s="8">
        <f t="shared" si="25"/>
        <v>0</v>
      </c>
      <c r="I330" s="8">
        <f t="shared" si="26"/>
        <v>0</v>
      </c>
      <c r="J330" s="8">
        <f t="shared" si="27"/>
        <v>0</v>
      </c>
      <c r="K330" t="s">
        <v>6</v>
      </c>
      <c r="L330" s="8" t="str">
        <f t="shared" si="28"/>
        <v>A011004</v>
      </c>
      <c r="M330" s="8" t="str">
        <f t="shared" si="29"/>
        <v>C080201</v>
      </c>
    </row>
    <row r="331" spans="1:13" x14ac:dyDescent="0.3">
      <c r="A331">
        <v>330</v>
      </c>
      <c r="B331" s="7">
        <v>0.32625513067748901</v>
      </c>
      <c r="C331" t="s">
        <v>46</v>
      </c>
      <c r="D331" t="s">
        <v>45</v>
      </c>
      <c r="E331" t="s">
        <v>717</v>
      </c>
      <c r="F331" s="10" t="s">
        <v>59</v>
      </c>
      <c r="G331" s="12" t="s">
        <v>7</v>
      </c>
      <c r="H331" s="8">
        <f t="shared" si="25"/>
        <v>0</v>
      </c>
      <c r="I331" s="8">
        <f t="shared" si="26"/>
        <v>0</v>
      </c>
      <c r="J331" s="8">
        <f t="shared" si="27"/>
        <v>0</v>
      </c>
      <c r="K331" t="s">
        <v>46</v>
      </c>
      <c r="L331" s="8" t="str">
        <f t="shared" si="28"/>
        <v>B470104</v>
      </c>
      <c r="M331" s="8" t="str">
        <f t="shared" si="29"/>
        <v>B380302</v>
      </c>
    </row>
    <row r="332" spans="1:13" x14ac:dyDescent="0.3">
      <c r="A332">
        <v>331</v>
      </c>
      <c r="B332" s="7">
        <v>0.406686964031438</v>
      </c>
      <c r="C332" t="s">
        <v>45</v>
      </c>
      <c r="D332" t="s">
        <v>32</v>
      </c>
      <c r="E332" t="s">
        <v>39</v>
      </c>
      <c r="F332" s="10" t="s">
        <v>59</v>
      </c>
      <c r="G332" s="12"/>
      <c r="H332" s="8">
        <f t="shared" si="25"/>
        <v>0</v>
      </c>
      <c r="I332" s="8">
        <f t="shared" si="26"/>
        <v>0</v>
      </c>
      <c r="J332" s="8">
        <f t="shared" si="27"/>
        <v>0</v>
      </c>
      <c r="K332" t="s">
        <v>45</v>
      </c>
      <c r="L332" s="8" t="str">
        <f t="shared" si="28"/>
        <v>B200801</v>
      </c>
      <c r="M332" s="8" t="str">
        <f t="shared" si="29"/>
        <v>B100504</v>
      </c>
    </row>
    <row r="333" spans="1:13" x14ac:dyDescent="0.3">
      <c r="A333">
        <v>332</v>
      </c>
      <c r="B333" s="7">
        <v>0.34768802899416501</v>
      </c>
      <c r="C333" t="s">
        <v>8</v>
      </c>
      <c r="D333" t="s">
        <v>173</v>
      </c>
      <c r="E333" t="s">
        <v>7</v>
      </c>
      <c r="F333" s="10" t="s">
        <v>12</v>
      </c>
      <c r="G333" s="12" t="s">
        <v>69</v>
      </c>
      <c r="H333" s="8">
        <f t="shared" si="25"/>
        <v>0</v>
      </c>
      <c r="I333" s="8">
        <f t="shared" si="26"/>
        <v>0</v>
      </c>
      <c r="J333" s="8">
        <f t="shared" si="27"/>
        <v>0</v>
      </c>
      <c r="K333" t="s">
        <v>8</v>
      </c>
      <c r="L333" s="8" t="str">
        <f t="shared" si="28"/>
        <v>C120202</v>
      </c>
      <c r="M333" s="8" t="str">
        <f t="shared" si="29"/>
        <v>A010404</v>
      </c>
    </row>
    <row r="334" spans="1:13" x14ac:dyDescent="0.3">
      <c r="A334">
        <v>333</v>
      </c>
      <c r="B334" s="7">
        <v>0.42984485534010503</v>
      </c>
      <c r="C334" t="s">
        <v>174</v>
      </c>
      <c r="D334" t="s">
        <v>39</v>
      </c>
      <c r="E334" t="s">
        <v>7</v>
      </c>
      <c r="F334" s="10" t="s">
        <v>143</v>
      </c>
      <c r="G334" s="12" t="s">
        <v>15</v>
      </c>
      <c r="H334" s="8">
        <f t="shared" si="25"/>
        <v>0</v>
      </c>
      <c r="I334" s="8">
        <f t="shared" si="26"/>
        <v>0</v>
      </c>
      <c r="J334" s="8">
        <f t="shared" si="27"/>
        <v>0</v>
      </c>
      <c r="K334" t="s">
        <v>174</v>
      </c>
      <c r="L334" s="8" t="str">
        <f t="shared" si="28"/>
        <v>B380303</v>
      </c>
      <c r="M334" s="8" t="str">
        <f t="shared" si="29"/>
        <v>C150101</v>
      </c>
    </row>
    <row r="335" spans="1:13" x14ac:dyDescent="0.3">
      <c r="A335">
        <v>334</v>
      </c>
      <c r="B335" s="7">
        <v>0.44058827748546697</v>
      </c>
      <c r="C335" t="s">
        <v>58</v>
      </c>
      <c r="D335" t="s">
        <v>148</v>
      </c>
      <c r="E335" t="s">
        <v>89</v>
      </c>
      <c r="F335" s="10" t="s">
        <v>8</v>
      </c>
      <c r="G335" s="12"/>
      <c r="H335" s="8">
        <f t="shared" si="25"/>
        <v>0</v>
      </c>
      <c r="I335" s="8">
        <f t="shared" si="26"/>
        <v>0</v>
      </c>
      <c r="J335" s="8">
        <f t="shared" si="27"/>
        <v>0</v>
      </c>
      <c r="K335" t="s">
        <v>58</v>
      </c>
      <c r="L335" s="8" t="str">
        <f t="shared" si="28"/>
        <v>A010403</v>
      </c>
      <c r="M335" s="8" t="str">
        <f t="shared" si="29"/>
        <v>A040302</v>
      </c>
    </row>
    <row r="336" spans="1:13" x14ac:dyDescent="0.3">
      <c r="A336">
        <v>335</v>
      </c>
      <c r="B336" s="7">
        <v>0.29823825973608897</v>
      </c>
      <c r="C336" t="s">
        <v>161</v>
      </c>
      <c r="D336" t="s">
        <v>62</v>
      </c>
      <c r="E336" t="s">
        <v>16</v>
      </c>
      <c r="F336" s="10" t="s">
        <v>28</v>
      </c>
      <c r="G336" s="12" t="s">
        <v>9</v>
      </c>
      <c r="H336" s="8">
        <f t="shared" si="25"/>
        <v>0</v>
      </c>
      <c r="I336" s="8">
        <f t="shared" si="26"/>
        <v>0</v>
      </c>
      <c r="J336" s="8">
        <f t="shared" si="27"/>
        <v>0</v>
      </c>
      <c r="K336" t="s">
        <v>161</v>
      </c>
      <c r="L336" s="8" t="str">
        <f t="shared" si="28"/>
        <v>A040224</v>
      </c>
      <c r="M336" s="8" t="str">
        <f t="shared" si="29"/>
        <v>A010402</v>
      </c>
    </row>
    <row r="337" spans="1:13" x14ac:dyDescent="0.3">
      <c r="A337">
        <v>336</v>
      </c>
      <c r="B337" s="7">
        <v>0.51220978908118497</v>
      </c>
      <c r="C337" t="s">
        <v>32</v>
      </c>
      <c r="D337" t="s">
        <v>175</v>
      </c>
      <c r="E337" t="s">
        <v>191</v>
      </c>
      <c r="F337" s="10" t="s">
        <v>46</v>
      </c>
      <c r="G337" s="12" t="s">
        <v>53</v>
      </c>
      <c r="H337" s="8">
        <f t="shared" si="25"/>
        <v>0</v>
      </c>
      <c r="I337" s="8">
        <f t="shared" si="26"/>
        <v>0</v>
      </c>
      <c r="J337" s="8">
        <f t="shared" si="27"/>
        <v>0</v>
      </c>
      <c r="K337" t="s">
        <v>32</v>
      </c>
      <c r="L337" s="8" t="str">
        <f t="shared" si="28"/>
        <v>B210802</v>
      </c>
      <c r="M337" s="8" t="str">
        <f t="shared" si="29"/>
        <v>B740101</v>
      </c>
    </row>
    <row r="338" spans="1:13" x14ac:dyDescent="0.3">
      <c r="A338">
        <v>337</v>
      </c>
      <c r="B338" s="7">
        <v>0.36750468694301902</v>
      </c>
      <c r="C338" t="s">
        <v>176</v>
      </c>
      <c r="D338" t="s">
        <v>6</v>
      </c>
      <c r="E338" t="s">
        <v>10</v>
      </c>
      <c r="F338" s="10" t="s">
        <v>7</v>
      </c>
      <c r="G338" s="12" t="s">
        <v>9</v>
      </c>
      <c r="H338" s="8">
        <f t="shared" si="25"/>
        <v>0</v>
      </c>
      <c r="I338" s="8">
        <f t="shared" si="26"/>
        <v>0</v>
      </c>
      <c r="J338" s="8">
        <f t="shared" si="27"/>
        <v>0</v>
      </c>
      <c r="K338" t="s">
        <v>176</v>
      </c>
      <c r="L338" s="8" t="str">
        <f t="shared" si="28"/>
        <v>A010401</v>
      </c>
      <c r="M338" s="8" t="str">
        <f t="shared" si="29"/>
        <v>A010501</v>
      </c>
    </row>
    <row r="339" spans="1:13" x14ac:dyDescent="0.3">
      <c r="A339">
        <v>338</v>
      </c>
      <c r="B339" s="7">
        <v>0.44935647059870798</v>
      </c>
      <c r="C339" t="s">
        <v>59</v>
      </c>
      <c r="D339" t="s">
        <v>168</v>
      </c>
      <c r="E339" t="s">
        <v>272</v>
      </c>
      <c r="F339" s="10" t="s">
        <v>53</v>
      </c>
      <c r="G339" s="12" t="s">
        <v>6</v>
      </c>
      <c r="H339" s="8">
        <f t="shared" si="25"/>
        <v>0</v>
      </c>
      <c r="I339" s="8">
        <f t="shared" si="26"/>
        <v>0</v>
      </c>
      <c r="J339" s="8">
        <f t="shared" si="27"/>
        <v>0</v>
      </c>
      <c r="K339" t="s">
        <v>59</v>
      </c>
      <c r="L339" s="8" t="str">
        <f t="shared" si="28"/>
        <v>B740101</v>
      </c>
      <c r="M339" s="8" t="str">
        <f t="shared" si="29"/>
        <v>A010401</v>
      </c>
    </row>
    <row r="340" spans="1:13" x14ac:dyDescent="0.3">
      <c r="A340">
        <v>339</v>
      </c>
      <c r="B340" s="7">
        <v>0.45503627180566603</v>
      </c>
      <c r="C340" t="s">
        <v>46</v>
      </c>
      <c r="D340" t="s">
        <v>138</v>
      </c>
      <c r="E340" t="s">
        <v>49</v>
      </c>
      <c r="F340" s="10" t="s">
        <v>32</v>
      </c>
      <c r="G340" s="12" t="s">
        <v>53</v>
      </c>
      <c r="H340" s="8">
        <f t="shared" si="25"/>
        <v>0</v>
      </c>
      <c r="I340" s="8">
        <f t="shared" si="26"/>
        <v>0</v>
      </c>
      <c r="J340" s="8">
        <f t="shared" si="27"/>
        <v>0</v>
      </c>
      <c r="K340" t="s">
        <v>46</v>
      </c>
      <c r="L340" s="8" t="str">
        <f t="shared" si="28"/>
        <v>B100305</v>
      </c>
      <c r="M340" s="8" t="str">
        <f t="shared" si="29"/>
        <v>B740101</v>
      </c>
    </row>
    <row r="341" spans="1:13" x14ac:dyDescent="0.3">
      <c r="A341">
        <v>340</v>
      </c>
      <c r="B341" s="7">
        <v>0.30256910815639398</v>
      </c>
      <c r="C341" t="s">
        <v>23</v>
      </c>
      <c r="D341" t="s">
        <v>62</v>
      </c>
      <c r="E341" t="s">
        <v>90</v>
      </c>
      <c r="F341" s="10" t="s">
        <v>14</v>
      </c>
      <c r="G341" s="12" t="s">
        <v>177</v>
      </c>
      <c r="H341" s="8">
        <f t="shared" si="25"/>
        <v>0</v>
      </c>
      <c r="I341" s="8">
        <f t="shared" si="26"/>
        <v>0</v>
      </c>
      <c r="J341" s="8">
        <f t="shared" si="27"/>
        <v>0</v>
      </c>
      <c r="K341" t="s">
        <v>23</v>
      </c>
      <c r="L341" s="8" t="str">
        <f t="shared" si="28"/>
        <v>A040224</v>
      </c>
      <c r="M341" s="8" t="str">
        <f t="shared" si="29"/>
        <v>A010619</v>
      </c>
    </row>
    <row r="342" spans="1:13" x14ac:dyDescent="0.3">
      <c r="A342">
        <v>341</v>
      </c>
      <c r="B342" s="7">
        <v>0.36302349225295</v>
      </c>
      <c r="C342" t="s">
        <v>8</v>
      </c>
      <c r="D342" t="s">
        <v>178</v>
      </c>
      <c r="E342" t="s">
        <v>109</v>
      </c>
      <c r="F342" s="10" t="s">
        <v>14</v>
      </c>
      <c r="G342" s="12"/>
      <c r="H342" s="8">
        <f t="shared" si="25"/>
        <v>0</v>
      </c>
      <c r="I342" s="8">
        <f t="shared" si="26"/>
        <v>0</v>
      </c>
      <c r="J342" s="8">
        <f t="shared" si="27"/>
        <v>0</v>
      </c>
      <c r="K342" t="s">
        <v>8</v>
      </c>
      <c r="L342" s="8" t="str">
        <f t="shared" si="28"/>
        <v>A010627</v>
      </c>
      <c r="M342" s="8" t="str">
        <f t="shared" si="29"/>
        <v>A010631</v>
      </c>
    </row>
    <row r="343" spans="1:13" x14ac:dyDescent="0.3">
      <c r="A343">
        <v>342</v>
      </c>
      <c r="B343" s="7">
        <v>0.45148639605131802</v>
      </c>
      <c r="C343" t="s">
        <v>18</v>
      </c>
      <c r="D343" t="s">
        <v>179</v>
      </c>
      <c r="E343" t="s">
        <v>467</v>
      </c>
      <c r="F343" s="10" t="s">
        <v>46</v>
      </c>
      <c r="G343" s="12" t="s">
        <v>9</v>
      </c>
      <c r="H343" s="8">
        <f t="shared" si="25"/>
        <v>0</v>
      </c>
      <c r="I343" s="8">
        <f t="shared" si="26"/>
        <v>0</v>
      </c>
      <c r="J343" s="8">
        <f t="shared" si="27"/>
        <v>0</v>
      </c>
      <c r="K343" t="s">
        <v>18</v>
      </c>
      <c r="L343" s="8" t="str">
        <f t="shared" si="28"/>
        <v>B210802</v>
      </c>
      <c r="M343" s="8" t="str">
        <f t="shared" si="29"/>
        <v>C030401</v>
      </c>
    </row>
    <row r="344" spans="1:13" x14ac:dyDescent="0.3">
      <c r="A344">
        <v>343</v>
      </c>
      <c r="B344" s="7">
        <v>0.411905281390331</v>
      </c>
      <c r="C344" t="s">
        <v>6</v>
      </c>
      <c r="D344" t="s">
        <v>23</v>
      </c>
      <c r="E344" t="s">
        <v>16</v>
      </c>
      <c r="F344" s="10" t="s">
        <v>14</v>
      </c>
      <c r="G344" s="12" t="s">
        <v>69</v>
      </c>
      <c r="H344" s="8">
        <f t="shared" si="25"/>
        <v>0</v>
      </c>
      <c r="I344" s="8">
        <f t="shared" si="26"/>
        <v>0</v>
      </c>
      <c r="J344" s="8">
        <f t="shared" si="27"/>
        <v>0</v>
      </c>
      <c r="K344" t="s">
        <v>6</v>
      </c>
      <c r="L344" s="8" t="str">
        <f t="shared" si="28"/>
        <v>A010302</v>
      </c>
      <c r="M344" s="8" t="str">
        <f t="shared" si="29"/>
        <v>C080201</v>
      </c>
    </row>
    <row r="345" spans="1:13" x14ac:dyDescent="0.3">
      <c r="A345">
        <v>344</v>
      </c>
      <c r="B345" s="7">
        <v>0.31263707687840597</v>
      </c>
      <c r="C345" t="s">
        <v>8</v>
      </c>
      <c r="D345" t="s">
        <v>10</v>
      </c>
      <c r="E345" t="s">
        <v>16</v>
      </c>
      <c r="F345" s="10" t="s">
        <v>7</v>
      </c>
      <c r="G345" s="12"/>
      <c r="H345" s="8">
        <f t="shared" si="25"/>
        <v>0</v>
      </c>
      <c r="I345" s="8">
        <f t="shared" si="26"/>
        <v>0</v>
      </c>
      <c r="J345" s="8">
        <f t="shared" si="27"/>
        <v>0</v>
      </c>
      <c r="K345" t="s">
        <v>8</v>
      </c>
      <c r="L345" s="8" t="str">
        <f t="shared" si="28"/>
        <v>A010501</v>
      </c>
      <c r="M345" s="8" t="str">
        <f t="shared" si="29"/>
        <v>A010402</v>
      </c>
    </row>
    <row r="346" spans="1:13" x14ac:dyDescent="0.3">
      <c r="A346">
        <v>345</v>
      </c>
      <c r="B346" s="7">
        <v>0.38716264738252099</v>
      </c>
      <c r="C346" t="s">
        <v>180</v>
      </c>
      <c r="D346" t="s">
        <v>34</v>
      </c>
      <c r="E346" t="s">
        <v>102</v>
      </c>
      <c r="F346" s="10" t="s">
        <v>6</v>
      </c>
      <c r="G346" s="12" t="s">
        <v>57</v>
      </c>
      <c r="H346" s="8">
        <f t="shared" si="25"/>
        <v>0</v>
      </c>
      <c r="I346" s="8">
        <f t="shared" si="26"/>
        <v>0</v>
      </c>
      <c r="J346" s="8">
        <f t="shared" si="27"/>
        <v>0</v>
      </c>
      <c r="K346" t="s">
        <v>180</v>
      </c>
      <c r="L346" s="8" t="str">
        <f t="shared" si="28"/>
        <v>A010644</v>
      </c>
      <c r="M346" s="8" t="str">
        <f t="shared" si="29"/>
        <v>A010607</v>
      </c>
    </row>
    <row r="347" spans="1:13" x14ac:dyDescent="0.3">
      <c r="A347">
        <v>346</v>
      </c>
      <c r="B347" s="7">
        <v>0.27630002757421401</v>
      </c>
      <c r="C347" t="s">
        <v>54</v>
      </c>
      <c r="D347" t="s">
        <v>14</v>
      </c>
      <c r="E347" t="s">
        <v>7</v>
      </c>
      <c r="F347" s="10" t="s">
        <v>37</v>
      </c>
      <c r="G347" s="12"/>
      <c r="H347" s="8">
        <f t="shared" si="25"/>
        <v>0</v>
      </c>
      <c r="I347" s="8">
        <f t="shared" si="26"/>
        <v>0</v>
      </c>
      <c r="J347" s="8">
        <f t="shared" si="27"/>
        <v>0</v>
      </c>
      <c r="K347" t="s">
        <v>54</v>
      </c>
      <c r="L347" s="8" t="str">
        <f t="shared" si="28"/>
        <v>A010302</v>
      </c>
      <c r="M347" s="8" t="str">
        <f t="shared" si="29"/>
        <v>A010404</v>
      </c>
    </row>
    <row r="348" spans="1:13" x14ac:dyDescent="0.3">
      <c r="A348">
        <v>347</v>
      </c>
      <c r="B348" s="7">
        <v>0.43249456076555198</v>
      </c>
      <c r="C348" t="s">
        <v>92</v>
      </c>
      <c r="D348" t="s">
        <v>28</v>
      </c>
      <c r="E348" t="s">
        <v>95</v>
      </c>
      <c r="F348" s="10" t="s">
        <v>23</v>
      </c>
      <c r="G348" s="12" t="s">
        <v>43</v>
      </c>
      <c r="H348" s="8">
        <f t="shared" si="25"/>
        <v>0</v>
      </c>
      <c r="I348" s="8">
        <f t="shared" si="26"/>
        <v>0</v>
      </c>
      <c r="J348" s="8">
        <f t="shared" si="27"/>
        <v>0</v>
      </c>
      <c r="K348" t="s">
        <v>92</v>
      </c>
      <c r="L348" s="8" t="str">
        <f t="shared" si="28"/>
        <v>A010613</v>
      </c>
      <c r="M348" s="8" t="str">
        <f t="shared" si="29"/>
        <v>B140103</v>
      </c>
    </row>
    <row r="349" spans="1:13" x14ac:dyDescent="0.3">
      <c r="A349">
        <v>348</v>
      </c>
      <c r="B349" s="7">
        <v>0.28230766883865299</v>
      </c>
      <c r="C349" t="s">
        <v>9</v>
      </c>
      <c r="D349" t="s">
        <v>131</v>
      </c>
      <c r="E349" t="s">
        <v>227</v>
      </c>
      <c r="F349" s="10" t="s">
        <v>60</v>
      </c>
      <c r="G349" s="12" t="s">
        <v>69</v>
      </c>
      <c r="H349" s="8">
        <f t="shared" si="25"/>
        <v>0</v>
      </c>
      <c r="I349" s="8">
        <f t="shared" si="26"/>
        <v>0</v>
      </c>
      <c r="J349" s="8">
        <f t="shared" si="27"/>
        <v>0</v>
      </c>
      <c r="K349" t="s">
        <v>9</v>
      </c>
      <c r="L349" s="8" t="str">
        <f t="shared" si="28"/>
        <v>C070203</v>
      </c>
      <c r="M349" s="8" t="str">
        <f t="shared" si="29"/>
        <v>C040601</v>
      </c>
    </row>
    <row r="350" spans="1:13" x14ac:dyDescent="0.3">
      <c r="A350">
        <v>349</v>
      </c>
      <c r="B350" s="7">
        <v>0.49284244858947901</v>
      </c>
      <c r="C350" t="s">
        <v>37</v>
      </c>
      <c r="D350" t="s">
        <v>35</v>
      </c>
      <c r="E350" t="s">
        <v>615</v>
      </c>
      <c r="F350" s="10" t="s">
        <v>14</v>
      </c>
      <c r="G350" s="12" t="s">
        <v>9</v>
      </c>
      <c r="H350" s="8">
        <f t="shared" si="25"/>
        <v>0</v>
      </c>
      <c r="I350" s="8">
        <f t="shared" si="26"/>
        <v>0</v>
      </c>
      <c r="J350" s="8">
        <f t="shared" si="27"/>
        <v>0</v>
      </c>
      <c r="K350" t="s">
        <v>37</v>
      </c>
      <c r="L350" s="8" t="str">
        <f t="shared" si="28"/>
        <v>A010302</v>
      </c>
      <c r="M350" s="8" t="str">
        <f t="shared" si="29"/>
        <v>C030401</v>
      </c>
    </row>
    <row r="351" spans="1:13" x14ac:dyDescent="0.3">
      <c r="A351">
        <v>350</v>
      </c>
      <c r="B351" s="7">
        <v>0.37207567542653902</v>
      </c>
      <c r="C351" t="s">
        <v>181</v>
      </c>
      <c r="D351" t="s">
        <v>8</v>
      </c>
      <c r="E351" t="s">
        <v>23</v>
      </c>
      <c r="F351" s="10" t="s">
        <v>28</v>
      </c>
      <c r="G351" s="12" t="s">
        <v>41</v>
      </c>
      <c r="H351" s="8">
        <f t="shared" si="25"/>
        <v>0</v>
      </c>
      <c r="I351" s="8">
        <f t="shared" si="26"/>
        <v>0</v>
      </c>
      <c r="J351" s="8">
        <f t="shared" si="27"/>
        <v>0</v>
      </c>
      <c r="K351" t="s">
        <v>181</v>
      </c>
      <c r="L351" s="8" t="str">
        <f t="shared" si="28"/>
        <v>A010403</v>
      </c>
      <c r="M351" s="8" t="str">
        <f t="shared" si="29"/>
        <v>A010613</v>
      </c>
    </row>
    <row r="352" spans="1:13" x14ac:dyDescent="0.3">
      <c r="A352">
        <v>351</v>
      </c>
      <c r="B352" s="7">
        <v>0.59880623985678405</v>
      </c>
      <c r="C352" t="s">
        <v>8</v>
      </c>
      <c r="D352" t="s">
        <v>54</v>
      </c>
      <c r="E352" t="s">
        <v>28</v>
      </c>
      <c r="F352" s="10" t="s">
        <v>59</v>
      </c>
      <c r="G352" s="12"/>
      <c r="H352" s="8">
        <f t="shared" si="25"/>
        <v>0</v>
      </c>
      <c r="I352" s="8">
        <f t="shared" si="26"/>
        <v>0</v>
      </c>
      <c r="J352" s="8">
        <f t="shared" si="27"/>
        <v>0</v>
      </c>
      <c r="K352" t="s">
        <v>8</v>
      </c>
      <c r="L352" s="8" t="str">
        <f t="shared" si="28"/>
        <v>B200801</v>
      </c>
      <c r="M352" s="8" t="str">
        <f t="shared" si="29"/>
        <v>A020302</v>
      </c>
    </row>
    <row r="353" spans="1:13" x14ac:dyDescent="0.3">
      <c r="A353">
        <v>352</v>
      </c>
      <c r="B353" s="7">
        <v>0.40718394663704699</v>
      </c>
      <c r="C353" t="s">
        <v>24</v>
      </c>
      <c r="D353" t="s">
        <v>89</v>
      </c>
      <c r="E353" t="s">
        <v>88</v>
      </c>
      <c r="F353" s="10" t="s">
        <v>14</v>
      </c>
      <c r="G353" s="12"/>
      <c r="H353" s="8">
        <f t="shared" si="25"/>
        <v>0</v>
      </c>
      <c r="I353" s="8">
        <f t="shared" si="26"/>
        <v>0</v>
      </c>
      <c r="J353" s="8">
        <f t="shared" si="27"/>
        <v>0</v>
      </c>
      <c r="K353" t="s">
        <v>24</v>
      </c>
      <c r="L353" s="8" t="str">
        <f t="shared" si="28"/>
        <v>A010302</v>
      </c>
      <c r="M353" s="8" t="str">
        <f t="shared" si="29"/>
        <v>A080103</v>
      </c>
    </row>
    <row r="354" spans="1:13" x14ac:dyDescent="0.3">
      <c r="A354">
        <v>353</v>
      </c>
      <c r="B354" s="7">
        <v>0.42302941956842999</v>
      </c>
      <c r="C354" t="s">
        <v>32</v>
      </c>
      <c r="D354" t="s">
        <v>48</v>
      </c>
      <c r="E354" t="s">
        <v>43</v>
      </c>
      <c r="F354" s="10" t="s">
        <v>46</v>
      </c>
      <c r="G354" s="12" t="s">
        <v>9</v>
      </c>
      <c r="H354" s="8">
        <f t="shared" si="25"/>
        <v>0</v>
      </c>
      <c r="I354" s="8">
        <f t="shared" si="26"/>
        <v>0</v>
      </c>
      <c r="J354" s="8">
        <f t="shared" si="27"/>
        <v>0</v>
      </c>
      <c r="K354" t="s">
        <v>32</v>
      </c>
      <c r="L354" s="8" t="str">
        <f t="shared" si="28"/>
        <v>B210802</v>
      </c>
      <c r="M354" s="8" t="str">
        <f t="shared" si="29"/>
        <v>C030401</v>
      </c>
    </row>
    <row r="355" spans="1:13" x14ac:dyDescent="0.3">
      <c r="A355">
        <v>354</v>
      </c>
      <c r="B355" s="7">
        <v>0.59767027961539299</v>
      </c>
      <c r="C355" t="s">
        <v>182</v>
      </c>
      <c r="D355" t="s">
        <v>46</v>
      </c>
      <c r="E355" t="s">
        <v>95</v>
      </c>
      <c r="F355" s="10" t="s">
        <v>32</v>
      </c>
      <c r="G355" s="12" t="s">
        <v>124</v>
      </c>
      <c r="H355" s="8">
        <f t="shared" si="25"/>
        <v>0</v>
      </c>
      <c r="I355" s="8">
        <f t="shared" si="26"/>
        <v>0</v>
      </c>
      <c r="J355" s="8">
        <f t="shared" si="27"/>
        <v>0</v>
      </c>
      <c r="K355" t="s">
        <v>182</v>
      </c>
      <c r="L355" s="8" t="str">
        <f t="shared" si="28"/>
        <v>B100305</v>
      </c>
      <c r="M355" s="8" t="str">
        <f t="shared" si="29"/>
        <v>B380404</v>
      </c>
    </row>
    <row r="356" spans="1:13" x14ac:dyDescent="0.3">
      <c r="A356">
        <v>355</v>
      </c>
      <c r="B356" s="7">
        <v>0.38961206165302098</v>
      </c>
      <c r="C356" t="s">
        <v>34</v>
      </c>
      <c r="D356" t="s">
        <v>90</v>
      </c>
      <c r="E356" t="s">
        <v>148</v>
      </c>
      <c r="F356" s="10" t="s">
        <v>48</v>
      </c>
      <c r="G356" s="12" t="s">
        <v>14</v>
      </c>
      <c r="H356" s="8">
        <f t="shared" si="25"/>
        <v>0</v>
      </c>
      <c r="I356" s="8">
        <f t="shared" si="26"/>
        <v>0</v>
      </c>
      <c r="J356" s="8">
        <f t="shared" si="27"/>
        <v>0</v>
      </c>
      <c r="K356" t="s">
        <v>34</v>
      </c>
      <c r="L356" s="8" t="str">
        <f t="shared" si="28"/>
        <v>A010619</v>
      </c>
      <c r="M356" s="8" t="str">
        <f t="shared" si="29"/>
        <v>A010604</v>
      </c>
    </row>
    <row r="357" spans="1:13" x14ac:dyDescent="0.3">
      <c r="A357">
        <v>356</v>
      </c>
      <c r="B357" s="7">
        <v>0.51875654159622298</v>
      </c>
      <c r="C357" t="s">
        <v>34</v>
      </c>
      <c r="D357" t="s">
        <v>146</v>
      </c>
      <c r="E357" t="s">
        <v>62</v>
      </c>
      <c r="F357" s="10" t="s">
        <v>14</v>
      </c>
      <c r="G357" s="12" t="s">
        <v>15</v>
      </c>
      <c r="H357" s="8">
        <f t="shared" si="25"/>
        <v>0</v>
      </c>
      <c r="I357" s="8">
        <f t="shared" si="26"/>
        <v>0</v>
      </c>
      <c r="J357" s="8">
        <f t="shared" si="27"/>
        <v>0</v>
      </c>
      <c r="K357" t="s">
        <v>34</v>
      </c>
      <c r="L357" s="8" t="str">
        <f t="shared" si="28"/>
        <v>A010302</v>
      </c>
      <c r="M357" s="8" t="str">
        <f t="shared" si="29"/>
        <v>C150101</v>
      </c>
    </row>
    <row r="358" spans="1:13" x14ac:dyDescent="0.3">
      <c r="A358">
        <v>357</v>
      </c>
      <c r="B358" s="7">
        <v>0.35917594801791602</v>
      </c>
      <c r="C358" t="s">
        <v>27</v>
      </c>
      <c r="D358" t="s">
        <v>67</v>
      </c>
      <c r="E358" t="s">
        <v>60</v>
      </c>
      <c r="F358" s="10" t="s">
        <v>71</v>
      </c>
      <c r="G358" s="12" t="s">
        <v>9</v>
      </c>
      <c r="H358" s="8">
        <f t="shared" si="25"/>
        <v>0</v>
      </c>
      <c r="I358" s="8">
        <f t="shared" si="26"/>
        <v>0</v>
      </c>
      <c r="J358" s="8">
        <f t="shared" si="27"/>
        <v>0</v>
      </c>
      <c r="K358" t="s">
        <v>27</v>
      </c>
      <c r="L358" s="8" t="str">
        <f t="shared" si="28"/>
        <v>C070202</v>
      </c>
      <c r="M358" s="8" t="str">
        <f t="shared" si="29"/>
        <v>C010206</v>
      </c>
    </row>
    <row r="359" spans="1:13" x14ac:dyDescent="0.3">
      <c r="A359">
        <v>358</v>
      </c>
      <c r="B359" s="7">
        <v>0.402320616853589</v>
      </c>
      <c r="C359" t="s">
        <v>28</v>
      </c>
      <c r="D359" t="s">
        <v>65</v>
      </c>
      <c r="E359" t="s">
        <v>499</v>
      </c>
      <c r="F359" s="10" t="s">
        <v>6</v>
      </c>
      <c r="G359" s="12" t="s">
        <v>7</v>
      </c>
      <c r="H359" s="8">
        <f t="shared" si="25"/>
        <v>0</v>
      </c>
      <c r="I359" s="8">
        <f t="shared" si="26"/>
        <v>0</v>
      </c>
      <c r="J359" s="8">
        <f t="shared" si="27"/>
        <v>0</v>
      </c>
      <c r="K359" t="s">
        <v>28</v>
      </c>
      <c r="L359" s="8" t="str">
        <f t="shared" si="28"/>
        <v>A010401</v>
      </c>
      <c r="M359" s="8" t="str">
        <f t="shared" si="29"/>
        <v>A010404</v>
      </c>
    </row>
    <row r="360" spans="1:13" x14ac:dyDescent="0.3">
      <c r="A360">
        <v>359</v>
      </c>
      <c r="B360" s="7">
        <v>0.436754411670771</v>
      </c>
      <c r="C360" t="s">
        <v>48</v>
      </c>
      <c r="D360" t="s">
        <v>18</v>
      </c>
      <c r="E360" t="s">
        <v>32</v>
      </c>
      <c r="F360" s="10" t="s">
        <v>59</v>
      </c>
      <c r="G360" s="12" t="s">
        <v>57</v>
      </c>
      <c r="H360" s="8">
        <f t="shared" si="25"/>
        <v>0</v>
      </c>
      <c r="I360" s="8">
        <f t="shared" si="26"/>
        <v>0</v>
      </c>
      <c r="J360" s="8">
        <f t="shared" si="27"/>
        <v>0</v>
      </c>
      <c r="K360" t="s">
        <v>48</v>
      </c>
      <c r="L360" s="8" t="str">
        <f t="shared" si="28"/>
        <v>B200801</v>
      </c>
      <c r="M360" s="8" t="str">
        <f t="shared" si="29"/>
        <v>C030901</v>
      </c>
    </row>
    <row r="361" spans="1:13" x14ac:dyDescent="0.3">
      <c r="A361">
        <v>360</v>
      </c>
      <c r="B361" s="7">
        <v>0.456642067134713</v>
      </c>
      <c r="C361" t="s">
        <v>18</v>
      </c>
      <c r="D361" t="s">
        <v>42</v>
      </c>
      <c r="E361" t="s">
        <v>183</v>
      </c>
      <c r="F361" s="10" t="s">
        <v>32</v>
      </c>
      <c r="G361" s="12"/>
      <c r="H361" s="8">
        <f t="shared" si="25"/>
        <v>0</v>
      </c>
      <c r="I361" s="8">
        <f t="shared" si="26"/>
        <v>0</v>
      </c>
      <c r="J361" s="8">
        <f t="shared" si="27"/>
        <v>0</v>
      </c>
      <c r="K361" t="s">
        <v>18</v>
      </c>
      <c r="L361" s="8" t="str">
        <f t="shared" si="28"/>
        <v>B100305</v>
      </c>
      <c r="M361" s="8" t="str">
        <f t="shared" si="29"/>
        <v>B650202</v>
      </c>
    </row>
    <row r="362" spans="1:13" x14ac:dyDescent="0.3">
      <c r="A362">
        <v>361</v>
      </c>
      <c r="B362" s="7">
        <v>0.465614901553625</v>
      </c>
      <c r="C362" t="s">
        <v>184</v>
      </c>
      <c r="D362" t="s">
        <v>34</v>
      </c>
      <c r="E362" t="s">
        <v>7</v>
      </c>
      <c r="F362" s="10" t="s">
        <v>14</v>
      </c>
      <c r="G362" s="12" t="s">
        <v>15</v>
      </c>
      <c r="H362" s="8">
        <f t="shared" si="25"/>
        <v>0</v>
      </c>
      <c r="I362" s="8">
        <f t="shared" si="26"/>
        <v>0</v>
      </c>
      <c r="J362" s="8">
        <f t="shared" si="27"/>
        <v>0</v>
      </c>
      <c r="K362" t="s">
        <v>184</v>
      </c>
      <c r="L362" s="8" t="str">
        <f t="shared" si="28"/>
        <v>A010302</v>
      </c>
      <c r="M362" s="8" t="str">
        <f t="shared" si="29"/>
        <v>C150101</v>
      </c>
    </row>
    <row r="363" spans="1:13" x14ac:dyDescent="0.3">
      <c r="A363">
        <v>362</v>
      </c>
      <c r="B363" s="7">
        <v>0.37523506484791003</v>
      </c>
      <c r="C363" t="s">
        <v>32</v>
      </c>
      <c r="D363" t="s">
        <v>43</v>
      </c>
      <c r="E363" t="s">
        <v>19</v>
      </c>
      <c r="F363" s="10" t="s">
        <v>167</v>
      </c>
      <c r="G363" s="12" t="s">
        <v>36</v>
      </c>
      <c r="H363" s="8">
        <f t="shared" si="25"/>
        <v>0</v>
      </c>
      <c r="I363" s="8">
        <f t="shared" si="26"/>
        <v>0</v>
      </c>
      <c r="J363" s="8">
        <f t="shared" si="27"/>
        <v>0</v>
      </c>
      <c r="K363" t="s">
        <v>32</v>
      </c>
      <c r="L363" s="8" t="str">
        <f t="shared" si="28"/>
        <v>B140103</v>
      </c>
      <c r="M363" s="8" t="str">
        <f t="shared" si="29"/>
        <v>B100301</v>
      </c>
    </row>
    <row r="364" spans="1:13" x14ac:dyDescent="0.3">
      <c r="A364">
        <v>363</v>
      </c>
      <c r="B364" s="7">
        <v>0.31815306271798399</v>
      </c>
      <c r="C364" t="s">
        <v>14</v>
      </c>
      <c r="D364" t="s">
        <v>6</v>
      </c>
      <c r="E364" t="s">
        <v>7</v>
      </c>
      <c r="F364" s="10" t="s">
        <v>8</v>
      </c>
      <c r="G364" s="12" t="s">
        <v>37</v>
      </c>
      <c r="H364" s="8">
        <f t="shared" si="25"/>
        <v>0</v>
      </c>
      <c r="I364" s="8">
        <f t="shared" si="26"/>
        <v>0</v>
      </c>
      <c r="J364" s="8">
        <f t="shared" si="27"/>
        <v>0</v>
      </c>
      <c r="K364" t="s">
        <v>14</v>
      </c>
      <c r="L364" s="8" t="str">
        <f t="shared" si="28"/>
        <v>A010401</v>
      </c>
      <c r="M364" s="8" t="str">
        <f t="shared" si="29"/>
        <v>A010404</v>
      </c>
    </row>
    <row r="365" spans="1:13" x14ac:dyDescent="0.3">
      <c r="A365">
        <v>364</v>
      </c>
      <c r="B365" s="7">
        <v>0.433985508582379</v>
      </c>
      <c r="C365" t="s">
        <v>19</v>
      </c>
      <c r="D365" t="s">
        <v>108</v>
      </c>
      <c r="E365" t="s">
        <v>39</v>
      </c>
      <c r="F365" s="10" t="s">
        <v>95</v>
      </c>
      <c r="G365" s="12" t="s">
        <v>7</v>
      </c>
      <c r="H365" s="8">
        <f t="shared" si="25"/>
        <v>0</v>
      </c>
      <c r="I365" s="8">
        <f t="shared" si="26"/>
        <v>0</v>
      </c>
      <c r="J365" s="8">
        <f t="shared" si="27"/>
        <v>0</v>
      </c>
      <c r="K365" t="s">
        <v>19</v>
      </c>
      <c r="L365" s="8" t="str">
        <f t="shared" si="28"/>
        <v>B150102</v>
      </c>
      <c r="M365" s="8" t="str">
        <f t="shared" si="29"/>
        <v>A010404</v>
      </c>
    </row>
    <row r="366" spans="1:13" x14ac:dyDescent="0.3">
      <c r="A366">
        <v>365</v>
      </c>
      <c r="B366" s="7">
        <v>0.42675211328309798</v>
      </c>
      <c r="C366" t="s">
        <v>8</v>
      </c>
      <c r="D366" t="s">
        <v>59</v>
      </c>
      <c r="E366" t="s">
        <v>198</v>
      </c>
      <c r="F366" s="10" t="s">
        <v>14</v>
      </c>
      <c r="G366" s="12"/>
      <c r="H366" s="8">
        <f t="shared" si="25"/>
        <v>0</v>
      </c>
      <c r="I366" s="8">
        <f t="shared" si="26"/>
        <v>0</v>
      </c>
      <c r="J366" s="8">
        <f t="shared" si="27"/>
        <v>0</v>
      </c>
      <c r="K366" t="s">
        <v>8</v>
      </c>
      <c r="L366" s="8" t="str">
        <f t="shared" si="28"/>
        <v>A010302</v>
      </c>
      <c r="M366" s="8" t="str">
        <f t="shared" si="29"/>
        <v>A090102</v>
      </c>
    </row>
    <row r="367" spans="1:13" x14ac:dyDescent="0.3">
      <c r="A367">
        <v>366</v>
      </c>
      <c r="B367" s="7">
        <v>0.38706450234947998</v>
      </c>
      <c r="C367" t="s">
        <v>185</v>
      </c>
      <c r="D367" t="s">
        <v>186</v>
      </c>
      <c r="E367" t="s">
        <v>276</v>
      </c>
      <c r="F367" s="10" t="s">
        <v>32</v>
      </c>
      <c r="G367" s="12" t="s">
        <v>53</v>
      </c>
      <c r="H367" s="8">
        <f t="shared" si="25"/>
        <v>0</v>
      </c>
      <c r="I367" s="8">
        <f t="shared" si="26"/>
        <v>0</v>
      </c>
      <c r="J367" s="8">
        <f t="shared" si="27"/>
        <v>0</v>
      </c>
      <c r="K367" t="s">
        <v>185</v>
      </c>
      <c r="L367" s="8" t="str">
        <f t="shared" si="28"/>
        <v>B100703</v>
      </c>
      <c r="M367" s="8" t="str">
        <f t="shared" si="29"/>
        <v>B380401</v>
      </c>
    </row>
    <row r="368" spans="1:13" x14ac:dyDescent="0.3">
      <c r="A368">
        <v>367</v>
      </c>
      <c r="B368" s="7">
        <v>0.35432629665479598</v>
      </c>
      <c r="C368" t="s">
        <v>16</v>
      </c>
      <c r="D368" t="s">
        <v>115</v>
      </c>
      <c r="E368" t="s">
        <v>8</v>
      </c>
      <c r="F368" s="10" t="s">
        <v>34</v>
      </c>
      <c r="G368" s="12" t="s">
        <v>69</v>
      </c>
      <c r="H368" s="8">
        <f t="shared" si="25"/>
        <v>0</v>
      </c>
      <c r="I368" s="8">
        <f t="shared" si="26"/>
        <v>0</v>
      </c>
      <c r="J368" s="8">
        <f t="shared" si="27"/>
        <v>0</v>
      </c>
      <c r="K368" t="s">
        <v>16</v>
      </c>
      <c r="L368" s="8" t="str">
        <f t="shared" si="28"/>
        <v>C170701</v>
      </c>
      <c r="M368" s="8" t="str">
        <f t="shared" si="29"/>
        <v>A010403</v>
      </c>
    </row>
    <row r="369" spans="1:13" x14ac:dyDescent="0.3">
      <c r="A369">
        <v>368</v>
      </c>
      <c r="B369" s="7">
        <v>0.41059182736122202</v>
      </c>
      <c r="C369" t="s">
        <v>46</v>
      </c>
      <c r="D369" t="s">
        <v>181</v>
      </c>
      <c r="E369" t="s">
        <v>71</v>
      </c>
      <c r="F369" s="10" t="s">
        <v>23</v>
      </c>
      <c r="G369" s="12" t="s">
        <v>15</v>
      </c>
      <c r="H369" s="8">
        <f t="shared" si="25"/>
        <v>0</v>
      </c>
      <c r="I369" s="8">
        <f t="shared" si="26"/>
        <v>0</v>
      </c>
      <c r="J369" s="8">
        <f t="shared" si="27"/>
        <v>0</v>
      </c>
      <c r="K369" t="s">
        <v>46</v>
      </c>
      <c r="L369" s="8" t="str">
        <f t="shared" si="28"/>
        <v>A010613</v>
      </c>
      <c r="M369" s="8" t="str">
        <f t="shared" si="29"/>
        <v>C150101</v>
      </c>
    </row>
    <row r="370" spans="1:13" x14ac:dyDescent="0.3">
      <c r="A370">
        <v>369</v>
      </c>
      <c r="B370" s="7">
        <v>0.36462928758199697</v>
      </c>
      <c r="C370" t="s">
        <v>23</v>
      </c>
      <c r="D370" t="s">
        <v>47</v>
      </c>
      <c r="E370" t="s">
        <v>121</v>
      </c>
      <c r="F370" s="10" t="s">
        <v>6</v>
      </c>
      <c r="G370" s="12" t="s">
        <v>7</v>
      </c>
      <c r="H370" s="8">
        <f t="shared" si="25"/>
        <v>0</v>
      </c>
      <c r="I370" s="8">
        <f t="shared" si="26"/>
        <v>0</v>
      </c>
      <c r="J370" s="8">
        <f t="shared" si="27"/>
        <v>0</v>
      </c>
      <c r="K370" t="s">
        <v>23</v>
      </c>
      <c r="L370" s="8" t="str">
        <f t="shared" si="28"/>
        <v>A060202</v>
      </c>
      <c r="M370" s="8" t="str">
        <f t="shared" si="29"/>
        <v>A030101</v>
      </c>
    </row>
    <row r="371" spans="1:13" x14ac:dyDescent="0.3">
      <c r="A371">
        <v>370</v>
      </c>
      <c r="B371" s="7">
        <v>0.39180712244057297</v>
      </c>
      <c r="C371" t="s">
        <v>39</v>
      </c>
      <c r="D371" t="s">
        <v>33</v>
      </c>
      <c r="E371" t="s">
        <v>32</v>
      </c>
      <c r="F371" s="10" t="s">
        <v>167</v>
      </c>
      <c r="G371" s="12" t="s">
        <v>9</v>
      </c>
      <c r="H371" s="8">
        <f t="shared" si="25"/>
        <v>0</v>
      </c>
      <c r="I371" s="8">
        <f t="shared" si="26"/>
        <v>0</v>
      </c>
      <c r="J371" s="8">
        <f t="shared" si="27"/>
        <v>0</v>
      </c>
      <c r="K371" t="s">
        <v>39</v>
      </c>
      <c r="L371" s="8" t="str">
        <f t="shared" si="28"/>
        <v>B100101</v>
      </c>
      <c r="M371" s="8" t="str">
        <f t="shared" si="29"/>
        <v>B100305</v>
      </c>
    </row>
    <row r="372" spans="1:13" x14ac:dyDescent="0.3">
      <c r="A372">
        <v>371</v>
      </c>
      <c r="B372" s="7">
        <v>0.40846190190861198</v>
      </c>
      <c r="C372" t="s">
        <v>32</v>
      </c>
      <c r="D372" t="s">
        <v>187</v>
      </c>
      <c r="E372" t="s">
        <v>59</v>
      </c>
      <c r="F372" s="10" t="s">
        <v>19</v>
      </c>
      <c r="G372" s="12" t="s">
        <v>41</v>
      </c>
      <c r="H372" s="8">
        <f t="shared" si="25"/>
        <v>0</v>
      </c>
      <c r="I372" s="8">
        <f t="shared" si="26"/>
        <v>0</v>
      </c>
      <c r="J372" s="8">
        <f t="shared" si="27"/>
        <v>0</v>
      </c>
      <c r="K372" t="s">
        <v>32</v>
      </c>
      <c r="L372" s="8" t="str">
        <f t="shared" si="28"/>
        <v>B100301</v>
      </c>
      <c r="M372" s="8" t="str">
        <f t="shared" si="29"/>
        <v>B430101</v>
      </c>
    </row>
    <row r="373" spans="1:13" x14ac:dyDescent="0.3">
      <c r="A373">
        <v>372</v>
      </c>
      <c r="B373" s="7">
        <v>0.65833765625720997</v>
      </c>
      <c r="C373" t="s">
        <v>32</v>
      </c>
      <c r="D373" t="s">
        <v>188</v>
      </c>
      <c r="E373" t="s">
        <v>168</v>
      </c>
      <c r="F373" s="10" t="s">
        <v>46</v>
      </c>
      <c r="G373" s="12" t="s">
        <v>55</v>
      </c>
      <c r="H373" s="8">
        <f t="shared" si="25"/>
        <v>0</v>
      </c>
      <c r="I373" s="8">
        <f t="shared" si="26"/>
        <v>0</v>
      </c>
      <c r="J373" s="8">
        <f t="shared" si="27"/>
        <v>0</v>
      </c>
      <c r="K373" t="s">
        <v>32</v>
      </c>
      <c r="L373" s="8" t="str">
        <f t="shared" si="28"/>
        <v>B210802</v>
      </c>
      <c r="M373" s="8" t="str">
        <f t="shared" si="29"/>
        <v>B140101</v>
      </c>
    </row>
    <row r="374" spans="1:13" x14ac:dyDescent="0.3">
      <c r="A374">
        <v>373</v>
      </c>
      <c r="B374" s="7">
        <v>0.39018004177371701</v>
      </c>
      <c r="C374" t="s">
        <v>23</v>
      </c>
      <c r="D374" t="s">
        <v>101</v>
      </c>
      <c r="E374" t="s">
        <v>14</v>
      </c>
      <c r="F374" s="10" t="s">
        <v>7</v>
      </c>
      <c r="G374" s="12" t="s">
        <v>57</v>
      </c>
      <c r="H374" s="8">
        <f t="shared" si="25"/>
        <v>0</v>
      </c>
      <c r="I374" s="8">
        <f t="shared" si="26"/>
        <v>0</v>
      </c>
      <c r="J374" s="8">
        <f t="shared" si="27"/>
        <v>0</v>
      </c>
      <c r="K374" t="s">
        <v>23</v>
      </c>
      <c r="L374" s="8" t="str">
        <f t="shared" si="28"/>
        <v>A080106</v>
      </c>
      <c r="M374" s="8" t="str">
        <f t="shared" si="29"/>
        <v>A010302</v>
      </c>
    </row>
    <row r="375" spans="1:13" x14ac:dyDescent="0.3">
      <c r="A375">
        <v>374</v>
      </c>
      <c r="B375" s="7">
        <v>0.303634070882698</v>
      </c>
      <c r="C375" t="s">
        <v>16</v>
      </c>
      <c r="D375" t="s">
        <v>10</v>
      </c>
      <c r="E375" t="s">
        <v>34</v>
      </c>
      <c r="F375" s="10" t="s">
        <v>14</v>
      </c>
      <c r="G375" s="12"/>
      <c r="H375" s="8">
        <f t="shared" si="25"/>
        <v>0</v>
      </c>
      <c r="I375" s="8">
        <f t="shared" si="26"/>
        <v>0</v>
      </c>
      <c r="J375" s="8">
        <f t="shared" si="27"/>
        <v>0</v>
      </c>
      <c r="K375" t="s">
        <v>16</v>
      </c>
      <c r="L375" s="8" t="str">
        <f t="shared" si="28"/>
        <v>A010501</v>
      </c>
      <c r="M375" s="8" t="str">
        <f t="shared" si="29"/>
        <v>A010644</v>
      </c>
    </row>
    <row r="376" spans="1:13" x14ac:dyDescent="0.3">
      <c r="A376">
        <v>375</v>
      </c>
      <c r="B376" s="7">
        <v>0.35528476310847101</v>
      </c>
      <c r="C376" t="s">
        <v>89</v>
      </c>
      <c r="D376" t="s">
        <v>23</v>
      </c>
      <c r="E376" t="s">
        <v>211</v>
      </c>
      <c r="F376" s="10" t="s">
        <v>32</v>
      </c>
      <c r="G376" s="12" t="s">
        <v>43</v>
      </c>
      <c r="H376" s="8">
        <f t="shared" si="25"/>
        <v>0</v>
      </c>
      <c r="I376" s="8">
        <f t="shared" si="26"/>
        <v>0</v>
      </c>
      <c r="J376" s="8">
        <f t="shared" si="27"/>
        <v>0</v>
      </c>
      <c r="K376" t="s">
        <v>89</v>
      </c>
      <c r="L376" s="8" t="str">
        <f t="shared" si="28"/>
        <v>A010613</v>
      </c>
      <c r="M376" s="8" t="str">
        <f t="shared" si="29"/>
        <v>A040214</v>
      </c>
    </row>
    <row r="377" spans="1:13" x14ac:dyDescent="0.3">
      <c r="A377">
        <v>376</v>
      </c>
      <c r="B377" s="7">
        <v>0.332794834659636</v>
      </c>
      <c r="C377" t="s">
        <v>189</v>
      </c>
      <c r="D377" t="s">
        <v>20</v>
      </c>
      <c r="E377" t="s">
        <v>129</v>
      </c>
      <c r="F377" s="10" t="s">
        <v>71</v>
      </c>
      <c r="G377" s="12" t="s">
        <v>9</v>
      </c>
      <c r="H377" s="8">
        <f t="shared" si="25"/>
        <v>0</v>
      </c>
      <c r="I377" s="8">
        <f t="shared" si="26"/>
        <v>0</v>
      </c>
      <c r="J377" s="8">
        <f t="shared" si="27"/>
        <v>0</v>
      </c>
      <c r="K377" t="s">
        <v>189</v>
      </c>
      <c r="L377" s="8" t="str">
        <f t="shared" si="28"/>
        <v>A010601</v>
      </c>
      <c r="M377" s="8" t="str">
        <f t="shared" si="29"/>
        <v>B150402</v>
      </c>
    </row>
    <row r="378" spans="1:13" x14ac:dyDescent="0.3">
      <c r="A378">
        <v>377</v>
      </c>
      <c r="B378" s="7">
        <v>0.31029415888053602</v>
      </c>
      <c r="C378" t="s">
        <v>16</v>
      </c>
      <c r="D378" t="s">
        <v>6</v>
      </c>
      <c r="E378" t="s">
        <v>34</v>
      </c>
      <c r="F378" s="10" t="s">
        <v>235</v>
      </c>
      <c r="G378" s="12" t="s">
        <v>9</v>
      </c>
      <c r="H378" s="8">
        <f t="shared" si="25"/>
        <v>0</v>
      </c>
      <c r="I378" s="8">
        <f t="shared" si="26"/>
        <v>0</v>
      </c>
      <c r="J378" s="8">
        <f t="shared" si="27"/>
        <v>0</v>
      </c>
      <c r="K378" t="s">
        <v>16</v>
      </c>
      <c r="L378" s="8" t="str">
        <f t="shared" si="28"/>
        <v>A010401</v>
      </c>
      <c r="M378" s="8" t="str">
        <f t="shared" si="29"/>
        <v>A010644</v>
      </c>
    </row>
    <row r="379" spans="1:13" x14ac:dyDescent="0.3">
      <c r="A379">
        <v>378</v>
      </c>
      <c r="B379" s="7">
        <v>0.57030073754936506</v>
      </c>
      <c r="C379" t="s">
        <v>162</v>
      </c>
      <c r="D379" t="s">
        <v>102</v>
      </c>
      <c r="E379" t="s">
        <v>190</v>
      </c>
      <c r="F379" s="10" t="s">
        <v>8</v>
      </c>
      <c r="G379" s="12" t="s">
        <v>15</v>
      </c>
      <c r="H379" s="8">
        <f t="shared" si="25"/>
        <v>0</v>
      </c>
      <c r="I379" s="8">
        <f t="shared" si="26"/>
        <v>0</v>
      </c>
      <c r="J379" s="8">
        <f t="shared" si="27"/>
        <v>0</v>
      </c>
      <c r="K379" t="s">
        <v>162</v>
      </c>
      <c r="L379" s="8" t="str">
        <f t="shared" si="28"/>
        <v>A010403</v>
      </c>
      <c r="M379" s="8" t="str">
        <f t="shared" si="29"/>
        <v>C150101</v>
      </c>
    </row>
    <row r="380" spans="1:13" x14ac:dyDescent="0.3">
      <c r="A380">
        <v>379</v>
      </c>
      <c r="B380" s="7">
        <v>0.32777322601226899</v>
      </c>
      <c r="C380" t="s">
        <v>14</v>
      </c>
      <c r="D380" t="s">
        <v>148</v>
      </c>
      <c r="E380" t="s">
        <v>38</v>
      </c>
      <c r="F380" s="10" t="s">
        <v>7</v>
      </c>
      <c r="G380" s="12"/>
      <c r="H380" s="8">
        <f t="shared" si="25"/>
        <v>0</v>
      </c>
      <c r="I380" s="8">
        <f t="shared" si="26"/>
        <v>0</v>
      </c>
      <c r="J380" s="8">
        <f t="shared" si="27"/>
        <v>0</v>
      </c>
      <c r="K380" t="s">
        <v>14</v>
      </c>
      <c r="L380" s="8" t="str">
        <f t="shared" si="28"/>
        <v>A010604</v>
      </c>
      <c r="M380" s="8" t="str">
        <f t="shared" si="29"/>
        <v>A010608</v>
      </c>
    </row>
    <row r="381" spans="1:13" x14ac:dyDescent="0.3">
      <c r="A381">
        <v>380</v>
      </c>
      <c r="B381" s="7">
        <v>0.30313708827709002</v>
      </c>
      <c r="C381" t="s">
        <v>27</v>
      </c>
      <c r="D381" t="s">
        <v>135</v>
      </c>
      <c r="E381" t="s">
        <v>9</v>
      </c>
      <c r="F381" s="10" t="s">
        <v>71</v>
      </c>
      <c r="G381" s="12" t="s">
        <v>104</v>
      </c>
      <c r="H381" s="8">
        <f t="shared" si="25"/>
        <v>0</v>
      </c>
      <c r="I381" s="8">
        <f t="shared" si="26"/>
        <v>0</v>
      </c>
      <c r="J381" s="8">
        <f t="shared" si="27"/>
        <v>0</v>
      </c>
      <c r="K381" t="s">
        <v>27</v>
      </c>
      <c r="L381" s="8" t="str">
        <f t="shared" si="28"/>
        <v>C010101</v>
      </c>
      <c r="M381" s="8" t="str">
        <f t="shared" si="29"/>
        <v>C030401</v>
      </c>
    </row>
    <row r="382" spans="1:13" x14ac:dyDescent="0.3">
      <c r="A382">
        <v>381</v>
      </c>
      <c r="B382" s="7">
        <v>0.34637457496505603</v>
      </c>
      <c r="C382" t="s">
        <v>6</v>
      </c>
      <c r="D382" t="s">
        <v>52</v>
      </c>
      <c r="E382" t="s">
        <v>29</v>
      </c>
      <c r="F382" s="10" t="s">
        <v>28</v>
      </c>
      <c r="G382" s="12"/>
      <c r="H382" s="8">
        <f t="shared" si="25"/>
        <v>0</v>
      </c>
      <c r="I382" s="8">
        <f t="shared" si="26"/>
        <v>0</v>
      </c>
      <c r="J382" s="8">
        <f t="shared" si="27"/>
        <v>0</v>
      </c>
      <c r="K382" t="s">
        <v>6</v>
      </c>
      <c r="L382" s="8" t="str">
        <f t="shared" si="28"/>
        <v>A010902</v>
      </c>
      <c r="M382" s="8" t="str">
        <f t="shared" si="29"/>
        <v>A010101</v>
      </c>
    </row>
    <row r="383" spans="1:13" x14ac:dyDescent="0.3">
      <c r="A383">
        <v>382</v>
      </c>
      <c r="B383" s="7">
        <v>0.37630837881380402</v>
      </c>
      <c r="C383" t="s">
        <v>16</v>
      </c>
      <c r="D383" t="s">
        <v>7</v>
      </c>
      <c r="E383" t="s">
        <v>6</v>
      </c>
      <c r="F383" s="10" t="s">
        <v>37</v>
      </c>
      <c r="G383" s="12" t="s">
        <v>9</v>
      </c>
      <c r="H383" s="8">
        <f t="shared" si="25"/>
        <v>0</v>
      </c>
      <c r="I383" s="8">
        <f t="shared" si="26"/>
        <v>0</v>
      </c>
      <c r="J383" s="8">
        <f t="shared" si="27"/>
        <v>0</v>
      </c>
      <c r="K383" t="s">
        <v>16</v>
      </c>
      <c r="L383" s="8" t="str">
        <f t="shared" si="28"/>
        <v>A010404</v>
      </c>
      <c r="M383" s="8" t="str">
        <f t="shared" si="29"/>
        <v>A010401</v>
      </c>
    </row>
    <row r="384" spans="1:13" x14ac:dyDescent="0.3">
      <c r="A384">
        <v>383</v>
      </c>
      <c r="B384" s="7">
        <v>0.35117525847301601</v>
      </c>
      <c r="C384" t="s">
        <v>6</v>
      </c>
      <c r="D384" t="s">
        <v>65</v>
      </c>
      <c r="E384" t="s">
        <v>28</v>
      </c>
      <c r="F384" s="10" t="s">
        <v>16</v>
      </c>
      <c r="G384" s="12" t="s">
        <v>107</v>
      </c>
      <c r="H384" s="8">
        <f t="shared" si="25"/>
        <v>0</v>
      </c>
      <c r="I384" s="8">
        <f t="shared" si="26"/>
        <v>0</v>
      </c>
      <c r="J384" s="8">
        <f t="shared" si="27"/>
        <v>0</v>
      </c>
      <c r="K384" t="s">
        <v>6</v>
      </c>
      <c r="L384" s="8" t="str">
        <f t="shared" si="28"/>
        <v>A060203</v>
      </c>
      <c r="M384" s="8" t="str">
        <f t="shared" si="29"/>
        <v>A020302</v>
      </c>
    </row>
    <row r="385" spans="1:13" x14ac:dyDescent="0.3">
      <c r="A385">
        <v>384</v>
      </c>
      <c r="B385" s="7">
        <v>0.420708973261115</v>
      </c>
      <c r="C385" t="s">
        <v>32</v>
      </c>
      <c r="D385" t="s">
        <v>39</v>
      </c>
      <c r="E385" t="s">
        <v>18</v>
      </c>
      <c r="F385" s="10" t="s">
        <v>46</v>
      </c>
      <c r="G385" s="12" t="s">
        <v>43</v>
      </c>
      <c r="H385" s="8">
        <f t="shared" si="25"/>
        <v>0</v>
      </c>
      <c r="I385" s="8">
        <f t="shared" si="26"/>
        <v>0</v>
      </c>
      <c r="J385" s="8">
        <f t="shared" si="27"/>
        <v>0</v>
      </c>
      <c r="K385" t="s">
        <v>32</v>
      </c>
      <c r="L385" s="8" t="str">
        <f t="shared" si="28"/>
        <v>B210802</v>
      </c>
      <c r="M385" s="8" t="str">
        <f t="shared" si="29"/>
        <v>B140103</v>
      </c>
    </row>
    <row r="386" spans="1:13" x14ac:dyDescent="0.3">
      <c r="A386">
        <v>385</v>
      </c>
      <c r="B386" s="7">
        <v>0.43367123059128299</v>
      </c>
      <c r="C386" t="s">
        <v>95</v>
      </c>
      <c r="D386" t="s">
        <v>255</v>
      </c>
      <c r="E386" t="s">
        <v>53</v>
      </c>
      <c r="F386" s="10" t="s">
        <v>46</v>
      </c>
      <c r="G386" s="12" t="s">
        <v>16</v>
      </c>
      <c r="H386" s="8">
        <f t="shared" ref="H386:H449" si="30">IF(OR(C386=F386,D386=F386,E386=F386),1,0)</f>
        <v>0</v>
      </c>
      <c r="I386" s="8">
        <f t="shared" ref="I386:I449" si="31">IF(OR(C386=G386,D386=G386,E386=G386),1,0)</f>
        <v>0</v>
      </c>
      <c r="J386" s="8">
        <f t="shared" ref="J386:J449" si="32">IF(F386=G386,1,0)</f>
        <v>0</v>
      </c>
      <c r="K386" t="s">
        <v>95</v>
      </c>
      <c r="L386" s="8" t="str">
        <f t="shared" si="28"/>
        <v>B210802</v>
      </c>
      <c r="M386" s="8" t="str">
        <f t="shared" si="29"/>
        <v>A010402</v>
      </c>
    </row>
    <row r="387" spans="1:13" x14ac:dyDescent="0.3">
      <c r="A387">
        <v>386</v>
      </c>
      <c r="B387" s="7">
        <v>0.35391920081140799</v>
      </c>
      <c r="C387" t="s">
        <v>6</v>
      </c>
      <c r="D387" t="s">
        <v>77</v>
      </c>
      <c r="E387" t="s">
        <v>29</v>
      </c>
      <c r="F387" s="10" t="s">
        <v>38</v>
      </c>
      <c r="G387" s="12" t="s">
        <v>53</v>
      </c>
      <c r="H387" s="8">
        <f t="shared" si="30"/>
        <v>0</v>
      </c>
      <c r="I387" s="8">
        <f t="shared" si="31"/>
        <v>0</v>
      </c>
      <c r="J387" s="8">
        <f t="shared" si="32"/>
        <v>0</v>
      </c>
      <c r="K387" t="s">
        <v>6</v>
      </c>
      <c r="L387" s="8" t="str">
        <f t="shared" ref="L387:L450" si="33">IF(AND(B387&gt;0.4,NOT(F387=0)),F387,D387)</f>
        <v>A010630</v>
      </c>
      <c r="M387" s="8" t="str">
        <f t="shared" ref="M387:M450" si="34">IF(AND(B387&gt;0.4,NOT(G387=0)),G387,E387)</f>
        <v>A010101</v>
      </c>
    </row>
    <row r="388" spans="1:13" x14ac:dyDescent="0.3">
      <c r="A388">
        <v>387</v>
      </c>
      <c r="B388" s="7">
        <v>0.42151958250447102</v>
      </c>
      <c r="C388" t="s">
        <v>8</v>
      </c>
      <c r="D388" t="s">
        <v>67</v>
      </c>
      <c r="E388" t="s">
        <v>27</v>
      </c>
      <c r="F388" s="10" t="s">
        <v>28</v>
      </c>
      <c r="G388" s="12" t="s">
        <v>9</v>
      </c>
      <c r="H388" s="8">
        <f t="shared" si="30"/>
        <v>0</v>
      </c>
      <c r="I388" s="8">
        <f t="shared" si="31"/>
        <v>0</v>
      </c>
      <c r="J388" s="8">
        <f t="shared" si="32"/>
        <v>0</v>
      </c>
      <c r="K388" t="s">
        <v>8</v>
      </c>
      <c r="L388" s="8" t="str">
        <f t="shared" si="33"/>
        <v>A020302</v>
      </c>
      <c r="M388" s="8" t="str">
        <f t="shared" si="34"/>
        <v>C030401</v>
      </c>
    </row>
    <row r="389" spans="1:13" x14ac:dyDescent="0.3">
      <c r="A389">
        <v>388</v>
      </c>
      <c r="B389" s="7">
        <v>0.40583499385039501</v>
      </c>
      <c r="C389" t="s">
        <v>88</v>
      </c>
      <c r="D389" t="s">
        <v>44</v>
      </c>
      <c r="E389" t="s">
        <v>61</v>
      </c>
      <c r="F389" s="10" t="s">
        <v>8</v>
      </c>
      <c r="G389" s="12" t="s">
        <v>53</v>
      </c>
      <c r="H389" s="8">
        <f t="shared" si="30"/>
        <v>0</v>
      </c>
      <c r="I389" s="8">
        <f t="shared" si="31"/>
        <v>0</v>
      </c>
      <c r="J389" s="8">
        <f t="shared" si="32"/>
        <v>0</v>
      </c>
      <c r="K389" t="s">
        <v>88</v>
      </c>
      <c r="L389" s="8" t="str">
        <f t="shared" si="33"/>
        <v>A010403</v>
      </c>
      <c r="M389" s="8" t="str">
        <f t="shared" si="34"/>
        <v>B740101</v>
      </c>
    </row>
    <row r="390" spans="1:13" x14ac:dyDescent="0.3">
      <c r="A390">
        <v>389</v>
      </c>
      <c r="B390" s="7">
        <v>0.39444824391852501</v>
      </c>
      <c r="C390" t="s">
        <v>191</v>
      </c>
      <c r="D390" t="s">
        <v>192</v>
      </c>
      <c r="E390" t="s">
        <v>143</v>
      </c>
      <c r="F390" s="10" t="s">
        <v>36</v>
      </c>
      <c r="G390" s="12" t="s">
        <v>9</v>
      </c>
      <c r="H390" s="8">
        <f t="shared" si="30"/>
        <v>0</v>
      </c>
      <c r="I390" s="8">
        <f t="shared" si="31"/>
        <v>0</v>
      </c>
      <c r="J390" s="8">
        <f t="shared" si="32"/>
        <v>0</v>
      </c>
      <c r="K390" t="s">
        <v>191</v>
      </c>
      <c r="L390" s="8" t="str">
        <f t="shared" si="33"/>
        <v>B200302</v>
      </c>
      <c r="M390" s="8" t="str">
        <f t="shared" si="34"/>
        <v>B380303</v>
      </c>
    </row>
    <row r="391" spans="1:13" x14ac:dyDescent="0.3">
      <c r="A391">
        <v>390</v>
      </c>
      <c r="B391" s="7">
        <v>0.41971500804989798</v>
      </c>
      <c r="C391" t="s">
        <v>191</v>
      </c>
      <c r="D391" t="s">
        <v>175</v>
      </c>
      <c r="E391" t="s">
        <v>32</v>
      </c>
      <c r="F391" s="10" t="s">
        <v>19</v>
      </c>
      <c r="G391" s="12" t="s">
        <v>41</v>
      </c>
      <c r="H391" s="8">
        <f t="shared" si="30"/>
        <v>0</v>
      </c>
      <c r="I391" s="8">
        <f t="shared" si="31"/>
        <v>0</v>
      </c>
      <c r="J391" s="8">
        <f t="shared" si="32"/>
        <v>0</v>
      </c>
      <c r="K391" t="s">
        <v>191</v>
      </c>
      <c r="L391" s="8" t="str">
        <f t="shared" si="33"/>
        <v>B100301</v>
      </c>
      <c r="M391" s="8" t="str">
        <f t="shared" si="34"/>
        <v>B430101</v>
      </c>
    </row>
    <row r="392" spans="1:13" x14ac:dyDescent="0.3">
      <c r="A392">
        <v>391</v>
      </c>
      <c r="B392" s="7">
        <v>0.58734014117023803</v>
      </c>
      <c r="C392" t="s">
        <v>65</v>
      </c>
      <c r="D392" t="s">
        <v>28</v>
      </c>
      <c r="E392" t="s">
        <v>272</v>
      </c>
      <c r="F392" s="10" t="s">
        <v>34</v>
      </c>
      <c r="G392" s="12" t="s">
        <v>9</v>
      </c>
      <c r="H392" s="8">
        <f t="shared" si="30"/>
        <v>0</v>
      </c>
      <c r="I392" s="8">
        <f t="shared" si="31"/>
        <v>0</v>
      </c>
      <c r="J392" s="8">
        <f t="shared" si="32"/>
        <v>0</v>
      </c>
      <c r="K392" t="s">
        <v>65</v>
      </c>
      <c r="L392" s="8" t="str">
        <f t="shared" si="33"/>
        <v>A010644</v>
      </c>
      <c r="M392" s="8" t="str">
        <f t="shared" si="34"/>
        <v>C030401</v>
      </c>
    </row>
    <row r="393" spans="1:13" x14ac:dyDescent="0.3">
      <c r="A393">
        <v>392</v>
      </c>
      <c r="B393" s="7">
        <v>0.36533091149327701</v>
      </c>
      <c r="C393" t="s">
        <v>181</v>
      </c>
      <c r="D393" t="s">
        <v>23</v>
      </c>
      <c r="E393" t="s">
        <v>138</v>
      </c>
      <c r="F393" s="10" t="s">
        <v>8</v>
      </c>
      <c r="G393" s="12" t="s">
        <v>15</v>
      </c>
      <c r="H393" s="8">
        <f t="shared" si="30"/>
        <v>0</v>
      </c>
      <c r="I393" s="8">
        <f t="shared" si="31"/>
        <v>0</v>
      </c>
      <c r="J393" s="8">
        <f t="shared" si="32"/>
        <v>0</v>
      </c>
      <c r="K393" t="s">
        <v>181</v>
      </c>
      <c r="L393" s="8" t="str">
        <f t="shared" si="33"/>
        <v>A010613</v>
      </c>
      <c r="M393" s="8" t="str">
        <f t="shared" si="34"/>
        <v>B210107</v>
      </c>
    </row>
    <row r="394" spans="1:13" x14ac:dyDescent="0.3">
      <c r="A394">
        <v>393</v>
      </c>
      <c r="B394" s="7">
        <v>0.273957109576344</v>
      </c>
      <c r="C394" t="s">
        <v>6</v>
      </c>
      <c r="D394" t="s">
        <v>37</v>
      </c>
      <c r="E394" t="s">
        <v>62</v>
      </c>
      <c r="F394" s="10" t="s">
        <v>14</v>
      </c>
      <c r="G394" s="12"/>
      <c r="H394" s="8">
        <f t="shared" si="30"/>
        <v>0</v>
      </c>
      <c r="I394" s="8">
        <f t="shared" si="31"/>
        <v>0</v>
      </c>
      <c r="J394" s="8">
        <f t="shared" si="32"/>
        <v>0</v>
      </c>
      <c r="K394" t="s">
        <v>6</v>
      </c>
      <c r="L394" s="8" t="str">
        <f t="shared" si="33"/>
        <v>A011004</v>
      </c>
      <c r="M394" s="8" t="str">
        <f t="shared" si="34"/>
        <v>A040224</v>
      </c>
    </row>
    <row r="395" spans="1:13" x14ac:dyDescent="0.3">
      <c r="A395">
        <v>394</v>
      </c>
      <c r="B395" s="7">
        <v>0.308461901908613</v>
      </c>
      <c r="C395" t="s">
        <v>7</v>
      </c>
      <c r="D395" t="s">
        <v>38</v>
      </c>
      <c r="E395" t="s">
        <v>14</v>
      </c>
      <c r="F395" s="10" t="s">
        <v>6</v>
      </c>
      <c r="G395" s="12" t="s">
        <v>15</v>
      </c>
      <c r="H395" s="8">
        <f t="shared" si="30"/>
        <v>0</v>
      </c>
      <c r="I395" s="8">
        <f t="shared" si="31"/>
        <v>0</v>
      </c>
      <c r="J395" s="8">
        <f t="shared" si="32"/>
        <v>0</v>
      </c>
      <c r="K395" t="s">
        <v>7</v>
      </c>
      <c r="L395" s="8" t="str">
        <f t="shared" si="33"/>
        <v>A010608</v>
      </c>
      <c r="M395" s="8" t="str">
        <f t="shared" si="34"/>
        <v>A010302</v>
      </c>
    </row>
    <row r="396" spans="1:13" x14ac:dyDescent="0.3">
      <c r="A396">
        <v>395</v>
      </c>
      <c r="B396" s="7">
        <v>0.38210814539100801</v>
      </c>
      <c r="C396" t="s">
        <v>43</v>
      </c>
      <c r="D396" t="s">
        <v>46</v>
      </c>
      <c r="E396" t="s">
        <v>55</v>
      </c>
      <c r="F396" s="10" t="s">
        <v>167</v>
      </c>
      <c r="G396" s="12" t="s">
        <v>21</v>
      </c>
      <c r="H396" s="8">
        <f t="shared" si="30"/>
        <v>0</v>
      </c>
      <c r="I396" s="8">
        <f t="shared" si="31"/>
        <v>0</v>
      </c>
      <c r="J396" s="8">
        <f t="shared" si="32"/>
        <v>0</v>
      </c>
      <c r="K396" t="s">
        <v>43</v>
      </c>
      <c r="L396" s="8" t="str">
        <f t="shared" si="33"/>
        <v>B210802</v>
      </c>
      <c r="M396" s="8" t="str">
        <f t="shared" si="34"/>
        <v>B140101</v>
      </c>
    </row>
    <row r="397" spans="1:13" x14ac:dyDescent="0.3">
      <c r="A397">
        <v>396</v>
      </c>
      <c r="B397" s="7">
        <v>0.394262398891218</v>
      </c>
      <c r="C397" t="s">
        <v>14</v>
      </c>
      <c r="D397" t="s">
        <v>7</v>
      </c>
      <c r="E397" t="s">
        <v>6</v>
      </c>
      <c r="F397" s="10"/>
      <c r="G397" s="12" t="s">
        <v>16</v>
      </c>
      <c r="H397" s="8">
        <f t="shared" si="30"/>
        <v>0</v>
      </c>
      <c r="I397" s="8">
        <f t="shared" si="31"/>
        <v>0</v>
      </c>
      <c r="J397" s="8">
        <f t="shared" si="32"/>
        <v>0</v>
      </c>
      <c r="K397" t="s">
        <v>14</v>
      </c>
      <c r="L397" s="8" t="str">
        <f t="shared" si="33"/>
        <v>A010404</v>
      </c>
      <c r="M397" s="8" t="str">
        <f t="shared" si="34"/>
        <v>A010401</v>
      </c>
    </row>
    <row r="398" spans="1:13" x14ac:dyDescent="0.3">
      <c r="A398">
        <v>397</v>
      </c>
      <c r="B398" s="7">
        <v>0.36974110866825899</v>
      </c>
      <c r="C398" t="s">
        <v>159</v>
      </c>
      <c r="D398" t="s">
        <v>43</v>
      </c>
      <c r="E398" t="s">
        <v>370</v>
      </c>
      <c r="F398" s="10" t="s">
        <v>53</v>
      </c>
      <c r="G398" s="12" t="s">
        <v>15</v>
      </c>
      <c r="H398" s="8">
        <f t="shared" si="30"/>
        <v>0</v>
      </c>
      <c r="I398" s="8">
        <f t="shared" si="31"/>
        <v>0</v>
      </c>
      <c r="J398" s="8">
        <f t="shared" si="32"/>
        <v>0</v>
      </c>
      <c r="K398" t="s">
        <v>159</v>
      </c>
      <c r="L398" s="8" t="str">
        <f t="shared" si="33"/>
        <v>B140103</v>
      </c>
      <c r="M398" s="8" t="str">
        <f t="shared" si="34"/>
        <v>B150401</v>
      </c>
    </row>
    <row r="399" spans="1:13" x14ac:dyDescent="0.3">
      <c r="A399">
        <v>398</v>
      </c>
      <c r="B399" s="7">
        <v>0.35120240599097002</v>
      </c>
      <c r="C399" t="s">
        <v>10</v>
      </c>
      <c r="D399" t="s">
        <v>8</v>
      </c>
      <c r="E399" t="s">
        <v>221</v>
      </c>
      <c r="F399" s="10" t="s">
        <v>7</v>
      </c>
      <c r="G399" s="12" t="s">
        <v>9</v>
      </c>
      <c r="H399" s="8">
        <f t="shared" si="30"/>
        <v>0</v>
      </c>
      <c r="I399" s="8">
        <f t="shared" si="31"/>
        <v>0</v>
      </c>
      <c r="J399" s="8">
        <f t="shared" si="32"/>
        <v>0</v>
      </c>
      <c r="K399" t="s">
        <v>10</v>
      </c>
      <c r="L399" s="8" t="str">
        <f t="shared" si="33"/>
        <v>A010403</v>
      </c>
      <c r="M399" s="8" t="str">
        <f t="shared" si="34"/>
        <v>A010605</v>
      </c>
    </row>
    <row r="400" spans="1:13" x14ac:dyDescent="0.3">
      <c r="A400">
        <v>399</v>
      </c>
      <c r="B400" s="7">
        <v>0.28506822068745502</v>
      </c>
      <c r="C400" t="s">
        <v>88</v>
      </c>
      <c r="D400" t="s">
        <v>58</v>
      </c>
      <c r="E400" t="s">
        <v>28</v>
      </c>
      <c r="F400" s="10" t="s">
        <v>8</v>
      </c>
      <c r="G400" s="12" t="s">
        <v>7</v>
      </c>
      <c r="H400" s="8">
        <f t="shared" si="30"/>
        <v>0</v>
      </c>
      <c r="I400" s="8">
        <f t="shared" si="31"/>
        <v>0</v>
      </c>
      <c r="J400" s="8">
        <f t="shared" si="32"/>
        <v>0</v>
      </c>
      <c r="K400" t="s">
        <v>88</v>
      </c>
      <c r="L400" s="8" t="str">
        <f t="shared" si="33"/>
        <v>A040902</v>
      </c>
      <c r="M400" s="8" t="str">
        <f t="shared" si="34"/>
        <v>A020302</v>
      </c>
    </row>
    <row r="401" spans="1:13" x14ac:dyDescent="0.3">
      <c r="A401">
        <v>400</v>
      </c>
      <c r="B401" s="7">
        <v>0.32535931049931199</v>
      </c>
      <c r="C401" t="s">
        <v>8</v>
      </c>
      <c r="D401" t="s">
        <v>14</v>
      </c>
      <c r="E401" t="s">
        <v>7</v>
      </c>
      <c r="F401" s="10" t="s">
        <v>37</v>
      </c>
      <c r="G401" s="12"/>
      <c r="H401" s="8">
        <f t="shared" si="30"/>
        <v>0</v>
      </c>
      <c r="I401" s="8">
        <f t="shared" si="31"/>
        <v>0</v>
      </c>
      <c r="J401" s="8">
        <f t="shared" si="32"/>
        <v>0</v>
      </c>
      <c r="K401" t="s">
        <v>8</v>
      </c>
      <c r="L401" s="8" t="str">
        <f t="shared" si="33"/>
        <v>A010302</v>
      </c>
      <c r="M401" s="8" t="str">
        <f t="shared" si="34"/>
        <v>A010404</v>
      </c>
    </row>
    <row r="402" spans="1:13" x14ac:dyDescent="0.3">
      <c r="A402">
        <v>401</v>
      </c>
      <c r="B402" s="7">
        <v>0.292637807283808</v>
      </c>
      <c r="C402" t="s">
        <v>193</v>
      </c>
      <c r="D402" t="s">
        <v>162</v>
      </c>
      <c r="E402" t="s">
        <v>294</v>
      </c>
      <c r="F402" s="10" t="s">
        <v>28</v>
      </c>
      <c r="G402" s="12"/>
      <c r="H402" s="8">
        <f t="shared" si="30"/>
        <v>0</v>
      </c>
      <c r="I402" s="8">
        <f t="shared" si="31"/>
        <v>0</v>
      </c>
      <c r="J402" s="8">
        <f t="shared" si="32"/>
        <v>0</v>
      </c>
      <c r="K402" t="s">
        <v>193</v>
      </c>
      <c r="L402" s="8" t="str">
        <f t="shared" si="33"/>
        <v>A030109</v>
      </c>
      <c r="M402" s="8" t="str">
        <f t="shared" si="34"/>
        <v>A040217</v>
      </c>
    </row>
    <row r="403" spans="1:13" x14ac:dyDescent="0.3">
      <c r="A403">
        <v>402</v>
      </c>
      <c r="B403" s="7">
        <v>0.35638522459231903</v>
      </c>
      <c r="C403" t="s">
        <v>8</v>
      </c>
      <c r="D403" t="s">
        <v>16</v>
      </c>
      <c r="E403" t="s">
        <v>52</v>
      </c>
      <c r="F403" s="10" t="s">
        <v>38</v>
      </c>
      <c r="G403" s="12" t="s">
        <v>9</v>
      </c>
      <c r="H403" s="8">
        <f t="shared" si="30"/>
        <v>0</v>
      </c>
      <c r="I403" s="8">
        <f t="shared" si="31"/>
        <v>0</v>
      </c>
      <c r="J403" s="8">
        <f t="shared" si="32"/>
        <v>0</v>
      </c>
      <c r="K403" t="s">
        <v>8</v>
      </c>
      <c r="L403" s="8" t="str">
        <f t="shared" si="33"/>
        <v>A010402</v>
      </c>
      <c r="M403" s="8" t="str">
        <f t="shared" si="34"/>
        <v>A010902</v>
      </c>
    </row>
    <row r="404" spans="1:13" x14ac:dyDescent="0.3">
      <c r="A404">
        <v>403</v>
      </c>
      <c r="B404" s="7">
        <v>0.44830767535218702</v>
      </c>
      <c r="C404" t="s">
        <v>39</v>
      </c>
      <c r="D404" t="s">
        <v>41</v>
      </c>
      <c r="E404" t="s">
        <v>108</v>
      </c>
      <c r="F404" s="10" t="s">
        <v>124</v>
      </c>
      <c r="G404" s="12" t="s">
        <v>43</v>
      </c>
      <c r="H404" s="8">
        <f t="shared" si="30"/>
        <v>0</v>
      </c>
      <c r="I404" s="8">
        <f t="shared" si="31"/>
        <v>0</v>
      </c>
      <c r="J404" s="8">
        <f t="shared" si="32"/>
        <v>0</v>
      </c>
      <c r="K404" t="s">
        <v>39</v>
      </c>
      <c r="L404" s="8" t="str">
        <f t="shared" si="33"/>
        <v>B380404</v>
      </c>
      <c r="M404" s="8" t="str">
        <f t="shared" si="34"/>
        <v>B140103</v>
      </c>
    </row>
    <row r="405" spans="1:13" x14ac:dyDescent="0.3">
      <c r="A405">
        <v>404</v>
      </c>
      <c r="B405" s="7">
        <v>0.47587404248369197</v>
      </c>
      <c r="C405" t="s">
        <v>194</v>
      </c>
      <c r="D405" t="s">
        <v>16</v>
      </c>
      <c r="E405" t="s">
        <v>8</v>
      </c>
      <c r="F405" s="10" t="s">
        <v>32</v>
      </c>
      <c r="G405" s="12" t="s">
        <v>41</v>
      </c>
      <c r="H405" s="8">
        <f t="shared" si="30"/>
        <v>0</v>
      </c>
      <c r="I405" s="8">
        <f t="shared" si="31"/>
        <v>0</v>
      </c>
      <c r="J405" s="8">
        <f t="shared" si="32"/>
        <v>0</v>
      </c>
      <c r="K405" t="s">
        <v>194</v>
      </c>
      <c r="L405" s="8" t="str">
        <f t="shared" si="33"/>
        <v>B100305</v>
      </c>
      <c r="M405" s="8" t="str">
        <f t="shared" si="34"/>
        <v>B430101</v>
      </c>
    </row>
    <row r="406" spans="1:13" x14ac:dyDescent="0.3">
      <c r="A406">
        <v>405</v>
      </c>
      <c r="B406" s="7">
        <v>0.34786552278188199</v>
      </c>
      <c r="C406" t="s">
        <v>16</v>
      </c>
      <c r="D406" t="s">
        <v>8</v>
      </c>
      <c r="E406" t="s">
        <v>54</v>
      </c>
      <c r="F406" s="10" t="s">
        <v>52</v>
      </c>
      <c r="G406" s="12"/>
      <c r="H406" s="8">
        <f t="shared" si="30"/>
        <v>0</v>
      </c>
      <c r="I406" s="8">
        <f t="shared" si="31"/>
        <v>0</v>
      </c>
      <c r="J406" s="8">
        <f t="shared" si="32"/>
        <v>0</v>
      </c>
      <c r="K406" t="s">
        <v>16</v>
      </c>
      <c r="L406" s="8" t="str">
        <f t="shared" si="33"/>
        <v>A010403</v>
      </c>
      <c r="M406" s="8" t="str">
        <f t="shared" si="34"/>
        <v>A010710</v>
      </c>
    </row>
    <row r="407" spans="1:13" x14ac:dyDescent="0.3">
      <c r="A407">
        <v>406</v>
      </c>
      <c r="B407" s="7">
        <v>0.35181846990556997</v>
      </c>
      <c r="C407" t="s">
        <v>41</v>
      </c>
      <c r="D407" t="s">
        <v>19</v>
      </c>
      <c r="E407" t="s">
        <v>143</v>
      </c>
      <c r="F407" s="10" t="s">
        <v>39</v>
      </c>
      <c r="G407" s="12" t="s">
        <v>43</v>
      </c>
      <c r="H407" s="8">
        <f t="shared" si="30"/>
        <v>0</v>
      </c>
      <c r="I407" s="8">
        <f t="shared" si="31"/>
        <v>0</v>
      </c>
      <c r="J407" s="8">
        <f t="shared" si="32"/>
        <v>0</v>
      </c>
      <c r="K407" t="s">
        <v>41</v>
      </c>
      <c r="L407" s="8" t="str">
        <f t="shared" si="33"/>
        <v>B100301</v>
      </c>
      <c r="M407" s="8" t="str">
        <f t="shared" si="34"/>
        <v>B380303</v>
      </c>
    </row>
    <row r="408" spans="1:13" x14ac:dyDescent="0.3">
      <c r="A408">
        <v>407</v>
      </c>
      <c r="B408" s="7">
        <v>0.26675921303460598</v>
      </c>
      <c r="C408" t="s">
        <v>8</v>
      </c>
      <c r="D408" t="s">
        <v>6</v>
      </c>
      <c r="E408" t="s">
        <v>28</v>
      </c>
      <c r="F408" s="10" t="s">
        <v>14</v>
      </c>
      <c r="G408" s="12" t="s">
        <v>9</v>
      </c>
      <c r="H408" s="8">
        <f t="shared" si="30"/>
        <v>0</v>
      </c>
      <c r="I408" s="8">
        <f t="shared" si="31"/>
        <v>0</v>
      </c>
      <c r="J408" s="8">
        <f t="shared" si="32"/>
        <v>0</v>
      </c>
      <c r="K408" t="s">
        <v>8</v>
      </c>
      <c r="L408" s="8" t="str">
        <f t="shared" si="33"/>
        <v>A010401</v>
      </c>
      <c r="M408" s="8" t="str">
        <f t="shared" si="34"/>
        <v>A020302</v>
      </c>
    </row>
    <row r="409" spans="1:13" x14ac:dyDescent="0.3">
      <c r="A409">
        <v>408</v>
      </c>
      <c r="B409" s="7">
        <v>0.47105456269736801</v>
      </c>
      <c r="C409" t="s">
        <v>195</v>
      </c>
      <c r="D409" t="s">
        <v>6</v>
      </c>
      <c r="E409" t="s">
        <v>101</v>
      </c>
      <c r="F409" s="10" t="s">
        <v>14</v>
      </c>
      <c r="G409" s="12" t="s">
        <v>16</v>
      </c>
      <c r="H409" s="8">
        <f t="shared" si="30"/>
        <v>0</v>
      </c>
      <c r="I409" s="8">
        <f t="shared" si="31"/>
        <v>0</v>
      </c>
      <c r="J409" s="8">
        <f t="shared" si="32"/>
        <v>0</v>
      </c>
      <c r="K409" t="s">
        <v>195</v>
      </c>
      <c r="L409" s="8" t="str">
        <f t="shared" si="33"/>
        <v>A010302</v>
      </c>
      <c r="M409" s="8" t="str">
        <f t="shared" si="34"/>
        <v>A010402</v>
      </c>
    </row>
    <row r="410" spans="1:13" x14ac:dyDescent="0.3">
      <c r="A410">
        <v>409</v>
      </c>
      <c r="B410" s="7">
        <v>0.40313708827708999</v>
      </c>
      <c r="C410" t="s">
        <v>24</v>
      </c>
      <c r="D410" t="s">
        <v>28</v>
      </c>
      <c r="E410" t="s">
        <v>35</v>
      </c>
      <c r="F410" s="10" t="s">
        <v>118</v>
      </c>
      <c r="G410" s="12" t="s">
        <v>53</v>
      </c>
      <c r="H410" s="8">
        <f t="shared" si="30"/>
        <v>0</v>
      </c>
      <c r="I410" s="8">
        <f t="shared" si="31"/>
        <v>0</v>
      </c>
      <c r="J410" s="8">
        <f t="shared" si="32"/>
        <v>0</v>
      </c>
      <c r="K410" t="s">
        <v>24</v>
      </c>
      <c r="L410" s="8" t="str">
        <f t="shared" si="33"/>
        <v>A020303</v>
      </c>
      <c r="M410" s="8" t="str">
        <f t="shared" si="34"/>
        <v>B740101</v>
      </c>
    </row>
    <row r="411" spans="1:13" x14ac:dyDescent="0.3">
      <c r="A411">
        <v>410</v>
      </c>
      <c r="B411" s="7">
        <v>0.37878494060225798</v>
      </c>
      <c r="C411" t="s">
        <v>19</v>
      </c>
      <c r="D411" t="s">
        <v>196</v>
      </c>
      <c r="E411" t="s">
        <v>291</v>
      </c>
      <c r="F411" s="10" t="s">
        <v>32</v>
      </c>
      <c r="G411" s="12" t="s">
        <v>59</v>
      </c>
      <c r="H411" s="8">
        <f t="shared" si="30"/>
        <v>0</v>
      </c>
      <c r="I411" s="8">
        <f t="shared" si="31"/>
        <v>0</v>
      </c>
      <c r="J411" s="8">
        <f t="shared" si="32"/>
        <v>0</v>
      </c>
      <c r="K411" t="s">
        <v>19</v>
      </c>
      <c r="L411" s="8" t="str">
        <f t="shared" si="33"/>
        <v>B140202</v>
      </c>
      <c r="M411" s="8" t="str">
        <f t="shared" si="34"/>
        <v>B150101</v>
      </c>
    </row>
    <row r="412" spans="1:13" x14ac:dyDescent="0.3">
      <c r="A412">
        <v>411</v>
      </c>
      <c r="B412" s="7">
        <v>0.31875654159622302</v>
      </c>
      <c r="C412" t="s">
        <v>6</v>
      </c>
      <c r="D412" t="s">
        <v>16</v>
      </c>
      <c r="E412" t="s">
        <v>14</v>
      </c>
      <c r="F412" s="10" t="s">
        <v>8</v>
      </c>
      <c r="G412" s="12" t="s">
        <v>15</v>
      </c>
      <c r="H412" s="8">
        <f t="shared" si="30"/>
        <v>0</v>
      </c>
      <c r="I412" s="8">
        <f t="shared" si="31"/>
        <v>0</v>
      </c>
      <c r="J412" s="8">
        <f t="shared" si="32"/>
        <v>0</v>
      </c>
      <c r="K412" t="s">
        <v>6</v>
      </c>
      <c r="L412" s="8" t="str">
        <f t="shared" si="33"/>
        <v>A010402</v>
      </c>
      <c r="M412" s="8" t="str">
        <f t="shared" si="34"/>
        <v>A010302</v>
      </c>
    </row>
    <row r="413" spans="1:13" x14ac:dyDescent="0.3">
      <c r="A413">
        <v>412</v>
      </c>
      <c r="B413" s="7">
        <v>0.44385416317946802</v>
      </c>
      <c r="C413" t="s">
        <v>11</v>
      </c>
      <c r="D413" t="s">
        <v>16</v>
      </c>
      <c r="E413" t="s">
        <v>57</v>
      </c>
      <c r="F413" s="10" t="s">
        <v>106</v>
      </c>
      <c r="G413" s="12" t="s">
        <v>69</v>
      </c>
      <c r="H413" s="8">
        <f t="shared" si="30"/>
        <v>0</v>
      </c>
      <c r="I413" s="8">
        <f t="shared" si="31"/>
        <v>0</v>
      </c>
      <c r="J413" s="8">
        <f t="shared" si="32"/>
        <v>0</v>
      </c>
      <c r="K413" t="s">
        <v>11</v>
      </c>
      <c r="L413" s="8" t="str">
        <f t="shared" si="33"/>
        <v>C110101</v>
      </c>
      <c r="M413" s="8" t="str">
        <f t="shared" si="34"/>
        <v>C080201</v>
      </c>
    </row>
    <row r="414" spans="1:13" x14ac:dyDescent="0.3">
      <c r="A414">
        <v>413</v>
      </c>
      <c r="B414" s="7">
        <v>0.37779097539104101</v>
      </c>
      <c r="C414" t="s">
        <v>23</v>
      </c>
      <c r="D414" t="s">
        <v>16</v>
      </c>
      <c r="E414" t="s">
        <v>7</v>
      </c>
      <c r="F414" s="10" t="s">
        <v>6</v>
      </c>
      <c r="G414" s="12" t="s">
        <v>9</v>
      </c>
      <c r="H414" s="8">
        <f t="shared" si="30"/>
        <v>0</v>
      </c>
      <c r="I414" s="8">
        <f t="shared" si="31"/>
        <v>0</v>
      </c>
      <c r="J414" s="8">
        <f t="shared" si="32"/>
        <v>0</v>
      </c>
      <c r="K414" t="s">
        <v>23</v>
      </c>
      <c r="L414" s="8" t="str">
        <f t="shared" si="33"/>
        <v>A010402</v>
      </c>
      <c r="M414" s="8" t="str">
        <f t="shared" si="34"/>
        <v>A010404</v>
      </c>
    </row>
    <row r="415" spans="1:13" x14ac:dyDescent="0.3">
      <c r="A415">
        <v>414</v>
      </c>
      <c r="B415" s="7">
        <v>0.377861972906128</v>
      </c>
      <c r="C415" t="s">
        <v>6</v>
      </c>
      <c r="D415" t="s">
        <v>58</v>
      </c>
      <c r="E415" t="s">
        <v>62</v>
      </c>
      <c r="F415" s="10" t="s">
        <v>14</v>
      </c>
      <c r="G415" s="12"/>
      <c r="H415" s="8">
        <f t="shared" si="30"/>
        <v>0</v>
      </c>
      <c r="I415" s="8">
        <f t="shared" si="31"/>
        <v>0</v>
      </c>
      <c r="J415" s="8">
        <f t="shared" si="32"/>
        <v>0</v>
      </c>
      <c r="K415" t="s">
        <v>6</v>
      </c>
      <c r="L415" s="8" t="str">
        <f t="shared" si="33"/>
        <v>A040902</v>
      </c>
      <c r="M415" s="8" t="str">
        <f t="shared" si="34"/>
        <v>A040224</v>
      </c>
    </row>
    <row r="416" spans="1:13" x14ac:dyDescent="0.3">
      <c r="A416">
        <v>415</v>
      </c>
      <c r="B416" s="7">
        <v>0.41946651674709301</v>
      </c>
      <c r="C416" t="s">
        <v>165</v>
      </c>
      <c r="D416" t="s">
        <v>50</v>
      </c>
      <c r="E416" t="s">
        <v>197</v>
      </c>
      <c r="F416" s="10" t="s">
        <v>46</v>
      </c>
      <c r="G416" s="12" t="s">
        <v>53</v>
      </c>
      <c r="H416" s="8">
        <f t="shared" si="30"/>
        <v>0</v>
      </c>
      <c r="I416" s="8">
        <f t="shared" si="31"/>
        <v>0</v>
      </c>
      <c r="J416" s="8">
        <f t="shared" si="32"/>
        <v>0</v>
      </c>
      <c r="K416" t="s">
        <v>165</v>
      </c>
      <c r="L416" s="8" t="str">
        <f t="shared" si="33"/>
        <v>B210802</v>
      </c>
      <c r="M416" s="8" t="str">
        <f t="shared" si="34"/>
        <v>B740101</v>
      </c>
    </row>
    <row r="417" spans="1:13" x14ac:dyDescent="0.3">
      <c r="A417">
        <v>416</v>
      </c>
      <c r="B417" s="7">
        <v>0.368105234731186</v>
      </c>
      <c r="C417" t="s">
        <v>155</v>
      </c>
      <c r="D417" t="s">
        <v>14</v>
      </c>
      <c r="E417" t="s">
        <v>154</v>
      </c>
      <c r="F417" s="10" t="s">
        <v>28</v>
      </c>
      <c r="G417" s="12" t="s">
        <v>59</v>
      </c>
      <c r="H417" s="8">
        <f t="shared" si="30"/>
        <v>0</v>
      </c>
      <c r="I417" s="8">
        <f t="shared" si="31"/>
        <v>0</v>
      </c>
      <c r="J417" s="8">
        <f t="shared" si="32"/>
        <v>0</v>
      </c>
      <c r="K417" t="s">
        <v>155</v>
      </c>
      <c r="L417" s="8" t="str">
        <f t="shared" si="33"/>
        <v>A010302</v>
      </c>
      <c r="M417" s="8" t="str">
        <f t="shared" si="34"/>
        <v>A090101</v>
      </c>
    </row>
    <row r="418" spans="1:13" x14ac:dyDescent="0.3">
      <c r="A418">
        <v>417</v>
      </c>
      <c r="B418" s="7">
        <v>0.534588987460618</v>
      </c>
      <c r="C418" t="s">
        <v>198</v>
      </c>
      <c r="D418" t="s">
        <v>349</v>
      </c>
      <c r="E418" t="s">
        <v>23</v>
      </c>
      <c r="F418" s="10" t="s">
        <v>37</v>
      </c>
      <c r="G418" s="12" t="s">
        <v>16</v>
      </c>
      <c r="H418" s="8">
        <f t="shared" si="30"/>
        <v>0</v>
      </c>
      <c r="I418" s="8">
        <f t="shared" si="31"/>
        <v>0</v>
      </c>
      <c r="J418" s="8">
        <f t="shared" si="32"/>
        <v>0</v>
      </c>
      <c r="K418" t="s">
        <v>198</v>
      </c>
      <c r="L418" s="8" t="str">
        <f t="shared" si="33"/>
        <v>A011004</v>
      </c>
      <c r="M418" s="8" t="str">
        <f t="shared" si="34"/>
        <v>A010402</v>
      </c>
    </row>
    <row r="419" spans="1:13" x14ac:dyDescent="0.3">
      <c r="A419">
        <v>418</v>
      </c>
      <c r="B419" s="7">
        <v>0.41808434493961999</v>
      </c>
      <c r="C419" t="s">
        <v>59</v>
      </c>
      <c r="D419" t="s">
        <v>199</v>
      </c>
      <c r="E419" t="s">
        <v>45</v>
      </c>
      <c r="F419" s="10" t="s">
        <v>32</v>
      </c>
      <c r="G419" s="12" t="s">
        <v>43</v>
      </c>
      <c r="H419" s="8">
        <f t="shared" si="30"/>
        <v>0</v>
      </c>
      <c r="I419" s="8">
        <f t="shared" si="31"/>
        <v>0</v>
      </c>
      <c r="J419" s="8">
        <f t="shared" si="32"/>
        <v>0</v>
      </c>
      <c r="K419" t="s">
        <v>59</v>
      </c>
      <c r="L419" s="8" t="str">
        <f t="shared" si="33"/>
        <v>B100305</v>
      </c>
      <c r="M419" s="8" t="str">
        <f t="shared" si="34"/>
        <v>B140103</v>
      </c>
    </row>
    <row r="420" spans="1:13" x14ac:dyDescent="0.3">
      <c r="A420">
        <v>419</v>
      </c>
      <c r="B420" s="7">
        <v>0.30579949509285098</v>
      </c>
      <c r="C420" t="s">
        <v>16</v>
      </c>
      <c r="D420" t="s">
        <v>6</v>
      </c>
      <c r="E420" t="s">
        <v>10</v>
      </c>
      <c r="F420" s="10" t="s">
        <v>8</v>
      </c>
      <c r="G420" s="12" t="s">
        <v>14</v>
      </c>
      <c r="H420" s="8">
        <f t="shared" si="30"/>
        <v>0</v>
      </c>
      <c r="I420" s="8">
        <f t="shared" si="31"/>
        <v>0</v>
      </c>
      <c r="J420" s="8">
        <f t="shared" si="32"/>
        <v>0</v>
      </c>
      <c r="K420" t="s">
        <v>16</v>
      </c>
      <c r="L420" s="8" t="str">
        <f t="shared" si="33"/>
        <v>A010401</v>
      </c>
      <c r="M420" s="8" t="str">
        <f t="shared" si="34"/>
        <v>A010501</v>
      </c>
    </row>
    <row r="421" spans="1:13" x14ac:dyDescent="0.3">
      <c r="A421">
        <v>420</v>
      </c>
      <c r="B421" s="7">
        <v>0.410733822391396</v>
      </c>
      <c r="C421" t="s">
        <v>200</v>
      </c>
      <c r="D421" t="s">
        <v>27</v>
      </c>
      <c r="E421" t="s">
        <v>6</v>
      </c>
      <c r="F421" s="10" t="s">
        <v>9</v>
      </c>
      <c r="G421" s="12"/>
      <c r="H421" s="8">
        <f t="shared" si="30"/>
        <v>0</v>
      </c>
      <c r="I421" s="8">
        <f t="shared" si="31"/>
        <v>0</v>
      </c>
      <c r="J421" s="8">
        <f t="shared" si="32"/>
        <v>0</v>
      </c>
      <c r="K421" t="s">
        <v>200</v>
      </c>
      <c r="L421" s="8" t="str">
        <f t="shared" si="33"/>
        <v>C030401</v>
      </c>
      <c r="M421" s="8" t="str">
        <f t="shared" si="34"/>
        <v>A010401</v>
      </c>
    </row>
    <row r="422" spans="1:13" x14ac:dyDescent="0.3">
      <c r="A422">
        <v>421</v>
      </c>
      <c r="B422" s="7">
        <v>0.43522796509640099</v>
      </c>
      <c r="C422" t="s">
        <v>178</v>
      </c>
      <c r="D422" t="s">
        <v>14</v>
      </c>
      <c r="E422" t="s">
        <v>34</v>
      </c>
      <c r="F422" s="10" t="s">
        <v>43</v>
      </c>
      <c r="G422" s="12"/>
      <c r="H422" s="8">
        <f t="shared" si="30"/>
        <v>0</v>
      </c>
      <c r="I422" s="8">
        <f t="shared" si="31"/>
        <v>0</v>
      </c>
      <c r="J422" s="8">
        <f t="shared" si="32"/>
        <v>0</v>
      </c>
      <c r="K422" t="s">
        <v>178</v>
      </c>
      <c r="L422" s="8" t="str">
        <f t="shared" si="33"/>
        <v>B140103</v>
      </c>
      <c r="M422" s="8" t="str">
        <f t="shared" si="34"/>
        <v>A010644</v>
      </c>
    </row>
    <row r="423" spans="1:13" x14ac:dyDescent="0.3">
      <c r="A423">
        <v>422</v>
      </c>
      <c r="B423" s="7">
        <v>0.340162292394945</v>
      </c>
      <c r="C423" t="s">
        <v>34</v>
      </c>
      <c r="D423" t="s">
        <v>23</v>
      </c>
      <c r="E423" t="s">
        <v>37</v>
      </c>
      <c r="F423" s="10" t="s">
        <v>14</v>
      </c>
      <c r="G423" s="12"/>
      <c r="H423" s="8">
        <f t="shared" si="30"/>
        <v>0</v>
      </c>
      <c r="I423" s="8">
        <f t="shared" si="31"/>
        <v>0</v>
      </c>
      <c r="J423" s="8">
        <f t="shared" si="32"/>
        <v>0</v>
      </c>
      <c r="K423" t="s">
        <v>34</v>
      </c>
      <c r="L423" s="8" t="str">
        <f t="shared" si="33"/>
        <v>A010613</v>
      </c>
      <c r="M423" s="8" t="str">
        <f t="shared" si="34"/>
        <v>A011004</v>
      </c>
    </row>
    <row r="424" spans="1:13" x14ac:dyDescent="0.3">
      <c r="A424">
        <v>423</v>
      </c>
      <c r="B424" s="7">
        <v>0.285245714475173</v>
      </c>
      <c r="C424" t="s">
        <v>16</v>
      </c>
      <c r="D424" t="s">
        <v>6</v>
      </c>
      <c r="E424" t="s">
        <v>14</v>
      </c>
      <c r="F424" s="10" t="s">
        <v>10</v>
      </c>
      <c r="G424" s="12"/>
      <c r="H424" s="8">
        <f t="shared" si="30"/>
        <v>0</v>
      </c>
      <c r="I424" s="8">
        <f t="shared" si="31"/>
        <v>0</v>
      </c>
      <c r="J424" s="8">
        <f t="shared" si="32"/>
        <v>0</v>
      </c>
      <c r="K424" t="s">
        <v>16</v>
      </c>
      <c r="L424" s="8" t="str">
        <f t="shared" si="33"/>
        <v>A010401</v>
      </c>
      <c r="M424" s="8" t="str">
        <f t="shared" si="34"/>
        <v>A010302</v>
      </c>
    </row>
    <row r="425" spans="1:13" x14ac:dyDescent="0.3">
      <c r="A425">
        <v>424</v>
      </c>
      <c r="B425" s="7">
        <v>0.24861934792988499</v>
      </c>
      <c r="C425" t="s">
        <v>12</v>
      </c>
      <c r="D425" t="s">
        <v>11</v>
      </c>
      <c r="E425" t="s">
        <v>305</v>
      </c>
      <c r="F425" s="10" t="s">
        <v>13</v>
      </c>
      <c r="G425" s="12" t="s">
        <v>69</v>
      </c>
      <c r="H425" s="8">
        <f t="shared" si="30"/>
        <v>0</v>
      </c>
      <c r="I425" s="8">
        <f t="shared" si="31"/>
        <v>0</v>
      </c>
      <c r="J425" s="8">
        <f t="shared" si="32"/>
        <v>0</v>
      </c>
      <c r="K425" t="s">
        <v>12</v>
      </c>
      <c r="L425" s="8" t="str">
        <f t="shared" si="33"/>
        <v>C120101</v>
      </c>
      <c r="M425" s="8" t="str">
        <f t="shared" si="34"/>
        <v>C130302</v>
      </c>
    </row>
    <row r="426" spans="1:13" x14ac:dyDescent="0.3">
      <c r="A426">
        <v>425</v>
      </c>
      <c r="B426" s="7">
        <v>0.41082924565708601</v>
      </c>
      <c r="C426" t="s">
        <v>32</v>
      </c>
      <c r="D426" t="s">
        <v>86</v>
      </c>
      <c r="E426" t="s">
        <v>146</v>
      </c>
      <c r="F426" s="10" t="s">
        <v>48</v>
      </c>
      <c r="G426" s="12" t="s">
        <v>43</v>
      </c>
      <c r="H426" s="8">
        <f t="shared" si="30"/>
        <v>0</v>
      </c>
      <c r="I426" s="8">
        <f t="shared" si="31"/>
        <v>0</v>
      </c>
      <c r="J426" s="8">
        <f t="shared" si="32"/>
        <v>0</v>
      </c>
      <c r="K426" t="s">
        <v>32</v>
      </c>
      <c r="L426" s="8" t="str">
        <f t="shared" si="33"/>
        <v>B100501</v>
      </c>
      <c r="M426" s="8" t="str">
        <f t="shared" si="34"/>
        <v>B140103</v>
      </c>
    </row>
    <row r="427" spans="1:13" x14ac:dyDescent="0.3">
      <c r="A427">
        <v>426</v>
      </c>
      <c r="B427" s="7">
        <v>0.30377606591287198</v>
      </c>
      <c r="C427" t="s">
        <v>8</v>
      </c>
      <c r="D427" t="s">
        <v>14</v>
      </c>
      <c r="E427" t="s">
        <v>35</v>
      </c>
      <c r="F427" s="10" t="s">
        <v>16</v>
      </c>
      <c r="G427" s="12"/>
      <c r="H427" s="8">
        <f t="shared" si="30"/>
        <v>0</v>
      </c>
      <c r="I427" s="8">
        <f t="shared" si="31"/>
        <v>0</v>
      </c>
      <c r="J427" s="8">
        <f t="shared" si="32"/>
        <v>0</v>
      </c>
      <c r="K427" t="s">
        <v>8</v>
      </c>
      <c r="L427" s="8" t="str">
        <f t="shared" si="33"/>
        <v>A010302</v>
      </c>
      <c r="M427" s="8" t="str">
        <f t="shared" si="34"/>
        <v>A010201</v>
      </c>
    </row>
    <row r="428" spans="1:13" x14ac:dyDescent="0.3">
      <c r="A428">
        <v>427</v>
      </c>
      <c r="B428" s="7">
        <v>0.304486041063742</v>
      </c>
      <c r="C428" t="s">
        <v>6</v>
      </c>
      <c r="D428" t="s">
        <v>16</v>
      </c>
      <c r="E428" t="s">
        <v>34</v>
      </c>
      <c r="F428" s="10" t="s">
        <v>10</v>
      </c>
      <c r="G428" s="12" t="s">
        <v>52</v>
      </c>
      <c r="H428" s="8">
        <f t="shared" si="30"/>
        <v>0</v>
      </c>
      <c r="I428" s="8">
        <f t="shared" si="31"/>
        <v>0</v>
      </c>
      <c r="J428" s="8">
        <f t="shared" si="32"/>
        <v>0</v>
      </c>
      <c r="K428" t="s">
        <v>6</v>
      </c>
      <c r="L428" s="8" t="str">
        <f t="shared" si="33"/>
        <v>A010402</v>
      </c>
      <c r="M428" s="8" t="str">
        <f t="shared" si="34"/>
        <v>A010644</v>
      </c>
    </row>
    <row r="429" spans="1:13" x14ac:dyDescent="0.3">
      <c r="A429">
        <v>428</v>
      </c>
      <c r="B429" s="7">
        <v>0.29184848337826103</v>
      </c>
      <c r="C429" t="s">
        <v>7</v>
      </c>
      <c r="D429" t="s">
        <v>16</v>
      </c>
      <c r="E429" t="s">
        <v>14</v>
      </c>
      <c r="F429" s="10" t="s">
        <v>23</v>
      </c>
      <c r="G429" s="12" t="s">
        <v>43</v>
      </c>
      <c r="H429" s="8">
        <f t="shared" si="30"/>
        <v>0</v>
      </c>
      <c r="I429" s="8">
        <f t="shared" si="31"/>
        <v>0</v>
      </c>
      <c r="J429" s="8">
        <f t="shared" si="32"/>
        <v>0</v>
      </c>
      <c r="K429" t="s">
        <v>7</v>
      </c>
      <c r="L429" s="8" t="str">
        <f t="shared" si="33"/>
        <v>A010402</v>
      </c>
      <c r="M429" s="8" t="str">
        <f t="shared" si="34"/>
        <v>A010302</v>
      </c>
    </row>
    <row r="430" spans="1:13" x14ac:dyDescent="0.3">
      <c r="A430">
        <v>429</v>
      </c>
      <c r="B430" s="7">
        <v>0.35588824198670999</v>
      </c>
      <c r="C430" t="s">
        <v>58</v>
      </c>
      <c r="D430" t="s">
        <v>6</v>
      </c>
      <c r="E430" t="s">
        <v>10</v>
      </c>
      <c r="F430" s="10" t="s">
        <v>52</v>
      </c>
      <c r="G430" s="12" t="s">
        <v>15</v>
      </c>
      <c r="H430" s="8">
        <f t="shared" si="30"/>
        <v>0</v>
      </c>
      <c r="I430" s="8">
        <f t="shared" si="31"/>
        <v>0</v>
      </c>
      <c r="J430" s="8">
        <f t="shared" si="32"/>
        <v>0</v>
      </c>
      <c r="K430" t="s">
        <v>58</v>
      </c>
      <c r="L430" s="8" t="str">
        <f t="shared" si="33"/>
        <v>A010401</v>
      </c>
      <c r="M430" s="8" t="str">
        <f t="shared" si="34"/>
        <v>A010501</v>
      </c>
    </row>
    <row r="431" spans="1:13" x14ac:dyDescent="0.3">
      <c r="A431">
        <v>430</v>
      </c>
      <c r="B431" s="7">
        <v>0.37328263318301802</v>
      </c>
      <c r="C431" t="s">
        <v>58</v>
      </c>
      <c r="D431" t="s">
        <v>14</v>
      </c>
      <c r="E431" t="s">
        <v>10</v>
      </c>
      <c r="F431" s="10" t="s">
        <v>6</v>
      </c>
      <c r="G431" s="12" t="s">
        <v>7</v>
      </c>
      <c r="H431" s="8">
        <f t="shared" si="30"/>
        <v>0</v>
      </c>
      <c r="I431" s="8">
        <f t="shared" si="31"/>
        <v>0</v>
      </c>
      <c r="J431" s="8">
        <f t="shared" si="32"/>
        <v>0</v>
      </c>
      <c r="K431" t="s">
        <v>58</v>
      </c>
      <c r="L431" s="8" t="str">
        <f t="shared" si="33"/>
        <v>A010302</v>
      </c>
      <c r="M431" s="8" t="str">
        <f t="shared" si="34"/>
        <v>A010501</v>
      </c>
    </row>
    <row r="432" spans="1:13" x14ac:dyDescent="0.3">
      <c r="A432">
        <v>431</v>
      </c>
      <c r="B432" s="7">
        <v>0.36749633570342999</v>
      </c>
      <c r="C432" t="s">
        <v>201</v>
      </c>
      <c r="D432" t="s">
        <v>154</v>
      </c>
      <c r="E432" t="s">
        <v>62</v>
      </c>
      <c r="F432" s="10" t="s">
        <v>14</v>
      </c>
      <c r="G432" s="12" t="s">
        <v>9</v>
      </c>
      <c r="H432" s="8">
        <f t="shared" si="30"/>
        <v>0</v>
      </c>
      <c r="I432" s="8">
        <f t="shared" si="31"/>
        <v>0</v>
      </c>
      <c r="J432" s="8">
        <f t="shared" si="32"/>
        <v>0</v>
      </c>
      <c r="K432" t="s">
        <v>201</v>
      </c>
      <c r="L432" s="8" t="str">
        <f t="shared" si="33"/>
        <v>A090101</v>
      </c>
      <c r="M432" s="8" t="str">
        <f t="shared" si="34"/>
        <v>A040224</v>
      </c>
    </row>
    <row r="433" spans="1:13" x14ac:dyDescent="0.3">
      <c r="A433">
        <v>432</v>
      </c>
      <c r="B433" s="7">
        <v>0.37057365460277297</v>
      </c>
      <c r="C433" t="s">
        <v>8</v>
      </c>
      <c r="D433" t="s">
        <v>16</v>
      </c>
      <c r="E433" t="s">
        <v>6</v>
      </c>
      <c r="F433" s="10" t="s">
        <v>7</v>
      </c>
      <c r="G433" s="12"/>
      <c r="H433" s="8">
        <f t="shared" si="30"/>
        <v>0</v>
      </c>
      <c r="I433" s="8">
        <f t="shared" si="31"/>
        <v>0</v>
      </c>
      <c r="J433" s="8">
        <f t="shared" si="32"/>
        <v>0</v>
      </c>
      <c r="K433" t="s">
        <v>8</v>
      </c>
      <c r="L433" s="8" t="str">
        <f t="shared" si="33"/>
        <v>A010402</v>
      </c>
      <c r="M433" s="8" t="str">
        <f t="shared" si="34"/>
        <v>A010401</v>
      </c>
    </row>
    <row r="434" spans="1:13" x14ac:dyDescent="0.3">
      <c r="A434">
        <v>433</v>
      </c>
      <c r="B434" s="7">
        <v>0.33097646543077203</v>
      </c>
      <c r="C434" t="s">
        <v>20</v>
      </c>
      <c r="D434" t="s">
        <v>34</v>
      </c>
      <c r="E434" t="s">
        <v>146</v>
      </c>
      <c r="F434" s="10" t="s">
        <v>16</v>
      </c>
      <c r="G434" s="12"/>
      <c r="H434" s="8">
        <f t="shared" si="30"/>
        <v>0</v>
      </c>
      <c r="I434" s="8">
        <f t="shared" si="31"/>
        <v>0</v>
      </c>
      <c r="J434" s="8">
        <f t="shared" si="32"/>
        <v>0</v>
      </c>
      <c r="K434" t="s">
        <v>20</v>
      </c>
      <c r="L434" s="8" t="str">
        <f t="shared" si="33"/>
        <v>A010644</v>
      </c>
      <c r="M434" s="8" t="str">
        <f t="shared" si="34"/>
        <v>A060114</v>
      </c>
    </row>
    <row r="435" spans="1:13" x14ac:dyDescent="0.3">
      <c r="A435">
        <v>434</v>
      </c>
      <c r="B435" s="7">
        <v>0.315703648447484</v>
      </c>
      <c r="C435" t="s">
        <v>16</v>
      </c>
      <c r="D435" t="s">
        <v>6</v>
      </c>
      <c r="E435" t="s">
        <v>7</v>
      </c>
      <c r="F435" s="10" t="s">
        <v>23</v>
      </c>
      <c r="G435" s="12" t="s">
        <v>15</v>
      </c>
      <c r="H435" s="8">
        <f t="shared" si="30"/>
        <v>0</v>
      </c>
      <c r="I435" s="8">
        <f t="shared" si="31"/>
        <v>0</v>
      </c>
      <c r="J435" s="8">
        <f t="shared" si="32"/>
        <v>0</v>
      </c>
      <c r="K435" t="s">
        <v>16</v>
      </c>
      <c r="L435" s="8" t="str">
        <f t="shared" si="33"/>
        <v>A010401</v>
      </c>
      <c r="M435" s="8" t="str">
        <f t="shared" si="34"/>
        <v>A010404</v>
      </c>
    </row>
    <row r="436" spans="1:13" x14ac:dyDescent="0.3">
      <c r="A436">
        <v>435</v>
      </c>
      <c r="B436" s="7">
        <v>0.30107816033956702</v>
      </c>
      <c r="C436" t="s">
        <v>6</v>
      </c>
      <c r="D436" t="s">
        <v>8</v>
      </c>
      <c r="E436" t="s">
        <v>193</v>
      </c>
      <c r="F436" s="10" t="s">
        <v>52</v>
      </c>
      <c r="G436" s="12"/>
      <c r="H436" s="8">
        <f t="shared" si="30"/>
        <v>0</v>
      </c>
      <c r="I436" s="8">
        <f t="shared" si="31"/>
        <v>0</v>
      </c>
      <c r="J436" s="8">
        <f t="shared" si="32"/>
        <v>0</v>
      </c>
      <c r="K436" t="s">
        <v>6</v>
      </c>
      <c r="L436" s="8" t="str">
        <f t="shared" si="33"/>
        <v>A010403</v>
      </c>
      <c r="M436" s="8" t="str">
        <f t="shared" si="34"/>
        <v>A040503</v>
      </c>
    </row>
    <row r="437" spans="1:13" x14ac:dyDescent="0.3">
      <c r="A437">
        <v>436</v>
      </c>
      <c r="B437" s="7">
        <v>0.32522566670872799</v>
      </c>
      <c r="C437" t="s">
        <v>202</v>
      </c>
      <c r="D437" t="s">
        <v>34</v>
      </c>
      <c r="E437" t="s">
        <v>155</v>
      </c>
      <c r="F437" s="10" t="s">
        <v>16</v>
      </c>
      <c r="G437" s="12" t="s">
        <v>53</v>
      </c>
      <c r="H437" s="8">
        <f t="shared" si="30"/>
        <v>0</v>
      </c>
      <c r="I437" s="8">
        <f t="shared" si="31"/>
        <v>0</v>
      </c>
      <c r="J437" s="8">
        <f t="shared" si="32"/>
        <v>0</v>
      </c>
      <c r="K437" t="s">
        <v>202</v>
      </c>
      <c r="L437" s="8" t="str">
        <f t="shared" si="33"/>
        <v>A010644</v>
      </c>
      <c r="M437" s="8" t="str">
        <f t="shared" si="34"/>
        <v>A040601</v>
      </c>
    </row>
    <row r="438" spans="1:13" x14ac:dyDescent="0.3">
      <c r="A438">
        <v>437</v>
      </c>
      <c r="B438" s="7">
        <v>0.301646140460263</v>
      </c>
      <c r="C438" t="s">
        <v>9</v>
      </c>
      <c r="D438" t="s">
        <v>131</v>
      </c>
      <c r="E438" t="s">
        <v>67</v>
      </c>
      <c r="F438" s="10" t="s">
        <v>115</v>
      </c>
      <c r="G438" s="12" t="s">
        <v>21</v>
      </c>
      <c r="H438" s="8">
        <f t="shared" si="30"/>
        <v>0</v>
      </c>
      <c r="I438" s="8">
        <f t="shared" si="31"/>
        <v>0</v>
      </c>
      <c r="J438" s="8">
        <f t="shared" si="32"/>
        <v>0</v>
      </c>
      <c r="K438" t="s">
        <v>9</v>
      </c>
      <c r="L438" s="8" t="str">
        <f t="shared" si="33"/>
        <v>C070203</v>
      </c>
      <c r="M438" s="8" t="str">
        <f t="shared" si="34"/>
        <v>C070202</v>
      </c>
    </row>
    <row r="439" spans="1:13" x14ac:dyDescent="0.3">
      <c r="A439">
        <v>438</v>
      </c>
      <c r="B439" s="7">
        <v>0.51740758880957105</v>
      </c>
      <c r="C439" t="s">
        <v>44</v>
      </c>
      <c r="D439" t="s">
        <v>61</v>
      </c>
      <c r="E439" t="s">
        <v>202</v>
      </c>
      <c r="F439" s="10" t="s">
        <v>6</v>
      </c>
      <c r="G439" s="12"/>
      <c r="H439" s="8">
        <f t="shared" si="30"/>
        <v>0</v>
      </c>
      <c r="I439" s="8">
        <f t="shared" si="31"/>
        <v>0</v>
      </c>
      <c r="J439" s="8">
        <f t="shared" si="32"/>
        <v>0</v>
      </c>
      <c r="K439" t="s">
        <v>44</v>
      </c>
      <c r="L439" s="8" t="str">
        <f t="shared" si="33"/>
        <v>A010401</v>
      </c>
      <c r="M439" s="8" t="str">
        <f t="shared" si="34"/>
        <v>A010614</v>
      </c>
    </row>
    <row r="440" spans="1:13" x14ac:dyDescent="0.3">
      <c r="A440">
        <v>439</v>
      </c>
      <c r="B440" s="7">
        <v>0.31229576772330903</v>
      </c>
      <c r="C440" t="s">
        <v>71</v>
      </c>
      <c r="D440" t="s">
        <v>115</v>
      </c>
      <c r="E440" t="s">
        <v>27</v>
      </c>
      <c r="F440" s="10" t="s">
        <v>13</v>
      </c>
      <c r="G440" s="12" t="s">
        <v>107</v>
      </c>
      <c r="H440" s="8">
        <f t="shared" si="30"/>
        <v>0</v>
      </c>
      <c r="I440" s="8">
        <f t="shared" si="31"/>
        <v>0</v>
      </c>
      <c r="J440" s="8">
        <f t="shared" si="32"/>
        <v>0</v>
      </c>
      <c r="K440" t="s">
        <v>71</v>
      </c>
      <c r="L440" s="8" t="str">
        <f t="shared" si="33"/>
        <v>C170701</v>
      </c>
      <c r="M440" s="8" t="str">
        <f t="shared" si="34"/>
        <v>C070101</v>
      </c>
    </row>
    <row r="441" spans="1:13" x14ac:dyDescent="0.3">
      <c r="A441">
        <v>440</v>
      </c>
      <c r="B441" s="7">
        <v>0.43831342591261202</v>
      </c>
      <c r="C441" t="s">
        <v>7</v>
      </c>
      <c r="D441" t="s">
        <v>35</v>
      </c>
      <c r="E441" t="s">
        <v>16</v>
      </c>
      <c r="F441" s="10" t="s">
        <v>6</v>
      </c>
      <c r="G441" s="12"/>
      <c r="H441" s="8">
        <f t="shared" si="30"/>
        <v>0</v>
      </c>
      <c r="I441" s="8">
        <f t="shared" si="31"/>
        <v>0</v>
      </c>
      <c r="J441" s="8">
        <f t="shared" si="32"/>
        <v>0</v>
      </c>
      <c r="K441" t="s">
        <v>7</v>
      </c>
      <c r="L441" s="8" t="str">
        <f t="shared" si="33"/>
        <v>A010401</v>
      </c>
      <c r="M441" s="8" t="str">
        <f t="shared" si="34"/>
        <v>A010402</v>
      </c>
    </row>
    <row r="442" spans="1:13" x14ac:dyDescent="0.3">
      <c r="A442">
        <v>441</v>
      </c>
      <c r="B442" s="7">
        <v>0.51865004532359305</v>
      </c>
      <c r="C442" t="s">
        <v>146</v>
      </c>
      <c r="D442" t="s">
        <v>34</v>
      </c>
      <c r="E442" t="s">
        <v>420</v>
      </c>
      <c r="F442" s="10" t="s">
        <v>10</v>
      </c>
      <c r="G442" s="12" t="s">
        <v>52</v>
      </c>
      <c r="H442" s="8">
        <f t="shared" si="30"/>
        <v>0</v>
      </c>
      <c r="I442" s="8">
        <f t="shared" si="31"/>
        <v>0</v>
      </c>
      <c r="J442" s="8">
        <f t="shared" si="32"/>
        <v>0</v>
      </c>
      <c r="K442" t="s">
        <v>146</v>
      </c>
      <c r="L442" s="8" t="str">
        <f t="shared" si="33"/>
        <v>A010501</v>
      </c>
      <c r="M442" s="8" t="str">
        <f t="shared" si="34"/>
        <v>A010902</v>
      </c>
    </row>
    <row r="443" spans="1:13" x14ac:dyDescent="0.3">
      <c r="A443">
        <v>442</v>
      </c>
      <c r="B443" s="7">
        <v>0.41016584227070002</v>
      </c>
      <c r="C443" t="s">
        <v>19</v>
      </c>
      <c r="D443" t="s">
        <v>59</v>
      </c>
      <c r="E443" t="s">
        <v>40</v>
      </c>
      <c r="F443" s="10" t="s">
        <v>39</v>
      </c>
      <c r="G443" s="12" t="s">
        <v>55</v>
      </c>
      <c r="H443" s="8">
        <f t="shared" si="30"/>
        <v>0</v>
      </c>
      <c r="I443" s="8">
        <f t="shared" si="31"/>
        <v>0</v>
      </c>
      <c r="J443" s="8">
        <f t="shared" si="32"/>
        <v>0</v>
      </c>
      <c r="K443" t="s">
        <v>19</v>
      </c>
      <c r="L443" s="8" t="str">
        <f t="shared" si="33"/>
        <v>B100504</v>
      </c>
      <c r="M443" s="8" t="str">
        <f t="shared" si="34"/>
        <v>B140101</v>
      </c>
    </row>
    <row r="444" spans="1:13" x14ac:dyDescent="0.3">
      <c r="A444">
        <v>443</v>
      </c>
      <c r="B444" s="7">
        <v>0.38609768465621602</v>
      </c>
      <c r="C444" t="s">
        <v>58</v>
      </c>
      <c r="D444" t="s">
        <v>23</v>
      </c>
      <c r="E444" t="s">
        <v>8</v>
      </c>
      <c r="F444" s="10" t="s">
        <v>14</v>
      </c>
      <c r="G444" s="12" t="s">
        <v>57</v>
      </c>
      <c r="H444" s="8">
        <f t="shared" si="30"/>
        <v>0</v>
      </c>
      <c r="I444" s="8">
        <f t="shared" si="31"/>
        <v>0</v>
      </c>
      <c r="J444" s="8">
        <f t="shared" si="32"/>
        <v>0</v>
      </c>
      <c r="K444" t="s">
        <v>58</v>
      </c>
      <c r="L444" s="8" t="str">
        <f t="shared" si="33"/>
        <v>A010613</v>
      </c>
      <c r="M444" s="8" t="str">
        <f t="shared" si="34"/>
        <v>A010403</v>
      </c>
    </row>
    <row r="445" spans="1:13" x14ac:dyDescent="0.3">
      <c r="A445">
        <v>444</v>
      </c>
      <c r="B445" s="7">
        <v>0.38932274441192499</v>
      </c>
      <c r="C445" t="s">
        <v>20</v>
      </c>
      <c r="D445" t="s">
        <v>6</v>
      </c>
      <c r="E445" t="s">
        <v>102</v>
      </c>
      <c r="F445" s="10" t="s">
        <v>29</v>
      </c>
      <c r="G445" s="12" t="s">
        <v>53</v>
      </c>
      <c r="H445" s="8">
        <f t="shared" si="30"/>
        <v>0</v>
      </c>
      <c r="I445" s="8">
        <f t="shared" si="31"/>
        <v>0</v>
      </c>
      <c r="J445" s="8">
        <f t="shared" si="32"/>
        <v>0</v>
      </c>
      <c r="K445" t="s">
        <v>20</v>
      </c>
      <c r="L445" s="8" t="str">
        <f t="shared" si="33"/>
        <v>A010401</v>
      </c>
      <c r="M445" s="8" t="str">
        <f t="shared" si="34"/>
        <v>A010607</v>
      </c>
    </row>
    <row r="446" spans="1:13" x14ac:dyDescent="0.3">
      <c r="A446">
        <v>445</v>
      </c>
      <c r="B446" s="7">
        <v>0.32557230304457302</v>
      </c>
      <c r="C446" t="s">
        <v>203</v>
      </c>
      <c r="D446" t="s">
        <v>43</v>
      </c>
      <c r="E446" t="s">
        <v>544</v>
      </c>
      <c r="F446" s="10" t="s">
        <v>46</v>
      </c>
      <c r="G446" s="12" t="s">
        <v>124</v>
      </c>
      <c r="H446" s="8">
        <f t="shared" si="30"/>
        <v>0</v>
      </c>
      <c r="I446" s="8">
        <f t="shared" si="31"/>
        <v>0</v>
      </c>
      <c r="J446" s="8">
        <f t="shared" si="32"/>
        <v>0</v>
      </c>
      <c r="K446" t="s">
        <v>203</v>
      </c>
      <c r="L446" s="8" t="str">
        <f t="shared" si="33"/>
        <v>B140103</v>
      </c>
      <c r="M446" s="8" t="str">
        <f t="shared" si="34"/>
        <v>B140201</v>
      </c>
    </row>
    <row r="447" spans="1:13" x14ac:dyDescent="0.3">
      <c r="A447">
        <v>446</v>
      </c>
      <c r="B447" s="7">
        <v>0.46830629359343601</v>
      </c>
      <c r="C447" t="s">
        <v>46</v>
      </c>
      <c r="D447" t="s">
        <v>138</v>
      </c>
      <c r="E447" t="s">
        <v>204</v>
      </c>
      <c r="F447" s="10" t="s">
        <v>53</v>
      </c>
      <c r="G447" s="12" t="s">
        <v>6</v>
      </c>
      <c r="H447" s="8">
        <f t="shared" si="30"/>
        <v>0</v>
      </c>
      <c r="I447" s="8">
        <f t="shared" si="31"/>
        <v>0</v>
      </c>
      <c r="J447" s="8">
        <f t="shared" si="32"/>
        <v>0</v>
      </c>
      <c r="K447" t="s">
        <v>46</v>
      </c>
      <c r="L447" s="8" t="str">
        <f t="shared" si="33"/>
        <v>B740101</v>
      </c>
      <c r="M447" s="8" t="str">
        <f t="shared" si="34"/>
        <v>A010401</v>
      </c>
    </row>
    <row r="448" spans="1:13" x14ac:dyDescent="0.3">
      <c r="A448">
        <v>447</v>
      </c>
      <c r="B448" s="7">
        <v>0.38546705826002298</v>
      </c>
      <c r="C448" t="s">
        <v>6</v>
      </c>
      <c r="D448" t="s">
        <v>10</v>
      </c>
      <c r="E448" t="s">
        <v>90</v>
      </c>
      <c r="F448" s="10" t="s">
        <v>14</v>
      </c>
      <c r="G448" s="12" t="s">
        <v>53</v>
      </c>
      <c r="H448" s="8">
        <f t="shared" si="30"/>
        <v>0</v>
      </c>
      <c r="I448" s="8">
        <f t="shared" si="31"/>
        <v>0</v>
      </c>
      <c r="J448" s="8">
        <f t="shared" si="32"/>
        <v>0</v>
      </c>
      <c r="K448" t="s">
        <v>6</v>
      </c>
      <c r="L448" s="8" t="str">
        <f t="shared" si="33"/>
        <v>A010501</v>
      </c>
      <c r="M448" s="8" t="str">
        <f t="shared" si="34"/>
        <v>A010619</v>
      </c>
    </row>
    <row r="449" spans="1:13" x14ac:dyDescent="0.3">
      <c r="A449">
        <v>448</v>
      </c>
      <c r="B449" s="7">
        <v>0.35388663314393698</v>
      </c>
      <c r="C449" t="s">
        <v>89</v>
      </c>
      <c r="D449" t="s">
        <v>58</v>
      </c>
      <c r="E449" t="s">
        <v>8</v>
      </c>
      <c r="F449" s="10" t="s">
        <v>7</v>
      </c>
      <c r="G449" s="12"/>
      <c r="H449" s="8">
        <f t="shared" si="30"/>
        <v>0</v>
      </c>
      <c r="I449" s="8">
        <f t="shared" si="31"/>
        <v>0</v>
      </c>
      <c r="J449" s="8">
        <f t="shared" si="32"/>
        <v>0</v>
      </c>
      <c r="K449" t="s">
        <v>89</v>
      </c>
      <c r="L449" s="8" t="str">
        <f t="shared" si="33"/>
        <v>A040902</v>
      </c>
      <c r="M449" s="8" t="str">
        <f t="shared" si="34"/>
        <v>A010403</v>
      </c>
    </row>
    <row r="450" spans="1:13" x14ac:dyDescent="0.3">
      <c r="A450">
        <v>449</v>
      </c>
      <c r="B450" s="7">
        <v>0.49676294439964802</v>
      </c>
      <c r="C450" t="s">
        <v>34</v>
      </c>
      <c r="D450" t="s">
        <v>205</v>
      </c>
      <c r="E450" t="s">
        <v>258</v>
      </c>
      <c r="F450" s="10" t="s">
        <v>46</v>
      </c>
      <c r="G450" s="12" t="s">
        <v>41</v>
      </c>
      <c r="H450" s="8">
        <f t="shared" ref="H450:H513" si="35">IF(OR(C450=F450,D450=F450,E450=F450),1,0)</f>
        <v>0</v>
      </c>
      <c r="I450" s="8">
        <f t="shared" ref="I450:I513" si="36">IF(OR(C450=G450,D450=G450,E450=G450),1,0)</f>
        <v>0</v>
      </c>
      <c r="J450" s="8">
        <f t="shared" ref="J450:J513" si="37">IF(F450=G450,1,0)</f>
        <v>0</v>
      </c>
      <c r="K450" t="s">
        <v>34</v>
      </c>
      <c r="L450" s="8" t="str">
        <f t="shared" si="33"/>
        <v>B210802</v>
      </c>
      <c r="M450" s="8" t="str">
        <f t="shared" si="34"/>
        <v>B430101</v>
      </c>
    </row>
    <row r="451" spans="1:13" x14ac:dyDescent="0.3">
      <c r="A451">
        <v>450</v>
      </c>
      <c r="B451" s="7">
        <v>0.349356470598708</v>
      </c>
      <c r="C451" t="s">
        <v>34</v>
      </c>
      <c r="D451" t="s">
        <v>58</v>
      </c>
      <c r="E451" t="s">
        <v>6</v>
      </c>
      <c r="F451" s="10" t="s">
        <v>23</v>
      </c>
      <c r="G451" s="12" t="s">
        <v>9</v>
      </c>
      <c r="H451" s="8">
        <f t="shared" si="35"/>
        <v>0</v>
      </c>
      <c r="I451" s="8">
        <f t="shared" si="36"/>
        <v>0</v>
      </c>
      <c r="J451" s="8">
        <f t="shared" si="37"/>
        <v>0</v>
      </c>
      <c r="K451" t="s">
        <v>34</v>
      </c>
      <c r="L451" s="8" t="str">
        <f t="shared" ref="L451:L514" si="38">IF(AND(B451&gt;0.4,NOT(F451=0)),F451,D451)</f>
        <v>A040902</v>
      </c>
      <c r="M451" s="8" t="str">
        <f t="shared" ref="M451:M514" si="39">IF(AND(B451&gt;0.4,NOT(G451=0)),G451,E451)</f>
        <v>A010401</v>
      </c>
    </row>
    <row r="452" spans="1:13" x14ac:dyDescent="0.3">
      <c r="A452">
        <v>451</v>
      </c>
      <c r="B452" s="7">
        <v>0.35523546957663599</v>
      </c>
      <c r="C452" t="s">
        <v>178</v>
      </c>
      <c r="D452" t="s">
        <v>113</v>
      </c>
      <c r="E452" t="s">
        <v>34</v>
      </c>
      <c r="F452" s="10" t="s">
        <v>6</v>
      </c>
      <c r="G452" s="12" t="s">
        <v>53</v>
      </c>
      <c r="H452" s="8">
        <f t="shared" si="35"/>
        <v>0</v>
      </c>
      <c r="I452" s="8">
        <f t="shared" si="36"/>
        <v>0</v>
      </c>
      <c r="J452" s="8">
        <f t="shared" si="37"/>
        <v>0</v>
      </c>
      <c r="K452" t="s">
        <v>178</v>
      </c>
      <c r="L452" s="8" t="str">
        <f t="shared" si="38"/>
        <v>A090201</v>
      </c>
      <c r="M452" s="8" t="str">
        <f t="shared" si="39"/>
        <v>A010644</v>
      </c>
    </row>
    <row r="453" spans="1:13" x14ac:dyDescent="0.3">
      <c r="A453">
        <v>452</v>
      </c>
      <c r="B453" s="7">
        <v>0.33686090794340101</v>
      </c>
      <c r="C453" t="s">
        <v>57</v>
      </c>
      <c r="D453" t="s">
        <v>115</v>
      </c>
      <c r="E453" t="s">
        <v>9</v>
      </c>
      <c r="F453" s="10" t="s">
        <v>27</v>
      </c>
      <c r="G453" s="12" t="s">
        <v>15</v>
      </c>
      <c r="H453" s="8">
        <f t="shared" si="35"/>
        <v>0</v>
      </c>
      <c r="I453" s="8">
        <f t="shared" si="36"/>
        <v>0</v>
      </c>
      <c r="J453" s="8">
        <f t="shared" si="37"/>
        <v>0</v>
      </c>
      <c r="K453" t="s">
        <v>57</v>
      </c>
      <c r="L453" s="8" t="str">
        <f t="shared" si="38"/>
        <v>C170701</v>
      </c>
      <c r="M453" s="8" t="str">
        <f t="shared" si="39"/>
        <v>C030401</v>
      </c>
    </row>
    <row r="454" spans="1:13" x14ac:dyDescent="0.3">
      <c r="A454">
        <v>453</v>
      </c>
      <c r="B454" s="7">
        <v>0.37542090987521698</v>
      </c>
      <c r="C454" t="s">
        <v>8</v>
      </c>
      <c r="D454" t="s">
        <v>62</v>
      </c>
      <c r="E454" t="s">
        <v>16</v>
      </c>
      <c r="F454" s="10" t="s">
        <v>7</v>
      </c>
      <c r="G454" s="12"/>
      <c r="H454" s="8">
        <f t="shared" si="35"/>
        <v>0</v>
      </c>
      <c r="I454" s="8">
        <f t="shared" si="36"/>
        <v>0</v>
      </c>
      <c r="J454" s="8">
        <f t="shared" si="37"/>
        <v>0</v>
      </c>
      <c r="K454" t="s">
        <v>8</v>
      </c>
      <c r="L454" s="8" t="str">
        <f t="shared" si="38"/>
        <v>A040224</v>
      </c>
      <c r="M454" s="8" t="str">
        <f t="shared" si="39"/>
        <v>A010402</v>
      </c>
    </row>
    <row r="455" spans="1:13" x14ac:dyDescent="0.3">
      <c r="A455">
        <v>454</v>
      </c>
      <c r="B455" s="7">
        <v>0.44449314081525099</v>
      </c>
      <c r="C455" t="s">
        <v>18</v>
      </c>
      <c r="D455" t="s">
        <v>32</v>
      </c>
      <c r="E455" t="s">
        <v>39</v>
      </c>
      <c r="F455" s="10" t="s">
        <v>59</v>
      </c>
      <c r="G455" s="12" t="s">
        <v>9</v>
      </c>
      <c r="H455" s="8">
        <f t="shared" si="35"/>
        <v>0</v>
      </c>
      <c r="I455" s="8">
        <f t="shared" si="36"/>
        <v>0</v>
      </c>
      <c r="J455" s="8">
        <f t="shared" si="37"/>
        <v>0</v>
      </c>
      <c r="K455" t="s">
        <v>18</v>
      </c>
      <c r="L455" s="8" t="str">
        <f t="shared" si="38"/>
        <v>B200801</v>
      </c>
      <c r="M455" s="8" t="str">
        <f t="shared" si="39"/>
        <v>C030401</v>
      </c>
    </row>
    <row r="456" spans="1:13" x14ac:dyDescent="0.3">
      <c r="A456">
        <v>455</v>
      </c>
      <c r="B456" s="7">
        <v>0.35741468856108</v>
      </c>
      <c r="C456" t="s">
        <v>11</v>
      </c>
      <c r="D456" t="s">
        <v>54</v>
      </c>
      <c r="E456" t="s">
        <v>490</v>
      </c>
      <c r="F456" s="10" t="s">
        <v>13</v>
      </c>
      <c r="G456" s="12" t="s">
        <v>16</v>
      </c>
      <c r="H456" s="8">
        <f t="shared" si="35"/>
        <v>0</v>
      </c>
      <c r="I456" s="8">
        <f t="shared" si="36"/>
        <v>0</v>
      </c>
      <c r="J456" s="8">
        <f t="shared" si="37"/>
        <v>0</v>
      </c>
      <c r="K456" t="s">
        <v>11</v>
      </c>
      <c r="L456" s="8" t="str">
        <f t="shared" si="38"/>
        <v>A010710</v>
      </c>
      <c r="M456" s="8" t="str">
        <f t="shared" si="39"/>
        <v>C080304</v>
      </c>
    </row>
    <row r="457" spans="1:13" x14ac:dyDescent="0.3">
      <c r="A457">
        <v>456</v>
      </c>
      <c r="B457" s="7">
        <v>0.34631986128370401</v>
      </c>
      <c r="C457" t="s">
        <v>189</v>
      </c>
      <c r="D457" t="s">
        <v>212</v>
      </c>
      <c r="E457" t="s">
        <v>115</v>
      </c>
      <c r="F457" s="10" t="s">
        <v>71</v>
      </c>
      <c r="G457" s="12" t="s">
        <v>69</v>
      </c>
      <c r="H457" s="8">
        <f t="shared" si="35"/>
        <v>0</v>
      </c>
      <c r="I457" s="8">
        <f t="shared" si="36"/>
        <v>0</v>
      </c>
      <c r="J457" s="8">
        <f t="shared" si="37"/>
        <v>0</v>
      </c>
      <c r="K457" t="s">
        <v>189</v>
      </c>
      <c r="L457" s="8" t="str">
        <f t="shared" si="38"/>
        <v>C060402</v>
      </c>
      <c r="M457" s="8" t="str">
        <f t="shared" si="39"/>
        <v>C170701</v>
      </c>
    </row>
    <row r="458" spans="1:13" x14ac:dyDescent="0.3">
      <c r="A458">
        <v>457</v>
      </c>
      <c r="B458" s="7">
        <v>0.41212218205568801</v>
      </c>
      <c r="C458" t="s">
        <v>9</v>
      </c>
      <c r="D458" t="s">
        <v>207</v>
      </c>
      <c r="E458" t="s">
        <v>67</v>
      </c>
      <c r="F458" s="10" t="s">
        <v>115</v>
      </c>
      <c r="G458" s="12" t="s">
        <v>163</v>
      </c>
      <c r="H458" s="8">
        <f t="shared" si="35"/>
        <v>0</v>
      </c>
      <c r="I458" s="8">
        <f t="shared" si="36"/>
        <v>0</v>
      </c>
      <c r="J458" s="8">
        <f t="shared" si="37"/>
        <v>0</v>
      </c>
      <c r="K458" t="s">
        <v>9</v>
      </c>
      <c r="L458" s="8" t="str">
        <f t="shared" si="38"/>
        <v>C170701</v>
      </c>
      <c r="M458" s="8" t="str">
        <f t="shared" si="39"/>
        <v>C150401</v>
      </c>
    </row>
    <row r="459" spans="1:13" x14ac:dyDescent="0.3">
      <c r="A459">
        <v>458</v>
      </c>
      <c r="B459" s="7">
        <v>0.37999189835873698</v>
      </c>
      <c r="C459" t="s">
        <v>18</v>
      </c>
      <c r="D459" t="s">
        <v>39</v>
      </c>
      <c r="E459" t="s">
        <v>468</v>
      </c>
      <c r="F459" s="10" t="s">
        <v>46</v>
      </c>
      <c r="G459" s="12" t="s">
        <v>6</v>
      </c>
      <c r="H459" s="8">
        <f t="shared" si="35"/>
        <v>0</v>
      </c>
      <c r="I459" s="8">
        <f t="shared" si="36"/>
        <v>0</v>
      </c>
      <c r="J459" s="8">
        <f t="shared" si="37"/>
        <v>0</v>
      </c>
      <c r="K459" t="s">
        <v>18</v>
      </c>
      <c r="L459" s="8" t="str">
        <f t="shared" si="38"/>
        <v>B100504</v>
      </c>
      <c r="M459" s="8" t="str">
        <f t="shared" si="39"/>
        <v>B030201</v>
      </c>
    </row>
    <row r="460" spans="1:13" x14ac:dyDescent="0.3">
      <c r="A460">
        <v>459</v>
      </c>
      <c r="B460" s="7">
        <v>0.28034688593417201</v>
      </c>
      <c r="C460" t="s">
        <v>29</v>
      </c>
      <c r="D460" t="s">
        <v>6</v>
      </c>
      <c r="E460" t="s">
        <v>14</v>
      </c>
      <c r="F460" s="10" t="s">
        <v>109</v>
      </c>
      <c r="G460" s="12" t="s">
        <v>93</v>
      </c>
      <c r="H460" s="8">
        <f t="shared" si="35"/>
        <v>0</v>
      </c>
      <c r="I460" s="8">
        <f t="shared" si="36"/>
        <v>0</v>
      </c>
      <c r="J460" s="8">
        <f t="shared" si="37"/>
        <v>0</v>
      </c>
      <c r="K460" t="s">
        <v>29</v>
      </c>
      <c r="L460" s="8" t="str">
        <f t="shared" si="38"/>
        <v>A010401</v>
      </c>
      <c r="M460" s="8" t="str">
        <f t="shared" si="39"/>
        <v>A010302</v>
      </c>
    </row>
    <row r="461" spans="1:13" x14ac:dyDescent="0.3">
      <c r="A461">
        <v>460</v>
      </c>
      <c r="B461" s="7">
        <v>0.65522211683297304</v>
      </c>
      <c r="C461" t="s">
        <v>8</v>
      </c>
      <c r="D461" t="s">
        <v>16</v>
      </c>
      <c r="E461" t="s">
        <v>6</v>
      </c>
      <c r="F461" s="10"/>
      <c r="G461" s="12"/>
      <c r="H461" s="8">
        <f t="shared" si="35"/>
        <v>0</v>
      </c>
      <c r="I461" s="8">
        <f t="shared" si="36"/>
        <v>0</v>
      </c>
      <c r="J461" s="8">
        <f t="shared" si="37"/>
        <v>1</v>
      </c>
      <c r="K461" t="s">
        <v>8</v>
      </c>
      <c r="L461" s="8" t="str">
        <f t="shared" si="38"/>
        <v>A010402</v>
      </c>
      <c r="M461" s="8" t="str">
        <f t="shared" si="39"/>
        <v>A010401</v>
      </c>
    </row>
    <row r="462" spans="1:13" x14ac:dyDescent="0.3">
      <c r="A462">
        <v>461</v>
      </c>
      <c r="B462" s="7">
        <v>0.33710939924620598</v>
      </c>
      <c r="C462" t="s">
        <v>8</v>
      </c>
      <c r="D462" t="s">
        <v>23</v>
      </c>
      <c r="E462" t="s">
        <v>16</v>
      </c>
      <c r="F462" s="10" t="s">
        <v>28</v>
      </c>
      <c r="G462" s="12" t="s">
        <v>274</v>
      </c>
      <c r="H462" s="8">
        <f t="shared" si="35"/>
        <v>0</v>
      </c>
      <c r="I462" s="8">
        <f t="shared" si="36"/>
        <v>0</v>
      </c>
      <c r="J462" s="8">
        <f t="shared" si="37"/>
        <v>0</v>
      </c>
      <c r="K462" t="s">
        <v>8</v>
      </c>
      <c r="L462" s="8" t="str">
        <f t="shared" si="38"/>
        <v>A010613</v>
      </c>
      <c r="M462" s="8" t="str">
        <f t="shared" si="39"/>
        <v>A010402</v>
      </c>
    </row>
    <row r="463" spans="1:13" x14ac:dyDescent="0.3">
      <c r="A463">
        <v>462</v>
      </c>
      <c r="B463" s="7">
        <v>0.32535931049931199</v>
      </c>
      <c r="C463" t="s">
        <v>58</v>
      </c>
      <c r="D463" t="s">
        <v>14</v>
      </c>
      <c r="E463" t="s">
        <v>16</v>
      </c>
      <c r="F463" s="10" t="s">
        <v>38</v>
      </c>
      <c r="G463" s="12" t="s">
        <v>57</v>
      </c>
      <c r="H463" s="8">
        <f t="shared" si="35"/>
        <v>0</v>
      </c>
      <c r="I463" s="8">
        <f t="shared" si="36"/>
        <v>0</v>
      </c>
      <c r="J463" s="8">
        <f t="shared" si="37"/>
        <v>0</v>
      </c>
      <c r="K463" t="s">
        <v>58</v>
      </c>
      <c r="L463" s="8" t="str">
        <f t="shared" si="38"/>
        <v>A010302</v>
      </c>
      <c r="M463" s="8" t="str">
        <f t="shared" si="39"/>
        <v>A010402</v>
      </c>
    </row>
    <row r="464" spans="1:13" x14ac:dyDescent="0.3">
      <c r="A464">
        <v>463</v>
      </c>
      <c r="B464" s="7">
        <v>0.28375476665834598</v>
      </c>
      <c r="C464" t="s">
        <v>35</v>
      </c>
      <c r="D464" t="s">
        <v>16</v>
      </c>
      <c r="E464" t="s">
        <v>28</v>
      </c>
      <c r="F464" s="10" t="s">
        <v>8</v>
      </c>
      <c r="G464" s="12" t="s">
        <v>14</v>
      </c>
      <c r="H464" s="8">
        <f t="shared" si="35"/>
        <v>0</v>
      </c>
      <c r="I464" s="8">
        <f t="shared" si="36"/>
        <v>0</v>
      </c>
      <c r="J464" s="8">
        <f t="shared" si="37"/>
        <v>0</v>
      </c>
      <c r="K464" t="s">
        <v>35</v>
      </c>
      <c r="L464" s="8" t="str">
        <f t="shared" si="38"/>
        <v>A010402</v>
      </c>
      <c r="M464" s="8" t="str">
        <f t="shared" si="39"/>
        <v>A020302</v>
      </c>
    </row>
    <row r="465" spans="1:13" x14ac:dyDescent="0.3">
      <c r="A465">
        <v>464</v>
      </c>
      <c r="B465" s="7">
        <v>0.46442683304428001</v>
      </c>
      <c r="C465" t="s">
        <v>46</v>
      </c>
      <c r="D465" t="s">
        <v>138</v>
      </c>
      <c r="E465" t="s">
        <v>332</v>
      </c>
      <c r="F465" s="10" t="s">
        <v>19</v>
      </c>
      <c r="G465" s="12" t="s">
        <v>41</v>
      </c>
      <c r="H465" s="8">
        <f t="shared" si="35"/>
        <v>0</v>
      </c>
      <c r="I465" s="8">
        <f t="shared" si="36"/>
        <v>0</v>
      </c>
      <c r="J465" s="8">
        <f t="shared" si="37"/>
        <v>0</v>
      </c>
      <c r="K465" t="s">
        <v>46</v>
      </c>
      <c r="L465" s="8" t="str">
        <f t="shared" si="38"/>
        <v>B100301</v>
      </c>
      <c r="M465" s="8" t="str">
        <f t="shared" si="39"/>
        <v>B430101</v>
      </c>
    </row>
    <row r="466" spans="1:13" x14ac:dyDescent="0.3">
      <c r="A466">
        <v>465</v>
      </c>
      <c r="B466" s="7">
        <v>0.39660520053513498</v>
      </c>
      <c r="C466" t="s">
        <v>191</v>
      </c>
      <c r="D466" t="s">
        <v>46</v>
      </c>
      <c r="E466" t="s">
        <v>204</v>
      </c>
      <c r="F466" s="10" t="s">
        <v>32</v>
      </c>
      <c r="G466" s="12" t="s">
        <v>53</v>
      </c>
      <c r="H466" s="8">
        <f t="shared" si="35"/>
        <v>0</v>
      </c>
      <c r="I466" s="8">
        <f t="shared" si="36"/>
        <v>0</v>
      </c>
      <c r="J466" s="8">
        <f t="shared" si="37"/>
        <v>0</v>
      </c>
      <c r="K466" t="s">
        <v>191</v>
      </c>
      <c r="L466" s="8" t="str">
        <f t="shared" si="38"/>
        <v>B210802</v>
      </c>
      <c r="M466" s="8" t="str">
        <f t="shared" si="39"/>
        <v>B020102</v>
      </c>
    </row>
    <row r="467" spans="1:13" x14ac:dyDescent="0.3">
      <c r="A467">
        <v>466</v>
      </c>
      <c r="B467" s="7">
        <v>0.35950911525614498</v>
      </c>
      <c r="C467" t="s">
        <v>14</v>
      </c>
      <c r="D467" t="s">
        <v>7</v>
      </c>
      <c r="E467" t="s">
        <v>16</v>
      </c>
      <c r="F467" s="10" t="s">
        <v>28</v>
      </c>
      <c r="G467" s="12" t="s">
        <v>53</v>
      </c>
      <c r="H467" s="8">
        <f t="shared" si="35"/>
        <v>0</v>
      </c>
      <c r="I467" s="8">
        <f t="shared" si="36"/>
        <v>0</v>
      </c>
      <c r="J467" s="8">
        <f t="shared" si="37"/>
        <v>0</v>
      </c>
      <c r="K467" t="s">
        <v>14</v>
      </c>
      <c r="L467" s="8" t="str">
        <f t="shared" si="38"/>
        <v>A010404</v>
      </c>
      <c r="M467" s="8" t="str">
        <f t="shared" si="39"/>
        <v>A010402</v>
      </c>
    </row>
    <row r="468" spans="1:13" x14ac:dyDescent="0.3">
      <c r="A468">
        <v>467</v>
      </c>
      <c r="B468" s="7">
        <v>0.42354333736112398</v>
      </c>
      <c r="C468" t="s">
        <v>32</v>
      </c>
      <c r="D468" t="s">
        <v>37</v>
      </c>
      <c r="E468" t="s">
        <v>27</v>
      </c>
      <c r="F468" s="10" t="s">
        <v>95</v>
      </c>
      <c r="G468" s="12" t="s">
        <v>15</v>
      </c>
      <c r="H468" s="8">
        <f t="shared" si="35"/>
        <v>0</v>
      </c>
      <c r="I468" s="8">
        <f t="shared" si="36"/>
        <v>0</v>
      </c>
      <c r="J468" s="8">
        <f t="shared" si="37"/>
        <v>0</v>
      </c>
      <c r="K468" t="s">
        <v>32</v>
      </c>
      <c r="L468" s="8" t="str">
        <f t="shared" si="38"/>
        <v>B150102</v>
      </c>
      <c r="M468" s="8" t="str">
        <f t="shared" si="39"/>
        <v>C150101</v>
      </c>
    </row>
    <row r="469" spans="1:13" x14ac:dyDescent="0.3">
      <c r="A469">
        <v>468</v>
      </c>
      <c r="B469" s="7">
        <v>0.35155739356640398</v>
      </c>
      <c r="C469" t="s">
        <v>16</v>
      </c>
      <c r="D469" t="s">
        <v>38</v>
      </c>
      <c r="E469" t="s">
        <v>35</v>
      </c>
      <c r="F469" s="10" t="s">
        <v>6</v>
      </c>
      <c r="G469" s="12" t="s">
        <v>32</v>
      </c>
      <c r="H469" s="8">
        <f t="shared" si="35"/>
        <v>0</v>
      </c>
      <c r="I469" s="8">
        <f t="shared" si="36"/>
        <v>0</v>
      </c>
      <c r="J469" s="8">
        <f t="shared" si="37"/>
        <v>0</v>
      </c>
      <c r="K469" t="s">
        <v>16</v>
      </c>
      <c r="L469" s="8" t="str">
        <f t="shared" si="38"/>
        <v>A010608</v>
      </c>
      <c r="M469" s="8" t="str">
        <f t="shared" si="39"/>
        <v>A010201</v>
      </c>
    </row>
    <row r="470" spans="1:13" x14ac:dyDescent="0.3">
      <c r="A470">
        <v>469</v>
      </c>
      <c r="B470" s="7">
        <v>0.28205082629625899</v>
      </c>
      <c r="C470" t="s">
        <v>14</v>
      </c>
      <c r="D470" t="s">
        <v>20</v>
      </c>
      <c r="E470" t="s">
        <v>6</v>
      </c>
      <c r="F470" s="10" t="s">
        <v>28</v>
      </c>
      <c r="G470" s="12"/>
      <c r="H470" s="8">
        <f t="shared" si="35"/>
        <v>0</v>
      </c>
      <c r="I470" s="8">
        <f t="shared" si="36"/>
        <v>0</v>
      </c>
      <c r="J470" s="8">
        <f t="shared" si="37"/>
        <v>0</v>
      </c>
      <c r="K470" t="s">
        <v>14</v>
      </c>
      <c r="L470" s="8" t="str">
        <f t="shared" si="38"/>
        <v>A010601</v>
      </c>
      <c r="M470" s="8" t="str">
        <f t="shared" si="39"/>
        <v>A010401</v>
      </c>
    </row>
    <row r="471" spans="1:13" x14ac:dyDescent="0.3">
      <c r="A471">
        <v>470</v>
      </c>
      <c r="B471" s="7">
        <v>0.478110464208932</v>
      </c>
      <c r="C471" t="s">
        <v>208</v>
      </c>
      <c r="D471" t="s">
        <v>9</v>
      </c>
      <c r="E471" t="s">
        <v>46</v>
      </c>
      <c r="F471" s="10" t="s">
        <v>32</v>
      </c>
      <c r="G471" s="12"/>
      <c r="H471" s="8">
        <f t="shared" si="35"/>
        <v>0</v>
      </c>
      <c r="I471" s="8">
        <f t="shared" si="36"/>
        <v>0</v>
      </c>
      <c r="J471" s="8">
        <f t="shared" si="37"/>
        <v>0</v>
      </c>
      <c r="K471" t="s">
        <v>208</v>
      </c>
      <c r="L471" s="8" t="str">
        <f t="shared" si="38"/>
        <v>B100305</v>
      </c>
      <c r="M471" s="8" t="str">
        <f t="shared" si="39"/>
        <v>B210802</v>
      </c>
    </row>
    <row r="472" spans="1:13" x14ac:dyDescent="0.3">
      <c r="A472">
        <v>471</v>
      </c>
      <c r="B472" s="7">
        <v>0.47669051390719303</v>
      </c>
      <c r="C472" t="s">
        <v>37</v>
      </c>
      <c r="D472" t="s">
        <v>6</v>
      </c>
      <c r="E472" t="s">
        <v>14</v>
      </c>
      <c r="F472" s="10" t="s">
        <v>28</v>
      </c>
      <c r="G472" s="12" t="s">
        <v>16</v>
      </c>
      <c r="H472" s="8">
        <f t="shared" si="35"/>
        <v>0</v>
      </c>
      <c r="I472" s="8">
        <f t="shared" si="36"/>
        <v>0</v>
      </c>
      <c r="J472" s="8">
        <f t="shared" si="37"/>
        <v>0</v>
      </c>
      <c r="K472" t="s">
        <v>37</v>
      </c>
      <c r="L472" s="8" t="str">
        <f t="shared" si="38"/>
        <v>A020302</v>
      </c>
      <c r="M472" s="8" t="str">
        <f t="shared" si="39"/>
        <v>A010402</v>
      </c>
    </row>
    <row r="473" spans="1:13" x14ac:dyDescent="0.3">
      <c r="A473">
        <v>472</v>
      </c>
      <c r="B473" s="7">
        <v>0.37148054778789003</v>
      </c>
      <c r="C473" t="s">
        <v>32</v>
      </c>
      <c r="D473" t="s">
        <v>39</v>
      </c>
      <c r="E473" t="s">
        <v>159</v>
      </c>
      <c r="F473" s="10" t="s">
        <v>46</v>
      </c>
      <c r="G473" s="12" t="s">
        <v>53</v>
      </c>
      <c r="H473" s="8">
        <f t="shared" si="35"/>
        <v>0</v>
      </c>
      <c r="I473" s="8">
        <f t="shared" si="36"/>
        <v>0</v>
      </c>
      <c r="J473" s="8">
        <f t="shared" si="37"/>
        <v>0</v>
      </c>
      <c r="K473" t="s">
        <v>32</v>
      </c>
      <c r="L473" s="8" t="str">
        <f t="shared" si="38"/>
        <v>B100504</v>
      </c>
      <c r="M473" s="8" t="str">
        <f t="shared" si="39"/>
        <v>B140102</v>
      </c>
    </row>
    <row r="474" spans="1:13" x14ac:dyDescent="0.3">
      <c r="A474">
        <v>473</v>
      </c>
      <c r="B474" s="7">
        <v>0.36373346740382001</v>
      </c>
      <c r="C474" t="s">
        <v>32</v>
      </c>
      <c r="D474" t="s">
        <v>94</v>
      </c>
      <c r="E474" t="s">
        <v>43</v>
      </c>
      <c r="F474" s="10" t="s">
        <v>18</v>
      </c>
      <c r="G474" s="12" t="s">
        <v>132</v>
      </c>
      <c r="H474" s="8">
        <f t="shared" si="35"/>
        <v>0</v>
      </c>
      <c r="I474" s="8">
        <f t="shared" si="36"/>
        <v>0</v>
      </c>
      <c r="J474" s="8">
        <f t="shared" si="37"/>
        <v>0</v>
      </c>
      <c r="K474" t="s">
        <v>32</v>
      </c>
      <c r="L474" s="8" t="str">
        <f t="shared" si="38"/>
        <v>B160101</v>
      </c>
      <c r="M474" s="8" t="str">
        <f t="shared" si="39"/>
        <v>B140103</v>
      </c>
    </row>
    <row r="475" spans="1:13" x14ac:dyDescent="0.3">
      <c r="A475">
        <v>474</v>
      </c>
      <c r="B475" s="7">
        <v>0.43284954834098699</v>
      </c>
      <c r="C475" t="s">
        <v>89</v>
      </c>
      <c r="D475" t="s">
        <v>209</v>
      </c>
      <c r="E475" t="s">
        <v>191</v>
      </c>
      <c r="F475" s="10" t="s">
        <v>59</v>
      </c>
      <c r="G475" s="12" t="s">
        <v>41</v>
      </c>
      <c r="H475" s="8">
        <f t="shared" si="35"/>
        <v>0</v>
      </c>
      <c r="I475" s="8">
        <f t="shared" si="36"/>
        <v>0</v>
      </c>
      <c r="J475" s="8">
        <f t="shared" si="37"/>
        <v>0</v>
      </c>
      <c r="K475" t="s">
        <v>89</v>
      </c>
      <c r="L475" s="8" t="str">
        <f t="shared" si="38"/>
        <v>B200801</v>
      </c>
      <c r="M475" s="8" t="str">
        <f t="shared" si="39"/>
        <v>B430101</v>
      </c>
    </row>
    <row r="476" spans="1:13" x14ac:dyDescent="0.3">
      <c r="A476">
        <v>475</v>
      </c>
      <c r="B476" s="7">
        <v>0.41597917091428899</v>
      </c>
      <c r="C476" t="s">
        <v>48</v>
      </c>
      <c r="D476" t="s">
        <v>182</v>
      </c>
      <c r="E476" t="s">
        <v>18</v>
      </c>
      <c r="F476" s="10" t="s">
        <v>55</v>
      </c>
      <c r="G476" s="12" t="s">
        <v>7</v>
      </c>
      <c r="H476" s="8">
        <f t="shared" si="35"/>
        <v>0</v>
      </c>
      <c r="I476" s="8">
        <f t="shared" si="36"/>
        <v>0</v>
      </c>
      <c r="J476" s="8">
        <f t="shared" si="37"/>
        <v>0</v>
      </c>
      <c r="K476" t="s">
        <v>48</v>
      </c>
      <c r="L476" s="8" t="str">
        <f t="shared" si="38"/>
        <v>B140101</v>
      </c>
      <c r="M476" s="8" t="str">
        <f t="shared" si="39"/>
        <v>A010404</v>
      </c>
    </row>
    <row r="477" spans="1:13" x14ac:dyDescent="0.3">
      <c r="A477">
        <v>476</v>
      </c>
      <c r="B477" s="7">
        <v>0.29951621500765402</v>
      </c>
      <c r="C477" t="s">
        <v>9</v>
      </c>
      <c r="D477" t="s">
        <v>60</v>
      </c>
      <c r="E477" t="s">
        <v>892</v>
      </c>
      <c r="F477" s="10" t="s">
        <v>27</v>
      </c>
      <c r="G477" s="12" t="s">
        <v>15</v>
      </c>
      <c r="H477" s="8">
        <f t="shared" si="35"/>
        <v>0</v>
      </c>
      <c r="I477" s="8">
        <f t="shared" si="36"/>
        <v>0</v>
      </c>
      <c r="J477" s="8">
        <f t="shared" si="37"/>
        <v>0</v>
      </c>
      <c r="K477" t="s">
        <v>9</v>
      </c>
      <c r="L477" s="8" t="str">
        <f t="shared" si="38"/>
        <v>C010206</v>
      </c>
      <c r="M477" s="8" t="str">
        <f t="shared" si="39"/>
        <v>C030308</v>
      </c>
    </row>
    <row r="478" spans="1:13" x14ac:dyDescent="0.3">
      <c r="A478">
        <v>477</v>
      </c>
      <c r="B478" s="7">
        <v>0.398916853572233</v>
      </c>
      <c r="C478" t="s">
        <v>28</v>
      </c>
      <c r="D478" t="s">
        <v>154</v>
      </c>
      <c r="E478" t="s">
        <v>155</v>
      </c>
      <c r="F478" s="10" t="s">
        <v>16</v>
      </c>
      <c r="G478" s="12" t="s">
        <v>9</v>
      </c>
      <c r="H478" s="8">
        <f t="shared" si="35"/>
        <v>0</v>
      </c>
      <c r="I478" s="8">
        <f t="shared" si="36"/>
        <v>0</v>
      </c>
      <c r="J478" s="8">
        <f t="shared" si="37"/>
        <v>0</v>
      </c>
      <c r="K478" t="s">
        <v>28</v>
      </c>
      <c r="L478" s="8" t="str">
        <f t="shared" si="38"/>
        <v>A090101</v>
      </c>
      <c r="M478" s="8" t="str">
        <f t="shared" si="39"/>
        <v>A040601</v>
      </c>
    </row>
    <row r="479" spans="1:13" x14ac:dyDescent="0.3">
      <c r="A479">
        <v>478</v>
      </c>
      <c r="B479" s="7">
        <v>0.40686445781915598</v>
      </c>
      <c r="C479" t="s">
        <v>8</v>
      </c>
      <c r="D479" t="s">
        <v>28</v>
      </c>
      <c r="E479" t="s">
        <v>280</v>
      </c>
      <c r="F479" s="10" t="s">
        <v>14</v>
      </c>
      <c r="G479" s="12"/>
      <c r="H479" s="8">
        <f t="shared" si="35"/>
        <v>0</v>
      </c>
      <c r="I479" s="8">
        <f t="shared" si="36"/>
        <v>0</v>
      </c>
      <c r="J479" s="8">
        <f t="shared" si="37"/>
        <v>0</v>
      </c>
      <c r="K479" t="s">
        <v>8</v>
      </c>
      <c r="L479" s="8" t="str">
        <f t="shared" si="38"/>
        <v>A010302</v>
      </c>
      <c r="M479" s="8" t="str">
        <f t="shared" si="39"/>
        <v>A020701</v>
      </c>
    </row>
    <row r="480" spans="1:13" x14ac:dyDescent="0.3">
      <c r="A480">
        <v>479</v>
      </c>
      <c r="B480" s="7">
        <v>0.402877523967345</v>
      </c>
      <c r="C480" t="s">
        <v>6</v>
      </c>
      <c r="D480" t="s">
        <v>43</v>
      </c>
      <c r="E480" t="s">
        <v>130</v>
      </c>
      <c r="F480" s="10" t="s">
        <v>23</v>
      </c>
      <c r="G480" s="12" t="s">
        <v>9</v>
      </c>
      <c r="H480" s="8">
        <f t="shared" si="35"/>
        <v>0</v>
      </c>
      <c r="I480" s="8">
        <f t="shared" si="36"/>
        <v>0</v>
      </c>
      <c r="J480" s="8">
        <f t="shared" si="37"/>
        <v>0</v>
      </c>
      <c r="K480" t="s">
        <v>6</v>
      </c>
      <c r="L480" s="8" t="str">
        <f t="shared" si="38"/>
        <v>A010613</v>
      </c>
      <c r="M480" s="8" t="str">
        <f t="shared" si="39"/>
        <v>C030401</v>
      </c>
    </row>
    <row r="481" spans="1:13" x14ac:dyDescent="0.3">
      <c r="A481">
        <v>480</v>
      </c>
      <c r="B481" s="7">
        <v>0.36547290652345099</v>
      </c>
      <c r="C481" t="s">
        <v>28</v>
      </c>
      <c r="D481" t="s">
        <v>34</v>
      </c>
      <c r="E481" t="s">
        <v>8</v>
      </c>
      <c r="F481" s="10" t="s">
        <v>37</v>
      </c>
      <c r="G481" s="12" t="s">
        <v>53</v>
      </c>
      <c r="H481" s="8">
        <f t="shared" si="35"/>
        <v>0</v>
      </c>
      <c r="I481" s="8">
        <f t="shared" si="36"/>
        <v>0</v>
      </c>
      <c r="J481" s="8">
        <f t="shared" si="37"/>
        <v>0</v>
      </c>
      <c r="K481" t="s">
        <v>28</v>
      </c>
      <c r="L481" s="8" t="str">
        <f t="shared" si="38"/>
        <v>A010644</v>
      </c>
      <c r="M481" s="8" t="str">
        <f t="shared" si="39"/>
        <v>A010403</v>
      </c>
    </row>
    <row r="482" spans="1:13" x14ac:dyDescent="0.3">
      <c r="A482">
        <v>481</v>
      </c>
      <c r="B482" s="7">
        <v>0.34371216814929401</v>
      </c>
      <c r="C482" t="s">
        <v>23</v>
      </c>
      <c r="D482" t="s">
        <v>37</v>
      </c>
      <c r="E482" t="s">
        <v>14</v>
      </c>
      <c r="F482" s="10" t="s">
        <v>7</v>
      </c>
      <c r="G482" s="12" t="s">
        <v>53</v>
      </c>
      <c r="H482" s="8">
        <f t="shared" si="35"/>
        <v>0</v>
      </c>
      <c r="I482" s="8">
        <f t="shared" si="36"/>
        <v>0</v>
      </c>
      <c r="J482" s="8">
        <f t="shared" si="37"/>
        <v>0</v>
      </c>
      <c r="K482" t="s">
        <v>23</v>
      </c>
      <c r="L482" s="8" t="str">
        <f t="shared" si="38"/>
        <v>A011004</v>
      </c>
      <c r="M482" s="8" t="str">
        <f t="shared" si="39"/>
        <v>A010302</v>
      </c>
    </row>
    <row r="483" spans="1:13" x14ac:dyDescent="0.3">
      <c r="A483">
        <v>482</v>
      </c>
      <c r="B483" s="7">
        <v>0.35201887741447002</v>
      </c>
      <c r="C483" t="s">
        <v>106</v>
      </c>
      <c r="D483" t="s">
        <v>210</v>
      </c>
      <c r="E483" t="s">
        <v>701</v>
      </c>
      <c r="F483" s="10" t="s">
        <v>46</v>
      </c>
      <c r="G483" s="12" t="s">
        <v>120</v>
      </c>
      <c r="H483" s="8">
        <f t="shared" si="35"/>
        <v>0</v>
      </c>
      <c r="I483" s="8">
        <f t="shared" si="36"/>
        <v>0</v>
      </c>
      <c r="J483" s="8">
        <f t="shared" si="37"/>
        <v>0</v>
      </c>
      <c r="K483" t="s">
        <v>106</v>
      </c>
      <c r="L483" s="8" t="str">
        <f t="shared" si="38"/>
        <v>B150202</v>
      </c>
      <c r="M483" s="8" t="str">
        <f t="shared" si="39"/>
        <v>B820203</v>
      </c>
    </row>
    <row r="484" spans="1:13" x14ac:dyDescent="0.3">
      <c r="A484">
        <v>483</v>
      </c>
      <c r="B484" s="7">
        <v>0.27182718412373502</v>
      </c>
      <c r="C484" t="s">
        <v>14</v>
      </c>
      <c r="D484" t="s">
        <v>6</v>
      </c>
      <c r="E484" t="s">
        <v>16</v>
      </c>
      <c r="F484" s="10" t="s">
        <v>10</v>
      </c>
      <c r="G484" s="12" t="s">
        <v>28</v>
      </c>
      <c r="H484" s="8">
        <f t="shared" si="35"/>
        <v>0</v>
      </c>
      <c r="I484" s="8">
        <f t="shared" si="36"/>
        <v>0</v>
      </c>
      <c r="J484" s="8">
        <f t="shared" si="37"/>
        <v>0</v>
      </c>
      <c r="K484" t="s">
        <v>14</v>
      </c>
      <c r="L484" s="8" t="str">
        <f t="shared" si="38"/>
        <v>A010401</v>
      </c>
      <c r="M484" s="8" t="str">
        <f t="shared" si="39"/>
        <v>A010402</v>
      </c>
    </row>
    <row r="485" spans="1:13" x14ac:dyDescent="0.3">
      <c r="A485">
        <v>484</v>
      </c>
      <c r="B485" s="7">
        <v>0.36515341770555998</v>
      </c>
      <c r="C485" t="s">
        <v>8</v>
      </c>
      <c r="D485" t="s">
        <v>16</v>
      </c>
      <c r="E485" t="s">
        <v>35</v>
      </c>
      <c r="F485" s="10" t="s">
        <v>6</v>
      </c>
      <c r="G485" s="12"/>
      <c r="H485" s="8">
        <f t="shared" si="35"/>
        <v>0</v>
      </c>
      <c r="I485" s="8">
        <f t="shared" si="36"/>
        <v>0</v>
      </c>
      <c r="J485" s="8">
        <f t="shared" si="37"/>
        <v>0</v>
      </c>
      <c r="K485" t="s">
        <v>8</v>
      </c>
      <c r="L485" s="8" t="str">
        <f t="shared" si="38"/>
        <v>A010402</v>
      </c>
      <c r="M485" s="8" t="str">
        <f t="shared" si="39"/>
        <v>A010201</v>
      </c>
    </row>
    <row r="486" spans="1:13" x14ac:dyDescent="0.3">
      <c r="A486">
        <v>485</v>
      </c>
      <c r="B486" s="7">
        <v>0.38389676168851999</v>
      </c>
      <c r="C486" t="s">
        <v>211</v>
      </c>
      <c r="D486" t="s">
        <v>37</v>
      </c>
      <c r="E486" t="s">
        <v>14</v>
      </c>
      <c r="F486" s="10" t="s">
        <v>6</v>
      </c>
      <c r="G486" s="12" t="s">
        <v>59</v>
      </c>
      <c r="H486" s="8">
        <f t="shared" si="35"/>
        <v>0</v>
      </c>
      <c r="I486" s="8">
        <f t="shared" si="36"/>
        <v>0</v>
      </c>
      <c r="J486" s="8">
        <f t="shared" si="37"/>
        <v>0</v>
      </c>
      <c r="K486" t="s">
        <v>211</v>
      </c>
      <c r="L486" s="8" t="str">
        <f t="shared" si="38"/>
        <v>A011004</v>
      </c>
      <c r="M486" s="8" t="str">
        <f t="shared" si="39"/>
        <v>A010302</v>
      </c>
    </row>
    <row r="487" spans="1:13" x14ac:dyDescent="0.3">
      <c r="A487">
        <v>486</v>
      </c>
      <c r="B487" s="7">
        <v>0.307680929242656</v>
      </c>
      <c r="C487" t="s">
        <v>6</v>
      </c>
      <c r="D487" t="s">
        <v>35</v>
      </c>
      <c r="E487" t="s">
        <v>16</v>
      </c>
      <c r="F487" s="10" t="s">
        <v>14</v>
      </c>
      <c r="G487" s="12"/>
      <c r="H487" s="8">
        <f t="shared" si="35"/>
        <v>0</v>
      </c>
      <c r="I487" s="8">
        <f t="shared" si="36"/>
        <v>0</v>
      </c>
      <c r="J487" s="8">
        <f t="shared" si="37"/>
        <v>0</v>
      </c>
      <c r="K487" t="s">
        <v>6</v>
      </c>
      <c r="L487" s="8" t="str">
        <f t="shared" si="38"/>
        <v>A010201</v>
      </c>
      <c r="M487" s="8" t="str">
        <f t="shared" si="39"/>
        <v>A010402</v>
      </c>
    </row>
    <row r="488" spans="1:13" x14ac:dyDescent="0.3">
      <c r="A488">
        <v>487</v>
      </c>
      <c r="B488" s="7">
        <v>0.435167389234905</v>
      </c>
      <c r="C488" t="s">
        <v>39</v>
      </c>
      <c r="D488" t="s">
        <v>143</v>
      </c>
      <c r="E488" t="s">
        <v>124</v>
      </c>
      <c r="F488" s="10" t="s">
        <v>19</v>
      </c>
      <c r="G488" s="12" t="s">
        <v>14</v>
      </c>
      <c r="H488" s="8">
        <f t="shared" si="35"/>
        <v>0</v>
      </c>
      <c r="I488" s="8">
        <f t="shared" si="36"/>
        <v>0</v>
      </c>
      <c r="J488" s="8">
        <f t="shared" si="37"/>
        <v>0</v>
      </c>
      <c r="K488" t="s">
        <v>39</v>
      </c>
      <c r="L488" s="8" t="str">
        <f t="shared" si="38"/>
        <v>B100301</v>
      </c>
      <c r="M488" s="8" t="str">
        <f t="shared" si="39"/>
        <v>A010302</v>
      </c>
    </row>
    <row r="489" spans="1:13" x14ac:dyDescent="0.3">
      <c r="A489">
        <v>488</v>
      </c>
      <c r="B489" s="7">
        <v>0.32315838753161602</v>
      </c>
      <c r="C489" t="s">
        <v>11</v>
      </c>
      <c r="D489" t="s">
        <v>9</v>
      </c>
      <c r="E489" t="s">
        <v>116</v>
      </c>
      <c r="F489" s="10" t="s">
        <v>71</v>
      </c>
      <c r="G489" s="12" t="s">
        <v>104</v>
      </c>
      <c r="H489" s="8">
        <f t="shared" si="35"/>
        <v>0</v>
      </c>
      <c r="I489" s="8">
        <f t="shared" si="36"/>
        <v>0</v>
      </c>
      <c r="J489" s="8">
        <f t="shared" si="37"/>
        <v>0</v>
      </c>
      <c r="K489" t="s">
        <v>11</v>
      </c>
      <c r="L489" s="8" t="str">
        <f t="shared" si="38"/>
        <v>C030401</v>
      </c>
      <c r="M489" s="8" t="str">
        <f t="shared" si="39"/>
        <v>C030404</v>
      </c>
    </row>
    <row r="490" spans="1:13" x14ac:dyDescent="0.3">
      <c r="A490">
        <v>489</v>
      </c>
      <c r="B490" s="7">
        <v>0.31080481990648301</v>
      </c>
      <c r="C490" t="s">
        <v>8</v>
      </c>
      <c r="D490" t="s">
        <v>71</v>
      </c>
      <c r="E490" t="s">
        <v>52</v>
      </c>
      <c r="F490" s="10" t="s">
        <v>16</v>
      </c>
      <c r="G490" s="12" t="s">
        <v>15</v>
      </c>
      <c r="H490" s="8">
        <f t="shared" si="35"/>
        <v>0</v>
      </c>
      <c r="I490" s="8">
        <f t="shared" si="36"/>
        <v>0</v>
      </c>
      <c r="J490" s="8">
        <f t="shared" si="37"/>
        <v>0</v>
      </c>
      <c r="K490" t="s">
        <v>8</v>
      </c>
      <c r="L490" s="8" t="str">
        <f t="shared" si="38"/>
        <v>C170206</v>
      </c>
      <c r="M490" s="8" t="str">
        <f t="shared" si="39"/>
        <v>A010902</v>
      </c>
    </row>
    <row r="491" spans="1:13" x14ac:dyDescent="0.3">
      <c r="A491">
        <v>490</v>
      </c>
      <c r="B491" s="7">
        <v>0.27885593811734499</v>
      </c>
      <c r="C491" t="s">
        <v>6</v>
      </c>
      <c r="D491" t="s">
        <v>7</v>
      </c>
      <c r="E491" t="s">
        <v>10</v>
      </c>
      <c r="F491" s="10" t="s">
        <v>62</v>
      </c>
      <c r="G491" s="12" t="s">
        <v>157</v>
      </c>
      <c r="H491" s="8">
        <f t="shared" si="35"/>
        <v>0</v>
      </c>
      <c r="I491" s="8">
        <f t="shared" si="36"/>
        <v>0</v>
      </c>
      <c r="J491" s="8">
        <f t="shared" si="37"/>
        <v>0</v>
      </c>
      <c r="K491" t="s">
        <v>6</v>
      </c>
      <c r="L491" s="8" t="str">
        <f t="shared" si="38"/>
        <v>A010404</v>
      </c>
      <c r="M491" s="8" t="str">
        <f t="shared" si="39"/>
        <v>A010501</v>
      </c>
    </row>
    <row r="492" spans="1:13" x14ac:dyDescent="0.3">
      <c r="A492">
        <v>491</v>
      </c>
      <c r="B492" s="7">
        <v>0.40434404603356799</v>
      </c>
      <c r="C492" t="s">
        <v>212</v>
      </c>
      <c r="D492" t="s">
        <v>27</v>
      </c>
      <c r="E492" t="s">
        <v>57</v>
      </c>
      <c r="F492" s="10" t="s">
        <v>71</v>
      </c>
      <c r="G492" s="12" t="s">
        <v>69</v>
      </c>
      <c r="H492" s="8">
        <f t="shared" si="35"/>
        <v>0</v>
      </c>
      <c r="I492" s="8">
        <f t="shared" si="36"/>
        <v>0</v>
      </c>
      <c r="J492" s="8">
        <f t="shared" si="37"/>
        <v>0</v>
      </c>
      <c r="K492" t="s">
        <v>212</v>
      </c>
      <c r="L492" s="8" t="str">
        <f t="shared" si="38"/>
        <v>C170206</v>
      </c>
      <c r="M492" s="8" t="str">
        <f t="shared" si="39"/>
        <v>C080201</v>
      </c>
    </row>
    <row r="493" spans="1:13" x14ac:dyDescent="0.3">
      <c r="A493">
        <v>492</v>
      </c>
      <c r="B493" s="7">
        <v>0.30576399633530799</v>
      </c>
      <c r="C493" t="s">
        <v>24</v>
      </c>
      <c r="D493" t="s">
        <v>16</v>
      </c>
      <c r="E493" t="s">
        <v>6</v>
      </c>
      <c r="F493" s="10" t="s">
        <v>7</v>
      </c>
      <c r="G493" s="12"/>
      <c r="H493" s="8">
        <f t="shared" si="35"/>
        <v>0</v>
      </c>
      <c r="I493" s="8">
        <f t="shared" si="36"/>
        <v>0</v>
      </c>
      <c r="J493" s="8">
        <f t="shared" si="37"/>
        <v>0</v>
      </c>
      <c r="K493" t="s">
        <v>24</v>
      </c>
      <c r="L493" s="8" t="str">
        <f t="shared" si="38"/>
        <v>A010402</v>
      </c>
      <c r="M493" s="8" t="str">
        <f t="shared" si="39"/>
        <v>A010401</v>
      </c>
    </row>
    <row r="494" spans="1:13" x14ac:dyDescent="0.3">
      <c r="A494">
        <v>493</v>
      </c>
      <c r="B494" s="7">
        <v>0.381837833750998</v>
      </c>
      <c r="C494" t="s">
        <v>32</v>
      </c>
      <c r="D494" t="s">
        <v>56</v>
      </c>
      <c r="E494" t="s">
        <v>50</v>
      </c>
      <c r="F494" s="10" t="s">
        <v>53</v>
      </c>
      <c r="G494" s="12"/>
      <c r="H494" s="8">
        <f t="shared" si="35"/>
        <v>0</v>
      </c>
      <c r="I494" s="8">
        <f t="shared" si="36"/>
        <v>0</v>
      </c>
      <c r="J494" s="8">
        <f t="shared" si="37"/>
        <v>0</v>
      </c>
      <c r="K494" t="s">
        <v>32</v>
      </c>
      <c r="L494" s="8" t="str">
        <f t="shared" si="38"/>
        <v>B160202</v>
      </c>
      <c r="M494" s="8" t="str">
        <f t="shared" si="39"/>
        <v>B150601</v>
      </c>
    </row>
    <row r="495" spans="1:13" x14ac:dyDescent="0.3">
      <c r="A495">
        <v>494</v>
      </c>
      <c r="B495" s="7">
        <v>0.30023454139811401</v>
      </c>
      <c r="C495" t="s">
        <v>14</v>
      </c>
      <c r="D495" t="s">
        <v>8</v>
      </c>
      <c r="E495" t="s">
        <v>98</v>
      </c>
      <c r="F495" s="10" t="s">
        <v>37</v>
      </c>
      <c r="G495" s="12" t="s">
        <v>53</v>
      </c>
      <c r="H495" s="8">
        <f t="shared" si="35"/>
        <v>0</v>
      </c>
      <c r="I495" s="8">
        <f t="shared" si="36"/>
        <v>0</v>
      </c>
      <c r="J495" s="8">
        <f t="shared" si="37"/>
        <v>0</v>
      </c>
      <c r="K495" t="s">
        <v>14</v>
      </c>
      <c r="L495" s="8" t="str">
        <f t="shared" si="38"/>
        <v>A010403</v>
      </c>
      <c r="M495" s="8" t="str">
        <f t="shared" si="39"/>
        <v>A020306</v>
      </c>
    </row>
    <row r="496" spans="1:13" x14ac:dyDescent="0.3">
      <c r="A496">
        <v>495</v>
      </c>
      <c r="B496" s="7">
        <v>0.29610833428347899</v>
      </c>
      <c r="C496" t="s">
        <v>67</v>
      </c>
      <c r="D496" t="s">
        <v>27</v>
      </c>
      <c r="E496" t="s">
        <v>103</v>
      </c>
      <c r="F496" s="10" t="s">
        <v>9</v>
      </c>
      <c r="G496" s="12"/>
      <c r="H496" s="8">
        <f t="shared" si="35"/>
        <v>0</v>
      </c>
      <c r="I496" s="8">
        <f t="shared" si="36"/>
        <v>0</v>
      </c>
      <c r="J496" s="8">
        <f t="shared" si="37"/>
        <v>0</v>
      </c>
      <c r="K496" t="s">
        <v>67</v>
      </c>
      <c r="L496" s="8" t="str">
        <f t="shared" si="38"/>
        <v>C070101</v>
      </c>
      <c r="M496" s="8" t="str">
        <f t="shared" si="39"/>
        <v>C070102</v>
      </c>
    </row>
    <row r="497" spans="1:13" x14ac:dyDescent="0.3">
      <c r="A497">
        <v>496</v>
      </c>
      <c r="B497" s="7">
        <v>0.30295959448937199</v>
      </c>
      <c r="C497" t="s">
        <v>7</v>
      </c>
      <c r="D497" t="s">
        <v>14</v>
      </c>
      <c r="E497" t="s">
        <v>8</v>
      </c>
      <c r="F497" s="10" t="s">
        <v>6</v>
      </c>
      <c r="G497" s="12" t="s">
        <v>53</v>
      </c>
      <c r="H497" s="8">
        <f t="shared" si="35"/>
        <v>0</v>
      </c>
      <c r="I497" s="8">
        <f t="shared" si="36"/>
        <v>0</v>
      </c>
      <c r="J497" s="8">
        <f t="shared" si="37"/>
        <v>0</v>
      </c>
      <c r="K497" t="s">
        <v>7</v>
      </c>
      <c r="L497" s="8" t="str">
        <f t="shared" si="38"/>
        <v>A010302</v>
      </c>
      <c r="M497" s="8" t="str">
        <f t="shared" si="39"/>
        <v>A010403</v>
      </c>
    </row>
    <row r="498" spans="1:13" x14ac:dyDescent="0.3">
      <c r="A498">
        <v>497</v>
      </c>
      <c r="B498" s="7">
        <v>0.45737918980353598</v>
      </c>
      <c r="C498" t="s">
        <v>39</v>
      </c>
      <c r="D498" t="s">
        <v>19</v>
      </c>
      <c r="E498" t="s">
        <v>59</v>
      </c>
      <c r="F498" s="10"/>
      <c r="G498" s="12" t="s">
        <v>57</v>
      </c>
      <c r="H498" s="8">
        <f t="shared" si="35"/>
        <v>0</v>
      </c>
      <c r="I498" s="8">
        <f t="shared" si="36"/>
        <v>0</v>
      </c>
      <c r="J498" s="8">
        <f t="shared" si="37"/>
        <v>0</v>
      </c>
      <c r="K498" t="s">
        <v>39</v>
      </c>
      <c r="L498" s="8" t="str">
        <f t="shared" si="38"/>
        <v>B100301</v>
      </c>
      <c r="M498" s="8" t="str">
        <f t="shared" si="39"/>
        <v>C030901</v>
      </c>
    </row>
    <row r="499" spans="1:13" x14ac:dyDescent="0.3">
      <c r="A499">
        <v>498</v>
      </c>
      <c r="B499" s="7">
        <v>0.37226131113112498</v>
      </c>
      <c r="C499" t="s">
        <v>39</v>
      </c>
      <c r="D499" t="s">
        <v>53</v>
      </c>
      <c r="E499" t="s">
        <v>19</v>
      </c>
      <c r="F499" s="10" t="s">
        <v>41</v>
      </c>
      <c r="G499" s="12" t="s">
        <v>43</v>
      </c>
      <c r="H499" s="8">
        <f t="shared" si="35"/>
        <v>0</v>
      </c>
      <c r="I499" s="8">
        <f t="shared" si="36"/>
        <v>0</v>
      </c>
      <c r="J499" s="8">
        <f t="shared" si="37"/>
        <v>0</v>
      </c>
      <c r="K499" t="s">
        <v>39</v>
      </c>
      <c r="L499" s="8" t="str">
        <f t="shared" si="38"/>
        <v>B740101</v>
      </c>
      <c r="M499" s="8" t="str">
        <f t="shared" si="39"/>
        <v>B100301</v>
      </c>
    </row>
    <row r="500" spans="1:13" x14ac:dyDescent="0.3">
      <c r="A500">
        <v>499</v>
      </c>
      <c r="B500" s="7">
        <v>0.44836250538749101</v>
      </c>
      <c r="C500" t="s">
        <v>86</v>
      </c>
      <c r="D500" t="s">
        <v>137</v>
      </c>
      <c r="E500" t="s">
        <v>43</v>
      </c>
      <c r="F500" s="10" t="s">
        <v>32</v>
      </c>
      <c r="G500" s="12"/>
      <c r="H500" s="8">
        <f t="shared" si="35"/>
        <v>0</v>
      </c>
      <c r="I500" s="8">
        <f t="shared" si="36"/>
        <v>0</v>
      </c>
      <c r="J500" s="8">
        <f t="shared" si="37"/>
        <v>0</v>
      </c>
      <c r="K500" t="s">
        <v>86</v>
      </c>
      <c r="L500" s="8" t="str">
        <f t="shared" si="38"/>
        <v>B100305</v>
      </c>
      <c r="M500" s="8" t="str">
        <f t="shared" si="39"/>
        <v>B140103</v>
      </c>
    </row>
    <row r="501" spans="1:13" x14ac:dyDescent="0.3">
      <c r="A501">
        <v>500</v>
      </c>
      <c r="B501" s="7">
        <v>0.35237386498990497</v>
      </c>
      <c r="C501" t="s">
        <v>71</v>
      </c>
      <c r="D501" t="s">
        <v>14</v>
      </c>
      <c r="E501" t="s">
        <v>9</v>
      </c>
      <c r="F501" s="10" t="s">
        <v>115</v>
      </c>
      <c r="G501" s="12" t="s">
        <v>7</v>
      </c>
      <c r="H501" s="8">
        <f t="shared" si="35"/>
        <v>0</v>
      </c>
      <c r="I501" s="8">
        <f t="shared" si="36"/>
        <v>0</v>
      </c>
      <c r="J501" s="8">
        <f t="shared" si="37"/>
        <v>0</v>
      </c>
      <c r="K501" t="s">
        <v>71</v>
      </c>
      <c r="L501" s="8" t="str">
        <f t="shared" si="38"/>
        <v>A010302</v>
      </c>
      <c r="M501" s="8" t="str">
        <f t="shared" si="39"/>
        <v>C030401</v>
      </c>
    </row>
    <row r="502" spans="1:13" x14ac:dyDescent="0.3">
      <c r="A502">
        <v>501</v>
      </c>
      <c r="B502" s="7">
        <v>0.348930485508187</v>
      </c>
      <c r="C502" t="s">
        <v>28</v>
      </c>
      <c r="D502" t="s">
        <v>34</v>
      </c>
      <c r="E502" t="s">
        <v>190</v>
      </c>
      <c r="F502" s="10" t="s">
        <v>6</v>
      </c>
      <c r="G502" s="12" t="s">
        <v>53</v>
      </c>
      <c r="H502" s="8">
        <f t="shared" si="35"/>
        <v>0</v>
      </c>
      <c r="I502" s="8">
        <f t="shared" si="36"/>
        <v>0</v>
      </c>
      <c r="J502" s="8">
        <f t="shared" si="37"/>
        <v>0</v>
      </c>
      <c r="K502" t="s">
        <v>28</v>
      </c>
      <c r="L502" s="8" t="str">
        <f t="shared" si="38"/>
        <v>A010644</v>
      </c>
      <c r="M502" s="8" t="str">
        <f t="shared" si="39"/>
        <v>A010801</v>
      </c>
    </row>
    <row r="503" spans="1:13" x14ac:dyDescent="0.3">
      <c r="A503">
        <v>502</v>
      </c>
      <c r="B503" s="7">
        <v>0.338955334638467</v>
      </c>
      <c r="C503" t="s">
        <v>71</v>
      </c>
      <c r="D503" t="s">
        <v>7</v>
      </c>
      <c r="E503" t="s">
        <v>14</v>
      </c>
      <c r="F503" s="10" t="s">
        <v>27</v>
      </c>
      <c r="G503" s="12" t="s">
        <v>15</v>
      </c>
      <c r="H503" s="8">
        <f t="shared" si="35"/>
        <v>0</v>
      </c>
      <c r="I503" s="8">
        <f t="shared" si="36"/>
        <v>0</v>
      </c>
      <c r="J503" s="8">
        <f t="shared" si="37"/>
        <v>0</v>
      </c>
      <c r="K503" t="s">
        <v>71</v>
      </c>
      <c r="L503" s="8" t="str">
        <f t="shared" si="38"/>
        <v>A010404</v>
      </c>
      <c r="M503" s="8" t="str">
        <f t="shared" si="39"/>
        <v>A010302</v>
      </c>
    </row>
    <row r="504" spans="1:13" x14ac:dyDescent="0.3">
      <c r="A504">
        <v>503</v>
      </c>
      <c r="B504" s="7">
        <v>0.35553325441127498</v>
      </c>
      <c r="C504" t="s">
        <v>57</v>
      </c>
      <c r="D504" t="s">
        <v>9</v>
      </c>
      <c r="E504" t="s">
        <v>8</v>
      </c>
      <c r="F504" s="10" t="s">
        <v>71</v>
      </c>
      <c r="G504" s="12" t="s">
        <v>53</v>
      </c>
      <c r="H504" s="8">
        <f t="shared" si="35"/>
        <v>0</v>
      </c>
      <c r="I504" s="8">
        <f t="shared" si="36"/>
        <v>0</v>
      </c>
      <c r="J504" s="8">
        <f t="shared" si="37"/>
        <v>0</v>
      </c>
      <c r="K504" t="s">
        <v>57</v>
      </c>
      <c r="L504" s="8" t="str">
        <f t="shared" si="38"/>
        <v>C030401</v>
      </c>
      <c r="M504" s="8" t="str">
        <f t="shared" si="39"/>
        <v>A010403</v>
      </c>
    </row>
    <row r="505" spans="1:13" x14ac:dyDescent="0.3">
      <c r="A505">
        <v>504</v>
      </c>
      <c r="B505" s="7">
        <v>0.62234191610811596</v>
      </c>
      <c r="C505" t="s">
        <v>34</v>
      </c>
      <c r="D505" t="s">
        <v>176</v>
      </c>
      <c r="E505" t="s">
        <v>146</v>
      </c>
      <c r="F505" s="10" t="s">
        <v>6</v>
      </c>
      <c r="G505" s="12" t="s">
        <v>32</v>
      </c>
      <c r="H505" s="8">
        <f t="shared" si="35"/>
        <v>0</v>
      </c>
      <c r="I505" s="8">
        <f t="shared" si="36"/>
        <v>0</v>
      </c>
      <c r="J505" s="8">
        <f t="shared" si="37"/>
        <v>0</v>
      </c>
      <c r="K505" t="s">
        <v>34</v>
      </c>
      <c r="L505" s="8" t="str">
        <f t="shared" si="38"/>
        <v>A010401</v>
      </c>
      <c r="M505" s="8" t="str">
        <f t="shared" si="39"/>
        <v>B100305</v>
      </c>
    </row>
    <row r="506" spans="1:13" x14ac:dyDescent="0.3">
      <c r="A506">
        <v>505</v>
      </c>
      <c r="B506" s="7">
        <v>0.415526154659766</v>
      </c>
      <c r="C506" t="s">
        <v>46</v>
      </c>
      <c r="D506" t="s">
        <v>88</v>
      </c>
      <c r="E506" t="s">
        <v>18</v>
      </c>
      <c r="F506" s="10" t="s">
        <v>32</v>
      </c>
      <c r="G506" s="12" t="s">
        <v>16</v>
      </c>
      <c r="H506" s="8">
        <f t="shared" si="35"/>
        <v>0</v>
      </c>
      <c r="I506" s="8">
        <f t="shared" si="36"/>
        <v>0</v>
      </c>
      <c r="J506" s="8">
        <f t="shared" si="37"/>
        <v>0</v>
      </c>
      <c r="K506" t="s">
        <v>46</v>
      </c>
      <c r="L506" s="8" t="str">
        <f t="shared" si="38"/>
        <v>B100305</v>
      </c>
      <c r="M506" s="8" t="str">
        <f t="shared" si="39"/>
        <v>A010402</v>
      </c>
    </row>
    <row r="507" spans="1:13" x14ac:dyDescent="0.3">
      <c r="A507">
        <v>506</v>
      </c>
      <c r="B507" s="7">
        <v>0.37488007727247502</v>
      </c>
      <c r="C507" t="s">
        <v>32</v>
      </c>
      <c r="D507" t="s">
        <v>53</v>
      </c>
      <c r="E507" t="s">
        <v>89</v>
      </c>
      <c r="F507" s="10" t="s">
        <v>46</v>
      </c>
      <c r="G507" s="12" t="s">
        <v>41</v>
      </c>
      <c r="H507" s="8">
        <f t="shared" si="35"/>
        <v>0</v>
      </c>
      <c r="I507" s="8">
        <f t="shared" si="36"/>
        <v>0</v>
      </c>
      <c r="J507" s="8">
        <f t="shared" si="37"/>
        <v>0</v>
      </c>
      <c r="K507" t="s">
        <v>32</v>
      </c>
      <c r="L507" s="8" t="str">
        <f t="shared" si="38"/>
        <v>B740101</v>
      </c>
      <c r="M507" s="8" t="str">
        <f t="shared" si="39"/>
        <v>A040302</v>
      </c>
    </row>
    <row r="508" spans="1:13" x14ac:dyDescent="0.3">
      <c r="A508">
        <v>507</v>
      </c>
      <c r="B508" s="7">
        <v>0.250962265927755</v>
      </c>
      <c r="C508" t="s">
        <v>8</v>
      </c>
      <c r="D508" t="s">
        <v>214</v>
      </c>
      <c r="E508" t="s">
        <v>14</v>
      </c>
      <c r="F508" s="10" t="s">
        <v>10</v>
      </c>
      <c r="G508" s="12"/>
      <c r="H508" s="8">
        <f t="shared" si="35"/>
        <v>0</v>
      </c>
      <c r="I508" s="8">
        <f t="shared" si="36"/>
        <v>0</v>
      </c>
      <c r="J508" s="8">
        <f t="shared" si="37"/>
        <v>0</v>
      </c>
      <c r="K508" t="s">
        <v>8</v>
      </c>
      <c r="L508" s="8" t="str">
        <f t="shared" si="38"/>
        <v>A010203</v>
      </c>
      <c r="M508" s="8" t="str">
        <f t="shared" si="39"/>
        <v>A010302</v>
      </c>
    </row>
    <row r="509" spans="1:13" x14ac:dyDescent="0.3">
      <c r="A509">
        <v>508</v>
      </c>
      <c r="B509" s="7">
        <v>0.32735559216133697</v>
      </c>
      <c r="C509" t="s">
        <v>6</v>
      </c>
      <c r="D509" t="s">
        <v>16</v>
      </c>
      <c r="E509" t="s">
        <v>10</v>
      </c>
      <c r="F509" s="10" t="s">
        <v>14</v>
      </c>
      <c r="G509" s="12"/>
      <c r="H509" s="8">
        <f t="shared" si="35"/>
        <v>0</v>
      </c>
      <c r="I509" s="8">
        <f t="shared" si="36"/>
        <v>0</v>
      </c>
      <c r="J509" s="8">
        <f t="shared" si="37"/>
        <v>0</v>
      </c>
      <c r="K509" t="s">
        <v>6</v>
      </c>
      <c r="L509" s="8" t="str">
        <f t="shared" si="38"/>
        <v>A010402</v>
      </c>
      <c r="M509" s="8" t="str">
        <f t="shared" si="39"/>
        <v>A010501</v>
      </c>
    </row>
    <row r="510" spans="1:13" x14ac:dyDescent="0.3">
      <c r="A510">
        <v>509</v>
      </c>
      <c r="B510" s="7">
        <v>0.29188398213580502</v>
      </c>
      <c r="C510" t="s">
        <v>6</v>
      </c>
      <c r="D510" t="s">
        <v>16</v>
      </c>
      <c r="E510" t="s">
        <v>14</v>
      </c>
      <c r="F510" s="10" t="s">
        <v>23</v>
      </c>
      <c r="G510" s="12" t="s">
        <v>52</v>
      </c>
      <c r="H510" s="8">
        <f t="shared" si="35"/>
        <v>0</v>
      </c>
      <c r="I510" s="8">
        <f t="shared" si="36"/>
        <v>0</v>
      </c>
      <c r="J510" s="8">
        <f t="shared" si="37"/>
        <v>0</v>
      </c>
      <c r="K510" t="s">
        <v>6</v>
      </c>
      <c r="L510" s="8" t="str">
        <f t="shared" si="38"/>
        <v>A010402</v>
      </c>
      <c r="M510" s="8" t="str">
        <f t="shared" si="39"/>
        <v>A010302</v>
      </c>
    </row>
    <row r="511" spans="1:13" x14ac:dyDescent="0.3">
      <c r="A511">
        <v>510</v>
      </c>
      <c r="B511" s="7">
        <v>0.51712359874922298</v>
      </c>
      <c r="C511" t="s">
        <v>10</v>
      </c>
      <c r="D511" t="s">
        <v>6</v>
      </c>
      <c r="E511" t="s">
        <v>23</v>
      </c>
      <c r="F511" s="10" t="s">
        <v>7</v>
      </c>
      <c r="G511" s="12" t="s">
        <v>53</v>
      </c>
      <c r="H511" s="8">
        <f t="shared" si="35"/>
        <v>0</v>
      </c>
      <c r="I511" s="8">
        <f t="shared" si="36"/>
        <v>0</v>
      </c>
      <c r="J511" s="8">
        <f t="shared" si="37"/>
        <v>0</v>
      </c>
      <c r="K511" t="s">
        <v>10</v>
      </c>
      <c r="L511" s="8" t="str">
        <f t="shared" si="38"/>
        <v>A010404</v>
      </c>
      <c r="M511" s="8" t="str">
        <f t="shared" si="39"/>
        <v>B740101</v>
      </c>
    </row>
    <row r="512" spans="1:13" x14ac:dyDescent="0.3">
      <c r="A512">
        <v>511</v>
      </c>
      <c r="B512" s="7">
        <v>0.51957301301972403</v>
      </c>
      <c r="C512" t="s">
        <v>175</v>
      </c>
      <c r="D512" t="s">
        <v>191</v>
      </c>
      <c r="E512" t="s">
        <v>285</v>
      </c>
      <c r="F512" s="10" t="s">
        <v>46</v>
      </c>
      <c r="G512" s="12" t="s">
        <v>53</v>
      </c>
      <c r="H512" s="8">
        <f t="shared" si="35"/>
        <v>0</v>
      </c>
      <c r="I512" s="8">
        <f t="shared" si="36"/>
        <v>0</v>
      </c>
      <c r="J512" s="8">
        <f t="shared" si="37"/>
        <v>0</v>
      </c>
      <c r="K512" t="s">
        <v>175</v>
      </c>
      <c r="L512" s="8" t="str">
        <f t="shared" si="38"/>
        <v>B210802</v>
      </c>
      <c r="M512" s="8" t="str">
        <f t="shared" si="39"/>
        <v>B740101</v>
      </c>
    </row>
    <row r="513" spans="1:13" x14ac:dyDescent="0.3">
      <c r="A513">
        <v>512</v>
      </c>
      <c r="B513" s="7">
        <v>0.42274021868128703</v>
      </c>
      <c r="C513" t="s">
        <v>134</v>
      </c>
      <c r="D513" t="s">
        <v>39</v>
      </c>
      <c r="E513" t="s">
        <v>32</v>
      </c>
      <c r="F513" s="10" t="s">
        <v>59</v>
      </c>
      <c r="G513" s="12" t="s">
        <v>53</v>
      </c>
      <c r="H513" s="8">
        <f t="shared" si="35"/>
        <v>0</v>
      </c>
      <c r="I513" s="8">
        <f t="shared" si="36"/>
        <v>0</v>
      </c>
      <c r="J513" s="8">
        <f t="shared" si="37"/>
        <v>0</v>
      </c>
      <c r="K513" t="s">
        <v>134</v>
      </c>
      <c r="L513" s="8" t="str">
        <f t="shared" si="38"/>
        <v>B200801</v>
      </c>
      <c r="M513" s="8" t="str">
        <f t="shared" si="39"/>
        <v>B740101</v>
      </c>
    </row>
    <row r="514" spans="1:13" x14ac:dyDescent="0.3">
      <c r="A514">
        <v>513</v>
      </c>
      <c r="B514" s="7">
        <v>0.35191238114183898</v>
      </c>
      <c r="C514" t="s">
        <v>23</v>
      </c>
      <c r="D514" t="s">
        <v>6</v>
      </c>
      <c r="E514" t="s">
        <v>178</v>
      </c>
      <c r="F514" s="10" t="s">
        <v>16</v>
      </c>
      <c r="G514" s="12" t="s">
        <v>53</v>
      </c>
      <c r="H514" s="8">
        <f t="shared" ref="H514:H577" si="40">IF(OR(C514=F514,D514=F514,E514=F514),1,0)</f>
        <v>0</v>
      </c>
      <c r="I514" s="8">
        <f t="shared" ref="I514:I577" si="41">IF(OR(C514=G514,D514=G514,E514=G514),1,0)</f>
        <v>0</v>
      </c>
      <c r="J514" s="8">
        <f t="shared" ref="J514:J577" si="42">IF(F514=G514,1,0)</f>
        <v>0</v>
      </c>
      <c r="K514" t="s">
        <v>23</v>
      </c>
      <c r="L514" s="8" t="str">
        <f t="shared" si="38"/>
        <v>A010401</v>
      </c>
      <c r="M514" s="8" t="str">
        <f t="shared" si="39"/>
        <v>A010627</v>
      </c>
    </row>
    <row r="515" spans="1:13" x14ac:dyDescent="0.3">
      <c r="A515">
        <v>514</v>
      </c>
      <c r="B515" s="7">
        <v>0.43465998497570502</v>
      </c>
      <c r="C515" t="s">
        <v>19</v>
      </c>
      <c r="D515" t="s">
        <v>108</v>
      </c>
      <c r="E515" t="s">
        <v>124</v>
      </c>
      <c r="F515" s="10" t="s">
        <v>59</v>
      </c>
      <c r="G515" s="12" t="s">
        <v>14</v>
      </c>
      <c r="H515" s="8">
        <f t="shared" si="40"/>
        <v>0</v>
      </c>
      <c r="I515" s="8">
        <f t="shared" si="41"/>
        <v>0</v>
      </c>
      <c r="J515" s="8">
        <f t="shared" si="42"/>
        <v>0</v>
      </c>
      <c r="K515" t="s">
        <v>19</v>
      </c>
      <c r="L515" s="8" t="str">
        <f t="shared" ref="L515:L578" si="43">IF(AND(B515&gt;0.4,NOT(F515=0)),F515,D515)</f>
        <v>B200801</v>
      </c>
      <c r="M515" s="8" t="str">
        <f t="shared" ref="M515:M578" si="44">IF(AND(B515&gt;0.4,NOT(G515=0)),G515,E515)</f>
        <v>A010302</v>
      </c>
    </row>
    <row r="516" spans="1:13" x14ac:dyDescent="0.3">
      <c r="A516">
        <v>515</v>
      </c>
      <c r="B516" s="7">
        <v>0.30122015536974101</v>
      </c>
      <c r="C516" t="s">
        <v>8</v>
      </c>
      <c r="D516" t="s">
        <v>6</v>
      </c>
      <c r="E516" t="s">
        <v>16</v>
      </c>
      <c r="F516" s="10" t="s">
        <v>29</v>
      </c>
      <c r="G516" s="12" t="s">
        <v>15</v>
      </c>
      <c r="H516" s="8">
        <f t="shared" si="40"/>
        <v>0</v>
      </c>
      <c r="I516" s="8">
        <f t="shared" si="41"/>
        <v>0</v>
      </c>
      <c r="J516" s="8">
        <f t="shared" si="42"/>
        <v>0</v>
      </c>
      <c r="K516" t="s">
        <v>8</v>
      </c>
      <c r="L516" s="8" t="str">
        <f t="shared" si="43"/>
        <v>A010401</v>
      </c>
      <c r="M516" s="8" t="str">
        <f t="shared" si="44"/>
        <v>A010402</v>
      </c>
    </row>
    <row r="517" spans="1:13" x14ac:dyDescent="0.3">
      <c r="A517">
        <v>516</v>
      </c>
      <c r="B517" s="7">
        <v>0.35855064880247101</v>
      </c>
      <c r="C517" t="s">
        <v>18</v>
      </c>
      <c r="D517" t="s">
        <v>95</v>
      </c>
      <c r="E517" t="s">
        <v>23</v>
      </c>
      <c r="F517" s="10" t="s">
        <v>46</v>
      </c>
      <c r="G517" s="12" t="s">
        <v>124</v>
      </c>
      <c r="H517" s="8">
        <f t="shared" si="40"/>
        <v>0</v>
      </c>
      <c r="I517" s="8">
        <f t="shared" si="41"/>
        <v>0</v>
      </c>
      <c r="J517" s="8">
        <f t="shared" si="42"/>
        <v>0</v>
      </c>
      <c r="K517" t="s">
        <v>18</v>
      </c>
      <c r="L517" s="8" t="str">
        <f t="shared" si="43"/>
        <v>B150102</v>
      </c>
      <c r="M517" s="8" t="str">
        <f t="shared" si="44"/>
        <v>A010613</v>
      </c>
    </row>
    <row r="518" spans="1:13" x14ac:dyDescent="0.3">
      <c r="A518">
        <v>517</v>
      </c>
      <c r="B518" s="7">
        <v>0.31162964256957298</v>
      </c>
      <c r="C518" t="s">
        <v>123</v>
      </c>
      <c r="D518" t="s">
        <v>216</v>
      </c>
      <c r="E518" t="s">
        <v>16</v>
      </c>
      <c r="F518" s="10" t="s">
        <v>14</v>
      </c>
      <c r="G518" s="12" t="s">
        <v>53</v>
      </c>
      <c r="H518" s="8">
        <f t="shared" si="40"/>
        <v>0</v>
      </c>
      <c r="I518" s="8">
        <f t="shared" si="41"/>
        <v>0</v>
      </c>
      <c r="J518" s="8">
        <f t="shared" si="42"/>
        <v>0</v>
      </c>
      <c r="K518" t="s">
        <v>123</v>
      </c>
      <c r="L518" s="8" t="str">
        <f t="shared" si="43"/>
        <v>A010904</v>
      </c>
      <c r="M518" s="8" t="str">
        <f t="shared" si="44"/>
        <v>A010402</v>
      </c>
    </row>
    <row r="519" spans="1:13" x14ac:dyDescent="0.3">
      <c r="A519">
        <v>518</v>
      </c>
      <c r="B519" s="7">
        <v>0.34032610776232503</v>
      </c>
      <c r="C519" t="s">
        <v>148</v>
      </c>
      <c r="D519" t="s">
        <v>28</v>
      </c>
      <c r="E519" t="s">
        <v>16</v>
      </c>
      <c r="F519" s="10" t="s">
        <v>93</v>
      </c>
      <c r="G519" s="12" t="s">
        <v>59</v>
      </c>
      <c r="H519" s="8">
        <f t="shared" si="40"/>
        <v>0</v>
      </c>
      <c r="I519" s="8">
        <f t="shared" si="41"/>
        <v>0</v>
      </c>
      <c r="J519" s="8">
        <f t="shared" si="42"/>
        <v>0</v>
      </c>
      <c r="K519" t="s">
        <v>148</v>
      </c>
      <c r="L519" s="8" t="str">
        <f t="shared" si="43"/>
        <v>A020302</v>
      </c>
      <c r="M519" s="8" t="str">
        <f t="shared" si="44"/>
        <v>A010402</v>
      </c>
    </row>
    <row r="520" spans="1:13" x14ac:dyDescent="0.3">
      <c r="A520">
        <v>519</v>
      </c>
      <c r="B520" s="7">
        <v>0.38233481635660699</v>
      </c>
      <c r="C520" t="s">
        <v>217</v>
      </c>
      <c r="D520" t="s">
        <v>34</v>
      </c>
      <c r="E520" t="s">
        <v>96</v>
      </c>
      <c r="F520" s="10" t="s">
        <v>20</v>
      </c>
      <c r="G520" s="12" t="s">
        <v>43</v>
      </c>
      <c r="H520" s="8">
        <f t="shared" si="40"/>
        <v>0</v>
      </c>
      <c r="I520" s="8">
        <f t="shared" si="41"/>
        <v>0</v>
      </c>
      <c r="J520" s="8">
        <f t="shared" si="42"/>
        <v>0</v>
      </c>
      <c r="K520" t="s">
        <v>217</v>
      </c>
      <c r="L520" s="8" t="str">
        <f t="shared" si="43"/>
        <v>A010644</v>
      </c>
      <c r="M520" s="8" t="str">
        <f t="shared" si="44"/>
        <v>A010623</v>
      </c>
    </row>
    <row r="521" spans="1:13" x14ac:dyDescent="0.3">
      <c r="A521">
        <v>520</v>
      </c>
      <c r="B521" s="7">
        <v>0.312694605295877</v>
      </c>
      <c r="C521" t="s">
        <v>6</v>
      </c>
      <c r="D521" t="s">
        <v>34</v>
      </c>
      <c r="E521" t="s">
        <v>10</v>
      </c>
      <c r="F521" s="10" t="s">
        <v>14</v>
      </c>
      <c r="G521" s="12"/>
      <c r="H521" s="8">
        <f t="shared" si="40"/>
        <v>0</v>
      </c>
      <c r="I521" s="8">
        <f t="shared" si="41"/>
        <v>0</v>
      </c>
      <c r="J521" s="8">
        <f t="shared" si="42"/>
        <v>0</v>
      </c>
      <c r="K521" t="s">
        <v>6</v>
      </c>
      <c r="L521" s="8" t="str">
        <f t="shared" si="43"/>
        <v>A010644</v>
      </c>
      <c r="M521" s="8" t="str">
        <f t="shared" si="44"/>
        <v>A010501</v>
      </c>
    </row>
    <row r="522" spans="1:13" x14ac:dyDescent="0.3">
      <c r="A522">
        <v>521</v>
      </c>
      <c r="B522" s="7">
        <v>0.41357372299487399</v>
      </c>
      <c r="C522" t="s">
        <v>46</v>
      </c>
      <c r="D522" t="s">
        <v>28</v>
      </c>
      <c r="E522" t="s">
        <v>167</v>
      </c>
      <c r="F522" s="10" t="s">
        <v>244</v>
      </c>
      <c r="G522" s="12" t="s">
        <v>38</v>
      </c>
      <c r="H522" s="8">
        <f t="shared" si="40"/>
        <v>0</v>
      </c>
      <c r="I522" s="8">
        <f t="shared" si="41"/>
        <v>0</v>
      </c>
      <c r="J522" s="8">
        <f t="shared" si="42"/>
        <v>0</v>
      </c>
      <c r="K522" t="s">
        <v>46</v>
      </c>
      <c r="L522" s="8" t="str">
        <f t="shared" si="43"/>
        <v>B010106</v>
      </c>
      <c r="M522" s="8" t="str">
        <f t="shared" si="44"/>
        <v>A010608</v>
      </c>
    </row>
    <row r="523" spans="1:13" x14ac:dyDescent="0.3">
      <c r="A523">
        <v>522</v>
      </c>
      <c r="B523" s="7">
        <v>0.43221057070520502</v>
      </c>
      <c r="C523" t="s">
        <v>62</v>
      </c>
      <c r="D523" t="s">
        <v>19</v>
      </c>
      <c r="E523" t="s">
        <v>32</v>
      </c>
      <c r="F523" s="10" t="s">
        <v>46</v>
      </c>
      <c r="G523" s="12" t="s">
        <v>53</v>
      </c>
      <c r="H523" s="8">
        <f t="shared" si="40"/>
        <v>0</v>
      </c>
      <c r="I523" s="8">
        <f t="shared" si="41"/>
        <v>0</v>
      </c>
      <c r="J523" s="8">
        <f t="shared" si="42"/>
        <v>0</v>
      </c>
      <c r="K523" t="s">
        <v>62</v>
      </c>
      <c r="L523" s="8" t="str">
        <f t="shared" si="43"/>
        <v>B210802</v>
      </c>
      <c r="M523" s="8" t="str">
        <f t="shared" si="44"/>
        <v>B740101</v>
      </c>
    </row>
    <row r="524" spans="1:13" x14ac:dyDescent="0.3">
      <c r="A524">
        <v>523</v>
      </c>
      <c r="B524" s="7">
        <v>0.30654496900126399</v>
      </c>
      <c r="C524" t="s">
        <v>116</v>
      </c>
      <c r="D524" t="s">
        <v>218</v>
      </c>
      <c r="E524" t="s">
        <v>319</v>
      </c>
      <c r="F524" s="10" t="s">
        <v>27</v>
      </c>
      <c r="G524" s="12" t="s">
        <v>15</v>
      </c>
      <c r="H524" s="8">
        <f t="shared" si="40"/>
        <v>0</v>
      </c>
      <c r="I524" s="8">
        <f t="shared" si="41"/>
        <v>0</v>
      </c>
      <c r="J524" s="8">
        <f t="shared" si="42"/>
        <v>0</v>
      </c>
      <c r="K524" t="s">
        <v>116</v>
      </c>
      <c r="L524" s="8" t="str">
        <f t="shared" si="43"/>
        <v>C050205</v>
      </c>
      <c r="M524" s="8" t="str">
        <f t="shared" si="44"/>
        <v>C030202</v>
      </c>
    </row>
    <row r="525" spans="1:13" x14ac:dyDescent="0.3">
      <c r="A525">
        <v>524</v>
      </c>
      <c r="B525" s="7">
        <v>0.46200672967450301</v>
      </c>
      <c r="C525" t="s">
        <v>55</v>
      </c>
      <c r="D525" t="s">
        <v>23</v>
      </c>
      <c r="E525" t="s">
        <v>129</v>
      </c>
      <c r="F525" s="10" t="s">
        <v>32</v>
      </c>
      <c r="G525" s="12" t="s">
        <v>14</v>
      </c>
      <c r="H525" s="8">
        <f t="shared" si="40"/>
        <v>0</v>
      </c>
      <c r="I525" s="8">
        <f t="shared" si="41"/>
        <v>0</v>
      </c>
      <c r="J525" s="8">
        <f t="shared" si="42"/>
        <v>0</v>
      </c>
      <c r="K525" t="s">
        <v>55</v>
      </c>
      <c r="L525" s="8" t="str">
        <f t="shared" si="43"/>
        <v>B100305</v>
      </c>
      <c r="M525" s="8" t="str">
        <f t="shared" si="44"/>
        <v>A010302</v>
      </c>
    </row>
    <row r="526" spans="1:13" x14ac:dyDescent="0.3">
      <c r="A526">
        <v>525</v>
      </c>
      <c r="B526" s="7">
        <v>0.30548000627496003</v>
      </c>
      <c r="C526" t="s">
        <v>34</v>
      </c>
      <c r="D526" t="s">
        <v>14</v>
      </c>
      <c r="E526" t="s">
        <v>52</v>
      </c>
      <c r="F526" s="10" t="s">
        <v>8</v>
      </c>
      <c r="G526" s="12" t="s">
        <v>53</v>
      </c>
      <c r="H526" s="8">
        <f t="shared" si="40"/>
        <v>0</v>
      </c>
      <c r="I526" s="8">
        <f t="shared" si="41"/>
        <v>0</v>
      </c>
      <c r="J526" s="8">
        <f t="shared" si="42"/>
        <v>0</v>
      </c>
      <c r="K526" t="s">
        <v>34</v>
      </c>
      <c r="L526" s="8" t="str">
        <f t="shared" si="43"/>
        <v>A010302</v>
      </c>
      <c r="M526" s="8" t="str">
        <f t="shared" si="44"/>
        <v>A010902</v>
      </c>
    </row>
    <row r="527" spans="1:13" x14ac:dyDescent="0.3">
      <c r="A527">
        <v>526</v>
      </c>
      <c r="B527" s="7">
        <v>0.33103911170626998</v>
      </c>
      <c r="C527" t="s">
        <v>131</v>
      </c>
      <c r="D527" t="s">
        <v>103</v>
      </c>
      <c r="E527" t="s">
        <v>8</v>
      </c>
      <c r="F527" s="10" t="s">
        <v>6</v>
      </c>
      <c r="G527" s="12" t="s">
        <v>15</v>
      </c>
      <c r="H527" s="8">
        <f t="shared" si="40"/>
        <v>0</v>
      </c>
      <c r="I527" s="8">
        <f t="shared" si="41"/>
        <v>0</v>
      </c>
      <c r="J527" s="8">
        <f t="shared" si="42"/>
        <v>0</v>
      </c>
      <c r="K527" t="s">
        <v>131</v>
      </c>
      <c r="L527" s="8" t="str">
        <f t="shared" si="43"/>
        <v>C070102</v>
      </c>
      <c r="M527" s="8" t="str">
        <f t="shared" si="44"/>
        <v>A010403</v>
      </c>
    </row>
    <row r="528" spans="1:13" x14ac:dyDescent="0.3">
      <c r="A528">
        <v>527</v>
      </c>
      <c r="B528" s="7">
        <v>0.32514631795405102</v>
      </c>
      <c r="C528" t="s">
        <v>12</v>
      </c>
      <c r="D528" t="s">
        <v>11</v>
      </c>
      <c r="E528" t="s">
        <v>105</v>
      </c>
      <c r="F528" s="10" t="s">
        <v>71</v>
      </c>
      <c r="G528" s="12" t="s">
        <v>57</v>
      </c>
      <c r="H528" s="8">
        <f t="shared" si="40"/>
        <v>0</v>
      </c>
      <c r="I528" s="8">
        <f t="shared" si="41"/>
        <v>0</v>
      </c>
      <c r="J528" s="8">
        <f t="shared" si="42"/>
        <v>0</v>
      </c>
      <c r="K528" t="s">
        <v>12</v>
      </c>
      <c r="L528" s="8" t="str">
        <f t="shared" si="43"/>
        <v>C120101</v>
      </c>
      <c r="M528" s="8" t="str">
        <f t="shared" si="44"/>
        <v>C120501</v>
      </c>
    </row>
    <row r="529" spans="1:13" x14ac:dyDescent="0.3">
      <c r="A529">
        <v>528</v>
      </c>
      <c r="B529" s="7">
        <v>0.41105331120928701</v>
      </c>
      <c r="C529" t="s">
        <v>48</v>
      </c>
      <c r="D529" t="s">
        <v>182</v>
      </c>
      <c r="E529" t="s">
        <v>452</v>
      </c>
      <c r="F529" s="10" t="s">
        <v>32</v>
      </c>
      <c r="G529" s="12" t="s">
        <v>41</v>
      </c>
      <c r="H529" s="8">
        <f t="shared" si="40"/>
        <v>0</v>
      </c>
      <c r="I529" s="8">
        <f t="shared" si="41"/>
        <v>0</v>
      </c>
      <c r="J529" s="8">
        <f t="shared" si="42"/>
        <v>0</v>
      </c>
      <c r="K529" t="s">
        <v>48</v>
      </c>
      <c r="L529" s="8" t="str">
        <f t="shared" si="43"/>
        <v>B100305</v>
      </c>
      <c r="M529" s="8" t="str">
        <f t="shared" si="44"/>
        <v>B430101</v>
      </c>
    </row>
    <row r="530" spans="1:13" x14ac:dyDescent="0.3">
      <c r="A530">
        <v>529</v>
      </c>
      <c r="B530" s="7">
        <v>0.41966029436854602</v>
      </c>
      <c r="C530" t="s">
        <v>89</v>
      </c>
      <c r="D530" t="s">
        <v>193</v>
      </c>
      <c r="E530" t="s">
        <v>35</v>
      </c>
      <c r="F530" s="10" t="s">
        <v>32</v>
      </c>
      <c r="G530" s="12" t="s">
        <v>41</v>
      </c>
      <c r="H530" s="8">
        <f t="shared" si="40"/>
        <v>0</v>
      </c>
      <c r="I530" s="8">
        <f t="shared" si="41"/>
        <v>0</v>
      </c>
      <c r="J530" s="8">
        <f t="shared" si="42"/>
        <v>0</v>
      </c>
      <c r="K530" t="s">
        <v>89</v>
      </c>
      <c r="L530" s="8" t="str">
        <f t="shared" si="43"/>
        <v>B100305</v>
      </c>
      <c r="M530" s="8" t="str">
        <f t="shared" si="44"/>
        <v>B430101</v>
      </c>
    </row>
    <row r="531" spans="1:13" x14ac:dyDescent="0.3">
      <c r="A531">
        <v>530</v>
      </c>
      <c r="B531" s="7">
        <v>0.25181423610879899</v>
      </c>
      <c r="C531" t="s">
        <v>37</v>
      </c>
      <c r="D531" t="s">
        <v>52</v>
      </c>
      <c r="E531" t="s">
        <v>8</v>
      </c>
      <c r="F531" s="10" t="s">
        <v>14</v>
      </c>
      <c r="G531" s="12"/>
      <c r="H531" s="8">
        <f t="shared" si="40"/>
        <v>0</v>
      </c>
      <c r="I531" s="8">
        <f t="shared" si="41"/>
        <v>0</v>
      </c>
      <c r="J531" s="8">
        <f t="shared" si="42"/>
        <v>0</v>
      </c>
      <c r="K531" t="s">
        <v>37</v>
      </c>
      <c r="L531" s="8" t="str">
        <f t="shared" si="43"/>
        <v>A010902</v>
      </c>
      <c r="M531" s="8" t="str">
        <f t="shared" si="44"/>
        <v>A010403</v>
      </c>
    </row>
    <row r="532" spans="1:13" x14ac:dyDescent="0.3">
      <c r="A532">
        <v>531</v>
      </c>
      <c r="B532" s="7">
        <v>0.30797327054259299</v>
      </c>
      <c r="C532" t="s">
        <v>162</v>
      </c>
      <c r="D532" t="s">
        <v>28</v>
      </c>
      <c r="E532" t="s">
        <v>52</v>
      </c>
      <c r="F532" s="10" t="s">
        <v>38</v>
      </c>
      <c r="G532" s="12" t="s">
        <v>9</v>
      </c>
      <c r="H532" s="8">
        <f t="shared" si="40"/>
        <v>0</v>
      </c>
      <c r="I532" s="8">
        <f t="shared" si="41"/>
        <v>0</v>
      </c>
      <c r="J532" s="8">
        <f t="shared" si="42"/>
        <v>0</v>
      </c>
      <c r="K532" t="s">
        <v>162</v>
      </c>
      <c r="L532" s="8" t="str">
        <f t="shared" si="43"/>
        <v>A020302</v>
      </c>
      <c r="M532" s="8" t="str">
        <f t="shared" si="44"/>
        <v>A010902</v>
      </c>
    </row>
    <row r="533" spans="1:13" x14ac:dyDescent="0.3">
      <c r="A533">
        <v>532</v>
      </c>
      <c r="B533" s="7">
        <v>0.425572303044573</v>
      </c>
      <c r="C533" t="s">
        <v>178</v>
      </c>
      <c r="D533" t="s">
        <v>10</v>
      </c>
      <c r="E533" t="s">
        <v>16</v>
      </c>
      <c r="F533" s="10" t="s">
        <v>28</v>
      </c>
      <c r="G533" s="12" t="s">
        <v>15</v>
      </c>
      <c r="H533" s="8">
        <f t="shared" si="40"/>
        <v>0</v>
      </c>
      <c r="I533" s="8">
        <f t="shared" si="41"/>
        <v>0</v>
      </c>
      <c r="J533" s="8">
        <f t="shared" si="42"/>
        <v>0</v>
      </c>
      <c r="K533" t="s">
        <v>178</v>
      </c>
      <c r="L533" s="8" t="str">
        <f t="shared" si="43"/>
        <v>A020302</v>
      </c>
      <c r="M533" s="8" t="str">
        <f t="shared" si="44"/>
        <v>C150101</v>
      </c>
    </row>
    <row r="534" spans="1:13" x14ac:dyDescent="0.3">
      <c r="A534">
        <v>533</v>
      </c>
      <c r="B534" s="7">
        <v>0.35202722865406</v>
      </c>
      <c r="C534" t="s">
        <v>32</v>
      </c>
      <c r="D534" t="s">
        <v>59</v>
      </c>
      <c r="E534" t="s">
        <v>544</v>
      </c>
      <c r="F534" s="10" t="s">
        <v>143</v>
      </c>
      <c r="G534" s="12" t="s">
        <v>41</v>
      </c>
      <c r="H534" s="8">
        <f t="shared" si="40"/>
        <v>0</v>
      </c>
      <c r="I534" s="8">
        <f t="shared" si="41"/>
        <v>0</v>
      </c>
      <c r="J534" s="8">
        <f t="shared" si="42"/>
        <v>0</v>
      </c>
      <c r="K534" t="s">
        <v>32</v>
      </c>
      <c r="L534" s="8" t="str">
        <f t="shared" si="43"/>
        <v>B200801</v>
      </c>
      <c r="M534" s="8" t="str">
        <f t="shared" si="44"/>
        <v>B140201</v>
      </c>
    </row>
    <row r="535" spans="1:13" x14ac:dyDescent="0.3">
      <c r="A535">
        <v>534</v>
      </c>
      <c r="B535" s="7">
        <v>0.28102136232749803</v>
      </c>
      <c r="C535" t="s">
        <v>23</v>
      </c>
      <c r="D535" t="s">
        <v>6</v>
      </c>
      <c r="E535" t="s">
        <v>35</v>
      </c>
      <c r="F535" s="10" t="s">
        <v>28</v>
      </c>
      <c r="G535" s="12" t="s">
        <v>37</v>
      </c>
      <c r="H535" s="8">
        <f t="shared" si="40"/>
        <v>0</v>
      </c>
      <c r="I535" s="8">
        <f t="shared" si="41"/>
        <v>0</v>
      </c>
      <c r="J535" s="8">
        <f t="shared" si="42"/>
        <v>0</v>
      </c>
      <c r="K535" t="s">
        <v>23</v>
      </c>
      <c r="L535" s="8" t="str">
        <f t="shared" si="43"/>
        <v>A010401</v>
      </c>
      <c r="M535" s="8" t="str">
        <f t="shared" si="44"/>
        <v>A010201</v>
      </c>
    </row>
    <row r="536" spans="1:13" x14ac:dyDescent="0.3">
      <c r="A536">
        <v>535</v>
      </c>
      <c r="B536" s="7">
        <v>0.42004784961145197</v>
      </c>
      <c r="C536" t="s">
        <v>146</v>
      </c>
      <c r="D536" t="s">
        <v>101</v>
      </c>
      <c r="E536" t="s">
        <v>28</v>
      </c>
      <c r="F536" s="10"/>
      <c r="G536" s="12" t="s">
        <v>9</v>
      </c>
      <c r="H536" s="8">
        <f t="shared" si="40"/>
        <v>0</v>
      </c>
      <c r="I536" s="8">
        <f t="shared" si="41"/>
        <v>0</v>
      </c>
      <c r="J536" s="8">
        <f t="shared" si="42"/>
        <v>0</v>
      </c>
      <c r="K536" t="s">
        <v>146</v>
      </c>
      <c r="L536" s="8" t="str">
        <f t="shared" si="43"/>
        <v>A080106</v>
      </c>
      <c r="M536" s="8" t="str">
        <f t="shared" si="44"/>
        <v>C030401</v>
      </c>
    </row>
    <row r="537" spans="1:13" x14ac:dyDescent="0.3">
      <c r="A537">
        <v>536</v>
      </c>
      <c r="B537" s="7">
        <v>0.35272885256533898</v>
      </c>
      <c r="C537" t="s">
        <v>37</v>
      </c>
      <c r="D537" t="s">
        <v>52</v>
      </c>
      <c r="E537" t="s">
        <v>406</v>
      </c>
      <c r="F537" s="10" t="s">
        <v>62</v>
      </c>
      <c r="G537" s="12" t="s">
        <v>53</v>
      </c>
      <c r="H537" s="8">
        <f t="shared" si="40"/>
        <v>0</v>
      </c>
      <c r="I537" s="8">
        <f t="shared" si="41"/>
        <v>0</v>
      </c>
      <c r="J537" s="8">
        <f t="shared" si="42"/>
        <v>0</v>
      </c>
      <c r="K537" t="s">
        <v>37</v>
      </c>
      <c r="L537" s="8" t="str">
        <f t="shared" si="43"/>
        <v>A010902</v>
      </c>
      <c r="M537" s="8" t="str">
        <f t="shared" si="44"/>
        <v>A010408</v>
      </c>
    </row>
    <row r="538" spans="1:13" x14ac:dyDescent="0.3">
      <c r="A538">
        <v>537</v>
      </c>
      <c r="B538" s="7">
        <v>0.437606381851814</v>
      </c>
      <c r="C538" t="s">
        <v>32</v>
      </c>
      <c r="D538" t="s">
        <v>53</v>
      </c>
      <c r="E538" t="s">
        <v>182</v>
      </c>
      <c r="F538" s="10" t="s">
        <v>19</v>
      </c>
      <c r="G538" s="12" t="s">
        <v>9</v>
      </c>
      <c r="H538" s="8">
        <f t="shared" si="40"/>
        <v>0</v>
      </c>
      <c r="I538" s="8">
        <f t="shared" si="41"/>
        <v>0</v>
      </c>
      <c r="J538" s="8">
        <f t="shared" si="42"/>
        <v>0</v>
      </c>
      <c r="K538" t="s">
        <v>32</v>
      </c>
      <c r="L538" s="8" t="str">
        <f t="shared" si="43"/>
        <v>B100301</v>
      </c>
      <c r="M538" s="8" t="str">
        <f t="shared" si="44"/>
        <v>C030401</v>
      </c>
    </row>
    <row r="539" spans="1:13" x14ac:dyDescent="0.3">
      <c r="A539">
        <v>538</v>
      </c>
      <c r="B539" s="7">
        <v>0.33824535948759699</v>
      </c>
      <c r="C539" t="s">
        <v>8</v>
      </c>
      <c r="D539" t="s">
        <v>6</v>
      </c>
      <c r="E539" t="s">
        <v>16</v>
      </c>
      <c r="F539" s="10" t="s">
        <v>7</v>
      </c>
      <c r="G539" s="12" t="s">
        <v>57</v>
      </c>
      <c r="H539" s="8">
        <f t="shared" si="40"/>
        <v>0</v>
      </c>
      <c r="I539" s="8">
        <f t="shared" si="41"/>
        <v>0</v>
      </c>
      <c r="J539" s="8">
        <f t="shared" si="42"/>
        <v>0</v>
      </c>
      <c r="K539" t="s">
        <v>8</v>
      </c>
      <c r="L539" s="8" t="str">
        <f t="shared" si="43"/>
        <v>A010401</v>
      </c>
      <c r="M539" s="8" t="str">
        <f t="shared" si="44"/>
        <v>A010402</v>
      </c>
    </row>
    <row r="540" spans="1:13" x14ac:dyDescent="0.3">
      <c r="A540">
        <v>539</v>
      </c>
      <c r="B540" s="7">
        <v>0.42660176701333402</v>
      </c>
      <c r="C540" t="s">
        <v>7</v>
      </c>
      <c r="D540" t="s">
        <v>16</v>
      </c>
      <c r="E540" t="s">
        <v>6</v>
      </c>
      <c r="F540" s="10" t="s">
        <v>8</v>
      </c>
      <c r="G540" s="12" t="s">
        <v>32</v>
      </c>
      <c r="H540" s="8">
        <f t="shared" si="40"/>
        <v>0</v>
      </c>
      <c r="I540" s="8">
        <f t="shared" si="41"/>
        <v>0</v>
      </c>
      <c r="J540" s="8">
        <f t="shared" si="42"/>
        <v>0</v>
      </c>
      <c r="K540" t="s">
        <v>7</v>
      </c>
      <c r="L540" s="8" t="str">
        <f t="shared" si="43"/>
        <v>A010403</v>
      </c>
      <c r="M540" s="8" t="str">
        <f t="shared" si="44"/>
        <v>B100305</v>
      </c>
    </row>
    <row r="541" spans="1:13" x14ac:dyDescent="0.3">
      <c r="A541">
        <v>540</v>
      </c>
      <c r="B541" s="7">
        <v>0.39406015367622299</v>
      </c>
      <c r="C541" t="s">
        <v>14</v>
      </c>
      <c r="D541" t="s">
        <v>6</v>
      </c>
      <c r="E541" t="s">
        <v>16</v>
      </c>
      <c r="F541" s="10" t="s">
        <v>8</v>
      </c>
      <c r="G541" s="12" t="s">
        <v>59</v>
      </c>
      <c r="H541" s="8">
        <f t="shared" si="40"/>
        <v>0</v>
      </c>
      <c r="I541" s="8">
        <f t="shared" si="41"/>
        <v>0</v>
      </c>
      <c r="J541" s="8">
        <f t="shared" si="42"/>
        <v>0</v>
      </c>
      <c r="K541" t="s">
        <v>14</v>
      </c>
      <c r="L541" s="8" t="str">
        <f t="shared" si="43"/>
        <v>A010401</v>
      </c>
      <c r="M541" s="8" t="str">
        <f t="shared" si="44"/>
        <v>A010402</v>
      </c>
    </row>
    <row r="542" spans="1:13" x14ac:dyDescent="0.3">
      <c r="A542">
        <v>541</v>
      </c>
      <c r="B542" s="7">
        <v>0.457201696015819</v>
      </c>
      <c r="C542" t="s">
        <v>23</v>
      </c>
      <c r="D542" t="s">
        <v>19</v>
      </c>
      <c r="E542" t="s">
        <v>291</v>
      </c>
      <c r="F542" s="10" t="s">
        <v>36</v>
      </c>
      <c r="G542" s="12" t="s">
        <v>41</v>
      </c>
      <c r="H542" s="8">
        <f t="shared" si="40"/>
        <v>0</v>
      </c>
      <c r="I542" s="8">
        <f t="shared" si="41"/>
        <v>0</v>
      </c>
      <c r="J542" s="8">
        <f t="shared" si="42"/>
        <v>0</v>
      </c>
      <c r="K542" t="s">
        <v>23</v>
      </c>
      <c r="L542" s="8" t="str">
        <f t="shared" si="43"/>
        <v>B890103</v>
      </c>
      <c r="M542" s="8" t="str">
        <f t="shared" si="44"/>
        <v>B430101</v>
      </c>
    </row>
    <row r="543" spans="1:13" x14ac:dyDescent="0.3">
      <c r="A543">
        <v>542</v>
      </c>
      <c r="B543" s="7">
        <v>0.33221057070520499</v>
      </c>
      <c r="C543" t="s">
        <v>148</v>
      </c>
      <c r="D543" t="s">
        <v>8</v>
      </c>
      <c r="E543" t="s">
        <v>54</v>
      </c>
      <c r="F543" s="10" t="s">
        <v>14</v>
      </c>
      <c r="G543" s="12" t="s">
        <v>15</v>
      </c>
      <c r="H543" s="8">
        <f t="shared" si="40"/>
        <v>0</v>
      </c>
      <c r="I543" s="8">
        <f t="shared" si="41"/>
        <v>0</v>
      </c>
      <c r="J543" s="8">
        <f t="shared" si="42"/>
        <v>0</v>
      </c>
      <c r="K543" t="s">
        <v>148</v>
      </c>
      <c r="L543" s="8" t="str">
        <f t="shared" si="43"/>
        <v>A010403</v>
      </c>
      <c r="M543" s="8" t="str">
        <f t="shared" si="44"/>
        <v>A010710</v>
      </c>
    </row>
    <row r="544" spans="1:13" x14ac:dyDescent="0.3">
      <c r="A544">
        <v>543</v>
      </c>
      <c r="B544" s="7">
        <v>0.29299279485924201</v>
      </c>
      <c r="C544" t="s">
        <v>35</v>
      </c>
      <c r="D544" t="s">
        <v>16</v>
      </c>
      <c r="E544" t="s">
        <v>14</v>
      </c>
      <c r="F544" s="10" t="s">
        <v>10</v>
      </c>
      <c r="G544" s="12" t="s">
        <v>53</v>
      </c>
      <c r="H544" s="8">
        <f t="shared" si="40"/>
        <v>0</v>
      </c>
      <c r="I544" s="8">
        <f t="shared" si="41"/>
        <v>0</v>
      </c>
      <c r="J544" s="8">
        <f t="shared" si="42"/>
        <v>0</v>
      </c>
      <c r="K544" t="s">
        <v>35</v>
      </c>
      <c r="L544" s="8" t="str">
        <f t="shared" si="43"/>
        <v>A010402</v>
      </c>
      <c r="M544" s="8" t="str">
        <f t="shared" si="44"/>
        <v>A010302</v>
      </c>
    </row>
    <row r="545" spans="1:13" x14ac:dyDescent="0.3">
      <c r="A545">
        <v>544</v>
      </c>
      <c r="B545" s="7">
        <v>0.32047122928857602</v>
      </c>
      <c r="C545" t="s">
        <v>8</v>
      </c>
      <c r="D545" t="s">
        <v>14</v>
      </c>
      <c r="E545" t="s">
        <v>10</v>
      </c>
      <c r="F545" s="10" t="s">
        <v>7</v>
      </c>
      <c r="G545" s="12" t="s">
        <v>57</v>
      </c>
      <c r="H545" s="8">
        <f t="shared" si="40"/>
        <v>0</v>
      </c>
      <c r="I545" s="8">
        <f t="shared" si="41"/>
        <v>0</v>
      </c>
      <c r="J545" s="8">
        <f t="shared" si="42"/>
        <v>0</v>
      </c>
      <c r="K545" t="s">
        <v>8</v>
      </c>
      <c r="L545" s="8" t="str">
        <f t="shared" si="43"/>
        <v>A010302</v>
      </c>
      <c r="M545" s="8" t="str">
        <f t="shared" si="44"/>
        <v>A010501</v>
      </c>
    </row>
    <row r="546" spans="1:13" x14ac:dyDescent="0.3">
      <c r="A546">
        <v>545</v>
      </c>
      <c r="B546" s="7">
        <v>0.35766317986388402</v>
      </c>
      <c r="C546" t="s">
        <v>118</v>
      </c>
      <c r="D546" t="s">
        <v>113</v>
      </c>
      <c r="E546" t="s">
        <v>16</v>
      </c>
      <c r="F546" s="10" t="s">
        <v>14</v>
      </c>
      <c r="G546" s="12" t="s">
        <v>7</v>
      </c>
      <c r="H546" s="8">
        <f t="shared" si="40"/>
        <v>0</v>
      </c>
      <c r="I546" s="8">
        <f t="shared" si="41"/>
        <v>0</v>
      </c>
      <c r="J546" s="8">
        <f t="shared" si="42"/>
        <v>0</v>
      </c>
      <c r="K546" t="s">
        <v>118</v>
      </c>
      <c r="L546" s="8" t="str">
        <f t="shared" si="43"/>
        <v>A090201</v>
      </c>
      <c r="M546" s="8" t="str">
        <f t="shared" si="44"/>
        <v>A010402</v>
      </c>
    </row>
    <row r="547" spans="1:13" x14ac:dyDescent="0.3">
      <c r="A547">
        <v>546</v>
      </c>
      <c r="B547" s="7">
        <v>0.40576399633530802</v>
      </c>
      <c r="C547" t="s">
        <v>8</v>
      </c>
      <c r="D547" t="s">
        <v>6</v>
      </c>
      <c r="E547" t="s">
        <v>93</v>
      </c>
      <c r="F547" s="10" t="s">
        <v>14</v>
      </c>
      <c r="G547" s="12"/>
      <c r="H547" s="8">
        <f t="shared" si="40"/>
        <v>0</v>
      </c>
      <c r="I547" s="8">
        <f t="shared" si="41"/>
        <v>0</v>
      </c>
      <c r="J547" s="8">
        <f t="shared" si="42"/>
        <v>0</v>
      </c>
      <c r="K547" t="s">
        <v>8</v>
      </c>
      <c r="L547" s="8" t="str">
        <f t="shared" si="43"/>
        <v>A010302</v>
      </c>
      <c r="M547" s="8" t="str">
        <f t="shared" si="44"/>
        <v>A010602</v>
      </c>
    </row>
    <row r="548" spans="1:13" x14ac:dyDescent="0.3">
      <c r="A548">
        <v>547</v>
      </c>
      <c r="B548" s="7">
        <v>0.44563745229623197</v>
      </c>
      <c r="C548" t="s">
        <v>219</v>
      </c>
      <c r="D548" t="s">
        <v>36</v>
      </c>
      <c r="E548" t="s">
        <v>389</v>
      </c>
      <c r="F548" s="10" t="s">
        <v>59</v>
      </c>
      <c r="G548" s="12" t="s">
        <v>9</v>
      </c>
      <c r="H548" s="8">
        <f t="shared" si="40"/>
        <v>0</v>
      </c>
      <c r="I548" s="8">
        <f t="shared" si="41"/>
        <v>0</v>
      </c>
      <c r="J548" s="8">
        <f t="shared" si="42"/>
        <v>0</v>
      </c>
      <c r="K548" t="s">
        <v>219</v>
      </c>
      <c r="L548" s="8" t="str">
        <f t="shared" si="43"/>
        <v>B200801</v>
      </c>
      <c r="M548" s="8" t="str">
        <f t="shared" si="44"/>
        <v>C030401</v>
      </c>
    </row>
    <row r="549" spans="1:13" x14ac:dyDescent="0.3">
      <c r="A549">
        <v>548</v>
      </c>
      <c r="B549" s="7">
        <v>0.53994929984968498</v>
      </c>
      <c r="C549" t="s">
        <v>220</v>
      </c>
      <c r="D549" t="s">
        <v>221</v>
      </c>
      <c r="E549" t="s">
        <v>302</v>
      </c>
      <c r="F549" s="10" t="s">
        <v>39</v>
      </c>
      <c r="G549" s="12" t="s">
        <v>53</v>
      </c>
      <c r="H549" s="8">
        <f t="shared" si="40"/>
        <v>0</v>
      </c>
      <c r="I549" s="8">
        <f t="shared" si="41"/>
        <v>0</v>
      </c>
      <c r="J549" s="8">
        <f t="shared" si="42"/>
        <v>0</v>
      </c>
      <c r="K549" t="s">
        <v>220</v>
      </c>
      <c r="L549" s="8" t="str">
        <f t="shared" si="43"/>
        <v>B100504</v>
      </c>
      <c r="M549" s="8" t="str">
        <f t="shared" si="44"/>
        <v>B740101</v>
      </c>
    </row>
    <row r="550" spans="1:13" x14ac:dyDescent="0.3">
      <c r="A550">
        <v>549</v>
      </c>
      <c r="B550" s="7">
        <v>0.33510779040343303</v>
      </c>
      <c r="C550" t="s">
        <v>6</v>
      </c>
      <c r="D550" t="s">
        <v>16</v>
      </c>
      <c r="E550" t="s">
        <v>8</v>
      </c>
      <c r="F550" s="10" t="s">
        <v>35</v>
      </c>
      <c r="G550" s="12" t="s">
        <v>9</v>
      </c>
      <c r="H550" s="8">
        <f t="shared" si="40"/>
        <v>0</v>
      </c>
      <c r="I550" s="8">
        <f t="shared" si="41"/>
        <v>0</v>
      </c>
      <c r="J550" s="8">
        <f t="shared" si="42"/>
        <v>0</v>
      </c>
      <c r="K550" t="s">
        <v>6</v>
      </c>
      <c r="L550" s="8" t="str">
        <f t="shared" si="43"/>
        <v>A010402</v>
      </c>
      <c r="M550" s="8" t="str">
        <f t="shared" si="44"/>
        <v>A010403</v>
      </c>
    </row>
    <row r="551" spans="1:13" x14ac:dyDescent="0.3">
      <c r="A551">
        <v>550</v>
      </c>
      <c r="B551" s="7">
        <v>0.34847735289971099</v>
      </c>
      <c r="C551" t="s">
        <v>113</v>
      </c>
      <c r="D551" t="s">
        <v>8</v>
      </c>
      <c r="E551" t="s">
        <v>109</v>
      </c>
      <c r="F551" s="10" t="s">
        <v>14</v>
      </c>
      <c r="G551" s="12" t="s">
        <v>53</v>
      </c>
      <c r="H551" s="8">
        <f t="shared" si="40"/>
        <v>0</v>
      </c>
      <c r="I551" s="8">
        <f t="shared" si="41"/>
        <v>0</v>
      </c>
      <c r="J551" s="8">
        <f t="shared" si="42"/>
        <v>0</v>
      </c>
      <c r="K551" t="s">
        <v>113</v>
      </c>
      <c r="L551" s="8" t="str">
        <f t="shared" si="43"/>
        <v>A010403</v>
      </c>
      <c r="M551" s="8" t="str">
        <f t="shared" si="44"/>
        <v>A010631</v>
      </c>
    </row>
    <row r="552" spans="1:13" x14ac:dyDescent="0.3">
      <c r="A552">
        <v>551</v>
      </c>
      <c r="B552" s="7">
        <v>0.42024748941305001</v>
      </c>
      <c r="C552" t="s">
        <v>141</v>
      </c>
      <c r="D552" t="s">
        <v>143</v>
      </c>
      <c r="E552" t="s">
        <v>43</v>
      </c>
      <c r="F552" s="10" t="s">
        <v>36</v>
      </c>
      <c r="G552" s="12" t="s">
        <v>9</v>
      </c>
      <c r="H552" s="8">
        <f t="shared" si="40"/>
        <v>0</v>
      </c>
      <c r="I552" s="8">
        <f t="shared" si="41"/>
        <v>0</v>
      </c>
      <c r="J552" s="8">
        <f t="shared" si="42"/>
        <v>0</v>
      </c>
      <c r="K552" t="s">
        <v>141</v>
      </c>
      <c r="L552" s="8" t="str">
        <f t="shared" si="43"/>
        <v>B890103</v>
      </c>
      <c r="M552" s="8" t="str">
        <f t="shared" si="44"/>
        <v>C030401</v>
      </c>
    </row>
    <row r="553" spans="1:13" x14ac:dyDescent="0.3">
      <c r="A553">
        <v>552</v>
      </c>
      <c r="B553" s="7">
        <v>0.383435277840455</v>
      </c>
      <c r="C553" t="s">
        <v>8</v>
      </c>
      <c r="D553" t="s">
        <v>93</v>
      </c>
      <c r="E553" t="s">
        <v>266</v>
      </c>
      <c r="F553" s="10" t="s">
        <v>16</v>
      </c>
      <c r="G553" s="12"/>
      <c r="H553" s="8">
        <f t="shared" si="40"/>
        <v>0</v>
      </c>
      <c r="I553" s="8">
        <f t="shared" si="41"/>
        <v>0</v>
      </c>
      <c r="J553" s="8">
        <f t="shared" si="42"/>
        <v>0</v>
      </c>
      <c r="K553" t="s">
        <v>8</v>
      </c>
      <c r="L553" s="8" t="str">
        <f t="shared" si="43"/>
        <v>A010602</v>
      </c>
      <c r="M553" s="8" t="str">
        <f t="shared" si="44"/>
        <v>A090404</v>
      </c>
    </row>
    <row r="554" spans="1:13" x14ac:dyDescent="0.3">
      <c r="A554">
        <v>553</v>
      </c>
      <c r="B554" s="7">
        <v>0.25799101992136497</v>
      </c>
      <c r="C554" t="s">
        <v>8</v>
      </c>
      <c r="D554" t="s">
        <v>14</v>
      </c>
      <c r="E554" t="s">
        <v>7</v>
      </c>
      <c r="F554" s="10" t="s">
        <v>28</v>
      </c>
      <c r="G554" s="12"/>
      <c r="H554" s="8">
        <f t="shared" si="40"/>
        <v>0</v>
      </c>
      <c r="I554" s="8">
        <f t="shared" si="41"/>
        <v>0</v>
      </c>
      <c r="J554" s="8">
        <f t="shared" si="42"/>
        <v>0</v>
      </c>
      <c r="K554" t="s">
        <v>8</v>
      </c>
      <c r="L554" s="8" t="str">
        <f t="shared" si="43"/>
        <v>A010302</v>
      </c>
      <c r="M554" s="8" t="str">
        <f t="shared" si="44"/>
        <v>A010404</v>
      </c>
    </row>
    <row r="555" spans="1:13" x14ac:dyDescent="0.3">
      <c r="A555">
        <v>554</v>
      </c>
      <c r="B555" s="7">
        <v>0.31875654159622302</v>
      </c>
      <c r="C555" t="s">
        <v>28</v>
      </c>
      <c r="D555" t="s">
        <v>161</v>
      </c>
      <c r="E555" t="s">
        <v>118</v>
      </c>
      <c r="F555" s="10" t="s">
        <v>23</v>
      </c>
      <c r="G555" s="12" t="s">
        <v>57</v>
      </c>
      <c r="H555" s="8">
        <f t="shared" si="40"/>
        <v>0</v>
      </c>
      <c r="I555" s="8">
        <f t="shared" si="41"/>
        <v>0</v>
      </c>
      <c r="J555" s="8">
        <f t="shared" si="42"/>
        <v>0</v>
      </c>
      <c r="K555" t="s">
        <v>28</v>
      </c>
      <c r="L555" s="8" t="str">
        <f t="shared" si="43"/>
        <v>A040222</v>
      </c>
      <c r="M555" s="8" t="str">
        <f t="shared" si="44"/>
        <v>A020303</v>
      </c>
    </row>
    <row r="556" spans="1:13" x14ac:dyDescent="0.3">
      <c r="A556">
        <v>555</v>
      </c>
      <c r="B556" s="7">
        <v>0.53036984613973903</v>
      </c>
      <c r="C556" t="s">
        <v>39</v>
      </c>
      <c r="D556" t="s">
        <v>146</v>
      </c>
      <c r="E556" t="s">
        <v>291</v>
      </c>
      <c r="F556" s="10" t="s">
        <v>59</v>
      </c>
      <c r="G556" s="12" t="s">
        <v>53</v>
      </c>
      <c r="H556" s="8">
        <f t="shared" si="40"/>
        <v>0</v>
      </c>
      <c r="I556" s="8">
        <f t="shared" si="41"/>
        <v>0</v>
      </c>
      <c r="J556" s="8">
        <f t="shared" si="42"/>
        <v>0</v>
      </c>
      <c r="K556" t="s">
        <v>39</v>
      </c>
      <c r="L556" s="8" t="str">
        <f t="shared" si="43"/>
        <v>B200801</v>
      </c>
      <c r="M556" s="8" t="str">
        <f t="shared" si="44"/>
        <v>B740101</v>
      </c>
    </row>
    <row r="557" spans="1:13" x14ac:dyDescent="0.3">
      <c r="A557">
        <v>556</v>
      </c>
      <c r="B557" s="7">
        <v>0.39919672618976298</v>
      </c>
      <c r="C557" t="s">
        <v>32</v>
      </c>
      <c r="D557" t="s">
        <v>39</v>
      </c>
      <c r="E557" t="s">
        <v>55</v>
      </c>
      <c r="F557" s="10" t="s">
        <v>59</v>
      </c>
      <c r="G557" s="12"/>
      <c r="H557" s="8">
        <f t="shared" si="40"/>
        <v>0</v>
      </c>
      <c r="I557" s="8">
        <f t="shared" si="41"/>
        <v>0</v>
      </c>
      <c r="J557" s="8">
        <f t="shared" si="42"/>
        <v>0</v>
      </c>
      <c r="K557" t="s">
        <v>32</v>
      </c>
      <c r="L557" s="8" t="str">
        <f t="shared" si="43"/>
        <v>B100504</v>
      </c>
      <c r="M557" s="8" t="str">
        <f t="shared" si="44"/>
        <v>B140101</v>
      </c>
    </row>
    <row r="558" spans="1:13" x14ac:dyDescent="0.3">
      <c r="A558">
        <v>557</v>
      </c>
      <c r="B558" s="7">
        <v>0.37647752136193202</v>
      </c>
      <c r="C558" t="s">
        <v>32</v>
      </c>
      <c r="D558" t="s">
        <v>222</v>
      </c>
      <c r="E558" t="s">
        <v>45</v>
      </c>
      <c r="F558" s="10" t="s">
        <v>46</v>
      </c>
      <c r="G558" s="12" t="s">
        <v>59</v>
      </c>
      <c r="H558" s="8">
        <f t="shared" si="40"/>
        <v>0</v>
      </c>
      <c r="I558" s="8">
        <f t="shared" si="41"/>
        <v>0</v>
      </c>
      <c r="J558" s="8">
        <f t="shared" si="42"/>
        <v>0</v>
      </c>
      <c r="K558" t="s">
        <v>32</v>
      </c>
      <c r="L558" s="8" t="str">
        <f t="shared" si="43"/>
        <v>B480401</v>
      </c>
      <c r="M558" s="8" t="str">
        <f t="shared" si="44"/>
        <v>B470104</v>
      </c>
    </row>
    <row r="559" spans="1:13" x14ac:dyDescent="0.3">
      <c r="A559">
        <v>558</v>
      </c>
      <c r="B559" s="7">
        <v>0.30491202615426399</v>
      </c>
      <c r="C559" t="s">
        <v>7</v>
      </c>
      <c r="D559" t="s">
        <v>14</v>
      </c>
      <c r="E559" t="s">
        <v>6</v>
      </c>
      <c r="F559" s="10" t="s">
        <v>10</v>
      </c>
      <c r="G559" s="12" t="s">
        <v>37</v>
      </c>
      <c r="H559" s="8">
        <f t="shared" si="40"/>
        <v>0</v>
      </c>
      <c r="I559" s="8">
        <f t="shared" si="41"/>
        <v>0</v>
      </c>
      <c r="J559" s="8">
        <f t="shared" si="42"/>
        <v>0</v>
      </c>
      <c r="K559" t="s">
        <v>7</v>
      </c>
      <c r="L559" s="8" t="str">
        <f t="shared" si="43"/>
        <v>A010302</v>
      </c>
      <c r="M559" s="8" t="str">
        <f t="shared" si="44"/>
        <v>A010401</v>
      </c>
    </row>
    <row r="560" spans="1:13" x14ac:dyDescent="0.3">
      <c r="A560">
        <v>559</v>
      </c>
      <c r="B560" s="7">
        <v>0.28340813032250101</v>
      </c>
      <c r="C560" t="s">
        <v>8</v>
      </c>
      <c r="D560" t="s">
        <v>54</v>
      </c>
      <c r="E560" t="s">
        <v>10</v>
      </c>
      <c r="F560" s="10" t="s">
        <v>35</v>
      </c>
      <c r="G560" s="12" t="s">
        <v>15</v>
      </c>
      <c r="H560" s="8">
        <f t="shared" si="40"/>
        <v>0</v>
      </c>
      <c r="I560" s="8">
        <f t="shared" si="41"/>
        <v>0</v>
      </c>
      <c r="J560" s="8">
        <f t="shared" si="42"/>
        <v>0</v>
      </c>
      <c r="K560" t="s">
        <v>8</v>
      </c>
      <c r="L560" s="8" t="str">
        <f t="shared" si="43"/>
        <v>A010710</v>
      </c>
      <c r="M560" s="8" t="str">
        <f t="shared" si="44"/>
        <v>A010501</v>
      </c>
    </row>
    <row r="561" spans="1:13" x14ac:dyDescent="0.3">
      <c r="A561">
        <v>560</v>
      </c>
      <c r="B561" s="7">
        <v>0.40104266158202401</v>
      </c>
      <c r="C561" t="s">
        <v>89</v>
      </c>
      <c r="D561" t="s">
        <v>146</v>
      </c>
      <c r="E561" t="s">
        <v>253</v>
      </c>
      <c r="F561" s="10" t="s">
        <v>14</v>
      </c>
      <c r="G561" s="12" t="s">
        <v>16</v>
      </c>
      <c r="H561" s="8">
        <f t="shared" si="40"/>
        <v>0</v>
      </c>
      <c r="I561" s="8">
        <f t="shared" si="41"/>
        <v>0</v>
      </c>
      <c r="J561" s="8">
        <f t="shared" si="42"/>
        <v>0</v>
      </c>
      <c r="K561" t="s">
        <v>89</v>
      </c>
      <c r="L561" s="8" t="str">
        <f t="shared" si="43"/>
        <v>A010302</v>
      </c>
      <c r="M561" s="8" t="str">
        <f t="shared" si="44"/>
        <v>A010402</v>
      </c>
    </row>
    <row r="562" spans="1:13" x14ac:dyDescent="0.3">
      <c r="A562">
        <v>561</v>
      </c>
      <c r="B562" s="7">
        <v>0.367389839430799</v>
      </c>
      <c r="C562" t="s">
        <v>71</v>
      </c>
      <c r="D562" t="s">
        <v>6</v>
      </c>
      <c r="E562" t="s">
        <v>28</v>
      </c>
      <c r="F562" s="10" t="s">
        <v>35</v>
      </c>
      <c r="G562" s="12" t="s">
        <v>57</v>
      </c>
      <c r="H562" s="8">
        <f t="shared" si="40"/>
        <v>0</v>
      </c>
      <c r="I562" s="8">
        <f t="shared" si="41"/>
        <v>0</v>
      </c>
      <c r="J562" s="8">
        <f t="shared" si="42"/>
        <v>0</v>
      </c>
      <c r="K562" t="s">
        <v>71</v>
      </c>
      <c r="L562" s="8" t="str">
        <f t="shared" si="43"/>
        <v>A010401</v>
      </c>
      <c r="M562" s="8" t="str">
        <f t="shared" si="44"/>
        <v>A020302</v>
      </c>
    </row>
    <row r="563" spans="1:13" x14ac:dyDescent="0.3">
      <c r="A563">
        <v>562</v>
      </c>
      <c r="B563" s="7">
        <v>0.44378316566438097</v>
      </c>
      <c r="C563" t="s">
        <v>211</v>
      </c>
      <c r="D563" t="s">
        <v>16</v>
      </c>
      <c r="E563" t="s">
        <v>6</v>
      </c>
      <c r="F563" s="10" t="s">
        <v>14</v>
      </c>
      <c r="G563" s="12"/>
      <c r="H563" s="8">
        <f t="shared" si="40"/>
        <v>0</v>
      </c>
      <c r="I563" s="8">
        <f t="shared" si="41"/>
        <v>0</v>
      </c>
      <c r="J563" s="8">
        <f t="shared" si="42"/>
        <v>0</v>
      </c>
      <c r="K563" t="s">
        <v>211</v>
      </c>
      <c r="L563" s="8" t="str">
        <f t="shared" si="43"/>
        <v>A010302</v>
      </c>
      <c r="M563" s="8" t="str">
        <f t="shared" si="44"/>
        <v>A010401</v>
      </c>
    </row>
    <row r="564" spans="1:13" x14ac:dyDescent="0.3">
      <c r="A564">
        <v>563</v>
      </c>
      <c r="B564" s="7">
        <v>0.41041433357350399</v>
      </c>
      <c r="C564" t="s">
        <v>40</v>
      </c>
      <c r="D564" t="s">
        <v>223</v>
      </c>
      <c r="E564" t="s">
        <v>159</v>
      </c>
      <c r="F564" s="10" t="s">
        <v>41</v>
      </c>
      <c r="G564" s="12" t="s">
        <v>57</v>
      </c>
      <c r="H564" s="8">
        <f t="shared" si="40"/>
        <v>0</v>
      </c>
      <c r="I564" s="8">
        <f t="shared" si="41"/>
        <v>0</v>
      </c>
      <c r="J564" s="8">
        <f t="shared" si="42"/>
        <v>0</v>
      </c>
      <c r="K564" t="s">
        <v>40</v>
      </c>
      <c r="L564" s="8" t="str">
        <f t="shared" si="43"/>
        <v>B430101</v>
      </c>
      <c r="M564" s="8" t="str">
        <f t="shared" si="44"/>
        <v>C030901</v>
      </c>
    </row>
    <row r="565" spans="1:13" x14ac:dyDescent="0.3">
      <c r="A565">
        <v>564</v>
      </c>
      <c r="B565" s="7">
        <v>0.33238806449292202</v>
      </c>
      <c r="C565" t="s">
        <v>16</v>
      </c>
      <c r="D565" t="s">
        <v>6</v>
      </c>
      <c r="E565" t="s">
        <v>14</v>
      </c>
      <c r="F565" s="10" t="s">
        <v>23</v>
      </c>
      <c r="G565" s="12"/>
      <c r="H565" s="8">
        <f t="shared" si="40"/>
        <v>0</v>
      </c>
      <c r="I565" s="8">
        <f t="shared" si="41"/>
        <v>0</v>
      </c>
      <c r="J565" s="8">
        <f t="shared" si="42"/>
        <v>0</v>
      </c>
      <c r="K565" t="s">
        <v>16</v>
      </c>
      <c r="L565" s="8" t="str">
        <f t="shared" si="43"/>
        <v>A010401</v>
      </c>
      <c r="M565" s="8" t="str">
        <f t="shared" si="44"/>
        <v>A010302</v>
      </c>
    </row>
    <row r="566" spans="1:13" x14ac:dyDescent="0.3">
      <c r="A566">
        <v>565</v>
      </c>
      <c r="B566" s="7">
        <v>0.31470968323626602</v>
      </c>
      <c r="C566" t="s">
        <v>77</v>
      </c>
      <c r="D566" t="s">
        <v>89</v>
      </c>
      <c r="E566" t="s">
        <v>8</v>
      </c>
      <c r="F566" s="10" t="s">
        <v>7</v>
      </c>
      <c r="G566" s="12"/>
      <c r="H566" s="8">
        <f t="shared" si="40"/>
        <v>0</v>
      </c>
      <c r="I566" s="8">
        <f t="shared" si="41"/>
        <v>0</v>
      </c>
      <c r="J566" s="8">
        <f t="shared" si="42"/>
        <v>0</v>
      </c>
      <c r="K566" t="s">
        <v>77</v>
      </c>
      <c r="L566" s="8" t="str">
        <f t="shared" si="43"/>
        <v>A040302</v>
      </c>
      <c r="M566" s="8" t="str">
        <f t="shared" si="44"/>
        <v>A010403</v>
      </c>
    </row>
    <row r="567" spans="1:13" x14ac:dyDescent="0.3">
      <c r="A567">
        <v>566</v>
      </c>
      <c r="B567" s="7">
        <v>0.29209697468106499</v>
      </c>
      <c r="C567" t="s">
        <v>14</v>
      </c>
      <c r="D567" t="s">
        <v>7</v>
      </c>
      <c r="E567" t="s">
        <v>34</v>
      </c>
      <c r="F567" s="10" t="s">
        <v>16</v>
      </c>
      <c r="G567" s="12"/>
      <c r="H567" s="8">
        <f t="shared" si="40"/>
        <v>0</v>
      </c>
      <c r="I567" s="8">
        <f t="shared" si="41"/>
        <v>0</v>
      </c>
      <c r="J567" s="8">
        <f t="shared" si="42"/>
        <v>0</v>
      </c>
      <c r="K567" t="s">
        <v>14</v>
      </c>
      <c r="L567" s="8" t="str">
        <f t="shared" si="43"/>
        <v>A010404</v>
      </c>
      <c r="M567" s="8" t="str">
        <f t="shared" si="44"/>
        <v>A010644</v>
      </c>
    </row>
    <row r="568" spans="1:13" x14ac:dyDescent="0.3">
      <c r="A568">
        <v>567</v>
      </c>
      <c r="B568" s="7">
        <v>0.55301284262568695</v>
      </c>
      <c r="C568" t="s">
        <v>61</v>
      </c>
      <c r="D568" t="s">
        <v>224</v>
      </c>
      <c r="E568" t="s">
        <v>469</v>
      </c>
      <c r="F568" s="10" t="s">
        <v>132</v>
      </c>
      <c r="G568" s="12" t="s">
        <v>7</v>
      </c>
      <c r="H568" s="8">
        <f t="shared" si="40"/>
        <v>0</v>
      </c>
      <c r="I568" s="8">
        <f t="shared" si="41"/>
        <v>0</v>
      </c>
      <c r="J568" s="8">
        <f t="shared" si="42"/>
        <v>0</v>
      </c>
      <c r="K568" t="s">
        <v>61</v>
      </c>
      <c r="L568" s="8" t="str">
        <f t="shared" si="43"/>
        <v>B010102</v>
      </c>
      <c r="M568" s="8" t="str">
        <f t="shared" si="44"/>
        <v>A010404</v>
      </c>
    </row>
    <row r="569" spans="1:13" x14ac:dyDescent="0.3">
      <c r="A569">
        <v>568</v>
      </c>
      <c r="B569" s="7">
        <v>0.41804656644535398</v>
      </c>
      <c r="C569" t="s">
        <v>115</v>
      </c>
      <c r="D569" t="s">
        <v>537</v>
      </c>
      <c r="E569" t="s">
        <v>225</v>
      </c>
      <c r="F569" s="10" t="s">
        <v>71</v>
      </c>
      <c r="G569" s="12" t="s">
        <v>57</v>
      </c>
      <c r="H569" s="8">
        <f t="shared" si="40"/>
        <v>0</v>
      </c>
      <c r="I569" s="8">
        <f t="shared" si="41"/>
        <v>0</v>
      </c>
      <c r="J569" s="8">
        <f t="shared" si="42"/>
        <v>0</v>
      </c>
      <c r="K569" t="s">
        <v>115</v>
      </c>
      <c r="L569" s="8" t="str">
        <f t="shared" si="43"/>
        <v>C170206</v>
      </c>
      <c r="M569" s="8" t="str">
        <f t="shared" si="44"/>
        <v>C030901</v>
      </c>
    </row>
    <row r="570" spans="1:13" x14ac:dyDescent="0.3">
      <c r="A570">
        <v>569</v>
      </c>
      <c r="B570" s="7">
        <v>0.26797431270795302</v>
      </c>
      <c r="C570" t="s">
        <v>14</v>
      </c>
      <c r="D570" t="s">
        <v>7</v>
      </c>
      <c r="E570" t="s">
        <v>16</v>
      </c>
      <c r="F570" s="10" t="s">
        <v>8</v>
      </c>
      <c r="G570" s="12" t="s">
        <v>53</v>
      </c>
      <c r="H570" s="8">
        <f t="shared" si="40"/>
        <v>0</v>
      </c>
      <c r="I570" s="8">
        <f t="shared" si="41"/>
        <v>0</v>
      </c>
      <c r="J570" s="8">
        <f t="shared" si="42"/>
        <v>0</v>
      </c>
      <c r="K570" t="s">
        <v>14</v>
      </c>
      <c r="L570" s="8" t="str">
        <f t="shared" si="43"/>
        <v>A010404</v>
      </c>
      <c r="M570" s="8" t="str">
        <f t="shared" si="44"/>
        <v>A010402</v>
      </c>
    </row>
    <row r="571" spans="1:13" x14ac:dyDescent="0.3">
      <c r="A571">
        <v>570</v>
      </c>
      <c r="B571" s="7">
        <v>0.32061082822807502</v>
      </c>
      <c r="C571" t="s">
        <v>27</v>
      </c>
      <c r="D571" t="s">
        <v>164</v>
      </c>
      <c r="E571" t="s">
        <v>745</v>
      </c>
      <c r="F571" s="10" t="s">
        <v>71</v>
      </c>
      <c r="G571" s="12" t="s">
        <v>69</v>
      </c>
      <c r="H571" s="8">
        <f t="shared" si="40"/>
        <v>0</v>
      </c>
      <c r="I571" s="8">
        <f t="shared" si="41"/>
        <v>0</v>
      </c>
      <c r="J571" s="8">
        <f t="shared" si="42"/>
        <v>0</v>
      </c>
      <c r="K571" t="s">
        <v>27</v>
      </c>
      <c r="L571" s="8" t="str">
        <f t="shared" si="43"/>
        <v>C030703</v>
      </c>
      <c r="M571" s="8" t="str">
        <f t="shared" si="44"/>
        <v>C030206</v>
      </c>
    </row>
    <row r="572" spans="1:13" x14ac:dyDescent="0.3">
      <c r="A572">
        <v>571</v>
      </c>
      <c r="B572" s="7">
        <v>0.331323101766617</v>
      </c>
      <c r="C572" t="s">
        <v>14</v>
      </c>
      <c r="D572" t="s">
        <v>6</v>
      </c>
      <c r="E572" t="s">
        <v>8</v>
      </c>
      <c r="F572" s="10" t="s">
        <v>35</v>
      </c>
      <c r="G572" s="12" t="s">
        <v>15</v>
      </c>
      <c r="H572" s="8">
        <f t="shared" si="40"/>
        <v>0</v>
      </c>
      <c r="I572" s="8">
        <f t="shared" si="41"/>
        <v>0</v>
      </c>
      <c r="J572" s="8">
        <f t="shared" si="42"/>
        <v>0</v>
      </c>
      <c r="K572" t="s">
        <v>14</v>
      </c>
      <c r="L572" s="8" t="str">
        <f t="shared" si="43"/>
        <v>A010401</v>
      </c>
      <c r="M572" s="8" t="str">
        <f t="shared" si="44"/>
        <v>A010403</v>
      </c>
    </row>
    <row r="573" spans="1:13" x14ac:dyDescent="0.3">
      <c r="A573">
        <v>572</v>
      </c>
      <c r="B573" s="7">
        <v>0.45137989977868698</v>
      </c>
      <c r="C573" t="s">
        <v>154</v>
      </c>
      <c r="D573" t="s">
        <v>198</v>
      </c>
      <c r="E573" t="s">
        <v>16</v>
      </c>
      <c r="F573" s="10" t="s">
        <v>7</v>
      </c>
      <c r="G573" s="12" t="s">
        <v>9</v>
      </c>
      <c r="H573" s="8">
        <f t="shared" si="40"/>
        <v>0</v>
      </c>
      <c r="I573" s="8">
        <f t="shared" si="41"/>
        <v>0</v>
      </c>
      <c r="J573" s="8">
        <f t="shared" si="42"/>
        <v>0</v>
      </c>
      <c r="K573" t="s">
        <v>154</v>
      </c>
      <c r="L573" s="8" t="str">
        <f t="shared" si="43"/>
        <v>A010404</v>
      </c>
      <c r="M573" s="8" t="str">
        <f t="shared" si="44"/>
        <v>C030401</v>
      </c>
    </row>
    <row r="574" spans="1:13" x14ac:dyDescent="0.3">
      <c r="A574">
        <v>573</v>
      </c>
      <c r="B574" s="7">
        <v>0.38134085114538901</v>
      </c>
      <c r="C574" t="s">
        <v>46</v>
      </c>
      <c r="D574" t="s">
        <v>124</v>
      </c>
      <c r="E574" t="s">
        <v>1022</v>
      </c>
      <c r="F574" s="10" t="s">
        <v>32</v>
      </c>
      <c r="G574" s="12"/>
      <c r="H574" s="8">
        <f t="shared" si="40"/>
        <v>0</v>
      </c>
      <c r="I574" s="8">
        <f t="shared" si="41"/>
        <v>0</v>
      </c>
      <c r="J574" s="8">
        <f t="shared" si="42"/>
        <v>0</v>
      </c>
      <c r="K574" t="s">
        <v>46</v>
      </c>
      <c r="L574" s="8" t="str">
        <f t="shared" si="43"/>
        <v>B380404</v>
      </c>
      <c r="M574" s="8" t="str">
        <f t="shared" si="44"/>
        <v>B430803</v>
      </c>
    </row>
    <row r="575" spans="1:13" x14ac:dyDescent="0.3">
      <c r="A575">
        <v>574</v>
      </c>
      <c r="B575" s="7">
        <v>0.53211189067276699</v>
      </c>
      <c r="C575" t="s">
        <v>34</v>
      </c>
      <c r="D575" t="s">
        <v>43</v>
      </c>
      <c r="E575" t="s">
        <v>50</v>
      </c>
      <c r="F575" s="10" t="s">
        <v>6</v>
      </c>
      <c r="G575" s="12" t="s">
        <v>59</v>
      </c>
      <c r="H575" s="8">
        <f t="shared" si="40"/>
        <v>0</v>
      </c>
      <c r="I575" s="8">
        <f t="shared" si="41"/>
        <v>0</v>
      </c>
      <c r="J575" s="8">
        <f t="shared" si="42"/>
        <v>0</v>
      </c>
      <c r="K575" t="s">
        <v>34</v>
      </c>
      <c r="L575" s="8" t="str">
        <f t="shared" si="43"/>
        <v>A010401</v>
      </c>
      <c r="M575" s="8" t="str">
        <f t="shared" si="44"/>
        <v>B200801</v>
      </c>
    </row>
    <row r="576" spans="1:13" x14ac:dyDescent="0.3">
      <c r="A576">
        <v>575</v>
      </c>
      <c r="B576" s="7">
        <v>0.42099296332146302</v>
      </c>
      <c r="C576" t="s">
        <v>23</v>
      </c>
      <c r="D576" t="s">
        <v>18</v>
      </c>
      <c r="E576" t="s">
        <v>8</v>
      </c>
      <c r="F576" s="10" t="s">
        <v>14</v>
      </c>
      <c r="G576" s="12" t="s">
        <v>43</v>
      </c>
      <c r="H576" s="8">
        <f t="shared" si="40"/>
        <v>0</v>
      </c>
      <c r="I576" s="8">
        <f t="shared" si="41"/>
        <v>0</v>
      </c>
      <c r="J576" s="8">
        <f t="shared" si="42"/>
        <v>0</v>
      </c>
      <c r="K576" t="s">
        <v>23</v>
      </c>
      <c r="L576" s="8" t="str">
        <f t="shared" si="43"/>
        <v>A010302</v>
      </c>
      <c r="M576" s="8" t="str">
        <f t="shared" si="44"/>
        <v>B140103</v>
      </c>
    </row>
    <row r="577" spans="1:13" x14ac:dyDescent="0.3">
      <c r="A577">
        <v>576</v>
      </c>
      <c r="B577" s="7">
        <v>0.42543030801439902</v>
      </c>
      <c r="C577" t="s">
        <v>23</v>
      </c>
      <c r="D577" t="s">
        <v>34</v>
      </c>
      <c r="E577" t="s">
        <v>47</v>
      </c>
      <c r="F577" s="10" t="s">
        <v>7</v>
      </c>
      <c r="G577" s="12" t="s">
        <v>9</v>
      </c>
      <c r="H577" s="8">
        <f t="shared" si="40"/>
        <v>0</v>
      </c>
      <c r="I577" s="8">
        <f t="shared" si="41"/>
        <v>0</v>
      </c>
      <c r="J577" s="8">
        <f t="shared" si="42"/>
        <v>0</v>
      </c>
      <c r="K577" t="s">
        <v>23</v>
      </c>
      <c r="L577" s="8" t="str">
        <f t="shared" si="43"/>
        <v>A010404</v>
      </c>
      <c r="M577" s="8" t="str">
        <f t="shared" si="44"/>
        <v>C030401</v>
      </c>
    </row>
    <row r="578" spans="1:13" x14ac:dyDescent="0.3">
      <c r="A578">
        <v>577</v>
      </c>
      <c r="B578" s="7">
        <v>0.34568609447471699</v>
      </c>
      <c r="C578" t="s">
        <v>35</v>
      </c>
      <c r="D578" t="s">
        <v>14</v>
      </c>
      <c r="E578" t="s">
        <v>235</v>
      </c>
      <c r="F578" s="10" t="s">
        <v>8</v>
      </c>
      <c r="G578" s="12" t="s">
        <v>9</v>
      </c>
      <c r="H578" s="8">
        <f t="shared" ref="H578:H641" si="45">IF(OR(C578=F578,D578=F578,E578=F578),1,0)</f>
        <v>0</v>
      </c>
      <c r="I578" s="8">
        <f t="shared" ref="I578:I641" si="46">IF(OR(C578=G578,D578=G578,E578=G578),1,0)</f>
        <v>0</v>
      </c>
      <c r="J578" s="8">
        <f t="shared" ref="J578:J641" si="47">IF(F578=G578,1,0)</f>
        <v>0</v>
      </c>
      <c r="K578" t="s">
        <v>35</v>
      </c>
      <c r="L578" s="8" t="str">
        <f t="shared" si="43"/>
        <v>A010302</v>
      </c>
      <c r="M578" s="8" t="str">
        <f t="shared" si="44"/>
        <v>A010202</v>
      </c>
    </row>
    <row r="579" spans="1:13" x14ac:dyDescent="0.3">
      <c r="A579">
        <v>578</v>
      </c>
      <c r="B579" s="7">
        <v>0.38481972938465098</v>
      </c>
      <c r="C579" t="s">
        <v>58</v>
      </c>
      <c r="D579" t="s">
        <v>28</v>
      </c>
      <c r="E579" t="s">
        <v>34</v>
      </c>
      <c r="F579" s="10" t="s">
        <v>166</v>
      </c>
      <c r="G579" s="12" t="s">
        <v>57</v>
      </c>
      <c r="H579" s="8">
        <f t="shared" si="45"/>
        <v>0</v>
      </c>
      <c r="I579" s="8">
        <f t="shared" si="46"/>
        <v>0</v>
      </c>
      <c r="J579" s="8">
        <f t="shared" si="47"/>
        <v>0</v>
      </c>
      <c r="K579" t="s">
        <v>58</v>
      </c>
      <c r="L579" s="8" t="str">
        <f t="shared" ref="L579:L642" si="48">IF(AND(B579&gt;0.4,NOT(F579=0)),F579,D579)</f>
        <v>A020302</v>
      </c>
      <c r="M579" s="8" t="str">
        <f t="shared" ref="M579:M642" si="49">IF(AND(B579&gt;0.4,NOT(G579=0)),G579,E579)</f>
        <v>A010644</v>
      </c>
    </row>
    <row r="580" spans="1:13" x14ac:dyDescent="0.3">
      <c r="A580">
        <v>579</v>
      </c>
      <c r="B580" s="7">
        <v>0.29515821906939499</v>
      </c>
      <c r="C580" t="s">
        <v>94</v>
      </c>
      <c r="D580" t="s">
        <v>156</v>
      </c>
      <c r="E580" t="s">
        <v>134</v>
      </c>
      <c r="F580" s="10" t="s">
        <v>32</v>
      </c>
      <c r="G580" s="12"/>
      <c r="H580" s="8">
        <f t="shared" si="45"/>
        <v>0</v>
      </c>
      <c r="I580" s="8">
        <f t="shared" si="46"/>
        <v>0</v>
      </c>
      <c r="J580" s="8">
        <f t="shared" si="47"/>
        <v>0</v>
      </c>
      <c r="K580" t="s">
        <v>94</v>
      </c>
      <c r="L580" s="8" t="str">
        <f t="shared" si="48"/>
        <v>B160201</v>
      </c>
      <c r="M580" s="8" t="str">
        <f t="shared" si="49"/>
        <v>B740102</v>
      </c>
    </row>
    <row r="581" spans="1:13" x14ac:dyDescent="0.3">
      <c r="A581">
        <v>580</v>
      </c>
      <c r="B581" s="7">
        <v>0.34665856502540299</v>
      </c>
      <c r="C581" t="s">
        <v>77</v>
      </c>
      <c r="D581" t="s">
        <v>14</v>
      </c>
      <c r="E581" t="s">
        <v>93</v>
      </c>
      <c r="F581" s="10" t="s">
        <v>6</v>
      </c>
      <c r="G581" s="12" t="s">
        <v>59</v>
      </c>
      <c r="H581" s="8">
        <f t="shared" si="45"/>
        <v>0</v>
      </c>
      <c r="I581" s="8">
        <f t="shared" si="46"/>
        <v>0</v>
      </c>
      <c r="J581" s="8">
        <f t="shared" si="47"/>
        <v>0</v>
      </c>
      <c r="K581" t="s">
        <v>77</v>
      </c>
      <c r="L581" s="8" t="str">
        <f t="shared" si="48"/>
        <v>A010302</v>
      </c>
      <c r="M581" s="8" t="str">
        <f t="shared" si="49"/>
        <v>A010602</v>
      </c>
    </row>
    <row r="582" spans="1:13" x14ac:dyDescent="0.3">
      <c r="A582">
        <v>581</v>
      </c>
      <c r="B582" s="7">
        <v>0.38002739711627997</v>
      </c>
      <c r="C582" t="s">
        <v>27</v>
      </c>
      <c r="D582" t="s">
        <v>14</v>
      </c>
      <c r="E582" t="s">
        <v>6</v>
      </c>
      <c r="F582" s="10" t="s">
        <v>9</v>
      </c>
      <c r="G582" s="12"/>
      <c r="H582" s="8">
        <f t="shared" si="45"/>
        <v>0</v>
      </c>
      <c r="I582" s="8">
        <f t="shared" si="46"/>
        <v>0</v>
      </c>
      <c r="J582" s="8">
        <f t="shared" si="47"/>
        <v>0</v>
      </c>
      <c r="K582" t="s">
        <v>27</v>
      </c>
      <c r="L582" s="8" t="str">
        <f t="shared" si="48"/>
        <v>A010302</v>
      </c>
      <c r="M582" s="8" t="str">
        <f t="shared" si="49"/>
        <v>A010401</v>
      </c>
    </row>
    <row r="583" spans="1:13" x14ac:dyDescent="0.3">
      <c r="A583">
        <v>582</v>
      </c>
      <c r="B583" s="7">
        <v>0.35681120968284002</v>
      </c>
      <c r="C583" t="s">
        <v>14</v>
      </c>
      <c r="D583" t="s">
        <v>52</v>
      </c>
      <c r="E583" t="s">
        <v>10</v>
      </c>
      <c r="F583" s="10" t="s">
        <v>7</v>
      </c>
      <c r="G583" s="12" t="s">
        <v>53</v>
      </c>
      <c r="H583" s="8">
        <f t="shared" si="45"/>
        <v>0</v>
      </c>
      <c r="I583" s="8">
        <f t="shared" si="46"/>
        <v>0</v>
      </c>
      <c r="J583" s="8">
        <f t="shared" si="47"/>
        <v>0</v>
      </c>
      <c r="K583" t="s">
        <v>14</v>
      </c>
      <c r="L583" s="8" t="str">
        <f t="shared" si="48"/>
        <v>A010902</v>
      </c>
      <c r="M583" s="8" t="str">
        <f t="shared" si="49"/>
        <v>A010501</v>
      </c>
    </row>
    <row r="584" spans="1:13" x14ac:dyDescent="0.3">
      <c r="A584">
        <v>583</v>
      </c>
      <c r="B584" s="7">
        <v>0.35010194450712201</v>
      </c>
      <c r="C584" t="s">
        <v>156</v>
      </c>
      <c r="D584" t="s">
        <v>49</v>
      </c>
      <c r="E584" t="s">
        <v>95</v>
      </c>
      <c r="F584" s="10" t="s">
        <v>53</v>
      </c>
      <c r="G584" s="12"/>
      <c r="H584" s="8">
        <f t="shared" si="45"/>
        <v>0</v>
      </c>
      <c r="I584" s="8">
        <f t="shared" si="46"/>
        <v>0</v>
      </c>
      <c r="J584" s="8">
        <f t="shared" si="47"/>
        <v>0</v>
      </c>
      <c r="K584" t="s">
        <v>156</v>
      </c>
      <c r="L584" s="8" t="str">
        <f t="shared" si="48"/>
        <v>B160402</v>
      </c>
      <c r="M584" s="8" t="str">
        <f t="shared" si="49"/>
        <v>B150102</v>
      </c>
    </row>
    <row r="585" spans="1:13" x14ac:dyDescent="0.3">
      <c r="A585">
        <v>584</v>
      </c>
      <c r="B585" s="7">
        <v>0.35571074819899201</v>
      </c>
      <c r="C585" t="s">
        <v>6</v>
      </c>
      <c r="D585" t="s">
        <v>23</v>
      </c>
      <c r="E585" t="s">
        <v>16</v>
      </c>
      <c r="F585" s="10" t="s">
        <v>8</v>
      </c>
      <c r="G585" s="12"/>
      <c r="H585" s="8">
        <f t="shared" si="45"/>
        <v>0</v>
      </c>
      <c r="I585" s="8">
        <f t="shared" si="46"/>
        <v>0</v>
      </c>
      <c r="J585" s="8">
        <f t="shared" si="47"/>
        <v>0</v>
      </c>
      <c r="K585" t="s">
        <v>6</v>
      </c>
      <c r="L585" s="8" t="str">
        <f t="shared" si="48"/>
        <v>A010613</v>
      </c>
      <c r="M585" s="8" t="str">
        <f t="shared" si="49"/>
        <v>A010402</v>
      </c>
    </row>
    <row r="586" spans="1:13" x14ac:dyDescent="0.3">
      <c r="A586">
        <v>585</v>
      </c>
      <c r="B586" s="7">
        <v>0.51144379754226499</v>
      </c>
      <c r="C586" t="s">
        <v>58</v>
      </c>
      <c r="D586" t="s">
        <v>89</v>
      </c>
      <c r="E586" t="s">
        <v>34</v>
      </c>
      <c r="F586" s="10" t="s">
        <v>32</v>
      </c>
      <c r="G586" s="12" t="s">
        <v>16</v>
      </c>
      <c r="H586" s="8">
        <f t="shared" si="45"/>
        <v>0</v>
      </c>
      <c r="I586" s="8">
        <f t="shared" si="46"/>
        <v>0</v>
      </c>
      <c r="J586" s="8">
        <f t="shared" si="47"/>
        <v>0</v>
      </c>
      <c r="K586" t="s">
        <v>58</v>
      </c>
      <c r="L586" s="8" t="str">
        <f t="shared" si="48"/>
        <v>B100305</v>
      </c>
      <c r="M586" s="8" t="str">
        <f t="shared" si="49"/>
        <v>A010402</v>
      </c>
    </row>
    <row r="587" spans="1:13" x14ac:dyDescent="0.3">
      <c r="A587">
        <v>586</v>
      </c>
      <c r="B587" s="7">
        <v>0.31556165341731002</v>
      </c>
      <c r="C587" t="s">
        <v>58</v>
      </c>
      <c r="D587" t="s">
        <v>7</v>
      </c>
      <c r="E587" t="s">
        <v>16</v>
      </c>
      <c r="F587" s="10" t="s">
        <v>29</v>
      </c>
      <c r="G587" s="12" t="s">
        <v>177</v>
      </c>
      <c r="H587" s="8">
        <f t="shared" si="45"/>
        <v>0</v>
      </c>
      <c r="I587" s="8">
        <f t="shared" si="46"/>
        <v>0</v>
      </c>
      <c r="J587" s="8">
        <f t="shared" si="47"/>
        <v>0</v>
      </c>
      <c r="K587" t="s">
        <v>58</v>
      </c>
      <c r="L587" s="8" t="str">
        <f t="shared" si="48"/>
        <v>A010404</v>
      </c>
      <c r="M587" s="8" t="str">
        <f t="shared" si="49"/>
        <v>A010402</v>
      </c>
    </row>
    <row r="588" spans="1:13" x14ac:dyDescent="0.3">
      <c r="A588">
        <v>587</v>
      </c>
      <c r="B588" s="7">
        <v>0.32479133037861602</v>
      </c>
      <c r="C588" t="s">
        <v>14</v>
      </c>
      <c r="D588" t="s">
        <v>16</v>
      </c>
      <c r="E588" t="s">
        <v>6</v>
      </c>
      <c r="F588" s="10" t="s">
        <v>35</v>
      </c>
      <c r="G588" s="12"/>
      <c r="H588" s="8">
        <f t="shared" si="45"/>
        <v>0</v>
      </c>
      <c r="I588" s="8">
        <f t="shared" si="46"/>
        <v>0</v>
      </c>
      <c r="J588" s="8">
        <f t="shared" si="47"/>
        <v>0</v>
      </c>
      <c r="K588" t="s">
        <v>14</v>
      </c>
      <c r="L588" s="8" t="str">
        <f t="shared" si="48"/>
        <v>A010402</v>
      </c>
      <c r="M588" s="8" t="str">
        <f t="shared" si="49"/>
        <v>A010401</v>
      </c>
    </row>
    <row r="589" spans="1:13" x14ac:dyDescent="0.3">
      <c r="A589">
        <v>588</v>
      </c>
      <c r="B589" s="7">
        <v>0.35727269353090602</v>
      </c>
      <c r="C589" t="s">
        <v>71</v>
      </c>
      <c r="D589" t="s">
        <v>174</v>
      </c>
      <c r="E589" t="s">
        <v>115</v>
      </c>
      <c r="F589" s="10" t="s">
        <v>60</v>
      </c>
      <c r="G589" s="12" t="s">
        <v>69</v>
      </c>
      <c r="H589" s="8">
        <f t="shared" si="45"/>
        <v>0</v>
      </c>
      <c r="I589" s="8">
        <f t="shared" si="46"/>
        <v>0</v>
      </c>
      <c r="J589" s="8">
        <f t="shared" si="47"/>
        <v>0</v>
      </c>
      <c r="K589" t="s">
        <v>71</v>
      </c>
      <c r="L589" s="8" t="str">
        <f t="shared" si="48"/>
        <v>C060504</v>
      </c>
      <c r="M589" s="8" t="str">
        <f t="shared" si="49"/>
        <v>C170701</v>
      </c>
    </row>
    <row r="590" spans="1:13" x14ac:dyDescent="0.3">
      <c r="A590">
        <v>589</v>
      </c>
      <c r="B590" s="7">
        <v>0.52511081919650704</v>
      </c>
      <c r="C590" t="s">
        <v>6</v>
      </c>
      <c r="D590" t="s">
        <v>146</v>
      </c>
      <c r="E590" t="s">
        <v>235</v>
      </c>
      <c r="F590" s="10"/>
      <c r="G590" s="12" t="s">
        <v>415</v>
      </c>
      <c r="H590" s="8">
        <f t="shared" si="45"/>
        <v>0</v>
      </c>
      <c r="I590" s="8">
        <f t="shared" si="46"/>
        <v>0</v>
      </c>
      <c r="J590" s="8">
        <f t="shared" si="47"/>
        <v>0</v>
      </c>
      <c r="K590" t="s">
        <v>6</v>
      </c>
      <c r="L590" s="8" t="str">
        <f t="shared" si="48"/>
        <v>A060114</v>
      </c>
      <c r="M590" s="8" t="str">
        <f t="shared" si="49"/>
        <v>C030501</v>
      </c>
    </row>
    <row r="591" spans="1:13" x14ac:dyDescent="0.3">
      <c r="A591">
        <v>590</v>
      </c>
      <c r="B591" s="7">
        <v>0.34009129487985901</v>
      </c>
      <c r="C591" t="s">
        <v>14</v>
      </c>
      <c r="D591" t="s">
        <v>92</v>
      </c>
      <c r="E591" t="s">
        <v>115</v>
      </c>
      <c r="F591" s="10" t="s">
        <v>27</v>
      </c>
      <c r="G591" s="12" t="s">
        <v>15</v>
      </c>
      <c r="H591" s="8">
        <f t="shared" si="45"/>
        <v>0</v>
      </c>
      <c r="I591" s="8">
        <f t="shared" si="46"/>
        <v>0</v>
      </c>
      <c r="J591" s="8">
        <f t="shared" si="47"/>
        <v>0</v>
      </c>
      <c r="K591" t="s">
        <v>14</v>
      </c>
      <c r="L591" s="8" t="str">
        <f t="shared" si="48"/>
        <v>A010103</v>
      </c>
      <c r="M591" s="8" t="str">
        <f t="shared" si="49"/>
        <v>C170701</v>
      </c>
    </row>
    <row r="592" spans="1:13" x14ac:dyDescent="0.3">
      <c r="A592">
        <v>591</v>
      </c>
      <c r="B592" s="7">
        <v>0.315703648447484</v>
      </c>
      <c r="C592" t="s">
        <v>27</v>
      </c>
      <c r="D592" t="s">
        <v>67</v>
      </c>
      <c r="E592" t="s">
        <v>115</v>
      </c>
      <c r="F592" s="10" t="s">
        <v>71</v>
      </c>
      <c r="G592" s="12" t="s">
        <v>336</v>
      </c>
      <c r="H592" s="8">
        <f t="shared" si="45"/>
        <v>0</v>
      </c>
      <c r="I592" s="8">
        <f t="shared" si="46"/>
        <v>0</v>
      </c>
      <c r="J592" s="8">
        <f t="shared" si="47"/>
        <v>0</v>
      </c>
      <c r="K592" t="s">
        <v>27</v>
      </c>
      <c r="L592" s="8" t="str">
        <f t="shared" si="48"/>
        <v>C070202</v>
      </c>
      <c r="M592" s="8" t="str">
        <f t="shared" si="49"/>
        <v>C170701</v>
      </c>
    </row>
    <row r="593" spans="1:13" x14ac:dyDescent="0.3">
      <c r="A593">
        <v>592</v>
      </c>
      <c r="B593" s="7">
        <v>0.39363177249502501</v>
      </c>
      <c r="C593" t="s">
        <v>16</v>
      </c>
      <c r="D593" t="s">
        <v>6</v>
      </c>
      <c r="E593" t="s">
        <v>9</v>
      </c>
      <c r="F593" s="10" t="s">
        <v>14</v>
      </c>
      <c r="G593" s="12" t="s">
        <v>21</v>
      </c>
      <c r="H593" s="8">
        <f t="shared" si="45"/>
        <v>0</v>
      </c>
      <c r="I593" s="8">
        <f t="shared" si="46"/>
        <v>0</v>
      </c>
      <c r="J593" s="8">
        <f t="shared" si="47"/>
        <v>0</v>
      </c>
      <c r="K593" t="s">
        <v>16</v>
      </c>
      <c r="L593" s="8" t="str">
        <f t="shared" si="48"/>
        <v>A010401</v>
      </c>
      <c r="M593" s="8" t="str">
        <f t="shared" si="49"/>
        <v>C030401</v>
      </c>
    </row>
    <row r="594" spans="1:13" x14ac:dyDescent="0.3">
      <c r="A594">
        <v>593</v>
      </c>
      <c r="B594" s="7">
        <v>0.38418075174886801</v>
      </c>
      <c r="C594" t="s">
        <v>193</v>
      </c>
      <c r="D594" t="s">
        <v>162</v>
      </c>
      <c r="E594" t="s">
        <v>35</v>
      </c>
      <c r="F594" s="10" t="s">
        <v>8</v>
      </c>
      <c r="G594" s="12" t="s">
        <v>7</v>
      </c>
      <c r="H594" s="8">
        <f t="shared" si="45"/>
        <v>0</v>
      </c>
      <c r="I594" s="8">
        <f t="shared" si="46"/>
        <v>0</v>
      </c>
      <c r="J594" s="8">
        <f t="shared" si="47"/>
        <v>0</v>
      </c>
      <c r="K594" t="s">
        <v>193</v>
      </c>
      <c r="L594" s="8" t="str">
        <f t="shared" si="48"/>
        <v>A030109</v>
      </c>
      <c r="M594" s="8" t="str">
        <f t="shared" si="49"/>
        <v>A010201</v>
      </c>
    </row>
    <row r="595" spans="1:13" x14ac:dyDescent="0.3">
      <c r="A595">
        <v>594</v>
      </c>
      <c r="B595" s="7">
        <v>0.41492267578152697</v>
      </c>
      <c r="C595" t="s">
        <v>58</v>
      </c>
      <c r="D595" t="s">
        <v>65</v>
      </c>
      <c r="E595" t="s">
        <v>34</v>
      </c>
      <c r="F595" s="10" t="s">
        <v>28</v>
      </c>
      <c r="G595" s="12" t="s">
        <v>7</v>
      </c>
      <c r="H595" s="8">
        <f t="shared" si="45"/>
        <v>0</v>
      </c>
      <c r="I595" s="8">
        <f t="shared" si="46"/>
        <v>0</v>
      </c>
      <c r="J595" s="8">
        <f t="shared" si="47"/>
        <v>0</v>
      </c>
      <c r="K595" t="s">
        <v>58</v>
      </c>
      <c r="L595" s="8" t="str">
        <f t="shared" si="48"/>
        <v>A020302</v>
      </c>
      <c r="M595" s="8" t="str">
        <f t="shared" si="49"/>
        <v>A010404</v>
      </c>
    </row>
    <row r="596" spans="1:13" x14ac:dyDescent="0.3">
      <c r="A596">
        <v>595</v>
      </c>
      <c r="B596" s="7">
        <v>0.30665146527389497</v>
      </c>
      <c r="C596" t="s">
        <v>14</v>
      </c>
      <c r="D596" t="s">
        <v>61</v>
      </c>
      <c r="E596" t="s">
        <v>28</v>
      </c>
      <c r="F596" s="10" t="s">
        <v>38</v>
      </c>
      <c r="G596" s="12" t="s">
        <v>9</v>
      </c>
      <c r="H596" s="8">
        <f t="shared" si="45"/>
        <v>0</v>
      </c>
      <c r="I596" s="8">
        <f t="shared" si="46"/>
        <v>0</v>
      </c>
      <c r="J596" s="8">
        <f t="shared" si="47"/>
        <v>0</v>
      </c>
      <c r="K596" t="s">
        <v>14</v>
      </c>
      <c r="L596" s="8" t="str">
        <f t="shared" si="48"/>
        <v>A010606</v>
      </c>
      <c r="M596" s="8" t="str">
        <f t="shared" si="49"/>
        <v>A020302</v>
      </c>
    </row>
    <row r="597" spans="1:13" x14ac:dyDescent="0.3">
      <c r="A597">
        <v>596</v>
      </c>
      <c r="B597" s="7">
        <v>0.38077287102469298</v>
      </c>
      <c r="C597" t="s">
        <v>16</v>
      </c>
      <c r="D597" t="s">
        <v>38</v>
      </c>
      <c r="E597" t="s">
        <v>6</v>
      </c>
      <c r="F597" s="10" t="s">
        <v>54</v>
      </c>
      <c r="G597" s="12" t="s">
        <v>23</v>
      </c>
      <c r="H597" s="8">
        <f t="shared" si="45"/>
        <v>0</v>
      </c>
      <c r="I597" s="8">
        <f t="shared" si="46"/>
        <v>0</v>
      </c>
      <c r="J597" s="8">
        <f t="shared" si="47"/>
        <v>0</v>
      </c>
      <c r="K597" t="s">
        <v>16</v>
      </c>
      <c r="L597" s="8" t="str">
        <f t="shared" si="48"/>
        <v>A010608</v>
      </c>
      <c r="M597" s="8" t="str">
        <f t="shared" si="49"/>
        <v>A010401</v>
      </c>
    </row>
    <row r="598" spans="1:13" x14ac:dyDescent="0.3">
      <c r="A598">
        <v>597</v>
      </c>
      <c r="B598" s="7">
        <v>0.317691578869919</v>
      </c>
      <c r="C598" t="s">
        <v>62</v>
      </c>
      <c r="D598" t="s">
        <v>8</v>
      </c>
      <c r="E598" t="s">
        <v>28</v>
      </c>
      <c r="F598" s="10" t="s">
        <v>20</v>
      </c>
      <c r="G598" s="12"/>
      <c r="H598" s="8">
        <f t="shared" si="45"/>
        <v>0</v>
      </c>
      <c r="I598" s="8">
        <f t="shared" si="46"/>
        <v>0</v>
      </c>
      <c r="J598" s="8">
        <f t="shared" si="47"/>
        <v>0</v>
      </c>
      <c r="K598" t="s">
        <v>62</v>
      </c>
      <c r="L598" s="8" t="str">
        <f t="shared" si="48"/>
        <v>A010403</v>
      </c>
      <c r="M598" s="8" t="str">
        <f t="shared" si="49"/>
        <v>A020302</v>
      </c>
    </row>
    <row r="599" spans="1:13" x14ac:dyDescent="0.3">
      <c r="A599">
        <v>598</v>
      </c>
      <c r="B599" s="7">
        <v>0.30721944539459001</v>
      </c>
      <c r="C599" t="s">
        <v>37</v>
      </c>
      <c r="D599" t="s">
        <v>14</v>
      </c>
      <c r="E599" t="s">
        <v>103</v>
      </c>
      <c r="F599" s="10" t="s">
        <v>6</v>
      </c>
      <c r="G599" s="12" t="s">
        <v>27</v>
      </c>
      <c r="H599" s="8">
        <f t="shared" si="45"/>
        <v>0</v>
      </c>
      <c r="I599" s="8">
        <f t="shared" si="46"/>
        <v>0</v>
      </c>
      <c r="J599" s="8">
        <f t="shared" si="47"/>
        <v>0</v>
      </c>
      <c r="K599" t="s">
        <v>37</v>
      </c>
      <c r="L599" s="8" t="str">
        <f t="shared" si="48"/>
        <v>A010302</v>
      </c>
      <c r="M599" s="8" t="str">
        <f t="shared" si="49"/>
        <v>C070102</v>
      </c>
    </row>
    <row r="600" spans="1:13" x14ac:dyDescent="0.3">
      <c r="A600">
        <v>599</v>
      </c>
      <c r="B600" s="7">
        <v>0.45173488735412198</v>
      </c>
      <c r="C600" t="s">
        <v>103</v>
      </c>
      <c r="D600" t="s">
        <v>146</v>
      </c>
      <c r="E600" t="s">
        <v>57</v>
      </c>
      <c r="F600" s="10" t="s">
        <v>27</v>
      </c>
      <c r="G600" s="12" t="s">
        <v>69</v>
      </c>
      <c r="H600" s="8">
        <f t="shared" si="45"/>
        <v>0</v>
      </c>
      <c r="I600" s="8">
        <f t="shared" si="46"/>
        <v>0</v>
      </c>
      <c r="J600" s="8">
        <f t="shared" si="47"/>
        <v>0</v>
      </c>
      <c r="K600" t="s">
        <v>103</v>
      </c>
      <c r="L600" s="8" t="str">
        <f t="shared" si="48"/>
        <v>C070101</v>
      </c>
      <c r="M600" s="8" t="str">
        <f t="shared" si="49"/>
        <v>C080201</v>
      </c>
    </row>
    <row r="601" spans="1:13" x14ac:dyDescent="0.3">
      <c r="A601">
        <v>600</v>
      </c>
      <c r="B601" s="7">
        <v>0.41468253571831198</v>
      </c>
      <c r="C601" t="s">
        <v>32</v>
      </c>
      <c r="D601" t="s">
        <v>46</v>
      </c>
      <c r="E601" t="s">
        <v>165</v>
      </c>
      <c r="F601" s="10" t="s">
        <v>39</v>
      </c>
      <c r="G601" s="12"/>
      <c r="H601" s="8">
        <f t="shared" si="45"/>
        <v>0</v>
      </c>
      <c r="I601" s="8">
        <f t="shared" si="46"/>
        <v>0</v>
      </c>
      <c r="J601" s="8">
        <f t="shared" si="47"/>
        <v>0</v>
      </c>
      <c r="K601" t="s">
        <v>32</v>
      </c>
      <c r="L601" s="8" t="str">
        <f t="shared" si="48"/>
        <v>B100504</v>
      </c>
      <c r="M601" s="8" t="str">
        <f t="shared" si="49"/>
        <v>B270301</v>
      </c>
    </row>
    <row r="602" spans="1:13" x14ac:dyDescent="0.3">
      <c r="A602">
        <v>601</v>
      </c>
      <c r="B602" s="7">
        <v>0.36561490155362503</v>
      </c>
      <c r="C602" t="s">
        <v>226</v>
      </c>
      <c r="D602" t="s">
        <v>62</v>
      </c>
      <c r="E602" t="s">
        <v>431</v>
      </c>
      <c r="F602" s="10" t="s">
        <v>14</v>
      </c>
      <c r="G602" s="12"/>
      <c r="H602" s="8">
        <f t="shared" si="45"/>
        <v>0</v>
      </c>
      <c r="I602" s="8">
        <f t="shared" si="46"/>
        <v>0</v>
      </c>
      <c r="J602" s="8">
        <f t="shared" si="47"/>
        <v>0</v>
      </c>
      <c r="K602" t="s">
        <v>226</v>
      </c>
      <c r="L602" s="8" t="str">
        <f t="shared" si="48"/>
        <v>A040224</v>
      </c>
      <c r="M602" s="8" t="str">
        <f t="shared" si="49"/>
        <v>A040208</v>
      </c>
    </row>
    <row r="603" spans="1:13" x14ac:dyDescent="0.3">
      <c r="A603">
        <v>602</v>
      </c>
      <c r="B603" s="7">
        <v>0.32419620273996702</v>
      </c>
      <c r="C603" t="s">
        <v>6</v>
      </c>
      <c r="D603" t="s">
        <v>34</v>
      </c>
      <c r="E603" t="s">
        <v>28</v>
      </c>
      <c r="F603" s="10" t="s">
        <v>62</v>
      </c>
      <c r="G603" s="12" t="s">
        <v>53</v>
      </c>
      <c r="H603" s="8">
        <f t="shared" si="45"/>
        <v>0</v>
      </c>
      <c r="I603" s="8">
        <f t="shared" si="46"/>
        <v>0</v>
      </c>
      <c r="J603" s="8">
        <f t="shared" si="47"/>
        <v>0</v>
      </c>
      <c r="K603" t="s">
        <v>6</v>
      </c>
      <c r="L603" s="8" t="str">
        <f t="shared" si="48"/>
        <v>A010644</v>
      </c>
      <c r="M603" s="8" t="str">
        <f t="shared" si="49"/>
        <v>A020302</v>
      </c>
    </row>
    <row r="604" spans="1:13" x14ac:dyDescent="0.3">
      <c r="A604">
        <v>603</v>
      </c>
      <c r="B604" s="7">
        <v>0.37534156112054001</v>
      </c>
      <c r="C604" t="s">
        <v>8</v>
      </c>
      <c r="D604" t="s">
        <v>16</v>
      </c>
      <c r="E604" t="s">
        <v>62</v>
      </c>
      <c r="F604" s="10" t="s">
        <v>14</v>
      </c>
      <c r="G604" s="12" t="s">
        <v>9</v>
      </c>
      <c r="H604" s="8">
        <f t="shared" si="45"/>
        <v>0</v>
      </c>
      <c r="I604" s="8">
        <f t="shared" si="46"/>
        <v>0</v>
      </c>
      <c r="J604" s="8">
        <f t="shared" si="47"/>
        <v>0</v>
      </c>
      <c r="K604" t="s">
        <v>8</v>
      </c>
      <c r="L604" s="8" t="str">
        <f t="shared" si="48"/>
        <v>A010402</v>
      </c>
      <c r="M604" s="8" t="str">
        <f t="shared" si="49"/>
        <v>A040224</v>
      </c>
    </row>
    <row r="605" spans="1:13" x14ac:dyDescent="0.3">
      <c r="A605">
        <v>604</v>
      </c>
      <c r="B605" s="7">
        <v>0.29751460616488101</v>
      </c>
      <c r="C605" t="s">
        <v>8</v>
      </c>
      <c r="D605" t="s">
        <v>6</v>
      </c>
      <c r="E605" t="s">
        <v>16</v>
      </c>
      <c r="F605" s="10" t="s">
        <v>7</v>
      </c>
      <c r="G605" s="12" t="s">
        <v>57</v>
      </c>
      <c r="H605" s="8">
        <f t="shared" si="45"/>
        <v>0</v>
      </c>
      <c r="I605" s="8">
        <f t="shared" si="46"/>
        <v>0</v>
      </c>
      <c r="J605" s="8">
        <f t="shared" si="47"/>
        <v>0</v>
      </c>
      <c r="K605" t="s">
        <v>8</v>
      </c>
      <c r="L605" s="8" t="str">
        <f t="shared" si="48"/>
        <v>A010401</v>
      </c>
      <c r="M605" s="8" t="str">
        <f t="shared" si="49"/>
        <v>A010402</v>
      </c>
    </row>
    <row r="606" spans="1:13" x14ac:dyDescent="0.3">
      <c r="A606">
        <v>605</v>
      </c>
      <c r="B606" s="7">
        <v>0.36533091149327701</v>
      </c>
      <c r="C606" t="s">
        <v>27</v>
      </c>
      <c r="D606" t="s">
        <v>115</v>
      </c>
      <c r="E606" t="s">
        <v>189</v>
      </c>
      <c r="F606" s="10" t="s">
        <v>21</v>
      </c>
      <c r="G606" s="12" t="s">
        <v>57</v>
      </c>
      <c r="H606" s="8">
        <f t="shared" si="45"/>
        <v>0</v>
      </c>
      <c r="I606" s="8">
        <f t="shared" si="46"/>
        <v>0</v>
      </c>
      <c r="J606" s="8">
        <f t="shared" si="47"/>
        <v>0</v>
      </c>
      <c r="K606" t="s">
        <v>27</v>
      </c>
      <c r="L606" s="8" t="str">
        <f t="shared" si="48"/>
        <v>C170701</v>
      </c>
      <c r="M606" s="8" t="str">
        <f t="shared" si="49"/>
        <v>C110203</v>
      </c>
    </row>
    <row r="607" spans="1:13" x14ac:dyDescent="0.3">
      <c r="A607">
        <v>606</v>
      </c>
      <c r="B607" s="7">
        <v>0.44520311596612</v>
      </c>
      <c r="C607" t="s">
        <v>23</v>
      </c>
      <c r="D607" t="s">
        <v>62</v>
      </c>
      <c r="E607" t="s">
        <v>160</v>
      </c>
      <c r="F607" s="10" t="s">
        <v>46</v>
      </c>
      <c r="G607" s="12" t="s">
        <v>21</v>
      </c>
      <c r="H607" s="8">
        <f t="shared" si="45"/>
        <v>0</v>
      </c>
      <c r="I607" s="8">
        <f t="shared" si="46"/>
        <v>0</v>
      </c>
      <c r="J607" s="8">
        <f t="shared" si="47"/>
        <v>0</v>
      </c>
      <c r="K607" t="s">
        <v>23</v>
      </c>
      <c r="L607" s="8" t="str">
        <f t="shared" si="48"/>
        <v>B210802</v>
      </c>
      <c r="M607" s="8" t="str">
        <f t="shared" si="49"/>
        <v>C150405</v>
      </c>
    </row>
    <row r="608" spans="1:13" x14ac:dyDescent="0.3">
      <c r="A608">
        <v>607</v>
      </c>
      <c r="B608" s="7">
        <v>0.33469548373324898</v>
      </c>
      <c r="C608" t="s">
        <v>8</v>
      </c>
      <c r="D608" t="s">
        <v>6</v>
      </c>
      <c r="E608" t="s">
        <v>7</v>
      </c>
      <c r="F608" s="10" t="s">
        <v>16</v>
      </c>
      <c r="G608" s="12" t="s">
        <v>57</v>
      </c>
      <c r="H608" s="8">
        <f t="shared" si="45"/>
        <v>0</v>
      </c>
      <c r="I608" s="8">
        <f t="shared" si="46"/>
        <v>0</v>
      </c>
      <c r="J608" s="8">
        <f t="shared" si="47"/>
        <v>0</v>
      </c>
      <c r="K608" t="s">
        <v>8</v>
      </c>
      <c r="L608" s="8" t="str">
        <f t="shared" si="48"/>
        <v>A010401</v>
      </c>
      <c r="M608" s="8" t="str">
        <f t="shared" si="49"/>
        <v>A010404</v>
      </c>
    </row>
    <row r="609" spans="1:13" x14ac:dyDescent="0.3">
      <c r="A609">
        <v>608</v>
      </c>
      <c r="B609" s="7">
        <v>0.48496172441482499</v>
      </c>
      <c r="C609" t="s">
        <v>34</v>
      </c>
      <c r="D609" t="s">
        <v>23</v>
      </c>
      <c r="E609" t="s">
        <v>48</v>
      </c>
      <c r="F609" s="10" t="s">
        <v>32</v>
      </c>
      <c r="G609" s="12" t="s">
        <v>14</v>
      </c>
      <c r="H609" s="8">
        <f t="shared" si="45"/>
        <v>0</v>
      </c>
      <c r="I609" s="8">
        <f t="shared" si="46"/>
        <v>0</v>
      </c>
      <c r="J609" s="8">
        <f t="shared" si="47"/>
        <v>0</v>
      </c>
      <c r="K609" t="s">
        <v>34</v>
      </c>
      <c r="L609" s="8" t="str">
        <f t="shared" si="48"/>
        <v>B100305</v>
      </c>
      <c r="M609" s="8" t="str">
        <f t="shared" si="49"/>
        <v>A010302</v>
      </c>
    </row>
    <row r="610" spans="1:13" x14ac:dyDescent="0.3">
      <c r="A610">
        <v>609</v>
      </c>
      <c r="B610" s="7">
        <v>0.45761888783612298</v>
      </c>
      <c r="C610" t="s">
        <v>32</v>
      </c>
      <c r="D610" t="s">
        <v>40</v>
      </c>
      <c r="E610" t="s">
        <v>608</v>
      </c>
      <c r="F610" s="10" t="s">
        <v>59</v>
      </c>
      <c r="G610" s="12"/>
      <c r="H610" s="8">
        <f t="shared" si="45"/>
        <v>0</v>
      </c>
      <c r="I610" s="8">
        <f t="shared" si="46"/>
        <v>0</v>
      </c>
      <c r="J610" s="8">
        <f t="shared" si="47"/>
        <v>0</v>
      </c>
      <c r="K610" t="s">
        <v>32</v>
      </c>
      <c r="L610" s="8" t="str">
        <f t="shared" si="48"/>
        <v>B200801</v>
      </c>
      <c r="M610" s="8" t="str">
        <f t="shared" si="49"/>
        <v>B430601</v>
      </c>
    </row>
    <row r="611" spans="1:13" x14ac:dyDescent="0.3">
      <c r="A611">
        <v>610</v>
      </c>
      <c r="B611" s="7">
        <v>0.30473453236654602</v>
      </c>
      <c r="C611" t="s">
        <v>8</v>
      </c>
      <c r="D611" t="s">
        <v>16</v>
      </c>
      <c r="E611" t="s">
        <v>10</v>
      </c>
      <c r="F611" s="10" t="s">
        <v>6</v>
      </c>
      <c r="G611" s="12"/>
      <c r="H611" s="8">
        <f t="shared" si="45"/>
        <v>0</v>
      </c>
      <c r="I611" s="8">
        <f t="shared" si="46"/>
        <v>0</v>
      </c>
      <c r="J611" s="8">
        <f t="shared" si="47"/>
        <v>0</v>
      </c>
      <c r="K611" t="s">
        <v>8</v>
      </c>
      <c r="L611" s="8" t="str">
        <f t="shared" si="48"/>
        <v>A010402</v>
      </c>
      <c r="M611" s="8" t="str">
        <f t="shared" si="49"/>
        <v>A010501</v>
      </c>
    </row>
    <row r="612" spans="1:13" x14ac:dyDescent="0.3">
      <c r="A612">
        <v>611</v>
      </c>
      <c r="B612" s="7">
        <v>0.29238931598100298</v>
      </c>
      <c r="C612" t="s">
        <v>28</v>
      </c>
      <c r="D612" t="s">
        <v>16</v>
      </c>
      <c r="E612" t="s">
        <v>37</v>
      </c>
      <c r="F612" s="10" t="s">
        <v>7</v>
      </c>
      <c r="G612" s="12" t="s">
        <v>9</v>
      </c>
      <c r="H612" s="8">
        <f t="shared" si="45"/>
        <v>0</v>
      </c>
      <c r="I612" s="8">
        <f t="shared" si="46"/>
        <v>0</v>
      </c>
      <c r="J612" s="8">
        <f t="shared" si="47"/>
        <v>0</v>
      </c>
      <c r="K612" t="s">
        <v>28</v>
      </c>
      <c r="L612" s="8" t="str">
        <f t="shared" si="48"/>
        <v>A010402</v>
      </c>
      <c r="M612" s="8" t="str">
        <f t="shared" si="49"/>
        <v>A011004</v>
      </c>
    </row>
    <row r="613" spans="1:13" x14ac:dyDescent="0.3">
      <c r="A613">
        <v>612</v>
      </c>
      <c r="B613" s="7">
        <v>0.58009839463136703</v>
      </c>
      <c r="C613" t="s">
        <v>8</v>
      </c>
      <c r="D613" t="s">
        <v>35</v>
      </c>
      <c r="E613" t="s">
        <v>7</v>
      </c>
      <c r="F613" s="10" t="s">
        <v>14</v>
      </c>
      <c r="G613" s="12" t="s">
        <v>53</v>
      </c>
      <c r="H613" s="8">
        <f t="shared" si="45"/>
        <v>0</v>
      </c>
      <c r="I613" s="8">
        <f t="shared" si="46"/>
        <v>0</v>
      </c>
      <c r="J613" s="8">
        <f t="shared" si="47"/>
        <v>0</v>
      </c>
      <c r="K613" t="s">
        <v>8</v>
      </c>
      <c r="L613" s="8" t="str">
        <f t="shared" si="48"/>
        <v>A010302</v>
      </c>
      <c r="M613" s="8" t="str">
        <f t="shared" si="49"/>
        <v>B740101</v>
      </c>
    </row>
    <row r="614" spans="1:13" x14ac:dyDescent="0.3">
      <c r="A614">
        <v>613</v>
      </c>
      <c r="B614" s="7">
        <v>0.365827894098886</v>
      </c>
      <c r="C614" t="s">
        <v>68</v>
      </c>
      <c r="D614" t="s">
        <v>62</v>
      </c>
      <c r="E614" t="s">
        <v>106</v>
      </c>
      <c r="F614" s="10" t="s">
        <v>16</v>
      </c>
      <c r="G614" s="12" t="s">
        <v>157</v>
      </c>
      <c r="H614" s="8">
        <f t="shared" si="45"/>
        <v>0</v>
      </c>
      <c r="I614" s="8">
        <f t="shared" si="46"/>
        <v>0</v>
      </c>
      <c r="J614" s="8">
        <f t="shared" si="47"/>
        <v>0</v>
      </c>
      <c r="K614" t="s">
        <v>68</v>
      </c>
      <c r="L614" s="8" t="str">
        <f t="shared" si="48"/>
        <v>A040224</v>
      </c>
      <c r="M614" s="8" t="str">
        <f t="shared" si="49"/>
        <v>C110101</v>
      </c>
    </row>
    <row r="615" spans="1:13" x14ac:dyDescent="0.3">
      <c r="A615">
        <v>614</v>
      </c>
      <c r="B615" s="7">
        <v>0.37985804524543099</v>
      </c>
      <c r="C615" t="s">
        <v>6</v>
      </c>
      <c r="D615" t="s">
        <v>14</v>
      </c>
      <c r="E615" t="s">
        <v>16</v>
      </c>
      <c r="F615" s="10" t="s">
        <v>8</v>
      </c>
      <c r="G615" s="12" t="s">
        <v>15</v>
      </c>
      <c r="H615" s="8">
        <f t="shared" si="45"/>
        <v>0</v>
      </c>
      <c r="I615" s="8">
        <f t="shared" si="46"/>
        <v>0</v>
      </c>
      <c r="J615" s="8">
        <f t="shared" si="47"/>
        <v>0</v>
      </c>
      <c r="K615" t="s">
        <v>6</v>
      </c>
      <c r="L615" s="8" t="str">
        <f t="shared" si="48"/>
        <v>A010302</v>
      </c>
      <c r="M615" s="8" t="str">
        <f t="shared" si="49"/>
        <v>A010402</v>
      </c>
    </row>
    <row r="616" spans="1:13" x14ac:dyDescent="0.3">
      <c r="A616">
        <v>615</v>
      </c>
      <c r="B616" s="7">
        <v>0.36213602331436301</v>
      </c>
      <c r="C616" t="s">
        <v>7</v>
      </c>
      <c r="D616" t="s">
        <v>14</v>
      </c>
      <c r="E616" t="s">
        <v>38</v>
      </c>
      <c r="F616" s="10" t="s">
        <v>6</v>
      </c>
      <c r="G616" s="12"/>
      <c r="H616" s="8">
        <f t="shared" si="45"/>
        <v>0</v>
      </c>
      <c r="I616" s="8">
        <f t="shared" si="46"/>
        <v>0</v>
      </c>
      <c r="J616" s="8">
        <f t="shared" si="47"/>
        <v>0</v>
      </c>
      <c r="K616" t="s">
        <v>7</v>
      </c>
      <c r="L616" s="8" t="str">
        <f t="shared" si="48"/>
        <v>A010302</v>
      </c>
      <c r="M616" s="8" t="str">
        <f t="shared" si="49"/>
        <v>A010608</v>
      </c>
    </row>
    <row r="617" spans="1:13" x14ac:dyDescent="0.3">
      <c r="A617">
        <v>616</v>
      </c>
      <c r="B617" s="7">
        <v>0.44974695693168698</v>
      </c>
      <c r="C617" t="s">
        <v>191</v>
      </c>
      <c r="D617" t="s">
        <v>32</v>
      </c>
      <c r="E617" t="s">
        <v>49</v>
      </c>
      <c r="F617" s="10" t="s">
        <v>46</v>
      </c>
      <c r="G617" s="12" t="s">
        <v>21</v>
      </c>
      <c r="H617" s="8">
        <f t="shared" si="45"/>
        <v>0</v>
      </c>
      <c r="I617" s="8">
        <f t="shared" si="46"/>
        <v>0</v>
      </c>
      <c r="J617" s="8">
        <f t="shared" si="47"/>
        <v>0</v>
      </c>
      <c r="K617" t="s">
        <v>191</v>
      </c>
      <c r="L617" s="8" t="str">
        <f t="shared" si="48"/>
        <v>B210802</v>
      </c>
      <c r="M617" s="8" t="str">
        <f t="shared" si="49"/>
        <v>C150405</v>
      </c>
    </row>
    <row r="618" spans="1:13" x14ac:dyDescent="0.3">
      <c r="A618">
        <v>617</v>
      </c>
      <c r="B618" s="7">
        <v>0.53867134457811905</v>
      </c>
      <c r="C618" t="s">
        <v>211</v>
      </c>
      <c r="D618" t="s">
        <v>46</v>
      </c>
      <c r="E618" t="s">
        <v>16</v>
      </c>
      <c r="F618" s="10" t="s">
        <v>19</v>
      </c>
      <c r="G618" s="12" t="s">
        <v>15</v>
      </c>
      <c r="H618" s="8">
        <f t="shared" si="45"/>
        <v>0</v>
      </c>
      <c r="I618" s="8">
        <f t="shared" si="46"/>
        <v>0</v>
      </c>
      <c r="J618" s="8">
        <f t="shared" si="47"/>
        <v>0</v>
      </c>
      <c r="K618" t="s">
        <v>211</v>
      </c>
      <c r="L618" s="8" t="str">
        <f t="shared" si="48"/>
        <v>B100301</v>
      </c>
      <c r="M618" s="8" t="str">
        <f t="shared" si="49"/>
        <v>C150101</v>
      </c>
    </row>
    <row r="619" spans="1:13" x14ac:dyDescent="0.3">
      <c r="A619">
        <v>618</v>
      </c>
      <c r="B619" s="7">
        <v>0.45301284262568697</v>
      </c>
      <c r="C619" t="s">
        <v>14</v>
      </c>
      <c r="D619" t="s">
        <v>7</v>
      </c>
      <c r="E619" t="s">
        <v>16</v>
      </c>
      <c r="F619" s="10" t="s">
        <v>37</v>
      </c>
      <c r="G619" s="12" t="s">
        <v>53</v>
      </c>
      <c r="H619" s="8">
        <f t="shared" si="45"/>
        <v>0</v>
      </c>
      <c r="I619" s="8">
        <f t="shared" si="46"/>
        <v>0</v>
      </c>
      <c r="J619" s="8">
        <f t="shared" si="47"/>
        <v>0</v>
      </c>
      <c r="K619" t="s">
        <v>14</v>
      </c>
      <c r="L619" s="8" t="str">
        <f t="shared" si="48"/>
        <v>A011004</v>
      </c>
      <c r="M619" s="8" t="str">
        <f t="shared" si="49"/>
        <v>B740101</v>
      </c>
    </row>
    <row r="620" spans="1:13" x14ac:dyDescent="0.3">
      <c r="A620">
        <v>619</v>
      </c>
      <c r="B620" s="7">
        <v>0.47118820648795201</v>
      </c>
      <c r="C620" t="s">
        <v>27</v>
      </c>
      <c r="D620" t="s">
        <v>227</v>
      </c>
      <c r="E620" t="s">
        <v>57</v>
      </c>
      <c r="F620" s="10" t="s">
        <v>21</v>
      </c>
      <c r="G620" s="12"/>
      <c r="H620" s="8">
        <f t="shared" si="45"/>
        <v>0</v>
      </c>
      <c r="I620" s="8">
        <f t="shared" si="46"/>
        <v>0</v>
      </c>
      <c r="J620" s="8">
        <f t="shared" si="47"/>
        <v>0</v>
      </c>
      <c r="K620" t="s">
        <v>27</v>
      </c>
      <c r="L620" s="8" t="str">
        <f t="shared" si="48"/>
        <v>C150405</v>
      </c>
      <c r="M620" s="8" t="str">
        <f t="shared" si="49"/>
        <v>C030901</v>
      </c>
    </row>
    <row r="621" spans="1:13" x14ac:dyDescent="0.3">
      <c r="A621">
        <v>620</v>
      </c>
      <c r="B621" s="7">
        <v>0.36430144752451599</v>
      </c>
      <c r="C621" t="s">
        <v>28</v>
      </c>
      <c r="D621" t="s">
        <v>58</v>
      </c>
      <c r="E621" t="s">
        <v>54</v>
      </c>
      <c r="F621" s="10" t="s">
        <v>38</v>
      </c>
      <c r="G621" s="12" t="s">
        <v>43</v>
      </c>
      <c r="H621" s="8">
        <f t="shared" si="45"/>
        <v>0</v>
      </c>
      <c r="I621" s="8">
        <f t="shared" si="46"/>
        <v>0</v>
      </c>
      <c r="J621" s="8">
        <f t="shared" si="47"/>
        <v>0</v>
      </c>
      <c r="K621" t="s">
        <v>28</v>
      </c>
      <c r="L621" s="8" t="str">
        <f t="shared" si="48"/>
        <v>A040902</v>
      </c>
      <c r="M621" s="8" t="str">
        <f t="shared" si="49"/>
        <v>A010710</v>
      </c>
    </row>
    <row r="622" spans="1:13" x14ac:dyDescent="0.3">
      <c r="A622">
        <v>621</v>
      </c>
      <c r="B622" s="7">
        <v>0.45304834138323102</v>
      </c>
      <c r="C622" t="s">
        <v>191</v>
      </c>
      <c r="D622" t="s">
        <v>94</v>
      </c>
      <c r="E622" t="s">
        <v>175</v>
      </c>
      <c r="F622" s="10" t="s">
        <v>46</v>
      </c>
      <c r="G622" s="12" t="s">
        <v>53</v>
      </c>
      <c r="H622" s="8">
        <f t="shared" si="45"/>
        <v>0</v>
      </c>
      <c r="I622" s="8">
        <f t="shared" si="46"/>
        <v>0</v>
      </c>
      <c r="J622" s="8">
        <f t="shared" si="47"/>
        <v>0</v>
      </c>
      <c r="K622" t="s">
        <v>191</v>
      </c>
      <c r="L622" s="8" t="str">
        <f t="shared" si="48"/>
        <v>B210802</v>
      </c>
      <c r="M622" s="8" t="str">
        <f t="shared" si="49"/>
        <v>B740101</v>
      </c>
    </row>
    <row r="623" spans="1:13" x14ac:dyDescent="0.3">
      <c r="A623">
        <v>622</v>
      </c>
      <c r="B623" s="7">
        <v>0.32855419867822599</v>
      </c>
      <c r="C623" t="s">
        <v>203</v>
      </c>
      <c r="D623" t="s">
        <v>8</v>
      </c>
      <c r="E623" t="s">
        <v>67</v>
      </c>
      <c r="F623" s="10" t="s">
        <v>6</v>
      </c>
      <c r="G623" s="12" t="s">
        <v>57</v>
      </c>
      <c r="H623" s="8">
        <f t="shared" si="45"/>
        <v>0</v>
      </c>
      <c r="I623" s="8">
        <f t="shared" si="46"/>
        <v>0</v>
      </c>
      <c r="J623" s="8">
        <f t="shared" si="47"/>
        <v>0</v>
      </c>
      <c r="K623" t="s">
        <v>203</v>
      </c>
      <c r="L623" s="8" t="str">
        <f t="shared" si="48"/>
        <v>A010403</v>
      </c>
      <c r="M623" s="8" t="str">
        <f t="shared" si="49"/>
        <v>C070202</v>
      </c>
    </row>
    <row r="624" spans="1:13" x14ac:dyDescent="0.3">
      <c r="A624">
        <v>623</v>
      </c>
      <c r="B624" s="7">
        <v>0.41577464596257102</v>
      </c>
      <c r="C624" t="s">
        <v>59</v>
      </c>
      <c r="D624" t="s">
        <v>49</v>
      </c>
      <c r="E624" t="s">
        <v>544</v>
      </c>
      <c r="F624" s="10" t="s">
        <v>32</v>
      </c>
      <c r="G624" s="12" t="s">
        <v>15</v>
      </c>
      <c r="H624" s="8">
        <f t="shared" si="45"/>
        <v>0</v>
      </c>
      <c r="I624" s="8">
        <f t="shared" si="46"/>
        <v>0</v>
      </c>
      <c r="J624" s="8">
        <f t="shared" si="47"/>
        <v>0</v>
      </c>
      <c r="K624" t="s">
        <v>59</v>
      </c>
      <c r="L624" s="8" t="str">
        <f t="shared" si="48"/>
        <v>B100305</v>
      </c>
      <c r="M624" s="8" t="str">
        <f t="shared" si="49"/>
        <v>C150101</v>
      </c>
    </row>
    <row r="625" spans="1:13" x14ac:dyDescent="0.3">
      <c r="A625">
        <v>624</v>
      </c>
      <c r="B625" s="7">
        <v>0.42241291362320199</v>
      </c>
      <c r="C625" t="s">
        <v>19</v>
      </c>
      <c r="D625" t="s">
        <v>108</v>
      </c>
      <c r="E625" t="s">
        <v>39</v>
      </c>
      <c r="F625" s="10" t="s">
        <v>59</v>
      </c>
      <c r="G625" s="12" t="s">
        <v>27</v>
      </c>
      <c r="H625" s="8">
        <f t="shared" si="45"/>
        <v>0</v>
      </c>
      <c r="I625" s="8">
        <f t="shared" si="46"/>
        <v>0</v>
      </c>
      <c r="J625" s="8">
        <f t="shared" si="47"/>
        <v>0</v>
      </c>
      <c r="K625" t="s">
        <v>19</v>
      </c>
      <c r="L625" s="8" t="str">
        <f t="shared" si="48"/>
        <v>B200801</v>
      </c>
      <c r="M625" s="8" t="str">
        <f t="shared" si="49"/>
        <v>C070101</v>
      </c>
    </row>
    <row r="626" spans="1:13" x14ac:dyDescent="0.3">
      <c r="A626">
        <v>625</v>
      </c>
      <c r="B626" s="7">
        <v>0.30640297397109001</v>
      </c>
      <c r="C626" t="s">
        <v>37</v>
      </c>
      <c r="D626" t="s">
        <v>228</v>
      </c>
      <c r="E626" t="s">
        <v>29</v>
      </c>
      <c r="F626" s="10" t="s">
        <v>52</v>
      </c>
      <c r="G626" s="12" t="s">
        <v>9</v>
      </c>
      <c r="H626" s="8">
        <f t="shared" si="45"/>
        <v>0</v>
      </c>
      <c r="I626" s="8">
        <f t="shared" si="46"/>
        <v>0</v>
      </c>
      <c r="J626" s="8">
        <f t="shared" si="47"/>
        <v>0</v>
      </c>
      <c r="K626" t="s">
        <v>37</v>
      </c>
      <c r="L626" s="8" t="str">
        <f t="shared" si="48"/>
        <v>A010620</v>
      </c>
      <c r="M626" s="8" t="str">
        <f t="shared" si="49"/>
        <v>A010101</v>
      </c>
    </row>
    <row r="627" spans="1:13" x14ac:dyDescent="0.3">
      <c r="A627">
        <v>626</v>
      </c>
      <c r="B627" s="7">
        <v>0.53935103179824095</v>
      </c>
      <c r="C627" t="s">
        <v>46</v>
      </c>
      <c r="D627" t="s">
        <v>41</v>
      </c>
      <c r="E627" t="s">
        <v>59</v>
      </c>
      <c r="F627" s="10" t="s">
        <v>39</v>
      </c>
      <c r="G627" s="12" t="s">
        <v>57</v>
      </c>
      <c r="H627" s="8">
        <f t="shared" si="45"/>
        <v>0</v>
      </c>
      <c r="I627" s="8">
        <f t="shared" si="46"/>
        <v>0</v>
      </c>
      <c r="J627" s="8">
        <f t="shared" si="47"/>
        <v>0</v>
      </c>
      <c r="K627" t="s">
        <v>46</v>
      </c>
      <c r="L627" s="8" t="str">
        <f t="shared" si="48"/>
        <v>B100504</v>
      </c>
      <c r="M627" s="8" t="str">
        <f t="shared" si="49"/>
        <v>C030901</v>
      </c>
    </row>
    <row r="628" spans="1:13" x14ac:dyDescent="0.3">
      <c r="A628">
        <v>627</v>
      </c>
      <c r="B628" s="7">
        <v>0.37196917915390898</v>
      </c>
      <c r="C628" t="s">
        <v>62</v>
      </c>
      <c r="D628" t="s">
        <v>23</v>
      </c>
      <c r="E628" t="s">
        <v>178</v>
      </c>
      <c r="F628" s="10" t="s">
        <v>52</v>
      </c>
      <c r="G628" s="12" t="s">
        <v>6</v>
      </c>
      <c r="H628" s="8">
        <f t="shared" si="45"/>
        <v>0</v>
      </c>
      <c r="I628" s="8">
        <f t="shared" si="46"/>
        <v>0</v>
      </c>
      <c r="J628" s="8">
        <f t="shared" si="47"/>
        <v>0</v>
      </c>
      <c r="K628" t="s">
        <v>62</v>
      </c>
      <c r="L628" s="8" t="str">
        <f t="shared" si="48"/>
        <v>A010613</v>
      </c>
      <c r="M628" s="8" t="str">
        <f t="shared" si="49"/>
        <v>A010627</v>
      </c>
    </row>
    <row r="629" spans="1:13" x14ac:dyDescent="0.3">
      <c r="A629">
        <v>628</v>
      </c>
      <c r="B629" s="7">
        <v>0.35993510034666698</v>
      </c>
      <c r="C629" t="s">
        <v>135</v>
      </c>
      <c r="D629" t="s">
        <v>229</v>
      </c>
      <c r="E629" t="s">
        <v>754</v>
      </c>
      <c r="F629" s="10" t="s">
        <v>27</v>
      </c>
      <c r="G629" s="12"/>
      <c r="H629" s="8">
        <f t="shared" si="45"/>
        <v>0</v>
      </c>
      <c r="I629" s="8">
        <f t="shared" si="46"/>
        <v>0</v>
      </c>
      <c r="J629" s="8">
        <f t="shared" si="47"/>
        <v>0</v>
      </c>
      <c r="K629" t="s">
        <v>135</v>
      </c>
      <c r="L629" s="8" t="str">
        <f t="shared" si="48"/>
        <v>C060406</v>
      </c>
      <c r="M629" s="8" t="str">
        <f t="shared" si="49"/>
        <v>C030701</v>
      </c>
    </row>
    <row r="630" spans="1:13" x14ac:dyDescent="0.3">
      <c r="A630">
        <v>629</v>
      </c>
      <c r="B630" s="7">
        <v>0.46440794379714601</v>
      </c>
      <c r="C630" t="s">
        <v>19</v>
      </c>
      <c r="D630" t="s">
        <v>108</v>
      </c>
      <c r="E630" t="s">
        <v>46</v>
      </c>
      <c r="F630" s="10" t="s">
        <v>32</v>
      </c>
      <c r="G630" s="12" t="s">
        <v>15</v>
      </c>
      <c r="H630" s="8">
        <f t="shared" si="45"/>
        <v>0</v>
      </c>
      <c r="I630" s="8">
        <f t="shared" si="46"/>
        <v>0</v>
      </c>
      <c r="J630" s="8">
        <f t="shared" si="47"/>
        <v>0</v>
      </c>
      <c r="K630" t="s">
        <v>19</v>
      </c>
      <c r="L630" s="8" t="str">
        <f t="shared" si="48"/>
        <v>B100305</v>
      </c>
      <c r="M630" s="8" t="str">
        <f t="shared" si="49"/>
        <v>C150101</v>
      </c>
    </row>
    <row r="631" spans="1:13" x14ac:dyDescent="0.3">
      <c r="A631">
        <v>630</v>
      </c>
      <c r="B631" s="7">
        <v>0.35056570809191001</v>
      </c>
      <c r="C631" t="s">
        <v>8</v>
      </c>
      <c r="D631" t="s">
        <v>14</v>
      </c>
      <c r="E631" t="s">
        <v>7</v>
      </c>
      <c r="F631" s="10" t="s">
        <v>16</v>
      </c>
      <c r="G631" s="12"/>
      <c r="H631" s="8">
        <f t="shared" si="45"/>
        <v>0</v>
      </c>
      <c r="I631" s="8">
        <f t="shared" si="46"/>
        <v>0</v>
      </c>
      <c r="J631" s="8">
        <f t="shared" si="47"/>
        <v>0</v>
      </c>
      <c r="K631" t="s">
        <v>8</v>
      </c>
      <c r="L631" s="8" t="str">
        <f t="shared" si="48"/>
        <v>A010302</v>
      </c>
      <c r="M631" s="8" t="str">
        <f t="shared" si="49"/>
        <v>A010404</v>
      </c>
    </row>
    <row r="632" spans="1:13" x14ac:dyDescent="0.3">
      <c r="A632">
        <v>631</v>
      </c>
      <c r="B632" s="7">
        <v>0.46064507549753703</v>
      </c>
      <c r="C632" t="s">
        <v>146</v>
      </c>
      <c r="D632" t="s">
        <v>89</v>
      </c>
      <c r="E632" t="s">
        <v>114</v>
      </c>
      <c r="F632" s="10" t="s">
        <v>28</v>
      </c>
      <c r="G632" s="12" t="s">
        <v>9</v>
      </c>
      <c r="H632" s="8">
        <f t="shared" si="45"/>
        <v>0</v>
      </c>
      <c r="I632" s="8">
        <f t="shared" si="46"/>
        <v>0</v>
      </c>
      <c r="J632" s="8">
        <f t="shared" si="47"/>
        <v>0</v>
      </c>
      <c r="K632" t="s">
        <v>146</v>
      </c>
      <c r="L632" s="8" t="str">
        <f t="shared" si="48"/>
        <v>A020302</v>
      </c>
      <c r="M632" s="8" t="str">
        <f t="shared" si="49"/>
        <v>C030401</v>
      </c>
    </row>
    <row r="633" spans="1:13" x14ac:dyDescent="0.3">
      <c r="A633">
        <v>632</v>
      </c>
      <c r="B633" s="7">
        <v>0.30146864667254603</v>
      </c>
      <c r="C633" t="s">
        <v>6</v>
      </c>
      <c r="D633" t="s">
        <v>61</v>
      </c>
      <c r="E633" t="s">
        <v>16</v>
      </c>
      <c r="F633" s="10" t="s">
        <v>14</v>
      </c>
      <c r="G633" s="12"/>
      <c r="H633" s="8">
        <f t="shared" si="45"/>
        <v>0</v>
      </c>
      <c r="I633" s="8">
        <f t="shared" si="46"/>
        <v>0</v>
      </c>
      <c r="J633" s="8">
        <f t="shared" si="47"/>
        <v>0</v>
      </c>
      <c r="K633" t="s">
        <v>6</v>
      </c>
      <c r="L633" s="8" t="str">
        <f t="shared" si="48"/>
        <v>A010606</v>
      </c>
      <c r="M633" s="8" t="str">
        <f t="shared" si="49"/>
        <v>A010402</v>
      </c>
    </row>
    <row r="634" spans="1:13" x14ac:dyDescent="0.3">
      <c r="A634">
        <v>633</v>
      </c>
      <c r="B634" s="7">
        <v>0.41908438165370498</v>
      </c>
      <c r="C634" t="s">
        <v>118</v>
      </c>
      <c r="D634" t="s">
        <v>35</v>
      </c>
      <c r="E634" t="s">
        <v>226</v>
      </c>
      <c r="F634" s="10" t="s">
        <v>6</v>
      </c>
      <c r="G634" s="12" t="s">
        <v>53</v>
      </c>
      <c r="H634" s="8">
        <f t="shared" si="45"/>
        <v>0</v>
      </c>
      <c r="I634" s="8">
        <f t="shared" si="46"/>
        <v>0</v>
      </c>
      <c r="J634" s="8">
        <f t="shared" si="47"/>
        <v>0</v>
      </c>
      <c r="K634" t="s">
        <v>118</v>
      </c>
      <c r="L634" s="8" t="str">
        <f t="shared" si="48"/>
        <v>A010401</v>
      </c>
      <c r="M634" s="8" t="str">
        <f t="shared" si="49"/>
        <v>B740101</v>
      </c>
    </row>
    <row r="635" spans="1:13" x14ac:dyDescent="0.3">
      <c r="A635">
        <v>634</v>
      </c>
      <c r="B635" s="7">
        <v>0.38890208650215202</v>
      </c>
      <c r="C635" t="s">
        <v>6</v>
      </c>
      <c r="D635" t="s">
        <v>14</v>
      </c>
      <c r="E635" t="s">
        <v>52</v>
      </c>
      <c r="F635" s="10" t="s">
        <v>8</v>
      </c>
      <c r="G635" s="12"/>
      <c r="H635" s="8">
        <f t="shared" si="45"/>
        <v>0</v>
      </c>
      <c r="I635" s="8">
        <f t="shared" si="46"/>
        <v>0</v>
      </c>
      <c r="J635" s="8">
        <f t="shared" si="47"/>
        <v>0</v>
      </c>
      <c r="K635" t="s">
        <v>6</v>
      </c>
      <c r="L635" s="8" t="str">
        <f t="shared" si="48"/>
        <v>A010302</v>
      </c>
      <c r="M635" s="8" t="str">
        <f t="shared" si="49"/>
        <v>A010902</v>
      </c>
    </row>
    <row r="636" spans="1:13" x14ac:dyDescent="0.3">
      <c r="A636">
        <v>635</v>
      </c>
      <c r="B636" s="7">
        <v>0.37172068785110501</v>
      </c>
      <c r="C636" t="s">
        <v>6</v>
      </c>
      <c r="D636" t="s">
        <v>88</v>
      </c>
      <c r="E636" t="s">
        <v>35</v>
      </c>
      <c r="F636" s="10" t="s">
        <v>7</v>
      </c>
      <c r="G636" s="12" t="s">
        <v>9</v>
      </c>
      <c r="H636" s="8">
        <f t="shared" si="45"/>
        <v>0</v>
      </c>
      <c r="I636" s="8">
        <f t="shared" si="46"/>
        <v>0</v>
      </c>
      <c r="J636" s="8">
        <f t="shared" si="47"/>
        <v>0</v>
      </c>
      <c r="K636" t="s">
        <v>6</v>
      </c>
      <c r="L636" s="8" t="str">
        <f t="shared" si="48"/>
        <v>A080103</v>
      </c>
      <c r="M636" s="8" t="str">
        <f t="shared" si="49"/>
        <v>A010201</v>
      </c>
    </row>
    <row r="637" spans="1:13" x14ac:dyDescent="0.3">
      <c r="A637">
        <v>636</v>
      </c>
      <c r="B637" s="7">
        <v>0.29656981813154498</v>
      </c>
      <c r="C637" t="s">
        <v>52</v>
      </c>
      <c r="D637" t="s">
        <v>14</v>
      </c>
      <c r="E637" t="s">
        <v>16</v>
      </c>
      <c r="F637" s="10" t="s">
        <v>23</v>
      </c>
      <c r="G637" s="12" t="s">
        <v>53</v>
      </c>
      <c r="H637" s="8">
        <f t="shared" si="45"/>
        <v>0</v>
      </c>
      <c r="I637" s="8">
        <f t="shared" si="46"/>
        <v>0</v>
      </c>
      <c r="J637" s="8">
        <f t="shared" si="47"/>
        <v>0</v>
      </c>
      <c r="K637" t="s">
        <v>52</v>
      </c>
      <c r="L637" s="8" t="str">
        <f t="shared" si="48"/>
        <v>A010302</v>
      </c>
      <c r="M637" s="8" t="str">
        <f t="shared" si="49"/>
        <v>A010402</v>
      </c>
    </row>
    <row r="638" spans="1:13" x14ac:dyDescent="0.3">
      <c r="A638">
        <v>637</v>
      </c>
      <c r="B638" s="7">
        <v>0.40086516779430598</v>
      </c>
      <c r="C638" t="s">
        <v>89</v>
      </c>
      <c r="D638" t="s">
        <v>32</v>
      </c>
      <c r="E638" t="s">
        <v>146</v>
      </c>
      <c r="F638" s="10" t="s">
        <v>59</v>
      </c>
      <c r="G638" s="12"/>
      <c r="H638" s="8">
        <f t="shared" si="45"/>
        <v>0</v>
      </c>
      <c r="I638" s="8">
        <f t="shared" si="46"/>
        <v>0</v>
      </c>
      <c r="J638" s="8">
        <f t="shared" si="47"/>
        <v>0</v>
      </c>
      <c r="K638" t="s">
        <v>89</v>
      </c>
      <c r="L638" s="8" t="str">
        <f t="shared" si="48"/>
        <v>B200801</v>
      </c>
      <c r="M638" s="8" t="str">
        <f t="shared" si="49"/>
        <v>A060114</v>
      </c>
    </row>
    <row r="639" spans="1:13" x14ac:dyDescent="0.3">
      <c r="A639">
        <v>638</v>
      </c>
      <c r="B639" s="7">
        <v>0.36053857922490601</v>
      </c>
      <c r="C639" t="s">
        <v>8</v>
      </c>
      <c r="D639" t="s">
        <v>6</v>
      </c>
      <c r="E639" t="s">
        <v>155</v>
      </c>
      <c r="F639" s="10" t="s">
        <v>7</v>
      </c>
      <c r="G639" s="12"/>
      <c r="H639" s="8">
        <f t="shared" si="45"/>
        <v>0</v>
      </c>
      <c r="I639" s="8">
        <f t="shared" si="46"/>
        <v>0</v>
      </c>
      <c r="J639" s="8">
        <f t="shared" si="47"/>
        <v>0</v>
      </c>
      <c r="K639" t="s">
        <v>8</v>
      </c>
      <c r="L639" s="8" t="str">
        <f t="shared" si="48"/>
        <v>A010401</v>
      </c>
      <c r="M639" s="8" t="str">
        <f t="shared" si="49"/>
        <v>A040601</v>
      </c>
    </row>
    <row r="640" spans="1:13" x14ac:dyDescent="0.3">
      <c r="A640">
        <v>639</v>
      </c>
      <c r="B640" s="7">
        <v>0.348575497932752</v>
      </c>
      <c r="C640" t="s">
        <v>115</v>
      </c>
      <c r="D640" t="s">
        <v>7</v>
      </c>
      <c r="E640" t="s">
        <v>9</v>
      </c>
      <c r="F640" s="10" t="s">
        <v>14</v>
      </c>
      <c r="G640" s="12" t="s">
        <v>15</v>
      </c>
      <c r="H640" s="8">
        <f t="shared" si="45"/>
        <v>0</v>
      </c>
      <c r="I640" s="8">
        <f t="shared" si="46"/>
        <v>0</v>
      </c>
      <c r="J640" s="8">
        <f t="shared" si="47"/>
        <v>0</v>
      </c>
      <c r="K640" t="s">
        <v>115</v>
      </c>
      <c r="L640" s="8" t="str">
        <f t="shared" si="48"/>
        <v>A010404</v>
      </c>
      <c r="M640" s="8" t="str">
        <f t="shared" si="49"/>
        <v>C030401</v>
      </c>
    </row>
    <row r="641" spans="1:13" x14ac:dyDescent="0.3">
      <c r="A641">
        <v>640</v>
      </c>
      <c r="B641" s="7">
        <v>0.35759218234879703</v>
      </c>
      <c r="C641" t="s">
        <v>58</v>
      </c>
      <c r="D641" t="s">
        <v>14</v>
      </c>
      <c r="E641" t="s">
        <v>35</v>
      </c>
      <c r="F641" s="10" t="s">
        <v>7</v>
      </c>
      <c r="G641" s="12"/>
      <c r="H641" s="8">
        <f t="shared" si="45"/>
        <v>0</v>
      </c>
      <c r="I641" s="8">
        <f t="shared" si="46"/>
        <v>0</v>
      </c>
      <c r="J641" s="8">
        <f t="shared" si="47"/>
        <v>0</v>
      </c>
      <c r="K641" t="s">
        <v>58</v>
      </c>
      <c r="L641" s="8" t="str">
        <f t="shared" si="48"/>
        <v>A010302</v>
      </c>
      <c r="M641" s="8" t="str">
        <f t="shared" si="49"/>
        <v>A010201</v>
      </c>
    </row>
    <row r="642" spans="1:13" x14ac:dyDescent="0.3">
      <c r="A642">
        <v>641</v>
      </c>
      <c r="B642" s="7">
        <v>0.31372406926463797</v>
      </c>
      <c r="C642" t="s">
        <v>28</v>
      </c>
      <c r="D642" t="s">
        <v>8</v>
      </c>
      <c r="E642" t="s">
        <v>6</v>
      </c>
      <c r="F642" s="10" t="s">
        <v>23</v>
      </c>
      <c r="G642" s="12" t="s">
        <v>21</v>
      </c>
      <c r="H642" s="8">
        <f t="shared" ref="H642:H705" si="50">IF(OR(C642=F642,D642=F642,E642=F642),1,0)</f>
        <v>0</v>
      </c>
      <c r="I642" s="8">
        <f t="shared" ref="I642:I705" si="51">IF(OR(C642=G642,D642=G642,E642=G642),1,0)</f>
        <v>0</v>
      </c>
      <c r="J642" s="8">
        <f t="shared" ref="J642:J705" si="52">IF(F642=G642,1,0)</f>
        <v>0</v>
      </c>
      <c r="K642" t="s">
        <v>28</v>
      </c>
      <c r="L642" s="8" t="str">
        <f t="shared" si="48"/>
        <v>A010403</v>
      </c>
      <c r="M642" s="8" t="str">
        <f t="shared" si="49"/>
        <v>A010401</v>
      </c>
    </row>
    <row r="643" spans="1:13" x14ac:dyDescent="0.3">
      <c r="A643">
        <v>642</v>
      </c>
      <c r="B643" s="7">
        <v>0.280772871024693</v>
      </c>
      <c r="C643" t="s">
        <v>14</v>
      </c>
      <c r="D643" t="s">
        <v>8</v>
      </c>
      <c r="E643" t="s">
        <v>6</v>
      </c>
      <c r="F643" s="10" t="s">
        <v>37</v>
      </c>
      <c r="G643" s="12"/>
      <c r="H643" s="8">
        <f t="shared" si="50"/>
        <v>0</v>
      </c>
      <c r="I643" s="8">
        <f t="shared" si="51"/>
        <v>0</v>
      </c>
      <c r="J643" s="8">
        <f t="shared" si="52"/>
        <v>0</v>
      </c>
      <c r="K643" t="s">
        <v>14</v>
      </c>
      <c r="L643" s="8" t="str">
        <f t="shared" ref="L643:L706" si="53">IF(AND(B643&gt;0.4,NOT(F643=0)),F643,D643)</f>
        <v>A010403</v>
      </c>
      <c r="M643" s="8" t="str">
        <f t="shared" ref="M643:M706" si="54">IF(AND(B643&gt;0.4,NOT(G643=0)),G643,E643)</f>
        <v>A010401</v>
      </c>
    </row>
    <row r="644" spans="1:13" x14ac:dyDescent="0.3">
      <c r="A644">
        <v>643</v>
      </c>
      <c r="B644" s="7">
        <v>0.356598217137579</v>
      </c>
      <c r="C644" t="s">
        <v>6</v>
      </c>
      <c r="D644" t="s">
        <v>181</v>
      </c>
      <c r="E644" t="s">
        <v>16</v>
      </c>
      <c r="F644" s="10" t="s">
        <v>10</v>
      </c>
      <c r="G644" s="12" t="s">
        <v>53</v>
      </c>
      <c r="H644" s="8">
        <f t="shared" si="50"/>
        <v>0</v>
      </c>
      <c r="I644" s="8">
        <f t="shared" si="51"/>
        <v>0</v>
      </c>
      <c r="J644" s="8">
        <f t="shared" si="52"/>
        <v>0</v>
      </c>
      <c r="K644" t="s">
        <v>6</v>
      </c>
      <c r="L644" s="8" t="str">
        <f t="shared" si="53"/>
        <v>A010653</v>
      </c>
      <c r="M644" s="8" t="str">
        <f t="shared" si="54"/>
        <v>A010402</v>
      </c>
    </row>
    <row r="645" spans="1:13" x14ac:dyDescent="0.3">
      <c r="A645">
        <v>644</v>
      </c>
      <c r="B645" s="7">
        <v>0.415916640992745</v>
      </c>
      <c r="C645" t="s">
        <v>6</v>
      </c>
      <c r="D645" t="s">
        <v>27</v>
      </c>
      <c r="E645" t="s">
        <v>9</v>
      </c>
      <c r="F645" s="10" t="s">
        <v>106</v>
      </c>
      <c r="G645" s="12" t="s">
        <v>15</v>
      </c>
      <c r="H645" s="8">
        <f t="shared" si="50"/>
        <v>0</v>
      </c>
      <c r="I645" s="8">
        <f t="shared" si="51"/>
        <v>0</v>
      </c>
      <c r="J645" s="8">
        <f t="shared" si="52"/>
        <v>0</v>
      </c>
      <c r="K645" t="s">
        <v>6</v>
      </c>
      <c r="L645" s="8" t="str">
        <f t="shared" si="53"/>
        <v>C110101</v>
      </c>
      <c r="M645" s="8" t="str">
        <f t="shared" si="54"/>
        <v>C150101</v>
      </c>
    </row>
    <row r="646" spans="1:13" x14ac:dyDescent="0.3">
      <c r="A646">
        <v>645</v>
      </c>
      <c r="B646" s="7">
        <v>0.41932452171691897</v>
      </c>
      <c r="C646" t="s">
        <v>88</v>
      </c>
      <c r="D646" t="s">
        <v>65</v>
      </c>
      <c r="E646" t="s">
        <v>122</v>
      </c>
      <c r="F646" s="10" t="s">
        <v>8</v>
      </c>
      <c r="G646" s="12" t="s">
        <v>69</v>
      </c>
      <c r="H646" s="8">
        <f t="shared" si="50"/>
        <v>0</v>
      </c>
      <c r="I646" s="8">
        <f t="shared" si="51"/>
        <v>0</v>
      </c>
      <c r="J646" s="8">
        <f t="shared" si="52"/>
        <v>0</v>
      </c>
      <c r="K646" t="s">
        <v>88</v>
      </c>
      <c r="L646" s="8" t="str">
        <f t="shared" si="53"/>
        <v>A010403</v>
      </c>
      <c r="M646" s="8" t="str">
        <f t="shared" si="54"/>
        <v>C080201</v>
      </c>
    </row>
    <row r="647" spans="1:13" x14ac:dyDescent="0.3">
      <c r="A647">
        <v>646</v>
      </c>
      <c r="B647" s="7">
        <v>0.51541933271046103</v>
      </c>
      <c r="C647" t="s">
        <v>231</v>
      </c>
      <c r="D647" t="s">
        <v>232</v>
      </c>
      <c r="E647" t="s">
        <v>39</v>
      </c>
      <c r="F647" s="10" t="s">
        <v>59</v>
      </c>
      <c r="G647" s="12"/>
      <c r="H647" s="8">
        <f t="shared" si="50"/>
        <v>0</v>
      </c>
      <c r="I647" s="8">
        <f t="shared" si="51"/>
        <v>0</v>
      </c>
      <c r="J647" s="8">
        <f t="shared" si="52"/>
        <v>0</v>
      </c>
      <c r="K647" t="s">
        <v>231</v>
      </c>
      <c r="L647" s="8" t="str">
        <f t="shared" si="53"/>
        <v>B200801</v>
      </c>
      <c r="M647" s="8" t="str">
        <f t="shared" si="54"/>
        <v>B100504</v>
      </c>
    </row>
    <row r="648" spans="1:13" x14ac:dyDescent="0.3">
      <c r="A648">
        <v>647</v>
      </c>
      <c r="B648" s="7">
        <v>0.318898536626397</v>
      </c>
      <c r="C648" t="s">
        <v>11</v>
      </c>
      <c r="D648" t="s">
        <v>12</v>
      </c>
      <c r="E648" t="s">
        <v>103</v>
      </c>
      <c r="F648" s="10" t="s">
        <v>173</v>
      </c>
      <c r="G648" s="12" t="s">
        <v>69</v>
      </c>
      <c r="H648" s="8">
        <f t="shared" si="50"/>
        <v>0</v>
      </c>
      <c r="I648" s="8">
        <f t="shared" si="51"/>
        <v>0</v>
      </c>
      <c r="J648" s="8">
        <f t="shared" si="52"/>
        <v>0</v>
      </c>
      <c r="K648" t="s">
        <v>11</v>
      </c>
      <c r="L648" s="8" t="str">
        <f t="shared" si="53"/>
        <v>C120601</v>
      </c>
      <c r="M648" s="8" t="str">
        <f t="shared" si="54"/>
        <v>C070102</v>
      </c>
    </row>
    <row r="649" spans="1:13" x14ac:dyDescent="0.3">
      <c r="A649">
        <v>648</v>
      </c>
      <c r="B649" s="7">
        <v>0.52454283907581201</v>
      </c>
      <c r="C649" t="s">
        <v>125</v>
      </c>
      <c r="D649" t="s">
        <v>6</v>
      </c>
      <c r="E649" t="s">
        <v>8</v>
      </c>
      <c r="F649" s="10" t="s">
        <v>16</v>
      </c>
      <c r="G649" s="12" t="s">
        <v>57</v>
      </c>
      <c r="H649" s="8">
        <f t="shared" si="50"/>
        <v>0</v>
      </c>
      <c r="I649" s="8">
        <f t="shared" si="51"/>
        <v>0</v>
      </c>
      <c r="J649" s="8">
        <f t="shared" si="52"/>
        <v>0</v>
      </c>
      <c r="K649" t="s">
        <v>125</v>
      </c>
      <c r="L649" s="8" t="str">
        <f t="shared" si="53"/>
        <v>A010402</v>
      </c>
      <c r="M649" s="8" t="str">
        <f t="shared" si="54"/>
        <v>C030901</v>
      </c>
    </row>
    <row r="650" spans="1:13" x14ac:dyDescent="0.3">
      <c r="A650">
        <v>649</v>
      </c>
      <c r="B650" s="7">
        <v>0.27864294557208402</v>
      </c>
      <c r="C650" t="s">
        <v>52</v>
      </c>
      <c r="D650" t="s">
        <v>14</v>
      </c>
      <c r="E650" t="s">
        <v>118</v>
      </c>
      <c r="F650" s="10" t="s">
        <v>7</v>
      </c>
      <c r="G650" s="12"/>
      <c r="H650" s="8">
        <f t="shared" si="50"/>
        <v>0</v>
      </c>
      <c r="I650" s="8">
        <f t="shared" si="51"/>
        <v>0</v>
      </c>
      <c r="J650" s="8">
        <f t="shared" si="52"/>
        <v>0</v>
      </c>
      <c r="K650" t="s">
        <v>52</v>
      </c>
      <c r="L650" s="8" t="str">
        <f t="shared" si="53"/>
        <v>A010302</v>
      </c>
      <c r="M650" s="8" t="str">
        <f t="shared" si="54"/>
        <v>A020303</v>
      </c>
    </row>
    <row r="651" spans="1:13" x14ac:dyDescent="0.3">
      <c r="A651">
        <v>650</v>
      </c>
      <c r="B651" s="7">
        <v>0.49416425385817703</v>
      </c>
      <c r="C651" t="s">
        <v>32</v>
      </c>
      <c r="D651" t="s">
        <v>156</v>
      </c>
      <c r="E651" t="s">
        <v>809</v>
      </c>
      <c r="F651" s="10" t="s">
        <v>59</v>
      </c>
      <c r="G651" s="12" t="s">
        <v>9</v>
      </c>
      <c r="H651" s="8">
        <f t="shared" si="50"/>
        <v>0</v>
      </c>
      <c r="I651" s="8">
        <f t="shared" si="51"/>
        <v>0</v>
      </c>
      <c r="J651" s="8">
        <f t="shared" si="52"/>
        <v>0</v>
      </c>
      <c r="K651" t="s">
        <v>32</v>
      </c>
      <c r="L651" s="8" t="str">
        <f t="shared" si="53"/>
        <v>B200801</v>
      </c>
      <c r="M651" s="8" t="str">
        <f t="shared" si="54"/>
        <v>C030401</v>
      </c>
    </row>
    <row r="652" spans="1:13" x14ac:dyDescent="0.3">
      <c r="A652">
        <v>651</v>
      </c>
      <c r="B652" s="7">
        <v>0.38971855792565202</v>
      </c>
      <c r="C652" t="s">
        <v>28</v>
      </c>
      <c r="D652" t="s">
        <v>61</v>
      </c>
      <c r="E652" t="s">
        <v>37</v>
      </c>
      <c r="F652" s="10" t="s">
        <v>23</v>
      </c>
      <c r="G652" s="12" t="s">
        <v>53</v>
      </c>
      <c r="H652" s="8">
        <f t="shared" si="50"/>
        <v>0</v>
      </c>
      <c r="I652" s="8">
        <f t="shared" si="51"/>
        <v>0</v>
      </c>
      <c r="J652" s="8">
        <f t="shared" si="52"/>
        <v>0</v>
      </c>
      <c r="K652" t="s">
        <v>28</v>
      </c>
      <c r="L652" s="8" t="str">
        <f t="shared" si="53"/>
        <v>A010606</v>
      </c>
      <c r="M652" s="8" t="str">
        <f t="shared" si="54"/>
        <v>A011004</v>
      </c>
    </row>
    <row r="653" spans="1:13" x14ac:dyDescent="0.3">
      <c r="A653">
        <v>652</v>
      </c>
      <c r="B653" s="7">
        <v>0.427950719799986</v>
      </c>
      <c r="C653" t="s">
        <v>24</v>
      </c>
      <c r="D653" t="s">
        <v>28</v>
      </c>
      <c r="E653" t="s">
        <v>309</v>
      </c>
      <c r="F653" s="10" t="s">
        <v>16</v>
      </c>
      <c r="G653" s="12" t="s">
        <v>15</v>
      </c>
      <c r="H653" s="8">
        <f t="shared" si="50"/>
        <v>0</v>
      </c>
      <c r="I653" s="8">
        <f t="shared" si="51"/>
        <v>0</v>
      </c>
      <c r="J653" s="8">
        <f t="shared" si="52"/>
        <v>0</v>
      </c>
      <c r="K653" t="s">
        <v>24</v>
      </c>
      <c r="L653" s="8" t="str">
        <f t="shared" si="53"/>
        <v>A010402</v>
      </c>
      <c r="M653" s="8" t="str">
        <f t="shared" si="54"/>
        <v>C150101</v>
      </c>
    </row>
    <row r="654" spans="1:13" x14ac:dyDescent="0.3">
      <c r="A654">
        <v>653</v>
      </c>
      <c r="B654" s="7">
        <v>0.41201177766296099</v>
      </c>
      <c r="C654" t="s">
        <v>46</v>
      </c>
      <c r="D654" t="s">
        <v>32</v>
      </c>
      <c r="E654" t="s">
        <v>138</v>
      </c>
      <c r="F654" s="10" t="s">
        <v>39</v>
      </c>
      <c r="G654" s="12" t="s">
        <v>57</v>
      </c>
      <c r="H654" s="8">
        <f t="shared" si="50"/>
        <v>0</v>
      </c>
      <c r="I654" s="8">
        <f t="shared" si="51"/>
        <v>0</v>
      </c>
      <c r="J654" s="8">
        <f t="shared" si="52"/>
        <v>0</v>
      </c>
      <c r="K654" t="s">
        <v>46</v>
      </c>
      <c r="L654" s="8" t="str">
        <f t="shared" si="53"/>
        <v>B100504</v>
      </c>
      <c r="M654" s="8" t="str">
        <f t="shared" si="54"/>
        <v>C030901</v>
      </c>
    </row>
    <row r="655" spans="1:13" x14ac:dyDescent="0.3">
      <c r="A655">
        <v>654</v>
      </c>
      <c r="B655" s="7">
        <v>0.337322391791467</v>
      </c>
      <c r="C655" t="s">
        <v>8</v>
      </c>
      <c r="D655" t="s">
        <v>14</v>
      </c>
      <c r="E655" t="s">
        <v>6</v>
      </c>
      <c r="F655" s="10" t="s">
        <v>35</v>
      </c>
      <c r="G655" s="12" t="s">
        <v>15</v>
      </c>
      <c r="H655" s="8">
        <f t="shared" si="50"/>
        <v>0</v>
      </c>
      <c r="I655" s="8">
        <f t="shared" si="51"/>
        <v>0</v>
      </c>
      <c r="J655" s="8">
        <f t="shared" si="52"/>
        <v>0</v>
      </c>
      <c r="K655" t="s">
        <v>8</v>
      </c>
      <c r="L655" s="8" t="str">
        <f t="shared" si="53"/>
        <v>A010302</v>
      </c>
      <c r="M655" s="8" t="str">
        <f t="shared" si="54"/>
        <v>A010401</v>
      </c>
    </row>
    <row r="656" spans="1:13" x14ac:dyDescent="0.3">
      <c r="A656">
        <v>655</v>
      </c>
      <c r="B656" s="7">
        <v>0.34680056005557702</v>
      </c>
      <c r="C656" t="s">
        <v>32</v>
      </c>
      <c r="D656" t="s">
        <v>95</v>
      </c>
      <c r="E656" t="s">
        <v>39</v>
      </c>
      <c r="F656" s="10" t="s">
        <v>48</v>
      </c>
      <c r="G656" s="12" t="s">
        <v>57</v>
      </c>
      <c r="H656" s="8">
        <f t="shared" si="50"/>
        <v>0</v>
      </c>
      <c r="I656" s="8">
        <f t="shared" si="51"/>
        <v>0</v>
      </c>
      <c r="J656" s="8">
        <f t="shared" si="52"/>
        <v>0</v>
      </c>
      <c r="K656" t="s">
        <v>32</v>
      </c>
      <c r="L656" s="8" t="str">
        <f t="shared" si="53"/>
        <v>B150102</v>
      </c>
      <c r="M656" s="8" t="str">
        <f t="shared" si="54"/>
        <v>B100504</v>
      </c>
    </row>
    <row r="657" spans="1:13" x14ac:dyDescent="0.3">
      <c r="A657">
        <v>656</v>
      </c>
      <c r="B657" s="7">
        <v>0.50946107794662499</v>
      </c>
      <c r="C657" t="s">
        <v>146</v>
      </c>
      <c r="D657" t="s">
        <v>6</v>
      </c>
      <c r="E657" t="s">
        <v>34</v>
      </c>
      <c r="F657" s="10" t="s">
        <v>14</v>
      </c>
      <c r="G657" s="12" t="s">
        <v>7</v>
      </c>
      <c r="H657" s="8">
        <f t="shared" si="50"/>
        <v>0</v>
      </c>
      <c r="I657" s="8">
        <f t="shared" si="51"/>
        <v>0</v>
      </c>
      <c r="J657" s="8">
        <f t="shared" si="52"/>
        <v>0</v>
      </c>
      <c r="K657" t="s">
        <v>146</v>
      </c>
      <c r="L657" s="8" t="str">
        <f t="shared" si="53"/>
        <v>A010302</v>
      </c>
      <c r="M657" s="8" t="str">
        <f t="shared" si="54"/>
        <v>A010404</v>
      </c>
    </row>
    <row r="658" spans="1:13" x14ac:dyDescent="0.3">
      <c r="A658">
        <v>657</v>
      </c>
      <c r="B658" s="7">
        <v>0.33395000982483503</v>
      </c>
      <c r="C658" t="s">
        <v>58</v>
      </c>
      <c r="D658" t="s">
        <v>6</v>
      </c>
      <c r="E658" t="s">
        <v>38</v>
      </c>
      <c r="F658" s="10" t="s">
        <v>14</v>
      </c>
      <c r="G658" s="12"/>
      <c r="H658" s="8">
        <f t="shared" si="50"/>
        <v>0</v>
      </c>
      <c r="I658" s="8">
        <f t="shared" si="51"/>
        <v>0</v>
      </c>
      <c r="J658" s="8">
        <f t="shared" si="52"/>
        <v>0</v>
      </c>
      <c r="K658" t="s">
        <v>58</v>
      </c>
      <c r="L658" s="8" t="str">
        <f t="shared" si="53"/>
        <v>A010401</v>
      </c>
      <c r="M658" s="8" t="str">
        <f t="shared" si="54"/>
        <v>A010608</v>
      </c>
    </row>
    <row r="659" spans="1:13" x14ac:dyDescent="0.3">
      <c r="A659">
        <v>658</v>
      </c>
      <c r="B659" s="7">
        <v>0.48241677052468102</v>
      </c>
      <c r="C659" t="s">
        <v>14</v>
      </c>
      <c r="D659" t="s">
        <v>6</v>
      </c>
      <c r="E659" t="s">
        <v>7</v>
      </c>
      <c r="F659" s="10" t="s">
        <v>38</v>
      </c>
      <c r="G659" s="12" t="s">
        <v>53</v>
      </c>
      <c r="H659" s="8">
        <f t="shared" si="50"/>
        <v>0</v>
      </c>
      <c r="I659" s="8">
        <f t="shared" si="51"/>
        <v>0</v>
      </c>
      <c r="J659" s="8">
        <f t="shared" si="52"/>
        <v>0</v>
      </c>
      <c r="K659" t="s">
        <v>14</v>
      </c>
      <c r="L659" s="8" t="str">
        <f t="shared" si="53"/>
        <v>A010608</v>
      </c>
      <c r="M659" s="8" t="str">
        <f t="shared" si="54"/>
        <v>B740101</v>
      </c>
    </row>
    <row r="660" spans="1:13" x14ac:dyDescent="0.3">
      <c r="A660">
        <v>659</v>
      </c>
      <c r="B660" s="7">
        <v>0.43256555828063897</v>
      </c>
      <c r="C660" t="s">
        <v>46</v>
      </c>
      <c r="D660" t="s">
        <v>138</v>
      </c>
      <c r="E660" t="s">
        <v>19</v>
      </c>
      <c r="F660" s="10" t="s">
        <v>32</v>
      </c>
      <c r="G660" s="12" t="s">
        <v>43</v>
      </c>
      <c r="H660" s="8">
        <f t="shared" si="50"/>
        <v>0</v>
      </c>
      <c r="I660" s="8">
        <f t="shared" si="51"/>
        <v>0</v>
      </c>
      <c r="J660" s="8">
        <f t="shared" si="52"/>
        <v>0</v>
      </c>
      <c r="K660" t="s">
        <v>46</v>
      </c>
      <c r="L660" s="8" t="str">
        <f t="shared" si="53"/>
        <v>B100305</v>
      </c>
      <c r="M660" s="8" t="str">
        <f t="shared" si="54"/>
        <v>B140103</v>
      </c>
    </row>
    <row r="661" spans="1:13" x14ac:dyDescent="0.3">
      <c r="A661">
        <v>660</v>
      </c>
      <c r="B661" s="7">
        <v>0.370620226367256</v>
      </c>
      <c r="C661" t="s">
        <v>106</v>
      </c>
      <c r="D661" t="s">
        <v>9</v>
      </c>
      <c r="E661" t="s">
        <v>70</v>
      </c>
      <c r="F661" s="10" t="s">
        <v>15</v>
      </c>
      <c r="G661" s="12"/>
      <c r="H661" s="8">
        <f t="shared" si="50"/>
        <v>0</v>
      </c>
      <c r="I661" s="8">
        <f t="shared" si="51"/>
        <v>0</v>
      </c>
      <c r="J661" s="8">
        <f t="shared" si="52"/>
        <v>0</v>
      </c>
      <c r="K661" t="s">
        <v>106</v>
      </c>
      <c r="L661" s="8" t="str">
        <f t="shared" si="53"/>
        <v>C030401</v>
      </c>
      <c r="M661" s="8" t="str">
        <f t="shared" si="54"/>
        <v>C070103</v>
      </c>
    </row>
    <row r="662" spans="1:13" x14ac:dyDescent="0.3">
      <c r="A662">
        <v>661</v>
      </c>
      <c r="B662" s="7">
        <v>0.54611598768533498</v>
      </c>
      <c r="C662" t="s">
        <v>46</v>
      </c>
      <c r="D662" t="s">
        <v>138</v>
      </c>
      <c r="E662" t="s">
        <v>155</v>
      </c>
      <c r="F662" s="10" t="s">
        <v>59</v>
      </c>
      <c r="G662" s="12"/>
      <c r="H662" s="8">
        <f t="shared" si="50"/>
        <v>0</v>
      </c>
      <c r="I662" s="8">
        <f t="shared" si="51"/>
        <v>0</v>
      </c>
      <c r="J662" s="8">
        <f t="shared" si="52"/>
        <v>0</v>
      </c>
      <c r="K662" t="s">
        <v>46</v>
      </c>
      <c r="L662" s="8" t="str">
        <f t="shared" si="53"/>
        <v>B200801</v>
      </c>
      <c r="M662" s="8" t="str">
        <f t="shared" si="54"/>
        <v>A040601</v>
      </c>
    </row>
    <row r="663" spans="1:13" x14ac:dyDescent="0.3">
      <c r="A663">
        <v>662</v>
      </c>
      <c r="B663" s="7">
        <v>0.33894675069097202</v>
      </c>
      <c r="C663" t="s">
        <v>55</v>
      </c>
      <c r="D663" t="s">
        <v>59</v>
      </c>
      <c r="E663" t="s">
        <v>332</v>
      </c>
      <c r="F663" s="10" t="s">
        <v>53</v>
      </c>
      <c r="G663" s="12"/>
      <c r="H663" s="8">
        <f t="shared" si="50"/>
        <v>0</v>
      </c>
      <c r="I663" s="8">
        <f t="shared" si="51"/>
        <v>0</v>
      </c>
      <c r="J663" s="8">
        <f t="shared" si="52"/>
        <v>0</v>
      </c>
      <c r="K663" t="s">
        <v>55</v>
      </c>
      <c r="L663" s="8" t="str">
        <f t="shared" si="53"/>
        <v>B200801</v>
      </c>
      <c r="M663" s="8" t="str">
        <f t="shared" si="54"/>
        <v>B900103</v>
      </c>
    </row>
    <row r="664" spans="1:13" x14ac:dyDescent="0.3">
      <c r="A664">
        <v>663</v>
      </c>
      <c r="B664" s="7">
        <v>0.26246386337184402</v>
      </c>
      <c r="C664" t="s">
        <v>15</v>
      </c>
      <c r="D664" t="s">
        <v>106</v>
      </c>
      <c r="E664" t="s">
        <v>1023</v>
      </c>
      <c r="F664" s="10" t="s">
        <v>27</v>
      </c>
      <c r="G664" s="12" t="s">
        <v>69</v>
      </c>
      <c r="H664" s="8">
        <f t="shared" si="50"/>
        <v>0</v>
      </c>
      <c r="I664" s="8">
        <f t="shared" si="51"/>
        <v>0</v>
      </c>
      <c r="J664" s="8">
        <f t="shared" si="52"/>
        <v>0</v>
      </c>
      <c r="K664" t="s">
        <v>15</v>
      </c>
      <c r="L664" s="8" t="str">
        <f t="shared" si="53"/>
        <v>C110101</v>
      </c>
      <c r="M664" s="8" t="str">
        <f t="shared" si="54"/>
        <v>C170159</v>
      </c>
    </row>
    <row r="665" spans="1:13" x14ac:dyDescent="0.3">
      <c r="A665">
        <v>664</v>
      </c>
      <c r="B665" s="7">
        <v>0.316211378383358</v>
      </c>
      <c r="C665" t="s">
        <v>37</v>
      </c>
      <c r="D665" t="s">
        <v>58</v>
      </c>
      <c r="E665" t="s">
        <v>258</v>
      </c>
      <c r="F665" s="10" t="s">
        <v>6</v>
      </c>
      <c r="G665" s="12" t="s">
        <v>9</v>
      </c>
      <c r="H665" s="8">
        <f t="shared" si="50"/>
        <v>0</v>
      </c>
      <c r="I665" s="8">
        <f t="shared" si="51"/>
        <v>0</v>
      </c>
      <c r="J665" s="8">
        <f t="shared" si="52"/>
        <v>0</v>
      </c>
      <c r="K665" t="s">
        <v>37</v>
      </c>
      <c r="L665" s="8" t="str">
        <f t="shared" si="53"/>
        <v>A040902</v>
      </c>
      <c r="M665" s="8" t="str">
        <f t="shared" si="54"/>
        <v>A010646</v>
      </c>
    </row>
    <row r="666" spans="1:13" x14ac:dyDescent="0.3">
      <c r="A666">
        <v>665</v>
      </c>
      <c r="B666" s="7">
        <v>0.44251791178312899</v>
      </c>
      <c r="C666" t="s">
        <v>18</v>
      </c>
      <c r="D666" t="s">
        <v>233</v>
      </c>
      <c r="E666" t="s">
        <v>32</v>
      </c>
      <c r="F666" s="10" t="s">
        <v>124</v>
      </c>
      <c r="G666" s="12" t="s">
        <v>53</v>
      </c>
      <c r="H666" s="8">
        <f t="shared" si="50"/>
        <v>0</v>
      </c>
      <c r="I666" s="8">
        <f t="shared" si="51"/>
        <v>0</v>
      </c>
      <c r="J666" s="8">
        <f t="shared" si="52"/>
        <v>0</v>
      </c>
      <c r="K666" t="s">
        <v>18</v>
      </c>
      <c r="L666" s="8" t="str">
        <f t="shared" si="53"/>
        <v>B380404</v>
      </c>
      <c r="M666" s="8" t="str">
        <f t="shared" si="54"/>
        <v>B740101</v>
      </c>
    </row>
    <row r="667" spans="1:13" x14ac:dyDescent="0.3">
      <c r="A667">
        <v>666</v>
      </c>
      <c r="B667" s="7">
        <v>0.31233126648085202</v>
      </c>
      <c r="C667" t="s">
        <v>105</v>
      </c>
      <c r="D667" t="s">
        <v>11</v>
      </c>
      <c r="E667" t="s">
        <v>12</v>
      </c>
      <c r="F667" s="10" t="s">
        <v>71</v>
      </c>
      <c r="G667" s="12" t="s">
        <v>27</v>
      </c>
      <c r="H667" s="8">
        <f t="shared" si="50"/>
        <v>0</v>
      </c>
      <c r="I667" s="8">
        <f t="shared" si="51"/>
        <v>0</v>
      </c>
      <c r="J667" s="8">
        <f t="shared" si="52"/>
        <v>0</v>
      </c>
      <c r="K667" t="s">
        <v>105</v>
      </c>
      <c r="L667" s="8" t="str">
        <f t="shared" si="53"/>
        <v>C120101</v>
      </c>
      <c r="M667" s="8" t="str">
        <f t="shared" si="54"/>
        <v>C120601</v>
      </c>
    </row>
    <row r="668" spans="1:13" x14ac:dyDescent="0.3">
      <c r="A668">
        <v>667</v>
      </c>
      <c r="B668" s="7">
        <v>0.40757443297002499</v>
      </c>
      <c r="C668" t="s">
        <v>109</v>
      </c>
      <c r="D668" t="s">
        <v>23</v>
      </c>
      <c r="E668" t="s">
        <v>44</v>
      </c>
      <c r="F668" s="10" t="s">
        <v>7</v>
      </c>
      <c r="G668" s="12"/>
      <c r="H668" s="8">
        <f t="shared" si="50"/>
        <v>0</v>
      </c>
      <c r="I668" s="8">
        <f t="shared" si="51"/>
        <v>0</v>
      </c>
      <c r="J668" s="8">
        <f t="shared" si="52"/>
        <v>0</v>
      </c>
      <c r="K668" t="s">
        <v>109</v>
      </c>
      <c r="L668" s="8" t="str">
        <f t="shared" si="53"/>
        <v>A010404</v>
      </c>
      <c r="M668" s="8" t="str">
        <f t="shared" si="54"/>
        <v>A010603</v>
      </c>
    </row>
    <row r="669" spans="1:13" x14ac:dyDescent="0.3">
      <c r="A669">
        <v>668</v>
      </c>
      <c r="B669" s="7">
        <v>0.65869264383264503</v>
      </c>
      <c r="C669" t="s">
        <v>67</v>
      </c>
      <c r="D669" t="s">
        <v>234</v>
      </c>
      <c r="E669" t="s">
        <v>403</v>
      </c>
      <c r="F669" s="10" t="s">
        <v>13</v>
      </c>
      <c r="G669" s="12" t="s">
        <v>57</v>
      </c>
      <c r="H669" s="8">
        <f t="shared" si="50"/>
        <v>0</v>
      </c>
      <c r="I669" s="8">
        <f t="shared" si="51"/>
        <v>0</v>
      </c>
      <c r="J669" s="8">
        <f t="shared" si="52"/>
        <v>0</v>
      </c>
      <c r="K669" t="s">
        <v>67</v>
      </c>
      <c r="L669" s="8" t="str">
        <f t="shared" si="53"/>
        <v>C120201</v>
      </c>
      <c r="M669" s="8" t="str">
        <f t="shared" si="54"/>
        <v>C030901</v>
      </c>
    </row>
    <row r="670" spans="1:13" x14ac:dyDescent="0.3">
      <c r="A670">
        <v>669</v>
      </c>
      <c r="B670" s="7">
        <v>0.283869614170566</v>
      </c>
      <c r="C670" t="s">
        <v>10</v>
      </c>
      <c r="D670" t="s">
        <v>7</v>
      </c>
      <c r="E670" t="s">
        <v>16</v>
      </c>
      <c r="F670" s="10" t="s">
        <v>6</v>
      </c>
      <c r="G670" s="12" t="s">
        <v>53</v>
      </c>
      <c r="H670" s="8">
        <f t="shared" si="50"/>
        <v>0</v>
      </c>
      <c r="I670" s="8">
        <f t="shared" si="51"/>
        <v>0</v>
      </c>
      <c r="J670" s="8">
        <f t="shared" si="52"/>
        <v>0</v>
      </c>
      <c r="K670" t="s">
        <v>10</v>
      </c>
      <c r="L670" s="8" t="str">
        <f t="shared" si="53"/>
        <v>A010404</v>
      </c>
      <c r="M670" s="8" t="str">
        <f t="shared" si="54"/>
        <v>A010402</v>
      </c>
    </row>
    <row r="671" spans="1:13" x14ac:dyDescent="0.3">
      <c r="A671">
        <v>670</v>
      </c>
      <c r="B671" s="7">
        <v>0.390677024379326</v>
      </c>
      <c r="C671" t="s">
        <v>89</v>
      </c>
      <c r="D671" t="s">
        <v>115</v>
      </c>
      <c r="E671" t="s">
        <v>57</v>
      </c>
      <c r="F671" s="10" t="s">
        <v>28</v>
      </c>
      <c r="G671" s="12" t="s">
        <v>9</v>
      </c>
      <c r="H671" s="8">
        <f t="shared" si="50"/>
        <v>0</v>
      </c>
      <c r="I671" s="8">
        <f t="shared" si="51"/>
        <v>0</v>
      </c>
      <c r="J671" s="8">
        <f t="shared" si="52"/>
        <v>0</v>
      </c>
      <c r="K671" t="s">
        <v>89</v>
      </c>
      <c r="L671" s="8" t="str">
        <f t="shared" si="53"/>
        <v>C170701</v>
      </c>
      <c r="M671" s="8" t="str">
        <f t="shared" si="54"/>
        <v>C030901</v>
      </c>
    </row>
    <row r="672" spans="1:13" x14ac:dyDescent="0.3">
      <c r="A672">
        <v>671</v>
      </c>
      <c r="B672" s="7">
        <v>0.427524734709464</v>
      </c>
      <c r="C672" t="s">
        <v>32</v>
      </c>
      <c r="D672" t="s">
        <v>27</v>
      </c>
      <c r="E672" t="s">
        <v>305</v>
      </c>
      <c r="F672" s="10" t="s">
        <v>41</v>
      </c>
      <c r="G672" s="12" t="s">
        <v>15</v>
      </c>
      <c r="H672" s="8">
        <f t="shared" si="50"/>
        <v>0</v>
      </c>
      <c r="I672" s="8">
        <f t="shared" si="51"/>
        <v>0</v>
      </c>
      <c r="J672" s="8">
        <f t="shared" si="52"/>
        <v>0</v>
      </c>
      <c r="K672" t="s">
        <v>32</v>
      </c>
      <c r="L672" s="8" t="str">
        <f t="shared" si="53"/>
        <v>B430101</v>
      </c>
      <c r="M672" s="8" t="str">
        <f t="shared" si="54"/>
        <v>C150101</v>
      </c>
    </row>
    <row r="673" spans="1:13" x14ac:dyDescent="0.3">
      <c r="A673">
        <v>672</v>
      </c>
      <c r="B673" s="7">
        <v>0.35798136597507701</v>
      </c>
      <c r="C673" t="s">
        <v>34</v>
      </c>
      <c r="D673" t="s">
        <v>6</v>
      </c>
      <c r="E673" t="s">
        <v>16</v>
      </c>
      <c r="F673" s="10" t="s">
        <v>35</v>
      </c>
      <c r="G673" s="12" t="s">
        <v>57</v>
      </c>
      <c r="H673" s="8">
        <f t="shared" si="50"/>
        <v>0</v>
      </c>
      <c r="I673" s="8">
        <f t="shared" si="51"/>
        <v>0</v>
      </c>
      <c r="J673" s="8">
        <f t="shared" si="52"/>
        <v>0</v>
      </c>
      <c r="K673" t="s">
        <v>34</v>
      </c>
      <c r="L673" s="8" t="str">
        <f t="shared" si="53"/>
        <v>A010401</v>
      </c>
      <c r="M673" s="8" t="str">
        <f t="shared" si="54"/>
        <v>A010402</v>
      </c>
    </row>
    <row r="674" spans="1:13" x14ac:dyDescent="0.3">
      <c r="A674">
        <v>673</v>
      </c>
      <c r="B674" s="7">
        <v>0.31644912235589701</v>
      </c>
      <c r="C674" t="s">
        <v>62</v>
      </c>
      <c r="D674" t="s">
        <v>28</v>
      </c>
      <c r="E674" t="s">
        <v>6</v>
      </c>
      <c r="F674" s="10"/>
      <c r="G674" s="12"/>
      <c r="H674" s="8">
        <f t="shared" si="50"/>
        <v>0</v>
      </c>
      <c r="I674" s="8">
        <f t="shared" si="51"/>
        <v>0</v>
      </c>
      <c r="J674" s="8">
        <f t="shared" si="52"/>
        <v>1</v>
      </c>
      <c r="K674" t="s">
        <v>62</v>
      </c>
      <c r="L674" s="8" t="str">
        <f t="shared" si="53"/>
        <v>A020302</v>
      </c>
      <c r="M674" s="8" t="str">
        <f t="shared" si="54"/>
        <v>A010401</v>
      </c>
    </row>
    <row r="675" spans="1:13" x14ac:dyDescent="0.3">
      <c r="A675">
        <v>674</v>
      </c>
      <c r="B675" s="7">
        <v>0.42262590616846302</v>
      </c>
      <c r="C675" t="s">
        <v>154</v>
      </c>
      <c r="D675" t="s">
        <v>62</v>
      </c>
      <c r="E675" t="s">
        <v>44</v>
      </c>
      <c r="F675" s="10" t="s">
        <v>6</v>
      </c>
      <c r="G675" s="12"/>
      <c r="H675" s="8">
        <f t="shared" si="50"/>
        <v>0</v>
      </c>
      <c r="I675" s="8">
        <f t="shared" si="51"/>
        <v>0</v>
      </c>
      <c r="J675" s="8">
        <f t="shared" si="52"/>
        <v>0</v>
      </c>
      <c r="K675" t="s">
        <v>154</v>
      </c>
      <c r="L675" s="8" t="str">
        <f t="shared" si="53"/>
        <v>A010401</v>
      </c>
      <c r="M675" s="8" t="str">
        <f t="shared" si="54"/>
        <v>A010603</v>
      </c>
    </row>
    <row r="676" spans="1:13" x14ac:dyDescent="0.3">
      <c r="A676">
        <v>675</v>
      </c>
      <c r="B676" s="7">
        <v>0.34347202808607902</v>
      </c>
      <c r="C676" t="s">
        <v>23</v>
      </c>
      <c r="D676" t="s">
        <v>48</v>
      </c>
      <c r="E676" t="s">
        <v>18</v>
      </c>
      <c r="F676" s="10" t="s">
        <v>39</v>
      </c>
      <c r="G676" s="12" t="s">
        <v>38</v>
      </c>
      <c r="H676" s="8">
        <f t="shared" si="50"/>
        <v>0</v>
      </c>
      <c r="I676" s="8">
        <f t="shared" si="51"/>
        <v>0</v>
      </c>
      <c r="J676" s="8">
        <f t="shared" si="52"/>
        <v>0</v>
      </c>
      <c r="K676" t="s">
        <v>23</v>
      </c>
      <c r="L676" s="8" t="str">
        <f t="shared" si="53"/>
        <v>B100501</v>
      </c>
      <c r="M676" s="8" t="str">
        <f t="shared" si="54"/>
        <v>B100502</v>
      </c>
    </row>
    <row r="677" spans="1:13" x14ac:dyDescent="0.3">
      <c r="A677">
        <v>676</v>
      </c>
      <c r="B677" s="7">
        <v>0.37690350645245302</v>
      </c>
      <c r="C677" t="s">
        <v>65</v>
      </c>
      <c r="D677" t="s">
        <v>236</v>
      </c>
      <c r="E677" t="s">
        <v>176</v>
      </c>
      <c r="F677" s="10" t="s">
        <v>16</v>
      </c>
      <c r="G677" s="12"/>
      <c r="H677" s="8">
        <f t="shared" si="50"/>
        <v>0</v>
      </c>
      <c r="I677" s="8">
        <f t="shared" si="51"/>
        <v>0</v>
      </c>
      <c r="J677" s="8">
        <f t="shared" si="52"/>
        <v>0</v>
      </c>
      <c r="K677" t="s">
        <v>65</v>
      </c>
      <c r="L677" s="8" t="str">
        <f t="shared" si="53"/>
        <v>A040215</v>
      </c>
      <c r="M677" s="8" t="str">
        <f t="shared" si="54"/>
        <v>A060201</v>
      </c>
    </row>
    <row r="678" spans="1:13" x14ac:dyDescent="0.3">
      <c r="A678">
        <v>677</v>
      </c>
      <c r="B678" s="7">
        <v>0.44066762624014399</v>
      </c>
      <c r="C678" t="s">
        <v>23</v>
      </c>
      <c r="D678" t="s">
        <v>55</v>
      </c>
      <c r="E678" t="s">
        <v>45</v>
      </c>
      <c r="F678" s="10" t="s">
        <v>41</v>
      </c>
      <c r="G678" s="12" t="s">
        <v>14</v>
      </c>
      <c r="H678" s="8">
        <f t="shared" si="50"/>
        <v>0</v>
      </c>
      <c r="I678" s="8">
        <f t="shared" si="51"/>
        <v>0</v>
      </c>
      <c r="J678" s="8">
        <f t="shared" si="52"/>
        <v>0</v>
      </c>
      <c r="K678" t="s">
        <v>23</v>
      </c>
      <c r="L678" s="8" t="str">
        <f t="shared" si="53"/>
        <v>B430101</v>
      </c>
      <c r="M678" s="8" t="str">
        <f t="shared" si="54"/>
        <v>A010302</v>
      </c>
    </row>
    <row r="679" spans="1:13" x14ac:dyDescent="0.3">
      <c r="A679">
        <v>678</v>
      </c>
      <c r="B679" s="7">
        <v>0.36342232982551897</v>
      </c>
      <c r="C679" t="s">
        <v>237</v>
      </c>
      <c r="D679" t="s">
        <v>32</v>
      </c>
      <c r="E679" t="s">
        <v>1181</v>
      </c>
      <c r="F679" s="10" t="s">
        <v>46</v>
      </c>
      <c r="G679" s="12" t="s">
        <v>9</v>
      </c>
      <c r="H679" s="8">
        <f t="shared" si="50"/>
        <v>0</v>
      </c>
      <c r="I679" s="8">
        <f t="shared" si="51"/>
        <v>0</v>
      </c>
      <c r="J679" s="8">
        <f t="shared" si="52"/>
        <v>0</v>
      </c>
      <c r="K679" t="s">
        <v>237</v>
      </c>
      <c r="L679" s="8" t="str">
        <f t="shared" si="53"/>
        <v>B100305</v>
      </c>
      <c r="M679" s="8" t="str">
        <f t="shared" si="54"/>
        <v>B520407</v>
      </c>
    </row>
    <row r="680" spans="1:13" x14ac:dyDescent="0.3">
      <c r="A680">
        <v>679</v>
      </c>
      <c r="B680" s="7">
        <v>0.31975050680744099</v>
      </c>
      <c r="C680" t="s">
        <v>71</v>
      </c>
      <c r="D680" t="s">
        <v>227</v>
      </c>
      <c r="E680" t="s">
        <v>9</v>
      </c>
      <c r="F680" s="10" t="s">
        <v>67</v>
      </c>
      <c r="G680" s="12" t="s">
        <v>107</v>
      </c>
      <c r="H680" s="8">
        <f t="shared" si="50"/>
        <v>0</v>
      </c>
      <c r="I680" s="8">
        <f t="shared" si="51"/>
        <v>0</v>
      </c>
      <c r="J680" s="8">
        <f t="shared" si="52"/>
        <v>0</v>
      </c>
      <c r="K680" t="s">
        <v>71</v>
      </c>
      <c r="L680" s="8" t="str">
        <f t="shared" si="53"/>
        <v>C040601</v>
      </c>
      <c r="M680" s="8" t="str">
        <f t="shared" si="54"/>
        <v>C030401</v>
      </c>
    </row>
    <row r="681" spans="1:13" x14ac:dyDescent="0.3">
      <c r="A681">
        <v>680</v>
      </c>
      <c r="B681" s="7">
        <v>0.38734014117023802</v>
      </c>
      <c r="C681" t="s">
        <v>6</v>
      </c>
      <c r="D681" t="s">
        <v>18</v>
      </c>
      <c r="E681" t="s">
        <v>55</v>
      </c>
      <c r="F681" s="10" t="s">
        <v>7</v>
      </c>
      <c r="G681" s="12"/>
      <c r="H681" s="8">
        <f t="shared" si="50"/>
        <v>0</v>
      </c>
      <c r="I681" s="8">
        <f t="shared" si="51"/>
        <v>0</v>
      </c>
      <c r="J681" s="8">
        <f t="shared" si="52"/>
        <v>0</v>
      </c>
      <c r="K681" t="s">
        <v>6</v>
      </c>
      <c r="L681" s="8" t="str">
        <f t="shared" si="53"/>
        <v>B100502</v>
      </c>
      <c r="M681" s="8" t="str">
        <f t="shared" si="54"/>
        <v>B140101</v>
      </c>
    </row>
    <row r="682" spans="1:13" x14ac:dyDescent="0.3">
      <c r="A682">
        <v>681</v>
      </c>
      <c r="B682" s="7">
        <v>0.25382398686843899</v>
      </c>
      <c r="C682" t="s">
        <v>16</v>
      </c>
      <c r="D682" t="s">
        <v>29</v>
      </c>
      <c r="E682" t="s">
        <v>6</v>
      </c>
      <c r="F682" s="10" t="s">
        <v>7</v>
      </c>
      <c r="G682" s="12" t="s">
        <v>57</v>
      </c>
      <c r="H682" s="8">
        <f t="shared" si="50"/>
        <v>0</v>
      </c>
      <c r="I682" s="8">
        <f t="shared" si="51"/>
        <v>0</v>
      </c>
      <c r="J682" s="8">
        <f t="shared" si="52"/>
        <v>0</v>
      </c>
      <c r="K682" t="s">
        <v>16</v>
      </c>
      <c r="L682" s="8" t="str">
        <f t="shared" si="53"/>
        <v>A010101</v>
      </c>
      <c r="M682" s="8" t="str">
        <f t="shared" si="54"/>
        <v>A010401</v>
      </c>
    </row>
    <row r="683" spans="1:13" x14ac:dyDescent="0.3">
      <c r="A683">
        <v>682</v>
      </c>
      <c r="B683" s="7">
        <v>0.40090066655185003</v>
      </c>
      <c r="C683" t="s">
        <v>39</v>
      </c>
      <c r="D683" t="s">
        <v>19</v>
      </c>
      <c r="E683" t="s">
        <v>108</v>
      </c>
      <c r="F683" s="10" t="s">
        <v>46</v>
      </c>
      <c r="G683" s="12" t="s">
        <v>59</v>
      </c>
      <c r="H683" s="8">
        <f t="shared" si="50"/>
        <v>0</v>
      </c>
      <c r="I683" s="8">
        <f t="shared" si="51"/>
        <v>0</v>
      </c>
      <c r="J683" s="8">
        <f t="shared" si="52"/>
        <v>0</v>
      </c>
      <c r="K683" t="s">
        <v>39</v>
      </c>
      <c r="L683" s="8" t="str">
        <f t="shared" si="53"/>
        <v>B210802</v>
      </c>
      <c r="M683" s="8" t="str">
        <f t="shared" si="54"/>
        <v>B200801</v>
      </c>
    </row>
    <row r="684" spans="1:13" x14ac:dyDescent="0.3">
      <c r="A684">
        <v>683</v>
      </c>
      <c r="B684" s="7">
        <v>0.44925506879892102</v>
      </c>
      <c r="C684" t="s">
        <v>32</v>
      </c>
      <c r="D684" t="s">
        <v>95</v>
      </c>
      <c r="E684" t="s">
        <v>49</v>
      </c>
      <c r="F684" s="10" t="s">
        <v>46</v>
      </c>
      <c r="G684" s="12" t="s">
        <v>7</v>
      </c>
      <c r="H684" s="8">
        <f t="shared" si="50"/>
        <v>0</v>
      </c>
      <c r="I684" s="8">
        <f t="shared" si="51"/>
        <v>0</v>
      </c>
      <c r="J684" s="8">
        <f t="shared" si="52"/>
        <v>0</v>
      </c>
      <c r="K684" t="s">
        <v>32</v>
      </c>
      <c r="L684" s="8" t="str">
        <f t="shared" si="53"/>
        <v>B210802</v>
      </c>
      <c r="M684" s="8" t="str">
        <f t="shared" si="54"/>
        <v>A010404</v>
      </c>
    </row>
    <row r="685" spans="1:13" x14ac:dyDescent="0.3">
      <c r="A685">
        <v>684</v>
      </c>
      <c r="B685" s="7">
        <v>0.32521731546913801</v>
      </c>
      <c r="C685" t="s">
        <v>14</v>
      </c>
      <c r="D685" t="s">
        <v>6</v>
      </c>
      <c r="E685" t="s">
        <v>37</v>
      </c>
      <c r="F685" s="10" t="s">
        <v>38</v>
      </c>
      <c r="G685" s="12" t="s">
        <v>15</v>
      </c>
      <c r="H685" s="8">
        <f t="shared" si="50"/>
        <v>0</v>
      </c>
      <c r="I685" s="8">
        <f t="shared" si="51"/>
        <v>0</v>
      </c>
      <c r="J685" s="8">
        <f t="shared" si="52"/>
        <v>0</v>
      </c>
      <c r="K685" t="s">
        <v>14</v>
      </c>
      <c r="L685" s="8" t="str">
        <f t="shared" si="53"/>
        <v>A010401</v>
      </c>
      <c r="M685" s="8" t="str">
        <f t="shared" si="54"/>
        <v>A011004</v>
      </c>
    </row>
    <row r="686" spans="1:13" x14ac:dyDescent="0.3">
      <c r="A686">
        <v>685</v>
      </c>
      <c r="B686" s="7">
        <v>0.31314773790435302</v>
      </c>
      <c r="C686" t="s">
        <v>106</v>
      </c>
      <c r="D686" t="s">
        <v>27</v>
      </c>
      <c r="E686" t="s">
        <v>174</v>
      </c>
      <c r="F686" s="10" t="s">
        <v>71</v>
      </c>
      <c r="G686" s="12" t="s">
        <v>69</v>
      </c>
      <c r="H686" s="8">
        <f t="shared" si="50"/>
        <v>0</v>
      </c>
      <c r="I686" s="8">
        <f t="shared" si="51"/>
        <v>0</v>
      </c>
      <c r="J686" s="8">
        <f t="shared" si="52"/>
        <v>0</v>
      </c>
      <c r="K686" t="s">
        <v>106</v>
      </c>
      <c r="L686" s="8" t="str">
        <f t="shared" si="53"/>
        <v>C070101</v>
      </c>
      <c r="M686" s="8" t="str">
        <f t="shared" si="54"/>
        <v>C060504</v>
      </c>
    </row>
    <row r="687" spans="1:13" x14ac:dyDescent="0.3">
      <c r="A687">
        <v>686</v>
      </c>
      <c r="B687" s="7">
        <v>0.32986765270733498</v>
      </c>
      <c r="C687" t="s">
        <v>27</v>
      </c>
      <c r="D687" t="s">
        <v>28</v>
      </c>
      <c r="E687" t="s">
        <v>14</v>
      </c>
      <c r="F687" s="10" t="s">
        <v>71</v>
      </c>
      <c r="G687" s="12" t="s">
        <v>57</v>
      </c>
      <c r="H687" s="8">
        <f t="shared" si="50"/>
        <v>0</v>
      </c>
      <c r="I687" s="8">
        <f t="shared" si="51"/>
        <v>0</v>
      </c>
      <c r="J687" s="8">
        <f t="shared" si="52"/>
        <v>0</v>
      </c>
      <c r="K687" t="s">
        <v>27</v>
      </c>
      <c r="L687" s="8" t="str">
        <f t="shared" si="53"/>
        <v>A020302</v>
      </c>
      <c r="M687" s="8" t="str">
        <f t="shared" si="54"/>
        <v>A010302</v>
      </c>
    </row>
    <row r="688" spans="1:13" x14ac:dyDescent="0.3">
      <c r="A688">
        <v>687</v>
      </c>
      <c r="B688" s="7">
        <v>0.36515341770555998</v>
      </c>
      <c r="C688" t="s">
        <v>92</v>
      </c>
      <c r="D688" t="s">
        <v>10</v>
      </c>
      <c r="E688" t="s">
        <v>54</v>
      </c>
      <c r="F688" s="10" t="s">
        <v>28</v>
      </c>
      <c r="G688" s="12" t="s">
        <v>9</v>
      </c>
      <c r="H688" s="8">
        <f t="shared" si="50"/>
        <v>0</v>
      </c>
      <c r="I688" s="8">
        <f t="shared" si="51"/>
        <v>0</v>
      </c>
      <c r="J688" s="8">
        <f t="shared" si="52"/>
        <v>0</v>
      </c>
      <c r="K688" t="s">
        <v>92</v>
      </c>
      <c r="L688" s="8" t="str">
        <f t="shared" si="53"/>
        <v>A010501</v>
      </c>
      <c r="M688" s="8" t="str">
        <f t="shared" si="54"/>
        <v>A010710</v>
      </c>
    </row>
    <row r="689" spans="1:13" x14ac:dyDescent="0.3">
      <c r="A689">
        <v>688</v>
      </c>
      <c r="B689" s="7">
        <v>0.527808724769812</v>
      </c>
      <c r="C689" t="s">
        <v>94</v>
      </c>
      <c r="D689" t="s">
        <v>11</v>
      </c>
      <c r="E689" t="s">
        <v>12</v>
      </c>
      <c r="F689" s="10" t="s">
        <v>46</v>
      </c>
      <c r="G689" s="12" t="s">
        <v>15</v>
      </c>
      <c r="H689" s="8">
        <f t="shared" si="50"/>
        <v>0</v>
      </c>
      <c r="I689" s="8">
        <f t="shared" si="51"/>
        <v>0</v>
      </c>
      <c r="J689" s="8">
        <f t="shared" si="52"/>
        <v>0</v>
      </c>
      <c r="K689" t="s">
        <v>94</v>
      </c>
      <c r="L689" s="8" t="str">
        <f t="shared" si="53"/>
        <v>B210802</v>
      </c>
      <c r="M689" s="8" t="str">
        <f t="shared" si="54"/>
        <v>C150101</v>
      </c>
    </row>
    <row r="690" spans="1:13" x14ac:dyDescent="0.3">
      <c r="A690">
        <v>689</v>
      </c>
      <c r="B690" s="7">
        <v>0.362597507162429</v>
      </c>
      <c r="C690" t="s">
        <v>146</v>
      </c>
      <c r="D690" t="s">
        <v>6</v>
      </c>
      <c r="E690" t="s">
        <v>92</v>
      </c>
      <c r="F690" s="10" t="s">
        <v>14</v>
      </c>
      <c r="G690" s="12" t="s">
        <v>7</v>
      </c>
      <c r="H690" s="8">
        <f t="shared" si="50"/>
        <v>0</v>
      </c>
      <c r="I690" s="8">
        <f t="shared" si="51"/>
        <v>0</v>
      </c>
      <c r="J690" s="8">
        <f t="shared" si="52"/>
        <v>0</v>
      </c>
      <c r="K690" t="s">
        <v>146</v>
      </c>
      <c r="L690" s="8" t="str">
        <f t="shared" si="53"/>
        <v>A010401</v>
      </c>
      <c r="M690" s="8" t="str">
        <f t="shared" si="54"/>
        <v>A010103</v>
      </c>
    </row>
    <row r="691" spans="1:13" x14ac:dyDescent="0.3">
      <c r="A691">
        <v>690</v>
      </c>
      <c r="B691" s="7">
        <v>0.32915767755646502</v>
      </c>
      <c r="C691" t="s">
        <v>14</v>
      </c>
      <c r="D691" t="s">
        <v>38</v>
      </c>
      <c r="E691" t="s">
        <v>238</v>
      </c>
      <c r="F691" s="10" t="s">
        <v>29</v>
      </c>
      <c r="G691" s="12" t="s">
        <v>53</v>
      </c>
      <c r="H691" s="8">
        <f t="shared" si="50"/>
        <v>0</v>
      </c>
      <c r="I691" s="8">
        <f t="shared" si="51"/>
        <v>0</v>
      </c>
      <c r="J691" s="8">
        <f t="shared" si="52"/>
        <v>0</v>
      </c>
      <c r="K691" t="s">
        <v>14</v>
      </c>
      <c r="L691" s="8" t="str">
        <f t="shared" si="53"/>
        <v>A010608</v>
      </c>
      <c r="M691" s="8" t="str">
        <f t="shared" si="54"/>
        <v>A010647</v>
      </c>
    </row>
    <row r="692" spans="1:13" x14ac:dyDescent="0.3">
      <c r="A692">
        <v>691</v>
      </c>
      <c r="B692" s="7">
        <v>0.33387901230974798</v>
      </c>
      <c r="C692" t="s">
        <v>62</v>
      </c>
      <c r="D692" t="s">
        <v>16</v>
      </c>
      <c r="E692" t="s">
        <v>7</v>
      </c>
      <c r="F692" s="10" t="s">
        <v>6</v>
      </c>
      <c r="G692" s="12" t="s">
        <v>53</v>
      </c>
      <c r="H692" s="8">
        <f t="shared" si="50"/>
        <v>0</v>
      </c>
      <c r="I692" s="8">
        <f t="shared" si="51"/>
        <v>0</v>
      </c>
      <c r="J692" s="8">
        <f t="shared" si="52"/>
        <v>0</v>
      </c>
      <c r="K692" t="s">
        <v>62</v>
      </c>
      <c r="L692" s="8" t="str">
        <f t="shared" si="53"/>
        <v>A010402</v>
      </c>
      <c r="M692" s="8" t="str">
        <f t="shared" si="54"/>
        <v>A010404</v>
      </c>
    </row>
    <row r="693" spans="1:13" x14ac:dyDescent="0.3">
      <c r="A693">
        <v>692</v>
      </c>
      <c r="B693" s="7">
        <v>0.379423918238041</v>
      </c>
      <c r="C693" t="s">
        <v>32</v>
      </c>
      <c r="D693" t="s">
        <v>159</v>
      </c>
      <c r="E693" t="s">
        <v>55</v>
      </c>
      <c r="F693" s="10" t="s">
        <v>48</v>
      </c>
      <c r="G693" s="12" t="s">
        <v>41</v>
      </c>
      <c r="H693" s="8">
        <f t="shared" si="50"/>
        <v>0</v>
      </c>
      <c r="I693" s="8">
        <f t="shared" si="51"/>
        <v>0</v>
      </c>
      <c r="J693" s="8">
        <f t="shared" si="52"/>
        <v>0</v>
      </c>
      <c r="K693" t="s">
        <v>32</v>
      </c>
      <c r="L693" s="8" t="str">
        <f t="shared" si="53"/>
        <v>B140102</v>
      </c>
      <c r="M693" s="8" t="str">
        <f t="shared" si="54"/>
        <v>B140101</v>
      </c>
    </row>
    <row r="694" spans="1:13" x14ac:dyDescent="0.3">
      <c r="A694">
        <v>693</v>
      </c>
      <c r="B694" s="7">
        <v>0.38950556538039099</v>
      </c>
      <c r="C694" t="s">
        <v>14</v>
      </c>
      <c r="D694" t="s">
        <v>6</v>
      </c>
      <c r="E694" t="s">
        <v>8</v>
      </c>
      <c r="F694" s="10" t="s">
        <v>35</v>
      </c>
      <c r="G694" s="12" t="s">
        <v>57</v>
      </c>
      <c r="H694" s="8">
        <f t="shared" si="50"/>
        <v>0</v>
      </c>
      <c r="I694" s="8">
        <f t="shared" si="51"/>
        <v>0</v>
      </c>
      <c r="J694" s="8">
        <f t="shared" si="52"/>
        <v>0</v>
      </c>
      <c r="K694" t="s">
        <v>14</v>
      </c>
      <c r="L694" s="8" t="str">
        <f t="shared" si="53"/>
        <v>A010401</v>
      </c>
      <c r="M694" s="8" t="str">
        <f t="shared" si="54"/>
        <v>A010403</v>
      </c>
    </row>
    <row r="695" spans="1:13" x14ac:dyDescent="0.3">
      <c r="A695">
        <v>694</v>
      </c>
      <c r="B695" s="7">
        <v>0.351942017719238</v>
      </c>
      <c r="C695" t="s">
        <v>6</v>
      </c>
      <c r="D695" t="s">
        <v>7</v>
      </c>
      <c r="E695" t="s">
        <v>16</v>
      </c>
      <c r="F695" s="10" t="s">
        <v>54</v>
      </c>
      <c r="G695" s="12" t="s">
        <v>15</v>
      </c>
      <c r="H695" s="8">
        <f t="shared" si="50"/>
        <v>0</v>
      </c>
      <c r="I695" s="8">
        <f t="shared" si="51"/>
        <v>0</v>
      </c>
      <c r="J695" s="8">
        <f t="shared" si="52"/>
        <v>0</v>
      </c>
      <c r="K695" t="s">
        <v>6</v>
      </c>
      <c r="L695" s="8" t="str">
        <f t="shared" si="53"/>
        <v>A010404</v>
      </c>
      <c r="M695" s="8" t="str">
        <f t="shared" si="54"/>
        <v>A010402</v>
      </c>
    </row>
    <row r="696" spans="1:13" x14ac:dyDescent="0.3">
      <c r="A696">
        <v>695</v>
      </c>
      <c r="B696" s="7">
        <v>0.28685150980421897</v>
      </c>
      <c r="C696" t="s">
        <v>6</v>
      </c>
      <c r="D696" t="s">
        <v>16</v>
      </c>
      <c r="E696" t="s">
        <v>20</v>
      </c>
      <c r="F696" s="10" t="s">
        <v>7</v>
      </c>
      <c r="G696" s="12"/>
      <c r="H696" s="8">
        <f t="shared" si="50"/>
        <v>0</v>
      </c>
      <c r="I696" s="8">
        <f t="shared" si="51"/>
        <v>0</v>
      </c>
      <c r="J696" s="8">
        <f t="shared" si="52"/>
        <v>0</v>
      </c>
      <c r="K696" t="s">
        <v>6</v>
      </c>
      <c r="L696" s="8" t="str">
        <f t="shared" si="53"/>
        <v>A010402</v>
      </c>
      <c r="M696" s="8" t="str">
        <f t="shared" si="54"/>
        <v>A010601</v>
      </c>
    </row>
    <row r="697" spans="1:13" x14ac:dyDescent="0.3">
      <c r="A697">
        <v>696</v>
      </c>
      <c r="B697" s="7">
        <v>0.304486041063742</v>
      </c>
      <c r="C697" t="s">
        <v>6</v>
      </c>
      <c r="D697" t="s">
        <v>93</v>
      </c>
      <c r="E697" t="s">
        <v>23</v>
      </c>
      <c r="F697" s="10" t="s">
        <v>20</v>
      </c>
      <c r="G697" s="12" t="s">
        <v>14</v>
      </c>
      <c r="H697" s="8">
        <f t="shared" si="50"/>
        <v>0</v>
      </c>
      <c r="I697" s="8">
        <f t="shared" si="51"/>
        <v>0</v>
      </c>
      <c r="J697" s="8">
        <f t="shared" si="52"/>
        <v>0</v>
      </c>
      <c r="K697" t="s">
        <v>6</v>
      </c>
      <c r="L697" s="8" t="str">
        <f t="shared" si="53"/>
        <v>A010602</v>
      </c>
      <c r="M697" s="8" t="str">
        <f t="shared" si="54"/>
        <v>A010613</v>
      </c>
    </row>
    <row r="698" spans="1:13" x14ac:dyDescent="0.3">
      <c r="A698">
        <v>697</v>
      </c>
      <c r="B698" s="7">
        <v>0.37637937632889101</v>
      </c>
      <c r="C698" t="s">
        <v>52</v>
      </c>
      <c r="D698" t="s">
        <v>224</v>
      </c>
      <c r="E698" t="s">
        <v>28</v>
      </c>
      <c r="F698" s="10" t="s">
        <v>14</v>
      </c>
      <c r="G698" s="12"/>
      <c r="H698" s="8">
        <f t="shared" si="50"/>
        <v>0</v>
      </c>
      <c r="I698" s="8">
        <f t="shared" si="51"/>
        <v>0</v>
      </c>
      <c r="J698" s="8">
        <f t="shared" si="52"/>
        <v>0</v>
      </c>
      <c r="K698" t="s">
        <v>52</v>
      </c>
      <c r="L698" s="8" t="str">
        <f t="shared" si="53"/>
        <v>A011001</v>
      </c>
      <c r="M698" s="8" t="str">
        <f t="shared" si="54"/>
        <v>A020302</v>
      </c>
    </row>
    <row r="699" spans="1:13" x14ac:dyDescent="0.3">
      <c r="A699">
        <v>698</v>
      </c>
      <c r="B699" s="7">
        <v>0.27353112448582201</v>
      </c>
      <c r="C699" t="s">
        <v>14</v>
      </c>
      <c r="D699" t="s">
        <v>88</v>
      </c>
      <c r="E699" t="s">
        <v>16</v>
      </c>
      <c r="F699" s="10" t="s">
        <v>29</v>
      </c>
      <c r="G699" s="12"/>
      <c r="H699" s="8">
        <f t="shared" si="50"/>
        <v>0</v>
      </c>
      <c r="I699" s="8">
        <f t="shared" si="51"/>
        <v>0</v>
      </c>
      <c r="J699" s="8">
        <f t="shared" si="52"/>
        <v>0</v>
      </c>
      <c r="K699" t="s">
        <v>14</v>
      </c>
      <c r="L699" s="8" t="str">
        <f t="shared" si="53"/>
        <v>A080103</v>
      </c>
      <c r="M699" s="8" t="str">
        <f t="shared" si="54"/>
        <v>A010402</v>
      </c>
    </row>
    <row r="700" spans="1:13" x14ac:dyDescent="0.3">
      <c r="A700">
        <v>699</v>
      </c>
      <c r="B700" s="7">
        <v>0.32869619370839898</v>
      </c>
      <c r="C700" t="s">
        <v>13</v>
      </c>
      <c r="D700" t="s">
        <v>239</v>
      </c>
      <c r="E700" t="s">
        <v>71</v>
      </c>
      <c r="F700" s="10" t="s">
        <v>57</v>
      </c>
      <c r="G700" s="12"/>
      <c r="H700" s="8">
        <f t="shared" si="50"/>
        <v>0</v>
      </c>
      <c r="I700" s="8">
        <f t="shared" si="51"/>
        <v>0</v>
      </c>
      <c r="J700" s="8">
        <f t="shared" si="52"/>
        <v>0</v>
      </c>
      <c r="K700" t="s">
        <v>13</v>
      </c>
      <c r="L700" s="8" t="str">
        <f t="shared" si="53"/>
        <v>C160920</v>
      </c>
      <c r="M700" s="8" t="str">
        <f t="shared" si="54"/>
        <v>C170206</v>
      </c>
    </row>
    <row r="701" spans="1:13" x14ac:dyDescent="0.3">
      <c r="A701">
        <v>700</v>
      </c>
      <c r="B701" s="7">
        <v>0.32511081919650697</v>
      </c>
      <c r="C701" t="s">
        <v>60</v>
      </c>
      <c r="D701" t="s">
        <v>9</v>
      </c>
      <c r="E701" t="s">
        <v>610</v>
      </c>
      <c r="F701" s="10" t="s">
        <v>21</v>
      </c>
      <c r="G701" s="12" t="s">
        <v>69</v>
      </c>
      <c r="H701" s="8">
        <f t="shared" si="50"/>
        <v>0</v>
      </c>
      <c r="I701" s="8">
        <f t="shared" si="51"/>
        <v>0</v>
      </c>
      <c r="J701" s="8">
        <f t="shared" si="52"/>
        <v>0</v>
      </c>
      <c r="K701" t="s">
        <v>60</v>
      </c>
      <c r="L701" s="8" t="str">
        <f t="shared" si="53"/>
        <v>C030401</v>
      </c>
      <c r="M701" s="8" t="str">
        <f t="shared" si="54"/>
        <v>C030210</v>
      </c>
    </row>
    <row r="702" spans="1:13" x14ac:dyDescent="0.3">
      <c r="A702">
        <v>701</v>
      </c>
      <c r="B702" s="7">
        <v>0.284650586836523</v>
      </c>
      <c r="C702" t="s">
        <v>6</v>
      </c>
      <c r="D702" t="s">
        <v>14</v>
      </c>
      <c r="E702" t="s">
        <v>10</v>
      </c>
      <c r="F702" s="10" t="s">
        <v>235</v>
      </c>
      <c r="G702" s="12" t="s">
        <v>15</v>
      </c>
      <c r="H702" s="8">
        <f t="shared" si="50"/>
        <v>0</v>
      </c>
      <c r="I702" s="8">
        <f t="shared" si="51"/>
        <v>0</v>
      </c>
      <c r="J702" s="8">
        <f t="shared" si="52"/>
        <v>0</v>
      </c>
      <c r="K702" t="s">
        <v>6</v>
      </c>
      <c r="L702" s="8" t="str">
        <f t="shared" si="53"/>
        <v>A010302</v>
      </c>
      <c r="M702" s="8" t="str">
        <f t="shared" si="54"/>
        <v>A010501</v>
      </c>
    </row>
    <row r="703" spans="1:13" x14ac:dyDescent="0.3">
      <c r="A703">
        <v>702</v>
      </c>
      <c r="B703" s="7">
        <v>0.423513375107051</v>
      </c>
      <c r="C703" t="s">
        <v>40</v>
      </c>
      <c r="D703" t="s">
        <v>46</v>
      </c>
      <c r="E703" t="s">
        <v>196</v>
      </c>
      <c r="F703" s="10" t="s">
        <v>43</v>
      </c>
      <c r="G703" s="12" t="s">
        <v>41</v>
      </c>
      <c r="H703" s="8">
        <f t="shared" si="50"/>
        <v>0</v>
      </c>
      <c r="I703" s="8">
        <f t="shared" si="51"/>
        <v>0</v>
      </c>
      <c r="J703" s="8">
        <f t="shared" si="52"/>
        <v>0</v>
      </c>
      <c r="K703" t="s">
        <v>40</v>
      </c>
      <c r="L703" s="8" t="str">
        <f t="shared" si="53"/>
        <v>B140103</v>
      </c>
      <c r="M703" s="8" t="str">
        <f t="shared" si="54"/>
        <v>B430101</v>
      </c>
    </row>
    <row r="704" spans="1:13" x14ac:dyDescent="0.3">
      <c r="A704">
        <v>703</v>
      </c>
      <c r="B704" s="7">
        <v>0.41044983233104798</v>
      </c>
      <c r="C704" t="s">
        <v>89</v>
      </c>
      <c r="D704" t="s">
        <v>146</v>
      </c>
      <c r="E704" t="s">
        <v>93</v>
      </c>
      <c r="F704" s="10" t="s">
        <v>14</v>
      </c>
      <c r="G704" s="12" t="s">
        <v>53</v>
      </c>
      <c r="H704" s="8">
        <f t="shared" si="50"/>
        <v>0</v>
      </c>
      <c r="I704" s="8">
        <f t="shared" si="51"/>
        <v>0</v>
      </c>
      <c r="J704" s="8">
        <f t="shared" si="52"/>
        <v>0</v>
      </c>
      <c r="K704" t="s">
        <v>89</v>
      </c>
      <c r="L704" s="8" t="str">
        <f t="shared" si="53"/>
        <v>A010302</v>
      </c>
      <c r="M704" s="8" t="str">
        <f t="shared" si="54"/>
        <v>B740101</v>
      </c>
    </row>
    <row r="705" spans="1:13" x14ac:dyDescent="0.3">
      <c r="A705">
        <v>704</v>
      </c>
      <c r="B705" s="7">
        <v>0.308071415575634</v>
      </c>
      <c r="C705" t="s">
        <v>14</v>
      </c>
      <c r="D705" t="s">
        <v>16</v>
      </c>
      <c r="E705" t="s">
        <v>8</v>
      </c>
      <c r="F705" s="10" t="s">
        <v>54</v>
      </c>
      <c r="G705" s="12" t="s">
        <v>53</v>
      </c>
      <c r="H705" s="8">
        <f t="shared" si="50"/>
        <v>0</v>
      </c>
      <c r="I705" s="8">
        <f t="shared" si="51"/>
        <v>0</v>
      </c>
      <c r="J705" s="8">
        <f t="shared" si="52"/>
        <v>0</v>
      </c>
      <c r="K705" t="s">
        <v>14</v>
      </c>
      <c r="L705" s="8" t="str">
        <f t="shared" si="53"/>
        <v>A010402</v>
      </c>
      <c r="M705" s="8" t="str">
        <f t="shared" si="54"/>
        <v>A010403</v>
      </c>
    </row>
    <row r="706" spans="1:13" x14ac:dyDescent="0.3">
      <c r="A706">
        <v>705</v>
      </c>
      <c r="B706" s="7">
        <v>0.40597698888056799</v>
      </c>
      <c r="C706" t="s">
        <v>32</v>
      </c>
      <c r="D706" t="s">
        <v>240</v>
      </c>
      <c r="E706" t="s">
        <v>33</v>
      </c>
      <c r="F706" s="10" t="s">
        <v>124</v>
      </c>
      <c r="G706" s="12" t="s">
        <v>14</v>
      </c>
      <c r="H706" s="8">
        <f t="shared" ref="H706:H769" si="55">IF(OR(C706=F706,D706=F706,E706=F706),1,0)</f>
        <v>0</v>
      </c>
      <c r="I706" s="8">
        <f t="shared" ref="I706:I769" si="56">IF(OR(C706=G706,D706=G706,E706=G706),1,0)</f>
        <v>0</v>
      </c>
      <c r="J706" s="8">
        <f t="shared" ref="J706:J769" si="57">IF(F706=G706,1,0)</f>
        <v>0</v>
      </c>
      <c r="K706" t="s">
        <v>32</v>
      </c>
      <c r="L706" s="8" t="str">
        <f t="shared" si="53"/>
        <v>B380404</v>
      </c>
      <c r="M706" s="8" t="str">
        <f t="shared" si="54"/>
        <v>A010302</v>
      </c>
    </row>
    <row r="707" spans="1:13" x14ac:dyDescent="0.3">
      <c r="A707">
        <v>706</v>
      </c>
      <c r="B707" s="7">
        <v>0.44446578397457498</v>
      </c>
      <c r="C707" t="s">
        <v>32</v>
      </c>
      <c r="D707" t="s">
        <v>59</v>
      </c>
      <c r="E707" t="s">
        <v>535</v>
      </c>
      <c r="F707" s="10" t="s">
        <v>46</v>
      </c>
      <c r="G707" s="12" t="s">
        <v>53</v>
      </c>
      <c r="H707" s="8">
        <f t="shared" si="55"/>
        <v>0</v>
      </c>
      <c r="I707" s="8">
        <f t="shared" si="56"/>
        <v>0</v>
      </c>
      <c r="J707" s="8">
        <f t="shared" si="57"/>
        <v>0</v>
      </c>
      <c r="K707" t="s">
        <v>32</v>
      </c>
      <c r="L707" s="8" t="str">
        <f t="shared" ref="L707:L770" si="58">IF(AND(B707&gt;0.4,NOT(F707=0)),F707,D707)</f>
        <v>B210802</v>
      </c>
      <c r="M707" s="8" t="str">
        <f t="shared" ref="M707:M770" si="59">IF(AND(B707&gt;0.4,NOT(G707=0)),G707,E707)</f>
        <v>B740101</v>
      </c>
    </row>
    <row r="708" spans="1:13" x14ac:dyDescent="0.3">
      <c r="A708">
        <v>707</v>
      </c>
      <c r="B708" s="7">
        <v>0.27523506484790999</v>
      </c>
      <c r="C708" t="s">
        <v>6</v>
      </c>
      <c r="D708" t="s">
        <v>7</v>
      </c>
      <c r="E708" t="s">
        <v>20</v>
      </c>
      <c r="F708" s="10" t="s">
        <v>14</v>
      </c>
      <c r="G708" s="12"/>
      <c r="H708" s="8">
        <f t="shared" si="55"/>
        <v>0</v>
      </c>
      <c r="I708" s="8">
        <f t="shared" si="56"/>
        <v>0</v>
      </c>
      <c r="J708" s="8">
        <f t="shared" si="57"/>
        <v>0</v>
      </c>
      <c r="K708" t="s">
        <v>6</v>
      </c>
      <c r="L708" s="8" t="str">
        <f t="shared" si="58"/>
        <v>A010404</v>
      </c>
      <c r="M708" s="8" t="str">
        <f t="shared" si="59"/>
        <v>A010601</v>
      </c>
    </row>
    <row r="709" spans="1:13" x14ac:dyDescent="0.3">
      <c r="A709">
        <v>708</v>
      </c>
      <c r="B709" s="7">
        <v>0.44147574642405402</v>
      </c>
      <c r="C709" t="s">
        <v>14</v>
      </c>
      <c r="D709" t="s">
        <v>154</v>
      </c>
      <c r="E709" t="s">
        <v>16</v>
      </c>
      <c r="F709" s="10"/>
      <c r="G709" s="12" t="s">
        <v>9</v>
      </c>
      <c r="H709" s="8">
        <f t="shared" si="55"/>
        <v>0</v>
      </c>
      <c r="I709" s="8">
        <f t="shared" si="56"/>
        <v>0</v>
      </c>
      <c r="J709" s="8">
        <f t="shared" si="57"/>
        <v>0</v>
      </c>
      <c r="K709" t="s">
        <v>14</v>
      </c>
      <c r="L709" s="8" t="str">
        <f t="shared" si="58"/>
        <v>A090101</v>
      </c>
      <c r="M709" s="8" t="str">
        <f t="shared" si="59"/>
        <v>C030401</v>
      </c>
    </row>
    <row r="710" spans="1:13" x14ac:dyDescent="0.3">
      <c r="A710">
        <v>709</v>
      </c>
      <c r="B710" s="7">
        <v>0.338564848305489</v>
      </c>
      <c r="C710" t="s">
        <v>16</v>
      </c>
      <c r="D710" t="s">
        <v>8</v>
      </c>
      <c r="E710" t="s">
        <v>6</v>
      </c>
      <c r="F710" s="10" t="s">
        <v>62</v>
      </c>
      <c r="G710" s="12" t="s">
        <v>69</v>
      </c>
      <c r="H710" s="8">
        <f t="shared" si="55"/>
        <v>0</v>
      </c>
      <c r="I710" s="8">
        <f t="shared" si="56"/>
        <v>0</v>
      </c>
      <c r="J710" s="8">
        <f t="shared" si="57"/>
        <v>0</v>
      </c>
      <c r="K710" t="s">
        <v>16</v>
      </c>
      <c r="L710" s="8" t="str">
        <f t="shared" si="58"/>
        <v>A010403</v>
      </c>
      <c r="M710" s="8" t="str">
        <f t="shared" si="59"/>
        <v>A010401</v>
      </c>
    </row>
    <row r="711" spans="1:13" x14ac:dyDescent="0.3">
      <c r="A711">
        <v>710</v>
      </c>
      <c r="B711" s="7">
        <v>0.41282824908646099</v>
      </c>
      <c r="C711" t="s">
        <v>183</v>
      </c>
      <c r="D711" t="s">
        <v>19</v>
      </c>
      <c r="E711" t="s">
        <v>42</v>
      </c>
      <c r="F711" s="10" t="s">
        <v>32</v>
      </c>
      <c r="G711" s="12" t="s">
        <v>53</v>
      </c>
      <c r="H711" s="8">
        <f t="shared" si="55"/>
        <v>0</v>
      </c>
      <c r="I711" s="8">
        <f t="shared" si="56"/>
        <v>0</v>
      </c>
      <c r="J711" s="8">
        <f t="shared" si="57"/>
        <v>0</v>
      </c>
      <c r="K711" t="s">
        <v>183</v>
      </c>
      <c r="L711" s="8" t="str">
        <f t="shared" si="58"/>
        <v>B100305</v>
      </c>
      <c r="M711" s="8" t="str">
        <f t="shared" si="59"/>
        <v>B740101</v>
      </c>
    </row>
    <row r="712" spans="1:13" x14ac:dyDescent="0.3">
      <c r="A712">
        <v>711</v>
      </c>
      <c r="B712" s="7">
        <v>0.336967404216032</v>
      </c>
      <c r="C712" t="s">
        <v>34</v>
      </c>
      <c r="D712" t="s">
        <v>8</v>
      </c>
      <c r="E712" t="s">
        <v>23</v>
      </c>
      <c r="F712" s="10" t="s">
        <v>7</v>
      </c>
      <c r="G712" s="12"/>
      <c r="H712" s="8">
        <f t="shared" si="55"/>
        <v>0</v>
      </c>
      <c r="I712" s="8">
        <f t="shared" si="56"/>
        <v>0</v>
      </c>
      <c r="J712" s="8">
        <f t="shared" si="57"/>
        <v>0</v>
      </c>
      <c r="K712" t="s">
        <v>34</v>
      </c>
      <c r="L712" s="8" t="str">
        <f t="shared" si="58"/>
        <v>A010403</v>
      </c>
      <c r="M712" s="8" t="str">
        <f t="shared" si="59"/>
        <v>A010613</v>
      </c>
    </row>
    <row r="713" spans="1:13" x14ac:dyDescent="0.3">
      <c r="A713">
        <v>712</v>
      </c>
      <c r="B713" s="7">
        <v>0.374596087212127</v>
      </c>
      <c r="C713" t="s">
        <v>37</v>
      </c>
      <c r="D713" t="s">
        <v>6</v>
      </c>
      <c r="E713" t="s">
        <v>10</v>
      </c>
      <c r="F713" s="10" t="s">
        <v>52</v>
      </c>
      <c r="G713" s="12" t="s">
        <v>57</v>
      </c>
      <c r="H713" s="8">
        <f t="shared" si="55"/>
        <v>0</v>
      </c>
      <c r="I713" s="8">
        <f t="shared" si="56"/>
        <v>0</v>
      </c>
      <c r="J713" s="8">
        <f t="shared" si="57"/>
        <v>0</v>
      </c>
      <c r="K713" t="s">
        <v>37</v>
      </c>
      <c r="L713" s="8" t="str">
        <f t="shared" si="58"/>
        <v>A010401</v>
      </c>
      <c r="M713" s="8" t="str">
        <f t="shared" si="59"/>
        <v>A010501</v>
      </c>
    </row>
    <row r="714" spans="1:13" x14ac:dyDescent="0.3">
      <c r="A714">
        <v>713</v>
      </c>
      <c r="B714" s="7">
        <v>0.34353467436157697</v>
      </c>
      <c r="C714" t="s">
        <v>89</v>
      </c>
      <c r="D714" t="s">
        <v>146</v>
      </c>
      <c r="E714" t="s">
        <v>29</v>
      </c>
      <c r="F714" s="10" t="s">
        <v>52</v>
      </c>
      <c r="G714" s="12" t="s">
        <v>13</v>
      </c>
      <c r="H714" s="8">
        <f t="shared" si="55"/>
        <v>0</v>
      </c>
      <c r="I714" s="8">
        <f t="shared" si="56"/>
        <v>0</v>
      </c>
      <c r="J714" s="8">
        <f t="shared" si="57"/>
        <v>0</v>
      </c>
      <c r="K714" t="s">
        <v>89</v>
      </c>
      <c r="L714" s="8" t="str">
        <f t="shared" si="58"/>
        <v>A060114</v>
      </c>
      <c r="M714" s="8" t="str">
        <f t="shared" si="59"/>
        <v>A010101</v>
      </c>
    </row>
    <row r="715" spans="1:13" x14ac:dyDescent="0.3">
      <c r="A715">
        <v>714</v>
      </c>
      <c r="B715" s="7">
        <v>0.43251084459928801</v>
      </c>
      <c r="C715" t="s">
        <v>18</v>
      </c>
      <c r="D715" t="s">
        <v>49</v>
      </c>
      <c r="E715" t="s">
        <v>32</v>
      </c>
      <c r="F715" s="10"/>
      <c r="G715" s="12" t="s">
        <v>43</v>
      </c>
      <c r="H715" s="8">
        <f t="shared" si="55"/>
        <v>0</v>
      </c>
      <c r="I715" s="8">
        <f t="shared" si="56"/>
        <v>0</v>
      </c>
      <c r="J715" s="8">
        <f t="shared" si="57"/>
        <v>0</v>
      </c>
      <c r="K715" t="s">
        <v>18</v>
      </c>
      <c r="L715" s="8" t="str">
        <f t="shared" si="58"/>
        <v>B160402</v>
      </c>
      <c r="M715" s="8" t="str">
        <f t="shared" si="59"/>
        <v>B140103</v>
      </c>
    </row>
    <row r="716" spans="1:13" x14ac:dyDescent="0.3">
      <c r="A716">
        <v>715</v>
      </c>
      <c r="B716" s="7">
        <v>0.33263655579572599</v>
      </c>
      <c r="C716" t="s">
        <v>6</v>
      </c>
      <c r="D716" t="s">
        <v>236</v>
      </c>
      <c r="E716" t="s">
        <v>8</v>
      </c>
      <c r="F716" s="10" t="s">
        <v>52</v>
      </c>
      <c r="G716" s="12"/>
      <c r="H716" s="8">
        <f t="shared" si="55"/>
        <v>0</v>
      </c>
      <c r="I716" s="8">
        <f t="shared" si="56"/>
        <v>0</v>
      </c>
      <c r="J716" s="8">
        <f t="shared" si="57"/>
        <v>0</v>
      </c>
      <c r="K716" t="s">
        <v>6</v>
      </c>
      <c r="L716" s="8" t="str">
        <f t="shared" si="58"/>
        <v>A040215</v>
      </c>
      <c r="M716" s="8" t="str">
        <f t="shared" si="59"/>
        <v>A010403</v>
      </c>
    </row>
    <row r="717" spans="1:13" x14ac:dyDescent="0.3">
      <c r="A717">
        <v>716</v>
      </c>
      <c r="B717" s="7">
        <v>0.42254383564643599</v>
      </c>
      <c r="C717" t="s">
        <v>6</v>
      </c>
      <c r="D717" t="s">
        <v>19</v>
      </c>
      <c r="E717" t="s">
        <v>191</v>
      </c>
      <c r="F717" s="10" t="s">
        <v>48</v>
      </c>
      <c r="G717" s="12" t="s">
        <v>57</v>
      </c>
      <c r="H717" s="8">
        <f t="shared" si="55"/>
        <v>0</v>
      </c>
      <c r="I717" s="8">
        <f t="shared" si="56"/>
        <v>0</v>
      </c>
      <c r="J717" s="8">
        <f t="shared" si="57"/>
        <v>0</v>
      </c>
      <c r="K717" t="s">
        <v>6</v>
      </c>
      <c r="L717" s="8" t="str">
        <f t="shared" si="58"/>
        <v>B100501</v>
      </c>
      <c r="M717" s="8" t="str">
        <f t="shared" si="59"/>
        <v>C030901</v>
      </c>
    </row>
    <row r="718" spans="1:13" x14ac:dyDescent="0.3">
      <c r="A718">
        <v>717</v>
      </c>
      <c r="B718" s="7">
        <v>0.35425529913970899</v>
      </c>
      <c r="C718" t="s">
        <v>28</v>
      </c>
      <c r="D718" t="s">
        <v>162</v>
      </c>
      <c r="E718" t="s">
        <v>118</v>
      </c>
      <c r="F718" s="10" t="s">
        <v>6</v>
      </c>
      <c r="G718" s="12" t="s">
        <v>57</v>
      </c>
      <c r="H718" s="8">
        <f t="shared" si="55"/>
        <v>0</v>
      </c>
      <c r="I718" s="8">
        <f t="shared" si="56"/>
        <v>0</v>
      </c>
      <c r="J718" s="8">
        <f t="shared" si="57"/>
        <v>0</v>
      </c>
      <c r="K718" t="s">
        <v>28</v>
      </c>
      <c r="L718" s="8" t="str">
        <f t="shared" si="58"/>
        <v>A030109</v>
      </c>
      <c r="M718" s="8" t="str">
        <f t="shared" si="59"/>
        <v>A020303</v>
      </c>
    </row>
    <row r="719" spans="1:13" x14ac:dyDescent="0.3">
      <c r="A719">
        <v>718</v>
      </c>
      <c r="B719" s="7">
        <v>0.35123790474851302</v>
      </c>
      <c r="C719" t="s">
        <v>14</v>
      </c>
      <c r="D719" t="s">
        <v>16</v>
      </c>
      <c r="E719" t="s">
        <v>6</v>
      </c>
      <c r="F719" s="10"/>
      <c r="G719" s="12"/>
      <c r="H719" s="8">
        <f t="shared" si="55"/>
        <v>0</v>
      </c>
      <c r="I719" s="8">
        <f t="shared" si="56"/>
        <v>0</v>
      </c>
      <c r="J719" s="8">
        <f t="shared" si="57"/>
        <v>1</v>
      </c>
      <c r="K719" t="s">
        <v>14</v>
      </c>
      <c r="L719" s="8" t="str">
        <f t="shared" si="58"/>
        <v>A010402</v>
      </c>
      <c r="M719" s="8" t="str">
        <f t="shared" si="59"/>
        <v>A010401</v>
      </c>
    </row>
    <row r="720" spans="1:13" x14ac:dyDescent="0.3">
      <c r="A720">
        <v>719</v>
      </c>
      <c r="B720" s="7">
        <v>0.43139409928170402</v>
      </c>
      <c r="C720" t="s">
        <v>32</v>
      </c>
      <c r="D720" t="s">
        <v>175</v>
      </c>
      <c r="E720" t="s">
        <v>191</v>
      </c>
      <c r="F720" s="10" t="s">
        <v>40</v>
      </c>
      <c r="G720" s="12" t="s">
        <v>41</v>
      </c>
      <c r="H720" s="8">
        <f t="shared" si="55"/>
        <v>0</v>
      </c>
      <c r="I720" s="8">
        <f t="shared" si="56"/>
        <v>0</v>
      </c>
      <c r="J720" s="8">
        <f t="shared" si="57"/>
        <v>0</v>
      </c>
      <c r="K720" t="s">
        <v>32</v>
      </c>
      <c r="L720" s="8" t="str">
        <f t="shared" si="58"/>
        <v>B670402</v>
      </c>
      <c r="M720" s="8" t="str">
        <f t="shared" si="59"/>
        <v>B430101</v>
      </c>
    </row>
    <row r="721" spans="1:13" x14ac:dyDescent="0.3">
      <c r="A721">
        <v>720</v>
      </c>
      <c r="B721" s="7">
        <v>0.46980375494375598</v>
      </c>
      <c r="C721" t="s">
        <v>141</v>
      </c>
      <c r="D721" t="s">
        <v>95</v>
      </c>
      <c r="E721" t="s">
        <v>108</v>
      </c>
      <c r="F721" s="10" t="s">
        <v>43</v>
      </c>
      <c r="G721" s="12"/>
      <c r="H721" s="8">
        <f t="shared" si="55"/>
        <v>0</v>
      </c>
      <c r="I721" s="8">
        <f t="shared" si="56"/>
        <v>0</v>
      </c>
      <c r="J721" s="8">
        <f t="shared" si="57"/>
        <v>0</v>
      </c>
      <c r="K721" t="s">
        <v>141</v>
      </c>
      <c r="L721" s="8" t="str">
        <f t="shared" si="58"/>
        <v>B140103</v>
      </c>
      <c r="M721" s="8" t="str">
        <f t="shared" si="59"/>
        <v>B100306</v>
      </c>
    </row>
    <row r="722" spans="1:13" x14ac:dyDescent="0.3">
      <c r="A722">
        <v>721</v>
      </c>
      <c r="B722" s="7">
        <v>0.36291699598032001</v>
      </c>
      <c r="C722" t="s">
        <v>129</v>
      </c>
      <c r="D722" t="s">
        <v>482</v>
      </c>
      <c r="E722" t="s">
        <v>32</v>
      </c>
      <c r="F722" s="10" t="s">
        <v>46</v>
      </c>
      <c r="G722" s="12" t="s">
        <v>41</v>
      </c>
      <c r="H722" s="8">
        <f t="shared" si="55"/>
        <v>0</v>
      </c>
      <c r="I722" s="8">
        <f t="shared" si="56"/>
        <v>0</v>
      </c>
      <c r="J722" s="8">
        <f t="shared" si="57"/>
        <v>0</v>
      </c>
      <c r="K722" t="s">
        <v>129</v>
      </c>
      <c r="L722" s="8" t="str">
        <f t="shared" si="58"/>
        <v>B910201</v>
      </c>
      <c r="M722" s="8" t="str">
        <f t="shared" si="59"/>
        <v>B100305</v>
      </c>
    </row>
    <row r="723" spans="1:13" x14ac:dyDescent="0.3">
      <c r="A723">
        <v>722</v>
      </c>
      <c r="B723" s="7">
        <v>0.49168857613097799</v>
      </c>
      <c r="C723" t="s">
        <v>242</v>
      </c>
      <c r="D723" t="s">
        <v>39</v>
      </c>
      <c r="E723" t="s">
        <v>1148</v>
      </c>
      <c r="F723" s="10" t="s">
        <v>46</v>
      </c>
      <c r="G723" s="12" t="s">
        <v>53</v>
      </c>
      <c r="H723" s="8">
        <f t="shared" si="55"/>
        <v>0</v>
      </c>
      <c r="I723" s="8">
        <f t="shared" si="56"/>
        <v>0</v>
      </c>
      <c r="J723" s="8">
        <f t="shared" si="57"/>
        <v>0</v>
      </c>
      <c r="K723" t="s">
        <v>242</v>
      </c>
      <c r="L723" s="8" t="str">
        <f t="shared" si="58"/>
        <v>B210802</v>
      </c>
      <c r="M723" s="8" t="str">
        <f t="shared" si="59"/>
        <v>B740101</v>
      </c>
    </row>
    <row r="724" spans="1:13" x14ac:dyDescent="0.3">
      <c r="A724">
        <v>723</v>
      </c>
      <c r="B724" s="7">
        <v>0.43700290297357502</v>
      </c>
      <c r="C724" t="s">
        <v>41</v>
      </c>
      <c r="D724" t="s">
        <v>243</v>
      </c>
      <c r="E724" t="s">
        <v>112</v>
      </c>
      <c r="F724" s="10" t="s">
        <v>59</v>
      </c>
      <c r="G724" s="12" t="s">
        <v>15</v>
      </c>
      <c r="H724" s="8">
        <f t="shared" si="55"/>
        <v>0</v>
      </c>
      <c r="I724" s="8">
        <f t="shared" si="56"/>
        <v>0</v>
      </c>
      <c r="J724" s="8">
        <f t="shared" si="57"/>
        <v>0</v>
      </c>
      <c r="K724" t="s">
        <v>41</v>
      </c>
      <c r="L724" s="8" t="str">
        <f t="shared" si="58"/>
        <v>B200801</v>
      </c>
      <c r="M724" s="8" t="str">
        <f t="shared" si="59"/>
        <v>C150101</v>
      </c>
    </row>
    <row r="725" spans="1:13" x14ac:dyDescent="0.3">
      <c r="A725">
        <v>724</v>
      </c>
      <c r="B725" s="7">
        <v>0.384827545624844</v>
      </c>
      <c r="C725" t="s">
        <v>53</v>
      </c>
      <c r="D725" t="s">
        <v>55</v>
      </c>
      <c r="E725" t="s">
        <v>40</v>
      </c>
      <c r="F725" s="10" t="s">
        <v>32</v>
      </c>
      <c r="G725" s="12"/>
      <c r="H725" s="8">
        <f t="shared" si="55"/>
        <v>0</v>
      </c>
      <c r="I725" s="8">
        <f t="shared" si="56"/>
        <v>0</v>
      </c>
      <c r="J725" s="8">
        <f t="shared" si="57"/>
        <v>0</v>
      </c>
      <c r="K725" t="s">
        <v>53</v>
      </c>
      <c r="L725" s="8" t="str">
        <f t="shared" si="58"/>
        <v>B140101</v>
      </c>
      <c r="M725" s="8" t="str">
        <f t="shared" si="59"/>
        <v>B670402</v>
      </c>
    </row>
    <row r="726" spans="1:13" x14ac:dyDescent="0.3">
      <c r="A726">
        <v>725</v>
      </c>
      <c r="B726" s="7">
        <v>0.44378316566438097</v>
      </c>
      <c r="C726" t="s">
        <v>19</v>
      </c>
      <c r="D726" t="s">
        <v>46</v>
      </c>
      <c r="E726" t="s">
        <v>108</v>
      </c>
      <c r="F726" s="10" t="s">
        <v>32</v>
      </c>
      <c r="G726" s="12" t="s">
        <v>15</v>
      </c>
      <c r="H726" s="8">
        <f t="shared" si="55"/>
        <v>0</v>
      </c>
      <c r="I726" s="8">
        <f t="shared" si="56"/>
        <v>0</v>
      </c>
      <c r="J726" s="8">
        <f t="shared" si="57"/>
        <v>0</v>
      </c>
      <c r="K726" t="s">
        <v>19</v>
      </c>
      <c r="L726" s="8" t="str">
        <f t="shared" si="58"/>
        <v>B100305</v>
      </c>
      <c r="M726" s="8" t="str">
        <f t="shared" si="59"/>
        <v>C150101</v>
      </c>
    </row>
    <row r="727" spans="1:13" x14ac:dyDescent="0.3">
      <c r="A727">
        <v>726</v>
      </c>
      <c r="B727" s="7">
        <v>0.54853153158166601</v>
      </c>
      <c r="C727" t="s">
        <v>177</v>
      </c>
      <c r="D727" t="s">
        <v>23</v>
      </c>
      <c r="E727" t="s">
        <v>333</v>
      </c>
      <c r="F727" s="10" t="s">
        <v>46</v>
      </c>
      <c r="G727" s="12" t="s">
        <v>43</v>
      </c>
      <c r="H727" s="8">
        <f t="shared" si="55"/>
        <v>0</v>
      </c>
      <c r="I727" s="8">
        <f t="shared" si="56"/>
        <v>0</v>
      </c>
      <c r="J727" s="8">
        <f t="shared" si="57"/>
        <v>0</v>
      </c>
      <c r="K727" t="s">
        <v>177</v>
      </c>
      <c r="L727" s="8" t="str">
        <f t="shared" si="58"/>
        <v>B210802</v>
      </c>
      <c r="M727" s="8" t="str">
        <f t="shared" si="59"/>
        <v>B140103</v>
      </c>
    </row>
    <row r="728" spans="1:13" x14ac:dyDescent="0.3">
      <c r="A728">
        <v>727</v>
      </c>
      <c r="B728" s="7">
        <v>0.37204017666899603</v>
      </c>
      <c r="C728" t="s">
        <v>8</v>
      </c>
      <c r="D728" t="s">
        <v>6</v>
      </c>
      <c r="E728" t="s">
        <v>16</v>
      </c>
      <c r="F728" s="10" t="s">
        <v>7</v>
      </c>
      <c r="G728" s="12"/>
      <c r="H728" s="8">
        <f t="shared" si="55"/>
        <v>0</v>
      </c>
      <c r="I728" s="8">
        <f t="shared" si="56"/>
        <v>0</v>
      </c>
      <c r="J728" s="8">
        <f t="shared" si="57"/>
        <v>0</v>
      </c>
      <c r="K728" t="s">
        <v>8</v>
      </c>
      <c r="L728" s="8" t="str">
        <f t="shared" si="58"/>
        <v>A010401</v>
      </c>
      <c r="M728" s="8" t="str">
        <f t="shared" si="59"/>
        <v>A010402</v>
      </c>
    </row>
    <row r="729" spans="1:13" x14ac:dyDescent="0.3">
      <c r="A729">
        <v>728</v>
      </c>
      <c r="B729" s="7">
        <v>0.483257784052737</v>
      </c>
      <c r="C729" t="s">
        <v>89</v>
      </c>
      <c r="D729" t="s">
        <v>154</v>
      </c>
      <c r="E729" t="s">
        <v>6</v>
      </c>
      <c r="F729" s="10" t="s">
        <v>28</v>
      </c>
      <c r="G729" s="12" t="s">
        <v>57</v>
      </c>
      <c r="H729" s="8">
        <f t="shared" si="55"/>
        <v>0</v>
      </c>
      <c r="I729" s="8">
        <f t="shared" si="56"/>
        <v>0</v>
      </c>
      <c r="J729" s="8">
        <f t="shared" si="57"/>
        <v>0</v>
      </c>
      <c r="K729" t="s">
        <v>89</v>
      </c>
      <c r="L729" s="8" t="str">
        <f t="shared" si="58"/>
        <v>A020302</v>
      </c>
      <c r="M729" s="8" t="str">
        <f t="shared" si="59"/>
        <v>C030901</v>
      </c>
    </row>
    <row r="730" spans="1:13" x14ac:dyDescent="0.3">
      <c r="A730">
        <v>729</v>
      </c>
      <c r="B730" s="7">
        <v>0.34700247959389802</v>
      </c>
      <c r="C730" t="s">
        <v>8</v>
      </c>
      <c r="D730" t="s">
        <v>54</v>
      </c>
      <c r="E730" t="s">
        <v>6</v>
      </c>
      <c r="F730" s="10" t="s">
        <v>37</v>
      </c>
      <c r="G730" s="12" t="s">
        <v>53</v>
      </c>
      <c r="H730" s="8">
        <f t="shared" si="55"/>
        <v>0</v>
      </c>
      <c r="I730" s="8">
        <f t="shared" si="56"/>
        <v>0</v>
      </c>
      <c r="J730" s="8">
        <f t="shared" si="57"/>
        <v>0</v>
      </c>
      <c r="K730" t="s">
        <v>8</v>
      </c>
      <c r="L730" s="8" t="str">
        <f t="shared" si="58"/>
        <v>A010710</v>
      </c>
      <c r="M730" s="8" t="str">
        <f t="shared" si="59"/>
        <v>A010401</v>
      </c>
    </row>
    <row r="731" spans="1:13" x14ac:dyDescent="0.3">
      <c r="A731">
        <v>730</v>
      </c>
      <c r="B731" s="7">
        <v>0.52571429807474701</v>
      </c>
      <c r="C731" t="s">
        <v>56</v>
      </c>
      <c r="D731" t="s">
        <v>42</v>
      </c>
      <c r="E731" t="s">
        <v>1024</v>
      </c>
      <c r="F731" s="10" t="s">
        <v>46</v>
      </c>
      <c r="G731" s="12" t="s">
        <v>57</v>
      </c>
      <c r="H731" s="8">
        <f t="shared" si="55"/>
        <v>0</v>
      </c>
      <c r="I731" s="8">
        <f t="shared" si="56"/>
        <v>0</v>
      </c>
      <c r="J731" s="8">
        <f t="shared" si="57"/>
        <v>0</v>
      </c>
      <c r="K731" t="s">
        <v>56</v>
      </c>
      <c r="L731" s="8" t="str">
        <f t="shared" si="58"/>
        <v>B210802</v>
      </c>
      <c r="M731" s="8" t="str">
        <f t="shared" si="59"/>
        <v>C030901</v>
      </c>
    </row>
    <row r="732" spans="1:13" x14ac:dyDescent="0.3">
      <c r="A732">
        <v>731</v>
      </c>
      <c r="B732" s="7">
        <v>0.42414148905861498</v>
      </c>
      <c r="C732" t="s">
        <v>143</v>
      </c>
      <c r="D732" t="s">
        <v>244</v>
      </c>
      <c r="E732" t="s">
        <v>19</v>
      </c>
      <c r="F732" s="10" t="s">
        <v>32</v>
      </c>
      <c r="G732" s="12" t="s">
        <v>9</v>
      </c>
      <c r="H732" s="8">
        <f t="shared" si="55"/>
        <v>0</v>
      </c>
      <c r="I732" s="8">
        <f t="shared" si="56"/>
        <v>0</v>
      </c>
      <c r="J732" s="8">
        <f t="shared" si="57"/>
        <v>0</v>
      </c>
      <c r="K732" t="s">
        <v>143</v>
      </c>
      <c r="L732" s="8" t="str">
        <f t="shared" si="58"/>
        <v>B100305</v>
      </c>
      <c r="M732" s="8" t="str">
        <f t="shared" si="59"/>
        <v>C030401</v>
      </c>
    </row>
    <row r="733" spans="1:13" x14ac:dyDescent="0.3">
      <c r="A733">
        <v>732</v>
      </c>
      <c r="B733" s="7">
        <v>0.42688575707368198</v>
      </c>
      <c r="C733" t="s">
        <v>89</v>
      </c>
      <c r="D733" t="s">
        <v>25</v>
      </c>
      <c r="E733" t="s">
        <v>8</v>
      </c>
      <c r="F733" s="10" t="s">
        <v>14</v>
      </c>
      <c r="G733" s="12"/>
      <c r="H733" s="8">
        <f t="shared" si="55"/>
        <v>0</v>
      </c>
      <c r="I733" s="8">
        <f t="shared" si="56"/>
        <v>0</v>
      </c>
      <c r="J733" s="8">
        <f t="shared" si="57"/>
        <v>0</v>
      </c>
      <c r="K733" t="s">
        <v>89</v>
      </c>
      <c r="L733" s="8" t="str">
        <f t="shared" si="58"/>
        <v>A010302</v>
      </c>
      <c r="M733" s="8" t="str">
        <f t="shared" si="59"/>
        <v>A010403</v>
      </c>
    </row>
    <row r="734" spans="1:13" x14ac:dyDescent="0.3">
      <c r="A734">
        <v>733</v>
      </c>
      <c r="B734" s="7">
        <v>0.52885675230903195</v>
      </c>
      <c r="C734" t="s">
        <v>6</v>
      </c>
      <c r="D734" t="s">
        <v>148</v>
      </c>
      <c r="E734" t="s">
        <v>108</v>
      </c>
      <c r="F734" s="10" t="s">
        <v>53</v>
      </c>
      <c r="G734" s="12" t="s">
        <v>57</v>
      </c>
      <c r="H734" s="8">
        <f t="shared" si="55"/>
        <v>0</v>
      </c>
      <c r="I734" s="8">
        <f t="shared" si="56"/>
        <v>0</v>
      </c>
      <c r="J734" s="8">
        <f t="shared" si="57"/>
        <v>0</v>
      </c>
      <c r="K734" t="s">
        <v>6</v>
      </c>
      <c r="L734" s="8" t="str">
        <f t="shared" si="58"/>
        <v>B740101</v>
      </c>
      <c r="M734" s="8" t="str">
        <f t="shared" si="59"/>
        <v>C030901</v>
      </c>
    </row>
    <row r="735" spans="1:13" x14ac:dyDescent="0.3">
      <c r="A735">
        <v>734</v>
      </c>
      <c r="B735" s="7">
        <v>0.50009201136854298</v>
      </c>
      <c r="C735" t="s">
        <v>32</v>
      </c>
      <c r="D735" t="s">
        <v>245</v>
      </c>
      <c r="E735" t="s">
        <v>39</v>
      </c>
      <c r="F735" s="10" t="s">
        <v>46</v>
      </c>
      <c r="G735" s="12" t="s">
        <v>57</v>
      </c>
      <c r="H735" s="8">
        <f t="shared" si="55"/>
        <v>0</v>
      </c>
      <c r="I735" s="8">
        <f t="shared" si="56"/>
        <v>0</v>
      </c>
      <c r="J735" s="8">
        <f t="shared" si="57"/>
        <v>0</v>
      </c>
      <c r="K735" t="s">
        <v>32</v>
      </c>
      <c r="L735" s="8" t="str">
        <f t="shared" si="58"/>
        <v>B210802</v>
      </c>
      <c r="M735" s="8" t="str">
        <f t="shared" si="59"/>
        <v>C030901</v>
      </c>
    </row>
    <row r="736" spans="1:13" x14ac:dyDescent="0.3">
      <c r="A736">
        <v>735</v>
      </c>
      <c r="B736" s="7">
        <v>0.40093616530939302</v>
      </c>
      <c r="C736" t="s">
        <v>58</v>
      </c>
      <c r="D736" t="s">
        <v>6</v>
      </c>
      <c r="E736" t="s">
        <v>28</v>
      </c>
      <c r="F736" s="10" t="s">
        <v>8</v>
      </c>
      <c r="G736" s="12" t="s">
        <v>57</v>
      </c>
      <c r="H736" s="8">
        <f t="shared" si="55"/>
        <v>0</v>
      </c>
      <c r="I736" s="8">
        <f t="shared" si="56"/>
        <v>0</v>
      </c>
      <c r="J736" s="8">
        <f t="shared" si="57"/>
        <v>0</v>
      </c>
      <c r="K736" t="s">
        <v>58</v>
      </c>
      <c r="L736" s="8" t="str">
        <f t="shared" si="58"/>
        <v>A010403</v>
      </c>
      <c r="M736" s="8" t="str">
        <f t="shared" si="59"/>
        <v>C030901</v>
      </c>
    </row>
    <row r="737" spans="1:13" x14ac:dyDescent="0.3">
      <c r="A737">
        <v>736</v>
      </c>
      <c r="B737" s="7">
        <v>0.31662661614361398</v>
      </c>
      <c r="C737" t="s">
        <v>58</v>
      </c>
      <c r="D737" t="s">
        <v>54</v>
      </c>
      <c r="E737" t="s">
        <v>8</v>
      </c>
      <c r="F737" s="10" t="s">
        <v>6</v>
      </c>
      <c r="G737" s="12" t="s">
        <v>57</v>
      </c>
      <c r="H737" s="8">
        <f t="shared" si="55"/>
        <v>0</v>
      </c>
      <c r="I737" s="8">
        <f t="shared" si="56"/>
        <v>0</v>
      </c>
      <c r="J737" s="8">
        <f t="shared" si="57"/>
        <v>0</v>
      </c>
      <c r="K737" t="s">
        <v>58</v>
      </c>
      <c r="L737" s="8" t="str">
        <f t="shared" si="58"/>
        <v>A010710</v>
      </c>
      <c r="M737" s="8" t="str">
        <f t="shared" si="59"/>
        <v>A010403</v>
      </c>
    </row>
    <row r="738" spans="1:13" x14ac:dyDescent="0.3">
      <c r="A738">
        <v>737</v>
      </c>
      <c r="B738" s="7">
        <v>0.411197585976184</v>
      </c>
      <c r="C738" t="s">
        <v>62</v>
      </c>
      <c r="D738" t="s">
        <v>6</v>
      </c>
      <c r="E738" t="s">
        <v>23</v>
      </c>
      <c r="F738" s="10" t="s">
        <v>181</v>
      </c>
      <c r="G738" s="12" t="s">
        <v>14</v>
      </c>
      <c r="H738" s="8">
        <f t="shared" si="55"/>
        <v>0</v>
      </c>
      <c r="I738" s="8">
        <f t="shared" si="56"/>
        <v>0</v>
      </c>
      <c r="J738" s="8">
        <f t="shared" si="57"/>
        <v>0</v>
      </c>
      <c r="K738" t="s">
        <v>62</v>
      </c>
      <c r="L738" s="8" t="str">
        <f t="shared" si="58"/>
        <v>A010653</v>
      </c>
      <c r="M738" s="8" t="str">
        <f t="shared" si="59"/>
        <v>A010302</v>
      </c>
    </row>
    <row r="739" spans="1:13" x14ac:dyDescent="0.3">
      <c r="A739">
        <v>738</v>
      </c>
      <c r="B739" s="7">
        <v>0.53962981103179297</v>
      </c>
      <c r="C739" t="s">
        <v>237</v>
      </c>
      <c r="D739" t="s">
        <v>42</v>
      </c>
      <c r="E739" t="s">
        <v>50</v>
      </c>
      <c r="F739" s="10" t="s">
        <v>46</v>
      </c>
      <c r="G739" s="12" t="s">
        <v>53</v>
      </c>
      <c r="H739" s="8">
        <f t="shared" si="55"/>
        <v>0</v>
      </c>
      <c r="I739" s="8">
        <f t="shared" si="56"/>
        <v>0</v>
      </c>
      <c r="J739" s="8">
        <f t="shared" si="57"/>
        <v>0</v>
      </c>
      <c r="K739" t="s">
        <v>237</v>
      </c>
      <c r="L739" s="8" t="str">
        <f t="shared" si="58"/>
        <v>B210802</v>
      </c>
      <c r="M739" s="8" t="str">
        <f t="shared" si="59"/>
        <v>B740101</v>
      </c>
    </row>
    <row r="740" spans="1:13" x14ac:dyDescent="0.3">
      <c r="A740">
        <v>739</v>
      </c>
      <c r="B740" s="7">
        <v>0.397918770918197</v>
      </c>
      <c r="C740" t="s">
        <v>246</v>
      </c>
      <c r="D740" t="s">
        <v>247</v>
      </c>
      <c r="E740" t="s">
        <v>40</v>
      </c>
      <c r="F740" s="10" t="s">
        <v>32</v>
      </c>
      <c r="G740" s="12" t="s">
        <v>53</v>
      </c>
      <c r="H740" s="8">
        <f t="shared" si="55"/>
        <v>0</v>
      </c>
      <c r="I740" s="8">
        <f t="shared" si="56"/>
        <v>0</v>
      </c>
      <c r="J740" s="8">
        <f t="shared" si="57"/>
        <v>0</v>
      </c>
      <c r="K740" t="s">
        <v>246</v>
      </c>
      <c r="L740" s="8" t="str">
        <f t="shared" si="58"/>
        <v>B430602</v>
      </c>
      <c r="M740" s="8" t="str">
        <f t="shared" si="59"/>
        <v>B670402</v>
      </c>
    </row>
    <row r="741" spans="1:13" x14ac:dyDescent="0.3">
      <c r="A741">
        <v>740</v>
      </c>
      <c r="B741" s="7">
        <v>0.48420485182279699</v>
      </c>
      <c r="C741" t="s">
        <v>46</v>
      </c>
      <c r="D741" t="s">
        <v>138</v>
      </c>
      <c r="E741" t="s">
        <v>191</v>
      </c>
      <c r="F741" s="10" t="s">
        <v>53</v>
      </c>
      <c r="G741" s="12" t="s">
        <v>15</v>
      </c>
      <c r="H741" s="8">
        <f t="shared" si="55"/>
        <v>0</v>
      </c>
      <c r="I741" s="8">
        <f t="shared" si="56"/>
        <v>0</v>
      </c>
      <c r="J741" s="8">
        <f t="shared" si="57"/>
        <v>0</v>
      </c>
      <c r="K741" t="s">
        <v>46</v>
      </c>
      <c r="L741" s="8" t="str">
        <f t="shared" si="58"/>
        <v>B740101</v>
      </c>
      <c r="M741" s="8" t="str">
        <f t="shared" si="59"/>
        <v>C150101</v>
      </c>
    </row>
    <row r="742" spans="1:13" x14ac:dyDescent="0.3">
      <c r="A742">
        <v>741</v>
      </c>
      <c r="B742" s="7">
        <v>0.447581532721534</v>
      </c>
      <c r="C742" t="s">
        <v>39</v>
      </c>
      <c r="D742" t="s">
        <v>95</v>
      </c>
      <c r="E742" t="s">
        <v>9</v>
      </c>
      <c r="F742" s="10" t="s">
        <v>59</v>
      </c>
      <c r="G742" s="12" t="s">
        <v>57</v>
      </c>
      <c r="H742" s="8">
        <f t="shared" si="55"/>
        <v>0</v>
      </c>
      <c r="I742" s="8">
        <f t="shared" si="56"/>
        <v>0</v>
      </c>
      <c r="J742" s="8">
        <f t="shared" si="57"/>
        <v>0</v>
      </c>
      <c r="K742" t="s">
        <v>39</v>
      </c>
      <c r="L742" s="8" t="str">
        <f t="shared" si="58"/>
        <v>B200801</v>
      </c>
      <c r="M742" s="8" t="str">
        <f t="shared" si="59"/>
        <v>C030901</v>
      </c>
    </row>
    <row r="743" spans="1:13" x14ac:dyDescent="0.3">
      <c r="A743">
        <v>742</v>
      </c>
      <c r="B743" s="7">
        <v>0.38751763495795599</v>
      </c>
      <c r="C743" t="s">
        <v>37</v>
      </c>
      <c r="D743" t="s">
        <v>54</v>
      </c>
      <c r="E743" t="s">
        <v>6</v>
      </c>
      <c r="F743" s="10" t="s">
        <v>7</v>
      </c>
      <c r="G743" s="12" t="s">
        <v>53</v>
      </c>
      <c r="H743" s="8">
        <f t="shared" si="55"/>
        <v>0</v>
      </c>
      <c r="I743" s="8">
        <f t="shared" si="56"/>
        <v>0</v>
      </c>
      <c r="J743" s="8">
        <f t="shared" si="57"/>
        <v>0</v>
      </c>
      <c r="K743" t="s">
        <v>37</v>
      </c>
      <c r="L743" s="8" t="str">
        <f t="shared" si="58"/>
        <v>A010710</v>
      </c>
      <c r="M743" s="8" t="str">
        <f t="shared" si="59"/>
        <v>A010401</v>
      </c>
    </row>
    <row r="744" spans="1:13" x14ac:dyDescent="0.3">
      <c r="A744">
        <v>743</v>
      </c>
      <c r="B744" s="7">
        <v>0.448228861596907</v>
      </c>
      <c r="C744" t="s">
        <v>248</v>
      </c>
      <c r="D744" t="s">
        <v>43</v>
      </c>
      <c r="E744" t="s">
        <v>18</v>
      </c>
      <c r="F744" s="10" t="s">
        <v>156</v>
      </c>
      <c r="G744" s="12" t="s">
        <v>32</v>
      </c>
      <c r="H744" s="8">
        <f t="shared" si="55"/>
        <v>0</v>
      </c>
      <c r="I744" s="8">
        <f t="shared" si="56"/>
        <v>0</v>
      </c>
      <c r="J744" s="8">
        <f t="shared" si="57"/>
        <v>0</v>
      </c>
      <c r="K744" t="s">
        <v>248</v>
      </c>
      <c r="L744" s="8" t="str">
        <f t="shared" si="58"/>
        <v>B160201</v>
      </c>
      <c r="M744" s="8" t="str">
        <f t="shared" si="59"/>
        <v>B100305</v>
      </c>
    </row>
    <row r="745" spans="1:13" x14ac:dyDescent="0.3">
      <c r="A745">
        <v>744</v>
      </c>
      <c r="B745" s="7">
        <v>0.343009683561943</v>
      </c>
      <c r="C745" t="s">
        <v>27</v>
      </c>
      <c r="D745" t="s">
        <v>164</v>
      </c>
      <c r="E745" t="s">
        <v>223</v>
      </c>
      <c r="F745" s="10" t="s">
        <v>67</v>
      </c>
      <c r="G745" s="12" t="s">
        <v>9</v>
      </c>
      <c r="H745" s="8">
        <f t="shared" si="55"/>
        <v>0</v>
      </c>
      <c r="I745" s="8">
        <f t="shared" si="56"/>
        <v>0</v>
      </c>
      <c r="J745" s="8">
        <f t="shared" si="57"/>
        <v>0</v>
      </c>
      <c r="K745" t="s">
        <v>27</v>
      </c>
      <c r="L745" s="8" t="str">
        <f t="shared" si="58"/>
        <v>C030703</v>
      </c>
      <c r="M745" s="8" t="str">
        <f t="shared" si="59"/>
        <v>B050502</v>
      </c>
    </row>
    <row r="746" spans="1:13" x14ac:dyDescent="0.3">
      <c r="A746">
        <v>745</v>
      </c>
      <c r="B746" s="7">
        <v>0.30508951994198102</v>
      </c>
      <c r="C746" t="s">
        <v>8</v>
      </c>
      <c r="D746" t="s">
        <v>6</v>
      </c>
      <c r="E746" t="s">
        <v>57</v>
      </c>
      <c r="F746" s="10" t="s">
        <v>14</v>
      </c>
      <c r="G746" s="12" t="s">
        <v>9</v>
      </c>
      <c r="H746" s="8">
        <f t="shared" si="55"/>
        <v>0</v>
      </c>
      <c r="I746" s="8">
        <f t="shared" si="56"/>
        <v>0</v>
      </c>
      <c r="J746" s="8">
        <f t="shared" si="57"/>
        <v>0</v>
      </c>
      <c r="K746" t="s">
        <v>8</v>
      </c>
      <c r="L746" s="8" t="str">
        <f t="shared" si="58"/>
        <v>A010401</v>
      </c>
      <c r="M746" s="8" t="str">
        <f t="shared" si="59"/>
        <v>C030901</v>
      </c>
    </row>
    <row r="747" spans="1:13" x14ac:dyDescent="0.3">
      <c r="A747">
        <v>746</v>
      </c>
      <c r="B747" s="7">
        <v>0.43284954834098699</v>
      </c>
      <c r="C747" t="s">
        <v>249</v>
      </c>
      <c r="D747" t="s">
        <v>89</v>
      </c>
      <c r="E747" t="s">
        <v>605</v>
      </c>
      <c r="F747" s="10" t="s">
        <v>14</v>
      </c>
      <c r="G747" s="12" t="s">
        <v>53</v>
      </c>
      <c r="H747" s="8">
        <f t="shared" si="55"/>
        <v>0</v>
      </c>
      <c r="I747" s="8">
        <f t="shared" si="56"/>
        <v>0</v>
      </c>
      <c r="J747" s="8">
        <f t="shared" si="57"/>
        <v>0</v>
      </c>
      <c r="K747" t="s">
        <v>249</v>
      </c>
      <c r="L747" s="8" t="str">
        <f t="shared" si="58"/>
        <v>A010302</v>
      </c>
      <c r="M747" s="8" t="str">
        <f t="shared" si="59"/>
        <v>B740101</v>
      </c>
    </row>
    <row r="748" spans="1:13" x14ac:dyDescent="0.3">
      <c r="A748">
        <v>747</v>
      </c>
      <c r="B748" s="7">
        <v>0.388227610108826</v>
      </c>
      <c r="C748" t="s">
        <v>28</v>
      </c>
      <c r="D748" t="s">
        <v>20</v>
      </c>
      <c r="E748" t="s">
        <v>23</v>
      </c>
      <c r="F748" s="10" t="s">
        <v>6</v>
      </c>
      <c r="G748" s="12" t="s">
        <v>59</v>
      </c>
      <c r="H748" s="8">
        <f t="shared" si="55"/>
        <v>0</v>
      </c>
      <c r="I748" s="8">
        <f t="shared" si="56"/>
        <v>0</v>
      </c>
      <c r="J748" s="8">
        <f t="shared" si="57"/>
        <v>0</v>
      </c>
      <c r="K748" t="s">
        <v>28</v>
      </c>
      <c r="L748" s="8" t="str">
        <f t="shared" si="58"/>
        <v>A010601</v>
      </c>
      <c r="M748" s="8" t="str">
        <f t="shared" si="59"/>
        <v>A010613</v>
      </c>
    </row>
    <row r="749" spans="1:13" x14ac:dyDescent="0.3">
      <c r="A749">
        <v>748</v>
      </c>
      <c r="B749" s="7">
        <v>0.34091611754294798</v>
      </c>
      <c r="C749" t="s">
        <v>162</v>
      </c>
      <c r="D749" t="s">
        <v>146</v>
      </c>
      <c r="E749" t="s">
        <v>47</v>
      </c>
      <c r="F749" s="10" t="s">
        <v>37</v>
      </c>
      <c r="G749" s="12"/>
      <c r="H749" s="8">
        <f t="shared" si="55"/>
        <v>0</v>
      </c>
      <c r="I749" s="8">
        <f t="shared" si="56"/>
        <v>0</v>
      </c>
      <c r="J749" s="8">
        <f t="shared" si="57"/>
        <v>0</v>
      </c>
      <c r="K749" t="s">
        <v>162</v>
      </c>
      <c r="L749" s="8" t="str">
        <f t="shared" si="58"/>
        <v>A060114</v>
      </c>
      <c r="M749" s="8" t="str">
        <f t="shared" si="59"/>
        <v>A060202</v>
      </c>
    </row>
    <row r="750" spans="1:13" x14ac:dyDescent="0.3">
      <c r="A750">
        <v>749</v>
      </c>
      <c r="B750" s="7">
        <v>0.59518178414392697</v>
      </c>
      <c r="C750" t="s">
        <v>32</v>
      </c>
      <c r="D750" t="s">
        <v>50</v>
      </c>
      <c r="E750" t="s">
        <v>152</v>
      </c>
      <c r="F750" s="10"/>
      <c r="G750" s="12" t="s">
        <v>157</v>
      </c>
      <c r="H750" s="8">
        <f t="shared" si="55"/>
        <v>0</v>
      </c>
      <c r="I750" s="8">
        <f t="shared" si="56"/>
        <v>0</v>
      </c>
      <c r="J750" s="8">
        <f t="shared" si="57"/>
        <v>0</v>
      </c>
      <c r="K750" t="s">
        <v>32</v>
      </c>
      <c r="L750" s="8" t="str">
        <f t="shared" si="58"/>
        <v>B150601</v>
      </c>
      <c r="M750" s="8" t="str">
        <f t="shared" si="59"/>
        <v>C150302</v>
      </c>
    </row>
    <row r="751" spans="1:13" x14ac:dyDescent="0.3">
      <c r="A751">
        <v>750</v>
      </c>
      <c r="B751" s="7">
        <v>0.46518891646310301</v>
      </c>
      <c r="C751" t="s">
        <v>19</v>
      </c>
      <c r="D751" t="s">
        <v>535</v>
      </c>
      <c r="E751" t="s">
        <v>51</v>
      </c>
      <c r="F751" s="10" t="s">
        <v>59</v>
      </c>
      <c r="G751" s="12" t="s">
        <v>9</v>
      </c>
      <c r="H751" s="8">
        <f t="shared" si="55"/>
        <v>0</v>
      </c>
      <c r="I751" s="8">
        <f t="shared" si="56"/>
        <v>0</v>
      </c>
      <c r="J751" s="8">
        <f t="shared" si="57"/>
        <v>0</v>
      </c>
      <c r="K751" t="s">
        <v>19</v>
      </c>
      <c r="L751" s="8" t="str">
        <f t="shared" si="58"/>
        <v>B200801</v>
      </c>
      <c r="M751" s="8" t="str">
        <f t="shared" si="59"/>
        <v>C030401</v>
      </c>
    </row>
    <row r="752" spans="1:13" x14ac:dyDescent="0.3">
      <c r="A752">
        <v>751</v>
      </c>
      <c r="B752" s="7">
        <v>0.29341877994976401</v>
      </c>
      <c r="C752" t="s">
        <v>27</v>
      </c>
      <c r="D752" t="s">
        <v>69</v>
      </c>
      <c r="E752" t="s">
        <v>84</v>
      </c>
      <c r="F752" s="10" t="s">
        <v>21</v>
      </c>
      <c r="G752" s="12"/>
      <c r="H752" s="8">
        <f t="shared" si="55"/>
        <v>0</v>
      </c>
      <c r="I752" s="8">
        <f t="shared" si="56"/>
        <v>0</v>
      </c>
      <c r="J752" s="8">
        <f t="shared" si="57"/>
        <v>0</v>
      </c>
      <c r="K752" t="s">
        <v>27</v>
      </c>
      <c r="L752" s="8" t="str">
        <f t="shared" si="58"/>
        <v>C080201</v>
      </c>
      <c r="M752" s="8" t="str">
        <f t="shared" si="59"/>
        <v>C110204</v>
      </c>
    </row>
    <row r="753" spans="1:13" x14ac:dyDescent="0.3">
      <c r="A753">
        <v>752</v>
      </c>
      <c r="B753" s="7">
        <v>0.30417490348544102</v>
      </c>
      <c r="C753" t="s">
        <v>250</v>
      </c>
      <c r="D753" t="s">
        <v>251</v>
      </c>
      <c r="E753" t="s">
        <v>28</v>
      </c>
      <c r="F753" s="10" t="s">
        <v>235</v>
      </c>
      <c r="G753" s="12" t="s">
        <v>20</v>
      </c>
      <c r="H753" s="8">
        <f t="shared" si="55"/>
        <v>0</v>
      </c>
      <c r="I753" s="8">
        <f t="shared" si="56"/>
        <v>0</v>
      </c>
      <c r="J753" s="8">
        <f t="shared" si="57"/>
        <v>0</v>
      </c>
      <c r="K753" t="s">
        <v>250</v>
      </c>
      <c r="L753" s="8" t="str">
        <f t="shared" si="58"/>
        <v>A020103</v>
      </c>
      <c r="M753" s="8" t="str">
        <f t="shared" si="59"/>
        <v>A020302</v>
      </c>
    </row>
    <row r="754" spans="1:13" x14ac:dyDescent="0.3">
      <c r="A754">
        <v>753</v>
      </c>
      <c r="B754" s="7">
        <v>0.32621128068035499</v>
      </c>
      <c r="C754" t="s">
        <v>128</v>
      </c>
      <c r="D754" t="s">
        <v>484</v>
      </c>
      <c r="E754" t="s">
        <v>252</v>
      </c>
      <c r="F754" s="10" t="s">
        <v>71</v>
      </c>
      <c r="G754" s="12" t="s">
        <v>7</v>
      </c>
      <c r="H754" s="8">
        <f t="shared" si="55"/>
        <v>0</v>
      </c>
      <c r="I754" s="8">
        <f t="shared" si="56"/>
        <v>0</v>
      </c>
      <c r="J754" s="8">
        <f t="shared" si="57"/>
        <v>0</v>
      </c>
      <c r="K754" t="s">
        <v>128</v>
      </c>
      <c r="L754" s="8" t="str">
        <f t="shared" si="58"/>
        <v>C080101</v>
      </c>
      <c r="M754" s="8" t="str">
        <f t="shared" si="59"/>
        <v>C080301</v>
      </c>
    </row>
    <row r="755" spans="1:13" x14ac:dyDescent="0.3">
      <c r="A755">
        <v>754</v>
      </c>
      <c r="B755" s="7">
        <v>0.36550840528099399</v>
      </c>
      <c r="C755" t="s">
        <v>253</v>
      </c>
      <c r="D755" t="s">
        <v>34</v>
      </c>
      <c r="E755" t="s">
        <v>98</v>
      </c>
      <c r="F755" s="10" t="s">
        <v>23</v>
      </c>
      <c r="G755" s="12" t="s">
        <v>163</v>
      </c>
      <c r="H755" s="8">
        <f t="shared" si="55"/>
        <v>0</v>
      </c>
      <c r="I755" s="8">
        <f t="shared" si="56"/>
        <v>0</v>
      </c>
      <c r="J755" s="8">
        <f t="shared" si="57"/>
        <v>0</v>
      </c>
      <c r="K755" t="s">
        <v>253</v>
      </c>
      <c r="L755" s="8" t="str">
        <f t="shared" si="58"/>
        <v>A010644</v>
      </c>
      <c r="M755" s="8" t="str">
        <f t="shared" si="59"/>
        <v>A020306</v>
      </c>
    </row>
    <row r="756" spans="1:13" x14ac:dyDescent="0.3">
      <c r="A756">
        <v>755</v>
      </c>
      <c r="B756" s="7">
        <v>0.49240506481534202</v>
      </c>
      <c r="C756" t="s">
        <v>55</v>
      </c>
      <c r="D756" t="s">
        <v>129</v>
      </c>
      <c r="E756" t="s">
        <v>23</v>
      </c>
      <c r="F756" s="10" t="s">
        <v>51</v>
      </c>
      <c r="G756" s="12" t="s">
        <v>9</v>
      </c>
      <c r="H756" s="8">
        <f t="shared" si="55"/>
        <v>0</v>
      </c>
      <c r="I756" s="8">
        <f t="shared" si="56"/>
        <v>0</v>
      </c>
      <c r="J756" s="8">
        <f t="shared" si="57"/>
        <v>0</v>
      </c>
      <c r="K756" t="s">
        <v>55</v>
      </c>
      <c r="L756" s="8" t="str">
        <f t="shared" si="58"/>
        <v>B480301</v>
      </c>
      <c r="M756" s="8" t="str">
        <f t="shared" si="59"/>
        <v>C030401</v>
      </c>
    </row>
    <row r="757" spans="1:13" x14ac:dyDescent="0.3">
      <c r="A757">
        <v>756</v>
      </c>
      <c r="B757" s="7">
        <v>0.35223186995973099</v>
      </c>
      <c r="C757" t="s">
        <v>27</v>
      </c>
      <c r="D757" t="s">
        <v>9</v>
      </c>
      <c r="E757" t="s">
        <v>745</v>
      </c>
      <c r="F757" s="10" t="s">
        <v>71</v>
      </c>
      <c r="G757" s="12" t="s">
        <v>59</v>
      </c>
      <c r="H757" s="8">
        <f t="shared" si="55"/>
        <v>0</v>
      </c>
      <c r="I757" s="8">
        <f t="shared" si="56"/>
        <v>0</v>
      </c>
      <c r="J757" s="8">
        <f t="shared" si="57"/>
        <v>0</v>
      </c>
      <c r="K757" t="s">
        <v>27</v>
      </c>
      <c r="L757" s="8" t="str">
        <f t="shared" si="58"/>
        <v>C030401</v>
      </c>
      <c r="M757" s="8" t="str">
        <f t="shared" si="59"/>
        <v>C030206</v>
      </c>
    </row>
    <row r="758" spans="1:13" x14ac:dyDescent="0.3">
      <c r="A758">
        <v>757</v>
      </c>
      <c r="B758" s="7">
        <v>0.34600851438267999</v>
      </c>
      <c r="C758" t="s">
        <v>6</v>
      </c>
      <c r="D758" t="s">
        <v>8</v>
      </c>
      <c r="E758" t="s">
        <v>73</v>
      </c>
      <c r="F758" s="10" t="s">
        <v>35</v>
      </c>
      <c r="G758" s="12" t="s">
        <v>57</v>
      </c>
      <c r="H758" s="8">
        <f t="shared" si="55"/>
        <v>0</v>
      </c>
      <c r="I758" s="8">
        <f t="shared" si="56"/>
        <v>0</v>
      </c>
      <c r="J758" s="8">
        <f t="shared" si="57"/>
        <v>0</v>
      </c>
      <c r="K758" t="s">
        <v>6</v>
      </c>
      <c r="L758" s="8" t="str">
        <f t="shared" si="58"/>
        <v>A010403</v>
      </c>
      <c r="M758" s="8" t="str">
        <f t="shared" si="59"/>
        <v>A010645</v>
      </c>
    </row>
    <row r="759" spans="1:13" x14ac:dyDescent="0.3">
      <c r="A759">
        <v>758</v>
      </c>
      <c r="B759" s="7">
        <v>0.40681528064127398</v>
      </c>
      <c r="C759" t="s">
        <v>28</v>
      </c>
      <c r="D759" t="s">
        <v>162</v>
      </c>
      <c r="E759" t="s">
        <v>155</v>
      </c>
      <c r="F759" s="10" t="s">
        <v>6</v>
      </c>
      <c r="G759" s="12" t="s">
        <v>53</v>
      </c>
      <c r="H759" s="8">
        <f t="shared" si="55"/>
        <v>0</v>
      </c>
      <c r="I759" s="8">
        <f t="shared" si="56"/>
        <v>0</v>
      </c>
      <c r="J759" s="8">
        <f t="shared" si="57"/>
        <v>0</v>
      </c>
      <c r="K759" t="s">
        <v>28</v>
      </c>
      <c r="L759" s="8" t="str">
        <f t="shared" si="58"/>
        <v>A010401</v>
      </c>
      <c r="M759" s="8" t="str">
        <f t="shared" si="59"/>
        <v>B740101</v>
      </c>
    </row>
    <row r="760" spans="1:13" x14ac:dyDescent="0.3">
      <c r="A760">
        <v>759</v>
      </c>
      <c r="B760" s="7">
        <v>0.39215103700906701</v>
      </c>
      <c r="C760" t="s">
        <v>8</v>
      </c>
      <c r="D760" t="s">
        <v>6</v>
      </c>
      <c r="E760" t="s">
        <v>10</v>
      </c>
      <c r="F760" s="10" t="s">
        <v>37</v>
      </c>
      <c r="G760" s="12" t="s">
        <v>15</v>
      </c>
      <c r="H760" s="8">
        <f t="shared" si="55"/>
        <v>0</v>
      </c>
      <c r="I760" s="8">
        <f t="shared" si="56"/>
        <v>0</v>
      </c>
      <c r="J760" s="8">
        <f t="shared" si="57"/>
        <v>0</v>
      </c>
      <c r="K760" t="s">
        <v>8</v>
      </c>
      <c r="L760" s="8" t="str">
        <f t="shared" si="58"/>
        <v>A010401</v>
      </c>
      <c r="M760" s="8" t="str">
        <f t="shared" si="59"/>
        <v>A010501</v>
      </c>
    </row>
    <row r="761" spans="1:13" x14ac:dyDescent="0.3">
      <c r="A761">
        <v>760</v>
      </c>
      <c r="B761" s="7">
        <v>0.52686100564640403</v>
      </c>
      <c r="C761" t="s">
        <v>254</v>
      </c>
      <c r="D761" t="s">
        <v>255</v>
      </c>
      <c r="E761" t="s">
        <v>43</v>
      </c>
      <c r="F761" s="10" t="s">
        <v>46</v>
      </c>
      <c r="G761" s="12" t="s">
        <v>9</v>
      </c>
      <c r="H761" s="8">
        <f t="shared" si="55"/>
        <v>0</v>
      </c>
      <c r="I761" s="8">
        <f t="shared" si="56"/>
        <v>0</v>
      </c>
      <c r="J761" s="8">
        <f t="shared" si="57"/>
        <v>0</v>
      </c>
      <c r="K761" t="s">
        <v>254</v>
      </c>
      <c r="L761" s="8" t="str">
        <f t="shared" si="58"/>
        <v>B210802</v>
      </c>
      <c r="M761" s="8" t="str">
        <f t="shared" si="59"/>
        <v>C030401</v>
      </c>
    </row>
    <row r="762" spans="1:13" x14ac:dyDescent="0.3">
      <c r="A762">
        <v>761</v>
      </c>
      <c r="B762" s="7">
        <v>0.35244486250499202</v>
      </c>
      <c r="C762" t="s">
        <v>60</v>
      </c>
      <c r="D762" t="s">
        <v>9</v>
      </c>
      <c r="E762" t="s">
        <v>116</v>
      </c>
      <c r="F762" s="10" t="s">
        <v>70</v>
      </c>
      <c r="G762" s="12" t="s">
        <v>104</v>
      </c>
      <c r="H762" s="8">
        <f t="shared" si="55"/>
        <v>0</v>
      </c>
      <c r="I762" s="8">
        <f t="shared" si="56"/>
        <v>0</v>
      </c>
      <c r="J762" s="8">
        <f t="shared" si="57"/>
        <v>0</v>
      </c>
      <c r="K762" t="s">
        <v>60</v>
      </c>
      <c r="L762" s="8" t="str">
        <f t="shared" si="58"/>
        <v>C030401</v>
      </c>
      <c r="M762" s="8" t="str">
        <f t="shared" si="59"/>
        <v>C030404</v>
      </c>
    </row>
    <row r="763" spans="1:13" x14ac:dyDescent="0.3">
      <c r="A763">
        <v>762</v>
      </c>
      <c r="B763" s="7">
        <v>0.34550599527360198</v>
      </c>
      <c r="C763" t="s">
        <v>116</v>
      </c>
      <c r="D763" t="s">
        <v>68</v>
      </c>
      <c r="E763" t="s">
        <v>27</v>
      </c>
      <c r="F763" s="10" t="s">
        <v>13</v>
      </c>
      <c r="G763" s="12" t="s">
        <v>107</v>
      </c>
      <c r="H763" s="8">
        <f t="shared" si="55"/>
        <v>0</v>
      </c>
      <c r="I763" s="8">
        <f t="shared" si="56"/>
        <v>0</v>
      </c>
      <c r="J763" s="8">
        <f t="shared" si="57"/>
        <v>0</v>
      </c>
      <c r="K763" t="s">
        <v>116</v>
      </c>
      <c r="L763" s="8" t="str">
        <f t="shared" si="58"/>
        <v>C070201</v>
      </c>
      <c r="M763" s="8" t="str">
        <f t="shared" si="59"/>
        <v>C070101</v>
      </c>
    </row>
    <row r="764" spans="1:13" x14ac:dyDescent="0.3">
      <c r="A764">
        <v>763</v>
      </c>
      <c r="B764" s="7">
        <v>0.377471486573149</v>
      </c>
      <c r="C764" t="s">
        <v>8</v>
      </c>
      <c r="D764" t="s">
        <v>235</v>
      </c>
      <c r="E764" t="s">
        <v>6</v>
      </c>
      <c r="F764" s="10" t="s">
        <v>16</v>
      </c>
      <c r="G764" s="12" t="s">
        <v>53</v>
      </c>
      <c r="H764" s="8">
        <f t="shared" si="55"/>
        <v>0</v>
      </c>
      <c r="I764" s="8">
        <f t="shared" si="56"/>
        <v>0</v>
      </c>
      <c r="J764" s="8">
        <f t="shared" si="57"/>
        <v>0</v>
      </c>
      <c r="K764" t="s">
        <v>8</v>
      </c>
      <c r="L764" s="8" t="str">
        <f t="shared" si="58"/>
        <v>A010202</v>
      </c>
      <c r="M764" s="8" t="str">
        <f t="shared" si="59"/>
        <v>A010401</v>
      </c>
    </row>
    <row r="765" spans="1:13" x14ac:dyDescent="0.3">
      <c r="A765">
        <v>764</v>
      </c>
      <c r="B765" s="7">
        <v>0.43096811419118303</v>
      </c>
      <c r="C765" t="s">
        <v>6</v>
      </c>
      <c r="D765" t="s">
        <v>16</v>
      </c>
      <c r="E765" t="s">
        <v>307</v>
      </c>
      <c r="F765" s="10" t="s">
        <v>7</v>
      </c>
      <c r="G765" s="12" t="s">
        <v>57</v>
      </c>
      <c r="H765" s="8">
        <f t="shared" si="55"/>
        <v>0</v>
      </c>
      <c r="I765" s="8">
        <f t="shared" si="56"/>
        <v>0</v>
      </c>
      <c r="J765" s="8">
        <f t="shared" si="57"/>
        <v>0</v>
      </c>
      <c r="K765" t="s">
        <v>6</v>
      </c>
      <c r="L765" s="8" t="str">
        <f t="shared" si="58"/>
        <v>A010404</v>
      </c>
      <c r="M765" s="8" t="str">
        <f t="shared" si="59"/>
        <v>C030901</v>
      </c>
    </row>
    <row r="766" spans="1:13" x14ac:dyDescent="0.3">
      <c r="A766">
        <v>765</v>
      </c>
      <c r="B766" s="7">
        <v>0.30214312306587199</v>
      </c>
      <c r="C766" t="s">
        <v>35</v>
      </c>
      <c r="D766" t="s">
        <v>8</v>
      </c>
      <c r="E766" t="s">
        <v>16</v>
      </c>
      <c r="F766" s="10" t="s">
        <v>38</v>
      </c>
      <c r="G766" s="12"/>
      <c r="H766" s="8">
        <f t="shared" si="55"/>
        <v>0</v>
      </c>
      <c r="I766" s="8">
        <f t="shared" si="56"/>
        <v>0</v>
      </c>
      <c r="J766" s="8">
        <f t="shared" si="57"/>
        <v>0</v>
      </c>
      <c r="K766" t="s">
        <v>35</v>
      </c>
      <c r="L766" s="8" t="str">
        <f t="shared" si="58"/>
        <v>A010403</v>
      </c>
      <c r="M766" s="8" t="str">
        <f t="shared" si="59"/>
        <v>A010402</v>
      </c>
    </row>
    <row r="767" spans="1:13" x14ac:dyDescent="0.3">
      <c r="A767">
        <v>766</v>
      </c>
      <c r="B767" s="7">
        <v>0.40711294912196</v>
      </c>
      <c r="C767" t="s">
        <v>32</v>
      </c>
      <c r="D767" t="s">
        <v>49</v>
      </c>
      <c r="E767" t="s">
        <v>94</v>
      </c>
      <c r="F767" s="10" t="s">
        <v>143</v>
      </c>
      <c r="G767" s="12" t="s">
        <v>21</v>
      </c>
      <c r="H767" s="8">
        <f t="shared" si="55"/>
        <v>0</v>
      </c>
      <c r="I767" s="8">
        <f t="shared" si="56"/>
        <v>0</v>
      </c>
      <c r="J767" s="8">
        <f t="shared" si="57"/>
        <v>0</v>
      </c>
      <c r="K767" t="s">
        <v>32</v>
      </c>
      <c r="L767" s="8" t="str">
        <f t="shared" si="58"/>
        <v>B380303</v>
      </c>
      <c r="M767" s="8" t="str">
        <f t="shared" si="59"/>
        <v>C150405</v>
      </c>
    </row>
    <row r="768" spans="1:13" x14ac:dyDescent="0.3">
      <c r="A768">
        <v>767</v>
      </c>
      <c r="B768" s="7">
        <v>0.30739693918230798</v>
      </c>
      <c r="C768" t="s">
        <v>27</v>
      </c>
      <c r="D768" t="s">
        <v>9</v>
      </c>
      <c r="E768" t="s">
        <v>57</v>
      </c>
      <c r="F768" s="10" t="s">
        <v>21</v>
      </c>
      <c r="G768" s="12"/>
      <c r="H768" s="8">
        <f t="shared" si="55"/>
        <v>0</v>
      </c>
      <c r="I768" s="8">
        <f t="shared" si="56"/>
        <v>0</v>
      </c>
      <c r="J768" s="8">
        <f t="shared" si="57"/>
        <v>0</v>
      </c>
      <c r="K768" t="s">
        <v>27</v>
      </c>
      <c r="L768" s="8" t="str">
        <f t="shared" si="58"/>
        <v>C030401</v>
      </c>
      <c r="M768" s="8" t="str">
        <f t="shared" si="59"/>
        <v>C030901</v>
      </c>
    </row>
    <row r="769" spans="1:13" x14ac:dyDescent="0.3">
      <c r="A769">
        <v>768</v>
      </c>
      <c r="B769" s="7">
        <v>0.300829669036763</v>
      </c>
      <c r="C769" t="s">
        <v>14</v>
      </c>
      <c r="D769" t="s">
        <v>29</v>
      </c>
      <c r="E769" t="s">
        <v>62</v>
      </c>
      <c r="F769" s="10" t="s">
        <v>7</v>
      </c>
      <c r="G769" s="12" t="s">
        <v>9</v>
      </c>
      <c r="H769" s="8">
        <f t="shared" si="55"/>
        <v>0</v>
      </c>
      <c r="I769" s="8">
        <f t="shared" si="56"/>
        <v>0</v>
      </c>
      <c r="J769" s="8">
        <f t="shared" si="57"/>
        <v>0</v>
      </c>
      <c r="K769" t="s">
        <v>14</v>
      </c>
      <c r="L769" s="8" t="str">
        <f t="shared" si="58"/>
        <v>A010101</v>
      </c>
      <c r="M769" s="8" t="str">
        <f t="shared" si="59"/>
        <v>A040224</v>
      </c>
    </row>
    <row r="770" spans="1:13" x14ac:dyDescent="0.3">
      <c r="A770">
        <v>769</v>
      </c>
      <c r="B770" s="7">
        <v>0.35582245529841799</v>
      </c>
      <c r="C770" t="s">
        <v>32</v>
      </c>
      <c r="D770" t="s">
        <v>8</v>
      </c>
      <c r="E770" t="s">
        <v>191</v>
      </c>
      <c r="F770" s="10" t="s">
        <v>53</v>
      </c>
      <c r="G770" s="12" t="s">
        <v>14</v>
      </c>
      <c r="H770" s="8">
        <f t="shared" ref="H770:H833" si="60">IF(OR(C770=F770,D770=F770,E770=F770),1,0)</f>
        <v>0</v>
      </c>
      <c r="I770" s="8">
        <f t="shared" ref="I770:I833" si="61">IF(OR(C770=G770,D770=G770,E770=G770),1,0)</f>
        <v>0</v>
      </c>
      <c r="J770" s="8">
        <f t="shared" ref="J770:J833" si="62">IF(F770=G770,1,0)</f>
        <v>0</v>
      </c>
      <c r="K770" t="s">
        <v>32</v>
      </c>
      <c r="L770" s="8" t="str">
        <f t="shared" si="58"/>
        <v>A010403</v>
      </c>
      <c r="M770" s="8" t="str">
        <f t="shared" si="59"/>
        <v>B050117</v>
      </c>
    </row>
    <row r="771" spans="1:13" x14ac:dyDescent="0.3">
      <c r="A771">
        <v>770</v>
      </c>
      <c r="B771" s="7">
        <v>0.35835947659441603</v>
      </c>
      <c r="C771" t="s">
        <v>6</v>
      </c>
      <c r="D771" t="s">
        <v>184</v>
      </c>
      <c r="E771" t="s">
        <v>7</v>
      </c>
      <c r="F771" s="10" t="s">
        <v>52</v>
      </c>
      <c r="G771" s="12" t="s">
        <v>15</v>
      </c>
      <c r="H771" s="8">
        <f t="shared" si="60"/>
        <v>0</v>
      </c>
      <c r="I771" s="8">
        <f t="shared" si="61"/>
        <v>0</v>
      </c>
      <c r="J771" s="8">
        <f t="shared" si="62"/>
        <v>0</v>
      </c>
      <c r="K771" t="s">
        <v>6</v>
      </c>
      <c r="L771" s="8" t="str">
        <f t="shared" ref="L771:L834" si="63">IF(AND(B771&gt;0.4,NOT(F771=0)),F771,D771)</f>
        <v>A080125</v>
      </c>
      <c r="M771" s="8" t="str">
        <f t="shared" ref="M771:M834" si="64">IF(AND(B771&gt;0.4,NOT(G771=0)),G771,E771)</f>
        <v>A010404</v>
      </c>
    </row>
    <row r="772" spans="1:13" x14ac:dyDescent="0.3">
      <c r="A772">
        <v>771</v>
      </c>
      <c r="B772" s="7">
        <v>0.35993510034666698</v>
      </c>
      <c r="C772" t="s">
        <v>8</v>
      </c>
      <c r="D772" t="s">
        <v>77</v>
      </c>
      <c r="E772" t="s">
        <v>235</v>
      </c>
      <c r="F772" s="10" t="s">
        <v>14</v>
      </c>
      <c r="G772" s="12" t="s">
        <v>43</v>
      </c>
      <c r="H772" s="8">
        <f t="shared" si="60"/>
        <v>0</v>
      </c>
      <c r="I772" s="8">
        <f t="shared" si="61"/>
        <v>0</v>
      </c>
      <c r="J772" s="8">
        <f t="shared" si="62"/>
        <v>0</v>
      </c>
      <c r="K772" t="s">
        <v>8</v>
      </c>
      <c r="L772" s="8" t="str">
        <f t="shared" si="63"/>
        <v>A010630</v>
      </c>
      <c r="M772" s="8" t="str">
        <f t="shared" si="64"/>
        <v>A010202</v>
      </c>
    </row>
    <row r="773" spans="1:13" x14ac:dyDescent="0.3">
      <c r="A773">
        <v>772</v>
      </c>
      <c r="B773" s="7">
        <v>0.32561615304170599</v>
      </c>
      <c r="C773" t="s">
        <v>62</v>
      </c>
      <c r="D773" t="s">
        <v>7</v>
      </c>
      <c r="E773" t="s">
        <v>34</v>
      </c>
      <c r="F773" s="10" t="s">
        <v>16</v>
      </c>
      <c r="G773" s="12" t="s">
        <v>41</v>
      </c>
      <c r="H773" s="8">
        <f t="shared" si="60"/>
        <v>0</v>
      </c>
      <c r="I773" s="8">
        <f t="shared" si="61"/>
        <v>0</v>
      </c>
      <c r="J773" s="8">
        <f t="shared" si="62"/>
        <v>0</v>
      </c>
      <c r="K773" t="s">
        <v>62</v>
      </c>
      <c r="L773" s="8" t="str">
        <f t="shared" si="63"/>
        <v>A010404</v>
      </c>
      <c r="M773" s="8" t="str">
        <f t="shared" si="64"/>
        <v>A010644</v>
      </c>
    </row>
    <row r="774" spans="1:13" x14ac:dyDescent="0.3">
      <c r="A774">
        <v>773</v>
      </c>
      <c r="B774" s="7">
        <v>0.341333751393881</v>
      </c>
      <c r="C774" t="s">
        <v>14</v>
      </c>
      <c r="D774" t="s">
        <v>34</v>
      </c>
      <c r="E774" t="s">
        <v>38</v>
      </c>
      <c r="F774" s="10" t="s">
        <v>8</v>
      </c>
      <c r="G774" s="12" t="s">
        <v>9</v>
      </c>
      <c r="H774" s="8">
        <f t="shared" si="60"/>
        <v>0</v>
      </c>
      <c r="I774" s="8">
        <f t="shared" si="61"/>
        <v>0</v>
      </c>
      <c r="J774" s="8">
        <f t="shared" si="62"/>
        <v>0</v>
      </c>
      <c r="K774" t="s">
        <v>14</v>
      </c>
      <c r="L774" s="8" t="str">
        <f t="shared" si="63"/>
        <v>A010644</v>
      </c>
      <c r="M774" s="8" t="str">
        <f t="shared" si="64"/>
        <v>A010608</v>
      </c>
    </row>
    <row r="775" spans="1:13" x14ac:dyDescent="0.3">
      <c r="A775">
        <v>774</v>
      </c>
      <c r="B775" s="7">
        <v>0.482512310144324</v>
      </c>
      <c r="C775" t="s">
        <v>6</v>
      </c>
      <c r="D775" t="s">
        <v>23</v>
      </c>
      <c r="E775" t="s">
        <v>8</v>
      </c>
      <c r="F775" s="10" t="s">
        <v>10</v>
      </c>
      <c r="G775" s="12" t="s">
        <v>57</v>
      </c>
      <c r="H775" s="8">
        <f t="shared" si="60"/>
        <v>0</v>
      </c>
      <c r="I775" s="8">
        <f t="shared" si="61"/>
        <v>0</v>
      </c>
      <c r="J775" s="8">
        <f t="shared" si="62"/>
        <v>0</v>
      </c>
      <c r="K775" t="s">
        <v>6</v>
      </c>
      <c r="L775" s="8" t="str">
        <f t="shared" si="63"/>
        <v>A010501</v>
      </c>
      <c r="M775" s="8" t="str">
        <f t="shared" si="64"/>
        <v>C030901</v>
      </c>
    </row>
    <row r="776" spans="1:13" x14ac:dyDescent="0.3">
      <c r="A776">
        <v>775</v>
      </c>
      <c r="B776" s="7">
        <v>0.31786907265763598</v>
      </c>
      <c r="C776" t="s">
        <v>106</v>
      </c>
      <c r="D776" t="s">
        <v>135</v>
      </c>
      <c r="E776" t="s">
        <v>24</v>
      </c>
      <c r="F776" s="10" t="s">
        <v>9</v>
      </c>
      <c r="G776" s="12"/>
      <c r="H776" s="8">
        <f t="shared" si="60"/>
        <v>0</v>
      </c>
      <c r="I776" s="8">
        <f t="shared" si="61"/>
        <v>0</v>
      </c>
      <c r="J776" s="8">
        <f t="shared" si="62"/>
        <v>0</v>
      </c>
      <c r="K776" t="s">
        <v>106</v>
      </c>
      <c r="L776" s="8" t="str">
        <f t="shared" si="63"/>
        <v>C010101</v>
      </c>
      <c r="M776" s="8" t="str">
        <f t="shared" si="64"/>
        <v>A040502</v>
      </c>
    </row>
    <row r="777" spans="1:13" x14ac:dyDescent="0.3">
      <c r="A777">
        <v>776</v>
      </c>
      <c r="B777" s="7">
        <v>0.47104621145777797</v>
      </c>
      <c r="C777" t="s">
        <v>19</v>
      </c>
      <c r="D777" t="s">
        <v>167</v>
      </c>
      <c r="E777" t="s">
        <v>32</v>
      </c>
      <c r="F777" s="10" t="s">
        <v>53</v>
      </c>
      <c r="G777" s="12"/>
      <c r="H777" s="8">
        <f t="shared" si="60"/>
        <v>0</v>
      </c>
      <c r="I777" s="8">
        <f t="shared" si="61"/>
        <v>0</v>
      </c>
      <c r="J777" s="8">
        <f t="shared" si="62"/>
        <v>0</v>
      </c>
      <c r="K777" t="s">
        <v>19</v>
      </c>
      <c r="L777" s="8" t="str">
        <f t="shared" si="63"/>
        <v>B740101</v>
      </c>
      <c r="M777" s="8" t="str">
        <f t="shared" si="64"/>
        <v>B100305</v>
      </c>
    </row>
    <row r="778" spans="1:13" x14ac:dyDescent="0.3">
      <c r="A778">
        <v>777</v>
      </c>
      <c r="B778" s="7">
        <v>0.30367792087983198</v>
      </c>
      <c r="C778" t="s">
        <v>14</v>
      </c>
      <c r="D778" t="s">
        <v>77</v>
      </c>
      <c r="E778" t="s">
        <v>70</v>
      </c>
      <c r="F778" s="10" t="s">
        <v>7</v>
      </c>
      <c r="G778" s="12" t="s">
        <v>15</v>
      </c>
      <c r="H778" s="8">
        <f t="shared" si="60"/>
        <v>0</v>
      </c>
      <c r="I778" s="8">
        <f t="shared" si="61"/>
        <v>0</v>
      </c>
      <c r="J778" s="8">
        <f t="shared" si="62"/>
        <v>0</v>
      </c>
      <c r="K778" t="s">
        <v>14</v>
      </c>
      <c r="L778" s="8" t="str">
        <f t="shared" si="63"/>
        <v>A010630</v>
      </c>
      <c r="M778" s="8" t="str">
        <f t="shared" si="64"/>
        <v>C070103</v>
      </c>
    </row>
    <row r="779" spans="1:13" x14ac:dyDescent="0.3">
      <c r="A779">
        <v>778</v>
      </c>
      <c r="B779" s="7">
        <v>0.463883813673584</v>
      </c>
      <c r="C779" t="s">
        <v>19</v>
      </c>
      <c r="D779" t="s">
        <v>108</v>
      </c>
      <c r="E779" t="s">
        <v>191</v>
      </c>
      <c r="F779" s="10" t="s">
        <v>32</v>
      </c>
      <c r="G779" s="12" t="s">
        <v>15</v>
      </c>
      <c r="H779" s="8">
        <f t="shared" si="60"/>
        <v>0</v>
      </c>
      <c r="I779" s="8">
        <f t="shared" si="61"/>
        <v>0</v>
      </c>
      <c r="J779" s="8">
        <f t="shared" si="62"/>
        <v>0</v>
      </c>
      <c r="K779" t="s">
        <v>19</v>
      </c>
      <c r="L779" s="8" t="str">
        <f t="shared" si="63"/>
        <v>B100305</v>
      </c>
      <c r="M779" s="8" t="str">
        <f t="shared" si="64"/>
        <v>C150101</v>
      </c>
    </row>
    <row r="780" spans="1:13" x14ac:dyDescent="0.3">
      <c r="A780">
        <v>779</v>
      </c>
      <c r="B780" s="7">
        <v>0.45436602920911101</v>
      </c>
      <c r="C780" t="s">
        <v>256</v>
      </c>
      <c r="D780" t="s">
        <v>34</v>
      </c>
      <c r="E780" t="s">
        <v>28</v>
      </c>
      <c r="F780" s="10" t="s">
        <v>46</v>
      </c>
      <c r="G780" s="12" t="s">
        <v>9</v>
      </c>
      <c r="H780" s="8">
        <f t="shared" si="60"/>
        <v>0</v>
      </c>
      <c r="I780" s="8">
        <f t="shared" si="61"/>
        <v>0</v>
      </c>
      <c r="J780" s="8">
        <f t="shared" si="62"/>
        <v>0</v>
      </c>
      <c r="K780" t="s">
        <v>256</v>
      </c>
      <c r="L780" s="8" t="str">
        <f t="shared" si="63"/>
        <v>B210802</v>
      </c>
      <c r="M780" s="8" t="str">
        <f t="shared" si="64"/>
        <v>C030401</v>
      </c>
    </row>
    <row r="781" spans="1:13" x14ac:dyDescent="0.3">
      <c r="A781">
        <v>780</v>
      </c>
      <c r="B781" s="7">
        <v>0.392700453559305</v>
      </c>
      <c r="C781" t="s">
        <v>62</v>
      </c>
      <c r="D781" t="s">
        <v>95</v>
      </c>
      <c r="E781" t="s">
        <v>23</v>
      </c>
      <c r="F781" s="10" t="s">
        <v>109</v>
      </c>
      <c r="G781" s="12" t="s">
        <v>32</v>
      </c>
      <c r="H781" s="8">
        <f t="shared" si="60"/>
        <v>0</v>
      </c>
      <c r="I781" s="8">
        <f t="shared" si="61"/>
        <v>0</v>
      </c>
      <c r="J781" s="8">
        <f t="shared" si="62"/>
        <v>0</v>
      </c>
      <c r="K781" t="s">
        <v>62</v>
      </c>
      <c r="L781" s="8" t="str">
        <f t="shared" si="63"/>
        <v>B150102</v>
      </c>
      <c r="M781" s="8" t="str">
        <f t="shared" si="64"/>
        <v>A010613</v>
      </c>
    </row>
    <row r="782" spans="1:13" x14ac:dyDescent="0.3">
      <c r="A782">
        <v>781</v>
      </c>
      <c r="B782" s="7">
        <v>0.379702371794919</v>
      </c>
      <c r="C782" t="s">
        <v>14</v>
      </c>
      <c r="D782" t="s">
        <v>146</v>
      </c>
      <c r="E782" t="s">
        <v>23</v>
      </c>
      <c r="F782" s="10" t="s">
        <v>10</v>
      </c>
      <c r="G782" s="12" t="s">
        <v>53</v>
      </c>
      <c r="H782" s="8">
        <f t="shared" si="60"/>
        <v>0</v>
      </c>
      <c r="I782" s="8">
        <f t="shared" si="61"/>
        <v>0</v>
      </c>
      <c r="J782" s="8">
        <f t="shared" si="62"/>
        <v>0</v>
      </c>
      <c r="K782" t="s">
        <v>14</v>
      </c>
      <c r="L782" s="8" t="str">
        <f t="shared" si="63"/>
        <v>A060114</v>
      </c>
      <c r="M782" s="8" t="str">
        <f t="shared" si="64"/>
        <v>A010613</v>
      </c>
    </row>
    <row r="783" spans="1:13" x14ac:dyDescent="0.3">
      <c r="A783">
        <v>782</v>
      </c>
      <c r="B783" s="7">
        <v>0.30452989106087502</v>
      </c>
      <c r="C783" t="s">
        <v>106</v>
      </c>
      <c r="D783" t="s">
        <v>533</v>
      </c>
      <c r="E783" t="s">
        <v>115</v>
      </c>
      <c r="F783" s="10" t="s">
        <v>60</v>
      </c>
      <c r="G783" s="12" t="s">
        <v>15</v>
      </c>
      <c r="H783" s="8">
        <f t="shared" si="60"/>
        <v>0</v>
      </c>
      <c r="I783" s="8">
        <f t="shared" si="61"/>
        <v>0</v>
      </c>
      <c r="J783" s="8">
        <f t="shared" si="62"/>
        <v>0</v>
      </c>
      <c r="K783" t="s">
        <v>106</v>
      </c>
      <c r="L783" s="8" t="str">
        <f t="shared" si="63"/>
        <v>C030602</v>
      </c>
      <c r="M783" s="8" t="str">
        <f t="shared" si="64"/>
        <v>C170701</v>
      </c>
    </row>
    <row r="784" spans="1:13" x14ac:dyDescent="0.3">
      <c r="A784">
        <v>783</v>
      </c>
      <c r="B784" s="7">
        <v>0.35492977553303601</v>
      </c>
      <c r="C784" t="s">
        <v>8</v>
      </c>
      <c r="D784" t="s">
        <v>16</v>
      </c>
      <c r="E784" t="s">
        <v>65</v>
      </c>
      <c r="F784" s="10" t="s">
        <v>14</v>
      </c>
      <c r="G784" s="12" t="s">
        <v>7</v>
      </c>
      <c r="H784" s="8">
        <f t="shared" si="60"/>
        <v>0</v>
      </c>
      <c r="I784" s="8">
        <f t="shared" si="61"/>
        <v>0</v>
      </c>
      <c r="J784" s="8">
        <f t="shared" si="62"/>
        <v>0</v>
      </c>
      <c r="K784" t="s">
        <v>8</v>
      </c>
      <c r="L784" s="8" t="str">
        <f t="shared" si="63"/>
        <v>A010402</v>
      </c>
      <c r="M784" s="8" t="str">
        <f t="shared" si="64"/>
        <v>A060203</v>
      </c>
    </row>
    <row r="785" spans="1:13" x14ac:dyDescent="0.3">
      <c r="A785">
        <v>784</v>
      </c>
      <c r="B785" s="7">
        <v>0.37832345675419299</v>
      </c>
      <c r="C785" t="s">
        <v>181</v>
      </c>
      <c r="D785" t="s">
        <v>102</v>
      </c>
      <c r="E785" t="s">
        <v>178</v>
      </c>
      <c r="F785" s="10" t="s">
        <v>28</v>
      </c>
      <c r="G785" s="12" t="s">
        <v>15</v>
      </c>
      <c r="H785" s="8">
        <f t="shared" si="60"/>
        <v>0</v>
      </c>
      <c r="I785" s="8">
        <f t="shared" si="61"/>
        <v>0</v>
      </c>
      <c r="J785" s="8">
        <f t="shared" si="62"/>
        <v>0</v>
      </c>
      <c r="K785" t="s">
        <v>181</v>
      </c>
      <c r="L785" s="8" t="str">
        <f t="shared" si="63"/>
        <v>A010607</v>
      </c>
      <c r="M785" s="8" t="str">
        <f t="shared" si="64"/>
        <v>A010627</v>
      </c>
    </row>
    <row r="786" spans="1:13" x14ac:dyDescent="0.3">
      <c r="A786">
        <v>785</v>
      </c>
      <c r="B786" s="7">
        <v>0.30342107833743698</v>
      </c>
      <c r="C786" t="s">
        <v>6</v>
      </c>
      <c r="D786" t="s">
        <v>62</v>
      </c>
      <c r="E786" t="s">
        <v>14</v>
      </c>
      <c r="F786" s="10" t="s">
        <v>10</v>
      </c>
      <c r="G786" s="12" t="s">
        <v>29</v>
      </c>
      <c r="H786" s="8">
        <f t="shared" si="60"/>
        <v>0</v>
      </c>
      <c r="I786" s="8">
        <f t="shared" si="61"/>
        <v>0</v>
      </c>
      <c r="J786" s="8">
        <f t="shared" si="62"/>
        <v>0</v>
      </c>
      <c r="K786" t="s">
        <v>6</v>
      </c>
      <c r="L786" s="8" t="str">
        <f t="shared" si="63"/>
        <v>A040224</v>
      </c>
      <c r="M786" s="8" t="str">
        <f t="shared" si="64"/>
        <v>A010302</v>
      </c>
    </row>
    <row r="787" spans="1:13" x14ac:dyDescent="0.3">
      <c r="A787">
        <v>786</v>
      </c>
      <c r="B787" s="7">
        <v>0.41087581742156998</v>
      </c>
      <c r="C787" t="s">
        <v>89</v>
      </c>
      <c r="D787" t="s">
        <v>77</v>
      </c>
      <c r="E787" t="s">
        <v>8</v>
      </c>
      <c r="F787" s="10" t="s">
        <v>35</v>
      </c>
      <c r="G787" s="12" t="s">
        <v>53</v>
      </c>
      <c r="H787" s="8">
        <f t="shared" si="60"/>
        <v>0</v>
      </c>
      <c r="I787" s="8">
        <f t="shared" si="61"/>
        <v>0</v>
      </c>
      <c r="J787" s="8">
        <f t="shared" si="62"/>
        <v>0</v>
      </c>
      <c r="K787" t="s">
        <v>89</v>
      </c>
      <c r="L787" s="8" t="str">
        <f t="shared" si="63"/>
        <v>A010201</v>
      </c>
      <c r="M787" s="8" t="str">
        <f t="shared" si="64"/>
        <v>B740101</v>
      </c>
    </row>
    <row r="788" spans="1:13" x14ac:dyDescent="0.3">
      <c r="A788">
        <v>787</v>
      </c>
      <c r="B788" s="7">
        <v>0.29507887031471802</v>
      </c>
      <c r="C788" t="s">
        <v>16</v>
      </c>
      <c r="D788" t="s">
        <v>8</v>
      </c>
      <c r="E788" t="s">
        <v>6</v>
      </c>
      <c r="F788" s="10" t="s">
        <v>23</v>
      </c>
      <c r="G788" s="12" t="s">
        <v>36</v>
      </c>
      <c r="H788" s="8">
        <f t="shared" si="60"/>
        <v>0</v>
      </c>
      <c r="I788" s="8">
        <f t="shared" si="61"/>
        <v>0</v>
      </c>
      <c r="J788" s="8">
        <f t="shared" si="62"/>
        <v>0</v>
      </c>
      <c r="K788" t="s">
        <v>16</v>
      </c>
      <c r="L788" s="8" t="str">
        <f t="shared" si="63"/>
        <v>A010403</v>
      </c>
      <c r="M788" s="8" t="str">
        <f t="shared" si="64"/>
        <v>A010401</v>
      </c>
    </row>
    <row r="789" spans="1:13" x14ac:dyDescent="0.3">
      <c r="A789">
        <v>788</v>
      </c>
      <c r="B789" s="7">
        <v>0.33572494770201</v>
      </c>
      <c r="C789" t="s">
        <v>9</v>
      </c>
      <c r="D789" t="s">
        <v>103</v>
      </c>
      <c r="E789" t="s">
        <v>70</v>
      </c>
      <c r="F789" s="10" t="s">
        <v>67</v>
      </c>
      <c r="G789" s="12" t="s">
        <v>53</v>
      </c>
      <c r="H789" s="8">
        <f t="shared" si="60"/>
        <v>0</v>
      </c>
      <c r="I789" s="8">
        <f t="shared" si="61"/>
        <v>0</v>
      </c>
      <c r="J789" s="8">
        <f t="shared" si="62"/>
        <v>0</v>
      </c>
      <c r="K789" t="s">
        <v>9</v>
      </c>
      <c r="L789" s="8" t="str">
        <f t="shared" si="63"/>
        <v>C070102</v>
      </c>
      <c r="M789" s="8" t="str">
        <f t="shared" si="64"/>
        <v>C070103</v>
      </c>
    </row>
    <row r="790" spans="1:13" x14ac:dyDescent="0.3">
      <c r="A790">
        <v>789</v>
      </c>
      <c r="B790" s="7">
        <v>0.32298924498348802</v>
      </c>
      <c r="C790" t="s">
        <v>8</v>
      </c>
      <c r="D790" t="s">
        <v>23</v>
      </c>
      <c r="E790" t="s">
        <v>20</v>
      </c>
      <c r="F790" s="10" t="s">
        <v>29</v>
      </c>
      <c r="G790" s="12"/>
      <c r="H790" s="8">
        <f t="shared" si="60"/>
        <v>0</v>
      </c>
      <c r="I790" s="8">
        <f t="shared" si="61"/>
        <v>0</v>
      </c>
      <c r="J790" s="8">
        <f t="shared" si="62"/>
        <v>0</v>
      </c>
      <c r="K790" t="s">
        <v>8</v>
      </c>
      <c r="L790" s="8" t="str">
        <f t="shared" si="63"/>
        <v>A010613</v>
      </c>
      <c r="M790" s="8" t="str">
        <f t="shared" si="64"/>
        <v>A010601</v>
      </c>
    </row>
    <row r="791" spans="1:13" x14ac:dyDescent="0.3">
      <c r="A791">
        <v>790</v>
      </c>
      <c r="B791" s="7">
        <v>0.35287084759551302</v>
      </c>
      <c r="C791" t="s">
        <v>156</v>
      </c>
      <c r="D791" t="s">
        <v>32</v>
      </c>
      <c r="E791" t="s">
        <v>59</v>
      </c>
      <c r="F791" s="10" t="s">
        <v>43</v>
      </c>
      <c r="G791" s="12"/>
      <c r="H791" s="8">
        <f t="shared" si="60"/>
        <v>0</v>
      </c>
      <c r="I791" s="8">
        <f t="shared" si="61"/>
        <v>0</v>
      </c>
      <c r="J791" s="8">
        <f t="shared" si="62"/>
        <v>0</v>
      </c>
      <c r="K791" t="s">
        <v>156</v>
      </c>
      <c r="L791" s="8" t="str">
        <f t="shared" si="63"/>
        <v>B100305</v>
      </c>
      <c r="M791" s="8" t="str">
        <f t="shared" si="64"/>
        <v>B200801</v>
      </c>
    </row>
    <row r="792" spans="1:13" x14ac:dyDescent="0.3">
      <c r="A792">
        <v>791</v>
      </c>
      <c r="B792" s="7">
        <v>0.35965111028631902</v>
      </c>
      <c r="C792" t="s">
        <v>27</v>
      </c>
      <c r="D792" t="s">
        <v>257</v>
      </c>
      <c r="E792" t="s">
        <v>67</v>
      </c>
      <c r="F792" s="10" t="s">
        <v>71</v>
      </c>
      <c r="G792" s="12" t="s">
        <v>107</v>
      </c>
      <c r="H792" s="8">
        <f t="shared" si="60"/>
        <v>0</v>
      </c>
      <c r="I792" s="8">
        <f t="shared" si="61"/>
        <v>0</v>
      </c>
      <c r="J792" s="8">
        <f t="shared" si="62"/>
        <v>0</v>
      </c>
      <c r="K792" t="s">
        <v>27</v>
      </c>
      <c r="L792" s="8" t="str">
        <f t="shared" si="63"/>
        <v>C110401</v>
      </c>
      <c r="M792" s="8" t="str">
        <f t="shared" si="64"/>
        <v>C070202</v>
      </c>
    </row>
    <row r="793" spans="1:13" x14ac:dyDescent="0.3">
      <c r="A793">
        <v>792</v>
      </c>
      <c r="B793" s="7">
        <v>0.33803236694233602</v>
      </c>
      <c r="C793" t="s">
        <v>258</v>
      </c>
      <c r="D793" t="s">
        <v>190</v>
      </c>
      <c r="E793" t="s">
        <v>6</v>
      </c>
      <c r="F793" s="10" t="s">
        <v>16</v>
      </c>
      <c r="G793" s="12"/>
      <c r="H793" s="8">
        <f t="shared" si="60"/>
        <v>0</v>
      </c>
      <c r="I793" s="8">
        <f t="shared" si="61"/>
        <v>0</v>
      </c>
      <c r="J793" s="8">
        <f t="shared" si="62"/>
        <v>0</v>
      </c>
      <c r="K793" t="s">
        <v>258</v>
      </c>
      <c r="L793" s="8" t="str">
        <f t="shared" si="63"/>
        <v>A010801</v>
      </c>
      <c r="M793" s="8" t="str">
        <f t="shared" si="64"/>
        <v>A010401</v>
      </c>
    </row>
    <row r="794" spans="1:13" x14ac:dyDescent="0.3">
      <c r="A794">
        <v>793</v>
      </c>
      <c r="B794" s="7">
        <v>0.35603023701688402</v>
      </c>
      <c r="C794" t="s">
        <v>27</v>
      </c>
      <c r="D794" t="s">
        <v>9</v>
      </c>
      <c r="E794" t="s">
        <v>966</v>
      </c>
      <c r="F794" s="10" t="s">
        <v>71</v>
      </c>
      <c r="G794" s="12" t="s">
        <v>43</v>
      </c>
      <c r="H794" s="8">
        <f t="shared" si="60"/>
        <v>0</v>
      </c>
      <c r="I794" s="8">
        <f t="shared" si="61"/>
        <v>0</v>
      </c>
      <c r="J794" s="8">
        <f t="shared" si="62"/>
        <v>0</v>
      </c>
      <c r="K794" t="s">
        <v>27</v>
      </c>
      <c r="L794" s="8" t="str">
        <f t="shared" si="63"/>
        <v>C030401</v>
      </c>
      <c r="M794" s="8" t="str">
        <f t="shared" si="64"/>
        <v>C140501</v>
      </c>
    </row>
    <row r="795" spans="1:13" x14ac:dyDescent="0.3">
      <c r="A795">
        <v>794</v>
      </c>
      <c r="B795" s="7">
        <v>0.45812466371194899</v>
      </c>
      <c r="C795" t="s">
        <v>16</v>
      </c>
      <c r="D795" t="s">
        <v>47</v>
      </c>
      <c r="E795" t="s">
        <v>7</v>
      </c>
      <c r="F795" s="10"/>
      <c r="G795" s="12"/>
      <c r="H795" s="8">
        <f t="shared" si="60"/>
        <v>0</v>
      </c>
      <c r="I795" s="8">
        <f t="shared" si="61"/>
        <v>0</v>
      </c>
      <c r="J795" s="8">
        <f t="shared" si="62"/>
        <v>1</v>
      </c>
      <c r="K795" t="s">
        <v>16</v>
      </c>
      <c r="L795" s="8" t="str">
        <f t="shared" si="63"/>
        <v>A060202</v>
      </c>
      <c r="M795" s="8" t="str">
        <f t="shared" si="64"/>
        <v>A010404</v>
      </c>
    </row>
    <row r="796" spans="1:13" x14ac:dyDescent="0.3">
      <c r="A796">
        <v>795</v>
      </c>
      <c r="B796" s="7">
        <v>0.35074092214290398</v>
      </c>
      <c r="C796" t="s">
        <v>23</v>
      </c>
      <c r="D796" t="s">
        <v>6</v>
      </c>
      <c r="E796" t="s">
        <v>14</v>
      </c>
      <c r="F796" s="10" t="s">
        <v>8</v>
      </c>
      <c r="G796" s="12" t="s">
        <v>21</v>
      </c>
      <c r="H796" s="8">
        <f t="shared" si="60"/>
        <v>0</v>
      </c>
      <c r="I796" s="8">
        <f t="shared" si="61"/>
        <v>0</v>
      </c>
      <c r="J796" s="8">
        <f t="shared" si="62"/>
        <v>0</v>
      </c>
      <c r="K796" t="s">
        <v>23</v>
      </c>
      <c r="L796" s="8" t="str">
        <f t="shared" si="63"/>
        <v>A010401</v>
      </c>
      <c r="M796" s="8" t="str">
        <f t="shared" si="64"/>
        <v>A010302</v>
      </c>
    </row>
    <row r="797" spans="1:13" x14ac:dyDescent="0.3">
      <c r="A797">
        <v>796</v>
      </c>
      <c r="B797" s="7">
        <v>0.50801637621760798</v>
      </c>
      <c r="C797" t="s">
        <v>32</v>
      </c>
      <c r="D797" t="s">
        <v>156</v>
      </c>
      <c r="E797" t="s">
        <v>59</v>
      </c>
      <c r="F797" s="10" t="s">
        <v>46</v>
      </c>
      <c r="G797" s="12" t="s">
        <v>9</v>
      </c>
      <c r="H797" s="8">
        <f t="shared" si="60"/>
        <v>0</v>
      </c>
      <c r="I797" s="8">
        <f t="shared" si="61"/>
        <v>0</v>
      </c>
      <c r="J797" s="8">
        <f t="shared" si="62"/>
        <v>0</v>
      </c>
      <c r="K797" t="s">
        <v>32</v>
      </c>
      <c r="L797" s="8" t="str">
        <f t="shared" si="63"/>
        <v>B210802</v>
      </c>
      <c r="M797" s="8" t="str">
        <f t="shared" si="64"/>
        <v>C030401</v>
      </c>
    </row>
    <row r="798" spans="1:13" x14ac:dyDescent="0.3">
      <c r="A798">
        <v>797</v>
      </c>
      <c r="B798" s="7">
        <v>0.33175743809672897</v>
      </c>
      <c r="C798" t="s">
        <v>10</v>
      </c>
      <c r="D798" t="s">
        <v>14</v>
      </c>
      <c r="E798" t="s">
        <v>6</v>
      </c>
      <c r="F798" s="10" t="s">
        <v>20</v>
      </c>
      <c r="G798" s="12" t="s">
        <v>53</v>
      </c>
      <c r="H798" s="8">
        <f t="shared" si="60"/>
        <v>0</v>
      </c>
      <c r="I798" s="8">
        <f t="shared" si="61"/>
        <v>0</v>
      </c>
      <c r="J798" s="8">
        <f t="shared" si="62"/>
        <v>0</v>
      </c>
      <c r="K798" t="s">
        <v>10</v>
      </c>
      <c r="L798" s="8" t="str">
        <f t="shared" si="63"/>
        <v>A010302</v>
      </c>
      <c r="M798" s="8" t="str">
        <f t="shared" si="64"/>
        <v>A010401</v>
      </c>
    </row>
    <row r="799" spans="1:13" x14ac:dyDescent="0.3">
      <c r="A799">
        <v>798</v>
      </c>
      <c r="B799" s="7">
        <v>0.46171003822384099</v>
      </c>
      <c r="C799" t="s">
        <v>105</v>
      </c>
      <c r="D799" t="s">
        <v>70</v>
      </c>
      <c r="E799" t="s">
        <v>27</v>
      </c>
      <c r="F799" s="10" t="s">
        <v>67</v>
      </c>
      <c r="G799" s="12" t="s">
        <v>69</v>
      </c>
      <c r="H799" s="8">
        <f t="shared" si="60"/>
        <v>0</v>
      </c>
      <c r="I799" s="8">
        <f t="shared" si="61"/>
        <v>0</v>
      </c>
      <c r="J799" s="8">
        <f t="shared" si="62"/>
        <v>0</v>
      </c>
      <c r="K799" t="s">
        <v>105</v>
      </c>
      <c r="L799" s="8" t="str">
        <f t="shared" si="63"/>
        <v>C070202</v>
      </c>
      <c r="M799" s="8" t="str">
        <f t="shared" si="64"/>
        <v>C080201</v>
      </c>
    </row>
    <row r="800" spans="1:13" x14ac:dyDescent="0.3">
      <c r="A800">
        <v>799</v>
      </c>
      <c r="B800" s="7">
        <v>0.40498302366935102</v>
      </c>
      <c r="C800" t="s">
        <v>102</v>
      </c>
      <c r="D800" t="s">
        <v>16</v>
      </c>
      <c r="E800" t="s">
        <v>37</v>
      </c>
      <c r="F800" s="10" t="s">
        <v>7</v>
      </c>
      <c r="G800" s="12" t="s">
        <v>120</v>
      </c>
      <c r="H800" s="8">
        <f t="shared" si="60"/>
        <v>0</v>
      </c>
      <c r="I800" s="8">
        <f t="shared" si="61"/>
        <v>0</v>
      </c>
      <c r="J800" s="8">
        <f t="shared" si="62"/>
        <v>0</v>
      </c>
      <c r="K800" t="s">
        <v>102</v>
      </c>
      <c r="L800" s="8" t="str">
        <f t="shared" si="63"/>
        <v>A010404</v>
      </c>
      <c r="M800" s="8" t="str">
        <f t="shared" si="64"/>
        <v>C030105</v>
      </c>
    </row>
    <row r="801" spans="1:13" x14ac:dyDescent="0.3">
      <c r="A801">
        <v>800</v>
      </c>
      <c r="B801" s="7">
        <v>0.37108171021532199</v>
      </c>
      <c r="C801" t="s">
        <v>28</v>
      </c>
      <c r="D801" t="s">
        <v>67</v>
      </c>
      <c r="E801" t="s">
        <v>191</v>
      </c>
      <c r="F801" s="10" t="s">
        <v>39</v>
      </c>
      <c r="G801" s="12" t="s">
        <v>21</v>
      </c>
      <c r="H801" s="8">
        <f t="shared" si="60"/>
        <v>0</v>
      </c>
      <c r="I801" s="8">
        <f t="shared" si="61"/>
        <v>0</v>
      </c>
      <c r="J801" s="8">
        <f t="shared" si="62"/>
        <v>0</v>
      </c>
      <c r="K801" t="s">
        <v>28</v>
      </c>
      <c r="L801" s="8" t="str">
        <f t="shared" si="63"/>
        <v>C070202</v>
      </c>
      <c r="M801" s="8" t="str">
        <f t="shared" si="64"/>
        <v>B050117</v>
      </c>
    </row>
    <row r="802" spans="1:13" x14ac:dyDescent="0.3">
      <c r="A802">
        <v>801</v>
      </c>
      <c r="B802" s="7">
        <v>0.328518699920682</v>
      </c>
      <c r="C802" t="s">
        <v>14</v>
      </c>
      <c r="D802" t="s">
        <v>7</v>
      </c>
      <c r="E802" t="s">
        <v>58</v>
      </c>
      <c r="F802" s="10" t="s">
        <v>52</v>
      </c>
      <c r="G802" s="12" t="s">
        <v>9</v>
      </c>
      <c r="H802" s="8">
        <f t="shared" si="60"/>
        <v>0</v>
      </c>
      <c r="I802" s="8">
        <f t="shared" si="61"/>
        <v>0</v>
      </c>
      <c r="J802" s="8">
        <f t="shared" si="62"/>
        <v>0</v>
      </c>
      <c r="K802" t="s">
        <v>14</v>
      </c>
      <c r="L802" s="8" t="str">
        <f t="shared" si="63"/>
        <v>A010404</v>
      </c>
      <c r="M802" s="8" t="str">
        <f t="shared" si="64"/>
        <v>A040902</v>
      </c>
    </row>
    <row r="803" spans="1:13" x14ac:dyDescent="0.3">
      <c r="A803">
        <v>802</v>
      </c>
      <c r="B803" s="7">
        <v>0.43015164276768197</v>
      </c>
      <c r="C803" t="s">
        <v>23</v>
      </c>
      <c r="D803" t="s">
        <v>143</v>
      </c>
      <c r="E803" t="s">
        <v>191</v>
      </c>
      <c r="F803" s="10" t="s">
        <v>222</v>
      </c>
      <c r="G803" s="12" t="s">
        <v>53</v>
      </c>
      <c r="H803" s="8">
        <f t="shared" si="60"/>
        <v>0</v>
      </c>
      <c r="I803" s="8">
        <f t="shared" si="61"/>
        <v>0</v>
      </c>
      <c r="J803" s="8">
        <f t="shared" si="62"/>
        <v>0</v>
      </c>
      <c r="K803" t="s">
        <v>23</v>
      </c>
      <c r="L803" s="8" t="str">
        <f t="shared" si="63"/>
        <v>B480401</v>
      </c>
      <c r="M803" s="8" t="str">
        <f t="shared" si="64"/>
        <v>B740101</v>
      </c>
    </row>
    <row r="804" spans="1:13" x14ac:dyDescent="0.3">
      <c r="A804">
        <v>803</v>
      </c>
      <c r="B804" s="7">
        <v>0.31400805932498599</v>
      </c>
      <c r="C804" t="s">
        <v>180</v>
      </c>
      <c r="D804" t="s">
        <v>66</v>
      </c>
      <c r="E804" t="s">
        <v>54</v>
      </c>
      <c r="F804" s="10" t="s">
        <v>8</v>
      </c>
      <c r="G804" s="12" t="s">
        <v>7</v>
      </c>
      <c r="H804" s="8">
        <f t="shared" si="60"/>
        <v>0</v>
      </c>
      <c r="I804" s="8">
        <f t="shared" si="61"/>
        <v>0</v>
      </c>
      <c r="J804" s="8">
        <f t="shared" si="62"/>
        <v>0</v>
      </c>
      <c r="K804" t="s">
        <v>180</v>
      </c>
      <c r="L804" s="8" t="str">
        <f t="shared" si="63"/>
        <v>A011003</v>
      </c>
      <c r="M804" s="8" t="str">
        <f t="shared" si="64"/>
        <v>A010710</v>
      </c>
    </row>
    <row r="805" spans="1:13" x14ac:dyDescent="0.3">
      <c r="A805">
        <v>804</v>
      </c>
      <c r="B805" s="7">
        <v>0.26629772918654099</v>
      </c>
      <c r="C805" t="s">
        <v>105</v>
      </c>
      <c r="D805" t="s">
        <v>9</v>
      </c>
      <c r="E805" t="s">
        <v>213</v>
      </c>
      <c r="F805" s="10" t="s">
        <v>71</v>
      </c>
      <c r="G805" s="12" t="s">
        <v>69</v>
      </c>
      <c r="H805" s="8">
        <f t="shared" si="60"/>
        <v>0</v>
      </c>
      <c r="I805" s="8">
        <f t="shared" si="61"/>
        <v>0</v>
      </c>
      <c r="J805" s="8">
        <f t="shared" si="62"/>
        <v>0</v>
      </c>
      <c r="K805" t="s">
        <v>105</v>
      </c>
      <c r="L805" s="8" t="str">
        <f t="shared" si="63"/>
        <v>C030401</v>
      </c>
      <c r="M805" s="8" t="str">
        <f t="shared" si="64"/>
        <v>C060503</v>
      </c>
    </row>
    <row r="806" spans="1:13" x14ac:dyDescent="0.3">
      <c r="A806">
        <v>805</v>
      </c>
      <c r="B806" s="7">
        <v>0.31957301301972402</v>
      </c>
      <c r="C806" t="s">
        <v>27</v>
      </c>
      <c r="D806" t="s">
        <v>60</v>
      </c>
      <c r="E806" t="s">
        <v>69</v>
      </c>
      <c r="F806" s="10" t="s">
        <v>57</v>
      </c>
      <c r="G806" s="12"/>
      <c r="H806" s="8">
        <f t="shared" si="60"/>
        <v>0</v>
      </c>
      <c r="I806" s="8">
        <f t="shared" si="61"/>
        <v>0</v>
      </c>
      <c r="J806" s="8">
        <f t="shared" si="62"/>
        <v>0</v>
      </c>
      <c r="K806" t="s">
        <v>27</v>
      </c>
      <c r="L806" s="8" t="str">
        <f t="shared" si="63"/>
        <v>C010206</v>
      </c>
      <c r="M806" s="8" t="str">
        <f t="shared" si="64"/>
        <v>C080201</v>
      </c>
    </row>
    <row r="807" spans="1:13" x14ac:dyDescent="0.3">
      <c r="A807">
        <v>806</v>
      </c>
      <c r="B807" s="7">
        <v>0.28652366974673799</v>
      </c>
      <c r="C807" t="s">
        <v>54</v>
      </c>
      <c r="D807" t="s">
        <v>6</v>
      </c>
      <c r="E807" t="s">
        <v>16</v>
      </c>
      <c r="F807" s="10" t="s">
        <v>38</v>
      </c>
      <c r="G807" s="12"/>
      <c r="H807" s="8">
        <f t="shared" si="60"/>
        <v>0</v>
      </c>
      <c r="I807" s="8">
        <f t="shared" si="61"/>
        <v>0</v>
      </c>
      <c r="J807" s="8">
        <f t="shared" si="62"/>
        <v>0</v>
      </c>
      <c r="K807" t="s">
        <v>54</v>
      </c>
      <c r="L807" s="8" t="str">
        <f t="shared" si="63"/>
        <v>A010401</v>
      </c>
      <c r="M807" s="8" t="str">
        <f t="shared" si="64"/>
        <v>A010402</v>
      </c>
    </row>
    <row r="808" spans="1:13" x14ac:dyDescent="0.3">
      <c r="A808">
        <v>807</v>
      </c>
      <c r="B808" s="7">
        <v>0.34144859890610102</v>
      </c>
      <c r="C808" t="s">
        <v>6</v>
      </c>
      <c r="D808" t="s">
        <v>16</v>
      </c>
      <c r="E808" t="s">
        <v>38</v>
      </c>
      <c r="F808" s="10" t="s">
        <v>7</v>
      </c>
      <c r="G808" s="12"/>
      <c r="H808" s="8">
        <f t="shared" si="60"/>
        <v>0</v>
      </c>
      <c r="I808" s="8">
        <f t="shared" si="61"/>
        <v>0</v>
      </c>
      <c r="J808" s="8">
        <f t="shared" si="62"/>
        <v>0</v>
      </c>
      <c r="K808" t="s">
        <v>6</v>
      </c>
      <c r="L808" s="8" t="str">
        <f t="shared" si="63"/>
        <v>A010402</v>
      </c>
      <c r="M808" s="8" t="str">
        <f t="shared" si="64"/>
        <v>A010608</v>
      </c>
    </row>
    <row r="809" spans="1:13" x14ac:dyDescent="0.3">
      <c r="A809">
        <v>808</v>
      </c>
      <c r="B809" s="7">
        <v>0.29759928210030601</v>
      </c>
      <c r="C809" t="s">
        <v>35</v>
      </c>
      <c r="D809" t="s">
        <v>6</v>
      </c>
      <c r="E809" t="s">
        <v>14</v>
      </c>
      <c r="F809" s="10" t="s">
        <v>62</v>
      </c>
      <c r="G809" s="12" t="s">
        <v>53</v>
      </c>
      <c r="H809" s="8">
        <f t="shared" si="60"/>
        <v>0</v>
      </c>
      <c r="I809" s="8">
        <f t="shared" si="61"/>
        <v>0</v>
      </c>
      <c r="J809" s="8">
        <f t="shared" si="62"/>
        <v>0</v>
      </c>
      <c r="K809" t="s">
        <v>35</v>
      </c>
      <c r="L809" s="8" t="str">
        <f t="shared" si="63"/>
        <v>A010401</v>
      </c>
      <c r="M809" s="8" t="str">
        <f t="shared" si="64"/>
        <v>A010302</v>
      </c>
    </row>
    <row r="810" spans="1:13" x14ac:dyDescent="0.3">
      <c r="A810">
        <v>809</v>
      </c>
      <c r="B810" s="7">
        <v>0.47860191031107102</v>
      </c>
      <c r="C810" t="s">
        <v>32</v>
      </c>
      <c r="D810" t="s">
        <v>188</v>
      </c>
      <c r="E810" t="s">
        <v>152</v>
      </c>
      <c r="F810" s="10" t="s">
        <v>46</v>
      </c>
      <c r="G810" s="12" t="s">
        <v>41</v>
      </c>
      <c r="H810" s="8">
        <f t="shared" si="60"/>
        <v>0</v>
      </c>
      <c r="I810" s="8">
        <f t="shared" si="61"/>
        <v>0</v>
      </c>
      <c r="J810" s="8">
        <f t="shared" si="62"/>
        <v>0</v>
      </c>
      <c r="K810" t="s">
        <v>32</v>
      </c>
      <c r="L810" s="8" t="str">
        <f t="shared" si="63"/>
        <v>B210802</v>
      </c>
      <c r="M810" s="8" t="str">
        <f t="shared" si="64"/>
        <v>B430101</v>
      </c>
    </row>
    <row r="811" spans="1:13" x14ac:dyDescent="0.3">
      <c r="A811">
        <v>810</v>
      </c>
      <c r="B811" s="7">
        <v>0.36344947734347199</v>
      </c>
      <c r="C811" t="s">
        <v>23</v>
      </c>
      <c r="D811" t="s">
        <v>58</v>
      </c>
      <c r="E811" t="s">
        <v>28</v>
      </c>
      <c r="F811" s="10" t="s">
        <v>8</v>
      </c>
      <c r="G811" s="12" t="s">
        <v>36</v>
      </c>
      <c r="H811" s="8">
        <f t="shared" si="60"/>
        <v>0</v>
      </c>
      <c r="I811" s="8">
        <f t="shared" si="61"/>
        <v>0</v>
      </c>
      <c r="J811" s="8">
        <f t="shared" si="62"/>
        <v>0</v>
      </c>
      <c r="K811" t="s">
        <v>23</v>
      </c>
      <c r="L811" s="8" t="str">
        <f t="shared" si="63"/>
        <v>A040902</v>
      </c>
      <c r="M811" s="8" t="str">
        <f t="shared" si="64"/>
        <v>A020302</v>
      </c>
    </row>
    <row r="812" spans="1:13" x14ac:dyDescent="0.3">
      <c r="A812">
        <v>811</v>
      </c>
      <c r="B812" s="7">
        <v>0.396676314404175</v>
      </c>
      <c r="C812" t="s">
        <v>89</v>
      </c>
      <c r="D812" t="s">
        <v>6</v>
      </c>
      <c r="E812" t="s">
        <v>35</v>
      </c>
      <c r="F812" s="10" t="s">
        <v>8</v>
      </c>
      <c r="G812" s="12" t="s">
        <v>53</v>
      </c>
      <c r="H812" s="8">
        <f t="shared" si="60"/>
        <v>0</v>
      </c>
      <c r="I812" s="8">
        <f t="shared" si="61"/>
        <v>0</v>
      </c>
      <c r="J812" s="8">
        <f t="shared" si="62"/>
        <v>0</v>
      </c>
      <c r="K812" t="s">
        <v>89</v>
      </c>
      <c r="L812" s="8" t="str">
        <f t="shared" si="63"/>
        <v>A010401</v>
      </c>
      <c r="M812" s="8" t="str">
        <f t="shared" si="64"/>
        <v>A010201</v>
      </c>
    </row>
    <row r="813" spans="1:13" x14ac:dyDescent="0.3">
      <c r="A813">
        <v>812</v>
      </c>
      <c r="B813" s="7">
        <v>0.33991380109214098</v>
      </c>
      <c r="C813" t="s">
        <v>54</v>
      </c>
      <c r="D813" t="s">
        <v>28</v>
      </c>
      <c r="E813" t="s">
        <v>8</v>
      </c>
      <c r="F813" s="10" t="s">
        <v>38</v>
      </c>
      <c r="G813" s="12"/>
      <c r="H813" s="8">
        <f t="shared" si="60"/>
        <v>0</v>
      </c>
      <c r="I813" s="8">
        <f t="shared" si="61"/>
        <v>0</v>
      </c>
      <c r="J813" s="8">
        <f t="shared" si="62"/>
        <v>0</v>
      </c>
      <c r="K813" t="s">
        <v>54</v>
      </c>
      <c r="L813" s="8" t="str">
        <f t="shared" si="63"/>
        <v>A020302</v>
      </c>
      <c r="M813" s="8" t="str">
        <f t="shared" si="64"/>
        <v>A010403</v>
      </c>
    </row>
    <row r="814" spans="1:13" x14ac:dyDescent="0.3">
      <c r="A814">
        <v>813</v>
      </c>
      <c r="B814" s="7">
        <v>0.41208277517804798</v>
      </c>
      <c r="C814" t="s">
        <v>257</v>
      </c>
      <c r="D814" t="s">
        <v>385</v>
      </c>
      <c r="E814" t="s">
        <v>104</v>
      </c>
      <c r="F814" s="10" t="s">
        <v>67</v>
      </c>
      <c r="G814" s="12" t="s">
        <v>57</v>
      </c>
      <c r="H814" s="8">
        <f t="shared" si="60"/>
        <v>0</v>
      </c>
      <c r="I814" s="8">
        <f t="shared" si="61"/>
        <v>0</v>
      </c>
      <c r="J814" s="8">
        <f t="shared" si="62"/>
        <v>0</v>
      </c>
      <c r="K814" t="s">
        <v>257</v>
      </c>
      <c r="L814" s="8" t="str">
        <f t="shared" si="63"/>
        <v>C070202</v>
      </c>
      <c r="M814" s="8" t="str">
        <f t="shared" si="64"/>
        <v>C030901</v>
      </c>
    </row>
    <row r="815" spans="1:13" x14ac:dyDescent="0.3">
      <c r="A815">
        <v>814</v>
      </c>
      <c r="B815" s="7">
        <v>0.448823989235556</v>
      </c>
      <c r="C815" t="s">
        <v>8</v>
      </c>
      <c r="D815" t="s">
        <v>176</v>
      </c>
      <c r="E815" t="s">
        <v>162</v>
      </c>
      <c r="F815" s="10" t="s">
        <v>14</v>
      </c>
      <c r="G815" s="12" t="s">
        <v>15</v>
      </c>
      <c r="H815" s="8">
        <f t="shared" si="60"/>
        <v>0</v>
      </c>
      <c r="I815" s="8">
        <f t="shared" si="61"/>
        <v>0</v>
      </c>
      <c r="J815" s="8">
        <f t="shared" si="62"/>
        <v>0</v>
      </c>
      <c r="K815" t="s">
        <v>8</v>
      </c>
      <c r="L815" s="8" t="str">
        <f t="shared" si="63"/>
        <v>A010302</v>
      </c>
      <c r="M815" s="8" t="str">
        <f t="shared" si="64"/>
        <v>C150101</v>
      </c>
    </row>
    <row r="816" spans="1:13" x14ac:dyDescent="0.3">
      <c r="A816">
        <v>815</v>
      </c>
      <c r="B816" s="7">
        <v>0.51581014472011399</v>
      </c>
      <c r="C816" t="s">
        <v>14</v>
      </c>
      <c r="D816" t="s">
        <v>6</v>
      </c>
      <c r="E816" t="s">
        <v>8</v>
      </c>
      <c r="F816" s="10"/>
      <c r="G816" s="12"/>
      <c r="H816" s="8">
        <f t="shared" si="60"/>
        <v>0</v>
      </c>
      <c r="I816" s="8">
        <f t="shared" si="61"/>
        <v>0</v>
      </c>
      <c r="J816" s="8">
        <f t="shared" si="62"/>
        <v>1</v>
      </c>
      <c r="K816" t="s">
        <v>14</v>
      </c>
      <c r="L816" s="8" t="str">
        <f t="shared" si="63"/>
        <v>A010401</v>
      </c>
      <c r="M816" s="8" t="str">
        <f t="shared" si="64"/>
        <v>A010403</v>
      </c>
    </row>
    <row r="817" spans="1:13" x14ac:dyDescent="0.3">
      <c r="A817">
        <v>816</v>
      </c>
      <c r="B817" s="7">
        <v>0.37566104993843102</v>
      </c>
      <c r="C817" t="s">
        <v>8</v>
      </c>
      <c r="D817" t="s">
        <v>7</v>
      </c>
      <c r="E817" t="s">
        <v>16</v>
      </c>
      <c r="F817" s="10" t="s">
        <v>23</v>
      </c>
      <c r="G817" s="12" t="s">
        <v>43</v>
      </c>
      <c r="H817" s="8">
        <f t="shared" si="60"/>
        <v>0</v>
      </c>
      <c r="I817" s="8">
        <f t="shared" si="61"/>
        <v>0</v>
      </c>
      <c r="J817" s="8">
        <f t="shared" si="62"/>
        <v>0</v>
      </c>
      <c r="K817" t="s">
        <v>8</v>
      </c>
      <c r="L817" s="8" t="str">
        <f t="shared" si="63"/>
        <v>A010404</v>
      </c>
      <c r="M817" s="8" t="str">
        <f t="shared" si="64"/>
        <v>A010402</v>
      </c>
    </row>
    <row r="818" spans="1:13" x14ac:dyDescent="0.3">
      <c r="A818">
        <v>817</v>
      </c>
      <c r="B818" s="7">
        <v>0.313120590386399</v>
      </c>
      <c r="C818" t="s">
        <v>28</v>
      </c>
      <c r="D818" t="s">
        <v>14</v>
      </c>
      <c r="E818" t="s">
        <v>47</v>
      </c>
      <c r="F818" s="10" t="s">
        <v>6</v>
      </c>
      <c r="G818" s="12" t="s">
        <v>7</v>
      </c>
      <c r="H818" s="8">
        <f t="shared" si="60"/>
        <v>0</v>
      </c>
      <c r="I818" s="8">
        <f t="shared" si="61"/>
        <v>0</v>
      </c>
      <c r="J818" s="8">
        <f t="shared" si="62"/>
        <v>0</v>
      </c>
      <c r="K818" t="s">
        <v>28</v>
      </c>
      <c r="L818" s="8" t="str">
        <f t="shared" si="63"/>
        <v>A010302</v>
      </c>
      <c r="M818" s="8" t="str">
        <f t="shared" si="64"/>
        <v>A060202</v>
      </c>
    </row>
    <row r="819" spans="1:13" x14ac:dyDescent="0.3">
      <c r="A819">
        <v>818</v>
      </c>
      <c r="B819" s="7">
        <v>0.42134795089689803</v>
      </c>
      <c r="C819" t="s">
        <v>86</v>
      </c>
      <c r="D819" t="s">
        <v>32</v>
      </c>
      <c r="E819" t="s">
        <v>46</v>
      </c>
      <c r="F819" s="10" t="s">
        <v>40</v>
      </c>
      <c r="G819" s="12" t="s">
        <v>53</v>
      </c>
      <c r="H819" s="8">
        <f t="shared" si="60"/>
        <v>0</v>
      </c>
      <c r="I819" s="8">
        <f t="shared" si="61"/>
        <v>0</v>
      </c>
      <c r="J819" s="8">
        <f t="shared" si="62"/>
        <v>0</v>
      </c>
      <c r="K819" t="s">
        <v>86</v>
      </c>
      <c r="L819" s="8" t="str">
        <f t="shared" si="63"/>
        <v>B670402</v>
      </c>
      <c r="M819" s="8" t="str">
        <f t="shared" si="64"/>
        <v>B740101</v>
      </c>
    </row>
    <row r="820" spans="1:13" x14ac:dyDescent="0.3">
      <c r="A820">
        <v>819</v>
      </c>
      <c r="B820" s="7">
        <v>0.33689640670094501</v>
      </c>
      <c r="C820" t="s">
        <v>8</v>
      </c>
      <c r="D820" t="s">
        <v>34</v>
      </c>
      <c r="E820" t="s">
        <v>6</v>
      </c>
      <c r="F820" s="10" t="s">
        <v>14</v>
      </c>
      <c r="G820" s="12" t="s">
        <v>135</v>
      </c>
      <c r="H820" s="8">
        <f t="shared" si="60"/>
        <v>0</v>
      </c>
      <c r="I820" s="8">
        <f t="shared" si="61"/>
        <v>0</v>
      </c>
      <c r="J820" s="8">
        <f t="shared" si="62"/>
        <v>0</v>
      </c>
      <c r="K820" t="s">
        <v>8</v>
      </c>
      <c r="L820" s="8" t="str">
        <f t="shared" si="63"/>
        <v>A010644</v>
      </c>
      <c r="M820" s="8" t="str">
        <f t="shared" si="64"/>
        <v>A010401</v>
      </c>
    </row>
    <row r="821" spans="1:13" x14ac:dyDescent="0.3">
      <c r="A821">
        <v>820</v>
      </c>
      <c r="B821" s="7">
        <v>0.45758045798850699</v>
      </c>
      <c r="C821" t="s">
        <v>32</v>
      </c>
      <c r="D821" t="s">
        <v>129</v>
      </c>
      <c r="E821" t="s">
        <v>50</v>
      </c>
      <c r="F821" s="10" t="s">
        <v>41</v>
      </c>
      <c r="G821" s="12"/>
      <c r="H821" s="8">
        <f t="shared" si="60"/>
        <v>0</v>
      </c>
      <c r="I821" s="8">
        <f t="shared" si="61"/>
        <v>0</v>
      </c>
      <c r="J821" s="8">
        <f t="shared" si="62"/>
        <v>0</v>
      </c>
      <c r="K821" t="s">
        <v>32</v>
      </c>
      <c r="L821" s="8" t="str">
        <f t="shared" si="63"/>
        <v>B430101</v>
      </c>
      <c r="M821" s="8" t="str">
        <f t="shared" si="64"/>
        <v>B150601</v>
      </c>
    </row>
    <row r="822" spans="1:13" x14ac:dyDescent="0.3">
      <c r="A822">
        <v>821</v>
      </c>
      <c r="B822" s="7">
        <v>0.33686090794340101</v>
      </c>
      <c r="C822" t="s">
        <v>71</v>
      </c>
      <c r="D822" t="s">
        <v>60</v>
      </c>
      <c r="E822" t="s">
        <v>350</v>
      </c>
      <c r="F822" s="10" t="s">
        <v>67</v>
      </c>
      <c r="G822" s="12"/>
      <c r="H822" s="8">
        <f t="shared" si="60"/>
        <v>0</v>
      </c>
      <c r="I822" s="8">
        <f t="shared" si="61"/>
        <v>0</v>
      </c>
      <c r="J822" s="8">
        <f t="shared" si="62"/>
        <v>0</v>
      </c>
      <c r="K822" t="s">
        <v>71</v>
      </c>
      <c r="L822" s="8" t="str">
        <f t="shared" si="63"/>
        <v>C010206</v>
      </c>
      <c r="M822" s="8" t="str">
        <f t="shared" si="64"/>
        <v>C070402</v>
      </c>
    </row>
    <row r="823" spans="1:13" x14ac:dyDescent="0.3">
      <c r="A823">
        <v>822</v>
      </c>
      <c r="B823" s="7">
        <v>0.39358792249789198</v>
      </c>
      <c r="C823" t="s">
        <v>32</v>
      </c>
      <c r="D823" t="s">
        <v>260</v>
      </c>
      <c r="E823" t="s">
        <v>414</v>
      </c>
      <c r="F823" s="10" t="s">
        <v>46</v>
      </c>
      <c r="G823" s="12" t="s">
        <v>41</v>
      </c>
      <c r="H823" s="8">
        <f t="shared" si="60"/>
        <v>0</v>
      </c>
      <c r="I823" s="8">
        <f t="shared" si="61"/>
        <v>0</v>
      </c>
      <c r="J823" s="8">
        <f t="shared" si="62"/>
        <v>0</v>
      </c>
      <c r="K823" t="s">
        <v>32</v>
      </c>
      <c r="L823" s="8" t="str">
        <f t="shared" si="63"/>
        <v>B120901</v>
      </c>
      <c r="M823" s="8" t="str">
        <f t="shared" si="64"/>
        <v>B560302</v>
      </c>
    </row>
    <row r="824" spans="1:13" x14ac:dyDescent="0.3">
      <c r="A824">
        <v>823</v>
      </c>
      <c r="B824" s="7">
        <v>0.43341752846168302</v>
      </c>
      <c r="C824" t="s">
        <v>38</v>
      </c>
      <c r="D824" t="s">
        <v>280</v>
      </c>
      <c r="E824" t="s">
        <v>29</v>
      </c>
      <c r="F824" s="10" t="s">
        <v>8</v>
      </c>
      <c r="G824" s="12" t="s">
        <v>57</v>
      </c>
      <c r="H824" s="8">
        <f t="shared" si="60"/>
        <v>0</v>
      </c>
      <c r="I824" s="8">
        <f t="shared" si="61"/>
        <v>0</v>
      </c>
      <c r="J824" s="8">
        <f t="shared" si="62"/>
        <v>0</v>
      </c>
      <c r="K824" t="s">
        <v>38</v>
      </c>
      <c r="L824" s="8" t="str">
        <f t="shared" si="63"/>
        <v>A010403</v>
      </c>
      <c r="M824" s="8" t="str">
        <f t="shared" si="64"/>
        <v>C030901</v>
      </c>
    </row>
    <row r="825" spans="1:13" x14ac:dyDescent="0.3">
      <c r="A825">
        <v>824</v>
      </c>
      <c r="B825" s="7">
        <v>0.42106396083655001</v>
      </c>
      <c r="C825" t="s">
        <v>261</v>
      </c>
      <c r="D825" t="s">
        <v>19</v>
      </c>
      <c r="E825" t="s">
        <v>39</v>
      </c>
      <c r="F825" s="10" t="s">
        <v>48</v>
      </c>
      <c r="G825" s="12" t="s">
        <v>15</v>
      </c>
      <c r="H825" s="8">
        <f t="shared" si="60"/>
        <v>0</v>
      </c>
      <c r="I825" s="8">
        <f t="shared" si="61"/>
        <v>0</v>
      </c>
      <c r="J825" s="8">
        <f t="shared" si="62"/>
        <v>0</v>
      </c>
      <c r="K825" t="s">
        <v>261</v>
      </c>
      <c r="L825" s="8" t="str">
        <f t="shared" si="63"/>
        <v>B100501</v>
      </c>
      <c r="M825" s="8" t="str">
        <f t="shared" si="64"/>
        <v>C150101</v>
      </c>
    </row>
    <row r="826" spans="1:13" x14ac:dyDescent="0.3">
      <c r="A826">
        <v>825</v>
      </c>
      <c r="B826" s="7">
        <v>0.54616158241979496</v>
      </c>
      <c r="C826" t="s">
        <v>8</v>
      </c>
      <c r="D826" t="s">
        <v>23</v>
      </c>
      <c r="E826" t="s">
        <v>34</v>
      </c>
      <c r="F826" s="10" t="s">
        <v>6</v>
      </c>
      <c r="G826" s="12" t="s">
        <v>7</v>
      </c>
      <c r="H826" s="8">
        <f t="shared" si="60"/>
        <v>0</v>
      </c>
      <c r="I826" s="8">
        <f t="shared" si="61"/>
        <v>0</v>
      </c>
      <c r="J826" s="8">
        <f t="shared" si="62"/>
        <v>0</v>
      </c>
      <c r="K826" t="s">
        <v>8</v>
      </c>
      <c r="L826" s="8" t="str">
        <f t="shared" si="63"/>
        <v>A010401</v>
      </c>
      <c r="M826" s="8" t="str">
        <f t="shared" si="64"/>
        <v>A010404</v>
      </c>
    </row>
    <row r="827" spans="1:13" x14ac:dyDescent="0.3">
      <c r="A827">
        <v>826</v>
      </c>
      <c r="B827" s="7">
        <v>0.53043563282802997</v>
      </c>
      <c r="C827" t="s">
        <v>262</v>
      </c>
      <c r="D827" t="s">
        <v>463</v>
      </c>
      <c r="E827" t="s">
        <v>43</v>
      </c>
      <c r="F827" s="10" t="s">
        <v>32</v>
      </c>
      <c r="G827" s="12"/>
      <c r="H827" s="8">
        <f t="shared" si="60"/>
        <v>0</v>
      </c>
      <c r="I827" s="8">
        <f t="shared" si="61"/>
        <v>0</v>
      </c>
      <c r="J827" s="8">
        <f t="shared" si="62"/>
        <v>0</v>
      </c>
      <c r="K827" t="s">
        <v>262</v>
      </c>
      <c r="L827" s="8" t="str">
        <f t="shared" si="63"/>
        <v>B100305</v>
      </c>
      <c r="M827" s="8" t="str">
        <f t="shared" si="64"/>
        <v>B140103</v>
      </c>
    </row>
    <row r="828" spans="1:13" x14ac:dyDescent="0.3">
      <c r="A828">
        <v>827</v>
      </c>
      <c r="B828" s="7">
        <v>0.43171358809959598</v>
      </c>
      <c r="C828" t="s">
        <v>7</v>
      </c>
      <c r="D828" t="s">
        <v>8</v>
      </c>
      <c r="E828" t="s">
        <v>10</v>
      </c>
      <c r="F828" s="10" t="s">
        <v>52</v>
      </c>
      <c r="G828" s="12" t="s">
        <v>53</v>
      </c>
      <c r="H828" s="8">
        <f t="shared" si="60"/>
        <v>0</v>
      </c>
      <c r="I828" s="8">
        <f t="shared" si="61"/>
        <v>0</v>
      </c>
      <c r="J828" s="8">
        <f t="shared" si="62"/>
        <v>0</v>
      </c>
      <c r="K828" t="s">
        <v>7</v>
      </c>
      <c r="L828" s="8" t="str">
        <f t="shared" si="63"/>
        <v>A010902</v>
      </c>
      <c r="M828" s="8" t="str">
        <f t="shared" si="64"/>
        <v>B740101</v>
      </c>
    </row>
    <row r="829" spans="1:13" x14ac:dyDescent="0.3">
      <c r="A829">
        <v>828</v>
      </c>
      <c r="B829" s="7">
        <v>0.34207922530229401</v>
      </c>
      <c r="C829" t="s">
        <v>193</v>
      </c>
      <c r="D829" t="s">
        <v>16</v>
      </c>
      <c r="E829" t="s">
        <v>7</v>
      </c>
      <c r="F829" s="10" t="s">
        <v>23</v>
      </c>
      <c r="G829" s="12"/>
      <c r="H829" s="8">
        <f t="shared" si="60"/>
        <v>0</v>
      </c>
      <c r="I829" s="8">
        <f t="shared" si="61"/>
        <v>0</v>
      </c>
      <c r="J829" s="8">
        <f t="shared" si="62"/>
        <v>0</v>
      </c>
      <c r="K829" t="s">
        <v>193</v>
      </c>
      <c r="L829" s="8" t="str">
        <f t="shared" si="63"/>
        <v>A010402</v>
      </c>
      <c r="M829" s="8" t="str">
        <f t="shared" si="64"/>
        <v>A010404</v>
      </c>
    </row>
    <row r="830" spans="1:13" x14ac:dyDescent="0.3">
      <c r="A830">
        <v>829</v>
      </c>
      <c r="B830" s="7">
        <v>0.47761348160332301</v>
      </c>
      <c r="C830" t="s">
        <v>32</v>
      </c>
      <c r="D830" t="s">
        <v>39</v>
      </c>
      <c r="E830" t="s">
        <v>19</v>
      </c>
      <c r="F830" s="10" t="s">
        <v>53</v>
      </c>
      <c r="G830" s="12"/>
      <c r="H830" s="8">
        <f t="shared" si="60"/>
        <v>0</v>
      </c>
      <c r="I830" s="8">
        <f t="shared" si="61"/>
        <v>0</v>
      </c>
      <c r="J830" s="8">
        <f t="shared" si="62"/>
        <v>0</v>
      </c>
      <c r="K830" t="s">
        <v>32</v>
      </c>
      <c r="L830" s="8" t="str">
        <f t="shared" si="63"/>
        <v>B740101</v>
      </c>
      <c r="M830" s="8" t="str">
        <f t="shared" si="64"/>
        <v>B100301</v>
      </c>
    </row>
    <row r="831" spans="1:13" x14ac:dyDescent="0.3">
      <c r="A831">
        <v>830</v>
      </c>
      <c r="B831" s="7">
        <v>0.38996704922845599</v>
      </c>
      <c r="C831" t="s">
        <v>46</v>
      </c>
      <c r="D831" t="s">
        <v>48</v>
      </c>
      <c r="E831" t="s">
        <v>59</v>
      </c>
      <c r="F831" s="10" t="s">
        <v>32</v>
      </c>
      <c r="G831" s="12" t="s">
        <v>43</v>
      </c>
      <c r="H831" s="8">
        <f t="shared" si="60"/>
        <v>0</v>
      </c>
      <c r="I831" s="8">
        <f t="shared" si="61"/>
        <v>0</v>
      </c>
      <c r="J831" s="8">
        <f t="shared" si="62"/>
        <v>0</v>
      </c>
      <c r="K831" t="s">
        <v>46</v>
      </c>
      <c r="L831" s="8" t="str">
        <f t="shared" si="63"/>
        <v>B100501</v>
      </c>
      <c r="M831" s="8" t="str">
        <f t="shared" si="64"/>
        <v>B200801</v>
      </c>
    </row>
    <row r="832" spans="1:13" x14ac:dyDescent="0.3">
      <c r="A832">
        <v>831</v>
      </c>
      <c r="B832" s="7">
        <v>0.315313162114505</v>
      </c>
      <c r="C832" t="s">
        <v>27</v>
      </c>
      <c r="D832" t="s">
        <v>131</v>
      </c>
      <c r="E832" t="s">
        <v>67</v>
      </c>
      <c r="F832" s="10" t="s">
        <v>70</v>
      </c>
      <c r="G832" s="12" t="s">
        <v>104</v>
      </c>
      <c r="H832" s="8">
        <f t="shared" si="60"/>
        <v>0</v>
      </c>
      <c r="I832" s="8">
        <f t="shared" si="61"/>
        <v>0</v>
      </c>
      <c r="J832" s="8">
        <f t="shared" si="62"/>
        <v>0</v>
      </c>
      <c r="K832" t="s">
        <v>27</v>
      </c>
      <c r="L832" s="8" t="str">
        <f t="shared" si="63"/>
        <v>C070203</v>
      </c>
      <c r="M832" s="8" t="str">
        <f t="shared" si="64"/>
        <v>C070202</v>
      </c>
    </row>
    <row r="833" spans="1:13" x14ac:dyDescent="0.3">
      <c r="A833">
        <v>832</v>
      </c>
      <c r="B833" s="7">
        <v>0.32855419867822599</v>
      </c>
      <c r="C833" t="s">
        <v>98</v>
      </c>
      <c r="D833" t="s">
        <v>28</v>
      </c>
      <c r="E833" t="s">
        <v>507</v>
      </c>
      <c r="F833" s="10" t="s">
        <v>23</v>
      </c>
      <c r="G833" s="12" t="s">
        <v>69</v>
      </c>
      <c r="H833" s="8">
        <f t="shared" si="60"/>
        <v>0</v>
      </c>
      <c r="I833" s="8">
        <f t="shared" si="61"/>
        <v>0</v>
      </c>
      <c r="J833" s="8">
        <f t="shared" si="62"/>
        <v>0</v>
      </c>
      <c r="K833" t="s">
        <v>98</v>
      </c>
      <c r="L833" s="8" t="str">
        <f t="shared" si="63"/>
        <v>A020302</v>
      </c>
      <c r="M833" s="8" t="str">
        <f t="shared" si="64"/>
        <v>A010206</v>
      </c>
    </row>
    <row r="834" spans="1:13" x14ac:dyDescent="0.3">
      <c r="A834">
        <v>833</v>
      </c>
      <c r="B834" s="7">
        <v>0.39298444361965301</v>
      </c>
      <c r="C834" t="s">
        <v>16</v>
      </c>
      <c r="D834" t="s">
        <v>6</v>
      </c>
      <c r="E834" t="s">
        <v>35</v>
      </c>
      <c r="F834" s="10" t="s">
        <v>23</v>
      </c>
      <c r="G834" s="12" t="s">
        <v>9</v>
      </c>
      <c r="H834" s="8">
        <f t="shared" ref="H834:H897" si="65">IF(OR(C834=F834,D834=F834,E834=F834),1,0)</f>
        <v>0</v>
      </c>
      <c r="I834" s="8">
        <f t="shared" ref="I834:I897" si="66">IF(OR(C834=G834,D834=G834,E834=G834),1,0)</f>
        <v>0</v>
      </c>
      <c r="J834" s="8">
        <f t="shared" ref="J834:J897" si="67">IF(F834=G834,1,0)</f>
        <v>0</v>
      </c>
      <c r="K834" t="s">
        <v>16</v>
      </c>
      <c r="L834" s="8" t="str">
        <f t="shared" si="63"/>
        <v>A010401</v>
      </c>
      <c r="M834" s="8" t="str">
        <f t="shared" si="64"/>
        <v>A010201</v>
      </c>
    </row>
    <row r="835" spans="1:13" x14ac:dyDescent="0.3">
      <c r="A835">
        <v>834</v>
      </c>
      <c r="B835" s="7">
        <v>0.72842229962496796</v>
      </c>
      <c r="C835" t="s">
        <v>39</v>
      </c>
      <c r="D835" t="s">
        <v>182</v>
      </c>
      <c r="E835" t="s">
        <v>42</v>
      </c>
      <c r="F835" s="10" t="s">
        <v>143</v>
      </c>
      <c r="G835" s="12" t="s">
        <v>43</v>
      </c>
      <c r="H835" s="8">
        <f t="shared" si="65"/>
        <v>0</v>
      </c>
      <c r="I835" s="8">
        <f t="shared" si="66"/>
        <v>0</v>
      </c>
      <c r="J835" s="8">
        <f t="shared" si="67"/>
        <v>0</v>
      </c>
      <c r="K835" t="s">
        <v>39</v>
      </c>
      <c r="L835" s="8" t="str">
        <f t="shared" ref="L835:L898" si="68">IF(AND(B835&gt;0.4,NOT(F835=0)),F835,D835)</f>
        <v>B380303</v>
      </c>
      <c r="M835" s="8" t="str">
        <f t="shared" ref="M835:M898" si="69">IF(AND(B835&gt;0.4,NOT(G835=0)),G835,E835)</f>
        <v>B140103</v>
      </c>
    </row>
    <row r="836" spans="1:13" x14ac:dyDescent="0.3">
      <c r="A836">
        <v>835</v>
      </c>
      <c r="B836" s="7">
        <v>0.433816366034251</v>
      </c>
      <c r="C836" t="s">
        <v>46</v>
      </c>
      <c r="D836" t="s">
        <v>263</v>
      </c>
      <c r="E836" t="s">
        <v>138</v>
      </c>
      <c r="F836" s="10" t="s">
        <v>53</v>
      </c>
      <c r="G836" s="12"/>
      <c r="H836" s="8">
        <f t="shared" si="65"/>
        <v>0</v>
      </c>
      <c r="I836" s="8">
        <f t="shared" si="66"/>
        <v>0</v>
      </c>
      <c r="J836" s="8">
        <f t="shared" si="67"/>
        <v>0</v>
      </c>
      <c r="K836" t="s">
        <v>46</v>
      </c>
      <c r="L836" s="8" t="str">
        <f t="shared" si="68"/>
        <v>B740101</v>
      </c>
      <c r="M836" s="8" t="str">
        <f t="shared" si="69"/>
        <v>B210107</v>
      </c>
    </row>
    <row r="837" spans="1:13" x14ac:dyDescent="0.3">
      <c r="A837">
        <v>836</v>
      </c>
      <c r="B837" s="7">
        <v>0.35031493705238198</v>
      </c>
      <c r="C837" t="s">
        <v>39</v>
      </c>
      <c r="D837" t="s">
        <v>264</v>
      </c>
      <c r="E837" t="s">
        <v>32</v>
      </c>
      <c r="F837" s="10" t="s">
        <v>285</v>
      </c>
      <c r="G837" s="12" t="s">
        <v>55</v>
      </c>
      <c r="H837" s="8">
        <f t="shared" si="65"/>
        <v>0</v>
      </c>
      <c r="I837" s="8">
        <f t="shared" si="66"/>
        <v>0</v>
      </c>
      <c r="J837" s="8">
        <f t="shared" si="67"/>
        <v>0</v>
      </c>
      <c r="K837" t="s">
        <v>39</v>
      </c>
      <c r="L837" s="8" t="str">
        <f t="shared" si="68"/>
        <v>B160102</v>
      </c>
      <c r="M837" s="8" t="str">
        <f t="shared" si="69"/>
        <v>B100305</v>
      </c>
    </row>
    <row r="838" spans="1:13" x14ac:dyDescent="0.3">
      <c r="A838">
        <v>837</v>
      </c>
      <c r="B838" s="7">
        <v>0.304281399758071</v>
      </c>
      <c r="C838" t="s">
        <v>67</v>
      </c>
      <c r="D838" t="s">
        <v>9</v>
      </c>
      <c r="E838" t="s">
        <v>68</v>
      </c>
      <c r="F838" s="10" t="s">
        <v>115</v>
      </c>
      <c r="G838" s="12" t="s">
        <v>107</v>
      </c>
      <c r="H838" s="8">
        <f t="shared" si="65"/>
        <v>0</v>
      </c>
      <c r="I838" s="8">
        <f t="shared" si="66"/>
        <v>0</v>
      </c>
      <c r="J838" s="8">
        <f t="shared" si="67"/>
        <v>0</v>
      </c>
      <c r="K838" t="s">
        <v>67</v>
      </c>
      <c r="L838" s="8" t="str">
        <f t="shared" si="68"/>
        <v>C030401</v>
      </c>
      <c r="M838" s="8" t="str">
        <f t="shared" si="69"/>
        <v>C070201</v>
      </c>
    </row>
    <row r="839" spans="1:13" x14ac:dyDescent="0.3">
      <c r="A839">
        <v>838</v>
      </c>
      <c r="B839" s="7">
        <v>0.31382221429767898</v>
      </c>
      <c r="C839" t="s">
        <v>62</v>
      </c>
      <c r="D839" t="s">
        <v>115</v>
      </c>
      <c r="E839" t="s">
        <v>16</v>
      </c>
      <c r="F839" s="10" t="s">
        <v>15</v>
      </c>
      <c r="G839" s="12"/>
      <c r="H839" s="8">
        <f t="shared" si="65"/>
        <v>0</v>
      </c>
      <c r="I839" s="8">
        <f t="shared" si="66"/>
        <v>0</v>
      </c>
      <c r="J839" s="8">
        <f t="shared" si="67"/>
        <v>0</v>
      </c>
      <c r="K839" t="s">
        <v>62</v>
      </c>
      <c r="L839" s="8" t="str">
        <f t="shared" si="68"/>
        <v>C170701</v>
      </c>
      <c r="M839" s="8" t="str">
        <f t="shared" si="69"/>
        <v>A010402</v>
      </c>
    </row>
    <row r="840" spans="1:13" x14ac:dyDescent="0.3">
      <c r="A840">
        <v>839</v>
      </c>
      <c r="B840" s="7">
        <v>0.44424464951244602</v>
      </c>
      <c r="C840" t="s">
        <v>59</v>
      </c>
      <c r="D840" t="s">
        <v>16</v>
      </c>
      <c r="E840" t="s">
        <v>37</v>
      </c>
      <c r="F840" s="10" t="s">
        <v>35</v>
      </c>
      <c r="G840" s="12" t="s">
        <v>53</v>
      </c>
      <c r="H840" s="8">
        <f t="shared" si="65"/>
        <v>0</v>
      </c>
      <c r="I840" s="8">
        <f t="shared" si="66"/>
        <v>0</v>
      </c>
      <c r="J840" s="8">
        <f t="shared" si="67"/>
        <v>0</v>
      </c>
      <c r="K840" t="s">
        <v>59</v>
      </c>
      <c r="L840" s="8" t="str">
        <f t="shared" si="68"/>
        <v>A010201</v>
      </c>
      <c r="M840" s="8" t="str">
        <f t="shared" si="69"/>
        <v>B740101</v>
      </c>
    </row>
    <row r="841" spans="1:13" x14ac:dyDescent="0.3">
      <c r="A841">
        <v>840</v>
      </c>
      <c r="B841" s="7">
        <v>0.37523506484791003</v>
      </c>
      <c r="C841" t="s">
        <v>265</v>
      </c>
      <c r="D841" t="s">
        <v>6</v>
      </c>
      <c r="E841" t="s">
        <v>879</v>
      </c>
      <c r="F841" s="10" t="s">
        <v>7</v>
      </c>
      <c r="G841" s="12" t="s">
        <v>57</v>
      </c>
      <c r="H841" s="8">
        <f t="shared" si="65"/>
        <v>0</v>
      </c>
      <c r="I841" s="8">
        <f t="shared" si="66"/>
        <v>0</v>
      </c>
      <c r="J841" s="8">
        <f t="shared" si="67"/>
        <v>0</v>
      </c>
      <c r="K841" t="s">
        <v>265</v>
      </c>
      <c r="L841" s="8" t="str">
        <f t="shared" si="68"/>
        <v>A010401</v>
      </c>
      <c r="M841" s="8" t="str">
        <f t="shared" si="69"/>
        <v>D040209</v>
      </c>
    </row>
    <row r="842" spans="1:13" x14ac:dyDescent="0.3">
      <c r="A842">
        <v>841</v>
      </c>
      <c r="B842" s="7">
        <v>0.40700645284933001</v>
      </c>
      <c r="C842" t="s">
        <v>28</v>
      </c>
      <c r="D842" t="s">
        <v>89</v>
      </c>
      <c r="E842" t="s">
        <v>118</v>
      </c>
      <c r="F842" s="10" t="s">
        <v>14</v>
      </c>
      <c r="G842" s="12" t="s">
        <v>15</v>
      </c>
      <c r="H842" s="8">
        <f t="shared" si="65"/>
        <v>0</v>
      </c>
      <c r="I842" s="8">
        <f t="shared" si="66"/>
        <v>0</v>
      </c>
      <c r="J842" s="8">
        <f t="shared" si="67"/>
        <v>0</v>
      </c>
      <c r="K842" t="s">
        <v>28</v>
      </c>
      <c r="L842" s="8" t="str">
        <f t="shared" si="68"/>
        <v>A010302</v>
      </c>
      <c r="M842" s="8" t="str">
        <f t="shared" si="69"/>
        <v>C150101</v>
      </c>
    </row>
    <row r="843" spans="1:13" x14ac:dyDescent="0.3">
      <c r="A843">
        <v>842</v>
      </c>
      <c r="B843" s="7">
        <v>0.38048888096434602</v>
      </c>
      <c r="C843" t="s">
        <v>65</v>
      </c>
      <c r="D843" t="s">
        <v>211</v>
      </c>
      <c r="E843" t="s">
        <v>616</v>
      </c>
      <c r="F843" s="10" t="s">
        <v>6</v>
      </c>
      <c r="G843" s="12" t="s">
        <v>9</v>
      </c>
      <c r="H843" s="8">
        <f t="shared" si="65"/>
        <v>0</v>
      </c>
      <c r="I843" s="8">
        <f t="shared" si="66"/>
        <v>0</v>
      </c>
      <c r="J843" s="8">
        <f t="shared" si="67"/>
        <v>0</v>
      </c>
      <c r="K843" t="s">
        <v>65</v>
      </c>
      <c r="L843" s="8" t="str">
        <f t="shared" si="68"/>
        <v>A040214</v>
      </c>
      <c r="M843" s="8" t="str">
        <f t="shared" si="69"/>
        <v>A030102</v>
      </c>
    </row>
    <row r="844" spans="1:13" x14ac:dyDescent="0.3">
      <c r="A844">
        <v>843</v>
      </c>
      <c r="B844" s="7">
        <v>0.46177549923545802</v>
      </c>
      <c r="C844" t="s">
        <v>32</v>
      </c>
      <c r="D844" t="s">
        <v>168</v>
      </c>
      <c r="E844" t="s">
        <v>546</v>
      </c>
      <c r="F844" s="10" t="s">
        <v>46</v>
      </c>
      <c r="G844" s="12" t="s">
        <v>14</v>
      </c>
      <c r="H844" s="8">
        <f t="shared" si="65"/>
        <v>0</v>
      </c>
      <c r="I844" s="8">
        <f t="shared" si="66"/>
        <v>0</v>
      </c>
      <c r="J844" s="8">
        <f t="shared" si="67"/>
        <v>0</v>
      </c>
      <c r="K844" t="s">
        <v>32</v>
      </c>
      <c r="L844" s="8" t="str">
        <f t="shared" si="68"/>
        <v>B210802</v>
      </c>
      <c r="M844" s="8" t="str">
        <f t="shared" si="69"/>
        <v>A010302</v>
      </c>
    </row>
    <row r="845" spans="1:13" x14ac:dyDescent="0.3">
      <c r="A845">
        <v>844</v>
      </c>
      <c r="B845" s="7">
        <v>0.33434049615781403</v>
      </c>
      <c r="C845" t="s">
        <v>14</v>
      </c>
      <c r="D845" t="s">
        <v>23</v>
      </c>
      <c r="E845" t="s">
        <v>8</v>
      </c>
      <c r="F845" s="10" t="s">
        <v>35</v>
      </c>
      <c r="G845" s="12" t="s">
        <v>37</v>
      </c>
      <c r="H845" s="8">
        <f t="shared" si="65"/>
        <v>0</v>
      </c>
      <c r="I845" s="8">
        <f t="shared" si="66"/>
        <v>0</v>
      </c>
      <c r="J845" s="8">
        <f t="shared" si="67"/>
        <v>0</v>
      </c>
      <c r="K845" t="s">
        <v>14</v>
      </c>
      <c r="L845" s="8" t="str">
        <f t="shared" si="68"/>
        <v>A010613</v>
      </c>
      <c r="M845" s="8" t="str">
        <f t="shared" si="69"/>
        <v>A010403</v>
      </c>
    </row>
    <row r="846" spans="1:13" x14ac:dyDescent="0.3">
      <c r="A846">
        <v>845</v>
      </c>
      <c r="B846" s="7">
        <v>0.27130500806022101</v>
      </c>
      <c r="C846" t="s">
        <v>7</v>
      </c>
      <c r="D846" t="s">
        <v>10</v>
      </c>
      <c r="E846" t="s">
        <v>38</v>
      </c>
      <c r="F846" s="10" t="s">
        <v>52</v>
      </c>
      <c r="G846" s="12" t="s">
        <v>57</v>
      </c>
      <c r="H846" s="8">
        <f t="shared" si="65"/>
        <v>0</v>
      </c>
      <c r="I846" s="8">
        <f t="shared" si="66"/>
        <v>0</v>
      </c>
      <c r="J846" s="8">
        <f t="shared" si="67"/>
        <v>0</v>
      </c>
      <c r="K846" t="s">
        <v>7</v>
      </c>
      <c r="L846" s="8" t="str">
        <f t="shared" si="68"/>
        <v>A010501</v>
      </c>
      <c r="M846" s="8" t="str">
        <f t="shared" si="69"/>
        <v>A010608</v>
      </c>
    </row>
    <row r="847" spans="1:13" x14ac:dyDescent="0.3">
      <c r="A847">
        <v>846</v>
      </c>
      <c r="B847" s="7">
        <v>0.38513921820254199</v>
      </c>
      <c r="C847" t="s">
        <v>28</v>
      </c>
      <c r="D847" t="s">
        <v>71</v>
      </c>
      <c r="E847" t="s">
        <v>103</v>
      </c>
      <c r="F847" s="10" t="s">
        <v>6</v>
      </c>
      <c r="G847" s="12" t="s">
        <v>157</v>
      </c>
      <c r="H847" s="8">
        <f t="shared" si="65"/>
        <v>0</v>
      </c>
      <c r="I847" s="8">
        <f t="shared" si="66"/>
        <v>0</v>
      </c>
      <c r="J847" s="8">
        <f t="shared" si="67"/>
        <v>0</v>
      </c>
      <c r="K847" t="s">
        <v>28</v>
      </c>
      <c r="L847" s="8" t="str">
        <f t="shared" si="68"/>
        <v>C170206</v>
      </c>
      <c r="M847" s="8" t="str">
        <f t="shared" si="69"/>
        <v>C070102</v>
      </c>
    </row>
    <row r="848" spans="1:13" x14ac:dyDescent="0.3">
      <c r="A848">
        <v>847</v>
      </c>
      <c r="B848" s="7">
        <v>0.29227446846878302</v>
      </c>
      <c r="C848" t="s">
        <v>38</v>
      </c>
      <c r="D848" t="s">
        <v>16</v>
      </c>
      <c r="E848" t="s">
        <v>14</v>
      </c>
      <c r="F848" s="10" t="s">
        <v>8</v>
      </c>
      <c r="G848" s="12" t="s">
        <v>57</v>
      </c>
      <c r="H848" s="8">
        <f t="shared" si="65"/>
        <v>0</v>
      </c>
      <c r="I848" s="8">
        <f t="shared" si="66"/>
        <v>0</v>
      </c>
      <c r="J848" s="8">
        <f t="shared" si="67"/>
        <v>0</v>
      </c>
      <c r="K848" t="s">
        <v>38</v>
      </c>
      <c r="L848" s="8" t="str">
        <f t="shared" si="68"/>
        <v>A010402</v>
      </c>
      <c r="M848" s="8" t="str">
        <f t="shared" si="69"/>
        <v>A010302</v>
      </c>
    </row>
    <row r="849" spans="1:13" x14ac:dyDescent="0.3">
      <c r="A849">
        <v>848</v>
      </c>
      <c r="B849" s="7">
        <v>0.38776612626076001</v>
      </c>
      <c r="C849" t="s">
        <v>34</v>
      </c>
      <c r="D849" t="s">
        <v>6</v>
      </c>
      <c r="E849" t="s">
        <v>89</v>
      </c>
      <c r="F849" s="10" t="s">
        <v>16</v>
      </c>
      <c r="G849" s="12" t="s">
        <v>57</v>
      </c>
      <c r="H849" s="8">
        <f t="shared" si="65"/>
        <v>0</v>
      </c>
      <c r="I849" s="8">
        <f t="shared" si="66"/>
        <v>0</v>
      </c>
      <c r="J849" s="8">
        <f t="shared" si="67"/>
        <v>0</v>
      </c>
      <c r="K849" t="s">
        <v>34</v>
      </c>
      <c r="L849" s="8" t="str">
        <f t="shared" si="68"/>
        <v>A010401</v>
      </c>
      <c r="M849" s="8" t="str">
        <f t="shared" si="69"/>
        <v>A040302</v>
      </c>
    </row>
    <row r="850" spans="1:13" x14ac:dyDescent="0.3">
      <c r="A850">
        <v>849</v>
      </c>
      <c r="B850" s="7">
        <v>0.63583144397463998</v>
      </c>
      <c r="C850" t="s">
        <v>32</v>
      </c>
      <c r="D850" t="s">
        <v>159</v>
      </c>
      <c r="E850" t="s">
        <v>42</v>
      </c>
      <c r="F850" s="10" t="s">
        <v>53</v>
      </c>
      <c r="G850" s="12"/>
      <c r="H850" s="8">
        <f t="shared" si="65"/>
        <v>0</v>
      </c>
      <c r="I850" s="8">
        <f t="shared" si="66"/>
        <v>0</v>
      </c>
      <c r="J850" s="8">
        <f t="shared" si="67"/>
        <v>0</v>
      </c>
      <c r="K850" t="s">
        <v>32</v>
      </c>
      <c r="L850" s="8" t="str">
        <f t="shared" si="68"/>
        <v>B740101</v>
      </c>
      <c r="M850" s="8" t="str">
        <f t="shared" si="69"/>
        <v>B530401</v>
      </c>
    </row>
    <row r="851" spans="1:13" x14ac:dyDescent="0.3">
      <c r="A851">
        <v>850</v>
      </c>
      <c r="B851" s="7">
        <v>0.33597604441821199</v>
      </c>
      <c r="C851" t="s">
        <v>7</v>
      </c>
      <c r="D851" t="s">
        <v>16</v>
      </c>
      <c r="E851" t="s">
        <v>10</v>
      </c>
      <c r="F851" s="10" t="s">
        <v>235</v>
      </c>
      <c r="G851" s="12" t="s">
        <v>9</v>
      </c>
      <c r="H851" s="8">
        <f t="shared" si="65"/>
        <v>0</v>
      </c>
      <c r="I851" s="8">
        <f t="shared" si="66"/>
        <v>0</v>
      </c>
      <c r="J851" s="8">
        <f t="shared" si="67"/>
        <v>0</v>
      </c>
      <c r="K851" t="s">
        <v>7</v>
      </c>
      <c r="L851" s="8" t="str">
        <f t="shared" si="68"/>
        <v>A010402</v>
      </c>
      <c r="M851" s="8" t="str">
        <f t="shared" si="69"/>
        <v>A010501</v>
      </c>
    </row>
    <row r="852" spans="1:13" x14ac:dyDescent="0.3">
      <c r="A852">
        <v>851</v>
      </c>
      <c r="B852" s="7">
        <v>0.30704195160687298</v>
      </c>
      <c r="C852" t="s">
        <v>102</v>
      </c>
      <c r="D852" t="s">
        <v>6</v>
      </c>
      <c r="E852" t="s">
        <v>115</v>
      </c>
      <c r="F852" s="10" t="s">
        <v>16</v>
      </c>
      <c r="G852" s="12" t="s">
        <v>57</v>
      </c>
      <c r="H852" s="8">
        <f t="shared" si="65"/>
        <v>0</v>
      </c>
      <c r="I852" s="8">
        <f t="shared" si="66"/>
        <v>0</v>
      </c>
      <c r="J852" s="8">
        <f t="shared" si="67"/>
        <v>0</v>
      </c>
      <c r="K852" t="s">
        <v>102</v>
      </c>
      <c r="L852" s="8" t="str">
        <f t="shared" si="68"/>
        <v>A010401</v>
      </c>
      <c r="M852" s="8" t="str">
        <f t="shared" si="69"/>
        <v>C170701</v>
      </c>
    </row>
    <row r="853" spans="1:13" x14ac:dyDescent="0.3">
      <c r="A853">
        <v>852</v>
      </c>
      <c r="B853" s="7">
        <v>0.314461191933462</v>
      </c>
      <c r="C853" t="s">
        <v>57</v>
      </c>
      <c r="D853" t="s">
        <v>90</v>
      </c>
      <c r="E853" t="s">
        <v>6</v>
      </c>
      <c r="F853" s="10" t="s">
        <v>116</v>
      </c>
      <c r="G853" s="12" t="s">
        <v>69</v>
      </c>
      <c r="H853" s="8">
        <f t="shared" si="65"/>
        <v>0</v>
      </c>
      <c r="I853" s="8">
        <f t="shared" si="66"/>
        <v>0</v>
      </c>
      <c r="J853" s="8">
        <f t="shared" si="67"/>
        <v>0</v>
      </c>
      <c r="K853" t="s">
        <v>57</v>
      </c>
      <c r="L853" s="8" t="str">
        <f t="shared" si="68"/>
        <v>A010619</v>
      </c>
      <c r="M853" s="8" t="str">
        <f t="shared" si="69"/>
        <v>A010401</v>
      </c>
    </row>
    <row r="854" spans="1:13" x14ac:dyDescent="0.3">
      <c r="A854">
        <v>853</v>
      </c>
      <c r="B854" s="7">
        <v>0.342966694240881</v>
      </c>
      <c r="C854" t="s">
        <v>14</v>
      </c>
      <c r="D854" t="s">
        <v>10</v>
      </c>
      <c r="E854" t="s">
        <v>16</v>
      </c>
      <c r="F854" s="10" t="s">
        <v>8</v>
      </c>
      <c r="G854" s="12"/>
      <c r="H854" s="8">
        <f t="shared" si="65"/>
        <v>0</v>
      </c>
      <c r="I854" s="8">
        <f t="shared" si="66"/>
        <v>0</v>
      </c>
      <c r="J854" s="8">
        <f t="shared" si="67"/>
        <v>0</v>
      </c>
      <c r="K854" t="s">
        <v>14</v>
      </c>
      <c r="L854" s="8" t="str">
        <f t="shared" si="68"/>
        <v>A010501</v>
      </c>
      <c r="M854" s="8" t="str">
        <f t="shared" si="69"/>
        <v>A010402</v>
      </c>
    </row>
    <row r="855" spans="1:13" x14ac:dyDescent="0.3">
      <c r="A855">
        <v>854</v>
      </c>
      <c r="B855" s="7">
        <v>0.40870506603066897</v>
      </c>
      <c r="C855" t="s">
        <v>18</v>
      </c>
      <c r="D855" t="s">
        <v>39</v>
      </c>
      <c r="E855" t="s">
        <v>43</v>
      </c>
      <c r="F855" s="10" t="s">
        <v>32</v>
      </c>
      <c r="G855" s="12"/>
      <c r="H855" s="8">
        <f t="shared" si="65"/>
        <v>0</v>
      </c>
      <c r="I855" s="8">
        <f t="shared" si="66"/>
        <v>0</v>
      </c>
      <c r="J855" s="8">
        <f t="shared" si="67"/>
        <v>0</v>
      </c>
      <c r="K855" t="s">
        <v>18</v>
      </c>
      <c r="L855" s="8" t="str">
        <f t="shared" si="68"/>
        <v>B100305</v>
      </c>
      <c r="M855" s="8" t="str">
        <f t="shared" si="69"/>
        <v>B140103</v>
      </c>
    </row>
    <row r="856" spans="1:13" x14ac:dyDescent="0.3">
      <c r="A856">
        <v>855</v>
      </c>
      <c r="B856" s="7">
        <v>0.30122015536974101</v>
      </c>
      <c r="C856" t="s">
        <v>16</v>
      </c>
      <c r="D856" t="s">
        <v>10</v>
      </c>
      <c r="E856" t="s">
        <v>6</v>
      </c>
      <c r="F856" s="10" t="s">
        <v>8</v>
      </c>
      <c r="G856" s="12" t="s">
        <v>9</v>
      </c>
      <c r="H856" s="8">
        <f t="shared" si="65"/>
        <v>0</v>
      </c>
      <c r="I856" s="8">
        <f t="shared" si="66"/>
        <v>0</v>
      </c>
      <c r="J856" s="8">
        <f t="shared" si="67"/>
        <v>0</v>
      </c>
      <c r="K856" t="s">
        <v>16</v>
      </c>
      <c r="L856" s="8" t="str">
        <f t="shared" si="68"/>
        <v>A010501</v>
      </c>
      <c r="M856" s="8" t="str">
        <f t="shared" si="69"/>
        <v>A010401</v>
      </c>
    </row>
    <row r="857" spans="1:13" x14ac:dyDescent="0.3">
      <c r="A857">
        <v>856</v>
      </c>
      <c r="B857" s="7">
        <v>0.580311387176628</v>
      </c>
      <c r="C857" t="s">
        <v>7</v>
      </c>
      <c r="D857" t="s">
        <v>14</v>
      </c>
      <c r="E857" t="s">
        <v>8</v>
      </c>
      <c r="F857" s="10" t="s">
        <v>32</v>
      </c>
      <c r="G857" s="12" t="s">
        <v>43</v>
      </c>
      <c r="H857" s="8">
        <f t="shared" si="65"/>
        <v>0</v>
      </c>
      <c r="I857" s="8">
        <f t="shared" si="66"/>
        <v>0</v>
      </c>
      <c r="J857" s="8">
        <f t="shared" si="67"/>
        <v>0</v>
      </c>
      <c r="K857" t="s">
        <v>7</v>
      </c>
      <c r="L857" s="8" t="str">
        <f t="shared" si="68"/>
        <v>B100305</v>
      </c>
      <c r="M857" s="8" t="str">
        <f t="shared" si="69"/>
        <v>B140103</v>
      </c>
    </row>
    <row r="858" spans="1:13" x14ac:dyDescent="0.3">
      <c r="A858">
        <v>857</v>
      </c>
      <c r="B858" s="7">
        <v>0.33994929984968503</v>
      </c>
      <c r="C858" t="s">
        <v>154</v>
      </c>
      <c r="D858" t="s">
        <v>266</v>
      </c>
      <c r="E858" t="s">
        <v>198</v>
      </c>
      <c r="F858" s="10" t="s">
        <v>7</v>
      </c>
      <c r="G858" s="12" t="s">
        <v>69</v>
      </c>
      <c r="H858" s="8">
        <f t="shared" si="65"/>
        <v>0</v>
      </c>
      <c r="I858" s="8">
        <f t="shared" si="66"/>
        <v>0</v>
      </c>
      <c r="J858" s="8">
        <f t="shared" si="67"/>
        <v>0</v>
      </c>
      <c r="K858" t="s">
        <v>154</v>
      </c>
      <c r="L858" s="8" t="str">
        <f t="shared" si="68"/>
        <v>A090404</v>
      </c>
      <c r="M858" s="8" t="str">
        <f t="shared" si="69"/>
        <v>A090102</v>
      </c>
    </row>
    <row r="859" spans="1:13" x14ac:dyDescent="0.3">
      <c r="A859">
        <v>858</v>
      </c>
      <c r="B859" s="7">
        <v>0.40200112803569799</v>
      </c>
      <c r="C859" t="s">
        <v>34</v>
      </c>
      <c r="D859" t="s">
        <v>146</v>
      </c>
      <c r="E859" t="s">
        <v>28</v>
      </c>
      <c r="F859" s="10" t="s">
        <v>7</v>
      </c>
      <c r="G859" s="12" t="s">
        <v>32</v>
      </c>
      <c r="H859" s="8">
        <f t="shared" si="65"/>
        <v>0</v>
      </c>
      <c r="I859" s="8">
        <f t="shared" si="66"/>
        <v>0</v>
      </c>
      <c r="J859" s="8">
        <f t="shared" si="67"/>
        <v>0</v>
      </c>
      <c r="K859" t="s">
        <v>34</v>
      </c>
      <c r="L859" s="8" t="str">
        <f t="shared" si="68"/>
        <v>A010404</v>
      </c>
      <c r="M859" s="8" t="str">
        <f t="shared" si="69"/>
        <v>B100305</v>
      </c>
    </row>
    <row r="860" spans="1:13" x14ac:dyDescent="0.3">
      <c r="A860">
        <v>859</v>
      </c>
      <c r="B860" s="7">
        <v>0.38454376488721798</v>
      </c>
      <c r="C860" t="s">
        <v>181</v>
      </c>
      <c r="D860" t="s">
        <v>28</v>
      </c>
      <c r="E860" t="s">
        <v>46</v>
      </c>
      <c r="F860" s="10" t="s">
        <v>7</v>
      </c>
      <c r="G860" s="12" t="s">
        <v>15</v>
      </c>
      <c r="H860" s="8">
        <f t="shared" si="65"/>
        <v>0</v>
      </c>
      <c r="I860" s="8">
        <f t="shared" si="66"/>
        <v>0</v>
      </c>
      <c r="J860" s="8">
        <f t="shared" si="67"/>
        <v>0</v>
      </c>
      <c r="K860" t="s">
        <v>181</v>
      </c>
      <c r="L860" s="8" t="str">
        <f t="shared" si="68"/>
        <v>A020302</v>
      </c>
      <c r="M860" s="8" t="str">
        <f t="shared" si="69"/>
        <v>B210802</v>
      </c>
    </row>
    <row r="861" spans="1:13" x14ac:dyDescent="0.3">
      <c r="A861">
        <v>860</v>
      </c>
      <c r="B861" s="7">
        <v>0.35471678298777498</v>
      </c>
      <c r="C861" t="s">
        <v>18</v>
      </c>
      <c r="D861" t="s">
        <v>41</v>
      </c>
      <c r="E861" t="s">
        <v>43</v>
      </c>
      <c r="F861" s="10" t="s">
        <v>51</v>
      </c>
      <c r="G861" s="12"/>
      <c r="H861" s="8">
        <f t="shared" si="65"/>
        <v>0</v>
      </c>
      <c r="I861" s="8">
        <f t="shared" si="66"/>
        <v>0</v>
      </c>
      <c r="J861" s="8">
        <f t="shared" si="67"/>
        <v>0</v>
      </c>
      <c r="K861" t="s">
        <v>18</v>
      </c>
      <c r="L861" s="8" t="str">
        <f t="shared" si="68"/>
        <v>B430101</v>
      </c>
      <c r="M861" s="8" t="str">
        <f t="shared" si="69"/>
        <v>B140103</v>
      </c>
    </row>
    <row r="862" spans="1:13" x14ac:dyDescent="0.3">
      <c r="A862">
        <v>861</v>
      </c>
      <c r="B862" s="7">
        <v>0.434375994915357</v>
      </c>
      <c r="C862" t="s">
        <v>24</v>
      </c>
      <c r="D862" t="s">
        <v>176</v>
      </c>
      <c r="E862" t="s">
        <v>47</v>
      </c>
      <c r="F862" s="10" t="s">
        <v>28</v>
      </c>
      <c r="G862" s="12" t="s">
        <v>53</v>
      </c>
      <c r="H862" s="8">
        <f t="shared" si="65"/>
        <v>0</v>
      </c>
      <c r="I862" s="8">
        <f t="shared" si="66"/>
        <v>0</v>
      </c>
      <c r="J862" s="8">
        <f t="shared" si="67"/>
        <v>0</v>
      </c>
      <c r="K862" t="s">
        <v>24</v>
      </c>
      <c r="L862" s="8" t="str">
        <f t="shared" si="68"/>
        <v>A020302</v>
      </c>
      <c r="M862" s="8" t="str">
        <f t="shared" si="69"/>
        <v>B740101</v>
      </c>
    </row>
    <row r="863" spans="1:13" x14ac:dyDescent="0.3">
      <c r="A863">
        <v>862</v>
      </c>
      <c r="B863" s="7">
        <v>0.32656626825578999</v>
      </c>
      <c r="C863" t="s">
        <v>41</v>
      </c>
      <c r="D863" t="s">
        <v>46</v>
      </c>
      <c r="E863" t="s">
        <v>53</v>
      </c>
      <c r="F863" s="10" t="s">
        <v>32</v>
      </c>
      <c r="G863" s="12" t="s">
        <v>415</v>
      </c>
      <c r="H863" s="8">
        <f t="shared" si="65"/>
        <v>0</v>
      </c>
      <c r="I863" s="8">
        <f t="shared" si="66"/>
        <v>0</v>
      </c>
      <c r="J863" s="8">
        <f t="shared" si="67"/>
        <v>0</v>
      </c>
      <c r="K863" t="s">
        <v>41</v>
      </c>
      <c r="L863" s="8" t="str">
        <f t="shared" si="68"/>
        <v>B210802</v>
      </c>
      <c r="M863" s="8" t="str">
        <f t="shared" si="69"/>
        <v>B740101</v>
      </c>
    </row>
    <row r="864" spans="1:13" x14ac:dyDescent="0.3">
      <c r="A864">
        <v>863</v>
      </c>
      <c r="B864" s="7">
        <v>0.56253172047413702</v>
      </c>
      <c r="C864" t="s">
        <v>6</v>
      </c>
      <c r="D864" t="s">
        <v>16</v>
      </c>
      <c r="E864" t="s">
        <v>7</v>
      </c>
      <c r="F864" s="10" t="s">
        <v>8</v>
      </c>
      <c r="G864" s="12" t="s">
        <v>9</v>
      </c>
      <c r="H864" s="8">
        <f t="shared" si="65"/>
        <v>0</v>
      </c>
      <c r="I864" s="8">
        <f t="shared" si="66"/>
        <v>0</v>
      </c>
      <c r="J864" s="8">
        <f t="shared" si="67"/>
        <v>0</v>
      </c>
      <c r="K864" t="s">
        <v>6</v>
      </c>
      <c r="L864" s="8" t="str">
        <f t="shared" si="68"/>
        <v>A010403</v>
      </c>
      <c r="M864" s="8" t="str">
        <f t="shared" si="69"/>
        <v>C030401</v>
      </c>
    </row>
    <row r="865" spans="1:13" x14ac:dyDescent="0.3">
      <c r="A865">
        <v>864</v>
      </c>
      <c r="B865" s="7">
        <v>0.438351855760228</v>
      </c>
      <c r="C865" t="s">
        <v>94</v>
      </c>
      <c r="D865" t="s">
        <v>156</v>
      </c>
      <c r="E865" t="s">
        <v>32</v>
      </c>
      <c r="F865" s="10"/>
      <c r="G865" s="12" t="s">
        <v>15</v>
      </c>
      <c r="H865" s="8">
        <f t="shared" si="65"/>
        <v>0</v>
      </c>
      <c r="I865" s="8">
        <f t="shared" si="66"/>
        <v>0</v>
      </c>
      <c r="J865" s="8">
        <f t="shared" si="67"/>
        <v>0</v>
      </c>
      <c r="K865" t="s">
        <v>94</v>
      </c>
      <c r="L865" s="8" t="str">
        <f t="shared" si="68"/>
        <v>B160201</v>
      </c>
      <c r="M865" s="8" t="str">
        <f t="shared" si="69"/>
        <v>C150101</v>
      </c>
    </row>
    <row r="866" spans="1:13" x14ac:dyDescent="0.3">
      <c r="A866">
        <v>865</v>
      </c>
      <c r="B866" s="7">
        <v>0.29291344610456599</v>
      </c>
      <c r="C866" t="s">
        <v>14</v>
      </c>
      <c r="D866" t="s">
        <v>89</v>
      </c>
      <c r="E866" t="s">
        <v>38</v>
      </c>
      <c r="F866" s="10" t="s">
        <v>8</v>
      </c>
      <c r="G866" s="12" t="s">
        <v>53</v>
      </c>
      <c r="H866" s="8">
        <f t="shared" si="65"/>
        <v>0</v>
      </c>
      <c r="I866" s="8">
        <f t="shared" si="66"/>
        <v>0</v>
      </c>
      <c r="J866" s="8">
        <f t="shared" si="67"/>
        <v>0</v>
      </c>
      <c r="K866" t="s">
        <v>14</v>
      </c>
      <c r="L866" s="8" t="str">
        <f t="shared" si="68"/>
        <v>A040302</v>
      </c>
      <c r="M866" s="8" t="str">
        <f t="shared" si="69"/>
        <v>A010608</v>
      </c>
    </row>
    <row r="867" spans="1:13" x14ac:dyDescent="0.3">
      <c r="A867">
        <v>866</v>
      </c>
      <c r="B867" s="7">
        <v>0.38679398138674798</v>
      </c>
      <c r="C867" t="s">
        <v>16</v>
      </c>
      <c r="D867" t="s">
        <v>8</v>
      </c>
      <c r="E867" t="s">
        <v>58</v>
      </c>
      <c r="F867" s="10" t="s">
        <v>14</v>
      </c>
      <c r="G867" s="12" t="s">
        <v>9</v>
      </c>
      <c r="H867" s="8">
        <f t="shared" si="65"/>
        <v>0</v>
      </c>
      <c r="I867" s="8">
        <f t="shared" si="66"/>
        <v>0</v>
      </c>
      <c r="J867" s="8">
        <f t="shared" si="67"/>
        <v>0</v>
      </c>
      <c r="K867" t="s">
        <v>16</v>
      </c>
      <c r="L867" s="8" t="str">
        <f t="shared" si="68"/>
        <v>A010403</v>
      </c>
      <c r="M867" s="8" t="str">
        <f t="shared" si="69"/>
        <v>A040902</v>
      </c>
    </row>
    <row r="868" spans="1:13" x14ac:dyDescent="0.3">
      <c r="A868">
        <v>867</v>
      </c>
      <c r="B868" s="7">
        <v>0.355391259381101</v>
      </c>
      <c r="C868" t="s">
        <v>27</v>
      </c>
      <c r="D868" t="s">
        <v>9</v>
      </c>
      <c r="E868" t="s">
        <v>67</v>
      </c>
      <c r="F868" s="10" t="s">
        <v>60</v>
      </c>
      <c r="G868" s="12"/>
      <c r="H868" s="8">
        <f t="shared" si="65"/>
        <v>0</v>
      </c>
      <c r="I868" s="8">
        <f t="shared" si="66"/>
        <v>0</v>
      </c>
      <c r="J868" s="8">
        <f t="shared" si="67"/>
        <v>0</v>
      </c>
      <c r="K868" t="s">
        <v>27</v>
      </c>
      <c r="L868" s="8" t="str">
        <f t="shared" si="68"/>
        <v>C030401</v>
      </c>
      <c r="M868" s="8" t="str">
        <f t="shared" si="69"/>
        <v>C070202</v>
      </c>
    </row>
    <row r="869" spans="1:13" x14ac:dyDescent="0.3">
      <c r="A869">
        <v>868</v>
      </c>
      <c r="B869" s="7">
        <v>0.44484812839068599</v>
      </c>
      <c r="C869" t="s">
        <v>93</v>
      </c>
      <c r="D869" t="s">
        <v>37</v>
      </c>
      <c r="E869" t="s">
        <v>52</v>
      </c>
      <c r="F869" s="10" t="s">
        <v>8</v>
      </c>
      <c r="G869" s="12" t="s">
        <v>59</v>
      </c>
      <c r="H869" s="8">
        <f t="shared" si="65"/>
        <v>0</v>
      </c>
      <c r="I869" s="8">
        <f t="shared" si="66"/>
        <v>0</v>
      </c>
      <c r="J869" s="8">
        <f t="shared" si="67"/>
        <v>0</v>
      </c>
      <c r="K869" t="s">
        <v>93</v>
      </c>
      <c r="L869" s="8" t="str">
        <f t="shared" si="68"/>
        <v>A010403</v>
      </c>
      <c r="M869" s="8" t="str">
        <f t="shared" si="69"/>
        <v>B200801</v>
      </c>
    </row>
    <row r="870" spans="1:13" x14ac:dyDescent="0.3">
      <c r="A870">
        <v>869</v>
      </c>
      <c r="B870" s="7">
        <v>0.31180713635729002</v>
      </c>
      <c r="C870" t="s">
        <v>20</v>
      </c>
      <c r="D870" t="s">
        <v>443</v>
      </c>
      <c r="E870" t="s">
        <v>92</v>
      </c>
      <c r="F870" s="10" t="s">
        <v>7</v>
      </c>
      <c r="G870" s="12" t="s">
        <v>15</v>
      </c>
      <c r="H870" s="8">
        <f t="shared" si="65"/>
        <v>0</v>
      </c>
      <c r="I870" s="8">
        <f t="shared" si="66"/>
        <v>0</v>
      </c>
      <c r="J870" s="8">
        <f t="shared" si="67"/>
        <v>0</v>
      </c>
      <c r="K870" t="s">
        <v>20</v>
      </c>
      <c r="L870" s="8" t="str">
        <f t="shared" si="68"/>
        <v>A010903</v>
      </c>
      <c r="M870" s="8" t="str">
        <f t="shared" si="69"/>
        <v>A010103</v>
      </c>
    </row>
    <row r="871" spans="1:13" x14ac:dyDescent="0.3">
      <c r="A871">
        <v>870</v>
      </c>
      <c r="B871" s="7">
        <v>0.31602313726537501</v>
      </c>
      <c r="C871" t="s">
        <v>77</v>
      </c>
      <c r="D871" t="s">
        <v>267</v>
      </c>
      <c r="E871" t="s">
        <v>28</v>
      </c>
      <c r="F871" s="10" t="s">
        <v>6</v>
      </c>
      <c r="G871" s="12" t="s">
        <v>14</v>
      </c>
      <c r="H871" s="8">
        <f t="shared" si="65"/>
        <v>0</v>
      </c>
      <c r="I871" s="8">
        <f t="shared" si="66"/>
        <v>0</v>
      </c>
      <c r="J871" s="8">
        <f t="shared" si="67"/>
        <v>0</v>
      </c>
      <c r="K871" t="s">
        <v>77</v>
      </c>
      <c r="L871" s="8" t="str">
        <f t="shared" si="68"/>
        <v>A040247</v>
      </c>
      <c r="M871" s="8" t="str">
        <f t="shared" si="69"/>
        <v>A020302</v>
      </c>
    </row>
    <row r="872" spans="1:13" x14ac:dyDescent="0.3">
      <c r="A872">
        <v>871</v>
      </c>
      <c r="B872" s="7">
        <v>0.48840510389654301</v>
      </c>
      <c r="C872" t="s">
        <v>264</v>
      </c>
      <c r="D872" t="s">
        <v>139</v>
      </c>
      <c r="E872" t="s">
        <v>204</v>
      </c>
      <c r="F872" s="10" t="s">
        <v>40</v>
      </c>
      <c r="G872" s="12" t="s">
        <v>43</v>
      </c>
      <c r="H872" s="8">
        <f t="shared" si="65"/>
        <v>0</v>
      </c>
      <c r="I872" s="8">
        <f t="shared" si="66"/>
        <v>0</v>
      </c>
      <c r="J872" s="8">
        <f t="shared" si="67"/>
        <v>0</v>
      </c>
      <c r="K872" t="s">
        <v>264</v>
      </c>
      <c r="L872" s="8" t="str">
        <f t="shared" si="68"/>
        <v>B670402</v>
      </c>
      <c r="M872" s="8" t="str">
        <f t="shared" si="69"/>
        <v>B140103</v>
      </c>
    </row>
    <row r="873" spans="1:13" x14ac:dyDescent="0.3">
      <c r="A873">
        <v>872</v>
      </c>
      <c r="B873" s="7">
        <v>0.27310513939530001</v>
      </c>
      <c r="C873" t="s">
        <v>14</v>
      </c>
      <c r="D873" t="s">
        <v>16</v>
      </c>
      <c r="E873" t="s">
        <v>38</v>
      </c>
      <c r="F873" s="10" t="s">
        <v>8</v>
      </c>
      <c r="G873" s="12" t="s">
        <v>37</v>
      </c>
      <c r="H873" s="8">
        <f t="shared" si="65"/>
        <v>0</v>
      </c>
      <c r="I873" s="8">
        <f t="shared" si="66"/>
        <v>0</v>
      </c>
      <c r="J873" s="8">
        <f t="shared" si="67"/>
        <v>0</v>
      </c>
      <c r="K873" t="s">
        <v>14</v>
      </c>
      <c r="L873" s="8" t="str">
        <f t="shared" si="68"/>
        <v>A010402</v>
      </c>
      <c r="M873" s="8" t="str">
        <f t="shared" si="69"/>
        <v>A010608</v>
      </c>
    </row>
    <row r="874" spans="1:13" x14ac:dyDescent="0.3">
      <c r="A874">
        <v>873</v>
      </c>
      <c r="B874" s="7">
        <v>0.33583144397463999</v>
      </c>
      <c r="C874" t="s">
        <v>8</v>
      </c>
      <c r="D874" t="s">
        <v>14</v>
      </c>
      <c r="E874" t="s">
        <v>316</v>
      </c>
      <c r="F874" s="10" t="s">
        <v>6</v>
      </c>
      <c r="G874" s="12"/>
      <c r="H874" s="8">
        <f t="shared" si="65"/>
        <v>0</v>
      </c>
      <c r="I874" s="8">
        <f t="shared" si="66"/>
        <v>0</v>
      </c>
      <c r="J874" s="8">
        <f t="shared" si="67"/>
        <v>0</v>
      </c>
      <c r="K874" t="s">
        <v>8</v>
      </c>
      <c r="L874" s="8" t="str">
        <f t="shared" si="68"/>
        <v>A010302</v>
      </c>
      <c r="M874" s="8" t="str">
        <f t="shared" si="69"/>
        <v>A070608</v>
      </c>
    </row>
    <row r="875" spans="1:13" x14ac:dyDescent="0.3">
      <c r="A875">
        <v>874</v>
      </c>
      <c r="B875" s="7">
        <v>0.32940616885926899</v>
      </c>
      <c r="C875" t="s">
        <v>90</v>
      </c>
      <c r="D875" t="s">
        <v>16</v>
      </c>
      <c r="E875" t="s">
        <v>6</v>
      </c>
      <c r="F875" s="10" t="s">
        <v>35</v>
      </c>
      <c r="G875" s="12" t="s">
        <v>21</v>
      </c>
      <c r="H875" s="8">
        <f t="shared" si="65"/>
        <v>0</v>
      </c>
      <c r="I875" s="8">
        <f t="shared" si="66"/>
        <v>0</v>
      </c>
      <c r="J875" s="8">
        <f t="shared" si="67"/>
        <v>0</v>
      </c>
      <c r="K875" t="s">
        <v>90</v>
      </c>
      <c r="L875" s="8" t="str">
        <f t="shared" si="68"/>
        <v>A010402</v>
      </c>
      <c r="M875" s="8" t="str">
        <f t="shared" si="69"/>
        <v>A010401</v>
      </c>
    </row>
    <row r="876" spans="1:13" x14ac:dyDescent="0.3">
      <c r="A876">
        <v>875</v>
      </c>
      <c r="B876" s="7">
        <v>0.45869264383264502</v>
      </c>
      <c r="C876" t="s">
        <v>46</v>
      </c>
      <c r="D876" t="s">
        <v>7</v>
      </c>
      <c r="E876" t="s">
        <v>35</v>
      </c>
      <c r="F876" s="10" t="s">
        <v>38</v>
      </c>
      <c r="G876" s="12"/>
      <c r="H876" s="8">
        <f t="shared" si="65"/>
        <v>0</v>
      </c>
      <c r="I876" s="8">
        <f t="shared" si="66"/>
        <v>0</v>
      </c>
      <c r="J876" s="8">
        <f t="shared" si="67"/>
        <v>0</v>
      </c>
      <c r="K876" t="s">
        <v>46</v>
      </c>
      <c r="L876" s="8" t="str">
        <f t="shared" si="68"/>
        <v>A010608</v>
      </c>
      <c r="M876" s="8" t="str">
        <f t="shared" si="69"/>
        <v>A010201</v>
      </c>
    </row>
    <row r="877" spans="1:13" x14ac:dyDescent="0.3">
      <c r="A877">
        <v>876</v>
      </c>
      <c r="B877" s="7">
        <v>0.34346367684648998</v>
      </c>
      <c r="C877" t="s">
        <v>27</v>
      </c>
      <c r="D877" t="s">
        <v>60</v>
      </c>
      <c r="E877" t="s">
        <v>319</v>
      </c>
      <c r="F877" s="10" t="s">
        <v>106</v>
      </c>
      <c r="G877" s="12" t="s">
        <v>163</v>
      </c>
      <c r="H877" s="8">
        <f t="shared" si="65"/>
        <v>0</v>
      </c>
      <c r="I877" s="8">
        <f t="shared" si="66"/>
        <v>0</v>
      </c>
      <c r="J877" s="8">
        <f t="shared" si="67"/>
        <v>0</v>
      </c>
      <c r="K877" t="s">
        <v>27</v>
      </c>
      <c r="L877" s="8" t="str">
        <f t="shared" si="68"/>
        <v>C010206</v>
      </c>
      <c r="M877" s="8" t="str">
        <f t="shared" si="69"/>
        <v>C030202</v>
      </c>
    </row>
    <row r="878" spans="1:13" x14ac:dyDescent="0.3">
      <c r="A878">
        <v>877</v>
      </c>
      <c r="B878" s="7">
        <v>0.39051418604197102</v>
      </c>
      <c r="C878" t="s">
        <v>41</v>
      </c>
      <c r="D878" t="s">
        <v>40</v>
      </c>
      <c r="E878" t="s">
        <v>59</v>
      </c>
      <c r="F878" s="10" t="s">
        <v>124</v>
      </c>
      <c r="G878" s="12"/>
      <c r="H878" s="8">
        <f t="shared" si="65"/>
        <v>0</v>
      </c>
      <c r="I878" s="8">
        <f t="shared" si="66"/>
        <v>0</v>
      </c>
      <c r="J878" s="8">
        <f t="shared" si="67"/>
        <v>0</v>
      </c>
      <c r="K878" t="s">
        <v>41</v>
      </c>
      <c r="L878" s="8" t="str">
        <f t="shared" si="68"/>
        <v>B670402</v>
      </c>
      <c r="M878" s="8" t="str">
        <f t="shared" si="69"/>
        <v>B200801</v>
      </c>
    </row>
    <row r="879" spans="1:13" x14ac:dyDescent="0.3">
      <c r="A879">
        <v>878</v>
      </c>
      <c r="B879" s="7">
        <v>0.32741823843683399</v>
      </c>
      <c r="C879" t="s">
        <v>6</v>
      </c>
      <c r="D879" t="s">
        <v>10</v>
      </c>
      <c r="E879" t="s">
        <v>16</v>
      </c>
      <c r="F879" s="10" t="s">
        <v>23</v>
      </c>
      <c r="G879" s="12" t="s">
        <v>21</v>
      </c>
      <c r="H879" s="8">
        <f t="shared" si="65"/>
        <v>0</v>
      </c>
      <c r="I879" s="8">
        <f t="shared" si="66"/>
        <v>0</v>
      </c>
      <c r="J879" s="8">
        <f t="shared" si="67"/>
        <v>0</v>
      </c>
      <c r="K879" t="s">
        <v>6</v>
      </c>
      <c r="L879" s="8" t="str">
        <f t="shared" si="68"/>
        <v>A010501</v>
      </c>
      <c r="M879" s="8" t="str">
        <f t="shared" si="69"/>
        <v>A010402</v>
      </c>
    </row>
    <row r="880" spans="1:13" x14ac:dyDescent="0.3">
      <c r="A880">
        <v>879</v>
      </c>
      <c r="B880" s="7">
        <v>0.427134248376486</v>
      </c>
      <c r="C880" t="s">
        <v>27</v>
      </c>
      <c r="D880" t="s">
        <v>115</v>
      </c>
      <c r="E880" t="s">
        <v>71</v>
      </c>
      <c r="F880" s="10"/>
      <c r="G880" s="12" t="s">
        <v>69</v>
      </c>
      <c r="H880" s="8">
        <f t="shared" si="65"/>
        <v>0</v>
      </c>
      <c r="I880" s="8">
        <f t="shared" si="66"/>
        <v>0</v>
      </c>
      <c r="J880" s="8">
        <f t="shared" si="67"/>
        <v>0</v>
      </c>
      <c r="K880" t="s">
        <v>27</v>
      </c>
      <c r="L880" s="8" t="str">
        <f t="shared" si="68"/>
        <v>C170701</v>
      </c>
      <c r="M880" s="8" t="str">
        <f t="shared" si="69"/>
        <v>C080201</v>
      </c>
    </row>
    <row r="881" spans="1:13" x14ac:dyDescent="0.3">
      <c r="A881">
        <v>880</v>
      </c>
      <c r="B881" s="7">
        <v>0.335369960126575</v>
      </c>
      <c r="C881" t="s">
        <v>8</v>
      </c>
      <c r="D881" t="s">
        <v>191</v>
      </c>
      <c r="E881" t="s">
        <v>16</v>
      </c>
      <c r="F881" s="10" t="s">
        <v>35</v>
      </c>
      <c r="G881" s="12" t="s">
        <v>59</v>
      </c>
      <c r="H881" s="8">
        <f t="shared" si="65"/>
        <v>0</v>
      </c>
      <c r="I881" s="8">
        <f t="shared" si="66"/>
        <v>0</v>
      </c>
      <c r="J881" s="8">
        <f t="shared" si="67"/>
        <v>0</v>
      </c>
      <c r="K881" t="s">
        <v>8</v>
      </c>
      <c r="L881" s="8" t="str">
        <f t="shared" si="68"/>
        <v>B050117</v>
      </c>
      <c r="M881" s="8" t="str">
        <f t="shared" si="69"/>
        <v>A010402</v>
      </c>
    </row>
    <row r="882" spans="1:13" x14ac:dyDescent="0.3">
      <c r="A882">
        <v>881</v>
      </c>
      <c r="B882" s="7">
        <v>0.35734369104599301</v>
      </c>
      <c r="C882" t="s">
        <v>213</v>
      </c>
      <c r="D882" t="s">
        <v>27</v>
      </c>
      <c r="E882" t="s">
        <v>9</v>
      </c>
      <c r="F882" s="10" t="s">
        <v>57</v>
      </c>
      <c r="G882" s="12"/>
      <c r="H882" s="8">
        <f t="shared" si="65"/>
        <v>0</v>
      </c>
      <c r="I882" s="8">
        <f t="shared" si="66"/>
        <v>0</v>
      </c>
      <c r="J882" s="8">
        <f t="shared" si="67"/>
        <v>0</v>
      </c>
      <c r="K882" t="s">
        <v>213</v>
      </c>
      <c r="L882" s="8" t="str">
        <f t="shared" si="68"/>
        <v>C070101</v>
      </c>
      <c r="M882" s="8" t="str">
        <f t="shared" si="69"/>
        <v>C030401</v>
      </c>
    </row>
    <row r="883" spans="1:13" x14ac:dyDescent="0.3">
      <c r="A883">
        <v>882</v>
      </c>
      <c r="B883" s="7">
        <v>0.42894468501120397</v>
      </c>
      <c r="C883" t="s">
        <v>29</v>
      </c>
      <c r="D883" t="s">
        <v>89</v>
      </c>
      <c r="E883" t="s">
        <v>23</v>
      </c>
      <c r="F883" s="10" t="s">
        <v>7</v>
      </c>
      <c r="G883" s="12" t="s">
        <v>15</v>
      </c>
      <c r="H883" s="8">
        <f t="shared" si="65"/>
        <v>0</v>
      </c>
      <c r="I883" s="8">
        <f t="shared" si="66"/>
        <v>0</v>
      </c>
      <c r="J883" s="8">
        <f t="shared" si="67"/>
        <v>0</v>
      </c>
      <c r="K883" t="s">
        <v>29</v>
      </c>
      <c r="L883" s="8" t="str">
        <f t="shared" si="68"/>
        <v>A010404</v>
      </c>
      <c r="M883" s="8" t="str">
        <f t="shared" si="69"/>
        <v>C150101</v>
      </c>
    </row>
    <row r="884" spans="1:13" x14ac:dyDescent="0.3">
      <c r="A884">
        <v>883</v>
      </c>
      <c r="B884" s="7">
        <v>0.31581014472011398</v>
      </c>
      <c r="C884" t="s">
        <v>8</v>
      </c>
      <c r="D884" t="s">
        <v>14</v>
      </c>
      <c r="E884" t="s">
        <v>7</v>
      </c>
      <c r="F884" s="10" t="s">
        <v>23</v>
      </c>
      <c r="G884" s="12" t="s">
        <v>10</v>
      </c>
      <c r="H884" s="8">
        <f t="shared" si="65"/>
        <v>0</v>
      </c>
      <c r="I884" s="8">
        <f t="shared" si="66"/>
        <v>0</v>
      </c>
      <c r="J884" s="8">
        <f t="shared" si="67"/>
        <v>0</v>
      </c>
      <c r="K884" t="s">
        <v>8</v>
      </c>
      <c r="L884" s="8" t="str">
        <f t="shared" si="68"/>
        <v>A010302</v>
      </c>
      <c r="M884" s="8" t="str">
        <f t="shared" si="69"/>
        <v>A010404</v>
      </c>
    </row>
    <row r="885" spans="1:13" x14ac:dyDescent="0.3">
      <c r="A885">
        <v>884</v>
      </c>
      <c r="B885" s="7">
        <v>0.351344401021144</v>
      </c>
      <c r="C885" t="s">
        <v>8</v>
      </c>
      <c r="D885" t="s">
        <v>16</v>
      </c>
      <c r="E885" t="s">
        <v>106</v>
      </c>
      <c r="F885" s="10" t="s">
        <v>54</v>
      </c>
      <c r="G885" s="12" t="s">
        <v>21</v>
      </c>
      <c r="H885" s="8">
        <f t="shared" si="65"/>
        <v>0</v>
      </c>
      <c r="I885" s="8">
        <f t="shared" si="66"/>
        <v>0</v>
      </c>
      <c r="J885" s="8">
        <f t="shared" si="67"/>
        <v>0</v>
      </c>
      <c r="K885" t="s">
        <v>8</v>
      </c>
      <c r="L885" s="8" t="str">
        <f t="shared" si="68"/>
        <v>A010402</v>
      </c>
      <c r="M885" s="8" t="str">
        <f t="shared" si="69"/>
        <v>C110101</v>
      </c>
    </row>
    <row r="886" spans="1:13" x14ac:dyDescent="0.3">
      <c r="A886">
        <v>885</v>
      </c>
      <c r="B886" s="7">
        <v>0.29258027886633597</v>
      </c>
      <c r="C886" t="s">
        <v>6</v>
      </c>
      <c r="D886" t="s">
        <v>16</v>
      </c>
      <c r="E886" t="s">
        <v>10</v>
      </c>
      <c r="F886" s="10" t="s">
        <v>54</v>
      </c>
      <c r="G886" s="12" t="s">
        <v>52</v>
      </c>
      <c r="H886" s="8">
        <f t="shared" si="65"/>
        <v>0</v>
      </c>
      <c r="I886" s="8">
        <f t="shared" si="66"/>
        <v>0</v>
      </c>
      <c r="J886" s="8">
        <f t="shared" si="67"/>
        <v>0</v>
      </c>
      <c r="K886" t="s">
        <v>6</v>
      </c>
      <c r="L886" s="8" t="str">
        <f t="shared" si="68"/>
        <v>A010402</v>
      </c>
      <c r="M886" s="8" t="str">
        <f t="shared" si="69"/>
        <v>A010501</v>
      </c>
    </row>
    <row r="887" spans="1:13" x14ac:dyDescent="0.3">
      <c r="A887">
        <v>886</v>
      </c>
      <c r="B887" s="7">
        <v>0.496143833041023</v>
      </c>
      <c r="C887" t="s">
        <v>32</v>
      </c>
      <c r="D887" t="s">
        <v>176</v>
      </c>
      <c r="E887" t="s">
        <v>6</v>
      </c>
      <c r="F887" s="10" t="s">
        <v>38</v>
      </c>
      <c r="G887" s="12" t="s">
        <v>9</v>
      </c>
      <c r="H887" s="8">
        <f t="shared" si="65"/>
        <v>0</v>
      </c>
      <c r="I887" s="8">
        <f t="shared" si="66"/>
        <v>0</v>
      </c>
      <c r="J887" s="8">
        <f t="shared" si="67"/>
        <v>0</v>
      </c>
      <c r="K887" t="s">
        <v>32</v>
      </c>
      <c r="L887" s="8" t="str">
        <f t="shared" si="68"/>
        <v>A010608</v>
      </c>
      <c r="M887" s="8" t="str">
        <f t="shared" si="69"/>
        <v>C030401</v>
      </c>
    </row>
    <row r="888" spans="1:13" x14ac:dyDescent="0.3">
      <c r="A888">
        <v>887</v>
      </c>
      <c r="B888" s="7">
        <v>0.52827020861787799</v>
      </c>
      <c r="C888" t="s">
        <v>23</v>
      </c>
      <c r="D888" t="s">
        <v>268</v>
      </c>
      <c r="E888" t="s">
        <v>146</v>
      </c>
      <c r="F888" s="10" t="s">
        <v>19</v>
      </c>
      <c r="G888" s="12" t="s">
        <v>15</v>
      </c>
      <c r="H888" s="8">
        <f t="shared" si="65"/>
        <v>0</v>
      </c>
      <c r="I888" s="8">
        <f t="shared" si="66"/>
        <v>0</v>
      </c>
      <c r="J888" s="8">
        <f t="shared" si="67"/>
        <v>0</v>
      </c>
      <c r="K888" t="s">
        <v>23</v>
      </c>
      <c r="L888" s="8" t="str">
        <f t="shared" si="68"/>
        <v>B100301</v>
      </c>
      <c r="M888" s="8" t="str">
        <f t="shared" si="69"/>
        <v>C150101</v>
      </c>
    </row>
    <row r="889" spans="1:13" x14ac:dyDescent="0.3">
      <c r="A889">
        <v>888</v>
      </c>
      <c r="B889" s="7">
        <v>0.39884922917784599</v>
      </c>
      <c r="C889" t="s">
        <v>39</v>
      </c>
      <c r="D889" t="s">
        <v>18</v>
      </c>
      <c r="E889" t="s">
        <v>32</v>
      </c>
      <c r="F889" s="10" t="s">
        <v>19</v>
      </c>
      <c r="G889" s="12" t="s">
        <v>55</v>
      </c>
      <c r="H889" s="8">
        <f t="shared" si="65"/>
        <v>0</v>
      </c>
      <c r="I889" s="8">
        <f t="shared" si="66"/>
        <v>0</v>
      </c>
      <c r="J889" s="8">
        <f t="shared" si="67"/>
        <v>0</v>
      </c>
      <c r="K889" t="s">
        <v>39</v>
      </c>
      <c r="L889" s="8" t="str">
        <f t="shared" si="68"/>
        <v>B100502</v>
      </c>
      <c r="M889" s="8" t="str">
        <f t="shared" si="69"/>
        <v>B100305</v>
      </c>
    </row>
    <row r="890" spans="1:13" x14ac:dyDescent="0.3">
      <c r="A890">
        <v>889</v>
      </c>
      <c r="B890" s="7">
        <v>0.40604244989218502</v>
      </c>
      <c r="C890" t="s">
        <v>168</v>
      </c>
      <c r="D890" t="s">
        <v>6</v>
      </c>
      <c r="E890" t="s">
        <v>355</v>
      </c>
      <c r="F890" s="10" t="s">
        <v>14</v>
      </c>
      <c r="G890" s="12" t="s">
        <v>53</v>
      </c>
      <c r="H890" s="8">
        <f t="shared" si="65"/>
        <v>0</v>
      </c>
      <c r="I890" s="8">
        <f t="shared" si="66"/>
        <v>0</v>
      </c>
      <c r="J890" s="8">
        <f t="shared" si="67"/>
        <v>0</v>
      </c>
      <c r="K890" t="s">
        <v>168</v>
      </c>
      <c r="L890" s="8" t="str">
        <f t="shared" si="68"/>
        <v>A010302</v>
      </c>
      <c r="M890" s="8" t="str">
        <f t="shared" si="69"/>
        <v>B740101</v>
      </c>
    </row>
    <row r="891" spans="1:13" x14ac:dyDescent="0.3">
      <c r="A891">
        <v>890</v>
      </c>
      <c r="B891" s="7">
        <v>0.33032913655540003</v>
      </c>
      <c r="C891" t="s">
        <v>10</v>
      </c>
      <c r="D891" t="s">
        <v>6</v>
      </c>
      <c r="E891" t="s">
        <v>16</v>
      </c>
      <c r="F891" s="10" t="s">
        <v>8</v>
      </c>
      <c r="G891" s="12" t="s">
        <v>57</v>
      </c>
      <c r="H891" s="8">
        <f t="shared" si="65"/>
        <v>0</v>
      </c>
      <c r="I891" s="8">
        <f t="shared" si="66"/>
        <v>0</v>
      </c>
      <c r="J891" s="8">
        <f t="shared" si="67"/>
        <v>0</v>
      </c>
      <c r="K891" t="s">
        <v>10</v>
      </c>
      <c r="L891" s="8" t="str">
        <f t="shared" si="68"/>
        <v>A010401</v>
      </c>
      <c r="M891" s="8" t="str">
        <f t="shared" si="69"/>
        <v>A010402</v>
      </c>
    </row>
    <row r="892" spans="1:13" x14ac:dyDescent="0.3">
      <c r="A892">
        <v>891</v>
      </c>
      <c r="B892" s="7">
        <v>0.37110569393529802</v>
      </c>
      <c r="C892" t="s">
        <v>132</v>
      </c>
      <c r="D892" t="s">
        <v>18</v>
      </c>
      <c r="E892" t="s">
        <v>39</v>
      </c>
      <c r="F892" s="10" t="s">
        <v>46</v>
      </c>
      <c r="G892" s="12" t="s">
        <v>7</v>
      </c>
      <c r="H892" s="8">
        <f t="shared" si="65"/>
        <v>0</v>
      </c>
      <c r="I892" s="8">
        <f t="shared" si="66"/>
        <v>0</v>
      </c>
      <c r="J892" s="8">
        <f t="shared" si="67"/>
        <v>0</v>
      </c>
      <c r="K892" t="s">
        <v>132</v>
      </c>
      <c r="L892" s="8" t="str">
        <f t="shared" si="68"/>
        <v>B100502</v>
      </c>
      <c r="M892" s="8" t="str">
        <f t="shared" si="69"/>
        <v>B100504</v>
      </c>
    </row>
    <row r="893" spans="1:13" x14ac:dyDescent="0.3">
      <c r="A893">
        <v>892</v>
      </c>
      <c r="B893" s="7">
        <v>0.35170773983616799</v>
      </c>
      <c r="C893" t="s">
        <v>32</v>
      </c>
      <c r="D893" t="s">
        <v>43</v>
      </c>
      <c r="E893" t="s">
        <v>49</v>
      </c>
      <c r="F893" s="10" t="s">
        <v>46</v>
      </c>
      <c r="G893" s="12" t="s">
        <v>124</v>
      </c>
      <c r="H893" s="8">
        <f t="shared" si="65"/>
        <v>0</v>
      </c>
      <c r="I893" s="8">
        <f t="shared" si="66"/>
        <v>0</v>
      </c>
      <c r="J893" s="8">
        <f t="shared" si="67"/>
        <v>0</v>
      </c>
      <c r="K893" t="s">
        <v>32</v>
      </c>
      <c r="L893" s="8" t="str">
        <f t="shared" si="68"/>
        <v>B140103</v>
      </c>
      <c r="M893" s="8" t="str">
        <f t="shared" si="69"/>
        <v>B160402</v>
      </c>
    </row>
    <row r="894" spans="1:13" x14ac:dyDescent="0.3">
      <c r="A894">
        <v>893</v>
      </c>
      <c r="B894" s="7">
        <v>0.30910087954439502</v>
      </c>
      <c r="C894" t="s">
        <v>38</v>
      </c>
      <c r="D894" t="s">
        <v>14</v>
      </c>
      <c r="E894" t="s">
        <v>7</v>
      </c>
      <c r="F894" s="10" t="s">
        <v>20</v>
      </c>
      <c r="G894" s="12" t="s">
        <v>15</v>
      </c>
      <c r="H894" s="8">
        <f t="shared" si="65"/>
        <v>0</v>
      </c>
      <c r="I894" s="8">
        <f t="shared" si="66"/>
        <v>0</v>
      </c>
      <c r="J894" s="8">
        <f t="shared" si="67"/>
        <v>0</v>
      </c>
      <c r="K894" t="s">
        <v>38</v>
      </c>
      <c r="L894" s="8" t="str">
        <f t="shared" si="68"/>
        <v>A010302</v>
      </c>
      <c r="M894" s="8" t="str">
        <f t="shared" si="69"/>
        <v>A010404</v>
      </c>
    </row>
    <row r="895" spans="1:13" x14ac:dyDescent="0.3">
      <c r="A895">
        <v>894</v>
      </c>
      <c r="B895" s="7">
        <v>0.48809571105556798</v>
      </c>
      <c r="C895" t="s">
        <v>162</v>
      </c>
      <c r="D895" t="s">
        <v>122</v>
      </c>
      <c r="E895" t="s">
        <v>23</v>
      </c>
      <c r="F895" s="10" t="s">
        <v>7</v>
      </c>
      <c r="G895" s="12" t="s">
        <v>15</v>
      </c>
      <c r="H895" s="8">
        <f t="shared" si="65"/>
        <v>0</v>
      </c>
      <c r="I895" s="8">
        <f t="shared" si="66"/>
        <v>0</v>
      </c>
      <c r="J895" s="8">
        <f t="shared" si="67"/>
        <v>0</v>
      </c>
      <c r="K895" t="s">
        <v>162</v>
      </c>
      <c r="L895" s="8" t="str">
        <f t="shared" si="68"/>
        <v>A010404</v>
      </c>
      <c r="M895" s="8" t="str">
        <f t="shared" si="69"/>
        <v>C150101</v>
      </c>
    </row>
    <row r="896" spans="1:13" x14ac:dyDescent="0.3">
      <c r="A896">
        <v>895</v>
      </c>
      <c r="B896" s="7">
        <v>0.45056342835518698</v>
      </c>
      <c r="C896" t="s">
        <v>6</v>
      </c>
      <c r="D896" t="s">
        <v>16</v>
      </c>
      <c r="E896" t="s">
        <v>29</v>
      </c>
      <c r="F896" s="10" t="s">
        <v>38</v>
      </c>
      <c r="G896" s="12"/>
      <c r="H896" s="8">
        <f t="shared" si="65"/>
        <v>0</v>
      </c>
      <c r="I896" s="8">
        <f t="shared" si="66"/>
        <v>0</v>
      </c>
      <c r="J896" s="8">
        <f t="shared" si="67"/>
        <v>0</v>
      </c>
      <c r="K896" t="s">
        <v>6</v>
      </c>
      <c r="L896" s="8" t="str">
        <f t="shared" si="68"/>
        <v>A010608</v>
      </c>
      <c r="M896" s="8" t="str">
        <f t="shared" si="69"/>
        <v>A010101</v>
      </c>
    </row>
    <row r="897" spans="1:13" x14ac:dyDescent="0.3">
      <c r="A897">
        <v>896</v>
      </c>
      <c r="B897" s="7">
        <v>0.44129825263633699</v>
      </c>
      <c r="C897" t="s">
        <v>156</v>
      </c>
      <c r="D897" t="s">
        <v>269</v>
      </c>
      <c r="E897" t="s">
        <v>49</v>
      </c>
      <c r="F897" s="10" t="s">
        <v>32</v>
      </c>
      <c r="G897" s="12" t="s">
        <v>41</v>
      </c>
      <c r="H897" s="8">
        <f t="shared" si="65"/>
        <v>0</v>
      </c>
      <c r="I897" s="8">
        <f t="shared" si="66"/>
        <v>0</v>
      </c>
      <c r="J897" s="8">
        <f t="shared" si="67"/>
        <v>0</v>
      </c>
      <c r="K897" t="s">
        <v>156</v>
      </c>
      <c r="L897" s="8" t="str">
        <f t="shared" si="68"/>
        <v>B100305</v>
      </c>
      <c r="M897" s="8" t="str">
        <f t="shared" si="69"/>
        <v>B430101</v>
      </c>
    </row>
    <row r="898" spans="1:13" x14ac:dyDescent="0.3">
      <c r="A898">
        <v>897</v>
      </c>
      <c r="B898" s="7">
        <v>0.419488337084299</v>
      </c>
      <c r="C898" t="s">
        <v>89</v>
      </c>
      <c r="D898" t="s">
        <v>7</v>
      </c>
      <c r="E898" t="s">
        <v>320</v>
      </c>
      <c r="F898" s="10" t="s">
        <v>38</v>
      </c>
      <c r="G898" s="12" t="s">
        <v>53</v>
      </c>
      <c r="H898" s="8">
        <f t="shared" ref="H898:H961" si="70">IF(OR(C898=F898,D898=F898,E898=F898),1,0)</f>
        <v>0</v>
      </c>
      <c r="I898" s="8">
        <f t="shared" ref="I898:I961" si="71">IF(OR(C898=G898,D898=G898,E898=G898),1,0)</f>
        <v>0</v>
      </c>
      <c r="J898" s="8">
        <f t="shared" ref="J898:J961" si="72">IF(F898=G898,1,0)</f>
        <v>0</v>
      </c>
      <c r="K898" t="s">
        <v>89</v>
      </c>
      <c r="L898" s="8" t="str">
        <f t="shared" si="68"/>
        <v>A010608</v>
      </c>
      <c r="M898" s="8" t="str">
        <f t="shared" si="69"/>
        <v>B740101</v>
      </c>
    </row>
    <row r="899" spans="1:13" x14ac:dyDescent="0.3">
      <c r="A899">
        <v>898</v>
      </c>
      <c r="B899" s="7">
        <v>0.36061792797958298</v>
      </c>
      <c r="C899" t="s">
        <v>6</v>
      </c>
      <c r="D899" t="s">
        <v>7</v>
      </c>
      <c r="E899" t="s">
        <v>52</v>
      </c>
      <c r="F899" s="10" t="s">
        <v>35</v>
      </c>
      <c r="G899" s="12" t="s">
        <v>270</v>
      </c>
      <c r="H899" s="8">
        <f t="shared" si="70"/>
        <v>0</v>
      </c>
      <c r="I899" s="8">
        <f t="shared" si="71"/>
        <v>0</v>
      </c>
      <c r="J899" s="8">
        <f t="shared" si="72"/>
        <v>0</v>
      </c>
      <c r="K899" t="s">
        <v>6</v>
      </c>
      <c r="L899" s="8" t="str">
        <f t="shared" ref="L899:L962" si="73">IF(AND(B899&gt;0.4,NOT(F899=0)),F899,D899)</f>
        <v>A010404</v>
      </c>
      <c r="M899" s="8" t="str">
        <f t="shared" ref="M899:M962" si="74">IF(AND(B899&gt;0.4,NOT(G899=0)),G899,E899)</f>
        <v>A010902</v>
      </c>
    </row>
    <row r="900" spans="1:13" x14ac:dyDescent="0.3">
      <c r="A900">
        <v>899</v>
      </c>
      <c r="B900" s="7">
        <v>0.380240389661541</v>
      </c>
      <c r="C900" t="s">
        <v>16</v>
      </c>
      <c r="D900" t="s">
        <v>14</v>
      </c>
      <c r="E900" t="s">
        <v>7</v>
      </c>
      <c r="F900" s="10" t="s">
        <v>8</v>
      </c>
      <c r="G900" s="12" t="s">
        <v>415</v>
      </c>
      <c r="H900" s="8">
        <f t="shared" si="70"/>
        <v>0</v>
      </c>
      <c r="I900" s="8">
        <f t="shared" si="71"/>
        <v>0</v>
      </c>
      <c r="J900" s="8">
        <f t="shared" si="72"/>
        <v>0</v>
      </c>
      <c r="K900" t="s">
        <v>16</v>
      </c>
      <c r="L900" s="8" t="str">
        <f t="shared" si="73"/>
        <v>A010302</v>
      </c>
      <c r="M900" s="8" t="str">
        <f t="shared" si="74"/>
        <v>A010404</v>
      </c>
    </row>
    <row r="901" spans="1:13" x14ac:dyDescent="0.3">
      <c r="A901">
        <v>900</v>
      </c>
      <c r="B901" s="7">
        <v>0.38499722317236801</v>
      </c>
      <c r="C901" t="s">
        <v>264</v>
      </c>
      <c r="D901" t="s">
        <v>271</v>
      </c>
      <c r="E901" t="s">
        <v>156</v>
      </c>
      <c r="F901" s="10" t="s">
        <v>46</v>
      </c>
      <c r="G901" s="12" t="s">
        <v>244</v>
      </c>
      <c r="H901" s="8">
        <f t="shared" si="70"/>
        <v>0</v>
      </c>
      <c r="I901" s="8">
        <f t="shared" si="71"/>
        <v>0</v>
      </c>
      <c r="J901" s="8">
        <f t="shared" si="72"/>
        <v>0</v>
      </c>
      <c r="K901" t="s">
        <v>264</v>
      </c>
      <c r="L901" s="8" t="str">
        <f t="shared" si="73"/>
        <v>B430102</v>
      </c>
      <c r="M901" s="8" t="str">
        <f t="shared" si="74"/>
        <v>B160201</v>
      </c>
    </row>
    <row r="902" spans="1:13" x14ac:dyDescent="0.3">
      <c r="A902">
        <v>901</v>
      </c>
      <c r="B902" s="7">
        <v>0.28060372847656601</v>
      </c>
      <c r="C902" t="s">
        <v>106</v>
      </c>
      <c r="D902" t="s">
        <v>13</v>
      </c>
      <c r="E902" t="s">
        <v>103</v>
      </c>
      <c r="F902" s="10" t="s">
        <v>9</v>
      </c>
      <c r="G902" s="12"/>
      <c r="H902" s="8">
        <f t="shared" si="70"/>
        <v>0</v>
      </c>
      <c r="I902" s="8">
        <f t="shared" si="71"/>
        <v>0</v>
      </c>
      <c r="J902" s="8">
        <f t="shared" si="72"/>
        <v>0</v>
      </c>
      <c r="K902" t="s">
        <v>106</v>
      </c>
      <c r="L902" s="8" t="str">
        <f t="shared" si="73"/>
        <v>C120201</v>
      </c>
      <c r="M902" s="8" t="str">
        <f t="shared" si="74"/>
        <v>C070102</v>
      </c>
    </row>
    <row r="903" spans="1:13" x14ac:dyDescent="0.3">
      <c r="A903">
        <v>902</v>
      </c>
      <c r="B903" s="7">
        <v>0.364620936342407</v>
      </c>
      <c r="C903" t="s">
        <v>163</v>
      </c>
      <c r="D903" t="s">
        <v>84</v>
      </c>
      <c r="E903" t="s">
        <v>115</v>
      </c>
      <c r="F903" s="10" t="s">
        <v>57</v>
      </c>
      <c r="G903" s="12"/>
      <c r="H903" s="8">
        <f t="shared" si="70"/>
        <v>0</v>
      </c>
      <c r="I903" s="8">
        <f t="shared" si="71"/>
        <v>0</v>
      </c>
      <c r="J903" s="8">
        <f t="shared" si="72"/>
        <v>0</v>
      </c>
      <c r="K903" t="s">
        <v>163</v>
      </c>
      <c r="L903" s="8" t="str">
        <f t="shared" si="73"/>
        <v>C110204</v>
      </c>
      <c r="M903" s="8" t="str">
        <f t="shared" si="74"/>
        <v>C170701</v>
      </c>
    </row>
    <row r="904" spans="1:13" x14ac:dyDescent="0.3">
      <c r="A904">
        <v>903</v>
      </c>
      <c r="B904" s="7">
        <v>0.47306964063775703</v>
      </c>
      <c r="C904" t="s">
        <v>103</v>
      </c>
      <c r="D904" t="s">
        <v>19</v>
      </c>
      <c r="E904" t="s">
        <v>32</v>
      </c>
      <c r="F904" s="10" t="s">
        <v>39</v>
      </c>
      <c r="G904" s="12" t="s">
        <v>69</v>
      </c>
      <c r="H904" s="8">
        <f t="shared" si="70"/>
        <v>0</v>
      </c>
      <c r="I904" s="8">
        <f t="shared" si="71"/>
        <v>0</v>
      </c>
      <c r="J904" s="8">
        <f t="shared" si="72"/>
        <v>0</v>
      </c>
      <c r="K904" t="s">
        <v>103</v>
      </c>
      <c r="L904" s="8" t="str">
        <f t="shared" si="73"/>
        <v>B100504</v>
      </c>
      <c r="M904" s="8" t="str">
        <f t="shared" si="74"/>
        <v>C080201</v>
      </c>
    </row>
    <row r="905" spans="1:13" x14ac:dyDescent="0.3">
      <c r="A905">
        <v>904</v>
      </c>
      <c r="B905" s="7">
        <v>0.30460088857596201</v>
      </c>
      <c r="C905" t="s">
        <v>35</v>
      </c>
      <c r="D905" t="s">
        <v>6</v>
      </c>
      <c r="E905" t="s">
        <v>235</v>
      </c>
      <c r="F905" s="10" t="s">
        <v>10</v>
      </c>
      <c r="G905" s="12"/>
      <c r="H905" s="8">
        <f t="shared" si="70"/>
        <v>0</v>
      </c>
      <c r="I905" s="8">
        <f t="shared" si="71"/>
        <v>0</v>
      </c>
      <c r="J905" s="8">
        <f t="shared" si="72"/>
        <v>0</v>
      </c>
      <c r="K905" t="s">
        <v>35</v>
      </c>
      <c r="L905" s="8" t="str">
        <f t="shared" si="73"/>
        <v>A010401</v>
      </c>
      <c r="M905" s="8" t="str">
        <f t="shared" si="74"/>
        <v>A010202</v>
      </c>
    </row>
    <row r="906" spans="1:13" x14ac:dyDescent="0.3">
      <c r="A906">
        <v>905</v>
      </c>
      <c r="B906" s="7">
        <v>0.64335718057385904</v>
      </c>
      <c r="C906" t="s">
        <v>6</v>
      </c>
      <c r="D906" t="s">
        <v>44</v>
      </c>
      <c r="E906" t="s">
        <v>154</v>
      </c>
      <c r="F906" s="10" t="s">
        <v>12</v>
      </c>
      <c r="G906" s="12"/>
      <c r="H906" s="8">
        <f t="shared" si="70"/>
        <v>0</v>
      </c>
      <c r="I906" s="8">
        <f t="shared" si="71"/>
        <v>0</v>
      </c>
      <c r="J906" s="8">
        <f t="shared" si="72"/>
        <v>0</v>
      </c>
      <c r="K906" t="s">
        <v>6</v>
      </c>
      <c r="L906" s="8" t="str">
        <f t="shared" si="73"/>
        <v>C120601</v>
      </c>
      <c r="M906" s="8" t="str">
        <f t="shared" si="74"/>
        <v>A090101</v>
      </c>
    </row>
    <row r="907" spans="1:13" x14ac:dyDescent="0.3">
      <c r="A907">
        <v>906</v>
      </c>
      <c r="B907" s="7">
        <v>0.53757088309427103</v>
      </c>
      <c r="C907" t="s">
        <v>156</v>
      </c>
      <c r="D907" t="s">
        <v>32</v>
      </c>
      <c r="E907" t="s">
        <v>46</v>
      </c>
      <c r="F907" s="10" t="s">
        <v>59</v>
      </c>
      <c r="G907" s="12"/>
      <c r="H907" s="8">
        <f t="shared" si="70"/>
        <v>0</v>
      </c>
      <c r="I907" s="8">
        <f t="shared" si="71"/>
        <v>0</v>
      </c>
      <c r="J907" s="8">
        <f t="shared" si="72"/>
        <v>0</v>
      </c>
      <c r="K907" t="s">
        <v>156</v>
      </c>
      <c r="L907" s="8" t="str">
        <f t="shared" si="73"/>
        <v>B200801</v>
      </c>
      <c r="M907" s="8" t="str">
        <f t="shared" si="74"/>
        <v>B210802</v>
      </c>
    </row>
    <row r="908" spans="1:13" x14ac:dyDescent="0.3">
      <c r="A908">
        <v>907</v>
      </c>
      <c r="B908" s="7">
        <v>0.26734836213915802</v>
      </c>
      <c r="C908" t="s">
        <v>16</v>
      </c>
      <c r="D908" t="s">
        <v>7</v>
      </c>
      <c r="E908" t="s">
        <v>38</v>
      </c>
      <c r="F908" s="10" t="s">
        <v>35</v>
      </c>
      <c r="G908" s="12"/>
      <c r="H908" s="8">
        <f t="shared" si="70"/>
        <v>0</v>
      </c>
      <c r="I908" s="8">
        <f t="shared" si="71"/>
        <v>0</v>
      </c>
      <c r="J908" s="8">
        <f t="shared" si="72"/>
        <v>0</v>
      </c>
      <c r="K908" t="s">
        <v>16</v>
      </c>
      <c r="L908" s="8" t="str">
        <f t="shared" si="73"/>
        <v>A010404</v>
      </c>
      <c r="M908" s="8" t="str">
        <f t="shared" si="74"/>
        <v>A010608</v>
      </c>
    </row>
    <row r="909" spans="1:13" x14ac:dyDescent="0.3">
      <c r="A909">
        <v>908</v>
      </c>
      <c r="B909" s="7">
        <v>0.73380801479466196</v>
      </c>
      <c r="C909" t="s">
        <v>272</v>
      </c>
      <c r="D909" t="s">
        <v>273</v>
      </c>
      <c r="E909" t="s">
        <v>148</v>
      </c>
      <c r="F909" s="10" t="s">
        <v>46</v>
      </c>
      <c r="G909" s="12" t="s">
        <v>53</v>
      </c>
      <c r="H909" s="8">
        <f t="shared" si="70"/>
        <v>0</v>
      </c>
      <c r="I909" s="8">
        <f t="shared" si="71"/>
        <v>0</v>
      </c>
      <c r="J909" s="8">
        <f t="shared" si="72"/>
        <v>0</v>
      </c>
      <c r="K909" t="s">
        <v>272</v>
      </c>
      <c r="L909" s="8" t="str">
        <f t="shared" si="73"/>
        <v>B210802</v>
      </c>
      <c r="M909" s="8" t="str">
        <f t="shared" si="74"/>
        <v>B740101</v>
      </c>
    </row>
    <row r="910" spans="1:13" x14ac:dyDescent="0.3">
      <c r="A910">
        <v>909</v>
      </c>
      <c r="B910" s="7">
        <v>0.47022974003427798</v>
      </c>
      <c r="C910" t="s">
        <v>32</v>
      </c>
      <c r="D910" t="s">
        <v>11</v>
      </c>
      <c r="E910" t="s">
        <v>18</v>
      </c>
      <c r="F910" s="10" t="s">
        <v>46</v>
      </c>
      <c r="G910" s="12" t="s">
        <v>107</v>
      </c>
      <c r="H910" s="8">
        <f t="shared" si="70"/>
        <v>0</v>
      </c>
      <c r="I910" s="8">
        <f t="shared" si="71"/>
        <v>0</v>
      </c>
      <c r="J910" s="8">
        <f t="shared" si="72"/>
        <v>0</v>
      </c>
      <c r="K910" t="s">
        <v>32</v>
      </c>
      <c r="L910" s="8" t="str">
        <f t="shared" si="73"/>
        <v>B210802</v>
      </c>
      <c r="M910" s="8" t="str">
        <f t="shared" si="74"/>
        <v>C150301</v>
      </c>
    </row>
    <row r="911" spans="1:13" x14ac:dyDescent="0.3">
      <c r="A911">
        <v>910</v>
      </c>
      <c r="B911" s="7">
        <v>0.387787946597966</v>
      </c>
      <c r="C911" t="s">
        <v>39</v>
      </c>
      <c r="D911" t="s">
        <v>261</v>
      </c>
      <c r="E911" t="s">
        <v>32</v>
      </c>
      <c r="F911" s="10" t="s">
        <v>46</v>
      </c>
      <c r="G911" s="12" t="s">
        <v>57</v>
      </c>
      <c r="H911" s="8">
        <f t="shared" si="70"/>
        <v>0</v>
      </c>
      <c r="I911" s="8">
        <f t="shared" si="71"/>
        <v>0</v>
      </c>
      <c r="J911" s="8">
        <f t="shared" si="72"/>
        <v>0</v>
      </c>
      <c r="K911" t="s">
        <v>39</v>
      </c>
      <c r="L911" s="8" t="str">
        <f t="shared" si="73"/>
        <v>B100303</v>
      </c>
      <c r="M911" s="8" t="str">
        <f t="shared" si="74"/>
        <v>B100305</v>
      </c>
    </row>
    <row r="912" spans="1:13" x14ac:dyDescent="0.3">
      <c r="A912">
        <v>911</v>
      </c>
      <c r="B912" s="7">
        <v>0.50707745036441698</v>
      </c>
      <c r="C912" t="s">
        <v>146</v>
      </c>
      <c r="D912" t="s">
        <v>24</v>
      </c>
      <c r="E912" t="s">
        <v>47</v>
      </c>
      <c r="F912" s="10" t="s">
        <v>46</v>
      </c>
      <c r="G912" s="12" t="s">
        <v>53</v>
      </c>
      <c r="H912" s="8">
        <f t="shared" si="70"/>
        <v>0</v>
      </c>
      <c r="I912" s="8">
        <f t="shared" si="71"/>
        <v>0</v>
      </c>
      <c r="J912" s="8">
        <f t="shared" si="72"/>
        <v>0</v>
      </c>
      <c r="K912" t="s">
        <v>146</v>
      </c>
      <c r="L912" s="8" t="str">
        <f t="shared" si="73"/>
        <v>B210802</v>
      </c>
      <c r="M912" s="8" t="str">
        <f t="shared" si="74"/>
        <v>B740101</v>
      </c>
    </row>
    <row r="913" spans="1:13" x14ac:dyDescent="0.3">
      <c r="A913">
        <v>912</v>
      </c>
      <c r="B913" s="7">
        <v>0.50445054230619901</v>
      </c>
      <c r="C913" t="s">
        <v>180</v>
      </c>
      <c r="D913" t="s">
        <v>198</v>
      </c>
      <c r="E913" t="s">
        <v>1025</v>
      </c>
      <c r="F913" s="10" t="s">
        <v>14</v>
      </c>
      <c r="G913" s="12" t="s">
        <v>59</v>
      </c>
      <c r="H913" s="8">
        <f t="shared" si="70"/>
        <v>0</v>
      </c>
      <c r="I913" s="8">
        <f t="shared" si="71"/>
        <v>0</v>
      </c>
      <c r="J913" s="8">
        <f t="shared" si="72"/>
        <v>0</v>
      </c>
      <c r="K913" t="s">
        <v>180</v>
      </c>
      <c r="L913" s="8" t="str">
        <f t="shared" si="73"/>
        <v>A010302</v>
      </c>
      <c r="M913" s="8" t="str">
        <f t="shared" si="74"/>
        <v>B200801</v>
      </c>
    </row>
    <row r="914" spans="1:13" x14ac:dyDescent="0.3">
      <c r="A914">
        <v>913</v>
      </c>
      <c r="B914" s="7">
        <v>0.24840635538462399</v>
      </c>
      <c r="C914" t="s">
        <v>14</v>
      </c>
      <c r="D914" t="s">
        <v>7</v>
      </c>
      <c r="E914" t="s">
        <v>16</v>
      </c>
      <c r="F914" s="10" t="s">
        <v>8</v>
      </c>
      <c r="G914" s="12" t="s">
        <v>17</v>
      </c>
      <c r="H914" s="8">
        <f t="shared" si="70"/>
        <v>0</v>
      </c>
      <c r="I914" s="8">
        <f t="shared" si="71"/>
        <v>0</v>
      </c>
      <c r="J914" s="8">
        <f t="shared" si="72"/>
        <v>0</v>
      </c>
      <c r="K914" t="s">
        <v>14</v>
      </c>
      <c r="L914" s="8" t="str">
        <f t="shared" si="73"/>
        <v>A010404</v>
      </c>
      <c r="M914" s="8" t="str">
        <f t="shared" si="74"/>
        <v>A010402</v>
      </c>
    </row>
    <row r="915" spans="1:13" x14ac:dyDescent="0.3">
      <c r="A915">
        <v>914</v>
      </c>
      <c r="B915" s="7">
        <v>0.32024748941304998</v>
      </c>
      <c r="C915" t="s">
        <v>8</v>
      </c>
      <c r="D915" t="s">
        <v>161</v>
      </c>
      <c r="E915" t="s">
        <v>14</v>
      </c>
      <c r="F915" s="10" t="s">
        <v>7</v>
      </c>
      <c r="G915" s="12"/>
      <c r="H915" s="8">
        <f t="shared" si="70"/>
        <v>0</v>
      </c>
      <c r="I915" s="8">
        <f t="shared" si="71"/>
        <v>0</v>
      </c>
      <c r="J915" s="8">
        <f t="shared" si="72"/>
        <v>0</v>
      </c>
      <c r="K915" t="s">
        <v>8</v>
      </c>
      <c r="L915" s="8" t="str">
        <f t="shared" si="73"/>
        <v>A040222</v>
      </c>
      <c r="M915" s="8" t="str">
        <f t="shared" si="74"/>
        <v>A010302</v>
      </c>
    </row>
    <row r="916" spans="1:13" x14ac:dyDescent="0.3">
      <c r="A916">
        <v>915</v>
      </c>
      <c r="B916" s="7">
        <v>0.37517241857241201</v>
      </c>
      <c r="C916" t="s">
        <v>236</v>
      </c>
      <c r="D916" t="s">
        <v>10</v>
      </c>
      <c r="E916" t="s">
        <v>20</v>
      </c>
      <c r="F916" s="10" t="s">
        <v>32</v>
      </c>
      <c r="G916" s="12" t="s">
        <v>15</v>
      </c>
      <c r="H916" s="8">
        <f t="shared" si="70"/>
        <v>0</v>
      </c>
      <c r="I916" s="8">
        <f t="shared" si="71"/>
        <v>0</v>
      </c>
      <c r="J916" s="8">
        <f t="shared" si="72"/>
        <v>0</v>
      </c>
      <c r="K916" t="s">
        <v>236</v>
      </c>
      <c r="L916" s="8" t="str">
        <f t="shared" si="73"/>
        <v>A010501</v>
      </c>
      <c r="M916" s="8" t="str">
        <f t="shared" si="74"/>
        <v>A010601</v>
      </c>
    </row>
    <row r="917" spans="1:13" x14ac:dyDescent="0.3">
      <c r="A917">
        <v>916</v>
      </c>
      <c r="B917" s="7">
        <v>0.32496296198618901</v>
      </c>
      <c r="C917" t="s">
        <v>58</v>
      </c>
      <c r="D917" t="s">
        <v>34</v>
      </c>
      <c r="E917" t="s">
        <v>6</v>
      </c>
      <c r="F917" s="10" t="s">
        <v>23</v>
      </c>
      <c r="G917" s="12" t="s">
        <v>21</v>
      </c>
      <c r="H917" s="8">
        <f t="shared" si="70"/>
        <v>0</v>
      </c>
      <c r="I917" s="8">
        <f t="shared" si="71"/>
        <v>0</v>
      </c>
      <c r="J917" s="8">
        <f t="shared" si="72"/>
        <v>0</v>
      </c>
      <c r="K917" t="s">
        <v>58</v>
      </c>
      <c r="L917" s="8" t="str">
        <f t="shared" si="73"/>
        <v>A010644</v>
      </c>
      <c r="M917" s="8" t="str">
        <f t="shared" si="74"/>
        <v>A010401</v>
      </c>
    </row>
    <row r="918" spans="1:13" x14ac:dyDescent="0.3">
      <c r="A918">
        <v>917</v>
      </c>
      <c r="B918" s="7">
        <v>0.30913637830193902</v>
      </c>
      <c r="C918" t="s">
        <v>27</v>
      </c>
      <c r="D918" t="s">
        <v>68</v>
      </c>
      <c r="E918" t="s">
        <v>60</v>
      </c>
      <c r="F918" s="10" t="s">
        <v>71</v>
      </c>
      <c r="G918" s="12" t="s">
        <v>69</v>
      </c>
      <c r="H918" s="8">
        <f t="shared" si="70"/>
        <v>0</v>
      </c>
      <c r="I918" s="8">
        <f t="shared" si="71"/>
        <v>0</v>
      </c>
      <c r="J918" s="8">
        <f t="shared" si="72"/>
        <v>0</v>
      </c>
      <c r="K918" t="s">
        <v>27</v>
      </c>
      <c r="L918" s="8" t="str">
        <f t="shared" si="73"/>
        <v>C070201</v>
      </c>
      <c r="M918" s="8" t="str">
        <f t="shared" si="74"/>
        <v>C010206</v>
      </c>
    </row>
    <row r="919" spans="1:13" x14ac:dyDescent="0.3">
      <c r="A919">
        <v>918</v>
      </c>
      <c r="B919" s="7">
        <v>0.36751522495056299</v>
      </c>
      <c r="C919" t="s">
        <v>89</v>
      </c>
      <c r="D919" t="s">
        <v>35</v>
      </c>
      <c r="E919" t="s">
        <v>16</v>
      </c>
      <c r="F919" s="10" t="s">
        <v>6</v>
      </c>
      <c r="G919" s="12" t="s">
        <v>53</v>
      </c>
      <c r="H919" s="8">
        <f t="shared" si="70"/>
        <v>0</v>
      </c>
      <c r="I919" s="8">
        <f t="shared" si="71"/>
        <v>0</v>
      </c>
      <c r="J919" s="8">
        <f t="shared" si="72"/>
        <v>0</v>
      </c>
      <c r="K919" t="s">
        <v>89</v>
      </c>
      <c r="L919" s="8" t="str">
        <f t="shared" si="73"/>
        <v>A010201</v>
      </c>
      <c r="M919" s="8" t="str">
        <f t="shared" si="74"/>
        <v>A010402</v>
      </c>
    </row>
    <row r="920" spans="1:13" x14ac:dyDescent="0.3">
      <c r="A920">
        <v>919</v>
      </c>
      <c r="B920" s="7">
        <v>0.294404393921392</v>
      </c>
      <c r="C920" t="s">
        <v>62</v>
      </c>
      <c r="D920" t="s">
        <v>37</v>
      </c>
      <c r="E920" t="s">
        <v>14</v>
      </c>
      <c r="F920" s="10" t="s">
        <v>6</v>
      </c>
      <c r="G920" s="12"/>
      <c r="H920" s="8">
        <f t="shared" si="70"/>
        <v>0</v>
      </c>
      <c r="I920" s="8">
        <f t="shared" si="71"/>
        <v>0</v>
      </c>
      <c r="J920" s="8">
        <f t="shared" si="72"/>
        <v>0</v>
      </c>
      <c r="K920" t="s">
        <v>62</v>
      </c>
      <c r="L920" s="8" t="str">
        <f t="shared" si="73"/>
        <v>A011004</v>
      </c>
      <c r="M920" s="8" t="str">
        <f t="shared" si="74"/>
        <v>A010302</v>
      </c>
    </row>
    <row r="921" spans="1:13" x14ac:dyDescent="0.3">
      <c r="A921">
        <v>920</v>
      </c>
      <c r="B921" s="7">
        <v>0.43622193030761902</v>
      </c>
      <c r="C921" t="s">
        <v>60</v>
      </c>
      <c r="D921" t="s">
        <v>8</v>
      </c>
      <c r="E921" t="s">
        <v>89</v>
      </c>
      <c r="F921" s="10" t="s">
        <v>35</v>
      </c>
      <c r="G921" s="12" t="s">
        <v>9</v>
      </c>
      <c r="H921" s="8">
        <f t="shared" si="70"/>
        <v>0</v>
      </c>
      <c r="I921" s="8">
        <f t="shared" si="71"/>
        <v>0</v>
      </c>
      <c r="J921" s="8">
        <f t="shared" si="72"/>
        <v>0</v>
      </c>
      <c r="K921" t="s">
        <v>60</v>
      </c>
      <c r="L921" s="8" t="str">
        <f t="shared" si="73"/>
        <v>A010201</v>
      </c>
      <c r="M921" s="8" t="str">
        <f t="shared" si="74"/>
        <v>C030401</v>
      </c>
    </row>
    <row r="922" spans="1:13" x14ac:dyDescent="0.3">
      <c r="A922">
        <v>921</v>
      </c>
      <c r="B922" s="7">
        <v>0.48357955260735203</v>
      </c>
      <c r="C922" t="s">
        <v>108</v>
      </c>
      <c r="D922" t="s">
        <v>86</v>
      </c>
      <c r="E922" t="s">
        <v>19</v>
      </c>
      <c r="F922" s="10" t="s">
        <v>53</v>
      </c>
      <c r="G922" s="12"/>
      <c r="H922" s="8">
        <f t="shared" si="70"/>
        <v>0</v>
      </c>
      <c r="I922" s="8">
        <f t="shared" si="71"/>
        <v>0</v>
      </c>
      <c r="J922" s="8">
        <f t="shared" si="72"/>
        <v>0</v>
      </c>
      <c r="K922" t="s">
        <v>108</v>
      </c>
      <c r="L922" s="8" t="str">
        <f t="shared" si="73"/>
        <v>B740101</v>
      </c>
      <c r="M922" s="8" t="str">
        <f t="shared" si="74"/>
        <v>B100301</v>
      </c>
    </row>
    <row r="923" spans="1:13" x14ac:dyDescent="0.3">
      <c r="A923">
        <v>922</v>
      </c>
      <c r="B923" s="7">
        <v>0.49582434422313099</v>
      </c>
      <c r="C923" t="s">
        <v>46</v>
      </c>
      <c r="D923" t="s">
        <v>138</v>
      </c>
      <c r="E923" t="s">
        <v>39</v>
      </c>
      <c r="F923" s="10" t="s">
        <v>32</v>
      </c>
      <c r="G923" s="12"/>
      <c r="H923" s="8">
        <f t="shared" si="70"/>
        <v>0</v>
      </c>
      <c r="I923" s="8">
        <f t="shared" si="71"/>
        <v>0</v>
      </c>
      <c r="J923" s="8">
        <f t="shared" si="72"/>
        <v>0</v>
      </c>
      <c r="K923" t="s">
        <v>46</v>
      </c>
      <c r="L923" s="8" t="str">
        <f t="shared" si="73"/>
        <v>B100305</v>
      </c>
      <c r="M923" s="8" t="str">
        <f t="shared" si="74"/>
        <v>B100504</v>
      </c>
    </row>
    <row r="924" spans="1:13" x14ac:dyDescent="0.3">
      <c r="A924">
        <v>923</v>
      </c>
      <c r="B924" s="7">
        <v>0.35276435132288297</v>
      </c>
      <c r="C924" t="s">
        <v>90</v>
      </c>
      <c r="D924" t="s">
        <v>23</v>
      </c>
      <c r="E924" t="s">
        <v>10</v>
      </c>
      <c r="F924" s="10" t="s">
        <v>93</v>
      </c>
      <c r="G924" s="12" t="s">
        <v>8</v>
      </c>
      <c r="H924" s="8">
        <f t="shared" si="70"/>
        <v>0</v>
      </c>
      <c r="I924" s="8">
        <f t="shared" si="71"/>
        <v>0</v>
      </c>
      <c r="J924" s="8">
        <f t="shared" si="72"/>
        <v>0</v>
      </c>
      <c r="K924" t="s">
        <v>90</v>
      </c>
      <c r="L924" s="8" t="str">
        <f t="shared" si="73"/>
        <v>A010613</v>
      </c>
      <c r="M924" s="8" t="str">
        <f t="shared" si="74"/>
        <v>A010501</v>
      </c>
    </row>
    <row r="925" spans="1:13" x14ac:dyDescent="0.3">
      <c r="A925">
        <v>924</v>
      </c>
      <c r="B925" s="7">
        <v>0.50342107833743699</v>
      </c>
      <c r="C925" t="s">
        <v>146</v>
      </c>
      <c r="D925" t="s">
        <v>153</v>
      </c>
      <c r="E925" t="s">
        <v>34</v>
      </c>
      <c r="F925" s="10" t="s">
        <v>7</v>
      </c>
      <c r="G925" s="12" t="s">
        <v>53</v>
      </c>
      <c r="H925" s="8">
        <f t="shared" si="70"/>
        <v>0</v>
      </c>
      <c r="I925" s="8">
        <f t="shared" si="71"/>
        <v>0</v>
      </c>
      <c r="J925" s="8">
        <f t="shared" si="72"/>
        <v>0</v>
      </c>
      <c r="K925" t="s">
        <v>146</v>
      </c>
      <c r="L925" s="8" t="str">
        <f t="shared" si="73"/>
        <v>A010404</v>
      </c>
      <c r="M925" s="8" t="str">
        <f t="shared" si="74"/>
        <v>B740101</v>
      </c>
    </row>
    <row r="926" spans="1:13" x14ac:dyDescent="0.3">
      <c r="A926">
        <v>925</v>
      </c>
      <c r="B926" s="7">
        <v>0.28868909395689102</v>
      </c>
      <c r="C926" t="s">
        <v>38</v>
      </c>
      <c r="D926" t="s">
        <v>16</v>
      </c>
      <c r="E926" t="s">
        <v>6</v>
      </c>
      <c r="F926" s="10" t="s">
        <v>35</v>
      </c>
      <c r="G926" s="12"/>
      <c r="H926" s="8">
        <f t="shared" si="70"/>
        <v>0</v>
      </c>
      <c r="I926" s="8">
        <f t="shared" si="71"/>
        <v>0</v>
      </c>
      <c r="J926" s="8">
        <f t="shared" si="72"/>
        <v>0</v>
      </c>
      <c r="K926" t="s">
        <v>38</v>
      </c>
      <c r="L926" s="8" t="str">
        <f t="shared" si="73"/>
        <v>A010402</v>
      </c>
      <c r="M926" s="8" t="str">
        <f t="shared" si="74"/>
        <v>A010401</v>
      </c>
    </row>
    <row r="927" spans="1:13" x14ac:dyDescent="0.3">
      <c r="A927">
        <v>926</v>
      </c>
      <c r="B927" s="7">
        <v>0.40143314791500201</v>
      </c>
      <c r="C927" t="s">
        <v>43</v>
      </c>
      <c r="D927" t="s">
        <v>18</v>
      </c>
      <c r="E927" t="s">
        <v>32</v>
      </c>
      <c r="F927" s="10" t="s">
        <v>46</v>
      </c>
      <c r="G927" s="12" t="s">
        <v>124</v>
      </c>
      <c r="H927" s="8">
        <f t="shared" si="70"/>
        <v>0</v>
      </c>
      <c r="I927" s="8">
        <f t="shared" si="71"/>
        <v>0</v>
      </c>
      <c r="J927" s="8">
        <f t="shared" si="72"/>
        <v>0</v>
      </c>
      <c r="K927" t="s">
        <v>43</v>
      </c>
      <c r="L927" s="8" t="str">
        <f t="shared" si="73"/>
        <v>B210802</v>
      </c>
      <c r="M927" s="8" t="str">
        <f t="shared" si="74"/>
        <v>B380404</v>
      </c>
    </row>
    <row r="928" spans="1:13" x14ac:dyDescent="0.3">
      <c r="A928">
        <v>927</v>
      </c>
      <c r="B928" s="7">
        <v>0.516981603719049</v>
      </c>
      <c r="C928" t="s">
        <v>275</v>
      </c>
      <c r="D928" t="s">
        <v>28</v>
      </c>
      <c r="E928" t="s">
        <v>224</v>
      </c>
      <c r="F928" s="10" t="s">
        <v>8</v>
      </c>
      <c r="G928" s="12" t="s">
        <v>59</v>
      </c>
      <c r="H928" s="8">
        <f t="shared" si="70"/>
        <v>0</v>
      </c>
      <c r="I928" s="8">
        <f t="shared" si="71"/>
        <v>0</v>
      </c>
      <c r="J928" s="8">
        <f t="shared" si="72"/>
        <v>0</v>
      </c>
      <c r="K928" t="s">
        <v>275</v>
      </c>
      <c r="L928" s="8" t="str">
        <f t="shared" si="73"/>
        <v>A010403</v>
      </c>
      <c r="M928" s="8" t="str">
        <f t="shared" si="74"/>
        <v>B200801</v>
      </c>
    </row>
    <row r="929" spans="1:13" x14ac:dyDescent="0.3">
      <c r="A929">
        <v>928</v>
      </c>
      <c r="B929" s="7">
        <v>0.39881438177365203</v>
      </c>
      <c r="C929" t="s">
        <v>249</v>
      </c>
      <c r="D929" t="s">
        <v>6</v>
      </c>
      <c r="E929" t="s">
        <v>161</v>
      </c>
      <c r="F929" s="10" t="s">
        <v>7</v>
      </c>
      <c r="G929" s="12" t="s">
        <v>9</v>
      </c>
      <c r="H929" s="8">
        <f t="shared" si="70"/>
        <v>0</v>
      </c>
      <c r="I929" s="8">
        <f t="shared" si="71"/>
        <v>0</v>
      </c>
      <c r="J929" s="8">
        <f t="shared" si="72"/>
        <v>0</v>
      </c>
      <c r="K929" t="s">
        <v>249</v>
      </c>
      <c r="L929" s="8" t="str">
        <f t="shared" si="73"/>
        <v>A010401</v>
      </c>
      <c r="M929" s="8" t="str">
        <f t="shared" si="74"/>
        <v>A040222</v>
      </c>
    </row>
    <row r="930" spans="1:13" x14ac:dyDescent="0.3">
      <c r="A930">
        <v>929</v>
      </c>
      <c r="B930" s="7">
        <v>0.499205077429352</v>
      </c>
      <c r="C930" t="s">
        <v>146</v>
      </c>
      <c r="D930" t="s">
        <v>6</v>
      </c>
      <c r="E930" t="s">
        <v>16</v>
      </c>
      <c r="F930" s="10" t="s">
        <v>37</v>
      </c>
      <c r="G930" s="12" t="s">
        <v>9</v>
      </c>
      <c r="H930" s="8">
        <f t="shared" si="70"/>
        <v>0</v>
      </c>
      <c r="I930" s="8">
        <f t="shared" si="71"/>
        <v>0</v>
      </c>
      <c r="J930" s="8">
        <f t="shared" si="72"/>
        <v>0</v>
      </c>
      <c r="K930" t="s">
        <v>146</v>
      </c>
      <c r="L930" s="8" t="str">
        <f t="shared" si="73"/>
        <v>A011004</v>
      </c>
      <c r="M930" s="8" t="str">
        <f t="shared" si="74"/>
        <v>C030401</v>
      </c>
    </row>
    <row r="931" spans="1:13" x14ac:dyDescent="0.3">
      <c r="A931">
        <v>930</v>
      </c>
      <c r="B931" s="7">
        <v>0.40516051745706799</v>
      </c>
      <c r="C931" t="s">
        <v>94</v>
      </c>
      <c r="D931" t="s">
        <v>53</v>
      </c>
      <c r="E931" t="s">
        <v>389</v>
      </c>
      <c r="F931" s="10" t="s">
        <v>32</v>
      </c>
      <c r="G931" s="12" t="s">
        <v>57</v>
      </c>
      <c r="H931" s="8">
        <f t="shared" si="70"/>
        <v>0</v>
      </c>
      <c r="I931" s="8">
        <f t="shared" si="71"/>
        <v>0</v>
      </c>
      <c r="J931" s="8">
        <f t="shared" si="72"/>
        <v>0</v>
      </c>
      <c r="K931" t="s">
        <v>94</v>
      </c>
      <c r="L931" s="8" t="str">
        <f t="shared" si="73"/>
        <v>B100305</v>
      </c>
      <c r="M931" s="8" t="str">
        <f t="shared" si="74"/>
        <v>C030901</v>
      </c>
    </row>
    <row r="932" spans="1:13" x14ac:dyDescent="0.3">
      <c r="A932">
        <v>931</v>
      </c>
      <c r="B932" s="7">
        <v>0.43416300237009597</v>
      </c>
      <c r="C932" t="s">
        <v>8</v>
      </c>
      <c r="D932" t="s">
        <v>7</v>
      </c>
      <c r="E932" t="s">
        <v>6</v>
      </c>
      <c r="F932" s="10"/>
      <c r="G932" s="12"/>
      <c r="H932" s="8">
        <f t="shared" si="70"/>
        <v>0</v>
      </c>
      <c r="I932" s="8">
        <f t="shared" si="71"/>
        <v>0</v>
      </c>
      <c r="J932" s="8">
        <f t="shared" si="72"/>
        <v>1</v>
      </c>
      <c r="K932" t="s">
        <v>8</v>
      </c>
      <c r="L932" s="8" t="str">
        <f t="shared" si="73"/>
        <v>A010404</v>
      </c>
      <c r="M932" s="8" t="str">
        <f t="shared" si="74"/>
        <v>A010401</v>
      </c>
    </row>
    <row r="933" spans="1:13" x14ac:dyDescent="0.3">
      <c r="A933">
        <v>932</v>
      </c>
      <c r="B933" s="7">
        <v>0.43215032052038299</v>
      </c>
      <c r="C933" t="s">
        <v>32</v>
      </c>
      <c r="D933" t="s">
        <v>152</v>
      </c>
      <c r="E933" t="s">
        <v>476</v>
      </c>
      <c r="F933" s="10" t="s">
        <v>46</v>
      </c>
      <c r="G933" s="12" t="s">
        <v>43</v>
      </c>
      <c r="H933" s="8">
        <f t="shared" si="70"/>
        <v>0</v>
      </c>
      <c r="I933" s="8">
        <f t="shared" si="71"/>
        <v>0</v>
      </c>
      <c r="J933" s="8">
        <f t="shared" si="72"/>
        <v>0</v>
      </c>
      <c r="K933" t="s">
        <v>32</v>
      </c>
      <c r="L933" s="8" t="str">
        <f t="shared" si="73"/>
        <v>B210802</v>
      </c>
      <c r="M933" s="8" t="str">
        <f t="shared" si="74"/>
        <v>B140103</v>
      </c>
    </row>
    <row r="934" spans="1:13" x14ac:dyDescent="0.3">
      <c r="A934">
        <v>933</v>
      </c>
      <c r="B934" s="7">
        <v>0.47296314436512699</v>
      </c>
      <c r="C934" t="s">
        <v>46</v>
      </c>
      <c r="D934" t="s">
        <v>32</v>
      </c>
      <c r="E934" t="s">
        <v>19</v>
      </c>
      <c r="F934" s="10" t="s">
        <v>95</v>
      </c>
      <c r="G934" s="12" t="s">
        <v>57</v>
      </c>
      <c r="H934" s="8">
        <f t="shared" si="70"/>
        <v>0</v>
      </c>
      <c r="I934" s="8">
        <f t="shared" si="71"/>
        <v>0</v>
      </c>
      <c r="J934" s="8">
        <f t="shared" si="72"/>
        <v>0</v>
      </c>
      <c r="K934" t="s">
        <v>46</v>
      </c>
      <c r="L934" s="8" t="str">
        <f t="shared" si="73"/>
        <v>B150102</v>
      </c>
      <c r="M934" s="8" t="str">
        <f t="shared" si="74"/>
        <v>C030901</v>
      </c>
    </row>
    <row r="935" spans="1:13" x14ac:dyDescent="0.3">
      <c r="A935">
        <v>934</v>
      </c>
      <c r="B935" s="7">
        <v>0.42145444716952801</v>
      </c>
      <c r="C935" t="s">
        <v>6</v>
      </c>
      <c r="D935" t="s">
        <v>16</v>
      </c>
      <c r="E935" t="s">
        <v>23</v>
      </c>
      <c r="F935" s="10" t="s">
        <v>10</v>
      </c>
      <c r="G935" s="12" t="s">
        <v>27</v>
      </c>
      <c r="H935" s="8">
        <f t="shared" si="70"/>
        <v>0</v>
      </c>
      <c r="I935" s="8">
        <f t="shared" si="71"/>
        <v>0</v>
      </c>
      <c r="J935" s="8">
        <f t="shared" si="72"/>
        <v>0</v>
      </c>
      <c r="K935" t="s">
        <v>6</v>
      </c>
      <c r="L935" s="8" t="str">
        <f t="shared" si="73"/>
        <v>A010501</v>
      </c>
      <c r="M935" s="8" t="str">
        <f t="shared" si="74"/>
        <v>C070101</v>
      </c>
    </row>
    <row r="936" spans="1:13" x14ac:dyDescent="0.3">
      <c r="A936">
        <v>935</v>
      </c>
      <c r="B936" s="7">
        <v>0.321738437229876</v>
      </c>
      <c r="C936" t="s">
        <v>16</v>
      </c>
      <c r="D936" t="s">
        <v>6</v>
      </c>
      <c r="E936" t="s">
        <v>10</v>
      </c>
      <c r="F936" s="10" t="s">
        <v>14</v>
      </c>
      <c r="G936" s="12"/>
      <c r="H936" s="8">
        <f t="shared" si="70"/>
        <v>0</v>
      </c>
      <c r="I936" s="8">
        <f t="shared" si="71"/>
        <v>0</v>
      </c>
      <c r="J936" s="8">
        <f t="shared" si="72"/>
        <v>0</v>
      </c>
      <c r="K936" t="s">
        <v>16</v>
      </c>
      <c r="L936" s="8" t="str">
        <f t="shared" si="73"/>
        <v>A010401</v>
      </c>
      <c r="M936" s="8" t="str">
        <f t="shared" si="74"/>
        <v>A010501</v>
      </c>
    </row>
    <row r="937" spans="1:13" x14ac:dyDescent="0.3">
      <c r="A937">
        <v>936</v>
      </c>
      <c r="B937" s="7">
        <v>0.36195852952664598</v>
      </c>
      <c r="C937" t="s">
        <v>89</v>
      </c>
      <c r="D937" t="s">
        <v>6</v>
      </c>
      <c r="E937" t="s">
        <v>62</v>
      </c>
      <c r="F937" s="10" t="s">
        <v>14</v>
      </c>
      <c r="G937" s="12" t="s">
        <v>16</v>
      </c>
      <c r="H937" s="8">
        <f t="shared" si="70"/>
        <v>0</v>
      </c>
      <c r="I937" s="8">
        <f t="shared" si="71"/>
        <v>0</v>
      </c>
      <c r="J937" s="8">
        <f t="shared" si="72"/>
        <v>0</v>
      </c>
      <c r="K937" t="s">
        <v>89</v>
      </c>
      <c r="L937" s="8" t="str">
        <f t="shared" si="73"/>
        <v>A010401</v>
      </c>
      <c r="M937" s="8" t="str">
        <f t="shared" si="74"/>
        <v>A040224</v>
      </c>
    </row>
    <row r="938" spans="1:13" x14ac:dyDescent="0.3">
      <c r="A938">
        <v>937</v>
      </c>
      <c r="B938" s="7">
        <v>0.40242711312621998</v>
      </c>
      <c r="C938" t="s">
        <v>6</v>
      </c>
      <c r="D938" t="s">
        <v>253</v>
      </c>
      <c r="E938" t="s">
        <v>16</v>
      </c>
      <c r="F938" s="10" t="s">
        <v>38</v>
      </c>
      <c r="G938" s="12" t="s">
        <v>53</v>
      </c>
      <c r="H938" s="8">
        <f t="shared" si="70"/>
        <v>0</v>
      </c>
      <c r="I938" s="8">
        <f t="shared" si="71"/>
        <v>0</v>
      </c>
      <c r="J938" s="8">
        <f t="shared" si="72"/>
        <v>0</v>
      </c>
      <c r="K938" t="s">
        <v>6</v>
      </c>
      <c r="L938" s="8" t="str">
        <f t="shared" si="73"/>
        <v>A010608</v>
      </c>
      <c r="M938" s="8" t="str">
        <f t="shared" si="74"/>
        <v>B740101</v>
      </c>
    </row>
    <row r="939" spans="1:13" x14ac:dyDescent="0.3">
      <c r="A939">
        <v>938</v>
      </c>
      <c r="B939" s="7">
        <v>0.471220448478749</v>
      </c>
      <c r="C939" t="s">
        <v>276</v>
      </c>
      <c r="D939" t="s">
        <v>277</v>
      </c>
      <c r="E939" t="s">
        <v>143</v>
      </c>
      <c r="F939" s="10" t="s">
        <v>46</v>
      </c>
      <c r="G939" s="12" t="s">
        <v>53</v>
      </c>
      <c r="H939" s="8">
        <f t="shared" si="70"/>
        <v>0</v>
      </c>
      <c r="I939" s="8">
        <f t="shared" si="71"/>
        <v>0</v>
      </c>
      <c r="J939" s="8">
        <f t="shared" si="72"/>
        <v>0</v>
      </c>
      <c r="K939" t="s">
        <v>276</v>
      </c>
      <c r="L939" s="8" t="str">
        <f t="shared" si="73"/>
        <v>B210802</v>
      </c>
      <c r="M939" s="8" t="str">
        <f t="shared" si="74"/>
        <v>B740101</v>
      </c>
    </row>
    <row r="940" spans="1:13" x14ac:dyDescent="0.3">
      <c r="A940">
        <v>939</v>
      </c>
      <c r="B940" s="7">
        <v>0.439203825941271</v>
      </c>
      <c r="C940" t="s">
        <v>89</v>
      </c>
      <c r="D940" t="s">
        <v>161</v>
      </c>
      <c r="E940" t="s">
        <v>62</v>
      </c>
      <c r="F940" s="10" t="s">
        <v>7</v>
      </c>
      <c r="G940" s="12" t="s">
        <v>53</v>
      </c>
      <c r="H940" s="8">
        <f t="shared" si="70"/>
        <v>0</v>
      </c>
      <c r="I940" s="8">
        <f t="shared" si="71"/>
        <v>0</v>
      </c>
      <c r="J940" s="8">
        <f t="shared" si="72"/>
        <v>0</v>
      </c>
      <c r="K940" t="s">
        <v>89</v>
      </c>
      <c r="L940" s="8" t="str">
        <f t="shared" si="73"/>
        <v>A010404</v>
      </c>
      <c r="M940" s="8" t="str">
        <f t="shared" si="74"/>
        <v>B740101</v>
      </c>
    </row>
    <row r="941" spans="1:13" x14ac:dyDescent="0.3">
      <c r="A941">
        <v>940</v>
      </c>
      <c r="B941" s="7">
        <v>0.42879161697409002</v>
      </c>
      <c r="C941" t="s">
        <v>126</v>
      </c>
      <c r="D941" t="s">
        <v>19</v>
      </c>
      <c r="E941" t="s">
        <v>597</v>
      </c>
      <c r="F941" s="10" t="s">
        <v>32</v>
      </c>
      <c r="G941" s="12" t="s">
        <v>53</v>
      </c>
      <c r="H941" s="8">
        <f t="shared" si="70"/>
        <v>0</v>
      </c>
      <c r="I941" s="8">
        <f t="shared" si="71"/>
        <v>0</v>
      </c>
      <c r="J941" s="8">
        <f t="shared" si="72"/>
        <v>0</v>
      </c>
      <c r="K941" t="s">
        <v>126</v>
      </c>
      <c r="L941" s="8" t="str">
        <f t="shared" si="73"/>
        <v>B100305</v>
      </c>
      <c r="M941" s="8" t="str">
        <f t="shared" si="74"/>
        <v>B740101</v>
      </c>
    </row>
    <row r="942" spans="1:13" x14ac:dyDescent="0.3">
      <c r="A942">
        <v>941</v>
      </c>
      <c r="B942" s="7">
        <v>0.343747666906838</v>
      </c>
      <c r="C942" t="s">
        <v>89</v>
      </c>
      <c r="D942" t="s">
        <v>28</v>
      </c>
      <c r="E942" t="s">
        <v>34</v>
      </c>
      <c r="F942" s="10" t="s">
        <v>8</v>
      </c>
      <c r="G942" s="12" t="s">
        <v>57</v>
      </c>
      <c r="H942" s="8">
        <f t="shared" si="70"/>
        <v>0</v>
      </c>
      <c r="I942" s="8">
        <f t="shared" si="71"/>
        <v>0</v>
      </c>
      <c r="J942" s="8">
        <f t="shared" si="72"/>
        <v>0</v>
      </c>
      <c r="K942" t="s">
        <v>89</v>
      </c>
      <c r="L942" s="8" t="str">
        <f t="shared" si="73"/>
        <v>A020302</v>
      </c>
      <c r="M942" s="8" t="str">
        <f t="shared" si="74"/>
        <v>A010644</v>
      </c>
    </row>
    <row r="943" spans="1:13" x14ac:dyDescent="0.3">
      <c r="A943">
        <v>942</v>
      </c>
      <c r="B943" s="7">
        <v>0.305133369939115</v>
      </c>
      <c r="C943" t="s">
        <v>27</v>
      </c>
      <c r="D943" t="s">
        <v>115</v>
      </c>
      <c r="E943" t="s">
        <v>1026</v>
      </c>
      <c r="F943" s="10" t="s">
        <v>104</v>
      </c>
      <c r="G943" s="12" t="s">
        <v>57</v>
      </c>
      <c r="H943" s="8">
        <f t="shared" si="70"/>
        <v>0</v>
      </c>
      <c r="I943" s="8">
        <f t="shared" si="71"/>
        <v>0</v>
      </c>
      <c r="J943" s="8">
        <f t="shared" si="72"/>
        <v>0</v>
      </c>
      <c r="K943" t="s">
        <v>27</v>
      </c>
      <c r="L943" s="8" t="str">
        <f t="shared" si="73"/>
        <v>C170701</v>
      </c>
      <c r="M943" s="8" t="str">
        <f t="shared" si="74"/>
        <v>C150801</v>
      </c>
    </row>
    <row r="944" spans="1:13" x14ac:dyDescent="0.3">
      <c r="A944">
        <v>943</v>
      </c>
      <c r="B944" s="7">
        <v>0.44353467436157701</v>
      </c>
      <c r="C944" t="s">
        <v>46</v>
      </c>
      <c r="D944" t="s">
        <v>32</v>
      </c>
      <c r="E944" t="s">
        <v>18</v>
      </c>
      <c r="F944" s="10" t="s">
        <v>39</v>
      </c>
      <c r="G944" s="12" t="s">
        <v>15</v>
      </c>
      <c r="H944" s="8">
        <f t="shared" si="70"/>
        <v>0</v>
      </c>
      <c r="I944" s="8">
        <f t="shared" si="71"/>
        <v>0</v>
      </c>
      <c r="J944" s="8">
        <f t="shared" si="72"/>
        <v>0</v>
      </c>
      <c r="K944" t="s">
        <v>46</v>
      </c>
      <c r="L944" s="8" t="str">
        <f t="shared" si="73"/>
        <v>B100504</v>
      </c>
      <c r="M944" s="8" t="str">
        <f t="shared" si="74"/>
        <v>C150101</v>
      </c>
    </row>
    <row r="945" spans="1:13" x14ac:dyDescent="0.3">
      <c r="A945">
        <v>944</v>
      </c>
      <c r="B945" s="7">
        <v>0.31549065590222303</v>
      </c>
      <c r="C945" t="s">
        <v>8</v>
      </c>
      <c r="D945" t="s">
        <v>116</v>
      </c>
      <c r="E945" t="s">
        <v>9</v>
      </c>
      <c r="F945" s="10" t="s">
        <v>35</v>
      </c>
      <c r="G945" s="12" t="s">
        <v>69</v>
      </c>
      <c r="H945" s="8">
        <f t="shared" si="70"/>
        <v>0</v>
      </c>
      <c r="I945" s="8">
        <f t="shared" si="71"/>
        <v>0</v>
      </c>
      <c r="J945" s="8">
        <f t="shared" si="72"/>
        <v>0</v>
      </c>
      <c r="K945" t="s">
        <v>8</v>
      </c>
      <c r="L945" s="8" t="str">
        <f t="shared" si="73"/>
        <v>C030404</v>
      </c>
      <c r="M945" s="8" t="str">
        <f t="shared" si="74"/>
        <v>C030401</v>
      </c>
    </row>
    <row r="946" spans="1:13" x14ac:dyDescent="0.3">
      <c r="A946">
        <v>945</v>
      </c>
      <c r="B946" s="7">
        <v>0.62090796170936302</v>
      </c>
      <c r="C946" t="s">
        <v>279</v>
      </c>
      <c r="D946" t="s">
        <v>43</v>
      </c>
      <c r="E946" t="s">
        <v>32</v>
      </c>
      <c r="F946" s="10"/>
      <c r="G946" s="12"/>
      <c r="H946" s="8">
        <f t="shared" si="70"/>
        <v>0</v>
      </c>
      <c r="I946" s="8">
        <f t="shared" si="71"/>
        <v>0</v>
      </c>
      <c r="J946" s="8">
        <f t="shared" si="72"/>
        <v>1</v>
      </c>
      <c r="K946" t="s">
        <v>279</v>
      </c>
      <c r="L946" s="8" t="str">
        <f t="shared" si="73"/>
        <v>B140103</v>
      </c>
      <c r="M946" s="8" t="str">
        <f t="shared" si="74"/>
        <v>B100305</v>
      </c>
    </row>
    <row r="947" spans="1:13" x14ac:dyDescent="0.3">
      <c r="A947">
        <v>946</v>
      </c>
      <c r="B947" s="7">
        <v>0.431536094311878</v>
      </c>
      <c r="C947" t="s">
        <v>44</v>
      </c>
      <c r="D947" t="s">
        <v>89</v>
      </c>
      <c r="E947" t="s">
        <v>161</v>
      </c>
      <c r="F947" s="10" t="s">
        <v>14</v>
      </c>
      <c r="G947" s="12" t="s">
        <v>57</v>
      </c>
      <c r="H947" s="8">
        <f t="shared" si="70"/>
        <v>0</v>
      </c>
      <c r="I947" s="8">
        <f t="shared" si="71"/>
        <v>0</v>
      </c>
      <c r="J947" s="8">
        <f t="shared" si="72"/>
        <v>0</v>
      </c>
      <c r="K947" t="s">
        <v>44</v>
      </c>
      <c r="L947" s="8" t="str">
        <f t="shared" si="73"/>
        <v>A010302</v>
      </c>
      <c r="M947" s="8" t="str">
        <f t="shared" si="74"/>
        <v>C030901</v>
      </c>
    </row>
    <row r="948" spans="1:13" x14ac:dyDescent="0.3">
      <c r="A948">
        <v>947</v>
      </c>
      <c r="B948" s="7">
        <v>0.42447184156072498</v>
      </c>
      <c r="C948" t="s">
        <v>58</v>
      </c>
      <c r="D948" t="s">
        <v>280</v>
      </c>
      <c r="E948" t="s">
        <v>14</v>
      </c>
      <c r="F948" s="10" t="s">
        <v>8</v>
      </c>
      <c r="G948" s="12" t="s">
        <v>53</v>
      </c>
      <c r="H948" s="8">
        <f t="shared" si="70"/>
        <v>0</v>
      </c>
      <c r="I948" s="8">
        <f t="shared" si="71"/>
        <v>0</v>
      </c>
      <c r="J948" s="8">
        <f t="shared" si="72"/>
        <v>0</v>
      </c>
      <c r="K948" t="s">
        <v>58</v>
      </c>
      <c r="L948" s="8" t="str">
        <f t="shared" si="73"/>
        <v>A010403</v>
      </c>
      <c r="M948" s="8" t="str">
        <f t="shared" si="74"/>
        <v>B740101</v>
      </c>
    </row>
    <row r="949" spans="1:13" x14ac:dyDescent="0.3">
      <c r="A949">
        <v>948</v>
      </c>
      <c r="B949" s="7">
        <v>0.40214312306587202</v>
      </c>
      <c r="C949" t="s">
        <v>8</v>
      </c>
      <c r="D949" t="s">
        <v>34</v>
      </c>
      <c r="E949" t="s">
        <v>7</v>
      </c>
      <c r="F949" s="10" t="s">
        <v>14</v>
      </c>
      <c r="G949" s="12" t="s">
        <v>53</v>
      </c>
      <c r="H949" s="8">
        <f t="shared" si="70"/>
        <v>0</v>
      </c>
      <c r="I949" s="8">
        <f t="shared" si="71"/>
        <v>0</v>
      </c>
      <c r="J949" s="8">
        <f t="shared" si="72"/>
        <v>0</v>
      </c>
      <c r="K949" t="s">
        <v>8</v>
      </c>
      <c r="L949" s="8" t="str">
        <f t="shared" si="73"/>
        <v>A010302</v>
      </c>
      <c r="M949" s="8" t="str">
        <f t="shared" si="74"/>
        <v>B740101</v>
      </c>
    </row>
    <row r="950" spans="1:13" x14ac:dyDescent="0.3">
      <c r="A950">
        <v>949</v>
      </c>
      <c r="B950" s="7">
        <v>0.32709874961894297</v>
      </c>
      <c r="C950" t="s">
        <v>6</v>
      </c>
      <c r="D950" t="s">
        <v>16</v>
      </c>
      <c r="E950" t="s">
        <v>8</v>
      </c>
      <c r="F950" s="10" t="s">
        <v>14</v>
      </c>
      <c r="G950" s="12" t="s">
        <v>57</v>
      </c>
      <c r="H950" s="8">
        <f t="shared" si="70"/>
        <v>0</v>
      </c>
      <c r="I950" s="8">
        <f t="shared" si="71"/>
        <v>0</v>
      </c>
      <c r="J950" s="8">
        <f t="shared" si="72"/>
        <v>0</v>
      </c>
      <c r="K950" t="s">
        <v>6</v>
      </c>
      <c r="L950" s="8" t="str">
        <f t="shared" si="73"/>
        <v>A010402</v>
      </c>
      <c r="M950" s="8" t="str">
        <f t="shared" si="74"/>
        <v>A010403</v>
      </c>
    </row>
    <row r="951" spans="1:13" x14ac:dyDescent="0.3">
      <c r="A951">
        <v>950</v>
      </c>
      <c r="B951" s="7">
        <v>0.50171941771207296</v>
      </c>
      <c r="C951" t="s">
        <v>46</v>
      </c>
      <c r="D951" t="s">
        <v>138</v>
      </c>
      <c r="E951" t="s">
        <v>281</v>
      </c>
      <c r="F951" s="10" t="s">
        <v>124</v>
      </c>
      <c r="G951" s="12" t="s">
        <v>43</v>
      </c>
      <c r="H951" s="8">
        <f t="shared" si="70"/>
        <v>0</v>
      </c>
      <c r="I951" s="8">
        <f t="shared" si="71"/>
        <v>0</v>
      </c>
      <c r="J951" s="8">
        <f t="shared" si="72"/>
        <v>0</v>
      </c>
      <c r="K951" t="s">
        <v>46</v>
      </c>
      <c r="L951" s="8" t="str">
        <f t="shared" si="73"/>
        <v>B380404</v>
      </c>
      <c r="M951" s="8" t="str">
        <f t="shared" si="74"/>
        <v>B140103</v>
      </c>
    </row>
    <row r="952" spans="1:13" x14ac:dyDescent="0.3">
      <c r="A952">
        <v>951</v>
      </c>
      <c r="B952" s="7">
        <v>0.40433525276335103</v>
      </c>
      <c r="C952" t="s">
        <v>203</v>
      </c>
      <c r="D952" t="s">
        <v>32</v>
      </c>
      <c r="E952" t="s">
        <v>40</v>
      </c>
      <c r="F952" s="10" t="s">
        <v>53</v>
      </c>
      <c r="G952" s="12" t="s">
        <v>274</v>
      </c>
      <c r="H952" s="8">
        <f t="shared" si="70"/>
        <v>0</v>
      </c>
      <c r="I952" s="8">
        <f t="shared" si="71"/>
        <v>0</v>
      </c>
      <c r="J952" s="8">
        <f t="shared" si="72"/>
        <v>0</v>
      </c>
      <c r="K952" t="s">
        <v>203</v>
      </c>
      <c r="L952" s="8" t="str">
        <f t="shared" si="73"/>
        <v>B740101</v>
      </c>
      <c r="M952" s="8" t="str">
        <f t="shared" si="74"/>
        <v>D040108</v>
      </c>
    </row>
    <row r="953" spans="1:13" x14ac:dyDescent="0.3">
      <c r="A953">
        <v>952</v>
      </c>
      <c r="B953" s="7">
        <v>0.388457095810544</v>
      </c>
      <c r="C953" t="s">
        <v>161</v>
      </c>
      <c r="D953" t="s">
        <v>28</v>
      </c>
      <c r="E953" t="s">
        <v>6</v>
      </c>
      <c r="F953" s="10" t="s">
        <v>8</v>
      </c>
      <c r="G953" s="12" t="s">
        <v>53</v>
      </c>
      <c r="H953" s="8">
        <f t="shared" si="70"/>
        <v>0</v>
      </c>
      <c r="I953" s="8">
        <f t="shared" si="71"/>
        <v>0</v>
      </c>
      <c r="J953" s="8">
        <f t="shared" si="72"/>
        <v>0</v>
      </c>
      <c r="K953" t="s">
        <v>161</v>
      </c>
      <c r="L953" s="8" t="str">
        <f t="shared" si="73"/>
        <v>A020302</v>
      </c>
      <c r="M953" s="8" t="str">
        <f t="shared" si="74"/>
        <v>A010401</v>
      </c>
    </row>
    <row r="954" spans="1:13" x14ac:dyDescent="0.3">
      <c r="A954">
        <v>953</v>
      </c>
      <c r="B954" s="7">
        <v>0.480062895873824</v>
      </c>
      <c r="C954" t="s">
        <v>8</v>
      </c>
      <c r="D954" t="s">
        <v>44</v>
      </c>
      <c r="E954" t="s">
        <v>14</v>
      </c>
      <c r="F954" s="10"/>
      <c r="G954" s="12" t="s">
        <v>6</v>
      </c>
      <c r="H954" s="8">
        <f t="shared" si="70"/>
        <v>0</v>
      </c>
      <c r="I954" s="8">
        <f t="shared" si="71"/>
        <v>0</v>
      </c>
      <c r="J954" s="8">
        <f t="shared" si="72"/>
        <v>0</v>
      </c>
      <c r="K954" t="s">
        <v>8</v>
      </c>
      <c r="L954" s="8" t="str">
        <f t="shared" si="73"/>
        <v>A010603</v>
      </c>
      <c r="M954" s="8" t="str">
        <f t="shared" si="74"/>
        <v>A010401</v>
      </c>
    </row>
    <row r="955" spans="1:13" x14ac:dyDescent="0.3">
      <c r="A955">
        <v>954</v>
      </c>
      <c r="B955" s="7">
        <v>0.39686215943148201</v>
      </c>
      <c r="C955" t="s">
        <v>6</v>
      </c>
      <c r="D955" t="s">
        <v>38</v>
      </c>
      <c r="E955" t="s">
        <v>16</v>
      </c>
      <c r="F955" s="10" t="s">
        <v>14</v>
      </c>
      <c r="G955" s="12" t="s">
        <v>9</v>
      </c>
      <c r="H955" s="8">
        <f t="shared" si="70"/>
        <v>0</v>
      </c>
      <c r="I955" s="8">
        <f t="shared" si="71"/>
        <v>0</v>
      </c>
      <c r="J955" s="8">
        <f t="shared" si="72"/>
        <v>0</v>
      </c>
      <c r="K955" t="s">
        <v>6</v>
      </c>
      <c r="L955" s="8" t="str">
        <f t="shared" si="73"/>
        <v>A010608</v>
      </c>
      <c r="M955" s="8" t="str">
        <f t="shared" si="74"/>
        <v>A010402</v>
      </c>
    </row>
    <row r="956" spans="1:13" x14ac:dyDescent="0.3">
      <c r="A956">
        <v>955</v>
      </c>
      <c r="B956" s="7">
        <v>0.41957301301972399</v>
      </c>
      <c r="C956" t="s">
        <v>101</v>
      </c>
      <c r="D956" t="s">
        <v>6</v>
      </c>
      <c r="E956" t="s">
        <v>7</v>
      </c>
      <c r="F956" s="10" t="s">
        <v>37</v>
      </c>
      <c r="G956" s="12" t="s">
        <v>53</v>
      </c>
      <c r="H956" s="8">
        <f t="shared" si="70"/>
        <v>0</v>
      </c>
      <c r="I956" s="8">
        <f t="shared" si="71"/>
        <v>0</v>
      </c>
      <c r="J956" s="8">
        <f t="shared" si="72"/>
        <v>0</v>
      </c>
      <c r="K956" t="s">
        <v>101</v>
      </c>
      <c r="L956" s="8" t="str">
        <f t="shared" si="73"/>
        <v>A011004</v>
      </c>
      <c r="M956" s="8" t="str">
        <f t="shared" si="74"/>
        <v>B740101</v>
      </c>
    </row>
    <row r="957" spans="1:13" x14ac:dyDescent="0.3">
      <c r="A957">
        <v>956</v>
      </c>
      <c r="B957" s="7">
        <v>0.44651656999522898</v>
      </c>
      <c r="C957" t="s">
        <v>46</v>
      </c>
      <c r="D957" t="s">
        <v>254</v>
      </c>
      <c r="E957" t="s">
        <v>138</v>
      </c>
      <c r="F957" s="10" t="s">
        <v>48</v>
      </c>
      <c r="G957" s="12" t="s">
        <v>57</v>
      </c>
      <c r="H957" s="8">
        <f t="shared" si="70"/>
        <v>0</v>
      </c>
      <c r="I957" s="8">
        <f t="shared" si="71"/>
        <v>0</v>
      </c>
      <c r="J957" s="8">
        <f t="shared" si="72"/>
        <v>0</v>
      </c>
      <c r="K957" t="s">
        <v>46</v>
      </c>
      <c r="L957" s="8" t="str">
        <f t="shared" si="73"/>
        <v>B100501</v>
      </c>
      <c r="M957" s="8" t="str">
        <f t="shared" si="74"/>
        <v>C030901</v>
      </c>
    </row>
    <row r="958" spans="1:13" x14ac:dyDescent="0.3">
      <c r="A958">
        <v>957</v>
      </c>
      <c r="B958" s="7">
        <v>0.40139764915745901</v>
      </c>
      <c r="C958" t="s">
        <v>62</v>
      </c>
      <c r="D958" t="s">
        <v>282</v>
      </c>
      <c r="E958" t="s">
        <v>32</v>
      </c>
      <c r="F958" s="10" t="s">
        <v>38</v>
      </c>
      <c r="G958" s="12" t="s">
        <v>53</v>
      </c>
      <c r="H958" s="8">
        <f t="shared" si="70"/>
        <v>0</v>
      </c>
      <c r="I958" s="8">
        <f t="shared" si="71"/>
        <v>0</v>
      </c>
      <c r="J958" s="8">
        <f t="shared" si="72"/>
        <v>0</v>
      </c>
      <c r="K958" t="s">
        <v>62</v>
      </c>
      <c r="L958" s="8" t="str">
        <f t="shared" si="73"/>
        <v>A010608</v>
      </c>
      <c r="M958" s="8" t="str">
        <f t="shared" si="74"/>
        <v>B740101</v>
      </c>
    </row>
    <row r="959" spans="1:13" x14ac:dyDescent="0.3">
      <c r="A959">
        <v>958</v>
      </c>
      <c r="B959" s="7">
        <v>0.346978053843295</v>
      </c>
      <c r="C959" t="s">
        <v>249</v>
      </c>
      <c r="D959" t="s">
        <v>89</v>
      </c>
      <c r="E959" t="s">
        <v>224</v>
      </c>
      <c r="F959" s="10" t="s">
        <v>14</v>
      </c>
      <c r="G959" s="12" t="s">
        <v>7</v>
      </c>
      <c r="H959" s="8">
        <f t="shared" si="70"/>
        <v>0</v>
      </c>
      <c r="I959" s="8">
        <f t="shared" si="71"/>
        <v>0</v>
      </c>
      <c r="J959" s="8">
        <f t="shared" si="72"/>
        <v>0</v>
      </c>
      <c r="K959" t="s">
        <v>249</v>
      </c>
      <c r="L959" s="8" t="str">
        <f t="shared" si="73"/>
        <v>A040302</v>
      </c>
      <c r="M959" s="8" t="str">
        <f t="shared" si="74"/>
        <v>A011001</v>
      </c>
    </row>
    <row r="960" spans="1:13" x14ac:dyDescent="0.3">
      <c r="A960">
        <v>959</v>
      </c>
      <c r="B960" s="7">
        <v>0.59806076594837099</v>
      </c>
      <c r="C960" t="s">
        <v>62</v>
      </c>
      <c r="D960" t="s">
        <v>283</v>
      </c>
      <c r="E960" t="s">
        <v>73</v>
      </c>
      <c r="F960" s="10" t="s">
        <v>16</v>
      </c>
      <c r="G960" s="12" t="s">
        <v>9</v>
      </c>
      <c r="H960" s="8">
        <f t="shared" si="70"/>
        <v>0</v>
      </c>
      <c r="I960" s="8">
        <f t="shared" si="71"/>
        <v>0</v>
      </c>
      <c r="J960" s="8">
        <f t="shared" si="72"/>
        <v>0</v>
      </c>
      <c r="K960" t="s">
        <v>62</v>
      </c>
      <c r="L960" s="8" t="str">
        <f t="shared" si="73"/>
        <v>A010402</v>
      </c>
      <c r="M960" s="8" t="str">
        <f t="shared" si="74"/>
        <v>C030401</v>
      </c>
    </row>
    <row r="961" spans="1:13" x14ac:dyDescent="0.3">
      <c r="A961">
        <v>960</v>
      </c>
      <c r="B961" s="7">
        <v>0.72188043226005005</v>
      </c>
      <c r="C961" t="s">
        <v>8</v>
      </c>
      <c r="D961" t="s">
        <v>6</v>
      </c>
      <c r="E961" t="s">
        <v>16</v>
      </c>
      <c r="F961" s="10" t="s">
        <v>59</v>
      </c>
      <c r="G961" s="12"/>
      <c r="H961" s="8">
        <f t="shared" si="70"/>
        <v>0</v>
      </c>
      <c r="I961" s="8">
        <f t="shared" si="71"/>
        <v>0</v>
      </c>
      <c r="J961" s="8">
        <f t="shared" si="72"/>
        <v>0</v>
      </c>
      <c r="K961" t="s">
        <v>8</v>
      </c>
      <c r="L961" s="8" t="str">
        <f t="shared" si="73"/>
        <v>B200801</v>
      </c>
      <c r="M961" s="8" t="str">
        <f t="shared" si="74"/>
        <v>A010402</v>
      </c>
    </row>
    <row r="962" spans="1:13" x14ac:dyDescent="0.3">
      <c r="A962">
        <v>961</v>
      </c>
      <c r="B962" s="7">
        <v>0.56898728352025596</v>
      </c>
      <c r="C962" t="s">
        <v>39</v>
      </c>
      <c r="D962" t="s">
        <v>223</v>
      </c>
      <c r="E962" t="s">
        <v>222</v>
      </c>
      <c r="F962" s="10" t="s">
        <v>32</v>
      </c>
      <c r="G962" s="12"/>
      <c r="H962" s="8">
        <f t="shared" ref="H962:H1025" si="75">IF(OR(C962=F962,D962=F962,E962=F962),1,0)</f>
        <v>0</v>
      </c>
      <c r="I962" s="8">
        <f t="shared" ref="I962:I1025" si="76">IF(OR(C962=G962,D962=G962,E962=G962),1,0)</f>
        <v>0</v>
      </c>
      <c r="J962" s="8">
        <f t="shared" ref="J962:J1025" si="77">IF(F962=G962,1,0)</f>
        <v>0</v>
      </c>
      <c r="K962" t="s">
        <v>39</v>
      </c>
      <c r="L962" s="8" t="str">
        <f t="shared" si="73"/>
        <v>B100305</v>
      </c>
      <c r="M962" s="8" t="str">
        <f t="shared" si="74"/>
        <v>B480401</v>
      </c>
    </row>
    <row r="963" spans="1:13" x14ac:dyDescent="0.3">
      <c r="A963">
        <v>962</v>
      </c>
      <c r="B963" s="7">
        <v>0.43867134457811902</v>
      </c>
      <c r="C963" t="s">
        <v>154</v>
      </c>
      <c r="D963" t="s">
        <v>284</v>
      </c>
      <c r="E963" t="s">
        <v>85</v>
      </c>
      <c r="F963" s="10" t="s">
        <v>6</v>
      </c>
      <c r="G963" s="12"/>
      <c r="H963" s="8">
        <f t="shared" si="75"/>
        <v>0</v>
      </c>
      <c r="I963" s="8">
        <f t="shared" si="76"/>
        <v>0</v>
      </c>
      <c r="J963" s="8">
        <f t="shared" si="77"/>
        <v>0</v>
      </c>
      <c r="K963" t="s">
        <v>154</v>
      </c>
      <c r="L963" s="8" t="str">
        <f t="shared" ref="L963:L1026" si="78">IF(AND(B963&gt;0.4,NOT(F963=0)),F963,D963)</f>
        <v>A010401</v>
      </c>
      <c r="M963" s="8" t="str">
        <f t="shared" ref="M963:M1026" si="79">IF(AND(B963&gt;0.4,NOT(G963=0)),G963,E963)</f>
        <v>A040233</v>
      </c>
    </row>
    <row r="964" spans="1:13" x14ac:dyDescent="0.3">
      <c r="A964">
        <v>963</v>
      </c>
      <c r="B964" s="7">
        <v>0.36810816582125899</v>
      </c>
      <c r="C964" t="s">
        <v>7</v>
      </c>
      <c r="D964" t="s">
        <v>14</v>
      </c>
      <c r="E964" t="s">
        <v>16</v>
      </c>
      <c r="F964" s="10" t="s">
        <v>8</v>
      </c>
      <c r="G964" s="12" t="s">
        <v>57</v>
      </c>
      <c r="H964" s="8">
        <f t="shared" si="75"/>
        <v>0</v>
      </c>
      <c r="I964" s="8">
        <f t="shared" si="76"/>
        <v>0</v>
      </c>
      <c r="J964" s="8">
        <f t="shared" si="77"/>
        <v>0</v>
      </c>
      <c r="K964" t="s">
        <v>7</v>
      </c>
      <c r="L964" s="8" t="str">
        <f t="shared" si="78"/>
        <v>A010302</v>
      </c>
      <c r="M964" s="8" t="str">
        <f t="shared" si="79"/>
        <v>A010402</v>
      </c>
    </row>
    <row r="965" spans="1:13" x14ac:dyDescent="0.3">
      <c r="A965">
        <v>964</v>
      </c>
      <c r="B965" s="7">
        <v>0.403748918394919</v>
      </c>
      <c r="C965" t="s">
        <v>43</v>
      </c>
      <c r="D965" t="s">
        <v>285</v>
      </c>
      <c r="E965" t="s">
        <v>19</v>
      </c>
      <c r="F965" s="10" t="s">
        <v>53</v>
      </c>
      <c r="G965" s="12"/>
      <c r="H965" s="8">
        <f t="shared" si="75"/>
        <v>0</v>
      </c>
      <c r="I965" s="8">
        <f t="shared" si="76"/>
        <v>0</v>
      </c>
      <c r="J965" s="8">
        <f t="shared" si="77"/>
        <v>0</v>
      </c>
      <c r="K965" t="s">
        <v>43</v>
      </c>
      <c r="L965" s="8" t="str">
        <f t="shared" si="78"/>
        <v>B740101</v>
      </c>
      <c r="M965" s="8" t="str">
        <f t="shared" si="79"/>
        <v>B100301</v>
      </c>
    </row>
    <row r="966" spans="1:13" x14ac:dyDescent="0.3">
      <c r="A966">
        <v>965</v>
      </c>
      <c r="B966" s="7">
        <v>0.53334653094659601</v>
      </c>
      <c r="C966" t="s">
        <v>10</v>
      </c>
      <c r="D966" t="s">
        <v>138</v>
      </c>
      <c r="E966" t="s">
        <v>16</v>
      </c>
      <c r="F966" s="10" t="s">
        <v>59</v>
      </c>
      <c r="G966" s="12"/>
      <c r="H966" s="8">
        <f t="shared" si="75"/>
        <v>0</v>
      </c>
      <c r="I966" s="8">
        <f t="shared" si="76"/>
        <v>0</v>
      </c>
      <c r="J966" s="8">
        <f t="shared" si="77"/>
        <v>0</v>
      </c>
      <c r="K966" t="s">
        <v>10</v>
      </c>
      <c r="L966" s="8" t="str">
        <f t="shared" si="78"/>
        <v>B200801</v>
      </c>
      <c r="M966" s="8" t="str">
        <f t="shared" si="79"/>
        <v>A010402</v>
      </c>
    </row>
    <row r="967" spans="1:13" x14ac:dyDescent="0.3">
      <c r="A967">
        <v>966</v>
      </c>
      <c r="B967" s="7">
        <v>0.42046048195831098</v>
      </c>
      <c r="C967" t="s">
        <v>6</v>
      </c>
      <c r="D967" t="s">
        <v>89</v>
      </c>
      <c r="E967" t="s">
        <v>34</v>
      </c>
      <c r="F967" s="10" t="s">
        <v>62</v>
      </c>
      <c r="G967" s="12" t="s">
        <v>14</v>
      </c>
      <c r="H967" s="8">
        <f t="shared" si="75"/>
        <v>0</v>
      </c>
      <c r="I967" s="8">
        <f t="shared" si="76"/>
        <v>0</v>
      </c>
      <c r="J967" s="8">
        <f t="shared" si="77"/>
        <v>0</v>
      </c>
      <c r="K967" t="s">
        <v>6</v>
      </c>
      <c r="L967" s="8" t="str">
        <f t="shared" si="78"/>
        <v>A040224</v>
      </c>
      <c r="M967" s="8" t="str">
        <f t="shared" si="79"/>
        <v>A010302</v>
      </c>
    </row>
    <row r="968" spans="1:13" x14ac:dyDescent="0.3">
      <c r="A968">
        <v>967</v>
      </c>
      <c r="B968" s="7">
        <v>0.37956591326821498</v>
      </c>
      <c r="C968" t="s">
        <v>285</v>
      </c>
      <c r="D968" t="s">
        <v>45</v>
      </c>
      <c r="E968" t="s">
        <v>813</v>
      </c>
      <c r="F968" s="10" t="s">
        <v>32</v>
      </c>
      <c r="G968" s="12"/>
      <c r="H968" s="8">
        <f t="shared" si="75"/>
        <v>0</v>
      </c>
      <c r="I968" s="8">
        <f t="shared" si="76"/>
        <v>0</v>
      </c>
      <c r="J968" s="8">
        <f t="shared" si="77"/>
        <v>0</v>
      </c>
      <c r="K968" t="s">
        <v>285</v>
      </c>
      <c r="L968" s="8" t="str">
        <f t="shared" si="78"/>
        <v>B470104</v>
      </c>
      <c r="M968" s="8" t="str">
        <f t="shared" si="79"/>
        <v>B060901</v>
      </c>
    </row>
    <row r="969" spans="1:13" x14ac:dyDescent="0.3">
      <c r="A969">
        <v>968</v>
      </c>
      <c r="B969" s="7">
        <v>0.38552970453552099</v>
      </c>
      <c r="C969" t="s">
        <v>258</v>
      </c>
      <c r="D969" t="s">
        <v>187</v>
      </c>
      <c r="E969" t="s">
        <v>74</v>
      </c>
      <c r="F969" s="10" t="s">
        <v>8</v>
      </c>
      <c r="G969" s="12" t="s">
        <v>53</v>
      </c>
      <c r="H969" s="8">
        <f t="shared" si="75"/>
        <v>0</v>
      </c>
      <c r="I969" s="8">
        <f t="shared" si="76"/>
        <v>0</v>
      </c>
      <c r="J969" s="8">
        <f t="shared" si="77"/>
        <v>0</v>
      </c>
      <c r="K969" t="s">
        <v>258</v>
      </c>
      <c r="L969" s="8" t="str">
        <f t="shared" si="78"/>
        <v>B080203</v>
      </c>
      <c r="M969" s="8" t="str">
        <f t="shared" si="79"/>
        <v>A010612</v>
      </c>
    </row>
    <row r="970" spans="1:13" x14ac:dyDescent="0.3">
      <c r="A970">
        <v>969</v>
      </c>
      <c r="B970" s="7">
        <v>0.355355760623557</v>
      </c>
      <c r="C970" t="s">
        <v>32</v>
      </c>
      <c r="D970" t="s">
        <v>18</v>
      </c>
      <c r="E970" t="s">
        <v>39</v>
      </c>
      <c r="F970" s="10" t="s">
        <v>124</v>
      </c>
      <c r="G970" s="12" t="s">
        <v>43</v>
      </c>
      <c r="H970" s="8">
        <f t="shared" si="75"/>
        <v>0</v>
      </c>
      <c r="I970" s="8">
        <f t="shared" si="76"/>
        <v>0</v>
      </c>
      <c r="J970" s="8">
        <f t="shared" si="77"/>
        <v>0</v>
      </c>
      <c r="K970" t="s">
        <v>32</v>
      </c>
      <c r="L970" s="8" t="str">
        <f t="shared" si="78"/>
        <v>B100502</v>
      </c>
      <c r="M970" s="8" t="str">
        <f t="shared" si="79"/>
        <v>B100504</v>
      </c>
    </row>
    <row r="971" spans="1:13" x14ac:dyDescent="0.3">
      <c r="A971">
        <v>970</v>
      </c>
      <c r="B971" s="7">
        <v>0.40889623823872401</v>
      </c>
      <c r="C971" t="s">
        <v>44</v>
      </c>
      <c r="D971" t="s">
        <v>93</v>
      </c>
      <c r="E971" t="s">
        <v>8</v>
      </c>
      <c r="F971" s="10" t="s">
        <v>16</v>
      </c>
      <c r="G971" s="12"/>
      <c r="H971" s="8">
        <f t="shared" si="75"/>
        <v>0</v>
      </c>
      <c r="I971" s="8">
        <f t="shared" si="76"/>
        <v>0</v>
      </c>
      <c r="J971" s="8">
        <f t="shared" si="77"/>
        <v>0</v>
      </c>
      <c r="K971" t="s">
        <v>44</v>
      </c>
      <c r="L971" s="8" t="str">
        <f t="shared" si="78"/>
        <v>A010402</v>
      </c>
      <c r="M971" s="8" t="str">
        <f t="shared" si="79"/>
        <v>A010403</v>
      </c>
    </row>
    <row r="972" spans="1:13" x14ac:dyDescent="0.3">
      <c r="A972">
        <v>971</v>
      </c>
      <c r="B972" s="7">
        <v>0.39394291007332699</v>
      </c>
      <c r="C972" t="s">
        <v>48</v>
      </c>
      <c r="D972" t="s">
        <v>19</v>
      </c>
      <c r="E972" t="s">
        <v>141</v>
      </c>
      <c r="F972" s="10" t="s">
        <v>143</v>
      </c>
      <c r="G972" s="12" t="s">
        <v>53</v>
      </c>
      <c r="H972" s="8">
        <f t="shared" si="75"/>
        <v>0</v>
      </c>
      <c r="I972" s="8">
        <f t="shared" si="76"/>
        <v>0</v>
      </c>
      <c r="J972" s="8">
        <f t="shared" si="77"/>
        <v>0</v>
      </c>
      <c r="K972" t="s">
        <v>48</v>
      </c>
      <c r="L972" s="8" t="str">
        <f t="shared" si="78"/>
        <v>B100301</v>
      </c>
      <c r="M972" s="8" t="str">
        <f t="shared" si="79"/>
        <v>B050503</v>
      </c>
    </row>
    <row r="973" spans="1:13" x14ac:dyDescent="0.3">
      <c r="A973">
        <v>972</v>
      </c>
      <c r="B973" s="7">
        <v>0.44374766690683798</v>
      </c>
      <c r="C973" t="s">
        <v>211</v>
      </c>
      <c r="D973" t="s">
        <v>286</v>
      </c>
      <c r="E973" t="s">
        <v>158</v>
      </c>
      <c r="F973" s="10" t="s">
        <v>28</v>
      </c>
      <c r="G973" s="12" t="s">
        <v>15</v>
      </c>
      <c r="H973" s="8">
        <f t="shared" si="75"/>
        <v>0</v>
      </c>
      <c r="I973" s="8">
        <f t="shared" si="76"/>
        <v>0</v>
      </c>
      <c r="J973" s="8">
        <f t="shared" si="77"/>
        <v>0</v>
      </c>
      <c r="K973" t="s">
        <v>211</v>
      </c>
      <c r="L973" s="8" t="str">
        <f t="shared" si="78"/>
        <v>A020302</v>
      </c>
      <c r="M973" s="8" t="str">
        <f t="shared" si="79"/>
        <v>C150101</v>
      </c>
    </row>
    <row r="974" spans="1:13" x14ac:dyDescent="0.3">
      <c r="A974">
        <v>973</v>
      </c>
      <c r="B974" s="7">
        <v>0.364585437584864</v>
      </c>
      <c r="C974" t="s">
        <v>224</v>
      </c>
      <c r="D974" t="s">
        <v>102</v>
      </c>
      <c r="E974" t="s">
        <v>38</v>
      </c>
      <c r="F974" s="10" t="s">
        <v>35</v>
      </c>
      <c r="G974" s="12" t="s">
        <v>9</v>
      </c>
      <c r="H974" s="8">
        <f t="shared" si="75"/>
        <v>0</v>
      </c>
      <c r="I974" s="8">
        <f t="shared" si="76"/>
        <v>0</v>
      </c>
      <c r="J974" s="8">
        <f t="shared" si="77"/>
        <v>0</v>
      </c>
      <c r="K974" t="s">
        <v>224</v>
      </c>
      <c r="L974" s="8" t="str">
        <f t="shared" si="78"/>
        <v>A010607</v>
      </c>
      <c r="M974" s="8" t="str">
        <f t="shared" si="79"/>
        <v>A010608</v>
      </c>
    </row>
    <row r="975" spans="1:13" x14ac:dyDescent="0.3">
      <c r="A975">
        <v>974</v>
      </c>
      <c r="B975" s="7">
        <v>0.32564330055966001</v>
      </c>
      <c r="C975" t="s">
        <v>23</v>
      </c>
      <c r="D975" t="s">
        <v>146</v>
      </c>
      <c r="E975" t="s">
        <v>34</v>
      </c>
      <c r="F975" s="10" t="s">
        <v>14</v>
      </c>
      <c r="G975" s="12"/>
      <c r="H975" s="8">
        <f t="shared" si="75"/>
        <v>0</v>
      </c>
      <c r="I975" s="8">
        <f t="shared" si="76"/>
        <v>0</v>
      </c>
      <c r="J975" s="8">
        <f t="shared" si="77"/>
        <v>0</v>
      </c>
      <c r="K975" t="s">
        <v>23</v>
      </c>
      <c r="L975" s="8" t="str">
        <f t="shared" si="78"/>
        <v>A060114</v>
      </c>
      <c r="M975" s="8" t="str">
        <f t="shared" si="79"/>
        <v>A010644</v>
      </c>
    </row>
    <row r="976" spans="1:13" x14ac:dyDescent="0.3">
      <c r="A976">
        <v>975</v>
      </c>
      <c r="B976" s="7">
        <v>0.34063212748260102</v>
      </c>
      <c r="C976" t="s">
        <v>156</v>
      </c>
      <c r="D976" t="s">
        <v>41</v>
      </c>
      <c r="E976" t="s">
        <v>94</v>
      </c>
      <c r="F976" s="10" t="s">
        <v>51</v>
      </c>
      <c r="G976" s="12" t="s">
        <v>9</v>
      </c>
      <c r="H976" s="8">
        <f t="shared" si="75"/>
        <v>0</v>
      </c>
      <c r="I976" s="8">
        <f t="shared" si="76"/>
        <v>0</v>
      </c>
      <c r="J976" s="8">
        <f t="shared" si="77"/>
        <v>0</v>
      </c>
      <c r="K976" t="s">
        <v>156</v>
      </c>
      <c r="L976" s="8" t="str">
        <f t="shared" si="78"/>
        <v>B430101</v>
      </c>
      <c r="M976" s="8" t="str">
        <f t="shared" si="79"/>
        <v>B160101</v>
      </c>
    </row>
    <row r="977" spans="1:13" x14ac:dyDescent="0.3">
      <c r="A977">
        <v>976</v>
      </c>
      <c r="B977" s="7">
        <v>0.31987882341727703</v>
      </c>
      <c r="C977" t="s">
        <v>257</v>
      </c>
      <c r="D977" t="s">
        <v>27</v>
      </c>
      <c r="E977" t="s">
        <v>60</v>
      </c>
      <c r="F977" s="10" t="s">
        <v>115</v>
      </c>
      <c r="G977" s="12" t="s">
        <v>41</v>
      </c>
      <c r="H977" s="8">
        <f t="shared" si="75"/>
        <v>0</v>
      </c>
      <c r="I977" s="8">
        <f t="shared" si="76"/>
        <v>0</v>
      </c>
      <c r="J977" s="8">
        <f t="shared" si="77"/>
        <v>0</v>
      </c>
      <c r="K977" t="s">
        <v>257</v>
      </c>
      <c r="L977" s="8" t="str">
        <f t="shared" si="78"/>
        <v>C070101</v>
      </c>
      <c r="M977" s="8" t="str">
        <f t="shared" si="79"/>
        <v>C010206</v>
      </c>
    </row>
    <row r="978" spans="1:13" x14ac:dyDescent="0.3">
      <c r="A978">
        <v>977</v>
      </c>
      <c r="B978" s="7">
        <v>0.29661366812867801</v>
      </c>
      <c r="C978" t="s">
        <v>34</v>
      </c>
      <c r="D978" t="s">
        <v>8</v>
      </c>
      <c r="E978" t="s">
        <v>23</v>
      </c>
      <c r="F978" s="10" t="s">
        <v>38</v>
      </c>
      <c r="G978" s="12" t="s">
        <v>21</v>
      </c>
      <c r="H978" s="8">
        <f t="shared" si="75"/>
        <v>0</v>
      </c>
      <c r="I978" s="8">
        <f t="shared" si="76"/>
        <v>0</v>
      </c>
      <c r="J978" s="8">
        <f t="shared" si="77"/>
        <v>0</v>
      </c>
      <c r="K978" t="s">
        <v>34</v>
      </c>
      <c r="L978" s="8" t="str">
        <f t="shared" si="78"/>
        <v>A010403</v>
      </c>
      <c r="M978" s="8" t="str">
        <f t="shared" si="79"/>
        <v>A010613</v>
      </c>
    </row>
    <row r="979" spans="1:13" x14ac:dyDescent="0.3">
      <c r="A979">
        <v>978</v>
      </c>
      <c r="B979" s="7">
        <v>0.43189943312690299</v>
      </c>
      <c r="C979" t="s">
        <v>287</v>
      </c>
      <c r="D979" t="s">
        <v>44</v>
      </c>
      <c r="E979" t="s">
        <v>181</v>
      </c>
      <c r="F979" s="10" t="s">
        <v>38</v>
      </c>
      <c r="G979" s="12" t="s">
        <v>15</v>
      </c>
      <c r="H979" s="8">
        <f t="shared" si="75"/>
        <v>0</v>
      </c>
      <c r="I979" s="8">
        <f t="shared" si="76"/>
        <v>0</v>
      </c>
      <c r="J979" s="8">
        <f t="shared" si="77"/>
        <v>0</v>
      </c>
      <c r="K979" t="s">
        <v>287</v>
      </c>
      <c r="L979" s="8" t="str">
        <f t="shared" si="78"/>
        <v>A010608</v>
      </c>
      <c r="M979" s="8" t="str">
        <f t="shared" si="79"/>
        <v>C150101</v>
      </c>
    </row>
    <row r="980" spans="1:13" x14ac:dyDescent="0.3">
      <c r="A980">
        <v>979</v>
      </c>
      <c r="B980" s="7">
        <v>0.41760592590446999</v>
      </c>
      <c r="C980" t="s">
        <v>254</v>
      </c>
      <c r="D980" t="s">
        <v>32</v>
      </c>
      <c r="E980" t="s">
        <v>255</v>
      </c>
      <c r="F980" s="10" t="s">
        <v>46</v>
      </c>
      <c r="G980" s="12" t="s">
        <v>55</v>
      </c>
      <c r="H980" s="8">
        <f t="shared" si="75"/>
        <v>0</v>
      </c>
      <c r="I980" s="8">
        <f t="shared" si="76"/>
        <v>0</v>
      </c>
      <c r="J980" s="8">
        <f t="shared" si="77"/>
        <v>0</v>
      </c>
      <c r="K980" t="s">
        <v>254</v>
      </c>
      <c r="L980" s="8" t="str">
        <f t="shared" si="78"/>
        <v>B210802</v>
      </c>
      <c r="M980" s="8" t="str">
        <f t="shared" si="79"/>
        <v>B140101</v>
      </c>
    </row>
    <row r="981" spans="1:13" x14ac:dyDescent="0.3">
      <c r="A981">
        <v>980</v>
      </c>
      <c r="B981" s="7">
        <v>0.36046758170981902</v>
      </c>
      <c r="C981" t="s">
        <v>288</v>
      </c>
      <c r="D981" t="s">
        <v>133</v>
      </c>
      <c r="E981" t="s">
        <v>407</v>
      </c>
      <c r="F981" s="10" t="s">
        <v>46</v>
      </c>
      <c r="G981" s="12" t="s">
        <v>41</v>
      </c>
      <c r="H981" s="8">
        <f t="shared" si="75"/>
        <v>0</v>
      </c>
      <c r="I981" s="8">
        <f t="shared" si="76"/>
        <v>0</v>
      </c>
      <c r="J981" s="8">
        <f t="shared" si="77"/>
        <v>0</v>
      </c>
      <c r="K981" t="s">
        <v>288</v>
      </c>
      <c r="L981" s="8" t="str">
        <f t="shared" si="78"/>
        <v>B010205</v>
      </c>
      <c r="M981" s="8" t="str">
        <f t="shared" si="79"/>
        <v>B040101</v>
      </c>
    </row>
    <row r="982" spans="1:13" x14ac:dyDescent="0.3">
      <c r="A982">
        <v>981</v>
      </c>
      <c r="B982" s="7">
        <v>0.48435824553658602</v>
      </c>
      <c r="C982" t="s">
        <v>39</v>
      </c>
      <c r="D982" t="s">
        <v>46</v>
      </c>
      <c r="E982" t="s">
        <v>196</v>
      </c>
      <c r="F982" s="10" t="s">
        <v>32</v>
      </c>
      <c r="G982" s="12"/>
      <c r="H982" s="8">
        <f t="shared" si="75"/>
        <v>0</v>
      </c>
      <c r="I982" s="8">
        <f t="shared" si="76"/>
        <v>0</v>
      </c>
      <c r="J982" s="8">
        <f t="shared" si="77"/>
        <v>0</v>
      </c>
      <c r="K982" t="s">
        <v>39</v>
      </c>
      <c r="L982" s="8" t="str">
        <f t="shared" si="78"/>
        <v>B100305</v>
      </c>
      <c r="M982" s="8" t="str">
        <f t="shared" si="79"/>
        <v>B140202</v>
      </c>
    </row>
    <row r="983" spans="1:13" x14ac:dyDescent="0.3">
      <c r="A983">
        <v>982</v>
      </c>
      <c r="B983" s="7">
        <v>0.43604443651990099</v>
      </c>
      <c r="C983" t="s">
        <v>7</v>
      </c>
      <c r="D983" t="s">
        <v>289</v>
      </c>
      <c r="E983" t="s">
        <v>158</v>
      </c>
      <c r="F983" s="10" t="s">
        <v>6</v>
      </c>
      <c r="G983" s="12"/>
      <c r="H983" s="8">
        <f t="shared" si="75"/>
        <v>0</v>
      </c>
      <c r="I983" s="8">
        <f t="shared" si="76"/>
        <v>0</v>
      </c>
      <c r="J983" s="8">
        <f t="shared" si="77"/>
        <v>0</v>
      </c>
      <c r="K983" t="s">
        <v>7</v>
      </c>
      <c r="L983" s="8" t="str">
        <f t="shared" si="78"/>
        <v>A010401</v>
      </c>
      <c r="M983" s="8" t="str">
        <f t="shared" si="79"/>
        <v>A040223</v>
      </c>
    </row>
    <row r="984" spans="1:13" x14ac:dyDescent="0.3">
      <c r="A984">
        <v>983</v>
      </c>
      <c r="B984" s="7">
        <v>0.404529891060875</v>
      </c>
      <c r="C984" t="s">
        <v>290</v>
      </c>
      <c r="D984" t="s">
        <v>42</v>
      </c>
      <c r="E984" t="s">
        <v>46</v>
      </c>
      <c r="F984" s="10" t="s">
        <v>32</v>
      </c>
      <c r="G984" s="12" t="s">
        <v>43</v>
      </c>
      <c r="H984" s="8">
        <f t="shared" si="75"/>
        <v>0</v>
      </c>
      <c r="I984" s="8">
        <f t="shared" si="76"/>
        <v>0</v>
      </c>
      <c r="J984" s="8">
        <f t="shared" si="77"/>
        <v>0</v>
      </c>
      <c r="K984" t="s">
        <v>290</v>
      </c>
      <c r="L984" s="8" t="str">
        <f t="shared" si="78"/>
        <v>B100305</v>
      </c>
      <c r="M984" s="8" t="str">
        <f t="shared" si="79"/>
        <v>B140103</v>
      </c>
    </row>
    <row r="985" spans="1:13" x14ac:dyDescent="0.3">
      <c r="A985">
        <v>984</v>
      </c>
      <c r="B985" s="7">
        <v>0.280772871024693</v>
      </c>
      <c r="C985" t="s">
        <v>16</v>
      </c>
      <c r="D985" t="s">
        <v>7</v>
      </c>
      <c r="E985" t="s">
        <v>54</v>
      </c>
      <c r="F985" s="10" t="s">
        <v>35</v>
      </c>
      <c r="G985" s="12"/>
      <c r="H985" s="8">
        <f t="shared" si="75"/>
        <v>0</v>
      </c>
      <c r="I985" s="8">
        <f t="shared" si="76"/>
        <v>0</v>
      </c>
      <c r="J985" s="8">
        <f t="shared" si="77"/>
        <v>0</v>
      </c>
      <c r="K985" t="s">
        <v>16</v>
      </c>
      <c r="L985" s="8" t="str">
        <f t="shared" si="78"/>
        <v>A010404</v>
      </c>
      <c r="M985" s="8" t="str">
        <f t="shared" si="79"/>
        <v>A010710</v>
      </c>
    </row>
    <row r="986" spans="1:13" x14ac:dyDescent="0.3">
      <c r="A986">
        <v>985</v>
      </c>
      <c r="B986" s="7">
        <v>0.66288984846236598</v>
      </c>
      <c r="C986" t="s">
        <v>62</v>
      </c>
      <c r="D986" t="s">
        <v>113</v>
      </c>
      <c r="E986" t="s">
        <v>705</v>
      </c>
      <c r="F986" s="10"/>
      <c r="G986" s="12"/>
      <c r="H986" s="8">
        <f t="shared" si="75"/>
        <v>0</v>
      </c>
      <c r="I986" s="8">
        <f t="shared" si="76"/>
        <v>0</v>
      </c>
      <c r="J986" s="8">
        <f t="shared" si="77"/>
        <v>1</v>
      </c>
      <c r="K986" t="s">
        <v>62</v>
      </c>
      <c r="L986" s="8" t="str">
        <f t="shared" si="78"/>
        <v>A090201</v>
      </c>
      <c r="M986" s="8" t="str">
        <f t="shared" si="79"/>
        <v>A060167</v>
      </c>
    </row>
    <row r="987" spans="1:13" x14ac:dyDescent="0.3">
      <c r="A987">
        <v>986</v>
      </c>
      <c r="B987" s="7">
        <v>0.51499367329661405</v>
      </c>
      <c r="C987" t="s">
        <v>89</v>
      </c>
      <c r="D987" t="s">
        <v>9</v>
      </c>
      <c r="E987" t="s">
        <v>28</v>
      </c>
      <c r="F987" s="10" t="s">
        <v>32</v>
      </c>
      <c r="G987" s="12" t="s">
        <v>415</v>
      </c>
      <c r="H987" s="8">
        <f t="shared" si="75"/>
        <v>0</v>
      </c>
      <c r="I987" s="8">
        <f t="shared" si="76"/>
        <v>0</v>
      </c>
      <c r="J987" s="8">
        <f t="shared" si="77"/>
        <v>0</v>
      </c>
      <c r="K987" t="s">
        <v>89</v>
      </c>
      <c r="L987" s="8" t="str">
        <f t="shared" si="78"/>
        <v>B100305</v>
      </c>
      <c r="M987" s="8" t="str">
        <f t="shared" si="79"/>
        <v>C030501</v>
      </c>
    </row>
    <row r="988" spans="1:13" x14ac:dyDescent="0.3">
      <c r="A988">
        <v>987</v>
      </c>
      <c r="B988" s="7">
        <v>0.29838860600585199</v>
      </c>
      <c r="C988" t="s">
        <v>11</v>
      </c>
      <c r="D988" t="s">
        <v>12</v>
      </c>
      <c r="E988" t="s">
        <v>212</v>
      </c>
      <c r="F988" s="10" t="s">
        <v>13</v>
      </c>
      <c r="G988" s="12" t="s">
        <v>9</v>
      </c>
      <c r="H988" s="8">
        <f t="shared" si="75"/>
        <v>0</v>
      </c>
      <c r="I988" s="8">
        <f t="shared" si="76"/>
        <v>0</v>
      </c>
      <c r="J988" s="8">
        <f t="shared" si="77"/>
        <v>0</v>
      </c>
      <c r="K988" t="s">
        <v>11</v>
      </c>
      <c r="L988" s="8" t="str">
        <f t="shared" si="78"/>
        <v>C120601</v>
      </c>
      <c r="M988" s="8" t="str">
        <f t="shared" si="79"/>
        <v>C060402</v>
      </c>
    </row>
    <row r="989" spans="1:13" x14ac:dyDescent="0.3">
      <c r="A989">
        <v>988</v>
      </c>
      <c r="B989" s="7">
        <v>0.67361047324049905</v>
      </c>
      <c r="C989" t="s">
        <v>291</v>
      </c>
      <c r="D989" t="s">
        <v>32</v>
      </c>
      <c r="E989" t="s">
        <v>668</v>
      </c>
      <c r="F989" s="10" t="s">
        <v>59</v>
      </c>
      <c r="G989" s="12" t="s">
        <v>53</v>
      </c>
      <c r="H989" s="8">
        <f t="shared" si="75"/>
        <v>0</v>
      </c>
      <c r="I989" s="8">
        <f t="shared" si="76"/>
        <v>0</v>
      </c>
      <c r="J989" s="8">
        <f t="shared" si="77"/>
        <v>0</v>
      </c>
      <c r="K989" t="s">
        <v>291</v>
      </c>
      <c r="L989" s="8" t="str">
        <f t="shared" si="78"/>
        <v>B200801</v>
      </c>
      <c r="M989" s="8" t="str">
        <f t="shared" si="79"/>
        <v>B740101</v>
      </c>
    </row>
    <row r="990" spans="1:13" x14ac:dyDescent="0.3">
      <c r="A990">
        <v>989</v>
      </c>
      <c r="B990" s="7">
        <v>0.32259040741091999</v>
      </c>
      <c r="C990" t="s">
        <v>28</v>
      </c>
      <c r="D990" t="s">
        <v>6</v>
      </c>
      <c r="E990" t="s">
        <v>16</v>
      </c>
      <c r="F990" s="10" t="s">
        <v>14</v>
      </c>
      <c r="G990" s="12" t="s">
        <v>57</v>
      </c>
      <c r="H990" s="8">
        <f t="shared" si="75"/>
        <v>0</v>
      </c>
      <c r="I990" s="8">
        <f t="shared" si="76"/>
        <v>0</v>
      </c>
      <c r="J990" s="8">
        <f t="shared" si="77"/>
        <v>0</v>
      </c>
      <c r="K990" t="s">
        <v>28</v>
      </c>
      <c r="L990" s="8" t="str">
        <f t="shared" si="78"/>
        <v>A010401</v>
      </c>
      <c r="M990" s="8" t="str">
        <f t="shared" si="79"/>
        <v>A010402</v>
      </c>
    </row>
    <row r="991" spans="1:13" x14ac:dyDescent="0.3">
      <c r="A991">
        <v>990</v>
      </c>
      <c r="B991" s="7">
        <v>0.30541735999946301</v>
      </c>
      <c r="C991" t="s">
        <v>8</v>
      </c>
      <c r="D991" t="s">
        <v>14</v>
      </c>
      <c r="E991" t="s">
        <v>16</v>
      </c>
      <c r="F991" s="10" t="s">
        <v>29</v>
      </c>
      <c r="G991" s="12" t="s">
        <v>15</v>
      </c>
      <c r="H991" s="8">
        <f t="shared" si="75"/>
        <v>0</v>
      </c>
      <c r="I991" s="8">
        <f t="shared" si="76"/>
        <v>0</v>
      </c>
      <c r="J991" s="8">
        <f t="shared" si="77"/>
        <v>0</v>
      </c>
      <c r="K991" t="s">
        <v>8</v>
      </c>
      <c r="L991" s="8" t="str">
        <f t="shared" si="78"/>
        <v>A010302</v>
      </c>
      <c r="M991" s="8" t="str">
        <f t="shared" si="79"/>
        <v>A010402</v>
      </c>
    </row>
    <row r="992" spans="1:13" x14ac:dyDescent="0.3">
      <c r="A992">
        <v>991</v>
      </c>
      <c r="B992" s="7">
        <v>0.36827730836938599</v>
      </c>
      <c r="C992" t="s">
        <v>113</v>
      </c>
      <c r="D992" t="s">
        <v>161</v>
      </c>
      <c r="E992" t="s">
        <v>292</v>
      </c>
      <c r="F992" s="10" t="s">
        <v>8</v>
      </c>
      <c r="G992" s="12" t="s">
        <v>124</v>
      </c>
      <c r="H992" s="8">
        <f t="shared" si="75"/>
        <v>0</v>
      </c>
      <c r="I992" s="8">
        <f t="shared" si="76"/>
        <v>0</v>
      </c>
      <c r="J992" s="8">
        <f t="shared" si="77"/>
        <v>0</v>
      </c>
      <c r="K992" t="s">
        <v>113</v>
      </c>
      <c r="L992" s="8" t="str">
        <f t="shared" si="78"/>
        <v>A040222</v>
      </c>
      <c r="M992" s="8" t="str">
        <f t="shared" si="79"/>
        <v>C030302</v>
      </c>
    </row>
    <row r="993" spans="1:13" x14ac:dyDescent="0.3">
      <c r="A993">
        <v>992</v>
      </c>
      <c r="B993" s="7">
        <v>0.48197982878117201</v>
      </c>
      <c r="C993" t="s">
        <v>47</v>
      </c>
      <c r="D993" t="s">
        <v>106</v>
      </c>
      <c r="E993" t="s">
        <v>14</v>
      </c>
      <c r="F993" s="10" t="s">
        <v>27</v>
      </c>
      <c r="G993" s="12" t="s">
        <v>15</v>
      </c>
      <c r="H993" s="8">
        <f t="shared" si="75"/>
        <v>0</v>
      </c>
      <c r="I993" s="8">
        <f t="shared" si="76"/>
        <v>0</v>
      </c>
      <c r="J993" s="8">
        <f t="shared" si="77"/>
        <v>0</v>
      </c>
      <c r="K993" t="s">
        <v>47</v>
      </c>
      <c r="L993" s="8" t="str">
        <f t="shared" si="78"/>
        <v>C070101</v>
      </c>
      <c r="M993" s="8" t="str">
        <f t="shared" si="79"/>
        <v>C150101</v>
      </c>
    </row>
    <row r="994" spans="1:13" x14ac:dyDescent="0.3">
      <c r="A994">
        <v>993</v>
      </c>
      <c r="B994" s="7">
        <v>0.31887138910844398</v>
      </c>
      <c r="C994" t="s">
        <v>34</v>
      </c>
      <c r="D994" t="s">
        <v>28</v>
      </c>
      <c r="E994" t="s">
        <v>146</v>
      </c>
      <c r="F994" s="10" t="s">
        <v>6</v>
      </c>
      <c r="G994" s="12" t="s">
        <v>9</v>
      </c>
      <c r="H994" s="8">
        <f t="shared" si="75"/>
        <v>0</v>
      </c>
      <c r="I994" s="8">
        <f t="shared" si="76"/>
        <v>0</v>
      </c>
      <c r="J994" s="8">
        <f t="shared" si="77"/>
        <v>0</v>
      </c>
      <c r="K994" t="s">
        <v>34</v>
      </c>
      <c r="L994" s="8" t="str">
        <f t="shared" si="78"/>
        <v>A020302</v>
      </c>
      <c r="M994" s="8" t="str">
        <f t="shared" si="79"/>
        <v>A060114</v>
      </c>
    </row>
    <row r="995" spans="1:13" x14ac:dyDescent="0.3">
      <c r="A995">
        <v>994</v>
      </c>
      <c r="B995" s="7">
        <v>0.441617741454228</v>
      </c>
      <c r="C995" t="s">
        <v>161</v>
      </c>
      <c r="D995" t="s">
        <v>28</v>
      </c>
      <c r="E995" t="s">
        <v>6</v>
      </c>
      <c r="F995" s="10" t="s">
        <v>46</v>
      </c>
      <c r="G995" s="12" t="s">
        <v>15</v>
      </c>
      <c r="H995" s="8">
        <f t="shared" si="75"/>
        <v>0</v>
      </c>
      <c r="I995" s="8">
        <f t="shared" si="76"/>
        <v>0</v>
      </c>
      <c r="J995" s="8">
        <f t="shared" si="77"/>
        <v>0</v>
      </c>
      <c r="K995" t="s">
        <v>161</v>
      </c>
      <c r="L995" s="8" t="str">
        <f t="shared" si="78"/>
        <v>B210802</v>
      </c>
      <c r="M995" s="8" t="str">
        <f t="shared" si="79"/>
        <v>C150101</v>
      </c>
    </row>
    <row r="996" spans="1:13" x14ac:dyDescent="0.3">
      <c r="A996">
        <v>995</v>
      </c>
      <c r="B996" s="7">
        <v>0.506711389782042</v>
      </c>
      <c r="C996" t="s">
        <v>256</v>
      </c>
      <c r="D996" t="s">
        <v>35</v>
      </c>
      <c r="E996" t="s">
        <v>8</v>
      </c>
      <c r="F996" s="10" t="s">
        <v>124</v>
      </c>
      <c r="G996" s="12" t="s">
        <v>16</v>
      </c>
      <c r="H996" s="8">
        <f t="shared" si="75"/>
        <v>0</v>
      </c>
      <c r="I996" s="8">
        <f t="shared" si="76"/>
        <v>0</v>
      </c>
      <c r="J996" s="8">
        <f t="shared" si="77"/>
        <v>0</v>
      </c>
      <c r="K996" t="s">
        <v>256</v>
      </c>
      <c r="L996" s="8" t="str">
        <f t="shared" si="78"/>
        <v>B380404</v>
      </c>
      <c r="M996" s="8" t="str">
        <f t="shared" si="79"/>
        <v>A010402</v>
      </c>
    </row>
    <row r="997" spans="1:13" x14ac:dyDescent="0.3">
      <c r="A997">
        <v>996</v>
      </c>
      <c r="B997" s="7">
        <v>0.36608941246867899</v>
      </c>
      <c r="C997" t="s">
        <v>34</v>
      </c>
      <c r="D997" t="s">
        <v>7</v>
      </c>
      <c r="E997" t="s">
        <v>16</v>
      </c>
      <c r="F997" s="10" t="s">
        <v>8</v>
      </c>
      <c r="G997" s="12"/>
      <c r="H997" s="8">
        <f t="shared" si="75"/>
        <v>0</v>
      </c>
      <c r="I997" s="8">
        <f t="shared" si="76"/>
        <v>0</v>
      </c>
      <c r="J997" s="8">
        <f t="shared" si="77"/>
        <v>0</v>
      </c>
      <c r="K997" t="s">
        <v>34</v>
      </c>
      <c r="L997" s="8" t="str">
        <f t="shared" si="78"/>
        <v>A010404</v>
      </c>
      <c r="M997" s="8" t="str">
        <f t="shared" si="79"/>
        <v>A010402</v>
      </c>
    </row>
    <row r="998" spans="1:13" x14ac:dyDescent="0.3">
      <c r="A998">
        <v>997</v>
      </c>
      <c r="B998" s="7">
        <v>0.36838380464201698</v>
      </c>
      <c r="C998" t="s">
        <v>71</v>
      </c>
      <c r="D998" t="s">
        <v>23</v>
      </c>
      <c r="E998" t="s">
        <v>13</v>
      </c>
      <c r="F998" s="10" t="s">
        <v>9</v>
      </c>
      <c r="G998" s="12"/>
      <c r="H998" s="8">
        <f t="shared" si="75"/>
        <v>0</v>
      </c>
      <c r="I998" s="8">
        <f t="shared" si="76"/>
        <v>0</v>
      </c>
      <c r="J998" s="8">
        <f t="shared" si="77"/>
        <v>0</v>
      </c>
      <c r="K998" t="s">
        <v>71</v>
      </c>
      <c r="L998" s="8" t="str">
        <f t="shared" si="78"/>
        <v>A010613</v>
      </c>
      <c r="M998" s="8" t="str">
        <f t="shared" si="79"/>
        <v>C120201</v>
      </c>
    </row>
    <row r="999" spans="1:13" x14ac:dyDescent="0.3">
      <c r="A999">
        <v>998</v>
      </c>
      <c r="B999" s="7">
        <v>0.31463868572117898</v>
      </c>
      <c r="C999" t="s">
        <v>14</v>
      </c>
      <c r="D999" t="s">
        <v>16</v>
      </c>
      <c r="E999" t="s">
        <v>6</v>
      </c>
      <c r="F999" s="10" t="s">
        <v>8</v>
      </c>
      <c r="G999" s="12" t="s">
        <v>9</v>
      </c>
      <c r="H999" s="8">
        <f t="shared" si="75"/>
        <v>0</v>
      </c>
      <c r="I999" s="8">
        <f t="shared" si="76"/>
        <v>0</v>
      </c>
      <c r="J999" s="8">
        <f t="shared" si="77"/>
        <v>0</v>
      </c>
      <c r="K999" t="s">
        <v>14</v>
      </c>
      <c r="L999" s="8" t="str">
        <f t="shared" si="78"/>
        <v>A010402</v>
      </c>
      <c r="M999" s="8" t="str">
        <f t="shared" si="79"/>
        <v>A010401</v>
      </c>
    </row>
    <row r="1000" spans="1:13" x14ac:dyDescent="0.3">
      <c r="A1000">
        <v>999</v>
      </c>
      <c r="B1000" s="7">
        <v>0.407077450364417</v>
      </c>
      <c r="C1000" t="s">
        <v>6</v>
      </c>
      <c r="D1000" t="s">
        <v>8</v>
      </c>
      <c r="E1000" t="s">
        <v>16</v>
      </c>
      <c r="F1000" s="10" t="s">
        <v>28</v>
      </c>
      <c r="G1000" s="12" t="s">
        <v>9</v>
      </c>
      <c r="H1000" s="8">
        <f t="shared" si="75"/>
        <v>0</v>
      </c>
      <c r="I1000" s="8">
        <f t="shared" si="76"/>
        <v>0</v>
      </c>
      <c r="J1000" s="8">
        <f t="shared" si="77"/>
        <v>0</v>
      </c>
      <c r="K1000" t="s">
        <v>6</v>
      </c>
      <c r="L1000" s="8" t="str">
        <f t="shared" si="78"/>
        <v>A020302</v>
      </c>
      <c r="M1000" s="8" t="str">
        <f t="shared" si="79"/>
        <v>C030401</v>
      </c>
    </row>
    <row r="1001" spans="1:13" x14ac:dyDescent="0.3">
      <c r="A1001">
        <v>1000</v>
      </c>
      <c r="B1001" s="7">
        <v>0.33967366102892599</v>
      </c>
      <c r="C1001" t="s">
        <v>103</v>
      </c>
      <c r="D1001" t="s">
        <v>68</v>
      </c>
      <c r="E1001" t="s">
        <v>60</v>
      </c>
      <c r="F1001" s="10" t="s">
        <v>27</v>
      </c>
      <c r="G1001" s="12" t="s">
        <v>15</v>
      </c>
      <c r="H1001" s="8">
        <f t="shared" si="75"/>
        <v>0</v>
      </c>
      <c r="I1001" s="8">
        <f t="shared" si="76"/>
        <v>0</v>
      </c>
      <c r="J1001" s="8">
        <f t="shared" si="77"/>
        <v>0</v>
      </c>
      <c r="K1001" t="s">
        <v>103</v>
      </c>
      <c r="L1001" s="8" t="str">
        <f t="shared" si="78"/>
        <v>C070201</v>
      </c>
      <c r="M1001" s="8" t="str">
        <f t="shared" si="79"/>
        <v>C010206</v>
      </c>
    </row>
    <row r="1002" spans="1:13" x14ac:dyDescent="0.3">
      <c r="A1002">
        <v>1001</v>
      </c>
      <c r="B1002" s="7">
        <v>0.44033978618266301</v>
      </c>
      <c r="C1002" t="s">
        <v>28</v>
      </c>
      <c r="D1002" t="s">
        <v>160</v>
      </c>
      <c r="E1002" t="s">
        <v>96</v>
      </c>
      <c r="F1002" s="10" t="s">
        <v>14</v>
      </c>
      <c r="G1002" s="12" t="s">
        <v>120</v>
      </c>
      <c r="H1002" s="8">
        <f t="shared" si="75"/>
        <v>0</v>
      </c>
      <c r="I1002" s="8">
        <f t="shared" si="76"/>
        <v>0</v>
      </c>
      <c r="J1002" s="8">
        <f t="shared" si="77"/>
        <v>0</v>
      </c>
      <c r="K1002" t="s">
        <v>28</v>
      </c>
      <c r="L1002" s="8" t="str">
        <f t="shared" si="78"/>
        <v>A010302</v>
      </c>
      <c r="M1002" s="8" t="str">
        <f t="shared" si="79"/>
        <v>C030105</v>
      </c>
    </row>
    <row r="1003" spans="1:13" x14ac:dyDescent="0.3">
      <c r="A1003">
        <v>1002</v>
      </c>
      <c r="B1003" s="7">
        <v>0.38796544038568298</v>
      </c>
      <c r="C1003" t="s">
        <v>8</v>
      </c>
      <c r="D1003" t="s">
        <v>109</v>
      </c>
      <c r="E1003" t="s">
        <v>6</v>
      </c>
      <c r="F1003" s="10" t="s">
        <v>14</v>
      </c>
      <c r="G1003" s="12" t="s">
        <v>53</v>
      </c>
      <c r="H1003" s="8">
        <f t="shared" si="75"/>
        <v>0</v>
      </c>
      <c r="I1003" s="8">
        <f t="shared" si="76"/>
        <v>0</v>
      </c>
      <c r="J1003" s="8">
        <f t="shared" si="77"/>
        <v>0</v>
      </c>
      <c r="K1003" t="s">
        <v>8</v>
      </c>
      <c r="L1003" s="8" t="str">
        <f t="shared" si="78"/>
        <v>A010631</v>
      </c>
      <c r="M1003" s="8" t="str">
        <f t="shared" si="79"/>
        <v>A010401</v>
      </c>
    </row>
    <row r="1004" spans="1:13" x14ac:dyDescent="0.3">
      <c r="A1004">
        <v>1003</v>
      </c>
      <c r="B1004" s="7">
        <v>0.56586339285642895</v>
      </c>
      <c r="C1004" t="s">
        <v>233</v>
      </c>
      <c r="D1004" t="s">
        <v>132</v>
      </c>
      <c r="E1004" t="s">
        <v>240</v>
      </c>
      <c r="F1004" s="10" t="s">
        <v>46</v>
      </c>
      <c r="G1004" s="12" t="s">
        <v>43</v>
      </c>
      <c r="H1004" s="8">
        <f t="shared" si="75"/>
        <v>0</v>
      </c>
      <c r="I1004" s="8">
        <f t="shared" si="76"/>
        <v>0</v>
      </c>
      <c r="J1004" s="8">
        <f t="shared" si="77"/>
        <v>0</v>
      </c>
      <c r="K1004" t="s">
        <v>233</v>
      </c>
      <c r="L1004" s="8" t="str">
        <f t="shared" si="78"/>
        <v>B210802</v>
      </c>
      <c r="M1004" s="8" t="str">
        <f t="shared" si="79"/>
        <v>B140103</v>
      </c>
    </row>
    <row r="1005" spans="1:13" x14ac:dyDescent="0.3">
      <c r="A1005">
        <v>1004</v>
      </c>
      <c r="B1005" s="7">
        <v>0.46755332912150399</v>
      </c>
      <c r="C1005" t="s">
        <v>102</v>
      </c>
      <c r="D1005" t="s">
        <v>98</v>
      </c>
      <c r="E1005" t="s">
        <v>148</v>
      </c>
      <c r="F1005" s="10" t="s">
        <v>7</v>
      </c>
      <c r="G1005" s="12" t="s">
        <v>15</v>
      </c>
      <c r="H1005" s="8">
        <f t="shared" si="75"/>
        <v>0</v>
      </c>
      <c r="I1005" s="8">
        <f t="shared" si="76"/>
        <v>0</v>
      </c>
      <c r="J1005" s="8">
        <f t="shared" si="77"/>
        <v>0</v>
      </c>
      <c r="K1005" t="s">
        <v>102</v>
      </c>
      <c r="L1005" s="8" t="str">
        <f t="shared" si="78"/>
        <v>A010404</v>
      </c>
      <c r="M1005" s="8" t="str">
        <f t="shared" si="79"/>
        <v>C150101</v>
      </c>
    </row>
    <row r="1006" spans="1:13" x14ac:dyDescent="0.3">
      <c r="A1006">
        <v>1005</v>
      </c>
      <c r="B1006" s="7">
        <v>0.49010904425863</v>
      </c>
      <c r="C1006" t="s">
        <v>89</v>
      </c>
      <c r="D1006" t="s">
        <v>16</v>
      </c>
      <c r="E1006" t="s">
        <v>35</v>
      </c>
      <c r="F1006" s="10" t="s">
        <v>60</v>
      </c>
      <c r="G1006" s="12" t="s">
        <v>69</v>
      </c>
      <c r="H1006" s="8">
        <f t="shared" si="75"/>
        <v>0</v>
      </c>
      <c r="I1006" s="8">
        <f t="shared" si="76"/>
        <v>0</v>
      </c>
      <c r="J1006" s="8">
        <f t="shared" si="77"/>
        <v>0</v>
      </c>
      <c r="K1006" t="s">
        <v>89</v>
      </c>
      <c r="L1006" s="8" t="str">
        <f t="shared" si="78"/>
        <v>C010206</v>
      </c>
      <c r="M1006" s="8" t="str">
        <f t="shared" si="79"/>
        <v>C080201</v>
      </c>
    </row>
    <row r="1007" spans="1:13" x14ac:dyDescent="0.3">
      <c r="A1007">
        <v>1006</v>
      </c>
      <c r="B1007" s="7">
        <v>0.42250573147549503</v>
      </c>
      <c r="C1007" t="s">
        <v>48</v>
      </c>
      <c r="D1007" t="s">
        <v>32</v>
      </c>
      <c r="E1007" t="s">
        <v>182</v>
      </c>
      <c r="F1007" s="10" t="s">
        <v>59</v>
      </c>
      <c r="G1007" s="12"/>
      <c r="H1007" s="8">
        <f t="shared" si="75"/>
        <v>0</v>
      </c>
      <c r="I1007" s="8">
        <f t="shared" si="76"/>
        <v>0</v>
      </c>
      <c r="J1007" s="8">
        <f t="shared" si="77"/>
        <v>0</v>
      </c>
      <c r="K1007" t="s">
        <v>48</v>
      </c>
      <c r="L1007" s="8" t="str">
        <f t="shared" si="78"/>
        <v>B200801</v>
      </c>
      <c r="M1007" s="8" t="str">
        <f t="shared" si="79"/>
        <v>B100503</v>
      </c>
    </row>
    <row r="1008" spans="1:13" x14ac:dyDescent="0.3">
      <c r="A1008">
        <v>1007</v>
      </c>
      <c r="B1008" s="7">
        <v>0.64346074575641699</v>
      </c>
      <c r="C1008" t="s">
        <v>382</v>
      </c>
      <c r="D1008" t="s">
        <v>125</v>
      </c>
      <c r="E1008" t="s">
        <v>19</v>
      </c>
      <c r="F1008" s="10" t="s">
        <v>59</v>
      </c>
      <c r="G1008" s="12"/>
      <c r="H1008" s="8">
        <f t="shared" si="75"/>
        <v>0</v>
      </c>
      <c r="I1008" s="8">
        <f t="shared" si="76"/>
        <v>0</v>
      </c>
      <c r="J1008" s="8">
        <f t="shared" si="77"/>
        <v>0</v>
      </c>
      <c r="K1008" t="s">
        <v>382</v>
      </c>
      <c r="L1008" s="8" t="str">
        <f t="shared" si="78"/>
        <v>B200801</v>
      </c>
      <c r="M1008" s="8" t="str">
        <f t="shared" si="79"/>
        <v>B100301</v>
      </c>
    </row>
    <row r="1009" spans="1:13" x14ac:dyDescent="0.3">
      <c r="A1009">
        <v>1008</v>
      </c>
      <c r="B1009" s="7">
        <v>0.41999899811024499</v>
      </c>
      <c r="C1009" t="s">
        <v>161</v>
      </c>
      <c r="D1009" t="s">
        <v>28</v>
      </c>
      <c r="E1009" t="s">
        <v>6</v>
      </c>
      <c r="F1009" s="10" t="s">
        <v>7</v>
      </c>
      <c r="G1009" s="12" t="s">
        <v>57</v>
      </c>
      <c r="H1009" s="8">
        <f t="shared" si="75"/>
        <v>0</v>
      </c>
      <c r="I1009" s="8">
        <f t="shared" si="76"/>
        <v>0</v>
      </c>
      <c r="J1009" s="8">
        <f t="shared" si="77"/>
        <v>0</v>
      </c>
      <c r="K1009" t="s">
        <v>161</v>
      </c>
      <c r="L1009" s="8" t="str">
        <f t="shared" si="78"/>
        <v>A010404</v>
      </c>
      <c r="M1009" s="8" t="str">
        <f t="shared" si="79"/>
        <v>C030901</v>
      </c>
    </row>
    <row r="1010" spans="1:13" x14ac:dyDescent="0.3">
      <c r="A1010">
        <v>1009</v>
      </c>
      <c r="B1010" s="7">
        <v>0.358586147560015</v>
      </c>
      <c r="C1010" t="s">
        <v>32</v>
      </c>
      <c r="D1010" t="s">
        <v>18</v>
      </c>
      <c r="E1010" t="s">
        <v>43</v>
      </c>
      <c r="F1010" s="10" t="s">
        <v>39</v>
      </c>
      <c r="G1010" s="12" t="s">
        <v>124</v>
      </c>
      <c r="H1010" s="8">
        <f t="shared" si="75"/>
        <v>0</v>
      </c>
      <c r="I1010" s="8">
        <f t="shared" si="76"/>
        <v>0</v>
      </c>
      <c r="J1010" s="8">
        <f t="shared" si="77"/>
        <v>0</v>
      </c>
      <c r="K1010" t="s">
        <v>32</v>
      </c>
      <c r="L1010" s="8" t="str">
        <f t="shared" si="78"/>
        <v>B100502</v>
      </c>
      <c r="M1010" s="8" t="str">
        <f t="shared" si="79"/>
        <v>B140103</v>
      </c>
    </row>
    <row r="1011" spans="1:13" x14ac:dyDescent="0.3">
      <c r="A1011">
        <v>1010</v>
      </c>
      <c r="B1011" s="7">
        <v>0.36561490155362503</v>
      </c>
      <c r="C1011" t="s">
        <v>27</v>
      </c>
      <c r="D1011" t="s">
        <v>71</v>
      </c>
      <c r="E1011" t="s">
        <v>57</v>
      </c>
      <c r="F1011" s="10" t="s">
        <v>67</v>
      </c>
      <c r="G1011" s="12" t="s">
        <v>53</v>
      </c>
      <c r="H1011" s="8">
        <f t="shared" si="75"/>
        <v>0</v>
      </c>
      <c r="I1011" s="8">
        <f t="shared" si="76"/>
        <v>0</v>
      </c>
      <c r="J1011" s="8">
        <f t="shared" si="77"/>
        <v>0</v>
      </c>
      <c r="K1011" t="s">
        <v>27</v>
      </c>
      <c r="L1011" s="8" t="str">
        <f t="shared" si="78"/>
        <v>C170206</v>
      </c>
      <c r="M1011" s="8" t="str">
        <f t="shared" si="79"/>
        <v>C030901</v>
      </c>
    </row>
    <row r="1012" spans="1:13" x14ac:dyDescent="0.3">
      <c r="A1012">
        <v>1011</v>
      </c>
      <c r="B1012" s="7">
        <v>0.38294664647443599</v>
      </c>
      <c r="C1012" t="s">
        <v>162</v>
      </c>
      <c r="D1012" t="s">
        <v>98</v>
      </c>
      <c r="E1012" t="s">
        <v>89</v>
      </c>
      <c r="F1012" s="10" t="s">
        <v>28</v>
      </c>
      <c r="G1012" s="12" t="s">
        <v>6</v>
      </c>
      <c r="H1012" s="8">
        <f t="shared" si="75"/>
        <v>0</v>
      </c>
      <c r="I1012" s="8">
        <f t="shared" si="76"/>
        <v>0</v>
      </c>
      <c r="J1012" s="8">
        <f t="shared" si="77"/>
        <v>0</v>
      </c>
      <c r="K1012" t="s">
        <v>162</v>
      </c>
      <c r="L1012" s="8" t="str">
        <f t="shared" si="78"/>
        <v>A020306</v>
      </c>
      <c r="M1012" s="8" t="str">
        <f t="shared" si="79"/>
        <v>A040302</v>
      </c>
    </row>
    <row r="1013" spans="1:13" x14ac:dyDescent="0.3">
      <c r="A1013">
        <v>1012</v>
      </c>
      <c r="B1013" s="7">
        <v>0.37042905415920102</v>
      </c>
      <c r="C1013" t="s">
        <v>27</v>
      </c>
      <c r="D1013" t="s">
        <v>292</v>
      </c>
      <c r="E1013" t="s">
        <v>9</v>
      </c>
      <c r="F1013" s="10" t="s">
        <v>116</v>
      </c>
      <c r="G1013" s="12" t="s">
        <v>69</v>
      </c>
      <c r="H1013" s="8">
        <f t="shared" si="75"/>
        <v>0</v>
      </c>
      <c r="I1013" s="8">
        <f t="shared" si="76"/>
        <v>0</v>
      </c>
      <c r="J1013" s="8">
        <f t="shared" si="77"/>
        <v>0</v>
      </c>
      <c r="K1013" t="s">
        <v>27</v>
      </c>
      <c r="L1013" s="8" t="str">
        <f t="shared" si="78"/>
        <v>C030302</v>
      </c>
      <c r="M1013" s="8" t="str">
        <f t="shared" si="79"/>
        <v>C030401</v>
      </c>
    </row>
    <row r="1014" spans="1:13" x14ac:dyDescent="0.3">
      <c r="A1014">
        <v>1013</v>
      </c>
      <c r="B1014" s="7">
        <v>0.464478941312233</v>
      </c>
      <c r="C1014" t="s">
        <v>10</v>
      </c>
      <c r="D1014" t="s">
        <v>14</v>
      </c>
      <c r="E1014" t="s">
        <v>154</v>
      </c>
      <c r="F1014" s="10" t="s">
        <v>16</v>
      </c>
      <c r="G1014" s="12" t="s">
        <v>415</v>
      </c>
      <c r="H1014" s="8">
        <f t="shared" si="75"/>
        <v>0</v>
      </c>
      <c r="I1014" s="8">
        <f t="shared" si="76"/>
        <v>0</v>
      </c>
      <c r="J1014" s="8">
        <f t="shared" si="77"/>
        <v>0</v>
      </c>
      <c r="K1014" t="s">
        <v>10</v>
      </c>
      <c r="L1014" s="8" t="str">
        <f t="shared" si="78"/>
        <v>A010402</v>
      </c>
      <c r="M1014" s="8" t="str">
        <f t="shared" si="79"/>
        <v>C030501</v>
      </c>
    </row>
    <row r="1015" spans="1:13" x14ac:dyDescent="0.3">
      <c r="A1015">
        <v>1014</v>
      </c>
      <c r="B1015" s="7">
        <v>0.41492267578152697</v>
      </c>
      <c r="C1015" t="s">
        <v>23</v>
      </c>
      <c r="D1015" t="s">
        <v>24</v>
      </c>
      <c r="E1015" t="s">
        <v>102</v>
      </c>
      <c r="F1015" s="10" t="s">
        <v>16</v>
      </c>
      <c r="G1015" s="12" t="s">
        <v>14</v>
      </c>
      <c r="H1015" s="8">
        <f t="shared" si="75"/>
        <v>0</v>
      </c>
      <c r="I1015" s="8">
        <f t="shared" si="76"/>
        <v>0</v>
      </c>
      <c r="J1015" s="8">
        <f t="shared" si="77"/>
        <v>0</v>
      </c>
      <c r="K1015" t="s">
        <v>23</v>
      </c>
      <c r="L1015" s="8" t="str">
        <f t="shared" si="78"/>
        <v>A010402</v>
      </c>
      <c r="M1015" s="8" t="str">
        <f t="shared" si="79"/>
        <v>A010302</v>
      </c>
    </row>
    <row r="1016" spans="1:13" x14ac:dyDescent="0.3">
      <c r="A1016">
        <v>1015</v>
      </c>
      <c r="B1016" s="7">
        <v>0.411550293814896</v>
      </c>
      <c r="C1016" t="s">
        <v>37</v>
      </c>
      <c r="D1016" t="s">
        <v>6</v>
      </c>
      <c r="E1016" t="s">
        <v>146</v>
      </c>
      <c r="F1016" s="10" t="s">
        <v>14</v>
      </c>
      <c r="G1016" s="12" t="s">
        <v>415</v>
      </c>
      <c r="H1016" s="8">
        <f t="shared" si="75"/>
        <v>0</v>
      </c>
      <c r="I1016" s="8">
        <f t="shared" si="76"/>
        <v>0</v>
      </c>
      <c r="J1016" s="8">
        <f t="shared" si="77"/>
        <v>0</v>
      </c>
      <c r="K1016" t="s">
        <v>37</v>
      </c>
      <c r="L1016" s="8" t="str">
        <f t="shared" si="78"/>
        <v>A010302</v>
      </c>
      <c r="M1016" s="8" t="str">
        <f t="shared" si="79"/>
        <v>C030501</v>
      </c>
    </row>
    <row r="1017" spans="1:13" x14ac:dyDescent="0.3">
      <c r="A1017">
        <v>1016</v>
      </c>
      <c r="B1017" s="7">
        <v>0.39174198710563102</v>
      </c>
      <c r="C1017" t="s">
        <v>293</v>
      </c>
      <c r="D1017" t="s">
        <v>9</v>
      </c>
      <c r="E1017" t="s">
        <v>27</v>
      </c>
      <c r="F1017" s="10" t="s">
        <v>67</v>
      </c>
      <c r="G1017" s="12" t="s">
        <v>104</v>
      </c>
      <c r="H1017" s="8">
        <f t="shared" si="75"/>
        <v>0</v>
      </c>
      <c r="I1017" s="8">
        <f t="shared" si="76"/>
        <v>0</v>
      </c>
      <c r="J1017" s="8">
        <f t="shared" si="77"/>
        <v>0</v>
      </c>
      <c r="K1017" t="s">
        <v>293</v>
      </c>
      <c r="L1017" s="8" t="str">
        <f t="shared" si="78"/>
        <v>C030401</v>
      </c>
      <c r="M1017" s="8" t="str">
        <f t="shared" si="79"/>
        <v>C070101</v>
      </c>
    </row>
    <row r="1018" spans="1:13" x14ac:dyDescent="0.3">
      <c r="A1018">
        <v>1017</v>
      </c>
      <c r="B1018" s="7">
        <v>0.43160709182696499</v>
      </c>
      <c r="C1018" t="s">
        <v>14</v>
      </c>
      <c r="D1018" t="s">
        <v>6</v>
      </c>
      <c r="E1018" t="s">
        <v>37</v>
      </c>
      <c r="F1018" s="10" t="s">
        <v>7</v>
      </c>
      <c r="G1018" s="12" t="s">
        <v>57</v>
      </c>
      <c r="H1018" s="8">
        <f t="shared" si="75"/>
        <v>0</v>
      </c>
      <c r="I1018" s="8">
        <f t="shared" si="76"/>
        <v>0</v>
      </c>
      <c r="J1018" s="8">
        <f t="shared" si="77"/>
        <v>0</v>
      </c>
      <c r="K1018" t="s">
        <v>14</v>
      </c>
      <c r="L1018" s="8" t="str">
        <f t="shared" si="78"/>
        <v>A010404</v>
      </c>
      <c r="M1018" s="8" t="str">
        <f t="shared" si="79"/>
        <v>C030901</v>
      </c>
    </row>
    <row r="1019" spans="1:13" x14ac:dyDescent="0.3">
      <c r="A1019">
        <v>1018</v>
      </c>
      <c r="B1019" s="7">
        <v>0.37360212200090898</v>
      </c>
      <c r="C1019" t="s">
        <v>37</v>
      </c>
      <c r="D1019" t="s">
        <v>267</v>
      </c>
      <c r="E1019" t="s">
        <v>28</v>
      </c>
      <c r="F1019" s="10" t="s">
        <v>16</v>
      </c>
      <c r="G1019" s="12" t="s">
        <v>21</v>
      </c>
      <c r="H1019" s="8">
        <f t="shared" si="75"/>
        <v>0</v>
      </c>
      <c r="I1019" s="8">
        <f t="shared" si="76"/>
        <v>0</v>
      </c>
      <c r="J1019" s="8">
        <f t="shared" si="77"/>
        <v>0</v>
      </c>
      <c r="K1019" t="s">
        <v>37</v>
      </c>
      <c r="L1019" s="8" t="str">
        <f t="shared" si="78"/>
        <v>A040247</v>
      </c>
      <c r="M1019" s="8" t="str">
        <f t="shared" si="79"/>
        <v>A020302</v>
      </c>
    </row>
    <row r="1020" spans="1:13" x14ac:dyDescent="0.3">
      <c r="A1020">
        <v>1019</v>
      </c>
      <c r="B1020" s="7">
        <v>0.44846900166012099</v>
      </c>
      <c r="C1020" t="s">
        <v>92</v>
      </c>
      <c r="D1020" t="s">
        <v>14</v>
      </c>
      <c r="E1020" t="s">
        <v>251</v>
      </c>
      <c r="F1020" s="10" t="s">
        <v>16</v>
      </c>
      <c r="G1020" s="12" t="s">
        <v>43</v>
      </c>
      <c r="H1020" s="8">
        <f t="shared" si="75"/>
        <v>0</v>
      </c>
      <c r="I1020" s="8">
        <f t="shared" si="76"/>
        <v>0</v>
      </c>
      <c r="J1020" s="8">
        <f t="shared" si="77"/>
        <v>0</v>
      </c>
      <c r="K1020" t="s">
        <v>92</v>
      </c>
      <c r="L1020" s="8" t="str">
        <f t="shared" si="78"/>
        <v>A010402</v>
      </c>
      <c r="M1020" s="8" t="str">
        <f t="shared" si="79"/>
        <v>B140103</v>
      </c>
    </row>
    <row r="1021" spans="1:13" x14ac:dyDescent="0.3">
      <c r="A1021">
        <v>1020</v>
      </c>
      <c r="B1021" s="7">
        <v>0.293454278707308</v>
      </c>
      <c r="C1021" t="s">
        <v>25</v>
      </c>
      <c r="D1021" t="s">
        <v>6</v>
      </c>
      <c r="E1021" t="s">
        <v>77</v>
      </c>
      <c r="F1021" s="10" t="s">
        <v>38</v>
      </c>
      <c r="G1021" s="12" t="s">
        <v>59</v>
      </c>
      <c r="H1021" s="8">
        <f t="shared" si="75"/>
        <v>0</v>
      </c>
      <c r="I1021" s="8">
        <f t="shared" si="76"/>
        <v>0</v>
      </c>
      <c r="J1021" s="8">
        <f t="shared" si="77"/>
        <v>0</v>
      </c>
      <c r="K1021" t="s">
        <v>25</v>
      </c>
      <c r="L1021" s="8" t="str">
        <f t="shared" si="78"/>
        <v>A010401</v>
      </c>
      <c r="M1021" s="8" t="str">
        <f t="shared" si="79"/>
        <v>A010630</v>
      </c>
    </row>
    <row r="1022" spans="1:13" x14ac:dyDescent="0.3">
      <c r="A1022">
        <v>1021</v>
      </c>
      <c r="B1022" s="7">
        <v>0.44932097184116498</v>
      </c>
      <c r="C1022" t="s">
        <v>40</v>
      </c>
      <c r="D1022" t="s">
        <v>191</v>
      </c>
      <c r="E1022" t="s">
        <v>46</v>
      </c>
      <c r="F1022" s="10" t="s">
        <v>53</v>
      </c>
      <c r="G1022" s="12"/>
      <c r="H1022" s="8">
        <f t="shared" si="75"/>
        <v>0</v>
      </c>
      <c r="I1022" s="8">
        <f t="shared" si="76"/>
        <v>0</v>
      </c>
      <c r="J1022" s="8">
        <f t="shared" si="77"/>
        <v>0</v>
      </c>
      <c r="K1022" t="s">
        <v>40</v>
      </c>
      <c r="L1022" s="8" t="str">
        <f t="shared" si="78"/>
        <v>B740101</v>
      </c>
      <c r="M1022" s="8" t="str">
        <f t="shared" si="79"/>
        <v>B210802</v>
      </c>
    </row>
    <row r="1023" spans="1:13" x14ac:dyDescent="0.3">
      <c r="A1023">
        <v>1022</v>
      </c>
      <c r="B1023" s="7">
        <v>0.33395000982483503</v>
      </c>
      <c r="C1023" t="s">
        <v>20</v>
      </c>
      <c r="D1023" t="s">
        <v>8</v>
      </c>
      <c r="E1023" t="s">
        <v>93</v>
      </c>
      <c r="F1023" s="10" t="s">
        <v>7</v>
      </c>
      <c r="G1023" s="12"/>
      <c r="H1023" s="8">
        <f t="shared" si="75"/>
        <v>0</v>
      </c>
      <c r="I1023" s="8">
        <f t="shared" si="76"/>
        <v>0</v>
      </c>
      <c r="J1023" s="8">
        <f t="shared" si="77"/>
        <v>0</v>
      </c>
      <c r="K1023" t="s">
        <v>20</v>
      </c>
      <c r="L1023" s="8" t="str">
        <f t="shared" si="78"/>
        <v>A010403</v>
      </c>
      <c r="M1023" s="8" t="str">
        <f t="shared" si="79"/>
        <v>A010602</v>
      </c>
    </row>
    <row r="1024" spans="1:13" x14ac:dyDescent="0.3">
      <c r="A1024">
        <v>1023</v>
      </c>
      <c r="B1024" s="7">
        <v>0.27971625953797902</v>
      </c>
      <c r="C1024" t="s">
        <v>105</v>
      </c>
      <c r="D1024" t="s">
        <v>70</v>
      </c>
      <c r="E1024" t="s">
        <v>106</v>
      </c>
      <c r="F1024" s="10" t="s">
        <v>21</v>
      </c>
      <c r="G1024" s="12"/>
      <c r="H1024" s="8">
        <f t="shared" si="75"/>
        <v>0</v>
      </c>
      <c r="I1024" s="8">
        <f t="shared" si="76"/>
        <v>0</v>
      </c>
      <c r="J1024" s="8">
        <f t="shared" si="77"/>
        <v>0</v>
      </c>
      <c r="K1024" t="s">
        <v>105</v>
      </c>
      <c r="L1024" s="8" t="str">
        <f t="shared" si="78"/>
        <v>C070103</v>
      </c>
      <c r="M1024" s="8" t="str">
        <f t="shared" si="79"/>
        <v>C110101</v>
      </c>
    </row>
    <row r="1025" spans="1:13" x14ac:dyDescent="0.3">
      <c r="A1025">
        <v>1024</v>
      </c>
      <c r="B1025" s="7">
        <v>0.42494895788917603</v>
      </c>
      <c r="C1025" t="s">
        <v>32</v>
      </c>
      <c r="D1025" t="s">
        <v>129</v>
      </c>
      <c r="E1025" t="s">
        <v>95</v>
      </c>
      <c r="F1025" s="10" t="s">
        <v>36</v>
      </c>
      <c r="G1025" s="12" t="s">
        <v>41</v>
      </c>
      <c r="H1025" s="8">
        <f t="shared" si="75"/>
        <v>0</v>
      </c>
      <c r="I1025" s="8">
        <f t="shared" si="76"/>
        <v>0</v>
      </c>
      <c r="J1025" s="8">
        <f t="shared" si="77"/>
        <v>0</v>
      </c>
      <c r="K1025" t="s">
        <v>32</v>
      </c>
      <c r="L1025" s="8" t="str">
        <f t="shared" si="78"/>
        <v>B890103</v>
      </c>
      <c r="M1025" s="8" t="str">
        <f t="shared" si="79"/>
        <v>B430101</v>
      </c>
    </row>
    <row r="1026" spans="1:13" x14ac:dyDescent="0.3">
      <c r="A1026">
        <v>1025</v>
      </c>
      <c r="B1026" s="7">
        <v>0.44974695693168698</v>
      </c>
      <c r="C1026" t="s">
        <v>226</v>
      </c>
      <c r="D1026" t="s">
        <v>23</v>
      </c>
      <c r="E1026" t="s">
        <v>98</v>
      </c>
      <c r="F1026" s="10" t="s">
        <v>14</v>
      </c>
      <c r="G1026" s="12" t="s">
        <v>177</v>
      </c>
      <c r="H1026" s="8">
        <f t="shared" ref="H1026:H1089" si="80">IF(OR(C1026=F1026,D1026=F1026,E1026=F1026),1,0)</f>
        <v>0</v>
      </c>
      <c r="I1026" s="8">
        <f t="shared" ref="I1026:I1089" si="81">IF(OR(C1026=G1026,D1026=G1026,E1026=G1026),1,0)</f>
        <v>0</v>
      </c>
      <c r="J1026" s="8">
        <f t="shared" ref="J1026:J1089" si="82">IF(F1026=G1026,1,0)</f>
        <v>0</v>
      </c>
      <c r="K1026" t="s">
        <v>226</v>
      </c>
      <c r="L1026" s="8" t="str">
        <f t="shared" si="78"/>
        <v>A010302</v>
      </c>
      <c r="M1026" s="8" t="str">
        <f t="shared" si="79"/>
        <v>B900102</v>
      </c>
    </row>
    <row r="1027" spans="1:13" x14ac:dyDescent="0.3">
      <c r="A1027">
        <v>1026</v>
      </c>
      <c r="B1027" s="7">
        <v>0.41421270063065702</v>
      </c>
      <c r="C1027" t="s">
        <v>113</v>
      </c>
      <c r="D1027" t="s">
        <v>23</v>
      </c>
      <c r="E1027" t="s">
        <v>161</v>
      </c>
      <c r="F1027" s="10" t="s">
        <v>32</v>
      </c>
      <c r="G1027" s="12" t="s">
        <v>16</v>
      </c>
      <c r="H1027" s="8">
        <f t="shared" si="80"/>
        <v>0</v>
      </c>
      <c r="I1027" s="8">
        <f t="shared" si="81"/>
        <v>0</v>
      </c>
      <c r="J1027" s="8">
        <f t="shared" si="82"/>
        <v>0</v>
      </c>
      <c r="K1027" t="s">
        <v>113</v>
      </c>
      <c r="L1027" s="8" t="str">
        <f t="shared" ref="L1027:L1090" si="83">IF(AND(B1027&gt;0.4,NOT(F1027=0)),F1027,D1027)</f>
        <v>B100305</v>
      </c>
      <c r="M1027" s="8" t="str">
        <f t="shared" ref="M1027:M1090" si="84">IF(AND(B1027&gt;0.4,NOT(G1027=0)),G1027,E1027)</f>
        <v>A010402</v>
      </c>
    </row>
    <row r="1028" spans="1:13" x14ac:dyDescent="0.3">
      <c r="A1028">
        <v>1027</v>
      </c>
      <c r="B1028" s="7">
        <v>0.51289924660154795</v>
      </c>
      <c r="C1028" t="s">
        <v>294</v>
      </c>
      <c r="D1028" t="s">
        <v>249</v>
      </c>
      <c r="E1028" t="s">
        <v>62</v>
      </c>
      <c r="F1028" s="10" t="s">
        <v>23</v>
      </c>
      <c r="G1028" s="12" t="s">
        <v>53</v>
      </c>
      <c r="H1028" s="8">
        <f t="shared" si="80"/>
        <v>0</v>
      </c>
      <c r="I1028" s="8">
        <f t="shared" si="81"/>
        <v>0</v>
      </c>
      <c r="J1028" s="8">
        <f t="shared" si="82"/>
        <v>0</v>
      </c>
      <c r="K1028" t="s">
        <v>294</v>
      </c>
      <c r="L1028" s="8" t="str">
        <f t="shared" si="83"/>
        <v>A010613</v>
      </c>
      <c r="M1028" s="8" t="str">
        <f t="shared" si="84"/>
        <v>B740101</v>
      </c>
    </row>
    <row r="1029" spans="1:13" x14ac:dyDescent="0.3">
      <c r="A1029">
        <v>1028</v>
      </c>
      <c r="B1029" s="7">
        <v>0.27396546081593398</v>
      </c>
      <c r="C1029" t="s">
        <v>10</v>
      </c>
      <c r="D1029" t="s">
        <v>52</v>
      </c>
      <c r="E1029" t="s">
        <v>7</v>
      </c>
      <c r="F1029" s="10" t="s">
        <v>235</v>
      </c>
      <c r="G1029" s="12" t="s">
        <v>9</v>
      </c>
      <c r="H1029" s="8">
        <f t="shared" si="80"/>
        <v>0</v>
      </c>
      <c r="I1029" s="8">
        <f t="shared" si="81"/>
        <v>0</v>
      </c>
      <c r="J1029" s="8">
        <f t="shared" si="82"/>
        <v>0</v>
      </c>
      <c r="K1029" t="s">
        <v>10</v>
      </c>
      <c r="L1029" s="8" t="str">
        <f t="shared" si="83"/>
        <v>A010902</v>
      </c>
      <c r="M1029" s="8" t="str">
        <f t="shared" si="84"/>
        <v>A010404</v>
      </c>
    </row>
    <row r="1030" spans="1:13" x14ac:dyDescent="0.3">
      <c r="A1030">
        <v>1029</v>
      </c>
      <c r="B1030" s="7">
        <v>0.44212286597670503</v>
      </c>
      <c r="C1030" t="s">
        <v>106</v>
      </c>
      <c r="D1030" t="s">
        <v>8</v>
      </c>
      <c r="E1030" t="s">
        <v>60</v>
      </c>
      <c r="F1030" s="10" t="s">
        <v>14</v>
      </c>
      <c r="G1030" s="12" t="s">
        <v>57</v>
      </c>
      <c r="H1030" s="8">
        <f t="shared" si="80"/>
        <v>0</v>
      </c>
      <c r="I1030" s="8">
        <f t="shared" si="81"/>
        <v>0</v>
      </c>
      <c r="J1030" s="8">
        <f t="shared" si="82"/>
        <v>0</v>
      </c>
      <c r="K1030" t="s">
        <v>106</v>
      </c>
      <c r="L1030" s="8" t="str">
        <f t="shared" si="83"/>
        <v>A010302</v>
      </c>
      <c r="M1030" s="8" t="str">
        <f t="shared" si="84"/>
        <v>C030901</v>
      </c>
    </row>
    <row r="1031" spans="1:13" x14ac:dyDescent="0.3">
      <c r="A1031">
        <v>1030</v>
      </c>
      <c r="B1031" s="7">
        <v>0.32351337510705103</v>
      </c>
      <c r="C1031" t="s">
        <v>16</v>
      </c>
      <c r="D1031" t="s">
        <v>20</v>
      </c>
      <c r="E1031" t="s">
        <v>14</v>
      </c>
      <c r="F1031" s="10" t="s">
        <v>10</v>
      </c>
      <c r="G1031" s="12" t="s">
        <v>29</v>
      </c>
      <c r="H1031" s="8">
        <f t="shared" si="80"/>
        <v>0</v>
      </c>
      <c r="I1031" s="8">
        <f t="shared" si="81"/>
        <v>0</v>
      </c>
      <c r="J1031" s="8">
        <f t="shared" si="82"/>
        <v>0</v>
      </c>
      <c r="K1031" t="s">
        <v>16</v>
      </c>
      <c r="L1031" s="8" t="str">
        <f t="shared" si="83"/>
        <v>A010601</v>
      </c>
      <c r="M1031" s="8" t="str">
        <f t="shared" si="84"/>
        <v>A010302</v>
      </c>
    </row>
    <row r="1032" spans="1:13" x14ac:dyDescent="0.3">
      <c r="A1032">
        <v>1031</v>
      </c>
      <c r="B1032" s="7">
        <v>0.347759026509251</v>
      </c>
      <c r="C1032" t="s">
        <v>60</v>
      </c>
      <c r="D1032" t="s">
        <v>27</v>
      </c>
      <c r="E1032" t="s">
        <v>135</v>
      </c>
      <c r="F1032" s="10" t="s">
        <v>9</v>
      </c>
      <c r="G1032" s="12"/>
      <c r="H1032" s="8">
        <f t="shared" si="80"/>
        <v>0</v>
      </c>
      <c r="I1032" s="8">
        <f t="shared" si="81"/>
        <v>0</v>
      </c>
      <c r="J1032" s="8">
        <f t="shared" si="82"/>
        <v>0</v>
      </c>
      <c r="K1032" t="s">
        <v>60</v>
      </c>
      <c r="L1032" s="8" t="str">
        <f t="shared" si="83"/>
        <v>C070101</v>
      </c>
      <c r="M1032" s="8" t="str">
        <f t="shared" si="84"/>
        <v>C010101</v>
      </c>
    </row>
    <row r="1033" spans="1:13" x14ac:dyDescent="0.3">
      <c r="A1033">
        <v>1032</v>
      </c>
      <c r="B1033" s="7">
        <v>0.34620543241692803</v>
      </c>
      <c r="C1033" t="s">
        <v>62</v>
      </c>
      <c r="D1033" t="s">
        <v>89</v>
      </c>
      <c r="E1033" t="s">
        <v>23</v>
      </c>
      <c r="F1033" s="10" t="s">
        <v>28</v>
      </c>
      <c r="G1033" s="12" t="s">
        <v>15</v>
      </c>
      <c r="H1033" s="8">
        <f t="shared" si="80"/>
        <v>0</v>
      </c>
      <c r="I1033" s="8">
        <f t="shared" si="81"/>
        <v>0</v>
      </c>
      <c r="J1033" s="8">
        <f t="shared" si="82"/>
        <v>0</v>
      </c>
      <c r="K1033" t="s">
        <v>62</v>
      </c>
      <c r="L1033" s="8" t="str">
        <f t="shared" si="83"/>
        <v>A040302</v>
      </c>
      <c r="M1033" s="8" t="str">
        <f t="shared" si="84"/>
        <v>A010613</v>
      </c>
    </row>
    <row r="1034" spans="1:13" x14ac:dyDescent="0.3">
      <c r="A1034">
        <v>1033</v>
      </c>
      <c r="B1034" s="7">
        <v>0.335760446459553</v>
      </c>
      <c r="C1034" t="s">
        <v>6</v>
      </c>
      <c r="D1034" t="s">
        <v>35</v>
      </c>
      <c r="E1034" t="s">
        <v>16</v>
      </c>
      <c r="F1034" s="10" t="s">
        <v>29</v>
      </c>
      <c r="G1034" s="12" t="s">
        <v>15</v>
      </c>
      <c r="H1034" s="8">
        <f t="shared" si="80"/>
        <v>0</v>
      </c>
      <c r="I1034" s="8">
        <f t="shared" si="81"/>
        <v>0</v>
      </c>
      <c r="J1034" s="8">
        <f t="shared" si="82"/>
        <v>0</v>
      </c>
      <c r="K1034" t="s">
        <v>6</v>
      </c>
      <c r="L1034" s="8" t="str">
        <f t="shared" si="83"/>
        <v>A010201</v>
      </c>
      <c r="M1034" s="8" t="str">
        <f t="shared" si="84"/>
        <v>A010402</v>
      </c>
    </row>
    <row r="1035" spans="1:13" x14ac:dyDescent="0.3">
      <c r="A1035">
        <v>1034</v>
      </c>
      <c r="B1035" s="7">
        <v>0.38765962998812997</v>
      </c>
      <c r="C1035" t="s">
        <v>11</v>
      </c>
      <c r="D1035" t="s">
        <v>12</v>
      </c>
      <c r="E1035" t="s">
        <v>60</v>
      </c>
      <c r="F1035" s="10" t="s">
        <v>27</v>
      </c>
      <c r="G1035" s="12"/>
      <c r="H1035" s="8">
        <f t="shared" si="80"/>
        <v>0</v>
      </c>
      <c r="I1035" s="8">
        <f t="shared" si="81"/>
        <v>0</v>
      </c>
      <c r="J1035" s="8">
        <f t="shared" si="82"/>
        <v>0</v>
      </c>
      <c r="K1035" t="s">
        <v>11</v>
      </c>
      <c r="L1035" s="8" t="str">
        <f t="shared" si="83"/>
        <v>C120601</v>
      </c>
      <c r="M1035" s="8" t="str">
        <f t="shared" si="84"/>
        <v>C010206</v>
      </c>
    </row>
    <row r="1036" spans="1:13" x14ac:dyDescent="0.3">
      <c r="A1036">
        <v>1035</v>
      </c>
      <c r="B1036" s="7">
        <v>0.344785482115188</v>
      </c>
      <c r="C1036" t="s">
        <v>295</v>
      </c>
      <c r="D1036" t="s">
        <v>40</v>
      </c>
      <c r="E1036" t="s">
        <v>53</v>
      </c>
      <c r="F1036" s="10" t="s">
        <v>32</v>
      </c>
      <c r="G1036" s="12" t="s">
        <v>157</v>
      </c>
      <c r="H1036" s="8">
        <f t="shared" si="80"/>
        <v>0</v>
      </c>
      <c r="I1036" s="8">
        <f t="shared" si="81"/>
        <v>0</v>
      </c>
      <c r="J1036" s="8">
        <f t="shared" si="82"/>
        <v>0</v>
      </c>
      <c r="K1036" t="s">
        <v>295</v>
      </c>
      <c r="L1036" s="8" t="str">
        <f t="shared" si="83"/>
        <v>B670402</v>
      </c>
      <c r="M1036" s="8" t="str">
        <f t="shared" si="84"/>
        <v>B740101</v>
      </c>
    </row>
    <row r="1037" spans="1:13" x14ac:dyDescent="0.3">
      <c r="A1037">
        <v>1036</v>
      </c>
      <c r="B1037" s="7">
        <v>0.39632132682873999</v>
      </c>
      <c r="C1037" t="s">
        <v>296</v>
      </c>
      <c r="D1037" t="s">
        <v>146</v>
      </c>
      <c r="E1037" t="s">
        <v>114</v>
      </c>
      <c r="F1037" s="10" t="s">
        <v>6</v>
      </c>
      <c r="G1037" s="12" t="s">
        <v>15</v>
      </c>
      <c r="H1037" s="8">
        <f t="shared" si="80"/>
        <v>0</v>
      </c>
      <c r="I1037" s="8">
        <f t="shared" si="81"/>
        <v>0</v>
      </c>
      <c r="J1037" s="8">
        <f t="shared" si="82"/>
        <v>0</v>
      </c>
      <c r="K1037" t="s">
        <v>296</v>
      </c>
      <c r="L1037" s="8" t="str">
        <f t="shared" si="83"/>
        <v>A060114</v>
      </c>
      <c r="M1037" s="8" t="str">
        <f t="shared" si="84"/>
        <v>A060166</v>
      </c>
    </row>
    <row r="1038" spans="1:13" x14ac:dyDescent="0.3">
      <c r="A1038">
        <v>1037</v>
      </c>
      <c r="B1038" s="7">
        <v>0.31940387047159602</v>
      </c>
      <c r="C1038" t="s">
        <v>60</v>
      </c>
      <c r="D1038" t="s">
        <v>71</v>
      </c>
      <c r="E1038" t="s">
        <v>57</v>
      </c>
      <c r="F1038" s="10" t="s">
        <v>27</v>
      </c>
      <c r="G1038" s="12"/>
      <c r="H1038" s="8">
        <f t="shared" si="80"/>
        <v>0</v>
      </c>
      <c r="I1038" s="8">
        <f t="shared" si="81"/>
        <v>0</v>
      </c>
      <c r="J1038" s="8">
        <f t="shared" si="82"/>
        <v>0</v>
      </c>
      <c r="K1038" t="s">
        <v>60</v>
      </c>
      <c r="L1038" s="8" t="str">
        <f t="shared" si="83"/>
        <v>C170206</v>
      </c>
      <c r="M1038" s="8" t="str">
        <f t="shared" si="84"/>
        <v>C030901</v>
      </c>
    </row>
    <row r="1039" spans="1:13" x14ac:dyDescent="0.3">
      <c r="A1039">
        <v>1038</v>
      </c>
      <c r="B1039" s="7">
        <v>0.36408845497925502</v>
      </c>
      <c r="C1039" t="s">
        <v>7</v>
      </c>
      <c r="D1039" t="s">
        <v>54</v>
      </c>
      <c r="E1039" t="s">
        <v>14</v>
      </c>
      <c r="F1039" s="10" t="s">
        <v>35</v>
      </c>
      <c r="G1039" s="12" t="s">
        <v>15</v>
      </c>
      <c r="H1039" s="8">
        <f t="shared" si="80"/>
        <v>0</v>
      </c>
      <c r="I1039" s="8">
        <f t="shared" si="81"/>
        <v>0</v>
      </c>
      <c r="J1039" s="8">
        <f t="shared" si="82"/>
        <v>0</v>
      </c>
      <c r="K1039" t="s">
        <v>7</v>
      </c>
      <c r="L1039" s="8" t="str">
        <f t="shared" si="83"/>
        <v>A010710</v>
      </c>
      <c r="M1039" s="8" t="str">
        <f t="shared" si="84"/>
        <v>A010302</v>
      </c>
    </row>
    <row r="1040" spans="1:13" x14ac:dyDescent="0.3">
      <c r="A1040">
        <v>1039</v>
      </c>
      <c r="B1040" s="7">
        <v>0.43128760300907398</v>
      </c>
      <c r="C1040" t="s">
        <v>46</v>
      </c>
      <c r="D1040" t="s">
        <v>71</v>
      </c>
      <c r="E1040" t="s">
        <v>28</v>
      </c>
      <c r="F1040" s="10" t="s">
        <v>15</v>
      </c>
      <c r="G1040" s="12" t="s">
        <v>57</v>
      </c>
      <c r="H1040" s="8">
        <f t="shared" si="80"/>
        <v>0</v>
      </c>
      <c r="I1040" s="8">
        <f t="shared" si="81"/>
        <v>0</v>
      </c>
      <c r="J1040" s="8">
        <f t="shared" si="82"/>
        <v>0</v>
      </c>
      <c r="K1040" t="s">
        <v>46</v>
      </c>
      <c r="L1040" s="8" t="str">
        <f t="shared" si="83"/>
        <v>C150101</v>
      </c>
      <c r="M1040" s="8" t="str">
        <f t="shared" si="84"/>
        <v>C030901</v>
      </c>
    </row>
    <row r="1041" spans="1:13" x14ac:dyDescent="0.3">
      <c r="A1041">
        <v>1040</v>
      </c>
      <c r="B1041" s="7">
        <v>0.49546935664769698</v>
      </c>
      <c r="C1041" t="s">
        <v>266</v>
      </c>
      <c r="D1041" t="s">
        <v>23</v>
      </c>
      <c r="E1041" t="s">
        <v>89</v>
      </c>
      <c r="F1041" s="10" t="s">
        <v>7</v>
      </c>
      <c r="G1041" s="12" t="s">
        <v>9</v>
      </c>
      <c r="H1041" s="8">
        <f t="shared" si="80"/>
        <v>0</v>
      </c>
      <c r="I1041" s="8">
        <f t="shared" si="81"/>
        <v>0</v>
      </c>
      <c r="J1041" s="8">
        <f t="shared" si="82"/>
        <v>0</v>
      </c>
      <c r="K1041" t="s">
        <v>266</v>
      </c>
      <c r="L1041" s="8" t="str">
        <f t="shared" si="83"/>
        <v>A010404</v>
      </c>
      <c r="M1041" s="8" t="str">
        <f t="shared" si="84"/>
        <v>C030401</v>
      </c>
    </row>
    <row r="1042" spans="1:13" x14ac:dyDescent="0.3">
      <c r="A1042">
        <v>1041</v>
      </c>
      <c r="B1042" s="7">
        <v>0.48400325796115101</v>
      </c>
      <c r="C1042" t="s">
        <v>223</v>
      </c>
      <c r="D1042" t="s">
        <v>112</v>
      </c>
      <c r="E1042" t="s">
        <v>564</v>
      </c>
      <c r="F1042" s="10" t="s">
        <v>59</v>
      </c>
      <c r="G1042" s="12" t="s">
        <v>41</v>
      </c>
      <c r="H1042" s="8">
        <f t="shared" si="80"/>
        <v>0</v>
      </c>
      <c r="I1042" s="8">
        <f t="shared" si="81"/>
        <v>0</v>
      </c>
      <c r="J1042" s="8">
        <f t="shared" si="82"/>
        <v>0</v>
      </c>
      <c r="K1042" t="s">
        <v>223</v>
      </c>
      <c r="L1042" s="8" t="str">
        <f t="shared" si="83"/>
        <v>B200801</v>
      </c>
      <c r="M1042" s="8" t="str">
        <f t="shared" si="84"/>
        <v>B430101</v>
      </c>
    </row>
    <row r="1043" spans="1:13" x14ac:dyDescent="0.3">
      <c r="A1043">
        <v>1042</v>
      </c>
      <c r="B1043" s="7">
        <v>0.472501660517061</v>
      </c>
      <c r="C1043" t="s">
        <v>89</v>
      </c>
      <c r="D1043" t="s">
        <v>23</v>
      </c>
      <c r="E1043" t="s">
        <v>92</v>
      </c>
      <c r="F1043" s="10" t="s">
        <v>6</v>
      </c>
      <c r="G1043" s="12" t="s">
        <v>53</v>
      </c>
      <c r="H1043" s="8">
        <f t="shared" si="80"/>
        <v>0</v>
      </c>
      <c r="I1043" s="8">
        <f t="shared" si="81"/>
        <v>0</v>
      </c>
      <c r="J1043" s="8">
        <f t="shared" si="82"/>
        <v>0</v>
      </c>
      <c r="K1043" t="s">
        <v>89</v>
      </c>
      <c r="L1043" s="8" t="str">
        <f t="shared" si="83"/>
        <v>A010401</v>
      </c>
      <c r="M1043" s="8" t="str">
        <f t="shared" si="84"/>
        <v>B740101</v>
      </c>
    </row>
    <row r="1044" spans="1:13" x14ac:dyDescent="0.3">
      <c r="A1044">
        <v>1043</v>
      </c>
      <c r="B1044" s="7">
        <v>0.348930485508187</v>
      </c>
      <c r="C1044" t="s">
        <v>28</v>
      </c>
      <c r="D1044" t="s">
        <v>93</v>
      </c>
      <c r="E1044" t="s">
        <v>35</v>
      </c>
      <c r="F1044" s="10" t="s">
        <v>16</v>
      </c>
      <c r="G1044" s="12" t="s">
        <v>27</v>
      </c>
      <c r="H1044" s="8">
        <f t="shared" si="80"/>
        <v>0</v>
      </c>
      <c r="I1044" s="8">
        <f t="shared" si="81"/>
        <v>0</v>
      </c>
      <c r="J1044" s="8">
        <f t="shared" si="82"/>
        <v>0</v>
      </c>
      <c r="K1044" t="s">
        <v>28</v>
      </c>
      <c r="L1044" s="8" t="str">
        <f t="shared" si="83"/>
        <v>A010602</v>
      </c>
      <c r="M1044" s="8" t="str">
        <f t="shared" si="84"/>
        <v>A010201</v>
      </c>
    </row>
    <row r="1045" spans="1:13" x14ac:dyDescent="0.3">
      <c r="A1045">
        <v>1044</v>
      </c>
      <c r="B1045" s="7">
        <v>0.358026518678909</v>
      </c>
      <c r="C1045" t="s">
        <v>28</v>
      </c>
      <c r="D1045" t="s">
        <v>14</v>
      </c>
      <c r="E1045" t="s">
        <v>24</v>
      </c>
      <c r="F1045" s="10" t="s">
        <v>7</v>
      </c>
      <c r="G1045" s="12"/>
      <c r="H1045" s="8">
        <f t="shared" si="80"/>
        <v>0</v>
      </c>
      <c r="I1045" s="8">
        <f t="shared" si="81"/>
        <v>0</v>
      </c>
      <c r="J1045" s="8">
        <f t="shared" si="82"/>
        <v>0</v>
      </c>
      <c r="K1045" t="s">
        <v>28</v>
      </c>
      <c r="L1045" s="8" t="str">
        <f t="shared" si="83"/>
        <v>A010302</v>
      </c>
      <c r="M1045" s="8" t="str">
        <f t="shared" si="84"/>
        <v>A040502</v>
      </c>
    </row>
    <row r="1046" spans="1:13" x14ac:dyDescent="0.3">
      <c r="A1046">
        <v>1045</v>
      </c>
      <c r="B1046" s="7">
        <v>0.299879553822679</v>
      </c>
      <c r="C1046" t="s">
        <v>16</v>
      </c>
      <c r="D1046" t="s">
        <v>8</v>
      </c>
      <c r="E1046" t="s">
        <v>7</v>
      </c>
      <c r="F1046" s="10" t="s">
        <v>6</v>
      </c>
      <c r="G1046" s="12" t="s">
        <v>57</v>
      </c>
      <c r="H1046" s="8">
        <f t="shared" si="80"/>
        <v>0</v>
      </c>
      <c r="I1046" s="8">
        <f t="shared" si="81"/>
        <v>0</v>
      </c>
      <c r="J1046" s="8">
        <f t="shared" si="82"/>
        <v>0</v>
      </c>
      <c r="K1046" t="s">
        <v>16</v>
      </c>
      <c r="L1046" s="8" t="str">
        <f t="shared" si="83"/>
        <v>A010403</v>
      </c>
      <c r="M1046" s="8" t="str">
        <f t="shared" si="84"/>
        <v>A010404</v>
      </c>
    </row>
    <row r="1047" spans="1:13" x14ac:dyDescent="0.3">
      <c r="A1047">
        <v>1046</v>
      </c>
      <c r="B1047" s="7">
        <v>0.29184848337826103</v>
      </c>
      <c r="C1047" t="s">
        <v>14</v>
      </c>
      <c r="D1047" t="s">
        <v>7</v>
      </c>
      <c r="E1047" t="s">
        <v>38</v>
      </c>
      <c r="F1047" s="10" t="s">
        <v>10</v>
      </c>
      <c r="G1047" s="12"/>
      <c r="H1047" s="8">
        <f t="shared" si="80"/>
        <v>0</v>
      </c>
      <c r="I1047" s="8">
        <f t="shared" si="81"/>
        <v>0</v>
      </c>
      <c r="J1047" s="8">
        <f t="shared" si="82"/>
        <v>0</v>
      </c>
      <c r="K1047" t="s">
        <v>14</v>
      </c>
      <c r="L1047" s="8" t="str">
        <f t="shared" si="83"/>
        <v>A010404</v>
      </c>
      <c r="M1047" s="8" t="str">
        <f t="shared" si="84"/>
        <v>A010608</v>
      </c>
    </row>
    <row r="1048" spans="1:13" x14ac:dyDescent="0.3">
      <c r="A1048">
        <v>1047</v>
      </c>
      <c r="B1048" s="7">
        <v>0.45059892711272997</v>
      </c>
      <c r="C1048" t="s">
        <v>58</v>
      </c>
      <c r="D1048" t="s">
        <v>154</v>
      </c>
      <c r="E1048" t="s">
        <v>8</v>
      </c>
      <c r="F1048" s="10" t="s">
        <v>38</v>
      </c>
      <c r="G1048" s="12" t="s">
        <v>9</v>
      </c>
      <c r="H1048" s="8">
        <f t="shared" si="80"/>
        <v>0</v>
      </c>
      <c r="I1048" s="8">
        <f t="shared" si="81"/>
        <v>0</v>
      </c>
      <c r="J1048" s="8">
        <f t="shared" si="82"/>
        <v>0</v>
      </c>
      <c r="K1048" t="s">
        <v>58</v>
      </c>
      <c r="L1048" s="8" t="str">
        <f t="shared" si="83"/>
        <v>A010608</v>
      </c>
      <c r="M1048" s="8" t="str">
        <f t="shared" si="84"/>
        <v>C030401</v>
      </c>
    </row>
    <row r="1049" spans="1:13" x14ac:dyDescent="0.3">
      <c r="A1049">
        <v>1048</v>
      </c>
      <c r="B1049" s="7">
        <v>0.42667276452842101</v>
      </c>
      <c r="C1049" t="s">
        <v>39</v>
      </c>
      <c r="D1049" t="s">
        <v>48</v>
      </c>
      <c r="E1049" t="s">
        <v>188</v>
      </c>
      <c r="F1049" s="10" t="s">
        <v>19</v>
      </c>
      <c r="G1049" s="12" t="s">
        <v>12</v>
      </c>
      <c r="H1049" s="8">
        <f t="shared" si="80"/>
        <v>0</v>
      </c>
      <c r="I1049" s="8">
        <f t="shared" si="81"/>
        <v>0</v>
      </c>
      <c r="J1049" s="8">
        <f t="shared" si="82"/>
        <v>0</v>
      </c>
      <c r="K1049" t="s">
        <v>39</v>
      </c>
      <c r="L1049" s="8" t="str">
        <f t="shared" si="83"/>
        <v>B100301</v>
      </c>
      <c r="M1049" s="8" t="str">
        <f t="shared" si="84"/>
        <v>C120601</v>
      </c>
    </row>
    <row r="1050" spans="1:13" x14ac:dyDescent="0.3">
      <c r="A1050">
        <v>1049</v>
      </c>
      <c r="B1050" s="7">
        <v>0.333701518522031</v>
      </c>
      <c r="C1050" t="s">
        <v>7</v>
      </c>
      <c r="D1050" t="s">
        <v>6</v>
      </c>
      <c r="E1050" t="s">
        <v>8</v>
      </c>
      <c r="F1050" s="10" t="s">
        <v>35</v>
      </c>
      <c r="G1050" s="12" t="s">
        <v>59</v>
      </c>
      <c r="H1050" s="8">
        <f t="shared" si="80"/>
        <v>0</v>
      </c>
      <c r="I1050" s="8">
        <f t="shared" si="81"/>
        <v>0</v>
      </c>
      <c r="J1050" s="8">
        <f t="shared" si="82"/>
        <v>0</v>
      </c>
      <c r="K1050" t="s">
        <v>7</v>
      </c>
      <c r="L1050" s="8" t="str">
        <f t="shared" si="83"/>
        <v>A010401</v>
      </c>
      <c r="M1050" s="8" t="str">
        <f t="shared" si="84"/>
        <v>A010403</v>
      </c>
    </row>
    <row r="1051" spans="1:13" x14ac:dyDescent="0.3">
      <c r="A1051">
        <v>1050</v>
      </c>
      <c r="B1051" s="7">
        <v>0.40310994075913598</v>
      </c>
      <c r="C1051" t="s">
        <v>95</v>
      </c>
      <c r="D1051" t="s">
        <v>291</v>
      </c>
      <c r="E1051" t="s">
        <v>32</v>
      </c>
      <c r="F1051" s="10" t="s">
        <v>46</v>
      </c>
      <c r="G1051" s="12" t="s">
        <v>15</v>
      </c>
      <c r="H1051" s="8">
        <f t="shared" si="80"/>
        <v>0</v>
      </c>
      <c r="I1051" s="8">
        <f t="shared" si="81"/>
        <v>0</v>
      </c>
      <c r="J1051" s="8">
        <f t="shared" si="82"/>
        <v>0</v>
      </c>
      <c r="K1051" t="s">
        <v>95</v>
      </c>
      <c r="L1051" s="8" t="str">
        <f t="shared" si="83"/>
        <v>B210802</v>
      </c>
      <c r="M1051" s="8" t="str">
        <f t="shared" si="84"/>
        <v>C150101</v>
      </c>
    </row>
    <row r="1052" spans="1:13" x14ac:dyDescent="0.3">
      <c r="A1052">
        <v>1051</v>
      </c>
      <c r="B1052" s="7">
        <v>0.41138094194404601</v>
      </c>
      <c r="C1052" t="s">
        <v>297</v>
      </c>
      <c r="D1052" t="s">
        <v>254</v>
      </c>
      <c r="E1052" t="s">
        <v>458</v>
      </c>
      <c r="F1052" s="10" t="s">
        <v>59</v>
      </c>
      <c r="G1052" s="12" t="s">
        <v>53</v>
      </c>
      <c r="H1052" s="8">
        <f t="shared" si="80"/>
        <v>0</v>
      </c>
      <c r="I1052" s="8">
        <f t="shared" si="81"/>
        <v>0</v>
      </c>
      <c r="J1052" s="8">
        <f t="shared" si="82"/>
        <v>0</v>
      </c>
      <c r="K1052" t="s">
        <v>297</v>
      </c>
      <c r="L1052" s="8" t="str">
        <f t="shared" si="83"/>
        <v>B200801</v>
      </c>
      <c r="M1052" s="8" t="str">
        <f t="shared" si="84"/>
        <v>B740101</v>
      </c>
    </row>
    <row r="1053" spans="1:13" x14ac:dyDescent="0.3">
      <c r="A1053">
        <v>1052</v>
      </c>
      <c r="B1053" s="7">
        <v>0.40423754976093801</v>
      </c>
      <c r="C1053" t="s">
        <v>46</v>
      </c>
      <c r="D1053" t="s">
        <v>166</v>
      </c>
      <c r="E1053" t="s">
        <v>191</v>
      </c>
      <c r="F1053" s="10" t="s">
        <v>32</v>
      </c>
      <c r="G1053" s="12" t="s">
        <v>43</v>
      </c>
      <c r="H1053" s="8">
        <f t="shared" si="80"/>
        <v>0</v>
      </c>
      <c r="I1053" s="8">
        <f t="shared" si="81"/>
        <v>0</v>
      </c>
      <c r="J1053" s="8">
        <f t="shared" si="82"/>
        <v>0</v>
      </c>
      <c r="K1053" t="s">
        <v>46</v>
      </c>
      <c r="L1053" s="8" t="str">
        <f t="shared" si="83"/>
        <v>B100305</v>
      </c>
      <c r="M1053" s="8" t="str">
        <f t="shared" si="84"/>
        <v>B140103</v>
      </c>
    </row>
    <row r="1054" spans="1:13" x14ac:dyDescent="0.3">
      <c r="A1054">
        <v>1053</v>
      </c>
      <c r="B1054" s="7">
        <v>0.30158349418476599</v>
      </c>
      <c r="C1054" t="s">
        <v>28</v>
      </c>
      <c r="D1054" t="s">
        <v>96</v>
      </c>
      <c r="E1054" t="s">
        <v>62</v>
      </c>
      <c r="F1054" s="10" t="s">
        <v>14</v>
      </c>
      <c r="G1054" s="12" t="s">
        <v>107</v>
      </c>
      <c r="H1054" s="8">
        <f t="shared" si="80"/>
        <v>0</v>
      </c>
      <c r="I1054" s="8">
        <f t="shared" si="81"/>
        <v>0</v>
      </c>
      <c r="J1054" s="8">
        <f t="shared" si="82"/>
        <v>0</v>
      </c>
      <c r="K1054" t="s">
        <v>28</v>
      </c>
      <c r="L1054" s="8" t="str">
        <f t="shared" si="83"/>
        <v>A010623</v>
      </c>
      <c r="M1054" s="8" t="str">
        <f t="shared" si="84"/>
        <v>A040224</v>
      </c>
    </row>
    <row r="1055" spans="1:13" x14ac:dyDescent="0.3">
      <c r="A1055">
        <v>1054</v>
      </c>
      <c r="B1055" s="7">
        <v>0.62230641735057202</v>
      </c>
      <c r="C1055" t="s">
        <v>45</v>
      </c>
      <c r="D1055" t="s">
        <v>31</v>
      </c>
      <c r="E1055" t="s">
        <v>272</v>
      </c>
      <c r="F1055" s="10" t="s">
        <v>32</v>
      </c>
      <c r="G1055" s="12" t="s">
        <v>9</v>
      </c>
      <c r="H1055" s="8">
        <f t="shared" si="80"/>
        <v>0</v>
      </c>
      <c r="I1055" s="8">
        <f t="shared" si="81"/>
        <v>0</v>
      </c>
      <c r="J1055" s="8">
        <f t="shared" si="82"/>
        <v>0</v>
      </c>
      <c r="K1055" t="s">
        <v>45</v>
      </c>
      <c r="L1055" s="8" t="str">
        <f t="shared" si="83"/>
        <v>B100305</v>
      </c>
      <c r="M1055" s="8" t="str">
        <f t="shared" si="84"/>
        <v>C030401</v>
      </c>
    </row>
    <row r="1056" spans="1:13" x14ac:dyDescent="0.3">
      <c r="A1056">
        <v>1055</v>
      </c>
      <c r="B1056" s="7">
        <v>0.40342107833743701</v>
      </c>
      <c r="C1056" t="s">
        <v>46</v>
      </c>
      <c r="D1056" t="s">
        <v>141</v>
      </c>
      <c r="E1056" t="s">
        <v>48</v>
      </c>
      <c r="F1056" s="10" t="s">
        <v>32</v>
      </c>
      <c r="G1056" s="12" t="s">
        <v>41</v>
      </c>
      <c r="H1056" s="8">
        <f t="shared" si="80"/>
        <v>0</v>
      </c>
      <c r="I1056" s="8">
        <f t="shared" si="81"/>
        <v>0</v>
      </c>
      <c r="J1056" s="8">
        <f t="shared" si="82"/>
        <v>0</v>
      </c>
      <c r="K1056" t="s">
        <v>46</v>
      </c>
      <c r="L1056" s="8" t="str">
        <f t="shared" si="83"/>
        <v>B100305</v>
      </c>
      <c r="M1056" s="8" t="str">
        <f t="shared" si="84"/>
        <v>B430101</v>
      </c>
    </row>
    <row r="1057" spans="1:13" x14ac:dyDescent="0.3">
      <c r="A1057">
        <v>1056</v>
      </c>
      <c r="B1057" s="7">
        <v>0.339212177180861</v>
      </c>
      <c r="C1057" t="s">
        <v>32</v>
      </c>
      <c r="D1057" t="s">
        <v>46</v>
      </c>
      <c r="E1057" t="s">
        <v>59</v>
      </c>
      <c r="F1057" s="10" t="s">
        <v>48</v>
      </c>
      <c r="G1057" s="12" t="s">
        <v>41</v>
      </c>
      <c r="H1057" s="8">
        <f t="shared" si="80"/>
        <v>0</v>
      </c>
      <c r="I1057" s="8">
        <f t="shared" si="81"/>
        <v>0</v>
      </c>
      <c r="J1057" s="8">
        <f t="shared" si="82"/>
        <v>0</v>
      </c>
      <c r="K1057" t="s">
        <v>32</v>
      </c>
      <c r="L1057" s="8" t="str">
        <f t="shared" si="83"/>
        <v>B210802</v>
      </c>
      <c r="M1057" s="8" t="str">
        <f t="shared" si="84"/>
        <v>B200801</v>
      </c>
    </row>
    <row r="1058" spans="1:13" x14ac:dyDescent="0.3">
      <c r="A1058">
        <v>1057</v>
      </c>
      <c r="B1058" s="7">
        <v>0.343321681816316</v>
      </c>
      <c r="C1058" t="s">
        <v>7</v>
      </c>
      <c r="D1058" t="s">
        <v>16</v>
      </c>
      <c r="E1058" t="s">
        <v>88</v>
      </c>
      <c r="F1058" s="10" t="s">
        <v>23</v>
      </c>
      <c r="G1058" s="12" t="s">
        <v>124</v>
      </c>
      <c r="H1058" s="8">
        <f t="shared" si="80"/>
        <v>0</v>
      </c>
      <c r="I1058" s="8">
        <f t="shared" si="81"/>
        <v>0</v>
      </c>
      <c r="J1058" s="8">
        <f t="shared" si="82"/>
        <v>0</v>
      </c>
      <c r="K1058" t="s">
        <v>7</v>
      </c>
      <c r="L1058" s="8" t="str">
        <f t="shared" si="83"/>
        <v>A010402</v>
      </c>
      <c r="M1058" s="8" t="str">
        <f t="shared" si="84"/>
        <v>A080103</v>
      </c>
    </row>
    <row r="1059" spans="1:13" x14ac:dyDescent="0.3">
      <c r="A1059">
        <v>1058</v>
      </c>
      <c r="B1059" s="7">
        <v>0.34314418802859797</v>
      </c>
      <c r="C1059" t="s">
        <v>6</v>
      </c>
      <c r="D1059" t="s">
        <v>16</v>
      </c>
      <c r="E1059" t="s">
        <v>211</v>
      </c>
      <c r="F1059" s="10" t="s">
        <v>14</v>
      </c>
      <c r="G1059" s="12" t="s">
        <v>21</v>
      </c>
      <c r="H1059" s="8">
        <f t="shared" si="80"/>
        <v>0</v>
      </c>
      <c r="I1059" s="8">
        <f t="shared" si="81"/>
        <v>0</v>
      </c>
      <c r="J1059" s="8">
        <f t="shared" si="82"/>
        <v>0</v>
      </c>
      <c r="K1059" t="s">
        <v>6</v>
      </c>
      <c r="L1059" s="8" t="str">
        <f t="shared" si="83"/>
        <v>A010402</v>
      </c>
      <c r="M1059" s="8" t="str">
        <f t="shared" si="84"/>
        <v>A040214</v>
      </c>
    </row>
    <row r="1060" spans="1:13" x14ac:dyDescent="0.3">
      <c r="A1060">
        <v>1059</v>
      </c>
      <c r="B1060" s="7">
        <v>0.33824535948759699</v>
      </c>
      <c r="C1060" t="s">
        <v>180</v>
      </c>
      <c r="D1060" t="s">
        <v>14</v>
      </c>
      <c r="E1060" t="s">
        <v>38</v>
      </c>
      <c r="F1060" s="10" t="s">
        <v>8</v>
      </c>
      <c r="G1060" s="12"/>
      <c r="H1060" s="8">
        <f t="shared" si="80"/>
        <v>0</v>
      </c>
      <c r="I1060" s="8">
        <f t="shared" si="81"/>
        <v>0</v>
      </c>
      <c r="J1060" s="8">
        <f t="shared" si="82"/>
        <v>0</v>
      </c>
      <c r="K1060" t="s">
        <v>180</v>
      </c>
      <c r="L1060" s="8" t="str">
        <f t="shared" si="83"/>
        <v>A010302</v>
      </c>
      <c r="M1060" s="8" t="str">
        <f t="shared" si="84"/>
        <v>A010608</v>
      </c>
    </row>
    <row r="1061" spans="1:13" x14ac:dyDescent="0.3">
      <c r="A1061">
        <v>1060</v>
      </c>
      <c r="B1061" s="7">
        <v>0.40030553891320098</v>
      </c>
      <c r="C1061" t="s">
        <v>49</v>
      </c>
      <c r="D1061" t="s">
        <v>28</v>
      </c>
      <c r="E1061" t="s">
        <v>62</v>
      </c>
      <c r="F1061" s="10" t="s">
        <v>53</v>
      </c>
      <c r="G1061" s="12" t="s">
        <v>270</v>
      </c>
      <c r="H1061" s="8">
        <f t="shared" si="80"/>
        <v>0</v>
      </c>
      <c r="I1061" s="8">
        <f t="shared" si="81"/>
        <v>0</v>
      </c>
      <c r="J1061" s="8">
        <f t="shared" si="82"/>
        <v>0</v>
      </c>
      <c r="K1061" t="s">
        <v>49</v>
      </c>
      <c r="L1061" s="8" t="str">
        <f t="shared" si="83"/>
        <v>B740101</v>
      </c>
      <c r="M1061" s="8" t="str">
        <f t="shared" si="84"/>
        <v>D040204</v>
      </c>
    </row>
    <row r="1062" spans="1:13" x14ac:dyDescent="0.3">
      <c r="A1062">
        <v>1061</v>
      </c>
      <c r="B1062" s="7">
        <v>0.33793422190929601</v>
      </c>
      <c r="C1062" t="s">
        <v>8</v>
      </c>
      <c r="D1062" t="s">
        <v>6</v>
      </c>
      <c r="E1062" t="s">
        <v>16</v>
      </c>
      <c r="F1062" s="10" t="s">
        <v>14</v>
      </c>
      <c r="G1062" s="12"/>
      <c r="H1062" s="8">
        <f t="shared" si="80"/>
        <v>0</v>
      </c>
      <c r="I1062" s="8">
        <f t="shared" si="81"/>
        <v>0</v>
      </c>
      <c r="J1062" s="8">
        <f t="shared" si="82"/>
        <v>0</v>
      </c>
      <c r="K1062" t="s">
        <v>8</v>
      </c>
      <c r="L1062" s="8" t="str">
        <f t="shared" si="83"/>
        <v>A010401</v>
      </c>
      <c r="M1062" s="8" t="str">
        <f t="shared" si="84"/>
        <v>A010402</v>
      </c>
    </row>
    <row r="1063" spans="1:13" x14ac:dyDescent="0.3">
      <c r="A1063">
        <v>1062</v>
      </c>
      <c r="B1063" s="7">
        <v>0.30931387208965599</v>
      </c>
      <c r="C1063" t="s">
        <v>9</v>
      </c>
      <c r="D1063" t="s">
        <v>103</v>
      </c>
      <c r="E1063" t="s">
        <v>54</v>
      </c>
      <c r="F1063" s="10" t="s">
        <v>60</v>
      </c>
      <c r="G1063" s="12" t="s">
        <v>69</v>
      </c>
      <c r="H1063" s="8">
        <f t="shared" si="80"/>
        <v>0</v>
      </c>
      <c r="I1063" s="8">
        <f t="shared" si="81"/>
        <v>0</v>
      </c>
      <c r="J1063" s="8">
        <f t="shared" si="82"/>
        <v>0</v>
      </c>
      <c r="K1063" t="s">
        <v>9</v>
      </c>
      <c r="L1063" s="8" t="str">
        <f t="shared" si="83"/>
        <v>C070102</v>
      </c>
      <c r="M1063" s="8" t="str">
        <f t="shared" si="84"/>
        <v>A010710</v>
      </c>
    </row>
    <row r="1064" spans="1:13" x14ac:dyDescent="0.3">
      <c r="A1064">
        <v>1063</v>
      </c>
      <c r="B1064" s="7">
        <v>0.31272175281383102</v>
      </c>
      <c r="C1064" t="s">
        <v>131</v>
      </c>
      <c r="D1064" t="s">
        <v>103</v>
      </c>
      <c r="E1064" t="s">
        <v>189</v>
      </c>
      <c r="F1064" s="10" t="s">
        <v>57</v>
      </c>
      <c r="G1064" s="12" t="s">
        <v>14</v>
      </c>
      <c r="H1064" s="8">
        <f t="shared" si="80"/>
        <v>0</v>
      </c>
      <c r="I1064" s="8">
        <f t="shared" si="81"/>
        <v>0</v>
      </c>
      <c r="J1064" s="8">
        <f t="shared" si="82"/>
        <v>0</v>
      </c>
      <c r="K1064" t="s">
        <v>131</v>
      </c>
      <c r="L1064" s="8" t="str">
        <f t="shared" si="83"/>
        <v>C070102</v>
      </c>
      <c r="M1064" s="8" t="str">
        <f t="shared" si="84"/>
        <v>C110203</v>
      </c>
    </row>
    <row r="1065" spans="1:13" x14ac:dyDescent="0.3">
      <c r="A1065">
        <v>1064</v>
      </c>
      <c r="B1065" s="7">
        <v>0.38442924305167198</v>
      </c>
      <c r="C1065" t="s">
        <v>67</v>
      </c>
      <c r="D1065" t="s">
        <v>9</v>
      </c>
      <c r="E1065" t="s">
        <v>27</v>
      </c>
      <c r="F1065" s="10" t="s">
        <v>71</v>
      </c>
      <c r="G1065" s="12" t="s">
        <v>120</v>
      </c>
      <c r="H1065" s="8">
        <f t="shared" si="80"/>
        <v>0</v>
      </c>
      <c r="I1065" s="8">
        <f t="shared" si="81"/>
        <v>0</v>
      </c>
      <c r="J1065" s="8">
        <f t="shared" si="82"/>
        <v>0</v>
      </c>
      <c r="K1065" t="s">
        <v>67</v>
      </c>
      <c r="L1065" s="8" t="str">
        <f t="shared" si="83"/>
        <v>C030401</v>
      </c>
      <c r="M1065" s="8" t="str">
        <f t="shared" si="84"/>
        <v>C070101</v>
      </c>
    </row>
    <row r="1066" spans="1:13" x14ac:dyDescent="0.3">
      <c r="A1066">
        <v>1065</v>
      </c>
      <c r="B1066" s="7">
        <v>0.56721234564308198</v>
      </c>
      <c r="C1066" t="s">
        <v>68</v>
      </c>
      <c r="D1066" t="s">
        <v>19</v>
      </c>
      <c r="E1066" t="s">
        <v>16</v>
      </c>
      <c r="F1066" s="10" t="s">
        <v>41</v>
      </c>
      <c r="G1066" s="12" t="s">
        <v>57</v>
      </c>
      <c r="H1066" s="8">
        <f t="shared" si="80"/>
        <v>0</v>
      </c>
      <c r="I1066" s="8">
        <f t="shared" si="81"/>
        <v>0</v>
      </c>
      <c r="J1066" s="8">
        <f t="shared" si="82"/>
        <v>0</v>
      </c>
      <c r="K1066" t="s">
        <v>68</v>
      </c>
      <c r="L1066" s="8" t="str">
        <f t="shared" si="83"/>
        <v>B430101</v>
      </c>
      <c r="M1066" s="8" t="str">
        <f t="shared" si="84"/>
        <v>C030901</v>
      </c>
    </row>
    <row r="1067" spans="1:13" x14ac:dyDescent="0.3">
      <c r="A1067">
        <v>1066</v>
      </c>
      <c r="B1067" s="7">
        <v>0.313680219267505</v>
      </c>
      <c r="C1067" t="s">
        <v>10</v>
      </c>
      <c r="D1067" t="s">
        <v>37</v>
      </c>
      <c r="E1067" t="s">
        <v>6</v>
      </c>
      <c r="F1067" s="10" t="s">
        <v>7</v>
      </c>
      <c r="G1067" s="12"/>
      <c r="H1067" s="8">
        <f t="shared" si="80"/>
        <v>0</v>
      </c>
      <c r="I1067" s="8">
        <f t="shared" si="81"/>
        <v>0</v>
      </c>
      <c r="J1067" s="8">
        <f t="shared" si="82"/>
        <v>0</v>
      </c>
      <c r="K1067" t="s">
        <v>10</v>
      </c>
      <c r="L1067" s="8" t="str">
        <f t="shared" si="83"/>
        <v>A011004</v>
      </c>
      <c r="M1067" s="8" t="str">
        <f t="shared" si="84"/>
        <v>A010401</v>
      </c>
    </row>
    <row r="1068" spans="1:13" x14ac:dyDescent="0.3">
      <c r="A1068">
        <v>1067</v>
      </c>
      <c r="B1068" s="7">
        <v>0.32234191610811602</v>
      </c>
      <c r="C1068" t="s">
        <v>14</v>
      </c>
      <c r="D1068" t="s">
        <v>18</v>
      </c>
      <c r="E1068" t="s">
        <v>7</v>
      </c>
      <c r="F1068" s="10" t="s">
        <v>38</v>
      </c>
      <c r="G1068" s="12"/>
      <c r="H1068" s="8">
        <f t="shared" si="80"/>
        <v>0</v>
      </c>
      <c r="I1068" s="8">
        <f t="shared" si="81"/>
        <v>0</v>
      </c>
      <c r="J1068" s="8">
        <f t="shared" si="82"/>
        <v>0</v>
      </c>
      <c r="K1068" t="s">
        <v>14</v>
      </c>
      <c r="L1068" s="8" t="str">
        <f t="shared" si="83"/>
        <v>B100502</v>
      </c>
      <c r="M1068" s="8" t="str">
        <f t="shared" si="84"/>
        <v>A010404</v>
      </c>
    </row>
    <row r="1069" spans="1:13" x14ac:dyDescent="0.3">
      <c r="A1069">
        <v>1068</v>
      </c>
      <c r="B1069" s="7">
        <v>0.32255490865337599</v>
      </c>
      <c r="C1069" t="s">
        <v>57</v>
      </c>
      <c r="D1069" t="s">
        <v>60</v>
      </c>
      <c r="E1069" t="s">
        <v>116</v>
      </c>
      <c r="F1069" s="10" t="s">
        <v>27</v>
      </c>
      <c r="G1069" s="12"/>
      <c r="H1069" s="8">
        <f t="shared" si="80"/>
        <v>0</v>
      </c>
      <c r="I1069" s="8">
        <f t="shared" si="81"/>
        <v>0</v>
      </c>
      <c r="J1069" s="8">
        <f t="shared" si="82"/>
        <v>0</v>
      </c>
      <c r="K1069" t="s">
        <v>57</v>
      </c>
      <c r="L1069" s="8" t="str">
        <f t="shared" si="83"/>
        <v>C010206</v>
      </c>
      <c r="M1069" s="8" t="str">
        <f t="shared" si="84"/>
        <v>C030404</v>
      </c>
    </row>
    <row r="1070" spans="1:13" x14ac:dyDescent="0.3">
      <c r="A1070">
        <v>1069</v>
      </c>
      <c r="B1070" s="7">
        <v>0.475647371518094</v>
      </c>
      <c r="C1070" t="s">
        <v>28</v>
      </c>
      <c r="D1070" t="s">
        <v>155</v>
      </c>
      <c r="E1070" t="s">
        <v>211</v>
      </c>
      <c r="F1070" s="10" t="s">
        <v>14</v>
      </c>
      <c r="G1070" s="12" t="s">
        <v>21</v>
      </c>
      <c r="H1070" s="8">
        <f t="shared" si="80"/>
        <v>0</v>
      </c>
      <c r="I1070" s="8">
        <f t="shared" si="81"/>
        <v>0</v>
      </c>
      <c r="J1070" s="8">
        <f t="shared" si="82"/>
        <v>0</v>
      </c>
      <c r="K1070" t="s">
        <v>28</v>
      </c>
      <c r="L1070" s="8" t="str">
        <f t="shared" si="83"/>
        <v>A010302</v>
      </c>
      <c r="M1070" s="8" t="str">
        <f t="shared" si="84"/>
        <v>C150405</v>
      </c>
    </row>
    <row r="1071" spans="1:13" x14ac:dyDescent="0.3">
      <c r="A1071">
        <v>1070</v>
      </c>
      <c r="B1071" s="7">
        <v>0.50681788605467204</v>
      </c>
      <c r="C1071" t="s">
        <v>41</v>
      </c>
      <c r="D1071" t="s">
        <v>32</v>
      </c>
      <c r="E1071" t="s">
        <v>139</v>
      </c>
      <c r="F1071" s="10" t="s">
        <v>46</v>
      </c>
      <c r="G1071" s="12" t="s">
        <v>57</v>
      </c>
      <c r="H1071" s="8">
        <f t="shared" si="80"/>
        <v>0</v>
      </c>
      <c r="I1071" s="8">
        <f t="shared" si="81"/>
        <v>0</v>
      </c>
      <c r="J1071" s="8">
        <f t="shared" si="82"/>
        <v>0</v>
      </c>
      <c r="K1071" t="s">
        <v>41</v>
      </c>
      <c r="L1071" s="8" t="str">
        <f t="shared" si="83"/>
        <v>B210802</v>
      </c>
      <c r="M1071" s="8" t="str">
        <f t="shared" si="84"/>
        <v>C030901</v>
      </c>
    </row>
    <row r="1072" spans="1:13" x14ac:dyDescent="0.3">
      <c r="A1072">
        <v>1071</v>
      </c>
      <c r="B1072" s="7">
        <v>0.30466353485145897</v>
      </c>
      <c r="C1072" t="s">
        <v>44</v>
      </c>
      <c r="D1072" t="s">
        <v>14</v>
      </c>
      <c r="E1072" t="s">
        <v>70</v>
      </c>
      <c r="F1072" s="10" t="s">
        <v>6</v>
      </c>
      <c r="G1072" s="12" t="s">
        <v>69</v>
      </c>
      <c r="H1072" s="8">
        <f t="shared" si="80"/>
        <v>0</v>
      </c>
      <c r="I1072" s="8">
        <f t="shared" si="81"/>
        <v>0</v>
      </c>
      <c r="J1072" s="8">
        <f t="shared" si="82"/>
        <v>0</v>
      </c>
      <c r="K1072" t="s">
        <v>44</v>
      </c>
      <c r="L1072" s="8" t="str">
        <f t="shared" si="83"/>
        <v>A010302</v>
      </c>
      <c r="M1072" s="8" t="str">
        <f t="shared" si="84"/>
        <v>C070103</v>
      </c>
    </row>
    <row r="1073" spans="1:13" x14ac:dyDescent="0.3">
      <c r="A1073">
        <v>1072</v>
      </c>
      <c r="B1073" s="7">
        <v>0.32053983071298803</v>
      </c>
      <c r="C1073" t="s">
        <v>7</v>
      </c>
      <c r="D1073" t="s">
        <v>11</v>
      </c>
      <c r="E1073" t="s">
        <v>12</v>
      </c>
      <c r="F1073" s="10" t="s">
        <v>71</v>
      </c>
      <c r="G1073" s="12" t="s">
        <v>57</v>
      </c>
      <c r="H1073" s="8">
        <f t="shared" si="80"/>
        <v>0</v>
      </c>
      <c r="I1073" s="8">
        <f t="shared" si="81"/>
        <v>0</v>
      </c>
      <c r="J1073" s="8">
        <f t="shared" si="82"/>
        <v>0</v>
      </c>
      <c r="K1073" t="s">
        <v>7</v>
      </c>
      <c r="L1073" s="8" t="str">
        <f t="shared" si="83"/>
        <v>C120101</v>
      </c>
      <c r="M1073" s="8" t="str">
        <f t="shared" si="84"/>
        <v>C120601</v>
      </c>
    </row>
    <row r="1074" spans="1:13" x14ac:dyDescent="0.3">
      <c r="A1074">
        <v>1073</v>
      </c>
      <c r="B1074" s="7">
        <v>0.29699580322206698</v>
      </c>
      <c r="C1074" t="s">
        <v>14</v>
      </c>
      <c r="D1074" t="s">
        <v>6</v>
      </c>
      <c r="E1074" t="s">
        <v>16</v>
      </c>
      <c r="F1074" s="10" t="s">
        <v>22</v>
      </c>
      <c r="G1074" s="12" t="s">
        <v>93</v>
      </c>
      <c r="H1074" s="8">
        <f t="shared" si="80"/>
        <v>0</v>
      </c>
      <c r="I1074" s="8">
        <f t="shared" si="81"/>
        <v>0</v>
      </c>
      <c r="J1074" s="8">
        <f t="shared" si="82"/>
        <v>0</v>
      </c>
      <c r="K1074" t="s">
        <v>14</v>
      </c>
      <c r="L1074" s="8" t="str">
        <f t="shared" si="83"/>
        <v>A010401</v>
      </c>
      <c r="M1074" s="8" t="str">
        <f t="shared" si="84"/>
        <v>A010402</v>
      </c>
    </row>
    <row r="1075" spans="1:13" x14ac:dyDescent="0.3">
      <c r="A1075">
        <v>1074</v>
      </c>
      <c r="B1075" s="7">
        <v>0.62674376204350801</v>
      </c>
      <c r="C1075" t="s">
        <v>285</v>
      </c>
      <c r="D1075" t="s">
        <v>156</v>
      </c>
      <c r="E1075" t="s">
        <v>85</v>
      </c>
      <c r="F1075" s="10" t="s">
        <v>59</v>
      </c>
      <c r="G1075" s="12" t="s">
        <v>124</v>
      </c>
      <c r="H1075" s="8">
        <f t="shared" si="80"/>
        <v>0</v>
      </c>
      <c r="I1075" s="8">
        <f t="shared" si="81"/>
        <v>0</v>
      </c>
      <c r="J1075" s="8">
        <f t="shared" si="82"/>
        <v>0</v>
      </c>
      <c r="K1075" t="s">
        <v>285</v>
      </c>
      <c r="L1075" s="8" t="str">
        <f t="shared" si="83"/>
        <v>B200801</v>
      </c>
      <c r="M1075" s="8" t="str">
        <f t="shared" si="84"/>
        <v>B380404</v>
      </c>
    </row>
    <row r="1076" spans="1:13" x14ac:dyDescent="0.3">
      <c r="A1076">
        <v>1075</v>
      </c>
      <c r="B1076" s="7">
        <v>0.293197436164914</v>
      </c>
      <c r="C1076" t="s">
        <v>123</v>
      </c>
      <c r="D1076" t="s">
        <v>14</v>
      </c>
      <c r="E1076" t="s">
        <v>7</v>
      </c>
      <c r="F1076" s="10" t="s">
        <v>35</v>
      </c>
      <c r="G1076" s="12" t="s">
        <v>28</v>
      </c>
      <c r="H1076" s="8">
        <f t="shared" si="80"/>
        <v>0</v>
      </c>
      <c r="I1076" s="8">
        <f t="shared" si="81"/>
        <v>0</v>
      </c>
      <c r="J1076" s="8">
        <f t="shared" si="82"/>
        <v>0</v>
      </c>
      <c r="K1076" t="s">
        <v>123</v>
      </c>
      <c r="L1076" s="8" t="str">
        <f t="shared" si="83"/>
        <v>A010302</v>
      </c>
      <c r="M1076" s="8" t="str">
        <f t="shared" si="84"/>
        <v>A010404</v>
      </c>
    </row>
    <row r="1077" spans="1:13" x14ac:dyDescent="0.3">
      <c r="A1077">
        <v>1076</v>
      </c>
      <c r="B1077" s="7">
        <v>0.36817081209675601</v>
      </c>
      <c r="C1077" t="s">
        <v>235</v>
      </c>
      <c r="D1077" t="s">
        <v>16</v>
      </c>
      <c r="E1077" t="s">
        <v>35</v>
      </c>
      <c r="F1077" s="10" t="s">
        <v>6</v>
      </c>
      <c r="G1077" s="12"/>
      <c r="H1077" s="8">
        <f t="shared" si="80"/>
        <v>0</v>
      </c>
      <c r="I1077" s="8">
        <f t="shared" si="81"/>
        <v>0</v>
      </c>
      <c r="J1077" s="8">
        <f t="shared" si="82"/>
        <v>0</v>
      </c>
      <c r="K1077" t="s">
        <v>235</v>
      </c>
      <c r="L1077" s="8" t="str">
        <f t="shared" si="83"/>
        <v>A010402</v>
      </c>
      <c r="M1077" s="8" t="str">
        <f t="shared" si="84"/>
        <v>A010201</v>
      </c>
    </row>
    <row r="1078" spans="1:13" x14ac:dyDescent="0.3">
      <c r="A1078">
        <v>1077</v>
      </c>
      <c r="B1078" s="7">
        <v>0.47551905490825802</v>
      </c>
      <c r="C1078" t="s">
        <v>29</v>
      </c>
      <c r="D1078" t="s">
        <v>7</v>
      </c>
      <c r="E1078" t="s">
        <v>14</v>
      </c>
      <c r="F1078" s="10" t="s">
        <v>38</v>
      </c>
      <c r="G1078" s="12" t="s">
        <v>27</v>
      </c>
      <c r="H1078" s="8">
        <f t="shared" si="80"/>
        <v>0</v>
      </c>
      <c r="I1078" s="8">
        <f t="shared" si="81"/>
        <v>0</v>
      </c>
      <c r="J1078" s="8">
        <f t="shared" si="82"/>
        <v>0</v>
      </c>
      <c r="K1078" t="s">
        <v>29</v>
      </c>
      <c r="L1078" s="8" t="str">
        <f t="shared" si="83"/>
        <v>A010608</v>
      </c>
      <c r="M1078" s="8" t="str">
        <f t="shared" si="84"/>
        <v>C070101</v>
      </c>
    </row>
    <row r="1079" spans="1:13" x14ac:dyDescent="0.3">
      <c r="A1079">
        <v>1078</v>
      </c>
      <c r="B1079" s="7">
        <v>0.46394645994908101</v>
      </c>
      <c r="C1079" t="s">
        <v>39</v>
      </c>
      <c r="D1079" t="s">
        <v>43</v>
      </c>
      <c r="E1079" t="s">
        <v>108</v>
      </c>
      <c r="F1079" s="10" t="s">
        <v>59</v>
      </c>
      <c r="G1079" s="12" t="s">
        <v>15</v>
      </c>
      <c r="H1079" s="8">
        <f t="shared" si="80"/>
        <v>0</v>
      </c>
      <c r="I1079" s="8">
        <f t="shared" si="81"/>
        <v>0</v>
      </c>
      <c r="J1079" s="8">
        <f t="shared" si="82"/>
        <v>0</v>
      </c>
      <c r="K1079" t="s">
        <v>39</v>
      </c>
      <c r="L1079" s="8" t="str">
        <f t="shared" si="83"/>
        <v>B200801</v>
      </c>
      <c r="M1079" s="8" t="str">
        <f t="shared" si="84"/>
        <v>C150101</v>
      </c>
    </row>
    <row r="1080" spans="1:13" x14ac:dyDescent="0.3">
      <c r="A1080">
        <v>1079</v>
      </c>
      <c r="B1080" s="7">
        <v>0.31424819938820098</v>
      </c>
      <c r="C1080" t="s">
        <v>70</v>
      </c>
      <c r="D1080" t="s">
        <v>67</v>
      </c>
      <c r="E1080" t="s">
        <v>106</v>
      </c>
      <c r="F1080" s="10" t="s">
        <v>27</v>
      </c>
      <c r="G1080" s="12" t="s">
        <v>7</v>
      </c>
      <c r="H1080" s="8">
        <f t="shared" si="80"/>
        <v>0</v>
      </c>
      <c r="I1080" s="8">
        <f t="shared" si="81"/>
        <v>0</v>
      </c>
      <c r="J1080" s="8">
        <f t="shared" si="82"/>
        <v>0</v>
      </c>
      <c r="K1080" t="s">
        <v>70</v>
      </c>
      <c r="L1080" s="8" t="str">
        <f t="shared" si="83"/>
        <v>C070202</v>
      </c>
      <c r="M1080" s="8" t="str">
        <f t="shared" si="84"/>
        <v>C110101</v>
      </c>
    </row>
    <row r="1081" spans="1:13" x14ac:dyDescent="0.3">
      <c r="A1081">
        <v>1080</v>
      </c>
      <c r="B1081" s="7">
        <v>0.35947361649860199</v>
      </c>
      <c r="C1081" t="s">
        <v>69</v>
      </c>
      <c r="D1081" t="s">
        <v>27</v>
      </c>
      <c r="E1081" t="s">
        <v>490</v>
      </c>
      <c r="F1081" s="10"/>
      <c r="G1081" s="12"/>
      <c r="H1081" s="8">
        <f t="shared" si="80"/>
        <v>0</v>
      </c>
      <c r="I1081" s="8">
        <f t="shared" si="81"/>
        <v>0</v>
      </c>
      <c r="J1081" s="8">
        <f t="shared" si="82"/>
        <v>1</v>
      </c>
      <c r="K1081" t="s">
        <v>69</v>
      </c>
      <c r="L1081" s="8" t="str">
        <f t="shared" si="83"/>
        <v>C070101</v>
      </c>
      <c r="M1081" s="8" t="str">
        <f t="shared" si="84"/>
        <v>C080304</v>
      </c>
    </row>
    <row r="1082" spans="1:13" x14ac:dyDescent="0.3">
      <c r="A1082">
        <v>1081</v>
      </c>
      <c r="B1082" s="7">
        <v>0.39092551568213002</v>
      </c>
      <c r="C1082" t="s">
        <v>9</v>
      </c>
      <c r="D1082" t="s">
        <v>299</v>
      </c>
      <c r="E1082" t="s">
        <v>319</v>
      </c>
      <c r="F1082" s="10" t="s">
        <v>67</v>
      </c>
      <c r="G1082" s="12" t="s">
        <v>69</v>
      </c>
      <c r="H1082" s="8">
        <f t="shared" si="80"/>
        <v>0</v>
      </c>
      <c r="I1082" s="8">
        <f t="shared" si="81"/>
        <v>0</v>
      </c>
      <c r="J1082" s="8">
        <f t="shared" si="82"/>
        <v>0</v>
      </c>
      <c r="K1082" t="s">
        <v>9</v>
      </c>
      <c r="L1082" s="8" t="str">
        <f t="shared" si="83"/>
        <v>C030303</v>
      </c>
      <c r="M1082" s="8" t="str">
        <f t="shared" si="84"/>
        <v>C030202</v>
      </c>
    </row>
    <row r="1083" spans="1:13" x14ac:dyDescent="0.3">
      <c r="A1083">
        <v>1082</v>
      </c>
      <c r="B1083" s="7">
        <v>0.31250876026857</v>
      </c>
      <c r="C1083" t="s">
        <v>9</v>
      </c>
      <c r="D1083" t="s">
        <v>300</v>
      </c>
      <c r="E1083" t="s">
        <v>342</v>
      </c>
      <c r="F1083" s="10" t="s">
        <v>69</v>
      </c>
      <c r="G1083" s="12"/>
      <c r="H1083" s="8">
        <f t="shared" si="80"/>
        <v>0</v>
      </c>
      <c r="I1083" s="8">
        <f t="shared" si="81"/>
        <v>0</v>
      </c>
      <c r="J1083" s="8">
        <f t="shared" si="82"/>
        <v>0</v>
      </c>
      <c r="K1083" t="s">
        <v>9</v>
      </c>
      <c r="L1083" s="8" t="str">
        <f t="shared" si="83"/>
        <v>C040606</v>
      </c>
      <c r="M1083" s="8" t="str">
        <f t="shared" si="84"/>
        <v>C030204</v>
      </c>
    </row>
    <row r="1084" spans="1:13" x14ac:dyDescent="0.3">
      <c r="A1084">
        <v>1083</v>
      </c>
      <c r="B1084" s="7">
        <v>0.341200107603296</v>
      </c>
      <c r="C1084" t="s">
        <v>39</v>
      </c>
      <c r="D1084" t="s">
        <v>41</v>
      </c>
      <c r="E1084" t="s">
        <v>32</v>
      </c>
      <c r="F1084" s="10" t="s">
        <v>143</v>
      </c>
      <c r="G1084" s="12" t="s">
        <v>12</v>
      </c>
      <c r="H1084" s="8">
        <f t="shared" si="80"/>
        <v>0</v>
      </c>
      <c r="I1084" s="8">
        <f t="shared" si="81"/>
        <v>0</v>
      </c>
      <c r="J1084" s="8">
        <f t="shared" si="82"/>
        <v>0</v>
      </c>
      <c r="K1084" t="s">
        <v>39</v>
      </c>
      <c r="L1084" s="8" t="str">
        <f t="shared" si="83"/>
        <v>B430101</v>
      </c>
      <c r="M1084" s="8" t="str">
        <f t="shared" si="84"/>
        <v>B100305</v>
      </c>
    </row>
    <row r="1085" spans="1:13" x14ac:dyDescent="0.3">
      <c r="A1085">
        <v>1084</v>
      </c>
      <c r="B1085" s="7">
        <v>0.40168163921780697</v>
      </c>
      <c r="C1085" t="s">
        <v>14</v>
      </c>
      <c r="D1085" t="s">
        <v>161</v>
      </c>
      <c r="E1085" t="s">
        <v>154</v>
      </c>
      <c r="F1085" s="10" t="s">
        <v>29</v>
      </c>
      <c r="G1085" s="12" t="s">
        <v>21</v>
      </c>
      <c r="H1085" s="8">
        <f t="shared" si="80"/>
        <v>0</v>
      </c>
      <c r="I1085" s="8">
        <f t="shared" si="81"/>
        <v>0</v>
      </c>
      <c r="J1085" s="8">
        <f t="shared" si="82"/>
        <v>0</v>
      </c>
      <c r="K1085" t="s">
        <v>14</v>
      </c>
      <c r="L1085" s="8" t="str">
        <f t="shared" si="83"/>
        <v>A010101</v>
      </c>
      <c r="M1085" s="8" t="str">
        <f t="shared" si="84"/>
        <v>C150405</v>
      </c>
    </row>
    <row r="1086" spans="1:13" x14ac:dyDescent="0.3">
      <c r="A1086">
        <v>1085</v>
      </c>
      <c r="B1086" s="7">
        <v>0.38442924305167198</v>
      </c>
      <c r="C1086" t="s">
        <v>8</v>
      </c>
      <c r="D1086" t="s">
        <v>71</v>
      </c>
      <c r="E1086" t="s">
        <v>7</v>
      </c>
      <c r="F1086" s="10" t="s">
        <v>29</v>
      </c>
      <c r="G1086" s="12" t="s">
        <v>57</v>
      </c>
      <c r="H1086" s="8">
        <f t="shared" si="80"/>
        <v>0</v>
      </c>
      <c r="I1086" s="8">
        <f t="shared" si="81"/>
        <v>0</v>
      </c>
      <c r="J1086" s="8">
        <f t="shared" si="82"/>
        <v>0</v>
      </c>
      <c r="K1086" t="s">
        <v>8</v>
      </c>
      <c r="L1086" s="8" t="str">
        <f t="shared" si="83"/>
        <v>C170206</v>
      </c>
      <c r="M1086" s="8" t="str">
        <f t="shared" si="84"/>
        <v>A010404</v>
      </c>
    </row>
    <row r="1087" spans="1:13" x14ac:dyDescent="0.3">
      <c r="A1087">
        <v>1086</v>
      </c>
      <c r="B1087" s="7">
        <v>0.48361277162817201</v>
      </c>
      <c r="C1087" t="s">
        <v>16</v>
      </c>
      <c r="D1087" t="s">
        <v>46</v>
      </c>
      <c r="E1087" t="s">
        <v>138</v>
      </c>
      <c r="F1087" s="10" t="s">
        <v>19</v>
      </c>
      <c r="G1087" s="12" t="s">
        <v>15</v>
      </c>
      <c r="H1087" s="8">
        <f t="shared" si="80"/>
        <v>0</v>
      </c>
      <c r="I1087" s="8">
        <f t="shared" si="81"/>
        <v>0</v>
      </c>
      <c r="J1087" s="8">
        <f t="shared" si="82"/>
        <v>0</v>
      </c>
      <c r="K1087" t="s">
        <v>16</v>
      </c>
      <c r="L1087" s="8" t="str">
        <f t="shared" si="83"/>
        <v>B100301</v>
      </c>
      <c r="M1087" s="8" t="str">
        <f t="shared" si="84"/>
        <v>C150101</v>
      </c>
    </row>
    <row r="1088" spans="1:13" x14ac:dyDescent="0.3">
      <c r="A1088">
        <v>1087</v>
      </c>
      <c r="B1088" s="7">
        <v>0.29039303431897801</v>
      </c>
      <c r="C1088" t="s">
        <v>14</v>
      </c>
      <c r="D1088" t="s">
        <v>7</v>
      </c>
      <c r="E1088" t="s">
        <v>38</v>
      </c>
      <c r="F1088" s="10" t="s">
        <v>8</v>
      </c>
      <c r="G1088" s="12"/>
      <c r="H1088" s="8">
        <f t="shared" si="80"/>
        <v>0</v>
      </c>
      <c r="I1088" s="8">
        <f t="shared" si="81"/>
        <v>0</v>
      </c>
      <c r="J1088" s="8">
        <f t="shared" si="82"/>
        <v>0</v>
      </c>
      <c r="K1088" t="s">
        <v>14</v>
      </c>
      <c r="L1088" s="8" t="str">
        <f t="shared" si="83"/>
        <v>A010404</v>
      </c>
      <c r="M1088" s="8" t="str">
        <f t="shared" si="84"/>
        <v>A010608</v>
      </c>
    </row>
    <row r="1089" spans="1:13" x14ac:dyDescent="0.3">
      <c r="A1089">
        <v>1088</v>
      </c>
      <c r="B1089" s="7">
        <v>0.32582079434737699</v>
      </c>
      <c r="C1089" t="s">
        <v>58</v>
      </c>
      <c r="D1089" t="s">
        <v>28</v>
      </c>
      <c r="E1089" t="s">
        <v>6</v>
      </c>
      <c r="F1089" s="10" t="s">
        <v>8</v>
      </c>
      <c r="G1089" s="12" t="s">
        <v>37</v>
      </c>
      <c r="H1089" s="8">
        <f t="shared" si="80"/>
        <v>0</v>
      </c>
      <c r="I1089" s="8">
        <f t="shared" si="81"/>
        <v>0</v>
      </c>
      <c r="J1089" s="8">
        <f t="shared" si="82"/>
        <v>0</v>
      </c>
      <c r="K1089" t="s">
        <v>58</v>
      </c>
      <c r="L1089" s="8" t="str">
        <f t="shared" si="83"/>
        <v>A020302</v>
      </c>
      <c r="M1089" s="8" t="str">
        <f t="shared" si="84"/>
        <v>A010401</v>
      </c>
    </row>
    <row r="1090" spans="1:13" x14ac:dyDescent="0.3">
      <c r="A1090">
        <v>1089</v>
      </c>
      <c r="B1090" s="7">
        <v>0.33749988557918398</v>
      </c>
      <c r="C1090" t="s">
        <v>68</v>
      </c>
      <c r="D1090" t="s">
        <v>21</v>
      </c>
      <c r="E1090" t="s">
        <v>67</v>
      </c>
      <c r="F1090" s="10" t="s">
        <v>13</v>
      </c>
      <c r="G1090" s="12" t="s">
        <v>107</v>
      </c>
      <c r="H1090" s="8">
        <f t="shared" ref="H1090:H1153" si="85">IF(OR(C1090=F1090,D1090=F1090,E1090=F1090),1,0)</f>
        <v>0</v>
      </c>
      <c r="I1090" s="8">
        <f t="shared" ref="I1090:I1153" si="86">IF(OR(C1090=G1090,D1090=G1090,E1090=G1090),1,0)</f>
        <v>0</v>
      </c>
      <c r="J1090" s="8">
        <f t="shared" ref="J1090:J1153" si="87">IF(F1090=G1090,1,0)</f>
        <v>0</v>
      </c>
      <c r="K1090" t="s">
        <v>68</v>
      </c>
      <c r="L1090" s="8" t="str">
        <f t="shared" si="83"/>
        <v>C150405</v>
      </c>
      <c r="M1090" s="8" t="str">
        <f t="shared" si="84"/>
        <v>C070202</v>
      </c>
    </row>
    <row r="1091" spans="1:13" x14ac:dyDescent="0.3">
      <c r="A1091">
        <v>1090</v>
      </c>
      <c r="B1091" s="7">
        <v>0.41336073044961402</v>
      </c>
      <c r="C1091" t="s">
        <v>8</v>
      </c>
      <c r="D1091" t="s">
        <v>7</v>
      </c>
      <c r="E1091" t="s">
        <v>16</v>
      </c>
      <c r="F1091" s="10" t="s">
        <v>23</v>
      </c>
      <c r="G1091" s="12" t="s">
        <v>32</v>
      </c>
      <c r="H1091" s="8">
        <f t="shared" si="85"/>
        <v>0</v>
      </c>
      <c r="I1091" s="8">
        <f t="shared" si="86"/>
        <v>0</v>
      </c>
      <c r="J1091" s="8">
        <f t="shared" si="87"/>
        <v>0</v>
      </c>
      <c r="K1091" t="s">
        <v>8</v>
      </c>
      <c r="L1091" s="8" t="str">
        <f t="shared" ref="L1091:L1154" si="88">IF(AND(B1091&gt;0.4,NOT(F1091=0)),F1091,D1091)</f>
        <v>A010613</v>
      </c>
      <c r="M1091" s="8" t="str">
        <f t="shared" ref="M1091:M1154" si="89">IF(AND(B1091&gt;0.4,NOT(G1091=0)),G1091,E1091)</f>
        <v>B100305</v>
      </c>
    </row>
    <row r="1092" spans="1:13" x14ac:dyDescent="0.3">
      <c r="A1092">
        <v>1091</v>
      </c>
      <c r="B1092" s="7">
        <v>0.35439729416988303</v>
      </c>
      <c r="C1092" t="s">
        <v>10</v>
      </c>
      <c r="D1092" t="s">
        <v>16</v>
      </c>
      <c r="E1092" t="s">
        <v>154</v>
      </c>
      <c r="F1092" s="10" t="s">
        <v>14</v>
      </c>
      <c r="G1092" s="12" t="s">
        <v>15</v>
      </c>
      <c r="H1092" s="8">
        <f t="shared" si="85"/>
        <v>0</v>
      </c>
      <c r="I1092" s="8">
        <f t="shared" si="86"/>
        <v>0</v>
      </c>
      <c r="J1092" s="8">
        <f t="shared" si="87"/>
        <v>0</v>
      </c>
      <c r="K1092" t="s">
        <v>10</v>
      </c>
      <c r="L1092" s="8" t="str">
        <f t="shared" si="88"/>
        <v>A010402</v>
      </c>
      <c r="M1092" s="8" t="str">
        <f t="shared" si="89"/>
        <v>A090101</v>
      </c>
    </row>
    <row r="1093" spans="1:13" x14ac:dyDescent="0.3">
      <c r="A1093">
        <v>1092</v>
      </c>
      <c r="B1093" s="7">
        <v>0.47370861827353999</v>
      </c>
      <c r="C1093" t="s">
        <v>65</v>
      </c>
      <c r="D1093" t="s">
        <v>6</v>
      </c>
      <c r="E1093" t="s">
        <v>155</v>
      </c>
      <c r="F1093" s="10" t="s">
        <v>23</v>
      </c>
      <c r="G1093" s="12" t="s">
        <v>53</v>
      </c>
      <c r="H1093" s="8">
        <f t="shared" si="85"/>
        <v>0</v>
      </c>
      <c r="I1093" s="8">
        <f t="shared" si="86"/>
        <v>0</v>
      </c>
      <c r="J1093" s="8">
        <f t="shared" si="87"/>
        <v>0</v>
      </c>
      <c r="K1093" t="s">
        <v>65</v>
      </c>
      <c r="L1093" s="8" t="str">
        <f t="shared" si="88"/>
        <v>A010613</v>
      </c>
      <c r="M1093" s="8" t="str">
        <f t="shared" si="89"/>
        <v>B740101</v>
      </c>
    </row>
    <row r="1094" spans="1:13" x14ac:dyDescent="0.3">
      <c r="A1094">
        <v>1093</v>
      </c>
      <c r="B1094" s="7">
        <v>0.39408490510350103</v>
      </c>
      <c r="C1094" t="s">
        <v>53</v>
      </c>
      <c r="D1094" t="s">
        <v>55</v>
      </c>
      <c r="E1094" t="s">
        <v>301</v>
      </c>
      <c r="F1094" s="10" t="s">
        <v>59</v>
      </c>
      <c r="G1094" s="12" t="s">
        <v>9</v>
      </c>
      <c r="H1094" s="8">
        <f t="shared" si="85"/>
        <v>0</v>
      </c>
      <c r="I1094" s="8">
        <f t="shared" si="86"/>
        <v>0</v>
      </c>
      <c r="J1094" s="8">
        <f t="shared" si="87"/>
        <v>0</v>
      </c>
      <c r="K1094" t="s">
        <v>53</v>
      </c>
      <c r="L1094" s="8" t="str">
        <f t="shared" si="88"/>
        <v>B140101</v>
      </c>
      <c r="M1094" s="8" t="str">
        <f t="shared" si="89"/>
        <v>B730401</v>
      </c>
    </row>
    <row r="1095" spans="1:13" x14ac:dyDescent="0.3">
      <c r="A1095">
        <v>1094</v>
      </c>
      <c r="B1095" s="7">
        <v>0.48180233499345498</v>
      </c>
      <c r="C1095" t="s">
        <v>10</v>
      </c>
      <c r="D1095" t="s">
        <v>16</v>
      </c>
      <c r="E1095" t="s">
        <v>23</v>
      </c>
      <c r="F1095" s="10" t="s">
        <v>14</v>
      </c>
      <c r="G1095" s="12" t="s">
        <v>53</v>
      </c>
      <c r="H1095" s="8">
        <f t="shared" si="85"/>
        <v>0</v>
      </c>
      <c r="I1095" s="8">
        <f t="shared" si="86"/>
        <v>0</v>
      </c>
      <c r="J1095" s="8">
        <f t="shared" si="87"/>
        <v>0</v>
      </c>
      <c r="K1095" t="s">
        <v>10</v>
      </c>
      <c r="L1095" s="8" t="str">
        <f t="shared" si="88"/>
        <v>A010302</v>
      </c>
      <c r="M1095" s="8" t="str">
        <f t="shared" si="89"/>
        <v>B740101</v>
      </c>
    </row>
    <row r="1096" spans="1:13" x14ac:dyDescent="0.3">
      <c r="A1096">
        <v>1095</v>
      </c>
      <c r="B1096" s="7">
        <v>0.52912478421231901</v>
      </c>
      <c r="C1096" t="s">
        <v>89</v>
      </c>
      <c r="D1096" t="s">
        <v>28</v>
      </c>
      <c r="E1096" t="s">
        <v>34</v>
      </c>
      <c r="F1096" s="10" t="s">
        <v>8</v>
      </c>
      <c r="G1096" s="12" t="s">
        <v>21</v>
      </c>
      <c r="H1096" s="8">
        <f t="shared" si="85"/>
        <v>0</v>
      </c>
      <c r="I1096" s="8">
        <f t="shared" si="86"/>
        <v>0</v>
      </c>
      <c r="J1096" s="8">
        <f t="shared" si="87"/>
        <v>0</v>
      </c>
      <c r="K1096" t="s">
        <v>89</v>
      </c>
      <c r="L1096" s="8" t="str">
        <f t="shared" si="88"/>
        <v>A010403</v>
      </c>
      <c r="M1096" s="8" t="str">
        <f t="shared" si="89"/>
        <v>C150405</v>
      </c>
    </row>
    <row r="1097" spans="1:13" x14ac:dyDescent="0.3">
      <c r="A1097">
        <v>1096</v>
      </c>
      <c r="B1097" s="7">
        <v>0.34509661969348998</v>
      </c>
      <c r="C1097" t="s">
        <v>62</v>
      </c>
      <c r="D1097" t="s">
        <v>20</v>
      </c>
      <c r="E1097" t="s">
        <v>7</v>
      </c>
      <c r="F1097" s="10" t="s">
        <v>14</v>
      </c>
      <c r="G1097" s="12" t="s">
        <v>53</v>
      </c>
      <c r="H1097" s="8">
        <f t="shared" si="85"/>
        <v>0</v>
      </c>
      <c r="I1097" s="8">
        <f t="shared" si="86"/>
        <v>0</v>
      </c>
      <c r="J1097" s="8">
        <f t="shared" si="87"/>
        <v>0</v>
      </c>
      <c r="K1097" t="s">
        <v>62</v>
      </c>
      <c r="L1097" s="8" t="str">
        <f t="shared" si="88"/>
        <v>A010601</v>
      </c>
      <c r="M1097" s="8" t="str">
        <f t="shared" si="89"/>
        <v>A010404</v>
      </c>
    </row>
    <row r="1098" spans="1:13" x14ac:dyDescent="0.3">
      <c r="A1098">
        <v>1097</v>
      </c>
      <c r="B1098" s="7">
        <v>0.36054693046449598</v>
      </c>
      <c r="C1098" t="s">
        <v>43</v>
      </c>
      <c r="D1098" t="s">
        <v>90</v>
      </c>
      <c r="E1098" t="s">
        <v>126</v>
      </c>
      <c r="F1098" s="10" t="s">
        <v>28</v>
      </c>
      <c r="G1098" s="12" t="s">
        <v>53</v>
      </c>
      <c r="H1098" s="8">
        <f t="shared" si="85"/>
        <v>0</v>
      </c>
      <c r="I1098" s="8">
        <f t="shared" si="86"/>
        <v>0</v>
      </c>
      <c r="J1098" s="8">
        <f t="shared" si="87"/>
        <v>0</v>
      </c>
      <c r="K1098" t="s">
        <v>43</v>
      </c>
      <c r="L1098" s="8" t="str">
        <f t="shared" si="88"/>
        <v>A010619</v>
      </c>
      <c r="M1098" s="8" t="str">
        <f t="shared" si="89"/>
        <v>B910202</v>
      </c>
    </row>
    <row r="1099" spans="1:13" x14ac:dyDescent="0.3">
      <c r="A1099">
        <v>1098</v>
      </c>
      <c r="B1099" s="7">
        <v>0.44992445071940401</v>
      </c>
      <c r="C1099" t="s">
        <v>46</v>
      </c>
      <c r="D1099" t="s">
        <v>138</v>
      </c>
      <c r="E1099" t="s">
        <v>23</v>
      </c>
      <c r="F1099" s="10" t="s">
        <v>59</v>
      </c>
      <c r="G1099" s="12" t="s">
        <v>43</v>
      </c>
      <c r="H1099" s="8">
        <f t="shared" si="85"/>
        <v>0</v>
      </c>
      <c r="I1099" s="8">
        <f t="shared" si="86"/>
        <v>0</v>
      </c>
      <c r="J1099" s="8">
        <f t="shared" si="87"/>
        <v>0</v>
      </c>
      <c r="K1099" t="s">
        <v>46</v>
      </c>
      <c r="L1099" s="8" t="str">
        <f t="shared" si="88"/>
        <v>B200801</v>
      </c>
      <c r="M1099" s="8" t="str">
        <f t="shared" si="89"/>
        <v>B140103</v>
      </c>
    </row>
    <row r="1100" spans="1:13" x14ac:dyDescent="0.3">
      <c r="A1100">
        <v>1099</v>
      </c>
      <c r="B1100" s="7">
        <v>0.43185558312977002</v>
      </c>
      <c r="C1100" t="s">
        <v>6</v>
      </c>
      <c r="D1100" t="s">
        <v>66</v>
      </c>
      <c r="E1100" t="s">
        <v>16</v>
      </c>
      <c r="F1100" s="10" t="s">
        <v>7</v>
      </c>
      <c r="G1100" s="12"/>
      <c r="H1100" s="8">
        <f t="shared" si="85"/>
        <v>0</v>
      </c>
      <c r="I1100" s="8">
        <f t="shared" si="86"/>
        <v>0</v>
      </c>
      <c r="J1100" s="8">
        <f t="shared" si="87"/>
        <v>0</v>
      </c>
      <c r="K1100" t="s">
        <v>6</v>
      </c>
      <c r="L1100" s="8" t="str">
        <f t="shared" si="88"/>
        <v>A010404</v>
      </c>
      <c r="M1100" s="8" t="str">
        <f t="shared" si="89"/>
        <v>A010402</v>
      </c>
    </row>
    <row r="1101" spans="1:13" x14ac:dyDescent="0.3">
      <c r="A1101">
        <v>1100</v>
      </c>
      <c r="B1101" s="7">
        <v>0.32241291362320201</v>
      </c>
      <c r="C1101" t="s">
        <v>62</v>
      </c>
      <c r="D1101" t="s">
        <v>7</v>
      </c>
      <c r="E1101" t="s">
        <v>16</v>
      </c>
      <c r="F1101" s="10" t="s">
        <v>123</v>
      </c>
      <c r="G1101" s="12" t="s">
        <v>93</v>
      </c>
      <c r="H1101" s="8">
        <f t="shared" si="85"/>
        <v>0</v>
      </c>
      <c r="I1101" s="8">
        <f t="shared" si="86"/>
        <v>0</v>
      </c>
      <c r="J1101" s="8">
        <f t="shared" si="87"/>
        <v>0</v>
      </c>
      <c r="K1101" t="s">
        <v>62</v>
      </c>
      <c r="L1101" s="8" t="str">
        <f t="shared" si="88"/>
        <v>A010404</v>
      </c>
      <c r="M1101" s="8" t="str">
        <f t="shared" si="89"/>
        <v>A010402</v>
      </c>
    </row>
    <row r="1102" spans="1:13" x14ac:dyDescent="0.3">
      <c r="A1102">
        <v>1101</v>
      </c>
      <c r="B1102" s="7">
        <v>0.34101426257598899</v>
      </c>
      <c r="C1102" t="s">
        <v>8</v>
      </c>
      <c r="D1102" t="s">
        <v>37</v>
      </c>
      <c r="E1102" t="s">
        <v>6</v>
      </c>
      <c r="F1102" s="10"/>
      <c r="G1102" s="12" t="s">
        <v>59</v>
      </c>
      <c r="H1102" s="8">
        <f t="shared" si="85"/>
        <v>0</v>
      </c>
      <c r="I1102" s="8">
        <f t="shared" si="86"/>
        <v>0</v>
      </c>
      <c r="J1102" s="8">
        <f t="shared" si="87"/>
        <v>0</v>
      </c>
      <c r="K1102" t="s">
        <v>8</v>
      </c>
      <c r="L1102" s="8" t="str">
        <f t="shared" si="88"/>
        <v>A011004</v>
      </c>
      <c r="M1102" s="8" t="str">
        <f t="shared" si="89"/>
        <v>A010401</v>
      </c>
    </row>
    <row r="1103" spans="1:13" x14ac:dyDescent="0.3">
      <c r="A1103">
        <v>1102</v>
      </c>
      <c r="B1103" s="7">
        <v>0.408186263087854</v>
      </c>
      <c r="C1103" t="s">
        <v>105</v>
      </c>
      <c r="D1103" t="s">
        <v>12</v>
      </c>
      <c r="E1103" t="s">
        <v>71</v>
      </c>
      <c r="F1103" s="10" t="s">
        <v>173</v>
      </c>
      <c r="G1103" s="12" t="s">
        <v>21</v>
      </c>
      <c r="H1103" s="8">
        <f t="shared" si="85"/>
        <v>0</v>
      </c>
      <c r="I1103" s="8">
        <f t="shared" si="86"/>
        <v>0</v>
      </c>
      <c r="J1103" s="8">
        <f t="shared" si="87"/>
        <v>0</v>
      </c>
      <c r="K1103" t="s">
        <v>105</v>
      </c>
      <c r="L1103" s="8" t="str">
        <f t="shared" si="88"/>
        <v>C120202</v>
      </c>
      <c r="M1103" s="8" t="str">
        <f t="shared" si="89"/>
        <v>C150405</v>
      </c>
    </row>
    <row r="1104" spans="1:13" x14ac:dyDescent="0.3">
      <c r="A1104">
        <v>1103</v>
      </c>
      <c r="B1104" s="7">
        <v>0.326495270740703</v>
      </c>
      <c r="C1104" t="s">
        <v>23</v>
      </c>
      <c r="D1104" t="s">
        <v>28</v>
      </c>
      <c r="E1104" t="s">
        <v>307</v>
      </c>
      <c r="F1104" s="10" t="s">
        <v>16</v>
      </c>
      <c r="G1104" s="12"/>
      <c r="H1104" s="8">
        <f t="shared" si="85"/>
        <v>0</v>
      </c>
      <c r="I1104" s="8">
        <f t="shared" si="86"/>
        <v>0</v>
      </c>
      <c r="J1104" s="8">
        <f t="shared" si="87"/>
        <v>0</v>
      </c>
      <c r="K1104" t="s">
        <v>23</v>
      </c>
      <c r="L1104" s="8" t="str">
        <f t="shared" si="88"/>
        <v>A020302</v>
      </c>
      <c r="M1104" s="8" t="str">
        <f t="shared" si="89"/>
        <v>A010405</v>
      </c>
    </row>
    <row r="1105" spans="1:13" x14ac:dyDescent="0.3">
      <c r="A1105">
        <v>1104</v>
      </c>
      <c r="B1105" s="7">
        <v>0.34204372654475002</v>
      </c>
      <c r="C1105" t="s">
        <v>8</v>
      </c>
      <c r="D1105" t="s">
        <v>29</v>
      </c>
      <c r="E1105" t="s">
        <v>28</v>
      </c>
      <c r="F1105" s="10" t="s">
        <v>35</v>
      </c>
      <c r="G1105" s="12" t="s">
        <v>21</v>
      </c>
      <c r="H1105" s="8">
        <f t="shared" si="85"/>
        <v>0</v>
      </c>
      <c r="I1105" s="8">
        <f t="shared" si="86"/>
        <v>0</v>
      </c>
      <c r="J1105" s="8">
        <f t="shared" si="87"/>
        <v>0</v>
      </c>
      <c r="K1105" t="s">
        <v>8</v>
      </c>
      <c r="L1105" s="8" t="str">
        <f t="shared" si="88"/>
        <v>A010101</v>
      </c>
      <c r="M1105" s="8" t="str">
        <f t="shared" si="89"/>
        <v>A020302</v>
      </c>
    </row>
    <row r="1106" spans="1:13" x14ac:dyDescent="0.3">
      <c r="A1106">
        <v>1105</v>
      </c>
      <c r="B1106" s="7">
        <v>0.38670951477404503</v>
      </c>
      <c r="C1106" t="s">
        <v>8</v>
      </c>
      <c r="D1106" t="s">
        <v>35</v>
      </c>
      <c r="E1106" t="s">
        <v>6</v>
      </c>
      <c r="F1106" s="10" t="s">
        <v>38</v>
      </c>
      <c r="G1106" s="12"/>
      <c r="H1106" s="8">
        <f t="shared" si="85"/>
        <v>0</v>
      </c>
      <c r="I1106" s="8">
        <f t="shared" si="86"/>
        <v>0</v>
      </c>
      <c r="J1106" s="8">
        <f t="shared" si="87"/>
        <v>0</v>
      </c>
      <c r="K1106" t="s">
        <v>8</v>
      </c>
      <c r="L1106" s="8" t="str">
        <f t="shared" si="88"/>
        <v>A010201</v>
      </c>
      <c r="M1106" s="8" t="str">
        <f t="shared" si="89"/>
        <v>A010401</v>
      </c>
    </row>
    <row r="1107" spans="1:13" x14ac:dyDescent="0.3">
      <c r="A1107">
        <v>1106</v>
      </c>
      <c r="B1107" s="7">
        <v>0.34339267933140299</v>
      </c>
      <c r="C1107" t="s">
        <v>115</v>
      </c>
      <c r="D1107" t="s">
        <v>13</v>
      </c>
      <c r="E1107" t="s">
        <v>60</v>
      </c>
      <c r="F1107" s="10" t="s">
        <v>67</v>
      </c>
      <c r="G1107" s="12" t="s">
        <v>116</v>
      </c>
      <c r="H1107" s="8">
        <f t="shared" si="85"/>
        <v>0</v>
      </c>
      <c r="I1107" s="8">
        <f t="shared" si="86"/>
        <v>0</v>
      </c>
      <c r="J1107" s="8">
        <f t="shared" si="87"/>
        <v>0</v>
      </c>
      <c r="K1107" t="s">
        <v>115</v>
      </c>
      <c r="L1107" s="8" t="str">
        <f t="shared" si="88"/>
        <v>C120201</v>
      </c>
      <c r="M1107" s="8" t="str">
        <f t="shared" si="89"/>
        <v>C010206</v>
      </c>
    </row>
    <row r="1108" spans="1:13" x14ac:dyDescent="0.3">
      <c r="A1108">
        <v>1107</v>
      </c>
      <c r="B1108" s="7">
        <v>0.43912729192271399</v>
      </c>
      <c r="C1108" t="s">
        <v>302</v>
      </c>
      <c r="D1108" t="s">
        <v>147</v>
      </c>
      <c r="E1108" t="s">
        <v>62</v>
      </c>
      <c r="F1108" s="10" t="s">
        <v>6</v>
      </c>
      <c r="G1108" s="12" t="s">
        <v>53</v>
      </c>
      <c r="H1108" s="8">
        <f t="shared" si="85"/>
        <v>0</v>
      </c>
      <c r="I1108" s="8">
        <f t="shared" si="86"/>
        <v>0</v>
      </c>
      <c r="J1108" s="8">
        <f t="shared" si="87"/>
        <v>0</v>
      </c>
      <c r="K1108" t="s">
        <v>302</v>
      </c>
      <c r="L1108" s="8" t="str">
        <f t="shared" si="88"/>
        <v>A010401</v>
      </c>
      <c r="M1108" s="8" t="str">
        <f t="shared" si="89"/>
        <v>B740101</v>
      </c>
    </row>
    <row r="1109" spans="1:13" x14ac:dyDescent="0.3">
      <c r="A1109">
        <v>1108</v>
      </c>
      <c r="B1109" s="7">
        <v>0.43573329894160001</v>
      </c>
      <c r="C1109" t="s">
        <v>258</v>
      </c>
      <c r="D1109" t="s">
        <v>65</v>
      </c>
      <c r="E1109" t="s">
        <v>280</v>
      </c>
      <c r="F1109" s="10" t="s">
        <v>21</v>
      </c>
      <c r="G1109" s="12" t="s">
        <v>57</v>
      </c>
      <c r="H1109" s="8">
        <f t="shared" si="85"/>
        <v>0</v>
      </c>
      <c r="I1109" s="8">
        <f t="shared" si="86"/>
        <v>0</v>
      </c>
      <c r="J1109" s="8">
        <f t="shared" si="87"/>
        <v>0</v>
      </c>
      <c r="K1109" t="s">
        <v>258</v>
      </c>
      <c r="L1109" s="8" t="str">
        <f t="shared" si="88"/>
        <v>C150405</v>
      </c>
      <c r="M1109" s="8" t="str">
        <f t="shared" si="89"/>
        <v>C030901</v>
      </c>
    </row>
    <row r="1110" spans="1:13" x14ac:dyDescent="0.3">
      <c r="A1110">
        <v>1109</v>
      </c>
      <c r="B1110" s="7">
        <v>0.256961555952604</v>
      </c>
      <c r="C1110" t="s">
        <v>157</v>
      </c>
      <c r="D1110" t="s">
        <v>107</v>
      </c>
      <c r="E1110" t="s">
        <v>336</v>
      </c>
      <c r="F1110" s="10" t="s">
        <v>21</v>
      </c>
      <c r="G1110" s="12" t="s">
        <v>15</v>
      </c>
      <c r="H1110" s="8">
        <f t="shared" si="85"/>
        <v>0</v>
      </c>
      <c r="I1110" s="8">
        <f t="shared" si="86"/>
        <v>0</v>
      </c>
      <c r="J1110" s="8">
        <f t="shared" si="87"/>
        <v>0</v>
      </c>
      <c r="K1110" t="s">
        <v>157</v>
      </c>
      <c r="L1110" s="8" t="str">
        <f t="shared" si="88"/>
        <v>C150301</v>
      </c>
      <c r="M1110" s="8" t="str">
        <f t="shared" si="89"/>
        <v>C150306</v>
      </c>
    </row>
    <row r="1111" spans="1:13" x14ac:dyDescent="0.3">
      <c r="A1111">
        <v>1110</v>
      </c>
      <c r="B1111" s="7">
        <v>0.26761118321564997</v>
      </c>
      <c r="C1111" t="s">
        <v>6</v>
      </c>
      <c r="D1111" t="s">
        <v>14</v>
      </c>
      <c r="E1111" t="s">
        <v>16</v>
      </c>
      <c r="F1111" s="10" t="s">
        <v>235</v>
      </c>
      <c r="G1111" s="12" t="s">
        <v>9</v>
      </c>
      <c r="H1111" s="8">
        <f t="shared" si="85"/>
        <v>0</v>
      </c>
      <c r="I1111" s="8">
        <f t="shared" si="86"/>
        <v>0</v>
      </c>
      <c r="J1111" s="8">
        <f t="shared" si="87"/>
        <v>0</v>
      </c>
      <c r="K1111" t="s">
        <v>6</v>
      </c>
      <c r="L1111" s="8" t="str">
        <f t="shared" si="88"/>
        <v>A010302</v>
      </c>
      <c r="M1111" s="8" t="str">
        <f t="shared" si="89"/>
        <v>A010402</v>
      </c>
    </row>
    <row r="1112" spans="1:13" x14ac:dyDescent="0.3">
      <c r="A1112">
        <v>1111</v>
      </c>
      <c r="B1112" s="7">
        <v>0.33722587514179903</v>
      </c>
      <c r="C1112" t="s">
        <v>211</v>
      </c>
      <c r="D1112" t="s">
        <v>161</v>
      </c>
      <c r="E1112" t="s">
        <v>28</v>
      </c>
      <c r="F1112" s="10" t="s">
        <v>38</v>
      </c>
      <c r="G1112" s="12" t="s">
        <v>15</v>
      </c>
      <c r="H1112" s="8">
        <f t="shared" si="85"/>
        <v>0</v>
      </c>
      <c r="I1112" s="8">
        <f t="shared" si="86"/>
        <v>0</v>
      </c>
      <c r="J1112" s="8">
        <f t="shared" si="87"/>
        <v>0</v>
      </c>
      <c r="K1112" t="s">
        <v>211</v>
      </c>
      <c r="L1112" s="8" t="str">
        <f t="shared" si="88"/>
        <v>A040222</v>
      </c>
      <c r="M1112" s="8" t="str">
        <f t="shared" si="89"/>
        <v>A020302</v>
      </c>
    </row>
    <row r="1113" spans="1:13" x14ac:dyDescent="0.3">
      <c r="A1113">
        <v>1112</v>
      </c>
      <c r="B1113" s="7">
        <v>0.319630332114473</v>
      </c>
      <c r="C1113" t="s">
        <v>106</v>
      </c>
      <c r="D1113" t="s">
        <v>27</v>
      </c>
      <c r="E1113" t="s">
        <v>9</v>
      </c>
      <c r="F1113" s="10" t="s">
        <v>104</v>
      </c>
      <c r="G1113" s="12" t="s">
        <v>157</v>
      </c>
      <c r="H1113" s="8">
        <f t="shared" si="85"/>
        <v>0</v>
      </c>
      <c r="I1113" s="8">
        <f t="shared" si="86"/>
        <v>0</v>
      </c>
      <c r="J1113" s="8">
        <f t="shared" si="87"/>
        <v>0</v>
      </c>
      <c r="K1113" t="s">
        <v>106</v>
      </c>
      <c r="L1113" s="8" t="str">
        <f t="shared" si="88"/>
        <v>C070101</v>
      </c>
      <c r="M1113" s="8" t="str">
        <f t="shared" si="89"/>
        <v>C030401</v>
      </c>
    </row>
    <row r="1114" spans="1:13" x14ac:dyDescent="0.3">
      <c r="A1114">
        <v>1113</v>
      </c>
      <c r="B1114" s="7">
        <v>0.31882753911131001</v>
      </c>
      <c r="C1114" t="s">
        <v>14</v>
      </c>
      <c r="D1114" t="s">
        <v>6</v>
      </c>
      <c r="E1114" t="s">
        <v>8</v>
      </c>
      <c r="F1114" s="10" t="s">
        <v>29</v>
      </c>
      <c r="G1114" s="12" t="s">
        <v>15</v>
      </c>
      <c r="H1114" s="8">
        <f t="shared" si="85"/>
        <v>0</v>
      </c>
      <c r="I1114" s="8">
        <f t="shared" si="86"/>
        <v>0</v>
      </c>
      <c r="J1114" s="8">
        <f t="shared" si="87"/>
        <v>0</v>
      </c>
      <c r="K1114" t="s">
        <v>14</v>
      </c>
      <c r="L1114" s="8" t="str">
        <f t="shared" si="88"/>
        <v>A010401</v>
      </c>
      <c r="M1114" s="8" t="str">
        <f t="shared" si="89"/>
        <v>A010403</v>
      </c>
    </row>
    <row r="1115" spans="1:13" x14ac:dyDescent="0.3">
      <c r="A1115">
        <v>1114</v>
      </c>
      <c r="B1115" s="7">
        <v>0.44957174288069202</v>
      </c>
      <c r="C1115" t="s">
        <v>39</v>
      </c>
      <c r="D1115" t="s">
        <v>254</v>
      </c>
      <c r="E1115" t="s">
        <v>53</v>
      </c>
      <c r="F1115" s="10" t="s">
        <v>19</v>
      </c>
      <c r="G1115" s="12" t="s">
        <v>15</v>
      </c>
      <c r="H1115" s="8">
        <f t="shared" si="85"/>
        <v>0</v>
      </c>
      <c r="I1115" s="8">
        <f t="shared" si="86"/>
        <v>0</v>
      </c>
      <c r="J1115" s="8">
        <f t="shared" si="87"/>
        <v>0</v>
      </c>
      <c r="K1115" t="s">
        <v>39</v>
      </c>
      <c r="L1115" s="8" t="str">
        <f t="shared" si="88"/>
        <v>B100301</v>
      </c>
      <c r="M1115" s="8" t="str">
        <f t="shared" si="89"/>
        <v>C150101</v>
      </c>
    </row>
    <row r="1116" spans="1:13" x14ac:dyDescent="0.3">
      <c r="A1116">
        <v>1115</v>
      </c>
      <c r="B1116" s="7">
        <v>0.30923180156762903</v>
      </c>
      <c r="C1116" t="s">
        <v>6</v>
      </c>
      <c r="D1116" t="s">
        <v>16</v>
      </c>
      <c r="E1116" t="s">
        <v>54</v>
      </c>
      <c r="F1116" s="10" t="s">
        <v>241</v>
      </c>
      <c r="G1116" s="12" t="s">
        <v>15</v>
      </c>
      <c r="H1116" s="8">
        <f t="shared" si="85"/>
        <v>0</v>
      </c>
      <c r="I1116" s="8">
        <f t="shared" si="86"/>
        <v>0</v>
      </c>
      <c r="J1116" s="8">
        <f t="shared" si="87"/>
        <v>0</v>
      </c>
      <c r="K1116" t="s">
        <v>6</v>
      </c>
      <c r="L1116" s="8" t="str">
        <f t="shared" si="88"/>
        <v>A010402</v>
      </c>
      <c r="M1116" s="8" t="str">
        <f t="shared" si="89"/>
        <v>A010710</v>
      </c>
    </row>
    <row r="1117" spans="1:13" x14ac:dyDescent="0.3">
      <c r="A1117">
        <v>1116</v>
      </c>
      <c r="B1117" s="7">
        <v>0.31003219848011598</v>
      </c>
      <c r="C1117" t="s">
        <v>39</v>
      </c>
      <c r="D1117" t="s">
        <v>46</v>
      </c>
      <c r="E1117" t="s">
        <v>32</v>
      </c>
      <c r="F1117" s="10" t="s">
        <v>124</v>
      </c>
      <c r="G1117" s="12"/>
      <c r="H1117" s="8">
        <f t="shared" si="85"/>
        <v>0</v>
      </c>
      <c r="I1117" s="8">
        <f t="shared" si="86"/>
        <v>0</v>
      </c>
      <c r="J1117" s="8">
        <f t="shared" si="87"/>
        <v>0</v>
      </c>
      <c r="K1117" t="s">
        <v>39</v>
      </c>
      <c r="L1117" s="8" t="str">
        <f t="shared" si="88"/>
        <v>B210802</v>
      </c>
      <c r="M1117" s="8" t="str">
        <f t="shared" si="89"/>
        <v>B100305</v>
      </c>
    </row>
    <row r="1118" spans="1:13" x14ac:dyDescent="0.3">
      <c r="A1118">
        <v>1117</v>
      </c>
      <c r="B1118" s="7">
        <v>0.28476717908607002</v>
      </c>
      <c r="C1118" t="s">
        <v>14</v>
      </c>
      <c r="D1118" t="s">
        <v>6</v>
      </c>
      <c r="E1118" t="s">
        <v>38</v>
      </c>
      <c r="F1118" s="10" t="s">
        <v>20</v>
      </c>
      <c r="G1118" s="12" t="s">
        <v>57</v>
      </c>
      <c r="H1118" s="8">
        <f t="shared" si="85"/>
        <v>0</v>
      </c>
      <c r="I1118" s="8">
        <f t="shared" si="86"/>
        <v>0</v>
      </c>
      <c r="J1118" s="8">
        <f t="shared" si="87"/>
        <v>0</v>
      </c>
      <c r="K1118" t="s">
        <v>14</v>
      </c>
      <c r="L1118" s="8" t="str">
        <f t="shared" si="88"/>
        <v>A010401</v>
      </c>
      <c r="M1118" s="8" t="str">
        <f t="shared" si="89"/>
        <v>A010608</v>
      </c>
    </row>
    <row r="1119" spans="1:13" x14ac:dyDescent="0.3">
      <c r="A1119">
        <v>1118</v>
      </c>
      <c r="B1119" s="7">
        <v>0.37357497448295601</v>
      </c>
      <c r="C1119" t="s">
        <v>52</v>
      </c>
      <c r="D1119" t="s">
        <v>23</v>
      </c>
      <c r="E1119" t="s">
        <v>130</v>
      </c>
      <c r="F1119" s="10" t="s">
        <v>38</v>
      </c>
      <c r="G1119" s="12" t="s">
        <v>12</v>
      </c>
      <c r="H1119" s="8">
        <f t="shared" si="85"/>
        <v>0</v>
      </c>
      <c r="I1119" s="8">
        <f t="shared" si="86"/>
        <v>0</v>
      </c>
      <c r="J1119" s="8">
        <f t="shared" si="87"/>
        <v>0</v>
      </c>
      <c r="K1119" t="s">
        <v>52</v>
      </c>
      <c r="L1119" s="8" t="str">
        <f t="shared" si="88"/>
        <v>A010613</v>
      </c>
      <c r="M1119" s="8" t="str">
        <f t="shared" si="89"/>
        <v>B430402</v>
      </c>
    </row>
    <row r="1120" spans="1:13" x14ac:dyDescent="0.3">
      <c r="A1120">
        <v>1119</v>
      </c>
      <c r="B1120" s="7">
        <v>0.308071415575634</v>
      </c>
      <c r="C1120" t="s">
        <v>10</v>
      </c>
      <c r="D1120" t="s">
        <v>16</v>
      </c>
      <c r="E1120" t="s">
        <v>54</v>
      </c>
      <c r="F1120" s="10" t="s">
        <v>38</v>
      </c>
      <c r="G1120" s="12"/>
      <c r="H1120" s="8">
        <f t="shared" si="85"/>
        <v>0</v>
      </c>
      <c r="I1120" s="8">
        <f t="shared" si="86"/>
        <v>0</v>
      </c>
      <c r="J1120" s="8">
        <f t="shared" si="87"/>
        <v>0</v>
      </c>
      <c r="K1120" t="s">
        <v>10</v>
      </c>
      <c r="L1120" s="8" t="str">
        <f t="shared" si="88"/>
        <v>A010402</v>
      </c>
      <c r="M1120" s="8" t="str">
        <f t="shared" si="89"/>
        <v>A010710</v>
      </c>
    </row>
    <row r="1121" spans="1:13" x14ac:dyDescent="0.3">
      <c r="A1121">
        <v>1120</v>
      </c>
      <c r="B1121" s="7">
        <v>0.63656323946271598</v>
      </c>
      <c r="C1121" t="s">
        <v>175</v>
      </c>
      <c r="D1121" t="s">
        <v>208</v>
      </c>
      <c r="E1121" t="s">
        <v>112</v>
      </c>
      <c r="F1121" s="10" t="s">
        <v>32</v>
      </c>
      <c r="G1121" s="12" t="s">
        <v>43</v>
      </c>
      <c r="H1121" s="8">
        <f t="shared" si="85"/>
        <v>0</v>
      </c>
      <c r="I1121" s="8">
        <f t="shared" si="86"/>
        <v>0</v>
      </c>
      <c r="J1121" s="8">
        <f t="shared" si="87"/>
        <v>0</v>
      </c>
      <c r="K1121" t="s">
        <v>175</v>
      </c>
      <c r="L1121" s="8" t="str">
        <f t="shared" si="88"/>
        <v>B100305</v>
      </c>
      <c r="M1121" s="8" t="str">
        <f t="shared" si="89"/>
        <v>B140103</v>
      </c>
    </row>
    <row r="1122" spans="1:13" x14ac:dyDescent="0.3">
      <c r="A1122">
        <v>1121</v>
      </c>
      <c r="B1122" s="7">
        <v>0.452666206289842</v>
      </c>
      <c r="C1122" t="s">
        <v>125</v>
      </c>
      <c r="D1122" t="s">
        <v>302</v>
      </c>
      <c r="E1122" t="s">
        <v>594</v>
      </c>
      <c r="F1122" s="10" t="s">
        <v>14</v>
      </c>
      <c r="G1122" s="12"/>
      <c r="H1122" s="8">
        <f t="shared" si="85"/>
        <v>0</v>
      </c>
      <c r="I1122" s="8">
        <f t="shared" si="86"/>
        <v>0</v>
      </c>
      <c r="J1122" s="8">
        <f t="shared" si="87"/>
        <v>0</v>
      </c>
      <c r="K1122" t="s">
        <v>125</v>
      </c>
      <c r="L1122" s="8" t="str">
        <f t="shared" si="88"/>
        <v>A010302</v>
      </c>
      <c r="M1122" s="8" t="str">
        <f t="shared" si="89"/>
        <v>A020101</v>
      </c>
    </row>
    <row r="1123" spans="1:13" x14ac:dyDescent="0.3">
      <c r="A1123">
        <v>1122</v>
      </c>
      <c r="B1123" s="7">
        <v>0.42036233692526997</v>
      </c>
      <c r="C1123" t="s">
        <v>32</v>
      </c>
      <c r="D1123" t="s">
        <v>39</v>
      </c>
      <c r="E1123" t="s">
        <v>36</v>
      </c>
      <c r="F1123" s="10" t="s">
        <v>124</v>
      </c>
      <c r="G1123" s="12" t="s">
        <v>43</v>
      </c>
      <c r="H1123" s="8">
        <f t="shared" si="85"/>
        <v>0</v>
      </c>
      <c r="I1123" s="8">
        <f t="shared" si="86"/>
        <v>0</v>
      </c>
      <c r="J1123" s="8">
        <f t="shared" si="87"/>
        <v>0</v>
      </c>
      <c r="K1123" t="s">
        <v>32</v>
      </c>
      <c r="L1123" s="8" t="str">
        <f t="shared" si="88"/>
        <v>B380404</v>
      </c>
      <c r="M1123" s="8" t="str">
        <f t="shared" si="89"/>
        <v>B140103</v>
      </c>
    </row>
    <row r="1124" spans="1:13" x14ac:dyDescent="0.3">
      <c r="A1124">
        <v>1123</v>
      </c>
      <c r="B1124" s="7">
        <v>0.49535699819492102</v>
      </c>
      <c r="C1124" t="s">
        <v>124</v>
      </c>
      <c r="D1124" t="s">
        <v>46</v>
      </c>
      <c r="E1124" t="s">
        <v>276</v>
      </c>
      <c r="F1124" s="10" t="s">
        <v>59</v>
      </c>
      <c r="G1124" s="12" t="s">
        <v>7</v>
      </c>
      <c r="H1124" s="8">
        <f t="shared" si="85"/>
        <v>0</v>
      </c>
      <c r="I1124" s="8">
        <f t="shared" si="86"/>
        <v>0</v>
      </c>
      <c r="J1124" s="8">
        <f t="shared" si="87"/>
        <v>0</v>
      </c>
      <c r="K1124" t="s">
        <v>124</v>
      </c>
      <c r="L1124" s="8" t="str">
        <f t="shared" si="88"/>
        <v>B200801</v>
      </c>
      <c r="M1124" s="8" t="str">
        <f t="shared" si="89"/>
        <v>A010404</v>
      </c>
    </row>
    <row r="1125" spans="1:13" x14ac:dyDescent="0.3">
      <c r="A1125">
        <v>1124</v>
      </c>
      <c r="B1125" s="7">
        <v>0.279383092299749</v>
      </c>
      <c r="C1125" t="s">
        <v>14</v>
      </c>
      <c r="D1125" t="s">
        <v>29</v>
      </c>
      <c r="E1125" t="s">
        <v>6</v>
      </c>
      <c r="F1125" s="10" t="s">
        <v>35</v>
      </c>
      <c r="G1125" s="12" t="s">
        <v>9</v>
      </c>
      <c r="H1125" s="8">
        <f t="shared" si="85"/>
        <v>0</v>
      </c>
      <c r="I1125" s="8">
        <f t="shared" si="86"/>
        <v>0</v>
      </c>
      <c r="J1125" s="8">
        <f t="shared" si="87"/>
        <v>0</v>
      </c>
      <c r="K1125" t="s">
        <v>14</v>
      </c>
      <c r="L1125" s="8" t="str">
        <f t="shared" si="88"/>
        <v>A010101</v>
      </c>
      <c r="M1125" s="8" t="str">
        <f t="shared" si="89"/>
        <v>A010401</v>
      </c>
    </row>
    <row r="1126" spans="1:13" x14ac:dyDescent="0.3">
      <c r="A1126">
        <v>1125</v>
      </c>
      <c r="B1126" s="7">
        <v>0.40159403219230899</v>
      </c>
      <c r="C1126" t="s">
        <v>32</v>
      </c>
      <c r="D1126" t="s">
        <v>40</v>
      </c>
      <c r="E1126" t="s">
        <v>56</v>
      </c>
      <c r="F1126" s="10" t="s">
        <v>124</v>
      </c>
      <c r="G1126" s="12" t="s">
        <v>15</v>
      </c>
      <c r="H1126" s="8">
        <f t="shared" si="85"/>
        <v>0</v>
      </c>
      <c r="I1126" s="8">
        <f t="shared" si="86"/>
        <v>0</v>
      </c>
      <c r="J1126" s="8">
        <f t="shared" si="87"/>
        <v>0</v>
      </c>
      <c r="K1126" t="s">
        <v>32</v>
      </c>
      <c r="L1126" s="8" t="str">
        <f t="shared" si="88"/>
        <v>B380404</v>
      </c>
      <c r="M1126" s="8" t="str">
        <f t="shared" si="89"/>
        <v>C150101</v>
      </c>
    </row>
    <row r="1127" spans="1:13" x14ac:dyDescent="0.3">
      <c r="A1127">
        <v>1126</v>
      </c>
      <c r="B1127" s="7">
        <v>0.40779577675487599</v>
      </c>
      <c r="C1127" t="s">
        <v>20</v>
      </c>
      <c r="D1127" t="s">
        <v>162</v>
      </c>
      <c r="E1127" t="s">
        <v>146</v>
      </c>
      <c r="F1127" s="10" t="s">
        <v>14</v>
      </c>
      <c r="G1127" s="12" t="s">
        <v>53</v>
      </c>
      <c r="H1127" s="8">
        <f t="shared" si="85"/>
        <v>0</v>
      </c>
      <c r="I1127" s="8">
        <f t="shared" si="86"/>
        <v>0</v>
      </c>
      <c r="J1127" s="8">
        <f t="shared" si="87"/>
        <v>0</v>
      </c>
      <c r="K1127" t="s">
        <v>20</v>
      </c>
      <c r="L1127" s="8" t="str">
        <f t="shared" si="88"/>
        <v>A010302</v>
      </c>
      <c r="M1127" s="8" t="str">
        <f t="shared" si="89"/>
        <v>B740101</v>
      </c>
    </row>
    <row r="1128" spans="1:13" x14ac:dyDescent="0.3">
      <c r="A1128">
        <v>1127</v>
      </c>
      <c r="B1128" s="7">
        <v>0.31637812484081002</v>
      </c>
      <c r="C1128" t="s">
        <v>8</v>
      </c>
      <c r="D1128" t="s">
        <v>14</v>
      </c>
      <c r="E1128" t="s">
        <v>6</v>
      </c>
      <c r="F1128" s="10" t="s">
        <v>38</v>
      </c>
      <c r="G1128" s="12"/>
      <c r="H1128" s="8">
        <f t="shared" si="85"/>
        <v>0</v>
      </c>
      <c r="I1128" s="8">
        <f t="shared" si="86"/>
        <v>0</v>
      </c>
      <c r="J1128" s="8">
        <f t="shared" si="87"/>
        <v>0</v>
      </c>
      <c r="K1128" t="s">
        <v>8</v>
      </c>
      <c r="L1128" s="8" t="str">
        <f t="shared" si="88"/>
        <v>A010302</v>
      </c>
      <c r="M1128" s="8" t="str">
        <f t="shared" si="89"/>
        <v>A010401</v>
      </c>
    </row>
    <row r="1129" spans="1:13" x14ac:dyDescent="0.3">
      <c r="A1129">
        <v>1128</v>
      </c>
      <c r="B1129" s="7">
        <v>0.64428014826999003</v>
      </c>
      <c r="C1129" t="s">
        <v>146</v>
      </c>
      <c r="D1129" t="s">
        <v>112</v>
      </c>
      <c r="E1129" t="s">
        <v>39</v>
      </c>
      <c r="F1129" s="10" t="s">
        <v>43</v>
      </c>
      <c r="G1129" s="12"/>
      <c r="H1129" s="8">
        <f t="shared" si="85"/>
        <v>0</v>
      </c>
      <c r="I1129" s="8">
        <f t="shared" si="86"/>
        <v>0</v>
      </c>
      <c r="J1129" s="8">
        <f t="shared" si="87"/>
        <v>0</v>
      </c>
      <c r="K1129" t="s">
        <v>146</v>
      </c>
      <c r="L1129" s="8" t="str">
        <f t="shared" si="88"/>
        <v>B140103</v>
      </c>
      <c r="M1129" s="8" t="str">
        <f t="shared" si="89"/>
        <v>B100504</v>
      </c>
    </row>
    <row r="1130" spans="1:13" x14ac:dyDescent="0.3">
      <c r="A1130">
        <v>1129</v>
      </c>
      <c r="B1130" s="7">
        <v>0.34864649544783899</v>
      </c>
      <c r="C1130" t="s">
        <v>77</v>
      </c>
      <c r="D1130" t="s">
        <v>10</v>
      </c>
      <c r="E1130" t="s">
        <v>154</v>
      </c>
      <c r="F1130" s="10" t="s">
        <v>57</v>
      </c>
      <c r="G1130" s="12"/>
      <c r="H1130" s="8">
        <f t="shared" si="85"/>
        <v>0</v>
      </c>
      <c r="I1130" s="8">
        <f t="shared" si="86"/>
        <v>0</v>
      </c>
      <c r="J1130" s="8">
        <f t="shared" si="87"/>
        <v>0</v>
      </c>
      <c r="K1130" t="s">
        <v>77</v>
      </c>
      <c r="L1130" s="8" t="str">
        <f t="shared" si="88"/>
        <v>A010501</v>
      </c>
      <c r="M1130" s="8" t="str">
        <f t="shared" si="89"/>
        <v>A090101</v>
      </c>
    </row>
    <row r="1131" spans="1:13" x14ac:dyDescent="0.3">
      <c r="A1131">
        <v>1130</v>
      </c>
      <c r="B1131" s="7">
        <v>0.39784777340311001</v>
      </c>
      <c r="C1131" t="s">
        <v>28</v>
      </c>
      <c r="D1131" t="s">
        <v>89</v>
      </c>
      <c r="E1131" t="s">
        <v>29</v>
      </c>
      <c r="F1131" s="10" t="s">
        <v>6</v>
      </c>
      <c r="G1131" s="12" t="s">
        <v>9</v>
      </c>
      <c r="H1131" s="8">
        <f t="shared" si="85"/>
        <v>0</v>
      </c>
      <c r="I1131" s="8">
        <f t="shared" si="86"/>
        <v>0</v>
      </c>
      <c r="J1131" s="8">
        <f t="shared" si="87"/>
        <v>0</v>
      </c>
      <c r="K1131" t="s">
        <v>28</v>
      </c>
      <c r="L1131" s="8" t="str">
        <f t="shared" si="88"/>
        <v>A040302</v>
      </c>
      <c r="M1131" s="8" t="str">
        <f t="shared" si="89"/>
        <v>A010101</v>
      </c>
    </row>
    <row r="1132" spans="1:13" x14ac:dyDescent="0.3">
      <c r="A1132">
        <v>1131</v>
      </c>
      <c r="B1132" s="7">
        <v>0.35888642145409799</v>
      </c>
      <c r="C1132" t="s">
        <v>16</v>
      </c>
      <c r="D1132" t="s">
        <v>7</v>
      </c>
      <c r="E1132" t="s">
        <v>35</v>
      </c>
      <c r="F1132" s="10" t="s">
        <v>235</v>
      </c>
      <c r="G1132" s="12" t="s">
        <v>15</v>
      </c>
      <c r="H1132" s="8">
        <f t="shared" si="85"/>
        <v>0</v>
      </c>
      <c r="I1132" s="8">
        <f t="shared" si="86"/>
        <v>0</v>
      </c>
      <c r="J1132" s="8">
        <f t="shared" si="87"/>
        <v>0</v>
      </c>
      <c r="K1132" t="s">
        <v>16</v>
      </c>
      <c r="L1132" s="8" t="str">
        <f t="shared" si="88"/>
        <v>A010404</v>
      </c>
      <c r="M1132" s="8" t="str">
        <f t="shared" si="89"/>
        <v>A010201</v>
      </c>
    </row>
    <row r="1133" spans="1:13" x14ac:dyDescent="0.3">
      <c r="A1133">
        <v>1132</v>
      </c>
      <c r="B1133" s="7">
        <v>0.31084031866402601</v>
      </c>
      <c r="C1133" t="s">
        <v>105</v>
      </c>
      <c r="D1133" t="s">
        <v>229</v>
      </c>
      <c r="E1133" t="s">
        <v>9</v>
      </c>
      <c r="F1133" s="10" t="s">
        <v>71</v>
      </c>
      <c r="G1133" s="12" t="s">
        <v>15</v>
      </c>
      <c r="H1133" s="8">
        <f t="shared" si="85"/>
        <v>0</v>
      </c>
      <c r="I1133" s="8">
        <f t="shared" si="86"/>
        <v>0</v>
      </c>
      <c r="J1133" s="8">
        <f t="shared" si="87"/>
        <v>0</v>
      </c>
      <c r="K1133" t="s">
        <v>105</v>
      </c>
      <c r="L1133" s="8" t="str">
        <f t="shared" si="88"/>
        <v>C060406</v>
      </c>
      <c r="M1133" s="8" t="str">
        <f t="shared" si="89"/>
        <v>C030401</v>
      </c>
    </row>
    <row r="1134" spans="1:13" x14ac:dyDescent="0.3">
      <c r="A1134">
        <v>1133</v>
      </c>
      <c r="B1134" s="7">
        <v>0.41687510744641898</v>
      </c>
      <c r="C1134" t="s">
        <v>7</v>
      </c>
      <c r="D1134" t="s">
        <v>14</v>
      </c>
      <c r="E1134" t="s">
        <v>6</v>
      </c>
      <c r="F1134" s="10"/>
      <c r="G1134" s="12" t="s">
        <v>16</v>
      </c>
      <c r="H1134" s="8">
        <f t="shared" si="85"/>
        <v>0</v>
      </c>
      <c r="I1134" s="8">
        <f t="shared" si="86"/>
        <v>0</v>
      </c>
      <c r="J1134" s="8">
        <f t="shared" si="87"/>
        <v>0</v>
      </c>
      <c r="K1134" t="s">
        <v>7</v>
      </c>
      <c r="L1134" s="8" t="str">
        <f t="shared" si="88"/>
        <v>A010302</v>
      </c>
      <c r="M1134" s="8" t="str">
        <f t="shared" si="89"/>
        <v>A010402</v>
      </c>
    </row>
    <row r="1135" spans="1:13" x14ac:dyDescent="0.3">
      <c r="A1135">
        <v>1134</v>
      </c>
      <c r="B1135" s="7">
        <v>0.43224606946274802</v>
      </c>
      <c r="C1135" t="s">
        <v>32</v>
      </c>
      <c r="D1135" t="s">
        <v>45</v>
      </c>
      <c r="E1135" t="s">
        <v>46</v>
      </c>
      <c r="F1135" s="10" t="s">
        <v>53</v>
      </c>
      <c r="G1135" s="12"/>
      <c r="H1135" s="8">
        <f t="shared" si="85"/>
        <v>0</v>
      </c>
      <c r="I1135" s="8">
        <f t="shared" si="86"/>
        <v>0</v>
      </c>
      <c r="J1135" s="8">
        <f t="shared" si="87"/>
        <v>0</v>
      </c>
      <c r="K1135" t="s">
        <v>32</v>
      </c>
      <c r="L1135" s="8" t="str">
        <f t="shared" si="88"/>
        <v>B740101</v>
      </c>
      <c r="M1135" s="8" t="str">
        <f t="shared" si="89"/>
        <v>B210802</v>
      </c>
    </row>
    <row r="1136" spans="1:13" x14ac:dyDescent="0.3">
      <c r="A1136">
        <v>1135</v>
      </c>
      <c r="B1136" s="7">
        <v>0.35870078574951297</v>
      </c>
      <c r="C1136" t="s">
        <v>14</v>
      </c>
      <c r="D1136" t="s">
        <v>37</v>
      </c>
      <c r="E1136" t="s">
        <v>6</v>
      </c>
      <c r="F1136" s="10" t="s">
        <v>7</v>
      </c>
      <c r="G1136" s="12" t="s">
        <v>57</v>
      </c>
      <c r="H1136" s="8">
        <f t="shared" si="85"/>
        <v>0</v>
      </c>
      <c r="I1136" s="8">
        <f t="shared" si="86"/>
        <v>0</v>
      </c>
      <c r="J1136" s="8">
        <f t="shared" si="87"/>
        <v>0</v>
      </c>
      <c r="K1136" t="s">
        <v>14</v>
      </c>
      <c r="L1136" s="8" t="str">
        <f t="shared" si="88"/>
        <v>A011004</v>
      </c>
      <c r="M1136" s="8" t="str">
        <f t="shared" si="89"/>
        <v>A010401</v>
      </c>
    </row>
    <row r="1137" spans="1:13" x14ac:dyDescent="0.3">
      <c r="A1137">
        <v>1136</v>
      </c>
      <c r="B1137" s="7">
        <v>0.33551195515674898</v>
      </c>
      <c r="C1137" t="s">
        <v>32</v>
      </c>
      <c r="D1137" t="s">
        <v>8</v>
      </c>
      <c r="E1137" t="s">
        <v>23</v>
      </c>
      <c r="F1137" s="10" t="s">
        <v>6</v>
      </c>
      <c r="G1137" s="12" t="s">
        <v>163</v>
      </c>
      <c r="H1137" s="8">
        <f t="shared" si="85"/>
        <v>0</v>
      </c>
      <c r="I1137" s="8">
        <f t="shared" si="86"/>
        <v>0</v>
      </c>
      <c r="J1137" s="8">
        <f t="shared" si="87"/>
        <v>0</v>
      </c>
      <c r="K1137" t="s">
        <v>32</v>
      </c>
      <c r="L1137" s="8" t="str">
        <f t="shared" si="88"/>
        <v>A010403</v>
      </c>
      <c r="M1137" s="8" t="str">
        <f t="shared" si="89"/>
        <v>A010613</v>
      </c>
    </row>
    <row r="1138" spans="1:13" x14ac:dyDescent="0.3">
      <c r="A1138">
        <v>1137</v>
      </c>
      <c r="B1138" s="7">
        <v>0.36628937794695099</v>
      </c>
      <c r="C1138" t="s">
        <v>16</v>
      </c>
      <c r="D1138" t="s">
        <v>8</v>
      </c>
      <c r="E1138" t="s">
        <v>14</v>
      </c>
      <c r="F1138" s="10" t="s">
        <v>10</v>
      </c>
      <c r="G1138" s="12" t="s">
        <v>43</v>
      </c>
      <c r="H1138" s="8">
        <f t="shared" si="85"/>
        <v>0</v>
      </c>
      <c r="I1138" s="8">
        <f t="shared" si="86"/>
        <v>0</v>
      </c>
      <c r="J1138" s="8">
        <f t="shared" si="87"/>
        <v>0</v>
      </c>
      <c r="K1138" t="s">
        <v>16</v>
      </c>
      <c r="L1138" s="8" t="str">
        <f t="shared" si="88"/>
        <v>A010403</v>
      </c>
      <c r="M1138" s="8" t="str">
        <f t="shared" si="89"/>
        <v>A010302</v>
      </c>
    </row>
    <row r="1139" spans="1:13" x14ac:dyDescent="0.3">
      <c r="A1139">
        <v>1138</v>
      </c>
      <c r="B1139" s="7">
        <v>0.34967595941660001</v>
      </c>
      <c r="C1139" t="s">
        <v>54</v>
      </c>
      <c r="D1139" t="s">
        <v>58</v>
      </c>
      <c r="E1139" t="s">
        <v>16</v>
      </c>
      <c r="F1139" s="10" t="s">
        <v>7</v>
      </c>
      <c r="G1139" s="12" t="s">
        <v>53</v>
      </c>
      <c r="H1139" s="8">
        <f t="shared" si="85"/>
        <v>0</v>
      </c>
      <c r="I1139" s="8">
        <f t="shared" si="86"/>
        <v>0</v>
      </c>
      <c r="J1139" s="8">
        <f t="shared" si="87"/>
        <v>0</v>
      </c>
      <c r="K1139" t="s">
        <v>54</v>
      </c>
      <c r="L1139" s="8" t="str">
        <f t="shared" si="88"/>
        <v>A040902</v>
      </c>
      <c r="M1139" s="8" t="str">
        <f t="shared" si="89"/>
        <v>A010402</v>
      </c>
    </row>
    <row r="1140" spans="1:13" x14ac:dyDescent="0.3">
      <c r="A1140">
        <v>1139</v>
      </c>
      <c r="B1140" s="7">
        <v>0.45330518392562502</v>
      </c>
      <c r="C1140" t="s">
        <v>23</v>
      </c>
      <c r="D1140" t="s">
        <v>180</v>
      </c>
      <c r="E1140" t="s">
        <v>61</v>
      </c>
      <c r="F1140" s="10" t="s">
        <v>6</v>
      </c>
      <c r="G1140" s="12" t="s">
        <v>53</v>
      </c>
      <c r="H1140" s="8">
        <f t="shared" si="85"/>
        <v>0</v>
      </c>
      <c r="I1140" s="8">
        <f t="shared" si="86"/>
        <v>0</v>
      </c>
      <c r="J1140" s="8">
        <f t="shared" si="87"/>
        <v>0</v>
      </c>
      <c r="K1140" t="s">
        <v>23</v>
      </c>
      <c r="L1140" s="8" t="str">
        <f t="shared" si="88"/>
        <v>A010401</v>
      </c>
      <c r="M1140" s="8" t="str">
        <f t="shared" si="89"/>
        <v>B740101</v>
      </c>
    </row>
    <row r="1141" spans="1:13" x14ac:dyDescent="0.3">
      <c r="A1141">
        <v>1140</v>
      </c>
      <c r="B1141" s="7">
        <v>0.44069184266802502</v>
      </c>
      <c r="C1141" t="s">
        <v>285</v>
      </c>
      <c r="D1141" t="s">
        <v>51</v>
      </c>
      <c r="E1141" t="s">
        <v>32</v>
      </c>
      <c r="F1141" s="10" t="s">
        <v>36</v>
      </c>
      <c r="G1141" s="12" t="s">
        <v>53</v>
      </c>
      <c r="H1141" s="8">
        <f t="shared" si="85"/>
        <v>0</v>
      </c>
      <c r="I1141" s="8">
        <f t="shared" si="86"/>
        <v>0</v>
      </c>
      <c r="J1141" s="8">
        <f t="shared" si="87"/>
        <v>0</v>
      </c>
      <c r="K1141" t="s">
        <v>285</v>
      </c>
      <c r="L1141" s="8" t="str">
        <f t="shared" si="88"/>
        <v>B890103</v>
      </c>
      <c r="M1141" s="8" t="str">
        <f t="shared" si="89"/>
        <v>B740101</v>
      </c>
    </row>
    <row r="1142" spans="1:13" x14ac:dyDescent="0.3">
      <c r="A1142">
        <v>1141</v>
      </c>
      <c r="B1142" s="7">
        <v>0.45191238114183901</v>
      </c>
      <c r="C1142" t="s">
        <v>62</v>
      </c>
      <c r="D1142" t="s">
        <v>249</v>
      </c>
      <c r="E1142" t="s">
        <v>89</v>
      </c>
      <c r="F1142" s="10" t="s">
        <v>48</v>
      </c>
      <c r="G1142" s="12" t="s">
        <v>57</v>
      </c>
      <c r="H1142" s="8">
        <f t="shared" si="85"/>
        <v>0</v>
      </c>
      <c r="I1142" s="8">
        <f t="shared" si="86"/>
        <v>0</v>
      </c>
      <c r="J1142" s="8">
        <f t="shared" si="87"/>
        <v>0</v>
      </c>
      <c r="K1142" t="s">
        <v>62</v>
      </c>
      <c r="L1142" s="8" t="str">
        <f t="shared" si="88"/>
        <v>B100501</v>
      </c>
      <c r="M1142" s="8" t="str">
        <f t="shared" si="89"/>
        <v>C030901</v>
      </c>
    </row>
    <row r="1143" spans="1:13" x14ac:dyDescent="0.3">
      <c r="A1143">
        <v>1142</v>
      </c>
      <c r="B1143" s="7">
        <v>0.47239516424443101</v>
      </c>
      <c r="C1143" t="s">
        <v>236</v>
      </c>
      <c r="D1143" t="s">
        <v>28</v>
      </c>
      <c r="E1143" t="s">
        <v>102</v>
      </c>
      <c r="F1143" s="10"/>
      <c r="G1143" s="12" t="s">
        <v>9</v>
      </c>
      <c r="H1143" s="8">
        <f t="shared" si="85"/>
        <v>0</v>
      </c>
      <c r="I1143" s="8">
        <f t="shared" si="86"/>
        <v>0</v>
      </c>
      <c r="J1143" s="8">
        <f t="shared" si="87"/>
        <v>0</v>
      </c>
      <c r="K1143" t="s">
        <v>236</v>
      </c>
      <c r="L1143" s="8" t="str">
        <f t="shared" si="88"/>
        <v>A020302</v>
      </c>
      <c r="M1143" s="8" t="str">
        <f t="shared" si="89"/>
        <v>C030401</v>
      </c>
    </row>
    <row r="1144" spans="1:13" x14ac:dyDescent="0.3">
      <c r="A1144">
        <v>1143</v>
      </c>
      <c r="B1144" s="7">
        <v>0.55122422632817503</v>
      </c>
      <c r="C1144" t="s">
        <v>39</v>
      </c>
      <c r="D1144" t="s">
        <v>41</v>
      </c>
      <c r="E1144" t="s">
        <v>18</v>
      </c>
      <c r="F1144" s="10" t="s">
        <v>32</v>
      </c>
      <c r="G1144" s="12" t="s">
        <v>57</v>
      </c>
      <c r="H1144" s="8">
        <f t="shared" si="85"/>
        <v>0</v>
      </c>
      <c r="I1144" s="8">
        <f t="shared" si="86"/>
        <v>0</v>
      </c>
      <c r="J1144" s="8">
        <f t="shared" si="87"/>
        <v>0</v>
      </c>
      <c r="K1144" t="s">
        <v>39</v>
      </c>
      <c r="L1144" s="8" t="str">
        <f t="shared" si="88"/>
        <v>B100305</v>
      </c>
      <c r="M1144" s="8" t="str">
        <f t="shared" si="89"/>
        <v>C030901</v>
      </c>
    </row>
    <row r="1145" spans="1:13" x14ac:dyDescent="0.3">
      <c r="A1145">
        <v>1144</v>
      </c>
      <c r="B1145" s="7">
        <v>0.47420560087914898</v>
      </c>
      <c r="C1145" t="s">
        <v>32</v>
      </c>
      <c r="D1145" t="s">
        <v>8</v>
      </c>
      <c r="E1145" t="s">
        <v>102</v>
      </c>
      <c r="F1145" s="10" t="s">
        <v>19</v>
      </c>
      <c r="G1145" s="12" t="s">
        <v>9</v>
      </c>
      <c r="H1145" s="8">
        <f t="shared" si="85"/>
        <v>0</v>
      </c>
      <c r="I1145" s="8">
        <f t="shared" si="86"/>
        <v>0</v>
      </c>
      <c r="J1145" s="8">
        <f t="shared" si="87"/>
        <v>0</v>
      </c>
      <c r="K1145" t="s">
        <v>32</v>
      </c>
      <c r="L1145" s="8" t="str">
        <f t="shared" si="88"/>
        <v>B100301</v>
      </c>
      <c r="M1145" s="8" t="str">
        <f t="shared" si="89"/>
        <v>C030401</v>
      </c>
    </row>
    <row r="1146" spans="1:13" x14ac:dyDescent="0.3">
      <c r="A1146">
        <v>1145</v>
      </c>
      <c r="B1146" s="7">
        <v>0.34968691606958702</v>
      </c>
      <c r="C1146" t="s">
        <v>303</v>
      </c>
      <c r="D1146" t="s">
        <v>79</v>
      </c>
      <c r="E1146" t="s">
        <v>183</v>
      </c>
      <c r="F1146" s="10" t="s">
        <v>32</v>
      </c>
      <c r="G1146" s="12" t="s">
        <v>244</v>
      </c>
      <c r="H1146" s="8">
        <f t="shared" si="85"/>
        <v>0</v>
      </c>
      <c r="I1146" s="8">
        <f t="shared" si="86"/>
        <v>0</v>
      </c>
      <c r="J1146" s="8">
        <f t="shared" si="87"/>
        <v>0</v>
      </c>
      <c r="K1146" t="s">
        <v>303</v>
      </c>
      <c r="L1146" s="8" t="str">
        <f t="shared" si="88"/>
        <v>B550101</v>
      </c>
      <c r="M1146" s="8" t="str">
        <f t="shared" si="89"/>
        <v>B650202</v>
      </c>
    </row>
    <row r="1147" spans="1:13" x14ac:dyDescent="0.3">
      <c r="A1147">
        <v>1146</v>
      </c>
      <c r="B1147" s="7">
        <v>0.27544805739317102</v>
      </c>
      <c r="C1147" t="s">
        <v>6</v>
      </c>
      <c r="D1147" t="s">
        <v>181</v>
      </c>
      <c r="E1147" t="s">
        <v>23</v>
      </c>
      <c r="F1147" s="10" t="s">
        <v>16</v>
      </c>
      <c r="G1147" s="12" t="s">
        <v>7</v>
      </c>
      <c r="H1147" s="8">
        <f t="shared" si="85"/>
        <v>0</v>
      </c>
      <c r="I1147" s="8">
        <f t="shared" si="86"/>
        <v>0</v>
      </c>
      <c r="J1147" s="8">
        <f t="shared" si="87"/>
        <v>0</v>
      </c>
      <c r="K1147" t="s">
        <v>6</v>
      </c>
      <c r="L1147" s="8" t="str">
        <f t="shared" si="88"/>
        <v>A010653</v>
      </c>
      <c r="M1147" s="8" t="str">
        <f t="shared" si="89"/>
        <v>A010613</v>
      </c>
    </row>
    <row r="1148" spans="1:13" x14ac:dyDescent="0.3">
      <c r="A1148">
        <v>1147</v>
      </c>
      <c r="B1148" s="7">
        <v>0.39209697468106502</v>
      </c>
      <c r="C1148" t="s">
        <v>6</v>
      </c>
      <c r="D1148" t="s">
        <v>65</v>
      </c>
      <c r="E1148" t="s">
        <v>14</v>
      </c>
      <c r="F1148" s="10" t="s">
        <v>52</v>
      </c>
      <c r="G1148" s="12"/>
      <c r="H1148" s="8">
        <f t="shared" si="85"/>
        <v>0</v>
      </c>
      <c r="I1148" s="8">
        <f t="shared" si="86"/>
        <v>0</v>
      </c>
      <c r="J1148" s="8">
        <f t="shared" si="87"/>
        <v>0</v>
      </c>
      <c r="K1148" t="s">
        <v>6</v>
      </c>
      <c r="L1148" s="8" t="str">
        <f t="shared" si="88"/>
        <v>A060203</v>
      </c>
      <c r="M1148" s="8" t="str">
        <f t="shared" si="89"/>
        <v>A010302</v>
      </c>
    </row>
    <row r="1149" spans="1:13" x14ac:dyDescent="0.3">
      <c r="A1149">
        <v>1148</v>
      </c>
      <c r="B1149" s="7">
        <v>0.29873524234169702</v>
      </c>
      <c r="C1149" t="s">
        <v>14</v>
      </c>
      <c r="D1149" t="s">
        <v>7</v>
      </c>
      <c r="E1149" t="s">
        <v>16</v>
      </c>
      <c r="F1149" s="10" t="s">
        <v>8</v>
      </c>
      <c r="G1149" s="12"/>
      <c r="H1149" s="8">
        <f t="shared" si="85"/>
        <v>0</v>
      </c>
      <c r="I1149" s="8">
        <f t="shared" si="86"/>
        <v>0</v>
      </c>
      <c r="J1149" s="8">
        <f t="shared" si="87"/>
        <v>0</v>
      </c>
      <c r="K1149" t="s">
        <v>14</v>
      </c>
      <c r="L1149" s="8" t="str">
        <f t="shared" si="88"/>
        <v>A010404</v>
      </c>
      <c r="M1149" s="8" t="str">
        <f t="shared" si="89"/>
        <v>A010402</v>
      </c>
    </row>
    <row r="1150" spans="1:13" x14ac:dyDescent="0.3">
      <c r="A1150">
        <v>1149</v>
      </c>
      <c r="B1150" s="7">
        <v>0.32941452009885902</v>
      </c>
      <c r="C1150" t="s">
        <v>55</v>
      </c>
      <c r="D1150" t="s">
        <v>143</v>
      </c>
      <c r="E1150" t="s">
        <v>372</v>
      </c>
      <c r="F1150" s="10" t="s">
        <v>32</v>
      </c>
      <c r="G1150" s="12"/>
      <c r="H1150" s="8">
        <f t="shared" si="85"/>
        <v>0</v>
      </c>
      <c r="I1150" s="8">
        <f t="shared" si="86"/>
        <v>0</v>
      </c>
      <c r="J1150" s="8">
        <f t="shared" si="87"/>
        <v>0</v>
      </c>
      <c r="K1150" t="s">
        <v>55</v>
      </c>
      <c r="L1150" s="8" t="str">
        <f t="shared" si="88"/>
        <v>B380303</v>
      </c>
      <c r="M1150" s="8" t="str">
        <f t="shared" si="89"/>
        <v>B650204</v>
      </c>
    </row>
    <row r="1151" spans="1:13" x14ac:dyDescent="0.3">
      <c r="A1151">
        <v>1150</v>
      </c>
      <c r="B1151" s="7">
        <v>0.32024748941304998</v>
      </c>
      <c r="C1151" t="s">
        <v>6</v>
      </c>
      <c r="D1151" t="s">
        <v>7</v>
      </c>
      <c r="E1151" t="s">
        <v>8</v>
      </c>
      <c r="F1151" s="10" t="s">
        <v>38</v>
      </c>
      <c r="G1151" s="12" t="s">
        <v>9</v>
      </c>
      <c r="H1151" s="8">
        <f t="shared" si="85"/>
        <v>0</v>
      </c>
      <c r="I1151" s="8">
        <f t="shared" si="86"/>
        <v>0</v>
      </c>
      <c r="J1151" s="8">
        <f t="shared" si="87"/>
        <v>0</v>
      </c>
      <c r="K1151" t="s">
        <v>6</v>
      </c>
      <c r="L1151" s="8" t="str">
        <f t="shared" si="88"/>
        <v>A010404</v>
      </c>
      <c r="M1151" s="8" t="str">
        <f t="shared" si="89"/>
        <v>A010403</v>
      </c>
    </row>
    <row r="1152" spans="1:13" x14ac:dyDescent="0.3">
      <c r="A1152">
        <v>1151</v>
      </c>
      <c r="B1152" s="7">
        <v>0.42206627728735702</v>
      </c>
      <c r="C1152" t="s">
        <v>14</v>
      </c>
      <c r="D1152" t="s">
        <v>62</v>
      </c>
      <c r="E1152" t="s">
        <v>16</v>
      </c>
      <c r="F1152" s="10" t="s">
        <v>7</v>
      </c>
      <c r="G1152" s="12" t="s">
        <v>163</v>
      </c>
      <c r="H1152" s="8">
        <f t="shared" si="85"/>
        <v>0</v>
      </c>
      <c r="I1152" s="8">
        <f t="shared" si="86"/>
        <v>0</v>
      </c>
      <c r="J1152" s="8">
        <f t="shared" si="87"/>
        <v>0</v>
      </c>
      <c r="K1152" t="s">
        <v>14</v>
      </c>
      <c r="L1152" s="8" t="str">
        <f t="shared" si="88"/>
        <v>A010404</v>
      </c>
      <c r="M1152" s="8" t="str">
        <f t="shared" si="89"/>
        <v>C150401</v>
      </c>
    </row>
    <row r="1153" spans="1:13" x14ac:dyDescent="0.3">
      <c r="A1153">
        <v>1152</v>
      </c>
      <c r="B1153" s="7">
        <v>0.38669725541435901</v>
      </c>
      <c r="C1153" t="s">
        <v>8</v>
      </c>
      <c r="D1153" t="s">
        <v>77</v>
      </c>
      <c r="E1153" t="s">
        <v>14</v>
      </c>
      <c r="F1153" s="10" t="s">
        <v>16</v>
      </c>
      <c r="G1153" s="12"/>
      <c r="H1153" s="8">
        <f t="shared" si="85"/>
        <v>0</v>
      </c>
      <c r="I1153" s="8">
        <f t="shared" si="86"/>
        <v>0</v>
      </c>
      <c r="J1153" s="8">
        <f t="shared" si="87"/>
        <v>0</v>
      </c>
      <c r="K1153" t="s">
        <v>8</v>
      </c>
      <c r="L1153" s="8" t="str">
        <f t="shared" si="88"/>
        <v>A010630</v>
      </c>
      <c r="M1153" s="8" t="str">
        <f t="shared" si="89"/>
        <v>A010302</v>
      </c>
    </row>
    <row r="1154" spans="1:13" x14ac:dyDescent="0.3">
      <c r="A1154">
        <v>1153</v>
      </c>
      <c r="B1154" s="7">
        <v>0.29199882964802498</v>
      </c>
      <c r="C1154" t="s">
        <v>6</v>
      </c>
      <c r="D1154" t="s">
        <v>16</v>
      </c>
      <c r="E1154" t="s">
        <v>7</v>
      </c>
      <c r="F1154" s="10" t="s">
        <v>14</v>
      </c>
      <c r="G1154" s="12" t="s">
        <v>12</v>
      </c>
      <c r="H1154" s="8">
        <f t="shared" ref="H1154:H1217" si="90">IF(OR(C1154=F1154,D1154=F1154,E1154=F1154),1,0)</f>
        <v>0</v>
      </c>
      <c r="I1154" s="8">
        <f t="shared" ref="I1154:I1217" si="91">IF(OR(C1154=G1154,D1154=G1154,E1154=G1154),1,0)</f>
        <v>0</v>
      </c>
      <c r="J1154" s="8">
        <f t="shared" ref="J1154:J1217" si="92">IF(F1154=G1154,1,0)</f>
        <v>0</v>
      </c>
      <c r="K1154" t="s">
        <v>6</v>
      </c>
      <c r="L1154" s="8" t="str">
        <f t="shared" si="88"/>
        <v>A010402</v>
      </c>
      <c r="M1154" s="8" t="str">
        <f t="shared" si="89"/>
        <v>A010404</v>
      </c>
    </row>
    <row r="1155" spans="1:13" x14ac:dyDescent="0.3">
      <c r="A1155">
        <v>1154</v>
      </c>
      <c r="B1155" s="7">
        <v>0.32636141762739701</v>
      </c>
      <c r="C1155" t="s">
        <v>14</v>
      </c>
      <c r="D1155" t="s">
        <v>6</v>
      </c>
      <c r="E1155" t="s">
        <v>8</v>
      </c>
      <c r="F1155" s="10" t="s">
        <v>241</v>
      </c>
      <c r="G1155" s="12" t="s">
        <v>93</v>
      </c>
      <c r="H1155" s="8">
        <f t="shared" si="90"/>
        <v>0</v>
      </c>
      <c r="I1155" s="8">
        <f t="shared" si="91"/>
        <v>0</v>
      </c>
      <c r="J1155" s="8">
        <f t="shared" si="92"/>
        <v>0</v>
      </c>
      <c r="K1155" t="s">
        <v>14</v>
      </c>
      <c r="L1155" s="8" t="str">
        <f t="shared" ref="L1155:L1218" si="93">IF(AND(B1155&gt;0.4,NOT(F1155=0)),F1155,D1155)</f>
        <v>A010401</v>
      </c>
      <c r="M1155" s="8" t="str">
        <f t="shared" ref="M1155:M1218" si="94">IF(AND(B1155&gt;0.4,NOT(G1155=0)),G1155,E1155)</f>
        <v>A010403</v>
      </c>
    </row>
    <row r="1156" spans="1:13" x14ac:dyDescent="0.3">
      <c r="A1156">
        <v>1155</v>
      </c>
      <c r="B1156" s="7">
        <v>0.30907373202644201</v>
      </c>
      <c r="C1156" t="s">
        <v>89</v>
      </c>
      <c r="D1156" t="s">
        <v>155</v>
      </c>
      <c r="E1156" t="s">
        <v>662</v>
      </c>
      <c r="F1156" s="10" t="s">
        <v>10</v>
      </c>
      <c r="G1156" s="12" t="s">
        <v>29</v>
      </c>
      <c r="H1156" s="8">
        <f t="shared" si="90"/>
        <v>0</v>
      </c>
      <c r="I1156" s="8">
        <f t="shared" si="91"/>
        <v>0</v>
      </c>
      <c r="J1156" s="8">
        <f t="shared" si="92"/>
        <v>0</v>
      </c>
      <c r="K1156" t="s">
        <v>89</v>
      </c>
      <c r="L1156" s="8" t="str">
        <f t="shared" si="93"/>
        <v>A040601</v>
      </c>
      <c r="M1156" s="8" t="str">
        <f t="shared" si="94"/>
        <v>A030111</v>
      </c>
    </row>
    <row r="1157" spans="1:13" x14ac:dyDescent="0.3">
      <c r="A1157">
        <v>1156</v>
      </c>
      <c r="B1157" s="7">
        <v>0.301646140460263</v>
      </c>
      <c r="C1157" t="s">
        <v>13</v>
      </c>
      <c r="D1157" t="s">
        <v>11</v>
      </c>
      <c r="E1157" t="s">
        <v>12</v>
      </c>
      <c r="F1157" s="10" t="s">
        <v>173</v>
      </c>
      <c r="G1157" s="12" t="s">
        <v>69</v>
      </c>
      <c r="H1157" s="8">
        <f t="shared" si="90"/>
        <v>0</v>
      </c>
      <c r="I1157" s="8">
        <f t="shared" si="91"/>
        <v>0</v>
      </c>
      <c r="J1157" s="8">
        <f t="shared" si="92"/>
        <v>0</v>
      </c>
      <c r="K1157" t="s">
        <v>13</v>
      </c>
      <c r="L1157" s="8" t="str">
        <f t="shared" si="93"/>
        <v>C120101</v>
      </c>
      <c r="M1157" s="8" t="str">
        <f t="shared" si="94"/>
        <v>C120601</v>
      </c>
    </row>
    <row r="1158" spans="1:13" x14ac:dyDescent="0.3">
      <c r="A1158">
        <v>1157</v>
      </c>
      <c r="B1158" s="7">
        <v>0.38734014117023802</v>
      </c>
      <c r="C1158" t="s">
        <v>304</v>
      </c>
      <c r="D1158" t="s">
        <v>146</v>
      </c>
      <c r="E1158" t="s">
        <v>616</v>
      </c>
      <c r="F1158" s="10" t="s">
        <v>14</v>
      </c>
      <c r="G1158" s="12" t="s">
        <v>43</v>
      </c>
      <c r="H1158" s="8">
        <f t="shared" si="90"/>
        <v>0</v>
      </c>
      <c r="I1158" s="8">
        <f t="shared" si="91"/>
        <v>0</v>
      </c>
      <c r="J1158" s="8">
        <f t="shared" si="92"/>
        <v>0</v>
      </c>
      <c r="K1158" t="s">
        <v>304</v>
      </c>
      <c r="L1158" s="8" t="str">
        <f t="shared" si="93"/>
        <v>A060114</v>
      </c>
      <c r="M1158" s="8" t="str">
        <f t="shared" si="94"/>
        <v>A030102</v>
      </c>
    </row>
    <row r="1159" spans="1:13" x14ac:dyDescent="0.3">
      <c r="A1159">
        <v>1158</v>
      </c>
      <c r="B1159" s="7">
        <v>0.495717847950501</v>
      </c>
      <c r="C1159" t="s">
        <v>32</v>
      </c>
      <c r="D1159" t="s">
        <v>55</v>
      </c>
      <c r="E1159" t="s">
        <v>139</v>
      </c>
      <c r="F1159" s="10" t="s">
        <v>53</v>
      </c>
      <c r="G1159" s="12"/>
      <c r="H1159" s="8">
        <f t="shared" si="90"/>
        <v>0</v>
      </c>
      <c r="I1159" s="8">
        <f t="shared" si="91"/>
        <v>0</v>
      </c>
      <c r="J1159" s="8">
        <f t="shared" si="92"/>
        <v>0</v>
      </c>
      <c r="K1159" t="s">
        <v>32</v>
      </c>
      <c r="L1159" s="8" t="str">
        <f t="shared" si="93"/>
        <v>B740101</v>
      </c>
      <c r="M1159" s="8" t="str">
        <f t="shared" si="94"/>
        <v>B380407</v>
      </c>
    </row>
    <row r="1160" spans="1:13" x14ac:dyDescent="0.3">
      <c r="A1160">
        <v>1159</v>
      </c>
      <c r="B1160" s="7">
        <v>0.36156804319366798</v>
      </c>
      <c r="C1160" t="s">
        <v>13</v>
      </c>
      <c r="D1160" t="s">
        <v>305</v>
      </c>
      <c r="E1160" t="s">
        <v>71</v>
      </c>
      <c r="F1160" s="10" t="s">
        <v>27</v>
      </c>
      <c r="G1160" s="12" t="s">
        <v>16</v>
      </c>
      <c r="H1160" s="8">
        <f t="shared" si="90"/>
        <v>0</v>
      </c>
      <c r="I1160" s="8">
        <f t="shared" si="91"/>
        <v>0</v>
      </c>
      <c r="J1160" s="8">
        <f t="shared" si="92"/>
        <v>0</v>
      </c>
      <c r="K1160" t="s">
        <v>13</v>
      </c>
      <c r="L1160" s="8" t="str">
        <f t="shared" si="93"/>
        <v>C130302</v>
      </c>
      <c r="M1160" s="8" t="str">
        <f t="shared" si="94"/>
        <v>C170206</v>
      </c>
    </row>
    <row r="1161" spans="1:13" x14ac:dyDescent="0.3">
      <c r="A1161">
        <v>1160</v>
      </c>
      <c r="B1161" s="7">
        <v>0.35016186901526802</v>
      </c>
      <c r="C1161" t="s">
        <v>32</v>
      </c>
      <c r="D1161" t="s">
        <v>18</v>
      </c>
      <c r="E1161" t="s">
        <v>40</v>
      </c>
      <c r="F1161" s="10" t="s">
        <v>39</v>
      </c>
      <c r="G1161" s="12" t="s">
        <v>43</v>
      </c>
      <c r="H1161" s="8">
        <f t="shared" si="90"/>
        <v>0</v>
      </c>
      <c r="I1161" s="8">
        <f t="shared" si="91"/>
        <v>0</v>
      </c>
      <c r="J1161" s="8">
        <f t="shared" si="92"/>
        <v>0</v>
      </c>
      <c r="K1161" t="s">
        <v>32</v>
      </c>
      <c r="L1161" s="8" t="str">
        <f t="shared" si="93"/>
        <v>B100502</v>
      </c>
      <c r="M1161" s="8" t="str">
        <f t="shared" si="94"/>
        <v>B670402</v>
      </c>
    </row>
    <row r="1162" spans="1:13" x14ac:dyDescent="0.3">
      <c r="A1162">
        <v>1161</v>
      </c>
      <c r="B1162" s="7">
        <v>0.31216712543679798</v>
      </c>
      <c r="C1162" t="s">
        <v>8</v>
      </c>
      <c r="D1162" t="s">
        <v>23</v>
      </c>
      <c r="E1162" t="s">
        <v>18</v>
      </c>
      <c r="F1162" s="10" t="s">
        <v>14</v>
      </c>
      <c r="G1162" s="12"/>
      <c r="H1162" s="8">
        <f t="shared" si="90"/>
        <v>0</v>
      </c>
      <c r="I1162" s="8">
        <f t="shared" si="91"/>
        <v>0</v>
      </c>
      <c r="J1162" s="8">
        <f t="shared" si="92"/>
        <v>0</v>
      </c>
      <c r="K1162" t="s">
        <v>8</v>
      </c>
      <c r="L1162" s="8" t="str">
        <f t="shared" si="93"/>
        <v>A010613</v>
      </c>
      <c r="M1162" s="8" t="str">
        <f t="shared" si="94"/>
        <v>B100502</v>
      </c>
    </row>
    <row r="1163" spans="1:13" x14ac:dyDescent="0.3">
      <c r="A1163">
        <v>1162</v>
      </c>
      <c r="B1163" s="7">
        <v>0.40793777178504997</v>
      </c>
      <c r="C1163" t="s">
        <v>62</v>
      </c>
      <c r="D1163" t="s">
        <v>211</v>
      </c>
      <c r="E1163" t="s">
        <v>38</v>
      </c>
      <c r="F1163" s="10" t="s">
        <v>16</v>
      </c>
      <c r="G1163" s="12"/>
      <c r="H1163" s="8">
        <f t="shared" si="90"/>
        <v>0</v>
      </c>
      <c r="I1163" s="8">
        <f t="shared" si="91"/>
        <v>0</v>
      </c>
      <c r="J1163" s="8">
        <f t="shared" si="92"/>
        <v>0</v>
      </c>
      <c r="K1163" t="s">
        <v>62</v>
      </c>
      <c r="L1163" s="8" t="str">
        <f t="shared" si="93"/>
        <v>A010402</v>
      </c>
      <c r="M1163" s="8" t="str">
        <f t="shared" si="94"/>
        <v>A010608</v>
      </c>
    </row>
    <row r="1164" spans="1:13" x14ac:dyDescent="0.3">
      <c r="A1164">
        <v>1163</v>
      </c>
      <c r="B1164" s="7">
        <v>0.38280704753493799</v>
      </c>
      <c r="C1164" t="s">
        <v>162</v>
      </c>
      <c r="D1164" t="s">
        <v>306</v>
      </c>
      <c r="E1164" t="s">
        <v>146</v>
      </c>
      <c r="F1164" s="10" t="s">
        <v>60</v>
      </c>
      <c r="G1164" s="12" t="s">
        <v>21</v>
      </c>
      <c r="H1164" s="8">
        <f t="shared" si="90"/>
        <v>0</v>
      </c>
      <c r="I1164" s="8">
        <f t="shared" si="91"/>
        <v>0</v>
      </c>
      <c r="J1164" s="8">
        <f t="shared" si="92"/>
        <v>0</v>
      </c>
      <c r="K1164" t="s">
        <v>162</v>
      </c>
      <c r="L1164" s="8" t="str">
        <f t="shared" si="93"/>
        <v>A030110</v>
      </c>
      <c r="M1164" s="8" t="str">
        <f t="shared" si="94"/>
        <v>A060114</v>
      </c>
    </row>
    <row r="1165" spans="1:13" x14ac:dyDescent="0.3">
      <c r="A1165">
        <v>1164</v>
      </c>
      <c r="B1165" s="7">
        <v>0.38229931759906299</v>
      </c>
      <c r="C1165" t="s">
        <v>66</v>
      </c>
      <c r="D1165" t="s">
        <v>32</v>
      </c>
      <c r="E1165" t="s">
        <v>23</v>
      </c>
      <c r="F1165" s="10" t="s">
        <v>59</v>
      </c>
      <c r="G1165" s="12" t="s">
        <v>53</v>
      </c>
      <c r="H1165" s="8">
        <f t="shared" si="90"/>
        <v>0</v>
      </c>
      <c r="I1165" s="8">
        <f t="shared" si="91"/>
        <v>0</v>
      </c>
      <c r="J1165" s="8">
        <f t="shared" si="92"/>
        <v>0</v>
      </c>
      <c r="K1165" t="s">
        <v>66</v>
      </c>
      <c r="L1165" s="8" t="str">
        <f t="shared" si="93"/>
        <v>B100305</v>
      </c>
      <c r="M1165" s="8" t="str">
        <f t="shared" si="94"/>
        <v>A010613</v>
      </c>
    </row>
    <row r="1166" spans="1:13" x14ac:dyDescent="0.3">
      <c r="A1166">
        <v>1165</v>
      </c>
      <c r="B1166" s="7">
        <v>0.36749633570342999</v>
      </c>
      <c r="C1166" t="s">
        <v>9</v>
      </c>
      <c r="D1166" t="s">
        <v>103</v>
      </c>
      <c r="E1166" t="s">
        <v>67</v>
      </c>
      <c r="F1166" s="10" t="s">
        <v>21</v>
      </c>
      <c r="G1166" s="12"/>
      <c r="H1166" s="8">
        <f t="shared" si="90"/>
        <v>0</v>
      </c>
      <c r="I1166" s="8">
        <f t="shared" si="91"/>
        <v>0</v>
      </c>
      <c r="J1166" s="8">
        <f t="shared" si="92"/>
        <v>0</v>
      </c>
      <c r="K1166" t="s">
        <v>9</v>
      </c>
      <c r="L1166" s="8" t="str">
        <f t="shared" si="93"/>
        <v>C070102</v>
      </c>
      <c r="M1166" s="8" t="str">
        <f t="shared" si="94"/>
        <v>C070202</v>
      </c>
    </row>
    <row r="1167" spans="1:13" x14ac:dyDescent="0.3">
      <c r="A1167">
        <v>1166</v>
      </c>
      <c r="B1167" s="7">
        <v>0.38642531539097502</v>
      </c>
      <c r="C1167" t="s">
        <v>6</v>
      </c>
      <c r="D1167" t="s">
        <v>28</v>
      </c>
      <c r="E1167" t="s">
        <v>14</v>
      </c>
      <c r="F1167" s="10" t="s">
        <v>35</v>
      </c>
      <c r="G1167" s="12" t="s">
        <v>9</v>
      </c>
      <c r="H1167" s="8">
        <f t="shared" si="90"/>
        <v>0</v>
      </c>
      <c r="I1167" s="8">
        <f t="shared" si="91"/>
        <v>0</v>
      </c>
      <c r="J1167" s="8">
        <f t="shared" si="92"/>
        <v>0</v>
      </c>
      <c r="K1167" t="s">
        <v>6</v>
      </c>
      <c r="L1167" s="8" t="str">
        <f t="shared" si="93"/>
        <v>A020302</v>
      </c>
      <c r="M1167" s="8" t="str">
        <f t="shared" si="94"/>
        <v>A010302</v>
      </c>
    </row>
    <row r="1168" spans="1:13" x14ac:dyDescent="0.3">
      <c r="A1168">
        <v>1167</v>
      </c>
      <c r="B1168" s="7">
        <v>0.35066992462781699</v>
      </c>
      <c r="C1168" t="s">
        <v>307</v>
      </c>
      <c r="D1168" t="s">
        <v>6</v>
      </c>
      <c r="E1168" t="s">
        <v>16</v>
      </c>
      <c r="F1168" s="10" t="s">
        <v>37</v>
      </c>
      <c r="G1168" s="12"/>
      <c r="H1168" s="8">
        <f t="shared" si="90"/>
        <v>0</v>
      </c>
      <c r="I1168" s="8">
        <f t="shared" si="91"/>
        <v>0</v>
      </c>
      <c r="J1168" s="8">
        <f t="shared" si="92"/>
        <v>0</v>
      </c>
      <c r="K1168" t="s">
        <v>307</v>
      </c>
      <c r="L1168" s="8" t="str">
        <f t="shared" si="93"/>
        <v>A010401</v>
      </c>
      <c r="M1168" s="8" t="str">
        <f t="shared" si="94"/>
        <v>A010402</v>
      </c>
    </row>
    <row r="1169" spans="1:13" x14ac:dyDescent="0.3">
      <c r="A1169">
        <v>1168</v>
      </c>
      <c r="B1169" s="7">
        <v>0.46153254443612401</v>
      </c>
      <c r="C1169" t="s">
        <v>308</v>
      </c>
      <c r="D1169" t="s">
        <v>32</v>
      </c>
      <c r="E1169" t="s">
        <v>112</v>
      </c>
      <c r="F1169" s="10" t="s">
        <v>18</v>
      </c>
      <c r="G1169" s="12" t="s">
        <v>43</v>
      </c>
      <c r="H1169" s="8">
        <f t="shared" si="90"/>
        <v>0</v>
      </c>
      <c r="I1169" s="8">
        <f t="shared" si="91"/>
        <v>0</v>
      </c>
      <c r="J1169" s="8">
        <f t="shared" si="92"/>
        <v>0</v>
      </c>
      <c r="K1169" t="s">
        <v>308</v>
      </c>
      <c r="L1169" s="8" t="str">
        <f t="shared" si="93"/>
        <v>B100502</v>
      </c>
      <c r="M1169" s="8" t="str">
        <f t="shared" si="94"/>
        <v>B140103</v>
      </c>
    </row>
    <row r="1170" spans="1:13" x14ac:dyDescent="0.3">
      <c r="A1170">
        <v>1169</v>
      </c>
      <c r="B1170" s="7">
        <v>0.38319513777724001</v>
      </c>
      <c r="C1170" t="s">
        <v>167</v>
      </c>
      <c r="D1170" t="s">
        <v>46</v>
      </c>
      <c r="E1170" t="s">
        <v>31</v>
      </c>
      <c r="F1170" s="10" t="s">
        <v>59</v>
      </c>
      <c r="G1170" s="12" t="s">
        <v>53</v>
      </c>
      <c r="H1170" s="8">
        <f t="shared" si="90"/>
        <v>0</v>
      </c>
      <c r="I1170" s="8">
        <f t="shared" si="91"/>
        <v>0</v>
      </c>
      <c r="J1170" s="8">
        <f t="shared" si="92"/>
        <v>0</v>
      </c>
      <c r="K1170" t="s">
        <v>167</v>
      </c>
      <c r="L1170" s="8" t="str">
        <f t="shared" si="93"/>
        <v>B210802</v>
      </c>
      <c r="M1170" s="8" t="str">
        <f t="shared" si="94"/>
        <v>B470106</v>
      </c>
    </row>
    <row r="1171" spans="1:13" x14ac:dyDescent="0.3">
      <c r="A1171">
        <v>1170</v>
      </c>
      <c r="B1171" s="7">
        <v>0.45010194450712199</v>
      </c>
      <c r="C1171" t="s">
        <v>43</v>
      </c>
      <c r="D1171" t="s">
        <v>191</v>
      </c>
      <c r="E1171" t="s">
        <v>39</v>
      </c>
      <c r="F1171" s="10" t="s">
        <v>36</v>
      </c>
      <c r="G1171" s="12" t="s">
        <v>9</v>
      </c>
      <c r="H1171" s="8">
        <f t="shared" si="90"/>
        <v>0</v>
      </c>
      <c r="I1171" s="8">
        <f t="shared" si="91"/>
        <v>0</v>
      </c>
      <c r="J1171" s="8">
        <f t="shared" si="92"/>
        <v>0</v>
      </c>
      <c r="K1171" t="s">
        <v>43</v>
      </c>
      <c r="L1171" s="8" t="str">
        <f t="shared" si="93"/>
        <v>B890103</v>
      </c>
      <c r="M1171" s="8" t="str">
        <f t="shared" si="94"/>
        <v>C030401</v>
      </c>
    </row>
    <row r="1172" spans="1:13" x14ac:dyDescent="0.3">
      <c r="A1172">
        <v>1171</v>
      </c>
      <c r="B1172" s="7">
        <v>0.659686609043863</v>
      </c>
      <c r="C1172" t="s">
        <v>309</v>
      </c>
      <c r="D1172" t="s">
        <v>170</v>
      </c>
      <c r="E1172" t="s">
        <v>306</v>
      </c>
      <c r="F1172" s="10" t="s">
        <v>6</v>
      </c>
      <c r="G1172" s="12" t="s">
        <v>154</v>
      </c>
      <c r="H1172" s="8">
        <f t="shared" si="90"/>
        <v>0</v>
      </c>
      <c r="I1172" s="8">
        <f t="shared" si="91"/>
        <v>0</v>
      </c>
      <c r="J1172" s="8">
        <f t="shared" si="92"/>
        <v>0</v>
      </c>
      <c r="K1172" t="s">
        <v>309</v>
      </c>
      <c r="L1172" s="8" t="str">
        <f t="shared" si="93"/>
        <v>A010401</v>
      </c>
      <c r="M1172" s="8" t="str">
        <f t="shared" si="94"/>
        <v>A090101</v>
      </c>
    </row>
    <row r="1173" spans="1:13" x14ac:dyDescent="0.3">
      <c r="A1173">
        <v>1172</v>
      </c>
      <c r="B1173" s="7">
        <v>0.33554745391429203</v>
      </c>
      <c r="C1173" t="s">
        <v>8</v>
      </c>
      <c r="D1173" t="s">
        <v>14</v>
      </c>
      <c r="E1173" t="s">
        <v>54</v>
      </c>
      <c r="F1173" s="10" t="s">
        <v>29</v>
      </c>
      <c r="G1173" s="12" t="s">
        <v>53</v>
      </c>
      <c r="H1173" s="8">
        <f t="shared" si="90"/>
        <v>0</v>
      </c>
      <c r="I1173" s="8">
        <f t="shared" si="91"/>
        <v>0</v>
      </c>
      <c r="J1173" s="8">
        <f t="shared" si="92"/>
        <v>0</v>
      </c>
      <c r="K1173" t="s">
        <v>8</v>
      </c>
      <c r="L1173" s="8" t="str">
        <f t="shared" si="93"/>
        <v>A010302</v>
      </c>
      <c r="M1173" s="8" t="str">
        <f t="shared" si="94"/>
        <v>A010710</v>
      </c>
    </row>
    <row r="1174" spans="1:13" x14ac:dyDescent="0.3">
      <c r="A1174">
        <v>1173</v>
      </c>
      <c r="B1174" s="7">
        <v>0.35787617240914499</v>
      </c>
      <c r="C1174" t="s">
        <v>8</v>
      </c>
      <c r="D1174" t="s">
        <v>65</v>
      </c>
      <c r="E1174" t="s">
        <v>7</v>
      </c>
      <c r="F1174" s="10" t="s">
        <v>28</v>
      </c>
      <c r="G1174" s="12" t="s">
        <v>59</v>
      </c>
      <c r="H1174" s="8">
        <f t="shared" si="90"/>
        <v>0</v>
      </c>
      <c r="I1174" s="8">
        <f t="shared" si="91"/>
        <v>0</v>
      </c>
      <c r="J1174" s="8">
        <f t="shared" si="92"/>
        <v>0</v>
      </c>
      <c r="K1174" t="s">
        <v>8</v>
      </c>
      <c r="L1174" s="8" t="str">
        <f t="shared" si="93"/>
        <v>A060203</v>
      </c>
      <c r="M1174" s="8" t="str">
        <f t="shared" si="94"/>
        <v>A010404</v>
      </c>
    </row>
    <row r="1175" spans="1:13" x14ac:dyDescent="0.3">
      <c r="A1175">
        <v>1174</v>
      </c>
      <c r="B1175" s="7">
        <v>0.53594629148686002</v>
      </c>
      <c r="C1175" t="s">
        <v>46</v>
      </c>
      <c r="D1175" t="s">
        <v>159</v>
      </c>
      <c r="E1175" t="s">
        <v>59</v>
      </c>
      <c r="F1175" s="10" t="s">
        <v>32</v>
      </c>
      <c r="G1175" s="12" t="s">
        <v>15</v>
      </c>
      <c r="H1175" s="8">
        <f t="shared" si="90"/>
        <v>0</v>
      </c>
      <c r="I1175" s="8">
        <f t="shared" si="91"/>
        <v>0</v>
      </c>
      <c r="J1175" s="8">
        <f t="shared" si="92"/>
        <v>0</v>
      </c>
      <c r="K1175" t="s">
        <v>46</v>
      </c>
      <c r="L1175" s="8" t="str">
        <f t="shared" si="93"/>
        <v>B100305</v>
      </c>
      <c r="M1175" s="8" t="str">
        <f t="shared" si="94"/>
        <v>C150101</v>
      </c>
    </row>
    <row r="1176" spans="1:13" x14ac:dyDescent="0.3">
      <c r="A1176">
        <v>1175</v>
      </c>
      <c r="B1176" s="7">
        <v>0.34073862375523101</v>
      </c>
      <c r="C1176" t="s">
        <v>94</v>
      </c>
      <c r="D1176" t="s">
        <v>59</v>
      </c>
      <c r="E1176" t="s">
        <v>156</v>
      </c>
      <c r="F1176" s="10" t="s">
        <v>46</v>
      </c>
      <c r="G1176" s="12" t="s">
        <v>43</v>
      </c>
      <c r="H1176" s="8">
        <f t="shared" si="90"/>
        <v>0</v>
      </c>
      <c r="I1176" s="8">
        <f t="shared" si="91"/>
        <v>0</v>
      </c>
      <c r="J1176" s="8">
        <f t="shared" si="92"/>
        <v>0</v>
      </c>
      <c r="K1176" t="s">
        <v>94</v>
      </c>
      <c r="L1176" s="8" t="str">
        <f t="shared" si="93"/>
        <v>B200801</v>
      </c>
      <c r="M1176" s="8" t="str">
        <f t="shared" si="94"/>
        <v>B160201</v>
      </c>
    </row>
    <row r="1177" spans="1:13" x14ac:dyDescent="0.3">
      <c r="A1177">
        <v>1176</v>
      </c>
      <c r="B1177" s="7">
        <v>0.46373346740381999</v>
      </c>
      <c r="C1177" t="s">
        <v>6</v>
      </c>
      <c r="D1177" t="s">
        <v>16</v>
      </c>
      <c r="E1177" t="s">
        <v>8</v>
      </c>
      <c r="F1177" s="10" t="s">
        <v>7</v>
      </c>
      <c r="G1177" s="12" t="s">
        <v>15</v>
      </c>
      <c r="H1177" s="8">
        <f t="shared" si="90"/>
        <v>0</v>
      </c>
      <c r="I1177" s="8">
        <f t="shared" si="91"/>
        <v>0</v>
      </c>
      <c r="J1177" s="8">
        <f t="shared" si="92"/>
        <v>0</v>
      </c>
      <c r="K1177" t="s">
        <v>6</v>
      </c>
      <c r="L1177" s="8" t="str">
        <f t="shared" si="93"/>
        <v>A010404</v>
      </c>
      <c r="M1177" s="8" t="str">
        <f t="shared" si="94"/>
        <v>C150101</v>
      </c>
    </row>
    <row r="1178" spans="1:13" x14ac:dyDescent="0.3">
      <c r="A1178">
        <v>1177</v>
      </c>
      <c r="B1178" s="7">
        <v>0.35407780535199201</v>
      </c>
      <c r="C1178" t="s">
        <v>6</v>
      </c>
      <c r="D1178" t="s">
        <v>23</v>
      </c>
      <c r="E1178" t="s">
        <v>8</v>
      </c>
      <c r="F1178" s="10" t="s">
        <v>16</v>
      </c>
      <c r="G1178" s="12" t="s">
        <v>7</v>
      </c>
      <c r="H1178" s="8">
        <f t="shared" si="90"/>
        <v>0</v>
      </c>
      <c r="I1178" s="8">
        <f t="shared" si="91"/>
        <v>0</v>
      </c>
      <c r="J1178" s="8">
        <f t="shared" si="92"/>
        <v>0</v>
      </c>
      <c r="K1178" t="s">
        <v>6</v>
      </c>
      <c r="L1178" s="8" t="str">
        <f t="shared" si="93"/>
        <v>A010613</v>
      </c>
      <c r="M1178" s="8" t="str">
        <f t="shared" si="94"/>
        <v>A010403</v>
      </c>
    </row>
    <row r="1179" spans="1:13" x14ac:dyDescent="0.3">
      <c r="A1179">
        <v>1178</v>
      </c>
      <c r="B1179" s="7">
        <v>0.41598763850783099</v>
      </c>
      <c r="C1179" t="s">
        <v>16</v>
      </c>
      <c r="D1179" t="s">
        <v>6</v>
      </c>
      <c r="E1179" t="s">
        <v>89</v>
      </c>
      <c r="F1179" s="10" t="s">
        <v>38</v>
      </c>
      <c r="G1179" s="12"/>
      <c r="H1179" s="8">
        <f t="shared" si="90"/>
        <v>0</v>
      </c>
      <c r="I1179" s="8">
        <f t="shared" si="91"/>
        <v>0</v>
      </c>
      <c r="J1179" s="8">
        <f t="shared" si="92"/>
        <v>0</v>
      </c>
      <c r="K1179" t="s">
        <v>16</v>
      </c>
      <c r="L1179" s="8" t="str">
        <f t="shared" si="93"/>
        <v>A010608</v>
      </c>
      <c r="M1179" s="8" t="str">
        <f t="shared" si="94"/>
        <v>A040302</v>
      </c>
    </row>
    <row r="1180" spans="1:13" x14ac:dyDescent="0.3">
      <c r="A1180">
        <v>1179</v>
      </c>
      <c r="B1180" s="7">
        <v>0.40015519264343702</v>
      </c>
      <c r="C1180" t="s">
        <v>46</v>
      </c>
      <c r="D1180" t="s">
        <v>166</v>
      </c>
      <c r="E1180" t="s">
        <v>28</v>
      </c>
      <c r="F1180" s="10" t="s">
        <v>36</v>
      </c>
      <c r="G1180" s="12" t="s">
        <v>38</v>
      </c>
      <c r="H1180" s="8">
        <f t="shared" si="90"/>
        <v>0</v>
      </c>
      <c r="I1180" s="8">
        <f t="shared" si="91"/>
        <v>0</v>
      </c>
      <c r="J1180" s="8">
        <f t="shared" si="92"/>
        <v>0</v>
      </c>
      <c r="K1180" t="s">
        <v>46</v>
      </c>
      <c r="L1180" s="8" t="str">
        <f t="shared" si="93"/>
        <v>B890103</v>
      </c>
      <c r="M1180" s="8" t="str">
        <f t="shared" si="94"/>
        <v>A010608</v>
      </c>
    </row>
    <row r="1181" spans="1:13" x14ac:dyDescent="0.3">
      <c r="A1181">
        <v>1180</v>
      </c>
      <c r="B1181" s="7">
        <v>0.52163194095724597</v>
      </c>
      <c r="C1181" t="s">
        <v>191</v>
      </c>
      <c r="D1181" t="s">
        <v>310</v>
      </c>
      <c r="E1181" t="s">
        <v>175</v>
      </c>
      <c r="F1181" s="10" t="s">
        <v>46</v>
      </c>
      <c r="G1181" s="12" t="s">
        <v>41</v>
      </c>
      <c r="H1181" s="8">
        <f t="shared" si="90"/>
        <v>0</v>
      </c>
      <c r="I1181" s="8">
        <f t="shared" si="91"/>
        <v>0</v>
      </c>
      <c r="J1181" s="8">
        <f t="shared" si="92"/>
        <v>0</v>
      </c>
      <c r="K1181" t="s">
        <v>191</v>
      </c>
      <c r="L1181" s="8" t="str">
        <f t="shared" si="93"/>
        <v>B210802</v>
      </c>
      <c r="M1181" s="8" t="str">
        <f t="shared" si="94"/>
        <v>B430101</v>
      </c>
    </row>
    <row r="1182" spans="1:13" x14ac:dyDescent="0.3">
      <c r="A1182">
        <v>1181</v>
      </c>
      <c r="B1182" s="7">
        <v>0.44509661969349001</v>
      </c>
      <c r="C1182" t="s">
        <v>8</v>
      </c>
      <c r="D1182" t="s">
        <v>6</v>
      </c>
      <c r="E1182" t="s">
        <v>180</v>
      </c>
      <c r="F1182" s="10" t="s">
        <v>16</v>
      </c>
      <c r="G1182" s="12"/>
      <c r="H1182" s="8">
        <f t="shared" si="90"/>
        <v>0</v>
      </c>
      <c r="I1182" s="8">
        <f t="shared" si="91"/>
        <v>0</v>
      </c>
      <c r="J1182" s="8">
        <f t="shared" si="92"/>
        <v>0</v>
      </c>
      <c r="K1182" t="s">
        <v>8</v>
      </c>
      <c r="L1182" s="8" t="str">
        <f t="shared" si="93"/>
        <v>A010402</v>
      </c>
      <c r="M1182" s="8" t="str">
        <f t="shared" si="94"/>
        <v>A010803</v>
      </c>
    </row>
    <row r="1183" spans="1:13" x14ac:dyDescent="0.3">
      <c r="A1183">
        <v>1182</v>
      </c>
      <c r="B1183" s="7">
        <v>0.52638258661125303</v>
      </c>
      <c r="C1183" t="s">
        <v>115</v>
      </c>
      <c r="D1183" t="s">
        <v>32</v>
      </c>
      <c r="E1183" t="s">
        <v>407</v>
      </c>
      <c r="F1183" s="10" t="s">
        <v>46</v>
      </c>
      <c r="G1183" s="12" t="s">
        <v>57</v>
      </c>
      <c r="H1183" s="8">
        <f t="shared" si="90"/>
        <v>0</v>
      </c>
      <c r="I1183" s="8">
        <f t="shared" si="91"/>
        <v>0</v>
      </c>
      <c r="J1183" s="8">
        <f t="shared" si="92"/>
        <v>0</v>
      </c>
      <c r="K1183" t="s">
        <v>115</v>
      </c>
      <c r="L1183" s="8" t="str">
        <f t="shared" si="93"/>
        <v>B210802</v>
      </c>
      <c r="M1183" s="8" t="str">
        <f t="shared" si="94"/>
        <v>C030901</v>
      </c>
    </row>
    <row r="1184" spans="1:13" x14ac:dyDescent="0.3">
      <c r="A1184">
        <v>1183</v>
      </c>
      <c r="B1184" s="7">
        <v>0.33534781411269499</v>
      </c>
      <c r="C1184" t="s">
        <v>11</v>
      </c>
      <c r="D1184" t="s">
        <v>12</v>
      </c>
      <c r="E1184" t="s">
        <v>70</v>
      </c>
      <c r="F1184" s="10" t="s">
        <v>173</v>
      </c>
      <c r="G1184" s="12" t="s">
        <v>53</v>
      </c>
      <c r="H1184" s="8">
        <f t="shared" si="90"/>
        <v>0</v>
      </c>
      <c r="I1184" s="8">
        <f t="shared" si="91"/>
        <v>0</v>
      </c>
      <c r="J1184" s="8">
        <f t="shared" si="92"/>
        <v>0</v>
      </c>
      <c r="K1184" t="s">
        <v>11</v>
      </c>
      <c r="L1184" s="8" t="str">
        <f t="shared" si="93"/>
        <v>C120601</v>
      </c>
      <c r="M1184" s="8" t="str">
        <f t="shared" si="94"/>
        <v>C070103</v>
      </c>
    </row>
    <row r="1185" spans="1:13" x14ac:dyDescent="0.3">
      <c r="A1185">
        <v>1184</v>
      </c>
      <c r="B1185" s="7">
        <v>0.35106041096079599</v>
      </c>
      <c r="C1185" t="s">
        <v>103</v>
      </c>
      <c r="D1185" t="s">
        <v>9</v>
      </c>
      <c r="E1185" t="s">
        <v>131</v>
      </c>
      <c r="F1185" s="10" t="s">
        <v>212</v>
      </c>
      <c r="G1185" s="12" t="s">
        <v>104</v>
      </c>
      <c r="H1185" s="8">
        <f t="shared" si="90"/>
        <v>0</v>
      </c>
      <c r="I1185" s="8">
        <f t="shared" si="91"/>
        <v>0</v>
      </c>
      <c r="J1185" s="8">
        <f t="shared" si="92"/>
        <v>0</v>
      </c>
      <c r="K1185" t="s">
        <v>103</v>
      </c>
      <c r="L1185" s="8" t="str">
        <f t="shared" si="93"/>
        <v>C030401</v>
      </c>
      <c r="M1185" s="8" t="str">
        <f t="shared" si="94"/>
        <v>C070203</v>
      </c>
    </row>
    <row r="1186" spans="1:13" x14ac:dyDescent="0.3">
      <c r="A1186">
        <v>1185</v>
      </c>
      <c r="B1186" s="7">
        <v>0.36735434067325601</v>
      </c>
      <c r="C1186" t="s">
        <v>21</v>
      </c>
      <c r="D1186" t="s">
        <v>27</v>
      </c>
      <c r="E1186" t="s">
        <v>189</v>
      </c>
      <c r="F1186" s="10" t="s">
        <v>9</v>
      </c>
      <c r="G1186" s="12" t="s">
        <v>53</v>
      </c>
      <c r="H1186" s="8">
        <f t="shared" si="90"/>
        <v>0</v>
      </c>
      <c r="I1186" s="8">
        <f t="shared" si="91"/>
        <v>0</v>
      </c>
      <c r="J1186" s="8">
        <f t="shared" si="92"/>
        <v>0</v>
      </c>
      <c r="K1186" t="s">
        <v>21</v>
      </c>
      <c r="L1186" s="8" t="str">
        <f t="shared" si="93"/>
        <v>C070101</v>
      </c>
      <c r="M1186" s="8" t="str">
        <f t="shared" si="94"/>
        <v>C110203</v>
      </c>
    </row>
    <row r="1187" spans="1:13" x14ac:dyDescent="0.3">
      <c r="A1187">
        <v>1186</v>
      </c>
      <c r="B1187" s="7">
        <v>0.36916477730797298</v>
      </c>
      <c r="C1187" t="s">
        <v>32</v>
      </c>
      <c r="D1187" t="s">
        <v>40</v>
      </c>
      <c r="E1187" t="s">
        <v>48</v>
      </c>
      <c r="F1187" s="10" t="s">
        <v>41</v>
      </c>
      <c r="G1187" s="12"/>
      <c r="H1187" s="8">
        <f t="shared" si="90"/>
        <v>0</v>
      </c>
      <c r="I1187" s="8">
        <f t="shared" si="91"/>
        <v>0</v>
      </c>
      <c r="J1187" s="8">
        <f t="shared" si="92"/>
        <v>0</v>
      </c>
      <c r="K1187" t="s">
        <v>32</v>
      </c>
      <c r="L1187" s="8" t="str">
        <f t="shared" si="93"/>
        <v>B670402</v>
      </c>
      <c r="M1187" s="8" t="str">
        <f t="shared" si="94"/>
        <v>B100501</v>
      </c>
    </row>
    <row r="1188" spans="1:13" x14ac:dyDescent="0.3">
      <c r="A1188">
        <v>1187</v>
      </c>
      <c r="B1188" s="7">
        <v>0.35503322436164098</v>
      </c>
      <c r="C1188" t="s">
        <v>109</v>
      </c>
      <c r="D1188" t="s">
        <v>34</v>
      </c>
      <c r="E1188" t="s">
        <v>125</v>
      </c>
      <c r="F1188" s="10" t="s">
        <v>7</v>
      </c>
      <c r="G1188" s="12" t="s">
        <v>53</v>
      </c>
      <c r="H1188" s="8">
        <f t="shared" si="90"/>
        <v>0</v>
      </c>
      <c r="I1188" s="8">
        <f t="shared" si="91"/>
        <v>0</v>
      </c>
      <c r="J1188" s="8">
        <f t="shared" si="92"/>
        <v>0</v>
      </c>
      <c r="K1188" t="s">
        <v>109</v>
      </c>
      <c r="L1188" s="8" t="str">
        <f t="shared" si="93"/>
        <v>A010644</v>
      </c>
      <c r="M1188" s="8" t="str">
        <f t="shared" si="94"/>
        <v>A050501</v>
      </c>
    </row>
    <row r="1189" spans="1:13" x14ac:dyDescent="0.3">
      <c r="A1189">
        <v>1188</v>
      </c>
      <c r="B1189" s="7">
        <v>0.475136919814869</v>
      </c>
      <c r="C1189" t="s">
        <v>32</v>
      </c>
      <c r="D1189" t="s">
        <v>59</v>
      </c>
      <c r="E1189" t="s">
        <v>446</v>
      </c>
      <c r="F1189" s="10" t="s">
        <v>9</v>
      </c>
      <c r="G1189" s="12"/>
      <c r="H1189" s="8">
        <f t="shared" si="90"/>
        <v>0</v>
      </c>
      <c r="I1189" s="8">
        <f t="shared" si="91"/>
        <v>0</v>
      </c>
      <c r="J1189" s="8">
        <f t="shared" si="92"/>
        <v>0</v>
      </c>
      <c r="K1189" t="s">
        <v>32</v>
      </c>
      <c r="L1189" s="8" t="str">
        <f t="shared" si="93"/>
        <v>C030401</v>
      </c>
      <c r="M1189" s="8" t="str">
        <f t="shared" si="94"/>
        <v>B830102</v>
      </c>
    </row>
    <row r="1190" spans="1:13" x14ac:dyDescent="0.3">
      <c r="A1190">
        <v>1189</v>
      </c>
      <c r="B1190" s="7">
        <v>0.25074927338249398</v>
      </c>
      <c r="C1190" t="s">
        <v>8</v>
      </c>
      <c r="D1190" t="s">
        <v>6</v>
      </c>
      <c r="E1190" t="s">
        <v>54</v>
      </c>
      <c r="F1190" s="10" t="s">
        <v>20</v>
      </c>
      <c r="G1190" s="12" t="s">
        <v>52</v>
      </c>
      <c r="H1190" s="8">
        <f t="shared" si="90"/>
        <v>0</v>
      </c>
      <c r="I1190" s="8">
        <f t="shared" si="91"/>
        <v>0</v>
      </c>
      <c r="J1190" s="8">
        <f t="shared" si="92"/>
        <v>0</v>
      </c>
      <c r="K1190" t="s">
        <v>8</v>
      </c>
      <c r="L1190" s="8" t="str">
        <f t="shared" si="93"/>
        <v>A010401</v>
      </c>
      <c r="M1190" s="8" t="str">
        <f t="shared" si="94"/>
        <v>A010710</v>
      </c>
    </row>
    <row r="1191" spans="1:13" x14ac:dyDescent="0.3">
      <c r="A1191">
        <v>1190</v>
      </c>
      <c r="B1191" s="7">
        <v>0.40097166406693702</v>
      </c>
      <c r="C1191" t="s">
        <v>59</v>
      </c>
      <c r="D1191" t="s">
        <v>115</v>
      </c>
      <c r="E1191" t="s">
        <v>165</v>
      </c>
      <c r="F1191" s="10" t="s">
        <v>46</v>
      </c>
      <c r="G1191" s="12" t="s">
        <v>69</v>
      </c>
      <c r="H1191" s="8">
        <f t="shared" si="90"/>
        <v>0</v>
      </c>
      <c r="I1191" s="8">
        <f t="shared" si="91"/>
        <v>0</v>
      </c>
      <c r="J1191" s="8">
        <f t="shared" si="92"/>
        <v>0</v>
      </c>
      <c r="K1191" t="s">
        <v>59</v>
      </c>
      <c r="L1191" s="8" t="str">
        <f t="shared" si="93"/>
        <v>B210802</v>
      </c>
      <c r="M1191" s="8" t="str">
        <f t="shared" si="94"/>
        <v>C080201</v>
      </c>
    </row>
    <row r="1192" spans="1:13" x14ac:dyDescent="0.3">
      <c r="A1192">
        <v>1191</v>
      </c>
      <c r="B1192" s="7">
        <v>0.29490137652700099</v>
      </c>
      <c r="C1192" t="s">
        <v>52</v>
      </c>
      <c r="D1192" t="s">
        <v>54</v>
      </c>
      <c r="E1192" t="s">
        <v>44</v>
      </c>
      <c r="F1192" s="10" t="s">
        <v>16</v>
      </c>
      <c r="G1192" s="12" t="s">
        <v>7</v>
      </c>
      <c r="H1192" s="8">
        <f t="shared" si="90"/>
        <v>0</v>
      </c>
      <c r="I1192" s="8">
        <f t="shared" si="91"/>
        <v>0</v>
      </c>
      <c r="J1192" s="8">
        <f t="shared" si="92"/>
        <v>0</v>
      </c>
      <c r="K1192" t="s">
        <v>52</v>
      </c>
      <c r="L1192" s="8" t="str">
        <f t="shared" si="93"/>
        <v>A010710</v>
      </c>
      <c r="M1192" s="8" t="str">
        <f t="shared" si="94"/>
        <v>A010603</v>
      </c>
    </row>
    <row r="1193" spans="1:13" x14ac:dyDescent="0.3">
      <c r="A1193">
        <v>1192</v>
      </c>
      <c r="B1193" s="7">
        <v>0.70235611561113298</v>
      </c>
      <c r="C1193" t="s">
        <v>39</v>
      </c>
      <c r="D1193" t="s">
        <v>272</v>
      </c>
      <c r="E1193" t="s">
        <v>146</v>
      </c>
      <c r="F1193" s="10" t="s">
        <v>28</v>
      </c>
      <c r="G1193" s="12" t="s">
        <v>311</v>
      </c>
      <c r="H1193" s="8">
        <f t="shared" si="90"/>
        <v>0</v>
      </c>
      <c r="I1193" s="8">
        <f t="shared" si="91"/>
        <v>0</v>
      </c>
      <c r="J1193" s="8">
        <f t="shared" si="92"/>
        <v>0</v>
      </c>
      <c r="K1193" t="s">
        <v>39</v>
      </c>
      <c r="L1193" s="8" t="str">
        <f t="shared" si="93"/>
        <v>A020302</v>
      </c>
      <c r="M1193" s="8" t="str">
        <f t="shared" si="94"/>
        <v>B370904</v>
      </c>
    </row>
    <row r="1194" spans="1:13" x14ac:dyDescent="0.3">
      <c r="A1194">
        <v>1193</v>
      </c>
      <c r="B1194" s="7">
        <v>0.63292054585607405</v>
      </c>
      <c r="C1194" t="s">
        <v>44</v>
      </c>
      <c r="D1194" t="s">
        <v>174</v>
      </c>
      <c r="E1194" t="s">
        <v>115</v>
      </c>
      <c r="F1194" s="10" t="s">
        <v>35</v>
      </c>
      <c r="G1194" s="12" t="s">
        <v>29</v>
      </c>
      <c r="H1194" s="8">
        <f t="shared" si="90"/>
        <v>0</v>
      </c>
      <c r="I1194" s="8">
        <f t="shared" si="91"/>
        <v>0</v>
      </c>
      <c r="J1194" s="8">
        <f t="shared" si="92"/>
        <v>0</v>
      </c>
      <c r="K1194" t="s">
        <v>44</v>
      </c>
      <c r="L1194" s="8" t="str">
        <f t="shared" si="93"/>
        <v>A010201</v>
      </c>
      <c r="M1194" s="8" t="str">
        <f t="shared" si="94"/>
        <v>A010101</v>
      </c>
    </row>
    <row r="1195" spans="1:13" x14ac:dyDescent="0.3">
      <c r="A1195">
        <v>1194</v>
      </c>
      <c r="B1195" s="7">
        <v>0.383435277840455</v>
      </c>
      <c r="C1195" t="s">
        <v>14</v>
      </c>
      <c r="D1195" t="s">
        <v>16</v>
      </c>
      <c r="E1195" t="s">
        <v>8</v>
      </c>
      <c r="F1195" s="10" t="s">
        <v>6</v>
      </c>
      <c r="G1195" s="12" t="s">
        <v>9</v>
      </c>
      <c r="H1195" s="8">
        <f t="shared" si="90"/>
        <v>0</v>
      </c>
      <c r="I1195" s="8">
        <f t="shared" si="91"/>
        <v>0</v>
      </c>
      <c r="J1195" s="8">
        <f t="shared" si="92"/>
        <v>0</v>
      </c>
      <c r="K1195" t="s">
        <v>14</v>
      </c>
      <c r="L1195" s="8" t="str">
        <f t="shared" si="93"/>
        <v>A010402</v>
      </c>
      <c r="M1195" s="8" t="str">
        <f t="shared" si="94"/>
        <v>A010403</v>
      </c>
    </row>
    <row r="1196" spans="1:13" x14ac:dyDescent="0.3">
      <c r="A1196">
        <v>1195</v>
      </c>
      <c r="B1196" s="7">
        <v>0.62443634280318105</v>
      </c>
      <c r="C1196" t="s">
        <v>313</v>
      </c>
      <c r="D1196" t="s">
        <v>314</v>
      </c>
      <c r="E1196" t="s">
        <v>407</v>
      </c>
      <c r="F1196" s="10" t="s">
        <v>9</v>
      </c>
      <c r="G1196" s="12" t="s">
        <v>57</v>
      </c>
      <c r="H1196" s="8">
        <f t="shared" si="90"/>
        <v>0</v>
      </c>
      <c r="I1196" s="8">
        <f t="shared" si="91"/>
        <v>0</v>
      </c>
      <c r="J1196" s="8">
        <f t="shared" si="92"/>
        <v>0</v>
      </c>
      <c r="K1196" t="s">
        <v>313</v>
      </c>
      <c r="L1196" s="8" t="str">
        <f t="shared" si="93"/>
        <v>C030401</v>
      </c>
      <c r="M1196" s="8" t="str">
        <f t="shared" si="94"/>
        <v>C030901</v>
      </c>
    </row>
    <row r="1197" spans="1:13" x14ac:dyDescent="0.3">
      <c r="A1197">
        <v>1196</v>
      </c>
      <c r="B1197" s="7">
        <v>0.379068930662606</v>
      </c>
      <c r="C1197" t="s">
        <v>23</v>
      </c>
      <c r="D1197" t="s">
        <v>19</v>
      </c>
      <c r="E1197" t="s">
        <v>62</v>
      </c>
      <c r="F1197" s="10" t="s">
        <v>14</v>
      </c>
      <c r="G1197" s="12" t="s">
        <v>7</v>
      </c>
      <c r="H1197" s="8">
        <f t="shared" si="90"/>
        <v>0</v>
      </c>
      <c r="I1197" s="8">
        <f t="shared" si="91"/>
        <v>0</v>
      </c>
      <c r="J1197" s="8">
        <f t="shared" si="92"/>
        <v>0</v>
      </c>
      <c r="K1197" t="s">
        <v>23</v>
      </c>
      <c r="L1197" s="8" t="str">
        <f t="shared" si="93"/>
        <v>B100301</v>
      </c>
      <c r="M1197" s="8" t="str">
        <f t="shared" si="94"/>
        <v>A040224</v>
      </c>
    </row>
    <row r="1198" spans="1:13" x14ac:dyDescent="0.3">
      <c r="A1198">
        <v>1197</v>
      </c>
      <c r="B1198" s="7">
        <v>0.34949846562888198</v>
      </c>
      <c r="C1198" t="s">
        <v>6</v>
      </c>
      <c r="D1198" t="s">
        <v>16</v>
      </c>
      <c r="E1198" t="s">
        <v>8</v>
      </c>
      <c r="F1198" s="10" t="s">
        <v>7</v>
      </c>
      <c r="G1198" s="12" t="s">
        <v>15</v>
      </c>
      <c r="H1198" s="8">
        <f t="shared" si="90"/>
        <v>0</v>
      </c>
      <c r="I1198" s="8">
        <f t="shared" si="91"/>
        <v>0</v>
      </c>
      <c r="J1198" s="8">
        <f t="shared" si="92"/>
        <v>0</v>
      </c>
      <c r="K1198" t="s">
        <v>6</v>
      </c>
      <c r="L1198" s="8" t="str">
        <f t="shared" si="93"/>
        <v>A010402</v>
      </c>
      <c r="M1198" s="8" t="str">
        <f t="shared" si="94"/>
        <v>A010403</v>
      </c>
    </row>
    <row r="1199" spans="1:13" x14ac:dyDescent="0.3">
      <c r="A1199">
        <v>1198</v>
      </c>
      <c r="B1199" s="7">
        <v>0.443620327327026</v>
      </c>
      <c r="C1199" t="s">
        <v>145</v>
      </c>
      <c r="D1199" t="s">
        <v>32</v>
      </c>
      <c r="E1199" t="s">
        <v>41</v>
      </c>
      <c r="F1199" s="10" t="s">
        <v>222</v>
      </c>
      <c r="G1199" s="12" t="s">
        <v>55</v>
      </c>
      <c r="H1199" s="8">
        <f t="shared" si="90"/>
        <v>0</v>
      </c>
      <c r="I1199" s="8">
        <f t="shared" si="91"/>
        <v>0</v>
      </c>
      <c r="J1199" s="8">
        <f t="shared" si="92"/>
        <v>0</v>
      </c>
      <c r="K1199" t="s">
        <v>145</v>
      </c>
      <c r="L1199" s="8" t="str">
        <f t="shared" si="93"/>
        <v>B480401</v>
      </c>
      <c r="M1199" s="8" t="str">
        <f t="shared" si="94"/>
        <v>B140101</v>
      </c>
    </row>
    <row r="1200" spans="1:13" x14ac:dyDescent="0.3">
      <c r="A1200">
        <v>1199</v>
      </c>
      <c r="B1200" s="7">
        <v>0.39476773273641702</v>
      </c>
      <c r="C1200" t="s">
        <v>62</v>
      </c>
      <c r="D1200" t="s">
        <v>146</v>
      </c>
      <c r="E1200" t="s">
        <v>226</v>
      </c>
      <c r="F1200" s="10" t="s">
        <v>14</v>
      </c>
      <c r="G1200" s="12" t="s">
        <v>53</v>
      </c>
      <c r="H1200" s="8">
        <f t="shared" si="90"/>
        <v>0</v>
      </c>
      <c r="I1200" s="8">
        <f t="shared" si="91"/>
        <v>0</v>
      </c>
      <c r="J1200" s="8">
        <f t="shared" si="92"/>
        <v>0</v>
      </c>
      <c r="K1200" t="s">
        <v>62</v>
      </c>
      <c r="L1200" s="8" t="str">
        <f t="shared" si="93"/>
        <v>A060114</v>
      </c>
      <c r="M1200" s="8" t="str">
        <f t="shared" si="94"/>
        <v>A040209</v>
      </c>
    </row>
    <row r="1201" spans="1:13" x14ac:dyDescent="0.3">
      <c r="A1201">
        <v>1200</v>
      </c>
      <c r="B1201" s="7">
        <v>0.44949846562888202</v>
      </c>
      <c r="C1201" t="s">
        <v>6</v>
      </c>
      <c r="D1201" t="s">
        <v>16</v>
      </c>
      <c r="E1201" t="s">
        <v>46</v>
      </c>
      <c r="F1201" s="10" t="s">
        <v>29</v>
      </c>
      <c r="G1201" s="12" t="s">
        <v>15</v>
      </c>
      <c r="H1201" s="8">
        <f t="shared" si="90"/>
        <v>0</v>
      </c>
      <c r="I1201" s="8">
        <f t="shared" si="91"/>
        <v>0</v>
      </c>
      <c r="J1201" s="8">
        <f t="shared" si="92"/>
        <v>0</v>
      </c>
      <c r="K1201" t="s">
        <v>6</v>
      </c>
      <c r="L1201" s="8" t="str">
        <f t="shared" si="93"/>
        <v>A010101</v>
      </c>
      <c r="M1201" s="8" t="str">
        <f t="shared" si="94"/>
        <v>C150101</v>
      </c>
    </row>
    <row r="1202" spans="1:13" x14ac:dyDescent="0.3">
      <c r="A1202">
        <v>1201</v>
      </c>
      <c r="B1202" s="7">
        <v>0.41289924660154798</v>
      </c>
      <c r="C1202" t="s">
        <v>62</v>
      </c>
      <c r="D1202" t="s">
        <v>249</v>
      </c>
      <c r="E1202" t="s">
        <v>14</v>
      </c>
      <c r="F1202" s="10" t="s">
        <v>109</v>
      </c>
      <c r="G1202" s="12" t="s">
        <v>9</v>
      </c>
      <c r="H1202" s="8">
        <f t="shared" si="90"/>
        <v>0</v>
      </c>
      <c r="I1202" s="8">
        <f t="shared" si="91"/>
        <v>0</v>
      </c>
      <c r="J1202" s="8">
        <f t="shared" si="92"/>
        <v>0</v>
      </c>
      <c r="K1202" t="s">
        <v>62</v>
      </c>
      <c r="L1202" s="8" t="str">
        <f t="shared" si="93"/>
        <v>A010631</v>
      </c>
      <c r="M1202" s="8" t="str">
        <f t="shared" si="94"/>
        <v>C030401</v>
      </c>
    </row>
    <row r="1203" spans="1:13" x14ac:dyDescent="0.3">
      <c r="A1203">
        <v>1202</v>
      </c>
      <c r="B1203" s="7">
        <v>0.411940780147874</v>
      </c>
      <c r="C1203" t="s">
        <v>159</v>
      </c>
      <c r="D1203" t="s">
        <v>43</v>
      </c>
      <c r="E1203" t="s">
        <v>19</v>
      </c>
      <c r="F1203" s="10" t="s">
        <v>51</v>
      </c>
      <c r="G1203" s="12" t="s">
        <v>107</v>
      </c>
      <c r="H1203" s="8">
        <f t="shared" si="90"/>
        <v>0</v>
      </c>
      <c r="I1203" s="8">
        <f t="shared" si="91"/>
        <v>0</v>
      </c>
      <c r="J1203" s="8">
        <f t="shared" si="92"/>
        <v>0</v>
      </c>
      <c r="K1203" t="s">
        <v>159</v>
      </c>
      <c r="L1203" s="8" t="str">
        <f t="shared" si="93"/>
        <v>B480301</v>
      </c>
      <c r="M1203" s="8" t="str">
        <f t="shared" si="94"/>
        <v>C150301</v>
      </c>
    </row>
    <row r="1204" spans="1:13" x14ac:dyDescent="0.3">
      <c r="A1204">
        <v>1203</v>
      </c>
      <c r="B1204" s="7">
        <v>0.32323741060961803</v>
      </c>
      <c r="C1204" t="s">
        <v>38</v>
      </c>
      <c r="D1204" t="s">
        <v>34</v>
      </c>
      <c r="E1204" t="s">
        <v>14</v>
      </c>
      <c r="F1204" s="10" t="s">
        <v>28</v>
      </c>
      <c r="G1204" s="12" t="s">
        <v>41</v>
      </c>
      <c r="H1204" s="8">
        <f t="shared" si="90"/>
        <v>0</v>
      </c>
      <c r="I1204" s="8">
        <f t="shared" si="91"/>
        <v>0</v>
      </c>
      <c r="J1204" s="8">
        <f t="shared" si="92"/>
        <v>0</v>
      </c>
      <c r="K1204" t="s">
        <v>38</v>
      </c>
      <c r="L1204" s="8" t="str">
        <f t="shared" si="93"/>
        <v>A010644</v>
      </c>
      <c r="M1204" s="8" t="str">
        <f t="shared" si="94"/>
        <v>A010302</v>
      </c>
    </row>
    <row r="1205" spans="1:13" x14ac:dyDescent="0.3">
      <c r="A1205">
        <v>1204</v>
      </c>
      <c r="B1205" s="7">
        <v>0.375051383203373</v>
      </c>
      <c r="C1205" t="s">
        <v>32</v>
      </c>
      <c r="D1205" t="s">
        <v>39</v>
      </c>
      <c r="E1205" t="s">
        <v>41</v>
      </c>
      <c r="F1205" s="10" t="s">
        <v>46</v>
      </c>
      <c r="G1205" s="12" t="s">
        <v>69</v>
      </c>
      <c r="H1205" s="8">
        <f t="shared" si="90"/>
        <v>0</v>
      </c>
      <c r="I1205" s="8">
        <f t="shared" si="91"/>
        <v>0</v>
      </c>
      <c r="J1205" s="8">
        <f t="shared" si="92"/>
        <v>0</v>
      </c>
      <c r="K1205" t="s">
        <v>32</v>
      </c>
      <c r="L1205" s="8" t="str">
        <f t="shared" si="93"/>
        <v>B100504</v>
      </c>
      <c r="M1205" s="8" t="str">
        <f t="shared" si="94"/>
        <v>B430101</v>
      </c>
    </row>
    <row r="1206" spans="1:13" x14ac:dyDescent="0.3">
      <c r="A1206">
        <v>1205</v>
      </c>
      <c r="B1206" s="7">
        <v>0.50675796154652497</v>
      </c>
      <c r="C1206" t="s">
        <v>27</v>
      </c>
      <c r="D1206" t="s">
        <v>315</v>
      </c>
      <c r="E1206" t="s">
        <v>115</v>
      </c>
      <c r="F1206" s="10" t="s">
        <v>9</v>
      </c>
      <c r="G1206" s="12"/>
      <c r="H1206" s="8">
        <f t="shared" si="90"/>
        <v>0</v>
      </c>
      <c r="I1206" s="8">
        <f t="shared" si="91"/>
        <v>0</v>
      </c>
      <c r="J1206" s="8">
        <f t="shared" si="92"/>
        <v>0</v>
      </c>
      <c r="K1206" t="s">
        <v>27</v>
      </c>
      <c r="L1206" s="8" t="str">
        <f t="shared" si="93"/>
        <v>C030401</v>
      </c>
      <c r="M1206" s="8" t="str">
        <f t="shared" si="94"/>
        <v>C170701</v>
      </c>
    </row>
    <row r="1207" spans="1:13" x14ac:dyDescent="0.3">
      <c r="A1207">
        <v>1206</v>
      </c>
      <c r="B1207" s="7">
        <v>0.41762058135483199</v>
      </c>
      <c r="C1207" t="s">
        <v>32</v>
      </c>
      <c r="D1207" t="s">
        <v>237</v>
      </c>
      <c r="E1207" t="s">
        <v>191</v>
      </c>
      <c r="F1207" s="10" t="s">
        <v>132</v>
      </c>
      <c r="G1207" s="12" t="s">
        <v>43</v>
      </c>
      <c r="H1207" s="8">
        <f t="shared" si="90"/>
        <v>0</v>
      </c>
      <c r="I1207" s="8">
        <f t="shared" si="91"/>
        <v>0</v>
      </c>
      <c r="J1207" s="8">
        <f t="shared" si="92"/>
        <v>0</v>
      </c>
      <c r="K1207" t="s">
        <v>32</v>
      </c>
      <c r="L1207" s="8" t="str">
        <f t="shared" si="93"/>
        <v>B010102</v>
      </c>
      <c r="M1207" s="8" t="str">
        <f t="shared" si="94"/>
        <v>B140103</v>
      </c>
    </row>
    <row r="1208" spans="1:13" x14ac:dyDescent="0.3">
      <c r="A1208">
        <v>1207</v>
      </c>
      <c r="B1208" s="7">
        <v>0.32883818873857301</v>
      </c>
      <c r="C1208" t="s">
        <v>58</v>
      </c>
      <c r="D1208" t="s">
        <v>211</v>
      </c>
      <c r="E1208" t="s">
        <v>89</v>
      </c>
      <c r="F1208" s="10" t="s">
        <v>16</v>
      </c>
      <c r="G1208" s="12" t="s">
        <v>7</v>
      </c>
      <c r="H1208" s="8">
        <f t="shared" si="90"/>
        <v>0</v>
      </c>
      <c r="I1208" s="8">
        <f t="shared" si="91"/>
        <v>0</v>
      </c>
      <c r="J1208" s="8">
        <f t="shared" si="92"/>
        <v>0</v>
      </c>
      <c r="K1208" t="s">
        <v>58</v>
      </c>
      <c r="L1208" s="8" t="str">
        <f t="shared" si="93"/>
        <v>A040214</v>
      </c>
      <c r="M1208" s="8" t="str">
        <f t="shared" si="94"/>
        <v>A040302</v>
      </c>
    </row>
    <row r="1209" spans="1:13" x14ac:dyDescent="0.3">
      <c r="A1209">
        <v>1208</v>
      </c>
      <c r="B1209" s="7">
        <v>0.65713069850073202</v>
      </c>
      <c r="C1209" t="s">
        <v>190</v>
      </c>
      <c r="D1209" t="s">
        <v>20</v>
      </c>
      <c r="E1209" t="s">
        <v>764</v>
      </c>
      <c r="F1209" s="10"/>
      <c r="G1209" s="12"/>
      <c r="H1209" s="8">
        <f t="shared" si="90"/>
        <v>0</v>
      </c>
      <c r="I1209" s="8">
        <f t="shared" si="91"/>
        <v>0</v>
      </c>
      <c r="J1209" s="8">
        <f t="shared" si="92"/>
        <v>1</v>
      </c>
      <c r="K1209" t="s">
        <v>190</v>
      </c>
      <c r="L1209" s="8" t="str">
        <f t="shared" si="93"/>
        <v>A010601</v>
      </c>
      <c r="M1209" s="8" t="str">
        <f t="shared" si="94"/>
        <v>A020108</v>
      </c>
    </row>
    <row r="1210" spans="1:13" x14ac:dyDescent="0.3">
      <c r="A1210">
        <v>1209</v>
      </c>
      <c r="B1210" s="7">
        <v>0.41921802544428899</v>
      </c>
      <c r="C1210" t="s">
        <v>8</v>
      </c>
      <c r="D1210" t="s">
        <v>54</v>
      </c>
      <c r="E1210" t="s">
        <v>106</v>
      </c>
      <c r="F1210" s="10" t="s">
        <v>23</v>
      </c>
      <c r="G1210" s="12" t="s">
        <v>15</v>
      </c>
      <c r="H1210" s="8">
        <f t="shared" si="90"/>
        <v>0</v>
      </c>
      <c r="I1210" s="8">
        <f t="shared" si="91"/>
        <v>0</v>
      </c>
      <c r="J1210" s="8">
        <f t="shared" si="92"/>
        <v>0</v>
      </c>
      <c r="K1210" t="s">
        <v>8</v>
      </c>
      <c r="L1210" s="8" t="str">
        <f t="shared" si="93"/>
        <v>A010613</v>
      </c>
      <c r="M1210" s="8" t="str">
        <f t="shared" si="94"/>
        <v>C150101</v>
      </c>
    </row>
    <row r="1211" spans="1:13" x14ac:dyDescent="0.3">
      <c r="A1211">
        <v>1210</v>
      </c>
      <c r="B1211" s="7">
        <v>0.37967240954084502</v>
      </c>
      <c r="C1211" t="s">
        <v>19</v>
      </c>
      <c r="D1211" t="s">
        <v>41</v>
      </c>
      <c r="E1211" t="s">
        <v>196</v>
      </c>
      <c r="F1211" s="10" t="s">
        <v>46</v>
      </c>
      <c r="G1211" s="12" t="s">
        <v>55</v>
      </c>
      <c r="H1211" s="8">
        <f t="shared" si="90"/>
        <v>0</v>
      </c>
      <c r="I1211" s="8">
        <f t="shared" si="91"/>
        <v>0</v>
      </c>
      <c r="J1211" s="8">
        <f t="shared" si="92"/>
        <v>0</v>
      </c>
      <c r="K1211" t="s">
        <v>19</v>
      </c>
      <c r="L1211" s="8" t="str">
        <f t="shared" si="93"/>
        <v>B430101</v>
      </c>
      <c r="M1211" s="8" t="str">
        <f t="shared" si="94"/>
        <v>B140202</v>
      </c>
    </row>
    <row r="1212" spans="1:13" x14ac:dyDescent="0.3">
      <c r="A1212">
        <v>1211</v>
      </c>
      <c r="B1212" s="7">
        <v>0.31878671317301899</v>
      </c>
      <c r="C1212" t="s">
        <v>6</v>
      </c>
      <c r="D1212" t="s">
        <v>16</v>
      </c>
      <c r="E1212" t="s">
        <v>7</v>
      </c>
      <c r="F1212" s="10" t="s">
        <v>37</v>
      </c>
      <c r="G1212" s="12" t="s">
        <v>41</v>
      </c>
      <c r="H1212" s="8">
        <f t="shared" si="90"/>
        <v>0</v>
      </c>
      <c r="I1212" s="8">
        <f t="shared" si="91"/>
        <v>0</v>
      </c>
      <c r="J1212" s="8">
        <f t="shared" si="92"/>
        <v>0</v>
      </c>
      <c r="K1212" t="s">
        <v>6</v>
      </c>
      <c r="L1212" s="8" t="str">
        <f t="shared" si="93"/>
        <v>A010402</v>
      </c>
      <c r="M1212" s="8" t="str">
        <f t="shared" si="94"/>
        <v>A010404</v>
      </c>
    </row>
    <row r="1213" spans="1:13" x14ac:dyDescent="0.3">
      <c r="A1213">
        <v>1212</v>
      </c>
      <c r="B1213" s="7">
        <v>0.33799686818479302</v>
      </c>
      <c r="C1213" t="s">
        <v>14</v>
      </c>
      <c r="D1213" t="s">
        <v>16</v>
      </c>
      <c r="E1213" t="s">
        <v>54</v>
      </c>
      <c r="F1213" s="10" t="s">
        <v>35</v>
      </c>
      <c r="G1213" s="12" t="s">
        <v>9</v>
      </c>
      <c r="H1213" s="8">
        <f t="shared" si="90"/>
        <v>0</v>
      </c>
      <c r="I1213" s="8">
        <f t="shared" si="91"/>
        <v>0</v>
      </c>
      <c r="J1213" s="8">
        <f t="shared" si="92"/>
        <v>0</v>
      </c>
      <c r="K1213" t="s">
        <v>14</v>
      </c>
      <c r="L1213" s="8" t="str">
        <f t="shared" si="93"/>
        <v>A010402</v>
      </c>
      <c r="M1213" s="8" t="str">
        <f t="shared" si="94"/>
        <v>A010710</v>
      </c>
    </row>
    <row r="1214" spans="1:13" x14ac:dyDescent="0.3">
      <c r="A1214">
        <v>1213</v>
      </c>
      <c r="B1214" s="7">
        <v>0.346049549643694</v>
      </c>
      <c r="C1214" t="s">
        <v>43</v>
      </c>
      <c r="D1214" t="s">
        <v>159</v>
      </c>
      <c r="E1214" t="s">
        <v>62</v>
      </c>
      <c r="F1214" s="10" t="s">
        <v>32</v>
      </c>
      <c r="G1214" s="12" t="s">
        <v>41</v>
      </c>
      <c r="H1214" s="8">
        <f t="shared" si="90"/>
        <v>0</v>
      </c>
      <c r="I1214" s="8">
        <f t="shared" si="91"/>
        <v>0</v>
      </c>
      <c r="J1214" s="8">
        <f t="shared" si="92"/>
        <v>0</v>
      </c>
      <c r="K1214" t="s">
        <v>43</v>
      </c>
      <c r="L1214" s="8" t="str">
        <f t="shared" si="93"/>
        <v>B140102</v>
      </c>
      <c r="M1214" s="8" t="str">
        <f t="shared" si="94"/>
        <v>A040224</v>
      </c>
    </row>
    <row r="1215" spans="1:13" x14ac:dyDescent="0.3">
      <c r="A1215">
        <v>1214</v>
      </c>
      <c r="B1215" s="7">
        <v>0.44232218010162799</v>
      </c>
      <c r="C1215" t="s">
        <v>6</v>
      </c>
      <c r="D1215" t="s">
        <v>8</v>
      </c>
      <c r="E1215" t="s">
        <v>98</v>
      </c>
      <c r="F1215" s="10" t="s">
        <v>14</v>
      </c>
      <c r="G1215" s="12" t="s">
        <v>53</v>
      </c>
      <c r="H1215" s="8">
        <f t="shared" si="90"/>
        <v>0</v>
      </c>
      <c r="I1215" s="8">
        <f t="shared" si="91"/>
        <v>0</v>
      </c>
      <c r="J1215" s="8">
        <f t="shared" si="92"/>
        <v>0</v>
      </c>
      <c r="K1215" t="s">
        <v>6</v>
      </c>
      <c r="L1215" s="8" t="str">
        <f t="shared" si="93"/>
        <v>A010302</v>
      </c>
      <c r="M1215" s="8" t="str">
        <f t="shared" si="94"/>
        <v>B740101</v>
      </c>
    </row>
    <row r="1216" spans="1:13" x14ac:dyDescent="0.3">
      <c r="A1216">
        <v>1215</v>
      </c>
      <c r="B1216" s="7">
        <v>0.33430499740026998</v>
      </c>
      <c r="C1216" t="s">
        <v>37</v>
      </c>
      <c r="D1216" t="s">
        <v>66</v>
      </c>
      <c r="E1216" t="s">
        <v>93</v>
      </c>
      <c r="F1216" s="10" t="s">
        <v>14</v>
      </c>
      <c r="G1216" s="12" t="s">
        <v>69</v>
      </c>
      <c r="H1216" s="8">
        <f t="shared" si="90"/>
        <v>0</v>
      </c>
      <c r="I1216" s="8">
        <f t="shared" si="91"/>
        <v>0</v>
      </c>
      <c r="J1216" s="8">
        <f t="shared" si="92"/>
        <v>0</v>
      </c>
      <c r="K1216" t="s">
        <v>37</v>
      </c>
      <c r="L1216" s="8" t="str">
        <f t="shared" si="93"/>
        <v>A011003</v>
      </c>
      <c r="M1216" s="8" t="str">
        <f t="shared" si="94"/>
        <v>A010602</v>
      </c>
    </row>
    <row r="1217" spans="1:13" x14ac:dyDescent="0.3">
      <c r="A1217">
        <v>1216</v>
      </c>
      <c r="B1217" s="7">
        <v>0.31733659129448399</v>
      </c>
      <c r="C1217" t="s">
        <v>37</v>
      </c>
      <c r="D1217" t="s">
        <v>16</v>
      </c>
      <c r="E1217" t="s">
        <v>35</v>
      </c>
      <c r="F1217" s="10" t="s">
        <v>7</v>
      </c>
      <c r="G1217" s="12"/>
      <c r="H1217" s="8">
        <f t="shared" si="90"/>
        <v>0</v>
      </c>
      <c r="I1217" s="8">
        <f t="shared" si="91"/>
        <v>0</v>
      </c>
      <c r="J1217" s="8">
        <f t="shared" si="92"/>
        <v>0</v>
      </c>
      <c r="K1217" t="s">
        <v>37</v>
      </c>
      <c r="L1217" s="8" t="str">
        <f t="shared" si="93"/>
        <v>A010402</v>
      </c>
      <c r="M1217" s="8" t="str">
        <f t="shared" si="94"/>
        <v>A010201</v>
      </c>
    </row>
    <row r="1218" spans="1:13" x14ac:dyDescent="0.3">
      <c r="A1218">
        <v>1217</v>
      </c>
      <c r="B1218" s="7">
        <v>0.445459958508515</v>
      </c>
      <c r="C1218" t="s">
        <v>48</v>
      </c>
      <c r="D1218" t="s">
        <v>32</v>
      </c>
      <c r="E1218" t="s">
        <v>182</v>
      </c>
      <c r="F1218" s="10" t="s">
        <v>39</v>
      </c>
      <c r="G1218" s="12" t="s">
        <v>9</v>
      </c>
      <c r="H1218" s="8">
        <f t="shared" ref="H1218:H1281" si="95">IF(OR(C1218=F1218,D1218=F1218,E1218=F1218),1,0)</f>
        <v>0</v>
      </c>
      <c r="I1218" s="8">
        <f t="shared" ref="I1218:I1281" si="96">IF(OR(C1218=G1218,D1218=G1218,E1218=G1218),1,0)</f>
        <v>0</v>
      </c>
      <c r="J1218" s="8">
        <f t="shared" ref="J1218:J1281" si="97">IF(F1218=G1218,1,0)</f>
        <v>0</v>
      </c>
      <c r="K1218" t="s">
        <v>48</v>
      </c>
      <c r="L1218" s="8" t="str">
        <f t="shared" si="93"/>
        <v>B100504</v>
      </c>
      <c r="M1218" s="8" t="str">
        <f t="shared" si="94"/>
        <v>C030401</v>
      </c>
    </row>
    <row r="1219" spans="1:13" x14ac:dyDescent="0.3">
      <c r="A1219">
        <v>1218</v>
      </c>
      <c r="B1219" s="7">
        <v>0.35510726932075298</v>
      </c>
      <c r="C1219" t="s">
        <v>16</v>
      </c>
      <c r="D1219" t="s">
        <v>6</v>
      </c>
      <c r="E1219" t="s">
        <v>316</v>
      </c>
      <c r="F1219" s="10" t="s">
        <v>7</v>
      </c>
      <c r="G1219" s="12" t="s">
        <v>53</v>
      </c>
      <c r="H1219" s="8">
        <f t="shared" si="95"/>
        <v>0</v>
      </c>
      <c r="I1219" s="8">
        <f t="shared" si="96"/>
        <v>0</v>
      </c>
      <c r="J1219" s="8">
        <f t="shared" si="97"/>
        <v>0</v>
      </c>
      <c r="K1219" t="s">
        <v>16</v>
      </c>
      <c r="L1219" s="8" t="str">
        <f t="shared" ref="L1219:L1282" si="98">IF(AND(B1219&gt;0.4,NOT(F1219=0)),F1219,D1219)</f>
        <v>A010401</v>
      </c>
      <c r="M1219" s="8" t="str">
        <f t="shared" ref="M1219:M1282" si="99">IF(AND(B1219&gt;0.4,NOT(G1219=0)),G1219,E1219)</f>
        <v>A070608</v>
      </c>
    </row>
    <row r="1220" spans="1:13" x14ac:dyDescent="0.3">
      <c r="A1220">
        <v>1219</v>
      </c>
      <c r="B1220" s="7">
        <v>0.324542839075812</v>
      </c>
      <c r="C1220" t="s">
        <v>170</v>
      </c>
      <c r="D1220" t="s">
        <v>10</v>
      </c>
      <c r="E1220" t="s">
        <v>6</v>
      </c>
      <c r="F1220" s="10" t="s">
        <v>16</v>
      </c>
      <c r="G1220" s="12" t="s">
        <v>7</v>
      </c>
      <c r="H1220" s="8">
        <f t="shared" si="95"/>
        <v>0</v>
      </c>
      <c r="I1220" s="8">
        <f t="shared" si="96"/>
        <v>0</v>
      </c>
      <c r="J1220" s="8">
        <f t="shared" si="97"/>
        <v>0</v>
      </c>
      <c r="K1220" t="s">
        <v>170</v>
      </c>
      <c r="L1220" s="8" t="str">
        <f t="shared" si="98"/>
        <v>A010501</v>
      </c>
      <c r="M1220" s="8" t="str">
        <f t="shared" si="99"/>
        <v>A010401</v>
      </c>
    </row>
    <row r="1221" spans="1:13" x14ac:dyDescent="0.3">
      <c r="A1221">
        <v>1220</v>
      </c>
      <c r="B1221" s="7">
        <v>0.32809271483016</v>
      </c>
      <c r="C1221" t="s">
        <v>135</v>
      </c>
      <c r="D1221" t="s">
        <v>60</v>
      </c>
      <c r="E1221" t="s">
        <v>103</v>
      </c>
      <c r="F1221" s="10" t="s">
        <v>15</v>
      </c>
      <c r="G1221" s="12"/>
      <c r="H1221" s="8">
        <f t="shared" si="95"/>
        <v>0</v>
      </c>
      <c r="I1221" s="8">
        <f t="shared" si="96"/>
        <v>0</v>
      </c>
      <c r="J1221" s="8">
        <f t="shared" si="97"/>
        <v>0</v>
      </c>
      <c r="K1221" t="s">
        <v>135</v>
      </c>
      <c r="L1221" s="8" t="str">
        <f t="shared" si="98"/>
        <v>C010206</v>
      </c>
      <c r="M1221" s="8" t="str">
        <f t="shared" si="99"/>
        <v>C070102</v>
      </c>
    </row>
    <row r="1222" spans="1:13" x14ac:dyDescent="0.3">
      <c r="A1222">
        <v>1221</v>
      </c>
      <c r="B1222" s="7">
        <v>0.35272885256533898</v>
      </c>
      <c r="C1222" t="s">
        <v>38</v>
      </c>
      <c r="D1222" t="s">
        <v>7</v>
      </c>
      <c r="E1222" t="s">
        <v>29</v>
      </c>
      <c r="F1222" s="10" t="s">
        <v>8</v>
      </c>
      <c r="G1222" s="12" t="s">
        <v>53</v>
      </c>
      <c r="H1222" s="8">
        <f t="shared" si="95"/>
        <v>0</v>
      </c>
      <c r="I1222" s="8">
        <f t="shared" si="96"/>
        <v>0</v>
      </c>
      <c r="J1222" s="8">
        <f t="shared" si="97"/>
        <v>0</v>
      </c>
      <c r="K1222" t="s">
        <v>38</v>
      </c>
      <c r="L1222" s="8" t="str">
        <f t="shared" si="98"/>
        <v>A010404</v>
      </c>
      <c r="M1222" s="8" t="str">
        <f t="shared" si="99"/>
        <v>A010101</v>
      </c>
    </row>
    <row r="1223" spans="1:13" x14ac:dyDescent="0.3">
      <c r="A1223">
        <v>1222</v>
      </c>
      <c r="B1223" s="7">
        <v>0.70931387208965602</v>
      </c>
      <c r="C1223" t="s">
        <v>14</v>
      </c>
      <c r="D1223" t="s">
        <v>316</v>
      </c>
      <c r="E1223" t="s">
        <v>7</v>
      </c>
      <c r="F1223" s="10" t="s">
        <v>46</v>
      </c>
      <c r="G1223" s="12" t="s">
        <v>53</v>
      </c>
      <c r="H1223" s="8">
        <f t="shared" si="95"/>
        <v>0</v>
      </c>
      <c r="I1223" s="8">
        <f t="shared" si="96"/>
        <v>0</v>
      </c>
      <c r="J1223" s="8">
        <f t="shared" si="97"/>
        <v>0</v>
      </c>
      <c r="K1223" t="s">
        <v>14</v>
      </c>
      <c r="L1223" s="8" t="str">
        <f t="shared" si="98"/>
        <v>B210802</v>
      </c>
      <c r="M1223" s="8" t="str">
        <f t="shared" si="99"/>
        <v>B740101</v>
      </c>
    </row>
    <row r="1224" spans="1:13" x14ac:dyDescent="0.3">
      <c r="A1224">
        <v>1223</v>
      </c>
      <c r="B1224" s="7">
        <v>0.43891983588092298</v>
      </c>
      <c r="C1224" t="s">
        <v>32</v>
      </c>
      <c r="D1224" t="s">
        <v>18</v>
      </c>
      <c r="E1224" t="s">
        <v>276</v>
      </c>
      <c r="F1224" s="10" t="s">
        <v>46</v>
      </c>
      <c r="G1224" s="12"/>
      <c r="H1224" s="8">
        <f t="shared" si="95"/>
        <v>0</v>
      </c>
      <c r="I1224" s="8">
        <f t="shared" si="96"/>
        <v>0</v>
      </c>
      <c r="J1224" s="8">
        <f t="shared" si="97"/>
        <v>0</v>
      </c>
      <c r="K1224" t="s">
        <v>32</v>
      </c>
      <c r="L1224" s="8" t="str">
        <f t="shared" si="98"/>
        <v>B210802</v>
      </c>
      <c r="M1224" s="8" t="str">
        <f t="shared" si="99"/>
        <v>B380401</v>
      </c>
    </row>
    <row r="1225" spans="1:13" x14ac:dyDescent="0.3">
      <c r="A1225">
        <v>1224</v>
      </c>
      <c r="B1225" s="7">
        <v>0.30261295815352701</v>
      </c>
      <c r="C1225" t="s">
        <v>28</v>
      </c>
      <c r="D1225" t="s">
        <v>178</v>
      </c>
      <c r="E1225" t="s">
        <v>34</v>
      </c>
      <c r="F1225" s="10" t="s">
        <v>23</v>
      </c>
      <c r="G1225" s="12" t="s">
        <v>53</v>
      </c>
      <c r="H1225" s="8">
        <f t="shared" si="95"/>
        <v>0</v>
      </c>
      <c r="I1225" s="8">
        <f t="shared" si="96"/>
        <v>0</v>
      </c>
      <c r="J1225" s="8">
        <f t="shared" si="97"/>
        <v>0</v>
      </c>
      <c r="K1225" t="s">
        <v>28</v>
      </c>
      <c r="L1225" s="8" t="str">
        <f t="shared" si="98"/>
        <v>A010627</v>
      </c>
      <c r="M1225" s="8" t="str">
        <f t="shared" si="99"/>
        <v>A010644</v>
      </c>
    </row>
    <row r="1226" spans="1:13" x14ac:dyDescent="0.3">
      <c r="A1226">
        <v>1225</v>
      </c>
      <c r="B1226" s="7">
        <v>0.369145771706888</v>
      </c>
      <c r="C1226" t="s">
        <v>32</v>
      </c>
      <c r="D1226" t="s">
        <v>45</v>
      </c>
      <c r="E1226" t="s">
        <v>55</v>
      </c>
      <c r="F1226" s="10" t="s">
        <v>95</v>
      </c>
      <c r="G1226" s="12" t="s">
        <v>6</v>
      </c>
      <c r="H1226" s="8">
        <f t="shared" si="95"/>
        <v>0</v>
      </c>
      <c r="I1226" s="8">
        <f t="shared" si="96"/>
        <v>0</v>
      </c>
      <c r="J1226" s="8">
        <f t="shared" si="97"/>
        <v>0</v>
      </c>
      <c r="K1226" t="s">
        <v>32</v>
      </c>
      <c r="L1226" s="8" t="str">
        <f t="shared" si="98"/>
        <v>B470104</v>
      </c>
      <c r="M1226" s="8" t="str">
        <f t="shared" si="99"/>
        <v>B140101</v>
      </c>
    </row>
    <row r="1227" spans="1:13" x14ac:dyDescent="0.3">
      <c r="A1227">
        <v>1226</v>
      </c>
      <c r="B1227" s="7">
        <v>0.44659591874990601</v>
      </c>
      <c r="C1227" t="s">
        <v>161</v>
      </c>
      <c r="D1227" t="s">
        <v>146</v>
      </c>
      <c r="E1227" t="s">
        <v>6</v>
      </c>
      <c r="F1227" s="10" t="s">
        <v>14</v>
      </c>
      <c r="G1227" s="12" t="s">
        <v>43</v>
      </c>
      <c r="H1227" s="8">
        <f t="shared" si="95"/>
        <v>0</v>
      </c>
      <c r="I1227" s="8">
        <f t="shared" si="96"/>
        <v>0</v>
      </c>
      <c r="J1227" s="8">
        <f t="shared" si="97"/>
        <v>0</v>
      </c>
      <c r="K1227" t="s">
        <v>161</v>
      </c>
      <c r="L1227" s="8" t="str">
        <f t="shared" si="98"/>
        <v>A010302</v>
      </c>
      <c r="M1227" s="8" t="str">
        <f t="shared" si="99"/>
        <v>B140103</v>
      </c>
    </row>
    <row r="1228" spans="1:13" x14ac:dyDescent="0.3">
      <c r="A1228">
        <v>1227</v>
      </c>
      <c r="B1228" s="7">
        <v>0.368241809611843</v>
      </c>
      <c r="C1228" t="s">
        <v>62</v>
      </c>
      <c r="D1228" t="s">
        <v>115</v>
      </c>
      <c r="E1228" t="s">
        <v>418</v>
      </c>
      <c r="F1228" s="10" t="s">
        <v>16</v>
      </c>
      <c r="G1228" s="12" t="s">
        <v>9</v>
      </c>
      <c r="H1228" s="8">
        <f t="shared" si="95"/>
        <v>0</v>
      </c>
      <c r="I1228" s="8">
        <f t="shared" si="96"/>
        <v>0</v>
      </c>
      <c r="J1228" s="8">
        <f t="shared" si="97"/>
        <v>0</v>
      </c>
      <c r="K1228" t="s">
        <v>62</v>
      </c>
      <c r="L1228" s="8" t="str">
        <f t="shared" si="98"/>
        <v>C170701</v>
      </c>
      <c r="M1228" s="8" t="str">
        <f t="shared" si="99"/>
        <v>C110601</v>
      </c>
    </row>
    <row r="1229" spans="1:13" x14ac:dyDescent="0.3">
      <c r="A1229">
        <v>1228</v>
      </c>
      <c r="B1229" s="7">
        <v>0.44676506129803401</v>
      </c>
      <c r="C1229" t="s">
        <v>46</v>
      </c>
      <c r="D1229" t="s">
        <v>138</v>
      </c>
      <c r="E1229" t="s">
        <v>32</v>
      </c>
      <c r="F1229" s="10" t="s">
        <v>285</v>
      </c>
      <c r="G1229" s="12" t="s">
        <v>41</v>
      </c>
      <c r="H1229" s="8">
        <f t="shared" si="95"/>
        <v>0</v>
      </c>
      <c r="I1229" s="8">
        <f t="shared" si="96"/>
        <v>0</v>
      </c>
      <c r="J1229" s="8">
        <f t="shared" si="97"/>
        <v>0</v>
      </c>
      <c r="K1229" t="s">
        <v>46</v>
      </c>
      <c r="L1229" s="8" t="str">
        <f t="shared" si="98"/>
        <v>B051005</v>
      </c>
      <c r="M1229" s="8" t="str">
        <f t="shared" si="99"/>
        <v>B430101</v>
      </c>
    </row>
    <row r="1230" spans="1:13" x14ac:dyDescent="0.3">
      <c r="A1230">
        <v>1229</v>
      </c>
      <c r="B1230" s="7">
        <v>0.45251586002007899</v>
      </c>
      <c r="C1230" t="s">
        <v>6</v>
      </c>
      <c r="D1230" t="s">
        <v>29</v>
      </c>
      <c r="E1230" t="s">
        <v>16</v>
      </c>
      <c r="F1230" s="10" t="s">
        <v>8</v>
      </c>
      <c r="G1230" s="12" t="s">
        <v>53</v>
      </c>
      <c r="H1230" s="8">
        <f t="shared" si="95"/>
        <v>0</v>
      </c>
      <c r="I1230" s="8">
        <f t="shared" si="96"/>
        <v>0</v>
      </c>
      <c r="J1230" s="8">
        <f t="shared" si="97"/>
        <v>0</v>
      </c>
      <c r="K1230" t="s">
        <v>6</v>
      </c>
      <c r="L1230" s="8" t="str">
        <f t="shared" si="98"/>
        <v>A010403</v>
      </c>
      <c r="M1230" s="8" t="str">
        <f t="shared" si="99"/>
        <v>B740101</v>
      </c>
    </row>
    <row r="1231" spans="1:13" x14ac:dyDescent="0.3">
      <c r="A1231">
        <v>1230</v>
      </c>
      <c r="B1231" s="7">
        <v>0.40204497803283101</v>
      </c>
      <c r="C1231" t="s">
        <v>96</v>
      </c>
      <c r="D1231" t="s">
        <v>14</v>
      </c>
      <c r="E1231" t="s">
        <v>8</v>
      </c>
      <c r="F1231" s="10" t="s">
        <v>35</v>
      </c>
      <c r="G1231" s="12"/>
      <c r="H1231" s="8">
        <f t="shared" si="95"/>
        <v>0</v>
      </c>
      <c r="I1231" s="8">
        <f t="shared" si="96"/>
        <v>0</v>
      </c>
      <c r="J1231" s="8">
        <f t="shared" si="97"/>
        <v>0</v>
      </c>
      <c r="K1231" t="s">
        <v>96</v>
      </c>
      <c r="L1231" s="8" t="str">
        <f t="shared" si="98"/>
        <v>A010201</v>
      </c>
      <c r="M1231" s="8" t="str">
        <f t="shared" si="99"/>
        <v>A010403</v>
      </c>
    </row>
    <row r="1232" spans="1:13" x14ac:dyDescent="0.3">
      <c r="A1232">
        <v>1231</v>
      </c>
      <c r="B1232" s="7">
        <v>0.37963691078330197</v>
      </c>
      <c r="C1232" t="s">
        <v>305</v>
      </c>
      <c r="D1232" t="s">
        <v>71</v>
      </c>
      <c r="E1232" t="s">
        <v>11</v>
      </c>
      <c r="F1232" s="10" t="s">
        <v>105</v>
      </c>
      <c r="G1232" s="12" t="s">
        <v>57</v>
      </c>
      <c r="H1232" s="8">
        <f t="shared" si="95"/>
        <v>0</v>
      </c>
      <c r="I1232" s="8">
        <f t="shared" si="96"/>
        <v>0</v>
      </c>
      <c r="J1232" s="8">
        <f t="shared" si="97"/>
        <v>0</v>
      </c>
      <c r="K1232" t="s">
        <v>305</v>
      </c>
      <c r="L1232" s="8" t="str">
        <f t="shared" si="98"/>
        <v>C170206</v>
      </c>
      <c r="M1232" s="8" t="str">
        <f t="shared" si="99"/>
        <v>C120101</v>
      </c>
    </row>
    <row r="1233" spans="1:13" x14ac:dyDescent="0.3">
      <c r="A1233">
        <v>1232</v>
      </c>
      <c r="B1233" s="7">
        <v>0.60807141557563404</v>
      </c>
      <c r="C1233" t="s">
        <v>6</v>
      </c>
      <c r="D1233" t="s">
        <v>16</v>
      </c>
      <c r="E1233" t="s">
        <v>28</v>
      </c>
      <c r="F1233" s="10" t="s">
        <v>60</v>
      </c>
      <c r="G1233" s="12" t="s">
        <v>15</v>
      </c>
      <c r="H1233" s="8">
        <f t="shared" si="95"/>
        <v>0</v>
      </c>
      <c r="I1233" s="8">
        <f t="shared" si="96"/>
        <v>0</v>
      </c>
      <c r="J1233" s="8">
        <f t="shared" si="97"/>
        <v>0</v>
      </c>
      <c r="K1233" t="s">
        <v>6</v>
      </c>
      <c r="L1233" s="8" t="str">
        <f t="shared" si="98"/>
        <v>C010206</v>
      </c>
      <c r="M1233" s="8" t="str">
        <f t="shared" si="99"/>
        <v>C150101</v>
      </c>
    </row>
    <row r="1234" spans="1:13" x14ac:dyDescent="0.3">
      <c r="A1234">
        <v>1233</v>
      </c>
      <c r="B1234" s="7">
        <v>0.35986410283157999</v>
      </c>
      <c r="C1234" t="s">
        <v>193</v>
      </c>
      <c r="D1234" t="s">
        <v>24</v>
      </c>
      <c r="E1234" t="s">
        <v>250</v>
      </c>
      <c r="F1234" s="10" t="s">
        <v>6</v>
      </c>
      <c r="G1234" s="12" t="s">
        <v>16</v>
      </c>
      <c r="H1234" s="8">
        <f t="shared" si="95"/>
        <v>0</v>
      </c>
      <c r="I1234" s="8">
        <f t="shared" si="96"/>
        <v>0</v>
      </c>
      <c r="J1234" s="8">
        <f t="shared" si="97"/>
        <v>0</v>
      </c>
      <c r="K1234" t="s">
        <v>193</v>
      </c>
      <c r="L1234" s="8" t="str">
        <f t="shared" si="98"/>
        <v>A040502</v>
      </c>
      <c r="M1234" s="8" t="str">
        <f t="shared" si="99"/>
        <v>A020105</v>
      </c>
    </row>
    <row r="1235" spans="1:13" x14ac:dyDescent="0.3">
      <c r="A1235">
        <v>1234</v>
      </c>
      <c r="B1235" s="7">
        <v>0.47096120984567902</v>
      </c>
      <c r="C1235" t="s">
        <v>191</v>
      </c>
      <c r="D1235" t="s">
        <v>32</v>
      </c>
      <c r="E1235" t="s">
        <v>43</v>
      </c>
      <c r="F1235" s="10" t="s">
        <v>46</v>
      </c>
      <c r="G1235" s="12" t="s">
        <v>57</v>
      </c>
      <c r="H1235" s="8">
        <f t="shared" si="95"/>
        <v>0</v>
      </c>
      <c r="I1235" s="8">
        <f t="shared" si="96"/>
        <v>0</v>
      </c>
      <c r="J1235" s="8">
        <f t="shared" si="97"/>
        <v>0</v>
      </c>
      <c r="K1235" t="s">
        <v>191</v>
      </c>
      <c r="L1235" s="8" t="str">
        <f t="shared" si="98"/>
        <v>B210802</v>
      </c>
      <c r="M1235" s="8" t="str">
        <f t="shared" si="99"/>
        <v>C030901</v>
      </c>
    </row>
    <row r="1236" spans="1:13" x14ac:dyDescent="0.3">
      <c r="A1236">
        <v>1235</v>
      </c>
      <c r="B1236" s="7">
        <v>0.317238236938721</v>
      </c>
      <c r="C1236" t="s">
        <v>8</v>
      </c>
      <c r="D1236" t="s">
        <v>14</v>
      </c>
      <c r="E1236" t="s">
        <v>16</v>
      </c>
      <c r="F1236" s="10" t="s">
        <v>54</v>
      </c>
      <c r="G1236" s="12" t="s">
        <v>59</v>
      </c>
      <c r="H1236" s="8">
        <f t="shared" si="95"/>
        <v>0</v>
      </c>
      <c r="I1236" s="8">
        <f t="shared" si="96"/>
        <v>0</v>
      </c>
      <c r="J1236" s="8">
        <f t="shared" si="97"/>
        <v>0</v>
      </c>
      <c r="K1236" t="s">
        <v>8</v>
      </c>
      <c r="L1236" s="8" t="str">
        <f t="shared" si="98"/>
        <v>A010302</v>
      </c>
      <c r="M1236" s="8" t="str">
        <f t="shared" si="99"/>
        <v>A010402</v>
      </c>
    </row>
    <row r="1237" spans="1:13" x14ac:dyDescent="0.3">
      <c r="A1237">
        <v>1236</v>
      </c>
      <c r="B1237" s="7">
        <v>0.36227801834453699</v>
      </c>
      <c r="C1237" t="s">
        <v>27</v>
      </c>
      <c r="D1237" t="s">
        <v>67</v>
      </c>
      <c r="E1237" t="s">
        <v>9</v>
      </c>
      <c r="F1237" s="10" t="s">
        <v>115</v>
      </c>
      <c r="G1237" s="12" t="s">
        <v>53</v>
      </c>
      <c r="H1237" s="8">
        <f t="shared" si="95"/>
        <v>0</v>
      </c>
      <c r="I1237" s="8">
        <f t="shared" si="96"/>
        <v>0</v>
      </c>
      <c r="J1237" s="8">
        <f t="shared" si="97"/>
        <v>0</v>
      </c>
      <c r="K1237" t="s">
        <v>27</v>
      </c>
      <c r="L1237" s="8" t="str">
        <f t="shared" si="98"/>
        <v>C070202</v>
      </c>
      <c r="M1237" s="8" t="str">
        <f t="shared" si="99"/>
        <v>C030401</v>
      </c>
    </row>
    <row r="1238" spans="1:13" x14ac:dyDescent="0.3">
      <c r="A1238">
        <v>1237</v>
      </c>
      <c r="B1238" s="7">
        <v>0.453225835170948</v>
      </c>
      <c r="C1238" t="s">
        <v>318</v>
      </c>
      <c r="D1238" t="s">
        <v>32</v>
      </c>
      <c r="E1238" t="s">
        <v>49</v>
      </c>
      <c r="F1238" s="10" t="s">
        <v>59</v>
      </c>
      <c r="G1238" s="12" t="s">
        <v>21</v>
      </c>
      <c r="H1238" s="8">
        <f t="shared" si="95"/>
        <v>0</v>
      </c>
      <c r="I1238" s="8">
        <f t="shared" si="96"/>
        <v>0</v>
      </c>
      <c r="J1238" s="8">
        <f t="shared" si="97"/>
        <v>0</v>
      </c>
      <c r="K1238" t="s">
        <v>318</v>
      </c>
      <c r="L1238" s="8" t="str">
        <f t="shared" si="98"/>
        <v>B200801</v>
      </c>
      <c r="M1238" s="8" t="str">
        <f t="shared" si="99"/>
        <v>C150405</v>
      </c>
    </row>
    <row r="1239" spans="1:13" x14ac:dyDescent="0.3">
      <c r="A1239">
        <v>1238</v>
      </c>
      <c r="B1239" s="7">
        <v>0.284260100503545</v>
      </c>
      <c r="C1239" t="s">
        <v>6</v>
      </c>
      <c r="D1239" t="s">
        <v>35</v>
      </c>
      <c r="E1239" t="s">
        <v>16</v>
      </c>
      <c r="F1239" s="10" t="s">
        <v>8</v>
      </c>
      <c r="G1239" s="12" t="s">
        <v>15</v>
      </c>
      <c r="H1239" s="8">
        <f t="shared" si="95"/>
        <v>0</v>
      </c>
      <c r="I1239" s="8">
        <f t="shared" si="96"/>
        <v>0</v>
      </c>
      <c r="J1239" s="8">
        <f t="shared" si="97"/>
        <v>0</v>
      </c>
      <c r="K1239" t="s">
        <v>6</v>
      </c>
      <c r="L1239" s="8" t="str">
        <f t="shared" si="98"/>
        <v>A010201</v>
      </c>
      <c r="M1239" s="8" t="str">
        <f t="shared" si="99"/>
        <v>A010402</v>
      </c>
    </row>
    <row r="1240" spans="1:13" x14ac:dyDescent="0.3">
      <c r="A1240">
        <v>1239</v>
      </c>
      <c r="B1240" s="7">
        <v>0.34832700662994698</v>
      </c>
      <c r="C1240" t="s">
        <v>191</v>
      </c>
      <c r="D1240" t="s">
        <v>167</v>
      </c>
      <c r="E1240" t="s">
        <v>658</v>
      </c>
      <c r="F1240" s="10" t="s">
        <v>32</v>
      </c>
      <c r="G1240" s="12" t="s">
        <v>53</v>
      </c>
      <c r="H1240" s="8">
        <f t="shared" si="95"/>
        <v>0</v>
      </c>
      <c r="I1240" s="8">
        <f t="shared" si="96"/>
        <v>0</v>
      </c>
      <c r="J1240" s="8">
        <f t="shared" si="97"/>
        <v>0</v>
      </c>
      <c r="K1240" t="s">
        <v>191</v>
      </c>
      <c r="L1240" s="8" t="str">
        <f t="shared" si="98"/>
        <v>B890102</v>
      </c>
      <c r="M1240" s="8" t="str">
        <f t="shared" si="99"/>
        <v>B650203</v>
      </c>
    </row>
    <row r="1241" spans="1:13" x14ac:dyDescent="0.3">
      <c r="A1241">
        <v>1240</v>
      </c>
      <c r="B1241" s="7">
        <v>0.47078404173463601</v>
      </c>
      <c r="C1241" t="s">
        <v>14</v>
      </c>
      <c r="D1241" t="s">
        <v>35</v>
      </c>
      <c r="E1241" t="s">
        <v>38</v>
      </c>
      <c r="F1241" s="10" t="s">
        <v>6</v>
      </c>
      <c r="G1241" s="12"/>
      <c r="H1241" s="8">
        <f t="shared" si="95"/>
        <v>0</v>
      </c>
      <c r="I1241" s="8">
        <f t="shared" si="96"/>
        <v>0</v>
      </c>
      <c r="J1241" s="8">
        <f t="shared" si="97"/>
        <v>0</v>
      </c>
      <c r="K1241" t="s">
        <v>14</v>
      </c>
      <c r="L1241" s="8" t="str">
        <f t="shared" si="98"/>
        <v>A010401</v>
      </c>
      <c r="M1241" s="8" t="str">
        <f t="shared" si="99"/>
        <v>A010608</v>
      </c>
    </row>
    <row r="1242" spans="1:13" x14ac:dyDescent="0.3">
      <c r="A1242">
        <v>1241</v>
      </c>
      <c r="B1242" s="7">
        <v>0.50067725235299798</v>
      </c>
      <c r="C1242" t="s">
        <v>46</v>
      </c>
      <c r="D1242" t="s">
        <v>138</v>
      </c>
      <c r="E1242" t="s">
        <v>130</v>
      </c>
      <c r="F1242" s="10" t="s">
        <v>53</v>
      </c>
      <c r="G1242" s="12" t="s">
        <v>7</v>
      </c>
      <c r="H1242" s="8">
        <f t="shared" si="95"/>
        <v>0</v>
      </c>
      <c r="I1242" s="8">
        <f t="shared" si="96"/>
        <v>0</v>
      </c>
      <c r="J1242" s="8">
        <f t="shared" si="97"/>
        <v>0</v>
      </c>
      <c r="K1242" t="s">
        <v>46</v>
      </c>
      <c r="L1242" s="8" t="str">
        <f t="shared" si="98"/>
        <v>B740101</v>
      </c>
      <c r="M1242" s="8" t="str">
        <f t="shared" si="99"/>
        <v>A010404</v>
      </c>
    </row>
    <row r="1243" spans="1:13" x14ac:dyDescent="0.3">
      <c r="A1243">
        <v>1242</v>
      </c>
      <c r="B1243" s="7">
        <v>0.344528639572794</v>
      </c>
      <c r="C1243" t="s">
        <v>62</v>
      </c>
      <c r="D1243" t="s">
        <v>67</v>
      </c>
      <c r="E1243" t="s">
        <v>37</v>
      </c>
      <c r="F1243" s="10" t="s">
        <v>27</v>
      </c>
      <c r="G1243" s="12" t="s">
        <v>69</v>
      </c>
      <c r="H1243" s="8">
        <f t="shared" si="95"/>
        <v>0</v>
      </c>
      <c r="I1243" s="8">
        <f t="shared" si="96"/>
        <v>0</v>
      </c>
      <c r="J1243" s="8">
        <f t="shared" si="97"/>
        <v>0</v>
      </c>
      <c r="K1243" t="s">
        <v>62</v>
      </c>
      <c r="L1243" s="8" t="str">
        <f t="shared" si="98"/>
        <v>C070202</v>
      </c>
      <c r="M1243" s="8" t="str">
        <f t="shared" si="99"/>
        <v>A011004</v>
      </c>
    </row>
    <row r="1244" spans="1:13" x14ac:dyDescent="0.3">
      <c r="A1244">
        <v>1243</v>
      </c>
      <c r="B1244" s="7">
        <v>0.37988540208610599</v>
      </c>
      <c r="C1244" t="s">
        <v>58</v>
      </c>
      <c r="D1244" t="s">
        <v>54</v>
      </c>
      <c r="E1244" t="s">
        <v>7</v>
      </c>
      <c r="F1244" s="10" t="s">
        <v>6</v>
      </c>
      <c r="G1244" s="12" t="s">
        <v>57</v>
      </c>
      <c r="H1244" s="8">
        <f t="shared" si="95"/>
        <v>0</v>
      </c>
      <c r="I1244" s="8">
        <f t="shared" si="96"/>
        <v>0</v>
      </c>
      <c r="J1244" s="8">
        <f t="shared" si="97"/>
        <v>0</v>
      </c>
      <c r="K1244" t="s">
        <v>58</v>
      </c>
      <c r="L1244" s="8" t="str">
        <f t="shared" si="98"/>
        <v>A010710</v>
      </c>
      <c r="M1244" s="8" t="str">
        <f t="shared" si="99"/>
        <v>A010404</v>
      </c>
    </row>
    <row r="1245" spans="1:13" x14ac:dyDescent="0.3">
      <c r="A1245">
        <v>1244</v>
      </c>
      <c r="B1245" s="7">
        <v>0.33746438682164098</v>
      </c>
      <c r="C1245" t="s">
        <v>16</v>
      </c>
      <c r="D1245" t="s">
        <v>8</v>
      </c>
      <c r="E1245" t="s">
        <v>14</v>
      </c>
      <c r="F1245" s="10" t="s">
        <v>23</v>
      </c>
      <c r="G1245" s="12" t="s">
        <v>53</v>
      </c>
      <c r="H1245" s="8">
        <f t="shared" si="95"/>
        <v>0</v>
      </c>
      <c r="I1245" s="8">
        <f t="shared" si="96"/>
        <v>0</v>
      </c>
      <c r="J1245" s="8">
        <f t="shared" si="97"/>
        <v>0</v>
      </c>
      <c r="K1245" t="s">
        <v>16</v>
      </c>
      <c r="L1245" s="8" t="str">
        <f t="shared" si="98"/>
        <v>A010403</v>
      </c>
      <c r="M1245" s="8" t="str">
        <f t="shared" si="99"/>
        <v>A010302</v>
      </c>
    </row>
    <row r="1246" spans="1:13" x14ac:dyDescent="0.3">
      <c r="A1246">
        <v>1245</v>
      </c>
      <c r="B1246" s="7">
        <v>0.49955171376519802</v>
      </c>
      <c r="C1246" t="s">
        <v>14</v>
      </c>
      <c r="D1246" t="s">
        <v>102</v>
      </c>
      <c r="E1246" t="s">
        <v>161</v>
      </c>
      <c r="F1246" s="10" t="s">
        <v>8</v>
      </c>
      <c r="G1246" s="12" t="s">
        <v>15</v>
      </c>
      <c r="H1246" s="8">
        <f t="shared" si="95"/>
        <v>0</v>
      </c>
      <c r="I1246" s="8">
        <f t="shared" si="96"/>
        <v>0</v>
      </c>
      <c r="J1246" s="8">
        <f t="shared" si="97"/>
        <v>0</v>
      </c>
      <c r="K1246" t="s">
        <v>14</v>
      </c>
      <c r="L1246" s="8" t="str">
        <f t="shared" si="98"/>
        <v>A010403</v>
      </c>
      <c r="M1246" s="8" t="str">
        <f t="shared" si="99"/>
        <v>C150101</v>
      </c>
    </row>
    <row r="1247" spans="1:13" x14ac:dyDescent="0.3">
      <c r="A1247">
        <v>1246</v>
      </c>
      <c r="B1247" s="7">
        <v>0.35169938859657801</v>
      </c>
      <c r="C1247" t="s">
        <v>28</v>
      </c>
      <c r="D1247" t="s">
        <v>89</v>
      </c>
      <c r="E1247" t="s">
        <v>6</v>
      </c>
      <c r="F1247" s="10" t="s">
        <v>8</v>
      </c>
      <c r="G1247" s="12" t="s">
        <v>7</v>
      </c>
      <c r="H1247" s="8">
        <f t="shared" si="95"/>
        <v>0</v>
      </c>
      <c r="I1247" s="8">
        <f t="shared" si="96"/>
        <v>0</v>
      </c>
      <c r="J1247" s="8">
        <f t="shared" si="97"/>
        <v>0</v>
      </c>
      <c r="K1247" t="s">
        <v>28</v>
      </c>
      <c r="L1247" s="8" t="str">
        <f t="shared" si="98"/>
        <v>A040302</v>
      </c>
      <c r="M1247" s="8" t="str">
        <f t="shared" si="99"/>
        <v>A010401</v>
      </c>
    </row>
    <row r="1248" spans="1:13" x14ac:dyDescent="0.3">
      <c r="A1248">
        <v>1247</v>
      </c>
      <c r="B1248" s="7">
        <v>0.48016939214645399</v>
      </c>
      <c r="C1248" t="s">
        <v>89</v>
      </c>
      <c r="D1248" t="s">
        <v>238</v>
      </c>
      <c r="E1248" t="s">
        <v>46</v>
      </c>
      <c r="F1248" s="10" t="s">
        <v>28</v>
      </c>
      <c r="G1248" s="12" t="s">
        <v>9</v>
      </c>
      <c r="H1248" s="8">
        <f t="shared" si="95"/>
        <v>0</v>
      </c>
      <c r="I1248" s="8">
        <f t="shared" si="96"/>
        <v>0</v>
      </c>
      <c r="J1248" s="8">
        <f t="shared" si="97"/>
        <v>0</v>
      </c>
      <c r="K1248" t="s">
        <v>89</v>
      </c>
      <c r="L1248" s="8" t="str">
        <f t="shared" si="98"/>
        <v>A020302</v>
      </c>
      <c r="M1248" s="8" t="str">
        <f t="shared" si="99"/>
        <v>C030401</v>
      </c>
    </row>
    <row r="1249" spans="1:13" x14ac:dyDescent="0.3">
      <c r="A1249">
        <v>1248</v>
      </c>
      <c r="B1249" s="7">
        <v>0.33737438370546802</v>
      </c>
      <c r="C1249" t="s">
        <v>32</v>
      </c>
      <c r="D1249" t="s">
        <v>132</v>
      </c>
      <c r="E1249" t="s">
        <v>159</v>
      </c>
      <c r="F1249" s="10" t="s">
        <v>36</v>
      </c>
      <c r="G1249" s="12" t="s">
        <v>9</v>
      </c>
      <c r="H1249" s="8">
        <f t="shared" si="95"/>
        <v>0</v>
      </c>
      <c r="I1249" s="8">
        <f t="shared" si="96"/>
        <v>0</v>
      </c>
      <c r="J1249" s="8">
        <f t="shared" si="97"/>
        <v>0</v>
      </c>
      <c r="K1249" t="s">
        <v>32</v>
      </c>
      <c r="L1249" s="8" t="str">
        <f t="shared" si="98"/>
        <v>B010102</v>
      </c>
      <c r="M1249" s="8" t="str">
        <f t="shared" si="99"/>
        <v>B140102</v>
      </c>
    </row>
    <row r="1250" spans="1:13" x14ac:dyDescent="0.3">
      <c r="A1250">
        <v>1249</v>
      </c>
      <c r="B1250" s="7">
        <v>0.56576524782338899</v>
      </c>
      <c r="C1250" t="s">
        <v>108</v>
      </c>
      <c r="D1250" t="s">
        <v>261</v>
      </c>
      <c r="E1250" t="s">
        <v>32</v>
      </c>
      <c r="F1250" s="10" t="s">
        <v>59</v>
      </c>
      <c r="G1250" s="12"/>
      <c r="H1250" s="8">
        <f t="shared" si="95"/>
        <v>0</v>
      </c>
      <c r="I1250" s="8">
        <f t="shared" si="96"/>
        <v>0</v>
      </c>
      <c r="J1250" s="8">
        <f t="shared" si="97"/>
        <v>0</v>
      </c>
      <c r="K1250" t="s">
        <v>108</v>
      </c>
      <c r="L1250" s="8" t="str">
        <f t="shared" si="98"/>
        <v>B200801</v>
      </c>
      <c r="M1250" s="8" t="str">
        <f t="shared" si="99"/>
        <v>B100305</v>
      </c>
    </row>
    <row r="1251" spans="1:13" x14ac:dyDescent="0.3">
      <c r="A1251">
        <v>1250</v>
      </c>
      <c r="B1251" s="7">
        <v>0.38549420577797699</v>
      </c>
      <c r="C1251" t="s">
        <v>32</v>
      </c>
      <c r="D1251" t="s">
        <v>95</v>
      </c>
      <c r="E1251" t="s">
        <v>285</v>
      </c>
      <c r="F1251" s="10" t="s">
        <v>36</v>
      </c>
      <c r="G1251" s="12" t="s">
        <v>9</v>
      </c>
      <c r="H1251" s="8">
        <f t="shared" si="95"/>
        <v>0</v>
      </c>
      <c r="I1251" s="8">
        <f t="shared" si="96"/>
        <v>0</v>
      </c>
      <c r="J1251" s="8">
        <f t="shared" si="97"/>
        <v>0</v>
      </c>
      <c r="K1251" t="s">
        <v>32</v>
      </c>
      <c r="L1251" s="8" t="str">
        <f t="shared" si="98"/>
        <v>B150102</v>
      </c>
      <c r="M1251" s="8" t="str">
        <f t="shared" si="99"/>
        <v>B051005</v>
      </c>
    </row>
    <row r="1252" spans="1:13" x14ac:dyDescent="0.3">
      <c r="A1252">
        <v>1251</v>
      </c>
      <c r="B1252" s="7">
        <v>0.40395355970058999</v>
      </c>
      <c r="C1252" t="s">
        <v>32</v>
      </c>
      <c r="D1252" t="s">
        <v>59</v>
      </c>
      <c r="E1252" t="s">
        <v>951</v>
      </c>
      <c r="F1252" s="10" t="s">
        <v>53</v>
      </c>
      <c r="G1252" s="12"/>
      <c r="H1252" s="8">
        <f t="shared" si="95"/>
        <v>0</v>
      </c>
      <c r="I1252" s="8">
        <f t="shared" si="96"/>
        <v>0</v>
      </c>
      <c r="J1252" s="8">
        <f t="shared" si="97"/>
        <v>0</v>
      </c>
      <c r="K1252" t="s">
        <v>32</v>
      </c>
      <c r="L1252" s="8" t="str">
        <f t="shared" si="98"/>
        <v>B740101</v>
      </c>
      <c r="M1252" s="8" t="str">
        <f t="shared" si="99"/>
        <v>B570201</v>
      </c>
    </row>
    <row r="1253" spans="1:13" x14ac:dyDescent="0.3">
      <c r="A1253">
        <v>1252</v>
      </c>
      <c r="B1253" s="7">
        <v>0.463271983555755</v>
      </c>
      <c r="C1253" t="s">
        <v>48</v>
      </c>
      <c r="D1253" t="s">
        <v>59</v>
      </c>
      <c r="E1253" t="s">
        <v>18</v>
      </c>
      <c r="F1253" s="10" t="s">
        <v>41</v>
      </c>
      <c r="G1253" s="12" t="s">
        <v>16</v>
      </c>
      <c r="H1253" s="8">
        <f t="shared" si="95"/>
        <v>0</v>
      </c>
      <c r="I1253" s="8">
        <f t="shared" si="96"/>
        <v>0</v>
      </c>
      <c r="J1253" s="8">
        <f t="shared" si="97"/>
        <v>0</v>
      </c>
      <c r="K1253" t="s">
        <v>48</v>
      </c>
      <c r="L1253" s="8" t="str">
        <f t="shared" si="98"/>
        <v>B430101</v>
      </c>
      <c r="M1253" s="8" t="str">
        <f t="shared" si="99"/>
        <v>A010402</v>
      </c>
    </row>
    <row r="1254" spans="1:13" x14ac:dyDescent="0.3">
      <c r="A1254">
        <v>1253</v>
      </c>
      <c r="B1254" s="7">
        <v>0.31101781245174298</v>
      </c>
      <c r="C1254" t="s">
        <v>13</v>
      </c>
      <c r="D1254" t="s">
        <v>71</v>
      </c>
      <c r="E1254" t="s">
        <v>103</v>
      </c>
      <c r="F1254" s="10" t="s">
        <v>27</v>
      </c>
      <c r="G1254" s="12"/>
      <c r="H1254" s="8">
        <f t="shared" si="95"/>
        <v>0</v>
      </c>
      <c r="I1254" s="8">
        <f t="shared" si="96"/>
        <v>0</v>
      </c>
      <c r="J1254" s="8">
        <f t="shared" si="97"/>
        <v>0</v>
      </c>
      <c r="K1254" t="s">
        <v>13</v>
      </c>
      <c r="L1254" s="8" t="str">
        <f t="shared" si="98"/>
        <v>C170206</v>
      </c>
      <c r="M1254" s="8" t="str">
        <f t="shared" si="99"/>
        <v>C070102</v>
      </c>
    </row>
    <row r="1255" spans="1:13" x14ac:dyDescent="0.3">
      <c r="A1255">
        <v>1254</v>
      </c>
      <c r="B1255" s="7">
        <v>0.35240936374744802</v>
      </c>
      <c r="C1255" t="s">
        <v>37</v>
      </c>
      <c r="D1255" t="s">
        <v>52</v>
      </c>
      <c r="E1255" t="s">
        <v>66</v>
      </c>
      <c r="F1255" s="10" t="s">
        <v>14</v>
      </c>
      <c r="G1255" s="12" t="s">
        <v>41</v>
      </c>
      <c r="H1255" s="8">
        <f t="shared" si="95"/>
        <v>0</v>
      </c>
      <c r="I1255" s="8">
        <f t="shared" si="96"/>
        <v>0</v>
      </c>
      <c r="J1255" s="8">
        <f t="shared" si="97"/>
        <v>0</v>
      </c>
      <c r="K1255" t="s">
        <v>37</v>
      </c>
      <c r="L1255" s="8" t="str">
        <f t="shared" si="98"/>
        <v>A010902</v>
      </c>
      <c r="M1255" s="8" t="str">
        <f t="shared" si="99"/>
        <v>A011003</v>
      </c>
    </row>
    <row r="1256" spans="1:13" x14ac:dyDescent="0.3">
      <c r="A1256">
        <v>1255</v>
      </c>
      <c r="B1256" s="7">
        <v>0.38354177411308499</v>
      </c>
      <c r="C1256" t="s">
        <v>16</v>
      </c>
      <c r="D1256" t="s">
        <v>58</v>
      </c>
      <c r="E1256" t="s">
        <v>29</v>
      </c>
      <c r="F1256" s="10" t="s">
        <v>6</v>
      </c>
      <c r="G1256" s="12"/>
      <c r="H1256" s="8">
        <f t="shared" si="95"/>
        <v>0</v>
      </c>
      <c r="I1256" s="8">
        <f t="shared" si="96"/>
        <v>0</v>
      </c>
      <c r="J1256" s="8">
        <f t="shared" si="97"/>
        <v>0</v>
      </c>
      <c r="K1256" t="s">
        <v>16</v>
      </c>
      <c r="L1256" s="8" t="str">
        <f t="shared" si="98"/>
        <v>A040902</v>
      </c>
      <c r="M1256" s="8" t="str">
        <f t="shared" si="99"/>
        <v>A010101</v>
      </c>
    </row>
    <row r="1257" spans="1:13" x14ac:dyDescent="0.3">
      <c r="A1257">
        <v>1256</v>
      </c>
      <c r="B1257" s="7">
        <v>0.37161419157847397</v>
      </c>
      <c r="C1257" t="s">
        <v>36</v>
      </c>
      <c r="D1257" t="s">
        <v>183</v>
      </c>
      <c r="E1257" t="s">
        <v>145</v>
      </c>
      <c r="F1257" s="10" t="s">
        <v>32</v>
      </c>
      <c r="G1257" s="12"/>
      <c r="H1257" s="8">
        <f t="shared" si="95"/>
        <v>0</v>
      </c>
      <c r="I1257" s="8">
        <f t="shared" si="96"/>
        <v>0</v>
      </c>
      <c r="J1257" s="8">
        <f t="shared" si="97"/>
        <v>0</v>
      </c>
      <c r="K1257" t="s">
        <v>36</v>
      </c>
      <c r="L1257" s="8" t="str">
        <f t="shared" si="98"/>
        <v>B650202</v>
      </c>
      <c r="M1257" s="8" t="str">
        <f t="shared" si="99"/>
        <v>B110203</v>
      </c>
    </row>
    <row r="1258" spans="1:13" x14ac:dyDescent="0.3">
      <c r="A1258">
        <v>1257</v>
      </c>
      <c r="B1258" s="7">
        <v>0.35397130907936197</v>
      </c>
      <c r="C1258" t="s">
        <v>62</v>
      </c>
      <c r="D1258" t="s">
        <v>92</v>
      </c>
      <c r="E1258" t="s">
        <v>287</v>
      </c>
      <c r="F1258" s="10" t="s">
        <v>28</v>
      </c>
      <c r="G1258" s="12" t="s">
        <v>53</v>
      </c>
      <c r="H1258" s="8">
        <f t="shared" si="95"/>
        <v>0</v>
      </c>
      <c r="I1258" s="8">
        <f t="shared" si="96"/>
        <v>0</v>
      </c>
      <c r="J1258" s="8">
        <f t="shared" si="97"/>
        <v>0</v>
      </c>
      <c r="K1258" t="s">
        <v>62</v>
      </c>
      <c r="L1258" s="8" t="str">
        <f t="shared" si="98"/>
        <v>A010103</v>
      </c>
      <c r="M1258" s="8" t="str">
        <f t="shared" si="99"/>
        <v>A040229</v>
      </c>
    </row>
    <row r="1259" spans="1:13" x14ac:dyDescent="0.3">
      <c r="A1259">
        <v>1258</v>
      </c>
      <c r="B1259" s="7">
        <v>0.46927908982079702</v>
      </c>
      <c r="C1259" t="s">
        <v>45</v>
      </c>
      <c r="D1259" t="s">
        <v>124</v>
      </c>
      <c r="E1259" t="s">
        <v>132</v>
      </c>
      <c r="F1259" s="10" t="s">
        <v>46</v>
      </c>
      <c r="G1259" s="12" t="s">
        <v>41</v>
      </c>
      <c r="H1259" s="8">
        <f t="shared" si="95"/>
        <v>0</v>
      </c>
      <c r="I1259" s="8">
        <f t="shared" si="96"/>
        <v>0</v>
      </c>
      <c r="J1259" s="8">
        <f t="shared" si="97"/>
        <v>0</v>
      </c>
      <c r="K1259" t="s">
        <v>45</v>
      </c>
      <c r="L1259" s="8" t="str">
        <f t="shared" si="98"/>
        <v>B210802</v>
      </c>
      <c r="M1259" s="8" t="str">
        <f t="shared" si="99"/>
        <v>B430101</v>
      </c>
    </row>
    <row r="1260" spans="1:13" x14ac:dyDescent="0.3">
      <c r="A1260">
        <v>1259</v>
      </c>
      <c r="B1260" s="7">
        <v>0.46935062233528102</v>
      </c>
      <c r="C1260" t="s">
        <v>161</v>
      </c>
      <c r="D1260" t="s">
        <v>249</v>
      </c>
      <c r="E1260" t="s">
        <v>148</v>
      </c>
      <c r="F1260" s="10" t="s">
        <v>6</v>
      </c>
      <c r="G1260" s="12"/>
      <c r="H1260" s="8">
        <f t="shared" si="95"/>
        <v>0</v>
      </c>
      <c r="I1260" s="8">
        <f t="shared" si="96"/>
        <v>0</v>
      </c>
      <c r="J1260" s="8">
        <f t="shared" si="97"/>
        <v>0</v>
      </c>
      <c r="K1260" t="s">
        <v>161</v>
      </c>
      <c r="L1260" s="8" t="str">
        <f t="shared" si="98"/>
        <v>A010401</v>
      </c>
      <c r="M1260" s="8" t="str">
        <f t="shared" si="99"/>
        <v>A010604</v>
      </c>
    </row>
    <row r="1261" spans="1:13" x14ac:dyDescent="0.3">
      <c r="A1261">
        <v>1260</v>
      </c>
      <c r="B1261" s="7">
        <v>0.40867489445387301</v>
      </c>
      <c r="C1261" t="s">
        <v>27</v>
      </c>
      <c r="D1261" t="s">
        <v>319</v>
      </c>
      <c r="E1261" t="s">
        <v>409</v>
      </c>
      <c r="F1261" s="10" t="s">
        <v>67</v>
      </c>
      <c r="G1261" s="12" t="s">
        <v>163</v>
      </c>
      <c r="H1261" s="8">
        <f t="shared" si="95"/>
        <v>0</v>
      </c>
      <c r="I1261" s="8">
        <f t="shared" si="96"/>
        <v>0</v>
      </c>
      <c r="J1261" s="8">
        <f t="shared" si="97"/>
        <v>0</v>
      </c>
      <c r="K1261" t="s">
        <v>27</v>
      </c>
      <c r="L1261" s="8" t="str">
        <f t="shared" si="98"/>
        <v>C070202</v>
      </c>
      <c r="M1261" s="8" t="str">
        <f t="shared" si="99"/>
        <v>C150401</v>
      </c>
    </row>
    <row r="1262" spans="1:13" x14ac:dyDescent="0.3">
      <c r="A1262">
        <v>1261</v>
      </c>
      <c r="B1262" s="7">
        <v>0.34882398923555602</v>
      </c>
      <c r="C1262" t="s">
        <v>14</v>
      </c>
      <c r="D1262" t="s">
        <v>168</v>
      </c>
      <c r="E1262" t="s">
        <v>8</v>
      </c>
      <c r="F1262" s="10" t="s">
        <v>10</v>
      </c>
      <c r="G1262" s="12" t="s">
        <v>21</v>
      </c>
      <c r="H1262" s="8">
        <f t="shared" si="95"/>
        <v>0</v>
      </c>
      <c r="I1262" s="8">
        <f t="shared" si="96"/>
        <v>0</v>
      </c>
      <c r="J1262" s="8">
        <f t="shared" si="97"/>
        <v>0</v>
      </c>
      <c r="K1262" t="s">
        <v>14</v>
      </c>
      <c r="L1262" s="8" t="str">
        <f t="shared" si="98"/>
        <v>B100402</v>
      </c>
      <c r="M1262" s="8" t="str">
        <f t="shared" si="99"/>
        <v>A010403</v>
      </c>
    </row>
    <row r="1263" spans="1:13" x14ac:dyDescent="0.3">
      <c r="A1263">
        <v>1262</v>
      </c>
      <c r="B1263" s="7">
        <v>0.65670471341020997</v>
      </c>
      <c r="C1263" t="s">
        <v>85</v>
      </c>
      <c r="D1263" t="s">
        <v>29</v>
      </c>
      <c r="E1263" t="s">
        <v>1027</v>
      </c>
      <c r="F1263" s="10"/>
      <c r="G1263" s="12"/>
      <c r="H1263" s="8">
        <f t="shared" si="95"/>
        <v>0</v>
      </c>
      <c r="I1263" s="8">
        <f t="shared" si="96"/>
        <v>0</v>
      </c>
      <c r="J1263" s="8">
        <f t="shared" si="97"/>
        <v>1</v>
      </c>
      <c r="K1263" t="s">
        <v>85</v>
      </c>
      <c r="L1263" s="8" t="str">
        <f t="shared" si="98"/>
        <v>A010101</v>
      </c>
      <c r="M1263" s="8" t="str">
        <f t="shared" si="99"/>
        <v>A010102</v>
      </c>
    </row>
    <row r="1264" spans="1:13" x14ac:dyDescent="0.3">
      <c r="A1264">
        <v>1263</v>
      </c>
      <c r="B1264" s="7">
        <v>0.36920027606551697</v>
      </c>
      <c r="C1264" t="s">
        <v>253</v>
      </c>
      <c r="D1264" t="s">
        <v>320</v>
      </c>
      <c r="E1264" t="s">
        <v>61</v>
      </c>
      <c r="F1264" s="10" t="s">
        <v>28</v>
      </c>
      <c r="G1264" s="12" t="s">
        <v>57</v>
      </c>
      <c r="H1264" s="8">
        <f t="shared" si="95"/>
        <v>0</v>
      </c>
      <c r="I1264" s="8">
        <f t="shared" si="96"/>
        <v>0</v>
      </c>
      <c r="J1264" s="8">
        <f t="shared" si="97"/>
        <v>0</v>
      </c>
      <c r="K1264" t="s">
        <v>253</v>
      </c>
      <c r="L1264" s="8" t="str">
        <f t="shared" si="98"/>
        <v>A050306</v>
      </c>
      <c r="M1264" s="8" t="str">
        <f t="shared" si="99"/>
        <v>A010606</v>
      </c>
    </row>
    <row r="1265" spans="1:13" x14ac:dyDescent="0.3">
      <c r="A1265">
        <v>1264</v>
      </c>
      <c r="B1265" s="7">
        <v>0.41475353323339897</v>
      </c>
      <c r="C1265" t="s">
        <v>89</v>
      </c>
      <c r="D1265" t="s">
        <v>47</v>
      </c>
      <c r="E1265" t="s">
        <v>28</v>
      </c>
      <c r="F1265" s="10" t="s">
        <v>7</v>
      </c>
      <c r="G1265" s="12" t="s">
        <v>59</v>
      </c>
      <c r="H1265" s="8">
        <f t="shared" si="95"/>
        <v>0</v>
      </c>
      <c r="I1265" s="8">
        <f t="shared" si="96"/>
        <v>0</v>
      </c>
      <c r="J1265" s="8">
        <f t="shared" si="97"/>
        <v>0</v>
      </c>
      <c r="K1265" t="s">
        <v>89</v>
      </c>
      <c r="L1265" s="8" t="str">
        <f t="shared" si="98"/>
        <v>A010404</v>
      </c>
      <c r="M1265" s="8" t="str">
        <f t="shared" si="99"/>
        <v>B200801</v>
      </c>
    </row>
    <row r="1266" spans="1:13" x14ac:dyDescent="0.3">
      <c r="A1266">
        <v>1265</v>
      </c>
      <c r="B1266" s="7">
        <v>0.42507532043896401</v>
      </c>
      <c r="C1266" t="s">
        <v>59</v>
      </c>
      <c r="D1266" t="s">
        <v>321</v>
      </c>
      <c r="E1266" t="s">
        <v>272</v>
      </c>
      <c r="F1266" s="10" t="s">
        <v>46</v>
      </c>
      <c r="G1266" s="12" t="s">
        <v>16</v>
      </c>
      <c r="H1266" s="8">
        <f t="shared" si="95"/>
        <v>0</v>
      </c>
      <c r="I1266" s="8">
        <f t="shared" si="96"/>
        <v>0</v>
      </c>
      <c r="J1266" s="8">
        <f t="shared" si="97"/>
        <v>0</v>
      </c>
      <c r="K1266" t="s">
        <v>59</v>
      </c>
      <c r="L1266" s="8" t="str">
        <f t="shared" si="98"/>
        <v>B210802</v>
      </c>
      <c r="M1266" s="8" t="str">
        <f t="shared" si="99"/>
        <v>A010402</v>
      </c>
    </row>
    <row r="1267" spans="1:13" x14ac:dyDescent="0.3">
      <c r="A1267">
        <v>1266</v>
      </c>
      <c r="B1267" s="7">
        <v>0.420730793598321</v>
      </c>
      <c r="C1267" t="s">
        <v>89</v>
      </c>
      <c r="D1267" t="s">
        <v>47</v>
      </c>
      <c r="E1267" t="s">
        <v>93</v>
      </c>
      <c r="F1267" s="10" t="s">
        <v>28</v>
      </c>
      <c r="G1267" s="12" t="s">
        <v>53</v>
      </c>
      <c r="H1267" s="8">
        <f t="shared" si="95"/>
        <v>0</v>
      </c>
      <c r="I1267" s="8">
        <f t="shared" si="96"/>
        <v>0</v>
      </c>
      <c r="J1267" s="8">
        <f t="shared" si="97"/>
        <v>0</v>
      </c>
      <c r="K1267" t="s">
        <v>89</v>
      </c>
      <c r="L1267" s="8" t="str">
        <f t="shared" si="98"/>
        <v>A020302</v>
      </c>
      <c r="M1267" s="8" t="str">
        <f t="shared" si="99"/>
        <v>B740101</v>
      </c>
    </row>
    <row r="1268" spans="1:13" x14ac:dyDescent="0.3">
      <c r="A1268">
        <v>1267</v>
      </c>
      <c r="B1268" s="7">
        <v>0.31431919690328802</v>
      </c>
      <c r="C1268" t="s">
        <v>201</v>
      </c>
      <c r="D1268" t="s">
        <v>16</v>
      </c>
      <c r="E1268" t="s">
        <v>38</v>
      </c>
      <c r="F1268" s="10" t="s">
        <v>8</v>
      </c>
      <c r="G1268" s="12" t="s">
        <v>37</v>
      </c>
      <c r="H1268" s="8">
        <f t="shared" si="95"/>
        <v>0</v>
      </c>
      <c r="I1268" s="8">
        <f t="shared" si="96"/>
        <v>0</v>
      </c>
      <c r="J1268" s="8">
        <f t="shared" si="97"/>
        <v>0</v>
      </c>
      <c r="K1268" t="s">
        <v>201</v>
      </c>
      <c r="L1268" s="8" t="str">
        <f t="shared" si="98"/>
        <v>A010402</v>
      </c>
      <c r="M1268" s="8" t="str">
        <f t="shared" si="99"/>
        <v>A010608</v>
      </c>
    </row>
    <row r="1269" spans="1:13" x14ac:dyDescent="0.3">
      <c r="A1269">
        <v>1268</v>
      </c>
      <c r="B1269" s="7">
        <v>0.34463513584542499</v>
      </c>
      <c r="C1269" t="s">
        <v>8</v>
      </c>
      <c r="D1269" t="s">
        <v>14</v>
      </c>
      <c r="E1269" t="s">
        <v>62</v>
      </c>
      <c r="F1269" s="10" t="s">
        <v>23</v>
      </c>
      <c r="G1269" s="12" t="s">
        <v>6</v>
      </c>
      <c r="H1269" s="8">
        <f t="shared" si="95"/>
        <v>0</v>
      </c>
      <c r="I1269" s="8">
        <f t="shared" si="96"/>
        <v>0</v>
      </c>
      <c r="J1269" s="8">
        <f t="shared" si="97"/>
        <v>0</v>
      </c>
      <c r="K1269" t="s">
        <v>8</v>
      </c>
      <c r="L1269" s="8" t="str">
        <f t="shared" si="98"/>
        <v>A010302</v>
      </c>
      <c r="M1269" s="8" t="str">
        <f t="shared" si="99"/>
        <v>A040224</v>
      </c>
    </row>
    <row r="1270" spans="1:13" x14ac:dyDescent="0.3">
      <c r="A1270">
        <v>1269</v>
      </c>
      <c r="B1270" s="7">
        <v>0.39887723737187097</v>
      </c>
      <c r="C1270" t="s">
        <v>93</v>
      </c>
      <c r="D1270" t="s">
        <v>38</v>
      </c>
      <c r="E1270" t="s">
        <v>89</v>
      </c>
      <c r="F1270" s="10" t="s">
        <v>7</v>
      </c>
      <c r="G1270" s="12" t="s">
        <v>53</v>
      </c>
      <c r="H1270" s="8">
        <f t="shared" si="95"/>
        <v>0</v>
      </c>
      <c r="I1270" s="8">
        <f t="shared" si="96"/>
        <v>0</v>
      </c>
      <c r="J1270" s="8">
        <f t="shared" si="97"/>
        <v>0</v>
      </c>
      <c r="K1270" t="s">
        <v>93</v>
      </c>
      <c r="L1270" s="8" t="str">
        <f t="shared" si="98"/>
        <v>A010608</v>
      </c>
      <c r="M1270" s="8" t="str">
        <f t="shared" si="99"/>
        <v>A040302</v>
      </c>
    </row>
    <row r="1271" spans="1:13" x14ac:dyDescent="0.3">
      <c r="A1271">
        <v>1270</v>
      </c>
      <c r="B1271" s="7">
        <v>0.28780997625789301</v>
      </c>
      <c r="C1271" t="s">
        <v>12</v>
      </c>
      <c r="D1271" t="s">
        <v>11</v>
      </c>
      <c r="E1271" t="s">
        <v>13</v>
      </c>
      <c r="F1271" s="10" t="s">
        <v>27</v>
      </c>
      <c r="G1271" s="12"/>
      <c r="H1271" s="8">
        <f t="shared" si="95"/>
        <v>0</v>
      </c>
      <c r="I1271" s="8">
        <f t="shared" si="96"/>
        <v>0</v>
      </c>
      <c r="J1271" s="8">
        <f t="shared" si="97"/>
        <v>0</v>
      </c>
      <c r="K1271" t="s">
        <v>12</v>
      </c>
      <c r="L1271" s="8" t="str">
        <f t="shared" si="98"/>
        <v>C120101</v>
      </c>
      <c r="M1271" s="8" t="str">
        <f t="shared" si="99"/>
        <v>C120201</v>
      </c>
    </row>
    <row r="1272" spans="1:13" x14ac:dyDescent="0.3">
      <c r="A1272">
        <v>1271</v>
      </c>
      <c r="B1272" s="7">
        <v>0.35063442587027399</v>
      </c>
      <c r="C1272" t="s">
        <v>6</v>
      </c>
      <c r="D1272" t="s">
        <v>14</v>
      </c>
      <c r="E1272" t="s">
        <v>16</v>
      </c>
      <c r="F1272" s="10" t="s">
        <v>29</v>
      </c>
      <c r="G1272" s="12"/>
      <c r="H1272" s="8">
        <f t="shared" si="95"/>
        <v>0</v>
      </c>
      <c r="I1272" s="8">
        <f t="shared" si="96"/>
        <v>0</v>
      </c>
      <c r="J1272" s="8">
        <f t="shared" si="97"/>
        <v>0</v>
      </c>
      <c r="K1272" t="s">
        <v>6</v>
      </c>
      <c r="L1272" s="8" t="str">
        <f t="shared" si="98"/>
        <v>A010302</v>
      </c>
      <c r="M1272" s="8" t="str">
        <f t="shared" si="99"/>
        <v>A010402</v>
      </c>
    </row>
    <row r="1273" spans="1:13" x14ac:dyDescent="0.3">
      <c r="A1273">
        <v>1272</v>
      </c>
      <c r="B1273" s="7">
        <v>0.33714489800374903</v>
      </c>
      <c r="C1273" t="s">
        <v>235</v>
      </c>
      <c r="D1273" t="s">
        <v>35</v>
      </c>
      <c r="E1273" t="s">
        <v>7</v>
      </c>
      <c r="F1273" s="10" t="s">
        <v>14</v>
      </c>
      <c r="G1273" s="12" t="s">
        <v>53</v>
      </c>
      <c r="H1273" s="8">
        <f t="shared" si="95"/>
        <v>0</v>
      </c>
      <c r="I1273" s="8">
        <f t="shared" si="96"/>
        <v>0</v>
      </c>
      <c r="J1273" s="8">
        <f t="shared" si="97"/>
        <v>0</v>
      </c>
      <c r="K1273" t="s">
        <v>235</v>
      </c>
      <c r="L1273" s="8" t="str">
        <f t="shared" si="98"/>
        <v>A010201</v>
      </c>
      <c r="M1273" s="8" t="str">
        <f t="shared" si="99"/>
        <v>A010404</v>
      </c>
    </row>
    <row r="1274" spans="1:13" x14ac:dyDescent="0.3">
      <c r="A1274">
        <v>1273</v>
      </c>
      <c r="B1274" s="7">
        <v>0.32244841238074601</v>
      </c>
      <c r="C1274" t="s">
        <v>8</v>
      </c>
      <c r="D1274" t="s">
        <v>28</v>
      </c>
      <c r="E1274" t="s">
        <v>61</v>
      </c>
      <c r="F1274" s="10" t="s">
        <v>14</v>
      </c>
      <c r="G1274" s="12" t="s">
        <v>16</v>
      </c>
      <c r="H1274" s="8">
        <f t="shared" si="95"/>
        <v>0</v>
      </c>
      <c r="I1274" s="8">
        <f t="shared" si="96"/>
        <v>0</v>
      </c>
      <c r="J1274" s="8">
        <f t="shared" si="97"/>
        <v>0</v>
      </c>
      <c r="K1274" t="s">
        <v>8</v>
      </c>
      <c r="L1274" s="8" t="str">
        <f t="shared" si="98"/>
        <v>A020302</v>
      </c>
      <c r="M1274" s="8" t="str">
        <f t="shared" si="99"/>
        <v>A010606</v>
      </c>
    </row>
    <row r="1275" spans="1:13" x14ac:dyDescent="0.3">
      <c r="A1275">
        <v>1274</v>
      </c>
      <c r="B1275" s="7">
        <v>0.44729754266118599</v>
      </c>
      <c r="C1275" t="s">
        <v>226</v>
      </c>
      <c r="D1275" t="s">
        <v>23</v>
      </c>
      <c r="E1275" t="s">
        <v>118</v>
      </c>
      <c r="F1275" s="10" t="s">
        <v>14</v>
      </c>
      <c r="G1275" s="12" t="s">
        <v>15</v>
      </c>
      <c r="H1275" s="8">
        <f t="shared" si="95"/>
        <v>0</v>
      </c>
      <c r="I1275" s="8">
        <f t="shared" si="96"/>
        <v>0</v>
      </c>
      <c r="J1275" s="8">
        <f t="shared" si="97"/>
        <v>0</v>
      </c>
      <c r="K1275" t="s">
        <v>226</v>
      </c>
      <c r="L1275" s="8" t="str">
        <f t="shared" si="98"/>
        <v>A010302</v>
      </c>
      <c r="M1275" s="8" t="str">
        <f t="shared" si="99"/>
        <v>C150101</v>
      </c>
    </row>
    <row r="1276" spans="1:13" x14ac:dyDescent="0.3">
      <c r="A1276">
        <v>1275</v>
      </c>
      <c r="B1276" s="7">
        <v>0.55911862892316699</v>
      </c>
      <c r="C1276" t="s">
        <v>6</v>
      </c>
      <c r="D1276" t="s">
        <v>128</v>
      </c>
      <c r="E1276" t="s">
        <v>118</v>
      </c>
      <c r="F1276" s="10"/>
      <c r="G1276" s="12" t="s">
        <v>69</v>
      </c>
      <c r="H1276" s="8">
        <f t="shared" si="95"/>
        <v>0</v>
      </c>
      <c r="I1276" s="8">
        <f t="shared" si="96"/>
        <v>0</v>
      </c>
      <c r="J1276" s="8">
        <f t="shared" si="97"/>
        <v>0</v>
      </c>
      <c r="K1276" t="s">
        <v>6</v>
      </c>
      <c r="L1276" s="8" t="str">
        <f t="shared" si="98"/>
        <v>C090101</v>
      </c>
      <c r="M1276" s="8" t="str">
        <f t="shared" si="99"/>
        <v>C080201</v>
      </c>
    </row>
    <row r="1277" spans="1:13" x14ac:dyDescent="0.3">
      <c r="A1277">
        <v>1276</v>
      </c>
      <c r="B1277" s="7">
        <v>0.33959680133369502</v>
      </c>
      <c r="C1277" t="s">
        <v>55</v>
      </c>
      <c r="D1277" t="s">
        <v>80</v>
      </c>
      <c r="E1277" t="s">
        <v>143</v>
      </c>
      <c r="F1277" s="10" t="s">
        <v>32</v>
      </c>
      <c r="G1277" s="12" t="s">
        <v>15</v>
      </c>
      <c r="H1277" s="8">
        <f t="shared" si="95"/>
        <v>0</v>
      </c>
      <c r="I1277" s="8">
        <f t="shared" si="96"/>
        <v>0</v>
      </c>
      <c r="J1277" s="8">
        <f t="shared" si="97"/>
        <v>0</v>
      </c>
      <c r="K1277" t="s">
        <v>55</v>
      </c>
      <c r="L1277" s="8" t="str">
        <f t="shared" si="98"/>
        <v>B380406</v>
      </c>
      <c r="M1277" s="8" t="str">
        <f t="shared" si="99"/>
        <v>B380303</v>
      </c>
    </row>
    <row r="1278" spans="1:13" x14ac:dyDescent="0.3">
      <c r="A1278">
        <v>1277</v>
      </c>
      <c r="B1278" s="7">
        <v>0.38734014117023802</v>
      </c>
      <c r="C1278" t="s">
        <v>93</v>
      </c>
      <c r="D1278" t="s">
        <v>28</v>
      </c>
      <c r="E1278" t="s">
        <v>118</v>
      </c>
      <c r="F1278" s="10" t="s">
        <v>14</v>
      </c>
      <c r="G1278" s="12" t="s">
        <v>60</v>
      </c>
      <c r="H1278" s="8">
        <f t="shared" si="95"/>
        <v>0</v>
      </c>
      <c r="I1278" s="8">
        <f t="shared" si="96"/>
        <v>0</v>
      </c>
      <c r="J1278" s="8">
        <f t="shared" si="97"/>
        <v>0</v>
      </c>
      <c r="K1278" t="s">
        <v>93</v>
      </c>
      <c r="L1278" s="8" t="str">
        <f t="shared" si="98"/>
        <v>A020302</v>
      </c>
      <c r="M1278" s="8" t="str">
        <f t="shared" si="99"/>
        <v>A020303</v>
      </c>
    </row>
    <row r="1279" spans="1:13" x14ac:dyDescent="0.3">
      <c r="A1279">
        <v>1278</v>
      </c>
      <c r="B1279" s="7">
        <v>0.38428724802149899</v>
      </c>
      <c r="C1279" t="s">
        <v>51</v>
      </c>
      <c r="D1279" t="s">
        <v>112</v>
      </c>
      <c r="E1279" t="s">
        <v>177</v>
      </c>
      <c r="F1279" s="10" t="s">
        <v>32</v>
      </c>
      <c r="G1279" s="12" t="s">
        <v>53</v>
      </c>
      <c r="H1279" s="8">
        <f t="shared" si="95"/>
        <v>0</v>
      </c>
      <c r="I1279" s="8">
        <f t="shared" si="96"/>
        <v>0</v>
      </c>
      <c r="J1279" s="8">
        <f t="shared" si="97"/>
        <v>0</v>
      </c>
      <c r="K1279" t="s">
        <v>51</v>
      </c>
      <c r="L1279" s="8" t="str">
        <f t="shared" si="98"/>
        <v>B050501</v>
      </c>
      <c r="M1279" s="8" t="str">
        <f t="shared" si="99"/>
        <v>B900102</v>
      </c>
    </row>
    <row r="1280" spans="1:13" x14ac:dyDescent="0.3">
      <c r="A1280">
        <v>1279</v>
      </c>
      <c r="B1280" s="7">
        <v>0.41009484475561298</v>
      </c>
      <c r="C1280" t="s">
        <v>161</v>
      </c>
      <c r="D1280" t="s">
        <v>46</v>
      </c>
      <c r="E1280" t="s">
        <v>47</v>
      </c>
      <c r="F1280" s="10" t="s">
        <v>28</v>
      </c>
      <c r="G1280" s="12" t="s">
        <v>15</v>
      </c>
      <c r="H1280" s="8">
        <f t="shared" si="95"/>
        <v>0</v>
      </c>
      <c r="I1280" s="8">
        <f t="shared" si="96"/>
        <v>0</v>
      </c>
      <c r="J1280" s="8">
        <f t="shared" si="97"/>
        <v>0</v>
      </c>
      <c r="K1280" t="s">
        <v>161</v>
      </c>
      <c r="L1280" s="8" t="str">
        <f t="shared" si="98"/>
        <v>A020302</v>
      </c>
      <c r="M1280" s="8" t="str">
        <f t="shared" si="99"/>
        <v>C150101</v>
      </c>
    </row>
    <row r="1281" spans="1:13" x14ac:dyDescent="0.3">
      <c r="A1281">
        <v>1280</v>
      </c>
      <c r="B1281" s="7">
        <v>0.42683332312905298</v>
      </c>
      <c r="C1281" t="s">
        <v>32</v>
      </c>
      <c r="D1281" t="s">
        <v>19</v>
      </c>
      <c r="E1281" t="s">
        <v>46</v>
      </c>
      <c r="F1281" s="10" t="s">
        <v>48</v>
      </c>
      <c r="G1281" s="12" t="s">
        <v>43</v>
      </c>
      <c r="H1281" s="8">
        <f t="shared" si="95"/>
        <v>0</v>
      </c>
      <c r="I1281" s="8">
        <f t="shared" si="96"/>
        <v>0</v>
      </c>
      <c r="J1281" s="8">
        <f t="shared" si="97"/>
        <v>0</v>
      </c>
      <c r="K1281" t="s">
        <v>32</v>
      </c>
      <c r="L1281" s="8" t="str">
        <f t="shared" si="98"/>
        <v>B100501</v>
      </c>
      <c r="M1281" s="8" t="str">
        <f t="shared" si="99"/>
        <v>B140103</v>
      </c>
    </row>
    <row r="1282" spans="1:13" x14ac:dyDescent="0.3">
      <c r="A1282">
        <v>1281</v>
      </c>
      <c r="B1282" s="7">
        <v>0.31783357390009298</v>
      </c>
      <c r="C1282" t="s">
        <v>9</v>
      </c>
      <c r="D1282" t="s">
        <v>68</v>
      </c>
      <c r="E1282" t="s">
        <v>116</v>
      </c>
      <c r="F1282" s="10" t="s">
        <v>115</v>
      </c>
      <c r="G1282" s="12" t="s">
        <v>394</v>
      </c>
      <c r="H1282" s="8">
        <f t="shared" ref="H1282:H1345" si="100">IF(OR(C1282=F1282,D1282=F1282,E1282=F1282),1,0)</f>
        <v>0</v>
      </c>
      <c r="I1282" s="8">
        <f t="shared" ref="I1282:I1345" si="101">IF(OR(C1282=G1282,D1282=G1282,E1282=G1282),1,0)</f>
        <v>0</v>
      </c>
      <c r="J1282" s="8">
        <f t="shared" ref="J1282:J1345" si="102">IF(F1282=G1282,1,0)</f>
        <v>0</v>
      </c>
      <c r="K1282" t="s">
        <v>9</v>
      </c>
      <c r="L1282" s="8" t="str">
        <f t="shared" si="98"/>
        <v>C070201</v>
      </c>
      <c r="M1282" s="8" t="str">
        <f t="shared" si="99"/>
        <v>C030404</v>
      </c>
    </row>
    <row r="1283" spans="1:13" x14ac:dyDescent="0.3">
      <c r="A1283">
        <v>1282</v>
      </c>
      <c r="B1283" s="7">
        <v>0.44301847683216</v>
      </c>
      <c r="C1283" t="s">
        <v>28</v>
      </c>
      <c r="D1283" t="s">
        <v>54</v>
      </c>
      <c r="E1283" t="s">
        <v>7</v>
      </c>
      <c r="F1283" s="10" t="s">
        <v>23</v>
      </c>
      <c r="G1283" s="12" t="s">
        <v>32</v>
      </c>
      <c r="H1283" s="8">
        <f t="shared" si="100"/>
        <v>0</v>
      </c>
      <c r="I1283" s="8">
        <f t="shared" si="101"/>
        <v>0</v>
      </c>
      <c r="J1283" s="8">
        <f t="shared" si="102"/>
        <v>0</v>
      </c>
      <c r="K1283" t="s">
        <v>28</v>
      </c>
      <c r="L1283" s="8" t="str">
        <f t="shared" ref="L1283:L1346" si="103">IF(AND(B1283&gt;0.4,NOT(F1283=0)),F1283,D1283)</f>
        <v>A010613</v>
      </c>
      <c r="M1283" s="8" t="str">
        <f t="shared" ref="M1283:M1346" si="104">IF(AND(B1283&gt;0.4,NOT(G1283=0)),G1283,E1283)</f>
        <v>B100305</v>
      </c>
    </row>
    <row r="1284" spans="1:13" x14ac:dyDescent="0.3">
      <c r="A1284">
        <v>1283</v>
      </c>
      <c r="B1284" s="7">
        <v>0.435063824052347</v>
      </c>
      <c r="C1284" t="s">
        <v>16</v>
      </c>
      <c r="D1284" t="s">
        <v>7</v>
      </c>
      <c r="E1284" t="s">
        <v>6</v>
      </c>
      <c r="F1284" s="10" t="s">
        <v>14</v>
      </c>
      <c r="G1284" s="12"/>
      <c r="H1284" s="8">
        <f t="shared" si="100"/>
        <v>0</v>
      </c>
      <c r="I1284" s="8">
        <f t="shared" si="101"/>
        <v>0</v>
      </c>
      <c r="J1284" s="8">
        <f t="shared" si="102"/>
        <v>0</v>
      </c>
      <c r="K1284" t="s">
        <v>16</v>
      </c>
      <c r="L1284" s="8" t="str">
        <f t="shared" si="103"/>
        <v>A010302</v>
      </c>
      <c r="M1284" s="8" t="str">
        <f t="shared" si="104"/>
        <v>A010401</v>
      </c>
    </row>
    <row r="1285" spans="1:13" x14ac:dyDescent="0.3">
      <c r="A1285">
        <v>1284</v>
      </c>
      <c r="B1285" s="7">
        <v>0.37371696951312899</v>
      </c>
      <c r="C1285" t="s">
        <v>89</v>
      </c>
      <c r="D1285" t="s">
        <v>94</v>
      </c>
      <c r="E1285" t="s">
        <v>156</v>
      </c>
      <c r="F1285" s="10" t="s">
        <v>14</v>
      </c>
      <c r="G1285" s="12" t="s">
        <v>43</v>
      </c>
      <c r="H1285" s="8">
        <f t="shared" si="100"/>
        <v>0</v>
      </c>
      <c r="I1285" s="8">
        <f t="shared" si="101"/>
        <v>0</v>
      </c>
      <c r="J1285" s="8">
        <f t="shared" si="102"/>
        <v>0</v>
      </c>
      <c r="K1285" t="s">
        <v>89</v>
      </c>
      <c r="L1285" s="8" t="str">
        <f t="shared" si="103"/>
        <v>B160101</v>
      </c>
      <c r="M1285" s="8" t="str">
        <f t="shared" si="104"/>
        <v>B160201</v>
      </c>
    </row>
    <row r="1286" spans="1:13" x14ac:dyDescent="0.3">
      <c r="A1286">
        <v>1285</v>
      </c>
      <c r="B1286" s="7">
        <v>0.33568944894446601</v>
      </c>
      <c r="C1286" t="s">
        <v>161</v>
      </c>
      <c r="D1286" t="s">
        <v>20</v>
      </c>
      <c r="E1286" t="s">
        <v>378</v>
      </c>
      <c r="F1286" s="10" t="s">
        <v>7</v>
      </c>
      <c r="G1286" s="12" t="s">
        <v>14</v>
      </c>
      <c r="H1286" s="8">
        <f t="shared" si="100"/>
        <v>0</v>
      </c>
      <c r="I1286" s="8">
        <f t="shared" si="101"/>
        <v>0</v>
      </c>
      <c r="J1286" s="8">
        <f t="shared" si="102"/>
        <v>0</v>
      </c>
      <c r="K1286" t="s">
        <v>161</v>
      </c>
      <c r="L1286" s="8" t="str">
        <f t="shared" si="103"/>
        <v>A010601</v>
      </c>
      <c r="M1286" s="8" t="str">
        <f t="shared" si="104"/>
        <v>A040228</v>
      </c>
    </row>
    <row r="1287" spans="1:13" x14ac:dyDescent="0.3">
      <c r="A1287">
        <v>1286</v>
      </c>
      <c r="B1287" s="7">
        <v>0.308461901908613</v>
      </c>
      <c r="C1287" t="s">
        <v>128</v>
      </c>
      <c r="D1287" t="s">
        <v>9</v>
      </c>
      <c r="E1287" t="s">
        <v>71</v>
      </c>
      <c r="F1287" s="10" t="s">
        <v>57</v>
      </c>
      <c r="G1287" s="12"/>
      <c r="H1287" s="8">
        <f t="shared" si="100"/>
        <v>0</v>
      </c>
      <c r="I1287" s="8">
        <f t="shared" si="101"/>
        <v>0</v>
      </c>
      <c r="J1287" s="8">
        <f t="shared" si="102"/>
        <v>0</v>
      </c>
      <c r="K1287" t="s">
        <v>128</v>
      </c>
      <c r="L1287" s="8" t="str">
        <f t="shared" si="103"/>
        <v>C030401</v>
      </c>
      <c r="M1287" s="8" t="str">
        <f t="shared" si="104"/>
        <v>C170206</v>
      </c>
    </row>
    <row r="1288" spans="1:13" x14ac:dyDescent="0.3">
      <c r="A1288">
        <v>1287</v>
      </c>
      <c r="B1288" s="7">
        <v>0.48457123808184599</v>
      </c>
      <c r="C1288" t="s">
        <v>29</v>
      </c>
      <c r="D1288" t="s">
        <v>14</v>
      </c>
      <c r="E1288" t="s">
        <v>16</v>
      </c>
      <c r="F1288" s="10" t="s">
        <v>7</v>
      </c>
      <c r="G1288" s="12" t="s">
        <v>53</v>
      </c>
      <c r="H1288" s="8">
        <f t="shared" si="100"/>
        <v>0</v>
      </c>
      <c r="I1288" s="8">
        <f t="shared" si="101"/>
        <v>0</v>
      </c>
      <c r="J1288" s="8">
        <f t="shared" si="102"/>
        <v>0</v>
      </c>
      <c r="K1288" t="s">
        <v>29</v>
      </c>
      <c r="L1288" s="8" t="str">
        <f t="shared" si="103"/>
        <v>A010404</v>
      </c>
      <c r="M1288" s="8" t="str">
        <f t="shared" si="104"/>
        <v>B740101</v>
      </c>
    </row>
    <row r="1289" spans="1:13" x14ac:dyDescent="0.3">
      <c r="A1289">
        <v>1288</v>
      </c>
      <c r="B1289" s="7">
        <v>0.333311032189053</v>
      </c>
      <c r="C1289" t="s">
        <v>89</v>
      </c>
      <c r="D1289" t="s">
        <v>38</v>
      </c>
      <c r="E1289" t="s">
        <v>16</v>
      </c>
      <c r="F1289" s="10" t="s">
        <v>6</v>
      </c>
      <c r="G1289" s="12"/>
      <c r="H1289" s="8">
        <f t="shared" si="100"/>
        <v>0</v>
      </c>
      <c r="I1289" s="8">
        <f t="shared" si="101"/>
        <v>0</v>
      </c>
      <c r="J1289" s="8">
        <f t="shared" si="102"/>
        <v>0</v>
      </c>
      <c r="K1289" t="s">
        <v>89</v>
      </c>
      <c r="L1289" s="8" t="str">
        <f t="shared" si="103"/>
        <v>A010608</v>
      </c>
      <c r="M1289" s="8" t="str">
        <f t="shared" si="104"/>
        <v>A010402</v>
      </c>
    </row>
    <row r="1290" spans="1:13" x14ac:dyDescent="0.3">
      <c r="A1290">
        <v>1289</v>
      </c>
      <c r="B1290" s="7">
        <v>0.37115270773040898</v>
      </c>
      <c r="C1290" t="s">
        <v>58</v>
      </c>
      <c r="D1290" t="s">
        <v>16</v>
      </c>
      <c r="E1290" t="s">
        <v>162</v>
      </c>
      <c r="F1290" s="10" t="s">
        <v>7</v>
      </c>
      <c r="G1290" s="12"/>
      <c r="H1290" s="8">
        <f t="shared" si="100"/>
        <v>0</v>
      </c>
      <c r="I1290" s="8">
        <f t="shared" si="101"/>
        <v>0</v>
      </c>
      <c r="J1290" s="8">
        <f t="shared" si="102"/>
        <v>0</v>
      </c>
      <c r="K1290" t="s">
        <v>58</v>
      </c>
      <c r="L1290" s="8" t="str">
        <f t="shared" si="103"/>
        <v>A010402</v>
      </c>
      <c r="M1290" s="8" t="str">
        <f t="shared" si="104"/>
        <v>A030109</v>
      </c>
    </row>
    <row r="1291" spans="1:13" x14ac:dyDescent="0.3">
      <c r="A1291">
        <v>1290</v>
      </c>
      <c r="B1291" s="7">
        <v>0.314461191933462</v>
      </c>
      <c r="C1291" t="s">
        <v>14</v>
      </c>
      <c r="D1291" t="s">
        <v>6</v>
      </c>
      <c r="E1291" t="s">
        <v>161</v>
      </c>
      <c r="F1291" s="10" t="s">
        <v>10</v>
      </c>
      <c r="G1291" s="12" t="s">
        <v>53</v>
      </c>
      <c r="H1291" s="8">
        <f t="shared" si="100"/>
        <v>0</v>
      </c>
      <c r="I1291" s="8">
        <f t="shared" si="101"/>
        <v>0</v>
      </c>
      <c r="J1291" s="8">
        <f t="shared" si="102"/>
        <v>0</v>
      </c>
      <c r="K1291" t="s">
        <v>14</v>
      </c>
      <c r="L1291" s="8" t="str">
        <f t="shared" si="103"/>
        <v>A010401</v>
      </c>
      <c r="M1291" s="8" t="str">
        <f t="shared" si="104"/>
        <v>A040222</v>
      </c>
    </row>
    <row r="1292" spans="1:13" x14ac:dyDescent="0.3">
      <c r="A1292">
        <v>1291</v>
      </c>
      <c r="B1292" s="7">
        <v>0.31741594004916102</v>
      </c>
      <c r="C1292" t="s">
        <v>162</v>
      </c>
      <c r="D1292" t="s">
        <v>306</v>
      </c>
      <c r="E1292" t="s">
        <v>88</v>
      </c>
      <c r="F1292" s="10" t="s">
        <v>14</v>
      </c>
      <c r="G1292" s="12" t="s">
        <v>16</v>
      </c>
      <c r="H1292" s="8">
        <f t="shared" si="100"/>
        <v>0</v>
      </c>
      <c r="I1292" s="8">
        <f t="shared" si="101"/>
        <v>0</v>
      </c>
      <c r="J1292" s="8">
        <f t="shared" si="102"/>
        <v>0</v>
      </c>
      <c r="K1292" t="s">
        <v>162</v>
      </c>
      <c r="L1292" s="8" t="str">
        <f t="shared" si="103"/>
        <v>A030110</v>
      </c>
      <c r="M1292" s="8" t="str">
        <f t="shared" si="104"/>
        <v>A080103</v>
      </c>
    </row>
    <row r="1293" spans="1:13" x14ac:dyDescent="0.3">
      <c r="A1293">
        <v>1292</v>
      </c>
      <c r="B1293" s="7">
        <v>0.34917897681099103</v>
      </c>
      <c r="C1293" t="s">
        <v>7</v>
      </c>
      <c r="D1293" t="s">
        <v>19</v>
      </c>
      <c r="E1293" t="s">
        <v>156</v>
      </c>
      <c r="F1293" s="10" t="s">
        <v>59</v>
      </c>
      <c r="G1293" s="12" t="s">
        <v>57</v>
      </c>
      <c r="H1293" s="8">
        <f t="shared" si="100"/>
        <v>0</v>
      </c>
      <c r="I1293" s="8">
        <f t="shared" si="101"/>
        <v>0</v>
      </c>
      <c r="J1293" s="8">
        <f t="shared" si="102"/>
        <v>0</v>
      </c>
      <c r="K1293" t="s">
        <v>7</v>
      </c>
      <c r="L1293" s="8" t="str">
        <f t="shared" si="103"/>
        <v>B100301</v>
      </c>
      <c r="M1293" s="8" t="str">
        <f t="shared" si="104"/>
        <v>B160201</v>
      </c>
    </row>
    <row r="1294" spans="1:13" x14ac:dyDescent="0.3">
      <c r="A1294">
        <v>1293</v>
      </c>
      <c r="B1294" s="7">
        <v>0.419147027929202</v>
      </c>
      <c r="C1294" t="s">
        <v>322</v>
      </c>
      <c r="D1294" t="s">
        <v>9</v>
      </c>
      <c r="E1294" t="s">
        <v>568</v>
      </c>
      <c r="F1294" s="10" t="s">
        <v>57</v>
      </c>
      <c r="G1294" s="12"/>
      <c r="H1294" s="8">
        <f t="shared" si="100"/>
        <v>0</v>
      </c>
      <c r="I1294" s="8">
        <f t="shared" si="101"/>
        <v>0</v>
      </c>
      <c r="J1294" s="8">
        <f t="shared" si="102"/>
        <v>0</v>
      </c>
      <c r="K1294" t="s">
        <v>322</v>
      </c>
      <c r="L1294" s="8" t="str">
        <f t="shared" si="103"/>
        <v>C030901</v>
      </c>
      <c r="M1294" s="8" t="str">
        <f t="shared" si="104"/>
        <v>C050102</v>
      </c>
    </row>
    <row r="1295" spans="1:13" x14ac:dyDescent="0.3">
      <c r="A1295">
        <v>1294</v>
      </c>
      <c r="B1295" s="7">
        <v>0.362171522071907</v>
      </c>
      <c r="C1295" t="s">
        <v>14</v>
      </c>
      <c r="D1295" t="s">
        <v>23</v>
      </c>
      <c r="E1295" t="s">
        <v>90</v>
      </c>
      <c r="F1295" s="10" t="s">
        <v>7</v>
      </c>
      <c r="G1295" s="12" t="s">
        <v>15</v>
      </c>
      <c r="H1295" s="8">
        <f t="shared" si="100"/>
        <v>0</v>
      </c>
      <c r="I1295" s="8">
        <f t="shared" si="101"/>
        <v>0</v>
      </c>
      <c r="J1295" s="8">
        <f t="shared" si="102"/>
        <v>0</v>
      </c>
      <c r="K1295" t="s">
        <v>14</v>
      </c>
      <c r="L1295" s="8" t="str">
        <f t="shared" si="103"/>
        <v>A010613</v>
      </c>
      <c r="M1295" s="8" t="str">
        <f t="shared" si="104"/>
        <v>A010619</v>
      </c>
    </row>
    <row r="1296" spans="1:13" x14ac:dyDescent="0.3">
      <c r="A1296">
        <v>1295</v>
      </c>
      <c r="B1296" s="7">
        <v>0.30984635345280798</v>
      </c>
      <c r="C1296" t="s">
        <v>236</v>
      </c>
      <c r="D1296" t="s">
        <v>54</v>
      </c>
      <c r="E1296" t="s">
        <v>211</v>
      </c>
      <c r="F1296" s="10" t="s">
        <v>6</v>
      </c>
      <c r="G1296" s="12"/>
      <c r="H1296" s="8">
        <f t="shared" si="100"/>
        <v>0</v>
      </c>
      <c r="I1296" s="8">
        <f t="shared" si="101"/>
        <v>0</v>
      </c>
      <c r="J1296" s="8">
        <f t="shared" si="102"/>
        <v>0</v>
      </c>
      <c r="K1296" t="s">
        <v>236</v>
      </c>
      <c r="L1296" s="8" t="str">
        <f t="shared" si="103"/>
        <v>A010710</v>
      </c>
      <c r="M1296" s="8" t="str">
        <f t="shared" si="104"/>
        <v>A040214</v>
      </c>
    </row>
    <row r="1297" spans="1:13" x14ac:dyDescent="0.3">
      <c r="A1297">
        <v>1296</v>
      </c>
      <c r="B1297" s="7">
        <v>0.31879204035376701</v>
      </c>
      <c r="C1297" t="s">
        <v>7</v>
      </c>
      <c r="D1297" t="s">
        <v>8</v>
      </c>
      <c r="E1297" t="s">
        <v>6</v>
      </c>
      <c r="F1297" s="10" t="s">
        <v>38</v>
      </c>
      <c r="G1297" s="12" t="s">
        <v>53</v>
      </c>
      <c r="H1297" s="8">
        <f t="shared" si="100"/>
        <v>0</v>
      </c>
      <c r="I1297" s="8">
        <f t="shared" si="101"/>
        <v>0</v>
      </c>
      <c r="J1297" s="8">
        <f t="shared" si="102"/>
        <v>0</v>
      </c>
      <c r="K1297" t="s">
        <v>7</v>
      </c>
      <c r="L1297" s="8" t="str">
        <f t="shared" si="103"/>
        <v>A010403</v>
      </c>
      <c r="M1297" s="8" t="str">
        <f t="shared" si="104"/>
        <v>A010401</v>
      </c>
    </row>
    <row r="1298" spans="1:13" x14ac:dyDescent="0.3">
      <c r="A1298">
        <v>1297</v>
      </c>
      <c r="B1298" s="7">
        <v>0.31602313726537501</v>
      </c>
      <c r="C1298" t="s">
        <v>6</v>
      </c>
      <c r="D1298" t="s">
        <v>102</v>
      </c>
      <c r="E1298" t="s">
        <v>28</v>
      </c>
      <c r="F1298" s="10" t="s">
        <v>241</v>
      </c>
      <c r="G1298" s="12" t="s">
        <v>57</v>
      </c>
      <c r="H1298" s="8">
        <f t="shared" si="100"/>
        <v>0</v>
      </c>
      <c r="I1298" s="8">
        <f t="shared" si="101"/>
        <v>0</v>
      </c>
      <c r="J1298" s="8">
        <f t="shared" si="102"/>
        <v>0</v>
      </c>
      <c r="K1298" t="s">
        <v>6</v>
      </c>
      <c r="L1298" s="8" t="str">
        <f t="shared" si="103"/>
        <v>A010607</v>
      </c>
      <c r="M1298" s="8" t="str">
        <f t="shared" si="104"/>
        <v>A020302</v>
      </c>
    </row>
    <row r="1299" spans="1:13" x14ac:dyDescent="0.3">
      <c r="A1299">
        <v>1298</v>
      </c>
      <c r="B1299" s="7">
        <v>0.344954624663316</v>
      </c>
      <c r="C1299" t="s">
        <v>258</v>
      </c>
      <c r="D1299" t="s">
        <v>23</v>
      </c>
      <c r="E1299" t="s">
        <v>34</v>
      </c>
      <c r="F1299" s="10" t="s">
        <v>29</v>
      </c>
      <c r="G1299" s="12" t="s">
        <v>9</v>
      </c>
      <c r="H1299" s="8">
        <f t="shared" si="100"/>
        <v>0</v>
      </c>
      <c r="I1299" s="8">
        <f t="shared" si="101"/>
        <v>0</v>
      </c>
      <c r="J1299" s="8">
        <f t="shared" si="102"/>
        <v>0</v>
      </c>
      <c r="K1299" t="s">
        <v>258</v>
      </c>
      <c r="L1299" s="8" t="str">
        <f t="shared" si="103"/>
        <v>A010613</v>
      </c>
      <c r="M1299" s="8" t="str">
        <f t="shared" si="104"/>
        <v>A010644</v>
      </c>
    </row>
    <row r="1300" spans="1:13" x14ac:dyDescent="0.3">
      <c r="A1300">
        <v>1299</v>
      </c>
      <c r="B1300" s="7">
        <v>0.52587811344212598</v>
      </c>
      <c r="C1300" t="s">
        <v>11</v>
      </c>
      <c r="D1300" t="s">
        <v>264</v>
      </c>
      <c r="E1300" t="s">
        <v>53</v>
      </c>
      <c r="F1300" s="10" t="s">
        <v>27</v>
      </c>
      <c r="G1300" s="12"/>
      <c r="H1300" s="8">
        <f t="shared" si="100"/>
        <v>0</v>
      </c>
      <c r="I1300" s="8">
        <f t="shared" si="101"/>
        <v>0</v>
      </c>
      <c r="J1300" s="8">
        <f t="shared" si="102"/>
        <v>0</v>
      </c>
      <c r="K1300" t="s">
        <v>11</v>
      </c>
      <c r="L1300" s="8" t="str">
        <f t="shared" si="103"/>
        <v>C070101</v>
      </c>
      <c r="M1300" s="8" t="str">
        <f t="shared" si="104"/>
        <v>B740101</v>
      </c>
    </row>
    <row r="1301" spans="1:13" x14ac:dyDescent="0.3">
      <c r="A1301">
        <v>1300</v>
      </c>
      <c r="B1301" s="7">
        <v>0.53089385990934901</v>
      </c>
      <c r="C1301" t="s">
        <v>233</v>
      </c>
      <c r="D1301" t="s">
        <v>50</v>
      </c>
      <c r="E1301" t="s">
        <v>240</v>
      </c>
      <c r="F1301" s="10" t="s">
        <v>46</v>
      </c>
      <c r="G1301" s="12" t="s">
        <v>32</v>
      </c>
      <c r="H1301" s="8">
        <f t="shared" si="100"/>
        <v>0</v>
      </c>
      <c r="I1301" s="8">
        <f t="shared" si="101"/>
        <v>0</v>
      </c>
      <c r="J1301" s="8">
        <f t="shared" si="102"/>
        <v>0</v>
      </c>
      <c r="K1301" t="s">
        <v>233</v>
      </c>
      <c r="L1301" s="8" t="str">
        <f t="shared" si="103"/>
        <v>B210802</v>
      </c>
      <c r="M1301" s="8" t="str">
        <f t="shared" si="104"/>
        <v>B100305</v>
      </c>
    </row>
    <row r="1302" spans="1:13" x14ac:dyDescent="0.3">
      <c r="A1302">
        <v>1301</v>
      </c>
      <c r="B1302" s="7">
        <v>0.41586192731139299</v>
      </c>
      <c r="C1302" t="s">
        <v>6</v>
      </c>
      <c r="D1302" t="s">
        <v>7</v>
      </c>
      <c r="E1302" t="s">
        <v>14</v>
      </c>
      <c r="F1302" s="10" t="s">
        <v>10</v>
      </c>
      <c r="G1302" s="12" t="s">
        <v>15</v>
      </c>
      <c r="H1302" s="8">
        <f t="shared" si="100"/>
        <v>0</v>
      </c>
      <c r="I1302" s="8">
        <f t="shared" si="101"/>
        <v>0</v>
      </c>
      <c r="J1302" s="8">
        <f t="shared" si="102"/>
        <v>0</v>
      </c>
      <c r="K1302" t="s">
        <v>6</v>
      </c>
      <c r="L1302" s="8" t="str">
        <f t="shared" si="103"/>
        <v>A010501</v>
      </c>
      <c r="M1302" s="8" t="str">
        <f t="shared" si="104"/>
        <v>C150101</v>
      </c>
    </row>
    <row r="1303" spans="1:13" x14ac:dyDescent="0.3">
      <c r="A1303">
        <v>1302</v>
      </c>
      <c r="B1303" s="7">
        <v>0.33284954834098701</v>
      </c>
      <c r="C1303" t="s">
        <v>62</v>
      </c>
      <c r="D1303" t="s">
        <v>6</v>
      </c>
      <c r="E1303" t="s">
        <v>89</v>
      </c>
      <c r="F1303" s="10" t="s">
        <v>109</v>
      </c>
      <c r="G1303" s="12" t="s">
        <v>53</v>
      </c>
      <c r="H1303" s="8">
        <f t="shared" si="100"/>
        <v>0</v>
      </c>
      <c r="I1303" s="8">
        <f t="shared" si="101"/>
        <v>0</v>
      </c>
      <c r="J1303" s="8">
        <f t="shared" si="102"/>
        <v>0</v>
      </c>
      <c r="K1303" t="s">
        <v>62</v>
      </c>
      <c r="L1303" s="8" t="str">
        <f t="shared" si="103"/>
        <v>A010401</v>
      </c>
      <c r="M1303" s="8" t="str">
        <f t="shared" si="104"/>
        <v>A040302</v>
      </c>
    </row>
    <row r="1304" spans="1:13" x14ac:dyDescent="0.3">
      <c r="A1304">
        <v>1303</v>
      </c>
      <c r="B1304" s="7">
        <v>0.43512146882377001</v>
      </c>
      <c r="C1304" t="s">
        <v>32</v>
      </c>
      <c r="D1304" t="s">
        <v>36</v>
      </c>
      <c r="E1304" t="s">
        <v>182</v>
      </c>
      <c r="F1304" s="10" t="s">
        <v>59</v>
      </c>
      <c r="G1304" s="12" t="s">
        <v>9</v>
      </c>
      <c r="H1304" s="8">
        <f t="shared" si="100"/>
        <v>0</v>
      </c>
      <c r="I1304" s="8">
        <f t="shared" si="101"/>
        <v>0</v>
      </c>
      <c r="J1304" s="8">
        <f t="shared" si="102"/>
        <v>0</v>
      </c>
      <c r="K1304" t="s">
        <v>32</v>
      </c>
      <c r="L1304" s="8" t="str">
        <f t="shared" si="103"/>
        <v>B200801</v>
      </c>
      <c r="M1304" s="8" t="str">
        <f t="shared" si="104"/>
        <v>C030401</v>
      </c>
    </row>
    <row r="1305" spans="1:13" x14ac:dyDescent="0.3">
      <c r="A1305">
        <v>1304</v>
      </c>
      <c r="B1305" s="7">
        <v>0.37012324376164801</v>
      </c>
      <c r="C1305" t="s">
        <v>34</v>
      </c>
      <c r="D1305" t="s">
        <v>109</v>
      </c>
      <c r="E1305" t="s">
        <v>93</v>
      </c>
      <c r="F1305" s="10" t="s">
        <v>6</v>
      </c>
      <c r="G1305" s="12" t="s">
        <v>53</v>
      </c>
      <c r="H1305" s="8">
        <f t="shared" si="100"/>
        <v>0</v>
      </c>
      <c r="I1305" s="8">
        <f t="shared" si="101"/>
        <v>0</v>
      </c>
      <c r="J1305" s="8">
        <f t="shared" si="102"/>
        <v>0</v>
      </c>
      <c r="K1305" t="s">
        <v>34</v>
      </c>
      <c r="L1305" s="8" t="str">
        <f t="shared" si="103"/>
        <v>A010631</v>
      </c>
      <c r="M1305" s="8" t="str">
        <f t="shared" si="104"/>
        <v>A010602</v>
      </c>
    </row>
    <row r="1306" spans="1:13" x14ac:dyDescent="0.3">
      <c r="A1306">
        <v>1305</v>
      </c>
      <c r="B1306" s="7">
        <v>0.37030073754936499</v>
      </c>
      <c r="C1306" t="s">
        <v>14</v>
      </c>
      <c r="D1306" t="s">
        <v>8</v>
      </c>
      <c r="E1306" t="s">
        <v>23</v>
      </c>
      <c r="F1306" s="10" t="s">
        <v>16</v>
      </c>
      <c r="G1306" s="12" t="s">
        <v>53</v>
      </c>
      <c r="H1306" s="8">
        <f t="shared" si="100"/>
        <v>0</v>
      </c>
      <c r="I1306" s="8">
        <f t="shared" si="101"/>
        <v>0</v>
      </c>
      <c r="J1306" s="8">
        <f t="shared" si="102"/>
        <v>0</v>
      </c>
      <c r="K1306" t="s">
        <v>14</v>
      </c>
      <c r="L1306" s="8" t="str">
        <f t="shared" si="103"/>
        <v>A010403</v>
      </c>
      <c r="M1306" s="8" t="str">
        <f t="shared" si="104"/>
        <v>A010613</v>
      </c>
    </row>
    <row r="1307" spans="1:13" x14ac:dyDescent="0.3">
      <c r="A1307">
        <v>1306</v>
      </c>
      <c r="B1307" s="7">
        <v>0.468064315824125</v>
      </c>
      <c r="C1307" t="s">
        <v>46</v>
      </c>
      <c r="D1307" t="s">
        <v>59</v>
      </c>
      <c r="E1307" t="s">
        <v>19</v>
      </c>
      <c r="F1307" s="10" t="s">
        <v>124</v>
      </c>
      <c r="G1307" s="12" t="s">
        <v>43</v>
      </c>
      <c r="H1307" s="8">
        <f t="shared" si="100"/>
        <v>0</v>
      </c>
      <c r="I1307" s="8">
        <f t="shared" si="101"/>
        <v>0</v>
      </c>
      <c r="J1307" s="8">
        <f t="shared" si="102"/>
        <v>0</v>
      </c>
      <c r="K1307" t="s">
        <v>46</v>
      </c>
      <c r="L1307" s="8" t="str">
        <f t="shared" si="103"/>
        <v>B380404</v>
      </c>
      <c r="M1307" s="8" t="str">
        <f t="shared" si="104"/>
        <v>B140103</v>
      </c>
    </row>
    <row r="1308" spans="1:13" x14ac:dyDescent="0.3">
      <c r="A1308">
        <v>1307</v>
      </c>
      <c r="B1308" s="7">
        <v>0.34286019796825001</v>
      </c>
      <c r="C1308" t="s">
        <v>16</v>
      </c>
      <c r="D1308" t="s">
        <v>35</v>
      </c>
      <c r="E1308" t="s">
        <v>6</v>
      </c>
      <c r="F1308" s="10" t="s">
        <v>116</v>
      </c>
      <c r="G1308" s="12" t="s">
        <v>15</v>
      </c>
      <c r="H1308" s="8">
        <f t="shared" si="100"/>
        <v>0</v>
      </c>
      <c r="I1308" s="8">
        <f t="shared" si="101"/>
        <v>0</v>
      </c>
      <c r="J1308" s="8">
        <f t="shared" si="102"/>
        <v>0</v>
      </c>
      <c r="K1308" t="s">
        <v>16</v>
      </c>
      <c r="L1308" s="8" t="str">
        <f t="shared" si="103"/>
        <v>A010201</v>
      </c>
      <c r="M1308" s="8" t="str">
        <f t="shared" si="104"/>
        <v>A010401</v>
      </c>
    </row>
    <row r="1309" spans="1:13" x14ac:dyDescent="0.3">
      <c r="A1309">
        <v>1308</v>
      </c>
      <c r="B1309" s="7">
        <v>0.53755720467393298</v>
      </c>
      <c r="C1309" t="s">
        <v>316</v>
      </c>
      <c r="D1309" t="s">
        <v>808</v>
      </c>
      <c r="E1309" t="s">
        <v>28</v>
      </c>
      <c r="F1309" s="10" t="s">
        <v>21</v>
      </c>
      <c r="G1309" s="12" t="s">
        <v>15</v>
      </c>
      <c r="H1309" s="8">
        <f t="shared" si="100"/>
        <v>0</v>
      </c>
      <c r="I1309" s="8">
        <f t="shared" si="101"/>
        <v>0</v>
      </c>
      <c r="J1309" s="8">
        <f t="shared" si="102"/>
        <v>0</v>
      </c>
      <c r="K1309" t="s">
        <v>316</v>
      </c>
      <c r="L1309" s="8" t="str">
        <f t="shared" si="103"/>
        <v>C150405</v>
      </c>
      <c r="M1309" s="8" t="str">
        <f t="shared" si="104"/>
        <v>C150101</v>
      </c>
    </row>
    <row r="1310" spans="1:13" x14ac:dyDescent="0.3">
      <c r="A1310">
        <v>1309</v>
      </c>
      <c r="B1310" s="7">
        <v>0.34758153272153403</v>
      </c>
      <c r="C1310" t="s">
        <v>27</v>
      </c>
      <c r="D1310" t="s">
        <v>67</v>
      </c>
      <c r="E1310" t="s">
        <v>944</v>
      </c>
      <c r="F1310" s="10" t="s">
        <v>60</v>
      </c>
      <c r="G1310" s="12" t="s">
        <v>57</v>
      </c>
      <c r="H1310" s="8">
        <f t="shared" si="100"/>
        <v>0</v>
      </c>
      <c r="I1310" s="8">
        <f t="shared" si="101"/>
        <v>0</v>
      </c>
      <c r="J1310" s="8">
        <f t="shared" si="102"/>
        <v>0</v>
      </c>
      <c r="K1310" t="s">
        <v>27</v>
      </c>
      <c r="L1310" s="8" t="str">
        <f t="shared" si="103"/>
        <v>C070202</v>
      </c>
      <c r="M1310" s="8" t="str">
        <f t="shared" si="104"/>
        <v>C030505</v>
      </c>
    </row>
    <row r="1311" spans="1:13" x14ac:dyDescent="0.3">
      <c r="A1311">
        <v>1310</v>
      </c>
      <c r="B1311" s="7">
        <v>0.45095391468816498</v>
      </c>
      <c r="C1311" t="s">
        <v>71</v>
      </c>
      <c r="D1311" t="s">
        <v>8</v>
      </c>
      <c r="E1311" t="s">
        <v>115</v>
      </c>
      <c r="F1311" s="10" t="s">
        <v>6</v>
      </c>
      <c r="G1311" s="12" t="s">
        <v>53</v>
      </c>
      <c r="H1311" s="8">
        <f t="shared" si="100"/>
        <v>0</v>
      </c>
      <c r="I1311" s="8">
        <f t="shared" si="101"/>
        <v>0</v>
      </c>
      <c r="J1311" s="8">
        <f t="shared" si="102"/>
        <v>0</v>
      </c>
      <c r="K1311" t="s">
        <v>71</v>
      </c>
      <c r="L1311" s="8" t="str">
        <f t="shared" si="103"/>
        <v>A010401</v>
      </c>
      <c r="M1311" s="8" t="str">
        <f t="shared" si="104"/>
        <v>B740101</v>
      </c>
    </row>
    <row r="1312" spans="1:13" x14ac:dyDescent="0.3">
      <c r="A1312">
        <v>1311</v>
      </c>
      <c r="B1312" s="7">
        <v>0.48233481635660702</v>
      </c>
      <c r="C1312" t="s">
        <v>46</v>
      </c>
      <c r="D1312" t="s">
        <v>95</v>
      </c>
      <c r="E1312" t="s">
        <v>108</v>
      </c>
      <c r="F1312" s="10" t="s">
        <v>59</v>
      </c>
      <c r="G1312" s="12"/>
      <c r="H1312" s="8">
        <f t="shared" si="100"/>
        <v>0</v>
      </c>
      <c r="I1312" s="8">
        <f t="shared" si="101"/>
        <v>0</v>
      </c>
      <c r="J1312" s="8">
        <f t="shared" si="102"/>
        <v>0</v>
      </c>
      <c r="K1312" t="s">
        <v>46</v>
      </c>
      <c r="L1312" s="8" t="str">
        <f t="shared" si="103"/>
        <v>B200801</v>
      </c>
      <c r="M1312" s="8" t="str">
        <f t="shared" si="104"/>
        <v>B100306</v>
      </c>
    </row>
    <row r="1313" spans="1:13" x14ac:dyDescent="0.3">
      <c r="A1313">
        <v>1312</v>
      </c>
      <c r="B1313" s="7">
        <v>0.47389425397812501</v>
      </c>
      <c r="C1313" t="s">
        <v>16</v>
      </c>
      <c r="D1313" t="s">
        <v>7</v>
      </c>
      <c r="E1313" t="s">
        <v>6</v>
      </c>
      <c r="F1313" s="10" t="s">
        <v>19</v>
      </c>
      <c r="G1313" s="12" t="s">
        <v>120</v>
      </c>
      <c r="H1313" s="8">
        <f t="shared" si="100"/>
        <v>0</v>
      </c>
      <c r="I1313" s="8">
        <f t="shared" si="101"/>
        <v>0</v>
      </c>
      <c r="J1313" s="8">
        <f t="shared" si="102"/>
        <v>0</v>
      </c>
      <c r="K1313" t="s">
        <v>16</v>
      </c>
      <c r="L1313" s="8" t="str">
        <f t="shared" si="103"/>
        <v>B100301</v>
      </c>
      <c r="M1313" s="8" t="str">
        <f t="shared" si="104"/>
        <v>C030105</v>
      </c>
    </row>
    <row r="1314" spans="1:13" x14ac:dyDescent="0.3">
      <c r="A1314">
        <v>1313</v>
      </c>
      <c r="B1314" s="7">
        <v>0.41108880996683</v>
      </c>
      <c r="C1314" t="s">
        <v>28</v>
      </c>
      <c r="D1314" t="s">
        <v>162</v>
      </c>
      <c r="E1314" t="s">
        <v>121</v>
      </c>
      <c r="F1314" s="10" t="s">
        <v>14</v>
      </c>
      <c r="G1314" s="12"/>
      <c r="H1314" s="8">
        <f t="shared" si="100"/>
        <v>0</v>
      </c>
      <c r="I1314" s="8">
        <f t="shared" si="101"/>
        <v>0</v>
      </c>
      <c r="J1314" s="8">
        <f t="shared" si="102"/>
        <v>0</v>
      </c>
      <c r="K1314" t="s">
        <v>28</v>
      </c>
      <c r="L1314" s="8" t="str">
        <f t="shared" si="103"/>
        <v>A010302</v>
      </c>
      <c r="M1314" s="8" t="str">
        <f t="shared" si="104"/>
        <v>A030101</v>
      </c>
    </row>
    <row r="1315" spans="1:13" x14ac:dyDescent="0.3">
      <c r="A1315">
        <v>1314</v>
      </c>
      <c r="B1315" s="7">
        <v>0.422767901198637</v>
      </c>
      <c r="C1315" t="s">
        <v>46</v>
      </c>
      <c r="D1315" t="s">
        <v>32</v>
      </c>
      <c r="E1315" t="s">
        <v>95</v>
      </c>
      <c r="F1315" s="10" t="s">
        <v>18</v>
      </c>
      <c r="G1315" s="12" t="s">
        <v>43</v>
      </c>
      <c r="H1315" s="8">
        <f t="shared" si="100"/>
        <v>0</v>
      </c>
      <c r="I1315" s="8">
        <f t="shared" si="101"/>
        <v>0</v>
      </c>
      <c r="J1315" s="8">
        <f t="shared" si="102"/>
        <v>0</v>
      </c>
      <c r="K1315" t="s">
        <v>46</v>
      </c>
      <c r="L1315" s="8" t="str">
        <f t="shared" si="103"/>
        <v>B100502</v>
      </c>
      <c r="M1315" s="8" t="str">
        <f t="shared" si="104"/>
        <v>B140103</v>
      </c>
    </row>
    <row r="1316" spans="1:13" x14ac:dyDescent="0.3">
      <c r="A1316">
        <v>1315</v>
      </c>
      <c r="B1316" s="7">
        <v>0.37761348160332298</v>
      </c>
      <c r="C1316" t="s">
        <v>115</v>
      </c>
      <c r="D1316" t="s">
        <v>60</v>
      </c>
      <c r="E1316" t="s">
        <v>316</v>
      </c>
      <c r="F1316" s="10" t="s">
        <v>135</v>
      </c>
      <c r="G1316" s="12" t="s">
        <v>15</v>
      </c>
      <c r="H1316" s="8">
        <f t="shared" si="100"/>
        <v>0</v>
      </c>
      <c r="I1316" s="8">
        <f t="shared" si="101"/>
        <v>0</v>
      </c>
      <c r="J1316" s="8">
        <f t="shared" si="102"/>
        <v>0</v>
      </c>
      <c r="K1316" t="s">
        <v>115</v>
      </c>
      <c r="L1316" s="8" t="str">
        <f t="shared" si="103"/>
        <v>C010206</v>
      </c>
      <c r="M1316" s="8" t="str">
        <f t="shared" si="104"/>
        <v>A070608</v>
      </c>
    </row>
    <row r="1317" spans="1:13" x14ac:dyDescent="0.3">
      <c r="A1317">
        <v>1316</v>
      </c>
      <c r="B1317" s="7">
        <v>0.43007413171910103</v>
      </c>
      <c r="C1317" t="s">
        <v>211</v>
      </c>
      <c r="D1317" t="s">
        <v>146</v>
      </c>
      <c r="E1317" t="s">
        <v>193</v>
      </c>
      <c r="F1317" s="10" t="s">
        <v>23</v>
      </c>
      <c r="G1317" s="12" t="s">
        <v>53</v>
      </c>
      <c r="H1317" s="8">
        <f t="shared" si="100"/>
        <v>0</v>
      </c>
      <c r="I1317" s="8">
        <f t="shared" si="101"/>
        <v>0</v>
      </c>
      <c r="J1317" s="8">
        <f t="shared" si="102"/>
        <v>0</v>
      </c>
      <c r="K1317" t="s">
        <v>211</v>
      </c>
      <c r="L1317" s="8" t="str">
        <f t="shared" si="103"/>
        <v>A010613</v>
      </c>
      <c r="M1317" s="8" t="str">
        <f t="shared" si="104"/>
        <v>B740101</v>
      </c>
    </row>
    <row r="1318" spans="1:13" x14ac:dyDescent="0.3">
      <c r="A1318">
        <v>1317</v>
      </c>
      <c r="B1318" s="7">
        <v>0.359828604074037</v>
      </c>
      <c r="C1318" t="s">
        <v>236</v>
      </c>
      <c r="D1318" t="s">
        <v>8</v>
      </c>
      <c r="E1318" t="s">
        <v>16</v>
      </c>
      <c r="F1318" s="10" t="s">
        <v>29</v>
      </c>
      <c r="G1318" s="12"/>
      <c r="H1318" s="8">
        <f t="shared" si="100"/>
        <v>0</v>
      </c>
      <c r="I1318" s="8">
        <f t="shared" si="101"/>
        <v>0</v>
      </c>
      <c r="J1318" s="8">
        <f t="shared" si="102"/>
        <v>0</v>
      </c>
      <c r="K1318" t="s">
        <v>236</v>
      </c>
      <c r="L1318" s="8" t="str">
        <f t="shared" si="103"/>
        <v>A010403</v>
      </c>
      <c r="M1318" s="8" t="str">
        <f t="shared" si="104"/>
        <v>A010402</v>
      </c>
    </row>
    <row r="1319" spans="1:13" x14ac:dyDescent="0.3">
      <c r="A1319">
        <v>1318</v>
      </c>
      <c r="B1319" s="7">
        <v>0.45248850317940298</v>
      </c>
      <c r="C1319" t="s">
        <v>95</v>
      </c>
      <c r="D1319" t="s">
        <v>291</v>
      </c>
      <c r="E1319" t="s">
        <v>94</v>
      </c>
      <c r="F1319" s="10" t="s">
        <v>19</v>
      </c>
      <c r="G1319" s="12" t="s">
        <v>41</v>
      </c>
      <c r="H1319" s="8">
        <f t="shared" si="100"/>
        <v>0</v>
      </c>
      <c r="I1319" s="8">
        <f t="shared" si="101"/>
        <v>0</v>
      </c>
      <c r="J1319" s="8">
        <f t="shared" si="102"/>
        <v>0</v>
      </c>
      <c r="K1319" t="s">
        <v>95</v>
      </c>
      <c r="L1319" s="8" t="str">
        <f t="shared" si="103"/>
        <v>B100301</v>
      </c>
      <c r="M1319" s="8" t="str">
        <f t="shared" si="104"/>
        <v>B430101</v>
      </c>
    </row>
    <row r="1320" spans="1:13" x14ac:dyDescent="0.3">
      <c r="A1320">
        <v>1319</v>
      </c>
      <c r="B1320" s="7">
        <v>0.48791724023782601</v>
      </c>
      <c r="C1320" t="s">
        <v>141</v>
      </c>
      <c r="D1320" t="s">
        <v>112</v>
      </c>
      <c r="E1320" t="s">
        <v>19</v>
      </c>
      <c r="F1320" s="10" t="s">
        <v>59</v>
      </c>
      <c r="G1320" s="12" t="s">
        <v>53</v>
      </c>
      <c r="H1320" s="8">
        <f t="shared" si="100"/>
        <v>0</v>
      </c>
      <c r="I1320" s="8">
        <f t="shared" si="101"/>
        <v>0</v>
      </c>
      <c r="J1320" s="8">
        <f t="shared" si="102"/>
        <v>0</v>
      </c>
      <c r="K1320" t="s">
        <v>141</v>
      </c>
      <c r="L1320" s="8" t="str">
        <f t="shared" si="103"/>
        <v>B200801</v>
      </c>
      <c r="M1320" s="8" t="str">
        <f t="shared" si="104"/>
        <v>B740101</v>
      </c>
    </row>
    <row r="1321" spans="1:13" x14ac:dyDescent="0.3">
      <c r="A1321">
        <v>1320</v>
      </c>
      <c r="B1321" s="7">
        <v>0.34780983207050598</v>
      </c>
      <c r="C1321" t="s">
        <v>156</v>
      </c>
      <c r="D1321" t="s">
        <v>41</v>
      </c>
      <c r="E1321" t="s">
        <v>53</v>
      </c>
      <c r="F1321" s="10" t="s">
        <v>43</v>
      </c>
      <c r="G1321" s="12"/>
      <c r="H1321" s="8">
        <f t="shared" si="100"/>
        <v>0</v>
      </c>
      <c r="I1321" s="8">
        <f t="shared" si="101"/>
        <v>0</v>
      </c>
      <c r="J1321" s="8">
        <f t="shared" si="102"/>
        <v>0</v>
      </c>
      <c r="K1321" t="s">
        <v>156</v>
      </c>
      <c r="L1321" s="8" t="str">
        <f t="shared" si="103"/>
        <v>B430101</v>
      </c>
      <c r="M1321" s="8" t="str">
        <f t="shared" si="104"/>
        <v>B740101</v>
      </c>
    </row>
    <row r="1322" spans="1:13" x14ac:dyDescent="0.3">
      <c r="A1322">
        <v>1321</v>
      </c>
      <c r="B1322" s="7">
        <v>0.36257035964447498</v>
      </c>
      <c r="C1322" t="s">
        <v>59</v>
      </c>
      <c r="D1322" t="s">
        <v>254</v>
      </c>
      <c r="E1322" t="s">
        <v>712</v>
      </c>
      <c r="F1322" s="10" t="s">
        <v>36</v>
      </c>
      <c r="G1322" s="12"/>
      <c r="H1322" s="8">
        <f t="shared" si="100"/>
        <v>0</v>
      </c>
      <c r="I1322" s="8">
        <f t="shared" si="101"/>
        <v>0</v>
      </c>
      <c r="J1322" s="8">
        <f t="shared" si="102"/>
        <v>0</v>
      </c>
      <c r="K1322" t="s">
        <v>59</v>
      </c>
      <c r="L1322" s="8" t="str">
        <f t="shared" si="103"/>
        <v>B740502</v>
      </c>
      <c r="M1322" s="8" t="str">
        <f t="shared" si="104"/>
        <v>B120802</v>
      </c>
    </row>
    <row r="1323" spans="1:13" x14ac:dyDescent="0.3">
      <c r="A1323">
        <v>1322</v>
      </c>
      <c r="B1323" s="7">
        <v>0.43497947379359703</v>
      </c>
      <c r="C1323" t="s">
        <v>32</v>
      </c>
      <c r="D1323" t="s">
        <v>46</v>
      </c>
      <c r="E1323" t="s">
        <v>138</v>
      </c>
      <c r="F1323" s="10" t="s">
        <v>1208</v>
      </c>
      <c r="G1323" s="12" t="s">
        <v>145</v>
      </c>
      <c r="H1323" s="8">
        <f t="shared" si="100"/>
        <v>0</v>
      </c>
      <c r="I1323" s="8">
        <f t="shared" si="101"/>
        <v>0</v>
      </c>
      <c r="J1323" s="8">
        <f t="shared" si="102"/>
        <v>0</v>
      </c>
      <c r="K1323" t="s">
        <v>32</v>
      </c>
      <c r="L1323" s="8" t="str">
        <f t="shared" si="103"/>
        <v>B920103</v>
      </c>
      <c r="M1323" s="8" t="str">
        <f t="shared" si="104"/>
        <v>B110203</v>
      </c>
    </row>
    <row r="1324" spans="1:13" x14ac:dyDescent="0.3">
      <c r="A1324">
        <v>1323</v>
      </c>
      <c r="B1324" s="7">
        <v>0.62887368749611705</v>
      </c>
      <c r="C1324" t="s">
        <v>323</v>
      </c>
      <c r="D1324" t="s">
        <v>6</v>
      </c>
      <c r="E1324" t="s">
        <v>8</v>
      </c>
      <c r="F1324" s="10"/>
      <c r="G1324" s="12"/>
      <c r="H1324" s="8">
        <f t="shared" si="100"/>
        <v>0</v>
      </c>
      <c r="I1324" s="8">
        <f t="shared" si="101"/>
        <v>0</v>
      </c>
      <c r="J1324" s="8">
        <f t="shared" si="102"/>
        <v>1</v>
      </c>
      <c r="K1324" t="s">
        <v>323</v>
      </c>
      <c r="L1324" s="8" t="str">
        <f t="shared" si="103"/>
        <v>A010401</v>
      </c>
      <c r="M1324" s="8" t="str">
        <f t="shared" si="104"/>
        <v>A010403</v>
      </c>
    </row>
    <row r="1325" spans="1:13" x14ac:dyDescent="0.3">
      <c r="A1325">
        <v>1324</v>
      </c>
      <c r="B1325" s="7">
        <v>0.436944932525477</v>
      </c>
      <c r="C1325" t="s">
        <v>124</v>
      </c>
      <c r="D1325" t="s">
        <v>276</v>
      </c>
      <c r="E1325" t="s">
        <v>48</v>
      </c>
      <c r="F1325" s="10" t="s">
        <v>32</v>
      </c>
      <c r="G1325" s="12" t="s">
        <v>57</v>
      </c>
      <c r="H1325" s="8">
        <f t="shared" si="100"/>
        <v>0</v>
      </c>
      <c r="I1325" s="8">
        <f t="shared" si="101"/>
        <v>0</v>
      </c>
      <c r="J1325" s="8">
        <f t="shared" si="102"/>
        <v>0</v>
      </c>
      <c r="K1325" t="s">
        <v>124</v>
      </c>
      <c r="L1325" s="8" t="str">
        <f t="shared" si="103"/>
        <v>B100305</v>
      </c>
      <c r="M1325" s="8" t="str">
        <f t="shared" si="104"/>
        <v>C030901</v>
      </c>
    </row>
    <row r="1326" spans="1:13" x14ac:dyDescent="0.3">
      <c r="A1326">
        <v>1325</v>
      </c>
      <c r="B1326" s="7">
        <v>0.37662786763169498</v>
      </c>
      <c r="C1326" t="s">
        <v>295</v>
      </c>
      <c r="D1326" t="s">
        <v>324</v>
      </c>
      <c r="E1326" t="s">
        <v>469</v>
      </c>
      <c r="F1326" s="10" t="s">
        <v>124</v>
      </c>
      <c r="G1326" s="12" t="s">
        <v>21</v>
      </c>
      <c r="H1326" s="8">
        <f t="shared" si="100"/>
        <v>0</v>
      </c>
      <c r="I1326" s="8">
        <f t="shared" si="101"/>
        <v>0</v>
      </c>
      <c r="J1326" s="8">
        <f t="shared" si="102"/>
        <v>0</v>
      </c>
      <c r="K1326" t="s">
        <v>295</v>
      </c>
      <c r="L1326" s="8" t="str">
        <f t="shared" si="103"/>
        <v>B670205</v>
      </c>
      <c r="M1326" s="8" t="str">
        <f t="shared" si="104"/>
        <v>B010108</v>
      </c>
    </row>
    <row r="1327" spans="1:13" x14ac:dyDescent="0.3">
      <c r="A1327">
        <v>1326</v>
      </c>
      <c r="B1327" s="7">
        <v>0.50673060470584896</v>
      </c>
      <c r="C1327" t="s">
        <v>46</v>
      </c>
      <c r="D1327" t="s">
        <v>138</v>
      </c>
      <c r="E1327" t="s">
        <v>56</v>
      </c>
      <c r="F1327" s="10" t="s">
        <v>32</v>
      </c>
      <c r="G1327" s="12" t="s">
        <v>57</v>
      </c>
      <c r="H1327" s="8">
        <f t="shared" si="100"/>
        <v>0</v>
      </c>
      <c r="I1327" s="8">
        <f t="shared" si="101"/>
        <v>0</v>
      </c>
      <c r="J1327" s="8">
        <f t="shared" si="102"/>
        <v>0</v>
      </c>
      <c r="K1327" t="s">
        <v>46</v>
      </c>
      <c r="L1327" s="8" t="str">
        <f t="shared" si="103"/>
        <v>B100305</v>
      </c>
      <c r="M1327" s="8" t="str">
        <f t="shared" si="104"/>
        <v>C030901</v>
      </c>
    </row>
    <row r="1328" spans="1:13" x14ac:dyDescent="0.3">
      <c r="A1328">
        <v>1327</v>
      </c>
      <c r="B1328" s="7">
        <v>0.32479133037861602</v>
      </c>
      <c r="C1328" t="s">
        <v>28</v>
      </c>
      <c r="D1328" t="s">
        <v>8</v>
      </c>
      <c r="E1328" t="s">
        <v>23</v>
      </c>
      <c r="F1328" s="10" t="s">
        <v>10</v>
      </c>
      <c r="G1328" s="12"/>
      <c r="H1328" s="8">
        <f t="shared" si="100"/>
        <v>0</v>
      </c>
      <c r="I1328" s="8">
        <f t="shared" si="101"/>
        <v>0</v>
      </c>
      <c r="J1328" s="8">
        <f t="shared" si="102"/>
        <v>0</v>
      </c>
      <c r="K1328" t="s">
        <v>28</v>
      </c>
      <c r="L1328" s="8" t="str">
        <f t="shared" si="103"/>
        <v>A010403</v>
      </c>
      <c r="M1328" s="8" t="str">
        <f t="shared" si="104"/>
        <v>A010613</v>
      </c>
    </row>
    <row r="1329" spans="1:13" x14ac:dyDescent="0.3">
      <c r="A1329">
        <v>1328</v>
      </c>
      <c r="B1329" s="7">
        <v>0.468285124609579</v>
      </c>
      <c r="C1329" t="s">
        <v>318</v>
      </c>
      <c r="D1329" t="s">
        <v>95</v>
      </c>
      <c r="E1329" t="s">
        <v>48</v>
      </c>
      <c r="F1329" s="10" t="s">
        <v>32</v>
      </c>
      <c r="G1329" s="12" t="s">
        <v>9</v>
      </c>
      <c r="H1329" s="8">
        <f t="shared" si="100"/>
        <v>0</v>
      </c>
      <c r="I1329" s="8">
        <f t="shared" si="101"/>
        <v>0</v>
      </c>
      <c r="J1329" s="8">
        <f t="shared" si="102"/>
        <v>0</v>
      </c>
      <c r="K1329" t="s">
        <v>318</v>
      </c>
      <c r="L1329" s="8" t="str">
        <f t="shared" si="103"/>
        <v>B100305</v>
      </c>
      <c r="M1329" s="8" t="str">
        <f t="shared" si="104"/>
        <v>C030401</v>
      </c>
    </row>
    <row r="1330" spans="1:13" x14ac:dyDescent="0.3">
      <c r="A1330">
        <v>1329</v>
      </c>
      <c r="B1330" s="7">
        <v>0.29635682558628401</v>
      </c>
      <c r="C1330" t="s">
        <v>35</v>
      </c>
      <c r="D1330" t="s">
        <v>23</v>
      </c>
      <c r="E1330" t="s">
        <v>28</v>
      </c>
      <c r="F1330" s="10" t="s">
        <v>8</v>
      </c>
      <c r="G1330" s="12" t="s">
        <v>7</v>
      </c>
      <c r="H1330" s="8">
        <f t="shared" si="100"/>
        <v>0</v>
      </c>
      <c r="I1330" s="8">
        <f t="shared" si="101"/>
        <v>0</v>
      </c>
      <c r="J1330" s="8">
        <f t="shared" si="102"/>
        <v>0</v>
      </c>
      <c r="K1330" t="s">
        <v>35</v>
      </c>
      <c r="L1330" s="8" t="str">
        <f t="shared" si="103"/>
        <v>A010613</v>
      </c>
      <c r="M1330" s="8" t="str">
        <f t="shared" si="104"/>
        <v>A020302</v>
      </c>
    </row>
    <row r="1331" spans="1:13" x14ac:dyDescent="0.3">
      <c r="A1331">
        <v>1330</v>
      </c>
      <c r="B1331" s="7">
        <v>0.343621955710399</v>
      </c>
      <c r="C1331" t="s">
        <v>95</v>
      </c>
      <c r="D1331" t="s">
        <v>19</v>
      </c>
      <c r="E1331" t="s">
        <v>59</v>
      </c>
      <c r="F1331" s="10" t="s">
        <v>222</v>
      </c>
      <c r="G1331" s="12" t="s">
        <v>43</v>
      </c>
      <c r="H1331" s="8">
        <f t="shared" si="100"/>
        <v>0</v>
      </c>
      <c r="I1331" s="8">
        <f t="shared" si="101"/>
        <v>0</v>
      </c>
      <c r="J1331" s="8">
        <f t="shared" si="102"/>
        <v>0</v>
      </c>
      <c r="K1331" t="s">
        <v>95</v>
      </c>
      <c r="L1331" s="8" t="str">
        <f t="shared" si="103"/>
        <v>B100301</v>
      </c>
      <c r="M1331" s="8" t="str">
        <f t="shared" si="104"/>
        <v>B200801</v>
      </c>
    </row>
    <row r="1332" spans="1:13" x14ac:dyDescent="0.3">
      <c r="A1332">
        <v>1331</v>
      </c>
      <c r="B1332" s="7">
        <v>0.32386836268248498</v>
      </c>
      <c r="C1332" t="s">
        <v>325</v>
      </c>
      <c r="D1332" t="s">
        <v>57</v>
      </c>
      <c r="E1332" t="s">
        <v>584</v>
      </c>
      <c r="F1332" s="10" t="s">
        <v>9</v>
      </c>
      <c r="G1332" s="12"/>
      <c r="H1332" s="8">
        <f t="shared" si="100"/>
        <v>0</v>
      </c>
      <c r="I1332" s="8">
        <f t="shared" si="101"/>
        <v>0</v>
      </c>
      <c r="J1332" s="8">
        <f t="shared" si="102"/>
        <v>0</v>
      </c>
      <c r="K1332" t="s">
        <v>325</v>
      </c>
      <c r="L1332" s="8" t="str">
        <f t="shared" si="103"/>
        <v>C030901</v>
      </c>
      <c r="M1332" s="8" t="str">
        <f t="shared" si="104"/>
        <v>C160201</v>
      </c>
    </row>
    <row r="1333" spans="1:13" x14ac:dyDescent="0.3">
      <c r="A1333">
        <v>1332</v>
      </c>
      <c r="B1333" s="7">
        <v>0.60139764915745897</v>
      </c>
      <c r="C1333" t="s">
        <v>200</v>
      </c>
      <c r="D1333" t="s">
        <v>9</v>
      </c>
      <c r="E1333" t="s">
        <v>96</v>
      </c>
      <c r="F1333" s="10" t="s">
        <v>7</v>
      </c>
      <c r="G1333" s="12" t="s">
        <v>53</v>
      </c>
      <c r="H1333" s="8">
        <f t="shared" si="100"/>
        <v>0</v>
      </c>
      <c r="I1333" s="8">
        <f t="shared" si="101"/>
        <v>0</v>
      </c>
      <c r="J1333" s="8">
        <f t="shared" si="102"/>
        <v>0</v>
      </c>
      <c r="K1333" t="s">
        <v>200</v>
      </c>
      <c r="L1333" s="8" t="str">
        <f t="shared" si="103"/>
        <v>A010404</v>
      </c>
      <c r="M1333" s="8" t="str">
        <f t="shared" si="104"/>
        <v>B740101</v>
      </c>
    </row>
    <row r="1334" spans="1:13" x14ac:dyDescent="0.3">
      <c r="A1334">
        <v>1333</v>
      </c>
      <c r="B1334" s="7">
        <v>0.40611898391074203</v>
      </c>
      <c r="C1334" t="s">
        <v>212</v>
      </c>
      <c r="D1334" t="s">
        <v>26</v>
      </c>
      <c r="E1334" t="s">
        <v>27</v>
      </c>
      <c r="F1334" s="10" t="s">
        <v>9</v>
      </c>
      <c r="G1334" s="12"/>
      <c r="H1334" s="8">
        <f t="shared" si="100"/>
        <v>0</v>
      </c>
      <c r="I1334" s="8">
        <f t="shared" si="101"/>
        <v>0</v>
      </c>
      <c r="J1334" s="8">
        <f t="shared" si="102"/>
        <v>0</v>
      </c>
      <c r="K1334" t="s">
        <v>212</v>
      </c>
      <c r="L1334" s="8" t="str">
        <f t="shared" si="103"/>
        <v>C030401</v>
      </c>
      <c r="M1334" s="8" t="str">
        <f t="shared" si="104"/>
        <v>C070101</v>
      </c>
    </row>
    <row r="1335" spans="1:13" x14ac:dyDescent="0.3">
      <c r="A1335">
        <v>1334</v>
      </c>
      <c r="B1335" s="7">
        <v>0.46057407798244998</v>
      </c>
      <c r="C1335" t="s">
        <v>23</v>
      </c>
      <c r="D1335" t="s">
        <v>6</v>
      </c>
      <c r="E1335" t="s">
        <v>44</v>
      </c>
      <c r="F1335" s="10" t="s">
        <v>8</v>
      </c>
      <c r="G1335" s="12" t="s">
        <v>38</v>
      </c>
      <c r="H1335" s="8">
        <f t="shared" si="100"/>
        <v>0</v>
      </c>
      <c r="I1335" s="8">
        <f t="shared" si="101"/>
        <v>0</v>
      </c>
      <c r="J1335" s="8">
        <f t="shared" si="102"/>
        <v>0</v>
      </c>
      <c r="K1335" t="s">
        <v>23</v>
      </c>
      <c r="L1335" s="8" t="str">
        <f t="shared" si="103"/>
        <v>A010403</v>
      </c>
      <c r="M1335" s="8" t="str">
        <f t="shared" si="104"/>
        <v>A010608</v>
      </c>
    </row>
    <row r="1336" spans="1:13" x14ac:dyDescent="0.3">
      <c r="A1336">
        <v>1335</v>
      </c>
      <c r="B1336" s="7">
        <v>0.30942036836228698</v>
      </c>
      <c r="C1336" t="s">
        <v>14</v>
      </c>
      <c r="D1336" t="s">
        <v>125</v>
      </c>
      <c r="E1336" t="s">
        <v>38</v>
      </c>
      <c r="F1336" s="10" t="s">
        <v>8</v>
      </c>
      <c r="G1336" s="12" t="s">
        <v>37</v>
      </c>
      <c r="H1336" s="8">
        <f t="shared" si="100"/>
        <v>0</v>
      </c>
      <c r="I1336" s="8">
        <f t="shared" si="101"/>
        <v>0</v>
      </c>
      <c r="J1336" s="8">
        <f t="shared" si="102"/>
        <v>0</v>
      </c>
      <c r="K1336" t="s">
        <v>14</v>
      </c>
      <c r="L1336" s="8" t="str">
        <f t="shared" si="103"/>
        <v>A050501</v>
      </c>
      <c r="M1336" s="8" t="str">
        <f t="shared" si="104"/>
        <v>A010608</v>
      </c>
    </row>
    <row r="1337" spans="1:13" x14ac:dyDescent="0.3">
      <c r="A1337">
        <v>1336</v>
      </c>
      <c r="B1337" s="7">
        <v>0.47968076078043498</v>
      </c>
      <c r="C1337" t="s">
        <v>162</v>
      </c>
      <c r="D1337" t="s">
        <v>6</v>
      </c>
      <c r="E1337" t="s">
        <v>14</v>
      </c>
      <c r="F1337" s="10" t="s">
        <v>35</v>
      </c>
      <c r="G1337" s="12" t="s">
        <v>43</v>
      </c>
      <c r="H1337" s="8">
        <f t="shared" si="100"/>
        <v>0</v>
      </c>
      <c r="I1337" s="8">
        <f t="shared" si="101"/>
        <v>0</v>
      </c>
      <c r="J1337" s="8">
        <f t="shared" si="102"/>
        <v>0</v>
      </c>
      <c r="K1337" t="s">
        <v>162</v>
      </c>
      <c r="L1337" s="8" t="str">
        <f t="shared" si="103"/>
        <v>A010201</v>
      </c>
      <c r="M1337" s="8" t="str">
        <f t="shared" si="104"/>
        <v>B140103</v>
      </c>
    </row>
    <row r="1338" spans="1:13" x14ac:dyDescent="0.3">
      <c r="A1338">
        <v>1337</v>
      </c>
      <c r="B1338" s="7">
        <v>0.56144200632055397</v>
      </c>
      <c r="C1338" t="s">
        <v>35</v>
      </c>
      <c r="D1338" t="s">
        <v>39</v>
      </c>
      <c r="E1338" t="s">
        <v>51</v>
      </c>
      <c r="F1338" s="10" t="s">
        <v>143</v>
      </c>
      <c r="G1338" s="12" t="s">
        <v>15</v>
      </c>
      <c r="H1338" s="8">
        <f t="shared" si="100"/>
        <v>0</v>
      </c>
      <c r="I1338" s="8">
        <f t="shared" si="101"/>
        <v>0</v>
      </c>
      <c r="J1338" s="8">
        <f t="shared" si="102"/>
        <v>0</v>
      </c>
      <c r="K1338" t="s">
        <v>35</v>
      </c>
      <c r="L1338" s="8" t="str">
        <f t="shared" si="103"/>
        <v>B380303</v>
      </c>
      <c r="M1338" s="8" t="str">
        <f t="shared" si="104"/>
        <v>C150101</v>
      </c>
    </row>
    <row r="1339" spans="1:13" x14ac:dyDescent="0.3">
      <c r="A1339">
        <v>1338</v>
      </c>
      <c r="B1339" s="7">
        <v>0.36864032150773601</v>
      </c>
      <c r="C1339" t="s">
        <v>43</v>
      </c>
      <c r="D1339" t="s">
        <v>55</v>
      </c>
      <c r="E1339" t="s">
        <v>813</v>
      </c>
      <c r="F1339" s="10" t="s">
        <v>32</v>
      </c>
      <c r="G1339" s="12" t="s">
        <v>53</v>
      </c>
      <c r="H1339" s="8">
        <f t="shared" si="100"/>
        <v>0</v>
      </c>
      <c r="I1339" s="8">
        <f t="shared" si="101"/>
        <v>0</v>
      </c>
      <c r="J1339" s="8">
        <f t="shared" si="102"/>
        <v>0</v>
      </c>
      <c r="K1339" t="s">
        <v>43</v>
      </c>
      <c r="L1339" s="8" t="str">
        <f t="shared" si="103"/>
        <v>B140101</v>
      </c>
      <c r="M1339" s="8" t="str">
        <f t="shared" si="104"/>
        <v>B060901</v>
      </c>
    </row>
    <row r="1340" spans="1:13" x14ac:dyDescent="0.3">
      <c r="A1340">
        <v>1339</v>
      </c>
      <c r="B1340" s="7">
        <v>0.36982524960428698</v>
      </c>
      <c r="C1340" t="s">
        <v>326</v>
      </c>
      <c r="D1340" t="s">
        <v>327</v>
      </c>
      <c r="E1340" t="s">
        <v>23</v>
      </c>
      <c r="F1340" s="10" t="s">
        <v>53</v>
      </c>
      <c r="G1340" s="12"/>
      <c r="H1340" s="8">
        <f t="shared" si="100"/>
        <v>0</v>
      </c>
      <c r="I1340" s="8">
        <f t="shared" si="101"/>
        <v>0</v>
      </c>
      <c r="J1340" s="8">
        <f t="shared" si="102"/>
        <v>0</v>
      </c>
      <c r="K1340" t="s">
        <v>326</v>
      </c>
      <c r="L1340" s="8" t="str">
        <f t="shared" si="103"/>
        <v>B570205</v>
      </c>
      <c r="M1340" s="8" t="str">
        <f t="shared" si="104"/>
        <v>A010613</v>
      </c>
    </row>
    <row r="1341" spans="1:13" x14ac:dyDescent="0.3">
      <c r="A1341">
        <v>1340</v>
      </c>
      <c r="B1341" s="7">
        <v>0.33622193030761899</v>
      </c>
      <c r="C1341" t="s">
        <v>8</v>
      </c>
      <c r="D1341" t="s">
        <v>6</v>
      </c>
      <c r="E1341" t="s">
        <v>28</v>
      </c>
      <c r="F1341" s="10" t="s">
        <v>14</v>
      </c>
      <c r="G1341" s="12"/>
      <c r="H1341" s="8">
        <f t="shared" si="100"/>
        <v>0</v>
      </c>
      <c r="I1341" s="8">
        <f t="shared" si="101"/>
        <v>0</v>
      </c>
      <c r="J1341" s="8">
        <f t="shared" si="102"/>
        <v>0</v>
      </c>
      <c r="K1341" t="s">
        <v>8</v>
      </c>
      <c r="L1341" s="8" t="str">
        <f t="shared" si="103"/>
        <v>A010401</v>
      </c>
      <c r="M1341" s="8" t="str">
        <f t="shared" si="104"/>
        <v>A020302</v>
      </c>
    </row>
    <row r="1342" spans="1:13" x14ac:dyDescent="0.3">
      <c r="A1342">
        <v>1341</v>
      </c>
      <c r="B1342" s="7">
        <v>0.30508951994198102</v>
      </c>
      <c r="C1342" t="s">
        <v>29</v>
      </c>
      <c r="D1342" t="s">
        <v>28</v>
      </c>
      <c r="E1342" t="s">
        <v>8</v>
      </c>
      <c r="F1342" s="10" t="s">
        <v>16</v>
      </c>
      <c r="G1342" s="12" t="s">
        <v>53</v>
      </c>
      <c r="H1342" s="8">
        <f t="shared" si="100"/>
        <v>0</v>
      </c>
      <c r="I1342" s="8">
        <f t="shared" si="101"/>
        <v>0</v>
      </c>
      <c r="J1342" s="8">
        <f t="shared" si="102"/>
        <v>0</v>
      </c>
      <c r="K1342" t="s">
        <v>29</v>
      </c>
      <c r="L1342" s="8" t="str">
        <f t="shared" si="103"/>
        <v>A020302</v>
      </c>
      <c r="M1342" s="8" t="str">
        <f t="shared" si="104"/>
        <v>A010403</v>
      </c>
    </row>
    <row r="1343" spans="1:13" x14ac:dyDescent="0.3">
      <c r="A1343">
        <v>1342</v>
      </c>
      <c r="B1343" s="7">
        <v>0.37662786763169498</v>
      </c>
      <c r="C1343" t="s">
        <v>8</v>
      </c>
      <c r="D1343" t="s">
        <v>7</v>
      </c>
      <c r="E1343" t="s">
        <v>16</v>
      </c>
      <c r="F1343" s="10" t="s">
        <v>23</v>
      </c>
      <c r="G1343" s="12" t="s">
        <v>29</v>
      </c>
      <c r="H1343" s="8">
        <f t="shared" si="100"/>
        <v>0</v>
      </c>
      <c r="I1343" s="8">
        <f t="shared" si="101"/>
        <v>0</v>
      </c>
      <c r="J1343" s="8">
        <f t="shared" si="102"/>
        <v>0</v>
      </c>
      <c r="K1343" t="s">
        <v>8</v>
      </c>
      <c r="L1343" s="8" t="str">
        <f t="shared" si="103"/>
        <v>A010404</v>
      </c>
      <c r="M1343" s="8" t="str">
        <f t="shared" si="104"/>
        <v>A010402</v>
      </c>
    </row>
    <row r="1344" spans="1:13" x14ac:dyDescent="0.3">
      <c r="A1344">
        <v>1343</v>
      </c>
      <c r="B1344" s="7">
        <v>0.35468128423023099</v>
      </c>
      <c r="C1344" t="s">
        <v>6</v>
      </c>
      <c r="D1344" t="s">
        <v>71</v>
      </c>
      <c r="E1344" t="s">
        <v>8</v>
      </c>
      <c r="F1344" s="10" t="s">
        <v>181</v>
      </c>
      <c r="G1344" s="12" t="s">
        <v>69</v>
      </c>
      <c r="H1344" s="8">
        <f t="shared" si="100"/>
        <v>0</v>
      </c>
      <c r="I1344" s="8">
        <f t="shared" si="101"/>
        <v>0</v>
      </c>
      <c r="J1344" s="8">
        <f t="shared" si="102"/>
        <v>0</v>
      </c>
      <c r="K1344" t="s">
        <v>6</v>
      </c>
      <c r="L1344" s="8" t="str">
        <f t="shared" si="103"/>
        <v>C170206</v>
      </c>
      <c r="M1344" s="8" t="str">
        <f t="shared" si="104"/>
        <v>A010403</v>
      </c>
    </row>
    <row r="1345" spans="1:13" x14ac:dyDescent="0.3">
      <c r="A1345">
        <v>1344</v>
      </c>
      <c r="B1345" s="7">
        <v>0.36032558667964498</v>
      </c>
      <c r="C1345" t="s">
        <v>14</v>
      </c>
      <c r="D1345" t="s">
        <v>32</v>
      </c>
      <c r="E1345" t="s">
        <v>28</v>
      </c>
      <c r="F1345" s="10" t="s">
        <v>16</v>
      </c>
      <c r="G1345" s="12" t="s">
        <v>9</v>
      </c>
      <c r="H1345" s="8">
        <f t="shared" si="100"/>
        <v>0</v>
      </c>
      <c r="I1345" s="8">
        <f t="shared" si="101"/>
        <v>0</v>
      </c>
      <c r="J1345" s="8">
        <f t="shared" si="102"/>
        <v>0</v>
      </c>
      <c r="K1345" t="s">
        <v>14</v>
      </c>
      <c r="L1345" s="8" t="str">
        <f t="shared" si="103"/>
        <v>B100305</v>
      </c>
      <c r="M1345" s="8" t="str">
        <f t="shared" si="104"/>
        <v>A020302</v>
      </c>
    </row>
    <row r="1346" spans="1:13" x14ac:dyDescent="0.3">
      <c r="A1346">
        <v>1345</v>
      </c>
      <c r="B1346" s="7">
        <v>0.36249101088979802</v>
      </c>
      <c r="C1346" t="s">
        <v>8</v>
      </c>
      <c r="D1346" t="s">
        <v>35</v>
      </c>
      <c r="E1346" t="s">
        <v>14</v>
      </c>
      <c r="F1346" s="10" t="s">
        <v>23</v>
      </c>
      <c r="G1346" s="12" t="s">
        <v>32</v>
      </c>
      <c r="H1346" s="8">
        <f t="shared" ref="H1346:H1409" si="105">IF(OR(C1346=F1346,D1346=F1346,E1346=F1346),1,0)</f>
        <v>0</v>
      </c>
      <c r="I1346" s="8">
        <f t="shared" ref="I1346:I1409" si="106">IF(OR(C1346=G1346,D1346=G1346,E1346=G1346),1,0)</f>
        <v>0</v>
      </c>
      <c r="J1346" s="8">
        <f t="shared" ref="J1346:J1409" si="107">IF(F1346=G1346,1,0)</f>
        <v>0</v>
      </c>
      <c r="K1346" t="s">
        <v>8</v>
      </c>
      <c r="L1346" s="8" t="str">
        <f t="shared" si="103"/>
        <v>A010201</v>
      </c>
      <c r="M1346" s="8" t="str">
        <f t="shared" si="104"/>
        <v>A010302</v>
      </c>
    </row>
    <row r="1347" spans="1:13" x14ac:dyDescent="0.3">
      <c r="A1347">
        <v>1346</v>
      </c>
      <c r="B1347" s="7">
        <v>0.419928000595158</v>
      </c>
      <c r="C1347" t="s">
        <v>8</v>
      </c>
      <c r="D1347" t="s">
        <v>46</v>
      </c>
      <c r="E1347" t="s">
        <v>37</v>
      </c>
      <c r="F1347" s="10" t="s">
        <v>16</v>
      </c>
      <c r="G1347" s="12" t="s">
        <v>43</v>
      </c>
      <c r="H1347" s="8">
        <f t="shared" si="105"/>
        <v>0</v>
      </c>
      <c r="I1347" s="8">
        <f t="shared" si="106"/>
        <v>0</v>
      </c>
      <c r="J1347" s="8">
        <f t="shared" si="107"/>
        <v>0</v>
      </c>
      <c r="K1347" t="s">
        <v>8</v>
      </c>
      <c r="L1347" s="8" t="str">
        <f t="shared" ref="L1347:L1410" si="108">IF(AND(B1347&gt;0.4,NOT(F1347=0)),F1347,D1347)</f>
        <v>A010402</v>
      </c>
      <c r="M1347" s="8" t="str">
        <f t="shared" ref="M1347:M1410" si="109">IF(AND(B1347&gt;0.4,NOT(G1347=0)),G1347,E1347)</f>
        <v>B140103</v>
      </c>
    </row>
    <row r="1348" spans="1:13" x14ac:dyDescent="0.3">
      <c r="A1348">
        <v>1347</v>
      </c>
      <c r="B1348" s="7">
        <v>0.32521731546913801</v>
      </c>
      <c r="C1348" t="s">
        <v>161</v>
      </c>
      <c r="D1348" t="s">
        <v>8</v>
      </c>
      <c r="E1348" t="s">
        <v>294</v>
      </c>
      <c r="F1348" s="10" t="s">
        <v>7</v>
      </c>
      <c r="G1348" s="12" t="s">
        <v>16</v>
      </c>
      <c r="H1348" s="8">
        <f t="shared" si="105"/>
        <v>0</v>
      </c>
      <c r="I1348" s="8">
        <f t="shared" si="106"/>
        <v>0</v>
      </c>
      <c r="J1348" s="8">
        <f t="shared" si="107"/>
        <v>0</v>
      </c>
      <c r="K1348" t="s">
        <v>161</v>
      </c>
      <c r="L1348" s="8" t="str">
        <f t="shared" si="108"/>
        <v>A010403</v>
      </c>
      <c r="M1348" s="8" t="str">
        <f t="shared" si="109"/>
        <v>A040217</v>
      </c>
    </row>
    <row r="1349" spans="1:13" x14ac:dyDescent="0.3">
      <c r="A1349">
        <v>1348</v>
      </c>
      <c r="B1349" s="7">
        <v>0.32298089374389799</v>
      </c>
      <c r="C1349" t="s">
        <v>89</v>
      </c>
      <c r="D1349" t="s">
        <v>6</v>
      </c>
      <c r="E1349" t="s">
        <v>38</v>
      </c>
      <c r="F1349" s="10" t="s">
        <v>35</v>
      </c>
      <c r="G1349" s="12" t="s">
        <v>15</v>
      </c>
      <c r="H1349" s="8">
        <f t="shared" si="105"/>
        <v>0</v>
      </c>
      <c r="I1349" s="8">
        <f t="shared" si="106"/>
        <v>0</v>
      </c>
      <c r="J1349" s="8">
        <f t="shared" si="107"/>
        <v>0</v>
      </c>
      <c r="K1349" t="s">
        <v>89</v>
      </c>
      <c r="L1349" s="8" t="str">
        <f t="shared" si="108"/>
        <v>A010401</v>
      </c>
      <c r="M1349" s="8" t="str">
        <f t="shared" si="109"/>
        <v>A010608</v>
      </c>
    </row>
    <row r="1350" spans="1:13" x14ac:dyDescent="0.3">
      <c r="A1350">
        <v>1349</v>
      </c>
      <c r="B1350" s="7">
        <v>0.34951474946261801</v>
      </c>
      <c r="C1350" t="s">
        <v>14</v>
      </c>
      <c r="D1350" t="s">
        <v>16</v>
      </c>
      <c r="E1350" t="s">
        <v>7</v>
      </c>
      <c r="F1350" s="10" t="s">
        <v>10</v>
      </c>
      <c r="G1350" s="12" t="s">
        <v>53</v>
      </c>
      <c r="H1350" s="8">
        <f t="shared" si="105"/>
        <v>0</v>
      </c>
      <c r="I1350" s="8">
        <f t="shared" si="106"/>
        <v>0</v>
      </c>
      <c r="J1350" s="8">
        <f t="shared" si="107"/>
        <v>0</v>
      </c>
      <c r="K1350" t="s">
        <v>14</v>
      </c>
      <c r="L1350" s="8" t="str">
        <f t="shared" si="108"/>
        <v>A010402</v>
      </c>
      <c r="M1350" s="8" t="str">
        <f t="shared" si="109"/>
        <v>A010404</v>
      </c>
    </row>
    <row r="1351" spans="1:13" x14ac:dyDescent="0.3">
      <c r="A1351">
        <v>1350</v>
      </c>
      <c r="B1351" s="7">
        <v>0.40835540563598199</v>
      </c>
      <c r="C1351" t="s">
        <v>328</v>
      </c>
      <c r="D1351" t="s">
        <v>94</v>
      </c>
      <c r="E1351" t="s">
        <v>46</v>
      </c>
      <c r="F1351" s="10" t="s">
        <v>19</v>
      </c>
      <c r="G1351" s="12" t="s">
        <v>43</v>
      </c>
      <c r="H1351" s="8">
        <f t="shared" si="105"/>
        <v>0</v>
      </c>
      <c r="I1351" s="8">
        <f t="shared" si="106"/>
        <v>0</v>
      </c>
      <c r="J1351" s="8">
        <f t="shared" si="107"/>
        <v>0</v>
      </c>
      <c r="K1351" t="s">
        <v>328</v>
      </c>
      <c r="L1351" s="8" t="str">
        <f t="shared" si="108"/>
        <v>B100301</v>
      </c>
      <c r="M1351" s="8" t="str">
        <f t="shared" si="109"/>
        <v>B140103</v>
      </c>
    </row>
    <row r="1352" spans="1:13" x14ac:dyDescent="0.3">
      <c r="A1352">
        <v>1351</v>
      </c>
      <c r="B1352" s="7">
        <v>0.445167617208577</v>
      </c>
      <c r="C1352" t="s">
        <v>46</v>
      </c>
      <c r="D1352" t="s">
        <v>19</v>
      </c>
      <c r="E1352" t="s">
        <v>32</v>
      </c>
      <c r="F1352" s="10" t="s">
        <v>36</v>
      </c>
      <c r="G1352" s="12" t="s">
        <v>43</v>
      </c>
      <c r="H1352" s="8">
        <f t="shared" si="105"/>
        <v>0</v>
      </c>
      <c r="I1352" s="8">
        <f t="shared" si="106"/>
        <v>0</v>
      </c>
      <c r="J1352" s="8">
        <f t="shared" si="107"/>
        <v>0</v>
      </c>
      <c r="K1352" t="s">
        <v>46</v>
      </c>
      <c r="L1352" s="8" t="str">
        <f t="shared" si="108"/>
        <v>B890103</v>
      </c>
      <c r="M1352" s="8" t="str">
        <f t="shared" si="109"/>
        <v>B140103</v>
      </c>
    </row>
    <row r="1353" spans="1:13" x14ac:dyDescent="0.3">
      <c r="A1353">
        <v>1352</v>
      </c>
      <c r="B1353" s="7">
        <v>0.42685025831613799</v>
      </c>
      <c r="C1353" t="s">
        <v>18</v>
      </c>
      <c r="D1353" t="s">
        <v>39</v>
      </c>
      <c r="E1353" t="s">
        <v>59</v>
      </c>
      <c r="F1353" s="10" t="s">
        <v>32</v>
      </c>
      <c r="G1353" s="12"/>
      <c r="H1353" s="8">
        <f t="shared" si="105"/>
        <v>0</v>
      </c>
      <c r="I1353" s="8">
        <f t="shared" si="106"/>
        <v>0</v>
      </c>
      <c r="J1353" s="8">
        <f t="shared" si="107"/>
        <v>0</v>
      </c>
      <c r="K1353" t="s">
        <v>18</v>
      </c>
      <c r="L1353" s="8" t="str">
        <f t="shared" si="108"/>
        <v>B100305</v>
      </c>
      <c r="M1353" s="8" t="str">
        <f t="shared" si="109"/>
        <v>B200801</v>
      </c>
    </row>
    <row r="1354" spans="1:13" x14ac:dyDescent="0.3">
      <c r="A1354">
        <v>1353</v>
      </c>
      <c r="B1354" s="7">
        <v>0.31968786053194398</v>
      </c>
      <c r="C1354" t="s">
        <v>8</v>
      </c>
      <c r="D1354" t="s">
        <v>329</v>
      </c>
      <c r="E1354" t="s">
        <v>62</v>
      </c>
      <c r="F1354" s="10" t="s">
        <v>6</v>
      </c>
      <c r="G1354" s="12" t="s">
        <v>59</v>
      </c>
      <c r="H1354" s="8">
        <f t="shared" si="105"/>
        <v>0</v>
      </c>
      <c r="I1354" s="8">
        <f t="shared" si="106"/>
        <v>0</v>
      </c>
      <c r="J1354" s="8">
        <f t="shared" si="107"/>
        <v>0</v>
      </c>
      <c r="K1354" t="s">
        <v>8</v>
      </c>
      <c r="L1354" s="8" t="str">
        <f t="shared" si="108"/>
        <v>A010638</v>
      </c>
      <c r="M1354" s="8" t="str">
        <f t="shared" si="109"/>
        <v>A040224</v>
      </c>
    </row>
    <row r="1355" spans="1:13" x14ac:dyDescent="0.3">
      <c r="A1355">
        <v>1354</v>
      </c>
      <c r="B1355" s="7">
        <v>0.36689285682519002</v>
      </c>
      <c r="C1355" t="s">
        <v>71</v>
      </c>
      <c r="D1355" t="s">
        <v>128</v>
      </c>
      <c r="E1355" t="s">
        <v>115</v>
      </c>
      <c r="F1355" s="10" t="s">
        <v>27</v>
      </c>
      <c r="G1355" s="12"/>
      <c r="H1355" s="8">
        <f t="shared" si="105"/>
        <v>0</v>
      </c>
      <c r="I1355" s="8">
        <f t="shared" si="106"/>
        <v>0</v>
      </c>
      <c r="J1355" s="8">
        <f t="shared" si="107"/>
        <v>0</v>
      </c>
      <c r="K1355" t="s">
        <v>71</v>
      </c>
      <c r="L1355" s="8" t="str">
        <f t="shared" si="108"/>
        <v>C090101</v>
      </c>
      <c r="M1355" s="8" t="str">
        <f t="shared" si="109"/>
        <v>C170701</v>
      </c>
    </row>
    <row r="1356" spans="1:13" x14ac:dyDescent="0.3">
      <c r="A1356">
        <v>1355</v>
      </c>
      <c r="B1356" s="7">
        <v>0.34801033254817598</v>
      </c>
      <c r="C1356" t="s">
        <v>23</v>
      </c>
      <c r="D1356" t="s">
        <v>77</v>
      </c>
      <c r="E1356" t="s">
        <v>349</v>
      </c>
      <c r="F1356" s="10" t="s">
        <v>14</v>
      </c>
      <c r="G1356" s="12"/>
      <c r="H1356" s="8">
        <f t="shared" si="105"/>
        <v>0</v>
      </c>
      <c r="I1356" s="8">
        <f t="shared" si="106"/>
        <v>0</v>
      </c>
      <c r="J1356" s="8">
        <f t="shared" si="107"/>
        <v>0</v>
      </c>
      <c r="K1356" t="s">
        <v>23</v>
      </c>
      <c r="L1356" s="8" t="str">
        <f t="shared" si="108"/>
        <v>A010630</v>
      </c>
      <c r="M1356" s="8" t="str">
        <f t="shared" si="109"/>
        <v>A040501</v>
      </c>
    </row>
    <row r="1357" spans="1:13" x14ac:dyDescent="0.3">
      <c r="A1357">
        <v>1356</v>
      </c>
      <c r="B1357" s="7">
        <v>0.43867134457811902</v>
      </c>
      <c r="C1357" t="s">
        <v>28</v>
      </c>
      <c r="D1357" t="s">
        <v>37</v>
      </c>
      <c r="E1357" t="s">
        <v>159</v>
      </c>
      <c r="F1357" s="10" t="s">
        <v>14</v>
      </c>
      <c r="G1357" s="12" t="s">
        <v>21</v>
      </c>
      <c r="H1357" s="8">
        <f t="shared" si="105"/>
        <v>0</v>
      </c>
      <c r="I1357" s="8">
        <f t="shared" si="106"/>
        <v>0</v>
      </c>
      <c r="J1357" s="8">
        <f t="shared" si="107"/>
        <v>0</v>
      </c>
      <c r="K1357" t="s">
        <v>28</v>
      </c>
      <c r="L1357" s="8" t="str">
        <f t="shared" si="108"/>
        <v>A010302</v>
      </c>
      <c r="M1357" s="8" t="str">
        <f t="shared" si="109"/>
        <v>C150405</v>
      </c>
    </row>
    <row r="1358" spans="1:13" x14ac:dyDescent="0.3">
      <c r="A1358">
        <v>1357</v>
      </c>
      <c r="B1358" s="7">
        <v>0.37090421642760402</v>
      </c>
      <c r="C1358" t="s">
        <v>330</v>
      </c>
      <c r="D1358" t="s">
        <v>43</v>
      </c>
      <c r="E1358" t="s">
        <v>159</v>
      </c>
      <c r="F1358" s="10" t="s">
        <v>40</v>
      </c>
      <c r="G1358" s="12" t="s">
        <v>163</v>
      </c>
      <c r="H1358" s="8">
        <f t="shared" si="105"/>
        <v>0</v>
      </c>
      <c r="I1358" s="8">
        <f t="shared" si="106"/>
        <v>0</v>
      </c>
      <c r="J1358" s="8">
        <f t="shared" si="107"/>
        <v>0</v>
      </c>
      <c r="K1358" t="s">
        <v>330</v>
      </c>
      <c r="L1358" s="8" t="str">
        <f t="shared" si="108"/>
        <v>B140103</v>
      </c>
      <c r="M1358" s="8" t="str">
        <f t="shared" si="109"/>
        <v>B140102</v>
      </c>
    </row>
    <row r="1359" spans="1:13" x14ac:dyDescent="0.3">
      <c r="A1359">
        <v>1358</v>
      </c>
      <c r="B1359" s="7">
        <v>0.33221892194479402</v>
      </c>
      <c r="C1359" t="s">
        <v>7</v>
      </c>
      <c r="D1359" t="s">
        <v>8</v>
      </c>
      <c r="E1359" t="s">
        <v>10</v>
      </c>
      <c r="F1359" s="10" t="s">
        <v>29</v>
      </c>
      <c r="G1359" s="12" t="s">
        <v>57</v>
      </c>
      <c r="H1359" s="8">
        <f t="shared" si="105"/>
        <v>0</v>
      </c>
      <c r="I1359" s="8">
        <f t="shared" si="106"/>
        <v>0</v>
      </c>
      <c r="J1359" s="8">
        <f t="shared" si="107"/>
        <v>0</v>
      </c>
      <c r="K1359" t="s">
        <v>7</v>
      </c>
      <c r="L1359" s="8" t="str">
        <f t="shared" si="108"/>
        <v>A010403</v>
      </c>
      <c r="M1359" s="8" t="str">
        <f t="shared" si="109"/>
        <v>A010501</v>
      </c>
    </row>
    <row r="1360" spans="1:13" x14ac:dyDescent="0.3">
      <c r="A1360">
        <v>1359</v>
      </c>
      <c r="B1360" s="7">
        <v>0.29184848337826103</v>
      </c>
      <c r="C1360" t="s">
        <v>14</v>
      </c>
      <c r="D1360" t="s">
        <v>29</v>
      </c>
      <c r="E1360" t="s">
        <v>38</v>
      </c>
      <c r="F1360" s="10" t="s">
        <v>10</v>
      </c>
      <c r="G1360" s="12" t="s">
        <v>9</v>
      </c>
      <c r="H1360" s="8">
        <f t="shared" si="105"/>
        <v>0</v>
      </c>
      <c r="I1360" s="8">
        <f t="shared" si="106"/>
        <v>0</v>
      </c>
      <c r="J1360" s="8">
        <f t="shared" si="107"/>
        <v>0</v>
      </c>
      <c r="K1360" t="s">
        <v>14</v>
      </c>
      <c r="L1360" s="8" t="str">
        <f t="shared" si="108"/>
        <v>A010101</v>
      </c>
      <c r="M1360" s="8" t="str">
        <f t="shared" si="109"/>
        <v>A010608</v>
      </c>
    </row>
    <row r="1361" spans="1:13" x14ac:dyDescent="0.3">
      <c r="A1361">
        <v>1360</v>
      </c>
      <c r="B1361" s="7">
        <v>0.38442631196159999</v>
      </c>
      <c r="C1361" t="s">
        <v>181</v>
      </c>
      <c r="D1361" t="s">
        <v>8</v>
      </c>
      <c r="E1361" t="s">
        <v>37</v>
      </c>
      <c r="F1361" s="10" t="s">
        <v>16</v>
      </c>
      <c r="G1361" s="12" t="s">
        <v>57</v>
      </c>
      <c r="H1361" s="8">
        <f t="shared" si="105"/>
        <v>0</v>
      </c>
      <c r="I1361" s="8">
        <f t="shared" si="106"/>
        <v>0</v>
      </c>
      <c r="J1361" s="8">
        <f t="shared" si="107"/>
        <v>0</v>
      </c>
      <c r="K1361" t="s">
        <v>181</v>
      </c>
      <c r="L1361" s="8" t="str">
        <f t="shared" si="108"/>
        <v>A010403</v>
      </c>
      <c r="M1361" s="8" t="str">
        <f t="shared" si="109"/>
        <v>A011004</v>
      </c>
    </row>
    <row r="1362" spans="1:13" x14ac:dyDescent="0.3">
      <c r="A1362">
        <v>1361</v>
      </c>
      <c r="B1362" s="7">
        <v>0.29706928979659902</v>
      </c>
      <c r="C1362" t="s">
        <v>66</v>
      </c>
      <c r="D1362" t="s">
        <v>23</v>
      </c>
      <c r="E1362" t="s">
        <v>20</v>
      </c>
      <c r="F1362" s="10" t="s">
        <v>14</v>
      </c>
      <c r="G1362" s="12" t="s">
        <v>41</v>
      </c>
      <c r="H1362" s="8">
        <f t="shared" si="105"/>
        <v>0</v>
      </c>
      <c r="I1362" s="8">
        <f t="shared" si="106"/>
        <v>0</v>
      </c>
      <c r="J1362" s="8">
        <f t="shared" si="107"/>
        <v>0</v>
      </c>
      <c r="K1362" t="s">
        <v>66</v>
      </c>
      <c r="L1362" s="8" t="str">
        <f t="shared" si="108"/>
        <v>A010613</v>
      </c>
      <c r="M1362" s="8" t="str">
        <f t="shared" si="109"/>
        <v>A010601</v>
      </c>
    </row>
    <row r="1363" spans="1:13" x14ac:dyDescent="0.3">
      <c r="A1363">
        <v>1362</v>
      </c>
      <c r="B1363" s="7">
        <v>0.53561845142937903</v>
      </c>
      <c r="C1363" t="s">
        <v>331</v>
      </c>
      <c r="D1363" t="s">
        <v>27</v>
      </c>
      <c r="E1363" t="s">
        <v>9</v>
      </c>
      <c r="F1363" s="10" t="s">
        <v>32</v>
      </c>
      <c r="G1363" s="12"/>
      <c r="H1363" s="8">
        <f t="shared" si="105"/>
        <v>0</v>
      </c>
      <c r="I1363" s="8">
        <f t="shared" si="106"/>
        <v>0</v>
      </c>
      <c r="J1363" s="8">
        <f t="shared" si="107"/>
        <v>0</v>
      </c>
      <c r="K1363" t="s">
        <v>331</v>
      </c>
      <c r="L1363" s="8" t="str">
        <f t="shared" si="108"/>
        <v>B100305</v>
      </c>
      <c r="M1363" s="8" t="str">
        <f t="shared" si="109"/>
        <v>C030401</v>
      </c>
    </row>
    <row r="1364" spans="1:13" x14ac:dyDescent="0.3">
      <c r="A1364">
        <v>1363</v>
      </c>
      <c r="B1364" s="7">
        <v>0.41895846113454399</v>
      </c>
      <c r="C1364" t="s">
        <v>32</v>
      </c>
      <c r="D1364" t="s">
        <v>53</v>
      </c>
      <c r="E1364" t="s">
        <v>43</v>
      </c>
      <c r="F1364" s="10" t="s">
        <v>41</v>
      </c>
      <c r="G1364" s="12"/>
      <c r="H1364" s="8">
        <f t="shared" si="105"/>
        <v>0</v>
      </c>
      <c r="I1364" s="8">
        <f t="shared" si="106"/>
        <v>0</v>
      </c>
      <c r="J1364" s="8">
        <f t="shared" si="107"/>
        <v>0</v>
      </c>
      <c r="K1364" t="s">
        <v>32</v>
      </c>
      <c r="L1364" s="8" t="str">
        <f t="shared" si="108"/>
        <v>B430101</v>
      </c>
      <c r="M1364" s="8" t="str">
        <f t="shared" si="109"/>
        <v>B140103</v>
      </c>
    </row>
    <row r="1365" spans="1:13" x14ac:dyDescent="0.3">
      <c r="A1365">
        <v>1364</v>
      </c>
      <c r="B1365" s="7">
        <v>0.34993280195899401</v>
      </c>
      <c r="C1365" t="s">
        <v>23</v>
      </c>
      <c r="D1365" t="s">
        <v>58</v>
      </c>
      <c r="E1365" t="s">
        <v>37</v>
      </c>
      <c r="F1365" s="10" t="s">
        <v>6</v>
      </c>
      <c r="G1365" s="12" t="s">
        <v>9</v>
      </c>
      <c r="H1365" s="8">
        <f t="shared" si="105"/>
        <v>0</v>
      </c>
      <c r="I1365" s="8">
        <f t="shared" si="106"/>
        <v>0</v>
      </c>
      <c r="J1365" s="8">
        <f t="shared" si="107"/>
        <v>0</v>
      </c>
      <c r="K1365" t="s">
        <v>23</v>
      </c>
      <c r="L1365" s="8" t="str">
        <f t="shared" si="108"/>
        <v>A040902</v>
      </c>
      <c r="M1365" s="8" t="str">
        <f t="shared" si="109"/>
        <v>A011004</v>
      </c>
    </row>
    <row r="1366" spans="1:13" x14ac:dyDescent="0.3">
      <c r="A1366">
        <v>1365</v>
      </c>
      <c r="B1366" s="7">
        <v>0.35993510034666698</v>
      </c>
      <c r="C1366" t="s">
        <v>6</v>
      </c>
      <c r="D1366" t="s">
        <v>16</v>
      </c>
      <c r="E1366" t="s">
        <v>7</v>
      </c>
      <c r="F1366" s="10" t="s">
        <v>52</v>
      </c>
      <c r="G1366" s="12" t="s">
        <v>53</v>
      </c>
      <c r="H1366" s="8">
        <f t="shared" si="105"/>
        <v>0</v>
      </c>
      <c r="I1366" s="8">
        <f t="shared" si="106"/>
        <v>0</v>
      </c>
      <c r="J1366" s="8">
        <f t="shared" si="107"/>
        <v>0</v>
      </c>
      <c r="K1366" t="s">
        <v>6</v>
      </c>
      <c r="L1366" s="8" t="str">
        <f t="shared" si="108"/>
        <v>A010402</v>
      </c>
      <c r="M1366" s="8" t="str">
        <f t="shared" si="109"/>
        <v>A010404</v>
      </c>
    </row>
    <row r="1367" spans="1:13" x14ac:dyDescent="0.3">
      <c r="A1367">
        <v>1366</v>
      </c>
      <c r="B1367" s="7">
        <v>0.39823825973608901</v>
      </c>
      <c r="C1367" t="s">
        <v>77</v>
      </c>
      <c r="D1367" t="s">
        <v>14</v>
      </c>
      <c r="E1367" t="s">
        <v>338</v>
      </c>
      <c r="F1367" s="10" t="s">
        <v>16</v>
      </c>
      <c r="G1367" s="12" t="s">
        <v>53</v>
      </c>
      <c r="H1367" s="8">
        <f t="shared" si="105"/>
        <v>0</v>
      </c>
      <c r="I1367" s="8">
        <f t="shared" si="106"/>
        <v>0</v>
      </c>
      <c r="J1367" s="8">
        <f t="shared" si="107"/>
        <v>0</v>
      </c>
      <c r="K1367" t="s">
        <v>77</v>
      </c>
      <c r="L1367" s="8" t="str">
        <f t="shared" si="108"/>
        <v>A010302</v>
      </c>
      <c r="M1367" s="8" t="str">
        <f t="shared" si="109"/>
        <v>A010648</v>
      </c>
    </row>
    <row r="1368" spans="1:13" x14ac:dyDescent="0.3">
      <c r="A1368">
        <v>1367</v>
      </c>
      <c r="B1368" s="7">
        <v>0.36817081209675601</v>
      </c>
      <c r="C1368" t="s">
        <v>178</v>
      </c>
      <c r="D1368" t="s">
        <v>16</v>
      </c>
      <c r="E1368" t="s">
        <v>102</v>
      </c>
      <c r="F1368" s="10" t="s">
        <v>23</v>
      </c>
      <c r="G1368" s="12" t="s">
        <v>9</v>
      </c>
      <c r="H1368" s="8">
        <f t="shared" si="105"/>
        <v>0</v>
      </c>
      <c r="I1368" s="8">
        <f t="shared" si="106"/>
        <v>0</v>
      </c>
      <c r="J1368" s="8">
        <f t="shared" si="107"/>
        <v>0</v>
      </c>
      <c r="K1368" t="s">
        <v>178</v>
      </c>
      <c r="L1368" s="8" t="str">
        <f t="shared" si="108"/>
        <v>A010402</v>
      </c>
      <c r="M1368" s="8" t="str">
        <f t="shared" si="109"/>
        <v>A010607</v>
      </c>
    </row>
    <row r="1369" spans="1:13" x14ac:dyDescent="0.3">
      <c r="A1369">
        <v>1368</v>
      </c>
      <c r="B1369" s="7">
        <v>0.42233898501804301</v>
      </c>
      <c r="C1369" t="s">
        <v>32</v>
      </c>
      <c r="D1369" t="s">
        <v>332</v>
      </c>
      <c r="E1369" t="s">
        <v>124</v>
      </c>
      <c r="F1369" s="10" t="s">
        <v>59</v>
      </c>
      <c r="G1369" s="12" t="s">
        <v>9</v>
      </c>
      <c r="H1369" s="8">
        <f t="shared" si="105"/>
        <v>0</v>
      </c>
      <c r="I1369" s="8">
        <f t="shared" si="106"/>
        <v>0</v>
      </c>
      <c r="J1369" s="8">
        <f t="shared" si="107"/>
        <v>0</v>
      </c>
      <c r="K1369" t="s">
        <v>32</v>
      </c>
      <c r="L1369" s="8" t="str">
        <f t="shared" si="108"/>
        <v>B200801</v>
      </c>
      <c r="M1369" s="8" t="str">
        <f t="shared" si="109"/>
        <v>C030401</v>
      </c>
    </row>
    <row r="1370" spans="1:13" x14ac:dyDescent="0.3">
      <c r="A1370">
        <v>1369</v>
      </c>
      <c r="B1370" s="7">
        <v>0.40423722408426299</v>
      </c>
      <c r="C1370" t="s">
        <v>39</v>
      </c>
      <c r="D1370" t="s">
        <v>41</v>
      </c>
      <c r="E1370" t="s">
        <v>59</v>
      </c>
      <c r="F1370" s="10" t="s">
        <v>46</v>
      </c>
      <c r="G1370" s="12" t="s">
        <v>15</v>
      </c>
      <c r="H1370" s="8">
        <f t="shared" si="105"/>
        <v>0</v>
      </c>
      <c r="I1370" s="8">
        <f t="shared" si="106"/>
        <v>0</v>
      </c>
      <c r="J1370" s="8">
        <f t="shared" si="107"/>
        <v>0</v>
      </c>
      <c r="K1370" t="s">
        <v>39</v>
      </c>
      <c r="L1370" s="8" t="str">
        <f t="shared" si="108"/>
        <v>B210802</v>
      </c>
      <c r="M1370" s="8" t="str">
        <f t="shared" si="109"/>
        <v>C150101</v>
      </c>
    </row>
    <row r="1371" spans="1:13" x14ac:dyDescent="0.3">
      <c r="A1371">
        <v>1370</v>
      </c>
      <c r="B1371" s="7">
        <v>0.34229221784755498</v>
      </c>
      <c r="C1371" t="s">
        <v>16</v>
      </c>
      <c r="D1371" t="s">
        <v>8</v>
      </c>
      <c r="E1371" t="s">
        <v>7</v>
      </c>
      <c r="F1371" s="10" t="s">
        <v>38</v>
      </c>
      <c r="G1371" s="12"/>
      <c r="H1371" s="8">
        <f t="shared" si="105"/>
        <v>0</v>
      </c>
      <c r="I1371" s="8">
        <f t="shared" si="106"/>
        <v>0</v>
      </c>
      <c r="J1371" s="8">
        <f t="shared" si="107"/>
        <v>0</v>
      </c>
      <c r="K1371" t="s">
        <v>16</v>
      </c>
      <c r="L1371" s="8" t="str">
        <f t="shared" si="108"/>
        <v>A010403</v>
      </c>
      <c r="M1371" s="8" t="str">
        <f t="shared" si="109"/>
        <v>A010404</v>
      </c>
    </row>
    <row r="1372" spans="1:13" x14ac:dyDescent="0.3">
      <c r="A1372">
        <v>1371</v>
      </c>
      <c r="B1372" s="7">
        <v>0.55099201885910598</v>
      </c>
      <c r="C1372" t="s">
        <v>27</v>
      </c>
      <c r="D1372" t="s">
        <v>68</v>
      </c>
      <c r="E1372" t="s">
        <v>654</v>
      </c>
      <c r="F1372" s="10"/>
      <c r="G1372" s="12" t="s">
        <v>15</v>
      </c>
      <c r="H1372" s="8">
        <f t="shared" si="105"/>
        <v>0</v>
      </c>
      <c r="I1372" s="8">
        <f t="shared" si="106"/>
        <v>0</v>
      </c>
      <c r="J1372" s="8">
        <f t="shared" si="107"/>
        <v>0</v>
      </c>
      <c r="K1372" t="s">
        <v>27</v>
      </c>
      <c r="L1372" s="8" t="str">
        <f t="shared" si="108"/>
        <v>C070201</v>
      </c>
      <c r="M1372" s="8" t="str">
        <f t="shared" si="109"/>
        <v>C150101</v>
      </c>
    </row>
    <row r="1373" spans="1:13" x14ac:dyDescent="0.3">
      <c r="A1373">
        <v>1372</v>
      </c>
      <c r="B1373" s="7">
        <v>0.291976799988097</v>
      </c>
      <c r="C1373" t="s">
        <v>23</v>
      </c>
      <c r="D1373" t="s">
        <v>8</v>
      </c>
      <c r="E1373" t="s">
        <v>6</v>
      </c>
      <c r="F1373" s="10" t="s">
        <v>14</v>
      </c>
      <c r="G1373" s="12"/>
      <c r="H1373" s="8">
        <f t="shared" si="105"/>
        <v>0</v>
      </c>
      <c r="I1373" s="8">
        <f t="shared" si="106"/>
        <v>0</v>
      </c>
      <c r="J1373" s="8">
        <f t="shared" si="107"/>
        <v>0</v>
      </c>
      <c r="K1373" t="s">
        <v>23</v>
      </c>
      <c r="L1373" s="8" t="str">
        <f t="shared" si="108"/>
        <v>A010403</v>
      </c>
      <c r="M1373" s="8" t="str">
        <f t="shared" si="109"/>
        <v>A010401</v>
      </c>
    </row>
    <row r="1374" spans="1:13" x14ac:dyDescent="0.3">
      <c r="A1374">
        <v>1373</v>
      </c>
      <c r="B1374" s="7">
        <v>0.483293282810281</v>
      </c>
      <c r="C1374" t="s">
        <v>19</v>
      </c>
      <c r="D1374" t="s">
        <v>53</v>
      </c>
      <c r="E1374" t="s">
        <v>43</v>
      </c>
      <c r="F1374" s="10" t="s">
        <v>32</v>
      </c>
      <c r="G1374" s="12" t="s">
        <v>41</v>
      </c>
      <c r="H1374" s="8">
        <f t="shared" si="105"/>
        <v>0</v>
      </c>
      <c r="I1374" s="8">
        <f t="shared" si="106"/>
        <v>0</v>
      </c>
      <c r="J1374" s="8">
        <f t="shared" si="107"/>
        <v>0</v>
      </c>
      <c r="K1374" t="s">
        <v>19</v>
      </c>
      <c r="L1374" s="8" t="str">
        <f t="shared" si="108"/>
        <v>B100305</v>
      </c>
      <c r="M1374" s="8" t="str">
        <f t="shared" si="109"/>
        <v>B430101</v>
      </c>
    </row>
    <row r="1375" spans="1:13" x14ac:dyDescent="0.3">
      <c r="A1375">
        <v>1374</v>
      </c>
      <c r="B1375" s="7">
        <v>0.48158771406481998</v>
      </c>
      <c r="C1375" t="s">
        <v>333</v>
      </c>
      <c r="D1375" t="s">
        <v>40</v>
      </c>
      <c r="E1375" t="s">
        <v>393</v>
      </c>
      <c r="F1375" s="10" t="s">
        <v>51</v>
      </c>
      <c r="G1375" s="12" t="s">
        <v>9</v>
      </c>
      <c r="H1375" s="8">
        <f t="shared" si="105"/>
        <v>0</v>
      </c>
      <c r="I1375" s="8">
        <f t="shared" si="106"/>
        <v>0</v>
      </c>
      <c r="J1375" s="8">
        <f t="shared" si="107"/>
        <v>0</v>
      </c>
      <c r="K1375" t="s">
        <v>333</v>
      </c>
      <c r="L1375" s="8" t="str">
        <f t="shared" si="108"/>
        <v>B480301</v>
      </c>
      <c r="M1375" s="8" t="str">
        <f t="shared" si="109"/>
        <v>C030401</v>
      </c>
    </row>
    <row r="1376" spans="1:13" x14ac:dyDescent="0.3">
      <c r="A1376">
        <v>1375</v>
      </c>
      <c r="B1376" s="7">
        <v>0.42297784629987301</v>
      </c>
      <c r="C1376" t="s">
        <v>48</v>
      </c>
      <c r="D1376" t="s">
        <v>211</v>
      </c>
      <c r="E1376" t="s">
        <v>9</v>
      </c>
      <c r="F1376" s="10" t="s">
        <v>62</v>
      </c>
      <c r="G1376" s="12" t="s">
        <v>15</v>
      </c>
      <c r="H1376" s="8">
        <f t="shared" si="105"/>
        <v>0</v>
      </c>
      <c r="I1376" s="8">
        <f t="shared" si="106"/>
        <v>0</v>
      </c>
      <c r="J1376" s="8">
        <f t="shared" si="107"/>
        <v>0</v>
      </c>
      <c r="K1376" t="s">
        <v>48</v>
      </c>
      <c r="L1376" s="8" t="str">
        <f t="shared" si="108"/>
        <v>A040224</v>
      </c>
      <c r="M1376" s="8" t="str">
        <f t="shared" si="109"/>
        <v>C150101</v>
      </c>
    </row>
    <row r="1377" spans="1:13" x14ac:dyDescent="0.3">
      <c r="A1377">
        <v>1376</v>
      </c>
      <c r="B1377" s="7">
        <v>0.49963052752047798</v>
      </c>
      <c r="C1377" t="s">
        <v>46</v>
      </c>
      <c r="D1377" t="s">
        <v>78</v>
      </c>
      <c r="E1377" t="s">
        <v>32</v>
      </c>
      <c r="F1377" s="10" t="s">
        <v>167</v>
      </c>
      <c r="G1377" s="12" t="s">
        <v>43</v>
      </c>
      <c r="H1377" s="8">
        <f t="shared" si="105"/>
        <v>0</v>
      </c>
      <c r="I1377" s="8">
        <f t="shared" si="106"/>
        <v>0</v>
      </c>
      <c r="J1377" s="8">
        <f t="shared" si="107"/>
        <v>0</v>
      </c>
      <c r="K1377" t="s">
        <v>46</v>
      </c>
      <c r="L1377" s="8" t="str">
        <f t="shared" si="108"/>
        <v>B890102</v>
      </c>
      <c r="M1377" s="8" t="str">
        <f t="shared" si="109"/>
        <v>B140103</v>
      </c>
    </row>
    <row r="1378" spans="1:13" x14ac:dyDescent="0.3">
      <c r="A1378">
        <v>1377</v>
      </c>
      <c r="B1378" s="7">
        <v>0.35311933889831798</v>
      </c>
      <c r="C1378" t="s">
        <v>54</v>
      </c>
      <c r="D1378" t="s">
        <v>6</v>
      </c>
      <c r="E1378" t="s">
        <v>35</v>
      </c>
      <c r="F1378" s="10" t="s">
        <v>37</v>
      </c>
      <c r="G1378" s="12" t="s">
        <v>69</v>
      </c>
      <c r="H1378" s="8">
        <f t="shared" si="105"/>
        <v>0</v>
      </c>
      <c r="I1378" s="8">
        <f t="shared" si="106"/>
        <v>0</v>
      </c>
      <c r="J1378" s="8">
        <f t="shared" si="107"/>
        <v>0</v>
      </c>
      <c r="K1378" t="s">
        <v>54</v>
      </c>
      <c r="L1378" s="8" t="str">
        <f t="shared" si="108"/>
        <v>A010401</v>
      </c>
      <c r="M1378" s="8" t="str">
        <f t="shared" si="109"/>
        <v>A010201</v>
      </c>
    </row>
    <row r="1379" spans="1:13" x14ac:dyDescent="0.3">
      <c r="A1379">
        <v>1378</v>
      </c>
      <c r="B1379" s="7">
        <v>0.36845480215710402</v>
      </c>
      <c r="C1379" t="s">
        <v>161</v>
      </c>
      <c r="D1379" t="s">
        <v>211</v>
      </c>
      <c r="E1379" t="s">
        <v>16</v>
      </c>
      <c r="F1379" s="10" t="s">
        <v>23</v>
      </c>
      <c r="G1379" s="12" t="s">
        <v>15</v>
      </c>
      <c r="H1379" s="8">
        <f t="shared" si="105"/>
        <v>0</v>
      </c>
      <c r="I1379" s="8">
        <f t="shared" si="106"/>
        <v>0</v>
      </c>
      <c r="J1379" s="8">
        <f t="shared" si="107"/>
        <v>0</v>
      </c>
      <c r="K1379" t="s">
        <v>161</v>
      </c>
      <c r="L1379" s="8" t="str">
        <f t="shared" si="108"/>
        <v>A040214</v>
      </c>
      <c r="M1379" s="8" t="str">
        <f t="shared" si="109"/>
        <v>A010402</v>
      </c>
    </row>
    <row r="1380" spans="1:13" x14ac:dyDescent="0.3">
      <c r="A1380">
        <v>1379</v>
      </c>
      <c r="B1380" s="7">
        <v>0.65755668359125397</v>
      </c>
      <c r="C1380" t="s">
        <v>235</v>
      </c>
      <c r="D1380" t="s">
        <v>6</v>
      </c>
      <c r="E1380" t="s">
        <v>38</v>
      </c>
      <c r="F1380" s="10"/>
      <c r="G1380" s="12"/>
      <c r="H1380" s="8">
        <f t="shared" si="105"/>
        <v>0</v>
      </c>
      <c r="I1380" s="8">
        <f t="shared" si="106"/>
        <v>0</v>
      </c>
      <c r="J1380" s="8">
        <f t="shared" si="107"/>
        <v>1</v>
      </c>
      <c r="K1380" t="s">
        <v>235</v>
      </c>
      <c r="L1380" s="8" t="str">
        <f t="shared" si="108"/>
        <v>A010401</v>
      </c>
      <c r="M1380" s="8" t="str">
        <f t="shared" si="109"/>
        <v>A010608</v>
      </c>
    </row>
    <row r="1381" spans="1:13" x14ac:dyDescent="0.3">
      <c r="A1381">
        <v>1380</v>
      </c>
      <c r="B1381" s="7">
        <v>0.36110655934560199</v>
      </c>
      <c r="C1381" t="s">
        <v>14</v>
      </c>
      <c r="D1381" t="s">
        <v>10</v>
      </c>
      <c r="E1381" t="s">
        <v>8</v>
      </c>
      <c r="F1381" s="10" t="s">
        <v>52</v>
      </c>
      <c r="G1381" s="12" t="s">
        <v>69</v>
      </c>
      <c r="H1381" s="8">
        <f t="shared" si="105"/>
        <v>0</v>
      </c>
      <c r="I1381" s="8">
        <f t="shared" si="106"/>
        <v>0</v>
      </c>
      <c r="J1381" s="8">
        <f t="shared" si="107"/>
        <v>0</v>
      </c>
      <c r="K1381" t="s">
        <v>14</v>
      </c>
      <c r="L1381" s="8" t="str">
        <f t="shared" si="108"/>
        <v>A010501</v>
      </c>
      <c r="M1381" s="8" t="str">
        <f t="shared" si="109"/>
        <v>A010403</v>
      </c>
    </row>
    <row r="1382" spans="1:13" x14ac:dyDescent="0.3">
      <c r="A1382">
        <v>1381</v>
      </c>
      <c r="B1382" s="7">
        <v>0.39825475289254603</v>
      </c>
      <c r="C1382" t="s">
        <v>6</v>
      </c>
      <c r="D1382" t="s">
        <v>16</v>
      </c>
      <c r="E1382" t="s">
        <v>28</v>
      </c>
      <c r="F1382" s="10" t="s">
        <v>8</v>
      </c>
      <c r="G1382" s="12" t="s">
        <v>29</v>
      </c>
      <c r="H1382" s="8">
        <f t="shared" si="105"/>
        <v>0</v>
      </c>
      <c r="I1382" s="8">
        <f t="shared" si="106"/>
        <v>0</v>
      </c>
      <c r="J1382" s="8">
        <f t="shared" si="107"/>
        <v>0</v>
      </c>
      <c r="K1382" t="s">
        <v>6</v>
      </c>
      <c r="L1382" s="8" t="str">
        <f t="shared" si="108"/>
        <v>A010402</v>
      </c>
      <c r="M1382" s="8" t="str">
        <f t="shared" si="109"/>
        <v>A020302</v>
      </c>
    </row>
    <row r="1383" spans="1:13" x14ac:dyDescent="0.3">
      <c r="A1383">
        <v>1382</v>
      </c>
      <c r="B1383" s="7">
        <v>0.38407425547623802</v>
      </c>
      <c r="C1383" t="s">
        <v>8</v>
      </c>
      <c r="D1383" t="s">
        <v>334</v>
      </c>
      <c r="E1383" t="s">
        <v>155</v>
      </c>
      <c r="F1383" s="10" t="s">
        <v>54</v>
      </c>
      <c r="G1383" s="12" t="s">
        <v>32</v>
      </c>
      <c r="H1383" s="8">
        <f t="shared" si="105"/>
        <v>0</v>
      </c>
      <c r="I1383" s="8">
        <f t="shared" si="106"/>
        <v>0</v>
      </c>
      <c r="J1383" s="8">
        <f t="shared" si="107"/>
        <v>0</v>
      </c>
      <c r="K1383" t="s">
        <v>8</v>
      </c>
      <c r="L1383" s="8" t="str">
        <f t="shared" si="108"/>
        <v>A050308</v>
      </c>
      <c r="M1383" s="8" t="str">
        <f t="shared" si="109"/>
        <v>A040601</v>
      </c>
    </row>
    <row r="1384" spans="1:13" x14ac:dyDescent="0.3">
      <c r="A1384">
        <v>1383</v>
      </c>
      <c r="B1384" s="7">
        <v>0.67420560087914805</v>
      </c>
      <c r="C1384" t="s">
        <v>319</v>
      </c>
      <c r="D1384" t="s">
        <v>299</v>
      </c>
      <c r="E1384" t="s">
        <v>754</v>
      </c>
      <c r="F1384" s="10" t="s">
        <v>9</v>
      </c>
      <c r="G1384" s="12" t="s">
        <v>15</v>
      </c>
      <c r="H1384" s="8">
        <f t="shared" si="105"/>
        <v>0</v>
      </c>
      <c r="I1384" s="8">
        <f t="shared" si="106"/>
        <v>0</v>
      </c>
      <c r="J1384" s="8">
        <f t="shared" si="107"/>
        <v>0</v>
      </c>
      <c r="K1384" t="s">
        <v>319</v>
      </c>
      <c r="L1384" s="8" t="str">
        <f t="shared" si="108"/>
        <v>C030401</v>
      </c>
      <c r="M1384" s="8" t="str">
        <f t="shared" si="109"/>
        <v>C150101</v>
      </c>
    </row>
    <row r="1385" spans="1:13" x14ac:dyDescent="0.3">
      <c r="A1385">
        <v>1384</v>
      </c>
      <c r="B1385" s="7">
        <v>0.48482949968489197</v>
      </c>
      <c r="C1385" t="s">
        <v>168</v>
      </c>
      <c r="D1385" t="s">
        <v>188</v>
      </c>
      <c r="E1385" t="s">
        <v>546</v>
      </c>
      <c r="F1385" s="10" t="s">
        <v>46</v>
      </c>
      <c r="G1385" s="12" t="s">
        <v>57</v>
      </c>
      <c r="H1385" s="8">
        <f t="shared" si="105"/>
        <v>0</v>
      </c>
      <c r="I1385" s="8">
        <f t="shared" si="106"/>
        <v>0</v>
      </c>
      <c r="J1385" s="8">
        <f t="shared" si="107"/>
        <v>0</v>
      </c>
      <c r="K1385" t="s">
        <v>168</v>
      </c>
      <c r="L1385" s="8" t="str">
        <f t="shared" si="108"/>
        <v>B210802</v>
      </c>
      <c r="M1385" s="8" t="str">
        <f t="shared" si="109"/>
        <v>C030901</v>
      </c>
    </row>
    <row r="1386" spans="1:13" x14ac:dyDescent="0.3">
      <c r="A1386">
        <v>1385</v>
      </c>
      <c r="B1386" s="7">
        <v>0.44140474890896703</v>
      </c>
      <c r="C1386" t="s">
        <v>8</v>
      </c>
      <c r="D1386" t="s">
        <v>24</v>
      </c>
      <c r="E1386" t="s">
        <v>16</v>
      </c>
      <c r="F1386" s="10" t="s">
        <v>6</v>
      </c>
      <c r="G1386" s="12" t="s">
        <v>9</v>
      </c>
      <c r="H1386" s="8">
        <f t="shared" si="105"/>
        <v>0</v>
      </c>
      <c r="I1386" s="8">
        <f t="shared" si="106"/>
        <v>0</v>
      </c>
      <c r="J1386" s="8">
        <f t="shared" si="107"/>
        <v>0</v>
      </c>
      <c r="K1386" t="s">
        <v>8</v>
      </c>
      <c r="L1386" s="8" t="str">
        <f t="shared" si="108"/>
        <v>A010401</v>
      </c>
      <c r="M1386" s="8" t="str">
        <f t="shared" si="109"/>
        <v>C030401</v>
      </c>
    </row>
    <row r="1387" spans="1:13" x14ac:dyDescent="0.3">
      <c r="A1387">
        <v>1386</v>
      </c>
      <c r="B1387" s="7">
        <v>0.46824180961184297</v>
      </c>
      <c r="C1387" t="s">
        <v>335</v>
      </c>
      <c r="D1387" t="s">
        <v>197</v>
      </c>
      <c r="E1387" t="s">
        <v>330</v>
      </c>
      <c r="F1387" s="10" t="s">
        <v>32</v>
      </c>
      <c r="G1387" s="12" t="s">
        <v>415</v>
      </c>
      <c r="H1387" s="8">
        <f t="shared" si="105"/>
        <v>0</v>
      </c>
      <c r="I1387" s="8">
        <f t="shared" si="106"/>
        <v>0</v>
      </c>
      <c r="J1387" s="8">
        <f t="shared" si="107"/>
        <v>0</v>
      </c>
      <c r="K1387" t="s">
        <v>335</v>
      </c>
      <c r="L1387" s="8" t="str">
        <f t="shared" si="108"/>
        <v>B100305</v>
      </c>
      <c r="M1387" s="8" t="str">
        <f t="shared" si="109"/>
        <v>C030501</v>
      </c>
    </row>
    <row r="1388" spans="1:13" x14ac:dyDescent="0.3">
      <c r="A1388">
        <v>1387</v>
      </c>
      <c r="B1388" s="7">
        <v>0.34162023051367302</v>
      </c>
      <c r="C1388" t="s">
        <v>32</v>
      </c>
      <c r="D1388" t="s">
        <v>45</v>
      </c>
      <c r="E1388" t="s">
        <v>95</v>
      </c>
      <c r="F1388" s="10" t="s">
        <v>40</v>
      </c>
      <c r="G1388" s="12" t="s">
        <v>43</v>
      </c>
      <c r="H1388" s="8">
        <f t="shared" si="105"/>
        <v>0</v>
      </c>
      <c r="I1388" s="8">
        <f t="shared" si="106"/>
        <v>0</v>
      </c>
      <c r="J1388" s="8">
        <f t="shared" si="107"/>
        <v>0</v>
      </c>
      <c r="K1388" t="s">
        <v>32</v>
      </c>
      <c r="L1388" s="8" t="str">
        <f t="shared" si="108"/>
        <v>B470104</v>
      </c>
      <c r="M1388" s="8" t="str">
        <f t="shared" si="109"/>
        <v>B150102</v>
      </c>
    </row>
    <row r="1389" spans="1:13" x14ac:dyDescent="0.3">
      <c r="A1389">
        <v>1388</v>
      </c>
      <c r="B1389" s="7">
        <v>0.45170753051344598</v>
      </c>
      <c r="C1389" t="s">
        <v>27</v>
      </c>
      <c r="D1389" t="s">
        <v>70</v>
      </c>
      <c r="E1389" t="s">
        <v>104</v>
      </c>
      <c r="F1389" s="10" t="s">
        <v>71</v>
      </c>
      <c r="G1389" s="12" t="s">
        <v>53</v>
      </c>
      <c r="H1389" s="8">
        <f t="shared" si="105"/>
        <v>0</v>
      </c>
      <c r="I1389" s="8">
        <f t="shared" si="106"/>
        <v>0</v>
      </c>
      <c r="J1389" s="8">
        <f t="shared" si="107"/>
        <v>0</v>
      </c>
      <c r="K1389" t="s">
        <v>27</v>
      </c>
      <c r="L1389" s="8" t="str">
        <f t="shared" si="108"/>
        <v>C170206</v>
      </c>
      <c r="M1389" s="8" t="str">
        <f t="shared" si="109"/>
        <v>B740101</v>
      </c>
    </row>
    <row r="1390" spans="1:13" x14ac:dyDescent="0.3">
      <c r="A1390">
        <v>1389</v>
      </c>
      <c r="B1390" s="7">
        <v>0.28694965483725998</v>
      </c>
      <c r="C1390" t="s">
        <v>123</v>
      </c>
      <c r="D1390" t="s">
        <v>7</v>
      </c>
      <c r="E1390" t="s">
        <v>216</v>
      </c>
      <c r="F1390" s="10" t="s">
        <v>23</v>
      </c>
      <c r="G1390" s="12" t="s">
        <v>53</v>
      </c>
      <c r="H1390" s="8">
        <f t="shared" si="105"/>
        <v>0</v>
      </c>
      <c r="I1390" s="8">
        <f t="shared" si="106"/>
        <v>0</v>
      </c>
      <c r="J1390" s="8">
        <f t="shared" si="107"/>
        <v>0</v>
      </c>
      <c r="K1390" t="s">
        <v>123</v>
      </c>
      <c r="L1390" s="8" t="str">
        <f t="shared" si="108"/>
        <v>A010404</v>
      </c>
      <c r="M1390" s="8" t="str">
        <f t="shared" si="109"/>
        <v>A010904</v>
      </c>
    </row>
    <row r="1391" spans="1:13" x14ac:dyDescent="0.3">
      <c r="A1391">
        <v>1390</v>
      </c>
      <c r="B1391" s="7">
        <v>0.36585753067628501</v>
      </c>
      <c r="C1391" t="s">
        <v>18</v>
      </c>
      <c r="D1391" t="s">
        <v>32</v>
      </c>
      <c r="E1391" t="s">
        <v>370</v>
      </c>
      <c r="F1391" s="10" t="s">
        <v>36</v>
      </c>
      <c r="G1391" s="12" t="s">
        <v>124</v>
      </c>
      <c r="H1391" s="8">
        <f t="shared" si="105"/>
        <v>0</v>
      </c>
      <c r="I1391" s="8">
        <f t="shared" si="106"/>
        <v>0</v>
      </c>
      <c r="J1391" s="8">
        <f t="shared" si="107"/>
        <v>0</v>
      </c>
      <c r="K1391" t="s">
        <v>18</v>
      </c>
      <c r="L1391" s="8" t="str">
        <f t="shared" si="108"/>
        <v>B100305</v>
      </c>
      <c r="M1391" s="8" t="str">
        <f t="shared" si="109"/>
        <v>B150401</v>
      </c>
    </row>
    <row r="1392" spans="1:13" x14ac:dyDescent="0.3">
      <c r="A1392">
        <v>1391</v>
      </c>
      <c r="B1392" s="7">
        <v>0.44396065945209801</v>
      </c>
      <c r="C1392" t="s">
        <v>211</v>
      </c>
      <c r="D1392" t="s">
        <v>304</v>
      </c>
      <c r="E1392" t="s">
        <v>65</v>
      </c>
      <c r="F1392" s="10" t="s">
        <v>6</v>
      </c>
      <c r="G1392" s="12"/>
      <c r="H1392" s="8">
        <f t="shared" si="105"/>
        <v>0</v>
      </c>
      <c r="I1392" s="8">
        <f t="shared" si="106"/>
        <v>0</v>
      </c>
      <c r="J1392" s="8">
        <f t="shared" si="107"/>
        <v>0</v>
      </c>
      <c r="K1392" t="s">
        <v>211</v>
      </c>
      <c r="L1392" s="8" t="str">
        <f t="shared" si="108"/>
        <v>A010401</v>
      </c>
      <c r="M1392" s="8" t="str">
        <f t="shared" si="109"/>
        <v>A060203</v>
      </c>
    </row>
    <row r="1393" spans="1:13" x14ac:dyDescent="0.3">
      <c r="A1393">
        <v>1392</v>
      </c>
      <c r="B1393" s="7">
        <v>0.36167453946629802</v>
      </c>
      <c r="C1393" t="s">
        <v>60</v>
      </c>
      <c r="D1393" t="s">
        <v>234</v>
      </c>
      <c r="E1393" t="s">
        <v>537</v>
      </c>
      <c r="F1393" s="10" t="s">
        <v>135</v>
      </c>
      <c r="G1393" s="12" t="s">
        <v>69</v>
      </c>
      <c r="H1393" s="8">
        <f t="shared" si="105"/>
        <v>0</v>
      </c>
      <c r="I1393" s="8">
        <f t="shared" si="106"/>
        <v>0</v>
      </c>
      <c r="J1393" s="8">
        <f t="shared" si="107"/>
        <v>0</v>
      </c>
      <c r="K1393" t="s">
        <v>60</v>
      </c>
      <c r="L1393" s="8" t="str">
        <f t="shared" si="108"/>
        <v>C170401</v>
      </c>
      <c r="M1393" s="8" t="str">
        <f t="shared" si="109"/>
        <v>C160504</v>
      </c>
    </row>
    <row r="1394" spans="1:13" x14ac:dyDescent="0.3">
      <c r="A1394">
        <v>1393</v>
      </c>
      <c r="B1394" s="7">
        <v>0.30420205100339398</v>
      </c>
      <c r="C1394" t="s">
        <v>11</v>
      </c>
      <c r="D1394" t="s">
        <v>12</v>
      </c>
      <c r="E1394" t="s">
        <v>105</v>
      </c>
      <c r="F1394" s="10" t="s">
        <v>135</v>
      </c>
      <c r="G1394" s="12" t="s">
        <v>336</v>
      </c>
      <c r="H1394" s="8">
        <f t="shared" si="105"/>
        <v>0</v>
      </c>
      <c r="I1394" s="8">
        <f t="shared" si="106"/>
        <v>0</v>
      </c>
      <c r="J1394" s="8">
        <f t="shared" si="107"/>
        <v>0</v>
      </c>
      <c r="K1394" t="s">
        <v>11</v>
      </c>
      <c r="L1394" s="8" t="str">
        <f t="shared" si="108"/>
        <v>C120601</v>
      </c>
      <c r="M1394" s="8" t="str">
        <f t="shared" si="109"/>
        <v>C120501</v>
      </c>
    </row>
    <row r="1395" spans="1:13" x14ac:dyDescent="0.3">
      <c r="A1395">
        <v>1394</v>
      </c>
      <c r="B1395" s="7">
        <v>0.30193848176020099</v>
      </c>
      <c r="C1395" t="s">
        <v>334</v>
      </c>
      <c r="D1395" t="s">
        <v>253</v>
      </c>
      <c r="E1395" t="s">
        <v>23</v>
      </c>
      <c r="F1395" s="10" t="s">
        <v>14</v>
      </c>
      <c r="G1395" s="12" t="s">
        <v>59</v>
      </c>
      <c r="H1395" s="8">
        <f t="shared" si="105"/>
        <v>0</v>
      </c>
      <c r="I1395" s="8">
        <f t="shared" si="106"/>
        <v>0</v>
      </c>
      <c r="J1395" s="8">
        <f t="shared" si="107"/>
        <v>0</v>
      </c>
      <c r="K1395" t="s">
        <v>334</v>
      </c>
      <c r="L1395" s="8" t="str">
        <f t="shared" si="108"/>
        <v>A040401</v>
      </c>
      <c r="M1395" s="8" t="str">
        <f t="shared" si="109"/>
        <v>A010613</v>
      </c>
    </row>
    <row r="1396" spans="1:13" x14ac:dyDescent="0.3">
      <c r="A1396">
        <v>1395</v>
      </c>
      <c r="B1396" s="7">
        <v>0.41371571802504797</v>
      </c>
      <c r="C1396" t="s">
        <v>43</v>
      </c>
      <c r="D1396" t="s">
        <v>40</v>
      </c>
      <c r="E1396" t="s">
        <v>6</v>
      </c>
      <c r="F1396" s="10" t="s">
        <v>36</v>
      </c>
      <c r="G1396" s="12" t="s">
        <v>124</v>
      </c>
      <c r="H1396" s="8">
        <f t="shared" si="105"/>
        <v>0</v>
      </c>
      <c r="I1396" s="8">
        <f t="shared" si="106"/>
        <v>0</v>
      </c>
      <c r="J1396" s="8">
        <f t="shared" si="107"/>
        <v>0</v>
      </c>
      <c r="K1396" t="s">
        <v>43</v>
      </c>
      <c r="L1396" s="8" t="str">
        <f t="shared" si="108"/>
        <v>B890103</v>
      </c>
      <c r="M1396" s="8" t="str">
        <f t="shared" si="109"/>
        <v>B380404</v>
      </c>
    </row>
    <row r="1397" spans="1:13" x14ac:dyDescent="0.3">
      <c r="A1397">
        <v>1396</v>
      </c>
      <c r="B1397" s="7">
        <v>0.37574149207708502</v>
      </c>
      <c r="C1397" t="s">
        <v>8</v>
      </c>
      <c r="D1397" t="s">
        <v>35</v>
      </c>
      <c r="E1397" t="s">
        <v>14</v>
      </c>
      <c r="F1397" s="10" t="s">
        <v>38</v>
      </c>
      <c r="G1397" s="12" t="s">
        <v>41</v>
      </c>
      <c r="H1397" s="8">
        <f t="shared" si="105"/>
        <v>0</v>
      </c>
      <c r="I1397" s="8">
        <f t="shared" si="106"/>
        <v>0</v>
      </c>
      <c r="J1397" s="8">
        <f t="shared" si="107"/>
        <v>0</v>
      </c>
      <c r="K1397" t="s">
        <v>8</v>
      </c>
      <c r="L1397" s="8" t="str">
        <f t="shared" si="108"/>
        <v>A010201</v>
      </c>
      <c r="M1397" s="8" t="str">
        <f t="shared" si="109"/>
        <v>A010302</v>
      </c>
    </row>
    <row r="1398" spans="1:13" x14ac:dyDescent="0.3">
      <c r="A1398">
        <v>1397</v>
      </c>
      <c r="B1398" s="7">
        <v>0.36479843013012497</v>
      </c>
      <c r="C1398" t="s">
        <v>57</v>
      </c>
      <c r="D1398" t="s">
        <v>69</v>
      </c>
      <c r="E1398" t="s">
        <v>654</v>
      </c>
      <c r="F1398" s="10" t="s">
        <v>115</v>
      </c>
      <c r="G1398" s="12" t="s">
        <v>107</v>
      </c>
      <c r="H1398" s="8">
        <f t="shared" si="105"/>
        <v>0</v>
      </c>
      <c r="I1398" s="8">
        <f t="shared" si="106"/>
        <v>0</v>
      </c>
      <c r="J1398" s="8">
        <f t="shared" si="107"/>
        <v>0</v>
      </c>
      <c r="K1398" t="s">
        <v>57</v>
      </c>
      <c r="L1398" s="8" t="str">
        <f t="shared" si="108"/>
        <v>C080201</v>
      </c>
      <c r="M1398" s="8" t="str">
        <f t="shared" si="109"/>
        <v>C030801</v>
      </c>
    </row>
    <row r="1399" spans="1:13" x14ac:dyDescent="0.3">
      <c r="A1399">
        <v>1398</v>
      </c>
      <c r="B1399" s="7">
        <v>0.50584334508998396</v>
      </c>
      <c r="C1399" t="s">
        <v>55</v>
      </c>
      <c r="D1399" t="s">
        <v>43</v>
      </c>
      <c r="E1399" t="s">
        <v>476</v>
      </c>
      <c r="F1399" s="10" t="s">
        <v>46</v>
      </c>
      <c r="G1399" s="12" t="s">
        <v>53</v>
      </c>
      <c r="H1399" s="8">
        <f t="shared" si="105"/>
        <v>0</v>
      </c>
      <c r="I1399" s="8">
        <f t="shared" si="106"/>
        <v>0</v>
      </c>
      <c r="J1399" s="8">
        <f t="shared" si="107"/>
        <v>0</v>
      </c>
      <c r="K1399" t="s">
        <v>55</v>
      </c>
      <c r="L1399" s="8" t="str">
        <f t="shared" si="108"/>
        <v>B210802</v>
      </c>
      <c r="M1399" s="8" t="str">
        <f t="shared" si="109"/>
        <v>B740101</v>
      </c>
    </row>
    <row r="1400" spans="1:13" x14ac:dyDescent="0.3">
      <c r="A1400">
        <v>1399</v>
      </c>
      <c r="B1400" s="7">
        <v>0.31240226399593901</v>
      </c>
      <c r="C1400" t="s">
        <v>16</v>
      </c>
      <c r="D1400" t="s">
        <v>7</v>
      </c>
      <c r="E1400" t="s">
        <v>6</v>
      </c>
      <c r="F1400" s="10" t="s">
        <v>62</v>
      </c>
      <c r="G1400" s="12" t="s">
        <v>28</v>
      </c>
      <c r="H1400" s="8">
        <f t="shared" si="105"/>
        <v>0</v>
      </c>
      <c r="I1400" s="8">
        <f t="shared" si="106"/>
        <v>0</v>
      </c>
      <c r="J1400" s="8">
        <f t="shared" si="107"/>
        <v>0</v>
      </c>
      <c r="K1400" t="s">
        <v>16</v>
      </c>
      <c r="L1400" s="8" t="str">
        <f t="shared" si="108"/>
        <v>A010404</v>
      </c>
      <c r="M1400" s="8" t="str">
        <f t="shared" si="109"/>
        <v>A010401</v>
      </c>
    </row>
    <row r="1401" spans="1:13" x14ac:dyDescent="0.3">
      <c r="A1401">
        <v>1400</v>
      </c>
      <c r="B1401" s="7">
        <v>0.31101781245174298</v>
      </c>
      <c r="C1401" t="s">
        <v>14</v>
      </c>
      <c r="D1401" t="s">
        <v>38</v>
      </c>
      <c r="E1401" t="s">
        <v>7</v>
      </c>
      <c r="F1401" s="10" t="s">
        <v>16</v>
      </c>
      <c r="G1401" s="12" t="s">
        <v>53</v>
      </c>
      <c r="H1401" s="8">
        <f t="shared" si="105"/>
        <v>0</v>
      </c>
      <c r="I1401" s="8">
        <f t="shared" si="106"/>
        <v>0</v>
      </c>
      <c r="J1401" s="8">
        <f t="shared" si="107"/>
        <v>0</v>
      </c>
      <c r="K1401" t="s">
        <v>14</v>
      </c>
      <c r="L1401" s="8" t="str">
        <f t="shared" si="108"/>
        <v>A010608</v>
      </c>
      <c r="M1401" s="8" t="str">
        <f t="shared" si="109"/>
        <v>A010404</v>
      </c>
    </row>
    <row r="1402" spans="1:13" x14ac:dyDescent="0.3">
      <c r="A1402">
        <v>1401</v>
      </c>
      <c r="B1402" s="7">
        <v>0.42597874753461201</v>
      </c>
      <c r="C1402" t="s">
        <v>19</v>
      </c>
      <c r="D1402" t="s">
        <v>45</v>
      </c>
      <c r="E1402" t="s">
        <v>53</v>
      </c>
      <c r="F1402" s="10" t="s">
        <v>59</v>
      </c>
      <c r="G1402" s="12" t="s">
        <v>508</v>
      </c>
      <c r="H1402" s="8">
        <f t="shared" si="105"/>
        <v>0</v>
      </c>
      <c r="I1402" s="8">
        <f t="shared" si="106"/>
        <v>0</v>
      </c>
      <c r="J1402" s="8">
        <f t="shared" si="107"/>
        <v>0</v>
      </c>
      <c r="K1402" t="s">
        <v>19</v>
      </c>
      <c r="L1402" s="8" t="str">
        <f t="shared" si="108"/>
        <v>B200801</v>
      </c>
      <c r="M1402" s="8" t="str">
        <f t="shared" si="109"/>
        <v>C030109</v>
      </c>
    </row>
    <row r="1403" spans="1:13" x14ac:dyDescent="0.3">
      <c r="A1403">
        <v>1402</v>
      </c>
      <c r="B1403" s="7">
        <v>0.35950911525614498</v>
      </c>
      <c r="C1403" t="s">
        <v>77</v>
      </c>
      <c r="D1403" t="s">
        <v>22</v>
      </c>
      <c r="E1403" t="s">
        <v>37</v>
      </c>
      <c r="F1403" s="10" t="s">
        <v>54</v>
      </c>
      <c r="G1403" s="12" t="s">
        <v>15</v>
      </c>
      <c r="H1403" s="8">
        <f t="shared" si="105"/>
        <v>0</v>
      </c>
      <c r="I1403" s="8">
        <f t="shared" si="106"/>
        <v>0</v>
      </c>
      <c r="J1403" s="8">
        <f t="shared" si="107"/>
        <v>0</v>
      </c>
      <c r="K1403" t="s">
        <v>77</v>
      </c>
      <c r="L1403" s="8" t="str">
        <f t="shared" si="108"/>
        <v>A010707</v>
      </c>
      <c r="M1403" s="8" t="str">
        <f t="shared" si="109"/>
        <v>A011004</v>
      </c>
    </row>
    <row r="1404" spans="1:13" x14ac:dyDescent="0.3">
      <c r="A1404">
        <v>1403</v>
      </c>
      <c r="B1404" s="7">
        <v>0.461639040708755</v>
      </c>
      <c r="C1404" t="s">
        <v>190</v>
      </c>
      <c r="D1404" t="s">
        <v>47</v>
      </c>
      <c r="E1404" t="s">
        <v>23</v>
      </c>
      <c r="F1404" s="10" t="s">
        <v>14</v>
      </c>
      <c r="G1404" s="12" t="s">
        <v>57</v>
      </c>
      <c r="H1404" s="8">
        <f t="shared" si="105"/>
        <v>0</v>
      </c>
      <c r="I1404" s="8">
        <f t="shared" si="106"/>
        <v>0</v>
      </c>
      <c r="J1404" s="8">
        <f t="shared" si="107"/>
        <v>0</v>
      </c>
      <c r="K1404" t="s">
        <v>190</v>
      </c>
      <c r="L1404" s="8" t="str">
        <f t="shared" si="108"/>
        <v>A010302</v>
      </c>
      <c r="M1404" s="8" t="str">
        <f t="shared" si="109"/>
        <v>C030901</v>
      </c>
    </row>
    <row r="1405" spans="1:13" x14ac:dyDescent="0.3">
      <c r="A1405">
        <v>1404</v>
      </c>
      <c r="B1405" s="7">
        <v>0.52027419490037596</v>
      </c>
      <c r="C1405" t="s">
        <v>39</v>
      </c>
      <c r="D1405" t="s">
        <v>19</v>
      </c>
      <c r="E1405" t="s">
        <v>48</v>
      </c>
      <c r="F1405" s="10" t="s">
        <v>46</v>
      </c>
      <c r="G1405" s="12" t="s">
        <v>43</v>
      </c>
      <c r="H1405" s="8">
        <f t="shared" si="105"/>
        <v>0</v>
      </c>
      <c r="I1405" s="8">
        <f t="shared" si="106"/>
        <v>0</v>
      </c>
      <c r="J1405" s="8">
        <f t="shared" si="107"/>
        <v>0</v>
      </c>
      <c r="K1405" t="s">
        <v>39</v>
      </c>
      <c r="L1405" s="8" t="str">
        <f t="shared" si="108"/>
        <v>B210802</v>
      </c>
      <c r="M1405" s="8" t="str">
        <f t="shared" si="109"/>
        <v>B140103</v>
      </c>
    </row>
    <row r="1406" spans="1:13" x14ac:dyDescent="0.3">
      <c r="A1406">
        <v>1405</v>
      </c>
      <c r="B1406" s="7">
        <v>0.38471323311201999</v>
      </c>
      <c r="C1406" t="s">
        <v>32</v>
      </c>
      <c r="D1406" t="s">
        <v>108</v>
      </c>
      <c r="E1406" t="s">
        <v>19</v>
      </c>
      <c r="F1406" s="10" t="s">
        <v>36</v>
      </c>
      <c r="G1406" s="12" t="s">
        <v>43</v>
      </c>
      <c r="H1406" s="8">
        <f t="shared" si="105"/>
        <v>0</v>
      </c>
      <c r="I1406" s="8">
        <f t="shared" si="106"/>
        <v>0</v>
      </c>
      <c r="J1406" s="8">
        <f t="shared" si="107"/>
        <v>0</v>
      </c>
      <c r="K1406" t="s">
        <v>32</v>
      </c>
      <c r="L1406" s="8" t="str">
        <f t="shared" si="108"/>
        <v>B100306</v>
      </c>
      <c r="M1406" s="8" t="str">
        <f t="shared" si="109"/>
        <v>B100301</v>
      </c>
    </row>
    <row r="1407" spans="1:13" x14ac:dyDescent="0.3">
      <c r="A1407">
        <v>1406</v>
      </c>
      <c r="B1407" s="7">
        <v>0.30746793669739497</v>
      </c>
      <c r="C1407" t="s">
        <v>6</v>
      </c>
      <c r="D1407" t="s">
        <v>253</v>
      </c>
      <c r="E1407" t="s">
        <v>16</v>
      </c>
      <c r="F1407" s="10" t="s">
        <v>10</v>
      </c>
      <c r="G1407" s="12" t="s">
        <v>29</v>
      </c>
      <c r="H1407" s="8">
        <f t="shared" si="105"/>
        <v>0</v>
      </c>
      <c r="I1407" s="8">
        <f t="shared" si="106"/>
        <v>0</v>
      </c>
      <c r="J1407" s="8">
        <f t="shared" si="107"/>
        <v>0</v>
      </c>
      <c r="K1407" t="s">
        <v>6</v>
      </c>
      <c r="L1407" s="8" t="str">
        <f t="shared" si="108"/>
        <v>A040401</v>
      </c>
      <c r="M1407" s="8" t="str">
        <f t="shared" si="109"/>
        <v>A010402</v>
      </c>
    </row>
    <row r="1408" spans="1:13" x14ac:dyDescent="0.3">
      <c r="A1408">
        <v>1407</v>
      </c>
      <c r="B1408" s="7">
        <v>0.28855545016630701</v>
      </c>
      <c r="C1408" t="s">
        <v>8</v>
      </c>
      <c r="D1408" t="s">
        <v>211</v>
      </c>
      <c r="E1408" t="s">
        <v>28</v>
      </c>
      <c r="F1408" s="10" t="s">
        <v>14</v>
      </c>
      <c r="G1408" s="12" t="s">
        <v>7</v>
      </c>
      <c r="H1408" s="8">
        <f t="shared" si="105"/>
        <v>0</v>
      </c>
      <c r="I1408" s="8">
        <f t="shared" si="106"/>
        <v>0</v>
      </c>
      <c r="J1408" s="8">
        <f t="shared" si="107"/>
        <v>0</v>
      </c>
      <c r="K1408" t="s">
        <v>8</v>
      </c>
      <c r="L1408" s="8" t="str">
        <f t="shared" si="108"/>
        <v>A040214</v>
      </c>
      <c r="M1408" s="8" t="str">
        <f t="shared" si="109"/>
        <v>A020302</v>
      </c>
    </row>
    <row r="1409" spans="1:13" x14ac:dyDescent="0.3">
      <c r="A1409">
        <v>1408</v>
      </c>
      <c r="B1409" s="7">
        <v>0.41378671554013502</v>
      </c>
      <c r="C1409" t="s">
        <v>65</v>
      </c>
      <c r="D1409" t="s">
        <v>28</v>
      </c>
      <c r="E1409" t="s">
        <v>101</v>
      </c>
      <c r="F1409" s="10" t="s">
        <v>6</v>
      </c>
      <c r="G1409" s="12" t="s">
        <v>11</v>
      </c>
      <c r="H1409" s="8">
        <f t="shared" si="105"/>
        <v>0</v>
      </c>
      <c r="I1409" s="8">
        <f t="shared" si="106"/>
        <v>0</v>
      </c>
      <c r="J1409" s="8">
        <f t="shared" si="107"/>
        <v>0</v>
      </c>
      <c r="K1409" t="s">
        <v>65</v>
      </c>
      <c r="L1409" s="8" t="str">
        <f t="shared" si="108"/>
        <v>A010401</v>
      </c>
      <c r="M1409" s="8" t="str">
        <f t="shared" si="109"/>
        <v>C120101</v>
      </c>
    </row>
    <row r="1410" spans="1:13" x14ac:dyDescent="0.3">
      <c r="A1410">
        <v>1409</v>
      </c>
      <c r="B1410" s="7">
        <v>0.50046067736431599</v>
      </c>
      <c r="C1410" t="s">
        <v>154</v>
      </c>
      <c r="D1410" t="s">
        <v>226</v>
      </c>
      <c r="E1410" t="s">
        <v>57</v>
      </c>
      <c r="F1410" s="10" t="s">
        <v>23</v>
      </c>
      <c r="G1410" s="12" t="s">
        <v>53</v>
      </c>
      <c r="H1410" s="8">
        <f t="shared" ref="H1410:H1473" si="110">IF(OR(C1410=F1410,D1410=F1410,E1410=F1410),1,0)</f>
        <v>0</v>
      </c>
      <c r="I1410" s="8">
        <f t="shared" ref="I1410:I1473" si="111">IF(OR(C1410=G1410,D1410=G1410,E1410=G1410),1,0)</f>
        <v>0</v>
      </c>
      <c r="J1410" s="8">
        <f t="shared" ref="J1410:J1473" si="112">IF(F1410=G1410,1,0)</f>
        <v>0</v>
      </c>
      <c r="K1410" t="s">
        <v>154</v>
      </c>
      <c r="L1410" s="8" t="str">
        <f t="shared" si="108"/>
        <v>A010613</v>
      </c>
      <c r="M1410" s="8" t="str">
        <f t="shared" si="109"/>
        <v>B740101</v>
      </c>
    </row>
    <row r="1411" spans="1:13" x14ac:dyDescent="0.3">
      <c r="A1411">
        <v>1410</v>
      </c>
      <c r="B1411" s="7">
        <v>0.417144442056405</v>
      </c>
      <c r="C1411" t="s">
        <v>285</v>
      </c>
      <c r="D1411" t="s">
        <v>222</v>
      </c>
      <c r="E1411" t="s">
        <v>59</v>
      </c>
      <c r="F1411" s="10" t="s">
        <v>19</v>
      </c>
      <c r="G1411" s="12" t="s">
        <v>41</v>
      </c>
      <c r="H1411" s="8">
        <f t="shared" si="110"/>
        <v>0</v>
      </c>
      <c r="I1411" s="8">
        <f t="shared" si="111"/>
        <v>0</v>
      </c>
      <c r="J1411" s="8">
        <f t="shared" si="112"/>
        <v>0</v>
      </c>
      <c r="K1411" t="s">
        <v>285</v>
      </c>
      <c r="L1411" s="8" t="str">
        <f t="shared" ref="L1411:L1474" si="113">IF(AND(B1411&gt;0.4,NOT(F1411=0)),F1411,D1411)</f>
        <v>B100301</v>
      </c>
      <c r="M1411" s="8" t="str">
        <f t="shared" ref="M1411:M1474" si="114">IF(AND(B1411&gt;0.4,NOT(G1411=0)),G1411,E1411)</f>
        <v>B430101</v>
      </c>
    </row>
    <row r="1412" spans="1:13" x14ac:dyDescent="0.3">
      <c r="A1412">
        <v>1411</v>
      </c>
      <c r="B1412" s="7">
        <v>0.40577213825217501</v>
      </c>
      <c r="C1412" t="s">
        <v>8</v>
      </c>
      <c r="D1412" t="s">
        <v>16</v>
      </c>
      <c r="E1412" t="s">
        <v>71</v>
      </c>
      <c r="F1412" s="10" t="s">
        <v>27</v>
      </c>
      <c r="G1412" s="12" t="s">
        <v>15</v>
      </c>
      <c r="H1412" s="8">
        <f t="shared" si="110"/>
        <v>0</v>
      </c>
      <c r="I1412" s="8">
        <f t="shared" si="111"/>
        <v>0</v>
      </c>
      <c r="J1412" s="8">
        <f t="shared" si="112"/>
        <v>0</v>
      </c>
      <c r="K1412" t="s">
        <v>8</v>
      </c>
      <c r="L1412" s="8" t="str">
        <f t="shared" si="113"/>
        <v>C070101</v>
      </c>
      <c r="M1412" s="8" t="str">
        <f t="shared" si="114"/>
        <v>C150101</v>
      </c>
    </row>
    <row r="1413" spans="1:13" x14ac:dyDescent="0.3">
      <c r="A1413">
        <v>1412</v>
      </c>
      <c r="B1413" s="7">
        <v>0.59798097516306703</v>
      </c>
      <c r="C1413" t="s">
        <v>145</v>
      </c>
      <c r="D1413" t="s">
        <v>55</v>
      </c>
      <c r="E1413" t="s">
        <v>40</v>
      </c>
      <c r="F1413" s="10" t="s">
        <v>32</v>
      </c>
      <c r="G1413" s="12"/>
      <c r="H1413" s="8">
        <f t="shared" si="110"/>
        <v>0</v>
      </c>
      <c r="I1413" s="8">
        <f t="shared" si="111"/>
        <v>0</v>
      </c>
      <c r="J1413" s="8">
        <f t="shared" si="112"/>
        <v>0</v>
      </c>
      <c r="K1413" t="s">
        <v>145</v>
      </c>
      <c r="L1413" s="8" t="str">
        <f t="shared" si="113"/>
        <v>B100305</v>
      </c>
      <c r="M1413" s="8" t="str">
        <f t="shared" si="114"/>
        <v>B670402</v>
      </c>
    </row>
    <row r="1414" spans="1:13" x14ac:dyDescent="0.3">
      <c r="A1414">
        <v>1413</v>
      </c>
      <c r="B1414" s="7">
        <v>0.40036818518869799</v>
      </c>
      <c r="C1414" t="s">
        <v>32</v>
      </c>
      <c r="D1414" t="s">
        <v>46</v>
      </c>
      <c r="E1414" t="s">
        <v>28</v>
      </c>
      <c r="F1414" s="10" t="s">
        <v>48</v>
      </c>
      <c r="G1414" s="12" t="s">
        <v>9</v>
      </c>
      <c r="H1414" s="8">
        <f t="shared" si="110"/>
        <v>0</v>
      </c>
      <c r="I1414" s="8">
        <f t="shared" si="111"/>
        <v>0</v>
      </c>
      <c r="J1414" s="8">
        <f t="shared" si="112"/>
        <v>0</v>
      </c>
      <c r="K1414" t="s">
        <v>32</v>
      </c>
      <c r="L1414" s="8" t="str">
        <f t="shared" si="113"/>
        <v>B100501</v>
      </c>
      <c r="M1414" s="8" t="str">
        <f t="shared" si="114"/>
        <v>C030401</v>
      </c>
    </row>
    <row r="1415" spans="1:13" x14ac:dyDescent="0.3">
      <c r="A1415">
        <v>1414</v>
      </c>
      <c r="B1415" s="7">
        <v>0.37683250893736597</v>
      </c>
      <c r="C1415" t="s">
        <v>27</v>
      </c>
      <c r="D1415" t="s">
        <v>32</v>
      </c>
      <c r="E1415" t="s">
        <v>56</v>
      </c>
      <c r="F1415" s="10" t="s">
        <v>59</v>
      </c>
      <c r="G1415" s="12" t="s">
        <v>7</v>
      </c>
      <c r="H1415" s="8">
        <f t="shared" si="110"/>
        <v>0</v>
      </c>
      <c r="I1415" s="8">
        <f t="shared" si="111"/>
        <v>0</v>
      </c>
      <c r="J1415" s="8">
        <f t="shared" si="112"/>
        <v>0</v>
      </c>
      <c r="K1415" t="s">
        <v>27</v>
      </c>
      <c r="L1415" s="8" t="str">
        <f t="shared" si="113"/>
        <v>B100305</v>
      </c>
      <c r="M1415" s="8" t="str">
        <f t="shared" si="114"/>
        <v>B160202</v>
      </c>
    </row>
    <row r="1416" spans="1:13" x14ac:dyDescent="0.3">
      <c r="A1416">
        <v>1415</v>
      </c>
      <c r="B1416" s="7">
        <v>0.31045818357063698</v>
      </c>
      <c r="C1416" t="s">
        <v>6</v>
      </c>
      <c r="D1416" t="s">
        <v>57</v>
      </c>
      <c r="E1416" t="s">
        <v>14</v>
      </c>
      <c r="F1416" s="10" t="s">
        <v>52</v>
      </c>
      <c r="G1416" s="12" t="s">
        <v>69</v>
      </c>
      <c r="H1416" s="8">
        <f t="shared" si="110"/>
        <v>0</v>
      </c>
      <c r="I1416" s="8">
        <f t="shared" si="111"/>
        <v>0</v>
      </c>
      <c r="J1416" s="8">
        <f t="shared" si="112"/>
        <v>0</v>
      </c>
      <c r="K1416" t="s">
        <v>6</v>
      </c>
      <c r="L1416" s="8" t="str">
        <f t="shared" si="113"/>
        <v>C030901</v>
      </c>
      <c r="M1416" s="8" t="str">
        <f t="shared" si="114"/>
        <v>A010302</v>
      </c>
    </row>
    <row r="1417" spans="1:13" x14ac:dyDescent="0.3">
      <c r="A1417">
        <v>1416</v>
      </c>
      <c r="B1417" s="7">
        <v>0.33324003467396601</v>
      </c>
      <c r="C1417" t="s">
        <v>13</v>
      </c>
      <c r="D1417" t="s">
        <v>11</v>
      </c>
      <c r="E1417" t="s">
        <v>9</v>
      </c>
      <c r="F1417" s="10" t="s">
        <v>27</v>
      </c>
      <c r="G1417" s="12" t="s">
        <v>53</v>
      </c>
      <c r="H1417" s="8">
        <f t="shared" si="110"/>
        <v>0</v>
      </c>
      <c r="I1417" s="8">
        <f t="shared" si="111"/>
        <v>0</v>
      </c>
      <c r="J1417" s="8">
        <f t="shared" si="112"/>
        <v>0</v>
      </c>
      <c r="K1417" t="s">
        <v>13</v>
      </c>
      <c r="L1417" s="8" t="str">
        <f t="shared" si="113"/>
        <v>C120101</v>
      </c>
      <c r="M1417" s="8" t="str">
        <f t="shared" si="114"/>
        <v>C030401</v>
      </c>
    </row>
    <row r="1418" spans="1:13" x14ac:dyDescent="0.3">
      <c r="A1418">
        <v>1417</v>
      </c>
      <c r="B1418" s="7">
        <v>0.50388256218550298</v>
      </c>
      <c r="C1418" t="s">
        <v>162</v>
      </c>
      <c r="D1418" t="s">
        <v>28</v>
      </c>
      <c r="E1418" t="s">
        <v>118</v>
      </c>
      <c r="F1418" s="10" t="s">
        <v>14</v>
      </c>
      <c r="G1418" s="12" t="s">
        <v>43</v>
      </c>
      <c r="H1418" s="8">
        <f t="shared" si="110"/>
        <v>0</v>
      </c>
      <c r="I1418" s="8">
        <f t="shared" si="111"/>
        <v>0</v>
      </c>
      <c r="J1418" s="8">
        <f t="shared" si="112"/>
        <v>0</v>
      </c>
      <c r="K1418" t="s">
        <v>162</v>
      </c>
      <c r="L1418" s="8" t="str">
        <f t="shared" si="113"/>
        <v>A010302</v>
      </c>
      <c r="M1418" s="8" t="str">
        <f t="shared" si="114"/>
        <v>B140103</v>
      </c>
    </row>
    <row r="1419" spans="1:13" x14ac:dyDescent="0.3">
      <c r="A1419">
        <v>1418</v>
      </c>
      <c r="B1419" s="7">
        <v>0.37087685958692901</v>
      </c>
      <c r="C1419" t="s">
        <v>14</v>
      </c>
      <c r="D1419" t="s">
        <v>8</v>
      </c>
      <c r="E1419" t="s">
        <v>35</v>
      </c>
      <c r="F1419" s="10" t="s">
        <v>29</v>
      </c>
      <c r="G1419" s="12" t="s">
        <v>53</v>
      </c>
      <c r="H1419" s="8">
        <f t="shared" si="110"/>
        <v>0</v>
      </c>
      <c r="I1419" s="8">
        <f t="shared" si="111"/>
        <v>0</v>
      </c>
      <c r="J1419" s="8">
        <f t="shared" si="112"/>
        <v>0</v>
      </c>
      <c r="K1419" t="s">
        <v>14</v>
      </c>
      <c r="L1419" s="8" t="str">
        <f t="shared" si="113"/>
        <v>A010403</v>
      </c>
      <c r="M1419" s="8" t="str">
        <f t="shared" si="114"/>
        <v>A010201</v>
      </c>
    </row>
    <row r="1420" spans="1:13" x14ac:dyDescent="0.3">
      <c r="A1420">
        <v>1419</v>
      </c>
      <c r="B1420" s="7">
        <v>0.28205082629625899</v>
      </c>
      <c r="C1420" t="s">
        <v>8</v>
      </c>
      <c r="D1420" t="s">
        <v>16</v>
      </c>
      <c r="E1420" t="s">
        <v>7</v>
      </c>
      <c r="F1420" s="10" t="s">
        <v>23</v>
      </c>
      <c r="G1420" s="12" t="s">
        <v>303</v>
      </c>
      <c r="H1420" s="8">
        <f t="shared" si="110"/>
        <v>0</v>
      </c>
      <c r="I1420" s="8">
        <f t="shared" si="111"/>
        <v>0</v>
      </c>
      <c r="J1420" s="8">
        <f t="shared" si="112"/>
        <v>0</v>
      </c>
      <c r="K1420" t="s">
        <v>8</v>
      </c>
      <c r="L1420" s="8" t="str">
        <f t="shared" si="113"/>
        <v>A010402</v>
      </c>
      <c r="M1420" s="8" t="str">
        <f t="shared" si="114"/>
        <v>A010404</v>
      </c>
    </row>
    <row r="1421" spans="1:13" x14ac:dyDescent="0.3">
      <c r="A1421">
        <v>1420</v>
      </c>
      <c r="B1421" s="7">
        <v>0.32043333444035699</v>
      </c>
      <c r="C1421" t="s">
        <v>6</v>
      </c>
      <c r="D1421" t="s">
        <v>23</v>
      </c>
      <c r="E1421" t="s">
        <v>35</v>
      </c>
      <c r="F1421" s="10" t="s">
        <v>7</v>
      </c>
      <c r="G1421" s="12" t="s">
        <v>57</v>
      </c>
      <c r="H1421" s="8">
        <f t="shared" si="110"/>
        <v>0</v>
      </c>
      <c r="I1421" s="8">
        <f t="shared" si="111"/>
        <v>0</v>
      </c>
      <c r="J1421" s="8">
        <f t="shared" si="112"/>
        <v>0</v>
      </c>
      <c r="K1421" t="s">
        <v>6</v>
      </c>
      <c r="L1421" s="8" t="str">
        <f t="shared" si="113"/>
        <v>A010613</v>
      </c>
      <c r="M1421" s="8" t="str">
        <f t="shared" si="114"/>
        <v>A010201</v>
      </c>
    </row>
    <row r="1422" spans="1:13" x14ac:dyDescent="0.3">
      <c r="A1422">
        <v>1421</v>
      </c>
      <c r="B1422" s="7">
        <v>0.50603430797531801</v>
      </c>
      <c r="C1422" t="s">
        <v>88</v>
      </c>
      <c r="D1422" t="s">
        <v>236</v>
      </c>
      <c r="E1422" t="s">
        <v>904</v>
      </c>
      <c r="F1422" s="10" t="s">
        <v>38</v>
      </c>
      <c r="G1422" s="12"/>
      <c r="H1422" s="8">
        <f t="shared" si="110"/>
        <v>0</v>
      </c>
      <c r="I1422" s="8">
        <f t="shared" si="111"/>
        <v>0</v>
      </c>
      <c r="J1422" s="8">
        <f t="shared" si="112"/>
        <v>0</v>
      </c>
      <c r="K1422" t="s">
        <v>88</v>
      </c>
      <c r="L1422" s="8" t="str">
        <f t="shared" si="113"/>
        <v>A010608</v>
      </c>
      <c r="M1422" s="8" t="str">
        <f t="shared" si="114"/>
        <v>A080110</v>
      </c>
    </row>
    <row r="1423" spans="1:13" x14ac:dyDescent="0.3">
      <c r="A1423">
        <v>1422</v>
      </c>
      <c r="B1423" s="7">
        <v>0.38155384369064999</v>
      </c>
      <c r="C1423" t="s">
        <v>25</v>
      </c>
      <c r="D1423" t="s">
        <v>280</v>
      </c>
      <c r="E1423" t="s">
        <v>34</v>
      </c>
      <c r="F1423" s="10" t="s">
        <v>28</v>
      </c>
      <c r="G1423" s="12" t="s">
        <v>53</v>
      </c>
      <c r="H1423" s="8">
        <f t="shared" si="110"/>
        <v>0</v>
      </c>
      <c r="I1423" s="8">
        <f t="shared" si="111"/>
        <v>0</v>
      </c>
      <c r="J1423" s="8">
        <f t="shared" si="112"/>
        <v>0</v>
      </c>
      <c r="K1423" t="s">
        <v>25</v>
      </c>
      <c r="L1423" s="8" t="str">
        <f t="shared" si="113"/>
        <v>A020701</v>
      </c>
      <c r="M1423" s="8" t="str">
        <f t="shared" si="114"/>
        <v>A010644</v>
      </c>
    </row>
    <row r="1424" spans="1:13" x14ac:dyDescent="0.3">
      <c r="A1424">
        <v>1423</v>
      </c>
      <c r="B1424" s="7">
        <v>0.37417010212160501</v>
      </c>
      <c r="C1424" t="s">
        <v>67</v>
      </c>
      <c r="D1424" t="s">
        <v>27</v>
      </c>
      <c r="E1424" t="s">
        <v>57</v>
      </c>
      <c r="F1424" s="10" t="s">
        <v>115</v>
      </c>
      <c r="G1424" s="12" t="s">
        <v>21</v>
      </c>
      <c r="H1424" s="8">
        <f t="shared" si="110"/>
        <v>0</v>
      </c>
      <c r="I1424" s="8">
        <f t="shared" si="111"/>
        <v>0</v>
      </c>
      <c r="J1424" s="8">
        <f t="shared" si="112"/>
        <v>0</v>
      </c>
      <c r="K1424" t="s">
        <v>67</v>
      </c>
      <c r="L1424" s="8" t="str">
        <f t="shared" si="113"/>
        <v>C070101</v>
      </c>
      <c r="M1424" s="8" t="str">
        <f t="shared" si="114"/>
        <v>C030901</v>
      </c>
    </row>
    <row r="1425" spans="1:13" x14ac:dyDescent="0.3">
      <c r="A1425">
        <v>1424</v>
      </c>
      <c r="B1425" s="7">
        <v>0.34499012342086</v>
      </c>
      <c r="C1425" t="s">
        <v>16</v>
      </c>
      <c r="D1425" t="s">
        <v>235</v>
      </c>
      <c r="E1425" t="s">
        <v>90</v>
      </c>
      <c r="F1425" s="10" t="s">
        <v>6</v>
      </c>
      <c r="G1425" s="12" t="s">
        <v>9</v>
      </c>
      <c r="H1425" s="8">
        <f t="shared" si="110"/>
        <v>0</v>
      </c>
      <c r="I1425" s="8">
        <f t="shared" si="111"/>
        <v>0</v>
      </c>
      <c r="J1425" s="8">
        <f t="shared" si="112"/>
        <v>0</v>
      </c>
      <c r="K1425" t="s">
        <v>16</v>
      </c>
      <c r="L1425" s="8" t="str">
        <f t="shared" si="113"/>
        <v>A010202</v>
      </c>
      <c r="M1425" s="8" t="str">
        <f t="shared" si="114"/>
        <v>A010619</v>
      </c>
    </row>
    <row r="1426" spans="1:13" x14ac:dyDescent="0.3">
      <c r="A1426">
        <v>1425</v>
      </c>
      <c r="B1426" s="7">
        <v>0.42452362415200401</v>
      </c>
      <c r="C1426" t="s">
        <v>8</v>
      </c>
      <c r="D1426" t="s">
        <v>6</v>
      </c>
      <c r="E1426" t="s">
        <v>14</v>
      </c>
      <c r="F1426" s="10" t="s">
        <v>16</v>
      </c>
      <c r="G1426" s="12" t="s">
        <v>7</v>
      </c>
      <c r="H1426" s="8">
        <f t="shared" si="110"/>
        <v>0</v>
      </c>
      <c r="I1426" s="8">
        <f t="shared" si="111"/>
        <v>0</v>
      </c>
      <c r="J1426" s="8">
        <f t="shared" si="112"/>
        <v>0</v>
      </c>
      <c r="K1426" t="s">
        <v>8</v>
      </c>
      <c r="L1426" s="8" t="str">
        <f t="shared" si="113"/>
        <v>A010402</v>
      </c>
      <c r="M1426" s="8" t="str">
        <f t="shared" si="114"/>
        <v>A010404</v>
      </c>
    </row>
    <row r="1427" spans="1:13" x14ac:dyDescent="0.3">
      <c r="A1427">
        <v>1426</v>
      </c>
      <c r="B1427" s="7">
        <v>0.32795071979998602</v>
      </c>
      <c r="C1427" t="s">
        <v>52</v>
      </c>
      <c r="D1427" t="s">
        <v>14</v>
      </c>
      <c r="E1427" t="s">
        <v>184</v>
      </c>
      <c r="F1427" s="10" t="s">
        <v>6</v>
      </c>
      <c r="G1427" s="12" t="s">
        <v>57</v>
      </c>
      <c r="H1427" s="8">
        <f t="shared" si="110"/>
        <v>0</v>
      </c>
      <c r="I1427" s="8">
        <f t="shared" si="111"/>
        <v>0</v>
      </c>
      <c r="J1427" s="8">
        <f t="shared" si="112"/>
        <v>0</v>
      </c>
      <c r="K1427" t="s">
        <v>52</v>
      </c>
      <c r="L1427" s="8" t="str">
        <f t="shared" si="113"/>
        <v>A010302</v>
      </c>
      <c r="M1427" s="8" t="str">
        <f t="shared" si="114"/>
        <v>A080125</v>
      </c>
    </row>
    <row r="1428" spans="1:13" x14ac:dyDescent="0.3">
      <c r="A1428">
        <v>1427</v>
      </c>
      <c r="B1428" s="7">
        <v>0.49863709730865702</v>
      </c>
      <c r="C1428" t="s">
        <v>32</v>
      </c>
      <c r="D1428" t="s">
        <v>124</v>
      </c>
      <c r="E1428" t="s">
        <v>254</v>
      </c>
      <c r="F1428" s="10" t="s">
        <v>143</v>
      </c>
      <c r="G1428" s="12" t="s">
        <v>57</v>
      </c>
      <c r="H1428" s="8">
        <f t="shared" si="110"/>
        <v>0</v>
      </c>
      <c r="I1428" s="8">
        <f t="shared" si="111"/>
        <v>0</v>
      </c>
      <c r="J1428" s="8">
        <f t="shared" si="112"/>
        <v>0</v>
      </c>
      <c r="K1428" t="s">
        <v>32</v>
      </c>
      <c r="L1428" s="8" t="str">
        <f t="shared" si="113"/>
        <v>B380303</v>
      </c>
      <c r="M1428" s="8" t="str">
        <f t="shared" si="114"/>
        <v>C030901</v>
      </c>
    </row>
    <row r="1429" spans="1:13" x14ac:dyDescent="0.3">
      <c r="A1429">
        <v>1428</v>
      </c>
      <c r="B1429" s="7">
        <v>0.37292764560758301</v>
      </c>
      <c r="C1429" t="s">
        <v>32</v>
      </c>
      <c r="D1429" t="s">
        <v>51</v>
      </c>
      <c r="E1429" t="s">
        <v>80</v>
      </c>
      <c r="F1429" s="10" t="s">
        <v>59</v>
      </c>
      <c r="G1429" s="12" t="s">
        <v>53</v>
      </c>
      <c r="H1429" s="8">
        <f t="shared" si="110"/>
        <v>0</v>
      </c>
      <c r="I1429" s="8">
        <f t="shared" si="111"/>
        <v>0</v>
      </c>
      <c r="J1429" s="8">
        <f t="shared" si="112"/>
        <v>0</v>
      </c>
      <c r="K1429" t="s">
        <v>32</v>
      </c>
      <c r="L1429" s="8" t="str">
        <f t="shared" si="113"/>
        <v>B480301</v>
      </c>
      <c r="M1429" s="8" t="str">
        <f t="shared" si="114"/>
        <v>B380406</v>
      </c>
    </row>
    <row r="1430" spans="1:13" x14ac:dyDescent="0.3">
      <c r="A1430">
        <v>1429</v>
      </c>
      <c r="B1430" s="7">
        <v>0.31818856147552799</v>
      </c>
      <c r="C1430" t="s">
        <v>337</v>
      </c>
      <c r="D1430" t="s">
        <v>6</v>
      </c>
      <c r="E1430" t="s">
        <v>16</v>
      </c>
      <c r="F1430" s="10" t="s">
        <v>14</v>
      </c>
      <c r="G1430" s="12"/>
      <c r="H1430" s="8">
        <f t="shared" si="110"/>
        <v>0</v>
      </c>
      <c r="I1430" s="8">
        <f t="shared" si="111"/>
        <v>0</v>
      </c>
      <c r="J1430" s="8">
        <f t="shared" si="112"/>
        <v>0</v>
      </c>
      <c r="K1430" t="s">
        <v>337</v>
      </c>
      <c r="L1430" s="8" t="str">
        <f t="shared" si="113"/>
        <v>A010401</v>
      </c>
      <c r="M1430" s="8" t="str">
        <f t="shared" si="114"/>
        <v>A010402</v>
      </c>
    </row>
    <row r="1431" spans="1:13" x14ac:dyDescent="0.3">
      <c r="A1431">
        <v>1430</v>
      </c>
      <c r="B1431" s="7">
        <v>0.31242050188972298</v>
      </c>
      <c r="C1431" t="s">
        <v>14</v>
      </c>
      <c r="D1431" t="s">
        <v>338</v>
      </c>
      <c r="E1431" t="s">
        <v>8</v>
      </c>
      <c r="F1431" s="10" t="s">
        <v>10</v>
      </c>
      <c r="G1431" s="12" t="s">
        <v>57</v>
      </c>
      <c r="H1431" s="8">
        <f t="shared" si="110"/>
        <v>0</v>
      </c>
      <c r="I1431" s="8">
        <f t="shared" si="111"/>
        <v>0</v>
      </c>
      <c r="J1431" s="8">
        <f t="shared" si="112"/>
        <v>0</v>
      </c>
      <c r="K1431" t="s">
        <v>14</v>
      </c>
      <c r="L1431" s="8" t="str">
        <f t="shared" si="113"/>
        <v>A010648</v>
      </c>
      <c r="M1431" s="8" t="str">
        <f t="shared" si="114"/>
        <v>A010403</v>
      </c>
    </row>
    <row r="1432" spans="1:13" x14ac:dyDescent="0.3">
      <c r="A1432">
        <v>1431</v>
      </c>
      <c r="B1432" s="7">
        <v>0.25756503483084298</v>
      </c>
      <c r="C1432" t="s">
        <v>7</v>
      </c>
      <c r="D1432" t="s">
        <v>16</v>
      </c>
      <c r="E1432" t="s">
        <v>38</v>
      </c>
      <c r="F1432" s="10" t="s">
        <v>10</v>
      </c>
      <c r="G1432" s="12" t="s">
        <v>9</v>
      </c>
      <c r="H1432" s="8">
        <f t="shared" si="110"/>
        <v>0</v>
      </c>
      <c r="I1432" s="8">
        <f t="shared" si="111"/>
        <v>0</v>
      </c>
      <c r="J1432" s="8">
        <f t="shared" si="112"/>
        <v>0</v>
      </c>
      <c r="K1432" t="s">
        <v>7</v>
      </c>
      <c r="L1432" s="8" t="str">
        <f t="shared" si="113"/>
        <v>A010402</v>
      </c>
      <c r="M1432" s="8" t="str">
        <f t="shared" si="114"/>
        <v>A010608</v>
      </c>
    </row>
    <row r="1433" spans="1:13" x14ac:dyDescent="0.3">
      <c r="A1433">
        <v>1432</v>
      </c>
      <c r="B1433" s="7">
        <v>0.43057762785820403</v>
      </c>
      <c r="C1433" t="s">
        <v>19</v>
      </c>
      <c r="D1433" t="s">
        <v>95</v>
      </c>
      <c r="E1433" t="s">
        <v>108</v>
      </c>
      <c r="F1433" s="10" t="s">
        <v>59</v>
      </c>
      <c r="G1433" s="12" t="s">
        <v>9</v>
      </c>
      <c r="H1433" s="8">
        <f t="shared" si="110"/>
        <v>0</v>
      </c>
      <c r="I1433" s="8">
        <f t="shared" si="111"/>
        <v>0</v>
      </c>
      <c r="J1433" s="8">
        <f t="shared" si="112"/>
        <v>0</v>
      </c>
      <c r="K1433" t="s">
        <v>19</v>
      </c>
      <c r="L1433" s="8" t="str">
        <f t="shared" si="113"/>
        <v>B200801</v>
      </c>
      <c r="M1433" s="8" t="str">
        <f t="shared" si="114"/>
        <v>C030401</v>
      </c>
    </row>
    <row r="1434" spans="1:13" x14ac:dyDescent="0.3">
      <c r="A1434">
        <v>1433</v>
      </c>
      <c r="B1434" s="7">
        <v>0.66797431270795304</v>
      </c>
      <c r="C1434" t="s">
        <v>6</v>
      </c>
      <c r="D1434" t="s">
        <v>7</v>
      </c>
      <c r="E1434" t="s">
        <v>14</v>
      </c>
      <c r="F1434" s="10" t="s">
        <v>71</v>
      </c>
      <c r="G1434" s="12" t="s">
        <v>15</v>
      </c>
      <c r="H1434" s="8">
        <f t="shared" si="110"/>
        <v>0</v>
      </c>
      <c r="I1434" s="8">
        <f t="shared" si="111"/>
        <v>0</v>
      </c>
      <c r="J1434" s="8">
        <f t="shared" si="112"/>
        <v>0</v>
      </c>
      <c r="K1434" t="s">
        <v>6</v>
      </c>
      <c r="L1434" s="8" t="str">
        <f t="shared" si="113"/>
        <v>C170206</v>
      </c>
      <c r="M1434" s="8" t="str">
        <f t="shared" si="114"/>
        <v>C150101</v>
      </c>
    </row>
    <row r="1435" spans="1:13" x14ac:dyDescent="0.3">
      <c r="A1435">
        <v>1434</v>
      </c>
      <c r="B1435" s="7">
        <v>0.40243525504308802</v>
      </c>
      <c r="C1435" t="s">
        <v>224</v>
      </c>
      <c r="D1435" t="s">
        <v>28</v>
      </c>
      <c r="E1435" t="s">
        <v>102</v>
      </c>
      <c r="F1435" s="10" t="s">
        <v>6</v>
      </c>
      <c r="G1435" s="12" t="s">
        <v>53</v>
      </c>
      <c r="H1435" s="8">
        <f t="shared" si="110"/>
        <v>0</v>
      </c>
      <c r="I1435" s="8">
        <f t="shared" si="111"/>
        <v>0</v>
      </c>
      <c r="J1435" s="8">
        <f t="shared" si="112"/>
        <v>0</v>
      </c>
      <c r="K1435" t="s">
        <v>224</v>
      </c>
      <c r="L1435" s="8" t="str">
        <f t="shared" si="113"/>
        <v>A010401</v>
      </c>
      <c r="M1435" s="8" t="str">
        <f t="shared" si="114"/>
        <v>B740101</v>
      </c>
    </row>
    <row r="1436" spans="1:13" x14ac:dyDescent="0.3">
      <c r="A1436">
        <v>1435</v>
      </c>
      <c r="B1436" s="7">
        <v>0.473197957247593</v>
      </c>
      <c r="C1436" t="s">
        <v>156</v>
      </c>
      <c r="D1436" t="s">
        <v>49</v>
      </c>
      <c r="E1436" t="s">
        <v>32</v>
      </c>
      <c r="F1436" s="10" t="s">
        <v>124</v>
      </c>
      <c r="G1436" s="12" t="s">
        <v>14</v>
      </c>
      <c r="H1436" s="8">
        <f t="shared" si="110"/>
        <v>0</v>
      </c>
      <c r="I1436" s="8">
        <f t="shared" si="111"/>
        <v>0</v>
      </c>
      <c r="J1436" s="8">
        <f t="shared" si="112"/>
        <v>0</v>
      </c>
      <c r="K1436" t="s">
        <v>156</v>
      </c>
      <c r="L1436" s="8" t="str">
        <f t="shared" si="113"/>
        <v>B380404</v>
      </c>
      <c r="M1436" s="8" t="str">
        <f t="shared" si="114"/>
        <v>A010302</v>
      </c>
    </row>
    <row r="1437" spans="1:13" x14ac:dyDescent="0.3">
      <c r="A1437">
        <v>1436</v>
      </c>
      <c r="B1437" s="7">
        <v>0.35574624695653601</v>
      </c>
      <c r="C1437" t="s">
        <v>16</v>
      </c>
      <c r="D1437" t="s">
        <v>6</v>
      </c>
      <c r="E1437" t="s">
        <v>40</v>
      </c>
      <c r="F1437" s="10" t="s">
        <v>23</v>
      </c>
      <c r="G1437" s="12" t="s">
        <v>53</v>
      </c>
      <c r="H1437" s="8">
        <f t="shared" si="110"/>
        <v>0</v>
      </c>
      <c r="I1437" s="8">
        <f t="shared" si="111"/>
        <v>0</v>
      </c>
      <c r="J1437" s="8">
        <f t="shared" si="112"/>
        <v>0</v>
      </c>
      <c r="K1437" t="s">
        <v>16</v>
      </c>
      <c r="L1437" s="8" t="str">
        <f t="shared" si="113"/>
        <v>A010401</v>
      </c>
      <c r="M1437" s="8" t="str">
        <f t="shared" si="114"/>
        <v>B670402</v>
      </c>
    </row>
    <row r="1438" spans="1:13" x14ac:dyDescent="0.3">
      <c r="A1438">
        <v>1437</v>
      </c>
      <c r="B1438" s="7">
        <v>0.38408521212922497</v>
      </c>
      <c r="C1438" t="s">
        <v>258</v>
      </c>
      <c r="D1438" t="s">
        <v>37</v>
      </c>
      <c r="E1438" t="s">
        <v>38</v>
      </c>
      <c r="F1438" s="10" t="s">
        <v>14</v>
      </c>
      <c r="G1438" s="12" t="s">
        <v>57</v>
      </c>
      <c r="H1438" s="8">
        <f t="shared" si="110"/>
        <v>0</v>
      </c>
      <c r="I1438" s="8">
        <f t="shared" si="111"/>
        <v>0</v>
      </c>
      <c r="J1438" s="8">
        <f t="shared" si="112"/>
        <v>0</v>
      </c>
      <c r="K1438" t="s">
        <v>258</v>
      </c>
      <c r="L1438" s="8" t="str">
        <f t="shared" si="113"/>
        <v>A011004</v>
      </c>
      <c r="M1438" s="8" t="str">
        <f t="shared" si="114"/>
        <v>A010608</v>
      </c>
    </row>
    <row r="1439" spans="1:13" x14ac:dyDescent="0.3">
      <c r="A1439">
        <v>1438</v>
      </c>
      <c r="B1439" s="7">
        <v>0.349613313141103</v>
      </c>
      <c r="C1439" t="s">
        <v>8</v>
      </c>
      <c r="D1439" t="s">
        <v>6</v>
      </c>
      <c r="E1439" t="s">
        <v>46</v>
      </c>
      <c r="F1439" s="10" t="s">
        <v>10</v>
      </c>
      <c r="G1439" s="12" t="s">
        <v>53</v>
      </c>
      <c r="H1439" s="8">
        <f t="shared" si="110"/>
        <v>0</v>
      </c>
      <c r="I1439" s="8">
        <f t="shared" si="111"/>
        <v>0</v>
      </c>
      <c r="J1439" s="8">
        <f t="shared" si="112"/>
        <v>0</v>
      </c>
      <c r="K1439" t="s">
        <v>8</v>
      </c>
      <c r="L1439" s="8" t="str">
        <f t="shared" si="113"/>
        <v>A010401</v>
      </c>
      <c r="M1439" s="8" t="str">
        <f t="shared" si="114"/>
        <v>B210802</v>
      </c>
    </row>
    <row r="1440" spans="1:13" x14ac:dyDescent="0.3">
      <c r="A1440">
        <v>1439</v>
      </c>
      <c r="B1440" s="7">
        <v>0.32944166761681298</v>
      </c>
      <c r="C1440" t="s">
        <v>16</v>
      </c>
      <c r="D1440" t="s">
        <v>6</v>
      </c>
      <c r="E1440" t="s">
        <v>92</v>
      </c>
      <c r="F1440" s="10" t="s">
        <v>28</v>
      </c>
      <c r="G1440" s="12" t="s">
        <v>9</v>
      </c>
      <c r="H1440" s="8">
        <f t="shared" si="110"/>
        <v>0</v>
      </c>
      <c r="I1440" s="8">
        <f t="shared" si="111"/>
        <v>0</v>
      </c>
      <c r="J1440" s="8">
        <f t="shared" si="112"/>
        <v>0</v>
      </c>
      <c r="K1440" t="s">
        <v>16</v>
      </c>
      <c r="L1440" s="8" t="str">
        <f t="shared" si="113"/>
        <v>A010401</v>
      </c>
      <c r="M1440" s="8" t="str">
        <f t="shared" si="114"/>
        <v>A010103</v>
      </c>
    </row>
    <row r="1441" spans="1:13" x14ac:dyDescent="0.3">
      <c r="A1441">
        <v>1440</v>
      </c>
      <c r="B1441" s="7">
        <v>0.50702208532971604</v>
      </c>
      <c r="C1441" t="s">
        <v>32</v>
      </c>
      <c r="D1441" t="s">
        <v>55</v>
      </c>
      <c r="E1441" t="s">
        <v>264</v>
      </c>
      <c r="F1441" s="10" t="s">
        <v>59</v>
      </c>
      <c r="G1441" s="12" t="s">
        <v>9</v>
      </c>
      <c r="H1441" s="8">
        <f t="shared" si="110"/>
        <v>0</v>
      </c>
      <c r="I1441" s="8">
        <f t="shared" si="111"/>
        <v>0</v>
      </c>
      <c r="J1441" s="8">
        <f t="shared" si="112"/>
        <v>0</v>
      </c>
      <c r="K1441" t="s">
        <v>32</v>
      </c>
      <c r="L1441" s="8" t="str">
        <f t="shared" si="113"/>
        <v>B200801</v>
      </c>
      <c r="M1441" s="8" t="str">
        <f t="shared" si="114"/>
        <v>C030401</v>
      </c>
    </row>
    <row r="1442" spans="1:13" x14ac:dyDescent="0.3">
      <c r="A1442">
        <v>1441</v>
      </c>
      <c r="B1442" s="7">
        <v>0.48499722317236799</v>
      </c>
      <c r="C1442" t="s">
        <v>28</v>
      </c>
      <c r="D1442" t="s">
        <v>9</v>
      </c>
      <c r="E1442" t="s">
        <v>71</v>
      </c>
      <c r="F1442" s="10" t="s">
        <v>8</v>
      </c>
      <c r="G1442" s="12" t="s">
        <v>15</v>
      </c>
      <c r="H1442" s="8">
        <f t="shared" si="110"/>
        <v>0</v>
      </c>
      <c r="I1442" s="8">
        <f t="shared" si="111"/>
        <v>0</v>
      </c>
      <c r="J1442" s="8">
        <f t="shared" si="112"/>
        <v>0</v>
      </c>
      <c r="K1442" t="s">
        <v>28</v>
      </c>
      <c r="L1442" s="8" t="str">
        <f t="shared" si="113"/>
        <v>A010403</v>
      </c>
      <c r="M1442" s="8" t="str">
        <f t="shared" si="114"/>
        <v>C150101</v>
      </c>
    </row>
    <row r="1443" spans="1:13" x14ac:dyDescent="0.3">
      <c r="A1443">
        <v>1442</v>
      </c>
      <c r="B1443" s="7">
        <v>0.33568944894446601</v>
      </c>
      <c r="C1443" t="s">
        <v>35</v>
      </c>
      <c r="D1443" t="s">
        <v>6</v>
      </c>
      <c r="E1443" t="s">
        <v>8</v>
      </c>
      <c r="F1443" s="10" t="s">
        <v>14</v>
      </c>
      <c r="G1443" s="12" t="s">
        <v>9</v>
      </c>
      <c r="H1443" s="8">
        <f t="shared" si="110"/>
        <v>0</v>
      </c>
      <c r="I1443" s="8">
        <f t="shared" si="111"/>
        <v>0</v>
      </c>
      <c r="J1443" s="8">
        <f t="shared" si="112"/>
        <v>0</v>
      </c>
      <c r="K1443" t="s">
        <v>35</v>
      </c>
      <c r="L1443" s="8" t="str">
        <f t="shared" si="113"/>
        <v>A010401</v>
      </c>
      <c r="M1443" s="8" t="str">
        <f t="shared" si="114"/>
        <v>A010403</v>
      </c>
    </row>
    <row r="1444" spans="1:13" x14ac:dyDescent="0.3">
      <c r="A1444">
        <v>1443</v>
      </c>
      <c r="B1444" s="7">
        <v>0.46122140685782198</v>
      </c>
      <c r="C1444" t="s">
        <v>65</v>
      </c>
      <c r="D1444" t="s">
        <v>47</v>
      </c>
      <c r="E1444" t="s">
        <v>176</v>
      </c>
      <c r="F1444" s="10" t="s">
        <v>28</v>
      </c>
      <c r="G1444" s="12" t="s">
        <v>93</v>
      </c>
      <c r="H1444" s="8">
        <f t="shared" si="110"/>
        <v>0</v>
      </c>
      <c r="I1444" s="8">
        <f t="shared" si="111"/>
        <v>0</v>
      </c>
      <c r="J1444" s="8">
        <f t="shared" si="112"/>
        <v>0</v>
      </c>
      <c r="K1444" t="s">
        <v>65</v>
      </c>
      <c r="L1444" s="8" t="str">
        <f t="shared" si="113"/>
        <v>A020302</v>
      </c>
      <c r="M1444" s="8" t="str">
        <f t="shared" si="114"/>
        <v>A010602</v>
      </c>
    </row>
    <row r="1445" spans="1:13" x14ac:dyDescent="0.3">
      <c r="A1445">
        <v>1444</v>
      </c>
      <c r="B1445" s="7">
        <v>0.36977660742580298</v>
      </c>
      <c r="C1445" t="s">
        <v>165</v>
      </c>
      <c r="D1445" t="s">
        <v>46</v>
      </c>
      <c r="E1445" t="s">
        <v>562</v>
      </c>
      <c r="F1445" s="10" t="s">
        <v>134</v>
      </c>
      <c r="G1445" s="12" t="s">
        <v>415</v>
      </c>
      <c r="H1445" s="8">
        <f t="shared" si="110"/>
        <v>0</v>
      </c>
      <c r="I1445" s="8">
        <f t="shared" si="111"/>
        <v>0</v>
      </c>
      <c r="J1445" s="8">
        <f t="shared" si="112"/>
        <v>0</v>
      </c>
      <c r="K1445" t="s">
        <v>165</v>
      </c>
      <c r="L1445" s="8" t="str">
        <f t="shared" si="113"/>
        <v>B210802</v>
      </c>
      <c r="M1445" s="8" t="str">
        <f t="shared" si="114"/>
        <v>B150602</v>
      </c>
    </row>
    <row r="1446" spans="1:13" x14ac:dyDescent="0.3">
      <c r="A1446">
        <v>1445</v>
      </c>
      <c r="B1446" s="7">
        <v>0.43057762785820403</v>
      </c>
      <c r="C1446" t="s">
        <v>62</v>
      </c>
      <c r="D1446" t="s">
        <v>103</v>
      </c>
      <c r="E1446" t="s">
        <v>6</v>
      </c>
      <c r="F1446" s="10" t="s">
        <v>32</v>
      </c>
      <c r="G1446" s="12" t="s">
        <v>43</v>
      </c>
      <c r="H1446" s="8">
        <f t="shared" si="110"/>
        <v>0</v>
      </c>
      <c r="I1446" s="8">
        <f t="shared" si="111"/>
        <v>0</v>
      </c>
      <c r="J1446" s="8">
        <f t="shared" si="112"/>
        <v>0</v>
      </c>
      <c r="K1446" t="s">
        <v>62</v>
      </c>
      <c r="L1446" s="8" t="str">
        <f t="shared" si="113"/>
        <v>B100305</v>
      </c>
      <c r="M1446" s="8" t="str">
        <f t="shared" si="114"/>
        <v>B140103</v>
      </c>
    </row>
    <row r="1447" spans="1:13" x14ac:dyDescent="0.3">
      <c r="A1447">
        <v>1446</v>
      </c>
      <c r="B1447" s="7">
        <v>0.294865877769457</v>
      </c>
      <c r="C1447" t="s">
        <v>16</v>
      </c>
      <c r="D1447" t="s">
        <v>35</v>
      </c>
      <c r="E1447" t="s">
        <v>23</v>
      </c>
      <c r="F1447" s="10" t="s">
        <v>38</v>
      </c>
      <c r="G1447" s="12"/>
      <c r="H1447" s="8">
        <f t="shared" si="110"/>
        <v>0</v>
      </c>
      <c r="I1447" s="8">
        <f t="shared" si="111"/>
        <v>0</v>
      </c>
      <c r="J1447" s="8">
        <f t="shared" si="112"/>
        <v>0</v>
      </c>
      <c r="K1447" t="s">
        <v>16</v>
      </c>
      <c r="L1447" s="8" t="str">
        <f t="shared" si="113"/>
        <v>A010201</v>
      </c>
      <c r="M1447" s="8" t="str">
        <f t="shared" si="114"/>
        <v>A010613</v>
      </c>
    </row>
    <row r="1448" spans="1:13" x14ac:dyDescent="0.3">
      <c r="A1448">
        <v>1447</v>
      </c>
      <c r="B1448" s="7">
        <v>0.35482327926040502</v>
      </c>
      <c r="C1448" t="s">
        <v>93</v>
      </c>
      <c r="D1448" t="s">
        <v>316</v>
      </c>
      <c r="E1448" t="s">
        <v>35</v>
      </c>
      <c r="F1448" s="10" t="s">
        <v>6</v>
      </c>
      <c r="G1448" s="12" t="s">
        <v>9</v>
      </c>
      <c r="H1448" s="8">
        <f t="shared" si="110"/>
        <v>0</v>
      </c>
      <c r="I1448" s="8">
        <f t="shared" si="111"/>
        <v>0</v>
      </c>
      <c r="J1448" s="8">
        <f t="shared" si="112"/>
        <v>0</v>
      </c>
      <c r="K1448" t="s">
        <v>93</v>
      </c>
      <c r="L1448" s="8" t="str">
        <f t="shared" si="113"/>
        <v>A070608</v>
      </c>
      <c r="M1448" s="8" t="str">
        <f t="shared" si="114"/>
        <v>A010201</v>
      </c>
    </row>
    <row r="1449" spans="1:13" x14ac:dyDescent="0.3">
      <c r="A1449">
        <v>1448</v>
      </c>
      <c r="B1449" s="7">
        <v>0.73408646835153901</v>
      </c>
      <c r="C1449" t="s">
        <v>339</v>
      </c>
      <c r="D1449" t="s">
        <v>272</v>
      </c>
      <c r="E1449" t="s">
        <v>567</v>
      </c>
      <c r="F1449" s="10" t="s">
        <v>53</v>
      </c>
      <c r="G1449" s="12"/>
      <c r="H1449" s="8">
        <f t="shared" si="110"/>
        <v>0</v>
      </c>
      <c r="I1449" s="8">
        <f t="shared" si="111"/>
        <v>0</v>
      </c>
      <c r="J1449" s="8">
        <f t="shared" si="112"/>
        <v>0</v>
      </c>
      <c r="K1449" t="s">
        <v>339</v>
      </c>
      <c r="L1449" s="8" t="str">
        <f t="shared" si="113"/>
        <v>B740101</v>
      </c>
      <c r="M1449" s="8" t="str">
        <f t="shared" si="114"/>
        <v>B370304</v>
      </c>
    </row>
    <row r="1450" spans="1:13" x14ac:dyDescent="0.3">
      <c r="A1450">
        <v>1449</v>
      </c>
      <c r="B1450" s="7">
        <v>0.42369086889476798</v>
      </c>
      <c r="C1450" t="s">
        <v>23</v>
      </c>
      <c r="D1450" t="s">
        <v>73</v>
      </c>
      <c r="E1450" t="s">
        <v>34</v>
      </c>
      <c r="F1450" s="10" t="s">
        <v>71</v>
      </c>
      <c r="G1450" s="12" t="s">
        <v>15</v>
      </c>
      <c r="H1450" s="8">
        <f t="shared" si="110"/>
        <v>0</v>
      </c>
      <c r="I1450" s="8">
        <f t="shared" si="111"/>
        <v>0</v>
      </c>
      <c r="J1450" s="8">
        <f t="shared" si="112"/>
        <v>0</v>
      </c>
      <c r="K1450" t="s">
        <v>23</v>
      </c>
      <c r="L1450" s="8" t="str">
        <f t="shared" si="113"/>
        <v>C170206</v>
      </c>
      <c r="M1450" s="8" t="str">
        <f t="shared" si="114"/>
        <v>C150101</v>
      </c>
    </row>
    <row r="1451" spans="1:13" x14ac:dyDescent="0.3">
      <c r="A1451">
        <v>1450</v>
      </c>
      <c r="B1451" s="7">
        <v>0.352551358777622</v>
      </c>
      <c r="C1451" t="s">
        <v>6</v>
      </c>
      <c r="D1451" t="s">
        <v>395</v>
      </c>
      <c r="E1451" t="s">
        <v>62</v>
      </c>
      <c r="F1451" s="10" t="s">
        <v>8</v>
      </c>
      <c r="G1451" s="12" t="s">
        <v>38</v>
      </c>
      <c r="H1451" s="8">
        <f t="shared" si="110"/>
        <v>0</v>
      </c>
      <c r="I1451" s="8">
        <f t="shared" si="111"/>
        <v>0</v>
      </c>
      <c r="J1451" s="8">
        <f t="shared" si="112"/>
        <v>0</v>
      </c>
      <c r="K1451" t="s">
        <v>6</v>
      </c>
      <c r="L1451" s="8" t="str">
        <f t="shared" si="113"/>
        <v>A040254</v>
      </c>
      <c r="M1451" s="8" t="str">
        <f t="shared" si="114"/>
        <v>A040224</v>
      </c>
    </row>
    <row r="1452" spans="1:13" x14ac:dyDescent="0.3">
      <c r="A1452">
        <v>1451</v>
      </c>
      <c r="B1452" s="7">
        <v>0.378607446814541</v>
      </c>
      <c r="C1452" t="s">
        <v>6</v>
      </c>
      <c r="D1452" t="s">
        <v>90</v>
      </c>
      <c r="E1452" t="s">
        <v>7</v>
      </c>
      <c r="F1452" s="10" t="s">
        <v>10</v>
      </c>
      <c r="G1452" s="12" t="s">
        <v>15</v>
      </c>
      <c r="H1452" s="8">
        <f t="shared" si="110"/>
        <v>0</v>
      </c>
      <c r="I1452" s="8">
        <f t="shared" si="111"/>
        <v>0</v>
      </c>
      <c r="J1452" s="8">
        <f t="shared" si="112"/>
        <v>0</v>
      </c>
      <c r="K1452" t="s">
        <v>6</v>
      </c>
      <c r="L1452" s="8" t="str">
        <f t="shared" si="113"/>
        <v>A010619</v>
      </c>
      <c r="M1452" s="8" t="str">
        <f t="shared" si="114"/>
        <v>A010404</v>
      </c>
    </row>
    <row r="1453" spans="1:13" x14ac:dyDescent="0.3">
      <c r="A1453">
        <v>1452</v>
      </c>
      <c r="B1453" s="7">
        <v>0.41739586444928101</v>
      </c>
      <c r="C1453" t="s">
        <v>46</v>
      </c>
      <c r="D1453" t="s">
        <v>132</v>
      </c>
      <c r="E1453" t="s">
        <v>143</v>
      </c>
      <c r="F1453" s="10" t="s">
        <v>19</v>
      </c>
      <c r="G1453" s="12" t="s">
        <v>14</v>
      </c>
      <c r="H1453" s="8">
        <f t="shared" si="110"/>
        <v>0</v>
      </c>
      <c r="I1453" s="8">
        <f t="shared" si="111"/>
        <v>0</v>
      </c>
      <c r="J1453" s="8">
        <f t="shared" si="112"/>
        <v>0</v>
      </c>
      <c r="K1453" t="s">
        <v>46</v>
      </c>
      <c r="L1453" s="8" t="str">
        <f t="shared" si="113"/>
        <v>B100301</v>
      </c>
      <c r="M1453" s="8" t="str">
        <f t="shared" si="114"/>
        <v>A010302</v>
      </c>
    </row>
    <row r="1454" spans="1:13" x14ac:dyDescent="0.3">
      <c r="A1454">
        <v>1453</v>
      </c>
      <c r="B1454" s="7">
        <v>0.29980020506800198</v>
      </c>
      <c r="C1454" t="s">
        <v>8</v>
      </c>
      <c r="D1454" t="s">
        <v>14</v>
      </c>
      <c r="E1454" t="s">
        <v>29</v>
      </c>
      <c r="F1454" s="10" t="s">
        <v>7</v>
      </c>
      <c r="G1454" s="12"/>
      <c r="H1454" s="8">
        <f t="shared" si="110"/>
        <v>0</v>
      </c>
      <c r="I1454" s="8">
        <f t="shared" si="111"/>
        <v>0</v>
      </c>
      <c r="J1454" s="8">
        <f t="shared" si="112"/>
        <v>0</v>
      </c>
      <c r="K1454" t="s">
        <v>8</v>
      </c>
      <c r="L1454" s="8" t="str">
        <f t="shared" si="113"/>
        <v>A010302</v>
      </c>
      <c r="M1454" s="8" t="str">
        <f t="shared" si="114"/>
        <v>A010101</v>
      </c>
    </row>
    <row r="1455" spans="1:13" x14ac:dyDescent="0.3">
      <c r="A1455">
        <v>1454</v>
      </c>
      <c r="B1455" s="7">
        <v>0.31812591520002997</v>
      </c>
      <c r="C1455" t="s">
        <v>6</v>
      </c>
      <c r="D1455" t="s">
        <v>16</v>
      </c>
      <c r="E1455" t="s">
        <v>7</v>
      </c>
      <c r="F1455" s="10" t="s">
        <v>20</v>
      </c>
      <c r="G1455" s="12" t="s">
        <v>57</v>
      </c>
      <c r="H1455" s="8">
        <f t="shared" si="110"/>
        <v>0</v>
      </c>
      <c r="I1455" s="8">
        <f t="shared" si="111"/>
        <v>0</v>
      </c>
      <c r="J1455" s="8">
        <f t="shared" si="112"/>
        <v>0</v>
      </c>
      <c r="K1455" t="s">
        <v>6</v>
      </c>
      <c r="L1455" s="8" t="str">
        <f t="shared" si="113"/>
        <v>A010402</v>
      </c>
      <c r="M1455" s="8" t="str">
        <f t="shared" si="114"/>
        <v>A010404</v>
      </c>
    </row>
    <row r="1456" spans="1:13" x14ac:dyDescent="0.3">
      <c r="A1456">
        <v>1455</v>
      </c>
      <c r="B1456" s="7">
        <v>0.32670826328596397</v>
      </c>
      <c r="C1456" t="s">
        <v>6</v>
      </c>
      <c r="D1456" t="s">
        <v>16</v>
      </c>
      <c r="E1456" t="s">
        <v>154</v>
      </c>
      <c r="F1456" s="10" t="s">
        <v>7</v>
      </c>
      <c r="G1456" s="12"/>
      <c r="H1456" s="8">
        <f t="shared" si="110"/>
        <v>0</v>
      </c>
      <c r="I1456" s="8">
        <f t="shared" si="111"/>
        <v>0</v>
      </c>
      <c r="J1456" s="8">
        <f t="shared" si="112"/>
        <v>0</v>
      </c>
      <c r="K1456" t="s">
        <v>6</v>
      </c>
      <c r="L1456" s="8" t="str">
        <f t="shared" si="113"/>
        <v>A010402</v>
      </c>
      <c r="M1456" s="8" t="str">
        <f t="shared" si="114"/>
        <v>A090101</v>
      </c>
    </row>
    <row r="1457" spans="1:13" x14ac:dyDescent="0.3">
      <c r="A1457">
        <v>1456</v>
      </c>
      <c r="B1457" s="7">
        <v>0.39152899456036999</v>
      </c>
      <c r="C1457" t="s">
        <v>27</v>
      </c>
      <c r="D1457" t="s">
        <v>9</v>
      </c>
      <c r="E1457" t="s">
        <v>60</v>
      </c>
      <c r="F1457" s="10" t="s">
        <v>68</v>
      </c>
      <c r="G1457" s="12" t="s">
        <v>336</v>
      </c>
      <c r="H1457" s="8">
        <f t="shared" si="110"/>
        <v>0</v>
      </c>
      <c r="I1457" s="8">
        <f t="shared" si="111"/>
        <v>0</v>
      </c>
      <c r="J1457" s="8">
        <f t="shared" si="112"/>
        <v>0</v>
      </c>
      <c r="K1457" t="s">
        <v>27</v>
      </c>
      <c r="L1457" s="8" t="str">
        <f t="shared" si="113"/>
        <v>C030401</v>
      </c>
      <c r="M1457" s="8" t="str">
        <f t="shared" si="114"/>
        <v>C010206</v>
      </c>
    </row>
    <row r="1458" spans="1:13" x14ac:dyDescent="0.3">
      <c r="A1458">
        <v>1457</v>
      </c>
      <c r="B1458" s="7">
        <v>0.361426048163494</v>
      </c>
      <c r="C1458" t="s">
        <v>28</v>
      </c>
      <c r="D1458" t="s">
        <v>23</v>
      </c>
      <c r="E1458" t="s">
        <v>258</v>
      </c>
      <c r="F1458" s="10" t="s">
        <v>38</v>
      </c>
      <c r="G1458" s="12" t="s">
        <v>9</v>
      </c>
      <c r="H1458" s="8">
        <f t="shared" si="110"/>
        <v>0</v>
      </c>
      <c r="I1458" s="8">
        <f t="shared" si="111"/>
        <v>0</v>
      </c>
      <c r="J1458" s="8">
        <f t="shared" si="112"/>
        <v>0</v>
      </c>
      <c r="K1458" t="s">
        <v>28</v>
      </c>
      <c r="L1458" s="8" t="str">
        <f t="shared" si="113"/>
        <v>A010613</v>
      </c>
      <c r="M1458" s="8" t="str">
        <f t="shared" si="114"/>
        <v>A010646</v>
      </c>
    </row>
    <row r="1459" spans="1:13" x14ac:dyDescent="0.3">
      <c r="A1459">
        <v>1458</v>
      </c>
      <c r="B1459" s="7">
        <v>0.35684670844038402</v>
      </c>
      <c r="C1459" t="s">
        <v>16</v>
      </c>
      <c r="D1459" t="s">
        <v>6</v>
      </c>
      <c r="E1459" t="s">
        <v>34</v>
      </c>
      <c r="F1459" s="10" t="s">
        <v>7</v>
      </c>
      <c r="G1459" s="12"/>
      <c r="H1459" s="8">
        <f t="shared" si="110"/>
        <v>0</v>
      </c>
      <c r="I1459" s="8">
        <f t="shared" si="111"/>
        <v>0</v>
      </c>
      <c r="J1459" s="8">
        <f t="shared" si="112"/>
        <v>0</v>
      </c>
      <c r="K1459" t="s">
        <v>16</v>
      </c>
      <c r="L1459" s="8" t="str">
        <f t="shared" si="113"/>
        <v>A010401</v>
      </c>
      <c r="M1459" s="8" t="str">
        <f t="shared" si="114"/>
        <v>A010644</v>
      </c>
    </row>
    <row r="1460" spans="1:13" x14ac:dyDescent="0.3">
      <c r="A1460">
        <v>1459</v>
      </c>
      <c r="B1460" s="7">
        <v>0.35599473825934003</v>
      </c>
      <c r="C1460" t="s">
        <v>47</v>
      </c>
      <c r="D1460" t="s">
        <v>224</v>
      </c>
      <c r="E1460" t="s">
        <v>28</v>
      </c>
      <c r="F1460" s="10" t="s">
        <v>6</v>
      </c>
      <c r="G1460" s="12"/>
      <c r="H1460" s="8">
        <f t="shared" si="110"/>
        <v>0</v>
      </c>
      <c r="I1460" s="8">
        <f t="shared" si="111"/>
        <v>0</v>
      </c>
      <c r="J1460" s="8">
        <f t="shared" si="112"/>
        <v>0</v>
      </c>
      <c r="K1460" t="s">
        <v>47</v>
      </c>
      <c r="L1460" s="8" t="str">
        <f t="shared" si="113"/>
        <v>A011001</v>
      </c>
      <c r="M1460" s="8" t="str">
        <f t="shared" si="114"/>
        <v>A020302</v>
      </c>
    </row>
    <row r="1461" spans="1:13" x14ac:dyDescent="0.3">
      <c r="A1461">
        <v>1460</v>
      </c>
      <c r="B1461" s="7">
        <v>0.42003449686778899</v>
      </c>
      <c r="C1461" t="s">
        <v>211</v>
      </c>
      <c r="D1461" t="s">
        <v>24</v>
      </c>
      <c r="E1461" t="s">
        <v>174</v>
      </c>
      <c r="F1461" s="10" t="s">
        <v>6</v>
      </c>
      <c r="G1461" s="12" t="s">
        <v>15</v>
      </c>
      <c r="H1461" s="8">
        <f t="shared" si="110"/>
        <v>0</v>
      </c>
      <c r="I1461" s="8">
        <f t="shared" si="111"/>
        <v>0</v>
      </c>
      <c r="J1461" s="8">
        <f t="shared" si="112"/>
        <v>0</v>
      </c>
      <c r="K1461" t="s">
        <v>211</v>
      </c>
      <c r="L1461" s="8" t="str">
        <f t="shared" si="113"/>
        <v>A010401</v>
      </c>
      <c r="M1461" s="8" t="str">
        <f t="shared" si="114"/>
        <v>C150101</v>
      </c>
    </row>
    <row r="1462" spans="1:13" x14ac:dyDescent="0.3">
      <c r="A1462">
        <v>1461</v>
      </c>
      <c r="B1462" s="7">
        <v>0.48293829523484599</v>
      </c>
      <c r="C1462" t="s">
        <v>168</v>
      </c>
      <c r="D1462" t="s">
        <v>70</v>
      </c>
      <c r="E1462" t="s">
        <v>188</v>
      </c>
      <c r="F1462" s="10" t="s">
        <v>71</v>
      </c>
      <c r="G1462" s="12" t="s">
        <v>107</v>
      </c>
      <c r="H1462" s="8">
        <f t="shared" si="110"/>
        <v>0</v>
      </c>
      <c r="I1462" s="8">
        <f t="shared" si="111"/>
        <v>0</v>
      </c>
      <c r="J1462" s="8">
        <f t="shared" si="112"/>
        <v>0</v>
      </c>
      <c r="K1462" t="s">
        <v>168</v>
      </c>
      <c r="L1462" s="8" t="str">
        <f t="shared" si="113"/>
        <v>C170206</v>
      </c>
      <c r="M1462" s="8" t="str">
        <f t="shared" si="114"/>
        <v>C150301</v>
      </c>
    </row>
    <row r="1463" spans="1:13" x14ac:dyDescent="0.3">
      <c r="A1463">
        <v>1462</v>
      </c>
      <c r="B1463" s="7">
        <v>0.28567169956569399</v>
      </c>
      <c r="C1463" t="s">
        <v>14</v>
      </c>
      <c r="D1463" t="s">
        <v>7</v>
      </c>
      <c r="E1463" t="s">
        <v>16</v>
      </c>
      <c r="F1463" s="10" t="s">
        <v>23</v>
      </c>
      <c r="G1463" s="12" t="s">
        <v>17</v>
      </c>
      <c r="H1463" s="8">
        <f t="shared" si="110"/>
        <v>0</v>
      </c>
      <c r="I1463" s="8">
        <f t="shared" si="111"/>
        <v>0</v>
      </c>
      <c r="J1463" s="8">
        <f t="shared" si="112"/>
        <v>0</v>
      </c>
      <c r="K1463" t="s">
        <v>14</v>
      </c>
      <c r="L1463" s="8" t="str">
        <f t="shared" si="113"/>
        <v>A010404</v>
      </c>
      <c r="M1463" s="8" t="str">
        <f t="shared" si="114"/>
        <v>A010402</v>
      </c>
    </row>
    <row r="1464" spans="1:13" x14ac:dyDescent="0.3">
      <c r="A1464">
        <v>1463</v>
      </c>
      <c r="B1464" s="7">
        <v>0.53465998497570499</v>
      </c>
      <c r="C1464" t="s">
        <v>60</v>
      </c>
      <c r="D1464" t="s">
        <v>340</v>
      </c>
      <c r="E1464" t="s">
        <v>9</v>
      </c>
      <c r="F1464" s="10" t="s">
        <v>57</v>
      </c>
      <c r="G1464" s="12"/>
      <c r="H1464" s="8">
        <f t="shared" si="110"/>
        <v>0</v>
      </c>
      <c r="I1464" s="8">
        <f t="shared" si="111"/>
        <v>0</v>
      </c>
      <c r="J1464" s="8">
        <f t="shared" si="112"/>
        <v>0</v>
      </c>
      <c r="K1464" t="s">
        <v>60</v>
      </c>
      <c r="L1464" s="8" t="str">
        <f t="shared" si="113"/>
        <v>C030901</v>
      </c>
      <c r="M1464" s="8" t="str">
        <f t="shared" si="114"/>
        <v>C030401</v>
      </c>
    </row>
    <row r="1465" spans="1:13" x14ac:dyDescent="0.3">
      <c r="A1465">
        <v>1464</v>
      </c>
      <c r="B1465" s="7">
        <v>0.348930485508187</v>
      </c>
      <c r="C1465" t="s">
        <v>341</v>
      </c>
      <c r="D1465" t="s">
        <v>41</v>
      </c>
      <c r="E1465" t="s">
        <v>233</v>
      </c>
      <c r="F1465" s="10" t="s">
        <v>32</v>
      </c>
      <c r="G1465" s="12" t="s">
        <v>43</v>
      </c>
      <c r="H1465" s="8">
        <f t="shared" si="110"/>
        <v>0</v>
      </c>
      <c r="I1465" s="8">
        <f t="shared" si="111"/>
        <v>0</v>
      </c>
      <c r="J1465" s="8">
        <f t="shared" si="112"/>
        <v>0</v>
      </c>
      <c r="K1465" t="s">
        <v>341</v>
      </c>
      <c r="L1465" s="8" t="str">
        <f t="shared" si="113"/>
        <v>B430101</v>
      </c>
      <c r="M1465" s="8" t="str">
        <f t="shared" si="114"/>
        <v>B380203</v>
      </c>
    </row>
    <row r="1466" spans="1:13" x14ac:dyDescent="0.3">
      <c r="A1466">
        <v>1465</v>
      </c>
      <c r="B1466" s="7">
        <v>0.34243421287772902</v>
      </c>
      <c r="C1466" t="s">
        <v>6</v>
      </c>
      <c r="D1466" t="s">
        <v>16</v>
      </c>
      <c r="E1466" t="s">
        <v>8</v>
      </c>
      <c r="F1466" s="10" t="s">
        <v>7</v>
      </c>
      <c r="G1466" s="12" t="s">
        <v>9</v>
      </c>
      <c r="H1466" s="8">
        <f t="shared" si="110"/>
        <v>0</v>
      </c>
      <c r="I1466" s="8">
        <f t="shared" si="111"/>
        <v>0</v>
      </c>
      <c r="J1466" s="8">
        <f t="shared" si="112"/>
        <v>0</v>
      </c>
      <c r="K1466" t="s">
        <v>6</v>
      </c>
      <c r="L1466" s="8" t="str">
        <f t="shared" si="113"/>
        <v>A010402</v>
      </c>
      <c r="M1466" s="8" t="str">
        <f t="shared" si="114"/>
        <v>A010403</v>
      </c>
    </row>
    <row r="1467" spans="1:13" x14ac:dyDescent="0.3">
      <c r="A1467">
        <v>1466</v>
      </c>
      <c r="B1467" s="7">
        <v>0.35492977553303601</v>
      </c>
      <c r="C1467" t="s">
        <v>9</v>
      </c>
      <c r="D1467" t="s">
        <v>229</v>
      </c>
      <c r="E1467" t="s">
        <v>104</v>
      </c>
      <c r="F1467" s="10" t="s">
        <v>57</v>
      </c>
      <c r="G1467" s="12"/>
      <c r="H1467" s="8">
        <f t="shared" si="110"/>
        <v>0</v>
      </c>
      <c r="I1467" s="8">
        <f t="shared" si="111"/>
        <v>0</v>
      </c>
      <c r="J1467" s="8">
        <f t="shared" si="112"/>
        <v>0</v>
      </c>
      <c r="K1467" t="s">
        <v>9</v>
      </c>
      <c r="L1467" s="8" t="str">
        <f t="shared" si="113"/>
        <v>C060406</v>
      </c>
      <c r="M1467" s="8" t="str">
        <f t="shared" si="114"/>
        <v>C150103</v>
      </c>
    </row>
    <row r="1468" spans="1:13" x14ac:dyDescent="0.3">
      <c r="A1468">
        <v>1467</v>
      </c>
      <c r="B1468" s="7">
        <v>0.35769867862142801</v>
      </c>
      <c r="C1468" t="s">
        <v>14</v>
      </c>
      <c r="D1468" t="s">
        <v>8</v>
      </c>
      <c r="E1468" t="s">
        <v>92</v>
      </c>
      <c r="F1468" s="10" t="s">
        <v>7</v>
      </c>
      <c r="G1468" s="12" t="s">
        <v>415</v>
      </c>
      <c r="H1468" s="8">
        <f t="shared" si="110"/>
        <v>0</v>
      </c>
      <c r="I1468" s="8">
        <f t="shared" si="111"/>
        <v>0</v>
      </c>
      <c r="J1468" s="8">
        <f t="shared" si="112"/>
        <v>0</v>
      </c>
      <c r="K1468" t="s">
        <v>14</v>
      </c>
      <c r="L1468" s="8" t="str">
        <f t="shared" si="113"/>
        <v>A010403</v>
      </c>
      <c r="M1468" s="8" t="str">
        <f t="shared" si="114"/>
        <v>A010103</v>
      </c>
    </row>
    <row r="1469" spans="1:13" x14ac:dyDescent="0.3">
      <c r="A1469">
        <v>1468</v>
      </c>
      <c r="B1469" s="7">
        <v>0.36227801834453699</v>
      </c>
      <c r="C1469" t="s">
        <v>57</v>
      </c>
      <c r="D1469" t="s">
        <v>27</v>
      </c>
      <c r="E1469" t="s">
        <v>103</v>
      </c>
      <c r="F1469" s="10" t="s">
        <v>131</v>
      </c>
      <c r="G1469" s="12" t="s">
        <v>15</v>
      </c>
      <c r="H1469" s="8">
        <f t="shared" si="110"/>
        <v>0</v>
      </c>
      <c r="I1469" s="8">
        <f t="shared" si="111"/>
        <v>0</v>
      </c>
      <c r="J1469" s="8">
        <f t="shared" si="112"/>
        <v>0</v>
      </c>
      <c r="K1469" t="s">
        <v>57</v>
      </c>
      <c r="L1469" s="8" t="str">
        <f t="shared" si="113"/>
        <v>C070101</v>
      </c>
      <c r="M1469" s="8" t="str">
        <f t="shared" si="114"/>
        <v>C070102</v>
      </c>
    </row>
    <row r="1470" spans="1:13" x14ac:dyDescent="0.3">
      <c r="A1470">
        <v>1469</v>
      </c>
      <c r="B1470" s="7">
        <v>0.334943975036053</v>
      </c>
      <c r="C1470" t="s">
        <v>27</v>
      </c>
      <c r="D1470" t="s">
        <v>104</v>
      </c>
      <c r="E1470" t="s">
        <v>218</v>
      </c>
      <c r="F1470" s="10" t="s">
        <v>103</v>
      </c>
      <c r="G1470" s="12" t="s">
        <v>69</v>
      </c>
      <c r="H1470" s="8">
        <f t="shared" si="110"/>
        <v>0</v>
      </c>
      <c r="I1470" s="8">
        <f t="shared" si="111"/>
        <v>0</v>
      </c>
      <c r="J1470" s="8">
        <f t="shared" si="112"/>
        <v>0</v>
      </c>
      <c r="K1470" t="s">
        <v>27</v>
      </c>
      <c r="L1470" s="8" t="str">
        <f t="shared" si="113"/>
        <v>C150103</v>
      </c>
      <c r="M1470" s="8" t="str">
        <f t="shared" si="114"/>
        <v>C050205</v>
      </c>
    </row>
    <row r="1471" spans="1:13" x14ac:dyDescent="0.3">
      <c r="A1471">
        <v>1470</v>
      </c>
      <c r="B1471" s="7">
        <v>0.30998834848298201</v>
      </c>
      <c r="C1471" t="s">
        <v>23</v>
      </c>
      <c r="D1471" t="s">
        <v>253</v>
      </c>
      <c r="E1471" t="s">
        <v>557</v>
      </c>
      <c r="F1471" s="10" t="s">
        <v>6</v>
      </c>
      <c r="G1471" s="12" t="s">
        <v>53</v>
      </c>
      <c r="H1471" s="8">
        <f t="shared" si="110"/>
        <v>0</v>
      </c>
      <c r="I1471" s="8">
        <f t="shared" si="111"/>
        <v>0</v>
      </c>
      <c r="J1471" s="8">
        <f t="shared" si="112"/>
        <v>0</v>
      </c>
      <c r="K1471" t="s">
        <v>23</v>
      </c>
      <c r="L1471" s="8" t="str">
        <f t="shared" si="113"/>
        <v>A040401</v>
      </c>
      <c r="M1471" s="8" t="str">
        <f t="shared" si="114"/>
        <v>B300202</v>
      </c>
    </row>
    <row r="1472" spans="1:13" x14ac:dyDescent="0.3">
      <c r="A1472">
        <v>1471</v>
      </c>
      <c r="B1472" s="7">
        <v>0.28226381884152002</v>
      </c>
      <c r="C1472" t="s">
        <v>28</v>
      </c>
      <c r="D1472" t="s">
        <v>16</v>
      </c>
      <c r="E1472" t="s">
        <v>10</v>
      </c>
      <c r="F1472" s="10" t="s">
        <v>6</v>
      </c>
      <c r="G1472" s="12"/>
      <c r="H1472" s="8">
        <f t="shared" si="110"/>
        <v>0</v>
      </c>
      <c r="I1472" s="8">
        <f t="shared" si="111"/>
        <v>0</v>
      </c>
      <c r="J1472" s="8">
        <f t="shared" si="112"/>
        <v>0</v>
      </c>
      <c r="K1472" t="s">
        <v>28</v>
      </c>
      <c r="L1472" s="8" t="str">
        <f t="shared" si="113"/>
        <v>A010402</v>
      </c>
      <c r="M1472" s="8" t="str">
        <f t="shared" si="114"/>
        <v>A010501</v>
      </c>
    </row>
    <row r="1473" spans="1:13" x14ac:dyDescent="0.3">
      <c r="A1473">
        <v>1472</v>
      </c>
      <c r="B1473" s="7">
        <v>0.42337138007687702</v>
      </c>
      <c r="C1473" t="s">
        <v>319</v>
      </c>
      <c r="D1473" t="s">
        <v>215</v>
      </c>
      <c r="E1473" t="s">
        <v>64</v>
      </c>
      <c r="F1473" s="10" t="s">
        <v>27</v>
      </c>
      <c r="G1473" s="12"/>
      <c r="H1473" s="8">
        <f t="shared" si="110"/>
        <v>0</v>
      </c>
      <c r="I1473" s="8">
        <f t="shared" si="111"/>
        <v>0</v>
      </c>
      <c r="J1473" s="8">
        <f t="shared" si="112"/>
        <v>0</v>
      </c>
      <c r="K1473" t="s">
        <v>319</v>
      </c>
      <c r="L1473" s="8" t="str">
        <f t="shared" si="113"/>
        <v>C070101</v>
      </c>
      <c r="M1473" s="8" t="str">
        <f t="shared" si="114"/>
        <v>C010104</v>
      </c>
    </row>
    <row r="1474" spans="1:13" x14ac:dyDescent="0.3">
      <c r="A1474">
        <v>1473</v>
      </c>
      <c r="B1474" s="7">
        <v>0.26692835558273398</v>
      </c>
      <c r="C1474" t="s">
        <v>8</v>
      </c>
      <c r="D1474" t="s">
        <v>35</v>
      </c>
      <c r="E1474" t="s">
        <v>16</v>
      </c>
      <c r="F1474" s="10" t="s">
        <v>6</v>
      </c>
      <c r="G1474" s="12"/>
      <c r="H1474" s="8">
        <f t="shared" ref="H1474:H1537" si="115">IF(OR(C1474=F1474,D1474=F1474,E1474=F1474),1,0)</f>
        <v>0</v>
      </c>
      <c r="I1474" s="8">
        <f t="shared" ref="I1474:I1537" si="116">IF(OR(C1474=G1474,D1474=G1474,E1474=G1474),1,0)</f>
        <v>0</v>
      </c>
      <c r="J1474" s="8">
        <f t="shared" ref="J1474:J1537" si="117">IF(F1474=G1474,1,0)</f>
        <v>0</v>
      </c>
      <c r="K1474" t="s">
        <v>8</v>
      </c>
      <c r="L1474" s="8" t="str">
        <f t="shared" si="113"/>
        <v>A010201</v>
      </c>
      <c r="M1474" s="8" t="str">
        <f t="shared" si="114"/>
        <v>A010402</v>
      </c>
    </row>
    <row r="1475" spans="1:13" x14ac:dyDescent="0.3">
      <c r="A1475">
        <v>1474</v>
      </c>
      <c r="B1475" s="7">
        <v>0.371436697790757</v>
      </c>
      <c r="C1475" t="s">
        <v>11</v>
      </c>
      <c r="D1475" t="s">
        <v>12</v>
      </c>
      <c r="E1475" t="s">
        <v>305</v>
      </c>
      <c r="F1475" s="10" t="s">
        <v>105</v>
      </c>
      <c r="G1475" s="12" t="s">
        <v>57</v>
      </c>
      <c r="H1475" s="8">
        <f t="shared" si="115"/>
        <v>0</v>
      </c>
      <c r="I1475" s="8">
        <f t="shared" si="116"/>
        <v>0</v>
      </c>
      <c r="J1475" s="8">
        <f t="shared" si="117"/>
        <v>0</v>
      </c>
      <c r="K1475" t="s">
        <v>11</v>
      </c>
      <c r="L1475" s="8" t="str">
        <f t="shared" ref="L1475:L1538" si="118">IF(AND(B1475&gt;0.4,NOT(F1475=0)),F1475,D1475)</f>
        <v>C120601</v>
      </c>
      <c r="M1475" s="8" t="str">
        <f t="shared" ref="M1475:M1538" si="119">IF(AND(B1475&gt;0.4,NOT(G1475=0)),G1475,E1475)</f>
        <v>C130302</v>
      </c>
    </row>
    <row r="1476" spans="1:13" x14ac:dyDescent="0.3">
      <c r="A1476">
        <v>1475</v>
      </c>
      <c r="B1476" s="7">
        <v>0.45492977553303598</v>
      </c>
      <c r="C1476" t="s">
        <v>51</v>
      </c>
      <c r="D1476" t="s">
        <v>303</v>
      </c>
      <c r="E1476" t="s">
        <v>124</v>
      </c>
      <c r="F1476" s="10" t="s">
        <v>53</v>
      </c>
      <c r="G1476" s="12" t="s">
        <v>15</v>
      </c>
      <c r="H1476" s="8">
        <f t="shared" si="115"/>
        <v>0</v>
      </c>
      <c r="I1476" s="8">
        <f t="shared" si="116"/>
        <v>0</v>
      </c>
      <c r="J1476" s="8">
        <f t="shared" si="117"/>
        <v>0</v>
      </c>
      <c r="K1476" t="s">
        <v>51</v>
      </c>
      <c r="L1476" s="8" t="str">
        <f t="shared" si="118"/>
        <v>B740101</v>
      </c>
      <c r="M1476" s="8" t="str">
        <f t="shared" si="119"/>
        <v>C150101</v>
      </c>
    </row>
    <row r="1477" spans="1:13" x14ac:dyDescent="0.3">
      <c r="A1477">
        <v>1476</v>
      </c>
      <c r="B1477" s="7">
        <v>0.34314418802859797</v>
      </c>
      <c r="C1477" t="s">
        <v>118</v>
      </c>
      <c r="D1477" t="s">
        <v>28</v>
      </c>
      <c r="E1477" t="s">
        <v>8</v>
      </c>
      <c r="F1477" s="10" t="s">
        <v>14</v>
      </c>
      <c r="G1477" s="12" t="s">
        <v>16</v>
      </c>
      <c r="H1477" s="8">
        <f t="shared" si="115"/>
        <v>0</v>
      </c>
      <c r="I1477" s="8">
        <f t="shared" si="116"/>
        <v>0</v>
      </c>
      <c r="J1477" s="8">
        <f t="shared" si="117"/>
        <v>0</v>
      </c>
      <c r="K1477" t="s">
        <v>118</v>
      </c>
      <c r="L1477" s="8" t="str">
        <f t="shared" si="118"/>
        <v>A020302</v>
      </c>
      <c r="M1477" s="8" t="str">
        <f t="shared" si="119"/>
        <v>A010403</v>
      </c>
    </row>
    <row r="1478" spans="1:13" x14ac:dyDescent="0.3">
      <c r="A1478">
        <v>1477</v>
      </c>
      <c r="B1478" s="7">
        <v>0.55400648216022996</v>
      </c>
      <c r="C1478" t="s">
        <v>32</v>
      </c>
      <c r="D1478" t="s">
        <v>332</v>
      </c>
      <c r="E1478" t="s">
        <v>428</v>
      </c>
      <c r="F1478" s="10" t="s">
        <v>9</v>
      </c>
      <c r="G1478" s="12"/>
      <c r="H1478" s="8">
        <f t="shared" si="115"/>
        <v>0</v>
      </c>
      <c r="I1478" s="8">
        <f t="shared" si="116"/>
        <v>0</v>
      </c>
      <c r="J1478" s="8">
        <f t="shared" si="117"/>
        <v>0</v>
      </c>
      <c r="K1478" t="s">
        <v>32</v>
      </c>
      <c r="L1478" s="8" t="str">
        <f t="shared" si="118"/>
        <v>C030401</v>
      </c>
      <c r="M1478" s="8" t="str">
        <f t="shared" si="119"/>
        <v>B290102</v>
      </c>
    </row>
    <row r="1479" spans="1:13" x14ac:dyDescent="0.3">
      <c r="A1479">
        <v>1478</v>
      </c>
      <c r="B1479" s="7">
        <v>0.50729044290967695</v>
      </c>
      <c r="C1479" t="s">
        <v>40</v>
      </c>
      <c r="D1479" t="s">
        <v>19</v>
      </c>
      <c r="E1479" t="s">
        <v>53</v>
      </c>
      <c r="F1479" s="10"/>
      <c r="G1479" s="12" t="s">
        <v>9</v>
      </c>
      <c r="H1479" s="8">
        <f t="shared" si="115"/>
        <v>0</v>
      </c>
      <c r="I1479" s="8">
        <f t="shared" si="116"/>
        <v>0</v>
      </c>
      <c r="J1479" s="8">
        <f t="shared" si="117"/>
        <v>0</v>
      </c>
      <c r="K1479" t="s">
        <v>40</v>
      </c>
      <c r="L1479" s="8" t="str">
        <f t="shared" si="118"/>
        <v>B100301</v>
      </c>
      <c r="M1479" s="8" t="str">
        <f t="shared" si="119"/>
        <v>C030401</v>
      </c>
    </row>
    <row r="1480" spans="1:13" x14ac:dyDescent="0.3">
      <c r="A1480">
        <v>1479</v>
      </c>
      <c r="B1480" s="7">
        <v>0.35106041096079599</v>
      </c>
      <c r="C1480" t="s">
        <v>66</v>
      </c>
      <c r="D1480" t="s">
        <v>161</v>
      </c>
      <c r="E1480" t="s">
        <v>14</v>
      </c>
      <c r="F1480" s="10" t="s">
        <v>6</v>
      </c>
      <c r="G1480" s="12" t="s">
        <v>57</v>
      </c>
      <c r="H1480" s="8">
        <f t="shared" si="115"/>
        <v>0</v>
      </c>
      <c r="I1480" s="8">
        <f t="shared" si="116"/>
        <v>0</v>
      </c>
      <c r="J1480" s="8">
        <f t="shared" si="117"/>
        <v>0</v>
      </c>
      <c r="K1480" t="s">
        <v>66</v>
      </c>
      <c r="L1480" s="8" t="str">
        <f t="shared" si="118"/>
        <v>A040222</v>
      </c>
      <c r="M1480" s="8" t="str">
        <f t="shared" si="119"/>
        <v>A010302</v>
      </c>
    </row>
    <row r="1481" spans="1:13" x14ac:dyDescent="0.3">
      <c r="A1481">
        <v>1480</v>
      </c>
      <c r="B1481" s="7">
        <v>0.390051073810532</v>
      </c>
      <c r="C1481" t="s">
        <v>109</v>
      </c>
      <c r="D1481" t="s">
        <v>6</v>
      </c>
      <c r="E1481" t="s">
        <v>123</v>
      </c>
      <c r="F1481" s="10" t="s">
        <v>14</v>
      </c>
      <c r="G1481" s="12" t="s">
        <v>41</v>
      </c>
      <c r="H1481" s="8">
        <f t="shared" si="115"/>
        <v>0</v>
      </c>
      <c r="I1481" s="8">
        <f t="shared" si="116"/>
        <v>0</v>
      </c>
      <c r="J1481" s="8">
        <f t="shared" si="117"/>
        <v>0</v>
      </c>
      <c r="K1481" t="s">
        <v>109</v>
      </c>
      <c r="L1481" s="8" t="str">
        <f t="shared" si="118"/>
        <v>A010401</v>
      </c>
      <c r="M1481" s="8" t="str">
        <f t="shared" si="119"/>
        <v>A010901</v>
      </c>
    </row>
    <row r="1482" spans="1:13" x14ac:dyDescent="0.3">
      <c r="A1482">
        <v>1481</v>
      </c>
      <c r="B1482" s="7">
        <v>0.43804050885920398</v>
      </c>
      <c r="C1482" t="s">
        <v>342</v>
      </c>
      <c r="D1482" t="s">
        <v>322</v>
      </c>
      <c r="E1482" t="s">
        <v>60</v>
      </c>
      <c r="F1482" s="10" t="s">
        <v>69</v>
      </c>
      <c r="G1482" s="12"/>
      <c r="H1482" s="8">
        <f t="shared" si="115"/>
        <v>0</v>
      </c>
      <c r="I1482" s="8">
        <f t="shared" si="116"/>
        <v>0</v>
      </c>
      <c r="J1482" s="8">
        <f t="shared" si="117"/>
        <v>0</v>
      </c>
      <c r="K1482" t="s">
        <v>342</v>
      </c>
      <c r="L1482" s="8" t="str">
        <f t="shared" si="118"/>
        <v>C080201</v>
      </c>
      <c r="M1482" s="8" t="str">
        <f t="shared" si="119"/>
        <v>C010206</v>
      </c>
    </row>
    <row r="1483" spans="1:13" x14ac:dyDescent="0.3">
      <c r="A1483">
        <v>1482</v>
      </c>
      <c r="B1483" s="7">
        <v>0.39877909233883102</v>
      </c>
      <c r="C1483" t="s">
        <v>156</v>
      </c>
      <c r="D1483" t="s">
        <v>19</v>
      </c>
      <c r="E1483" t="s">
        <v>139</v>
      </c>
      <c r="F1483" s="10" t="s">
        <v>46</v>
      </c>
      <c r="G1483" s="12" t="s">
        <v>59</v>
      </c>
      <c r="H1483" s="8">
        <f t="shared" si="115"/>
        <v>0</v>
      </c>
      <c r="I1483" s="8">
        <f t="shared" si="116"/>
        <v>0</v>
      </c>
      <c r="J1483" s="8">
        <f t="shared" si="117"/>
        <v>0</v>
      </c>
      <c r="K1483" t="s">
        <v>156</v>
      </c>
      <c r="L1483" s="8" t="str">
        <f t="shared" si="118"/>
        <v>B100301</v>
      </c>
      <c r="M1483" s="8" t="str">
        <f t="shared" si="119"/>
        <v>B380407</v>
      </c>
    </row>
    <row r="1484" spans="1:13" x14ac:dyDescent="0.3">
      <c r="A1484">
        <v>1483</v>
      </c>
      <c r="B1484" s="7">
        <v>0.43618643155007503</v>
      </c>
      <c r="C1484" t="s">
        <v>9</v>
      </c>
      <c r="D1484" t="s">
        <v>27</v>
      </c>
      <c r="E1484" t="s">
        <v>64</v>
      </c>
      <c r="F1484" s="10" t="s">
        <v>135</v>
      </c>
      <c r="G1484" s="12" t="s">
        <v>21</v>
      </c>
      <c r="H1484" s="8">
        <f t="shared" si="115"/>
        <v>0</v>
      </c>
      <c r="I1484" s="8">
        <f t="shared" si="116"/>
        <v>0</v>
      </c>
      <c r="J1484" s="8">
        <f t="shared" si="117"/>
        <v>0</v>
      </c>
      <c r="K1484" t="s">
        <v>9</v>
      </c>
      <c r="L1484" s="8" t="str">
        <f t="shared" si="118"/>
        <v>C010101</v>
      </c>
      <c r="M1484" s="8" t="str">
        <f t="shared" si="119"/>
        <v>C150405</v>
      </c>
    </row>
    <row r="1485" spans="1:13" x14ac:dyDescent="0.3">
      <c r="A1485">
        <v>1484</v>
      </c>
      <c r="B1485" s="7">
        <v>0.32181778598455302</v>
      </c>
      <c r="C1485" t="s">
        <v>66</v>
      </c>
      <c r="D1485" t="s">
        <v>8</v>
      </c>
      <c r="E1485" t="s">
        <v>6</v>
      </c>
      <c r="F1485" s="10" t="s">
        <v>23</v>
      </c>
      <c r="G1485" s="12" t="s">
        <v>7</v>
      </c>
      <c r="H1485" s="8">
        <f t="shared" si="115"/>
        <v>0</v>
      </c>
      <c r="I1485" s="8">
        <f t="shared" si="116"/>
        <v>0</v>
      </c>
      <c r="J1485" s="8">
        <f t="shared" si="117"/>
        <v>0</v>
      </c>
      <c r="K1485" t="s">
        <v>66</v>
      </c>
      <c r="L1485" s="8" t="str">
        <f t="shared" si="118"/>
        <v>A010403</v>
      </c>
      <c r="M1485" s="8" t="str">
        <f t="shared" si="119"/>
        <v>A010401</v>
      </c>
    </row>
    <row r="1486" spans="1:13" x14ac:dyDescent="0.3">
      <c r="A1486">
        <v>1485</v>
      </c>
      <c r="B1486" s="7">
        <v>0.38159769368778301</v>
      </c>
      <c r="C1486" t="s">
        <v>46</v>
      </c>
      <c r="D1486" t="s">
        <v>48</v>
      </c>
      <c r="E1486" t="s">
        <v>462</v>
      </c>
      <c r="F1486" s="10" t="s">
        <v>32</v>
      </c>
      <c r="G1486" s="12" t="s">
        <v>14</v>
      </c>
      <c r="H1486" s="8">
        <f t="shared" si="115"/>
        <v>0</v>
      </c>
      <c r="I1486" s="8">
        <f t="shared" si="116"/>
        <v>0</v>
      </c>
      <c r="J1486" s="8">
        <f t="shared" si="117"/>
        <v>0</v>
      </c>
      <c r="K1486" t="s">
        <v>46</v>
      </c>
      <c r="L1486" s="8" t="str">
        <f t="shared" si="118"/>
        <v>B100501</v>
      </c>
      <c r="M1486" s="8" t="str">
        <f t="shared" si="119"/>
        <v>B380304</v>
      </c>
    </row>
    <row r="1487" spans="1:13" x14ac:dyDescent="0.3">
      <c r="A1487">
        <v>1486</v>
      </c>
      <c r="B1487" s="7">
        <v>0.34999544823449102</v>
      </c>
      <c r="C1487" t="s">
        <v>8</v>
      </c>
      <c r="D1487" t="s">
        <v>235</v>
      </c>
      <c r="E1487" t="s">
        <v>16</v>
      </c>
      <c r="F1487" s="10" t="s">
        <v>7</v>
      </c>
      <c r="G1487" s="12" t="s">
        <v>59</v>
      </c>
      <c r="H1487" s="8">
        <f t="shared" si="115"/>
        <v>0</v>
      </c>
      <c r="I1487" s="8">
        <f t="shared" si="116"/>
        <v>0</v>
      </c>
      <c r="J1487" s="8">
        <f t="shared" si="117"/>
        <v>0</v>
      </c>
      <c r="K1487" t="s">
        <v>8</v>
      </c>
      <c r="L1487" s="8" t="str">
        <f t="shared" si="118"/>
        <v>A010202</v>
      </c>
      <c r="M1487" s="8" t="str">
        <f t="shared" si="119"/>
        <v>A010402</v>
      </c>
    </row>
    <row r="1488" spans="1:13" x14ac:dyDescent="0.3">
      <c r="A1488">
        <v>1487</v>
      </c>
      <c r="B1488" s="7">
        <v>0.328483201163139</v>
      </c>
      <c r="C1488" t="s">
        <v>32</v>
      </c>
      <c r="D1488" t="s">
        <v>159</v>
      </c>
      <c r="E1488" t="s">
        <v>48</v>
      </c>
      <c r="F1488" s="10" t="s">
        <v>59</v>
      </c>
      <c r="G1488" s="12"/>
      <c r="H1488" s="8">
        <f t="shared" si="115"/>
        <v>0</v>
      </c>
      <c r="I1488" s="8">
        <f t="shared" si="116"/>
        <v>0</v>
      </c>
      <c r="J1488" s="8">
        <f t="shared" si="117"/>
        <v>0</v>
      </c>
      <c r="K1488" t="s">
        <v>32</v>
      </c>
      <c r="L1488" s="8" t="str">
        <f t="shared" si="118"/>
        <v>B140102</v>
      </c>
      <c r="M1488" s="8" t="str">
        <f t="shared" si="119"/>
        <v>B100501</v>
      </c>
    </row>
    <row r="1489" spans="1:13" x14ac:dyDescent="0.3">
      <c r="A1489">
        <v>1488</v>
      </c>
      <c r="B1489" s="7">
        <v>0.34875299172046897</v>
      </c>
      <c r="C1489" t="s">
        <v>17</v>
      </c>
      <c r="D1489" t="s">
        <v>343</v>
      </c>
      <c r="E1489" t="s">
        <v>274</v>
      </c>
      <c r="F1489" s="10" t="s">
        <v>9</v>
      </c>
      <c r="G1489" s="12" t="s">
        <v>15</v>
      </c>
      <c r="H1489" s="8">
        <f t="shared" si="115"/>
        <v>0</v>
      </c>
      <c r="I1489" s="8">
        <f t="shared" si="116"/>
        <v>0</v>
      </c>
      <c r="J1489" s="8">
        <f t="shared" si="117"/>
        <v>0</v>
      </c>
      <c r="K1489" t="s">
        <v>17</v>
      </c>
      <c r="L1489" s="8" t="str">
        <f t="shared" si="118"/>
        <v>D040107</v>
      </c>
      <c r="M1489" s="8" t="str">
        <f t="shared" si="119"/>
        <v>D040108</v>
      </c>
    </row>
    <row r="1490" spans="1:13" x14ac:dyDescent="0.3">
      <c r="A1490">
        <v>1489</v>
      </c>
      <c r="B1490" s="7">
        <v>0.407893921787917</v>
      </c>
      <c r="C1490" t="s">
        <v>28</v>
      </c>
      <c r="D1490" t="s">
        <v>158</v>
      </c>
      <c r="E1490" t="s">
        <v>34</v>
      </c>
      <c r="F1490" s="10" t="s">
        <v>37</v>
      </c>
      <c r="G1490" s="12" t="s">
        <v>38</v>
      </c>
      <c r="H1490" s="8">
        <f t="shared" si="115"/>
        <v>0</v>
      </c>
      <c r="I1490" s="8">
        <f t="shared" si="116"/>
        <v>0</v>
      </c>
      <c r="J1490" s="8">
        <f t="shared" si="117"/>
        <v>0</v>
      </c>
      <c r="K1490" t="s">
        <v>28</v>
      </c>
      <c r="L1490" s="8" t="str">
        <f t="shared" si="118"/>
        <v>A011004</v>
      </c>
      <c r="M1490" s="8" t="str">
        <f t="shared" si="119"/>
        <v>A010608</v>
      </c>
    </row>
    <row r="1491" spans="1:13" x14ac:dyDescent="0.3">
      <c r="A1491">
        <v>1490</v>
      </c>
      <c r="B1491" s="7">
        <v>0.35141539853622999</v>
      </c>
      <c r="C1491" t="s">
        <v>28</v>
      </c>
      <c r="D1491" t="s">
        <v>316</v>
      </c>
      <c r="E1491" t="s">
        <v>23</v>
      </c>
      <c r="F1491" s="10" t="s">
        <v>14</v>
      </c>
      <c r="G1491" s="12" t="s">
        <v>41</v>
      </c>
      <c r="H1491" s="8">
        <f t="shared" si="115"/>
        <v>0</v>
      </c>
      <c r="I1491" s="8">
        <f t="shared" si="116"/>
        <v>0</v>
      </c>
      <c r="J1491" s="8">
        <f t="shared" si="117"/>
        <v>0</v>
      </c>
      <c r="K1491" t="s">
        <v>28</v>
      </c>
      <c r="L1491" s="8" t="str">
        <f t="shared" si="118"/>
        <v>A070608</v>
      </c>
      <c r="M1491" s="8" t="str">
        <f t="shared" si="119"/>
        <v>A010613</v>
      </c>
    </row>
    <row r="1492" spans="1:13" x14ac:dyDescent="0.3">
      <c r="A1492">
        <v>1491</v>
      </c>
      <c r="B1492" s="7">
        <v>0.65248036126253495</v>
      </c>
      <c r="C1492" t="s">
        <v>23</v>
      </c>
      <c r="D1492" t="s">
        <v>6</v>
      </c>
      <c r="E1492" t="s">
        <v>224</v>
      </c>
      <c r="F1492" s="10" t="s">
        <v>32</v>
      </c>
      <c r="G1492" s="12" t="s">
        <v>53</v>
      </c>
      <c r="H1492" s="8">
        <f t="shared" si="115"/>
        <v>0</v>
      </c>
      <c r="I1492" s="8">
        <f t="shared" si="116"/>
        <v>0</v>
      </c>
      <c r="J1492" s="8">
        <f t="shared" si="117"/>
        <v>0</v>
      </c>
      <c r="K1492" t="s">
        <v>23</v>
      </c>
      <c r="L1492" s="8" t="str">
        <f t="shared" si="118"/>
        <v>B100305</v>
      </c>
      <c r="M1492" s="8" t="str">
        <f t="shared" si="119"/>
        <v>B740101</v>
      </c>
    </row>
    <row r="1493" spans="1:13" x14ac:dyDescent="0.3">
      <c r="A1493">
        <v>1492</v>
      </c>
      <c r="B1493" s="7">
        <v>0.30853289942369899</v>
      </c>
      <c r="C1493" t="s">
        <v>7</v>
      </c>
      <c r="D1493" t="s">
        <v>16</v>
      </c>
      <c r="E1493" t="s">
        <v>28</v>
      </c>
      <c r="F1493" s="10" t="s">
        <v>29</v>
      </c>
      <c r="G1493" s="12"/>
      <c r="H1493" s="8">
        <f t="shared" si="115"/>
        <v>0</v>
      </c>
      <c r="I1493" s="8">
        <f t="shared" si="116"/>
        <v>0</v>
      </c>
      <c r="J1493" s="8">
        <f t="shared" si="117"/>
        <v>0</v>
      </c>
      <c r="K1493" t="s">
        <v>7</v>
      </c>
      <c r="L1493" s="8" t="str">
        <f t="shared" si="118"/>
        <v>A010402</v>
      </c>
      <c r="M1493" s="8" t="str">
        <f t="shared" si="119"/>
        <v>A020302</v>
      </c>
    </row>
    <row r="1494" spans="1:13" x14ac:dyDescent="0.3">
      <c r="A1494">
        <v>1493</v>
      </c>
      <c r="B1494" s="7">
        <v>0.50212639720150898</v>
      </c>
      <c r="C1494" t="s">
        <v>143</v>
      </c>
      <c r="D1494" t="s">
        <v>344</v>
      </c>
      <c r="E1494" t="s">
        <v>285</v>
      </c>
      <c r="F1494" s="10" t="s">
        <v>46</v>
      </c>
      <c r="G1494" s="12" t="s">
        <v>41</v>
      </c>
      <c r="H1494" s="8">
        <f t="shared" si="115"/>
        <v>0</v>
      </c>
      <c r="I1494" s="8">
        <f t="shared" si="116"/>
        <v>0</v>
      </c>
      <c r="J1494" s="8">
        <f t="shared" si="117"/>
        <v>0</v>
      </c>
      <c r="K1494" t="s">
        <v>143</v>
      </c>
      <c r="L1494" s="8" t="str">
        <f t="shared" si="118"/>
        <v>B210802</v>
      </c>
      <c r="M1494" s="8" t="str">
        <f t="shared" si="119"/>
        <v>B430101</v>
      </c>
    </row>
    <row r="1495" spans="1:13" x14ac:dyDescent="0.3">
      <c r="A1495">
        <v>1494</v>
      </c>
      <c r="B1495" s="7">
        <v>0.37693900520999701</v>
      </c>
      <c r="C1495" t="s">
        <v>345</v>
      </c>
      <c r="D1495" t="s">
        <v>302</v>
      </c>
      <c r="E1495" t="s">
        <v>682</v>
      </c>
      <c r="F1495" s="10" t="s">
        <v>16</v>
      </c>
      <c r="G1495" s="12" t="s">
        <v>15</v>
      </c>
      <c r="H1495" s="8">
        <f t="shared" si="115"/>
        <v>0</v>
      </c>
      <c r="I1495" s="8">
        <f t="shared" si="116"/>
        <v>0</v>
      </c>
      <c r="J1495" s="8">
        <f t="shared" si="117"/>
        <v>0</v>
      </c>
      <c r="K1495" t="s">
        <v>345</v>
      </c>
      <c r="L1495" s="8" t="str">
        <f t="shared" si="118"/>
        <v>A020102</v>
      </c>
      <c r="M1495" s="8" t="str">
        <f t="shared" si="119"/>
        <v>A020201</v>
      </c>
    </row>
    <row r="1496" spans="1:13" x14ac:dyDescent="0.3">
      <c r="A1496">
        <v>1495</v>
      </c>
      <c r="B1496" s="7">
        <v>0.392274468468783</v>
      </c>
      <c r="C1496" t="s">
        <v>346</v>
      </c>
      <c r="D1496" t="s">
        <v>332</v>
      </c>
      <c r="E1496" t="s">
        <v>611</v>
      </c>
      <c r="F1496" s="10" t="s">
        <v>59</v>
      </c>
      <c r="G1496" s="12" t="s">
        <v>53</v>
      </c>
      <c r="H1496" s="8">
        <f t="shared" si="115"/>
        <v>0</v>
      </c>
      <c r="I1496" s="8">
        <f t="shared" si="116"/>
        <v>0</v>
      </c>
      <c r="J1496" s="8">
        <f t="shared" si="117"/>
        <v>0</v>
      </c>
      <c r="K1496" t="s">
        <v>346</v>
      </c>
      <c r="L1496" s="8" t="str">
        <f t="shared" si="118"/>
        <v>B900103</v>
      </c>
      <c r="M1496" s="8" t="str">
        <f t="shared" si="119"/>
        <v>B450701</v>
      </c>
    </row>
    <row r="1497" spans="1:13" x14ac:dyDescent="0.3">
      <c r="A1497">
        <v>1496</v>
      </c>
      <c r="B1497" s="7">
        <v>0.381411848660476</v>
      </c>
      <c r="C1497" t="s">
        <v>9</v>
      </c>
      <c r="D1497" t="s">
        <v>40</v>
      </c>
      <c r="E1497" t="s">
        <v>222</v>
      </c>
      <c r="F1497" s="10" t="s">
        <v>46</v>
      </c>
      <c r="G1497" s="12" t="s">
        <v>15</v>
      </c>
      <c r="H1497" s="8">
        <f t="shared" si="115"/>
        <v>0</v>
      </c>
      <c r="I1497" s="8">
        <f t="shared" si="116"/>
        <v>0</v>
      </c>
      <c r="J1497" s="8">
        <f t="shared" si="117"/>
        <v>0</v>
      </c>
      <c r="K1497" t="s">
        <v>9</v>
      </c>
      <c r="L1497" s="8" t="str">
        <f t="shared" si="118"/>
        <v>B670402</v>
      </c>
      <c r="M1497" s="8" t="str">
        <f t="shared" si="119"/>
        <v>B480401</v>
      </c>
    </row>
    <row r="1498" spans="1:13" x14ac:dyDescent="0.3">
      <c r="A1498">
        <v>1497</v>
      </c>
      <c r="B1498" s="7">
        <v>0.33509432130581701</v>
      </c>
      <c r="C1498" t="s">
        <v>332</v>
      </c>
      <c r="D1498" t="s">
        <v>33</v>
      </c>
      <c r="E1498" t="s">
        <v>46</v>
      </c>
      <c r="F1498" s="10" t="s">
        <v>40</v>
      </c>
      <c r="G1498" s="12" t="s">
        <v>132</v>
      </c>
      <c r="H1498" s="8">
        <f t="shared" si="115"/>
        <v>0</v>
      </c>
      <c r="I1498" s="8">
        <f t="shared" si="116"/>
        <v>0</v>
      </c>
      <c r="J1498" s="8">
        <f t="shared" si="117"/>
        <v>0</v>
      </c>
      <c r="K1498" t="s">
        <v>332</v>
      </c>
      <c r="L1498" s="8" t="str">
        <f t="shared" si="118"/>
        <v>B100101</v>
      </c>
      <c r="M1498" s="8" t="str">
        <f t="shared" si="119"/>
        <v>B210802</v>
      </c>
    </row>
    <row r="1499" spans="1:13" x14ac:dyDescent="0.3">
      <c r="A1499">
        <v>1498</v>
      </c>
      <c r="B1499" s="7">
        <v>0.33503146570759801</v>
      </c>
      <c r="C1499" t="s">
        <v>89</v>
      </c>
      <c r="D1499" t="s">
        <v>347</v>
      </c>
      <c r="E1499" t="s">
        <v>29</v>
      </c>
      <c r="F1499" s="10" t="s">
        <v>14</v>
      </c>
      <c r="G1499" s="12" t="s">
        <v>9</v>
      </c>
      <c r="H1499" s="8">
        <f t="shared" si="115"/>
        <v>0</v>
      </c>
      <c r="I1499" s="8">
        <f t="shared" si="116"/>
        <v>0</v>
      </c>
      <c r="J1499" s="8">
        <f t="shared" si="117"/>
        <v>0</v>
      </c>
      <c r="K1499" t="s">
        <v>89</v>
      </c>
      <c r="L1499" s="8" t="str">
        <f t="shared" si="118"/>
        <v>A010652</v>
      </c>
      <c r="M1499" s="8" t="str">
        <f t="shared" si="119"/>
        <v>A010101</v>
      </c>
    </row>
    <row r="1500" spans="1:13" x14ac:dyDescent="0.3">
      <c r="A1500">
        <v>1499</v>
      </c>
      <c r="B1500" s="7">
        <v>0.33352402473431397</v>
      </c>
      <c r="C1500" t="s">
        <v>10</v>
      </c>
      <c r="D1500" t="s">
        <v>6</v>
      </c>
      <c r="E1500" t="s">
        <v>16</v>
      </c>
      <c r="F1500" s="10" t="s">
        <v>8</v>
      </c>
      <c r="G1500" s="12" t="s">
        <v>415</v>
      </c>
      <c r="H1500" s="8">
        <f t="shared" si="115"/>
        <v>0</v>
      </c>
      <c r="I1500" s="8">
        <f t="shared" si="116"/>
        <v>0</v>
      </c>
      <c r="J1500" s="8">
        <f t="shared" si="117"/>
        <v>0</v>
      </c>
      <c r="K1500" t="s">
        <v>10</v>
      </c>
      <c r="L1500" s="8" t="str">
        <f t="shared" si="118"/>
        <v>A010401</v>
      </c>
      <c r="M1500" s="8" t="str">
        <f t="shared" si="119"/>
        <v>A010402</v>
      </c>
    </row>
    <row r="1501" spans="1:13" x14ac:dyDescent="0.3">
      <c r="A1501">
        <v>1500</v>
      </c>
      <c r="B1501" s="7">
        <v>0.37545880472343601</v>
      </c>
      <c r="C1501" t="s">
        <v>115</v>
      </c>
      <c r="D1501" t="s">
        <v>230</v>
      </c>
      <c r="E1501" t="s">
        <v>163</v>
      </c>
      <c r="F1501" s="10" t="s">
        <v>71</v>
      </c>
      <c r="G1501" s="12" t="s">
        <v>53</v>
      </c>
      <c r="H1501" s="8">
        <f t="shared" si="115"/>
        <v>0</v>
      </c>
      <c r="I1501" s="8">
        <f t="shared" si="116"/>
        <v>0</v>
      </c>
      <c r="J1501" s="8">
        <f t="shared" si="117"/>
        <v>0</v>
      </c>
      <c r="K1501" t="s">
        <v>115</v>
      </c>
      <c r="L1501" s="8" t="str">
        <f t="shared" si="118"/>
        <v>C030310</v>
      </c>
      <c r="M1501" s="8" t="str">
        <f t="shared" si="119"/>
        <v>C150401</v>
      </c>
    </row>
    <row r="1502" spans="1:13" x14ac:dyDescent="0.3">
      <c r="A1502">
        <v>1501</v>
      </c>
      <c r="B1502" s="7">
        <v>0.31023683978578698</v>
      </c>
      <c r="C1502" t="s">
        <v>7</v>
      </c>
      <c r="D1502" t="s">
        <v>16</v>
      </c>
      <c r="E1502" t="s">
        <v>6</v>
      </c>
      <c r="F1502" s="10" t="s">
        <v>37</v>
      </c>
      <c r="G1502" s="12"/>
      <c r="H1502" s="8">
        <f t="shared" si="115"/>
        <v>0</v>
      </c>
      <c r="I1502" s="8">
        <f t="shared" si="116"/>
        <v>0</v>
      </c>
      <c r="J1502" s="8">
        <f t="shared" si="117"/>
        <v>0</v>
      </c>
      <c r="K1502" t="s">
        <v>7</v>
      </c>
      <c r="L1502" s="8" t="str">
        <f t="shared" si="118"/>
        <v>A010402</v>
      </c>
      <c r="M1502" s="8" t="str">
        <f t="shared" si="119"/>
        <v>A010401</v>
      </c>
    </row>
    <row r="1503" spans="1:13" x14ac:dyDescent="0.3">
      <c r="A1503">
        <v>1502</v>
      </c>
      <c r="B1503" s="7">
        <v>0.59057052810669597</v>
      </c>
      <c r="C1503" t="s">
        <v>249</v>
      </c>
      <c r="D1503" t="s">
        <v>6</v>
      </c>
      <c r="E1503" t="s">
        <v>479</v>
      </c>
      <c r="F1503" s="10" t="s">
        <v>34</v>
      </c>
      <c r="G1503" s="12" t="s">
        <v>37</v>
      </c>
      <c r="H1503" s="8">
        <f t="shared" si="115"/>
        <v>0</v>
      </c>
      <c r="I1503" s="8">
        <f t="shared" si="116"/>
        <v>0</v>
      </c>
      <c r="J1503" s="8">
        <f t="shared" si="117"/>
        <v>0</v>
      </c>
      <c r="K1503" t="s">
        <v>249</v>
      </c>
      <c r="L1503" s="8" t="str">
        <f t="shared" si="118"/>
        <v>A010644</v>
      </c>
      <c r="M1503" s="8" t="str">
        <f t="shared" si="119"/>
        <v>A011004</v>
      </c>
    </row>
    <row r="1504" spans="1:13" x14ac:dyDescent="0.3">
      <c r="A1504">
        <v>1503</v>
      </c>
      <c r="B1504" s="7">
        <v>0.41115980748191699</v>
      </c>
      <c r="C1504" t="s">
        <v>32</v>
      </c>
      <c r="D1504" t="s">
        <v>36</v>
      </c>
      <c r="E1504" t="s">
        <v>45</v>
      </c>
      <c r="F1504" s="10" t="s">
        <v>19</v>
      </c>
      <c r="G1504" s="12" t="s">
        <v>9</v>
      </c>
      <c r="H1504" s="8">
        <f t="shared" si="115"/>
        <v>0</v>
      </c>
      <c r="I1504" s="8">
        <f t="shared" si="116"/>
        <v>0</v>
      </c>
      <c r="J1504" s="8">
        <f t="shared" si="117"/>
        <v>0</v>
      </c>
      <c r="K1504" t="s">
        <v>32</v>
      </c>
      <c r="L1504" s="8" t="str">
        <f t="shared" si="118"/>
        <v>B100301</v>
      </c>
      <c r="M1504" s="8" t="str">
        <f t="shared" si="119"/>
        <v>C030401</v>
      </c>
    </row>
    <row r="1505" spans="1:13" x14ac:dyDescent="0.3">
      <c r="A1505">
        <v>1504</v>
      </c>
      <c r="B1505" s="7">
        <v>0.51449669069100501</v>
      </c>
      <c r="C1505" t="s">
        <v>105</v>
      </c>
      <c r="D1505" t="s">
        <v>9</v>
      </c>
      <c r="E1505" t="s">
        <v>104</v>
      </c>
      <c r="F1505" s="10" t="s">
        <v>27</v>
      </c>
      <c r="G1505" s="12" t="s">
        <v>57</v>
      </c>
      <c r="H1505" s="8">
        <f t="shared" si="115"/>
        <v>0</v>
      </c>
      <c r="I1505" s="8">
        <f t="shared" si="116"/>
        <v>0</v>
      </c>
      <c r="J1505" s="8">
        <f t="shared" si="117"/>
        <v>0</v>
      </c>
      <c r="K1505" t="s">
        <v>105</v>
      </c>
      <c r="L1505" s="8" t="str">
        <f t="shared" si="118"/>
        <v>C070101</v>
      </c>
      <c r="M1505" s="8" t="str">
        <f t="shared" si="119"/>
        <v>C030901</v>
      </c>
    </row>
    <row r="1506" spans="1:13" x14ac:dyDescent="0.3">
      <c r="A1506">
        <v>1505</v>
      </c>
      <c r="B1506" s="7">
        <v>0.27544805739317102</v>
      </c>
      <c r="C1506" t="s">
        <v>23</v>
      </c>
      <c r="D1506" t="s">
        <v>6</v>
      </c>
      <c r="E1506" t="s">
        <v>14</v>
      </c>
      <c r="F1506" s="10" t="s">
        <v>16</v>
      </c>
      <c r="G1506" s="12"/>
      <c r="H1506" s="8">
        <f t="shared" si="115"/>
        <v>0</v>
      </c>
      <c r="I1506" s="8">
        <f t="shared" si="116"/>
        <v>0</v>
      </c>
      <c r="J1506" s="8">
        <f t="shared" si="117"/>
        <v>0</v>
      </c>
      <c r="K1506" t="s">
        <v>23</v>
      </c>
      <c r="L1506" s="8" t="str">
        <f t="shared" si="118"/>
        <v>A010401</v>
      </c>
      <c r="M1506" s="8" t="str">
        <f t="shared" si="119"/>
        <v>A010302</v>
      </c>
    </row>
    <row r="1507" spans="1:13" x14ac:dyDescent="0.3">
      <c r="A1507">
        <v>1506</v>
      </c>
      <c r="B1507" s="7">
        <v>0.36032558667964498</v>
      </c>
      <c r="C1507" t="s">
        <v>104</v>
      </c>
      <c r="D1507" t="s">
        <v>71</v>
      </c>
      <c r="E1507" t="s">
        <v>103</v>
      </c>
      <c r="F1507" s="10" t="s">
        <v>21</v>
      </c>
      <c r="G1507" s="12"/>
      <c r="H1507" s="8">
        <f t="shared" si="115"/>
        <v>0</v>
      </c>
      <c r="I1507" s="8">
        <f t="shared" si="116"/>
        <v>0</v>
      </c>
      <c r="J1507" s="8">
        <f t="shared" si="117"/>
        <v>0</v>
      </c>
      <c r="K1507" t="s">
        <v>104</v>
      </c>
      <c r="L1507" s="8" t="str">
        <f t="shared" si="118"/>
        <v>C170206</v>
      </c>
      <c r="M1507" s="8" t="str">
        <f t="shared" si="119"/>
        <v>C070102</v>
      </c>
    </row>
    <row r="1508" spans="1:13" x14ac:dyDescent="0.3">
      <c r="A1508">
        <v>1507</v>
      </c>
      <c r="B1508" s="7">
        <v>0.45425236804963698</v>
      </c>
      <c r="C1508" t="s">
        <v>19</v>
      </c>
      <c r="D1508" t="s">
        <v>32</v>
      </c>
      <c r="E1508" t="s">
        <v>145</v>
      </c>
      <c r="F1508" s="10" t="s">
        <v>39</v>
      </c>
      <c r="G1508" s="12" t="s">
        <v>285</v>
      </c>
      <c r="H1508" s="8">
        <f t="shared" si="115"/>
        <v>0</v>
      </c>
      <c r="I1508" s="8">
        <f t="shared" si="116"/>
        <v>0</v>
      </c>
      <c r="J1508" s="8">
        <f t="shared" si="117"/>
        <v>0</v>
      </c>
      <c r="K1508" t="s">
        <v>19</v>
      </c>
      <c r="L1508" s="8" t="str">
        <f t="shared" si="118"/>
        <v>B100504</v>
      </c>
      <c r="M1508" s="8" t="str">
        <f t="shared" si="119"/>
        <v>B051005</v>
      </c>
    </row>
    <row r="1509" spans="1:13" x14ac:dyDescent="0.3">
      <c r="A1509">
        <v>1508</v>
      </c>
      <c r="B1509" s="7">
        <v>0.309109230783985</v>
      </c>
      <c r="C1509" t="s">
        <v>67</v>
      </c>
      <c r="D1509" t="s">
        <v>106</v>
      </c>
      <c r="E1509" t="s">
        <v>60</v>
      </c>
      <c r="F1509" s="10" t="s">
        <v>71</v>
      </c>
      <c r="G1509" s="12" t="s">
        <v>415</v>
      </c>
      <c r="H1509" s="8">
        <f t="shared" si="115"/>
        <v>0</v>
      </c>
      <c r="I1509" s="8">
        <f t="shared" si="116"/>
        <v>0</v>
      </c>
      <c r="J1509" s="8">
        <f t="shared" si="117"/>
        <v>0</v>
      </c>
      <c r="K1509" t="s">
        <v>67</v>
      </c>
      <c r="L1509" s="8" t="str">
        <f t="shared" si="118"/>
        <v>C110101</v>
      </c>
      <c r="M1509" s="8" t="str">
        <f t="shared" si="119"/>
        <v>C010206</v>
      </c>
    </row>
    <row r="1510" spans="1:13" x14ac:dyDescent="0.3">
      <c r="A1510">
        <v>1509</v>
      </c>
      <c r="B1510" s="7">
        <v>0.40048542879159399</v>
      </c>
      <c r="C1510" t="s">
        <v>14</v>
      </c>
      <c r="D1510" t="s">
        <v>93</v>
      </c>
      <c r="E1510" t="s">
        <v>224</v>
      </c>
      <c r="F1510" s="10" t="s">
        <v>7</v>
      </c>
      <c r="G1510" s="12" t="s">
        <v>43</v>
      </c>
      <c r="H1510" s="8">
        <f t="shared" si="115"/>
        <v>0</v>
      </c>
      <c r="I1510" s="8">
        <f t="shared" si="116"/>
        <v>0</v>
      </c>
      <c r="J1510" s="8">
        <f t="shared" si="117"/>
        <v>0</v>
      </c>
      <c r="K1510" t="s">
        <v>14</v>
      </c>
      <c r="L1510" s="8" t="str">
        <f t="shared" si="118"/>
        <v>A010404</v>
      </c>
      <c r="M1510" s="8" t="str">
        <f t="shared" si="119"/>
        <v>B140103</v>
      </c>
    </row>
    <row r="1511" spans="1:13" x14ac:dyDescent="0.3">
      <c r="A1511">
        <v>1510</v>
      </c>
      <c r="B1511" s="7">
        <v>0.35986410283157999</v>
      </c>
      <c r="C1511" t="s">
        <v>319</v>
      </c>
      <c r="D1511" t="s">
        <v>27</v>
      </c>
      <c r="E1511" t="s">
        <v>9</v>
      </c>
      <c r="F1511" s="10" t="s">
        <v>57</v>
      </c>
      <c r="G1511" s="12" t="s">
        <v>53</v>
      </c>
      <c r="H1511" s="8">
        <f t="shared" si="115"/>
        <v>0</v>
      </c>
      <c r="I1511" s="8">
        <f t="shared" si="116"/>
        <v>0</v>
      </c>
      <c r="J1511" s="8">
        <f t="shared" si="117"/>
        <v>0</v>
      </c>
      <c r="K1511" t="s">
        <v>319</v>
      </c>
      <c r="L1511" s="8" t="str">
        <f t="shared" si="118"/>
        <v>C070101</v>
      </c>
      <c r="M1511" s="8" t="str">
        <f t="shared" si="119"/>
        <v>C030401</v>
      </c>
    </row>
    <row r="1512" spans="1:13" x14ac:dyDescent="0.3">
      <c r="A1512">
        <v>1511</v>
      </c>
      <c r="B1512" s="7">
        <v>0.40278210070165499</v>
      </c>
      <c r="C1512" t="s">
        <v>223</v>
      </c>
      <c r="D1512" t="s">
        <v>32</v>
      </c>
      <c r="E1512" t="s">
        <v>59</v>
      </c>
      <c r="F1512" s="10" t="s">
        <v>46</v>
      </c>
      <c r="G1512" s="12" t="s">
        <v>43</v>
      </c>
      <c r="H1512" s="8">
        <f t="shared" si="115"/>
        <v>0</v>
      </c>
      <c r="I1512" s="8">
        <f t="shared" si="116"/>
        <v>0</v>
      </c>
      <c r="J1512" s="8">
        <f t="shared" si="117"/>
        <v>0</v>
      </c>
      <c r="K1512" t="s">
        <v>223</v>
      </c>
      <c r="L1512" s="8" t="str">
        <f t="shared" si="118"/>
        <v>B210802</v>
      </c>
      <c r="M1512" s="8" t="str">
        <f t="shared" si="119"/>
        <v>B140103</v>
      </c>
    </row>
    <row r="1513" spans="1:13" x14ac:dyDescent="0.3">
      <c r="A1513">
        <v>1512</v>
      </c>
      <c r="B1513" s="7">
        <v>0.36622489396535801</v>
      </c>
      <c r="C1513" t="s">
        <v>8</v>
      </c>
      <c r="D1513" t="s">
        <v>28</v>
      </c>
      <c r="E1513" t="s">
        <v>6</v>
      </c>
      <c r="F1513" s="10"/>
      <c r="G1513" s="12" t="s">
        <v>14</v>
      </c>
      <c r="H1513" s="8">
        <f t="shared" si="115"/>
        <v>0</v>
      </c>
      <c r="I1513" s="8">
        <f t="shared" si="116"/>
        <v>0</v>
      </c>
      <c r="J1513" s="8">
        <f t="shared" si="117"/>
        <v>0</v>
      </c>
      <c r="K1513" t="s">
        <v>8</v>
      </c>
      <c r="L1513" s="8" t="str">
        <f t="shared" si="118"/>
        <v>A020302</v>
      </c>
      <c r="M1513" s="8" t="str">
        <f t="shared" si="119"/>
        <v>A010401</v>
      </c>
    </row>
    <row r="1514" spans="1:13" x14ac:dyDescent="0.3">
      <c r="A1514">
        <v>1513</v>
      </c>
      <c r="B1514" s="7">
        <v>0.41222477020822201</v>
      </c>
      <c r="C1514" t="s">
        <v>23</v>
      </c>
      <c r="D1514" t="s">
        <v>62</v>
      </c>
      <c r="E1514" t="s">
        <v>8</v>
      </c>
      <c r="F1514" s="10" t="s">
        <v>6</v>
      </c>
      <c r="G1514" s="12" t="s">
        <v>43</v>
      </c>
      <c r="H1514" s="8">
        <f t="shared" si="115"/>
        <v>0</v>
      </c>
      <c r="I1514" s="8">
        <f t="shared" si="116"/>
        <v>0</v>
      </c>
      <c r="J1514" s="8">
        <f t="shared" si="117"/>
        <v>0</v>
      </c>
      <c r="K1514" t="s">
        <v>23</v>
      </c>
      <c r="L1514" s="8" t="str">
        <f t="shared" si="118"/>
        <v>A010401</v>
      </c>
      <c r="M1514" s="8" t="str">
        <f t="shared" si="119"/>
        <v>B140103</v>
      </c>
    </row>
    <row r="1515" spans="1:13" x14ac:dyDescent="0.3">
      <c r="A1515">
        <v>1514</v>
      </c>
      <c r="B1515" s="7">
        <v>0.42564330055965999</v>
      </c>
      <c r="C1515" t="s">
        <v>181</v>
      </c>
      <c r="D1515" t="s">
        <v>8</v>
      </c>
      <c r="E1515" t="s">
        <v>16</v>
      </c>
      <c r="F1515" s="10" t="s">
        <v>32</v>
      </c>
      <c r="G1515" s="12" t="s">
        <v>124</v>
      </c>
      <c r="H1515" s="8">
        <f t="shared" si="115"/>
        <v>0</v>
      </c>
      <c r="I1515" s="8">
        <f t="shared" si="116"/>
        <v>0</v>
      </c>
      <c r="J1515" s="8">
        <f t="shared" si="117"/>
        <v>0</v>
      </c>
      <c r="K1515" t="s">
        <v>181</v>
      </c>
      <c r="L1515" s="8" t="str">
        <f t="shared" si="118"/>
        <v>B100305</v>
      </c>
      <c r="M1515" s="8" t="str">
        <f t="shared" si="119"/>
        <v>B380404</v>
      </c>
    </row>
    <row r="1516" spans="1:13" x14ac:dyDescent="0.3">
      <c r="A1516">
        <v>1515</v>
      </c>
      <c r="B1516" s="7">
        <v>0.41318323666189599</v>
      </c>
      <c r="C1516" t="s">
        <v>71</v>
      </c>
      <c r="D1516" t="s">
        <v>292</v>
      </c>
      <c r="E1516" t="s">
        <v>115</v>
      </c>
      <c r="F1516" s="10" t="s">
        <v>116</v>
      </c>
      <c r="G1516" s="12" t="s">
        <v>21</v>
      </c>
      <c r="H1516" s="8">
        <f t="shared" si="115"/>
        <v>0</v>
      </c>
      <c r="I1516" s="8">
        <f t="shared" si="116"/>
        <v>0</v>
      </c>
      <c r="J1516" s="8">
        <f t="shared" si="117"/>
        <v>0</v>
      </c>
      <c r="K1516" t="s">
        <v>71</v>
      </c>
      <c r="L1516" s="8" t="str">
        <f t="shared" si="118"/>
        <v>C030404</v>
      </c>
      <c r="M1516" s="8" t="str">
        <f t="shared" si="119"/>
        <v>C150405</v>
      </c>
    </row>
    <row r="1517" spans="1:13" x14ac:dyDescent="0.3">
      <c r="A1517">
        <v>1516</v>
      </c>
      <c r="B1517" s="7">
        <v>0.37400075025075502</v>
      </c>
      <c r="C1517" t="s">
        <v>236</v>
      </c>
      <c r="D1517" t="s">
        <v>14</v>
      </c>
      <c r="E1517" t="s">
        <v>6</v>
      </c>
      <c r="F1517" s="10" t="s">
        <v>241</v>
      </c>
      <c r="G1517" s="12" t="s">
        <v>53</v>
      </c>
      <c r="H1517" s="8">
        <f t="shared" si="115"/>
        <v>0</v>
      </c>
      <c r="I1517" s="8">
        <f t="shared" si="116"/>
        <v>0</v>
      </c>
      <c r="J1517" s="8">
        <f t="shared" si="117"/>
        <v>0</v>
      </c>
      <c r="K1517" t="s">
        <v>236</v>
      </c>
      <c r="L1517" s="8" t="str">
        <f t="shared" si="118"/>
        <v>A010302</v>
      </c>
      <c r="M1517" s="8" t="str">
        <f t="shared" si="119"/>
        <v>A010401</v>
      </c>
    </row>
    <row r="1518" spans="1:13" x14ac:dyDescent="0.3">
      <c r="A1518">
        <v>1517</v>
      </c>
      <c r="B1518" s="7">
        <v>0.38130535238784602</v>
      </c>
      <c r="C1518" t="s">
        <v>65</v>
      </c>
      <c r="D1518" t="s">
        <v>338</v>
      </c>
      <c r="E1518" t="s">
        <v>113</v>
      </c>
      <c r="F1518" s="10" t="s">
        <v>8</v>
      </c>
      <c r="G1518" s="12" t="s">
        <v>57</v>
      </c>
      <c r="H1518" s="8">
        <f t="shared" si="115"/>
        <v>0</v>
      </c>
      <c r="I1518" s="8">
        <f t="shared" si="116"/>
        <v>0</v>
      </c>
      <c r="J1518" s="8">
        <f t="shared" si="117"/>
        <v>0</v>
      </c>
      <c r="K1518" t="s">
        <v>65</v>
      </c>
      <c r="L1518" s="8" t="str">
        <f t="shared" si="118"/>
        <v>A010648</v>
      </c>
      <c r="M1518" s="8" t="str">
        <f t="shared" si="119"/>
        <v>A090201</v>
      </c>
    </row>
    <row r="1519" spans="1:13" x14ac:dyDescent="0.3">
      <c r="A1519">
        <v>1518</v>
      </c>
      <c r="B1519" s="7">
        <v>0.33282240082303399</v>
      </c>
      <c r="C1519" t="s">
        <v>161</v>
      </c>
      <c r="D1519" t="s">
        <v>16</v>
      </c>
      <c r="E1519" t="s">
        <v>8</v>
      </c>
      <c r="F1519" s="10" t="s">
        <v>7</v>
      </c>
      <c r="G1519" s="12"/>
      <c r="H1519" s="8">
        <f t="shared" si="115"/>
        <v>0</v>
      </c>
      <c r="I1519" s="8">
        <f t="shared" si="116"/>
        <v>0</v>
      </c>
      <c r="J1519" s="8">
        <f t="shared" si="117"/>
        <v>0</v>
      </c>
      <c r="K1519" t="s">
        <v>161</v>
      </c>
      <c r="L1519" s="8" t="str">
        <f t="shared" si="118"/>
        <v>A010402</v>
      </c>
      <c r="M1519" s="8" t="str">
        <f t="shared" si="119"/>
        <v>A010403</v>
      </c>
    </row>
    <row r="1520" spans="1:13" x14ac:dyDescent="0.3">
      <c r="A1520">
        <v>1519</v>
      </c>
      <c r="B1520" s="7">
        <v>0.44944928845100102</v>
      </c>
      <c r="C1520" t="s">
        <v>226</v>
      </c>
      <c r="D1520" t="s">
        <v>294</v>
      </c>
      <c r="E1520" t="s">
        <v>118</v>
      </c>
      <c r="F1520" s="10" t="s">
        <v>28</v>
      </c>
      <c r="G1520" s="12" t="s">
        <v>285</v>
      </c>
      <c r="H1520" s="8">
        <f t="shared" si="115"/>
        <v>0</v>
      </c>
      <c r="I1520" s="8">
        <f t="shared" si="116"/>
        <v>0</v>
      </c>
      <c r="J1520" s="8">
        <f t="shared" si="117"/>
        <v>0</v>
      </c>
      <c r="K1520" t="s">
        <v>226</v>
      </c>
      <c r="L1520" s="8" t="str">
        <f t="shared" si="118"/>
        <v>A020302</v>
      </c>
      <c r="M1520" s="8" t="str">
        <f t="shared" si="119"/>
        <v>B051005</v>
      </c>
    </row>
    <row r="1521" spans="1:13" x14ac:dyDescent="0.3">
      <c r="A1521">
        <v>1520</v>
      </c>
      <c r="B1521" s="7">
        <v>0.44025771566063598</v>
      </c>
      <c r="C1521" t="s">
        <v>32</v>
      </c>
      <c r="D1521" t="s">
        <v>348</v>
      </c>
      <c r="E1521" t="s">
        <v>59</v>
      </c>
      <c r="F1521" s="10" t="s">
        <v>46</v>
      </c>
      <c r="G1521" s="12" t="s">
        <v>21</v>
      </c>
      <c r="H1521" s="8">
        <f t="shared" si="115"/>
        <v>0</v>
      </c>
      <c r="I1521" s="8">
        <f t="shared" si="116"/>
        <v>0</v>
      </c>
      <c r="J1521" s="8">
        <f t="shared" si="117"/>
        <v>0</v>
      </c>
      <c r="K1521" t="s">
        <v>32</v>
      </c>
      <c r="L1521" s="8" t="str">
        <f t="shared" si="118"/>
        <v>B210802</v>
      </c>
      <c r="M1521" s="8" t="str">
        <f t="shared" si="119"/>
        <v>C150405</v>
      </c>
    </row>
    <row r="1522" spans="1:13" x14ac:dyDescent="0.3">
      <c r="A1522">
        <v>1521</v>
      </c>
      <c r="B1522" s="7">
        <v>0.34719104638855602</v>
      </c>
      <c r="C1522" t="s">
        <v>16</v>
      </c>
      <c r="D1522" t="s">
        <v>349</v>
      </c>
      <c r="E1522" t="s">
        <v>7</v>
      </c>
      <c r="F1522" s="10" t="s">
        <v>14</v>
      </c>
      <c r="G1522" s="12"/>
      <c r="H1522" s="8">
        <f t="shared" si="115"/>
        <v>0</v>
      </c>
      <c r="I1522" s="8">
        <f t="shared" si="116"/>
        <v>0</v>
      </c>
      <c r="J1522" s="8">
        <f t="shared" si="117"/>
        <v>0</v>
      </c>
      <c r="K1522" t="s">
        <v>16</v>
      </c>
      <c r="L1522" s="8" t="str">
        <f t="shared" si="118"/>
        <v>A040501</v>
      </c>
      <c r="M1522" s="8" t="str">
        <f t="shared" si="119"/>
        <v>A010404</v>
      </c>
    </row>
    <row r="1523" spans="1:13" x14ac:dyDescent="0.3">
      <c r="A1523">
        <v>1522</v>
      </c>
      <c r="B1523" s="7">
        <v>0.295256364102436</v>
      </c>
      <c r="C1523" t="s">
        <v>27</v>
      </c>
      <c r="D1523" t="s">
        <v>9</v>
      </c>
      <c r="E1523" t="s">
        <v>116</v>
      </c>
      <c r="F1523" s="10" t="s">
        <v>57</v>
      </c>
      <c r="G1523" s="12"/>
      <c r="H1523" s="8">
        <f t="shared" si="115"/>
        <v>0</v>
      </c>
      <c r="I1523" s="8">
        <f t="shared" si="116"/>
        <v>0</v>
      </c>
      <c r="J1523" s="8">
        <f t="shared" si="117"/>
        <v>0</v>
      </c>
      <c r="K1523" t="s">
        <v>27</v>
      </c>
      <c r="L1523" s="8" t="str">
        <f t="shared" si="118"/>
        <v>C030401</v>
      </c>
      <c r="M1523" s="8" t="str">
        <f t="shared" si="119"/>
        <v>C030404</v>
      </c>
    </row>
    <row r="1524" spans="1:13" x14ac:dyDescent="0.3">
      <c r="A1524">
        <v>1523</v>
      </c>
      <c r="B1524" s="7">
        <v>0.37995639960119298</v>
      </c>
      <c r="C1524" t="s">
        <v>8</v>
      </c>
      <c r="D1524" t="s">
        <v>23</v>
      </c>
      <c r="E1524" t="s">
        <v>6</v>
      </c>
      <c r="F1524" s="10" t="s">
        <v>29</v>
      </c>
      <c r="G1524" s="12" t="s">
        <v>59</v>
      </c>
      <c r="H1524" s="8">
        <f t="shared" si="115"/>
        <v>0</v>
      </c>
      <c r="I1524" s="8">
        <f t="shared" si="116"/>
        <v>0</v>
      </c>
      <c r="J1524" s="8">
        <f t="shared" si="117"/>
        <v>0</v>
      </c>
      <c r="K1524" t="s">
        <v>8</v>
      </c>
      <c r="L1524" s="8" t="str">
        <f t="shared" si="118"/>
        <v>A010613</v>
      </c>
      <c r="M1524" s="8" t="str">
        <f t="shared" si="119"/>
        <v>A010401</v>
      </c>
    </row>
    <row r="1525" spans="1:13" x14ac:dyDescent="0.3">
      <c r="A1525">
        <v>1524</v>
      </c>
      <c r="B1525" s="7">
        <v>0.41570364844748398</v>
      </c>
      <c r="C1525" t="s">
        <v>14</v>
      </c>
      <c r="D1525" t="s">
        <v>67</v>
      </c>
      <c r="E1525" t="s">
        <v>16</v>
      </c>
      <c r="F1525" s="10" t="s">
        <v>35</v>
      </c>
      <c r="G1525" s="12" t="s">
        <v>27</v>
      </c>
      <c r="H1525" s="8">
        <f t="shared" si="115"/>
        <v>0</v>
      </c>
      <c r="I1525" s="8">
        <f t="shared" si="116"/>
        <v>0</v>
      </c>
      <c r="J1525" s="8">
        <f t="shared" si="117"/>
        <v>0</v>
      </c>
      <c r="K1525" t="s">
        <v>14</v>
      </c>
      <c r="L1525" s="8" t="str">
        <f t="shared" si="118"/>
        <v>A010201</v>
      </c>
      <c r="M1525" s="8" t="str">
        <f t="shared" si="119"/>
        <v>C070101</v>
      </c>
    </row>
    <row r="1526" spans="1:13" x14ac:dyDescent="0.3">
      <c r="A1526">
        <v>1525</v>
      </c>
      <c r="B1526" s="7">
        <v>0.43263655579572602</v>
      </c>
      <c r="C1526" t="s">
        <v>95</v>
      </c>
      <c r="D1526" t="s">
        <v>19</v>
      </c>
      <c r="E1526" t="s">
        <v>291</v>
      </c>
      <c r="F1526" s="10" t="s">
        <v>59</v>
      </c>
      <c r="G1526" s="12" t="s">
        <v>16</v>
      </c>
      <c r="H1526" s="8">
        <f t="shared" si="115"/>
        <v>0</v>
      </c>
      <c r="I1526" s="8">
        <f t="shared" si="116"/>
        <v>0</v>
      </c>
      <c r="J1526" s="8">
        <f t="shared" si="117"/>
        <v>0</v>
      </c>
      <c r="K1526" t="s">
        <v>95</v>
      </c>
      <c r="L1526" s="8" t="str">
        <f t="shared" si="118"/>
        <v>B200801</v>
      </c>
      <c r="M1526" s="8" t="str">
        <f t="shared" si="119"/>
        <v>A010402</v>
      </c>
    </row>
    <row r="1527" spans="1:13" x14ac:dyDescent="0.3">
      <c r="A1527">
        <v>1526</v>
      </c>
      <c r="B1527" s="7">
        <v>0.51882753911130997</v>
      </c>
      <c r="C1527" t="s">
        <v>350</v>
      </c>
      <c r="D1527" t="s">
        <v>28</v>
      </c>
      <c r="E1527" t="s">
        <v>64</v>
      </c>
      <c r="F1527" s="10" t="s">
        <v>35</v>
      </c>
      <c r="G1527" s="12" t="s">
        <v>9</v>
      </c>
      <c r="H1527" s="8">
        <f t="shared" si="115"/>
        <v>0</v>
      </c>
      <c r="I1527" s="8">
        <f t="shared" si="116"/>
        <v>0</v>
      </c>
      <c r="J1527" s="8">
        <f t="shared" si="117"/>
        <v>0</v>
      </c>
      <c r="K1527" t="s">
        <v>350</v>
      </c>
      <c r="L1527" s="8" t="str">
        <f t="shared" si="118"/>
        <v>A010201</v>
      </c>
      <c r="M1527" s="8" t="str">
        <f t="shared" si="119"/>
        <v>C030401</v>
      </c>
    </row>
    <row r="1528" spans="1:13" x14ac:dyDescent="0.3">
      <c r="A1528">
        <v>1527</v>
      </c>
      <c r="B1528" s="7">
        <v>0.38560905329019701</v>
      </c>
      <c r="C1528" t="s">
        <v>46</v>
      </c>
      <c r="D1528" t="s">
        <v>138</v>
      </c>
      <c r="E1528" t="s">
        <v>308</v>
      </c>
      <c r="F1528" s="10" t="s">
        <v>43</v>
      </c>
      <c r="G1528" s="12"/>
      <c r="H1528" s="8">
        <f t="shared" si="115"/>
        <v>0</v>
      </c>
      <c r="I1528" s="8">
        <f t="shared" si="116"/>
        <v>0</v>
      </c>
      <c r="J1528" s="8">
        <f t="shared" si="117"/>
        <v>0</v>
      </c>
      <c r="K1528" t="s">
        <v>46</v>
      </c>
      <c r="L1528" s="8" t="str">
        <f t="shared" si="118"/>
        <v>B210107</v>
      </c>
      <c r="M1528" s="8" t="str">
        <f t="shared" si="119"/>
        <v>B270603</v>
      </c>
    </row>
    <row r="1529" spans="1:13" x14ac:dyDescent="0.3">
      <c r="A1529">
        <v>1528</v>
      </c>
      <c r="B1529" s="7">
        <v>0.37285664809249602</v>
      </c>
      <c r="C1529" t="s">
        <v>32</v>
      </c>
      <c r="D1529" t="s">
        <v>18</v>
      </c>
      <c r="E1529" t="s">
        <v>134</v>
      </c>
      <c r="F1529" s="10" t="s">
        <v>124</v>
      </c>
      <c r="G1529" s="12" t="s">
        <v>21</v>
      </c>
      <c r="H1529" s="8">
        <f t="shared" si="115"/>
        <v>0</v>
      </c>
      <c r="I1529" s="8">
        <f t="shared" si="116"/>
        <v>0</v>
      </c>
      <c r="J1529" s="8">
        <f t="shared" si="117"/>
        <v>0</v>
      </c>
      <c r="K1529" t="s">
        <v>32</v>
      </c>
      <c r="L1529" s="8" t="str">
        <f t="shared" si="118"/>
        <v>B100502</v>
      </c>
      <c r="M1529" s="8" t="str">
        <f t="shared" si="119"/>
        <v>B740102</v>
      </c>
    </row>
    <row r="1530" spans="1:13" x14ac:dyDescent="0.3">
      <c r="A1530">
        <v>1529</v>
      </c>
      <c r="B1530" s="7">
        <v>0.32149829716666201</v>
      </c>
      <c r="C1530" t="s">
        <v>9</v>
      </c>
      <c r="D1530" t="s">
        <v>351</v>
      </c>
      <c r="E1530" t="s">
        <v>60</v>
      </c>
      <c r="F1530" s="10" t="s">
        <v>104</v>
      </c>
      <c r="G1530" s="12" t="s">
        <v>53</v>
      </c>
      <c r="H1530" s="8">
        <f t="shared" si="115"/>
        <v>0</v>
      </c>
      <c r="I1530" s="8">
        <f t="shared" si="116"/>
        <v>0</v>
      </c>
      <c r="J1530" s="8">
        <f t="shared" si="117"/>
        <v>0</v>
      </c>
      <c r="K1530" t="s">
        <v>9</v>
      </c>
      <c r="L1530" s="8" t="str">
        <f t="shared" si="118"/>
        <v>C030208</v>
      </c>
      <c r="M1530" s="8" t="str">
        <f t="shared" si="119"/>
        <v>C010206</v>
      </c>
    </row>
    <row r="1531" spans="1:13" x14ac:dyDescent="0.3">
      <c r="A1531">
        <v>1530</v>
      </c>
      <c r="B1531" s="7">
        <v>0.36210052455682001</v>
      </c>
      <c r="C1531" t="s">
        <v>352</v>
      </c>
      <c r="D1531" t="s">
        <v>118</v>
      </c>
      <c r="E1531" t="s">
        <v>71</v>
      </c>
      <c r="F1531" s="10" t="s">
        <v>27</v>
      </c>
      <c r="G1531" s="12" t="s">
        <v>69</v>
      </c>
      <c r="H1531" s="8">
        <f t="shared" si="115"/>
        <v>0</v>
      </c>
      <c r="I1531" s="8">
        <f t="shared" si="116"/>
        <v>0</v>
      </c>
      <c r="J1531" s="8">
        <f t="shared" si="117"/>
        <v>0</v>
      </c>
      <c r="K1531" t="s">
        <v>352</v>
      </c>
      <c r="L1531" s="8" t="str">
        <f t="shared" si="118"/>
        <v>A020303</v>
      </c>
      <c r="M1531" s="8" t="str">
        <f t="shared" si="119"/>
        <v>C170206</v>
      </c>
    </row>
    <row r="1532" spans="1:13" x14ac:dyDescent="0.3">
      <c r="A1532">
        <v>1531</v>
      </c>
      <c r="B1532" s="7">
        <v>0.450776420900448</v>
      </c>
      <c r="C1532" t="s">
        <v>233</v>
      </c>
      <c r="D1532" t="s">
        <v>222</v>
      </c>
      <c r="E1532" t="s">
        <v>285</v>
      </c>
      <c r="F1532" s="10" t="s">
        <v>46</v>
      </c>
      <c r="G1532" s="12" t="s">
        <v>57</v>
      </c>
      <c r="H1532" s="8">
        <f t="shared" si="115"/>
        <v>0</v>
      </c>
      <c r="I1532" s="8">
        <f t="shared" si="116"/>
        <v>0</v>
      </c>
      <c r="J1532" s="8">
        <f t="shared" si="117"/>
        <v>0</v>
      </c>
      <c r="K1532" t="s">
        <v>233</v>
      </c>
      <c r="L1532" s="8" t="str">
        <f t="shared" si="118"/>
        <v>B210802</v>
      </c>
      <c r="M1532" s="8" t="str">
        <f t="shared" si="119"/>
        <v>C030901</v>
      </c>
    </row>
    <row r="1533" spans="1:13" x14ac:dyDescent="0.3">
      <c r="A1533">
        <v>1532</v>
      </c>
      <c r="B1533" s="7">
        <v>0.61247326151102599</v>
      </c>
      <c r="C1533" t="s">
        <v>32</v>
      </c>
      <c r="D1533" t="s">
        <v>353</v>
      </c>
      <c r="E1533" t="s">
        <v>1028</v>
      </c>
      <c r="F1533" s="10" t="s">
        <v>9</v>
      </c>
      <c r="G1533" s="12" t="s">
        <v>15</v>
      </c>
      <c r="H1533" s="8">
        <f t="shared" si="115"/>
        <v>0</v>
      </c>
      <c r="I1533" s="8">
        <f t="shared" si="116"/>
        <v>0</v>
      </c>
      <c r="J1533" s="8">
        <f t="shared" si="117"/>
        <v>0</v>
      </c>
      <c r="K1533" t="s">
        <v>32</v>
      </c>
      <c r="L1533" s="8" t="str">
        <f t="shared" si="118"/>
        <v>C030401</v>
      </c>
      <c r="M1533" s="8" t="str">
        <f t="shared" si="119"/>
        <v>C150101</v>
      </c>
    </row>
    <row r="1534" spans="1:13" x14ac:dyDescent="0.3">
      <c r="A1534">
        <v>1533</v>
      </c>
      <c r="B1534" s="7">
        <v>0.59132674934537399</v>
      </c>
      <c r="C1534" t="s">
        <v>6</v>
      </c>
      <c r="D1534" t="s">
        <v>146</v>
      </c>
      <c r="E1534" t="s">
        <v>287</v>
      </c>
      <c r="F1534" s="10" t="s">
        <v>59</v>
      </c>
      <c r="G1534" s="12"/>
      <c r="H1534" s="8">
        <f t="shared" si="115"/>
        <v>0</v>
      </c>
      <c r="I1534" s="8">
        <f t="shared" si="116"/>
        <v>0</v>
      </c>
      <c r="J1534" s="8">
        <f t="shared" si="117"/>
        <v>0</v>
      </c>
      <c r="K1534" t="s">
        <v>6</v>
      </c>
      <c r="L1534" s="8" t="str">
        <f t="shared" si="118"/>
        <v>B200801</v>
      </c>
      <c r="M1534" s="8" t="str">
        <f t="shared" si="119"/>
        <v>A040229</v>
      </c>
    </row>
    <row r="1535" spans="1:13" x14ac:dyDescent="0.3">
      <c r="A1535">
        <v>1534</v>
      </c>
      <c r="B1535" s="7">
        <v>0.417514085082201</v>
      </c>
      <c r="C1535" t="s">
        <v>283</v>
      </c>
      <c r="D1535" t="s">
        <v>6</v>
      </c>
      <c r="E1535" t="s">
        <v>211</v>
      </c>
      <c r="F1535" s="10" t="s">
        <v>35</v>
      </c>
      <c r="G1535" s="12" t="s">
        <v>52</v>
      </c>
      <c r="H1535" s="8">
        <f t="shared" si="115"/>
        <v>0</v>
      </c>
      <c r="I1535" s="8">
        <f t="shared" si="116"/>
        <v>0</v>
      </c>
      <c r="J1535" s="8">
        <f t="shared" si="117"/>
        <v>0</v>
      </c>
      <c r="K1535" t="s">
        <v>283</v>
      </c>
      <c r="L1535" s="8" t="str">
        <f t="shared" si="118"/>
        <v>A010201</v>
      </c>
      <c r="M1535" s="8" t="str">
        <f t="shared" si="119"/>
        <v>A010902</v>
      </c>
    </row>
    <row r="1536" spans="1:13" x14ac:dyDescent="0.3">
      <c r="A1536">
        <v>1535</v>
      </c>
      <c r="B1536" s="7">
        <v>0.42653076949824698</v>
      </c>
      <c r="C1536" t="s">
        <v>32</v>
      </c>
      <c r="D1536" t="s">
        <v>108</v>
      </c>
      <c r="E1536" t="s">
        <v>261</v>
      </c>
      <c r="F1536" s="10" t="s">
        <v>43</v>
      </c>
      <c r="G1536" s="12"/>
      <c r="H1536" s="8">
        <f t="shared" si="115"/>
        <v>0</v>
      </c>
      <c r="I1536" s="8">
        <f t="shared" si="116"/>
        <v>0</v>
      </c>
      <c r="J1536" s="8">
        <f t="shared" si="117"/>
        <v>0</v>
      </c>
      <c r="K1536" t="s">
        <v>32</v>
      </c>
      <c r="L1536" s="8" t="str">
        <f t="shared" si="118"/>
        <v>B140103</v>
      </c>
      <c r="M1536" s="8" t="str">
        <f t="shared" si="119"/>
        <v>B100303</v>
      </c>
    </row>
    <row r="1537" spans="1:13" x14ac:dyDescent="0.3">
      <c r="A1537">
        <v>1536</v>
      </c>
      <c r="B1537" s="7">
        <v>0.38575104832037099</v>
      </c>
      <c r="C1537" t="s">
        <v>181</v>
      </c>
      <c r="D1537" t="s">
        <v>294</v>
      </c>
      <c r="E1537" t="s">
        <v>178</v>
      </c>
      <c r="F1537" s="10" t="s">
        <v>14</v>
      </c>
      <c r="G1537" s="12" t="s">
        <v>177</v>
      </c>
      <c r="H1537" s="8">
        <f t="shared" si="115"/>
        <v>0</v>
      </c>
      <c r="I1537" s="8">
        <f t="shared" si="116"/>
        <v>0</v>
      </c>
      <c r="J1537" s="8">
        <f t="shared" si="117"/>
        <v>0</v>
      </c>
      <c r="K1537" t="s">
        <v>181</v>
      </c>
      <c r="L1537" s="8" t="str">
        <f t="shared" si="118"/>
        <v>A040217</v>
      </c>
      <c r="M1537" s="8" t="str">
        <f t="shared" si="119"/>
        <v>A010627</v>
      </c>
    </row>
    <row r="1538" spans="1:13" x14ac:dyDescent="0.3">
      <c r="A1538">
        <v>1537</v>
      </c>
      <c r="B1538" s="7">
        <v>0.38457123808184601</v>
      </c>
      <c r="C1538" t="s">
        <v>16</v>
      </c>
      <c r="D1538" t="s">
        <v>8</v>
      </c>
      <c r="E1538" t="s">
        <v>6</v>
      </c>
      <c r="F1538" s="10" t="s">
        <v>54</v>
      </c>
      <c r="G1538" s="12" t="s">
        <v>274</v>
      </c>
      <c r="H1538" s="8">
        <f t="shared" ref="H1538:H1601" si="120">IF(OR(C1538=F1538,D1538=F1538,E1538=F1538),1,0)</f>
        <v>0</v>
      </c>
      <c r="I1538" s="8">
        <f t="shared" ref="I1538:I1601" si="121">IF(OR(C1538=G1538,D1538=G1538,E1538=G1538),1,0)</f>
        <v>0</v>
      </c>
      <c r="J1538" s="8">
        <f t="shared" ref="J1538:J1601" si="122">IF(F1538=G1538,1,0)</f>
        <v>0</v>
      </c>
      <c r="K1538" t="s">
        <v>16</v>
      </c>
      <c r="L1538" s="8" t="str">
        <f t="shared" si="118"/>
        <v>A010403</v>
      </c>
      <c r="M1538" s="8" t="str">
        <f t="shared" si="119"/>
        <v>A010401</v>
      </c>
    </row>
    <row r="1539" spans="1:13" x14ac:dyDescent="0.3">
      <c r="A1539">
        <v>1538</v>
      </c>
      <c r="B1539" s="7">
        <v>0.391848483378261</v>
      </c>
      <c r="C1539" t="s">
        <v>28</v>
      </c>
      <c r="D1539" t="s">
        <v>49</v>
      </c>
      <c r="E1539" t="s">
        <v>46</v>
      </c>
      <c r="F1539" s="10" t="s">
        <v>143</v>
      </c>
      <c r="G1539" s="12" t="s">
        <v>57</v>
      </c>
      <c r="H1539" s="8">
        <f t="shared" si="120"/>
        <v>0</v>
      </c>
      <c r="I1539" s="8">
        <f t="shared" si="121"/>
        <v>0</v>
      </c>
      <c r="J1539" s="8">
        <f t="shared" si="122"/>
        <v>0</v>
      </c>
      <c r="K1539" t="s">
        <v>28</v>
      </c>
      <c r="L1539" s="8" t="str">
        <f t="shared" ref="L1539:L1602" si="123">IF(AND(B1539&gt;0.4,NOT(F1539=0)),F1539,D1539)</f>
        <v>B160402</v>
      </c>
      <c r="M1539" s="8" t="str">
        <f t="shared" ref="M1539:M1602" si="124">IF(AND(B1539&gt;0.4,NOT(G1539=0)),G1539,E1539)</f>
        <v>B210802</v>
      </c>
    </row>
    <row r="1540" spans="1:13" x14ac:dyDescent="0.3">
      <c r="A1540">
        <v>1539</v>
      </c>
      <c r="B1540" s="7">
        <v>0.37448959093949602</v>
      </c>
      <c r="C1540" t="s">
        <v>32</v>
      </c>
      <c r="D1540" t="s">
        <v>191</v>
      </c>
      <c r="E1540" t="s">
        <v>43</v>
      </c>
      <c r="F1540" s="10" t="s">
        <v>53</v>
      </c>
      <c r="G1540" s="12" t="s">
        <v>15</v>
      </c>
      <c r="H1540" s="8">
        <f t="shared" si="120"/>
        <v>0</v>
      </c>
      <c r="I1540" s="8">
        <f t="shared" si="121"/>
        <v>0</v>
      </c>
      <c r="J1540" s="8">
        <f t="shared" si="122"/>
        <v>0</v>
      </c>
      <c r="K1540" t="s">
        <v>32</v>
      </c>
      <c r="L1540" s="8" t="str">
        <f t="shared" si="123"/>
        <v>B050117</v>
      </c>
      <c r="M1540" s="8" t="str">
        <f t="shared" si="124"/>
        <v>B140103</v>
      </c>
    </row>
    <row r="1541" spans="1:13" x14ac:dyDescent="0.3">
      <c r="A1541">
        <v>1540</v>
      </c>
      <c r="B1541" s="7">
        <v>0.60033268643115401</v>
      </c>
      <c r="C1541" t="s">
        <v>42</v>
      </c>
      <c r="D1541" t="s">
        <v>51</v>
      </c>
      <c r="E1541" t="s">
        <v>248</v>
      </c>
      <c r="F1541" s="10" t="s">
        <v>32</v>
      </c>
      <c r="G1541" s="12" t="s">
        <v>15</v>
      </c>
      <c r="H1541" s="8">
        <f t="shared" si="120"/>
        <v>0</v>
      </c>
      <c r="I1541" s="8">
        <f t="shared" si="121"/>
        <v>0</v>
      </c>
      <c r="J1541" s="8">
        <f t="shared" si="122"/>
        <v>0</v>
      </c>
      <c r="K1541" t="s">
        <v>42</v>
      </c>
      <c r="L1541" s="8" t="str">
        <f t="shared" si="123"/>
        <v>B100305</v>
      </c>
      <c r="M1541" s="8" t="str">
        <f t="shared" si="124"/>
        <v>C150101</v>
      </c>
    </row>
    <row r="1542" spans="1:13" x14ac:dyDescent="0.3">
      <c r="A1542">
        <v>1541</v>
      </c>
      <c r="B1542" s="7">
        <v>0.54420915075490295</v>
      </c>
      <c r="C1542" t="s">
        <v>95</v>
      </c>
      <c r="D1542" t="s">
        <v>159</v>
      </c>
      <c r="E1542" t="s">
        <v>19</v>
      </c>
      <c r="F1542" s="10" t="s">
        <v>53</v>
      </c>
      <c r="G1542" s="12"/>
      <c r="H1542" s="8">
        <f t="shared" si="120"/>
        <v>0</v>
      </c>
      <c r="I1542" s="8">
        <f t="shared" si="121"/>
        <v>0</v>
      </c>
      <c r="J1542" s="8">
        <f t="shared" si="122"/>
        <v>0</v>
      </c>
      <c r="K1542" t="s">
        <v>95</v>
      </c>
      <c r="L1542" s="8" t="str">
        <f t="shared" si="123"/>
        <v>B740101</v>
      </c>
      <c r="M1542" s="8" t="str">
        <f t="shared" si="124"/>
        <v>B100301</v>
      </c>
    </row>
    <row r="1543" spans="1:13" x14ac:dyDescent="0.3">
      <c r="A1543">
        <v>1542</v>
      </c>
      <c r="B1543" s="7">
        <v>0.38958491413506802</v>
      </c>
      <c r="C1543" t="s">
        <v>354</v>
      </c>
      <c r="D1543" t="s">
        <v>355</v>
      </c>
      <c r="E1543" t="s">
        <v>28</v>
      </c>
      <c r="F1543" s="10" t="s">
        <v>39</v>
      </c>
      <c r="G1543" s="12" t="s">
        <v>43</v>
      </c>
      <c r="H1543" s="8">
        <f t="shared" si="120"/>
        <v>0</v>
      </c>
      <c r="I1543" s="8">
        <f t="shared" si="121"/>
        <v>0</v>
      </c>
      <c r="J1543" s="8">
        <f t="shared" si="122"/>
        <v>0</v>
      </c>
      <c r="K1543" t="s">
        <v>354</v>
      </c>
      <c r="L1543" s="8" t="str">
        <f t="shared" si="123"/>
        <v>B380402</v>
      </c>
      <c r="M1543" s="8" t="str">
        <f t="shared" si="124"/>
        <v>A020302</v>
      </c>
    </row>
    <row r="1544" spans="1:13" x14ac:dyDescent="0.3">
      <c r="A1544">
        <v>1543</v>
      </c>
      <c r="B1544" s="7">
        <v>0.40480552988163299</v>
      </c>
      <c r="C1544" t="s">
        <v>59</v>
      </c>
      <c r="D1544" t="s">
        <v>46</v>
      </c>
      <c r="E1544" t="s">
        <v>285</v>
      </c>
      <c r="F1544" s="10" t="s">
        <v>32</v>
      </c>
      <c r="G1544" s="12" t="s">
        <v>53</v>
      </c>
      <c r="H1544" s="8">
        <f t="shared" si="120"/>
        <v>0</v>
      </c>
      <c r="I1544" s="8">
        <f t="shared" si="121"/>
        <v>0</v>
      </c>
      <c r="J1544" s="8">
        <f t="shared" si="122"/>
        <v>0</v>
      </c>
      <c r="K1544" t="s">
        <v>59</v>
      </c>
      <c r="L1544" s="8" t="str">
        <f t="shared" si="123"/>
        <v>B100305</v>
      </c>
      <c r="M1544" s="8" t="str">
        <f t="shared" si="124"/>
        <v>B740101</v>
      </c>
    </row>
    <row r="1545" spans="1:13" x14ac:dyDescent="0.3">
      <c r="A1545">
        <v>1544</v>
      </c>
      <c r="B1545" s="7">
        <v>0.439725234297483</v>
      </c>
      <c r="C1545" t="s">
        <v>295</v>
      </c>
      <c r="D1545" t="s">
        <v>356</v>
      </c>
      <c r="E1545" t="s">
        <v>445</v>
      </c>
      <c r="F1545" s="10" t="s">
        <v>46</v>
      </c>
      <c r="G1545" s="12" t="s">
        <v>53</v>
      </c>
      <c r="H1545" s="8">
        <f t="shared" si="120"/>
        <v>0</v>
      </c>
      <c r="I1545" s="8">
        <f t="shared" si="121"/>
        <v>0</v>
      </c>
      <c r="J1545" s="8">
        <f t="shared" si="122"/>
        <v>0</v>
      </c>
      <c r="K1545" t="s">
        <v>295</v>
      </c>
      <c r="L1545" s="8" t="str">
        <f t="shared" si="123"/>
        <v>B210802</v>
      </c>
      <c r="M1545" s="8" t="str">
        <f t="shared" si="124"/>
        <v>B740101</v>
      </c>
    </row>
    <row r="1546" spans="1:13" x14ac:dyDescent="0.3">
      <c r="A1546">
        <v>1545</v>
      </c>
      <c r="B1546" s="7">
        <v>0.32326488380424601</v>
      </c>
      <c r="C1546" t="s">
        <v>62</v>
      </c>
      <c r="D1546" t="s">
        <v>6</v>
      </c>
      <c r="E1546" t="s">
        <v>8</v>
      </c>
      <c r="F1546" s="10" t="s">
        <v>29</v>
      </c>
      <c r="G1546" s="12" t="s">
        <v>15</v>
      </c>
      <c r="H1546" s="8">
        <f t="shared" si="120"/>
        <v>0</v>
      </c>
      <c r="I1546" s="8">
        <f t="shared" si="121"/>
        <v>0</v>
      </c>
      <c r="J1546" s="8">
        <f t="shared" si="122"/>
        <v>0</v>
      </c>
      <c r="K1546" t="s">
        <v>62</v>
      </c>
      <c r="L1546" s="8" t="str">
        <f t="shared" si="123"/>
        <v>A010401</v>
      </c>
      <c r="M1546" s="8" t="str">
        <f t="shared" si="124"/>
        <v>A010403</v>
      </c>
    </row>
    <row r="1547" spans="1:13" x14ac:dyDescent="0.3">
      <c r="A1547">
        <v>1546</v>
      </c>
      <c r="B1547" s="7">
        <v>0.36813531333921201</v>
      </c>
      <c r="C1547" t="s">
        <v>14</v>
      </c>
      <c r="D1547" t="s">
        <v>6</v>
      </c>
      <c r="E1547" t="s">
        <v>235</v>
      </c>
      <c r="F1547" s="10" t="s">
        <v>22</v>
      </c>
      <c r="G1547" s="12" t="s">
        <v>57</v>
      </c>
      <c r="H1547" s="8">
        <f t="shared" si="120"/>
        <v>0</v>
      </c>
      <c r="I1547" s="8">
        <f t="shared" si="121"/>
        <v>0</v>
      </c>
      <c r="J1547" s="8">
        <f t="shared" si="122"/>
        <v>0</v>
      </c>
      <c r="K1547" t="s">
        <v>14</v>
      </c>
      <c r="L1547" s="8" t="str">
        <f t="shared" si="123"/>
        <v>A010401</v>
      </c>
      <c r="M1547" s="8" t="str">
        <f t="shared" si="124"/>
        <v>A010202</v>
      </c>
    </row>
    <row r="1548" spans="1:13" x14ac:dyDescent="0.3">
      <c r="A1548">
        <v>1547</v>
      </c>
      <c r="B1548" s="7">
        <v>0.35791167116668798</v>
      </c>
      <c r="C1548" t="s">
        <v>105</v>
      </c>
      <c r="D1548" t="s">
        <v>173</v>
      </c>
      <c r="E1548" t="s">
        <v>106</v>
      </c>
      <c r="F1548" s="10" t="s">
        <v>12</v>
      </c>
      <c r="G1548" s="12" t="s">
        <v>107</v>
      </c>
      <c r="H1548" s="8">
        <f t="shared" si="120"/>
        <v>0</v>
      </c>
      <c r="I1548" s="8">
        <f t="shared" si="121"/>
        <v>0</v>
      </c>
      <c r="J1548" s="8">
        <f t="shared" si="122"/>
        <v>0</v>
      </c>
      <c r="K1548" t="s">
        <v>105</v>
      </c>
      <c r="L1548" s="8" t="str">
        <f t="shared" si="123"/>
        <v>C120202</v>
      </c>
      <c r="M1548" s="8" t="str">
        <f t="shared" si="124"/>
        <v>C110101</v>
      </c>
    </row>
    <row r="1549" spans="1:13" x14ac:dyDescent="0.3">
      <c r="A1549">
        <v>1548</v>
      </c>
      <c r="B1549" s="7">
        <v>0.29782290562187902</v>
      </c>
      <c r="C1549" t="s">
        <v>52</v>
      </c>
      <c r="D1549" t="s">
        <v>35</v>
      </c>
      <c r="E1549" t="s">
        <v>14</v>
      </c>
      <c r="F1549" s="10" t="s">
        <v>8</v>
      </c>
      <c r="G1549" s="12" t="s">
        <v>15</v>
      </c>
      <c r="H1549" s="8">
        <f t="shared" si="120"/>
        <v>0</v>
      </c>
      <c r="I1549" s="8">
        <f t="shared" si="121"/>
        <v>0</v>
      </c>
      <c r="J1549" s="8">
        <f t="shared" si="122"/>
        <v>0</v>
      </c>
      <c r="K1549" t="s">
        <v>52</v>
      </c>
      <c r="L1549" s="8" t="str">
        <f t="shared" si="123"/>
        <v>A010201</v>
      </c>
      <c r="M1549" s="8" t="str">
        <f t="shared" si="124"/>
        <v>A010302</v>
      </c>
    </row>
    <row r="1550" spans="1:13" x14ac:dyDescent="0.3">
      <c r="A1550">
        <v>1549</v>
      </c>
      <c r="B1550" s="7">
        <v>0.46050308046736299</v>
      </c>
      <c r="C1550" t="s">
        <v>32</v>
      </c>
      <c r="D1550" t="s">
        <v>256</v>
      </c>
      <c r="E1550" t="s">
        <v>46</v>
      </c>
      <c r="F1550" s="10" t="s">
        <v>39</v>
      </c>
      <c r="G1550" s="12" t="s">
        <v>28</v>
      </c>
      <c r="H1550" s="8">
        <f t="shared" si="120"/>
        <v>0</v>
      </c>
      <c r="I1550" s="8">
        <f t="shared" si="121"/>
        <v>0</v>
      </c>
      <c r="J1550" s="8">
        <f t="shared" si="122"/>
        <v>0</v>
      </c>
      <c r="K1550" t="s">
        <v>32</v>
      </c>
      <c r="L1550" s="8" t="str">
        <f t="shared" si="123"/>
        <v>B100504</v>
      </c>
      <c r="M1550" s="8" t="str">
        <f t="shared" si="124"/>
        <v>A020302</v>
      </c>
    </row>
    <row r="1551" spans="1:13" x14ac:dyDescent="0.3">
      <c r="A1551">
        <v>1550</v>
      </c>
      <c r="B1551" s="7">
        <v>0.37076222139742998</v>
      </c>
      <c r="C1551" t="s">
        <v>89</v>
      </c>
      <c r="D1551" t="s">
        <v>14</v>
      </c>
      <c r="E1551" t="s">
        <v>7</v>
      </c>
      <c r="F1551" s="10" t="s">
        <v>38</v>
      </c>
      <c r="G1551" s="12" t="s">
        <v>69</v>
      </c>
      <c r="H1551" s="8">
        <f t="shared" si="120"/>
        <v>0</v>
      </c>
      <c r="I1551" s="8">
        <f t="shared" si="121"/>
        <v>0</v>
      </c>
      <c r="J1551" s="8">
        <f t="shared" si="122"/>
        <v>0</v>
      </c>
      <c r="K1551" t="s">
        <v>89</v>
      </c>
      <c r="L1551" s="8" t="str">
        <f t="shared" si="123"/>
        <v>A010302</v>
      </c>
      <c r="M1551" s="8" t="str">
        <f t="shared" si="124"/>
        <v>A010404</v>
      </c>
    </row>
    <row r="1552" spans="1:13" x14ac:dyDescent="0.3">
      <c r="A1552">
        <v>1551</v>
      </c>
      <c r="B1552" s="7">
        <v>0.401004115380455</v>
      </c>
      <c r="C1552" t="s">
        <v>19</v>
      </c>
      <c r="D1552" t="s">
        <v>108</v>
      </c>
      <c r="E1552" t="s">
        <v>248</v>
      </c>
      <c r="F1552" s="10" t="s">
        <v>39</v>
      </c>
      <c r="G1552" s="12" t="s">
        <v>132</v>
      </c>
      <c r="H1552" s="8">
        <f t="shared" si="120"/>
        <v>0</v>
      </c>
      <c r="I1552" s="8">
        <f t="shared" si="121"/>
        <v>0</v>
      </c>
      <c r="J1552" s="8">
        <f t="shared" si="122"/>
        <v>0</v>
      </c>
      <c r="K1552" t="s">
        <v>19</v>
      </c>
      <c r="L1552" s="8" t="str">
        <f t="shared" si="123"/>
        <v>B100504</v>
      </c>
      <c r="M1552" s="8" t="str">
        <f t="shared" si="124"/>
        <v>B010102</v>
      </c>
    </row>
    <row r="1553" spans="1:13" x14ac:dyDescent="0.3">
      <c r="A1553">
        <v>1552</v>
      </c>
      <c r="B1553" s="7">
        <v>0.30931387208965599</v>
      </c>
      <c r="C1553" t="s">
        <v>357</v>
      </c>
      <c r="D1553" t="s">
        <v>9</v>
      </c>
      <c r="E1553" t="s">
        <v>21</v>
      </c>
      <c r="F1553" s="10" t="s">
        <v>131</v>
      </c>
      <c r="G1553" s="12" t="s">
        <v>69</v>
      </c>
      <c r="H1553" s="8">
        <f t="shared" si="120"/>
        <v>0</v>
      </c>
      <c r="I1553" s="8">
        <f t="shared" si="121"/>
        <v>0</v>
      </c>
      <c r="J1553" s="8">
        <f t="shared" si="122"/>
        <v>0</v>
      </c>
      <c r="K1553" t="s">
        <v>357</v>
      </c>
      <c r="L1553" s="8" t="str">
        <f t="shared" si="123"/>
        <v>C030401</v>
      </c>
      <c r="M1553" s="8" t="str">
        <f t="shared" si="124"/>
        <v>C150405</v>
      </c>
    </row>
    <row r="1554" spans="1:13" x14ac:dyDescent="0.3">
      <c r="A1554">
        <v>1553</v>
      </c>
      <c r="B1554" s="7">
        <v>0.45114736663294303</v>
      </c>
      <c r="C1554" t="s">
        <v>39</v>
      </c>
      <c r="D1554" t="s">
        <v>32</v>
      </c>
      <c r="E1554" t="s">
        <v>182</v>
      </c>
      <c r="F1554" s="10" t="s">
        <v>143</v>
      </c>
      <c r="G1554" s="12" t="s">
        <v>9</v>
      </c>
      <c r="H1554" s="8">
        <f t="shared" si="120"/>
        <v>0</v>
      </c>
      <c r="I1554" s="8">
        <f t="shared" si="121"/>
        <v>0</v>
      </c>
      <c r="J1554" s="8">
        <f t="shared" si="122"/>
        <v>0</v>
      </c>
      <c r="K1554" t="s">
        <v>39</v>
      </c>
      <c r="L1554" s="8" t="str">
        <f t="shared" si="123"/>
        <v>B380303</v>
      </c>
      <c r="M1554" s="8" t="str">
        <f t="shared" si="124"/>
        <v>C030401</v>
      </c>
    </row>
    <row r="1555" spans="1:13" x14ac:dyDescent="0.3">
      <c r="A1555">
        <v>1554</v>
      </c>
      <c r="B1555" s="7">
        <v>0.40406005597321998</v>
      </c>
      <c r="C1555" t="s">
        <v>194</v>
      </c>
      <c r="D1555" t="s">
        <v>62</v>
      </c>
      <c r="E1555" t="s">
        <v>58</v>
      </c>
      <c r="F1555" s="10" t="s">
        <v>28</v>
      </c>
      <c r="G1555" s="12" t="s">
        <v>69</v>
      </c>
      <c r="H1555" s="8">
        <f t="shared" si="120"/>
        <v>0</v>
      </c>
      <c r="I1555" s="8">
        <f t="shared" si="121"/>
        <v>0</v>
      </c>
      <c r="J1555" s="8">
        <f t="shared" si="122"/>
        <v>0</v>
      </c>
      <c r="K1555" t="s">
        <v>194</v>
      </c>
      <c r="L1555" s="8" t="str">
        <f t="shared" si="123"/>
        <v>A020302</v>
      </c>
      <c r="M1555" s="8" t="str">
        <f t="shared" si="124"/>
        <v>C080201</v>
      </c>
    </row>
    <row r="1556" spans="1:13" x14ac:dyDescent="0.3">
      <c r="A1556">
        <v>1555</v>
      </c>
      <c r="B1556" s="7">
        <v>0.36464275667961299</v>
      </c>
      <c r="C1556" t="s">
        <v>95</v>
      </c>
      <c r="D1556" t="s">
        <v>39</v>
      </c>
      <c r="E1556" t="s">
        <v>987</v>
      </c>
      <c r="F1556" s="10" t="s">
        <v>19</v>
      </c>
      <c r="G1556" s="12" t="s">
        <v>57</v>
      </c>
      <c r="H1556" s="8">
        <f t="shared" si="120"/>
        <v>0</v>
      </c>
      <c r="I1556" s="8">
        <f t="shared" si="121"/>
        <v>0</v>
      </c>
      <c r="J1556" s="8">
        <f t="shared" si="122"/>
        <v>0</v>
      </c>
      <c r="K1556" t="s">
        <v>95</v>
      </c>
      <c r="L1556" s="8" t="str">
        <f t="shared" si="123"/>
        <v>B100504</v>
      </c>
      <c r="M1556" s="8" t="str">
        <f t="shared" si="124"/>
        <v>B150703</v>
      </c>
    </row>
    <row r="1557" spans="1:13" x14ac:dyDescent="0.3">
      <c r="A1557">
        <v>1556</v>
      </c>
      <c r="B1557" s="7">
        <v>0.391883982135805</v>
      </c>
      <c r="C1557" t="s">
        <v>159</v>
      </c>
      <c r="D1557" t="s">
        <v>43</v>
      </c>
      <c r="E1557" t="s">
        <v>62</v>
      </c>
      <c r="F1557" s="10" t="s">
        <v>46</v>
      </c>
      <c r="G1557" s="12" t="s">
        <v>32</v>
      </c>
      <c r="H1557" s="8">
        <f t="shared" si="120"/>
        <v>0</v>
      </c>
      <c r="I1557" s="8">
        <f t="shared" si="121"/>
        <v>0</v>
      </c>
      <c r="J1557" s="8">
        <f t="shared" si="122"/>
        <v>0</v>
      </c>
      <c r="K1557" t="s">
        <v>159</v>
      </c>
      <c r="L1557" s="8" t="str">
        <f t="shared" si="123"/>
        <v>B140103</v>
      </c>
      <c r="M1557" s="8" t="str">
        <f t="shared" si="124"/>
        <v>A040224</v>
      </c>
    </row>
    <row r="1558" spans="1:13" x14ac:dyDescent="0.3">
      <c r="A1558">
        <v>1557</v>
      </c>
      <c r="B1558" s="7">
        <v>0.44907248053836002</v>
      </c>
      <c r="C1558" t="s">
        <v>59</v>
      </c>
      <c r="D1558" t="s">
        <v>264</v>
      </c>
      <c r="E1558" t="s">
        <v>272</v>
      </c>
      <c r="F1558" s="10" t="s">
        <v>134</v>
      </c>
      <c r="G1558" s="12" t="s">
        <v>57</v>
      </c>
      <c r="H1558" s="8">
        <f t="shared" si="120"/>
        <v>0</v>
      </c>
      <c r="I1558" s="8">
        <f t="shared" si="121"/>
        <v>0</v>
      </c>
      <c r="J1558" s="8">
        <f t="shared" si="122"/>
        <v>0</v>
      </c>
      <c r="K1558" t="s">
        <v>59</v>
      </c>
      <c r="L1558" s="8" t="str">
        <f t="shared" si="123"/>
        <v>B740102</v>
      </c>
      <c r="M1558" s="8" t="str">
        <f t="shared" si="124"/>
        <v>C030901</v>
      </c>
    </row>
    <row r="1559" spans="1:13" x14ac:dyDescent="0.3">
      <c r="A1559">
        <v>1558</v>
      </c>
      <c r="B1559" s="7">
        <v>0.32940616885926899</v>
      </c>
      <c r="C1559" t="s">
        <v>62</v>
      </c>
      <c r="D1559" t="s">
        <v>38</v>
      </c>
      <c r="E1559" t="s">
        <v>37</v>
      </c>
      <c r="F1559" s="10" t="s">
        <v>16</v>
      </c>
      <c r="G1559" s="12" t="s">
        <v>57</v>
      </c>
      <c r="H1559" s="8">
        <f t="shared" si="120"/>
        <v>0</v>
      </c>
      <c r="I1559" s="8">
        <f t="shared" si="121"/>
        <v>0</v>
      </c>
      <c r="J1559" s="8">
        <f t="shared" si="122"/>
        <v>0</v>
      </c>
      <c r="K1559" t="s">
        <v>62</v>
      </c>
      <c r="L1559" s="8" t="str">
        <f t="shared" si="123"/>
        <v>A010608</v>
      </c>
      <c r="M1559" s="8" t="str">
        <f t="shared" si="124"/>
        <v>A011004</v>
      </c>
    </row>
    <row r="1560" spans="1:13" x14ac:dyDescent="0.3">
      <c r="A1560">
        <v>1559</v>
      </c>
      <c r="B1560" s="7">
        <v>0.52179836173802296</v>
      </c>
      <c r="C1560" t="s">
        <v>165</v>
      </c>
      <c r="D1560" t="s">
        <v>358</v>
      </c>
      <c r="E1560" t="s">
        <v>182</v>
      </c>
      <c r="F1560" s="10" t="s">
        <v>59</v>
      </c>
      <c r="G1560" s="12" t="s">
        <v>9</v>
      </c>
      <c r="H1560" s="8">
        <f t="shared" si="120"/>
        <v>0</v>
      </c>
      <c r="I1560" s="8">
        <f t="shared" si="121"/>
        <v>0</v>
      </c>
      <c r="J1560" s="8">
        <f t="shared" si="122"/>
        <v>0</v>
      </c>
      <c r="K1560" t="s">
        <v>165</v>
      </c>
      <c r="L1560" s="8" t="str">
        <f t="shared" si="123"/>
        <v>B200801</v>
      </c>
      <c r="M1560" s="8" t="str">
        <f t="shared" si="124"/>
        <v>C030401</v>
      </c>
    </row>
    <row r="1561" spans="1:13" x14ac:dyDescent="0.3">
      <c r="A1561">
        <v>1560</v>
      </c>
      <c r="B1561" s="7">
        <v>0.33515696758131402</v>
      </c>
      <c r="C1561" t="s">
        <v>27</v>
      </c>
      <c r="D1561" t="s">
        <v>234</v>
      </c>
      <c r="E1561" t="s">
        <v>9</v>
      </c>
      <c r="F1561" s="10" t="s">
        <v>60</v>
      </c>
      <c r="G1561" s="12"/>
      <c r="H1561" s="8">
        <f t="shared" si="120"/>
        <v>0</v>
      </c>
      <c r="I1561" s="8">
        <f t="shared" si="121"/>
        <v>0</v>
      </c>
      <c r="J1561" s="8">
        <f t="shared" si="122"/>
        <v>0</v>
      </c>
      <c r="K1561" t="s">
        <v>27</v>
      </c>
      <c r="L1561" s="8" t="str">
        <f t="shared" si="123"/>
        <v>C170401</v>
      </c>
      <c r="M1561" s="8" t="str">
        <f t="shared" si="124"/>
        <v>C030401</v>
      </c>
    </row>
    <row r="1562" spans="1:13" x14ac:dyDescent="0.3">
      <c r="A1562">
        <v>1561</v>
      </c>
      <c r="B1562" s="7">
        <v>0.427560233467008</v>
      </c>
      <c r="C1562" t="s">
        <v>8</v>
      </c>
      <c r="D1562" t="s">
        <v>88</v>
      </c>
      <c r="E1562" t="s">
        <v>20</v>
      </c>
      <c r="F1562" s="10" t="s">
        <v>7</v>
      </c>
      <c r="G1562" s="12" t="s">
        <v>15</v>
      </c>
      <c r="H1562" s="8">
        <f t="shared" si="120"/>
        <v>0</v>
      </c>
      <c r="I1562" s="8">
        <f t="shared" si="121"/>
        <v>0</v>
      </c>
      <c r="J1562" s="8">
        <f t="shared" si="122"/>
        <v>0</v>
      </c>
      <c r="K1562" t="s">
        <v>8</v>
      </c>
      <c r="L1562" s="8" t="str">
        <f t="shared" si="123"/>
        <v>A010404</v>
      </c>
      <c r="M1562" s="8" t="str">
        <f t="shared" si="124"/>
        <v>C150101</v>
      </c>
    </row>
    <row r="1563" spans="1:13" x14ac:dyDescent="0.3">
      <c r="A1563">
        <v>1562</v>
      </c>
      <c r="B1563" s="7">
        <v>0.45929612271088399</v>
      </c>
      <c r="C1563" t="s">
        <v>312</v>
      </c>
      <c r="D1563" t="s">
        <v>138</v>
      </c>
      <c r="E1563" t="s">
        <v>46</v>
      </c>
      <c r="F1563" s="10" t="s">
        <v>32</v>
      </c>
      <c r="G1563" s="12" t="s">
        <v>15</v>
      </c>
      <c r="H1563" s="8">
        <f t="shared" si="120"/>
        <v>0</v>
      </c>
      <c r="I1563" s="8">
        <f t="shared" si="121"/>
        <v>0</v>
      </c>
      <c r="J1563" s="8">
        <f t="shared" si="122"/>
        <v>0</v>
      </c>
      <c r="K1563" t="s">
        <v>312</v>
      </c>
      <c r="L1563" s="8" t="str">
        <f t="shared" si="123"/>
        <v>B100305</v>
      </c>
      <c r="M1563" s="8" t="str">
        <f t="shared" si="124"/>
        <v>C150101</v>
      </c>
    </row>
    <row r="1564" spans="1:13" x14ac:dyDescent="0.3">
      <c r="A1564">
        <v>1563</v>
      </c>
      <c r="B1564" s="7">
        <v>0.330542129100661</v>
      </c>
      <c r="C1564" t="s">
        <v>359</v>
      </c>
      <c r="D1564" t="s">
        <v>6</v>
      </c>
      <c r="E1564" t="s">
        <v>62</v>
      </c>
      <c r="F1564" s="10"/>
      <c r="G1564" s="12" t="s">
        <v>57</v>
      </c>
      <c r="H1564" s="8">
        <f t="shared" si="120"/>
        <v>0</v>
      </c>
      <c r="I1564" s="8">
        <f t="shared" si="121"/>
        <v>0</v>
      </c>
      <c r="J1564" s="8">
        <f t="shared" si="122"/>
        <v>0</v>
      </c>
      <c r="K1564" t="s">
        <v>359</v>
      </c>
      <c r="L1564" s="8" t="str">
        <f t="shared" si="123"/>
        <v>A010401</v>
      </c>
      <c r="M1564" s="8" t="str">
        <f t="shared" si="124"/>
        <v>A040224</v>
      </c>
    </row>
    <row r="1565" spans="1:13" x14ac:dyDescent="0.3">
      <c r="A1565">
        <v>1564</v>
      </c>
      <c r="B1565" s="7">
        <v>0.37519956609036598</v>
      </c>
      <c r="C1565" t="s">
        <v>39</v>
      </c>
      <c r="D1565" t="s">
        <v>19</v>
      </c>
      <c r="E1565" t="s">
        <v>48</v>
      </c>
      <c r="F1565" s="10" t="s">
        <v>46</v>
      </c>
      <c r="G1565" s="12" t="s">
        <v>57</v>
      </c>
      <c r="H1565" s="8">
        <f t="shared" si="120"/>
        <v>0</v>
      </c>
      <c r="I1565" s="8">
        <f t="shared" si="121"/>
        <v>0</v>
      </c>
      <c r="J1565" s="8">
        <f t="shared" si="122"/>
        <v>0</v>
      </c>
      <c r="K1565" t="s">
        <v>39</v>
      </c>
      <c r="L1565" s="8" t="str">
        <f t="shared" si="123"/>
        <v>B100301</v>
      </c>
      <c r="M1565" s="8" t="str">
        <f t="shared" si="124"/>
        <v>B100501</v>
      </c>
    </row>
    <row r="1566" spans="1:13" x14ac:dyDescent="0.3">
      <c r="A1566">
        <v>1565</v>
      </c>
      <c r="B1566" s="7">
        <v>0.42621388609375299</v>
      </c>
      <c r="C1566" t="s">
        <v>18</v>
      </c>
      <c r="D1566" t="s">
        <v>319</v>
      </c>
      <c r="E1566" t="s">
        <v>239</v>
      </c>
      <c r="F1566" s="10" t="s">
        <v>70</v>
      </c>
      <c r="G1566" s="12" t="s">
        <v>69</v>
      </c>
      <c r="H1566" s="8">
        <f t="shared" si="120"/>
        <v>0</v>
      </c>
      <c r="I1566" s="8">
        <f t="shared" si="121"/>
        <v>0</v>
      </c>
      <c r="J1566" s="8">
        <f t="shared" si="122"/>
        <v>0</v>
      </c>
      <c r="K1566" t="s">
        <v>18</v>
      </c>
      <c r="L1566" s="8" t="str">
        <f t="shared" si="123"/>
        <v>C070103</v>
      </c>
      <c r="M1566" s="8" t="str">
        <f t="shared" si="124"/>
        <v>C080201</v>
      </c>
    </row>
    <row r="1567" spans="1:13" x14ac:dyDescent="0.3">
      <c r="A1567">
        <v>1566</v>
      </c>
      <c r="B1567" s="7">
        <v>0.36188753201155899</v>
      </c>
      <c r="C1567" t="s">
        <v>58</v>
      </c>
      <c r="D1567" t="s">
        <v>23</v>
      </c>
      <c r="E1567" t="s">
        <v>16</v>
      </c>
      <c r="F1567" s="10" t="s">
        <v>8</v>
      </c>
      <c r="G1567" s="12" t="s">
        <v>59</v>
      </c>
      <c r="H1567" s="8">
        <f t="shared" si="120"/>
        <v>0</v>
      </c>
      <c r="I1567" s="8">
        <f t="shared" si="121"/>
        <v>0</v>
      </c>
      <c r="J1567" s="8">
        <f t="shared" si="122"/>
        <v>0</v>
      </c>
      <c r="K1567" t="s">
        <v>58</v>
      </c>
      <c r="L1567" s="8" t="str">
        <f t="shared" si="123"/>
        <v>A010613</v>
      </c>
      <c r="M1567" s="8" t="str">
        <f t="shared" si="124"/>
        <v>A010402</v>
      </c>
    </row>
    <row r="1568" spans="1:13" x14ac:dyDescent="0.3">
      <c r="A1568">
        <v>1567</v>
      </c>
      <c r="B1568" s="7">
        <v>0.46660886676484298</v>
      </c>
      <c r="C1568" t="s">
        <v>328</v>
      </c>
      <c r="D1568" t="s">
        <v>53</v>
      </c>
      <c r="E1568" t="s">
        <v>39</v>
      </c>
      <c r="F1568" s="10" t="s">
        <v>32</v>
      </c>
      <c r="G1568" s="12"/>
      <c r="H1568" s="8">
        <f t="shared" si="120"/>
        <v>0</v>
      </c>
      <c r="I1568" s="8">
        <f t="shared" si="121"/>
        <v>0</v>
      </c>
      <c r="J1568" s="8">
        <f t="shared" si="122"/>
        <v>0</v>
      </c>
      <c r="K1568" t="s">
        <v>328</v>
      </c>
      <c r="L1568" s="8" t="str">
        <f t="shared" si="123"/>
        <v>B100305</v>
      </c>
      <c r="M1568" s="8" t="str">
        <f t="shared" si="124"/>
        <v>B100504</v>
      </c>
    </row>
    <row r="1569" spans="1:13" x14ac:dyDescent="0.3">
      <c r="A1569">
        <v>1568</v>
      </c>
      <c r="B1569" s="7">
        <v>0.55872814259018899</v>
      </c>
      <c r="C1569" t="s">
        <v>360</v>
      </c>
      <c r="D1569" t="s">
        <v>59</v>
      </c>
      <c r="E1569" t="s">
        <v>32</v>
      </c>
      <c r="F1569" s="10" t="s">
        <v>46</v>
      </c>
      <c r="G1569" s="12" t="s">
        <v>41</v>
      </c>
      <c r="H1569" s="8">
        <f t="shared" si="120"/>
        <v>0</v>
      </c>
      <c r="I1569" s="8">
        <f t="shared" si="121"/>
        <v>0</v>
      </c>
      <c r="J1569" s="8">
        <f t="shared" si="122"/>
        <v>0</v>
      </c>
      <c r="K1569" t="s">
        <v>360</v>
      </c>
      <c r="L1569" s="8" t="str">
        <f t="shared" si="123"/>
        <v>B210802</v>
      </c>
      <c r="M1569" s="8" t="str">
        <f t="shared" si="124"/>
        <v>B430101</v>
      </c>
    </row>
    <row r="1570" spans="1:13" x14ac:dyDescent="0.3">
      <c r="A1570">
        <v>1569</v>
      </c>
      <c r="B1570" s="7">
        <v>0.362171522071907</v>
      </c>
      <c r="C1570" t="s">
        <v>211</v>
      </c>
      <c r="D1570" t="s">
        <v>23</v>
      </c>
      <c r="E1570" t="s">
        <v>16</v>
      </c>
      <c r="F1570" s="10" t="s">
        <v>6</v>
      </c>
      <c r="G1570" s="12" t="s">
        <v>9</v>
      </c>
      <c r="H1570" s="8">
        <f t="shared" si="120"/>
        <v>0</v>
      </c>
      <c r="I1570" s="8">
        <f t="shared" si="121"/>
        <v>0</v>
      </c>
      <c r="J1570" s="8">
        <f t="shared" si="122"/>
        <v>0</v>
      </c>
      <c r="K1570" t="s">
        <v>211</v>
      </c>
      <c r="L1570" s="8" t="str">
        <f t="shared" si="123"/>
        <v>A010613</v>
      </c>
      <c r="M1570" s="8" t="str">
        <f t="shared" si="124"/>
        <v>A010402</v>
      </c>
    </row>
    <row r="1571" spans="1:13" x14ac:dyDescent="0.3">
      <c r="A1571">
        <v>1570</v>
      </c>
      <c r="B1571" s="7">
        <v>0.36033393791923501</v>
      </c>
      <c r="C1571" t="s">
        <v>23</v>
      </c>
      <c r="D1571" t="s">
        <v>19</v>
      </c>
      <c r="E1571" t="s">
        <v>145</v>
      </c>
      <c r="F1571" s="10" t="s">
        <v>6</v>
      </c>
      <c r="G1571" s="12" t="s">
        <v>16</v>
      </c>
      <c r="H1571" s="8">
        <f t="shared" si="120"/>
        <v>0</v>
      </c>
      <c r="I1571" s="8">
        <f t="shared" si="121"/>
        <v>0</v>
      </c>
      <c r="J1571" s="8">
        <f t="shared" si="122"/>
        <v>0</v>
      </c>
      <c r="K1571" t="s">
        <v>23</v>
      </c>
      <c r="L1571" s="8" t="str">
        <f t="shared" si="123"/>
        <v>B100301</v>
      </c>
      <c r="M1571" s="8" t="str">
        <f t="shared" si="124"/>
        <v>B110203</v>
      </c>
    </row>
    <row r="1572" spans="1:13" x14ac:dyDescent="0.3">
      <c r="A1572">
        <v>1571</v>
      </c>
      <c r="B1572" s="7">
        <v>0.36132790313045299</v>
      </c>
      <c r="C1572" t="s">
        <v>249</v>
      </c>
      <c r="D1572" t="s">
        <v>146</v>
      </c>
      <c r="E1572" t="s">
        <v>280</v>
      </c>
      <c r="F1572" s="10" t="s">
        <v>46</v>
      </c>
      <c r="G1572" s="12" t="s">
        <v>16</v>
      </c>
      <c r="H1572" s="8">
        <f t="shared" si="120"/>
        <v>0</v>
      </c>
      <c r="I1572" s="8">
        <f t="shared" si="121"/>
        <v>0</v>
      </c>
      <c r="J1572" s="8">
        <f t="shared" si="122"/>
        <v>0</v>
      </c>
      <c r="K1572" t="s">
        <v>249</v>
      </c>
      <c r="L1572" s="8" t="str">
        <f t="shared" si="123"/>
        <v>A060114</v>
      </c>
      <c r="M1572" s="8" t="str">
        <f t="shared" si="124"/>
        <v>A020701</v>
      </c>
    </row>
    <row r="1573" spans="1:13" x14ac:dyDescent="0.3">
      <c r="A1573">
        <v>1572</v>
      </c>
      <c r="B1573" s="7">
        <v>0.44971894873766199</v>
      </c>
      <c r="C1573" t="s">
        <v>32</v>
      </c>
      <c r="D1573" t="s">
        <v>53</v>
      </c>
      <c r="E1573" t="s">
        <v>41</v>
      </c>
      <c r="F1573" s="10" t="s">
        <v>46</v>
      </c>
      <c r="G1573" s="12" t="s">
        <v>124</v>
      </c>
      <c r="H1573" s="8">
        <f t="shared" si="120"/>
        <v>0</v>
      </c>
      <c r="I1573" s="8">
        <f t="shared" si="121"/>
        <v>0</v>
      </c>
      <c r="J1573" s="8">
        <f t="shared" si="122"/>
        <v>0</v>
      </c>
      <c r="K1573" t="s">
        <v>32</v>
      </c>
      <c r="L1573" s="8" t="str">
        <f t="shared" si="123"/>
        <v>B210802</v>
      </c>
      <c r="M1573" s="8" t="str">
        <f t="shared" si="124"/>
        <v>B380404</v>
      </c>
    </row>
    <row r="1574" spans="1:13" x14ac:dyDescent="0.3">
      <c r="A1574">
        <v>1573</v>
      </c>
      <c r="B1574" s="7">
        <v>0.453190336413405</v>
      </c>
      <c r="C1574" t="s">
        <v>23</v>
      </c>
      <c r="D1574" t="s">
        <v>257</v>
      </c>
      <c r="E1574" t="s">
        <v>535</v>
      </c>
      <c r="F1574" s="10" t="s">
        <v>9</v>
      </c>
      <c r="G1574" s="12" t="s">
        <v>15</v>
      </c>
      <c r="H1574" s="8">
        <f t="shared" si="120"/>
        <v>0</v>
      </c>
      <c r="I1574" s="8">
        <f t="shared" si="121"/>
        <v>0</v>
      </c>
      <c r="J1574" s="8">
        <f t="shared" si="122"/>
        <v>0</v>
      </c>
      <c r="K1574" t="s">
        <v>23</v>
      </c>
      <c r="L1574" s="8" t="str">
        <f t="shared" si="123"/>
        <v>C030401</v>
      </c>
      <c r="M1574" s="8" t="str">
        <f t="shared" si="124"/>
        <v>C150101</v>
      </c>
    </row>
    <row r="1575" spans="1:13" x14ac:dyDescent="0.3">
      <c r="A1575">
        <v>1574</v>
      </c>
      <c r="B1575" s="7">
        <v>0.30636747521354701</v>
      </c>
      <c r="C1575" t="s">
        <v>6</v>
      </c>
      <c r="D1575" t="s">
        <v>7</v>
      </c>
      <c r="E1575" t="s">
        <v>52</v>
      </c>
      <c r="F1575" s="10" t="s">
        <v>14</v>
      </c>
      <c r="G1575" s="12" t="s">
        <v>43</v>
      </c>
      <c r="H1575" s="8">
        <f t="shared" si="120"/>
        <v>0</v>
      </c>
      <c r="I1575" s="8">
        <f t="shared" si="121"/>
        <v>0</v>
      </c>
      <c r="J1575" s="8">
        <f t="shared" si="122"/>
        <v>0</v>
      </c>
      <c r="K1575" t="s">
        <v>6</v>
      </c>
      <c r="L1575" s="8" t="str">
        <f t="shared" si="123"/>
        <v>A010404</v>
      </c>
      <c r="M1575" s="8" t="str">
        <f t="shared" si="124"/>
        <v>A010902</v>
      </c>
    </row>
    <row r="1576" spans="1:13" x14ac:dyDescent="0.3">
      <c r="A1576">
        <v>1575</v>
      </c>
      <c r="B1576" s="7">
        <v>0.27502207230264902</v>
      </c>
      <c r="C1576" t="s">
        <v>7</v>
      </c>
      <c r="D1576" t="s">
        <v>8</v>
      </c>
      <c r="E1576" t="s">
        <v>14</v>
      </c>
      <c r="F1576" s="10" t="s">
        <v>35</v>
      </c>
      <c r="G1576" s="12"/>
      <c r="H1576" s="8">
        <f t="shared" si="120"/>
        <v>0</v>
      </c>
      <c r="I1576" s="8">
        <f t="shared" si="121"/>
        <v>0</v>
      </c>
      <c r="J1576" s="8">
        <f t="shared" si="122"/>
        <v>0</v>
      </c>
      <c r="K1576" t="s">
        <v>7</v>
      </c>
      <c r="L1576" s="8" t="str">
        <f t="shared" si="123"/>
        <v>A010403</v>
      </c>
      <c r="M1576" s="8" t="str">
        <f t="shared" si="124"/>
        <v>A010302</v>
      </c>
    </row>
    <row r="1577" spans="1:13" x14ac:dyDescent="0.3">
      <c r="A1577">
        <v>1576</v>
      </c>
      <c r="B1577" s="7">
        <v>0.33118110673644402</v>
      </c>
      <c r="C1577" t="s">
        <v>54</v>
      </c>
      <c r="D1577" t="s">
        <v>7</v>
      </c>
      <c r="E1577" t="s">
        <v>28</v>
      </c>
      <c r="F1577" s="10" t="s">
        <v>14</v>
      </c>
      <c r="G1577" s="12"/>
      <c r="H1577" s="8">
        <f t="shared" si="120"/>
        <v>0</v>
      </c>
      <c r="I1577" s="8">
        <f t="shared" si="121"/>
        <v>0</v>
      </c>
      <c r="J1577" s="8">
        <f t="shared" si="122"/>
        <v>0</v>
      </c>
      <c r="K1577" t="s">
        <v>54</v>
      </c>
      <c r="L1577" s="8" t="str">
        <f t="shared" si="123"/>
        <v>A010404</v>
      </c>
      <c r="M1577" s="8" t="str">
        <f t="shared" si="124"/>
        <v>A020302</v>
      </c>
    </row>
    <row r="1578" spans="1:13" x14ac:dyDescent="0.3">
      <c r="A1578">
        <v>1577</v>
      </c>
      <c r="B1578" s="7">
        <v>0.55137989977868695</v>
      </c>
      <c r="C1578" t="s">
        <v>65</v>
      </c>
      <c r="D1578" t="s">
        <v>47</v>
      </c>
      <c r="E1578" t="s">
        <v>387</v>
      </c>
      <c r="F1578" s="10" t="s">
        <v>19</v>
      </c>
      <c r="G1578" s="12" t="s">
        <v>57</v>
      </c>
      <c r="H1578" s="8">
        <f t="shared" si="120"/>
        <v>0</v>
      </c>
      <c r="I1578" s="8">
        <f t="shared" si="121"/>
        <v>0</v>
      </c>
      <c r="J1578" s="8">
        <f t="shared" si="122"/>
        <v>0</v>
      </c>
      <c r="K1578" t="s">
        <v>65</v>
      </c>
      <c r="L1578" s="8" t="str">
        <f t="shared" si="123"/>
        <v>B100301</v>
      </c>
      <c r="M1578" s="8" t="str">
        <f t="shared" si="124"/>
        <v>C030901</v>
      </c>
    </row>
    <row r="1579" spans="1:13" x14ac:dyDescent="0.3">
      <c r="A1579">
        <v>1578</v>
      </c>
      <c r="B1579" s="7">
        <v>0.28141184866047603</v>
      </c>
      <c r="C1579" t="s">
        <v>14</v>
      </c>
      <c r="D1579" t="s">
        <v>7</v>
      </c>
      <c r="E1579" t="s">
        <v>29</v>
      </c>
      <c r="F1579" s="10" t="s">
        <v>10</v>
      </c>
      <c r="G1579" s="12" t="s">
        <v>37</v>
      </c>
      <c r="H1579" s="8">
        <f t="shared" si="120"/>
        <v>0</v>
      </c>
      <c r="I1579" s="8">
        <f t="shared" si="121"/>
        <v>0</v>
      </c>
      <c r="J1579" s="8">
        <f t="shared" si="122"/>
        <v>0</v>
      </c>
      <c r="K1579" t="s">
        <v>14</v>
      </c>
      <c r="L1579" s="8" t="str">
        <f t="shared" si="123"/>
        <v>A010404</v>
      </c>
      <c r="M1579" s="8" t="str">
        <f t="shared" si="124"/>
        <v>A010101</v>
      </c>
    </row>
    <row r="1580" spans="1:13" x14ac:dyDescent="0.3">
      <c r="A1580">
        <v>1579</v>
      </c>
      <c r="B1580" s="7">
        <v>0.46735303796655697</v>
      </c>
      <c r="C1580" t="s">
        <v>198</v>
      </c>
      <c r="D1580" t="s">
        <v>98</v>
      </c>
      <c r="E1580" t="s">
        <v>154</v>
      </c>
      <c r="F1580" s="10" t="s">
        <v>14</v>
      </c>
      <c r="G1580" s="12" t="s">
        <v>9</v>
      </c>
      <c r="H1580" s="8">
        <f t="shared" si="120"/>
        <v>0</v>
      </c>
      <c r="I1580" s="8">
        <f t="shared" si="121"/>
        <v>0</v>
      </c>
      <c r="J1580" s="8">
        <f t="shared" si="122"/>
        <v>0</v>
      </c>
      <c r="K1580" t="s">
        <v>198</v>
      </c>
      <c r="L1580" s="8" t="str">
        <f t="shared" si="123"/>
        <v>A010302</v>
      </c>
      <c r="M1580" s="8" t="str">
        <f t="shared" si="124"/>
        <v>C030401</v>
      </c>
    </row>
    <row r="1581" spans="1:13" x14ac:dyDescent="0.3">
      <c r="A1581">
        <v>1580</v>
      </c>
      <c r="B1581" s="7">
        <v>0.431536094311878</v>
      </c>
      <c r="C1581" t="s">
        <v>27</v>
      </c>
      <c r="D1581" t="s">
        <v>9</v>
      </c>
      <c r="E1581" t="s">
        <v>218</v>
      </c>
      <c r="F1581" s="10" t="s">
        <v>60</v>
      </c>
      <c r="G1581" s="12" t="s">
        <v>15</v>
      </c>
      <c r="H1581" s="8">
        <f t="shared" si="120"/>
        <v>0</v>
      </c>
      <c r="I1581" s="8">
        <f t="shared" si="121"/>
        <v>0</v>
      </c>
      <c r="J1581" s="8">
        <f t="shared" si="122"/>
        <v>0</v>
      </c>
      <c r="K1581" t="s">
        <v>27</v>
      </c>
      <c r="L1581" s="8" t="str">
        <f t="shared" si="123"/>
        <v>C010206</v>
      </c>
      <c r="M1581" s="8" t="str">
        <f t="shared" si="124"/>
        <v>C150101</v>
      </c>
    </row>
    <row r="1582" spans="1:13" x14ac:dyDescent="0.3">
      <c r="A1582">
        <v>1581</v>
      </c>
      <c r="B1582" s="7">
        <v>0.31730109253694</v>
      </c>
      <c r="C1582" t="s">
        <v>62</v>
      </c>
      <c r="D1582" t="s">
        <v>307</v>
      </c>
      <c r="E1582" t="s">
        <v>347</v>
      </c>
      <c r="F1582" s="10" t="s">
        <v>16</v>
      </c>
      <c r="G1582" s="12" t="s">
        <v>43</v>
      </c>
      <c r="H1582" s="8">
        <f t="shared" si="120"/>
        <v>0</v>
      </c>
      <c r="I1582" s="8">
        <f t="shared" si="121"/>
        <v>0</v>
      </c>
      <c r="J1582" s="8">
        <f t="shared" si="122"/>
        <v>0</v>
      </c>
      <c r="K1582" t="s">
        <v>62</v>
      </c>
      <c r="L1582" s="8" t="str">
        <f t="shared" si="123"/>
        <v>A010405</v>
      </c>
      <c r="M1582" s="8" t="str">
        <f t="shared" si="124"/>
        <v>A010652</v>
      </c>
    </row>
    <row r="1583" spans="1:13" x14ac:dyDescent="0.3">
      <c r="A1583">
        <v>1582</v>
      </c>
      <c r="B1583" s="7">
        <v>0.48574269708078099</v>
      </c>
      <c r="C1583" t="s">
        <v>49</v>
      </c>
      <c r="D1583" t="s">
        <v>32</v>
      </c>
      <c r="E1583" t="s">
        <v>578</v>
      </c>
      <c r="F1583" s="10" t="s">
        <v>143</v>
      </c>
      <c r="G1583" s="12" t="s">
        <v>57</v>
      </c>
      <c r="H1583" s="8">
        <f t="shared" si="120"/>
        <v>0</v>
      </c>
      <c r="I1583" s="8">
        <f t="shared" si="121"/>
        <v>0</v>
      </c>
      <c r="J1583" s="8">
        <f t="shared" si="122"/>
        <v>0</v>
      </c>
      <c r="K1583" t="s">
        <v>49</v>
      </c>
      <c r="L1583" s="8" t="str">
        <f t="shared" si="123"/>
        <v>B380303</v>
      </c>
      <c r="M1583" s="8" t="str">
        <f t="shared" si="124"/>
        <v>C030901</v>
      </c>
    </row>
    <row r="1584" spans="1:13" x14ac:dyDescent="0.3">
      <c r="A1584">
        <v>1583</v>
      </c>
      <c r="B1584" s="7">
        <v>0.42689085154652401</v>
      </c>
      <c r="C1584" t="s">
        <v>46</v>
      </c>
      <c r="D1584" t="s">
        <v>138</v>
      </c>
      <c r="E1584" t="s">
        <v>308</v>
      </c>
      <c r="F1584" s="10" t="s">
        <v>59</v>
      </c>
      <c r="G1584" s="12" t="s">
        <v>17</v>
      </c>
      <c r="H1584" s="8">
        <f t="shared" si="120"/>
        <v>0</v>
      </c>
      <c r="I1584" s="8">
        <f t="shared" si="121"/>
        <v>0</v>
      </c>
      <c r="J1584" s="8">
        <f t="shared" si="122"/>
        <v>0</v>
      </c>
      <c r="K1584" t="s">
        <v>46</v>
      </c>
      <c r="L1584" s="8" t="str">
        <f t="shared" si="123"/>
        <v>B200801</v>
      </c>
      <c r="M1584" s="8" t="str">
        <f t="shared" si="124"/>
        <v>D040109</v>
      </c>
    </row>
    <row r="1585" spans="1:13" x14ac:dyDescent="0.3">
      <c r="A1585">
        <v>1584</v>
      </c>
      <c r="B1585" s="7">
        <v>0.32379736516739799</v>
      </c>
      <c r="C1585" t="s">
        <v>7</v>
      </c>
      <c r="D1585" t="s">
        <v>16</v>
      </c>
      <c r="E1585" t="s">
        <v>14</v>
      </c>
      <c r="F1585" s="10" t="s">
        <v>23</v>
      </c>
      <c r="G1585" s="12" t="s">
        <v>59</v>
      </c>
      <c r="H1585" s="8">
        <f t="shared" si="120"/>
        <v>0</v>
      </c>
      <c r="I1585" s="8">
        <f t="shared" si="121"/>
        <v>0</v>
      </c>
      <c r="J1585" s="8">
        <f t="shared" si="122"/>
        <v>0</v>
      </c>
      <c r="K1585" t="s">
        <v>7</v>
      </c>
      <c r="L1585" s="8" t="str">
        <f t="shared" si="123"/>
        <v>A010402</v>
      </c>
      <c r="M1585" s="8" t="str">
        <f t="shared" si="124"/>
        <v>A010302</v>
      </c>
    </row>
    <row r="1586" spans="1:13" x14ac:dyDescent="0.3">
      <c r="A1586">
        <v>1585</v>
      </c>
      <c r="B1586" s="7">
        <v>0.56121305561823298</v>
      </c>
      <c r="C1586" t="s">
        <v>65</v>
      </c>
      <c r="D1586" t="s">
        <v>28</v>
      </c>
      <c r="E1586" t="s">
        <v>61</v>
      </c>
      <c r="F1586" s="10" t="s">
        <v>59</v>
      </c>
      <c r="G1586" s="12"/>
      <c r="H1586" s="8">
        <f t="shared" si="120"/>
        <v>0</v>
      </c>
      <c r="I1586" s="8">
        <f t="shared" si="121"/>
        <v>0</v>
      </c>
      <c r="J1586" s="8">
        <f t="shared" si="122"/>
        <v>0</v>
      </c>
      <c r="K1586" t="s">
        <v>65</v>
      </c>
      <c r="L1586" s="8" t="str">
        <f t="shared" si="123"/>
        <v>B200801</v>
      </c>
      <c r="M1586" s="8" t="str">
        <f t="shared" si="124"/>
        <v>A010606</v>
      </c>
    </row>
    <row r="1587" spans="1:13" x14ac:dyDescent="0.3">
      <c r="A1587">
        <v>1586</v>
      </c>
      <c r="B1587" s="7">
        <v>0.41740758880957102</v>
      </c>
      <c r="C1587" t="s">
        <v>271</v>
      </c>
      <c r="D1587" t="s">
        <v>32</v>
      </c>
      <c r="E1587" t="s">
        <v>49</v>
      </c>
      <c r="F1587" s="10" t="s">
        <v>53</v>
      </c>
      <c r="G1587" s="12"/>
      <c r="H1587" s="8">
        <f t="shared" si="120"/>
        <v>0</v>
      </c>
      <c r="I1587" s="8">
        <f t="shared" si="121"/>
        <v>0</v>
      </c>
      <c r="J1587" s="8">
        <f t="shared" si="122"/>
        <v>0</v>
      </c>
      <c r="K1587" t="s">
        <v>271</v>
      </c>
      <c r="L1587" s="8" t="str">
        <f t="shared" si="123"/>
        <v>B740101</v>
      </c>
      <c r="M1587" s="8" t="str">
        <f t="shared" si="124"/>
        <v>B160402</v>
      </c>
    </row>
    <row r="1588" spans="1:13" x14ac:dyDescent="0.3">
      <c r="A1588">
        <v>1587</v>
      </c>
      <c r="B1588" s="7">
        <v>0.308887886999134</v>
      </c>
      <c r="C1588" t="s">
        <v>6</v>
      </c>
      <c r="D1588" t="s">
        <v>7</v>
      </c>
      <c r="E1588" t="s">
        <v>16</v>
      </c>
      <c r="F1588" s="10" t="s">
        <v>37</v>
      </c>
      <c r="G1588" s="12" t="s">
        <v>9</v>
      </c>
      <c r="H1588" s="8">
        <f t="shared" si="120"/>
        <v>0</v>
      </c>
      <c r="I1588" s="8">
        <f t="shared" si="121"/>
        <v>0</v>
      </c>
      <c r="J1588" s="8">
        <f t="shared" si="122"/>
        <v>0</v>
      </c>
      <c r="K1588" t="s">
        <v>6</v>
      </c>
      <c r="L1588" s="8" t="str">
        <f t="shared" si="123"/>
        <v>A010404</v>
      </c>
      <c r="M1588" s="8" t="str">
        <f t="shared" si="124"/>
        <v>A010402</v>
      </c>
    </row>
    <row r="1589" spans="1:13" x14ac:dyDescent="0.3">
      <c r="A1589">
        <v>1588</v>
      </c>
      <c r="B1589" s="7">
        <v>0.337748376881988</v>
      </c>
      <c r="C1589" t="s">
        <v>113</v>
      </c>
      <c r="D1589" t="s">
        <v>361</v>
      </c>
      <c r="E1589" t="s">
        <v>62</v>
      </c>
      <c r="F1589" s="10" t="s">
        <v>6</v>
      </c>
      <c r="G1589" s="12" t="s">
        <v>9</v>
      </c>
      <c r="H1589" s="8">
        <f t="shared" si="120"/>
        <v>0</v>
      </c>
      <c r="I1589" s="8">
        <f t="shared" si="121"/>
        <v>0</v>
      </c>
      <c r="J1589" s="8">
        <f t="shared" si="122"/>
        <v>0</v>
      </c>
      <c r="K1589" t="s">
        <v>113</v>
      </c>
      <c r="L1589" s="8" t="str">
        <f t="shared" si="123"/>
        <v>A030114</v>
      </c>
      <c r="M1589" s="8" t="str">
        <f t="shared" si="124"/>
        <v>A040224</v>
      </c>
    </row>
    <row r="1590" spans="1:13" x14ac:dyDescent="0.3">
      <c r="A1590">
        <v>1589</v>
      </c>
      <c r="B1590" s="7">
        <v>0.35759218234879703</v>
      </c>
      <c r="C1590" t="s">
        <v>62</v>
      </c>
      <c r="D1590" t="s">
        <v>184</v>
      </c>
      <c r="E1590" t="s">
        <v>89</v>
      </c>
      <c r="F1590" s="10" t="s">
        <v>38</v>
      </c>
      <c r="G1590" s="12" t="s">
        <v>9</v>
      </c>
      <c r="H1590" s="8">
        <f t="shared" si="120"/>
        <v>0</v>
      </c>
      <c r="I1590" s="8">
        <f t="shared" si="121"/>
        <v>0</v>
      </c>
      <c r="J1590" s="8">
        <f t="shared" si="122"/>
        <v>0</v>
      </c>
      <c r="K1590" t="s">
        <v>62</v>
      </c>
      <c r="L1590" s="8" t="str">
        <f t="shared" si="123"/>
        <v>A080125</v>
      </c>
      <c r="M1590" s="8" t="str">
        <f t="shared" si="124"/>
        <v>A040302</v>
      </c>
    </row>
    <row r="1591" spans="1:13" x14ac:dyDescent="0.3">
      <c r="A1591">
        <v>1590</v>
      </c>
      <c r="B1591" s="7">
        <v>0.46234478206285301</v>
      </c>
      <c r="C1591" t="s">
        <v>94</v>
      </c>
      <c r="D1591" t="s">
        <v>32</v>
      </c>
      <c r="E1591" t="s">
        <v>49</v>
      </c>
      <c r="F1591" s="10" t="s">
        <v>43</v>
      </c>
      <c r="G1591" s="12"/>
      <c r="H1591" s="8">
        <f t="shared" si="120"/>
        <v>0</v>
      </c>
      <c r="I1591" s="8">
        <f t="shared" si="121"/>
        <v>0</v>
      </c>
      <c r="J1591" s="8">
        <f t="shared" si="122"/>
        <v>0</v>
      </c>
      <c r="K1591" t="s">
        <v>94</v>
      </c>
      <c r="L1591" s="8" t="str">
        <f t="shared" si="123"/>
        <v>B140103</v>
      </c>
      <c r="M1591" s="8" t="str">
        <f t="shared" si="124"/>
        <v>B160402</v>
      </c>
    </row>
    <row r="1592" spans="1:13" x14ac:dyDescent="0.3">
      <c r="A1592">
        <v>1591</v>
      </c>
      <c r="B1592" s="7">
        <v>0.415222623998936</v>
      </c>
      <c r="C1592" t="s">
        <v>23</v>
      </c>
      <c r="D1592" t="s">
        <v>77</v>
      </c>
      <c r="E1592" t="s">
        <v>6</v>
      </c>
      <c r="F1592" s="10" t="s">
        <v>16</v>
      </c>
      <c r="G1592" s="12" t="s">
        <v>43</v>
      </c>
      <c r="H1592" s="8">
        <f t="shared" si="120"/>
        <v>0</v>
      </c>
      <c r="I1592" s="8">
        <f t="shared" si="121"/>
        <v>0</v>
      </c>
      <c r="J1592" s="8">
        <f t="shared" si="122"/>
        <v>0</v>
      </c>
      <c r="K1592" t="s">
        <v>23</v>
      </c>
      <c r="L1592" s="8" t="str">
        <f t="shared" si="123"/>
        <v>A010402</v>
      </c>
      <c r="M1592" s="8" t="str">
        <f t="shared" si="124"/>
        <v>B140103</v>
      </c>
    </row>
    <row r="1593" spans="1:13" x14ac:dyDescent="0.3">
      <c r="A1593">
        <v>1592</v>
      </c>
      <c r="B1593" s="7">
        <v>0.39372991752806602</v>
      </c>
      <c r="C1593" t="s">
        <v>6</v>
      </c>
      <c r="D1593" t="s">
        <v>287</v>
      </c>
      <c r="E1593" t="s">
        <v>7</v>
      </c>
      <c r="F1593" s="10" t="s">
        <v>29</v>
      </c>
      <c r="G1593" s="12" t="s">
        <v>69</v>
      </c>
      <c r="H1593" s="8">
        <f t="shared" si="120"/>
        <v>0</v>
      </c>
      <c r="I1593" s="8">
        <f t="shared" si="121"/>
        <v>0</v>
      </c>
      <c r="J1593" s="8">
        <f t="shared" si="122"/>
        <v>0</v>
      </c>
      <c r="K1593" t="s">
        <v>6</v>
      </c>
      <c r="L1593" s="8" t="str">
        <f t="shared" si="123"/>
        <v>A040229</v>
      </c>
      <c r="M1593" s="8" t="str">
        <f t="shared" si="124"/>
        <v>A010404</v>
      </c>
    </row>
    <row r="1594" spans="1:13" x14ac:dyDescent="0.3">
      <c r="A1594">
        <v>1593</v>
      </c>
      <c r="B1594" s="7">
        <v>0.38451326763374799</v>
      </c>
      <c r="C1594" t="s">
        <v>93</v>
      </c>
      <c r="D1594" t="s">
        <v>23</v>
      </c>
      <c r="E1594" t="s">
        <v>48</v>
      </c>
      <c r="F1594" s="10" t="s">
        <v>43</v>
      </c>
      <c r="G1594" s="12" t="s">
        <v>9</v>
      </c>
      <c r="H1594" s="8">
        <f t="shared" si="120"/>
        <v>0</v>
      </c>
      <c r="I1594" s="8">
        <f t="shared" si="121"/>
        <v>0</v>
      </c>
      <c r="J1594" s="8">
        <f t="shared" si="122"/>
        <v>0</v>
      </c>
      <c r="K1594" t="s">
        <v>93</v>
      </c>
      <c r="L1594" s="8" t="str">
        <f t="shared" si="123"/>
        <v>A010613</v>
      </c>
      <c r="M1594" s="8" t="str">
        <f t="shared" si="124"/>
        <v>B100501</v>
      </c>
    </row>
    <row r="1595" spans="1:13" x14ac:dyDescent="0.3">
      <c r="A1595">
        <v>1594</v>
      </c>
      <c r="B1595" s="7">
        <v>0.37512856857527899</v>
      </c>
      <c r="C1595" t="s">
        <v>161</v>
      </c>
      <c r="D1595" t="s">
        <v>28</v>
      </c>
      <c r="E1595" t="s">
        <v>114</v>
      </c>
      <c r="F1595" s="10" t="s">
        <v>6</v>
      </c>
      <c r="G1595" s="12" t="s">
        <v>53</v>
      </c>
      <c r="H1595" s="8">
        <f t="shared" si="120"/>
        <v>0</v>
      </c>
      <c r="I1595" s="8">
        <f t="shared" si="121"/>
        <v>0</v>
      </c>
      <c r="J1595" s="8">
        <f t="shared" si="122"/>
        <v>0</v>
      </c>
      <c r="K1595" t="s">
        <v>161</v>
      </c>
      <c r="L1595" s="8" t="str">
        <f t="shared" si="123"/>
        <v>A020302</v>
      </c>
      <c r="M1595" s="8" t="str">
        <f t="shared" si="124"/>
        <v>A060166</v>
      </c>
    </row>
    <row r="1596" spans="1:13" x14ac:dyDescent="0.3">
      <c r="A1596">
        <v>1595</v>
      </c>
      <c r="B1596" s="7">
        <v>0.371046211457778</v>
      </c>
      <c r="C1596" t="s">
        <v>115</v>
      </c>
      <c r="D1596" t="s">
        <v>212</v>
      </c>
      <c r="E1596" t="s">
        <v>67</v>
      </c>
      <c r="F1596" s="10" t="s">
        <v>9</v>
      </c>
      <c r="G1596" s="12"/>
      <c r="H1596" s="8">
        <f t="shared" si="120"/>
        <v>0</v>
      </c>
      <c r="I1596" s="8">
        <f t="shared" si="121"/>
        <v>0</v>
      </c>
      <c r="J1596" s="8">
        <f t="shared" si="122"/>
        <v>0</v>
      </c>
      <c r="K1596" t="s">
        <v>115</v>
      </c>
      <c r="L1596" s="8" t="str">
        <f t="shared" si="123"/>
        <v>C060402</v>
      </c>
      <c r="M1596" s="8" t="str">
        <f t="shared" si="124"/>
        <v>C070202</v>
      </c>
    </row>
    <row r="1597" spans="1:13" x14ac:dyDescent="0.3">
      <c r="A1597">
        <v>1596</v>
      </c>
      <c r="B1597" s="7">
        <v>0.372433268415372</v>
      </c>
      <c r="C1597" t="s">
        <v>7</v>
      </c>
      <c r="D1597" t="s">
        <v>16</v>
      </c>
      <c r="E1597" t="s">
        <v>235</v>
      </c>
      <c r="F1597" s="10" t="s">
        <v>28</v>
      </c>
      <c r="G1597" s="12" t="s">
        <v>9</v>
      </c>
      <c r="H1597" s="8">
        <f t="shared" si="120"/>
        <v>0</v>
      </c>
      <c r="I1597" s="8">
        <f t="shared" si="121"/>
        <v>0</v>
      </c>
      <c r="J1597" s="8">
        <f t="shared" si="122"/>
        <v>0</v>
      </c>
      <c r="K1597" t="s">
        <v>7</v>
      </c>
      <c r="L1597" s="8" t="str">
        <f t="shared" si="123"/>
        <v>A010402</v>
      </c>
      <c r="M1597" s="8" t="str">
        <f t="shared" si="124"/>
        <v>A010202</v>
      </c>
    </row>
    <row r="1598" spans="1:13" x14ac:dyDescent="0.3">
      <c r="A1598">
        <v>1597</v>
      </c>
      <c r="B1598" s="7">
        <v>0.43948455923487201</v>
      </c>
      <c r="C1598" t="s">
        <v>32</v>
      </c>
      <c r="D1598" t="s">
        <v>16</v>
      </c>
      <c r="E1598" t="s">
        <v>7</v>
      </c>
      <c r="F1598" s="10" t="s">
        <v>46</v>
      </c>
      <c r="G1598" s="12" t="s">
        <v>38</v>
      </c>
      <c r="H1598" s="8">
        <f t="shared" si="120"/>
        <v>0</v>
      </c>
      <c r="I1598" s="8">
        <f t="shared" si="121"/>
        <v>0</v>
      </c>
      <c r="J1598" s="8">
        <f t="shared" si="122"/>
        <v>0</v>
      </c>
      <c r="K1598" t="s">
        <v>32</v>
      </c>
      <c r="L1598" s="8" t="str">
        <f t="shared" si="123"/>
        <v>B210802</v>
      </c>
      <c r="M1598" s="8" t="str">
        <f t="shared" si="124"/>
        <v>A010608</v>
      </c>
    </row>
    <row r="1599" spans="1:13" x14ac:dyDescent="0.3">
      <c r="A1599">
        <v>1598</v>
      </c>
      <c r="B1599" s="7">
        <v>0.43941681848653202</v>
      </c>
      <c r="C1599" t="s">
        <v>15</v>
      </c>
      <c r="D1599" t="s">
        <v>27</v>
      </c>
      <c r="E1599" t="s">
        <v>21</v>
      </c>
      <c r="F1599" s="10" t="s">
        <v>157</v>
      </c>
      <c r="G1599" s="12" t="s">
        <v>53</v>
      </c>
      <c r="H1599" s="8">
        <f t="shared" si="120"/>
        <v>0</v>
      </c>
      <c r="I1599" s="8">
        <f t="shared" si="121"/>
        <v>0</v>
      </c>
      <c r="J1599" s="8">
        <f t="shared" si="122"/>
        <v>0</v>
      </c>
      <c r="K1599" t="s">
        <v>15</v>
      </c>
      <c r="L1599" s="8" t="str">
        <f t="shared" si="123"/>
        <v>C150302</v>
      </c>
      <c r="M1599" s="8" t="str">
        <f t="shared" si="124"/>
        <v>B740101</v>
      </c>
    </row>
    <row r="1600" spans="1:13" x14ac:dyDescent="0.3">
      <c r="A1600">
        <v>1599</v>
      </c>
      <c r="B1600" s="7">
        <v>0.37450587477323199</v>
      </c>
      <c r="C1600" t="s">
        <v>8</v>
      </c>
      <c r="D1600" t="s">
        <v>14</v>
      </c>
      <c r="E1600" t="s">
        <v>95</v>
      </c>
      <c r="F1600" s="10" t="s">
        <v>7</v>
      </c>
      <c r="G1600" s="12" t="s">
        <v>59</v>
      </c>
      <c r="H1600" s="8">
        <f t="shared" si="120"/>
        <v>0</v>
      </c>
      <c r="I1600" s="8">
        <f t="shared" si="121"/>
        <v>0</v>
      </c>
      <c r="J1600" s="8">
        <f t="shared" si="122"/>
        <v>0</v>
      </c>
      <c r="K1600" t="s">
        <v>8</v>
      </c>
      <c r="L1600" s="8" t="str">
        <f t="shared" si="123"/>
        <v>A010302</v>
      </c>
      <c r="M1600" s="8" t="str">
        <f t="shared" si="124"/>
        <v>B150102</v>
      </c>
    </row>
    <row r="1601" spans="1:13" x14ac:dyDescent="0.3">
      <c r="A1601">
        <v>1600</v>
      </c>
      <c r="B1601" s="7">
        <v>0.32507532043896398</v>
      </c>
      <c r="C1601" t="s">
        <v>27</v>
      </c>
      <c r="D1601" t="s">
        <v>131</v>
      </c>
      <c r="E1601" t="s">
        <v>67</v>
      </c>
      <c r="F1601" s="10" t="s">
        <v>21</v>
      </c>
      <c r="G1601" s="12"/>
      <c r="H1601" s="8">
        <f t="shared" si="120"/>
        <v>0</v>
      </c>
      <c r="I1601" s="8">
        <f t="shared" si="121"/>
        <v>0</v>
      </c>
      <c r="J1601" s="8">
        <f t="shared" si="122"/>
        <v>0</v>
      </c>
      <c r="K1601" t="s">
        <v>27</v>
      </c>
      <c r="L1601" s="8" t="str">
        <f t="shared" si="123"/>
        <v>C070203</v>
      </c>
      <c r="M1601" s="8" t="str">
        <f t="shared" si="124"/>
        <v>C070202</v>
      </c>
    </row>
    <row r="1602" spans="1:13" x14ac:dyDescent="0.3">
      <c r="A1602">
        <v>1601</v>
      </c>
      <c r="B1602" s="7">
        <v>0.32628227819544198</v>
      </c>
      <c r="C1602" t="s">
        <v>28</v>
      </c>
      <c r="D1602" t="s">
        <v>249</v>
      </c>
      <c r="E1602" t="s">
        <v>161</v>
      </c>
      <c r="F1602" s="10" t="s">
        <v>16</v>
      </c>
      <c r="G1602" s="12"/>
      <c r="H1602" s="8">
        <f t="shared" ref="H1602:H1665" si="125">IF(OR(C1602=F1602,D1602=F1602,E1602=F1602),1,0)</f>
        <v>0</v>
      </c>
      <c r="I1602" s="8">
        <f t="shared" ref="I1602:I1665" si="126">IF(OR(C1602=G1602,D1602=G1602,E1602=G1602),1,0)</f>
        <v>0</v>
      </c>
      <c r="J1602" s="8">
        <f t="shared" ref="J1602:J1665" si="127">IF(F1602=G1602,1,0)</f>
        <v>0</v>
      </c>
      <c r="K1602" t="s">
        <v>28</v>
      </c>
      <c r="L1602" s="8" t="str">
        <f t="shared" si="123"/>
        <v>A040220</v>
      </c>
      <c r="M1602" s="8" t="str">
        <f t="shared" si="124"/>
        <v>A040222</v>
      </c>
    </row>
    <row r="1603" spans="1:13" x14ac:dyDescent="0.3">
      <c r="A1603">
        <v>1602</v>
      </c>
      <c r="B1603" s="7">
        <v>0.291097472966378</v>
      </c>
      <c r="C1603" t="s">
        <v>235</v>
      </c>
      <c r="D1603" t="s">
        <v>154</v>
      </c>
      <c r="E1603" t="s">
        <v>35</v>
      </c>
      <c r="F1603" s="10" t="s">
        <v>7</v>
      </c>
      <c r="G1603" s="12"/>
      <c r="H1603" s="8">
        <f t="shared" si="125"/>
        <v>0</v>
      </c>
      <c r="I1603" s="8">
        <f t="shared" si="126"/>
        <v>0</v>
      </c>
      <c r="J1603" s="8">
        <f t="shared" si="127"/>
        <v>0</v>
      </c>
      <c r="K1603" t="s">
        <v>235</v>
      </c>
      <c r="L1603" s="8" t="str">
        <f t="shared" ref="L1603:L1666" si="128">IF(AND(B1603&gt;0.4,NOT(F1603=0)),F1603,D1603)</f>
        <v>A090101</v>
      </c>
      <c r="M1603" s="8" t="str">
        <f t="shared" ref="M1603:M1666" si="129">IF(AND(B1603&gt;0.4,NOT(G1603=0)),G1603,E1603)</f>
        <v>A010201</v>
      </c>
    </row>
    <row r="1604" spans="1:13" x14ac:dyDescent="0.3">
      <c r="A1604">
        <v>1603</v>
      </c>
      <c r="B1604" s="7">
        <v>0.40253360939885002</v>
      </c>
      <c r="C1604" t="s">
        <v>8</v>
      </c>
      <c r="D1604" t="s">
        <v>10</v>
      </c>
      <c r="E1604" t="s">
        <v>35</v>
      </c>
      <c r="F1604" s="10" t="s">
        <v>16</v>
      </c>
      <c r="G1604" s="12" t="s">
        <v>15</v>
      </c>
      <c r="H1604" s="8">
        <f t="shared" si="125"/>
        <v>0</v>
      </c>
      <c r="I1604" s="8">
        <f t="shared" si="126"/>
        <v>0</v>
      </c>
      <c r="J1604" s="8">
        <f t="shared" si="127"/>
        <v>0</v>
      </c>
      <c r="K1604" t="s">
        <v>8</v>
      </c>
      <c r="L1604" s="8" t="str">
        <f t="shared" si="128"/>
        <v>A010402</v>
      </c>
      <c r="M1604" s="8" t="str">
        <f t="shared" si="129"/>
        <v>C150101</v>
      </c>
    </row>
    <row r="1605" spans="1:13" x14ac:dyDescent="0.3">
      <c r="A1605">
        <v>1604</v>
      </c>
      <c r="B1605" s="7">
        <v>0.46497592391784198</v>
      </c>
      <c r="C1605" t="s">
        <v>6</v>
      </c>
      <c r="D1605" t="s">
        <v>14</v>
      </c>
      <c r="E1605" t="s">
        <v>44</v>
      </c>
      <c r="F1605" s="10" t="s">
        <v>7</v>
      </c>
      <c r="G1605" s="12"/>
      <c r="H1605" s="8">
        <f t="shared" si="125"/>
        <v>0</v>
      </c>
      <c r="I1605" s="8">
        <f t="shared" si="126"/>
        <v>0</v>
      </c>
      <c r="J1605" s="8">
        <f t="shared" si="127"/>
        <v>0</v>
      </c>
      <c r="K1605" t="s">
        <v>6</v>
      </c>
      <c r="L1605" s="8" t="str">
        <f t="shared" si="128"/>
        <v>A010404</v>
      </c>
      <c r="M1605" s="8" t="str">
        <f t="shared" si="129"/>
        <v>A010603</v>
      </c>
    </row>
    <row r="1606" spans="1:13" x14ac:dyDescent="0.3">
      <c r="A1606">
        <v>1605</v>
      </c>
      <c r="B1606" s="7">
        <v>0.46454993882731999</v>
      </c>
      <c r="C1606" t="s">
        <v>27</v>
      </c>
      <c r="D1606" t="s">
        <v>60</v>
      </c>
      <c r="E1606" t="s">
        <v>158</v>
      </c>
      <c r="F1606" s="10" t="s">
        <v>7</v>
      </c>
      <c r="G1606" s="12" t="s">
        <v>57</v>
      </c>
      <c r="H1606" s="8">
        <f t="shared" si="125"/>
        <v>0</v>
      </c>
      <c r="I1606" s="8">
        <f t="shared" si="126"/>
        <v>0</v>
      </c>
      <c r="J1606" s="8">
        <f t="shared" si="127"/>
        <v>0</v>
      </c>
      <c r="K1606" t="s">
        <v>27</v>
      </c>
      <c r="L1606" s="8" t="str">
        <f t="shared" si="128"/>
        <v>A010404</v>
      </c>
      <c r="M1606" s="8" t="str">
        <f t="shared" si="129"/>
        <v>C030901</v>
      </c>
    </row>
    <row r="1607" spans="1:13" x14ac:dyDescent="0.3">
      <c r="A1607">
        <v>1606</v>
      </c>
      <c r="B1607" s="7">
        <v>0.37180003660578098</v>
      </c>
      <c r="C1607" t="s">
        <v>77</v>
      </c>
      <c r="D1607" t="s">
        <v>146</v>
      </c>
      <c r="E1607" t="s">
        <v>257</v>
      </c>
      <c r="F1607" s="10" t="s">
        <v>71</v>
      </c>
      <c r="G1607" s="12" t="s">
        <v>116</v>
      </c>
      <c r="H1607" s="8">
        <f t="shared" si="125"/>
        <v>0</v>
      </c>
      <c r="I1607" s="8">
        <f t="shared" si="126"/>
        <v>0</v>
      </c>
      <c r="J1607" s="8">
        <f t="shared" si="127"/>
        <v>0</v>
      </c>
      <c r="K1607" t="s">
        <v>77</v>
      </c>
      <c r="L1607" s="8" t="str">
        <f t="shared" si="128"/>
        <v>A060114</v>
      </c>
      <c r="M1607" s="8" t="str">
        <f t="shared" si="129"/>
        <v>C110401</v>
      </c>
    </row>
    <row r="1608" spans="1:13" x14ac:dyDescent="0.3">
      <c r="A1608">
        <v>1607</v>
      </c>
      <c r="B1608" s="7">
        <v>0.54090776630335902</v>
      </c>
      <c r="C1608" t="s">
        <v>28</v>
      </c>
      <c r="D1608" t="s">
        <v>65</v>
      </c>
      <c r="E1608" t="s">
        <v>89</v>
      </c>
      <c r="F1608" s="10" t="s">
        <v>7</v>
      </c>
      <c r="G1608" s="12" t="s">
        <v>53</v>
      </c>
      <c r="H1608" s="8">
        <f t="shared" si="125"/>
        <v>0</v>
      </c>
      <c r="I1608" s="8">
        <f t="shared" si="126"/>
        <v>0</v>
      </c>
      <c r="J1608" s="8">
        <f t="shared" si="127"/>
        <v>0</v>
      </c>
      <c r="K1608" t="s">
        <v>28</v>
      </c>
      <c r="L1608" s="8" t="str">
        <f t="shared" si="128"/>
        <v>A010404</v>
      </c>
      <c r="M1608" s="8" t="str">
        <f t="shared" si="129"/>
        <v>B740101</v>
      </c>
    </row>
    <row r="1609" spans="1:13" x14ac:dyDescent="0.3">
      <c r="A1609">
        <v>1608</v>
      </c>
      <c r="B1609" s="7">
        <v>0.35943811774105799</v>
      </c>
      <c r="C1609" t="s">
        <v>239</v>
      </c>
      <c r="D1609" t="s">
        <v>163</v>
      </c>
      <c r="E1609" t="s">
        <v>322</v>
      </c>
      <c r="F1609" s="10" t="s">
        <v>115</v>
      </c>
      <c r="G1609" s="12" t="s">
        <v>351</v>
      </c>
      <c r="H1609" s="8">
        <f t="shared" si="125"/>
        <v>0</v>
      </c>
      <c r="I1609" s="8">
        <f t="shared" si="126"/>
        <v>0</v>
      </c>
      <c r="J1609" s="8">
        <f t="shared" si="127"/>
        <v>0</v>
      </c>
      <c r="K1609" t="s">
        <v>239</v>
      </c>
      <c r="L1609" s="8" t="str">
        <f t="shared" si="128"/>
        <v>C150401</v>
      </c>
      <c r="M1609" s="8" t="str">
        <f t="shared" si="129"/>
        <v>C050209</v>
      </c>
    </row>
    <row r="1610" spans="1:13" x14ac:dyDescent="0.3">
      <c r="A1610">
        <v>1609</v>
      </c>
      <c r="B1610" s="7">
        <v>0.38354177411308499</v>
      </c>
      <c r="C1610" t="s">
        <v>62</v>
      </c>
      <c r="D1610" t="s">
        <v>363</v>
      </c>
      <c r="E1610" t="s">
        <v>296</v>
      </c>
      <c r="F1610" s="10" t="s">
        <v>14</v>
      </c>
      <c r="G1610" s="12" t="s">
        <v>6</v>
      </c>
      <c r="H1610" s="8">
        <f t="shared" si="125"/>
        <v>0</v>
      </c>
      <c r="I1610" s="8">
        <f t="shared" si="126"/>
        <v>0</v>
      </c>
      <c r="J1610" s="8">
        <f t="shared" si="127"/>
        <v>0</v>
      </c>
      <c r="K1610" t="s">
        <v>62</v>
      </c>
      <c r="L1610" s="8" t="str">
        <f t="shared" si="128"/>
        <v>A090603</v>
      </c>
      <c r="M1610" s="8" t="str">
        <f t="shared" si="129"/>
        <v>A040602</v>
      </c>
    </row>
    <row r="1611" spans="1:13" x14ac:dyDescent="0.3">
      <c r="A1611">
        <v>1610</v>
      </c>
      <c r="B1611" s="7">
        <v>0.30622548018337298</v>
      </c>
      <c r="C1611" t="s">
        <v>8</v>
      </c>
      <c r="D1611" t="s">
        <v>37</v>
      </c>
      <c r="E1611" t="s">
        <v>38</v>
      </c>
      <c r="F1611" s="10" t="s">
        <v>7</v>
      </c>
      <c r="G1611" s="12" t="s">
        <v>21</v>
      </c>
      <c r="H1611" s="8">
        <f t="shared" si="125"/>
        <v>0</v>
      </c>
      <c r="I1611" s="8">
        <f t="shared" si="126"/>
        <v>0</v>
      </c>
      <c r="J1611" s="8">
        <f t="shared" si="127"/>
        <v>0</v>
      </c>
      <c r="K1611" t="s">
        <v>8</v>
      </c>
      <c r="L1611" s="8" t="str">
        <f t="shared" si="128"/>
        <v>A011004</v>
      </c>
      <c r="M1611" s="8" t="str">
        <f t="shared" si="129"/>
        <v>A010608</v>
      </c>
    </row>
    <row r="1612" spans="1:13" x14ac:dyDescent="0.3">
      <c r="A1612">
        <v>1611</v>
      </c>
      <c r="B1612" s="7">
        <v>0.32720524589157302</v>
      </c>
      <c r="C1612" t="s">
        <v>8</v>
      </c>
      <c r="D1612" t="s">
        <v>398</v>
      </c>
      <c r="E1612" t="s">
        <v>22</v>
      </c>
      <c r="F1612" s="10" t="s">
        <v>35</v>
      </c>
      <c r="G1612" s="12" t="s">
        <v>15</v>
      </c>
      <c r="H1612" s="8">
        <f t="shared" si="125"/>
        <v>0</v>
      </c>
      <c r="I1612" s="8">
        <f t="shared" si="126"/>
        <v>0</v>
      </c>
      <c r="J1612" s="8">
        <f t="shared" si="127"/>
        <v>0</v>
      </c>
      <c r="K1612" t="s">
        <v>8</v>
      </c>
      <c r="L1612" s="8" t="str">
        <f t="shared" si="128"/>
        <v>B890104</v>
      </c>
      <c r="M1612" s="8" t="str">
        <f t="shared" si="129"/>
        <v>A010707</v>
      </c>
    </row>
    <row r="1613" spans="1:13" x14ac:dyDescent="0.3">
      <c r="A1613">
        <v>1612</v>
      </c>
      <c r="B1613" s="7">
        <v>0.38911507904741299</v>
      </c>
      <c r="C1613" t="s">
        <v>7</v>
      </c>
      <c r="D1613" t="s">
        <v>8</v>
      </c>
      <c r="E1613" t="s">
        <v>16</v>
      </c>
      <c r="F1613" s="10" t="s">
        <v>10</v>
      </c>
      <c r="G1613" s="12" t="s">
        <v>52</v>
      </c>
      <c r="H1613" s="8">
        <f t="shared" si="125"/>
        <v>0</v>
      </c>
      <c r="I1613" s="8">
        <f t="shared" si="126"/>
        <v>0</v>
      </c>
      <c r="J1613" s="8">
        <f t="shared" si="127"/>
        <v>0</v>
      </c>
      <c r="K1613" t="s">
        <v>7</v>
      </c>
      <c r="L1613" s="8" t="str">
        <f t="shared" si="128"/>
        <v>A010403</v>
      </c>
      <c r="M1613" s="8" t="str">
        <f t="shared" si="129"/>
        <v>A010402</v>
      </c>
    </row>
    <row r="1614" spans="1:13" x14ac:dyDescent="0.3">
      <c r="A1614">
        <v>1613</v>
      </c>
      <c r="B1614" s="7">
        <v>0.51399970808539597</v>
      </c>
      <c r="C1614" t="s">
        <v>364</v>
      </c>
      <c r="D1614" t="s">
        <v>175</v>
      </c>
      <c r="E1614" t="s">
        <v>365</v>
      </c>
      <c r="F1614" s="10" t="s">
        <v>32</v>
      </c>
      <c r="G1614" s="12"/>
      <c r="H1614" s="8">
        <f t="shared" si="125"/>
        <v>0</v>
      </c>
      <c r="I1614" s="8">
        <f t="shared" si="126"/>
        <v>0</v>
      </c>
      <c r="J1614" s="8">
        <f t="shared" si="127"/>
        <v>0</v>
      </c>
      <c r="K1614" t="s">
        <v>364</v>
      </c>
      <c r="L1614" s="8" t="str">
        <f t="shared" si="128"/>
        <v>B100305</v>
      </c>
      <c r="M1614" s="8" t="str">
        <f t="shared" si="129"/>
        <v>B160403</v>
      </c>
    </row>
    <row r="1615" spans="1:13" x14ac:dyDescent="0.3">
      <c r="A1615">
        <v>1614</v>
      </c>
      <c r="B1615" s="7">
        <v>0.32564330055966001</v>
      </c>
      <c r="C1615" t="s">
        <v>14</v>
      </c>
      <c r="D1615" t="s">
        <v>6</v>
      </c>
      <c r="E1615" t="s">
        <v>302</v>
      </c>
      <c r="F1615" s="10" t="s">
        <v>7</v>
      </c>
      <c r="G1615" s="12"/>
      <c r="H1615" s="8">
        <f t="shared" si="125"/>
        <v>0</v>
      </c>
      <c r="I1615" s="8">
        <f t="shared" si="126"/>
        <v>0</v>
      </c>
      <c r="J1615" s="8">
        <f t="shared" si="127"/>
        <v>0</v>
      </c>
      <c r="K1615" t="s">
        <v>14</v>
      </c>
      <c r="L1615" s="8" t="str">
        <f t="shared" si="128"/>
        <v>A010401</v>
      </c>
      <c r="M1615" s="8" t="str">
        <f t="shared" si="129"/>
        <v>A020102</v>
      </c>
    </row>
    <row r="1616" spans="1:13" x14ac:dyDescent="0.3">
      <c r="A1616">
        <v>1615</v>
      </c>
      <c r="B1616" s="7">
        <v>0.40601248763811199</v>
      </c>
      <c r="C1616" t="s">
        <v>46</v>
      </c>
      <c r="D1616" t="s">
        <v>8</v>
      </c>
      <c r="E1616" t="s">
        <v>191</v>
      </c>
      <c r="F1616" s="10" t="s">
        <v>36</v>
      </c>
      <c r="G1616" s="12" t="s">
        <v>57</v>
      </c>
      <c r="H1616" s="8">
        <f t="shared" si="125"/>
        <v>0</v>
      </c>
      <c r="I1616" s="8">
        <f t="shared" si="126"/>
        <v>0</v>
      </c>
      <c r="J1616" s="8">
        <f t="shared" si="127"/>
        <v>0</v>
      </c>
      <c r="K1616" t="s">
        <v>46</v>
      </c>
      <c r="L1616" s="8" t="str">
        <f t="shared" si="128"/>
        <v>B890103</v>
      </c>
      <c r="M1616" s="8" t="str">
        <f t="shared" si="129"/>
        <v>C030901</v>
      </c>
    </row>
    <row r="1617" spans="1:13" x14ac:dyDescent="0.3">
      <c r="A1617">
        <v>1616</v>
      </c>
      <c r="B1617" s="7">
        <v>0.29955171376519801</v>
      </c>
      <c r="C1617" t="s">
        <v>8</v>
      </c>
      <c r="D1617" t="s">
        <v>7</v>
      </c>
      <c r="E1617" t="s">
        <v>16</v>
      </c>
      <c r="F1617" s="10" t="s">
        <v>10</v>
      </c>
      <c r="G1617" s="12"/>
      <c r="H1617" s="8">
        <f t="shared" si="125"/>
        <v>0</v>
      </c>
      <c r="I1617" s="8">
        <f t="shared" si="126"/>
        <v>0</v>
      </c>
      <c r="J1617" s="8">
        <f t="shared" si="127"/>
        <v>0</v>
      </c>
      <c r="K1617" t="s">
        <v>8</v>
      </c>
      <c r="L1617" s="8" t="str">
        <f t="shared" si="128"/>
        <v>A010404</v>
      </c>
      <c r="M1617" s="8" t="str">
        <f t="shared" si="129"/>
        <v>A010402</v>
      </c>
    </row>
    <row r="1618" spans="1:13" x14ac:dyDescent="0.3">
      <c r="A1618">
        <v>1617</v>
      </c>
      <c r="B1618" s="7">
        <v>0.42429434777300701</v>
      </c>
      <c r="C1618" t="s">
        <v>125</v>
      </c>
      <c r="D1618" t="s">
        <v>58</v>
      </c>
      <c r="E1618" t="s">
        <v>190</v>
      </c>
      <c r="F1618" s="10" t="s">
        <v>16</v>
      </c>
      <c r="G1618" s="12" t="s">
        <v>15</v>
      </c>
      <c r="H1618" s="8">
        <f t="shared" si="125"/>
        <v>0</v>
      </c>
      <c r="I1618" s="8">
        <f t="shared" si="126"/>
        <v>0</v>
      </c>
      <c r="J1618" s="8">
        <f t="shared" si="127"/>
        <v>0</v>
      </c>
      <c r="K1618" t="s">
        <v>125</v>
      </c>
      <c r="L1618" s="8" t="str">
        <f t="shared" si="128"/>
        <v>A010402</v>
      </c>
      <c r="M1618" s="8" t="str">
        <f t="shared" si="129"/>
        <v>C150101</v>
      </c>
    </row>
    <row r="1619" spans="1:13" x14ac:dyDescent="0.3">
      <c r="A1619">
        <v>1618</v>
      </c>
      <c r="B1619" s="7">
        <v>0.31282292190571298</v>
      </c>
      <c r="C1619" t="s">
        <v>28</v>
      </c>
      <c r="D1619" t="s">
        <v>101</v>
      </c>
      <c r="E1619" t="s">
        <v>161</v>
      </c>
      <c r="F1619" s="10" t="s">
        <v>62</v>
      </c>
      <c r="G1619" s="12" t="s">
        <v>6</v>
      </c>
      <c r="H1619" s="8">
        <f t="shared" si="125"/>
        <v>0</v>
      </c>
      <c r="I1619" s="8">
        <f t="shared" si="126"/>
        <v>0</v>
      </c>
      <c r="J1619" s="8">
        <f t="shared" si="127"/>
        <v>0</v>
      </c>
      <c r="K1619" t="s">
        <v>28</v>
      </c>
      <c r="L1619" s="8" t="str">
        <f t="shared" si="128"/>
        <v>A080106</v>
      </c>
      <c r="M1619" s="8" t="str">
        <f t="shared" si="129"/>
        <v>A040222</v>
      </c>
    </row>
    <row r="1620" spans="1:13" x14ac:dyDescent="0.3">
      <c r="A1620">
        <v>1619</v>
      </c>
      <c r="B1620" s="7">
        <v>0.33235256573537902</v>
      </c>
      <c r="C1620" t="s">
        <v>8</v>
      </c>
      <c r="D1620" t="s">
        <v>10</v>
      </c>
      <c r="E1620" t="s">
        <v>38</v>
      </c>
      <c r="F1620" s="10" t="s">
        <v>92</v>
      </c>
      <c r="G1620" s="12" t="s">
        <v>43</v>
      </c>
      <c r="H1620" s="8">
        <f t="shared" si="125"/>
        <v>0</v>
      </c>
      <c r="I1620" s="8">
        <f t="shared" si="126"/>
        <v>0</v>
      </c>
      <c r="J1620" s="8">
        <f t="shared" si="127"/>
        <v>0</v>
      </c>
      <c r="K1620" t="s">
        <v>8</v>
      </c>
      <c r="L1620" s="8" t="str">
        <f t="shared" si="128"/>
        <v>A010501</v>
      </c>
      <c r="M1620" s="8" t="str">
        <f t="shared" si="129"/>
        <v>A010608</v>
      </c>
    </row>
    <row r="1621" spans="1:13" x14ac:dyDescent="0.3">
      <c r="A1621">
        <v>1620</v>
      </c>
      <c r="B1621" s="7">
        <v>0.31395888214710499</v>
      </c>
      <c r="C1621" t="s">
        <v>54</v>
      </c>
      <c r="D1621" t="s">
        <v>44</v>
      </c>
      <c r="E1621" t="s">
        <v>6</v>
      </c>
      <c r="F1621" s="10" t="s">
        <v>14</v>
      </c>
      <c r="G1621" s="12" t="s">
        <v>41</v>
      </c>
      <c r="H1621" s="8">
        <f t="shared" si="125"/>
        <v>0</v>
      </c>
      <c r="I1621" s="8">
        <f t="shared" si="126"/>
        <v>0</v>
      </c>
      <c r="J1621" s="8">
        <f t="shared" si="127"/>
        <v>0</v>
      </c>
      <c r="K1621" t="s">
        <v>54</v>
      </c>
      <c r="L1621" s="8" t="str">
        <f t="shared" si="128"/>
        <v>A010603</v>
      </c>
      <c r="M1621" s="8" t="str">
        <f t="shared" si="129"/>
        <v>A010401</v>
      </c>
    </row>
    <row r="1622" spans="1:13" x14ac:dyDescent="0.3">
      <c r="A1622">
        <v>1621</v>
      </c>
      <c r="B1622" s="7">
        <v>0.33739338930655399</v>
      </c>
      <c r="C1622" t="s">
        <v>54</v>
      </c>
      <c r="D1622" t="s">
        <v>6</v>
      </c>
      <c r="E1622" t="s">
        <v>14</v>
      </c>
      <c r="F1622" s="10" t="s">
        <v>29</v>
      </c>
      <c r="G1622" s="12" t="s">
        <v>37</v>
      </c>
      <c r="H1622" s="8">
        <f t="shared" si="125"/>
        <v>0</v>
      </c>
      <c r="I1622" s="8">
        <f t="shared" si="126"/>
        <v>0</v>
      </c>
      <c r="J1622" s="8">
        <f t="shared" si="127"/>
        <v>0</v>
      </c>
      <c r="K1622" t="s">
        <v>54</v>
      </c>
      <c r="L1622" s="8" t="str">
        <f t="shared" si="128"/>
        <v>A010401</v>
      </c>
      <c r="M1622" s="8" t="str">
        <f t="shared" si="129"/>
        <v>A010302</v>
      </c>
    </row>
    <row r="1623" spans="1:13" x14ac:dyDescent="0.3">
      <c r="A1623">
        <v>1622</v>
      </c>
      <c r="B1623" s="7">
        <v>0.40494752491180702</v>
      </c>
      <c r="C1623" t="s">
        <v>71</v>
      </c>
      <c r="D1623" t="s">
        <v>115</v>
      </c>
      <c r="E1623" t="s">
        <v>561</v>
      </c>
      <c r="F1623" s="10" t="s">
        <v>21</v>
      </c>
      <c r="G1623" s="12"/>
      <c r="H1623" s="8">
        <f t="shared" si="125"/>
        <v>0</v>
      </c>
      <c r="I1623" s="8">
        <f t="shared" si="126"/>
        <v>0</v>
      </c>
      <c r="J1623" s="8">
        <f t="shared" si="127"/>
        <v>0</v>
      </c>
      <c r="K1623" t="s">
        <v>71</v>
      </c>
      <c r="L1623" s="8" t="str">
        <f t="shared" si="128"/>
        <v>C150405</v>
      </c>
      <c r="M1623" s="8" t="str">
        <f t="shared" si="129"/>
        <v>C170631</v>
      </c>
    </row>
    <row r="1624" spans="1:13" x14ac:dyDescent="0.3">
      <c r="A1624">
        <v>1623</v>
      </c>
      <c r="B1624" s="7">
        <v>0.650882917173078</v>
      </c>
      <c r="C1624" t="s">
        <v>276</v>
      </c>
      <c r="D1624" t="s">
        <v>41</v>
      </c>
      <c r="E1624" t="s">
        <v>277</v>
      </c>
      <c r="F1624" s="10" t="s">
        <v>46</v>
      </c>
      <c r="G1624" s="12" t="s">
        <v>9</v>
      </c>
      <c r="H1624" s="8">
        <f t="shared" si="125"/>
        <v>0</v>
      </c>
      <c r="I1624" s="8">
        <f t="shared" si="126"/>
        <v>0</v>
      </c>
      <c r="J1624" s="8">
        <f t="shared" si="127"/>
        <v>0</v>
      </c>
      <c r="K1624" t="s">
        <v>276</v>
      </c>
      <c r="L1624" s="8" t="str">
        <f t="shared" si="128"/>
        <v>B210802</v>
      </c>
      <c r="M1624" s="8" t="str">
        <f t="shared" si="129"/>
        <v>C030401</v>
      </c>
    </row>
    <row r="1625" spans="1:13" x14ac:dyDescent="0.3">
      <c r="A1625">
        <v>1624</v>
      </c>
      <c r="B1625" s="7">
        <v>0.31666211490115798</v>
      </c>
      <c r="C1625" t="s">
        <v>14</v>
      </c>
      <c r="D1625" t="s">
        <v>37</v>
      </c>
      <c r="E1625" t="s">
        <v>38</v>
      </c>
      <c r="F1625" s="10" t="s">
        <v>16</v>
      </c>
      <c r="G1625" s="12"/>
      <c r="H1625" s="8">
        <f t="shared" si="125"/>
        <v>0</v>
      </c>
      <c r="I1625" s="8">
        <f t="shared" si="126"/>
        <v>0</v>
      </c>
      <c r="J1625" s="8">
        <f t="shared" si="127"/>
        <v>0</v>
      </c>
      <c r="K1625" t="s">
        <v>14</v>
      </c>
      <c r="L1625" s="8" t="str">
        <f t="shared" si="128"/>
        <v>A011004</v>
      </c>
      <c r="M1625" s="8" t="str">
        <f t="shared" si="129"/>
        <v>A010608</v>
      </c>
    </row>
    <row r="1626" spans="1:13" x14ac:dyDescent="0.3">
      <c r="A1626">
        <v>1625</v>
      </c>
      <c r="B1626" s="7">
        <v>0.54295301582054301</v>
      </c>
      <c r="C1626" t="s">
        <v>46</v>
      </c>
      <c r="D1626" t="s">
        <v>138</v>
      </c>
      <c r="E1626" t="s">
        <v>32</v>
      </c>
      <c r="F1626" s="10" t="s">
        <v>132</v>
      </c>
      <c r="G1626" s="12" t="s">
        <v>43</v>
      </c>
      <c r="H1626" s="8">
        <f t="shared" si="125"/>
        <v>0</v>
      </c>
      <c r="I1626" s="8">
        <f t="shared" si="126"/>
        <v>0</v>
      </c>
      <c r="J1626" s="8">
        <f t="shared" si="127"/>
        <v>0</v>
      </c>
      <c r="K1626" t="s">
        <v>46</v>
      </c>
      <c r="L1626" s="8" t="str">
        <f t="shared" si="128"/>
        <v>B010102</v>
      </c>
      <c r="M1626" s="8" t="str">
        <f t="shared" si="129"/>
        <v>B140103</v>
      </c>
    </row>
    <row r="1627" spans="1:13" x14ac:dyDescent="0.3">
      <c r="A1627">
        <v>1626</v>
      </c>
      <c r="B1627" s="7">
        <v>0.32390386144002897</v>
      </c>
      <c r="C1627" t="s">
        <v>23</v>
      </c>
      <c r="D1627" t="s">
        <v>96</v>
      </c>
      <c r="E1627" t="s">
        <v>307</v>
      </c>
      <c r="F1627" s="10" t="s">
        <v>8</v>
      </c>
      <c r="G1627" s="12" t="s">
        <v>9</v>
      </c>
      <c r="H1627" s="8">
        <f t="shared" si="125"/>
        <v>0</v>
      </c>
      <c r="I1627" s="8">
        <f t="shared" si="126"/>
        <v>0</v>
      </c>
      <c r="J1627" s="8">
        <f t="shared" si="127"/>
        <v>0</v>
      </c>
      <c r="K1627" t="s">
        <v>23</v>
      </c>
      <c r="L1627" s="8" t="str">
        <f t="shared" si="128"/>
        <v>A010623</v>
      </c>
      <c r="M1627" s="8" t="str">
        <f t="shared" si="129"/>
        <v>A010405</v>
      </c>
    </row>
    <row r="1628" spans="1:13" x14ac:dyDescent="0.3">
      <c r="A1628">
        <v>1627</v>
      </c>
      <c r="B1628" s="7">
        <v>0.370409839235393</v>
      </c>
      <c r="C1628" t="s">
        <v>115</v>
      </c>
      <c r="D1628" t="s">
        <v>27</v>
      </c>
      <c r="E1628" t="s">
        <v>234</v>
      </c>
      <c r="F1628" s="10" t="s">
        <v>15</v>
      </c>
      <c r="G1628" s="12" t="s">
        <v>53</v>
      </c>
      <c r="H1628" s="8">
        <f t="shared" si="125"/>
        <v>0</v>
      </c>
      <c r="I1628" s="8">
        <f t="shared" si="126"/>
        <v>0</v>
      </c>
      <c r="J1628" s="8">
        <f t="shared" si="127"/>
        <v>0</v>
      </c>
      <c r="K1628" t="s">
        <v>115</v>
      </c>
      <c r="L1628" s="8" t="str">
        <f t="shared" si="128"/>
        <v>C070101</v>
      </c>
      <c r="M1628" s="8" t="str">
        <f t="shared" si="129"/>
        <v>C170401</v>
      </c>
    </row>
    <row r="1629" spans="1:13" x14ac:dyDescent="0.3">
      <c r="A1629">
        <v>1628</v>
      </c>
      <c r="B1629" s="7">
        <v>0.36806431582412502</v>
      </c>
      <c r="C1629" t="s">
        <v>77</v>
      </c>
      <c r="D1629" t="s">
        <v>101</v>
      </c>
      <c r="E1629" t="s">
        <v>62</v>
      </c>
      <c r="F1629" s="10" t="s">
        <v>32</v>
      </c>
      <c r="G1629" s="12" t="s">
        <v>16</v>
      </c>
      <c r="H1629" s="8">
        <f t="shared" si="125"/>
        <v>0</v>
      </c>
      <c r="I1629" s="8">
        <f t="shared" si="126"/>
        <v>0</v>
      </c>
      <c r="J1629" s="8">
        <f t="shared" si="127"/>
        <v>0</v>
      </c>
      <c r="K1629" t="s">
        <v>77</v>
      </c>
      <c r="L1629" s="8" t="str">
        <f t="shared" si="128"/>
        <v>A080106</v>
      </c>
      <c r="M1629" s="8" t="str">
        <f t="shared" si="129"/>
        <v>A040224</v>
      </c>
    </row>
    <row r="1630" spans="1:13" x14ac:dyDescent="0.3">
      <c r="A1630">
        <v>1629</v>
      </c>
      <c r="B1630" s="7">
        <v>0.339771806061967</v>
      </c>
      <c r="C1630" t="s">
        <v>13</v>
      </c>
      <c r="D1630" t="s">
        <v>12</v>
      </c>
      <c r="E1630" t="s">
        <v>71</v>
      </c>
      <c r="F1630" s="10" t="s">
        <v>305</v>
      </c>
      <c r="G1630" s="12" t="s">
        <v>53</v>
      </c>
      <c r="H1630" s="8">
        <f t="shared" si="125"/>
        <v>0</v>
      </c>
      <c r="I1630" s="8">
        <f t="shared" si="126"/>
        <v>0</v>
      </c>
      <c r="J1630" s="8">
        <f t="shared" si="127"/>
        <v>0</v>
      </c>
      <c r="K1630" t="s">
        <v>13</v>
      </c>
      <c r="L1630" s="8" t="str">
        <f t="shared" si="128"/>
        <v>C120601</v>
      </c>
      <c r="M1630" s="8" t="str">
        <f t="shared" si="129"/>
        <v>C170206</v>
      </c>
    </row>
    <row r="1631" spans="1:13" x14ac:dyDescent="0.3">
      <c r="A1631">
        <v>1630</v>
      </c>
      <c r="B1631" s="7">
        <v>0.46079542176730098</v>
      </c>
      <c r="C1631" t="s">
        <v>296</v>
      </c>
      <c r="D1631" t="s">
        <v>226</v>
      </c>
      <c r="E1631" t="s">
        <v>59</v>
      </c>
      <c r="F1631" s="10" t="s">
        <v>32</v>
      </c>
      <c r="G1631" s="12"/>
      <c r="H1631" s="8">
        <f t="shared" si="125"/>
        <v>0</v>
      </c>
      <c r="I1631" s="8">
        <f t="shared" si="126"/>
        <v>0</v>
      </c>
      <c r="J1631" s="8">
        <f t="shared" si="127"/>
        <v>0</v>
      </c>
      <c r="K1631" t="s">
        <v>296</v>
      </c>
      <c r="L1631" s="8" t="str">
        <f t="shared" si="128"/>
        <v>B100305</v>
      </c>
      <c r="M1631" s="8" t="str">
        <f t="shared" si="129"/>
        <v>B200801</v>
      </c>
    </row>
    <row r="1632" spans="1:13" x14ac:dyDescent="0.3">
      <c r="A1632">
        <v>1631</v>
      </c>
      <c r="B1632" s="7">
        <v>0.37598053875632298</v>
      </c>
      <c r="C1632" t="s">
        <v>54</v>
      </c>
      <c r="D1632" t="s">
        <v>34</v>
      </c>
      <c r="E1632" t="s">
        <v>93</v>
      </c>
      <c r="F1632" s="10" t="s">
        <v>14</v>
      </c>
      <c r="G1632" s="12" t="s">
        <v>15</v>
      </c>
      <c r="H1632" s="8">
        <f t="shared" si="125"/>
        <v>0</v>
      </c>
      <c r="I1632" s="8">
        <f t="shared" si="126"/>
        <v>0</v>
      </c>
      <c r="J1632" s="8">
        <f t="shared" si="127"/>
        <v>0</v>
      </c>
      <c r="K1632" t="s">
        <v>54</v>
      </c>
      <c r="L1632" s="8" t="str">
        <f t="shared" si="128"/>
        <v>A010644</v>
      </c>
      <c r="M1632" s="8" t="str">
        <f t="shared" si="129"/>
        <v>A010602</v>
      </c>
    </row>
    <row r="1633" spans="1:13" x14ac:dyDescent="0.3">
      <c r="A1633">
        <v>1632</v>
      </c>
      <c r="B1633" s="7">
        <v>0.39397840883086999</v>
      </c>
      <c r="C1633" t="s">
        <v>18</v>
      </c>
      <c r="D1633" t="s">
        <v>36</v>
      </c>
      <c r="E1633" t="s">
        <v>19</v>
      </c>
      <c r="F1633" s="10" t="s">
        <v>46</v>
      </c>
      <c r="G1633" s="12" t="s">
        <v>39</v>
      </c>
      <c r="H1633" s="8">
        <f t="shared" si="125"/>
        <v>0</v>
      </c>
      <c r="I1633" s="8">
        <f t="shared" si="126"/>
        <v>0</v>
      </c>
      <c r="J1633" s="8">
        <f t="shared" si="127"/>
        <v>0</v>
      </c>
      <c r="K1633" t="s">
        <v>18</v>
      </c>
      <c r="L1633" s="8" t="str">
        <f t="shared" si="128"/>
        <v>B890103</v>
      </c>
      <c r="M1633" s="8" t="str">
        <f t="shared" si="129"/>
        <v>B100301</v>
      </c>
    </row>
    <row r="1634" spans="1:13" x14ac:dyDescent="0.3">
      <c r="A1634">
        <v>1633</v>
      </c>
      <c r="B1634" s="7">
        <v>0.35191238114183898</v>
      </c>
      <c r="C1634" t="s">
        <v>212</v>
      </c>
      <c r="D1634" t="s">
        <v>319</v>
      </c>
      <c r="E1634" t="s">
        <v>9</v>
      </c>
      <c r="F1634" s="10" t="s">
        <v>103</v>
      </c>
      <c r="G1634" s="12" t="s">
        <v>177</v>
      </c>
      <c r="H1634" s="8">
        <f t="shared" si="125"/>
        <v>0</v>
      </c>
      <c r="I1634" s="8">
        <f t="shared" si="126"/>
        <v>0</v>
      </c>
      <c r="J1634" s="8">
        <f t="shared" si="127"/>
        <v>0</v>
      </c>
      <c r="K1634" t="s">
        <v>212</v>
      </c>
      <c r="L1634" s="8" t="str">
        <f t="shared" si="128"/>
        <v>C030202</v>
      </c>
      <c r="M1634" s="8" t="str">
        <f t="shared" si="129"/>
        <v>C030401</v>
      </c>
    </row>
    <row r="1635" spans="1:13" x14ac:dyDescent="0.3">
      <c r="A1635">
        <v>1634</v>
      </c>
      <c r="B1635" s="7">
        <v>0.62184493350250702</v>
      </c>
      <c r="C1635" t="s">
        <v>13</v>
      </c>
      <c r="D1635" t="s">
        <v>27</v>
      </c>
      <c r="E1635" t="s">
        <v>178</v>
      </c>
      <c r="F1635" s="10"/>
      <c r="G1635" s="12"/>
      <c r="H1635" s="8">
        <f t="shared" si="125"/>
        <v>0</v>
      </c>
      <c r="I1635" s="8">
        <f t="shared" si="126"/>
        <v>0</v>
      </c>
      <c r="J1635" s="8">
        <f t="shared" si="127"/>
        <v>1</v>
      </c>
      <c r="K1635" t="s">
        <v>13</v>
      </c>
      <c r="L1635" s="8" t="str">
        <f t="shared" si="128"/>
        <v>C070101</v>
      </c>
      <c r="M1635" s="8" t="str">
        <f t="shared" si="129"/>
        <v>A010627</v>
      </c>
    </row>
    <row r="1636" spans="1:13" x14ac:dyDescent="0.3">
      <c r="A1636">
        <v>1635</v>
      </c>
      <c r="B1636" s="7">
        <v>0.33781937439707499</v>
      </c>
      <c r="C1636" t="s">
        <v>14</v>
      </c>
      <c r="D1636" t="s">
        <v>62</v>
      </c>
      <c r="E1636" t="s">
        <v>29</v>
      </c>
      <c r="F1636" s="10" t="s">
        <v>52</v>
      </c>
      <c r="G1636" s="12"/>
      <c r="H1636" s="8">
        <f t="shared" si="125"/>
        <v>0</v>
      </c>
      <c r="I1636" s="8">
        <f t="shared" si="126"/>
        <v>0</v>
      </c>
      <c r="J1636" s="8">
        <f t="shared" si="127"/>
        <v>0</v>
      </c>
      <c r="K1636" t="s">
        <v>14</v>
      </c>
      <c r="L1636" s="8" t="str">
        <f t="shared" si="128"/>
        <v>A040224</v>
      </c>
      <c r="M1636" s="8" t="str">
        <f t="shared" si="129"/>
        <v>A010101</v>
      </c>
    </row>
    <row r="1637" spans="1:13" x14ac:dyDescent="0.3">
      <c r="A1637">
        <v>1636</v>
      </c>
      <c r="B1637" s="7">
        <v>0.40182363424798101</v>
      </c>
      <c r="C1637" t="s">
        <v>43</v>
      </c>
      <c r="D1637" t="s">
        <v>39</v>
      </c>
      <c r="E1637" t="s">
        <v>55</v>
      </c>
      <c r="F1637" s="10" t="s">
        <v>18</v>
      </c>
      <c r="G1637" s="12" t="s">
        <v>9</v>
      </c>
      <c r="H1637" s="8">
        <f t="shared" si="125"/>
        <v>0</v>
      </c>
      <c r="I1637" s="8">
        <f t="shared" si="126"/>
        <v>0</v>
      </c>
      <c r="J1637" s="8">
        <f t="shared" si="127"/>
        <v>0</v>
      </c>
      <c r="K1637" t="s">
        <v>43</v>
      </c>
      <c r="L1637" s="8" t="str">
        <f t="shared" si="128"/>
        <v>B100502</v>
      </c>
      <c r="M1637" s="8" t="str">
        <f t="shared" si="129"/>
        <v>C030401</v>
      </c>
    </row>
    <row r="1638" spans="1:13" x14ac:dyDescent="0.3">
      <c r="A1638">
        <v>1637</v>
      </c>
      <c r="B1638" s="7">
        <v>0.39372991752806602</v>
      </c>
      <c r="C1638" t="s">
        <v>14</v>
      </c>
      <c r="D1638" t="s">
        <v>62</v>
      </c>
      <c r="E1638" t="s">
        <v>16</v>
      </c>
      <c r="F1638" s="10" t="s">
        <v>6</v>
      </c>
      <c r="G1638" s="12" t="s">
        <v>59</v>
      </c>
      <c r="H1638" s="8">
        <f t="shared" si="125"/>
        <v>0</v>
      </c>
      <c r="I1638" s="8">
        <f t="shared" si="126"/>
        <v>0</v>
      </c>
      <c r="J1638" s="8">
        <f t="shared" si="127"/>
        <v>0</v>
      </c>
      <c r="K1638" t="s">
        <v>14</v>
      </c>
      <c r="L1638" s="8" t="str">
        <f t="shared" si="128"/>
        <v>A040224</v>
      </c>
      <c r="M1638" s="8" t="str">
        <f t="shared" si="129"/>
        <v>A010402</v>
      </c>
    </row>
    <row r="1639" spans="1:13" x14ac:dyDescent="0.3">
      <c r="A1639">
        <v>1638</v>
      </c>
      <c r="B1639" s="7">
        <v>0.473574765160234</v>
      </c>
      <c r="C1639" t="s">
        <v>162</v>
      </c>
      <c r="D1639" t="s">
        <v>146</v>
      </c>
      <c r="E1639" t="s">
        <v>58</v>
      </c>
      <c r="F1639" s="10" t="s">
        <v>14</v>
      </c>
      <c r="G1639" s="12" t="s">
        <v>32</v>
      </c>
      <c r="H1639" s="8">
        <f t="shared" si="125"/>
        <v>0</v>
      </c>
      <c r="I1639" s="8">
        <f t="shared" si="126"/>
        <v>0</v>
      </c>
      <c r="J1639" s="8">
        <f t="shared" si="127"/>
        <v>0</v>
      </c>
      <c r="K1639" t="s">
        <v>162</v>
      </c>
      <c r="L1639" s="8" t="str">
        <f t="shared" si="128"/>
        <v>A010302</v>
      </c>
      <c r="M1639" s="8" t="str">
        <f t="shared" si="129"/>
        <v>B100305</v>
      </c>
    </row>
    <row r="1640" spans="1:13" x14ac:dyDescent="0.3">
      <c r="A1640">
        <v>1639</v>
      </c>
      <c r="B1640" s="7">
        <v>0.31069832363385202</v>
      </c>
      <c r="C1640" t="s">
        <v>20</v>
      </c>
      <c r="D1640" t="s">
        <v>316</v>
      </c>
      <c r="E1640" t="s">
        <v>1020</v>
      </c>
      <c r="F1640" s="10" t="s">
        <v>7</v>
      </c>
      <c r="G1640" s="12" t="s">
        <v>6</v>
      </c>
      <c r="H1640" s="8">
        <f t="shared" si="125"/>
        <v>0</v>
      </c>
      <c r="I1640" s="8">
        <f t="shared" si="126"/>
        <v>0</v>
      </c>
      <c r="J1640" s="8">
        <f t="shared" si="127"/>
        <v>0</v>
      </c>
      <c r="K1640" t="s">
        <v>20</v>
      </c>
      <c r="L1640" s="8" t="str">
        <f t="shared" si="128"/>
        <v>A070608</v>
      </c>
      <c r="M1640" s="8" t="str">
        <f t="shared" si="129"/>
        <v>A010650</v>
      </c>
    </row>
    <row r="1641" spans="1:13" x14ac:dyDescent="0.3">
      <c r="A1641">
        <v>1640</v>
      </c>
      <c r="B1641" s="7">
        <v>0.49802526719082801</v>
      </c>
      <c r="C1641" t="s">
        <v>8</v>
      </c>
      <c r="D1641" t="s">
        <v>158</v>
      </c>
      <c r="E1641" t="s">
        <v>161</v>
      </c>
      <c r="F1641" s="10" t="s">
        <v>131</v>
      </c>
      <c r="G1641" s="12" t="s">
        <v>107</v>
      </c>
      <c r="H1641" s="8">
        <f t="shared" si="125"/>
        <v>0</v>
      </c>
      <c r="I1641" s="8">
        <f t="shared" si="126"/>
        <v>0</v>
      </c>
      <c r="J1641" s="8">
        <f t="shared" si="127"/>
        <v>0</v>
      </c>
      <c r="K1641" t="s">
        <v>8</v>
      </c>
      <c r="L1641" s="8" t="str">
        <f t="shared" si="128"/>
        <v>C070203</v>
      </c>
      <c r="M1641" s="8" t="str">
        <f t="shared" si="129"/>
        <v>C150301</v>
      </c>
    </row>
    <row r="1642" spans="1:13" x14ac:dyDescent="0.3">
      <c r="A1642">
        <v>1641</v>
      </c>
      <c r="B1642" s="7">
        <v>0.42468483410598601</v>
      </c>
      <c r="C1642" t="s">
        <v>190</v>
      </c>
      <c r="D1642" t="s">
        <v>35</v>
      </c>
      <c r="E1642" t="s">
        <v>28</v>
      </c>
      <c r="F1642" s="10" t="s">
        <v>37</v>
      </c>
      <c r="G1642" s="12" t="s">
        <v>15</v>
      </c>
      <c r="H1642" s="8">
        <f t="shared" si="125"/>
        <v>0</v>
      </c>
      <c r="I1642" s="8">
        <f t="shared" si="126"/>
        <v>0</v>
      </c>
      <c r="J1642" s="8">
        <f t="shared" si="127"/>
        <v>0</v>
      </c>
      <c r="K1642" t="s">
        <v>190</v>
      </c>
      <c r="L1642" s="8" t="str">
        <f t="shared" si="128"/>
        <v>A011004</v>
      </c>
      <c r="M1642" s="8" t="str">
        <f t="shared" si="129"/>
        <v>C150101</v>
      </c>
    </row>
    <row r="1643" spans="1:13" x14ac:dyDescent="0.3">
      <c r="A1643">
        <v>1642</v>
      </c>
      <c r="B1643" s="7">
        <v>0.389860552955826</v>
      </c>
      <c r="C1643" t="s">
        <v>89</v>
      </c>
      <c r="D1643" t="s">
        <v>77</v>
      </c>
      <c r="E1643" t="s">
        <v>280</v>
      </c>
      <c r="F1643" s="10" t="s">
        <v>14</v>
      </c>
      <c r="G1643" s="12" t="s">
        <v>15</v>
      </c>
      <c r="H1643" s="8">
        <f t="shared" si="125"/>
        <v>0</v>
      </c>
      <c r="I1643" s="8">
        <f t="shared" si="126"/>
        <v>0</v>
      </c>
      <c r="J1643" s="8">
        <f t="shared" si="127"/>
        <v>0</v>
      </c>
      <c r="K1643" t="s">
        <v>89</v>
      </c>
      <c r="L1643" s="8" t="str">
        <f t="shared" si="128"/>
        <v>A010630</v>
      </c>
      <c r="M1643" s="8" t="str">
        <f t="shared" si="129"/>
        <v>A020701</v>
      </c>
    </row>
    <row r="1644" spans="1:13" x14ac:dyDescent="0.3">
      <c r="A1644">
        <v>1643</v>
      </c>
      <c r="B1644" s="7">
        <v>0.373625570721488</v>
      </c>
      <c r="C1644" t="s">
        <v>52</v>
      </c>
      <c r="D1644" t="s">
        <v>14</v>
      </c>
      <c r="E1644" t="s">
        <v>16</v>
      </c>
      <c r="F1644" s="10" t="s">
        <v>29</v>
      </c>
      <c r="G1644" s="12" t="s">
        <v>43</v>
      </c>
      <c r="H1644" s="8">
        <f t="shared" si="125"/>
        <v>0</v>
      </c>
      <c r="I1644" s="8">
        <f t="shared" si="126"/>
        <v>0</v>
      </c>
      <c r="J1644" s="8">
        <f t="shared" si="127"/>
        <v>0</v>
      </c>
      <c r="K1644" t="s">
        <v>52</v>
      </c>
      <c r="L1644" s="8" t="str">
        <f t="shared" si="128"/>
        <v>A010302</v>
      </c>
      <c r="M1644" s="8" t="str">
        <f t="shared" si="129"/>
        <v>A010402</v>
      </c>
    </row>
    <row r="1645" spans="1:13" x14ac:dyDescent="0.3">
      <c r="A1645">
        <v>1644</v>
      </c>
      <c r="B1645" s="7">
        <v>0.41537048120925402</v>
      </c>
      <c r="C1645" t="s">
        <v>303</v>
      </c>
      <c r="D1645" t="s">
        <v>183</v>
      </c>
      <c r="E1645" t="s">
        <v>124</v>
      </c>
      <c r="F1645" s="10" t="s">
        <v>222</v>
      </c>
      <c r="G1645" s="12" t="s">
        <v>16</v>
      </c>
      <c r="H1645" s="8">
        <f t="shared" si="125"/>
        <v>0</v>
      </c>
      <c r="I1645" s="8">
        <f t="shared" si="126"/>
        <v>0</v>
      </c>
      <c r="J1645" s="8">
        <f t="shared" si="127"/>
        <v>0</v>
      </c>
      <c r="K1645" t="s">
        <v>303</v>
      </c>
      <c r="L1645" s="8" t="str">
        <f t="shared" si="128"/>
        <v>B480401</v>
      </c>
      <c r="M1645" s="8" t="str">
        <f t="shared" si="129"/>
        <v>A010402</v>
      </c>
    </row>
    <row r="1646" spans="1:13" x14ac:dyDescent="0.3">
      <c r="A1646">
        <v>1645</v>
      </c>
      <c r="B1646" s="7">
        <v>0.32727624340666001</v>
      </c>
      <c r="C1646" t="s">
        <v>9</v>
      </c>
      <c r="D1646" t="s">
        <v>12</v>
      </c>
      <c r="E1646" t="s">
        <v>105</v>
      </c>
      <c r="F1646" s="10" t="s">
        <v>27</v>
      </c>
      <c r="G1646" s="12" t="s">
        <v>69</v>
      </c>
      <c r="H1646" s="8">
        <f t="shared" si="125"/>
        <v>0</v>
      </c>
      <c r="I1646" s="8">
        <f t="shared" si="126"/>
        <v>0</v>
      </c>
      <c r="J1646" s="8">
        <f t="shared" si="127"/>
        <v>0</v>
      </c>
      <c r="K1646" t="s">
        <v>9</v>
      </c>
      <c r="L1646" s="8" t="str">
        <f t="shared" si="128"/>
        <v>C120601</v>
      </c>
      <c r="M1646" s="8" t="str">
        <f t="shared" si="129"/>
        <v>C120501</v>
      </c>
    </row>
    <row r="1647" spans="1:13" x14ac:dyDescent="0.3">
      <c r="A1647">
        <v>1646</v>
      </c>
      <c r="B1647" s="7">
        <v>0.42862519619331302</v>
      </c>
      <c r="C1647" t="s">
        <v>366</v>
      </c>
      <c r="D1647" t="s">
        <v>32</v>
      </c>
      <c r="E1647" t="s">
        <v>18</v>
      </c>
      <c r="F1647" s="10" t="s">
        <v>46</v>
      </c>
      <c r="G1647" s="12" t="s">
        <v>9</v>
      </c>
      <c r="H1647" s="8">
        <f t="shared" si="125"/>
        <v>0</v>
      </c>
      <c r="I1647" s="8">
        <f t="shared" si="126"/>
        <v>0</v>
      </c>
      <c r="J1647" s="8">
        <f t="shared" si="127"/>
        <v>0</v>
      </c>
      <c r="K1647" t="s">
        <v>366</v>
      </c>
      <c r="L1647" s="8" t="str">
        <f t="shared" si="128"/>
        <v>B210802</v>
      </c>
      <c r="M1647" s="8" t="str">
        <f t="shared" si="129"/>
        <v>C030401</v>
      </c>
    </row>
    <row r="1648" spans="1:13" x14ac:dyDescent="0.3">
      <c r="A1648">
        <v>1647</v>
      </c>
      <c r="B1648" s="7">
        <v>0.59983570382554496</v>
      </c>
      <c r="C1648" t="s">
        <v>8</v>
      </c>
      <c r="D1648" t="s">
        <v>62</v>
      </c>
      <c r="E1648" t="s">
        <v>55</v>
      </c>
      <c r="F1648" s="10" t="s">
        <v>59</v>
      </c>
      <c r="G1648" s="12"/>
      <c r="H1648" s="8">
        <f t="shared" si="125"/>
        <v>0</v>
      </c>
      <c r="I1648" s="8">
        <f t="shared" si="126"/>
        <v>0</v>
      </c>
      <c r="J1648" s="8">
        <f t="shared" si="127"/>
        <v>0</v>
      </c>
      <c r="K1648" t="s">
        <v>8</v>
      </c>
      <c r="L1648" s="8" t="str">
        <f t="shared" si="128"/>
        <v>B200801</v>
      </c>
      <c r="M1648" s="8" t="str">
        <f t="shared" si="129"/>
        <v>B140101</v>
      </c>
    </row>
    <row r="1649" spans="1:13" x14ac:dyDescent="0.3">
      <c r="A1649">
        <v>1648</v>
      </c>
      <c r="B1649" s="7">
        <v>0.436926043278343</v>
      </c>
      <c r="C1649" t="s">
        <v>8</v>
      </c>
      <c r="D1649" t="s">
        <v>46</v>
      </c>
      <c r="E1649" t="s">
        <v>138</v>
      </c>
      <c r="F1649" s="10" t="s">
        <v>32</v>
      </c>
      <c r="G1649" s="12" t="s">
        <v>53</v>
      </c>
      <c r="H1649" s="8">
        <f t="shared" si="125"/>
        <v>0</v>
      </c>
      <c r="I1649" s="8">
        <f t="shared" si="126"/>
        <v>0</v>
      </c>
      <c r="J1649" s="8">
        <f t="shared" si="127"/>
        <v>0</v>
      </c>
      <c r="K1649" t="s">
        <v>8</v>
      </c>
      <c r="L1649" s="8" t="str">
        <f t="shared" si="128"/>
        <v>B100305</v>
      </c>
      <c r="M1649" s="8" t="str">
        <f t="shared" si="129"/>
        <v>B740101</v>
      </c>
    </row>
    <row r="1650" spans="1:13" x14ac:dyDescent="0.3">
      <c r="A1650">
        <v>1649</v>
      </c>
      <c r="B1650" s="7">
        <v>0.51882753911130997</v>
      </c>
      <c r="C1650" t="s">
        <v>46</v>
      </c>
      <c r="D1650" t="s">
        <v>138</v>
      </c>
      <c r="E1650" t="s">
        <v>39</v>
      </c>
      <c r="F1650" s="10" t="s">
        <v>53</v>
      </c>
      <c r="G1650" s="12" t="s">
        <v>9</v>
      </c>
      <c r="H1650" s="8">
        <f t="shared" si="125"/>
        <v>0</v>
      </c>
      <c r="I1650" s="8">
        <f t="shared" si="126"/>
        <v>0</v>
      </c>
      <c r="J1650" s="8">
        <f t="shared" si="127"/>
        <v>0</v>
      </c>
      <c r="K1650" t="s">
        <v>46</v>
      </c>
      <c r="L1650" s="8" t="str">
        <f t="shared" si="128"/>
        <v>B740101</v>
      </c>
      <c r="M1650" s="8" t="str">
        <f t="shared" si="129"/>
        <v>C030401</v>
      </c>
    </row>
    <row r="1651" spans="1:13" x14ac:dyDescent="0.3">
      <c r="A1651">
        <v>1650</v>
      </c>
      <c r="B1651" s="7">
        <v>0.41605863602291798</v>
      </c>
      <c r="C1651" t="s">
        <v>367</v>
      </c>
      <c r="D1651" t="s">
        <v>183</v>
      </c>
      <c r="E1651" t="s">
        <v>19</v>
      </c>
      <c r="F1651" s="10" t="s">
        <v>46</v>
      </c>
      <c r="G1651" s="12" t="s">
        <v>57</v>
      </c>
      <c r="H1651" s="8">
        <f t="shared" si="125"/>
        <v>0</v>
      </c>
      <c r="I1651" s="8">
        <f t="shared" si="126"/>
        <v>0</v>
      </c>
      <c r="J1651" s="8">
        <f t="shared" si="127"/>
        <v>0</v>
      </c>
      <c r="K1651" t="s">
        <v>367</v>
      </c>
      <c r="L1651" s="8" t="str">
        <f t="shared" si="128"/>
        <v>B210802</v>
      </c>
      <c r="M1651" s="8" t="str">
        <f t="shared" si="129"/>
        <v>C030901</v>
      </c>
    </row>
    <row r="1652" spans="1:13" x14ac:dyDescent="0.3">
      <c r="A1652">
        <v>1651</v>
      </c>
      <c r="B1652" s="7">
        <v>0.48201532753871501</v>
      </c>
      <c r="C1652" t="s">
        <v>203</v>
      </c>
      <c r="D1652" t="s">
        <v>182</v>
      </c>
      <c r="E1652" t="s">
        <v>50</v>
      </c>
      <c r="F1652" s="10" t="s">
        <v>27</v>
      </c>
      <c r="G1652" s="12" t="s">
        <v>9</v>
      </c>
      <c r="H1652" s="8">
        <f t="shared" si="125"/>
        <v>0</v>
      </c>
      <c r="I1652" s="8">
        <f t="shared" si="126"/>
        <v>0</v>
      </c>
      <c r="J1652" s="8">
        <f t="shared" si="127"/>
        <v>0</v>
      </c>
      <c r="K1652" t="s">
        <v>203</v>
      </c>
      <c r="L1652" s="8" t="str">
        <f t="shared" si="128"/>
        <v>C070101</v>
      </c>
      <c r="M1652" s="8" t="str">
        <f t="shared" si="129"/>
        <v>C030401</v>
      </c>
    </row>
    <row r="1653" spans="1:13" x14ac:dyDescent="0.3">
      <c r="A1653">
        <v>1652</v>
      </c>
      <c r="B1653" s="7">
        <v>0.383435277840455</v>
      </c>
      <c r="C1653" t="s">
        <v>368</v>
      </c>
      <c r="D1653" t="s">
        <v>67</v>
      </c>
      <c r="E1653" t="s">
        <v>131</v>
      </c>
      <c r="F1653" s="10" t="s">
        <v>27</v>
      </c>
      <c r="G1653" s="12" t="s">
        <v>15</v>
      </c>
      <c r="H1653" s="8">
        <f t="shared" si="125"/>
        <v>0</v>
      </c>
      <c r="I1653" s="8">
        <f t="shared" si="126"/>
        <v>0</v>
      </c>
      <c r="J1653" s="8">
        <f t="shared" si="127"/>
        <v>0</v>
      </c>
      <c r="K1653" t="s">
        <v>368</v>
      </c>
      <c r="L1653" s="8" t="str">
        <f t="shared" si="128"/>
        <v>C070202</v>
      </c>
      <c r="M1653" s="8" t="str">
        <f t="shared" si="129"/>
        <v>C070203</v>
      </c>
    </row>
    <row r="1654" spans="1:13" x14ac:dyDescent="0.3">
      <c r="A1654">
        <v>1653</v>
      </c>
      <c r="B1654" s="7">
        <v>0.390251039288804</v>
      </c>
      <c r="C1654" t="s">
        <v>146</v>
      </c>
      <c r="D1654" t="s">
        <v>156</v>
      </c>
      <c r="E1654" t="s">
        <v>347</v>
      </c>
      <c r="F1654" s="10" t="s">
        <v>32</v>
      </c>
      <c r="G1654" s="12" t="s">
        <v>12</v>
      </c>
      <c r="H1654" s="8">
        <f t="shared" si="125"/>
        <v>0</v>
      </c>
      <c r="I1654" s="8">
        <f t="shared" si="126"/>
        <v>0</v>
      </c>
      <c r="J1654" s="8">
        <f t="shared" si="127"/>
        <v>0</v>
      </c>
      <c r="K1654" t="s">
        <v>146</v>
      </c>
      <c r="L1654" s="8" t="str">
        <f t="shared" si="128"/>
        <v>B160201</v>
      </c>
      <c r="M1654" s="8" t="str">
        <f t="shared" si="129"/>
        <v>A010652</v>
      </c>
    </row>
    <row r="1655" spans="1:13" x14ac:dyDescent="0.3">
      <c r="A1655">
        <v>1654</v>
      </c>
      <c r="B1655" s="7">
        <v>0.28681601104667598</v>
      </c>
      <c r="C1655" t="s">
        <v>54</v>
      </c>
      <c r="D1655" t="s">
        <v>35</v>
      </c>
      <c r="E1655" t="s">
        <v>6</v>
      </c>
      <c r="F1655" s="10" t="s">
        <v>52</v>
      </c>
      <c r="G1655" s="12" t="s">
        <v>53</v>
      </c>
      <c r="H1655" s="8">
        <f t="shared" si="125"/>
        <v>0</v>
      </c>
      <c r="I1655" s="8">
        <f t="shared" si="126"/>
        <v>0</v>
      </c>
      <c r="J1655" s="8">
        <f t="shared" si="127"/>
        <v>0</v>
      </c>
      <c r="K1655" t="s">
        <v>54</v>
      </c>
      <c r="L1655" s="8" t="str">
        <f t="shared" si="128"/>
        <v>A010201</v>
      </c>
      <c r="M1655" s="8" t="str">
        <f t="shared" si="129"/>
        <v>A010401</v>
      </c>
    </row>
    <row r="1656" spans="1:13" x14ac:dyDescent="0.3">
      <c r="A1656">
        <v>1655</v>
      </c>
      <c r="B1656" s="7">
        <v>0.37538541111767298</v>
      </c>
      <c r="C1656" t="s">
        <v>9</v>
      </c>
      <c r="D1656" t="s">
        <v>342</v>
      </c>
      <c r="E1656" t="s">
        <v>754</v>
      </c>
      <c r="F1656" s="10" t="s">
        <v>69</v>
      </c>
      <c r="G1656" s="12"/>
      <c r="H1656" s="8">
        <f t="shared" si="125"/>
        <v>0</v>
      </c>
      <c r="I1656" s="8">
        <f t="shared" si="126"/>
        <v>0</v>
      </c>
      <c r="J1656" s="8">
        <f t="shared" si="127"/>
        <v>0</v>
      </c>
      <c r="K1656" t="s">
        <v>9</v>
      </c>
      <c r="L1656" s="8" t="str">
        <f t="shared" si="128"/>
        <v>C030204</v>
      </c>
      <c r="M1656" s="8" t="str">
        <f t="shared" si="129"/>
        <v>C030701</v>
      </c>
    </row>
    <row r="1657" spans="1:13" x14ac:dyDescent="0.3">
      <c r="A1657">
        <v>1656</v>
      </c>
      <c r="B1657" s="7">
        <v>0.44378316566438097</v>
      </c>
      <c r="C1657" t="s">
        <v>103</v>
      </c>
      <c r="D1657" t="s">
        <v>57</v>
      </c>
      <c r="E1657" t="s">
        <v>68</v>
      </c>
      <c r="F1657" s="10" t="s">
        <v>60</v>
      </c>
      <c r="G1657" s="12" t="s">
        <v>15</v>
      </c>
      <c r="H1657" s="8">
        <f t="shared" si="125"/>
        <v>0</v>
      </c>
      <c r="I1657" s="8">
        <f t="shared" si="126"/>
        <v>0</v>
      </c>
      <c r="J1657" s="8">
        <f t="shared" si="127"/>
        <v>0</v>
      </c>
      <c r="K1657" t="s">
        <v>103</v>
      </c>
      <c r="L1657" s="8" t="str">
        <f t="shared" si="128"/>
        <v>C010206</v>
      </c>
      <c r="M1657" s="8" t="str">
        <f t="shared" si="129"/>
        <v>C150101</v>
      </c>
    </row>
    <row r="1658" spans="1:13" x14ac:dyDescent="0.3">
      <c r="A1658">
        <v>1657</v>
      </c>
      <c r="B1658" s="7">
        <v>0.290854518167043</v>
      </c>
      <c r="C1658" t="s">
        <v>8</v>
      </c>
      <c r="D1658" t="s">
        <v>16</v>
      </c>
      <c r="E1658" t="s">
        <v>7</v>
      </c>
      <c r="F1658" s="10" t="s">
        <v>23</v>
      </c>
      <c r="G1658" s="12"/>
      <c r="H1658" s="8">
        <f t="shared" si="125"/>
        <v>0</v>
      </c>
      <c r="I1658" s="8">
        <f t="shared" si="126"/>
        <v>0</v>
      </c>
      <c r="J1658" s="8">
        <f t="shared" si="127"/>
        <v>0</v>
      </c>
      <c r="K1658" t="s">
        <v>8</v>
      </c>
      <c r="L1658" s="8" t="str">
        <f t="shared" si="128"/>
        <v>A010402</v>
      </c>
      <c r="M1658" s="8" t="str">
        <f t="shared" si="129"/>
        <v>A010404</v>
      </c>
    </row>
    <row r="1659" spans="1:13" x14ac:dyDescent="0.3">
      <c r="A1659">
        <v>1658</v>
      </c>
      <c r="B1659" s="7">
        <v>0.35315483765586098</v>
      </c>
      <c r="C1659" t="s">
        <v>23</v>
      </c>
      <c r="D1659" t="s">
        <v>6</v>
      </c>
      <c r="E1659" t="s">
        <v>236</v>
      </c>
      <c r="F1659" s="10" t="s">
        <v>14</v>
      </c>
      <c r="G1659" s="12" t="s">
        <v>57</v>
      </c>
      <c r="H1659" s="8">
        <f t="shared" si="125"/>
        <v>0</v>
      </c>
      <c r="I1659" s="8">
        <f t="shared" si="126"/>
        <v>0</v>
      </c>
      <c r="J1659" s="8">
        <f t="shared" si="127"/>
        <v>0</v>
      </c>
      <c r="K1659" t="s">
        <v>23</v>
      </c>
      <c r="L1659" s="8" t="str">
        <f t="shared" si="128"/>
        <v>A010401</v>
      </c>
      <c r="M1659" s="8" t="str">
        <f t="shared" si="129"/>
        <v>A040215</v>
      </c>
    </row>
    <row r="1660" spans="1:13" x14ac:dyDescent="0.3">
      <c r="A1660">
        <v>1659</v>
      </c>
      <c r="B1660" s="7">
        <v>0.42621128068035502</v>
      </c>
      <c r="C1660" t="s">
        <v>28</v>
      </c>
      <c r="D1660" t="s">
        <v>46</v>
      </c>
      <c r="E1660" t="s">
        <v>130</v>
      </c>
      <c r="F1660" s="10" t="s">
        <v>6</v>
      </c>
      <c r="G1660" s="12" t="s">
        <v>59</v>
      </c>
      <c r="H1660" s="8">
        <f t="shared" si="125"/>
        <v>0</v>
      </c>
      <c r="I1660" s="8">
        <f t="shared" si="126"/>
        <v>0</v>
      </c>
      <c r="J1660" s="8">
        <f t="shared" si="127"/>
        <v>0</v>
      </c>
      <c r="K1660" t="s">
        <v>28</v>
      </c>
      <c r="L1660" s="8" t="str">
        <f t="shared" si="128"/>
        <v>A010401</v>
      </c>
      <c r="M1660" s="8" t="str">
        <f t="shared" si="129"/>
        <v>B200801</v>
      </c>
    </row>
    <row r="1661" spans="1:13" x14ac:dyDescent="0.3">
      <c r="A1661">
        <v>1660</v>
      </c>
      <c r="B1661" s="7">
        <v>0.36572139782625501</v>
      </c>
      <c r="C1661" t="s">
        <v>39</v>
      </c>
      <c r="D1661" t="s">
        <v>41</v>
      </c>
      <c r="E1661" t="s">
        <v>33</v>
      </c>
      <c r="F1661" s="10" t="s">
        <v>19</v>
      </c>
      <c r="G1661" s="12" t="s">
        <v>357</v>
      </c>
      <c r="H1661" s="8">
        <f t="shared" si="125"/>
        <v>0</v>
      </c>
      <c r="I1661" s="8">
        <f t="shared" si="126"/>
        <v>0</v>
      </c>
      <c r="J1661" s="8">
        <f t="shared" si="127"/>
        <v>0</v>
      </c>
      <c r="K1661" t="s">
        <v>39</v>
      </c>
      <c r="L1661" s="8" t="str">
        <f t="shared" si="128"/>
        <v>B430101</v>
      </c>
      <c r="M1661" s="8" t="str">
        <f t="shared" si="129"/>
        <v>B100101</v>
      </c>
    </row>
    <row r="1662" spans="1:13" x14ac:dyDescent="0.3">
      <c r="A1662">
        <v>1661</v>
      </c>
      <c r="B1662" s="7">
        <v>0.45106041096079602</v>
      </c>
      <c r="C1662" t="s">
        <v>40</v>
      </c>
      <c r="D1662" t="s">
        <v>369</v>
      </c>
      <c r="E1662" t="s">
        <v>139</v>
      </c>
      <c r="F1662" s="10" t="s">
        <v>41</v>
      </c>
      <c r="G1662" s="12" t="s">
        <v>6</v>
      </c>
      <c r="H1662" s="8">
        <f t="shared" si="125"/>
        <v>0</v>
      </c>
      <c r="I1662" s="8">
        <f t="shared" si="126"/>
        <v>0</v>
      </c>
      <c r="J1662" s="8">
        <f t="shared" si="127"/>
        <v>0</v>
      </c>
      <c r="K1662" t="s">
        <v>40</v>
      </c>
      <c r="L1662" s="8" t="str">
        <f t="shared" si="128"/>
        <v>B430101</v>
      </c>
      <c r="M1662" s="8" t="str">
        <f t="shared" si="129"/>
        <v>A010401</v>
      </c>
    </row>
    <row r="1663" spans="1:13" x14ac:dyDescent="0.3">
      <c r="A1663">
        <v>1662</v>
      </c>
      <c r="B1663" s="7">
        <v>0.35606573577442702</v>
      </c>
      <c r="C1663" t="s">
        <v>8</v>
      </c>
      <c r="D1663" t="s">
        <v>235</v>
      </c>
      <c r="E1663" t="s">
        <v>7</v>
      </c>
      <c r="F1663" s="10" t="s">
        <v>6</v>
      </c>
      <c r="G1663" s="12" t="s">
        <v>59</v>
      </c>
      <c r="H1663" s="8">
        <f t="shared" si="125"/>
        <v>0</v>
      </c>
      <c r="I1663" s="8">
        <f t="shared" si="126"/>
        <v>0</v>
      </c>
      <c r="J1663" s="8">
        <f t="shared" si="127"/>
        <v>0</v>
      </c>
      <c r="K1663" t="s">
        <v>8</v>
      </c>
      <c r="L1663" s="8" t="str">
        <f t="shared" si="128"/>
        <v>A010202</v>
      </c>
      <c r="M1663" s="8" t="str">
        <f t="shared" si="129"/>
        <v>A010404</v>
      </c>
    </row>
    <row r="1664" spans="1:13" x14ac:dyDescent="0.3">
      <c r="A1664">
        <v>1663</v>
      </c>
      <c r="B1664" s="7">
        <v>0.48304479150747698</v>
      </c>
      <c r="C1664" t="s">
        <v>370</v>
      </c>
      <c r="D1664" t="s">
        <v>188</v>
      </c>
      <c r="E1664" t="s">
        <v>132</v>
      </c>
      <c r="F1664" s="10" t="s">
        <v>32</v>
      </c>
      <c r="G1664" s="12" t="s">
        <v>41</v>
      </c>
      <c r="H1664" s="8">
        <f t="shared" si="125"/>
        <v>0</v>
      </c>
      <c r="I1664" s="8">
        <f t="shared" si="126"/>
        <v>0</v>
      </c>
      <c r="J1664" s="8">
        <f t="shared" si="127"/>
        <v>0</v>
      </c>
      <c r="K1664" t="s">
        <v>370</v>
      </c>
      <c r="L1664" s="8" t="str">
        <f t="shared" si="128"/>
        <v>B100305</v>
      </c>
      <c r="M1664" s="8" t="str">
        <f t="shared" si="129"/>
        <v>B430101</v>
      </c>
    </row>
    <row r="1665" spans="1:13" x14ac:dyDescent="0.3">
      <c r="A1665">
        <v>1664</v>
      </c>
      <c r="B1665" s="7">
        <v>0.35677571092529697</v>
      </c>
      <c r="C1665" t="s">
        <v>16</v>
      </c>
      <c r="D1665" t="s">
        <v>28</v>
      </c>
      <c r="E1665" t="s">
        <v>6</v>
      </c>
      <c r="F1665" s="10" t="s">
        <v>14</v>
      </c>
      <c r="G1665" s="12"/>
      <c r="H1665" s="8">
        <f t="shared" si="125"/>
        <v>0</v>
      </c>
      <c r="I1665" s="8">
        <f t="shared" si="126"/>
        <v>0</v>
      </c>
      <c r="J1665" s="8">
        <f t="shared" si="127"/>
        <v>0</v>
      </c>
      <c r="K1665" t="s">
        <v>16</v>
      </c>
      <c r="L1665" s="8" t="str">
        <f t="shared" si="128"/>
        <v>A020302</v>
      </c>
      <c r="M1665" s="8" t="str">
        <f t="shared" si="129"/>
        <v>A010401</v>
      </c>
    </row>
    <row r="1666" spans="1:13" x14ac:dyDescent="0.3">
      <c r="A1666">
        <v>1665</v>
      </c>
      <c r="B1666" s="7">
        <v>0.42942473242972801</v>
      </c>
      <c r="C1666" t="s">
        <v>156</v>
      </c>
      <c r="D1666" t="s">
        <v>168</v>
      </c>
      <c r="E1666" t="s">
        <v>546</v>
      </c>
      <c r="F1666" s="10" t="s">
        <v>32</v>
      </c>
      <c r="G1666" s="12" t="s">
        <v>14</v>
      </c>
      <c r="H1666" s="8">
        <f t="shared" ref="H1666:H1729" si="130">IF(OR(C1666=F1666,D1666=F1666,E1666=F1666),1,0)</f>
        <v>0</v>
      </c>
      <c r="I1666" s="8">
        <f t="shared" ref="I1666:I1729" si="131">IF(OR(C1666=G1666,D1666=G1666,E1666=G1666),1,0)</f>
        <v>0</v>
      </c>
      <c r="J1666" s="8">
        <f t="shared" ref="J1666:J1729" si="132">IF(F1666=G1666,1,0)</f>
        <v>0</v>
      </c>
      <c r="K1666" t="s">
        <v>156</v>
      </c>
      <c r="L1666" s="8" t="str">
        <f t="shared" si="128"/>
        <v>B100305</v>
      </c>
      <c r="M1666" s="8" t="str">
        <f t="shared" si="129"/>
        <v>A010302</v>
      </c>
    </row>
    <row r="1667" spans="1:13" x14ac:dyDescent="0.3">
      <c r="A1667">
        <v>1666</v>
      </c>
      <c r="B1667" s="7">
        <v>0.37172068785110501</v>
      </c>
      <c r="C1667" t="s">
        <v>62</v>
      </c>
      <c r="D1667" t="s">
        <v>37</v>
      </c>
      <c r="E1667" t="s">
        <v>23</v>
      </c>
      <c r="F1667" s="10" t="s">
        <v>7</v>
      </c>
      <c r="G1667" s="12" t="s">
        <v>53</v>
      </c>
      <c r="H1667" s="8">
        <f t="shared" si="130"/>
        <v>0</v>
      </c>
      <c r="I1667" s="8">
        <f t="shared" si="131"/>
        <v>0</v>
      </c>
      <c r="J1667" s="8">
        <f t="shared" si="132"/>
        <v>0</v>
      </c>
      <c r="K1667" t="s">
        <v>62</v>
      </c>
      <c r="L1667" s="8" t="str">
        <f t="shared" ref="L1667:L1730" si="133">IF(AND(B1667&gt;0.4,NOT(F1667=0)),F1667,D1667)</f>
        <v>A011004</v>
      </c>
      <c r="M1667" s="8" t="str">
        <f t="shared" ref="M1667:M1730" si="134">IF(AND(B1667&gt;0.4,NOT(G1667=0)),G1667,E1667)</f>
        <v>A010613</v>
      </c>
    </row>
    <row r="1668" spans="1:13" x14ac:dyDescent="0.3">
      <c r="A1668">
        <v>1667</v>
      </c>
      <c r="B1668" s="7">
        <v>0.34942746811379499</v>
      </c>
      <c r="C1668" t="s">
        <v>8</v>
      </c>
      <c r="D1668" t="s">
        <v>35</v>
      </c>
      <c r="E1668" t="s">
        <v>23</v>
      </c>
      <c r="F1668" s="10" t="s">
        <v>16</v>
      </c>
      <c r="G1668" s="12" t="s">
        <v>9</v>
      </c>
      <c r="H1668" s="8">
        <f t="shared" si="130"/>
        <v>0</v>
      </c>
      <c r="I1668" s="8">
        <f t="shared" si="131"/>
        <v>0</v>
      </c>
      <c r="J1668" s="8">
        <f t="shared" si="132"/>
        <v>0</v>
      </c>
      <c r="K1668" t="s">
        <v>8</v>
      </c>
      <c r="L1668" s="8" t="str">
        <f t="shared" si="133"/>
        <v>A010201</v>
      </c>
      <c r="M1668" s="8" t="str">
        <f t="shared" si="134"/>
        <v>A010613</v>
      </c>
    </row>
    <row r="1669" spans="1:13" x14ac:dyDescent="0.3">
      <c r="A1669">
        <v>1668</v>
      </c>
      <c r="B1669" s="7">
        <v>0.42275422277829899</v>
      </c>
      <c r="C1669" t="s">
        <v>93</v>
      </c>
      <c r="D1669" t="s">
        <v>74</v>
      </c>
      <c r="E1669" t="s">
        <v>118</v>
      </c>
      <c r="F1669" s="10" t="s">
        <v>8</v>
      </c>
      <c r="G1669" s="12" t="s">
        <v>59</v>
      </c>
      <c r="H1669" s="8">
        <f t="shared" si="130"/>
        <v>0</v>
      </c>
      <c r="I1669" s="8">
        <f t="shared" si="131"/>
        <v>0</v>
      </c>
      <c r="J1669" s="8">
        <f t="shared" si="132"/>
        <v>0</v>
      </c>
      <c r="K1669" t="s">
        <v>93</v>
      </c>
      <c r="L1669" s="8" t="str">
        <f t="shared" si="133"/>
        <v>A010403</v>
      </c>
      <c r="M1669" s="8" t="str">
        <f t="shared" si="134"/>
        <v>B200801</v>
      </c>
    </row>
    <row r="1670" spans="1:13" x14ac:dyDescent="0.3">
      <c r="A1670">
        <v>1669</v>
      </c>
      <c r="B1670" s="7">
        <v>0.33452634118512098</v>
      </c>
      <c r="C1670" t="s">
        <v>371</v>
      </c>
      <c r="D1670" t="s">
        <v>372</v>
      </c>
      <c r="E1670" t="s">
        <v>49</v>
      </c>
      <c r="F1670" s="10" t="s">
        <v>196</v>
      </c>
      <c r="G1670" s="12" t="s">
        <v>124</v>
      </c>
      <c r="H1670" s="8">
        <f t="shared" si="130"/>
        <v>0</v>
      </c>
      <c r="I1670" s="8">
        <f t="shared" si="131"/>
        <v>0</v>
      </c>
      <c r="J1670" s="8">
        <f t="shared" si="132"/>
        <v>0</v>
      </c>
      <c r="K1670" t="s">
        <v>371</v>
      </c>
      <c r="L1670" s="8" t="str">
        <f t="shared" si="133"/>
        <v>B650204</v>
      </c>
      <c r="M1670" s="8" t="str">
        <f t="shared" si="134"/>
        <v>B160402</v>
      </c>
    </row>
    <row r="1671" spans="1:13" x14ac:dyDescent="0.3">
      <c r="A1671">
        <v>1670</v>
      </c>
      <c r="B1671" s="7">
        <v>0.43625742906516202</v>
      </c>
      <c r="C1671" t="s">
        <v>373</v>
      </c>
      <c r="D1671" t="s">
        <v>39</v>
      </c>
      <c r="E1671" t="s">
        <v>32</v>
      </c>
      <c r="F1671" s="10" t="s">
        <v>46</v>
      </c>
      <c r="G1671" s="12" t="s">
        <v>15</v>
      </c>
      <c r="H1671" s="8">
        <f t="shared" si="130"/>
        <v>0</v>
      </c>
      <c r="I1671" s="8">
        <f t="shared" si="131"/>
        <v>0</v>
      </c>
      <c r="J1671" s="8">
        <f t="shared" si="132"/>
        <v>0</v>
      </c>
      <c r="K1671" t="s">
        <v>373</v>
      </c>
      <c r="L1671" s="8" t="str">
        <f t="shared" si="133"/>
        <v>B210802</v>
      </c>
      <c r="M1671" s="8" t="str">
        <f t="shared" si="134"/>
        <v>C150101</v>
      </c>
    </row>
    <row r="1672" spans="1:13" x14ac:dyDescent="0.3">
      <c r="A1672">
        <v>1671</v>
      </c>
      <c r="B1672" s="7">
        <v>0.31510016956924403</v>
      </c>
      <c r="C1672" t="s">
        <v>6</v>
      </c>
      <c r="D1672" t="s">
        <v>8</v>
      </c>
      <c r="E1672" t="s">
        <v>28</v>
      </c>
      <c r="F1672" s="10" t="s">
        <v>38</v>
      </c>
      <c r="G1672" s="12"/>
      <c r="H1672" s="8">
        <f t="shared" si="130"/>
        <v>0</v>
      </c>
      <c r="I1672" s="8">
        <f t="shared" si="131"/>
        <v>0</v>
      </c>
      <c r="J1672" s="8">
        <f t="shared" si="132"/>
        <v>0</v>
      </c>
      <c r="K1672" t="s">
        <v>6</v>
      </c>
      <c r="L1672" s="8" t="str">
        <f t="shared" si="133"/>
        <v>A010403</v>
      </c>
      <c r="M1672" s="8" t="str">
        <f t="shared" si="134"/>
        <v>A020302</v>
      </c>
    </row>
    <row r="1673" spans="1:13" x14ac:dyDescent="0.3">
      <c r="A1673">
        <v>1672</v>
      </c>
      <c r="B1673" s="7">
        <v>0.29461738646665298</v>
      </c>
      <c r="C1673" t="s">
        <v>11</v>
      </c>
      <c r="D1673" t="s">
        <v>12</v>
      </c>
      <c r="E1673" t="s">
        <v>305</v>
      </c>
      <c r="F1673" s="10" t="s">
        <v>13</v>
      </c>
      <c r="G1673" s="12" t="s">
        <v>57</v>
      </c>
      <c r="H1673" s="8">
        <f t="shared" si="130"/>
        <v>0</v>
      </c>
      <c r="I1673" s="8">
        <f t="shared" si="131"/>
        <v>0</v>
      </c>
      <c r="J1673" s="8">
        <f t="shared" si="132"/>
        <v>0</v>
      </c>
      <c r="K1673" t="s">
        <v>11</v>
      </c>
      <c r="L1673" s="8" t="str">
        <f t="shared" si="133"/>
        <v>C120601</v>
      </c>
      <c r="M1673" s="8" t="str">
        <f t="shared" si="134"/>
        <v>C130302</v>
      </c>
    </row>
    <row r="1674" spans="1:13" x14ac:dyDescent="0.3">
      <c r="A1674">
        <v>1673</v>
      </c>
      <c r="B1674" s="7">
        <v>0.45669103498987201</v>
      </c>
      <c r="C1674" t="s">
        <v>287</v>
      </c>
      <c r="D1674" t="s">
        <v>6</v>
      </c>
      <c r="E1674" t="s">
        <v>266</v>
      </c>
      <c r="F1674" s="10" t="s">
        <v>38</v>
      </c>
      <c r="G1674" s="12" t="s">
        <v>15</v>
      </c>
      <c r="H1674" s="8">
        <f t="shared" si="130"/>
        <v>0</v>
      </c>
      <c r="I1674" s="8">
        <f t="shared" si="131"/>
        <v>0</v>
      </c>
      <c r="J1674" s="8">
        <f t="shared" si="132"/>
        <v>0</v>
      </c>
      <c r="K1674" t="s">
        <v>287</v>
      </c>
      <c r="L1674" s="8" t="str">
        <f t="shared" si="133"/>
        <v>A010608</v>
      </c>
      <c r="M1674" s="8" t="str">
        <f t="shared" si="134"/>
        <v>C150101</v>
      </c>
    </row>
    <row r="1675" spans="1:13" x14ac:dyDescent="0.3">
      <c r="A1675">
        <v>1674</v>
      </c>
      <c r="B1675" s="7">
        <v>0.77747148657314902</v>
      </c>
      <c r="C1675" t="s">
        <v>156</v>
      </c>
      <c r="D1675" t="s">
        <v>138</v>
      </c>
      <c r="E1675" t="s">
        <v>55</v>
      </c>
      <c r="F1675" s="10" t="s">
        <v>53</v>
      </c>
      <c r="G1675" s="12"/>
      <c r="H1675" s="8">
        <f t="shared" si="130"/>
        <v>0</v>
      </c>
      <c r="I1675" s="8">
        <f t="shared" si="131"/>
        <v>0</v>
      </c>
      <c r="J1675" s="8">
        <f t="shared" si="132"/>
        <v>0</v>
      </c>
      <c r="K1675" t="s">
        <v>156</v>
      </c>
      <c r="L1675" s="8" t="str">
        <f t="shared" si="133"/>
        <v>B740101</v>
      </c>
      <c r="M1675" s="8" t="str">
        <f t="shared" si="134"/>
        <v>B140101</v>
      </c>
    </row>
    <row r="1676" spans="1:13" x14ac:dyDescent="0.3">
      <c r="A1676">
        <v>1675</v>
      </c>
      <c r="B1676" s="7">
        <v>0.39531368319718502</v>
      </c>
      <c r="C1676" t="s">
        <v>28</v>
      </c>
      <c r="D1676" t="s">
        <v>374</v>
      </c>
      <c r="E1676" t="s">
        <v>14</v>
      </c>
      <c r="F1676" s="10" t="s">
        <v>8</v>
      </c>
      <c r="G1676" s="12" t="s">
        <v>16</v>
      </c>
      <c r="H1676" s="8">
        <f t="shared" si="130"/>
        <v>0</v>
      </c>
      <c r="I1676" s="8">
        <f t="shared" si="131"/>
        <v>0</v>
      </c>
      <c r="J1676" s="8">
        <f t="shared" si="132"/>
        <v>0</v>
      </c>
      <c r="K1676" t="s">
        <v>28</v>
      </c>
      <c r="L1676" s="8" t="str">
        <f t="shared" si="133"/>
        <v>A040306</v>
      </c>
      <c r="M1676" s="8" t="str">
        <f t="shared" si="134"/>
        <v>A010302</v>
      </c>
    </row>
    <row r="1677" spans="1:13" x14ac:dyDescent="0.3">
      <c r="A1677">
        <v>1676</v>
      </c>
      <c r="B1677" s="7">
        <v>0.449574673970765</v>
      </c>
      <c r="C1677" t="s">
        <v>56</v>
      </c>
      <c r="D1677" t="s">
        <v>156</v>
      </c>
      <c r="E1677" t="s">
        <v>632</v>
      </c>
      <c r="F1677" s="10" t="s">
        <v>32</v>
      </c>
      <c r="G1677" s="12" t="s">
        <v>43</v>
      </c>
      <c r="H1677" s="8">
        <f t="shared" si="130"/>
        <v>0</v>
      </c>
      <c r="I1677" s="8">
        <f t="shared" si="131"/>
        <v>0</v>
      </c>
      <c r="J1677" s="8">
        <f t="shared" si="132"/>
        <v>0</v>
      </c>
      <c r="K1677" t="s">
        <v>56</v>
      </c>
      <c r="L1677" s="8" t="str">
        <f t="shared" si="133"/>
        <v>B100305</v>
      </c>
      <c r="M1677" s="8" t="str">
        <f t="shared" si="134"/>
        <v>B140103</v>
      </c>
    </row>
    <row r="1678" spans="1:13" x14ac:dyDescent="0.3">
      <c r="A1678">
        <v>1677</v>
      </c>
      <c r="B1678" s="7">
        <v>0.45523819134398702</v>
      </c>
      <c r="C1678" t="s">
        <v>32</v>
      </c>
      <c r="D1678" t="s">
        <v>23</v>
      </c>
      <c r="E1678" t="s">
        <v>272</v>
      </c>
      <c r="F1678" s="10" t="s">
        <v>46</v>
      </c>
      <c r="G1678" s="12" t="s">
        <v>14</v>
      </c>
      <c r="H1678" s="8">
        <f t="shared" si="130"/>
        <v>0</v>
      </c>
      <c r="I1678" s="8">
        <f t="shared" si="131"/>
        <v>0</v>
      </c>
      <c r="J1678" s="8">
        <f t="shared" si="132"/>
        <v>0</v>
      </c>
      <c r="K1678" t="s">
        <v>32</v>
      </c>
      <c r="L1678" s="8" t="str">
        <f t="shared" si="133"/>
        <v>B210802</v>
      </c>
      <c r="M1678" s="8" t="str">
        <f t="shared" si="134"/>
        <v>A010302</v>
      </c>
    </row>
    <row r="1679" spans="1:13" x14ac:dyDescent="0.3">
      <c r="A1679">
        <v>1678</v>
      </c>
      <c r="B1679" s="7">
        <v>0.32177393598741999</v>
      </c>
      <c r="C1679" t="s">
        <v>62</v>
      </c>
      <c r="D1679" t="s">
        <v>6</v>
      </c>
      <c r="E1679" t="s">
        <v>8</v>
      </c>
      <c r="F1679" s="10" t="s">
        <v>14</v>
      </c>
      <c r="G1679" s="12" t="s">
        <v>7</v>
      </c>
      <c r="H1679" s="8">
        <f t="shared" si="130"/>
        <v>0</v>
      </c>
      <c r="I1679" s="8">
        <f t="shared" si="131"/>
        <v>0</v>
      </c>
      <c r="J1679" s="8">
        <f t="shared" si="132"/>
        <v>0</v>
      </c>
      <c r="K1679" t="s">
        <v>62</v>
      </c>
      <c r="L1679" s="8" t="str">
        <f t="shared" si="133"/>
        <v>A010401</v>
      </c>
      <c r="M1679" s="8" t="str">
        <f t="shared" si="134"/>
        <v>A010403</v>
      </c>
    </row>
    <row r="1680" spans="1:13" x14ac:dyDescent="0.3">
      <c r="A1680">
        <v>1679</v>
      </c>
      <c r="B1680" s="7">
        <v>0.25713904974032198</v>
      </c>
      <c r="C1680" t="s">
        <v>6</v>
      </c>
      <c r="D1680" t="s">
        <v>10</v>
      </c>
      <c r="E1680" t="s">
        <v>14</v>
      </c>
      <c r="F1680" s="10" t="s">
        <v>8</v>
      </c>
      <c r="G1680" s="12"/>
      <c r="H1680" s="8">
        <f t="shared" si="130"/>
        <v>0</v>
      </c>
      <c r="I1680" s="8">
        <f t="shared" si="131"/>
        <v>0</v>
      </c>
      <c r="J1680" s="8">
        <f t="shared" si="132"/>
        <v>0</v>
      </c>
      <c r="K1680" t="s">
        <v>6</v>
      </c>
      <c r="L1680" s="8" t="str">
        <f t="shared" si="133"/>
        <v>A010501</v>
      </c>
      <c r="M1680" s="8" t="str">
        <f t="shared" si="134"/>
        <v>A010302</v>
      </c>
    </row>
    <row r="1681" spans="1:13" x14ac:dyDescent="0.3">
      <c r="A1681">
        <v>1680</v>
      </c>
      <c r="B1681" s="7">
        <v>0.31207170217110802</v>
      </c>
      <c r="C1681" t="s">
        <v>8</v>
      </c>
      <c r="D1681" t="s">
        <v>6</v>
      </c>
      <c r="E1681" t="s">
        <v>7</v>
      </c>
      <c r="F1681" s="10" t="s">
        <v>10</v>
      </c>
      <c r="G1681" s="12" t="s">
        <v>57</v>
      </c>
      <c r="H1681" s="8">
        <f t="shared" si="130"/>
        <v>0</v>
      </c>
      <c r="I1681" s="8">
        <f t="shared" si="131"/>
        <v>0</v>
      </c>
      <c r="J1681" s="8">
        <f t="shared" si="132"/>
        <v>0</v>
      </c>
      <c r="K1681" t="s">
        <v>8</v>
      </c>
      <c r="L1681" s="8" t="str">
        <f t="shared" si="133"/>
        <v>A010401</v>
      </c>
      <c r="M1681" s="8" t="str">
        <f t="shared" si="134"/>
        <v>A010404</v>
      </c>
    </row>
    <row r="1682" spans="1:13" x14ac:dyDescent="0.3">
      <c r="A1682">
        <v>1681</v>
      </c>
      <c r="B1682" s="7">
        <v>0.38460673683939001</v>
      </c>
      <c r="C1682" t="s">
        <v>375</v>
      </c>
      <c r="D1682" t="s">
        <v>8</v>
      </c>
      <c r="E1682" t="s">
        <v>146</v>
      </c>
      <c r="F1682" s="10" t="s">
        <v>16</v>
      </c>
      <c r="G1682" s="12" t="s">
        <v>53</v>
      </c>
      <c r="H1682" s="8">
        <f t="shared" si="130"/>
        <v>0</v>
      </c>
      <c r="I1682" s="8">
        <f t="shared" si="131"/>
        <v>0</v>
      </c>
      <c r="J1682" s="8">
        <f t="shared" si="132"/>
        <v>0</v>
      </c>
      <c r="K1682" t="s">
        <v>375</v>
      </c>
      <c r="L1682" s="8" t="str">
        <f t="shared" si="133"/>
        <v>A010403</v>
      </c>
      <c r="M1682" s="8" t="str">
        <f t="shared" si="134"/>
        <v>A060114</v>
      </c>
    </row>
    <row r="1683" spans="1:13" x14ac:dyDescent="0.3">
      <c r="A1683">
        <v>1682</v>
      </c>
      <c r="B1683" s="7">
        <v>0.41449669069100498</v>
      </c>
      <c r="C1683" t="s">
        <v>58</v>
      </c>
      <c r="D1683" t="s">
        <v>8</v>
      </c>
      <c r="E1683" t="s">
        <v>16</v>
      </c>
      <c r="F1683" s="10" t="s">
        <v>6</v>
      </c>
      <c r="G1683" s="12"/>
      <c r="H1683" s="8">
        <f t="shared" si="130"/>
        <v>0</v>
      </c>
      <c r="I1683" s="8">
        <f t="shared" si="131"/>
        <v>0</v>
      </c>
      <c r="J1683" s="8">
        <f t="shared" si="132"/>
        <v>0</v>
      </c>
      <c r="K1683" t="s">
        <v>58</v>
      </c>
      <c r="L1683" s="8" t="str">
        <f t="shared" si="133"/>
        <v>A010401</v>
      </c>
      <c r="M1683" s="8" t="str">
        <f t="shared" si="134"/>
        <v>A010402</v>
      </c>
    </row>
    <row r="1684" spans="1:13" x14ac:dyDescent="0.3">
      <c r="A1684">
        <v>1683</v>
      </c>
      <c r="B1684" s="7">
        <v>0.55178373885532805</v>
      </c>
      <c r="C1684" t="s">
        <v>6</v>
      </c>
      <c r="D1684" t="s">
        <v>294</v>
      </c>
      <c r="E1684" t="s">
        <v>200</v>
      </c>
      <c r="F1684" s="10" t="s">
        <v>16</v>
      </c>
      <c r="G1684" s="12" t="s">
        <v>9</v>
      </c>
      <c r="H1684" s="8">
        <f t="shared" si="130"/>
        <v>0</v>
      </c>
      <c r="I1684" s="8">
        <f t="shared" si="131"/>
        <v>0</v>
      </c>
      <c r="J1684" s="8">
        <f t="shared" si="132"/>
        <v>0</v>
      </c>
      <c r="K1684" t="s">
        <v>6</v>
      </c>
      <c r="L1684" s="8" t="str">
        <f t="shared" si="133"/>
        <v>A010402</v>
      </c>
      <c r="M1684" s="8" t="str">
        <f t="shared" si="134"/>
        <v>C030401</v>
      </c>
    </row>
    <row r="1685" spans="1:13" x14ac:dyDescent="0.3">
      <c r="A1685">
        <v>1684</v>
      </c>
      <c r="B1685" s="7">
        <v>0.43547645639920501</v>
      </c>
      <c r="C1685" t="s">
        <v>60</v>
      </c>
      <c r="D1685" t="s">
        <v>34</v>
      </c>
      <c r="E1685" t="s">
        <v>106</v>
      </c>
      <c r="F1685" s="10" t="s">
        <v>67</v>
      </c>
      <c r="G1685" s="12" t="s">
        <v>69</v>
      </c>
      <c r="H1685" s="8">
        <f t="shared" si="130"/>
        <v>0</v>
      </c>
      <c r="I1685" s="8">
        <f t="shared" si="131"/>
        <v>0</v>
      </c>
      <c r="J1685" s="8">
        <f t="shared" si="132"/>
        <v>0</v>
      </c>
      <c r="K1685" t="s">
        <v>60</v>
      </c>
      <c r="L1685" s="8" t="str">
        <f t="shared" si="133"/>
        <v>C070202</v>
      </c>
      <c r="M1685" s="8" t="str">
        <f t="shared" si="134"/>
        <v>C080201</v>
      </c>
    </row>
    <row r="1686" spans="1:13" x14ac:dyDescent="0.3">
      <c r="A1686">
        <v>1685</v>
      </c>
      <c r="B1686" s="7">
        <v>0.36355597361610298</v>
      </c>
      <c r="C1686" t="s">
        <v>161</v>
      </c>
      <c r="D1686" t="s">
        <v>14</v>
      </c>
      <c r="E1686" t="s">
        <v>47</v>
      </c>
      <c r="F1686" s="10" t="s">
        <v>35</v>
      </c>
      <c r="G1686" s="12" t="s">
        <v>59</v>
      </c>
      <c r="H1686" s="8">
        <f t="shared" si="130"/>
        <v>0</v>
      </c>
      <c r="I1686" s="8">
        <f t="shared" si="131"/>
        <v>0</v>
      </c>
      <c r="J1686" s="8">
        <f t="shared" si="132"/>
        <v>0</v>
      </c>
      <c r="K1686" t="s">
        <v>161</v>
      </c>
      <c r="L1686" s="8" t="str">
        <f t="shared" si="133"/>
        <v>A010302</v>
      </c>
      <c r="M1686" s="8" t="str">
        <f t="shared" si="134"/>
        <v>A060202</v>
      </c>
    </row>
    <row r="1687" spans="1:13" x14ac:dyDescent="0.3">
      <c r="A1687">
        <v>1686</v>
      </c>
      <c r="B1687" s="7">
        <v>0.63321256147933702</v>
      </c>
      <c r="C1687" t="s">
        <v>146</v>
      </c>
      <c r="D1687" t="s">
        <v>376</v>
      </c>
      <c r="E1687" t="s">
        <v>23</v>
      </c>
      <c r="F1687" s="10" t="s">
        <v>6</v>
      </c>
      <c r="G1687" s="12" t="s">
        <v>14</v>
      </c>
      <c r="H1687" s="8">
        <f t="shared" si="130"/>
        <v>0</v>
      </c>
      <c r="I1687" s="8">
        <f t="shared" si="131"/>
        <v>0</v>
      </c>
      <c r="J1687" s="8">
        <f t="shared" si="132"/>
        <v>0</v>
      </c>
      <c r="K1687" t="s">
        <v>146</v>
      </c>
      <c r="L1687" s="8" t="str">
        <f t="shared" si="133"/>
        <v>A010401</v>
      </c>
      <c r="M1687" s="8" t="str">
        <f t="shared" si="134"/>
        <v>A010302</v>
      </c>
    </row>
    <row r="1688" spans="1:13" x14ac:dyDescent="0.3">
      <c r="A1688">
        <v>1687</v>
      </c>
      <c r="B1688" s="7">
        <v>0.39104036319435098</v>
      </c>
      <c r="C1688" t="s">
        <v>46</v>
      </c>
      <c r="D1688" t="s">
        <v>39</v>
      </c>
      <c r="E1688" t="s">
        <v>208</v>
      </c>
      <c r="F1688" s="10" t="s">
        <v>95</v>
      </c>
      <c r="G1688" s="12" t="s">
        <v>120</v>
      </c>
      <c r="H1688" s="8">
        <f t="shared" si="130"/>
        <v>0</v>
      </c>
      <c r="I1688" s="8">
        <f t="shared" si="131"/>
        <v>0</v>
      </c>
      <c r="J1688" s="8">
        <f t="shared" si="132"/>
        <v>0</v>
      </c>
      <c r="K1688" t="s">
        <v>46</v>
      </c>
      <c r="L1688" s="8" t="str">
        <f t="shared" si="133"/>
        <v>B100504</v>
      </c>
      <c r="M1688" s="8" t="str">
        <f t="shared" si="134"/>
        <v>B050101</v>
      </c>
    </row>
    <row r="1689" spans="1:13" x14ac:dyDescent="0.3">
      <c r="A1689">
        <v>1688</v>
      </c>
      <c r="B1689" s="7">
        <v>0.43897096711885297</v>
      </c>
      <c r="C1689" t="s">
        <v>77</v>
      </c>
      <c r="D1689" t="s">
        <v>28</v>
      </c>
      <c r="E1689" t="s">
        <v>368</v>
      </c>
      <c r="F1689" s="10" t="s">
        <v>27</v>
      </c>
      <c r="G1689" s="12"/>
      <c r="H1689" s="8">
        <f t="shared" si="130"/>
        <v>0</v>
      </c>
      <c r="I1689" s="8">
        <f t="shared" si="131"/>
        <v>0</v>
      </c>
      <c r="J1689" s="8">
        <f t="shared" si="132"/>
        <v>0</v>
      </c>
      <c r="K1689" t="s">
        <v>77</v>
      </c>
      <c r="L1689" s="8" t="str">
        <f t="shared" si="133"/>
        <v>C070101</v>
      </c>
      <c r="M1689" s="8" t="str">
        <f t="shared" si="134"/>
        <v>C110201</v>
      </c>
    </row>
    <row r="1690" spans="1:13" x14ac:dyDescent="0.3">
      <c r="A1690">
        <v>1689</v>
      </c>
      <c r="B1690" s="7">
        <v>0.58126431712683202</v>
      </c>
      <c r="C1690" t="s">
        <v>191</v>
      </c>
      <c r="D1690" t="s">
        <v>175</v>
      </c>
      <c r="E1690" t="s">
        <v>32</v>
      </c>
      <c r="F1690" s="10" t="s">
        <v>46</v>
      </c>
      <c r="G1690" s="12" t="s">
        <v>43</v>
      </c>
      <c r="H1690" s="8">
        <f t="shared" si="130"/>
        <v>0</v>
      </c>
      <c r="I1690" s="8">
        <f t="shared" si="131"/>
        <v>0</v>
      </c>
      <c r="J1690" s="8">
        <f t="shared" si="132"/>
        <v>0</v>
      </c>
      <c r="K1690" t="s">
        <v>191</v>
      </c>
      <c r="L1690" s="8" t="str">
        <f t="shared" si="133"/>
        <v>B210802</v>
      </c>
      <c r="M1690" s="8" t="str">
        <f t="shared" si="134"/>
        <v>B140103</v>
      </c>
    </row>
    <row r="1691" spans="1:13" x14ac:dyDescent="0.3">
      <c r="A1691">
        <v>1690</v>
      </c>
      <c r="B1691" s="7">
        <v>0.41291508840465602</v>
      </c>
      <c r="C1691" t="s">
        <v>159</v>
      </c>
      <c r="D1691" t="s">
        <v>55</v>
      </c>
      <c r="E1691" t="s">
        <v>233</v>
      </c>
      <c r="F1691" s="10" t="s">
        <v>46</v>
      </c>
      <c r="G1691" s="12" t="s">
        <v>15</v>
      </c>
      <c r="H1691" s="8">
        <f t="shared" si="130"/>
        <v>0</v>
      </c>
      <c r="I1691" s="8">
        <f t="shared" si="131"/>
        <v>0</v>
      </c>
      <c r="J1691" s="8">
        <f t="shared" si="132"/>
        <v>0</v>
      </c>
      <c r="K1691" t="s">
        <v>159</v>
      </c>
      <c r="L1691" s="8" t="str">
        <f t="shared" si="133"/>
        <v>B210802</v>
      </c>
      <c r="M1691" s="8" t="str">
        <f t="shared" si="134"/>
        <v>C150101</v>
      </c>
    </row>
    <row r="1692" spans="1:13" x14ac:dyDescent="0.3">
      <c r="A1692">
        <v>1691</v>
      </c>
      <c r="B1692" s="7">
        <v>0.61211827393559104</v>
      </c>
      <c r="C1692" t="s">
        <v>8</v>
      </c>
      <c r="D1692" t="s">
        <v>14</v>
      </c>
      <c r="E1692" t="s">
        <v>62</v>
      </c>
      <c r="F1692" s="10" t="s">
        <v>57</v>
      </c>
      <c r="G1692" s="12"/>
      <c r="H1692" s="8">
        <f t="shared" si="130"/>
        <v>0</v>
      </c>
      <c r="I1692" s="8">
        <f t="shared" si="131"/>
        <v>0</v>
      </c>
      <c r="J1692" s="8">
        <f t="shared" si="132"/>
        <v>0</v>
      </c>
      <c r="K1692" t="s">
        <v>8</v>
      </c>
      <c r="L1692" s="8" t="str">
        <f t="shared" si="133"/>
        <v>C030901</v>
      </c>
      <c r="M1692" s="8" t="str">
        <f t="shared" si="134"/>
        <v>A040224</v>
      </c>
    </row>
    <row r="1693" spans="1:13" x14ac:dyDescent="0.3">
      <c r="A1693">
        <v>1692</v>
      </c>
      <c r="B1693" s="7">
        <v>0.402711103186568</v>
      </c>
      <c r="C1693" t="s">
        <v>32</v>
      </c>
      <c r="D1693" t="s">
        <v>156</v>
      </c>
      <c r="E1693" t="s">
        <v>43</v>
      </c>
      <c r="F1693" s="10" t="s">
        <v>40</v>
      </c>
      <c r="G1693" s="12" t="s">
        <v>6</v>
      </c>
      <c r="H1693" s="8">
        <f t="shared" si="130"/>
        <v>0</v>
      </c>
      <c r="I1693" s="8">
        <f t="shared" si="131"/>
        <v>0</v>
      </c>
      <c r="J1693" s="8">
        <f t="shared" si="132"/>
        <v>0</v>
      </c>
      <c r="K1693" t="s">
        <v>32</v>
      </c>
      <c r="L1693" s="8" t="str">
        <f t="shared" si="133"/>
        <v>B670402</v>
      </c>
      <c r="M1693" s="8" t="str">
        <f t="shared" si="134"/>
        <v>A010401</v>
      </c>
    </row>
    <row r="1694" spans="1:13" x14ac:dyDescent="0.3">
      <c r="A1694">
        <v>1693</v>
      </c>
      <c r="B1694" s="7">
        <v>0.32390386144002897</v>
      </c>
      <c r="C1694" t="s">
        <v>10</v>
      </c>
      <c r="D1694" t="s">
        <v>235</v>
      </c>
      <c r="E1694" t="s">
        <v>8</v>
      </c>
      <c r="F1694" s="10" t="s">
        <v>29</v>
      </c>
      <c r="G1694" s="12"/>
      <c r="H1694" s="8">
        <f t="shared" si="130"/>
        <v>0</v>
      </c>
      <c r="I1694" s="8">
        <f t="shared" si="131"/>
        <v>0</v>
      </c>
      <c r="J1694" s="8">
        <f t="shared" si="132"/>
        <v>0</v>
      </c>
      <c r="K1694" t="s">
        <v>10</v>
      </c>
      <c r="L1694" s="8" t="str">
        <f t="shared" si="133"/>
        <v>A010202</v>
      </c>
      <c r="M1694" s="8" t="str">
        <f t="shared" si="134"/>
        <v>A010403</v>
      </c>
    </row>
    <row r="1695" spans="1:13" x14ac:dyDescent="0.3">
      <c r="A1695">
        <v>1694</v>
      </c>
      <c r="B1695" s="7">
        <v>0.38422460174600098</v>
      </c>
      <c r="C1695" t="s">
        <v>32</v>
      </c>
      <c r="D1695" t="s">
        <v>59</v>
      </c>
      <c r="E1695" t="s">
        <v>75</v>
      </c>
      <c r="F1695" s="10" t="s">
        <v>124</v>
      </c>
      <c r="G1695" s="12" t="s">
        <v>43</v>
      </c>
      <c r="H1695" s="8">
        <f t="shared" si="130"/>
        <v>0</v>
      </c>
      <c r="I1695" s="8">
        <f t="shared" si="131"/>
        <v>0</v>
      </c>
      <c r="J1695" s="8">
        <f t="shared" si="132"/>
        <v>0</v>
      </c>
      <c r="K1695" t="s">
        <v>32</v>
      </c>
      <c r="L1695" s="8" t="str">
        <f t="shared" si="133"/>
        <v>B200801</v>
      </c>
      <c r="M1695" s="8" t="str">
        <f t="shared" si="134"/>
        <v>B730302</v>
      </c>
    </row>
    <row r="1696" spans="1:13" x14ac:dyDescent="0.3">
      <c r="A1696">
        <v>1695</v>
      </c>
      <c r="B1696" s="7">
        <v>0.30661596651635098</v>
      </c>
      <c r="C1696" t="s">
        <v>14</v>
      </c>
      <c r="D1696" t="s">
        <v>6</v>
      </c>
      <c r="E1696" t="s">
        <v>7</v>
      </c>
      <c r="F1696" s="10" t="s">
        <v>52</v>
      </c>
      <c r="G1696" s="12" t="s">
        <v>37</v>
      </c>
      <c r="H1696" s="8">
        <f t="shared" si="130"/>
        <v>0</v>
      </c>
      <c r="I1696" s="8">
        <f t="shared" si="131"/>
        <v>0</v>
      </c>
      <c r="J1696" s="8">
        <f t="shared" si="132"/>
        <v>0</v>
      </c>
      <c r="K1696" t="s">
        <v>14</v>
      </c>
      <c r="L1696" s="8" t="str">
        <f t="shared" si="133"/>
        <v>A010401</v>
      </c>
      <c r="M1696" s="8" t="str">
        <f t="shared" si="134"/>
        <v>A010404</v>
      </c>
    </row>
    <row r="1697" spans="1:13" x14ac:dyDescent="0.3">
      <c r="A1697">
        <v>1696</v>
      </c>
      <c r="B1697" s="7">
        <v>0.34122725512125002</v>
      </c>
      <c r="C1697" t="s">
        <v>7</v>
      </c>
      <c r="D1697" t="s">
        <v>89</v>
      </c>
      <c r="E1697" t="s">
        <v>6</v>
      </c>
      <c r="F1697" s="10" t="s">
        <v>8</v>
      </c>
      <c r="G1697" s="12" t="s">
        <v>14</v>
      </c>
      <c r="H1697" s="8">
        <f t="shared" si="130"/>
        <v>0</v>
      </c>
      <c r="I1697" s="8">
        <f t="shared" si="131"/>
        <v>0</v>
      </c>
      <c r="J1697" s="8">
        <f t="shared" si="132"/>
        <v>0</v>
      </c>
      <c r="K1697" t="s">
        <v>7</v>
      </c>
      <c r="L1697" s="8" t="str">
        <f t="shared" si="133"/>
        <v>A040302</v>
      </c>
      <c r="M1697" s="8" t="str">
        <f t="shared" si="134"/>
        <v>A010401</v>
      </c>
    </row>
    <row r="1698" spans="1:13" x14ac:dyDescent="0.3">
      <c r="A1698">
        <v>1697</v>
      </c>
      <c r="B1698" s="7">
        <v>0.47130284467744998</v>
      </c>
      <c r="C1698" t="s">
        <v>32</v>
      </c>
      <c r="D1698" t="s">
        <v>48</v>
      </c>
      <c r="E1698" t="s">
        <v>59</v>
      </c>
      <c r="F1698" s="10" t="s">
        <v>51</v>
      </c>
      <c r="G1698" s="12" t="s">
        <v>9</v>
      </c>
      <c r="H1698" s="8">
        <f t="shared" si="130"/>
        <v>0</v>
      </c>
      <c r="I1698" s="8">
        <f t="shared" si="131"/>
        <v>0</v>
      </c>
      <c r="J1698" s="8">
        <f t="shared" si="132"/>
        <v>0</v>
      </c>
      <c r="K1698" t="s">
        <v>32</v>
      </c>
      <c r="L1698" s="8" t="str">
        <f t="shared" si="133"/>
        <v>B480301</v>
      </c>
      <c r="M1698" s="8" t="str">
        <f t="shared" si="134"/>
        <v>C030401</v>
      </c>
    </row>
    <row r="1699" spans="1:13" x14ac:dyDescent="0.3">
      <c r="A1699">
        <v>1698</v>
      </c>
      <c r="B1699" s="7">
        <v>0.44467063460296802</v>
      </c>
      <c r="C1699" t="s">
        <v>51</v>
      </c>
      <c r="D1699" t="s">
        <v>40</v>
      </c>
      <c r="E1699" t="s">
        <v>138</v>
      </c>
      <c r="F1699" s="10" t="s">
        <v>53</v>
      </c>
      <c r="G1699" s="12"/>
      <c r="H1699" s="8">
        <f t="shared" si="130"/>
        <v>0</v>
      </c>
      <c r="I1699" s="8">
        <f t="shared" si="131"/>
        <v>0</v>
      </c>
      <c r="J1699" s="8">
        <f t="shared" si="132"/>
        <v>0</v>
      </c>
      <c r="K1699" t="s">
        <v>51</v>
      </c>
      <c r="L1699" s="8" t="str">
        <f t="shared" si="133"/>
        <v>B740101</v>
      </c>
      <c r="M1699" s="8" t="str">
        <f t="shared" si="134"/>
        <v>B210107</v>
      </c>
    </row>
    <row r="1700" spans="1:13" x14ac:dyDescent="0.3">
      <c r="A1700">
        <v>1699</v>
      </c>
      <c r="B1700" s="7">
        <v>0.393090939892283</v>
      </c>
      <c r="C1700" t="s">
        <v>368</v>
      </c>
      <c r="D1700" t="s">
        <v>9</v>
      </c>
      <c r="E1700" t="s">
        <v>292</v>
      </c>
      <c r="F1700" s="10" t="s">
        <v>115</v>
      </c>
      <c r="G1700" s="12" t="s">
        <v>53</v>
      </c>
      <c r="H1700" s="8">
        <f t="shared" si="130"/>
        <v>0</v>
      </c>
      <c r="I1700" s="8">
        <f t="shared" si="131"/>
        <v>0</v>
      </c>
      <c r="J1700" s="8">
        <f t="shared" si="132"/>
        <v>0</v>
      </c>
      <c r="K1700" t="s">
        <v>368</v>
      </c>
      <c r="L1700" s="8" t="str">
        <f t="shared" si="133"/>
        <v>C030401</v>
      </c>
      <c r="M1700" s="8" t="str">
        <f t="shared" si="134"/>
        <v>C030302</v>
      </c>
    </row>
    <row r="1701" spans="1:13" x14ac:dyDescent="0.3">
      <c r="A1701">
        <v>1700</v>
      </c>
      <c r="B1701" s="7">
        <v>0.48722452595071603</v>
      </c>
      <c r="C1701" t="s">
        <v>51</v>
      </c>
      <c r="D1701" t="s">
        <v>124</v>
      </c>
      <c r="E1701" t="s">
        <v>219</v>
      </c>
      <c r="F1701" s="10" t="s">
        <v>32</v>
      </c>
      <c r="G1701" s="12" t="s">
        <v>53</v>
      </c>
      <c r="H1701" s="8">
        <f t="shared" si="130"/>
        <v>0</v>
      </c>
      <c r="I1701" s="8">
        <f t="shared" si="131"/>
        <v>0</v>
      </c>
      <c r="J1701" s="8">
        <f t="shared" si="132"/>
        <v>0</v>
      </c>
      <c r="K1701" t="s">
        <v>51</v>
      </c>
      <c r="L1701" s="8" t="str">
        <f t="shared" si="133"/>
        <v>B100305</v>
      </c>
      <c r="M1701" s="8" t="str">
        <f t="shared" si="134"/>
        <v>B740101</v>
      </c>
    </row>
    <row r="1702" spans="1:13" x14ac:dyDescent="0.3">
      <c r="A1702">
        <v>1701</v>
      </c>
      <c r="B1702" s="7">
        <v>0.39043374390331698</v>
      </c>
      <c r="C1702" t="s">
        <v>32</v>
      </c>
      <c r="D1702" t="s">
        <v>46</v>
      </c>
      <c r="E1702" t="s">
        <v>124</v>
      </c>
      <c r="F1702" s="10" t="s">
        <v>59</v>
      </c>
      <c r="G1702" s="12"/>
      <c r="H1702" s="8">
        <f t="shared" si="130"/>
        <v>0</v>
      </c>
      <c r="I1702" s="8">
        <f t="shared" si="131"/>
        <v>0</v>
      </c>
      <c r="J1702" s="8">
        <f t="shared" si="132"/>
        <v>0</v>
      </c>
      <c r="K1702" t="s">
        <v>32</v>
      </c>
      <c r="L1702" s="8" t="str">
        <f t="shared" si="133"/>
        <v>B210802</v>
      </c>
      <c r="M1702" s="8" t="str">
        <f t="shared" si="134"/>
        <v>B380404</v>
      </c>
    </row>
    <row r="1703" spans="1:13" x14ac:dyDescent="0.3">
      <c r="A1703">
        <v>1702</v>
      </c>
      <c r="B1703" s="7">
        <v>0.461603541951211</v>
      </c>
      <c r="C1703" t="s">
        <v>28</v>
      </c>
      <c r="D1703" t="s">
        <v>35</v>
      </c>
      <c r="E1703" t="s">
        <v>101</v>
      </c>
      <c r="F1703" s="10" t="s">
        <v>16</v>
      </c>
      <c r="G1703" s="12" t="s">
        <v>53</v>
      </c>
      <c r="H1703" s="8">
        <f t="shared" si="130"/>
        <v>0</v>
      </c>
      <c r="I1703" s="8">
        <f t="shared" si="131"/>
        <v>0</v>
      </c>
      <c r="J1703" s="8">
        <f t="shared" si="132"/>
        <v>0</v>
      </c>
      <c r="K1703" t="s">
        <v>28</v>
      </c>
      <c r="L1703" s="8" t="str">
        <f t="shared" si="133"/>
        <v>A010402</v>
      </c>
      <c r="M1703" s="8" t="str">
        <f t="shared" si="134"/>
        <v>B740101</v>
      </c>
    </row>
    <row r="1704" spans="1:13" x14ac:dyDescent="0.3">
      <c r="A1704">
        <v>1703</v>
      </c>
      <c r="B1704" s="7">
        <v>0.41730109253693998</v>
      </c>
      <c r="C1704" t="s">
        <v>203</v>
      </c>
      <c r="D1704" t="s">
        <v>46</v>
      </c>
      <c r="E1704" t="s">
        <v>138</v>
      </c>
      <c r="F1704" s="10" t="s">
        <v>36</v>
      </c>
      <c r="G1704" s="12"/>
      <c r="H1704" s="8">
        <f t="shared" si="130"/>
        <v>0</v>
      </c>
      <c r="I1704" s="8">
        <f t="shared" si="131"/>
        <v>0</v>
      </c>
      <c r="J1704" s="8">
        <f t="shared" si="132"/>
        <v>0</v>
      </c>
      <c r="K1704" t="s">
        <v>203</v>
      </c>
      <c r="L1704" s="8" t="str">
        <f t="shared" si="133"/>
        <v>B890103</v>
      </c>
      <c r="M1704" s="8" t="str">
        <f t="shared" si="134"/>
        <v>B210107</v>
      </c>
    </row>
    <row r="1705" spans="1:13" x14ac:dyDescent="0.3">
      <c r="A1705">
        <v>1704</v>
      </c>
      <c r="B1705" s="7">
        <v>0.32188043226004998</v>
      </c>
      <c r="C1705" t="s">
        <v>69</v>
      </c>
      <c r="D1705" t="s">
        <v>71</v>
      </c>
      <c r="E1705" t="s">
        <v>745</v>
      </c>
      <c r="F1705" s="10" t="s">
        <v>60</v>
      </c>
      <c r="G1705" s="12"/>
      <c r="H1705" s="8">
        <f t="shared" si="130"/>
        <v>0</v>
      </c>
      <c r="I1705" s="8">
        <f t="shared" si="131"/>
        <v>0</v>
      </c>
      <c r="J1705" s="8">
        <f t="shared" si="132"/>
        <v>0</v>
      </c>
      <c r="K1705" t="s">
        <v>69</v>
      </c>
      <c r="L1705" s="8" t="str">
        <f t="shared" si="133"/>
        <v>C170206</v>
      </c>
      <c r="M1705" s="8" t="str">
        <f t="shared" si="134"/>
        <v>C030206</v>
      </c>
    </row>
    <row r="1706" spans="1:13" x14ac:dyDescent="0.3">
      <c r="A1706">
        <v>1705</v>
      </c>
      <c r="B1706" s="7">
        <v>0.28592019086849901</v>
      </c>
      <c r="C1706" t="s">
        <v>14</v>
      </c>
      <c r="D1706" t="s">
        <v>16</v>
      </c>
      <c r="E1706" t="s">
        <v>6</v>
      </c>
      <c r="F1706" s="10" t="s">
        <v>37</v>
      </c>
      <c r="G1706" s="12"/>
      <c r="H1706" s="8">
        <f t="shared" si="130"/>
        <v>0</v>
      </c>
      <c r="I1706" s="8">
        <f t="shared" si="131"/>
        <v>0</v>
      </c>
      <c r="J1706" s="8">
        <f t="shared" si="132"/>
        <v>0</v>
      </c>
      <c r="K1706" t="s">
        <v>14</v>
      </c>
      <c r="L1706" s="8" t="str">
        <f t="shared" si="133"/>
        <v>A010402</v>
      </c>
      <c r="M1706" s="8" t="str">
        <f t="shared" si="134"/>
        <v>A010401</v>
      </c>
    </row>
    <row r="1707" spans="1:13" x14ac:dyDescent="0.3">
      <c r="A1707">
        <v>1706</v>
      </c>
      <c r="B1707" s="7">
        <v>0.42595171637061102</v>
      </c>
      <c r="C1707" t="s">
        <v>94</v>
      </c>
      <c r="D1707" t="s">
        <v>19</v>
      </c>
      <c r="E1707" t="s">
        <v>108</v>
      </c>
      <c r="F1707" s="10" t="s">
        <v>32</v>
      </c>
      <c r="G1707" s="12" t="s">
        <v>57</v>
      </c>
      <c r="H1707" s="8">
        <f t="shared" si="130"/>
        <v>0</v>
      </c>
      <c r="I1707" s="8">
        <f t="shared" si="131"/>
        <v>0</v>
      </c>
      <c r="J1707" s="8">
        <f t="shared" si="132"/>
        <v>0</v>
      </c>
      <c r="K1707" t="s">
        <v>94</v>
      </c>
      <c r="L1707" s="8" t="str">
        <f t="shared" si="133"/>
        <v>B100305</v>
      </c>
      <c r="M1707" s="8" t="str">
        <f t="shared" si="134"/>
        <v>C030901</v>
      </c>
    </row>
    <row r="1708" spans="1:13" x14ac:dyDescent="0.3">
      <c r="A1708">
        <v>1707</v>
      </c>
      <c r="B1708" s="7">
        <v>0.411973347815345</v>
      </c>
      <c r="C1708" t="s">
        <v>32</v>
      </c>
      <c r="D1708" t="s">
        <v>39</v>
      </c>
      <c r="E1708" t="s">
        <v>95</v>
      </c>
      <c r="F1708" s="10" t="s">
        <v>51</v>
      </c>
      <c r="G1708" s="12" t="s">
        <v>57</v>
      </c>
      <c r="H1708" s="8">
        <f t="shared" si="130"/>
        <v>0</v>
      </c>
      <c r="I1708" s="8">
        <f t="shared" si="131"/>
        <v>0</v>
      </c>
      <c r="J1708" s="8">
        <f t="shared" si="132"/>
        <v>0</v>
      </c>
      <c r="K1708" t="s">
        <v>32</v>
      </c>
      <c r="L1708" s="8" t="str">
        <f t="shared" si="133"/>
        <v>B480301</v>
      </c>
      <c r="M1708" s="8" t="str">
        <f t="shared" si="134"/>
        <v>C030901</v>
      </c>
    </row>
    <row r="1709" spans="1:13" x14ac:dyDescent="0.3">
      <c r="A1709">
        <v>1708</v>
      </c>
      <c r="B1709" s="7">
        <v>0.34722654514609902</v>
      </c>
      <c r="C1709" t="s">
        <v>13</v>
      </c>
      <c r="D1709" t="s">
        <v>9</v>
      </c>
      <c r="E1709" t="s">
        <v>57</v>
      </c>
      <c r="F1709" s="10" t="s">
        <v>11</v>
      </c>
      <c r="G1709" s="12" t="s">
        <v>163</v>
      </c>
      <c r="H1709" s="8">
        <f t="shared" si="130"/>
        <v>0</v>
      </c>
      <c r="I1709" s="8">
        <f t="shared" si="131"/>
        <v>0</v>
      </c>
      <c r="J1709" s="8">
        <f t="shared" si="132"/>
        <v>0</v>
      </c>
      <c r="K1709" t="s">
        <v>13</v>
      </c>
      <c r="L1709" s="8" t="str">
        <f t="shared" si="133"/>
        <v>C030401</v>
      </c>
      <c r="M1709" s="8" t="str">
        <f t="shared" si="134"/>
        <v>C030901</v>
      </c>
    </row>
    <row r="1710" spans="1:13" x14ac:dyDescent="0.3">
      <c r="A1710">
        <v>1709</v>
      </c>
      <c r="B1710" s="7">
        <v>0.316875107446419</v>
      </c>
      <c r="C1710" t="s">
        <v>16</v>
      </c>
      <c r="D1710" t="s">
        <v>6</v>
      </c>
      <c r="E1710" t="s">
        <v>61</v>
      </c>
      <c r="F1710" s="10" t="s">
        <v>10</v>
      </c>
      <c r="G1710" s="12"/>
      <c r="H1710" s="8">
        <f t="shared" si="130"/>
        <v>0</v>
      </c>
      <c r="I1710" s="8">
        <f t="shared" si="131"/>
        <v>0</v>
      </c>
      <c r="J1710" s="8">
        <f t="shared" si="132"/>
        <v>0</v>
      </c>
      <c r="K1710" t="s">
        <v>16</v>
      </c>
      <c r="L1710" s="8" t="str">
        <f t="shared" si="133"/>
        <v>A010401</v>
      </c>
      <c r="M1710" s="8" t="str">
        <f t="shared" si="134"/>
        <v>A010606</v>
      </c>
    </row>
    <row r="1711" spans="1:13" x14ac:dyDescent="0.3">
      <c r="A1711">
        <v>1710</v>
      </c>
      <c r="B1711" s="7">
        <v>0.57307126902113004</v>
      </c>
      <c r="C1711" t="s">
        <v>32</v>
      </c>
      <c r="D1711" t="s">
        <v>358</v>
      </c>
      <c r="E1711" t="s">
        <v>40</v>
      </c>
      <c r="F1711" s="10" t="s">
        <v>19</v>
      </c>
      <c r="G1711" s="12" t="s">
        <v>21</v>
      </c>
      <c r="H1711" s="8">
        <f t="shared" si="130"/>
        <v>0</v>
      </c>
      <c r="I1711" s="8">
        <f t="shared" si="131"/>
        <v>0</v>
      </c>
      <c r="J1711" s="8">
        <f t="shared" si="132"/>
        <v>0</v>
      </c>
      <c r="K1711" t="s">
        <v>32</v>
      </c>
      <c r="L1711" s="8" t="str">
        <f t="shared" si="133"/>
        <v>B100301</v>
      </c>
      <c r="M1711" s="8" t="str">
        <f t="shared" si="134"/>
        <v>C150405</v>
      </c>
    </row>
    <row r="1712" spans="1:13" x14ac:dyDescent="0.3">
      <c r="A1712">
        <v>1711</v>
      </c>
      <c r="B1712" s="7">
        <v>0.41863017904643601</v>
      </c>
      <c r="C1712" t="s">
        <v>19</v>
      </c>
      <c r="D1712" t="s">
        <v>43</v>
      </c>
      <c r="E1712" t="s">
        <v>32</v>
      </c>
      <c r="F1712" s="10" t="s">
        <v>53</v>
      </c>
      <c r="G1712" s="12"/>
      <c r="H1712" s="8">
        <f t="shared" si="130"/>
        <v>0</v>
      </c>
      <c r="I1712" s="8">
        <f t="shared" si="131"/>
        <v>0</v>
      </c>
      <c r="J1712" s="8">
        <f t="shared" si="132"/>
        <v>0</v>
      </c>
      <c r="K1712" t="s">
        <v>19</v>
      </c>
      <c r="L1712" s="8" t="str">
        <f t="shared" si="133"/>
        <v>B740101</v>
      </c>
      <c r="M1712" s="8" t="str">
        <f t="shared" si="134"/>
        <v>B100305</v>
      </c>
    </row>
    <row r="1713" spans="1:13" x14ac:dyDescent="0.3">
      <c r="A1713">
        <v>1712</v>
      </c>
      <c r="B1713" s="7">
        <v>0.37150769530584399</v>
      </c>
      <c r="C1713" t="s">
        <v>71</v>
      </c>
      <c r="D1713" t="s">
        <v>11</v>
      </c>
      <c r="E1713" t="s">
        <v>12</v>
      </c>
      <c r="F1713" s="10" t="s">
        <v>9</v>
      </c>
      <c r="G1713" s="12" t="s">
        <v>53</v>
      </c>
      <c r="H1713" s="8">
        <f t="shared" si="130"/>
        <v>0</v>
      </c>
      <c r="I1713" s="8">
        <f t="shared" si="131"/>
        <v>0</v>
      </c>
      <c r="J1713" s="8">
        <f t="shared" si="132"/>
        <v>0</v>
      </c>
      <c r="K1713" t="s">
        <v>71</v>
      </c>
      <c r="L1713" s="8" t="str">
        <f t="shared" si="133"/>
        <v>C120101</v>
      </c>
      <c r="M1713" s="8" t="str">
        <f t="shared" si="134"/>
        <v>C120601</v>
      </c>
    </row>
    <row r="1714" spans="1:13" x14ac:dyDescent="0.3">
      <c r="A1714">
        <v>1713</v>
      </c>
      <c r="B1714" s="7">
        <v>0.41925352420183198</v>
      </c>
      <c r="C1714" t="s">
        <v>20</v>
      </c>
      <c r="D1714" t="s">
        <v>11</v>
      </c>
      <c r="E1714" t="s">
        <v>200</v>
      </c>
      <c r="F1714" s="10" t="s">
        <v>9</v>
      </c>
      <c r="G1714" s="12"/>
      <c r="H1714" s="8">
        <f t="shared" si="130"/>
        <v>0</v>
      </c>
      <c r="I1714" s="8">
        <f t="shared" si="131"/>
        <v>0</v>
      </c>
      <c r="J1714" s="8">
        <f t="shared" si="132"/>
        <v>0</v>
      </c>
      <c r="K1714" t="s">
        <v>20</v>
      </c>
      <c r="L1714" s="8" t="str">
        <f t="shared" si="133"/>
        <v>C030401</v>
      </c>
      <c r="M1714" s="8" t="str">
        <f t="shared" si="134"/>
        <v>A010624</v>
      </c>
    </row>
    <row r="1715" spans="1:13" x14ac:dyDescent="0.3">
      <c r="A1715">
        <v>1714</v>
      </c>
      <c r="B1715" s="7">
        <v>0.34438664454262002</v>
      </c>
      <c r="C1715" t="s">
        <v>8</v>
      </c>
      <c r="D1715" t="s">
        <v>7</v>
      </c>
      <c r="E1715" t="s">
        <v>62</v>
      </c>
      <c r="F1715" s="10" t="s">
        <v>14</v>
      </c>
      <c r="G1715" s="12"/>
      <c r="H1715" s="8">
        <f t="shared" si="130"/>
        <v>0</v>
      </c>
      <c r="I1715" s="8">
        <f t="shared" si="131"/>
        <v>0</v>
      </c>
      <c r="J1715" s="8">
        <f t="shared" si="132"/>
        <v>0</v>
      </c>
      <c r="K1715" t="s">
        <v>8</v>
      </c>
      <c r="L1715" s="8" t="str">
        <f t="shared" si="133"/>
        <v>A010404</v>
      </c>
      <c r="M1715" s="8" t="str">
        <f t="shared" si="134"/>
        <v>A040224</v>
      </c>
    </row>
    <row r="1716" spans="1:13" x14ac:dyDescent="0.3">
      <c r="A1716">
        <v>1715</v>
      </c>
      <c r="B1716" s="7">
        <v>0.57967240954084498</v>
      </c>
      <c r="C1716" t="s">
        <v>39</v>
      </c>
      <c r="D1716" t="s">
        <v>377</v>
      </c>
      <c r="E1716" t="s">
        <v>108</v>
      </c>
      <c r="F1716" s="10" t="s">
        <v>222</v>
      </c>
      <c r="G1716" s="12" t="s">
        <v>244</v>
      </c>
      <c r="H1716" s="8">
        <f t="shared" si="130"/>
        <v>0</v>
      </c>
      <c r="I1716" s="8">
        <f t="shared" si="131"/>
        <v>0</v>
      </c>
      <c r="J1716" s="8">
        <f t="shared" si="132"/>
        <v>0</v>
      </c>
      <c r="K1716" t="s">
        <v>39</v>
      </c>
      <c r="L1716" s="8" t="str">
        <f t="shared" si="133"/>
        <v>B480401</v>
      </c>
      <c r="M1716" s="8" t="str">
        <f t="shared" si="134"/>
        <v>B010106</v>
      </c>
    </row>
    <row r="1717" spans="1:13" x14ac:dyDescent="0.3">
      <c r="A1717">
        <v>1716</v>
      </c>
      <c r="B1717" s="7">
        <v>0.345771096086816</v>
      </c>
      <c r="C1717" t="s">
        <v>378</v>
      </c>
      <c r="D1717" t="s">
        <v>294</v>
      </c>
      <c r="E1717" t="s">
        <v>14</v>
      </c>
      <c r="F1717" s="10" t="s">
        <v>38</v>
      </c>
      <c r="G1717" s="12" t="s">
        <v>57</v>
      </c>
      <c r="H1717" s="8">
        <f t="shared" si="130"/>
        <v>0</v>
      </c>
      <c r="I1717" s="8">
        <f t="shared" si="131"/>
        <v>0</v>
      </c>
      <c r="J1717" s="8">
        <f t="shared" si="132"/>
        <v>0</v>
      </c>
      <c r="K1717" t="s">
        <v>378</v>
      </c>
      <c r="L1717" s="8" t="str">
        <f t="shared" si="133"/>
        <v>A040217</v>
      </c>
      <c r="M1717" s="8" t="str">
        <f t="shared" si="134"/>
        <v>A010302</v>
      </c>
    </row>
    <row r="1718" spans="1:13" x14ac:dyDescent="0.3">
      <c r="A1718">
        <v>1717</v>
      </c>
      <c r="B1718" s="7">
        <v>0.60849740066615599</v>
      </c>
      <c r="C1718" t="s">
        <v>257</v>
      </c>
      <c r="D1718" t="s">
        <v>128</v>
      </c>
      <c r="E1718" t="s">
        <v>9</v>
      </c>
      <c r="F1718" s="10" t="s">
        <v>6</v>
      </c>
      <c r="G1718" s="12" t="s">
        <v>135</v>
      </c>
      <c r="H1718" s="8">
        <f t="shared" si="130"/>
        <v>0</v>
      </c>
      <c r="I1718" s="8">
        <f t="shared" si="131"/>
        <v>0</v>
      </c>
      <c r="J1718" s="8">
        <f t="shared" si="132"/>
        <v>0</v>
      </c>
      <c r="K1718" t="s">
        <v>257</v>
      </c>
      <c r="L1718" s="8" t="str">
        <f t="shared" si="133"/>
        <v>A010401</v>
      </c>
      <c r="M1718" s="8" t="str">
        <f t="shared" si="134"/>
        <v>C010101</v>
      </c>
    </row>
    <row r="1719" spans="1:13" x14ac:dyDescent="0.3">
      <c r="A1719">
        <v>1718</v>
      </c>
      <c r="B1719" s="7">
        <v>0.278003967936301</v>
      </c>
      <c r="C1719" t="s">
        <v>14</v>
      </c>
      <c r="D1719" t="s">
        <v>38</v>
      </c>
      <c r="E1719" t="s">
        <v>7</v>
      </c>
      <c r="F1719" s="10" t="s">
        <v>54</v>
      </c>
      <c r="G1719" s="12" t="s">
        <v>20</v>
      </c>
      <c r="H1719" s="8">
        <f t="shared" si="130"/>
        <v>0</v>
      </c>
      <c r="I1719" s="8">
        <f t="shared" si="131"/>
        <v>0</v>
      </c>
      <c r="J1719" s="8">
        <f t="shared" si="132"/>
        <v>0</v>
      </c>
      <c r="K1719" t="s">
        <v>14</v>
      </c>
      <c r="L1719" s="8" t="str">
        <f t="shared" si="133"/>
        <v>A010608</v>
      </c>
      <c r="M1719" s="8" t="str">
        <f t="shared" si="134"/>
        <v>A010404</v>
      </c>
    </row>
    <row r="1720" spans="1:13" x14ac:dyDescent="0.3">
      <c r="A1720">
        <v>1719</v>
      </c>
      <c r="B1720" s="7">
        <v>0.51194078014787403</v>
      </c>
      <c r="C1720" t="s">
        <v>46</v>
      </c>
      <c r="D1720" t="s">
        <v>138</v>
      </c>
      <c r="E1720" t="s">
        <v>287</v>
      </c>
      <c r="F1720" s="10" t="s">
        <v>32</v>
      </c>
      <c r="G1720" s="12"/>
      <c r="H1720" s="8">
        <f t="shared" si="130"/>
        <v>0</v>
      </c>
      <c r="I1720" s="8">
        <f t="shared" si="131"/>
        <v>0</v>
      </c>
      <c r="J1720" s="8">
        <f t="shared" si="132"/>
        <v>0</v>
      </c>
      <c r="K1720" t="s">
        <v>46</v>
      </c>
      <c r="L1720" s="8" t="str">
        <f t="shared" si="133"/>
        <v>B100305</v>
      </c>
      <c r="M1720" s="8" t="str">
        <f t="shared" si="134"/>
        <v>A040229</v>
      </c>
    </row>
    <row r="1721" spans="1:13" x14ac:dyDescent="0.3">
      <c r="A1721">
        <v>1720</v>
      </c>
      <c r="B1721" s="7">
        <v>0.43167483257530498</v>
      </c>
      <c r="C1721" t="s">
        <v>32</v>
      </c>
      <c r="D1721" t="s">
        <v>59</v>
      </c>
      <c r="E1721" t="s">
        <v>255</v>
      </c>
      <c r="F1721" s="10" t="s">
        <v>46</v>
      </c>
      <c r="G1721" s="12" t="s">
        <v>132</v>
      </c>
      <c r="H1721" s="8">
        <f t="shared" si="130"/>
        <v>0</v>
      </c>
      <c r="I1721" s="8">
        <f t="shared" si="131"/>
        <v>0</v>
      </c>
      <c r="J1721" s="8">
        <f t="shared" si="132"/>
        <v>0</v>
      </c>
      <c r="K1721" t="s">
        <v>32</v>
      </c>
      <c r="L1721" s="8" t="str">
        <f t="shared" si="133"/>
        <v>B210802</v>
      </c>
      <c r="M1721" s="8" t="str">
        <f t="shared" si="134"/>
        <v>B010102</v>
      </c>
    </row>
    <row r="1722" spans="1:13" x14ac:dyDescent="0.3">
      <c r="A1722">
        <v>1721</v>
      </c>
      <c r="B1722" s="7">
        <v>0.44701355260083803</v>
      </c>
      <c r="C1722" t="s">
        <v>177</v>
      </c>
      <c r="D1722" t="s">
        <v>32</v>
      </c>
      <c r="E1722" t="s">
        <v>36</v>
      </c>
      <c r="F1722" s="10" t="s">
        <v>19</v>
      </c>
      <c r="G1722" s="12" t="s">
        <v>6</v>
      </c>
      <c r="H1722" s="8">
        <f t="shared" si="130"/>
        <v>0</v>
      </c>
      <c r="I1722" s="8">
        <f t="shared" si="131"/>
        <v>0</v>
      </c>
      <c r="J1722" s="8">
        <f t="shared" si="132"/>
        <v>0</v>
      </c>
      <c r="K1722" t="s">
        <v>177</v>
      </c>
      <c r="L1722" s="8" t="str">
        <f t="shared" si="133"/>
        <v>B100301</v>
      </c>
      <c r="M1722" s="8" t="str">
        <f t="shared" si="134"/>
        <v>A010401</v>
      </c>
    </row>
    <row r="1723" spans="1:13" x14ac:dyDescent="0.3">
      <c r="A1723">
        <v>1722</v>
      </c>
      <c r="B1723" s="7">
        <v>0.35272885256533898</v>
      </c>
      <c r="C1723" t="s">
        <v>8</v>
      </c>
      <c r="D1723" t="s">
        <v>54</v>
      </c>
      <c r="E1723" t="s">
        <v>67</v>
      </c>
      <c r="F1723" s="10" t="s">
        <v>7</v>
      </c>
      <c r="G1723" s="12" t="s">
        <v>15</v>
      </c>
      <c r="H1723" s="8">
        <f t="shared" si="130"/>
        <v>0</v>
      </c>
      <c r="I1723" s="8">
        <f t="shared" si="131"/>
        <v>0</v>
      </c>
      <c r="J1723" s="8">
        <f t="shared" si="132"/>
        <v>0</v>
      </c>
      <c r="K1723" t="s">
        <v>8</v>
      </c>
      <c r="L1723" s="8" t="str">
        <f t="shared" si="133"/>
        <v>A010710</v>
      </c>
      <c r="M1723" s="8" t="str">
        <f t="shared" si="134"/>
        <v>C070202</v>
      </c>
    </row>
    <row r="1724" spans="1:13" x14ac:dyDescent="0.3">
      <c r="A1724">
        <v>1723</v>
      </c>
      <c r="B1724" s="7">
        <v>0.36794414113115698</v>
      </c>
      <c r="C1724" t="s">
        <v>44</v>
      </c>
      <c r="D1724" t="s">
        <v>28</v>
      </c>
      <c r="E1724" t="s">
        <v>90</v>
      </c>
      <c r="F1724" s="10" t="s">
        <v>8</v>
      </c>
      <c r="G1724" s="12" t="s">
        <v>53</v>
      </c>
      <c r="H1724" s="8">
        <f t="shared" si="130"/>
        <v>0</v>
      </c>
      <c r="I1724" s="8">
        <f t="shared" si="131"/>
        <v>0</v>
      </c>
      <c r="J1724" s="8">
        <f t="shared" si="132"/>
        <v>0</v>
      </c>
      <c r="K1724" t="s">
        <v>44</v>
      </c>
      <c r="L1724" s="8" t="str">
        <f t="shared" si="133"/>
        <v>A020302</v>
      </c>
      <c r="M1724" s="8" t="str">
        <f t="shared" si="134"/>
        <v>A010619</v>
      </c>
    </row>
    <row r="1725" spans="1:13" x14ac:dyDescent="0.3">
      <c r="A1725">
        <v>1724</v>
      </c>
      <c r="B1725" s="7">
        <v>0.310911316179113</v>
      </c>
      <c r="C1725" t="s">
        <v>77</v>
      </c>
      <c r="D1725" t="s">
        <v>6</v>
      </c>
      <c r="E1725" t="s">
        <v>307</v>
      </c>
      <c r="F1725" s="10" t="s">
        <v>16</v>
      </c>
      <c r="G1725" s="12" t="s">
        <v>57</v>
      </c>
      <c r="H1725" s="8">
        <f t="shared" si="130"/>
        <v>0</v>
      </c>
      <c r="I1725" s="8">
        <f t="shared" si="131"/>
        <v>0</v>
      </c>
      <c r="J1725" s="8">
        <f t="shared" si="132"/>
        <v>0</v>
      </c>
      <c r="K1725" t="s">
        <v>77</v>
      </c>
      <c r="L1725" s="8" t="str">
        <f t="shared" si="133"/>
        <v>A010401</v>
      </c>
      <c r="M1725" s="8" t="str">
        <f t="shared" si="134"/>
        <v>A010405</v>
      </c>
    </row>
    <row r="1726" spans="1:13" x14ac:dyDescent="0.3">
      <c r="A1726">
        <v>1725</v>
      </c>
      <c r="B1726" s="7">
        <v>0.41236676523839599</v>
      </c>
      <c r="C1726" t="s">
        <v>8</v>
      </c>
      <c r="D1726" t="s">
        <v>16</v>
      </c>
      <c r="E1726" t="s">
        <v>28</v>
      </c>
      <c r="F1726" s="10" t="s">
        <v>29</v>
      </c>
      <c r="G1726" s="12" t="s">
        <v>9</v>
      </c>
      <c r="H1726" s="8">
        <f t="shared" si="130"/>
        <v>0</v>
      </c>
      <c r="I1726" s="8">
        <f t="shared" si="131"/>
        <v>0</v>
      </c>
      <c r="J1726" s="8">
        <f t="shared" si="132"/>
        <v>0</v>
      </c>
      <c r="K1726" t="s">
        <v>8</v>
      </c>
      <c r="L1726" s="8" t="str">
        <f t="shared" si="133"/>
        <v>A010101</v>
      </c>
      <c r="M1726" s="8" t="str">
        <f t="shared" si="134"/>
        <v>C030401</v>
      </c>
    </row>
    <row r="1727" spans="1:13" x14ac:dyDescent="0.3">
      <c r="A1727">
        <v>1726</v>
      </c>
      <c r="B1727" s="7">
        <v>0.30697095409178599</v>
      </c>
      <c r="C1727" t="s">
        <v>7</v>
      </c>
      <c r="D1727" t="s">
        <v>16</v>
      </c>
      <c r="E1727" t="s">
        <v>90</v>
      </c>
      <c r="F1727" s="10" t="s">
        <v>29</v>
      </c>
      <c r="G1727" s="12" t="s">
        <v>15</v>
      </c>
      <c r="H1727" s="8">
        <f t="shared" si="130"/>
        <v>0</v>
      </c>
      <c r="I1727" s="8">
        <f t="shared" si="131"/>
        <v>0</v>
      </c>
      <c r="J1727" s="8">
        <f t="shared" si="132"/>
        <v>0</v>
      </c>
      <c r="K1727" t="s">
        <v>7</v>
      </c>
      <c r="L1727" s="8" t="str">
        <f t="shared" si="133"/>
        <v>A010402</v>
      </c>
      <c r="M1727" s="8" t="str">
        <f t="shared" si="134"/>
        <v>A010619</v>
      </c>
    </row>
    <row r="1728" spans="1:13" x14ac:dyDescent="0.3">
      <c r="A1728">
        <v>1727</v>
      </c>
      <c r="B1728" s="7">
        <v>0.43764188060935799</v>
      </c>
      <c r="C1728" t="s">
        <v>9</v>
      </c>
      <c r="D1728" t="s">
        <v>64</v>
      </c>
      <c r="E1728" t="s">
        <v>70</v>
      </c>
      <c r="F1728" s="10" t="s">
        <v>131</v>
      </c>
      <c r="G1728" s="12" t="s">
        <v>107</v>
      </c>
      <c r="H1728" s="8">
        <f t="shared" si="130"/>
        <v>0</v>
      </c>
      <c r="I1728" s="8">
        <f t="shared" si="131"/>
        <v>0</v>
      </c>
      <c r="J1728" s="8">
        <f t="shared" si="132"/>
        <v>0</v>
      </c>
      <c r="K1728" t="s">
        <v>9</v>
      </c>
      <c r="L1728" s="8" t="str">
        <f t="shared" si="133"/>
        <v>C070203</v>
      </c>
      <c r="M1728" s="8" t="str">
        <f t="shared" si="134"/>
        <v>C150301</v>
      </c>
    </row>
    <row r="1729" spans="1:13" x14ac:dyDescent="0.3">
      <c r="A1729">
        <v>1728</v>
      </c>
      <c r="B1729" s="7">
        <v>0.36596988912905998</v>
      </c>
      <c r="C1729" t="s">
        <v>6</v>
      </c>
      <c r="D1729" t="s">
        <v>65</v>
      </c>
      <c r="E1729" t="s">
        <v>58</v>
      </c>
      <c r="F1729" s="10" t="s">
        <v>10</v>
      </c>
      <c r="G1729" s="12" t="s">
        <v>9</v>
      </c>
      <c r="H1729" s="8">
        <f t="shared" si="130"/>
        <v>0</v>
      </c>
      <c r="I1729" s="8">
        <f t="shared" si="131"/>
        <v>0</v>
      </c>
      <c r="J1729" s="8">
        <f t="shared" si="132"/>
        <v>0</v>
      </c>
      <c r="K1729" t="s">
        <v>6</v>
      </c>
      <c r="L1729" s="8" t="str">
        <f t="shared" si="133"/>
        <v>A060203</v>
      </c>
      <c r="M1729" s="8" t="str">
        <f t="shared" si="134"/>
        <v>A040902</v>
      </c>
    </row>
    <row r="1730" spans="1:13" x14ac:dyDescent="0.3">
      <c r="A1730">
        <v>1729</v>
      </c>
      <c r="B1730" s="7">
        <v>0.30533801124478599</v>
      </c>
      <c r="C1730" t="s">
        <v>7</v>
      </c>
      <c r="D1730" t="s">
        <v>16</v>
      </c>
      <c r="E1730" t="s">
        <v>8</v>
      </c>
      <c r="F1730" s="10" t="s">
        <v>38</v>
      </c>
      <c r="G1730" s="12"/>
      <c r="H1730" s="8">
        <f t="shared" ref="H1730:H1793" si="135">IF(OR(C1730=F1730,D1730=F1730,E1730=F1730),1,0)</f>
        <v>0</v>
      </c>
      <c r="I1730" s="8">
        <f t="shared" ref="I1730:I1793" si="136">IF(OR(C1730=G1730,D1730=G1730,E1730=G1730),1,0)</f>
        <v>0</v>
      </c>
      <c r="J1730" s="8">
        <f t="shared" ref="J1730:J1793" si="137">IF(F1730=G1730,1,0)</f>
        <v>0</v>
      </c>
      <c r="K1730" t="s">
        <v>7</v>
      </c>
      <c r="L1730" s="8" t="str">
        <f t="shared" si="133"/>
        <v>A010402</v>
      </c>
      <c r="M1730" s="8" t="str">
        <f t="shared" si="134"/>
        <v>A010403</v>
      </c>
    </row>
    <row r="1731" spans="1:13" x14ac:dyDescent="0.3">
      <c r="A1731">
        <v>1730</v>
      </c>
      <c r="B1731" s="7">
        <v>0.46936409143289698</v>
      </c>
      <c r="C1731" t="s">
        <v>167</v>
      </c>
      <c r="D1731" t="s">
        <v>46</v>
      </c>
      <c r="E1731" t="s">
        <v>578</v>
      </c>
      <c r="F1731" s="10" t="s">
        <v>59</v>
      </c>
      <c r="G1731" s="12"/>
      <c r="H1731" s="8">
        <f t="shared" si="135"/>
        <v>0</v>
      </c>
      <c r="I1731" s="8">
        <f t="shared" si="136"/>
        <v>0</v>
      </c>
      <c r="J1731" s="8">
        <f t="shared" si="137"/>
        <v>0</v>
      </c>
      <c r="K1731" t="s">
        <v>167</v>
      </c>
      <c r="L1731" s="8" t="str">
        <f t="shared" ref="L1731:L1794" si="138">IF(AND(B1731&gt;0.4,NOT(F1731=0)),F1731,D1731)</f>
        <v>B200801</v>
      </c>
      <c r="M1731" s="8" t="str">
        <f t="shared" ref="M1731:M1794" si="139">IF(AND(B1731&gt;0.4,NOT(G1731=0)),G1731,E1731)</f>
        <v>B380409</v>
      </c>
    </row>
    <row r="1732" spans="1:13" x14ac:dyDescent="0.3">
      <c r="A1732">
        <v>1731</v>
      </c>
      <c r="B1732" s="7">
        <v>0.343635634130737</v>
      </c>
      <c r="C1732" t="s">
        <v>8</v>
      </c>
      <c r="D1732" t="s">
        <v>379</v>
      </c>
      <c r="E1732" t="s">
        <v>28</v>
      </c>
      <c r="F1732" s="10" t="s">
        <v>6</v>
      </c>
      <c r="G1732" s="12"/>
      <c r="H1732" s="8">
        <f t="shared" si="135"/>
        <v>0</v>
      </c>
      <c r="I1732" s="8">
        <f t="shared" si="136"/>
        <v>0</v>
      </c>
      <c r="J1732" s="8">
        <f t="shared" si="137"/>
        <v>0</v>
      </c>
      <c r="K1732" t="s">
        <v>8</v>
      </c>
      <c r="L1732" s="8" t="str">
        <f t="shared" si="138"/>
        <v>A010802</v>
      </c>
      <c r="M1732" s="8" t="str">
        <f t="shared" si="139"/>
        <v>A020302</v>
      </c>
    </row>
    <row r="1733" spans="1:13" x14ac:dyDescent="0.3">
      <c r="A1733">
        <v>1732</v>
      </c>
      <c r="B1733" s="7">
        <v>0.44883213115242399</v>
      </c>
      <c r="C1733" t="s">
        <v>14</v>
      </c>
      <c r="D1733" t="s">
        <v>224</v>
      </c>
      <c r="E1733" t="s">
        <v>37</v>
      </c>
      <c r="F1733" s="10" t="s">
        <v>16</v>
      </c>
      <c r="G1733" s="12" t="s">
        <v>15</v>
      </c>
      <c r="H1733" s="8">
        <f t="shared" si="135"/>
        <v>0</v>
      </c>
      <c r="I1733" s="8">
        <f t="shared" si="136"/>
        <v>0</v>
      </c>
      <c r="J1733" s="8">
        <f t="shared" si="137"/>
        <v>0</v>
      </c>
      <c r="K1733" t="s">
        <v>14</v>
      </c>
      <c r="L1733" s="8" t="str">
        <f t="shared" si="138"/>
        <v>A010402</v>
      </c>
      <c r="M1733" s="8" t="str">
        <f t="shared" si="139"/>
        <v>C150101</v>
      </c>
    </row>
    <row r="1734" spans="1:13" x14ac:dyDescent="0.3">
      <c r="A1734">
        <v>1733</v>
      </c>
      <c r="B1734" s="7">
        <v>0.39798976843328399</v>
      </c>
      <c r="C1734" t="s">
        <v>16</v>
      </c>
      <c r="D1734" t="s">
        <v>6</v>
      </c>
      <c r="E1734" t="s">
        <v>211</v>
      </c>
      <c r="F1734" s="10" t="s">
        <v>52</v>
      </c>
      <c r="G1734" s="12"/>
      <c r="H1734" s="8">
        <f t="shared" si="135"/>
        <v>0</v>
      </c>
      <c r="I1734" s="8">
        <f t="shared" si="136"/>
        <v>0</v>
      </c>
      <c r="J1734" s="8">
        <f t="shared" si="137"/>
        <v>0</v>
      </c>
      <c r="K1734" t="s">
        <v>16</v>
      </c>
      <c r="L1734" s="8" t="str">
        <f t="shared" si="138"/>
        <v>A010401</v>
      </c>
      <c r="M1734" s="8" t="str">
        <f t="shared" si="139"/>
        <v>A040214</v>
      </c>
    </row>
    <row r="1735" spans="1:13" x14ac:dyDescent="0.3">
      <c r="A1735">
        <v>1734</v>
      </c>
      <c r="B1735" s="7">
        <v>0.40556358882640797</v>
      </c>
      <c r="C1735" t="s">
        <v>46</v>
      </c>
      <c r="D1735" t="s">
        <v>130</v>
      </c>
      <c r="E1735" t="s">
        <v>156</v>
      </c>
      <c r="F1735" s="10" t="s">
        <v>40</v>
      </c>
      <c r="G1735" s="12" t="s">
        <v>15</v>
      </c>
      <c r="H1735" s="8">
        <f t="shared" si="135"/>
        <v>0</v>
      </c>
      <c r="I1735" s="8">
        <f t="shared" si="136"/>
        <v>0</v>
      </c>
      <c r="J1735" s="8">
        <f t="shared" si="137"/>
        <v>0</v>
      </c>
      <c r="K1735" t="s">
        <v>46</v>
      </c>
      <c r="L1735" s="8" t="str">
        <f t="shared" si="138"/>
        <v>B670402</v>
      </c>
      <c r="M1735" s="8" t="str">
        <f t="shared" si="139"/>
        <v>C150101</v>
      </c>
    </row>
    <row r="1736" spans="1:13" x14ac:dyDescent="0.3">
      <c r="A1736">
        <v>1735</v>
      </c>
      <c r="B1736" s="7">
        <v>0.546472277967469</v>
      </c>
      <c r="C1736" t="s">
        <v>312</v>
      </c>
      <c r="D1736" t="s">
        <v>138</v>
      </c>
      <c r="E1736" t="s">
        <v>346</v>
      </c>
      <c r="F1736" s="10" t="s">
        <v>222</v>
      </c>
      <c r="G1736" s="12" t="s">
        <v>57</v>
      </c>
      <c r="H1736" s="8">
        <f t="shared" si="135"/>
        <v>0</v>
      </c>
      <c r="I1736" s="8">
        <f t="shared" si="136"/>
        <v>0</v>
      </c>
      <c r="J1736" s="8">
        <f t="shared" si="137"/>
        <v>0</v>
      </c>
      <c r="K1736" t="s">
        <v>312</v>
      </c>
      <c r="L1736" s="8" t="str">
        <f t="shared" si="138"/>
        <v>B480401</v>
      </c>
      <c r="M1736" s="8" t="str">
        <f t="shared" si="139"/>
        <v>C030901</v>
      </c>
    </row>
    <row r="1737" spans="1:13" x14ac:dyDescent="0.3">
      <c r="A1737">
        <v>1736</v>
      </c>
      <c r="B1737" s="7">
        <v>0.40608022838645202</v>
      </c>
      <c r="C1737" t="s">
        <v>32</v>
      </c>
      <c r="D1737" t="s">
        <v>19</v>
      </c>
      <c r="E1737" t="s">
        <v>112</v>
      </c>
      <c r="F1737" s="10" t="s">
        <v>222</v>
      </c>
      <c r="G1737" s="12" t="s">
        <v>7</v>
      </c>
      <c r="H1737" s="8">
        <f t="shared" si="135"/>
        <v>0</v>
      </c>
      <c r="I1737" s="8">
        <f t="shared" si="136"/>
        <v>0</v>
      </c>
      <c r="J1737" s="8">
        <f t="shared" si="137"/>
        <v>0</v>
      </c>
      <c r="K1737" t="s">
        <v>32</v>
      </c>
      <c r="L1737" s="8" t="str">
        <f t="shared" si="138"/>
        <v>B480401</v>
      </c>
      <c r="M1737" s="8" t="str">
        <f t="shared" si="139"/>
        <v>A010404</v>
      </c>
    </row>
    <row r="1738" spans="1:13" x14ac:dyDescent="0.3">
      <c r="A1738">
        <v>1737</v>
      </c>
      <c r="B1738" s="7">
        <v>0.38577819583832501</v>
      </c>
      <c r="C1738" t="s">
        <v>135</v>
      </c>
      <c r="D1738" t="s">
        <v>60</v>
      </c>
      <c r="E1738" t="s">
        <v>57</v>
      </c>
      <c r="F1738" s="10" t="s">
        <v>67</v>
      </c>
      <c r="G1738" s="12" t="s">
        <v>104</v>
      </c>
      <c r="H1738" s="8">
        <f t="shared" si="135"/>
        <v>0</v>
      </c>
      <c r="I1738" s="8">
        <f t="shared" si="136"/>
        <v>0</v>
      </c>
      <c r="J1738" s="8">
        <f t="shared" si="137"/>
        <v>0</v>
      </c>
      <c r="K1738" t="s">
        <v>135</v>
      </c>
      <c r="L1738" s="8" t="str">
        <f t="shared" si="138"/>
        <v>C010206</v>
      </c>
      <c r="M1738" s="8" t="str">
        <f t="shared" si="139"/>
        <v>C030901</v>
      </c>
    </row>
    <row r="1739" spans="1:13" x14ac:dyDescent="0.3">
      <c r="A1739">
        <v>1738</v>
      </c>
      <c r="B1739" s="7">
        <v>0.37253715927460501</v>
      </c>
      <c r="C1739" t="s">
        <v>58</v>
      </c>
      <c r="D1739" t="s">
        <v>298</v>
      </c>
      <c r="E1739" t="s">
        <v>146</v>
      </c>
      <c r="F1739" s="10" t="s">
        <v>14</v>
      </c>
      <c r="G1739" s="12"/>
      <c r="H1739" s="8">
        <f t="shared" si="135"/>
        <v>0</v>
      </c>
      <c r="I1739" s="8">
        <f t="shared" si="136"/>
        <v>0</v>
      </c>
      <c r="J1739" s="8">
        <f t="shared" si="137"/>
        <v>0</v>
      </c>
      <c r="K1739" t="s">
        <v>58</v>
      </c>
      <c r="L1739" s="8" t="str">
        <f t="shared" si="138"/>
        <v>A010207</v>
      </c>
      <c r="M1739" s="8" t="str">
        <f t="shared" si="139"/>
        <v>A060114</v>
      </c>
    </row>
    <row r="1740" spans="1:13" x14ac:dyDescent="0.3">
      <c r="A1740">
        <v>1739</v>
      </c>
      <c r="B1740" s="7">
        <v>0.37196917915390898</v>
      </c>
      <c r="C1740" t="s">
        <v>74</v>
      </c>
      <c r="D1740" t="s">
        <v>224</v>
      </c>
      <c r="E1740" t="s">
        <v>102</v>
      </c>
      <c r="F1740" s="10" t="s">
        <v>6</v>
      </c>
      <c r="G1740" s="12" t="s">
        <v>15</v>
      </c>
      <c r="H1740" s="8">
        <f t="shared" si="135"/>
        <v>0</v>
      </c>
      <c r="I1740" s="8">
        <f t="shared" si="136"/>
        <v>0</v>
      </c>
      <c r="J1740" s="8">
        <f t="shared" si="137"/>
        <v>0</v>
      </c>
      <c r="K1740" t="s">
        <v>74</v>
      </c>
      <c r="L1740" s="8" t="str">
        <f t="shared" si="138"/>
        <v>A011001</v>
      </c>
      <c r="M1740" s="8" t="str">
        <f t="shared" si="139"/>
        <v>A010607</v>
      </c>
    </row>
    <row r="1741" spans="1:13" x14ac:dyDescent="0.3">
      <c r="A1741">
        <v>1740</v>
      </c>
      <c r="B1741" s="7">
        <v>0.64236842618943701</v>
      </c>
      <c r="C1741" t="s">
        <v>358</v>
      </c>
      <c r="D1741" t="s">
        <v>43</v>
      </c>
      <c r="E1741" t="s">
        <v>326</v>
      </c>
      <c r="F1741" s="10" t="s">
        <v>53</v>
      </c>
      <c r="G1741" s="12" t="s">
        <v>9</v>
      </c>
      <c r="H1741" s="8">
        <f t="shared" si="135"/>
        <v>0</v>
      </c>
      <c r="I1741" s="8">
        <f t="shared" si="136"/>
        <v>0</v>
      </c>
      <c r="J1741" s="8">
        <f t="shared" si="137"/>
        <v>0</v>
      </c>
      <c r="K1741" t="s">
        <v>358</v>
      </c>
      <c r="L1741" s="8" t="str">
        <f t="shared" si="138"/>
        <v>B740101</v>
      </c>
      <c r="M1741" s="8" t="str">
        <f t="shared" si="139"/>
        <v>C030401</v>
      </c>
    </row>
    <row r="1742" spans="1:13" x14ac:dyDescent="0.3">
      <c r="A1742">
        <v>1741</v>
      </c>
      <c r="B1742" s="7">
        <v>0.37814596296647501</v>
      </c>
      <c r="C1742" t="s">
        <v>6</v>
      </c>
      <c r="D1742" t="s">
        <v>146</v>
      </c>
      <c r="E1742" t="s">
        <v>449</v>
      </c>
      <c r="F1742" s="10" t="s">
        <v>37</v>
      </c>
      <c r="G1742" s="12" t="s">
        <v>15</v>
      </c>
      <c r="H1742" s="8">
        <f t="shared" si="135"/>
        <v>0</v>
      </c>
      <c r="I1742" s="8">
        <f t="shared" si="136"/>
        <v>0</v>
      </c>
      <c r="J1742" s="8">
        <f t="shared" si="137"/>
        <v>0</v>
      </c>
      <c r="K1742" t="s">
        <v>6</v>
      </c>
      <c r="L1742" s="8" t="str">
        <f t="shared" si="138"/>
        <v>A060114</v>
      </c>
      <c r="M1742" s="8" t="str">
        <f t="shared" si="139"/>
        <v>C010116</v>
      </c>
    </row>
    <row r="1743" spans="1:13" x14ac:dyDescent="0.3">
      <c r="A1743">
        <v>1742</v>
      </c>
      <c r="B1743" s="7">
        <v>0.32541923500745901</v>
      </c>
      <c r="C1743" t="s">
        <v>103</v>
      </c>
      <c r="D1743" t="s">
        <v>57</v>
      </c>
      <c r="E1743" t="s">
        <v>131</v>
      </c>
      <c r="F1743" s="10" t="s">
        <v>27</v>
      </c>
      <c r="G1743" s="12"/>
      <c r="H1743" s="8">
        <f t="shared" si="135"/>
        <v>0</v>
      </c>
      <c r="I1743" s="8">
        <f t="shared" si="136"/>
        <v>0</v>
      </c>
      <c r="J1743" s="8">
        <f t="shared" si="137"/>
        <v>0</v>
      </c>
      <c r="K1743" t="s">
        <v>103</v>
      </c>
      <c r="L1743" s="8" t="str">
        <f t="shared" si="138"/>
        <v>C030901</v>
      </c>
      <c r="M1743" s="8" t="str">
        <f t="shared" si="139"/>
        <v>C070203</v>
      </c>
    </row>
    <row r="1744" spans="1:13" x14ac:dyDescent="0.3">
      <c r="A1744">
        <v>1743</v>
      </c>
      <c r="B1744" s="7">
        <v>0.38084386853977997</v>
      </c>
      <c r="C1744" t="s">
        <v>67</v>
      </c>
      <c r="D1744" t="s">
        <v>116</v>
      </c>
      <c r="E1744" t="s">
        <v>351</v>
      </c>
      <c r="F1744" s="10" t="s">
        <v>69</v>
      </c>
      <c r="G1744" s="12"/>
      <c r="H1744" s="8">
        <f t="shared" si="135"/>
        <v>0</v>
      </c>
      <c r="I1744" s="8">
        <f t="shared" si="136"/>
        <v>0</v>
      </c>
      <c r="J1744" s="8">
        <f t="shared" si="137"/>
        <v>0</v>
      </c>
      <c r="K1744" t="s">
        <v>67</v>
      </c>
      <c r="L1744" s="8" t="str">
        <f t="shared" si="138"/>
        <v>C030404</v>
      </c>
      <c r="M1744" s="8" t="str">
        <f t="shared" si="139"/>
        <v>C030208</v>
      </c>
    </row>
    <row r="1745" spans="1:13" x14ac:dyDescent="0.3">
      <c r="A1745">
        <v>1744</v>
      </c>
      <c r="B1745" s="7">
        <v>0.33444699243044401</v>
      </c>
      <c r="C1745" t="s">
        <v>115</v>
      </c>
      <c r="D1745" t="s">
        <v>70</v>
      </c>
      <c r="E1745" t="s">
        <v>9</v>
      </c>
      <c r="F1745" s="10" t="s">
        <v>69</v>
      </c>
      <c r="G1745" s="12" t="s">
        <v>53</v>
      </c>
      <c r="H1745" s="8">
        <f t="shared" si="135"/>
        <v>0</v>
      </c>
      <c r="I1745" s="8">
        <f t="shared" si="136"/>
        <v>0</v>
      </c>
      <c r="J1745" s="8">
        <f t="shared" si="137"/>
        <v>0</v>
      </c>
      <c r="K1745" t="s">
        <v>115</v>
      </c>
      <c r="L1745" s="8" t="str">
        <f t="shared" si="138"/>
        <v>C070103</v>
      </c>
      <c r="M1745" s="8" t="str">
        <f t="shared" si="139"/>
        <v>C030401</v>
      </c>
    </row>
    <row r="1746" spans="1:13" x14ac:dyDescent="0.3">
      <c r="A1746">
        <v>1745</v>
      </c>
      <c r="B1746" s="7">
        <v>0.44250521039281598</v>
      </c>
      <c r="C1746" t="s">
        <v>87</v>
      </c>
      <c r="D1746" t="s">
        <v>380</v>
      </c>
      <c r="E1746" t="s">
        <v>238</v>
      </c>
      <c r="F1746" s="10" t="s">
        <v>46</v>
      </c>
      <c r="G1746" s="12" t="s">
        <v>9</v>
      </c>
      <c r="H1746" s="8">
        <f t="shared" si="135"/>
        <v>0</v>
      </c>
      <c r="I1746" s="8">
        <f t="shared" si="136"/>
        <v>0</v>
      </c>
      <c r="J1746" s="8">
        <f t="shared" si="137"/>
        <v>0</v>
      </c>
      <c r="K1746" t="s">
        <v>87</v>
      </c>
      <c r="L1746" s="8" t="str">
        <f t="shared" si="138"/>
        <v>B210802</v>
      </c>
      <c r="M1746" s="8" t="str">
        <f t="shared" si="139"/>
        <v>C030401</v>
      </c>
    </row>
    <row r="1747" spans="1:13" x14ac:dyDescent="0.3">
      <c r="A1747">
        <v>1746</v>
      </c>
      <c r="B1747" s="7">
        <v>0.75707859023277801</v>
      </c>
      <c r="C1747" t="s">
        <v>358</v>
      </c>
      <c r="D1747" t="s">
        <v>59</v>
      </c>
      <c r="E1747" t="s">
        <v>254</v>
      </c>
      <c r="F1747" s="10" t="s">
        <v>6</v>
      </c>
      <c r="G1747" s="12" t="s">
        <v>336</v>
      </c>
      <c r="H1747" s="8">
        <f t="shared" si="135"/>
        <v>0</v>
      </c>
      <c r="I1747" s="8">
        <f t="shared" si="136"/>
        <v>0</v>
      </c>
      <c r="J1747" s="8">
        <f t="shared" si="137"/>
        <v>0</v>
      </c>
      <c r="K1747" t="s">
        <v>358</v>
      </c>
      <c r="L1747" s="8" t="str">
        <f t="shared" si="138"/>
        <v>A010401</v>
      </c>
      <c r="M1747" s="8" t="str">
        <f t="shared" si="139"/>
        <v>C150306</v>
      </c>
    </row>
    <row r="1748" spans="1:13" x14ac:dyDescent="0.3">
      <c r="A1748">
        <v>1747</v>
      </c>
      <c r="B1748" s="7">
        <v>0.40440136512831698</v>
      </c>
      <c r="C1748" t="s">
        <v>77</v>
      </c>
      <c r="D1748" t="s">
        <v>16</v>
      </c>
      <c r="E1748" t="s">
        <v>90</v>
      </c>
      <c r="F1748" s="10" t="s">
        <v>46</v>
      </c>
      <c r="G1748" s="12" t="s">
        <v>14</v>
      </c>
      <c r="H1748" s="8">
        <f t="shared" si="135"/>
        <v>0</v>
      </c>
      <c r="I1748" s="8">
        <f t="shared" si="136"/>
        <v>0</v>
      </c>
      <c r="J1748" s="8">
        <f t="shared" si="137"/>
        <v>0</v>
      </c>
      <c r="K1748" t="s">
        <v>77</v>
      </c>
      <c r="L1748" s="8" t="str">
        <f t="shared" si="138"/>
        <v>B210802</v>
      </c>
      <c r="M1748" s="8" t="str">
        <f t="shared" si="139"/>
        <v>A010302</v>
      </c>
    </row>
    <row r="1749" spans="1:13" x14ac:dyDescent="0.3">
      <c r="A1749">
        <v>1748</v>
      </c>
      <c r="B1749" s="7">
        <v>0.36860514842686798</v>
      </c>
      <c r="C1749" t="s">
        <v>379</v>
      </c>
      <c r="D1749" t="s">
        <v>101</v>
      </c>
      <c r="E1749" t="s">
        <v>28</v>
      </c>
      <c r="F1749" s="10" t="s">
        <v>14</v>
      </c>
      <c r="G1749" s="12" t="s">
        <v>53</v>
      </c>
      <c r="H1749" s="8">
        <f t="shared" si="135"/>
        <v>0</v>
      </c>
      <c r="I1749" s="8">
        <f t="shared" si="136"/>
        <v>0</v>
      </c>
      <c r="J1749" s="8">
        <f t="shared" si="137"/>
        <v>0</v>
      </c>
      <c r="K1749" t="s">
        <v>379</v>
      </c>
      <c r="L1749" s="8" t="str">
        <f t="shared" si="138"/>
        <v>A080106</v>
      </c>
      <c r="M1749" s="8" t="str">
        <f t="shared" si="139"/>
        <v>A020302</v>
      </c>
    </row>
    <row r="1750" spans="1:13" x14ac:dyDescent="0.3">
      <c r="A1750">
        <v>1749</v>
      </c>
      <c r="B1750" s="7">
        <v>0.334943975036053</v>
      </c>
      <c r="C1750" t="s">
        <v>10</v>
      </c>
      <c r="D1750" t="s">
        <v>16</v>
      </c>
      <c r="E1750" t="s">
        <v>6</v>
      </c>
      <c r="F1750" s="10" t="s">
        <v>34</v>
      </c>
      <c r="G1750" s="12" t="s">
        <v>15</v>
      </c>
      <c r="H1750" s="8">
        <f t="shared" si="135"/>
        <v>0</v>
      </c>
      <c r="I1750" s="8">
        <f t="shared" si="136"/>
        <v>0</v>
      </c>
      <c r="J1750" s="8">
        <f t="shared" si="137"/>
        <v>0</v>
      </c>
      <c r="K1750" t="s">
        <v>10</v>
      </c>
      <c r="L1750" s="8" t="str">
        <f t="shared" si="138"/>
        <v>A010402</v>
      </c>
      <c r="M1750" s="8" t="str">
        <f t="shared" si="139"/>
        <v>A010401</v>
      </c>
    </row>
    <row r="1751" spans="1:13" x14ac:dyDescent="0.3">
      <c r="A1751">
        <v>1750</v>
      </c>
      <c r="B1751" s="7">
        <v>0.39362863208223098</v>
      </c>
      <c r="C1751" t="s">
        <v>40</v>
      </c>
      <c r="D1751" t="s">
        <v>129</v>
      </c>
      <c r="E1751" t="s">
        <v>53</v>
      </c>
      <c r="F1751" s="10" t="s">
        <v>32</v>
      </c>
      <c r="G1751" s="12" t="s">
        <v>41</v>
      </c>
      <c r="H1751" s="8">
        <f t="shared" si="135"/>
        <v>0</v>
      </c>
      <c r="I1751" s="8">
        <f t="shared" si="136"/>
        <v>0</v>
      </c>
      <c r="J1751" s="8">
        <f t="shared" si="137"/>
        <v>0</v>
      </c>
      <c r="K1751" t="s">
        <v>40</v>
      </c>
      <c r="L1751" s="8" t="str">
        <f t="shared" si="138"/>
        <v>B150402</v>
      </c>
      <c r="M1751" s="8" t="str">
        <f t="shared" si="139"/>
        <v>B740101</v>
      </c>
    </row>
    <row r="1752" spans="1:13" x14ac:dyDescent="0.3">
      <c r="A1752">
        <v>1751</v>
      </c>
      <c r="B1752" s="7">
        <v>0.37168518909356102</v>
      </c>
      <c r="C1752" t="s">
        <v>27</v>
      </c>
      <c r="D1752" t="s">
        <v>60</v>
      </c>
      <c r="E1752" t="s">
        <v>336</v>
      </c>
      <c r="F1752" s="10" t="s">
        <v>21</v>
      </c>
      <c r="G1752" s="12" t="s">
        <v>15</v>
      </c>
      <c r="H1752" s="8">
        <f t="shared" si="135"/>
        <v>0</v>
      </c>
      <c r="I1752" s="8">
        <f t="shared" si="136"/>
        <v>0</v>
      </c>
      <c r="J1752" s="8">
        <f t="shared" si="137"/>
        <v>0</v>
      </c>
      <c r="K1752" t="s">
        <v>27</v>
      </c>
      <c r="L1752" s="8" t="str">
        <f t="shared" si="138"/>
        <v>C010206</v>
      </c>
      <c r="M1752" s="8" t="str">
        <f t="shared" si="139"/>
        <v>C150306</v>
      </c>
    </row>
    <row r="1753" spans="1:13" x14ac:dyDescent="0.3">
      <c r="A1753">
        <v>1752</v>
      </c>
      <c r="B1753" s="7">
        <v>0.763433519186411</v>
      </c>
      <c r="C1753" t="s">
        <v>139</v>
      </c>
      <c r="D1753" t="s">
        <v>32</v>
      </c>
      <c r="E1753" t="s">
        <v>255</v>
      </c>
      <c r="F1753" s="10"/>
      <c r="G1753" s="12" t="s">
        <v>9</v>
      </c>
      <c r="H1753" s="8">
        <f t="shared" si="135"/>
        <v>0</v>
      </c>
      <c r="I1753" s="8">
        <f t="shared" si="136"/>
        <v>0</v>
      </c>
      <c r="J1753" s="8">
        <f t="shared" si="137"/>
        <v>0</v>
      </c>
      <c r="K1753" t="s">
        <v>139</v>
      </c>
      <c r="L1753" s="8" t="str">
        <f t="shared" si="138"/>
        <v>B100305</v>
      </c>
      <c r="M1753" s="8" t="str">
        <f t="shared" si="139"/>
        <v>C030401</v>
      </c>
    </row>
    <row r="1754" spans="1:13" x14ac:dyDescent="0.3">
      <c r="A1754">
        <v>1753</v>
      </c>
      <c r="B1754" s="7">
        <v>0.355781745714079</v>
      </c>
      <c r="C1754" t="s">
        <v>14</v>
      </c>
      <c r="D1754" t="s">
        <v>6</v>
      </c>
      <c r="E1754" t="s">
        <v>16</v>
      </c>
      <c r="F1754" s="10" t="s">
        <v>35</v>
      </c>
      <c r="G1754" s="12"/>
      <c r="H1754" s="8">
        <f t="shared" si="135"/>
        <v>0</v>
      </c>
      <c r="I1754" s="8">
        <f t="shared" si="136"/>
        <v>0</v>
      </c>
      <c r="J1754" s="8">
        <f t="shared" si="137"/>
        <v>0</v>
      </c>
      <c r="K1754" t="s">
        <v>14</v>
      </c>
      <c r="L1754" s="8" t="str">
        <f t="shared" si="138"/>
        <v>A010401</v>
      </c>
      <c r="M1754" s="8" t="str">
        <f t="shared" si="139"/>
        <v>A010402</v>
      </c>
    </row>
    <row r="1755" spans="1:13" x14ac:dyDescent="0.3">
      <c r="A1755">
        <v>1754</v>
      </c>
      <c r="B1755" s="7">
        <v>0.31431919690328802</v>
      </c>
      <c r="C1755" t="s">
        <v>28</v>
      </c>
      <c r="D1755" t="s">
        <v>258</v>
      </c>
      <c r="E1755" t="s">
        <v>406</v>
      </c>
      <c r="F1755" s="10" t="s">
        <v>6</v>
      </c>
      <c r="G1755" s="12" t="s">
        <v>107</v>
      </c>
      <c r="H1755" s="8">
        <f t="shared" si="135"/>
        <v>0</v>
      </c>
      <c r="I1755" s="8">
        <f t="shared" si="136"/>
        <v>0</v>
      </c>
      <c r="J1755" s="8">
        <f t="shared" si="137"/>
        <v>0</v>
      </c>
      <c r="K1755" t="s">
        <v>28</v>
      </c>
      <c r="L1755" s="8" t="str">
        <f t="shared" si="138"/>
        <v>A010646</v>
      </c>
      <c r="M1755" s="8" t="str">
        <f t="shared" si="139"/>
        <v>A010408</v>
      </c>
    </row>
    <row r="1756" spans="1:13" x14ac:dyDescent="0.3">
      <c r="A1756">
        <v>1755</v>
      </c>
      <c r="B1756" s="7">
        <v>0.53096811419118295</v>
      </c>
      <c r="C1756" t="s">
        <v>129</v>
      </c>
      <c r="D1756" t="s">
        <v>19</v>
      </c>
      <c r="E1756" t="s">
        <v>645</v>
      </c>
      <c r="F1756" s="10" t="s">
        <v>48</v>
      </c>
      <c r="G1756" s="12" t="s">
        <v>43</v>
      </c>
      <c r="H1756" s="8">
        <f t="shared" si="135"/>
        <v>0</v>
      </c>
      <c r="I1756" s="8">
        <f t="shared" si="136"/>
        <v>0</v>
      </c>
      <c r="J1756" s="8">
        <f t="shared" si="137"/>
        <v>0</v>
      </c>
      <c r="K1756" t="s">
        <v>129</v>
      </c>
      <c r="L1756" s="8" t="str">
        <f t="shared" si="138"/>
        <v>B100501</v>
      </c>
      <c r="M1756" s="8" t="str">
        <f t="shared" si="139"/>
        <v>B140103</v>
      </c>
    </row>
    <row r="1757" spans="1:13" x14ac:dyDescent="0.3">
      <c r="A1757">
        <v>1756</v>
      </c>
      <c r="B1757" s="7">
        <v>0.57381511454616996</v>
      </c>
      <c r="C1757" t="s">
        <v>16</v>
      </c>
      <c r="D1757" t="s">
        <v>71</v>
      </c>
      <c r="E1757" t="s">
        <v>92</v>
      </c>
      <c r="F1757" s="10" t="s">
        <v>60</v>
      </c>
      <c r="G1757" s="12" t="s">
        <v>69</v>
      </c>
      <c r="H1757" s="8">
        <f t="shared" si="135"/>
        <v>0</v>
      </c>
      <c r="I1757" s="8">
        <f t="shared" si="136"/>
        <v>0</v>
      </c>
      <c r="J1757" s="8">
        <f t="shared" si="137"/>
        <v>0</v>
      </c>
      <c r="K1757" t="s">
        <v>16</v>
      </c>
      <c r="L1757" s="8" t="str">
        <f t="shared" si="138"/>
        <v>C010206</v>
      </c>
      <c r="M1757" s="8" t="str">
        <f t="shared" si="139"/>
        <v>C080201</v>
      </c>
    </row>
    <row r="1758" spans="1:13" x14ac:dyDescent="0.3">
      <c r="A1758">
        <v>1757</v>
      </c>
      <c r="B1758" s="7">
        <v>0.38984850291886203</v>
      </c>
      <c r="C1758" t="s">
        <v>32</v>
      </c>
      <c r="D1758" t="s">
        <v>159</v>
      </c>
      <c r="E1758" t="s">
        <v>43</v>
      </c>
      <c r="F1758" s="10" t="s">
        <v>59</v>
      </c>
      <c r="G1758" s="12"/>
      <c r="H1758" s="8">
        <f t="shared" si="135"/>
        <v>0</v>
      </c>
      <c r="I1758" s="8">
        <f t="shared" si="136"/>
        <v>0</v>
      </c>
      <c r="J1758" s="8">
        <f t="shared" si="137"/>
        <v>0</v>
      </c>
      <c r="K1758" t="s">
        <v>32</v>
      </c>
      <c r="L1758" s="8" t="str">
        <f t="shared" si="138"/>
        <v>B140102</v>
      </c>
      <c r="M1758" s="8" t="str">
        <f t="shared" si="139"/>
        <v>B140103</v>
      </c>
    </row>
    <row r="1759" spans="1:13" x14ac:dyDescent="0.3">
      <c r="A1759">
        <v>1758</v>
      </c>
      <c r="B1759" s="7">
        <v>0.33359502224940102</v>
      </c>
      <c r="C1759" t="s">
        <v>57</v>
      </c>
      <c r="D1759" t="s">
        <v>381</v>
      </c>
      <c r="E1759" t="s">
        <v>9</v>
      </c>
      <c r="F1759" s="10" t="s">
        <v>105</v>
      </c>
      <c r="G1759" s="12" t="s">
        <v>43</v>
      </c>
      <c r="H1759" s="8">
        <f t="shared" si="135"/>
        <v>0</v>
      </c>
      <c r="I1759" s="8">
        <f t="shared" si="136"/>
        <v>0</v>
      </c>
      <c r="J1759" s="8">
        <f t="shared" si="137"/>
        <v>0</v>
      </c>
      <c r="K1759" t="s">
        <v>57</v>
      </c>
      <c r="L1759" s="8" t="str">
        <f t="shared" si="138"/>
        <v>C030107</v>
      </c>
      <c r="M1759" s="8" t="str">
        <f t="shared" si="139"/>
        <v>C030401</v>
      </c>
    </row>
    <row r="1760" spans="1:13" x14ac:dyDescent="0.3">
      <c r="A1760">
        <v>1759</v>
      </c>
      <c r="B1760" s="7">
        <v>0.354148802867079</v>
      </c>
      <c r="C1760" t="s">
        <v>23</v>
      </c>
      <c r="D1760" t="s">
        <v>62</v>
      </c>
      <c r="E1760" t="s">
        <v>19</v>
      </c>
      <c r="F1760" s="10" t="s">
        <v>8</v>
      </c>
      <c r="G1760" s="12" t="s">
        <v>16</v>
      </c>
      <c r="H1760" s="8">
        <f t="shared" si="135"/>
        <v>0</v>
      </c>
      <c r="I1760" s="8">
        <f t="shared" si="136"/>
        <v>0</v>
      </c>
      <c r="J1760" s="8">
        <f t="shared" si="137"/>
        <v>0</v>
      </c>
      <c r="K1760" t="s">
        <v>23</v>
      </c>
      <c r="L1760" s="8" t="str">
        <f t="shared" si="138"/>
        <v>A040224</v>
      </c>
      <c r="M1760" s="8" t="str">
        <f t="shared" si="139"/>
        <v>B100301</v>
      </c>
    </row>
    <row r="1761" spans="1:13" x14ac:dyDescent="0.3">
      <c r="A1761">
        <v>1760</v>
      </c>
      <c r="B1761" s="7">
        <v>0.393907411315783</v>
      </c>
      <c r="C1761" t="s">
        <v>89</v>
      </c>
      <c r="D1761" t="s">
        <v>28</v>
      </c>
      <c r="E1761" t="s">
        <v>146</v>
      </c>
      <c r="F1761" s="10" t="s">
        <v>6</v>
      </c>
      <c r="G1761" s="12" t="s">
        <v>53</v>
      </c>
      <c r="H1761" s="8">
        <f t="shared" si="135"/>
        <v>0</v>
      </c>
      <c r="I1761" s="8">
        <f t="shared" si="136"/>
        <v>0</v>
      </c>
      <c r="J1761" s="8">
        <f t="shared" si="137"/>
        <v>0</v>
      </c>
      <c r="K1761" t="s">
        <v>89</v>
      </c>
      <c r="L1761" s="8" t="str">
        <f t="shared" si="138"/>
        <v>A020302</v>
      </c>
      <c r="M1761" s="8" t="str">
        <f t="shared" si="139"/>
        <v>A060114</v>
      </c>
    </row>
    <row r="1762" spans="1:13" x14ac:dyDescent="0.3">
      <c r="A1762">
        <v>1761</v>
      </c>
      <c r="B1762" s="7">
        <v>0.61758508259728795</v>
      </c>
      <c r="C1762" t="s">
        <v>125</v>
      </c>
      <c r="D1762" t="s">
        <v>226</v>
      </c>
      <c r="E1762" t="s">
        <v>280</v>
      </c>
      <c r="F1762" s="10" t="s">
        <v>14</v>
      </c>
      <c r="G1762" s="12"/>
      <c r="H1762" s="8">
        <f t="shared" si="135"/>
        <v>0</v>
      </c>
      <c r="I1762" s="8">
        <f t="shared" si="136"/>
        <v>0</v>
      </c>
      <c r="J1762" s="8">
        <f t="shared" si="137"/>
        <v>0</v>
      </c>
      <c r="K1762" t="s">
        <v>125</v>
      </c>
      <c r="L1762" s="8" t="str">
        <f t="shared" si="138"/>
        <v>A010302</v>
      </c>
      <c r="M1762" s="8" t="str">
        <f t="shared" si="139"/>
        <v>A020701</v>
      </c>
    </row>
    <row r="1763" spans="1:13" x14ac:dyDescent="0.3">
      <c r="A1763">
        <v>1762</v>
      </c>
      <c r="B1763" s="7">
        <v>0.32780872476981199</v>
      </c>
      <c r="C1763" t="s">
        <v>10</v>
      </c>
      <c r="D1763" t="s">
        <v>92</v>
      </c>
      <c r="E1763" t="s">
        <v>6</v>
      </c>
      <c r="F1763" s="10" t="s">
        <v>16</v>
      </c>
      <c r="G1763" s="12"/>
      <c r="H1763" s="8">
        <f t="shared" si="135"/>
        <v>0</v>
      </c>
      <c r="I1763" s="8">
        <f t="shared" si="136"/>
        <v>0</v>
      </c>
      <c r="J1763" s="8">
        <f t="shared" si="137"/>
        <v>0</v>
      </c>
      <c r="K1763" t="s">
        <v>10</v>
      </c>
      <c r="L1763" s="8" t="str">
        <f t="shared" si="138"/>
        <v>A010103</v>
      </c>
      <c r="M1763" s="8" t="str">
        <f t="shared" si="139"/>
        <v>A010401</v>
      </c>
    </row>
    <row r="1764" spans="1:13" x14ac:dyDescent="0.3">
      <c r="A1764">
        <v>1763</v>
      </c>
      <c r="B1764" s="7">
        <v>0.373034141880213</v>
      </c>
      <c r="C1764" t="s">
        <v>382</v>
      </c>
      <c r="D1764" t="s">
        <v>226</v>
      </c>
      <c r="E1764" t="s">
        <v>39</v>
      </c>
      <c r="F1764" s="10" t="s">
        <v>32</v>
      </c>
      <c r="G1764" s="12" t="s">
        <v>53</v>
      </c>
      <c r="H1764" s="8">
        <f t="shared" si="135"/>
        <v>0</v>
      </c>
      <c r="I1764" s="8">
        <f t="shared" si="136"/>
        <v>0</v>
      </c>
      <c r="J1764" s="8">
        <f t="shared" si="137"/>
        <v>0</v>
      </c>
      <c r="K1764" t="s">
        <v>382</v>
      </c>
      <c r="L1764" s="8" t="str">
        <f t="shared" si="138"/>
        <v>A040209</v>
      </c>
      <c r="M1764" s="8" t="str">
        <f t="shared" si="139"/>
        <v>B100504</v>
      </c>
    </row>
    <row r="1765" spans="1:13" x14ac:dyDescent="0.3">
      <c r="A1765">
        <v>1764</v>
      </c>
      <c r="B1765" s="7">
        <v>0.30317258703463301</v>
      </c>
      <c r="C1765" t="s">
        <v>16</v>
      </c>
      <c r="D1765" t="s">
        <v>7</v>
      </c>
      <c r="E1765" t="s">
        <v>14</v>
      </c>
      <c r="F1765" s="10" t="s">
        <v>52</v>
      </c>
      <c r="G1765" s="12" t="s">
        <v>53</v>
      </c>
      <c r="H1765" s="8">
        <f t="shared" si="135"/>
        <v>0</v>
      </c>
      <c r="I1765" s="8">
        <f t="shared" si="136"/>
        <v>0</v>
      </c>
      <c r="J1765" s="8">
        <f t="shared" si="137"/>
        <v>0</v>
      </c>
      <c r="K1765" t="s">
        <v>16</v>
      </c>
      <c r="L1765" s="8" t="str">
        <f t="shared" si="138"/>
        <v>A010404</v>
      </c>
      <c r="M1765" s="8" t="str">
        <f t="shared" si="139"/>
        <v>A010302</v>
      </c>
    </row>
    <row r="1766" spans="1:13" x14ac:dyDescent="0.3">
      <c r="A1766">
        <v>1765</v>
      </c>
      <c r="B1766" s="7">
        <v>0.44623974482172502</v>
      </c>
      <c r="C1766" t="s">
        <v>53</v>
      </c>
      <c r="D1766" t="s">
        <v>46</v>
      </c>
      <c r="E1766" t="s">
        <v>544</v>
      </c>
      <c r="F1766" s="10" t="s">
        <v>32</v>
      </c>
      <c r="G1766" s="12" t="s">
        <v>9</v>
      </c>
      <c r="H1766" s="8">
        <f t="shared" si="135"/>
        <v>0</v>
      </c>
      <c r="I1766" s="8">
        <f t="shared" si="136"/>
        <v>0</v>
      </c>
      <c r="J1766" s="8">
        <f t="shared" si="137"/>
        <v>0</v>
      </c>
      <c r="K1766" t="s">
        <v>53</v>
      </c>
      <c r="L1766" s="8" t="str">
        <f t="shared" si="138"/>
        <v>B100305</v>
      </c>
      <c r="M1766" s="8" t="str">
        <f t="shared" si="139"/>
        <v>C030401</v>
      </c>
    </row>
    <row r="1767" spans="1:13" x14ac:dyDescent="0.3">
      <c r="A1767">
        <v>1766</v>
      </c>
      <c r="B1767" s="7">
        <v>0.35678385284216502</v>
      </c>
      <c r="C1767" t="s">
        <v>28</v>
      </c>
      <c r="D1767" t="s">
        <v>65</v>
      </c>
      <c r="E1767" t="s">
        <v>34</v>
      </c>
      <c r="F1767" s="10" t="s">
        <v>6</v>
      </c>
      <c r="G1767" s="12" t="s">
        <v>59</v>
      </c>
      <c r="H1767" s="8">
        <f t="shared" si="135"/>
        <v>0</v>
      </c>
      <c r="I1767" s="8">
        <f t="shared" si="136"/>
        <v>0</v>
      </c>
      <c r="J1767" s="8">
        <f t="shared" si="137"/>
        <v>0</v>
      </c>
      <c r="K1767" t="s">
        <v>28</v>
      </c>
      <c r="L1767" s="8" t="str">
        <f t="shared" si="138"/>
        <v>A060203</v>
      </c>
      <c r="M1767" s="8" t="str">
        <f t="shared" si="139"/>
        <v>A010644</v>
      </c>
    </row>
    <row r="1768" spans="1:13" x14ac:dyDescent="0.3">
      <c r="A1768">
        <v>1767</v>
      </c>
      <c r="B1768" s="7">
        <v>0.385458707020434</v>
      </c>
      <c r="C1768" t="s">
        <v>105</v>
      </c>
      <c r="D1768" t="s">
        <v>43</v>
      </c>
      <c r="E1768" t="s">
        <v>9</v>
      </c>
      <c r="F1768" s="10" t="s">
        <v>32</v>
      </c>
      <c r="G1768" s="12" t="s">
        <v>57</v>
      </c>
      <c r="H1768" s="8">
        <f t="shared" si="135"/>
        <v>0</v>
      </c>
      <c r="I1768" s="8">
        <f t="shared" si="136"/>
        <v>0</v>
      </c>
      <c r="J1768" s="8">
        <f t="shared" si="137"/>
        <v>0</v>
      </c>
      <c r="K1768" t="s">
        <v>105</v>
      </c>
      <c r="L1768" s="8" t="str">
        <f t="shared" si="138"/>
        <v>B140103</v>
      </c>
      <c r="M1768" s="8" t="str">
        <f t="shared" si="139"/>
        <v>C030401</v>
      </c>
    </row>
    <row r="1769" spans="1:13" x14ac:dyDescent="0.3">
      <c r="A1769">
        <v>1768</v>
      </c>
      <c r="B1769" s="7">
        <v>0.41137280002717802</v>
      </c>
      <c r="C1769" t="s">
        <v>27</v>
      </c>
      <c r="D1769" t="s">
        <v>12</v>
      </c>
      <c r="E1769" t="s">
        <v>229</v>
      </c>
      <c r="F1769" s="10" t="s">
        <v>71</v>
      </c>
      <c r="G1769" s="12" t="s">
        <v>157</v>
      </c>
      <c r="H1769" s="8">
        <f t="shared" si="135"/>
        <v>0</v>
      </c>
      <c r="I1769" s="8">
        <f t="shared" si="136"/>
        <v>0</v>
      </c>
      <c r="J1769" s="8">
        <f t="shared" si="137"/>
        <v>0</v>
      </c>
      <c r="K1769" t="s">
        <v>27</v>
      </c>
      <c r="L1769" s="8" t="str">
        <f t="shared" si="138"/>
        <v>C170206</v>
      </c>
      <c r="M1769" s="8" t="str">
        <f t="shared" si="139"/>
        <v>C150302</v>
      </c>
    </row>
    <row r="1770" spans="1:13" x14ac:dyDescent="0.3">
      <c r="A1770">
        <v>1769</v>
      </c>
      <c r="B1770" s="7">
        <v>0.47306964063775703</v>
      </c>
      <c r="C1770" t="s">
        <v>224</v>
      </c>
      <c r="D1770" t="s">
        <v>23</v>
      </c>
      <c r="E1770" t="s">
        <v>6</v>
      </c>
      <c r="F1770" s="10" t="s">
        <v>14</v>
      </c>
      <c r="G1770" s="12"/>
      <c r="H1770" s="8">
        <f t="shared" si="135"/>
        <v>0</v>
      </c>
      <c r="I1770" s="8">
        <f t="shared" si="136"/>
        <v>0</v>
      </c>
      <c r="J1770" s="8">
        <f t="shared" si="137"/>
        <v>0</v>
      </c>
      <c r="K1770" t="s">
        <v>224</v>
      </c>
      <c r="L1770" s="8" t="str">
        <f t="shared" si="138"/>
        <v>A010302</v>
      </c>
      <c r="M1770" s="8" t="str">
        <f t="shared" si="139"/>
        <v>A010401</v>
      </c>
    </row>
    <row r="1771" spans="1:13" x14ac:dyDescent="0.3">
      <c r="A1771">
        <v>1770</v>
      </c>
      <c r="B1771" s="7">
        <v>0.31155029381489602</v>
      </c>
      <c r="C1771" t="s">
        <v>8</v>
      </c>
      <c r="D1771" t="s">
        <v>35</v>
      </c>
      <c r="E1771" t="s">
        <v>160</v>
      </c>
      <c r="F1771" s="10" t="s">
        <v>7</v>
      </c>
      <c r="G1771" s="12"/>
      <c r="H1771" s="8">
        <f t="shared" si="135"/>
        <v>0</v>
      </c>
      <c r="I1771" s="8">
        <f t="shared" si="136"/>
        <v>0</v>
      </c>
      <c r="J1771" s="8">
        <f t="shared" si="137"/>
        <v>0</v>
      </c>
      <c r="K1771" t="s">
        <v>8</v>
      </c>
      <c r="L1771" s="8" t="str">
        <f t="shared" si="138"/>
        <v>A010201</v>
      </c>
      <c r="M1771" s="8" t="str">
        <f t="shared" si="139"/>
        <v>A030103</v>
      </c>
    </row>
    <row r="1772" spans="1:13" x14ac:dyDescent="0.3">
      <c r="A1772">
        <v>1771</v>
      </c>
      <c r="B1772" s="7">
        <v>0.377861972906128</v>
      </c>
      <c r="C1772" t="s">
        <v>189</v>
      </c>
      <c r="D1772" t="s">
        <v>21</v>
      </c>
      <c r="E1772" t="s">
        <v>6</v>
      </c>
      <c r="F1772" s="10" t="s">
        <v>67</v>
      </c>
      <c r="G1772" s="12" t="s">
        <v>69</v>
      </c>
      <c r="H1772" s="8">
        <f t="shared" si="135"/>
        <v>0</v>
      </c>
      <c r="I1772" s="8">
        <f t="shared" si="136"/>
        <v>0</v>
      </c>
      <c r="J1772" s="8">
        <f t="shared" si="137"/>
        <v>0</v>
      </c>
      <c r="K1772" t="s">
        <v>189</v>
      </c>
      <c r="L1772" s="8" t="str">
        <f t="shared" si="138"/>
        <v>C150405</v>
      </c>
      <c r="M1772" s="8" t="str">
        <f t="shared" si="139"/>
        <v>A010401</v>
      </c>
    </row>
    <row r="1773" spans="1:13" x14ac:dyDescent="0.3">
      <c r="A1773">
        <v>1772</v>
      </c>
      <c r="B1773" s="7">
        <v>0.59887430628179905</v>
      </c>
      <c r="C1773" t="s">
        <v>53</v>
      </c>
      <c r="D1773" t="s">
        <v>219</v>
      </c>
      <c r="E1773" t="s">
        <v>389</v>
      </c>
      <c r="F1773" s="10" t="s">
        <v>32</v>
      </c>
      <c r="G1773" s="12" t="s">
        <v>57</v>
      </c>
      <c r="H1773" s="8">
        <f t="shared" si="135"/>
        <v>0</v>
      </c>
      <c r="I1773" s="8">
        <f t="shared" si="136"/>
        <v>0</v>
      </c>
      <c r="J1773" s="8">
        <f t="shared" si="137"/>
        <v>0</v>
      </c>
      <c r="K1773" t="s">
        <v>53</v>
      </c>
      <c r="L1773" s="8" t="str">
        <f t="shared" si="138"/>
        <v>B100305</v>
      </c>
      <c r="M1773" s="8" t="str">
        <f t="shared" si="139"/>
        <v>C030901</v>
      </c>
    </row>
    <row r="1774" spans="1:13" x14ac:dyDescent="0.3">
      <c r="A1774">
        <v>1773</v>
      </c>
      <c r="B1774" s="7">
        <v>0.32511081919650697</v>
      </c>
      <c r="C1774" t="s">
        <v>67</v>
      </c>
      <c r="D1774" t="s">
        <v>131</v>
      </c>
      <c r="E1774" t="s">
        <v>9</v>
      </c>
      <c r="F1774" s="10" t="s">
        <v>15</v>
      </c>
      <c r="G1774" s="12"/>
      <c r="H1774" s="8">
        <f t="shared" si="135"/>
        <v>0</v>
      </c>
      <c r="I1774" s="8">
        <f t="shared" si="136"/>
        <v>0</v>
      </c>
      <c r="J1774" s="8">
        <f t="shared" si="137"/>
        <v>0</v>
      </c>
      <c r="K1774" t="s">
        <v>67</v>
      </c>
      <c r="L1774" s="8" t="str">
        <f t="shared" si="138"/>
        <v>C070203</v>
      </c>
      <c r="M1774" s="8" t="str">
        <f t="shared" si="139"/>
        <v>C030401</v>
      </c>
    </row>
    <row r="1775" spans="1:13" x14ac:dyDescent="0.3">
      <c r="A1775">
        <v>1774</v>
      </c>
      <c r="B1775" s="7">
        <v>0.44929382432321102</v>
      </c>
      <c r="C1775" t="s">
        <v>94</v>
      </c>
      <c r="D1775" t="s">
        <v>233</v>
      </c>
      <c r="E1775" t="s">
        <v>276</v>
      </c>
      <c r="F1775" s="10" t="s">
        <v>32</v>
      </c>
      <c r="G1775" s="12" t="s">
        <v>7</v>
      </c>
      <c r="H1775" s="8">
        <f t="shared" si="135"/>
        <v>0</v>
      </c>
      <c r="I1775" s="8">
        <f t="shared" si="136"/>
        <v>0</v>
      </c>
      <c r="J1775" s="8">
        <f t="shared" si="137"/>
        <v>0</v>
      </c>
      <c r="K1775" t="s">
        <v>94</v>
      </c>
      <c r="L1775" s="8" t="str">
        <f t="shared" si="138"/>
        <v>B100305</v>
      </c>
      <c r="M1775" s="8" t="str">
        <f t="shared" si="139"/>
        <v>A010404</v>
      </c>
    </row>
    <row r="1776" spans="1:13" x14ac:dyDescent="0.3">
      <c r="A1776">
        <v>1775</v>
      </c>
      <c r="B1776" s="7">
        <v>0.38613318341376002</v>
      </c>
      <c r="C1776" t="s">
        <v>383</v>
      </c>
      <c r="D1776" t="s">
        <v>115</v>
      </c>
      <c r="E1776" t="s">
        <v>107</v>
      </c>
      <c r="F1776" s="10" t="s">
        <v>15</v>
      </c>
      <c r="G1776" s="12"/>
      <c r="H1776" s="8">
        <f t="shared" si="135"/>
        <v>0</v>
      </c>
      <c r="I1776" s="8">
        <f t="shared" si="136"/>
        <v>0</v>
      </c>
      <c r="J1776" s="8">
        <f t="shared" si="137"/>
        <v>0</v>
      </c>
      <c r="K1776" t="s">
        <v>383</v>
      </c>
      <c r="L1776" s="8" t="str">
        <f t="shared" si="138"/>
        <v>C170701</v>
      </c>
      <c r="M1776" s="8" t="str">
        <f t="shared" si="139"/>
        <v>C150301</v>
      </c>
    </row>
    <row r="1777" spans="1:13" x14ac:dyDescent="0.3">
      <c r="A1777">
        <v>1776</v>
      </c>
      <c r="B1777" s="7">
        <v>0.33476648124833602</v>
      </c>
      <c r="C1777" t="s">
        <v>6</v>
      </c>
      <c r="D1777" t="s">
        <v>29</v>
      </c>
      <c r="E1777" t="s">
        <v>16</v>
      </c>
      <c r="F1777" s="10" t="s">
        <v>10</v>
      </c>
      <c r="G1777" s="12" t="s">
        <v>53</v>
      </c>
      <c r="H1777" s="8">
        <f t="shared" si="135"/>
        <v>0</v>
      </c>
      <c r="I1777" s="8">
        <f t="shared" si="136"/>
        <v>0</v>
      </c>
      <c r="J1777" s="8">
        <f t="shared" si="137"/>
        <v>0</v>
      </c>
      <c r="K1777" t="s">
        <v>6</v>
      </c>
      <c r="L1777" s="8" t="str">
        <f t="shared" si="138"/>
        <v>A010101</v>
      </c>
      <c r="M1777" s="8" t="str">
        <f t="shared" si="139"/>
        <v>A010402</v>
      </c>
    </row>
    <row r="1778" spans="1:13" x14ac:dyDescent="0.3">
      <c r="A1778">
        <v>1777</v>
      </c>
      <c r="B1778" s="7">
        <v>0.55311933889831799</v>
      </c>
      <c r="C1778" t="s">
        <v>125</v>
      </c>
      <c r="D1778" t="s">
        <v>224</v>
      </c>
      <c r="E1778" t="s">
        <v>170</v>
      </c>
      <c r="F1778" s="10" t="s">
        <v>14</v>
      </c>
      <c r="G1778" s="12" t="s">
        <v>9</v>
      </c>
      <c r="H1778" s="8">
        <f t="shared" si="135"/>
        <v>0</v>
      </c>
      <c r="I1778" s="8">
        <f t="shared" si="136"/>
        <v>0</v>
      </c>
      <c r="J1778" s="8">
        <f t="shared" si="137"/>
        <v>0</v>
      </c>
      <c r="K1778" t="s">
        <v>125</v>
      </c>
      <c r="L1778" s="8" t="str">
        <f t="shared" si="138"/>
        <v>A010302</v>
      </c>
      <c r="M1778" s="8" t="str">
        <f t="shared" si="139"/>
        <v>C030401</v>
      </c>
    </row>
    <row r="1779" spans="1:13" x14ac:dyDescent="0.3">
      <c r="A1779">
        <v>1778</v>
      </c>
      <c r="B1779" s="7">
        <v>0.33600893776235802</v>
      </c>
      <c r="C1779" t="s">
        <v>67</v>
      </c>
      <c r="D1779" t="s">
        <v>257</v>
      </c>
      <c r="E1779" t="s">
        <v>213</v>
      </c>
      <c r="F1779" s="10" t="s">
        <v>131</v>
      </c>
      <c r="G1779" s="12" t="s">
        <v>107</v>
      </c>
      <c r="H1779" s="8">
        <f t="shared" si="135"/>
        <v>0</v>
      </c>
      <c r="I1779" s="8">
        <f t="shared" si="136"/>
        <v>0</v>
      </c>
      <c r="J1779" s="8">
        <f t="shared" si="137"/>
        <v>0</v>
      </c>
      <c r="K1779" t="s">
        <v>67</v>
      </c>
      <c r="L1779" s="8" t="str">
        <f t="shared" si="138"/>
        <v>C110401</v>
      </c>
      <c r="M1779" s="8" t="str">
        <f t="shared" si="139"/>
        <v>C060503</v>
      </c>
    </row>
    <row r="1780" spans="1:13" x14ac:dyDescent="0.3">
      <c r="A1780">
        <v>1779</v>
      </c>
      <c r="B1780" s="7">
        <v>0.48655916850428199</v>
      </c>
      <c r="C1780" t="s">
        <v>39</v>
      </c>
      <c r="D1780" t="s">
        <v>247</v>
      </c>
      <c r="E1780" t="s">
        <v>59</v>
      </c>
      <c r="F1780" s="10" t="s">
        <v>53</v>
      </c>
      <c r="G1780" s="12"/>
      <c r="H1780" s="8">
        <f t="shared" si="135"/>
        <v>0</v>
      </c>
      <c r="I1780" s="8">
        <f t="shared" si="136"/>
        <v>0</v>
      </c>
      <c r="J1780" s="8">
        <f t="shared" si="137"/>
        <v>0</v>
      </c>
      <c r="K1780" t="s">
        <v>39</v>
      </c>
      <c r="L1780" s="8" t="str">
        <f t="shared" si="138"/>
        <v>B740101</v>
      </c>
      <c r="M1780" s="8" t="str">
        <f t="shared" si="139"/>
        <v>B200801</v>
      </c>
    </row>
    <row r="1781" spans="1:13" x14ac:dyDescent="0.3">
      <c r="A1781">
        <v>1780</v>
      </c>
      <c r="B1781" s="7">
        <v>0.28621253216843701</v>
      </c>
      <c r="C1781" t="s">
        <v>24</v>
      </c>
      <c r="D1781" t="s">
        <v>16</v>
      </c>
      <c r="E1781" t="s">
        <v>235</v>
      </c>
      <c r="F1781" s="10" t="s">
        <v>52</v>
      </c>
      <c r="G1781" s="12" t="s">
        <v>37</v>
      </c>
      <c r="H1781" s="8">
        <f t="shared" si="135"/>
        <v>0</v>
      </c>
      <c r="I1781" s="8">
        <f t="shared" si="136"/>
        <v>0</v>
      </c>
      <c r="J1781" s="8">
        <f t="shared" si="137"/>
        <v>0</v>
      </c>
      <c r="K1781" t="s">
        <v>24</v>
      </c>
      <c r="L1781" s="8" t="str">
        <f t="shared" si="138"/>
        <v>A010402</v>
      </c>
      <c r="M1781" s="8" t="str">
        <f t="shared" si="139"/>
        <v>A010202</v>
      </c>
    </row>
    <row r="1782" spans="1:13" x14ac:dyDescent="0.3">
      <c r="A1782">
        <v>1781</v>
      </c>
      <c r="B1782" s="7">
        <v>0.34229221784755498</v>
      </c>
      <c r="C1782" t="s">
        <v>8</v>
      </c>
      <c r="D1782" t="s">
        <v>6</v>
      </c>
      <c r="E1782" t="s">
        <v>14</v>
      </c>
      <c r="F1782" s="10" t="s">
        <v>38</v>
      </c>
      <c r="G1782" s="12"/>
      <c r="H1782" s="8">
        <f t="shared" si="135"/>
        <v>0</v>
      </c>
      <c r="I1782" s="8">
        <f t="shared" si="136"/>
        <v>0</v>
      </c>
      <c r="J1782" s="8">
        <f t="shared" si="137"/>
        <v>0</v>
      </c>
      <c r="K1782" t="s">
        <v>8</v>
      </c>
      <c r="L1782" s="8" t="str">
        <f t="shared" si="138"/>
        <v>A010401</v>
      </c>
      <c r="M1782" s="8" t="str">
        <f t="shared" si="139"/>
        <v>A010302</v>
      </c>
    </row>
    <row r="1783" spans="1:13" x14ac:dyDescent="0.3">
      <c r="A1783">
        <v>1782</v>
      </c>
      <c r="B1783" s="7">
        <v>0.36004159661929802</v>
      </c>
      <c r="C1783" t="s">
        <v>8</v>
      </c>
      <c r="D1783" t="s">
        <v>34</v>
      </c>
      <c r="E1783" t="s">
        <v>54</v>
      </c>
      <c r="F1783" s="10"/>
      <c r="G1783" s="12"/>
      <c r="H1783" s="8">
        <f t="shared" si="135"/>
        <v>0</v>
      </c>
      <c r="I1783" s="8">
        <f t="shared" si="136"/>
        <v>0</v>
      </c>
      <c r="J1783" s="8">
        <f t="shared" si="137"/>
        <v>1</v>
      </c>
      <c r="K1783" t="s">
        <v>8</v>
      </c>
      <c r="L1783" s="8" t="str">
        <f t="shared" si="138"/>
        <v>A010644</v>
      </c>
      <c r="M1783" s="8" t="str">
        <f t="shared" si="139"/>
        <v>A010710</v>
      </c>
    </row>
    <row r="1784" spans="1:13" x14ac:dyDescent="0.3">
      <c r="A1784">
        <v>1783</v>
      </c>
      <c r="B1784" s="7">
        <v>0.327347240921747</v>
      </c>
      <c r="C1784" t="s">
        <v>6</v>
      </c>
      <c r="D1784" t="s">
        <v>102</v>
      </c>
      <c r="E1784" t="s">
        <v>7</v>
      </c>
      <c r="F1784" s="10" t="s">
        <v>38</v>
      </c>
      <c r="G1784" s="12" t="s">
        <v>15</v>
      </c>
      <c r="H1784" s="8">
        <f t="shared" si="135"/>
        <v>0</v>
      </c>
      <c r="I1784" s="8">
        <f t="shared" si="136"/>
        <v>0</v>
      </c>
      <c r="J1784" s="8">
        <f t="shared" si="137"/>
        <v>0</v>
      </c>
      <c r="K1784" t="s">
        <v>6</v>
      </c>
      <c r="L1784" s="8" t="str">
        <f t="shared" si="138"/>
        <v>A010607</v>
      </c>
      <c r="M1784" s="8" t="str">
        <f t="shared" si="139"/>
        <v>A010404</v>
      </c>
    </row>
    <row r="1785" spans="1:13" x14ac:dyDescent="0.3">
      <c r="A1785">
        <v>1784</v>
      </c>
      <c r="B1785" s="7">
        <v>0.35038593456746903</v>
      </c>
      <c r="C1785" t="s">
        <v>155</v>
      </c>
      <c r="D1785" t="s">
        <v>384</v>
      </c>
      <c r="E1785" t="s">
        <v>28</v>
      </c>
      <c r="F1785" s="10" t="s">
        <v>14</v>
      </c>
      <c r="G1785" s="12" t="s">
        <v>53</v>
      </c>
      <c r="H1785" s="8">
        <f t="shared" si="135"/>
        <v>0</v>
      </c>
      <c r="I1785" s="8">
        <f t="shared" si="136"/>
        <v>0</v>
      </c>
      <c r="J1785" s="8">
        <f t="shared" si="137"/>
        <v>0</v>
      </c>
      <c r="K1785" t="s">
        <v>155</v>
      </c>
      <c r="L1785" s="8" t="str">
        <f t="shared" si="138"/>
        <v>A050110</v>
      </c>
      <c r="M1785" s="8" t="str">
        <f t="shared" si="139"/>
        <v>A020302</v>
      </c>
    </row>
    <row r="1786" spans="1:13" x14ac:dyDescent="0.3">
      <c r="A1786">
        <v>1785</v>
      </c>
      <c r="B1786" s="7">
        <v>0.54057459906512895</v>
      </c>
      <c r="C1786" t="s">
        <v>65</v>
      </c>
      <c r="D1786" t="s">
        <v>47</v>
      </c>
      <c r="E1786" t="s">
        <v>16</v>
      </c>
      <c r="F1786" s="10" t="s">
        <v>14</v>
      </c>
      <c r="G1786" s="12"/>
      <c r="H1786" s="8">
        <f t="shared" si="135"/>
        <v>0</v>
      </c>
      <c r="I1786" s="8">
        <f t="shared" si="136"/>
        <v>0</v>
      </c>
      <c r="J1786" s="8">
        <f t="shared" si="137"/>
        <v>0</v>
      </c>
      <c r="K1786" t="s">
        <v>65</v>
      </c>
      <c r="L1786" s="8" t="str">
        <f t="shared" si="138"/>
        <v>A010302</v>
      </c>
      <c r="M1786" s="8" t="str">
        <f t="shared" si="139"/>
        <v>A010402</v>
      </c>
    </row>
    <row r="1787" spans="1:13" x14ac:dyDescent="0.3">
      <c r="A1787">
        <v>1786</v>
      </c>
      <c r="B1787" s="7">
        <v>0.29891273612941499</v>
      </c>
      <c r="C1787" t="s">
        <v>16</v>
      </c>
      <c r="D1787" t="s">
        <v>6</v>
      </c>
      <c r="E1787" t="s">
        <v>14</v>
      </c>
      <c r="F1787" s="10" t="s">
        <v>23</v>
      </c>
      <c r="G1787" s="12" t="s">
        <v>57</v>
      </c>
      <c r="H1787" s="8">
        <f t="shared" si="135"/>
        <v>0</v>
      </c>
      <c r="I1787" s="8">
        <f t="shared" si="136"/>
        <v>0</v>
      </c>
      <c r="J1787" s="8">
        <f t="shared" si="137"/>
        <v>0</v>
      </c>
      <c r="K1787" t="s">
        <v>16</v>
      </c>
      <c r="L1787" s="8" t="str">
        <f t="shared" si="138"/>
        <v>A010401</v>
      </c>
      <c r="M1787" s="8" t="str">
        <f t="shared" si="139"/>
        <v>A010302</v>
      </c>
    </row>
    <row r="1788" spans="1:13" x14ac:dyDescent="0.3">
      <c r="A1788">
        <v>1787</v>
      </c>
      <c r="B1788" s="7">
        <v>0.30335843206194002</v>
      </c>
      <c r="C1788" t="s">
        <v>103</v>
      </c>
      <c r="D1788" t="s">
        <v>9</v>
      </c>
      <c r="E1788" t="s">
        <v>57</v>
      </c>
      <c r="F1788" s="10" t="s">
        <v>27</v>
      </c>
      <c r="G1788" s="12" t="s">
        <v>59</v>
      </c>
      <c r="H1788" s="8">
        <f t="shared" si="135"/>
        <v>0</v>
      </c>
      <c r="I1788" s="8">
        <f t="shared" si="136"/>
        <v>0</v>
      </c>
      <c r="J1788" s="8">
        <f t="shared" si="137"/>
        <v>0</v>
      </c>
      <c r="K1788" t="s">
        <v>103</v>
      </c>
      <c r="L1788" s="8" t="str">
        <f t="shared" si="138"/>
        <v>C030401</v>
      </c>
      <c r="M1788" s="8" t="str">
        <f t="shared" si="139"/>
        <v>C030901</v>
      </c>
    </row>
    <row r="1789" spans="1:13" x14ac:dyDescent="0.3">
      <c r="A1789">
        <v>1788</v>
      </c>
      <c r="B1789" s="7">
        <v>0.42657461949538</v>
      </c>
      <c r="C1789" t="s">
        <v>93</v>
      </c>
      <c r="D1789" t="s">
        <v>7</v>
      </c>
      <c r="E1789" t="s">
        <v>6</v>
      </c>
      <c r="F1789" s="10" t="s">
        <v>14</v>
      </c>
      <c r="G1789" s="12"/>
      <c r="H1789" s="8">
        <f t="shared" si="135"/>
        <v>0</v>
      </c>
      <c r="I1789" s="8">
        <f t="shared" si="136"/>
        <v>0</v>
      </c>
      <c r="J1789" s="8">
        <f t="shared" si="137"/>
        <v>0</v>
      </c>
      <c r="K1789" t="s">
        <v>93</v>
      </c>
      <c r="L1789" s="8" t="str">
        <f t="shared" si="138"/>
        <v>A010302</v>
      </c>
      <c r="M1789" s="8" t="str">
        <f t="shared" si="139"/>
        <v>A010401</v>
      </c>
    </row>
    <row r="1790" spans="1:13" x14ac:dyDescent="0.3">
      <c r="A1790">
        <v>1789</v>
      </c>
      <c r="B1790" s="7">
        <v>0.38130535238784602</v>
      </c>
      <c r="C1790" t="s">
        <v>52</v>
      </c>
      <c r="D1790" t="s">
        <v>23</v>
      </c>
      <c r="E1790" t="s">
        <v>16</v>
      </c>
      <c r="F1790" s="10" t="s">
        <v>8</v>
      </c>
      <c r="G1790" s="12" t="s">
        <v>9</v>
      </c>
      <c r="H1790" s="8">
        <f t="shared" si="135"/>
        <v>0</v>
      </c>
      <c r="I1790" s="8">
        <f t="shared" si="136"/>
        <v>0</v>
      </c>
      <c r="J1790" s="8">
        <f t="shared" si="137"/>
        <v>0</v>
      </c>
      <c r="K1790" t="s">
        <v>52</v>
      </c>
      <c r="L1790" s="8" t="str">
        <f t="shared" si="138"/>
        <v>A010613</v>
      </c>
      <c r="M1790" s="8" t="str">
        <f t="shared" si="139"/>
        <v>A010402</v>
      </c>
    </row>
    <row r="1791" spans="1:13" x14ac:dyDescent="0.3">
      <c r="A1791">
        <v>1790</v>
      </c>
      <c r="B1791" s="7">
        <v>0.42637965552118101</v>
      </c>
      <c r="C1791" t="s">
        <v>32</v>
      </c>
      <c r="D1791" t="s">
        <v>94</v>
      </c>
      <c r="E1791" t="s">
        <v>59</v>
      </c>
      <c r="F1791" s="10" t="s">
        <v>124</v>
      </c>
      <c r="G1791" s="12" t="s">
        <v>43</v>
      </c>
      <c r="H1791" s="8">
        <f t="shared" si="135"/>
        <v>0</v>
      </c>
      <c r="I1791" s="8">
        <f t="shared" si="136"/>
        <v>0</v>
      </c>
      <c r="J1791" s="8">
        <f t="shared" si="137"/>
        <v>0</v>
      </c>
      <c r="K1791" t="s">
        <v>32</v>
      </c>
      <c r="L1791" s="8" t="str">
        <f t="shared" si="138"/>
        <v>B380404</v>
      </c>
      <c r="M1791" s="8" t="str">
        <f t="shared" si="139"/>
        <v>B140103</v>
      </c>
    </row>
    <row r="1792" spans="1:13" x14ac:dyDescent="0.3">
      <c r="A1792">
        <v>1791</v>
      </c>
      <c r="B1792" s="7">
        <v>0.43909732966864101</v>
      </c>
      <c r="C1792" t="s">
        <v>6</v>
      </c>
      <c r="D1792" t="s">
        <v>47</v>
      </c>
      <c r="E1792" t="s">
        <v>34</v>
      </c>
      <c r="F1792" s="10" t="s">
        <v>16</v>
      </c>
      <c r="G1792" s="12"/>
      <c r="H1792" s="8">
        <f t="shared" si="135"/>
        <v>0</v>
      </c>
      <c r="I1792" s="8">
        <f t="shared" si="136"/>
        <v>0</v>
      </c>
      <c r="J1792" s="8">
        <f t="shared" si="137"/>
        <v>0</v>
      </c>
      <c r="K1792" t="s">
        <v>6</v>
      </c>
      <c r="L1792" s="8" t="str">
        <f t="shared" si="138"/>
        <v>A010402</v>
      </c>
      <c r="M1792" s="8" t="str">
        <f t="shared" si="139"/>
        <v>A010644</v>
      </c>
    </row>
    <row r="1793" spans="1:13" x14ac:dyDescent="0.3">
      <c r="A1793">
        <v>1792</v>
      </c>
      <c r="B1793" s="7">
        <v>0.32940291209252198</v>
      </c>
      <c r="C1793" t="s">
        <v>16</v>
      </c>
      <c r="D1793" t="s">
        <v>6</v>
      </c>
      <c r="E1793" t="s">
        <v>7</v>
      </c>
      <c r="F1793" s="10" t="s">
        <v>14</v>
      </c>
      <c r="G1793" s="12" t="s">
        <v>415</v>
      </c>
      <c r="H1793" s="8">
        <f t="shared" si="135"/>
        <v>0</v>
      </c>
      <c r="I1793" s="8">
        <f t="shared" si="136"/>
        <v>0</v>
      </c>
      <c r="J1793" s="8">
        <f t="shared" si="137"/>
        <v>0</v>
      </c>
      <c r="K1793" t="s">
        <v>16</v>
      </c>
      <c r="L1793" s="8" t="str">
        <f t="shared" si="138"/>
        <v>A010401</v>
      </c>
      <c r="M1793" s="8" t="str">
        <f t="shared" si="139"/>
        <v>A010404</v>
      </c>
    </row>
    <row r="1794" spans="1:13" x14ac:dyDescent="0.3">
      <c r="A1794">
        <v>1793</v>
      </c>
      <c r="B1794" s="7">
        <v>0.33270755331081298</v>
      </c>
      <c r="C1794" t="s">
        <v>202</v>
      </c>
      <c r="D1794" t="s">
        <v>6</v>
      </c>
      <c r="E1794" t="s">
        <v>29</v>
      </c>
      <c r="F1794" s="10" t="s">
        <v>10</v>
      </c>
      <c r="G1794" s="12" t="s">
        <v>37</v>
      </c>
      <c r="H1794" s="8">
        <f t="shared" ref="H1794:H1857" si="140">IF(OR(C1794=F1794,D1794=F1794,E1794=F1794),1,0)</f>
        <v>0</v>
      </c>
      <c r="I1794" s="8">
        <f t="shared" ref="I1794:I1857" si="141">IF(OR(C1794=G1794,D1794=G1794,E1794=G1794),1,0)</f>
        <v>0</v>
      </c>
      <c r="J1794" s="8">
        <f t="shared" ref="J1794:J1857" si="142">IF(F1794=G1794,1,0)</f>
        <v>0</v>
      </c>
      <c r="K1794" t="s">
        <v>202</v>
      </c>
      <c r="L1794" s="8" t="str">
        <f t="shared" si="138"/>
        <v>A010401</v>
      </c>
      <c r="M1794" s="8" t="str">
        <f t="shared" si="139"/>
        <v>A010101</v>
      </c>
    </row>
    <row r="1795" spans="1:13" x14ac:dyDescent="0.3">
      <c r="A1795">
        <v>1794</v>
      </c>
      <c r="B1795" s="7">
        <v>0.32852965657367</v>
      </c>
      <c r="C1795" t="s">
        <v>115</v>
      </c>
      <c r="D1795" t="s">
        <v>385</v>
      </c>
      <c r="E1795" t="s">
        <v>103</v>
      </c>
      <c r="F1795" s="10" t="s">
        <v>21</v>
      </c>
      <c r="G1795" s="12" t="s">
        <v>9</v>
      </c>
      <c r="H1795" s="8">
        <f t="shared" si="140"/>
        <v>0</v>
      </c>
      <c r="I1795" s="8">
        <f t="shared" si="141"/>
        <v>0</v>
      </c>
      <c r="J1795" s="8">
        <f t="shared" si="142"/>
        <v>0</v>
      </c>
      <c r="K1795" t="s">
        <v>115</v>
      </c>
      <c r="L1795" s="8" t="str">
        <f t="shared" ref="L1795:L1858" si="143">IF(AND(B1795&gt;0.4,NOT(F1795=0)),F1795,D1795)</f>
        <v>C110501</v>
      </c>
      <c r="M1795" s="8" t="str">
        <f t="shared" ref="M1795:M1858" si="144">IF(AND(B1795&gt;0.4,NOT(G1795=0)),G1795,E1795)</f>
        <v>C070102</v>
      </c>
    </row>
    <row r="1796" spans="1:13" x14ac:dyDescent="0.3">
      <c r="A1796">
        <v>1795</v>
      </c>
      <c r="B1796" s="7">
        <v>0.28280465144426198</v>
      </c>
      <c r="C1796" t="s">
        <v>6</v>
      </c>
      <c r="D1796" t="s">
        <v>90</v>
      </c>
      <c r="E1796" t="s">
        <v>202</v>
      </c>
      <c r="F1796" s="10" t="s">
        <v>7</v>
      </c>
      <c r="G1796" s="12"/>
      <c r="H1796" s="8">
        <f t="shared" si="140"/>
        <v>0</v>
      </c>
      <c r="I1796" s="8">
        <f t="shared" si="141"/>
        <v>0</v>
      </c>
      <c r="J1796" s="8">
        <f t="shared" si="142"/>
        <v>0</v>
      </c>
      <c r="K1796" t="s">
        <v>6</v>
      </c>
      <c r="L1796" s="8" t="str">
        <f t="shared" si="143"/>
        <v>A010619</v>
      </c>
      <c r="M1796" s="8" t="str">
        <f t="shared" si="144"/>
        <v>A010614</v>
      </c>
    </row>
    <row r="1797" spans="1:13" x14ac:dyDescent="0.3">
      <c r="A1797">
        <v>1796</v>
      </c>
      <c r="B1797" s="7">
        <v>0.49199882964802499</v>
      </c>
      <c r="C1797" t="s">
        <v>386</v>
      </c>
      <c r="D1797" t="s">
        <v>302</v>
      </c>
      <c r="E1797" t="s">
        <v>146</v>
      </c>
      <c r="F1797" s="10" t="s">
        <v>28</v>
      </c>
      <c r="G1797" s="12" t="s">
        <v>6</v>
      </c>
      <c r="H1797" s="8">
        <f t="shared" si="140"/>
        <v>0</v>
      </c>
      <c r="I1797" s="8">
        <f t="shared" si="141"/>
        <v>0</v>
      </c>
      <c r="J1797" s="8">
        <f t="shared" si="142"/>
        <v>0</v>
      </c>
      <c r="K1797" t="s">
        <v>386</v>
      </c>
      <c r="L1797" s="8" t="str">
        <f t="shared" si="143"/>
        <v>A020302</v>
      </c>
      <c r="M1797" s="8" t="str">
        <f t="shared" si="144"/>
        <v>A010401</v>
      </c>
    </row>
    <row r="1798" spans="1:13" x14ac:dyDescent="0.3">
      <c r="A1798">
        <v>1797</v>
      </c>
      <c r="B1798" s="7">
        <v>0.43749955990250899</v>
      </c>
      <c r="C1798" t="s">
        <v>32</v>
      </c>
      <c r="D1798" t="s">
        <v>43</v>
      </c>
      <c r="E1798" t="s">
        <v>156</v>
      </c>
      <c r="F1798" s="10" t="s">
        <v>46</v>
      </c>
      <c r="G1798" s="12" t="s">
        <v>41</v>
      </c>
      <c r="H1798" s="8">
        <f t="shared" si="140"/>
        <v>0</v>
      </c>
      <c r="I1798" s="8">
        <f t="shared" si="141"/>
        <v>0</v>
      </c>
      <c r="J1798" s="8">
        <f t="shared" si="142"/>
        <v>0</v>
      </c>
      <c r="K1798" t="s">
        <v>32</v>
      </c>
      <c r="L1798" s="8" t="str">
        <f t="shared" si="143"/>
        <v>B210802</v>
      </c>
      <c r="M1798" s="8" t="str">
        <f t="shared" si="144"/>
        <v>B430101</v>
      </c>
    </row>
    <row r="1799" spans="1:13" x14ac:dyDescent="0.3">
      <c r="A1799">
        <v>1798</v>
      </c>
      <c r="B1799" s="7">
        <v>0.33740174054614303</v>
      </c>
      <c r="C1799" t="s">
        <v>253</v>
      </c>
      <c r="D1799" t="s">
        <v>23</v>
      </c>
      <c r="E1799" t="s">
        <v>176</v>
      </c>
      <c r="F1799" s="10" t="s">
        <v>28</v>
      </c>
      <c r="G1799" s="12" t="s">
        <v>57</v>
      </c>
      <c r="H1799" s="8">
        <f t="shared" si="140"/>
        <v>0</v>
      </c>
      <c r="I1799" s="8">
        <f t="shared" si="141"/>
        <v>0</v>
      </c>
      <c r="J1799" s="8">
        <f t="shared" si="142"/>
        <v>0</v>
      </c>
      <c r="K1799" t="s">
        <v>253</v>
      </c>
      <c r="L1799" s="8" t="str">
        <f t="shared" si="143"/>
        <v>A010613</v>
      </c>
      <c r="M1799" s="8" t="str">
        <f t="shared" si="144"/>
        <v>A060201</v>
      </c>
    </row>
    <row r="1800" spans="1:13" x14ac:dyDescent="0.3">
      <c r="A1800">
        <v>1799</v>
      </c>
      <c r="B1800" s="7">
        <v>0.33423399988518299</v>
      </c>
      <c r="C1800" t="s">
        <v>105</v>
      </c>
      <c r="D1800" t="s">
        <v>11</v>
      </c>
      <c r="E1800" t="s">
        <v>21</v>
      </c>
      <c r="F1800" s="10" t="s">
        <v>15</v>
      </c>
      <c r="G1800" s="12"/>
      <c r="H1800" s="8">
        <f t="shared" si="140"/>
        <v>0</v>
      </c>
      <c r="I1800" s="8">
        <f t="shared" si="141"/>
        <v>0</v>
      </c>
      <c r="J1800" s="8">
        <f t="shared" si="142"/>
        <v>0</v>
      </c>
      <c r="K1800" t="s">
        <v>105</v>
      </c>
      <c r="L1800" s="8" t="str">
        <f t="shared" si="143"/>
        <v>C120101</v>
      </c>
      <c r="M1800" s="8" t="str">
        <f t="shared" si="144"/>
        <v>C150405</v>
      </c>
    </row>
    <row r="1801" spans="1:13" x14ac:dyDescent="0.3">
      <c r="A1801">
        <v>1800</v>
      </c>
      <c r="B1801" s="7">
        <v>0.41666211490115801</v>
      </c>
      <c r="C1801" t="s">
        <v>104</v>
      </c>
      <c r="D1801" t="s">
        <v>67</v>
      </c>
      <c r="E1801" t="s">
        <v>131</v>
      </c>
      <c r="F1801" s="10" t="s">
        <v>27</v>
      </c>
      <c r="G1801" s="12"/>
      <c r="H1801" s="8">
        <f t="shared" si="140"/>
        <v>0</v>
      </c>
      <c r="I1801" s="8">
        <f t="shared" si="141"/>
        <v>0</v>
      </c>
      <c r="J1801" s="8">
        <f t="shared" si="142"/>
        <v>0</v>
      </c>
      <c r="K1801" t="s">
        <v>104</v>
      </c>
      <c r="L1801" s="8" t="str">
        <f t="shared" si="143"/>
        <v>C070101</v>
      </c>
      <c r="M1801" s="8" t="str">
        <f t="shared" si="144"/>
        <v>C070203</v>
      </c>
    </row>
    <row r="1802" spans="1:13" x14ac:dyDescent="0.3">
      <c r="A1802">
        <v>1801</v>
      </c>
      <c r="B1802" s="7">
        <v>0.50635921694272601</v>
      </c>
      <c r="C1802" t="s">
        <v>85</v>
      </c>
      <c r="D1802" t="s">
        <v>387</v>
      </c>
      <c r="E1802" t="s">
        <v>161</v>
      </c>
      <c r="F1802" s="10" t="s">
        <v>28</v>
      </c>
      <c r="G1802" s="12" t="s">
        <v>38</v>
      </c>
      <c r="H1802" s="8">
        <f t="shared" si="140"/>
        <v>0</v>
      </c>
      <c r="I1802" s="8">
        <f t="shared" si="141"/>
        <v>0</v>
      </c>
      <c r="J1802" s="8">
        <f t="shared" si="142"/>
        <v>0</v>
      </c>
      <c r="K1802" t="s">
        <v>85</v>
      </c>
      <c r="L1802" s="8" t="str">
        <f t="shared" si="143"/>
        <v>A020302</v>
      </c>
      <c r="M1802" s="8" t="str">
        <f t="shared" si="144"/>
        <v>A010608</v>
      </c>
    </row>
    <row r="1803" spans="1:13" x14ac:dyDescent="0.3">
      <c r="A1803">
        <v>1802</v>
      </c>
      <c r="B1803" s="7">
        <v>0.47180503810985502</v>
      </c>
      <c r="C1803" t="s">
        <v>32</v>
      </c>
      <c r="D1803" t="s">
        <v>182</v>
      </c>
      <c r="E1803" t="s">
        <v>48</v>
      </c>
      <c r="F1803" s="10" t="s">
        <v>46</v>
      </c>
      <c r="G1803" s="12" t="s">
        <v>14</v>
      </c>
      <c r="H1803" s="8">
        <f t="shared" si="140"/>
        <v>0</v>
      </c>
      <c r="I1803" s="8">
        <f t="shared" si="141"/>
        <v>0</v>
      </c>
      <c r="J1803" s="8">
        <f t="shared" si="142"/>
        <v>0</v>
      </c>
      <c r="K1803" t="s">
        <v>32</v>
      </c>
      <c r="L1803" s="8" t="str">
        <f t="shared" si="143"/>
        <v>B210802</v>
      </c>
      <c r="M1803" s="8" t="str">
        <f t="shared" si="144"/>
        <v>A010302</v>
      </c>
    </row>
    <row r="1804" spans="1:13" x14ac:dyDescent="0.3">
      <c r="A1804">
        <v>1803</v>
      </c>
      <c r="B1804" s="7">
        <v>0.35182737952974003</v>
      </c>
      <c r="C1804" t="s">
        <v>89</v>
      </c>
      <c r="D1804" t="s">
        <v>28</v>
      </c>
      <c r="E1804" t="s">
        <v>37</v>
      </c>
      <c r="F1804" s="10" t="s">
        <v>14</v>
      </c>
      <c r="G1804" s="12" t="s">
        <v>9</v>
      </c>
      <c r="H1804" s="8">
        <f t="shared" si="140"/>
        <v>0</v>
      </c>
      <c r="I1804" s="8">
        <f t="shared" si="141"/>
        <v>0</v>
      </c>
      <c r="J1804" s="8">
        <f t="shared" si="142"/>
        <v>0</v>
      </c>
      <c r="K1804" t="s">
        <v>89</v>
      </c>
      <c r="L1804" s="8" t="str">
        <f t="shared" si="143"/>
        <v>A020302</v>
      </c>
      <c r="M1804" s="8" t="str">
        <f t="shared" si="144"/>
        <v>A011004</v>
      </c>
    </row>
    <row r="1805" spans="1:13" x14ac:dyDescent="0.3">
      <c r="A1805">
        <v>1804</v>
      </c>
      <c r="B1805" s="7">
        <v>0.37803946669384503</v>
      </c>
      <c r="C1805" t="s">
        <v>161</v>
      </c>
      <c r="D1805" t="s">
        <v>7</v>
      </c>
      <c r="E1805" t="s">
        <v>14</v>
      </c>
      <c r="F1805" s="10" t="s">
        <v>37</v>
      </c>
      <c r="G1805" s="12" t="s">
        <v>21</v>
      </c>
      <c r="H1805" s="8">
        <f t="shared" si="140"/>
        <v>0</v>
      </c>
      <c r="I1805" s="8">
        <f t="shared" si="141"/>
        <v>0</v>
      </c>
      <c r="J1805" s="8">
        <f t="shared" si="142"/>
        <v>0</v>
      </c>
      <c r="K1805" t="s">
        <v>161</v>
      </c>
      <c r="L1805" s="8" t="str">
        <f t="shared" si="143"/>
        <v>A010404</v>
      </c>
      <c r="M1805" s="8" t="str">
        <f t="shared" si="144"/>
        <v>A010302</v>
      </c>
    </row>
    <row r="1806" spans="1:13" x14ac:dyDescent="0.3">
      <c r="A1806">
        <v>1805</v>
      </c>
      <c r="B1806" s="7">
        <v>0.37612253378649702</v>
      </c>
      <c r="C1806" t="s">
        <v>319</v>
      </c>
      <c r="D1806" t="s">
        <v>57</v>
      </c>
      <c r="E1806" t="s">
        <v>9</v>
      </c>
      <c r="F1806" s="10" t="s">
        <v>60</v>
      </c>
      <c r="G1806" s="12" t="s">
        <v>107</v>
      </c>
      <c r="H1806" s="8">
        <f t="shared" si="140"/>
        <v>0</v>
      </c>
      <c r="I1806" s="8">
        <f t="shared" si="141"/>
        <v>0</v>
      </c>
      <c r="J1806" s="8">
        <f t="shared" si="142"/>
        <v>0</v>
      </c>
      <c r="K1806" t="s">
        <v>319</v>
      </c>
      <c r="L1806" s="8" t="str">
        <f t="shared" si="143"/>
        <v>C030901</v>
      </c>
      <c r="M1806" s="8" t="str">
        <f t="shared" si="144"/>
        <v>C030401</v>
      </c>
    </row>
    <row r="1807" spans="1:13" x14ac:dyDescent="0.3">
      <c r="A1807">
        <v>1806</v>
      </c>
      <c r="B1807" s="7">
        <v>0.48345091032084098</v>
      </c>
      <c r="C1807" t="s">
        <v>156</v>
      </c>
      <c r="D1807" t="s">
        <v>132</v>
      </c>
      <c r="E1807" t="s">
        <v>139</v>
      </c>
      <c r="F1807" s="10" t="s">
        <v>32</v>
      </c>
      <c r="G1807" s="12" t="s">
        <v>15</v>
      </c>
      <c r="H1807" s="8">
        <f t="shared" si="140"/>
        <v>0</v>
      </c>
      <c r="I1807" s="8">
        <f t="shared" si="141"/>
        <v>0</v>
      </c>
      <c r="J1807" s="8">
        <f t="shared" si="142"/>
        <v>0</v>
      </c>
      <c r="K1807" t="s">
        <v>156</v>
      </c>
      <c r="L1807" s="8" t="str">
        <f t="shared" si="143"/>
        <v>B100305</v>
      </c>
      <c r="M1807" s="8" t="str">
        <f t="shared" si="144"/>
        <v>C150101</v>
      </c>
    </row>
    <row r="1808" spans="1:13" x14ac:dyDescent="0.3">
      <c r="A1808">
        <v>1807</v>
      </c>
      <c r="B1808" s="7">
        <v>0.422313582237416</v>
      </c>
      <c r="C1808" t="s">
        <v>335</v>
      </c>
      <c r="D1808" t="s">
        <v>40</v>
      </c>
      <c r="E1808" t="s">
        <v>124</v>
      </c>
      <c r="F1808" s="10" t="s">
        <v>32</v>
      </c>
      <c r="G1808" s="12"/>
      <c r="H1808" s="8">
        <f t="shared" si="140"/>
        <v>0</v>
      </c>
      <c r="I1808" s="8">
        <f t="shared" si="141"/>
        <v>0</v>
      </c>
      <c r="J1808" s="8">
        <f t="shared" si="142"/>
        <v>0</v>
      </c>
      <c r="K1808" t="s">
        <v>335</v>
      </c>
      <c r="L1808" s="8" t="str">
        <f t="shared" si="143"/>
        <v>B100305</v>
      </c>
      <c r="M1808" s="8" t="str">
        <f t="shared" si="144"/>
        <v>B380404</v>
      </c>
    </row>
    <row r="1809" spans="1:13" x14ac:dyDescent="0.3">
      <c r="A1809">
        <v>1808</v>
      </c>
      <c r="B1809" s="7">
        <v>0.38524278338509998</v>
      </c>
      <c r="C1809" t="s">
        <v>28</v>
      </c>
      <c r="D1809" t="s">
        <v>115</v>
      </c>
      <c r="E1809" t="s">
        <v>135</v>
      </c>
      <c r="F1809" s="10" t="s">
        <v>60</v>
      </c>
      <c r="G1809" s="12" t="s">
        <v>69</v>
      </c>
      <c r="H1809" s="8">
        <f t="shared" si="140"/>
        <v>0</v>
      </c>
      <c r="I1809" s="8">
        <f t="shared" si="141"/>
        <v>0</v>
      </c>
      <c r="J1809" s="8">
        <f t="shared" si="142"/>
        <v>0</v>
      </c>
      <c r="K1809" t="s">
        <v>28</v>
      </c>
      <c r="L1809" s="8" t="str">
        <f t="shared" si="143"/>
        <v>C170701</v>
      </c>
      <c r="M1809" s="8" t="str">
        <f t="shared" si="144"/>
        <v>C010101</v>
      </c>
    </row>
    <row r="1810" spans="1:13" x14ac:dyDescent="0.3">
      <c r="A1810">
        <v>1809</v>
      </c>
      <c r="B1810" s="7">
        <v>0.40959786215000399</v>
      </c>
      <c r="C1810" t="s">
        <v>6</v>
      </c>
      <c r="D1810" t="s">
        <v>14</v>
      </c>
      <c r="E1810" t="s">
        <v>7</v>
      </c>
      <c r="F1810" s="10" t="s">
        <v>16</v>
      </c>
      <c r="G1810" s="12" t="s">
        <v>53</v>
      </c>
      <c r="H1810" s="8">
        <f t="shared" si="140"/>
        <v>0</v>
      </c>
      <c r="I1810" s="8">
        <f t="shared" si="141"/>
        <v>0</v>
      </c>
      <c r="J1810" s="8">
        <f t="shared" si="142"/>
        <v>0</v>
      </c>
      <c r="K1810" t="s">
        <v>6</v>
      </c>
      <c r="L1810" s="8" t="str">
        <f t="shared" si="143"/>
        <v>A010402</v>
      </c>
      <c r="M1810" s="8" t="str">
        <f t="shared" si="144"/>
        <v>B740101</v>
      </c>
    </row>
    <row r="1811" spans="1:13" x14ac:dyDescent="0.3">
      <c r="A1811">
        <v>1810</v>
      </c>
      <c r="B1811" s="7">
        <v>0.342185721574924</v>
      </c>
      <c r="C1811" t="s">
        <v>62</v>
      </c>
      <c r="D1811" t="s">
        <v>115</v>
      </c>
      <c r="E1811" t="s">
        <v>52</v>
      </c>
      <c r="F1811" s="10" t="s">
        <v>27</v>
      </c>
      <c r="G1811" s="12" t="s">
        <v>69</v>
      </c>
      <c r="H1811" s="8">
        <f t="shared" si="140"/>
        <v>0</v>
      </c>
      <c r="I1811" s="8">
        <f t="shared" si="141"/>
        <v>0</v>
      </c>
      <c r="J1811" s="8">
        <f t="shared" si="142"/>
        <v>0</v>
      </c>
      <c r="K1811" t="s">
        <v>62</v>
      </c>
      <c r="L1811" s="8" t="str">
        <f t="shared" si="143"/>
        <v>C170701</v>
      </c>
      <c r="M1811" s="8" t="str">
        <f t="shared" si="144"/>
        <v>A010902</v>
      </c>
    </row>
    <row r="1812" spans="1:13" x14ac:dyDescent="0.3">
      <c r="A1812">
        <v>1811</v>
      </c>
      <c r="B1812" s="7">
        <v>0.35713069850073198</v>
      </c>
      <c r="C1812" t="s">
        <v>106</v>
      </c>
      <c r="D1812" t="s">
        <v>9</v>
      </c>
      <c r="E1812" t="s">
        <v>104</v>
      </c>
      <c r="F1812" s="10" t="s">
        <v>27</v>
      </c>
      <c r="G1812" s="12" t="s">
        <v>15</v>
      </c>
      <c r="H1812" s="8">
        <f t="shared" si="140"/>
        <v>0</v>
      </c>
      <c r="I1812" s="8">
        <f t="shared" si="141"/>
        <v>0</v>
      </c>
      <c r="J1812" s="8">
        <f t="shared" si="142"/>
        <v>0</v>
      </c>
      <c r="K1812" t="s">
        <v>106</v>
      </c>
      <c r="L1812" s="8" t="str">
        <f t="shared" si="143"/>
        <v>C030401</v>
      </c>
      <c r="M1812" s="8" t="str">
        <f t="shared" si="144"/>
        <v>C150103</v>
      </c>
    </row>
    <row r="1813" spans="1:13" x14ac:dyDescent="0.3">
      <c r="A1813">
        <v>1812</v>
      </c>
      <c r="B1813" s="7">
        <v>0.36674532529154602</v>
      </c>
      <c r="C1813" t="s">
        <v>106</v>
      </c>
      <c r="D1813" t="s">
        <v>57</v>
      </c>
      <c r="E1813" t="s">
        <v>28</v>
      </c>
      <c r="F1813" s="10" t="s">
        <v>27</v>
      </c>
      <c r="G1813" s="12"/>
      <c r="H1813" s="8">
        <f t="shared" si="140"/>
        <v>0</v>
      </c>
      <c r="I1813" s="8">
        <f t="shared" si="141"/>
        <v>0</v>
      </c>
      <c r="J1813" s="8">
        <f t="shared" si="142"/>
        <v>0</v>
      </c>
      <c r="K1813" t="s">
        <v>106</v>
      </c>
      <c r="L1813" s="8" t="str">
        <f t="shared" si="143"/>
        <v>C030901</v>
      </c>
      <c r="M1813" s="8" t="str">
        <f t="shared" si="144"/>
        <v>A020302</v>
      </c>
    </row>
    <row r="1814" spans="1:13" x14ac:dyDescent="0.3">
      <c r="A1814">
        <v>1813</v>
      </c>
      <c r="B1814" s="7">
        <v>0.413502725479788</v>
      </c>
      <c r="C1814" t="s">
        <v>89</v>
      </c>
      <c r="D1814" t="s">
        <v>39</v>
      </c>
      <c r="E1814" t="s">
        <v>77</v>
      </c>
      <c r="F1814" s="10" t="s">
        <v>6</v>
      </c>
      <c r="G1814" s="12" t="s">
        <v>9</v>
      </c>
      <c r="H1814" s="8">
        <f t="shared" si="140"/>
        <v>0</v>
      </c>
      <c r="I1814" s="8">
        <f t="shared" si="141"/>
        <v>0</v>
      </c>
      <c r="J1814" s="8">
        <f t="shared" si="142"/>
        <v>0</v>
      </c>
      <c r="K1814" t="s">
        <v>89</v>
      </c>
      <c r="L1814" s="8" t="str">
        <f t="shared" si="143"/>
        <v>A010401</v>
      </c>
      <c r="M1814" s="8" t="str">
        <f t="shared" si="144"/>
        <v>C030401</v>
      </c>
    </row>
    <row r="1815" spans="1:13" x14ac:dyDescent="0.3">
      <c r="A1815">
        <v>1814</v>
      </c>
      <c r="B1815" s="7">
        <v>0.43050663034311698</v>
      </c>
      <c r="C1815" t="s">
        <v>27</v>
      </c>
      <c r="D1815" t="s">
        <v>60</v>
      </c>
      <c r="E1815" t="s">
        <v>9</v>
      </c>
      <c r="F1815" s="10" t="s">
        <v>15</v>
      </c>
      <c r="G1815" s="12"/>
      <c r="H1815" s="8">
        <f t="shared" si="140"/>
        <v>0</v>
      </c>
      <c r="I1815" s="8">
        <f t="shared" si="141"/>
        <v>0</v>
      </c>
      <c r="J1815" s="8">
        <f t="shared" si="142"/>
        <v>0</v>
      </c>
      <c r="K1815" t="s">
        <v>27</v>
      </c>
      <c r="L1815" s="8" t="str">
        <f t="shared" si="143"/>
        <v>C150101</v>
      </c>
      <c r="M1815" s="8" t="str">
        <f t="shared" si="144"/>
        <v>C030401</v>
      </c>
    </row>
    <row r="1816" spans="1:13" x14ac:dyDescent="0.3">
      <c r="A1816">
        <v>1815</v>
      </c>
      <c r="B1816" s="7">
        <v>0.421525444684615</v>
      </c>
      <c r="C1816" t="s">
        <v>8</v>
      </c>
      <c r="D1816" t="s">
        <v>58</v>
      </c>
      <c r="E1816" t="s">
        <v>6</v>
      </c>
      <c r="F1816" s="10"/>
      <c r="G1816" s="12" t="s">
        <v>16</v>
      </c>
      <c r="H1816" s="8">
        <f t="shared" si="140"/>
        <v>0</v>
      </c>
      <c r="I1816" s="8">
        <f t="shared" si="141"/>
        <v>0</v>
      </c>
      <c r="J1816" s="8">
        <f t="shared" si="142"/>
        <v>0</v>
      </c>
      <c r="K1816" t="s">
        <v>8</v>
      </c>
      <c r="L1816" s="8" t="str">
        <f t="shared" si="143"/>
        <v>A040902</v>
      </c>
      <c r="M1816" s="8" t="str">
        <f t="shared" si="144"/>
        <v>A010402</v>
      </c>
    </row>
    <row r="1817" spans="1:13" x14ac:dyDescent="0.3">
      <c r="A1817">
        <v>1816</v>
      </c>
      <c r="B1817" s="7">
        <v>0.36171003822384101</v>
      </c>
      <c r="C1817" t="s">
        <v>66</v>
      </c>
      <c r="D1817" t="s">
        <v>37</v>
      </c>
      <c r="E1817" t="s">
        <v>35</v>
      </c>
      <c r="F1817" s="10" t="s">
        <v>8</v>
      </c>
      <c r="G1817" s="12" t="s">
        <v>57</v>
      </c>
      <c r="H1817" s="8">
        <f t="shared" si="140"/>
        <v>0</v>
      </c>
      <c r="I1817" s="8">
        <f t="shared" si="141"/>
        <v>0</v>
      </c>
      <c r="J1817" s="8">
        <f t="shared" si="142"/>
        <v>0</v>
      </c>
      <c r="K1817" t="s">
        <v>66</v>
      </c>
      <c r="L1817" s="8" t="str">
        <f t="shared" si="143"/>
        <v>A011004</v>
      </c>
      <c r="M1817" s="8" t="str">
        <f t="shared" si="144"/>
        <v>A010201</v>
      </c>
    </row>
    <row r="1818" spans="1:13" x14ac:dyDescent="0.3">
      <c r="A1818">
        <v>1817</v>
      </c>
      <c r="B1818" s="7">
        <v>0.43050663034311698</v>
      </c>
      <c r="C1818" t="s">
        <v>53</v>
      </c>
      <c r="D1818" t="s">
        <v>16</v>
      </c>
      <c r="E1818" t="s">
        <v>840</v>
      </c>
      <c r="F1818" s="10" t="s">
        <v>14</v>
      </c>
      <c r="G1818" s="12"/>
      <c r="H1818" s="8">
        <f t="shared" si="140"/>
        <v>0</v>
      </c>
      <c r="I1818" s="8">
        <f t="shared" si="141"/>
        <v>0</v>
      </c>
      <c r="J1818" s="8">
        <f t="shared" si="142"/>
        <v>0</v>
      </c>
      <c r="K1818" t="s">
        <v>53</v>
      </c>
      <c r="L1818" s="8" t="str">
        <f t="shared" si="143"/>
        <v>A010302</v>
      </c>
      <c r="M1818" s="8" t="str">
        <f t="shared" si="144"/>
        <v>B521102</v>
      </c>
    </row>
    <row r="1819" spans="1:13" x14ac:dyDescent="0.3">
      <c r="A1819">
        <v>1818</v>
      </c>
      <c r="B1819" s="7">
        <v>0.49699580322206699</v>
      </c>
      <c r="C1819" t="s">
        <v>32</v>
      </c>
      <c r="D1819" t="s">
        <v>143</v>
      </c>
      <c r="E1819" t="s">
        <v>62</v>
      </c>
      <c r="F1819" s="10" t="s">
        <v>46</v>
      </c>
      <c r="G1819" s="12" t="s">
        <v>9</v>
      </c>
      <c r="H1819" s="8">
        <f t="shared" si="140"/>
        <v>0</v>
      </c>
      <c r="I1819" s="8">
        <f t="shared" si="141"/>
        <v>0</v>
      </c>
      <c r="J1819" s="8">
        <f t="shared" si="142"/>
        <v>0</v>
      </c>
      <c r="K1819" t="s">
        <v>32</v>
      </c>
      <c r="L1819" s="8" t="str">
        <f t="shared" si="143"/>
        <v>B210802</v>
      </c>
      <c r="M1819" s="8" t="str">
        <f t="shared" si="144"/>
        <v>C030401</v>
      </c>
    </row>
    <row r="1820" spans="1:13" x14ac:dyDescent="0.3">
      <c r="A1820">
        <v>1819</v>
      </c>
      <c r="B1820" s="7">
        <v>0.375365335517794</v>
      </c>
      <c r="C1820" t="s">
        <v>129</v>
      </c>
      <c r="D1820" t="s">
        <v>19</v>
      </c>
      <c r="E1820" t="s">
        <v>59</v>
      </c>
      <c r="F1820" s="10" t="s">
        <v>95</v>
      </c>
      <c r="G1820" s="12" t="s">
        <v>244</v>
      </c>
      <c r="H1820" s="8">
        <f t="shared" si="140"/>
        <v>0</v>
      </c>
      <c r="I1820" s="8">
        <f t="shared" si="141"/>
        <v>0</v>
      </c>
      <c r="J1820" s="8">
        <f t="shared" si="142"/>
        <v>0</v>
      </c>
      <c r="K1820" t="s">
        <v>129</v>
      </c>
      <c r="L1820" s="8" t="str">
        <f t="shared" si="143"/>
        <v>B100301</v>
      </c>
      <c r="M1820" s="8" t="str">
        <f t="shared" si="144"/>
        <v>B200801</v>
      </c>
    </row>
    <row r="1821" spans="1:13" x14ac:dyDescent="0.3">
      <c r="A1821">
        <v>1820</v>
      </c>
      <c r="B1821" s="7">
        <v>0.46653786924975599</v>
      </c>
      <c r="C1821" t="s">
        <v>234</v>
      </c>
      <c r="D1821" t="s">
        <v>115</v>
      </c>
      <c r="E1821" t="s">
        <v>60</v>
      </c>
      <c r="F1821" s="10" t="s">
        <v>13</v>
      </c>
      <c r="G1821" s="12" t="s">
        <v>107</v>
      </c>
      <c r="H1821" s="8">
        <f t="shared" si="140"/>
        <v>0</v>
      </c>
      <c r="I1821" s="8">
        <f t="shared" si="141"/>
        <v>0</v>
      </c>
      <c r="J1821" s="8">
        <f t="shared" si="142"/>
        <v>0</v>
      </c>
      <c r="K1821" t="s">
        <v>234</v>
      </c>
      <c r="L1821" s="8" t="str">
        <f t="shared" si="143"/>
        <v>C120201</v>
      </c>
      <c r="M1821" s="8" t="str">
        <f t="shared" si="144"/>
        <v>C150301</v>
      </c>
    </row>
    <row r="1822" spans="1:13" x14ac:dyDescent="0.3">
      <c r="A1822">
        <v>1821</v>
      </c>
      <c r="B1822" s="7">
        <v>0.34829150787240398</v>
      </c>
      <c r="C1822" t="s">
        <v>200</v>
      </c>
      <c r="D1822" t="s">
        <v>16</v>
      </c>
      <c r="E1822" t="s">
        <v>10</v>
      </c>
      <c r="F1822" s="10" t="s">
        <v>7</v>
      </c>
      <c r="G1822" s="12" t="s">
        <v>415</v>
      </c>
      <c r="H1822" s="8">
        <f t="shared" si="140"/>
        <v>0</v>
      </c>
      <c r="I1822" s="8">
        <f t="shared" si="141"/>
        <v>0</v>
      </c>
      <c r="J1822" s="8">
        <f t="shared" si="142"/>
        <v>0</v>
      </c>
      <c r="K1822" t="s">
        <v>200</v>
      </c>
      <c r="L1822" s="8" t="str">
        <f t="shared" si="143"/>
        <v>A010402</v>
      </c>
      <c r="M1822" s="8" t="str">
        <f t="shared" si="144"/>
        <v>A010501</v>
      </c>
    </row>
    <row r="1823" spans="1:13" x14ac:dyDescent="0.3">
      <c r="A1823">
        <v>1822</v>
      </c>
      <c r="B1823" s="7">
        <v>0.39589501606154398</v>
      </c>
      <c r="C1823" t="s">
        <v>40</v>
      </c>
      <c r="D1823" t="s">
        <v>19</v>
      </c>
      <c r="E1823" t="s">
        <v>124</v>
      </c>
      <c r="F1823" s="10" t="s">
        <v>32</v>
      </c>
      <c r="G1823" s="12" t="s">
        <v>53</v>
      </c>
      <c r="H1823" s="8">
        <f t="shared" si="140"/>
        <v>0</v>
      </c>
      <c r="I1823" s="8">
        <f t="shared" si="141"/>
        <v>0</v>
      </c>
      <c r="J1823" s="8">
        <f t="shared" si="142"/>
        <v>0</v>
      </c>
      <c r="K1823" t="s">
        <v>40</v>
      </c>
      <c r="L1823" s="8" t="str">
        <f t="shared" si="143"/>
        <v>B100301</v>
      </c>
      <c r="M1823" s="8" t="str">
        <f t="shared" si="144"/>
        <v>B380404</v>
      </c>
    </row>
    <row r="1824" spans="1:13" x14ac:dyDescent="0.3">
      <c r="A1824">
        <v>1823</v>
      </c>
      <c r="B1824" s="7">
        <v>0.30692177691390499</v>
      </c>
      <c r="C1824" t="s">
        <v>14</v>
      </c>
      <c r="D1824" t="s">
        <v>16</v>
      </c>
      <c r="E1824" t="s">
        <v>7</v>
      </c>
      <c r="F1824" s="10" t="s">
        <v>10</v>
      </c>
      <c r="G1824" s="12"/>
      <c r="H1824" s="8">
        <f t="shared" si="140"/>
        <v>0</v>
      </c>
      <c r="I1824" s="8">
        <f t="shared" si="141"/>
        <v>0</v>
      </c>
      <c r="J1824" s="8">
        <f t="shared" si="142"/>
        <v>0</v>
      </c>
      <c r="K1824" t="s">
        <v>14</v>
      </c>
      <c r="L1824" s="8" t="str">
        <f t="shared" si="143"/>
        <v>A010402</v>
      </c>
      <c r="M1824" s="8" t="str">
        <f t="shared" si="144"/>
        <v>A010404</v>
      </c>
    </row>
    <row r="1825" spans="1:13" x14ac:dyDescent="0.3">
      <c r="A1825">
        <v>1824</v>
      </c>
      <c r="B1825" s="7">
        <v>0.45862164631755797</v>
      </c>
      <c r="C1825" t="s">
        <v>42</v>
      </c>
      <c r="D1825" t="s">
        <v>372</v>
      </c>
      <c r="E1825" t="s">
        <v>32</v>
      </c>
      <c r="F1825" s="10"/>
      <c r="G1825" s="12" t="s">
        <v>53</v>
      </c>
      <c r="H1825" s="8">
        <f t="shared" si="140"/>
        <v>0</v>
      </c>
      <c r="I1825" s="8">
        <f t="shared" si="141"/>
        <v>0</v>
      </c>
      <c r="J1825" s="8">
        <f t="shared" si="142"/>
        <v>0</v>
      </c>
      <c r="K1825" t="s">
        <v>42</v>
      </c>
      <c r="L1825" s="8" t="str">
        <f t="shared" si="143"/>
        <v>B650204</v>
      </c>
      <c r="M1825" s="8" t="str">
        <f t="shared" si="144"/>
        <v>B740101</v>
      </c>
    </row>
    <row r="1826" spans="1:13" x14ac:dyDescent="0.3">
      <c r="A1826">
        <v>1825</v>
      </c>
      <c r="B1826" s="7">
        <v>0.51996349935270203</v>
      </c>
      <c r="C1826" t="s">
        <v>154</v>
      </c>
      <c r="D1826" t="s">
        <v>14</v>
      </c>
      <c r="E1826" t="s">
        <v>6</v>
      </c>
      <c r="F1826" s="10" t="s">
        <v>7</v>
      </c>
      <c r="G1826" s="12" t="s">
        <v>15</v>
      </c>
      <c r="H1826" s="8">
        <f t="shared" si="140"/>
        <v>0</v>
      </c>
      <c r="I1826" s="8">
        <f t="shared" si="141"/>
        <v>0</v>
      </c>
      <c r="J1826" s="8">
        <f t="shared" si="142"/>
        <v>0</v>
      </c>
      <c r="K1826" t="s">
        <v>154</v>
      </c>
      <c r="L1826" s="8" t="str">
        <f t="shared" si="143"/>
        <v>A010404</v>
      </c>
      <c r="M1826" s="8" t="str">
        <f t="shared" si="144"/>
        <v>C150101</v>
      </c>
    </row>
    <row r="1827" spans="1:13" x14ac:dyDescent="0.3">
      <c r="A1827">
        <v>1826</v>
      </c>
      <c r="B1827" s="7">
        <v>0.38659466726182501</v>
      </c>
      <c r="C1827" t="s">
        <v>89</v>
      </c>
      <c r="D1827" t="s">
        <v>155</v>
      </c>
      <c r="E1827" t="s">
        <v>62</v>
      </c>
      <c r="F1827" s="10" t="s">
        <v>6</v>
      </c>
      <c r="G1827" s="12"/>
      <c r="H1827" s="8">
        <f t="shared" si="140"/>
        <v>0</v>
      </c>
      <c r="I1827" s="8">
        <f t="shared" si="141"/>
        <v>0</v>
      </c>
      <c r="J1827" s="8">
        <f t="shared" si="142"/>
        <v>0</v>
      </c>
      <c r="K1827" t="s">
        <v>89</v>
      </c>
      <c r="L1827" s="8" t="str">
        <f t="shared" si="143"/>
        <v>A040601</v>
      </c>
      <c r="M1827" s="8" t="str">
        <f t="shared" si="144"/>
        <v>A040224</v>
      </c>
    </row>
    <row r="1828" spans="1:13" x14ac:dyDescent="0.3">
      <c r="A1828">
        <v>1827</v>
      </c>
      <c r="B1828" s="7">
        <v>0.43231988171395502</v>
      </c>
      <c r="C1828" t="s">
        <v>46</v>
      </c>
      <c r="D1828" t="s">
        <v>32</v>
      </c>
      <c r="E1828" t="s">
        <v>19</v>
      </c>
      <c r="F1828" s="10" t="s">
        <v>40</v>
      </c>
      <c r="G1828" s="12" t="s">
        <v>14</v>
      </c>
      <c r="H1828" s="8">
        <f t="shared" si="140"/>
        <v>0</v>
      </c>
      <c r="I1828" s="8">
        <f t="shared" si="141"/>
        <v>0</v>
      </c>
      <c r="J1828" s="8">
        <f t="shared" si="142"/>
        <v>0</v>
      </c>
      <c r="K1828" t="s">
        <v>46</v>
      </c>
      <c r="L1828" s="8" t="str">
        <f t="shared" si="143"/>
        <v>B670402</v>
      </c>
      <c r="M1828" s="8" t="str">
        <f t="shared" si="144"/>
        <v>A010302</v>
      </c>
    </row>
    <row r="1829" spans="1:13" x14ac:dyDescent="0.3">
      <c r="A1829">
        <v>1828</v>
      </c>
      <c r="B1829" s="7">
        <v>0.414745181993809</v>
      </c>
      <c r="C1829" t="s">
        <v>156</v>
      </c>
      <c r="D1829" t="s">
        <v>162</v>
      </c>
      <c r="E1829" t="s">
        <v>32</v>
      </c>
      <c r="F1829" s="10" t="s">
        <v>48</v>
      </c>
      <c r="G1829" s="12" t="s">
        <v>143</v>
      </c>
      <c r="H1829" s="8">
        <f t="shared" si="140"/>
        <v>0</v>
      </c>
      <c r="I1829" s="8">
        <f t="shared" si="141"/>
        <v>0</v>
      </c>
      <c r="J1829" s="8">
        <f t="shared" si="142"/>
        <v>0</v>
      </c>
      <c r="K1829" t="s">
        <v>156</v>
      </c>
      <c r="L1829" s="8" t="str">
        <f t="shared" si="143"/>
        <v>B100501</v>
      </c>
      <c r="M1829" s="8" t="str">
        <f t="shared" si="144"/>
        <v>B380303</v>
      </c>
    </row>
    <row r="1830" spans="1:13" x14ac:dyDescent="0.3">
      <c r="A1830">
        <v>1829</v>
      </c>
      <c r="B1830" s="7">
        <v>0.42245676362033602</v>
      </c>
      <c r="C1830" t="s">
        <v>23</v>
      </c>
      <c r="D1830" t="s">
        <v>61</v>
      </c>
      <c r="E1830" t="s">
        <v>46</v>
      </c>
      <c r="F1830" s="10" t="s">
        <v>6</v>
      </c>
      <c r="G1830" s="12" t="s">
        <v>69</v>
      </c>
      <c r="H1830" s="8">
        <f t="shared" si="140"/>
        <v>0</v>
      </c>
      <c r="I1830" s="8">
        <f t="shared" si="141"/>
        <v>0</v>
      </c>
      <c r="J1830" s="8">
        <f t="shared" si="142"/>
        <v>0</v>
      </c>
      <c r="K1830" t="s">
        <v>23</v>
      </c>
      <c r="L1830" s="8" t="str">
        <f t="shared" si="143"/>
        <v>A010401</v>
      </c>
      <c r="M1830" s="8" t="str">
        <f t="shared" si="144"/>
        <v>C080201</v>
      </c>
    </row>
    <row r="1831" spans="1:13" x14ac:dyDescent="0.3">
      <c r="A1831">
        <v>1830</v>
      </c>
      <c r="B1831" s="7">
        <v>0.38318678653764998</v>
      </c>
      <c r="C1831" t="s">
        <v>183</v>
      </c>
      <c r="D1831" t="s">
        <v>32</v>
      </c>
      <c r="E1831" t="s">
        <v>388</v>
      </c>
      <c r="F1831" s="10" t="s">
        <v>59</v>
      </c>
      <c r="G1831" s="12"/>
      <c r="H1831" s="8">
        <f t="shared" si="140"/>
        <v>0</v>
      </c>
      <c r="I1831" s="8">
        <f t="shared" si="141"/>
        <v>0</v>
      </c>
      <c r="J1831" s="8">
        <f t="shared" si="142"/>
        <v>0</v>
      </c>
      <c r="K1831" t="s">
        <v>183</v>
      </c>
      <c r="L1831" s="8" t="str">
        <f t="shared" si="143"/>
        <v>B100305</v>
      </c>
      <c r="M1831" s="8" t="str">
        <f t="shared" si="144"/>
        <v>B010110</v>
      </c>
    </row>
    <row r="1832" spans="1:13" x14ac:dyDescent="0.3">
      <c r="A1832">
        <v>1831</v>
      </c>
      <c r="B1832" s="7">
        <v>0.63128760300907405</v>
      </c>
      <c r="C1832" t="s">
        <v>255</v>
      </c>
      <c r="D1832" t="s">
        <v>389</v>
      </c>
      <c r="E1832" t="s">
        <v>399</v>
      </c>
      <c r="F1832" s="10" t="s">
        <v>32</v>
      </c>
      <c r="G1832" s="12" t="s">
        <v>59</v>
      </c>
      <c r="H1832" s="8">
        <f t="shared" si="140"/>
        <v>0</v>
      </c>
      <c r="I1832" s="8">
        <f t="shared" si="141"/>
        <v>0</v>
      </c>
      <c r="J1832" s="8">
        <f t="shared" si="142"/>
        <v>0</v>
      </c>
      <c r="K1832" t="s">
        <v>255</v>
      </c>
      <c r="L1832" s="8" t="str">
        <f t="shared" si="143"/>
        <v>B100305</v>
      </c>
      <c r="M1832" s="8" t="str">
        <f t="shared" si="144"/>
        <v>B200801</v>
      </c>
    </row>
    <row r="1833" spans="1:13" x14ac:dyDescent="0.3">
      <c r="A1833">
        <v>1832</v>
      </c>
      <c r="B1833" s="7">
        <v>0.281846184990588</v>
      </c>
      <c r="C1833" t="s">
        <v>115</v>
      </c>
      <c r="D1833" t="s">
        <v>352</v>
      </c>
      <c r="E1833" t="s">
        <v>71</v>
      </c>
      <c r="F1833" s="10" t="s">
        <v>27</v>
      </c>
      <c r="G1833" s="12" t="s">
        <v>69</v>
      </c>
      <c r="H1833" s="8">
        <f t="shared" si="140"/>
        <v>0</v>
      </c>
      <c r="I1833" s="8">
        <f t="shared" si="141"/>
        <v>0</v>
      </c>
      <c r="J1833" s="8">
        <f t="shared" si="142"/>
        <v>0</v>
      </c>
      <c r="K1833" t="s">
        <v>115</v>
      </c>
      <c r="L1833" s="8" t="str">
        <f t="shared" si="143"/>
        <v>C170503</v>
      </c>
      <c r="M1833" s="8" t="str">
        <f t="shared" si="144"/>
        <v>C170206</v>
      </c>
    </row>
    <row r="1834" spans="1:13" x14ac:dyDescent="0.3">
      <c r="A1834">
        <v>1833</v>
      </c>
      <c r="B1834" s="7">
        <v>0.41772707762746197</v>
      </c>
      <c r="C1834" t="s">
        <v>95</v>
      </c>
      <c r="D1834" t="s">
        <v>143</v>
      </c>
      <c r="E1834" t="s">
        <v>39</v>
      </c>
      <c r="F1834" s="10" t="s">
        <v>19</v>
      </c>
      <c r="G1834" s="12" t="s">
        <v>57</v>
      </c>
      <c r="H1834" s="8">
        <f t="shared" si="140"/>
        <v>0</v>
      </c>
      <c r="I1834" s="8">
        <f t="shared" si="141"/>
        <v>0</v>
      </c>
      <c r="J1834" s="8">
        <f t="shared" si="142"/>
        <v>0</v>
      </c>
      <c r="K1834" t="s">
        <v>95</v>
      </c>
      <c r="L1834" s="8" t="str">
        <f t="shared" si="143"/>
        <v>B100301</v>
      </c>
      <c r="M1834" s="8" t="str">
        <f t="shared" si="144"/>
        <v>C030901</v>
      </c>
    </row>
    <row r="1835" spans="1:13" x14ac:dyDescent="0.3">
      <c r="A1835">
        <v>1834</v>
      </c>
      <c r="B1835" s="7">
        <v>0.29941806997461301</v>
      </c>
      <c r="C1835" t="s">
        <v>14</v>
      </c>
      <c r="D1835" t="s">
        <v>8</v>
      </c>
      <c r="E1835" t="s">
        <v>7</v>
      </c>
      <c r="F1835" s="10" t="s">
        <v>10</v>
      </c>
      <c r="G1835" s="12"/>
      <c r="H1835" s="8">
        <f t="shared" si="140"/>
        <v>0</v>
      </c>
      <c r="I1835" s="8">
        <f t="shared" si="141"/>
        <v>0</v>
      </c>
      <c r="J1835" s="8">
        <f t="shared" si="142"/>
        <v>0</v>
      </c>
      <c r="K1835" t="s">
        <v>14</v>
      </c>
      <c r="L1835" s="8" t="str">
        <f t="shared" si="143"/>
        <v>A010403</v>
      </c>
      <c r="M1835" s="8" t="str">
        <f t="shared" si="144"/>
        <v>A010404</v>
      </c>
    </row>
    <row r="1836" spans="1:13" x14ac:dyDescent="0.3">
      <c r="A1836">
        <v>1835</v>
      </c>
      <c r="B1836" s="7">
        <v>0.34632214102042702</v>
      </c>
      <c r="C1836" t="s">
        <v>181</v>
      </c>
      <c r="D1836" t="s">
        <v>6</v>
      </c>
      <c r="E1836" t="s">
        <v>62</v>
      </c>
      <c r="F1836" s="10" t="s">
        <v>8</v>
      </c>
      <c r="G1836" s="12" t="s">
        <v>53</v>
      </c>
      <c r="H1836" s="8">
        <f t="shared" si="140"/>
        <v>0</v>
      </c>
      <c r="I1836" s="8">
        <f t="shared" si="141"/>
        <v>0</v>
      </c>
      <c r="J1836" s="8">
        <f t="shared" si="142"/>
        <v>0</v>
      </c>
      <c r="K1836" t="s">
        <v>181</v>
      </c>
      <c r="L1836" s="8" t="str">
        <f t="shared" si="143"/>
        <v>A010401</v>
      </c>
      <c r="M1836" s="8" t="str">
        <f t="shared" si="144"/>
        <v>A040224</v>
      </c>
    </row>
    <row r="1837" spans="1:13" x14ac:dyDescent="0.3">
      <c r="A1837">
        <v>1836</v>
      </c>
      <c r="B1837" s="7">
        <v>0.43650592036796598</v>
      </c>
      <c r="C1837" t="s">
        <v>49</v>
      </c>
      <c r="D1837" t="s">
        <v>18</v>
      </c>
      <c r="E1837" t="s">
        <v>41</v>
      </c>
      <c r="F1837" s="10" t="s">
        <v>19</v>
      </c>
      <c r="G1837" s="12" t="s">
        <v>57</v>
      </c>
      <c r="H1837" s="8">
        <f t="shared" si="140"/>
        <v>0</v>
      </c>
      <c r="I1837" s="8">
        <f t="shared" si="141"/>
        <v>0</v>
      </c>
      <c r="J1837" s="8">
        <f t="shared" si="142"/>
        <v>0</v>
      </c>
      <c r="K1837" t="s">
        <v>49</v>
      </c>
      <c r="L1837" s="8" t="str">
        <f t="shared" si="143"/>
        <v>B100301</v>
      </c>
      <c r="M1837" s="8" t="str">
        <f t="shared" si="144"/>
        <v>C030901</v>
      </c>
    </row>
    <row r="1838" spans="1:13" x14ac:dyDescent="0.3">
      <c r="A1838">
        <v>1837</v>
      </c>
      <c r="B1838" s="7">
        <v>0.42376186640985503</v>
      </c>
      <c r="C1838" t="s">
        <v>32</v>
      </c>
      <c r="D1838" t="s">
        <v>41</v>
      </c>
      <c r="E1838" t="s">
        <v>185</v>
      </c>
      <c r="F1838" s="10" t="s">
        <v>46</v>
      </c>
      <c r="G1838" s="12" t="s">
        <v>244</v>
      </c>
      <c r="H1838" s="8">
        <f t="shared" si="140"/>
        <v>0</v>
      </c>
      <c r="I1838" s="8">
        <f t="shared" si="141"/>
        <v>0</v>
      </c>
      <c r="J1838" s="8">
        <f t="shared" si="142"/>
        <v>0</v>
      </c>
      <c r="K1838" t="s">
        <v>32</v>
      </c>
      <c r="L1838" s="8" t="str">
        <f t="shared" si="143"/>
        <v>B210802</v>
      </c>
      <c r="M1838" s="8" t="str">
        <f t="shared" si="144"/>
        <v>B010106</v>
      </c>
    </row>
    <row r="1839" spans="1:13" x14ac:dyDescent="0.3">
      <c r="A1839">
        <v>1838</v>
      </c>
      <c r="B1839" s="7">
        <v>0.48939906910776099</v>
      </c>
      <c r="C1839" t="s">
        <v>6</v>
      </c>
      <c r="D1839" t="s">
        <v>16</v>
      </c>
      <c r="E1839" t="s">
        <v>28</v>
      </c>
      <c r="F1839" s="10"/>
      <c r="G1839" s="12" t="s">
        <v>53</v>
      </c>
      <c r="H1839" s="8">
        <f t="shared" si="140"/>
        <v>0</v>
      </c>
      <c r="I1839" s="8">
        <f t="shared" si="141"/>
        <v>0</v>
      </c>
      <c r="J1839" s="8">
        <f t="shared" si="142"/>
        <v>0</v>
      </c>
      <c r="K1839" t="s">
        <v>6</v>
      </c>
      <c r="L1839" s="8" t="str">
        <f t="shared" si="143"/>
        <v>A010402</v>
      </c>
      <c r="M1839" s="8" t="str">
        <f t="shared" si="144"/>
        <v>B740101</v>
      </c>
    </row>
    <row r="1840" spans="1:13" x14ac:dyDescent="0.3">
      <c r="A1840">
        <v>1839</v>
      </c>
      <c r="B1840" s="7">
        <v>0.39813176346345802</v>
      </c>
      <c r="C1840" t="s">
        <v>18</v>
      </c>
      <c r="D1840" t="s">
        <v>39</v>
      </c>
      <c r="E1840" t="s">
        <v>94</v>
      </c>
      <c r="F1840" s="10" t="s">
        <v>19</v>
      </c>
      <c r="G1840" s="12" t="s">
        <v>43</v>
      </c>
      <c r="H1840" s="8">
        <f t="shared" si="140"/>
        <v>0</v>
      </c>
      <c r="I1840" s="8">
        <f t="shared" si="141"/>
        <v>0</v>
      </c>
      <c r="J1840" s="8">
        <f t="shared" si="142"/>
        <v>0</v>
      </c>
      <c r="K1840" t="s">
        <v>18</v>
      </c>
      <c r="L1840" s="8" t="str">
        <f t="shared" si="143"/>
        <v>B100504</v>
      </c>
      <c r="M1840" s="8" t="str">
        <f t="shared" si="144"/>
        <v>B160101</v>
      </c>
    </row>
    <row r="1841" spans="1:13" x14ac:dyDescent="0.3">
      <c r="A1841">
        <v>1840</v>
      </c>
      <c r="B1841" s="7">
        <v>0.31762058135483201</v>
      </c>
      <c r="C1841" t="s">
        <v>27</v>
      </c>
      <c r="D1841" t="s">
        <v>229</v>
      </c>
      <c r="E1841" t="s">
        <v>60</v>
      </c>
      <c r="F1841" s="10" t="s">
        <v>57</v>
      </c>
      <c r="G1841" s="12"/>
      <c r="H1841" s="8">
        <f t="shared" si="140"/>
        <v>0</v>
      </c>
      <c r="I1841" s="8">
        <f t="shared" si="141"/>
        <v>0</v>
      </c>
      <c r="J1841" s="8">
        <f t="shared" si="142"/>
        <v>0</v>
      </c>
      <c r="K1841" t="s">
        <v>27</v>
      </c>
      <c r="L1841" s="8" t="str">
        <f t="shared" si="143"/>
        <v>C060406</v>
      </c>
      <c r="M1841" s="8" t="str">
        <f t="shared" si="144"/>
        <v>C010206</v>
      </c>
    </row>
    <row r="1842" spans="1:13" x14ac:dyDescent="0.3">
      <c r="A1842">
        <v>1841</v>
      </c>
      <c r="B1842" s="7">
        <v>0.59898373364450197</v>
      </c>
      <c r="C1842" t="s">
        <v>390</v>
      </c>
      <c r="D1842" t="s">
        <v>391</v>
      </c>
      <c r="E1842" t="s">
        <v>42</v>
      </c>
      <c r="F1842" s="10" t="s">
        <v>59</v>
      </c>
      <c r="G1842" s="12" t="s">
        <v>1209</v>
      </c>
      <c r="H1842" s="8">
        <f t="shared" si="140"/>
        <v>0</v>
      </c>
      <c r="I1842" s="8">
        <f t="shared" si="141"/>
        <v>0</v>
      </c>
      <c r="J1842" s="8">
        <f t="shared" si="142"/>
        <v>0</v>
      </c>
      <c r="K1842" t="s">
        <v>390</v>
      </c>
      <c r="L1842" s="8" t="str">
        <f t="shared" si="143"/>
        <v>B200801</v>
      </c>
      <c r="M1842" s="8" t="str">
        <f t="shared" si="144"/>
        <v>B190902</v>
      </c>
    </row>
    <row r="1843" spans="1:13" x14ac:dyDescent="0.3">
      <c r="A1843">
        <v>1842</v>
      </c>
      <c r="B1843" s="7">
        <v>0.41265010394539398</v>
      </c>
      <c r="C1843" t="s">
        <v>193</v>
      </c>
      <c r="D1843" t="s">
        <v>32</v>
      </c>
      <c r="E1843" t="s">
        <v>294</v>
      </c>
      <c r="F1843" s="10" t="s">
        <v>40</v>
      </c>
      <c r="G1843" s="12" t="s">
        <v>43</v>
      </c>
      <c r="H1843" s="8">
        <f t="shared" si="140"/>
        <v>0</v>
      </c>
      <c r="I1843" s="8">
        <f t="shared" si="141"/>
        <v>0</v>
      </c>
      <c r="J1843" s="8">
        <f t="shared" si="142"/>
        <v>0</v>
      </c>
      <c r="K1843" t="s">
        <v>193</v>
      </c>
      <c r="L1843" s="8" t="str">
        <f t="shared" si="143"/>
        <v>B670402</v>
      </c>
      <c r="M1843" s="8" t="str">
        <f t="shared" si="144"/>
        <v>B140103</v>
      </c>
    </row>
    <row r="1844" spans="1:13" x14ac:dyDescent="0.3">
      <c r="A1844">
        <v>1843</v>
      </c>
      <c r="B1844" s="7">
        <v>0.30332293330439702</v>
      </c>
      <c r="C1844" t="s">
        <v>253</v>
      </c>
      <c r="D1844" t="s">
        <v>89</v>
      </c>
      <c r="E1844" t="s">
        <v>62</v>
      </c>
      <c r="F1844" s="10" t="s">
        <v>7</v>
      </c>
      <c r="G1844" s="12"/>
      <c r="H1844" s="8">
        <f t="shared" si="140"/>
        <v>0</v>
      </c>
      <c r="I1844" s="8">
        <f t="shared" si="141"/>
        <v>0</v>
      </c>
      <c r="J1844" s="8">
        <f t="shared" si="142"/>
        <v>0</v>
      </c>
      <c r="K1844" t="s">
        <v>253</v>
      </c>
      <c r="L1844" s="8" t="str">
        <f t="shared" si="143"/>
        <v>A040302</v>
      </c>
      <c r="M1844" s="8" t="str">
        <f t="shared" si="144"/>
        <v>A040224</v>
      </c>
    </row>
    <row r="1845" spans="1:13" x14ac:dyDescent="0.3">
      <c r="A1845">
        <v>1844</v>
      </c>
      <c r="B1845" s="7">
        <v>0.53270755331081299</v>
      </c>
      <c r="C1845" t="s">
        <v>89</v>
      </c>
      <c r="D1845" t="s">
        <v>238</v>
      </c>
      <c r="E1845" t="s">
        <v>253</v>
      </c>
      <c r="F1845" s="10" t="s">
        <v>16</v>
      </c>
      <c r="G1845" s="12"/>
      <c r="H1845" s="8">
        <f t="shared" si="140"/>
        <v>0</v>
      </c>
      <c r="I1845" s="8">
        <f t="shared" si="141"/>
        <v>0</v>
      </c>
      <c r="J1845" s="8">
        <f t="shared" si="142"/>
        <v>0</v>
      </c>
      <c r="K1845" t="s">
        <v>89</v>
      </c>
      <c r="L1845" s="8" t="str">
        <f t="shared" si="143"/>
        <v>A010402</v>
      </c>
      <c r="M1845" s="8" t="str">
        <f t="shared" si="144"/>
        <v>A040401</v>
      </c>
    </row>
    <row r="1846" spans="1:13" x14ac:dyDescent="0.3">
      <c r="A1846">
        <v>1845</v>
      </c>
      <c r="B1846" s="7">
        <v>0.39802526719082798</v>
      </c>
      <c r="C1846" t="s">
        <v>19</v>
      </c>
      <c r="D1846" t="s">
        <v>166</v>
      </c>
      <c r="E1846" t="s">
        <v>59</v>
      </c>
      <c r="F1846" s="10" t="s">
        <v>32</v>
      </c>
      <c r="G1846" s="12" t="s">
        <v>41</v>
      </c>
      <c r="H1846" s="8">
        <f t="shared" si="140"/>
        <v>0</v>
      </c>
      <c r="I1846" s="8">
        <f t="shared" si="141"/>
        <v>0</v>
      </c>
      <c r="J1846" s="8">
        <f t="shared" si="142"/>
        <v>0</v>
      </c>
      <c r="K1846" t="s">
        <v>19</v>
      </c>
      <c r="L1846" s="8" t="str">
        <f t="shared" si="143"/>
        <v>B051404</v>
      </c>
      <c r="M1846" s="8" t="str">
        <f t="shared" si="144"/>
        <v>B200801</v>
      </c>
    </row>
    <row r="1847" spans="1:13" x14ac:dyDescent="0.3">
      <c r="A1847">
        <v>1846</v>
      </c>
      <c r="B1847" s="7">
        <v>0.39614383304102302</v>
      </c>
      <c r="C1847" t="s">
        <v>46</v>
      </c>
      <c r="D1847" t="s">
        <v>40</v>
      </c>
      <c r="E1847" t="s">
        <v>59</v>
      </c>
      <c r="F1847" s="10" t="s">
        <v>32</v>
      </c>
      <c r="G1847" s="12" t="s">
        <v>53</v>
      </c>
      <c r="H1847" s="8">
        <f t="shared" si="140"/>
        <v>0</v>
      </c>
      <c r="I1847" s="8">
        <f t="shared" si="141"/>
        <v>0</v>
      </c>
      <c r="J1847" s="8">
        <f t="shared" si="142"/>
        <v>0</v>
      </c>
      <c r="K1847" t="s">
        <v>46</v>
      </c>
      <c r="L1847" s="8" t="str">
        <f t="shared" si="143"/>
        <v>B670402</v>
      </c>
      <c r="M1847" s="8" t="str">
        <f t="shared" si="144"/>
        <v>B200801</v>
      </c>
    </row>
    <row r="1848" spans="1:13" x14ac:dyDescent="0.3">
      <c r="A1848">
        <v>1847</v>
      </c>
      <c r="B1848" s="7">
        <v>0.32709874961894297</v>
      </c>
      <c r="C1848" t="s">
        <v>6</v>
      </c>
      <c r="D1848" t="s">
        <v>329</v>
      </c>
      <c r="E1848" t="s">
        <v>178</v>
      </c>
      <c r="F1848" s="10" t="s">
        <v>29</v>
      </c>
      <c r="G1848" s="12" t="s">
        <v>15</v>
      </c>
      <c r="H1848" s="8">
        <f t="shared" si="140"/>
        <v>0</v>
      </c>
      <c r="I1848" s="8">
        <f t="shared" si="141"/>
        <v>0</v>
      </c>
      <c r="J1848" s="8">
        <f t="shared" si="142"/>
        <v>0</v>
      </c>
      <c r="K1848" t="s">
        <v>6</v>
      </c>
      <c r="L1848" s="8" t="str">
        <f t="shared" si="143"/>
        <v>A010638</v>
      </c>
      <c r="M1848" s="8" t="str">
        <f t="shared" si="144"/>
        <v>A010627</v>
      </c>
    </row>
    <row r="1849" spans="1:13" x14ac:dyDescent="0.3">
      <c r="A1849">
        <v>1848</v>
      </c>
      <c r="B1849" s="7">
        <v>0.39797609001294598</v>
      </c>
      <c r="C1849" t="s">
        <v>40</v>
      </c>
      <c r="D1849" t="s">
        <v>32</v>
      </c>
      <c r="E1849" t="s">
        <v>208</v>
      </c>
      <c r="F1849" s="10" t="s">
        <v>124</v>
      </c>
      <c r="G1849" s="12" t="s">
        <v>53</v>
      </c>
      <c r="H1849" s="8">
        <f t="shared" si="140"/>
        <v>0</v>
      </c>
      <c r="I1849" s="8">
        <f t="shared" si="141"/>
        <v>0</v>
      </c>
      <c r="J1849" s="8">
        <f t="shared" si="142"/>
        <v>0</v>
      </c>
      <c r="K1849" t="s">
        <v>40</v>
      </c>
      <c r="L1849" s="8" t="str">
        <f t="shared" si="143"/>
        <v>B100305</v>
      </c>
      <c r="M1849" s="8" t="str">
        <f t="shared" si="144"/>
        <v>B050101</v>
      </c>
    </row>
    <row r="1850" spans="1:13" x14ac:dyDescent="0.3">
      <c r="A1850">
        <v>1849</v>
      </c>
      <c r="B1850" s="7">
        <v>0.340050259618845</v>
      </c>
      <c r="C1850" t="s">
        <v>70</v>
      </c>
      <c r="D1850" t="s">
        <v>67</v>
      </c>
      <c r="E1850" t="s">
        <v>115</v>
      </c>
      <c r="F1850" s="10" t="s">
        <v>106</v>
      </c>
      <c r="G1850" s="12" t="s">
        <v>336</v>
      </c>
      <c r="H1850" s="8">
        <f t="shared" si="140"/>
        <v>0</v>
      </c>
      <c r="I1850" s="8">
        <f t="shared" si="141"/>
        <v>0</v>
      </c>
      <c r="J1850" s="8">
        <f t="shared" si="142"/>
        <v>0</v>
      </c>
      <c r="K1850" t="s">
        <v>70</v>
      </c>
      <c r="L1850" s="8" t="str">
        <f t="shared" si="143"/>
        <v>C070202</v>
      </c>
      <c r="M1850" s="8" t="str">
        <f t="shared" si="144"/>
        <v>C170701</v>
      </c>
    </row>
    <row r="1851" spans="1:13" x14ac:dyDescent="0.3">
      <c r="A1851">
        <v>1850</v>
      </c>
      <c r="B1851" s="7">
        <v>0.43292889709566401</v>
      </c>
      <c r="C1851" t="s">
        <v>393</v>
      </c>
      <c r="D1851" t="s">
        <v>53</v>
      </c>
      <c r="E1851" t="s">
        <v>50</v>
      </c>
      <c r="F1851" s="10" t="s">
        <v>32</v>
      </c>
      <c r="G1851" s="12" t="s">
        <v>163</v>
      </c>
      <c r="H1851" s="8">
        <f t="shared" si="140"/>
        <v>0</v>
      </c>
      <c r="I1851" s="8">
        <f t="shared" si="141"/>
        <v>0</v>
      </c>
      <c r="J1851" s="8">
        <f t="shared" si="142"/>
        <v>0</v>
      </c>
      <c r="K1851" t="s">
        <v>393</v>
      </c>
      <c r="L1851" s="8" t="str">
        <f t="shared" si="143"/>
        <v>B100305</v>
      </c>
      <c r="M1851" s="8" t="str">
        <f t="shared" si="144"/>
        <v>C150401</v>
      </c>
    </row>
    <row r="1852" spans="1:13" x14ac:dyDescent="0.3">
      <c r="A1852">
        <v>1851</v>
      </c>
      <c r="B1852" s="7">
        <v>0.43081504615406901</v>
      </c>
      <c r="C1852" t="s">
        <v>46</v>
      </c>
      <c r="D1852" t="s">
        <v>43</v>
      </c>
      <c r="E1852" t="s">
        <v>256</v>
      </c>
      <c r="F1852" s="10" t="s">
        <v>32</v>
      </c>
      <c r="G1852" s="12"/>
      <c r="H1852" s="8">
        <f t="shared" si="140"/>
        <v>0</v>
      </c>
      <c r="I1852" s="8">
        <f t="shared" si="141"/>
        <v>0</v>
      </c>
      <c r="J1852" s="8">
        <f t="shared" si="142"/>
        <v>0</v>
      </c>
      <c r="K1852" t="s">
        <v>46</v>
      </c>
      <c r="L1852" s="8" t="str">
        <f t="shared" si="143"/>
        <v>B100305</v>
      </c>
      <c r="M1852" s="8" t="str">
        <f t="shared" si="144"/>
        <v>B150104</v>
      </c>
    </row>
    <row r="1853" spans="1:13" x14ac:dyDescent="0.3">
      <c r="A1853">
        <v>1852</v>
      </c>
      <c r="B1853" s="7">
        <v>0.56295249473786302</v>
      </c>
      <c r="C1853" t="s">
        <v>14</v>
      </c>
      <c r="D1853" t="s">
        <v>6</v>
      </c>
      <c r="E1853" t="s">
        <v>7</v>
      </c>
      <c r="F1853" s="10"/>
      <c r="G1853" s="12" t="s">
        <v>59</v>
      </c>
      <c r="H1853" s="8">
        <f t="shared" si="140"/>
        <v>0</v>
      </c>
      <c r="I1853" s="8">
        <f t="shared" si="141"/>
        <v>0</v>
      </c>
      <c r="J1853" s="8">
        <f t="shared" si="142"/>
        <v>0</v>
      </c>
      <c r="K1853" t="s">
        <v>14</v>
      </c>
      <c r="L1853" s="8" t="str">
        <f t="shared" si="143"/>
        <v>A010401</v>
      </c>
      <c r="M1853" s="8" t="str">
        <f t="shared" si="144"/>
        <v>B200801</v>
      </c>
    </row>
    <row r="1854" spans="1:13" x14ac:dyDescent="0.3">
      <c r="A1854">
        <v>1853</v>
      </c>
      <c r="B1854" s="7">
        <v>0.46547290652345102</v>
      </c>
      <c r="C1854" t="s">
        <v>9</v>
      </c>
      <c r="D1854" t="s">
        <v>104</v>
      </c>
      <c r="E1854" t="s">
        <v>67</v>
      </c>
      <c r="F1854" s="10" t="s">
        <v>69</v>
      </c>
      <c r="G1854" s="12"/>
      <c r="H1854" s="8">
        <f t="shared" si="140"/>
        <v>0</v>
      </c>
      <c r="I1854" s="8">
        <f t="shared" si="141"/>
        <v>0</v>
      </c>
      <c r="J1854" s="8">
        <f t="shared" si="142"/>
        <v>0</v>
      </c>
      <c r="K1854" t="s">
        <v>9</v>
      </c>
      <c r="L1854" s="8" t="str">
        <f t="shared" si="143"/>
        <v>C080201</v>
      </c>
      <c r="M1854" s="8" t="str">
        <f t="shared" si="144"/>
        <v>C070202</v>
      </c>
    </row>
    <row r="1855" spans="1:13" x14ac:dyDescent="0.3">
      <c r="A1855">
        <v>1854</v>
      </c>
      <c r="B1855" s="7">
        <v>0.33469808914664601</v>
      </c>
      <c r="C1855" t="s">
        <v>106</v>
      </c>
      <c r="D1855" t="s">
        <v>21</v>
      </c>
      <c r="E1855" t="s">
        <v>212</v>
      </c>
      <c r="F1855" s="10" t="s">
        <v>115</v>
      </c>
      <c r="G1855" s="12" t="s">
        <v>394</v>
      </c>
      <c r="H1855" s="8">
        <f t="shared" si="140"/>
        <v>0</v>
      </c>
      <c r="I1855" s="8">
        <f t="shared" si="141"/>
        <v>0</v>
      </c>
      <c r="J1855" s="8">
        <f t="shared" si="142"/>
        <v>0</v>
      </c>
      <c r="K1855" t="s">
        <v>106</v>
      </c>
      <c r="L1855" s="8" t="str">
        <f t="shared" si="143"/>
        <v>C150405</v>
      </c>
      <c r="M1855" s="8" t="str">
        <f t="shared" si="144"/>
        <v>C060402</v>
      </c>
    </row>
    <row r="1856" spans="1:13" x14ac:dyDescent="0.3">
      <c r="A1856">
        <v>1855</v>
      </c>
      <c r="B1856" s="7">
        <v>0.36554390403853798</v>
      </c>
      <c r="C1856" t="s">
        <v>6</v>
      </c>
      <c r="D1856" t="s">
        <v>14</v>
      </c>
      <c r="E1856" t="s">
        <v>23</v>
      </c>
      <c r="F1856" s="10" t="s">
        <v>52</v>
      </c>
      <c r="G1856" s="12" t="s">
        <v>9</v>
      </c>
      <c r="H1856" s="8">
        <f t="shared" si="140"/>
        <v>0</v>
      </c>
      <c r="I1856" s="8">
        <f t="shared" si="141"/>
        <v>0</v>
      </c>
      <c r="J1856" s="8">
        <f t="shared" si="142"/>
        <v>0</v>
      </c>
      <c r="K1856" t="s">
        <v>6</v>
      </c>
      <c r="L1856" s="8" t="str">
        <f t="shared" si="143"/>
        <v>A010302</v>
      </c>
      <c r="M1856" s="8" t="str">
        <f t="shared" si="144"/>
        <v>A010613</v>
      </c>
    </row>
    <row r="1857" spans="1:13" x14ac:dyDescent="0.3">
      <c r="A1857">
        <v>1856</v>
      </c>
      <c r="B1857" s="7">
        <v>0.32017898095740799</v>
      </c>
      <c r="C1857" t="s">
        <v>177</v>
      </c>
      <c r="D1857" t="s">
        <v>332</v>
      </c>
      <c r="E1857" t="s">
        <v>673</v>
      </c>
      <c r="F1857" s="10" t="s">
        <v>46</v>
      </c>
      <c r="G1857" s="12" t="s">
        <v>53</v>
      </c>
      <c r="H1857" s="8">
        <f t="shared" si="140"/>
        <v>0</v>
      </c>
      <c r="I1857" s="8">
        <f t="shared" si="141"/>
        <v>0</v>
      </c>
      <c r="J1857" s="8">
        <f t="shared" si="142"/>
        <v>0</v>
      </c>
      <c r="K1857" t="s">
        <v>177</v>
      </c>
      <c r="L1857" s="8" t="str">
        <f t="shared" si="143"/>
        <v>B900103</v>
      </c>
      <c r="M1857" s="8" t="str">
        <f t="shared" si="144"/>
        <v>B900101</v>
      </c>
    </row>
    <row r="1858" spans="1:13" x14ac:dyDescent="0.3">
      <c r="A1858">
        <v>1857</v>
      </c>
      <c r="B1858" s="7">
        <v>0.44566459981418599</v>
      </c>
      <c r="C1858" t="s">
        <v>35</v>
      </c>
      <c r="D1858" t="s">
        <v>6</v>
      </c>
      <c r="E1858" t="s">
        <v>7</v>
      </c>
      <c r="F1858" s="10" t="s">
        <v>38</v>
      </c>
      <c r="G1858" s="12" t="s">
        <v>9</v>
      </c>
      <c r="H1858" s="8">
        <f t="shared" ref="H1858:H1921" si="145">IF(OR(C1858=F1858,D1858=F1858,E1858=F1858),1,0)</f>
        <v>0</v>
      </c>
      <c r="I1858" s="8">
        <f t="shared" ref="I1858:I1921" si="146">IF(OR(C1858=G1858,D1858=G1858,E1858=G1858),1,0)</f>
        <v>0</v>
      </c>
      <c r="J1858" s="8">
        <f t="shared" ref="J1858:J1921" si="147">IF(F1858=G1858,1,0)</f>
        <v>0</v>
      </c>
      <c r="K1858" t="s">
        <v>35</v>
      </c>
      <c r="L1858" s="8" t="str">
        <f t="shared" si="143"/>
        <v>A010608</v>
      </c>
      <c r="M1858" s="8" t="str">
        <f t="shared" si="144"/>
        <v>C030401</v>
      </c>
    </row>
    <row r="1859" spans="1:13" x14ac:dyDescent="0.3">
      <c r="A1859">
        <v>1858</v>
      </c>
      <c r="B1859" s="7">
        <v>0.39120950574247798</v>
      </c>
      <c r="C1859" t="s">
        <v>382</v>
      </c>
      <c r="D1859" t="s">
        <v>39</v>
      </c>
      <c r="E1859" t="s">
        <v>1029</v>
      </c>
      <c r="F1859" s="10" t="s">
        <v>59</v>
      </c>
      <c r="G1859" s="12" t="s">
        <v>16</v>
      </c>
      <c r="H1859" s="8">
        <f t="shared" si="145"/>
        <v>0</v>
      </c>
      <c r="I1859" s="8">
        <f t="shared" si="146"/>
        <v>0</v>
      </c>
      <c r="J1859" s="8">
        <f t="shared" si="147"/>
        <v>0</v>
      </c>
      <c r="K1859" t="s">
        <v>382</v>
      </c>
      <c r="L1859" s="8" t="str">
        <f t="shared" ref="L1859:L1922" si="148">IF(AND(B1859&gt;0.4,NOT(F1859=0)),F1859,D1859)</f>
        <v>B100504</v>
      </c>
      <c r="M1859" s="8" t="str">
        <f t="shared" ref="M1859:M1922" si="149">IF(AND(B1859&gt;0.4,NOT(G1859=0)),G1859,E1859)</f>
        <v>B430807</v>
      </c>
    </row>
    <row r="1860" spans="1:13" x14ac:dyDescent="0.3">
      <c r="A1860">
        <v>1859</v>
      </c>
      <c r="B1860" s="7">
        <v>0.49962271128028402</v>
      </c>
      <c r="C1860" t="s">
        <v>7</v>
      </c>
      <c r="D1860" t="s">
        <v>20</v>
      </c>
      <c r="E1860" t="s">
        <v>192</v>
      </c>
      <c r="F1860" s="10" t="s">
        <v>28</v>
      </c>
      <c r="G1860" s="12" t="s">
        <v>9</v>
      </c>
      <c r="H1860" s="8">
        <f t="shared" si="145"/>
        <v>0</v>
      </c>
      <c r="I1860" s="8">
        <f t="shared" si="146"/>
        <v>0</v>
      </c>
      <c r="J1860" s="8">
        <f t="shared" si="147"/>
        <v>0</v>
      </c>
      <c r="K1860" t="s">
        <v>7</v>
      </c>
      <c r="L1860" s="8" t="str">
        <f t="shared" si="148"/>
        <v>A020302</v>
      </c>
      <c r="M1860" s="8" t="str">
        <f t="shared" si="149"/>
        <v>C030401</v>
      </c>
    </row>
    <row r="1861" spans="1:13" x14ac:dyDescent="0.3">
      <c r="A1861">
        <v>1860</v>
      </c>
      <c r="B1861" s="7">
        <v>0.40264010567148101</v>
      </c>
      <c r="C1861" t="s">
        <v>11</v>
      </c>
      <c r="D1861" t="s">
        <v>9</v>
      </c>
      <c r="E1861" t="s">
        <v>71</v>
      </c>
      <c r="F1861" s="10" t="s">
        <v>15</v>
      </c>
      <c r="G1861" s="12"/>
      <c r="H1861" s="8">
        <f t="shared" si="145"/>
        <v>0</v>
      </c>
      <c r="I1861" s="8">
        <f t="shared" si="146"/>
        <v>0</v>
      </c>
      <c r="J1861" s="8">
        <f t="shared" si="147"/>
        <v>0</v>
      </c>
      <c r="K1861" t="s">
        <v>11</v>
      </c>
      <c r="L1861" s="8" t="str">
        <f t="shared" si="148"/>
        <v>C150101</v>
      </c>
      <c r="M1861" s="8" t="str">
        <f t="shared" si="149"/>
        <v>C170206</v>
      </c>
    </row>
    <row r="1862" spans="1:13" x14ac:dyDescent="0.3">
      <c r="A1862">
        <v>1861</v>
      </c>
      <c r="B1862" s="7">
        <v>0.37001674748901697</v>
      </c>
      <c r="C1862" t="s">
        <v>8</v>
      </c>
      <c r="D1862" t="s">
        <v>14</v>
      </c>
      <c r="E1862" t="s">
        <v>6</v>
      </c>
      <c r="F1862" s="10" t="s">
        <v>7</v>
      </c>
      <c r="G1862" s="12" t="s">
        <v>69</v>
      </c>
      <c r="H1862" s="8">
        <f t="shared" si="145"/>
        <v>0</v>
      </c>
      <c r="I1862" s="8">
        <f t="shared" si="146"/>
        <v>0</v>
      </c>
      <c r="J1862" s="8">
        <f t="shared" si="147"/>
        <v>0</v>
      </c>
      <c r="K1862" t="s">
        <v>8</v>
      </c>
      <c r="L1862" s="8" t="str">
        <f t="shared" si="148"/>
        <v>A010302</v>
      </c>
      <c r="M1862" s="8" t="str">
        <f t="shared" si="149"/>
        <v>A010401</v>
      </c>
    </row>
    <row r="1863" spans="1:13" x14ac:dyDescent="0.3">
      <c r="A1863">
        <v>1862</v>
      </c>
      <c r="B1863" s="7">
        <v>0.33221057070520499</v>
      </c>
      <c r="C1863" t="s">
        <v>249</v>
      </c>
      <c r="D1863" t="s">
        <v>395</v>
      </c>
      <c r="E1863" t="s">
        <v>93</v>
      </c>
      <c r="F1863" s="10" t="s">
        <v>28</v>
      </c>
      <c r="G1863" s="12" t="s">
        <v>11</v>
      </c>
      <c r="H1863" s="8">
        <f t="shared" si="145"/>
        <v>0</v>
      </c>
      <c r="I1863" s="8">
        <f t="shared" si="146"/>
        <v>0</v>
      </c>
      <c r="J1863" s="8">
        <f t="shared" si="147"/>
        <v>0</v>
      </c>
      <c r="K1863" t="s">
        <v>249</v>
      </c>
      <c r="L1863" s="8" t="str">
        <f t="shared" si="148"/>
        <v>A040254</v>
      </c>
      <c r="M1863" s="8" t="str">
        <f t="shared" si="149"/>
        <v>A010602</v>
      </c>
    </row>
    <row r="1864" spans="1:13" x14ac:dyDescent="0.3">
      <c r="A1864">
        <v>1863</v>
      </c>
      <c r="B1864" s="7">
        <v>0.32496882416633299</v>
      </c>
      <c r="C1864" t="s">
        <v>180</v>
      </c>
      <c r="D1864" t="s">
        <v>200</v>
      </c>
      <c r="E1864" t="s">
        <v>8</v>
      </c>
      <c r="F1864" s="10" t="s">
        <v>6</v>
      </c>
      <c r="G1864" s="12" t="s">
        <v>41</v>
      </c>
      <c r="H1864" s="8">
        <f t="shared" si="145"/>
        <v>0</v>
      </c>
      <c r="I1864" s="8">
        <f t="shared" si="146"/>
        <v>0</v>
      </c>
      <c r="J1864" s="8">
        <f t="shared" si="147"/>
        <v>0</v>
      </c>
      <c r="K1864" t="s">
        <v>180</v>
      </c>
      <c r="L1864" s="8" t="str">
        <f t="shared" si="148"/>
        <v>A010624</v>
      </c>
      <c r="M1864" s="8" t="str">
        <f t="shared" si="149"/>
        <v>A010403</v>
      </c>
    </row>
    <row r="1865" spans="1:13" x14ac:dyDescent="0.3">
      <c r="A1865">
        <v>1864</v>
      </c>
      <c r="B1865" s="7">
        <v>0.36650237049221202</v>
      </c>
      <c r="C1865" t="s">
        <v>6</v>
      </c>
      <c r="D1865" t="s">
        <v>14</v>
      </c>
      <c r="E1865" t="s">
        <v>65</v>
      </c>
      <c r="F1865" s="10" t="s">
        <v>7</v>
      </c>
      <c r="G1865" s="12" t="s">
        <v>57</v>
      </c>
      <c r="H1865" s="8">
        <f t="shared" si="145"/>
        <v>0</v>
      </c>
      <c r="I1865" s="8">
        <f t="shared" si="146"/>
        <v>0</v>
      </c>
      <c r="J1865" s="8">
        <f t="shared" si="147"/>
        <v>0</v>
      </c>
      <c r="K1865" t="s">
        <v>6</v>
      </c>
      <c r="L1865" s="8" t="str">
        <f t="shared" si="148"/>
        <v>A010302</v>
      </c>
      <c r="M1865" s="8" t="str">
        <f t="shared" si="149"/>
        <v>A060203</v>
      </c>
    </row>
    <row r="1866" spans="1:13" x14ac:dyDescent="0.3">
      <c r="A1866">
        <v>1865</v>
      </c>
      <c r="B1866" s="7">
        <v>0.43185558312977002</v>
      </c>
      <c r="C1866" t="s">
        <v>27</v>
      </c>
      <c r="D1866" t="s">
        <v>105</v>
      </c>
      <c r="E1866" t="s">
        <v>497</v>
      </c>
      <c r="F1866" s="10" t="s">
        <v>67</v>
      </c>
      <c r="G1866" s="12" t="s">
        <v>69</v>
      </c>
      <c r="H1866" s="8">
        <f t="shared" si="145"/>
        <v>0</v>
      </c>
      <c r="I1866" s="8">
        <f t="shared" si="146"/>
        <v>0</v>
      </c>
      <c r="J1866" s="8">
        <f t="shared" si="147"/>
        <v>0</v>
      </c>
      <c r="K1866" t="s">
        <v>27</v>
      </c>
      <c r="L1866" s="8" t="str">
        <f t="shared" si="148"/>
        <v>C070202</v>
      </c>
      <c r="M1866" s="8" t="str">
        <f t="shared" si="149"/>
        <v>C080201</v>
      </c>
    </row>
    <row r="1867" spans="1:13" x14ac:dyDescent="0.3">
      <c r="A1867">
        <v>1866</v>
      </c>
      <c r="B1867" s="7">
        <v>0.43373701727957398</v>
      </c>
      <c r="C1867" t="s">
        <v>95</v>
      </c>
      <c r="D1867" t="s">
        <v>396</v>
      </c>
      <c r="E1867" t="s">
        <v>619</v>
      </c>
      <c r="F1867" s="10" t="s">
        <v>32</v>
      </c>
      <c r="G1867" s="12" t="s">
        <v>16</v>
      </c>
      <c r="H1867" s="8">
        <f t="shared" si="145"/>
        <v>0</v>
      </c>
      <c r="I1867" s="8">
        <f t="shared" si="146"/>
        <v>0</v>
      </c>
      <c r="J1867" s="8">
        <f t="shared" si="147"/>
        <v>0</v>
      </c>
      <c r="K1867" t="s">
        <v>95</v>
      </c>
      <c r="L1867" s="8" t="str">
        <f t="shared" si="148"/>
        <v>B100305</v>
      </c>
      <c r="M1867" s="8" t="str">
        <f t="shared" si="149"/>
        <v>A010402</v>
      </c>
    </row>
    <row r="1868" spans="1:13" x14ac:dyDescent="0.3">
      <c r="A1868">
        <v>1867</v>
      </c>
      <c r="B1868" s="7">
        <v>0.30704195160687298</v>
      </c>
      <c r="C1868" t="s">
        <v>14</v>
      </c>
      <c r="D1868" t="s">
        <v>6</v>
      </c>
      <c r="E1868" t="s">
        <v>44</v>
      </c>
      <c r="F1868" s="10" t="s">
        <v>38</v>
      </c>
      <c r="G1868" s="12"/>
      <c r="H1868" s="8">
        <f t="shared" si="145"/>
        <v>0</v>
      </c>
      <c r="I1868" s="8">
        <f t="shared" si="146"/>
        <v>0</v>
      </c>
      <c r="J1868" s="8">
        <f t="shared" si="147"/>
        <v>0</v>
      </c>
      <c r="K1868" t="s">
        <v>14</v>
      </c>
      <c r="L1868" s="8" t="str">
        <f t="shared" si="148"/>
        <v>A010401</v>
      </c>
      <c r="M1868" s="8" t="str">
        <f t="shared" si="149"/>
        <v>A010603</v>
      </c>
    </row>
    <row r="1869" spans="1:13" x14ac:dyDescent="0.3">
      <c r="A1869">
        <v>1868</v>
      </c>
      <c r="B1869" s="7">
        <v>0.35006644574957801</v>
      </c>
      <c r="C1869" t="s">
        <v>9</v>
      </c>
      <c r="D1869" t="s">
        <v>57</v>
      </c>
      <c r="E1869" t="s">
        <v>27</v>
      </c>
      <c r="F1869" s="10" t="s">
        <v>69</v>
      </c>
      <c r="G1869" s="12"/>
      <c r="H1869" s="8">
        <f t="shared" si="145"/>
        <v>0</v>
      </c>
      <c r="I1869" s="8">
        <f t="shared" si="146"/>
        <v>0</v>
      </c>
      <c r="J1869" s="8">
        <f t="shared" si="147"/>
        <v>0</v>
      </c>
      <c r="K1869" t="s">
        <v>9</v>
      </c>
      <c r="L1869" s="8" t="str">
        <f t="shared" si="148"/>
        <v>C030901</v>
      </c>
      <c r="M1869" s="8" t="str">
        <f t="shared" si="149"/>
        <v>C070101</v>
      </c>
    </row>
    <row r="1870" spans="1:13" x14ac:dyDescent="0.3">
      <c r="A1870">
        <v>1869</v>
      </c>
      <c r="B1870" s="7">
        <v>0.39543385789015301</v>
      </c>
      <c r="C1870" t="s">
        <v>156</v>
      </c>
      <c r="D1870" t="s">
        <v>40</v>
      </c>
      <c r="E1870" t="s">
        <v>32</v>
      </c>
      <c r="F1870" s="10" t="s">
        <v>36</v>
      </c>
      <c r="G1870" s="12" t="s">
        <v>9</v>
      </c>
      <c r="H1870" s="8">
        <f t="shared" si="145"/>
        <v>0</v>
      </c>
      <c r="I1870" s="8">
        <f t="shared" si="146"/>
        <v>0</v>
      </c>
      <c r="J1870" s="8">
        <f t="shared" si="147"/>
        <v>0</v>
      </c>
      <c r="K1870" t="s">
        <v>156</v>
      </c>
      <c r="L1870" s="8" t="str">
        <f t="shared" si="148"/>
        <v>B670402</v>
      </c>
      <c r="M1870" s="8" t="str">
        <f t="shared" si="149"/>
        <v>B100305</v>
      </c>
    </row>
    <row r="1871" spans="1:13" x14ac:dyDescent="0.3">
      <c r="A1871">
        <v>1870</v>
      </c>
      <c r="B1871" s="7">
        <v>0.42283889871372399</v>
      </c>
      <c r="C1871" t="s">
        <v>304</v>
      </c>
      <c r="D1871" t="s">
        <v>198</v>
      </c>
      <c r="E1871" t="s">
        <v>16</v>
      </c>
      <c r="F1871" s="10" t="s">
        <v>28</v>
      </c>
      <c r="G1871" s="12" t="s">
        <v>163</v>
      </c>
      <c r="H1871" s="8">
        <f t="shared" si="145"/>
        <v>0</v>
      </c>
      <c r="I1871" s="8">
        <f t="shared" si="146"/>
        <v>0</v>
      </c>
      <c r="J1871" s="8">
        <f t="shared" si="147"/>
        <v>0</v>
      </c>
      <c r="K1871" t="s">
        <v>304</v>
      </c>
      <c r="L1871" s="8" t="str">
        <f t="shared" si="148"/>
        <v>A020302</v>
      </c>
      <c r="M1871" s="8" t="str">
        <f t="shared" si="149"/>
        <v>C150401</v>
      </c>
    </row>
    <row r="1872" spans="1:13" x14ac:dyDescent="0.3">
      <c r="A1872">
        <v>1871</v>
      </c>
      <c r="B1872" s="7">
        <v>0.34326957354836202</v>
      </c>
      <c r="C1872" t="s">
        <v>103</v>
      </c>
      <c r="D1872" t="s">
        <v>397</v>
      </c>
      <c r="E1872" t="s">
        <v>135</v>
      </c>
      <c r="F1872" s="10" t="s">
        <v>9</v>
      </c>
      <c r="G1872" s="12" t="s">
        <v>15</v>
      </c>
      <c r="H1872" s="8">
        <f t="shared" si="145"/>
        <v>0</v>
      </c>
      <c r="I1872" s="8">
        <f t="shared" si="146"/>
        <v>0</v>
      </c>
      <c r="J1872" s="8">
        <f t="shared" si="147"/>
        <v>0</v>
      </c>
      <c r="K1872" t="s">
        <v>103</v>
      </c>
      <c r="L1872" s="8" t="str">
        <f t="shared" si="148"/>
        <v>C010114</v>
      </c>
      <c r="M1872" s="8" t="str">
        <f t="shared" si="149"/>
        <v>C010101</v>
      </c>
    </row>
    <row r="1873" spans="1:13" x14ac:dyDescent="0.3">
      <c r="A1873">
        <v>1872</v>
      </c>
      <c r="B1873" s="7">
        <v>0.47084157015210698</v>
      </c>
      <c r="C1873" t="s">
        <v>9</v>
      </c>
      <c r="D1873" t="s">
        <v>65</v>
      </c>
      <c r="E1873" t="s">
        <v>28</v>
      </c>
      <c r="F1873" s="10" t="s">
        <v>14</v>
      </c>
      <c r="G1873" s="12" t="s">
        <v>157</v>
      </c>
      <c r="H1873" s="8">
        <f t="shared" si="145"/>
        <v>0</v>
      </c>
      <c r="I1873" s="8">
        <f t="shared" si="146"/>
        <v>0</v>
      </c>
      <c r="J1873" s="8">
        <f t="shared" si="147"/>
        <v>0</v>
      </c>
      <c r="K1873" t="s">
        <v>9</v>
      </c>
      <c r="L1873" s="8" t="str">
        <f t="shared" si="148"/>
        <v>A010302</v>
      </c>
      <c r="M1873" s="8" t="str">
        <f t="shared" si="149"/>
        <v>C150302</v>
      </c>
    </row>
    <row r="1874" spans="1:13" x14ac:dyDescent="0.3">
      <c r="A1874">
        <v>1873</v>
      </c>
      <c r="B1874" s="7">
        <v>0.46171003822384099</v>
      </c>
      <c r="C1874" t="s">
        <v>19</v>
      </c>
      <c r="D1874" t="s">
        <v>165</v>
      </c>
      <c r="E1874" t="s">
        <v>108</v>
      </c>
      <c r="F1874" s="10" t="s">
        <v>59</v>
      </c>
      <c r="G1874" s="12" t="s">
        <v>6</v>
      </c>
      <c r="H1874" s="8">
        <f t="shared" si="145"/>
        <v>0</v>
      </c>
      <c r="I1874" s="8">
        <f t="shared" si="146"/>
        <v>0</v>
      </c>
      <c r="J1874" s="8">
        <f t="shared" si="147"/>
        <v>0</v>
      </c>
      <c r="K1874" t="s">
        <v>19</v>
      </c>
      <c r="L1874" s="8" t="str">
        <f t="shared" si="148"/>
        <v>B200801</v>
      </c>
      <c r="M1874" s="8" t="str">
        <f t="shared" si="149"/>
        <v>A010401</v>
      </c>
    </row>
    <row r="1875" spans="1:13" x14ac:dyDescent="0.3">
      <c r="A1875">
        <v>1874</v>
      </c>
      <c r="B1875" s="7">
        <v>0.57637102508930105</v>
      </c>
      <c r="C1875" t="s">
        <v>178</v>
      </c>
      <c r="D1875" t="s">
        <v>14</v>
      </c>
      <c r="E1875" t="s">
        <v>62</v>
      </c>
      <c r="F1875" s="10" t="s">
        <v>23</v>
      </c>
      <c r="G1875" s="12" t="s">
        <v>53</v>
      </c>
      <c r="H1875" s="8">
        <f t="shared" si="145"/>
        <v>0</v>
      </c>
      <c r="I1875" s="8">
        <f t="shared" si="146"/>
        <v>0</v>
      </c>
      <c r="J1875" s="8">
        <f t="shared" si="147"/>
        <v>0</v>
      </c>
      <c r="K1875" t="s">
        <v>178</v>
      </c>
      <c r="L1875" s="8" t="str">
        <f t="shared" si="148"/>
        <v>A010613</v>
      </c>
      <c r="M1875" s="8" t="str">
        <f t="shared" si="149"/>
        <v>B740101</v>
      </c>
    </row>
    <row r="1876" spans="1:13" x14ac:dyDescent="0.3">
      <c r="A1876">
        <v>1875</v>
      </c>
      <c r="B1876" s="7">
        <v>0.39335571502882299</v>
      </c>
      <c r="C1876" t="s">
        <v>39</v>
      </c>
      <c r="D1876" t="s">
        <v>48</v>
      </c>
      <c r="E1876" t="s">
        <v>36</v>
      </c>
      <c r="F1876" s="10" t="s">
        <v>32</v>
      </c>
      <c r="G1876" s="12" t="s">
        <v>116</v>
      </c>
      <c r="H1876" s="8">
        <f t="shared" si="145"/>
        <v>0</v>
      </c>
      <c r="I1876" s="8">
        <f t="shared" si="146"/>
        <v>0</v>
      </c>
      <c r="J1876" s="8">
        <f t="shared" si="147"/>
        <v>0</v>
      </c>
      <c r="K1876" t="s">
        <v>39</v>
      </c>
      <c r="L1876" s="8" t="str">
        <f t="shared" si="148"/>
        <v>B100501</v>
      </c>
      <c r="M1876" s="8" t="str">
        <f t="shared" si="149"/>
        <v>B890103</v>
      </c>
    </row>
    <row r="1877" spans="1:13" x14ac:dyDescent="0.3">
      <c r="A1877">
        <v>1876</v>
      </c>
      <c r="B1877" s="7">
        <v>0.57504617237657696</v>
      </c>
      <c r="C1877" t="s">
        <v>32</v>
      </c>
      <c r="D1877" t="s">
        <v>48</v>
      </c>
      <c r="E1877" t="s">
        <v>138</v>
      </c>
      <c r="F1877" s="10" t="s">
        <v>143</v>
      </c>
      <c r="G1877" s="12" t="s">
        <v>244</v>
      </c>
      <c r="H1877" s="8">
        <f t="shared" si="145"/>
        <v>0</v>
      </c>
      <c r="I1877" s="8">
        <f t="shared" si="146"/>
        <v>0</v>
      </c>
      <c r="J1877" s="8">
        <f t="shared" si="147"/>
        <v>0</v>
      </c>
      <c r="K1877" t="s">
        <v>32</v>
      </c>
      <c r="L1877" s="8" t="str">
        <f t="shared" si="148"/>
        <v>B380303</v>
      </c>
      <c r="M1877" s="8" t="str">
        <f t="shared" si="149"/>
        <v>B010106</v>
      </c>
    </row>
    <row r="1878" spans="1:13" x14ac:dyDescent="0.3">
      <c r="A1878">
        <v>1877</v>
      </c>
      <c r="B1878" s="7">
        <v>0.43612585568857898</v>
      </c>
      <c r="C1878" t="s">
        <v>39</v>
      </c>
      <c r="D1878" t="s">
        <v>112</v>
      </c>
      <c r="E1878" t="s">
        <v>192</v>
      </c>
      <c r="F1878" s="10" t="s">
        <v>53</v>
      </c>
      <c r="G1878" s="12"/>
      <c r="H1878" s="8">
        <f t="shared" si="145"/>
        <v>0</v>
      </c>
      <c r="I1878" s="8">
        <f t="shared" si="146"/>
        <v>0</v>
      </c>
      <c r="J1878" s="8">
        <f t="shared" si="147"/>
        <v>0</v>
      </c>
      <c r="K1878" t="s">
        <v>39</v>
      </c>
      <c r="L1878" s="8" t="str">
        <f t="shared" si="148"/>
        <v>B740101</v>
      </c>
      <c r="M1878" s="8" t="str">
        <f t="shared" si="149"/>
        <v>B200302</v>
      </c>
    </row>
    <row r="1879" spans="1:13" x14ac:dyDescent="0.3">
      <c r="A1879">
        <v>1878</v>
      </c>
      <c r="B1879" s="7">
        <v>0.28332878156782398</v>
      </c>
      <c r="C1879" t="s">
        <v>8</v>
      </c>
      <c r="D1879" t="s">
        <v>7</v>
      </c>
      <c r="E1879" t="s">
        <v>6</v>
      </c>
      <c r="F1879" s="10" t="s">
        <v>20</v>
      </c>
      <c r="G1879" s="12"/>
      <c r="H1879" s="8">
        <f t="shared" si="145"/>
        <v>0</v>
      </c>
      <c r="I1879" s="8">
        <f t="shared" si="146"/>
        <v>0</v>
      </c>
      <c r="J1879" s="8">
        <f t="shared" si="147"/>
        <v>0</v>
      </c>
      <c r="K1879" t="s">
        <v>8</v>
      </c>
      <c r="L1879" s="8" t="str">
        <f t="shared" si="148"/>
        <v>A010404</v>
      </c>
      <c r="M1879" s="8" t="str">
        <f t="shared" si="149"/>
        <v>A010401</v>
      </c>
    </row>
    <row r="1880" spans="1:13" x14ac:dyDescent="0.3">
      <c r="A1880">
        <v>1879</v>
      </c>
      <c r="B1880" s="7">
        <v>0.34904533302040702</v>
      </c>
      <c r="C1880" t="s">
        <v>23</v>
      </c>
      <c r="D1880" t="s">
        <v>74</v>
      </c>
      <c r="E1880" t="s">
        <v>62</v>
      </c>
      <c r="F1880" s="10" t="s">
        <v>7</v>
      </c>
      <c r="G1880" s="12" t="s">
        <v>14</v>
      </c>
      <c r="H1880" s="8">
        <f t="shared" si="145"/>
        <v>0</v>
      </c>
      <c r="I1880" s="8">
        <f t="shared" si="146"/>
        <v>0</v>
      </c>
      <c r="J1880" s="8">
        <f t="shared" si="147"/>
        <v>0</v>
      </c>
      <c r="K1880" t="s">
        <v>23</v>
      </c>
      <c r="L1880" s="8" t="str">
        <f t="shared" si="148"/>
        <v>A010612</v>
      </c>
      <c r="M1880" s="8" t="str">
        <f t="shared" si="149"/>
        <v>A040224</v>
      </c>
    </row>
    <row r="1881" spans="1:13" x14ac:dyDescent="0.3">
      <c r="A1881">
        <v>1880</v>
      </c>
      <c r="B1881" s="7">
        <v>0.40058117773395902</v>
      </c>
      <c r="C1881" t="s">
        <v>236</v>
      </c>
      <c r="D1881" t="s">
        <v>23</v>
      </c>
      <c r="E1881" t="s">
        <v>123</v>
      </c>
      <c r="F1881" s="10" t="s">
        <v>8</v>
      </c>
      <c r="G1881" s="12" t="s">
        <v>15</v>
      </c>
      <c r="H1881" s="8">
        <f t="shared" si="145"/>
        <v>0</v>
      </c>
      <c r="I1881" s="8">
        <f t="shared" si="146"/>
        <v>0</v>
      </c>
      <c r="J1881" s="8">
        <f t="shared" si="147"/>
        <v>0</v>
      </c>
      <c r="K1881" t="s">
        <v>236</v>
      </c>
      <c r="L1881" s="8" t="str">
        <f t="shared" si="148"/>
        <v>A010403</v>
      </c>
      <c r="M1881" s="8" t="str">
        <f t="shared" si="149"/>
        <v>C150101</v>
      </c>
    </row>
    <row r="1882" spans="1:13" x14ac:dyDescent="0.3">
      <c r="A1882">
        <v>1881</v>
      </c>
      <c r="B1882" s="7">
        <v>0.62689410831327197</v>
      </c>
      <c r="C1882" t="s">
        <v>382</v>
      </c>
      <c r="D1882" t="s">
        <v>211</v>
      </c>
      <c r="E1882" t="s">
        <v>249</v>
      </c>
      <c r="F1882" s="10"/>
      <c r="G1882" s="12"/>
      <c r="H1882" s="8">
        <f t="shared" si="145"/>
        <v>0</v>
      </c>
      <c r="I1882" s="8">
        <f t="shared" si="146"/>
        <v>0</v>
      </c>
      <c r="J1882" s="8">
        <f t="shared" si="147"/>
        <v>1</v>
      </c>
      <c r="K1882" t="s">
        <v>382</v>
      </c>
      <c r="L1882" s="8" t="str">
        <f t="shared" si="148"/>
        <v>A040214</v>
      </c>
      <c r="M1882" s="8" t="str">
        <f t="shared" si="149"/>
        <v>A040220</v>
      </c>
    </row>
    <row r="1883" spans="1:13" x14ac:dyDescent="0.3">
      <c r="A1883">
        <v>1882</v>
      </c>
      <c r="B1883" s="7">
        <v>0.62514306118730401</v>
      </c>
      <c r="C1883" t="s">
        <v>43</v>
      </c>
      <c r="D1883" t="s">
        <v>108</v>
      </c>
      <c r="E1883" t="s">
        <v>328</v>
      </c>
      <c r="F1883" s="10" t="s">
        <v>39</v>
      </c>
      <c r="G1883" s="12" t="s">
        <v>9</v>
      </c>
      <c r="H1883" s="8">
        <f t="shared" si="145"/>
        <v>0</v>
      </c>
      <c r="I1883" s="8">
        <f t="shared" si="146"/>
        <v>0</v>
      </c>
      <c r="J1883" s="8">
        <f t="shared" si="147"/>
        <v>0</v>
      </c>
      <c r="K1883" t="s">
        <v>43</v>
      </c>
      <c r="L1883" s="8" t="str">
        <f t="shared" si="148"/>
        <v>B100504</v>
      </c>
      <c r="M1883" s="8" t="str">
        <f t="shared" si="149"/>
        <v>C030401</v>
      </c>
    </row>
    <row r="1884" spans="1:13" x14ac:dyDescent="0.3">
      <c r="A1884">
        <v>1883</v>
      </c>
      <c r="B1884" s="7">
        <v>0.38417782065879602</v>
      </c>
      <c r="C1884" t="s">
        <v>32</v>
      </c>
      <c r="D1884" t="s">
        <v>53</v>
      </c>
      <c r="E1884" t="s">
        <v>55</v>
      </c>
      <c r="F1884" s="10" t="s">
        <v>372</v>
      </c>
      <c r="G1884" s="12" t="s">
        <v>43</v>
      </c>
      <c r="H1884" s="8">
        <f t="shared" si="145"/>
        <v>0</v>
      </c>
      <c r="I1884" s="8">
        <f t="shared" si="146"/>
        <v>0</v>
      </c>
      <c r="J1884" s="8">
        <f t="shared" si="147"/>
        <v>0</v>
      </c>
      <c r="K1884" t="s">
        <v>32</v>
      </c>
      <c r="L1884" s="8" t="str">
        <f t="shared" si="148"/>
        <v>B740101</v>
      </c>
      <c r="M1884" s="8" t="str">
        <f t="shared" si="149"/>
        <v>B140101</v>
      </c>
    </row>
    <row r="1885" spans="1:13" x14ac:dyDescent="0.3">
      <c r="A1885">
        <v>1884</v>
      </c>
      <c r="B1885" s="7">
        <v>0.46675086179501601</v>
      </c>
      <c r="C1885" t="s">
        <v>32</v>
      </c>
      <c r="D1885" t="s">
        <v>45</v>
      </c>
      <c r="E1885" t="s">
        <v>55</v>
      </c>
      <c r="F1885" s="10"/>
      <c r="G1885" s="12" t="s">
        <v>9</v>
      </c>
      <c r="H1885" s="8">
        <f t="shared" si="145"/>
        <v>0</v>
      </c>
      <c r="I1885" s="8">
        <f t="shared" si="146"/>
        <v>0</v>
      </c>
      <c r="J1885" s="8">
        <f t="shared" si="147"/>
        <v>0</v>
      </c>
      <c r="K1885" t="s">
        <v>32</v>
      </c>
      <c r="L1885" s="8" t="str">
        <f t="shared" si="148"/>
        <v>B470104</v>
      </c>
      <c r="M1885" s="8" t="str">
        <f t="shared" si="149"/>
        <v>C030401</v>
      </c>
    </row>
    <row r="1886" spans="1:13" x14ac:dyDescent="0.3">
      <c r="A1886">
        <v>1885</v>
      </c>
      <c r="B1886" s="7">
        <v>0.37437755816339602</v>
      </c>
      <c r="C1886" t="s">
        <v>77</v>
      </c>
      <c r="D1886" t="s">
        <v>14</v>
      </c>
      <c r="E1886" t="s">
        <v>235</v>
      </c>
      <c r="F1886" s="10" t="s">
        <v>52</v>
      </c>
      <c r="G1886" s="12" t="s">
        <v>9</v>
      </c>
      <c r="H1886" s="8">
        <f t="shared" si="145"/>
        <v>0</v>
      </c>
      <c r="I1886" s="8">
        <f t="shared" si="146"/>
        <v>0</v>
      </c>
      <c r="J1886" s="8">
        <f t="shared" si="147"/>
        <v>0</v>
      </c>
      <c r="K1886" t="s">
        <v>77</v>
      </c>
      <c r="L1886" s="8" t="str">
        <f t="shared" si="148"/>
        <v>A010302</v>
      </c>
      <c r="M1886" s="8" t="str">
        <f t="shared" si="149"/>
        <v>A010202</v>
      </c>
    </row>
    <row r="1887" spans="1:13" x14ac:dyDescent="0.3">
      <c r="A1887">
        <v>1886</v>
      </c>
      <c r="B1887" s="7">
        <v>0.328483201163139</v>
      </c>
      <c r="C1887" t="s">
        <v>16</v>
      </c>
      <c r="D1887" t="s">
        <v>6</v>
      </c>
      <c r="E1887" t="s">
        <v>7</v>
      </c>
      <c r="F1887" s="10" t="s">
        <v>8</v>
      </c>
      <c r="G1887" s="12" t="s">
        <v>9</v>
      </c>
      <c r="H1887" s="8">
        <f t="shared" si="145"/>
        <v>0</v>
      </c>
      <c r="I1887" s="8">
        <f t="shared" si="146"/>
        <v>0</v>
      </c>
      <c r="J1887" s="8">
        <f t="shared" si="147"/>
        <v>0</v>
      </c>
      <c r="K1887" t="s">
        <v>16</v>
      </c>
      <c r="L1887" s="8" t="str">
        <f t="shared" si="148"/>
        <v>A010401</v>
      </c>
      <c r="M1887" s="8" t="str">
        <f t="shared" si="149"/>
        <v>A010404</v>
      </c>
    </row>
    <row r="1888" spans="1:13" x14ac:dyDescent="0.3">
      <c r="A1888">
        <v>1887</v>
      </c>
      <c r="B1888" s="7">
        <v>0.58486043896898998</v>
      </c>
      <c r="C1888" t="s">
        <v>398</v>
      </c>
      <c r="D1888" t="s">
        <v>399</v>
      </c>
      <c r="E1888" t="s">
        <v>437</v>
      </c>
      <c r="F1888" s="10" t="s">
        <v>32</v>
      </c>
      <c r="G1888" s="12" t="s">
        <v>124</v>
      </c>
      <c r="H1888" s="8">
        <f t="shared" si="145"/>
        <v>0</v>
      </c>
      <c r="I1888" s="8">
        <f t="shared" si="146"/>
        <v>0</v>
      </c>
      <c r="J1888" s="8">
        <f t="shared" si="147"/>
        <v>0</v>
      </c>
      <c r="K1888" t="s">
        <v>398</v>
      </c>
      <c r="L1888" s="8" t="str">
        <f t="shared" si="148"/>
        <v>B100305</v>
      </c>
      <c r="M1888" s="8" t="str">
        <f t="shared" si="149"/>
        <v>B380404</v>
      </c>
    </row>
    <row r="1889" spans="1:13" x14ac:dyDescent="0.3">
      <c r="A1889">
        <v>1888</v>
      </c>
      <c r="B1889" s="7">
        <v>0.329690158919617</v>
      </c>
      <c r="C1889" t="s">
        <v>7</v>
      </c>
      <c r="D1889" t="s">
        <v>14</v>
      </c>
      <c r="E1889" t="s">
        <v>6</v>
      </c>
      <c r="F1889" s="10" t="s">
        <v>8</v>
      </c>
      <c r="G1889" s="12"/>
      <c r="H1889" s="8">
        <f t="shared" si="145"/>
        <v>0</v>
      </c>
      <c r="I1889" s="8">
        <f t="shared" si="146"/>
        <v>0</v>
      </c>
      <c r="J1889" s="8">
        <f t="shared" si="147"/>
        <v>0</v>
      </c>
      <c r="K1889" t="s">
        <v>7</v>
      </c>
      <c r="L1889" s="8" t="str">
        <f t="shared" si="148"/>
        <v>A010302</v>
      </c>
      <c r="M1889" s="8" t="str">
        <f t="shared" si="149"/>
        <v>A010401</v>
      </c>
    </row>
    <row r="1890" spans="1:13" x14ac:dyDescent="0.3">
      <c r="A1890">
        <v>1889</v>
      </c>
      <c r="B1890" s="7">
        <v>0.35911862892316698</v>
      </c>
      <c r="C1890" t="s">
        <v>58</v>
      </c>
      <c r="D1890" t="s">
        <v>8</v>
      </c>
      <c r="E1890" t="s">
        <v>249</v>
      </c>
      <c r="F1890" s="10" t="s">
        <v>14</v>
      </c>
      <c r="G1890" s="12"/>
      <c r="H1890" s="8">
        <f t="shared" si="145"/>
        <v>0</v>
      </c>
      <c r="I1890" s="8">
        <f t="shared" si="146"/>
        <v>0</v>
      </c>
      <c r="J1890" s="8">
        <f t="shared" si="147"/>
        <v>0</v>
      </c>
      <c r="K1890" t="s">
        <v>58</v>
      </c>
      <c r="L1890" s="8" t="str">
        <f t="shared" si="148"/>
        <v>A010403</v>
      </c>
      <c r="M1890" s="8" t="str">
        <f t="shared" si="149"/>
        <v>A040220</v>
      </c>
    </row>
    <row r="1891" spans="1:13" x14ac:dyDescent="0.3">
      <c r="A1891">
        <v>1890</v>
      </c>
      <c r="B1891" s="7">
        <v>0.31706095247372601</v>
      </c>
      <c r="C1891" t="s">
        <v>27</v>
      </c>
      <c r="D1891" t="s">
        <v>164</v>
      </c>
      <c r="E1891" t="s">
        <v>115</v>
      </c>
      <c r="F1891" s="10" t="s">
        <v>257</v>
      </c>
      <c r="G1891" s="12" t="s">
        <v>53</v>
      </c>
      <c r="H1891" s="8">
        <f t="shared" si="145"/>
        <v>0</v>
      </c>
      <c r="I1891" s="8">
        <f t="shared" si="146"/>
        <v>0</v>
      </c>
      <c r="J1891" s="8">
        <f t="shared" si="147"/>
        <v>0</v>
      </c>
      <c r="K1891" t="s">
        <v>27</v>
      </c>
      <c r="L1891" s="8" t="str">
        <f t="shared" si="148"/>
        <v>C030703</v>
      </c>
      <c r="M1891" s="8" t="str">
        <f t="shared" si="149"/>
        <v>C170701</v>
      </c>
    </row>
    <row r="1892" spans="1:13" x14ac:dyDescent="0.3">
      <c r="A1892">
        <v>1891</v>
      </c>
      <c r="B1892" s="7">
        <v>0.37356662324336598</v>
      </c>
      <c r="C1892" t="s">
        <v>322</v>
      </c>
      <c r="D1892" t="s">
        <v>218</v>
      </c>
      <c r="E1892" t="s">
        <v>9</v>
      </c>
      <c r="F1892" s="10" t="s">
        <v>115</v>
      </c>
      <c r="G1892" s="12" t="s">
        <v>57</v>
      </c>
      <c r="H1892" s="8">
        <f t="shared" si="145"/>
        <v>0</v>
      </c>
      <c r="I1892" s="8">
        <f t="shared" si="146"/>
        <v>0</v>
      </c>
      <c r="J1892" s="8">
        <f t="shared" si="147"/>
        <v>0</v>
      </c>
      <c r="K1892" t="s">
        <v>322</v>
      </c>
      <c r="L1892" s="8" t="str">
        <f t="shared" si="148"/>
        <v>C050205</v>
      </c>
      <c r="M1892" s="8" t="str">
        <f t="shared" si="149"/>
        <v>C030401</v>
      </c>
    </row>
    <row r="1893" spans="1:13" x14ac:dyDescent="0.3">
      <c r="A1893">
        <v>1892</v>
      </c>
      <c r="B1893" s="7">
        <v>0.32003449686778901</v>
      </c>
      <c r="C1893" t="s">
        <v>400</v>
      </c>
      <c r="D1893" t="s">
        <v>27</v>
      </c>
      <c r="E1893" t="s">
        <v>15</v>
      </c>
      <c r="F1893" s="10" t="s">
        <v>9</v>
      </c>
      <c r="G1893" s="12"/>
      <c r="H1893" s="8">
        <f t="shared" si="145"/>
        <v>0</v>
      </c>
      <c r="I1893" s="8">
        <f t="shared" si="146"/>
        <v>0</v>
      </c>
      <c r="J1893" s="8">
        <f t="shared" si="147"/>
        <v>0</v>
      </c>
      <c r="K1893" t="s">
        <v>400</v>
      </c>
      <c r="L1893" s="8" t="str">
        <f t="shared" si="148"/>
        <v>C070101</v>
      </c>
      <c r="M1893" s="8" t="str">
        <f t="shared" si="149"/>
        <v>C150101</v>
      </c>
    </row>
    <row r="1894" spans="1:13" x14ac:dyDescent="0.3">
      <c r="A1894">
        <v>1893</v>
      </c>
      <c r="B1894" s="7">
        <v>0.436199458617063</v>
      </c>
      <c r="C1894" t="s">
        <v>129</v>
      </c>
      <c r="D1894" t="s">
        <v>51</v>
      </c>
      <c r="E1894" t="s">
        <v>43</v>
      </c>
      <c r="F1894" s="10" t="s">
        <v>55</v>
      </c>
      <c r="G1894" s="12"/>
      <c r="H1894" s="8">
        <f t="shared" si="145"/>
        <v>0</v>
      </c>
      <c r="I1894" s="8">
        <f t="shared" si="146"/>
        <v>0</v>
      </c>
      <c r="J1894" s="8">
        <f t="shared" si="147"/>
        <v>0</v>
      </c>
      <c r="K1894" t="s">
        <v>129</v>
      </c>
      <c r="L1894" s="8" t="str">
        <f t="shared" si="148"/>
        <v>B140101</v>
      </c>
      <c r="M1894" s="8" t="str">
        <f t="shared" si="149"/>
        <v>B140103</v>
      </c>
    </row>
    <row r="1895" spans="1:13" x14ac:dyDescent="0.3">
      <c r="A1895">
        <v>1894</v>
      </c>
      <c r="B1895" s="7">
        <v>0.332494560765553</v>
      </c>
      <c r="C1895" t="s">
        <v>14</v>
      </c>
      <c r="D1895" t="s">
        <v>66</v>
      </c>
      <c r="E1895" t="s">
        <v>146</v>
      </c>
      <c r="F1895" s="10" t="s">
        <v>6</v>
      </c>
      <c r="G1895" s="12" t="s">
        <v>9</v>
      </c>
      <c r="H1895" s="8">
        <f t="shared" si="145"/>
        <v>0</v>
      </c>
      <c r="I1895" s="8">
        <f t="shared" si="146"/>
        <v>0</v>
      </c>
      <c r="J1895" s="8">
        <f t="shared" si="147"/>
        <v>0</v>
      </c>
      <c r="K1895" t="s">
        <v>14</v>
      </c>
      <c r="L1895" s="8" t="str">
        <f t="shared" si="148"/>
        <v>A011003</v>
      </c>
      <c r="M1895" s="8" t="str">
        <f t="shared" si="149"/>
        <v>A060114</v>
      </c>
    </row>
    <row r="1896" spans="1:13" x14ac:dyDescent="0.3">
      <c r="A1896">
        <v>1895</v>
      </c>
      <c r="B1896" s="7">
        <v>0.36186038449360503</v>
      </c>
      <c r="C1896" t="s">
        <v>8</v>
      </c>
      <c r="D1896" t="s">
        <v>28</v>
      </c>
      <c r="E1896" t="s">
        <v>118</v>
      </c>
      <c r="F1896" s="10" t="s">
        <v>6</v>
      </c>
      <c r="G1896" s="12"/>
      <c r="H1896" s="8">
        <f t="shared" si="145"/>
        <v>0</v>
      </c>
      <c r="I1896" s="8">
        <f t="shared" si="146"/>
        <v>0</v>
      </c>
      <c r="J1896" s="8">
        <f t="shared" si="147"/>
        <v>0</v>
      </c>
      <c r="K1896" t="s">
        <v>8</v>
      </c>
      <c r="L1896" s="8" t="str">
        <f t="shared" si="148"/>
        <v>A020302</v>
      </c>
      <c r="M1896" s="8" t="str">
        <f t="shared" si="149"/>
        <v>A020303</v>
      </c>
    </row>
    <row r="1897" spans="1:13" x14ac:dyDescent="0.3">
      <c r="A1897">
        <v>1896</v>
      </c>
      <c r="B1897" s="7">
        <v>0.34325068430122901</v>
      </c>
      <c r="C1897" t="s">
        <v>57</v>
      </c>
      <c r="D1897" t="s">
        <v>9</v>
      </c>
      <c r="E1897" t="s">
        <v>106</v>
      </c>
      <c r="F1897" s="10" t="s">
        <v>69</v>
      </c>
      <c r="G1897" s="12"/>
      <c r="H1897" s="8">
        <f t="shared" si="145"/>
        <v>0</v>
      </c>
      <c r="I1897" s="8">
        <f t="shared" si="146"/>
        <v>0</v>
      </c>
      <c r="J1897" s="8">
        <f t="shared" si="147"/>
        <v>0</v>
      </c>
      <c r="K1897" t="s">
        <v>57</v>
      </c>
      <c r="L1897" s="8" t="str">
        <f t="shared" si="148"/>
        <v>C030401</v>
      </c>
      <c r="M1897" s="8" t="str">
        <f t="shared" si="149"/>
        <v>C110101</v>
      </c>
    </row>
    <row r="1898" spans="1:13" x14ac:dyDescent="0.3">
      <c r="A1898">
        <v>1897</v>
      </c>
      <c r="B1898" s="7">
        <v>0.35757850392845902</v>
      </c>
      <c r="C1898" t="s">
        <v>49</v>
      </c>
      <c r="D1898" t="s">
        <v>94</v>
      </c>
      <c r="E1898" t="s">
        <v>43</v>
      </c>
      <c r="F1898" s="10" t="s">
        <v>32</v>
      </c>
      <c r="G1898" s="12"/>
      <c r="H1898" s="8">
        <f t="shared" si="145"/>
        <v>0</v>
      </c>
      <c r="I1898" s="8">
        <f t="shared" si="146"/>
        <v>0</v>
      </c>
      <c r="J1898" s="8">
        <f t="shared" si="147"/>
        <v>0</v>
      </c>
      <c r="K1898" t="s">
        <v>49</v>
      </c>
      <c r="L1898" s="8" t="str">
        <f t="shared" si="148"/>
        <v>B160101</v>
      </c>
      <c r="M1898" s="8" t="str">
        <f t="shared" si="149"/>
        <v>B140103</v>
      </c>
    </row>
    <row r="1899" spans="1:13" x14ac:dyDescent="0.3">
      <c r="A1899">
        <v>1898</v>
      </c>
      <c r="B1899" s="7">
        <v>0.32905118128383398</v>
      </c>
      <c r="C1899" t="s">
        <v>6</v>
      </c>
      <c r="D1899" t="s">
        <v>52</v>
      </c>
      <c r="E1899" t="s">
        <v>236</v>
      </c>
      <c r="F1899" s="10" t="s">
        <v>7</v>
      </c>
      <c r="G1899" s="12"/>
      <c r="H1899" s="8">
        <f t="shared" si="145"/>
        <v>0</v>
      </c>
      <c r="I1899" s="8">
        <f t="shared" si="146"/>
        <v>0</v>
      </c>
      <c r="J1899" s="8">
        <f t="shared" si="147"/>
        <v>0</v>
      </c>
      <c r="K1899" t="s">
        <v>6</v>
      </c>
      <c r="L1899" s="8" t="str">
        <f t="shared" si="148"/>
        <v>A010902</v>
      </c>
      <c r="M1899" s="8" t="str">
        <f t="shared" si="149"/>
        <v>A040215</v>
      </c>
    </row>
    <row r="1900" spans="1:13" x14ac:dyDescent="0.3">
      <c r="A1900">
        <v>1899</v>
      </c>
      <c r="B1900" s="7">
        <v>0.41233940839771999</v>
      </c>
      <c r="C1900" t="s">
        <v>23</v>
      </c>
      <c r="D1900" t="s">
        <v>14</v>
      </c>
      <c r="E1900" t="s">
        <v>6</v>
      </c>
      <c r="F1900" s="10" t="s">
        <v>37</v>
      </c>
      <c r="G1900" s="12" t="s">
        <v>38</v>
      </c>
      <c r="H1900" s="8">
        <f t="shared" si="145"/>
        <v>0</v>
      </c>
      <c r="I1900" s="8">
        <f t="shared" si="146"/>
        <v>0</v>
      </c>
      <c r="J1900" s="8">
        <f t="shared" si="147"/>
        <v>0</v>
      </c>
      <c r="K1900" t="s">
        <v>23</v>
      </c>
      <c r="L1900" s="8" t="str">
        <f t="shared" si="148"/>
        <v>A011004</v>
      </c>
      <c r="M1900" s="8" t="str">
        <f t="shared" si="149"/>
        <v>A010608</v>
      </c>
    </row>
    <row r="1901" spans="1:13" x14ac:dyDescent="0.3">
      <c r="A1901">
        <v>1900</v>
      </c>
      <c r="B1901" s="7">
        <v>0.25053628083723301</v>
      </c>
      <c r="C1901" t="s">
        <v>14</v>
      </c>
      <c r="D1901" t="s">
        <v>29</v>
      </c>
      <c r="E1901" t="s">
        <v>7</v>
      </c>
      <c r="F1901" s="10" t="s">
        <v>35</v>
      </c>
      <c r="G1901" s="12" t="s">
        <v>10</v>
      </c>
      <c r="H1901" s="8">
        <f t="shared" si="145"/>
        <v>0</v>
      </c>
      <c r="I1901" s="8">
        <f t="shared" si="146"/>
        <v>0</v>
      </c>
      <c r="J1901" s="8">
        <f t="shared" si="147"/>
        <v>0</v>
      </c>
      <c r="K1901" t="s">
        <v>14</v>
      </c>
      <c r="L1901" s="8" t="str">
        <f t="shared" si="148"/>
        <v>A010101</v>
      </c>
      <c r="M1901" s="8" t="str">
        <f t="shared" si="149"/>
        <v>A010404</v>
      </c>
    </row>
    <row r="1902" spans="1:13" x14ac:dyDescent="0.3">
      <c r="A1902">
        <v>1901</v>
      </c>
      <c r="B1902" s="7">
        <v>0.398699743584154</v>
      </c>
      <c r="C1902" t="s">
        <v>28</v>
      </c>
      <c r="D1902" t="s">
        <v>161</v>
      </c>
      <c r="E1902" t="s">
        <v>162</v>
      </c>
      <c r="F1902" s="10" t="s">
        <v>23</v>
      </c>
      <c r="G1902" s="12" t="s">
        <v>43</v>
      </c>
      <c r="H1902" s="8">
        <f t="shared" si="145"/>
        <v>0</v>
      </c>
      <c r="I1902" s="8">
        <f t="shared" si="146"/>
        <v>0</v>
      </c>
      <c r="J1902" s="8">
        <f t="shared" si="147"/>
        <v>0</v>
      </c>
      <c r="K1902" t="s">
        <v>28</v>
      </c>
      <c r="L1902" s="8" t="str">
        <f t="shared" si="148"/>
        <v>A040222</v>
      </c>
      <c r="M1902" s="8" t="str">
        <f t="shared" si="149"/>
        <v>A030109</v>
      </c>
    </row>
    <row r="1903" spans="1:13" x14ac:dyDescent="0.3">
      <c r="A1903">
        <v>1902</v>
      </c>
      <c r="B1903" s="7">
        <v>0.308718744451007</v>
      </c>
      <c r="C1903" t="s">
        <v>9</v>
      </c>
      <c r="D1903" t="s">
        <v>115</v>
      </c>
      <c r="E1903" t="s">
        <v>57</v>
      </c>
      <c r="F1903" s="10" t="s">
        <v>60</v>
      </c>
      <c r="G1903" s="12" t="s">
        <v>107</v>
      </c>
      <c r="H1903" s="8">
        <f t="shared" si="145"/>
        <v>0</v>
      </c>
      <c r="I1903" s="8">
        <f t="shared" si="146"/>
        <v>0</v>
      </c>
      <c r="J1903" s="8">
        <f t="shared" si="147"/>
        <v>0</v>
      </c>
      <c r="K1903" t="s">
        <v>9</v>
      </c>
      <c r="L1903" s="8" t="str">
        <f t="shared" si="148"/>
        <v>C170701</v>
      </c>
      <c r="M1903" s="8" t="str">
        <f t="shared" si="149"/>
        <v>C030901</v>
      </c>
    </row>
    <row r="1904" spans="1:13" x14ac:dyDescent="0.3">
      <c r="A1904">
        <v>1903</v>
      </c>
      <c r="B1904" s="7">
        <v>0.39809626470591503</v>
      </c>
      <c r="C1904" t="s">
        <v>103</v>
      </c>
      <c r="D1904" t="s">
        <v>9</v>
      </c>
      <c r="E1904" t="s">
        <v>57</v>
      </c>
      <c r="F1904" s="10" t="s">
        <v>27</v>
      </c>
      <c r="G1904" s="12" t="s">
        <v>21</v>
      </c>
      <c r="H1904" s="8">
        <f t="shared" si="145"/>
        <v>0</v>
      </c>
      <c r="I1904" s="8">
        <f t="shared" si="146"/>
        <v>0</v>
      </c>
      <c r="J1904" s="8">
        <f t="shared" si="147"/>
        <v>0</v>
      </c>
      <c r="K1904" t="s">
        <v>103</v>
      </c>
      <c r="L1904" s="8" t="str">
        <f t="shared" si="148"/>
        <v>C030401</v>
      </c>
      <c r="M1904" s="8" t="str">
        <f t="shared" si="149"/>
        <v>C030901</v>
      </c>
    </row>
    <row r="1905" spans="1:13" x14ac:dyDescent="0.3">
      <c r="A1905">
        <v>1904</v>
      </c>
      <c r="B1905" s="7">
        <v>0.36238451461716797</v>
      </c>
      <c r="C1905" t="s">
        <v>18</v>
      </c>
      <c r="D1905" t="s">
        <v>41</v>
      </c>
      <c r="E1905" t="s">
        <v>46</v>
      </c>
      <c r="F1905" s="10" t="s">
        <v>59</v>
      </c>
      <c r="G1905" s="12"/>
      <c r="H1905" s="8">
        <f t="shared" si="145"/>
        <v>0</v>
      </c>
      <c r="I1905" s="8">
        <f t="shared" si="146"/>
        <v>0</v>
      </c>
      <c r="J1905" s="8">
        <f t="shared" si="147"/>
        <v>0</v>
      </c>
      <c r="K1905" t="s">
        <v>18</v>
      </c>
      <c r="L1905" s="8" t="str">
        <f t="shared" si="148"/>
        <v>B430101</v>
      </c>
      <c r="M1905" s="8" t="str">
        <f t="shared" si="149"/>
        <v>B210802</v>
      </c>
    </row>
    <row r="1906" spans="1:13" x14ac:dyDescent="0.3">
      <c r="A1906">
        <v>1905</v>
      </c>
      <c r="B1906" s="7">
        <v>0.41872364825207797</v>
      </c>
      <c r="C1906" t="s">
        <v>326</v>
      </c>
      <c r="D1906" t="s">
        <v>39</v>
      </c>
      <c r="E1906" t="s">
        <v>80</v>
      </c>
      <c r="F1906" s="10" t="s">
        <v>32</v>
      </c>
      <c r="G1906" s="12" t="s">
        <v>15</v>
      </c>
      <c r="H1906" s="8">
        <f t="shared" si="145"/>
        <v>0</v>
      </c>
      <c r="I1906" s="8">
        <f t="shared" si="146"/>
        <v>0</v>
      </c>
      <c r="J1906" s="8">
        <f t="shared" si="147"/>
        <v>0</v>
      </c>
      <c r="K1906" t="s">
        <v>326</v>
      </c>
      <c r="L1906" s="8" t="str">
        <f t="shared" si="148"/>
        <v>B100305</v>
      </c>
      <c r="M1906" s="8" t="str">
        <f t="shared" si="149"/>
        <v>C150101</v>
      </c>
    </row>
    <row r="1907" spans="1:13" x14ac:dyDescent="0.3">
      <c r="A1907">
        <v>1906</v>
      </c>
      <c r="B1907" s="7">
        <v>0.51173853493287902</v>
      </c>
      <c r="C1907" t="s">
        <v>43</v>
      </c>
      <c r="D1907" t="s">
        <v>55</v>
      </c>
      <c r="E1907" t="s">
        <v>53</v>
      </c>
      <c r="F1907" s="10" t="s">
        <v>32</v>
      </c>
      <c r="G1907" s="12" t="s">
        <v>124</v>
      </c>
      <c r="H1907" s="8">
        <f t="shared" si="145"/>
        <v>0</v>
      </c>
      <c r="I1907" s="8">
        <f t="shared" si="146"/>
        <v>0</v>
      </c>
      <c r="J1907" s="8">
        <f t="shared" si="147"/>
        <v>0</v>
      </c>
      <c r="K1907" t="s">
        <v>43</v>
      </c>
      <c r="L1907" s="8" t="str">
        <f t="shared" si="148"/>
        <v>B100305</v>
      </c>
      <c r="M1907" s="8" t="str">
        <f t="shared" si="149"/>
        <v>B380404</v>
      </c>
    </row>
    <row r="1908" spans="1:13" x14ac:dyDescent="0.3">
      <c r="A1908">
        <v>1907</v>
      </c>
      <c r="B1908" s="7">
        <v>0.42936773901165298</v>
      </c>
      <c r="C1908" t="s">
        <v>162</v>
      </c>
      <c r="D1908" t="s">
        <v>65</v>
      </c>
      <c r="E1908" t="s">
        <v>101</v>
      </c>
      <c r="F1908" s="10" t="s">
        <v>6</v>
      </c>
      <c r="G1908" s="12"/>
      <c r="H1908" s="8">
        <f t="shared" si="145"/>
        <v>0</v>
      </c>
      <c r="I1908" s="8">
        <f t="shared" si="146"/>
        <v>0</v>
      </c>
      <c r="J1908" s="8">
        <f t="shared" si="147"/>
        <v>0</v>
      </c>
      <c r="K1908" t="s">
        <v>162</v>
      </c>
      <c r="L1908" s="8" t="str">
        <f t="shared" si="148"/>
        <v>A010401</v>
      </c>
      <c r="M1908" s="8" t="str">
        <f t="shared" si="149"/>
        <v>A080106</v>
      </c>
    </row>
    <row r="1909" spans="1:13" x14ac:dyDescent="0.3">
      <c r="A1909">
        <v>1908</v>
      </c>
      <c r="B1909" s="7">
        <v>0.484201920732724</v>
      </c>
      <c r="C1909" t="s">
        <v>19</v>
      </c>
      <c r="D1909" t="s">
        <v>55</v>
      </c>
      <c r="E1909" t="s">
        <v>54</v>
      </c>
      <c r="F1909" s="10" t="s">
        <v>32</v>
      </c>
      <c r="G1909" s="12" t="s">
        <v>7</v>
      </c>
      <c r="H1909" s="8">
        <f t="shared" si="145"/>
        <v>0</v>
      </c>
      <c r="I1909" s="8">
        <f t="shared" si="146"/>
        <v>0</v>
      </c>
      <c r="J1909" s="8">
        <f t="shared" si="147"/>
        <v>0</v>
      </c>
      <c r="K1909" t="s">
        <v>19</v>
      </c>
      <c r="L1909" s="8" t="str">
        <f t="shared" si="148"/>
        <v>B100305</v>
      </c>
      <c r="M1909" s="8" t="str">
        <f t="shared" si="149"/>
        <v>A010404</v>
      </c>
    </row>
    <row r="1910" spans="1:13" x14ac:dyDescent="0.3">
      <c r="A1910">
        <v>1909</v>
      </c>
      <c r="B1910" s="7">
        <v>0.39686976634895299</v>
      </c>
      <c r="C1910" t="s">
        <v>8</v>
      </c>
      <c r="D1910" t="s">
        <v>85</v>
      </c>
      <c r="E1910" t="s">
        <v>6</v>
      </c>
      <c r="F1910" s="10" t="s">
        <v>37</v>
      </c>
      <c r="G1910" s="12" t="s">
        <v>53</v>
      </c>
      <c r="H1910" s="8">
        <f t="shared" si="145"/>
        <v>0</v>
      </c>
      <c r="I1910" s="8">
        <f t="shared" si="146"/>
        <v>0</v>
      </c>
      <c r="J1910" s="8">
        <f t="shared" si="147"/>
        <v>0</v>
      </c>
      <c r="K1910" t="s">
        <v>8</v>
      </c>
      <c r="L1910" s="8" t="str">
        <f t="shared" si="148"/>
        <v>A040233</v>
      </c>
      <c r="M1910" s="8" t="str">
        <f t="shared" si="149"/>
        <v>A010401</v>
      </c>
    </row>
    <row r="1911" spans="1:13" x14ac:dyDescent="0.3">
      <c r="A1911">
        <v>1910</v>
      </c>
      <c r="B1911" s="7">
        <v>0.44201050752393001</v>
      </c>
      <c r="C1911" t="s">
        <v>48</v>
      </c>
      <c r="D1911" t="s">
        <v>46</v>
      </c>
      <c r="E1911" t="s">
        <v>182</v>
      </c>
      <c r="F1911" s="10" t="s">
        <v>19</v>
      </c>
      <c r="G1911" s="12" t="s">
        <v>124</v>
      </c>
      <c r="H1911" s="8">
        <f t="shared" si="145"/>
        <v>0</v>
      </c>
      <c r="I1911" s="8">
        <f t="shared" si="146"/>
        <v>0</v>
      </c>
      <c r="J1911" s="8">
        <f t="shared" si="147"/>
        <v>0</v>
      </c>
      <c r="K1911" t="s">
        <v>48</v>
      </c>
      <c r="L1911" s="8" t="str">
        <f t="shared" si="148"/>
        <v>B100301</v>
      </c>
      <c r="M1911" s="8" t="str">
        <f t="shared" si="149"/>
        <v>B380404</v>
      </c>
    </row>
    <row r="1912" spans="1:13" x14ac:dyDescent="0.3">
      <c r="A1912">
        <v>1911</v>
      </c>
      <c r="B1912" s="7">
        <v>0.409917350967895</v>
      </c>
      <c r="C1912" t="s">
        <v>62</v>
      </c>
      <c r="D1912" t="s">
        <v>16</v>
      </c>
      <c r="E1912" t="s">
        <v>28</v>
      </c>
      <c r="F1912" s="10" t="s">
        <v>14</v>
      </c>
      <c r="G1912" s="12" t="s">
        <v>9</v>
      </c>
      <c r="H1912" s="8">
        <f t="shared" si="145"/>
        <v>0</v>
      </c>
      <c r="I1912" s="8">
        <f t="shared" si="146"/>
        <v>0</v>
      </c>
      <c r="J1912" s="8">
        <f t="shared" si="147"/>
        <v>0</v>
      </c>
      <c r="K1912" t="s">
        <v>62</v>
      </c>
      <c r="L1912" s="8" t="str">
        <f t="shared" si="148"/>
        <v>A010302</v>
      </c>
      <c r="M1912" s="8" t="str">
        <f t="shared" si="149"/>
        <v>C030401</v>
      </c>
    </row>
    <row r="1913" spans="1:13" x14ac:dyDescent="0.3">
      <c r="A1913">
        <v>1912</v>
      </c>
      <c r="B1913" s="7">
        <v>0.543002192998424</v>
      </c>
      <c r="C1913" t="s">
        <v>401</v>
      </c>
      <c r="D1913" t="s">
        <v>94</v>
      </c>
      <c r="E1913" t="s">
        <v>46</v>
      </c>
      <c r="F1913" s="10" t="s">
        <v>36</v>
      </c>
      <c r="G1913" s="12" t="s">
        <v>41</v>
      </c>
      <c r="H1913" s="8">
        <f t="shared" si="145"/>
        <v>0</v>
      </c>
      <c r="I1913" s="8">
        <f t="shared" si="146"/>
        <v>0</v>
      </c>
      <c r="J1913" s="8">
        <f t="shared" si="147"/>
        <v>0</v>
      </c>
      <c r="K1913" t="s">
        <v>401</v>
      </c>
      <c r="L1913" s="8" t="str">
        <f t="shared" si="148"/>
        <v>B890103</v>
      </c>
      <c r="M1913" s="8" t="str">
        <f t="shared" si="149"/>
        <v>B430101</v>
      </c>
    </row>
    <row r="1914" spans="1:13" x14ac:dyDescent="0.3">
      <c r="A1914">
        <v>1913</v>
      </c>
      <c r="B1914" s="7">
        <v>0.33716932375435199</v>
      </c>
      <c r="C1914" t="s">
        <v>7</v>
      </c>
      <c r="D1914" t="s">
        <v>23</v>
      </c>
      <c r="E1914" t="s">
        <v>6</v>
      </c>
      <c r="F1914" s="10" t="s">
        <v>8</v>
      </c>
      <c r="G1914" s="12" t="s">
        <v>43</v>
      </c>
      <c r="H1914" s="8">
        <f t="shared" si="145"/>
        <v>0</v>
      </c>
      <c r="I1914" s="8">
        <f t="shared" si="146"/>
        <v>0</v>
      </c>
      <c r="J1914" s="8">
        <f t="shared" si="147"/>
        <v>0</v>
      </c>
      <c r="K1914" t="s">
        <v>7</v>
      </c>
      <c r="L1914" s="8" t="str">
        <f t="shared" si="148"/>
        <v>A010613</v>
      </c>
      <c r="M1914" s="8" t="str">
        <f t="shared" si="149"/>
        <v>A010401</v>
      </c>
    </row>
    <row r="1915" spans="1:13" x14ac:dyDescent="0.3">
      <c r="A1915">
        <v>1914</v>
      </c>
      <c r="B1915" s="7">
        <v>0.543580920449386</v>
      </c>
      <c r="C1915" t="s">
        <v>347</v>
      </c>
      <c r="D1915" t="s">
        <v>43</v>
      </c>
      <c r="E1915" t="s">
        <v>32</v>
      </c>
      <c r="F1915" s="10"/>
      <c r="G1915" s="12"/>
      <c r="H1915" s="8">
        <f t="shared" si="145"/>
        <v>0</v>
      </c>
      <c r="I1915" s="8">
        <f t="shared" si="146"/>
        <v>0</v>
      </c>
      <c r="J1915" s="8">
        <f t="shared" si="147"/>
        <v>1</v>
      </c>
      <c r="K1915" t="s">
        <v>347</v>
      </c>
      <c r="L1915" s="8" t="str">
        <f t="shared" si="148"/>
        <v>B140103</v>
      </c>
      <c r="M1915" s="8" t="str">
        <f t="shared" si="149"/>
        <v>B100305</v>
      </c>
    </row>
    <row r="1916" spans="1:13" x14ac:dyDescent="0.3">
      <c r="A1916">
        <v>1915</v>
      </c>
      <c r="B1916" s="7">
        <v>0.414709683236266</v>
      </c>
      <c r="C1916" t="s">
        <v>59</v>
      </c>
      <c r="D1916" t="s">
        <v>18</v>
      </c>
      <c r="E1916" t="s">
        <v>143</v>
      </c>
      <c r="F1916" s="10" t="s">
        <v>32</v>
      </c>
      <c r="G1916" s="12" t="s">
        <v>57</v>
      </c>
      <c r="H1916" s="8">
        <f t="shared" si="145"/>
        <v>0</v>
      </c>
      <c r="I1916" s="8">
        <f t="shared" si="146"/>
        <v>0</v>
      </c>
      <c r="J1916" s="8">
        <f t="shared" si="147"/>
        <v>0</v>
      </c>
      <c r="K1916" t="s">
        <v>59</v>
      </c>
      <c r="L1916" s="8" t="str">
        <f t="shared" si="148"/>
        <v>B100305</v>
      </c>
      <c r="M1916" s="8" t="str">
        <f t="shared" si="149"/>
        <v>C030901</v>
      </c>
    </row>
    <row r="1917" spans="1:13" x14ac:dyDescent="0.3">
      <c r="A1917">
        <v>1916</v>
      </c>
      <c r="B1917" s="7">
        <v>0.27992090084365001</v>
      </c>
      <c r="C1917" t="s">
        <v>6</v>
      </c>
      <c r="D1917" t="s">
        <v>8</v>
      </c>
      <c r="E1917" t="s">
        <v>16</v>
      </c>
      <c r="F1917" s="10" t="s">
        <v>29</v>
      </c>
      <c r="G1917" s="12"/>
      <c r="H1917" s="8">
        <f t="shared" si="145"/>
        <v>0</v>
      </c>
      <c r="I1917" s="8">
        <f t="shared" si="146"/>
        <v>0</v>
      </c>
      <c r="J1917" s="8">
        <f t="shared" si="147"/>
        <v>0</v>
      </c>
      <c r="K1917" t="s">
        <v>6</v>
      </c>
      <c r="L1917" s="8" t="str">
        <f t="shared" si="148"/>
        <v>A010403</v>
      </c>
      <c r="M1917" s="8" t="str">
        <f t="shared" si="149"/>
        <v>A010402</v>
      </c>
    </row>
    <row r="1918" spans="1:13" x14ac:dyDescent="0.3">
      <c r="A1918">
        <v>1917</v>
      </c>
      <c r="B1918" s="7">
        <v>0.56220702082944995</v>
      </c>
      <c r="C1918" t="s">
        <v>391</v>
      </c>
      <c r="D1918" t="s">
        <v>51</v>
      </c>
      <c r="E1918" t="s">
        <v>543</v>
      </c>
      <c r="F1918" s="10" t="s">
        <v>32</v>
      </c>
      <c r="G1918" s="12" t="s">
        <v>11</v>
      </c>
      <c r="H1918" s="8">
        <f t="shared" si="145"/>
        <v>0</v>
      </c>
      <c r="I1918" s="8">
        <f t="shared" si="146"/>
        <v>0</v>
      </c>
      <c r="J1918" s="8">
        <f t="shared" si="147"/>
        <v>0</v>
      </c>
      <c r="K1918" t="s">
        <v>391</v>
      </c>
      <c r="L1918" s="8" t="str">
        <f t="shared" si="148"/>
        <v>B100305</v>
      </c>
      <c r="M1918" s="8" t="str">
        <f t="shared" si="149"/>
        <v>C120101</v>
      </c>
    </row>
    <row r="1919" spans="1:13" x14ac:dyDescent="0.3">
      <c r="A1919">
        <v>1918</v>
      </c>
      <c r="B1919" s="7">
        <v>0.31322134083283698</v>
      </c>
      <c r="C1919" t="s">
        <v>8</v>
      </c>
      <c r="D1919" t="s">
        <v>14</v>
      </c>
      <c r="E1919" t="s">
        <v>7</v>
      </c>
      <c r="F1919" s="10" t="s">
        <v>38</v>
      </c>
      <c r="G1919" s="12" t="s">
        <v>53</v>
      </c>
      <c r="H1919" s="8">
        <f t="shared" si="145"/>
        <v>0</v>
      </c>
      <c r="I1919" s="8">
        <f t="shared" si="146"/>
        <v>0</v>
      </c>
      <c r="J1919" s="8">
        <f t="shared" si="147"/>
        <v>0</v>
      </c>
      <c r="K1919" t="s">
        <v>8</v>
      </c>
      <c r="L1919" s="8" t="str">
        <f t="shared" si="148"/>
        <v>A010302</v>
      </c>
      <c r="M1919" s="8" t="str">
        <f t="shared" si="149"/>
        <v>A010404</v>
      </c>
    </row>
    <row r="1920" spans="1:13" x14ac:dyDescent="0.3">
      <c r="A1920">
        <v>1919</v>
      </c>
      <c r="B1920" s="7">
        <v>0.405870492607938</v>
      </c>
      <c r="C1920" t="s">
        <v>124</v>
      </c>
      <c r="D1920" t="s">
        <v>276</v>
      </c>
      <c r="E1920" t="s">
        <v>32</v>
      </c>
      <c r="F1920" s="10" t="s">
        <v>53</v>
      </c>
      <c r="G1920" s="12"/>
      <c r="H1920" s="8">
        <f t="shared" si="145"/>
        <v>0</v>
      </c>
      <c r="I1920" s="8">
        <f t="shared" si="146"/>
        <v>0</v>
      </c>
      <c r="J1920" s="8">
        <f t="shared" si="147"/>
        <v>0</v>
      </c>
      <c r="K1920" t="s">
        <v>124</v>
      </c>
      <c r="L1920" s="8" t="str">
        <f t="shared" si="148"/>
        <v>B740101</v>
      </c>
      <c r="M1920" s="8" t="str">
        <f t="shared" si="149"/>
        <v>B100305</v>
      </c>
    </row>
    <row r="1921" spans="1:13" x14ac:dyDescent="0.3">
      <c r="A1921">
        <v>1920</v>
      </c>
      <c r="B1921" s="7">
        <v>0.41186978263278701</v>
      </c>
      <c r="C1921" t="s">
        <v>23</v>
      </c>
      <c r="D1921" t="s">
        <v>28</v>
      </c>
      <c r="E1921" t="s">
        <v>62</v>
      </c>
      <c r="F1921" s="10" t="s">
        <v>14</v>
      </c>
      <c r="G1921" s="12" t="s">
        <v>53</v>
      </c>
      <c r="H1921" s="8">
        <f t="shared" si="145"/>
        <v>0</v>
      </c>
      <c r="I1921" s="8">
        <f t="shared" si="146"/>
        <v>0</v>
      </c>
      <c r="J1921" s="8">
        <f t="shared" si="147"/>
        <v>0</v>
      </c>
      <c r="K1921" t="s">
        <v>23</v>
      </c>
      <c r="L1921" s="8" t="str">
        <f t="shared" si="148"/>
        <v>A010302</v>
      </c>
      <c r="M1921" s="8" t="str">
        <f t="shared" si="149"/>
        <v>B740101</v>
      </c>
    </row>
    <row r="1922" spans="1:13" x14ac:dyDescent="0.3">
      <c r="A1922">
        <v>1921</v>
      </c>
      <c r="B1922" s="7">
        <v>0.335760446459553</v>
      </c>
      <c r="C1922" t="s">
        <v>27</v>
      </c>
      <c r="D1922" t="s">
        <v>60</v>
      </c>
      <c r="E1922" t="s">
        <v>67</v>
      </c>
      <c r="F1922" s="10" t="s">
        <v>70</v>
      </c>
      <c r="G1922" s="12" t="s">
        <v>69</v>
      </c>
      <c r="H1922" s="8">
        <f t="shared" ref="H1922:H1985" si="150">IF(OR(C1922=F1922,D1922=F1922,E1922=F1922),1,0)</f>
        <v>0</v>
      </c>
      <c r="I1922" s="8">
        <f t="shared" ref="I1922:I1985" si="151">IF(OR(C1922=G1922,D1922=G1922,E1922=G1922),1,0)</f>
        <v>0</v>
      </c>
      <c r="J1922" s="8">
        <f t="shared" ref="J1922:J1985" si="152">IF(F1922=G1922,1,0)</f>
        <v>0</v>
      </c>
      <c r="K1922" t="s">
        <v>27</v>
      </c>
      <c r="L1922" s="8" t="str">
        <f t="shared" si="148"/>
        <v>C010206</v>
      </c>
      <c r="M1922" s="8" t="str">
        <f t="shared" si="149"/>
        <v>C070202</v>
      </c>
    </row>
    <row r="1923" spans="1:13" x14ac:dyDescent="0.3">
      <c r="A1923">
        <v>1922</v>
      </c>
      <c r="B1923" s="7">
        <v>0.50043918270378496</v>
      </c>
      <c r="C1923" t="s">
        <v>28</v>
      </c>
      <c r="D1923" t="s">
        <v>71</v>
      </c>
      <c r="E1923" t="s">
        <v>9</v>
      </c>
      <c r="F1923" s="10" t="s">
        <v>7</v>
      </c>
      <c r="G1923" s="12" t="s">
        <v>15</v>
      </c>
      <c r="H1923" s="8">
        <f t="shared" si="150"/>
        <v>0</v>
      </c>
      <c r="I1923" s="8">
        <f t="shared" si="151"/>
        <v>0</v>
      </c>
      <c r="J1923" s="8">
        <f t="shared" si="152"/>
        <v>0</v>
      </c>
      <c r="K1923" t="s">
        <v>28</v>
      </c>
      <c r="L1923" s="8" t="str">
        <f t="shared" ref="L1923:L1986" si="153">IF(AND(B1923&gt;0.4,NOT(F1923=0)),F1923,D1923)</f>
        <v>A010404</v>
      </c>
      <c r="M1923" s="8" t="str">
        <f t="shared" ref="M1923:M1986" si="154">IF(AND(B1923&gt;0.4,NOT(G1923=0)),G1923,E1923)</f>
        <v>C150101</v>
      </c>
    </row>
    <row r="1924" spans="1:13" x14ac:dyDescent="0.3">
      <c r="A1924">
        <v>1923</v>
      </c>
      <c r="B1924" s="7">
        <v>0.34992445071940398</v>
      </c>
      <c r="C1924" t="s">
        <v>20</v>
      </c>
      <c r="D1924" t="s">
        <v>23</v>
      </c>
      <c r="E1924" t="s">
        <v>93</v>
      </c>
      <c r="F1924" s="10" t="s">
        <v>6</v>
      </c>
      <c r="G1924" s="12"/>
      <c r="H1924" s="8">
        <f t="shared" si="150"/>
        <v>0</v>
      </c>
      <c r="I1924" s="8">
        <f t="shared" si="151"/>
        <v>0</v>
      </c>
      <c r="J1924" s="8">
        <f t="shared" si="152"/>
        <v>0</v>
      </c>
      <c r="K1924" t="s">
        <v>20</v>
      </c>
      <c r="L1924" s="8" t="str">
        <f t="shared" si="153"/>
        <v>A010613</v>
      </c>
      <c r="M1924" s="8" t="str">
        <f t="shared" si="154"/>
        <v>A010602</v>
      </c>
    </row>
    <row r="1925" spans="1:13" x14ac:dyDescent="0.3">
      <c r="A1925">
        <v>1924</v>
      </c>
      <c r="B1925" s="7">
        <v>0.40732594166722103</v>
      </c>
      <c r="C1925" t="s">
        <v>23</v>
      </c>
      <c r="D1925" t="s">
        <v>46</v>
      </c>
      <c r="E1925" t="s">
        <v>191</v>
      </c>
      <c r="F1925" s="10" t="s">
        <v>143</v>
      </c>
      <c r="G1925" s="12" t="s">
        <v>41</v>
      </c>
      <c r="H1925" s="8">
        <f t="shared" si="150"/>
        <v>0</v>
      </c>
      <c r="I1925" s="8">
        <f t="shared" si="151"/>
        <v>0</v>
      </c>
      <c r="J1925" s="8">
        <f t="shared" si="152"/>
        <v>0</v>
      </c>
      <c r="K1925" t="s">
        <v>23</v>
      </c>
      <c r="L1925" s="8" t="str">
        <f t="shared" si="153"/>
        <v>B380303</v>
      </c>
      <c r="M1925" s="8" t="str">
        <f t="shared" si="154"/>
        <v>B430101</v>
      </c>
    </row>
    <row r="1926" spans="1:13" x14ac:dyDescent="0.3">
      <c r="A1926">
        <v>1925</v>
      </c>
      <c r="B1926" s="7">
        <v>0.32919317631400802</v>
      </c>
      <c r="C1926" t="s">
        <v>62</v>
      </c>
      <c r="D1926" t="s">
        <v>14</v>
      </c>
      <c r="E1926" t="s">
        <v>7</v>
      </c>
      <c r="F1926" s="10" t="s">
        <v>8</v>
      </c>
      <c r="G1926" s="12" t="s">
        <v>53</v>
      </c>
      <c r="H1926" s="8">
        <f t="shared" si="150"/>
        <v>0</v>
      </c>
      <c r="I1926" s="8">
        <f t="shared" si="151"/>
        <v>0</v>
      </c>
      <c r="J1926" s="8">
        <f t="shared" si="152"/>
        <v>0</v>
      </c>
      <c r="K1926" t="s">
        <v>62</v>
      </c>
      <c r="L1926" s="8" t="str">
        <f t="shared" si="153"/>
        <v>A010302</v>
      </c>
      <c r="M1926" s="8" t="str">
        <f t="shared" si="154"/>
        <v>A010404</v>
      </c>
    </row>
    <row r="1927" spans="1:13" x14ac:dyDescent="0.3">
      <c r="A1927">
        <v>1926</v>
      </c>
      <c r="B1927" s="7">
        <v>0.28694965483725998</v>
      </c>
      <c r="C1927" t="s">
        <v>28</v>
      </c>
      <c r="D1927" t="s">
        <v>37</v>
      </c>
      <c r="E1927" t="s">
        <v>8</v>
      </c>
      <c r="F1927" s="10" t="s">
        <v>6</v>
      </c>
      <c r="G1927" s="12" t="s">
        <v>14</v>
      </c>
      <c r="H1927" s="8">
        <f t="shared" si="150"/>
        <v>0</v>
      </c>
      <c r="I1927" s="8">
        <f t="shared" si="151"/>
        <v>0</v>
      </c>
      <c r="J1927" s="8">
        <f t="shared" si="152"/>
        <v>0</v>
      </c>
      <c r="K1927" t="s">
        <v>28</v>
      </c>
      <c r="L1927" s="8" t="str">
        <f t="shared" si="153"/>
        <v>A011004</v>
      </c>
      <c r="M1927" s="8" t="str">
        <f t="shared" si="154"/>
        <v>A010403</v>
      </c>
    </row>
    <row r="1928" spans="1:13" x14ac:dyDescent="0.3">
      <c r="A1928">
        <v>1927</v>
      </c>
      <c r="B1928" s="7">
        <v>0.307645430485112</v>
      </c>
      <c r="C1928" t="s">
        <v>6</v>
      </c>
      <c r="D1928" t="s">
        <v>16</v>
      </c>
      <c r="E1928" t="s">
        <v>8</v>
      </c>
      <c r="F1928" s="10" t="s">
        <v>37</v>
      </c>
      <c r="G1928" s="12"/>
      <c r="H1928" s="8">
        <f t="shared" si="150"/>
        <v>0</v>
      </c>
      <c r="I1928" s="8">
        <f t="shared" si="151"/>
        <v>0</v>
      </c>
      <c r="J1928" s="8">
        <f t="shared" si="152"/>
        <v>0</v>
      </c>
      <c r="K1928" t="s">
        <v>6</v>
      </c>
      <c r="L1928" s="8" t="str">
        <f t="shared" si="153"/>
        <v>A010402</v>
      </c>
      <c r="M1928" s="8" t="str">
        <f t="shared" si="154"/>
        <v>A010403</v>
      </c>
    </row>
    <row r="1929" spans="1:13" x14ac:dyDescent="0.3">
      <c r="A1929">
        <v>1928</v>
      </c>
      <c r="B1929" s="7">
        <v>0.29614383304102299</v>
      </c>
      <c r="C1929" t="s">
        <v>6</v>
      </c>
      <c r="D1929" t="s">
        <v>8</v>
      </c>
      <c r="E1929" t="s">
        <v>14</v>
      </c>
      <c r="F1929" s="10" t="s">
        <v>35</v>
      </c>
      <c r="G1929" s="12" t="s">
        <v>37</v>
      </c>
      <c r="H1929" s="8">
        <f t="shared" si="150"/>
        <v>0</v>
      </c>
      <c r="I1929" s="8">
        <f t="shared" si="151"/>
        <v>0</v>
      </c>
      <c r="J1929" s="8">
        <f t="shared" si="152"/>
        <v>0</v>
      </c>
      <c r="K1929" t="s">
        <v>6</v>
      </c>
      <c r="L1929" s="8" t="str">
        <f t="shared" si="153"/>
        <v>A010403</v>
      </c>
      <c r="M1929" s="8" t="str">
        <f t="shared" si="154"/>
        <v>A010302</v>
      </c>
    </row>
    <row r="1930" spans="1:13" x14ac:dyDescent="0.3">
      <c r="A1930">
        <v>1929</v>
      </c>
      <c r="B1930" s="7">
        <v>0.32422335025791998</v>
      </c>
      <c r="C1930" t="s">
        <v>60</v>
      </c>
      <c r="D1930" t="s">
        <v>103</v>
      </c>
      <c r="E1930" t="s">
        <v>57</v>
      </c>
      <c r="F1930" s="10" t="s">
        <v>71</v>
      </c>
      <c r="G1930" s="12"/>
      <c r="H1930" s="8">
        <f t="shared" si="150"/>
        <v>0</v>
      </c>
      <c r="I1930" s="8">
        <f t="shared" si="151"/>
        <v>0</v>
      </c>
      <c r="J1930" s="8">
        <f t="shared" si="152"/>
        <v>0</v>
      </c>
      <c r="K1930" t="s">
        <v>60</v>
      </c>
      <c r="L1930" s="8" t="str">
        <f t="shared" si="153"/>
        <v>C070102</v>
      </c>
      <c r="M1930" s="8" t="str">
        <f t="shared" si="154"/>
        <v>C030901</v>
      </c>
    </row>
    <row r="1931" spans="1:13" x14ac:dyDescent="0.3">
      <c r="A1931">
        <v>1930</v>
      </c>
      <c r="B1931" s="7">
        <v>0.48443759429126199</v>
      </c>
      <c r="C1931" t="s">
        <v>14</v>
      </c>
      <c r="D1931" t="s">
        <v>8</v>
      </c>
      <c r="E1931" t="s">
        <v>44</v>
      </c>
      <c r="F1931" s="10"/>
      <c r="G1931" s="12" t="s">
        <v>6</v>
      </c>
      <c r="H1931" s="8">
        <f t="shared" si="150"/>
        <v>0</v>
      </c>
      <c r="I1931" s="8">
        <f t="shared" si="151"/>
        <v>0</v>
      </c>
      <c r="J1931" s="8">
        <f t="shared" si="152"/>
        <v>0</v>
      </c>
      <c r="K1931" t="s">
        <v>14</v>
      </c>
      <c r="L1931" s="8" t="str">
        <f t="shared" si="153"/>
        <v>A010403</v>
      </c>
      <c r="M1931" s="8" t="str">
        <f t="shared" si="154"/>
        <v>A010401</v>
      </c>
    </row>
    <row r="1932" spans="1:13" x14ac:dyDescent="0.3">
      <c r="A1932">
        <v>1931</v>
      </c>
      <c r="B1932" s="7">
        <v>0.38194433002362799</v>
      </c>
      <c r="C1932" t="s">
        <v>27</v>
      </c>
      <c r="D1932" t="s">
        <v>106</v>
      </c>
      <c r="E1932" t="s">
        <v>67</v>
      </c>
      <c r="F1932" s="10" t="s">
        <v>116</v>
      </c>
      <c r="G1932" s="12" t="s">
        <v>53</v>
      </c>
      <c r="H1932" s="8">
        <f t="shared" si="150"/>
        <v>0</v>
      </c>
      <c r="I1932" s="8">
        <f t="shared" si="151"/>
        <v>0</v>
      </c>
      <c r="J1932" s="8">
        <f t="shared" si="152"/>
        <v>0</v>
      </c>
      <c r="K1932" t="s">
        <v>27</v>
      </c>
      <c r="L1932" s="8" t="str">
        <f t="shared" si="153"/>
        <v>C110101</v>
      </c>
      <c r="M1932" s="8" t="str">
        <f t="shared" si="154"/>
        <v>C070202</v>
      </c>
    </row>
    <row r="1933" spans="1:13" x14ac:dyDescent="0.3">
      <c r="A1933">
        <v>1932</v>
      </c>
      <c r="B1933" s="7">
        <v>0.41281457066612298</v>
      </c>
      <c r="C1933" t="s">
        <v>16</v>
      </c>
      <c r="D1933" t="s">
        <v>23</v>
      </c>
      <c r="E1933" t="s">
        <v>34</v>
      </c>
      <c r="F1933" s="10" t="s">
        <v>7</v>
      </c>
      <c r="G1933" s="12"/>
      <c r="H1933" s="8">
        <f t="shared" si="150"/>
        <v>0</v>
      </c>
      <c r="I1933" s="8">
        <f t="shared" si="151"/>
        <v>0</v>
      </c>
      <c r="J1933" s="8">
        <f t="shared" si="152"/>
        <v>0</v>
      </c>
      <c r="K1933" t="s">
        <v>16</v>
      </c>
      <c r="L1933" s="8" t="str">
        <f t="shared" si="153"/>
        <v>A010404</v>
      </c>
      <c r="M1933" s="8" t="str">
        <f t="shared" si="154"/>
        <v>A010644</v>
      </c>
    </row>
    <row r="1934" spans="1:13" x14ac:dyDescent="0.3">
      <c r="A1934">
        <v>1933</v>
      </c>
      <c r="B1934" s="7">
        <v>0.32873169246594303</v>
      </c>
      <c r="C1934" t="s">
        <v>70</v>
      </c>
      <c r="D1934" t="s">
        <v>67</v>
      </c>
      <c r="E1934" t="s">
        <v>27</v>
      </c>
      <c r="F1934" s="10" t="s">
        <v>104</v>
      </c>
      <c r="G1934" s="12" t="s">
        <v>163</v>
      </c>
      <c r="H1934" s="8">
        <f t="shared" si="150"/>
        <v>0</v>
      </c>
      <c r="I1934" s="8">
        <f t="shared" si="151"/>
        <v>0</v>
      </c>
      <c r="J1934" s="8">
        <f t="shared" si="152"/>
        <v>0</v>
      </c>
      <c r="K1934" t="s">
        <v>70</v>
      </c>
      <c r="L1934" s="8" t="str">
        <f t="shared" si="153"/>
        <v>C070202</v>
      </c>
      <c r="M1934" s="8" t="str">
        <f t="shared" si="154"/>
        <v>C070101</v>
      </c>
    </row>
    <row r="1935" spans="1:13" x14ac:dyDescent="0.3">
      <c r="A1935">
        <v>1934</v>
      </c>
      <c r="B1935" s="7">
        <v>0.36284599846523302</v>
      </c>
      <c r="C1935" t="s">
        <v>283</v>
      </c>
      <c r="D1935" t="s">
        <v>28</v>
      </c>
      <c r="E1935" t="s">
        <v>14</v>
      </c>
      <c r="F1935" s="10" t="s">
        <v>6</v>
      </c>
      <c r="G1935" s="12"/>
      <c r="H1935" s="8">
        <f t="shared" si="150"/>
        <v>0</v>
      </c>
      <c r="I1935" s="8">
        <f t="shared" si="151"/>
        <v>0</v>
      </c>
      <c r="J1935" s="8">
        <f t="shared" si="152"/>
        <v>0</v>
      </c>
      <c r="K1935" t="s">
        <v>283</v>
      </c>
      <c r="L1935" s="8" t="str">
        <f t="shared" si="153"/>
        <v>A020302</v>
      </c>
      <c r="M1935" s="8" t="str">
        <f t="shared" si="154"/>
        <v>A010302</v>
      </c>
    </row>
    <row r="1936" spans="1:13" x14ac:dyDescent="0.3">
      <c r="A1936">
        <v>1935</v>
      </c>
      <c r="B1936" s="7">
        <v>0.35341168019825597</v>
      </c>
      <c r="C1936" t="s">
        <v>9</v>
      </c>
      <c r="D1936" t="s">
        <v>402</v>
      </c>
      <c r="E1936" t="s">
        <v>115</v>
      </c>
      <c r="F1936" s="10" t="s">
        <v>71</v>
      </c>
      <c r="G1936" s="12" t="s">
        <v>104</v>
      </c>
      <c r="H1936" s="8">
        <f t="shared" si="150"/>
        <v>0</v>
      </c>
      <c r="I1936" s="8">
        <f t="shared" si="151"/>
        <v>0</v>
      </c>
      <c r="J1936" s="8">
        <f t="shared" si="152"/>
        <v>0</v>
      </c>
      <c r="K1936" t="s">
        <v>9</v>
      </c>
      <c r="L1936" s="8" t="str">
        <f t="shared" si="153"/>
        <v>C050302</v>
      </c>
      <c r="M1936" s="8" t="str">
        <f t="shared" si="154"/>
        <v>C170701</v>
      </c>
    </row>
    <row r="1937" spans="1:13" x14ac:dyDescent="0.3">
      <c r="A1937">
        <v>1936</v>
      </c>
      <c r="B1937" s="7">
        <v>0.59550485540524001</v>
      </c>
      <c r="C1937" t="s">
        <v>145</v>
      </c>
      <c r="D1937" t="s">
        <v>273</v>
      </c>
      <c r="E1937" t="s">
        <v>1030</v>
      </c>
      <c r="F1937" s="10" t="s">
        <v>32</v>
      </c>
      <c r="G1937" s="12" t="s">
        <v>53</v>
      </c>
      <c r="H1937" s="8">
        <f t="shared" si="150"/>
        <v>0</v>
      </c>
      <c r="I1937" s="8">
        <f t="shared" si="151"/>
        <v>0</v>
      </c>
      <c r="J1937" s="8">
        <f t="shared" si="152"/>
        <v>0</v>
      </c>
      <c r="K1937" t="s">
        <v>145</v>
      </c>
      <c r="L1937" s="8" t="str">
        <f t="shared" si="153"/>
        <v>B100305</v>
      </c>
      <c r="M1937" s="8" t="str">
        <f t="shared" si="154"/>
        <v>B740101</v>
      </c>
    </row>
    <row r="1938" spans="1:13" x14ac:dyDescent="0.3">
      <c r="A1938">
        <v>1937</v>
      </c>
      <c r="B1938" s="7">
        <v>0.64612608366225099</v>
      </c>
      <c r="C1938" t="s">
        <v>62</v>
      </c>
      <c r="D1938" t="s">
        <v>38</v>
      </c>
      <c r="E1938" t="s">
        <v>705</v>
      </c>
      <c r="F1938" s="10" t="s">
        <v>6</v>
      </c>
      <c r="G1938" s="12" t="s">
        <v>1210</v>
      </c>
      <c r="H1938" s="8">
        <f t="shared" si="150"/>
        <v>0</v>
      </c>
      <c r="I1938" s="8">
        <f t="shared" si="151"/>
        <v>0</v>
      </c>
      <c r="J1938" s="8">
        <f t="shared" si="152"/>
        <v>0</v>
      </c>
      <c r="K1938" t="s">
        <v>62</v>
      </c>
      <c r="L1938" s="8" t="str">
        <f t="shared" si="153"/>
        <v>A010401</v>
      </c>
      <c r="M1938" s="8" t="str">
        <f t="shared" si="154"/>
        <v>A020113</v>
      </c>
    </row>
    <row r="1939" spans="1:13" x14ac:dyDescent="0.3">
      <c r="A1939">
        <v>1938</v>
      </c>
      <c r="B1939" s="7">
        <v>0.37498657354510501</v>
      </c>
      <c r="C1939" t="s">
        <v>28</v>
      </c>
      <c r="D1939" t="s">
        <v>24</v>
      </c>
      <c r="E1939" t="s">
        <v>347</v>
      </c>
      <c r="F1939" s="10" t="s">
        <v>6</v>
      </c>
      <c r="G1939" s="12" t="s">
        <v>9</v>
      </c>
      <c r="H1939" s="8">
        <f t="shared" si="150"/>
        <v>0</v>
      </c>
      <c r="I1939" s="8">
        <f t="shared" si="151"/>
        <v>0</v>
      </c>
      <c r="J1939" s="8">
        <f t="shared" si="152"/>
        <v>0</v>
      </c>
      <c r="K1939" t="s">
        <v>28</v>
      </c>
      <c r="L1939" s="8" t="str">
        <f t="shared" si="153"/>
        <v>A040502</v>
      </c>
      <c r="M1939" s="8" t="str">
        <f t="shared" si="154"/>
        <v>A010652</v>
      </c>
    </row>
    <row r="1940" spans="1:13" x14ac:dyDescent="0.3">
      <c r="A1940">
        <v>1939</v>
      </c>
      <c r="B1940" s="7">
        <v>0.42645977198315999</v>
      </c>
      <c r="C1940" t="s">
        <v>198</v>
      </c>
      <c r="D1940" t="s">
        <v>129</v>
      </c>
      <c r="E1940" t="s">
        <v>35</v>
      </c>
      <c r="F1940" s="10" t="s">
        <v>23</v>
      </c>
      <c r="G1940" s="12" t="s">
        <v>59</v>
      </c>
      <c r="H1940" s="8">
        <f t="shared" si="150"/>
        <v>0</v>
      </c>
      <c r="I1940" s="8">
        <f t="shared" si="151"/>
        <v>0</v>
      </c>
      <c r="J1940" s="8">
        <f t="shared" si="152"/>
        <v>0</v>
      </c>
      <c r="K1940" t="s">
        <v>198</v>
      </c>
      <c r="L1940" s="8" t="str">
        <f t="shared" si="153"/>
        <v>A010613</v>
      </c>
      <c r="M1940" s="8" t="str">
        <f t="shared" si="154"/>
        <v>B200801</v>
      </c>
    </row>
    <row r="1941" spans="1:13" x14ac:dyDescent="0.3">
      <c r="A1941">
        <v>1940</v>
      </c>
      <c r="B1941" s="7">
        <v>0.54625668000881</v>
      </c>
      <c r="C1941" t="s">
        <v>48</v>
      </c>
      <c r="D1941" t="s">
        <v>182</v>
      </c>
      <c r="E1941" t="s">
        <v>39</v>
      </c>
      <c r="F1941" s="10" t="s">
        <v>32</v>
      </c>
      <c r="G1941" s="12" t="s">
        <v>16</v>
      </c>
      <c r="H1941" s="8">
        <f t="shared" si="150"/>
        <v>0</v>
      </c>
      <c r="I1941" s="8">
        <f t="shared" si="151"/>
        <v>0</v>
      </c>
      <c r="J1941" s="8">
        <f t="shared" si="152"/>
        <v>0</v>
      </c>
      <c r="K1941" t="s">
        <v>48</v>
      </c>
      <c r="L1941" s="8" t="str">
        <f t="shared" si="153"/>
        <v>B100305</v>
      </c>
      <c r="M1941" s="8" t="str">
        <f t="shared" si="154"/>
        <v>A010402</v>
      </c>
    </row>
    <row r="1942" spans="1:13" x14ac:dyDescent="0.3">
      <c r="A1942">
        <v>1941</v>
      </c>
      <c r="B1942" s="7">
        <v>0.38726914365515103</v>
      </c>
      <c r="C1942" t="s">
        <v>68</v>
      </c>
      <c r="D1942" t="s">
        <v>6</v>
      </c>
      <c r="E1942" t="s">
        <v>71</v>
      </c>
      <c r="F1942" s="10" t="s">
        <v>16</v>
      </c>
      <c r="G1942" s="12" t="s">
        <v>9</v>
      </c>
      <c r="H1942" s="8">
        <f t="shared" si="150"/>
        <v>0</v>
      </c>
      <c r="I1942" s="8">
        <f t="shared" si="151"/>
        <v>0</v>
      </c>
      <c r="J1942" s="8">
        <f t="shared" si="152"/>
        <v>0</v>
      </c>
      <c r="K1942" t="s">
        <v>68</v>
      </c>
      <c r="L1942" s="8" t="str">
        <f t="shared" si="153"/>
        <v>A010401</v>
      </c>
      <c r="M1942" s="8" t="str">
        <f t="shared" si="154"/>
        <v>C170206</v>
      </c>
    </row>
    <row r="1943" spans="1:13" x14ac:dyDescent="0.3">
      <c r="A1943">
        <v>1942</v>
      </c>
      <c r="B1943" s="7">
        <v>0.34811401408468601</v>
      </c>
      <c r="C1943" t="s">
        <v>106</v>
      </c>
      <c r="D1943" t="s">
        <v>57</v>
      </c>
      <c r="E1943" t="s">
        <v>9</v>
      </c>
      <c r="F1943" s="10" t="s">
        <v>319</v>
      </c>
      <c r="G1943" s="12" t="s">
        <v>157</v>
      </c>
      <c r="H1943" s="8">
        <f t="shared" si="150"/>
        <v>0</v>
      </c>
      <c r="I1943" s="8">
        <f t="shared" si="151"/>
        <v>0</v>
      </c>
      <c r="J1943" s="8">
        <f t="shared" si="152"/>
        <v>0</v>
      </c>
      <c r="K1943" t="s">
        <v>106</v>
      </c>
      <c r="L1943" s="8" t="str">
        <f t="shared" si="153"/>
        <v>C030901</v>
      </c>
      <c r="M1943" s="8" t="str">
        <f t="shared" si="154"/>
        <v>C030401</v>
      </c>
    </row>
    <row r="1944" spans="1:13" x14ac:dyDescent="0.3">
      <c r="A1944">
        <v>1943</v>
      </c>
      <c r="B1944" s="7">
        <v>0.35706132936901802</v>
      </c>
      <c r="C1944" t="s">
        <v>14</v>
      </c>
      <c r="D1944" t="s">
        <v>62</v>
      </c>
      <c r="E1944" t="s">
        <v>7</v>
      </c>
      <c r="F1944" s="10" t="s">
        <v>6</v>
      </c>
      <c r="G1944" s="12" t="s">
        <v>9</v>
      </c>
      <c r="H1944" s="8">
        <f t="shared" si="150"/>
        <v>0</v>
      </c>
      <c r="I1944" s="8">
        <f t="shared" si="151"/>
        <v>0</v>
      </c>
      <c r="J1944" s="8">
        <f t="shared" si="152"/>
        <v>0</v>
      </c>
      <c r="K1944" t="s">
        <v>14</v>
      </c>
      <c r="L1944" s="8" t="str">
        <f t="shared" si="153"/>
        <v>A040224</v>
      </c>
      <c r="M1944" s="8" t="str">
        <f t="shared" si="154"/>
        <v>A010404</v>
      </c>
    </row>
    <row r="1945" spans="1:13" x14ac:dyDescent="0.3">
      <c r="A1945">
        <v>1944</v>
      </c>
      <c r="B1945" s="7">
        <v>0.51297024411663505</v>
      </c>
      <c r="C1945" t="s">
        <v>89</v>
      </c>
      <c r="D1945" t="s">
        <v>77</v>
      </c>
      <c r="E1945" t="s">
        <v>544</v>
      </c>
      <c r="F1945" s="10" t="s">
        <v>14</v>
      </c>
      <c r="G1945" s="12" t="s">
        <v>9</v>
      </c>
      <c r="H1945" s="8">
        <f t="shared" si="150"/>
        <v>0</v>
      </c>
      <c r="I1945" s="8">
        <f t="shared" si="151"/>
        <v>0</v>
      </c>
      <c r="J1945" s="8">
        <f t="shared" si="152"/>
        <v>0</v>
      </c>
      <c r="K1945" t="s">
        <v>89</v>
      </c>
      <c r="L1945" s="8" t="str">
        <f t="shared" si="153"/>
        <v>A010302</v>
      </c>
      <c r="M1945" s="8" t="str">
        <f t="shared" si="154"/>
        <v>C030401</v>
      </c>
    </row>
    <row r="1946" spans="1:13" x14ac:dyDescent="0.3">
      <c r="A1946">
        <v>1945</v>
      </c>
      <c r="B1946" s="7">
        <v>0.36131955189086301</v>
      </c>
      <c r="C1946" t="s">
        <v>6</v>
      </c>
      <c r="D1946" t="s">
        <v>16</v>
      </c>
      <c r="E1946" t="s">
        <v>8</v>
      </c>
      <c r="F1946" s="10" t="s">
        <v>29</v>
      </c>
      <c r="G1946" s="12" t="s">
        <v>53</v>
      </c>
      <c r="H1946" s="8">
        <f t="shared" si="150"/>
        <v>0</v>
      </c>
      <c r="I1946" s="8">
        <f t="shared" si="151"/>
        <v>0</v>
      </c>
      <c r="J1946" s="8">
        <f t="shared" si="152"/>
        <v>0</v>
      </c>
      <c r="K1946" t="s">
        <v>6</v>
      </c>
      <c r="L1946" s="8" t="str">
        <f t="shared" si="153"/>
        <v>A010402</v>
      </c>
      <c r="M1946" s="8" t="str">
        <f t="shared" si="154"/>
        <v>A010403</v>
      </c>
    </row>
    <row r="1947" spans="1:13" x14ac:dyDescent="0.3">
      <c r="A1947">
        <v>1946</v>
      </c>
      <c r="B1947" s="7">
        <v>0.52006434276791003</v>
      </c>
      <c r="C1947" t="s">
        <v>32</v>
      </c>
      <c r="D1947" t="s">
        <v>7</v>
      </c>
      <c r="E1947" t="s">
        <v>443</v>
      </c>
      <c r="F1947" s="10" t="s">
        <v>41</v>
      </c>
      <c r="G1947" s="12"/>
      <c r="H1947" s="8">
        <f t="shared" si="150"/>
        <v>0</v>
      </c>
      <c r="I1947" s="8">
        <f t="shared" si="151"/>
        <v>0</v>
      </c>
      <c r="J1947" s="8">
        <f t="shared" si="152"/>
        <v>0</v>
      </c>
      <c r="K1947" t="s">
        <v>32</v>
      </c>
      <c r="L1947" s="8" t="str">
        <f t="shared" si="153"/>
        <v>B430101</v>
      </c>
      <c r="M1947" s="8" t="str">
        <f t="shared" si="154"/>
        <v>A010903</v>
      </c>
    </row>
    <row r="1948" spans="1:13" x14ac:dyDescent="0.3">
      <c r="A1948">
        <v>1947</v>
      </c>
      <c r="B1948" s="7">
        <v>0.45495550399033802</v>
      </c>
      <c r="C1948" t="s">
        <v>48</v>
      </c>
      <c r="D1948" t="s">
        <v>33</v>
      </c>
      <c r="E1948" t="s">
        <v>18</v>
      </c>
      <c r="F1948" s="10" t="s">
        <v>32</v>
      </c>
      <c r="G1948" s="12" t="s">
        <v>9</v>
      </c>
      <c r="H1948" s="8">
        <f t="shared" si="150"/>
        <v>0</v>
      </c>
      <c r="I1948" s="8">
        <f t="shared" si="151"/>
        <v>0</v>
      </c>
      <c r="J1948" s="8">
        <f t="shared" si="152"/>
        <v>0</v>
      </c>
      <c r="K1948" t="s">
        <v>48</v>
      </c>
      <c r="L1948" s="8" t="str">
        <f t="shared" si="153"/>
        <v>B100305</v>
      </c>
      <c r="M1948" s="8" t="str">
        <f t="shared" si="154"/>
        <v>C030401</v>
      </c>
    </row>
    <row r="1949" spans="1:13" x14ac:dyDescent="0.3">
      <c r="A1949">
        <v>1948</v>
      </c>
      <c r="B1949" s="7">
        <v>0.32780872476981199</v>
      </c>
      <c r="C1949" t="s">
        <v>8</v>
      </c>
      <c r="D1949" t="s">
        <v>6</v>
      </c>
      <c r="E1949" t="s">
        <v>38</v>
      </c>
      <c r="F1949" s="10" t="s">
        <v>16</v>
      </c>
      <c r="G1949" s="12" t="s">
        <v>14</v>
      </c>
      <c r="H1949" s="8">
        <f t="shared" si="150"/>
        <v>0</v>
      </c>
      <c r="I1949" s="8">
        <f t="shared" si="151"/>
        <v>0</v>
      </c>
      <c r="J1949" s="8">
        <f t="shared" si="152"/>
        <v>0</v>
      </c>
      <c r="K1949" t="s">
        <v>8</v>
      </c>
      <c r="L1949" s="8" t="str">
        <f t="shared" si="153"/>
        <v>A010401</v>
      </c>
      <c r="M1949" s="8" t="str">
        <f t="shared" si="154"/>
        <v>A010608</v>
      </c>
    </row>
    <row r="1950" spans="1:13" x14ac:dyDescent="0.3">
      <c r="A1950">
        <v>1949</v>
      </c>
      <c r="B1950" s="7">
        <v>0.30655332024085402</v>
      </c>
      <c r="C1950" t="s">
        <v>23</v>
      </c>
      <c r="D1950" t="s">
        <v>224</v>
      </c>
      <c r="E1950" t="s">
        <v>20</v>
      </c>
      <c r="F1950" s="10" t="s">
        <v>8</v>
      </c>
      <c r="G1950" s="12" t="s">
        <v>7</v>
      </c>
      <c r="H1950" s="8">
        <f t="shared" si="150"/>
        <v>0</v>
      </c>
      <c r="I1950" s="8">
        <f t="shared" si="151"/>
        <v>0</v>
      </c>
      <c r="J1950" s="8">
        <f t="shared" si="152"/>
        <v>0</v>
      </c>
      <c r="K1950" t="s">
        <v>23</v>
      </c>
      <c r="L1950" s="8" t="str">
        <f t="shared" si="153"/>
        <v>A011001</v>
      </c>
      <c r="M1950" s="8" t="str">
        <f t="shared" si="154"/>
        <v>A010601</v>
      </c>
    </row>
    <row r="1951" spans="1:13" x14ac:dyDescent="0.3">
      <c r="A1951">
        <v>1950</v>
      </c>
      <c r="B1951" s="7">
        <v>0.390599513330745</v>
      </c>
      <c r="C1951" t="s">
        <v>56</v>
      </c>
      <c r="D1951" t="s">
        <v>32</v>
      </c>
      <c r="E1951" t="s">
        <v>49</v>
      </c>
      <c r="F1951" s="10" t="s">
        <v>1208</v>
      </c>
      <c r="G1951" s="12" t="s">
        <v>21</v>
      </c>
      <c r="H1951" s="8">
        <f t="shared" si="150"/>
        <v>0</v>
      </c>
      <c r="I1951" s="8">
        <f t="shared" si="151"/>
        <v>0</v>
      </c>
      <c r="J1951" s="8">
        <f t="shared" si="152"/>
        <v>0</v>
      </c>
      <c r="K1951" t="s">
        <v>56</v>
      </c>
      <c r="L1951" s="8" t="str">
        <f t="shared" si="153"/>
        <v>B100305</v>
      </c>
      <c r="M1951" s="8" t="str">
        <f t="shared" si="154"/>
        <v>B160402</v>
      </c>
    </row>
    <row r="1952" spans="1:13" x14ac:dyDescent="0.3">
      <c r="A1952">
        <v>1951</v>
      </c>
      <c r="B1952" s="7">
        <v>0.37813195886946299</v>
      </c>
      <c r="C1952" t="s">
        <v>46</v>
      </c>
      <c r="D1952" t="s">
        <v>41</v>
      </c>
      <c r="E1952" t="s">
        <v>132</v>
      </c>
      <c r="F1952" s="10" t="s">
        <v>43</v>
      </c>
      <c r="G1952" s="12" t="s">
        <v>69</v>
      </c>
      <c r="H1952" s="8">
        <f t="shared" si="150"/>
        <v>0</v>
      </c>
      <c r="I1952" s="8">
        <f t="shared" si="151"/>
        <v>0</v>
      </c>
      <c r="J1952" s="8">
        <f t="shared" si="152"/>
        <v>0</v>
      </c>
      <c r="K1952" t="s">
        <v>46</v>
      </c>
      <c r="L1952" s="8" t="str">
        <f t="shared" si="153"/>
        <v>B430101</v>
      </c>
      <c r="M1952" s="8" t="str">
        <f t="shared" si="154"/>
        <v>B010102</v>
      </c>
    </row>
    <row r="1953" spans="1:13" x14ac:dyDescent="0.3">
      <c r="A1953">
        <v>1952</v>
      </c>
      <c r="B1953" s="7">
        <v>0.53522796509640103</v>
      </c>
      <c r="C1953" t="s">
        <v>6</v>
      </c>
      <c r="D1953" t="s">
        <v>92</v>
      </c>
      <c r="E1953" t="s">
        <v>162</v>
      </c>
      <c r="F1953" s="10" t="s">
        <v>16</v>
      </c>
      <c r="G1953" s="12" t="s">
        <v>14</v>
      </c>
      <c r="H1953" s="8">
        <f t="shared" si="150"/>
        <v>0</v>
      </c>
      <c r="I1953" s="8">
        <f t="shared" si="151"/>
        <v>0</v>
      </c>
      <c r="J1953" s="8">
        <f t="shared" si="152"/>
        <v>0</v>
      </c>
      <c r="K1953" t="s">
        <v>6</v>
      </c>
      <c r="L1953" s="8" t="str">
        <f t="shared" si="153"/>
        <v>A010402</v>
      </c>
      <c r="M1953" s="8" t="str">
        <f t="shared" si="154"/>
        <v>A010302</v>
      </c>
    </row>
    <row r="1954" spans="1:13" x14ac:dyDescent="0.3">
      <c r="A1954">
        <v>1953</v>
      </c>
      <c r="B1954" s="7">
        <v>0.35532026186601401</v>
      </c>
      <c r="C1954" t="s">
        <v>28</v>
      </c>
      <c r="D1954" t="s">
        <v>6</v>
      </c>
      <c r="E1954" t="s">
        <v>8</v>
      </c>
      <c r="F1954" s="10" t="s">
        <v>14</v>
      </c>
      <c r="G1954" s="12" t="s">
        <v>252</v>
      </c>
      <c r="H1954" s="8">
        <f t="shared" si="150"/>
        <v>0</v>
      </c>
      <c r="I1954" s="8">
        <f t="shared" si="151"/>
        <v>0</v>
      </c>
      <c r="J1954" s="8">
        <f t="shared" si="152"/>
        <v>0</v>
      </c>
      <c r="K1954" t="s">
        <v>28</v>
      </c>
      <c r="L1954" s="8" t="str">
        <f t="shared" si="153"/>
        <v>A010401</v>
      </c>
      <c r="M1954" s="8" t="str">
        <f t="shared" si="154"/>
        <v>A010403</v>
      </c>
    </row>
    <row r="1955" spans="1:13" x14ac:dyDescent="0.3">
      <c r="A1955">
        <v>1954</v>
      </c>
      <c r="B1955" s="7">
        <v>0.39486587776945697</v>
      </c>
      <c r="C1955" t="s">
        <v>89</v>
      </c>
      <c r="D1955" t="s">
        <v>6</v>
      </c>
      <c r="E1955" t="s">
        <v>258</v>
      </c>
      <c r="F1955" s="10" t="s">
        <v>7</v>
      </c>
      <c r="G1955" s="12" t="s">
        <v>15</v>
      </c>
      <c r="H1955" s="8">
        <f t="shared" si="150"/>
        <v>0</v>
      </c>
      <c r="I1955" s="8">
        <f t="shared" si="151"/>
        <v>0</v>
      </c>
      <c r="J1955" s="8">
        <f t="shared" si="152"/>
        <v>0</v>
      </c>
      <c r="K1955" t="s">
        <v>89</v>
      </c>
      <c r="L1955" s="8" t="str">
        <f t="shared" si="153"/>
        <v>A010401</v>
      </c>
      <c r="M1955" s="8" t="str">
        <f t="shared" si="154"/>
        <v>A010646</v>
      </c>
    </row>
    <row r="1956" spans="1:13" x14ac:dyDescent="0.3">
      <c r="A1956">
        <v>1955</v>
      </c>
      <c r="B1956" s="7">
        <v>0.33189108188731298</v>
      </c>
      <c r="C1956" t="s">
        <v>12</v>
      </c>
      <c r="D1956" t="s">
        <v>11</v>
      </c>
      <c r="E1956" t="s">
        <v>115</v>
      </c>
      <c r="F1956" s="10" t="s">
        <v>27</v>
      </c>
      <c r="G1956" s="12" t="s">
        <v>69</v>
      </c>
      <c r="H1956" s="8">
        <f t="shared" si="150"/>
        <v>0</v>
      </c>
      <c r="I1956" s="8">
        <f t="shared" si="151"/>
        <v>0</v>
      </c>
      <c r="J1956" s="8">
        <f t="shared" si="152"/>
        <v>0</v>
      </c>
      <c r="K1956" t="s">
        <v>12</v>
      </c>
      <c r="L1956" s="8" t="str">
        <f t="shared" si="153"/>
        <v>C120101</v>
      </c>
      <c r="M1956" s="8" t="str">
        <f t="shared" si="154"/>
        <v>C170701</v>
      </c>
    </row>
    <row r="1957" spans="1:13" x14ac:dyDescent="0.3">
      <c r="A1957">
        <v>1956</v>
      </c>
      <c r="B1957" s="7">
        <v>0.480062895873824</v>
      </c>
      <c r="C1957" t="s">
        <v>249</v>
      </c>
      <c r="D1957" t="s">
        <v>6</v>
      </c>
      <c r="E1957" t="s">
        <v>44</v>
      </c>
      <c r="F1957" s="10" t="s">
        <v>10</v>
      </c>
      <c r="G1957" s="12" t="s">
        <v>57</v>
      </c>
      <c r="H1957" s="8">
        <f t="shared" si="150"/>
        <v>0</v>
      </c>
      <c r="I1957" s="8">
        <f t="shared" si="151"/>
        <v>0</v>
      </c>
      <c r="J1957" s="8">
        <f t="shared" si="152"/>
        <v>0</v>
      </c>
      <c r="K1957" t="s">
        <v>249</v>
      </c>
      <c r="L1957" s="8" t="str">
        <f t="shared" si="153"/>
        <v>A010501</v>
      </c>
      <c r="M1957" s="8" t="str">
        <f t="shared" si="154"/>
        <v>C030901</v>
      </c>
    </row>
    <row r="1958" spans="1:13" x14ac:dyDescent="0.3">
      <c r="A1958">
        <v>1957</v>
      </c>
      <c r="B1958" s="7">
        <v>0.36050308046736301</v>
      </c>
      <c r="C1958" t="s">
        <v>8</v>
      </c>
      <c r="D1958" t="s">
        <v>34</v>
      </c>
      <c r="E1958" t="s">
        <v>16</v>
      </c>
      <c r="F1958" s="10" t="s">
        <v>38</v>
      </c>
      <c r="G1958" s="12" t="s">
        <v>53</v>
      </c>
      <c r="H1958" s="8">
        <f t="shared" si="150"/>
        <v>0</v>
      </c>
      <c r="I1958" s="8">
        <f t="shared" si="151"/>
        <v>0</v>
      </c>
      <c r="J1958" s="8">
        <f t="shared" si="152"/>
        <v>0</v>
      </c>
      <c r="K1958" t="s">
        <v>8</v>
      </c>
      <c r="L1958" s="8" t="str">
        <f t="shared" si="153"/>
        <v>A010644</v>
      </c>
      <c r="M1958" s="8" t="str">
        <f t="shared" si="154"/>
        <v>A010402</v>
      </c>
    </row>
    <row r="1959" spans="1:13" x14ac:dyDescent="0.3">
      <c r="A1959">
        <v>1958</v>
      </c>
      <c r="B1959" s="7">
        <v>0.44550034241617897</v>
      </c>
      <c r="C1959" t="s">
        <v>32</v>
      </c>
      <c r="D1959" t="s">
        <v>134</v>
      </c>
      <c r="E1959" t="s">
        <v>664</v>
      </c>
      <c r="F1959" s="10" t="s">
        <v>156</v>
      </c>
      <c r="G1959" s="12" t="s">
        <v>46</v>
      </c>
      <c r="H1959" s="8">
        <f t="shared" si="150"/>
        <v>0</v>
      </c>
      <c r="I1959" s="8">
        <f t="shared" si="151"/>
        <v>0</v>
      </c>
      <c r="J1959" s="8">
        <f t="shared" si="152"/>
        <v>0</v>
      </c>
      <c r="K1959" t="s">
        <v>32</v>
      </c>
      <c r="L1959" s="8" t="str">
        <f t="shared" si="153"/>
        <v>B160201</v>
      </c>
      <c r="M1959" s="8" t="str">
        <f t="shared" si="154"/>
        <v>B210802</v>
      </c>
    </row>
    <row r="1960" spans="1:13" x14ac:dyDescent="0.3">
      <c r="A1960">
        <v>1959</v>
      </c>
      <c r="B1960" s="7">
        <v>0.37018870477326399</v>
      </c>
      <c r="C1960" t="s">
        <v>49</v>
      </c>
      <c r="D1960" t="s">
        <v>223</v>
      </c>
      <c r="E1960" t="s">
        <v>95</v>
      </c>
      <c r="F1960" s="10" t="s">
        <v>43</v>
      </c>
      <c r="G1960" s="12" t="s">
        <v>15</v>
      </c>
      <c r="H1960" s="8">
        <f t="shared" si="150"/>
        <v>0</v>
      </c>
      <c r="I1960" s="8">
        <f t="shared" si="151"/>
        <v>0</v>
      </c>
      <c r="J1960" s="8">
        <f t="shared" si="152"/>
        <v>0</v>
      </c>
      <c r="K1960" t="s">
        <v>49</v>
      </c>
      <c r="L1960" s="8" t="str">
        <f t="shared" si="153"/>
        <v>B050502</v>
      </c>
      <c r="M1960" s="8" t="str">
        <f t="shared" si="154"/>
        <v>B150102</v>
      </c>
    </row>
    <row r="1961" spans="1:13" x14ac:dyDescent="0.3">
      <c r="A1961">
        <v>1960</v>
      </c>
      <c r="B1961" s="7">
        <v>0.53225128028954305</v>
      </c>
      <c r="C1961" t="s">
        <v>32</v>
      </c>
      <c r="D1961" t="s">
        <v>59</v>
      </c>
      <c r="E1961" t="s">
        <v>43</v>
      </c>
      <c r="F1961" s="10" t="s">
        <v>46</v>
      </c>
      <c r="G1961" s="12" t="s">
        <v>21</v>
      </c>
      <c r="H1961" s="8">
        <f t="shared" si="150"/>
        <v>0</v>
      </c>
      <c r="I1961" s="8">
        <f t="shared" si="151"/>
        <v>0</v>
      </c>
      <c r="J1961" s="8">
        <f t="shared" si="152"/>
        <v>0</v>
      </c>
      <c r="K1961" t="s">
        <v>32</v>
      </c>
      <c r="L1961" s="8" t="str">
        <f t="shared" si="153"/>
        <v>B210802</v>
      </c>
      <c r="M1961" s="8" t="str">
        <f t="shared" si="154"/>
        <v>C150405</v>
      </c>
    </row>
    <row r="1962" spans="1:13" x14ac:dyDescent="0.3">
      <c r="A1962">
        <v>1961</v>
      </c>
      <c r="B1962" s="7">
        <v>0.40777895792174401</v>
      </c>
      <c r="C1962" t="s">
        <v>12</v>
      </c>
      <c r="D1962" t="s">
        <v>13</v>
      </c>
      <c r="E1962" t="s">
        <v>105</v>
      </c>
      <c r="F1962" s="10" t="s">
        <v>21</v>
      </c>
      <c r="G1962" s="12" t="s">
        <v>15</v>
      </c>
      <c r="H1962" s="8">
        <f t="shared" si="150"/>
        <v>0</v>
      </c>
      <c r="I1962" s="8">
        <f t="shared" si="151"/>
        <v>0</v>
      </c>
      <c r="J1962" s="8">
        <f t="shared" si="152"/>
        <v>0</v>
      </c>
      <c r="K1962" t="s">
        <v>12</v>
      </c>
      <c r="L1962" s="8" t="str">
        <f t="shared" si="153"/>
        <v>C150405</v>
      </c>
      <c r="M1962" s="8" t="str">
        <f t="shared" si="154"/>
        <v>C150101</v>
      </c>
    </row>
    <row r="1963" spans="1:13" x14ac:dyDescent="0.3">
      <c r="A1963">
        <v>1962</v>
      </c>
      <c r="B1963" s="7">
        <v>0.32805721607261701</v>
      </c>
      <c r="C1963" t="s">
        <v>305</v>
      </c>
      <c r="D1963" t="s">
        <v>70</v>
      </c>
      <c r="E1963" t="s">
        <v>9</v>
      </c>
      <c r="F1963" s="10" t="s">
        <v>71</v>
      </c>
      <c r="G1963" s="12" t="s">
        <v>336</v>
      </c>
      <c r="H1963" s="8">
        <f t="shared" si="150"/>
        <v>0</v>
      </c>
      <c r="I1963" s="8">
        <f t="shared" si="151"/>
        <v>0</v>
      </c>
      <c r="J1963" s="8">
        <f t="shared" si="152"/>
        <v>0</v>
      </c>
      <c r="K1963" t="s">
        <v>305</v>
      </c>
      <c r="L1963" s="8" t="str">
        <f t="shared" si="153"/>
        <v>C070103</v>
      </c>
      <c r="M1963" s="8" t="str">
        <f t="shared" si="154"/>
        <v>C030401</v>
      </c>
    </row>
    <row r="1964" spans="1:13" x14ac:dyDescent="0.3">
      <c r="A1964">
        <v>1963</v>
      </c>
      <c r="B1964" s="7">
        <v>0.308071415575634</v>
      </c>
      <c r="C1964" t="s">
        <v>16</v>
      </c>
      <c r="D1964" t="s">
        <v>7</v>
      </c>
      <c r="E1964" t="s">
        <v>6</v>
      </c>
      <c r="F1964" s="10" t="s">
        <v>52</v>
      </c>
      <c r="G1964" s="12"/>
      <c r="H1964" s="8">
        <f t="shared" si="150"/>
        <v>0</v>
      </c>
      <c r="I1964" s="8">
        <f t="shared" si="151"/>
        <v>0</v>
      </c>
      <c r="J1964" s="8">
        <f t="shared" si="152"/>
        <v>0</v>
      </c>
      <c r="K1964" t="s">
        <v>16</v>
      </c>
      <c r="L1964" s="8" t="str">
        <f t="shared" si="153"/>
        <v>A010404</v>
      </c>
      <c r="M1964" s="8" t="str">
        <f t="shared" si="154"/>
        <v>A010401</v>
      </c>
    </row>
    <row r="1965" spans="1:13" x14ac:dyDescent="0.3">
      <c r="A1965">
        <v>1964</v>
      </c>
      <c r="B1965" s="7">
        <v>0.54047494200266799</v>
      </c>
      <c r="C1965" t="s">
        <v>32</v>
      </c>
      <c r="D1965" t="s">
        <v>124</v>
      </c>
      <c r="E1965" t="s">
        <v>146</v>
      </c>
      <c r="F1965" s="10" t="s">
        <v>112</v>
      </c>
      <c r="G1965" s="12" t="s">
        <v>9</v>
      </c>
      <c r="H1965" s="8">
        <f t="shared" si="150"/>
        <v>0</v>
      </c>
      <c r="I1965" s="8">
        <f t="shared" si="151"/>
        <v>0</v>
      </c>
      <c r="J1965" s="8">
        <f t="shared" si="152"/>
        <v>0</v>
      </c>
      <c r="K1965" t="s">
        <v>32</v>
      </c>
      <c r="L1965" s="8" t="str">
        <f t="shared" si="153"/>
        <v>B050501</v>
      </c>
      <c r="M1965" s="8" t="str">
        <f t="shared" si="154"/>
        <v>C030401</v>
      </c>
    </row>
    <row r="1966" spans="1:13" x14ac:dyDescent="0.3">
      <c r="A1966">
        <v>1965</v>
      </c>
      <c r="B1966" s="7">
        <v>0.36724784440062502</v>
      </c>
      <c r="C1966" t="s">
        <v>382</v>
      </c>
      <c r="D1966" t="s">
        <v>23</v>
      </c>
      <c r="E1966" t="s">
        <v>7</v>
      </c>
      <c r="F1966" s="10" t="s">
        <v>6</v>
      </c>
      <c r="G1966" s="12" t="s">
        <v>15</v>
      </c>
      <c r="H1966" s="8">
        <f t="shared" si="150"/>
        <v>0</v>
      </c>
      <c r="I1966" s="8">
        <f t="shared" si="151"/>
        <v>0</v>
      </c>
      <c r="J1966" s="8">
        <f t="shared" si="152"/>
        <v>0</v>
      </c>
      <c r="K1966" t="s">
        <v>382</v>
      </c>
      <c r="L1966" s="8" t="str">
        <f t="shared" si="153"/>
        <v>A010613</v>
      </c>
      <c r="M1966" s="8" t="str">
        <f t="shared" si="154"/>
        <v>A010404</v>
      </c>
    </row>
    <row r="1967" spans="1:13" x14ac:dyDescent="0.3">
      <c r="A1967">
        <v>1966</v>
      </c>
      <c r="B1967" s="7">
        <v>0.39313458056669398</v>
      </c>
      <c r="C1967" t="s">
        <v>32</v>
      </c>
      <c r="D1967" t="s">
        <v>372</v>
      </c>
      <c r="E1967" t="s">
        <v>112</v>
      </c>
      <c r="F1967" s="10" t="s">
        <v>46</v>
      </c>
      <c r="G1967" s="12" t="s">
        <v>43</v>
      </c>
      <c r="H1967" s="8">
        <f t="shared" si="150"/>
        <v>0</v>
      </c>
      <c r="I1967" s="8">
        <f t="shared" si="151"/>
        <v>0</v>
      </c>
      <c r="J1967" s="8">
        <f t="shared" si="152"/>
        <v>0</v>
      </c>
      <c r="K1967" t="s">
        <v>32</v>
      </c>
      <c r="L1967" s="8" t="str">
        <f t="shared" si="153"/>
        <v>B650204</v>
      </c>
      <c r="M1967" s="8" t="str">
        <f t="shared" si="154"/>
        <v>B050501</v>
      </c>
    </row>
    <row r="1968" spans="1:13" x14ac:dyDescent="0.3">
      <c r="A1968">
        <v>1967</v>
      </c>
      <c r="B1968" s="7">
        <v>0.346978053843295</v>
      </c>
      <c r="C1968" t="s">
        <v>16</v>
      </c>
      <c r="D1968" t="s">
        <v>8</v>
      </c>
      <c r="E1968" t="s">
        <v>6</v>
      </c>
      <c r="F1968" s="10" t="s">
        <v>35</v>
      </c>
      <c r="G1968" s="12" t="s">
        <v>53</v>
      </c>
      <c r="H1968" s="8">
        <f t="shared" si="150"/>
        <v>0</v>
      </c>
      <c r="I1968" s="8">
        <f t="shared" si="151"/>
        <v>0</v>
      </c>
      <c r="J1968" s="8">
        <f t="shared" si="152"/>
        <v>0</v>
      </c>
      <c r="K1968" t="s">
        <v>16</v>
      </c>
      <c r="L1968" s="8" t="str">
        <f t="shared" si="153"/>
        <v>A010403</v>
      </c>
      <c r="M1968" s="8" t="str">
        <f t="shared" si="154"/>
        <v>A010401</v>
      </c>
    </row>
    <row r="1969" spans="1:13" x14ac:dyDescent="0.3">
      <c r="A1969">
        <v>1968</v>
      </c>
      <c r="B1969" s="7">
        <v>0.27080607139456397</v>
      </c>
      <c r="C1969" t="s">
        <v>10</v>
      </c>
      <c r="D1969" t="s">
        <v>123</v>
      </c>
      <c r="E1969" t="s">
        <v>16</v>
      </c>
      <c r="F1969" s="10" t="s">
        <v>14</v>
      </c>
      <c r="G1969" s="12"/>
      <c r="H1969" s="8">
        <f t="shared" si="150"/>
        <v>0</v>
      </c>
      <c r="I1969" s="8">
        <f t="shared" si="151"/>
        <v>0</v>
      </c>
      <c r="J1969" s="8">
        <f t="shared" si="152"/>
        <v>0</v>
      </c>
      <c r="K1969" t="s">
        <v>10</v>
      </c>
      <c r="L1969" s="8" t="str">
        <f t="shared" si="153"/>
        <v>A010901</v>
      </c>
      <c r="M1969" s="8" t="str">
        <f t="shared" si="154"/>
        <v>A010402</v>
      </c>
    </row>
    <row r="1970" spans="1:13" x14ac:dyDescent="0.3">
      <c r="A1970">
        <v>1969</v>
      </c>
      <c r="B1970" s="7">
        <v>0.292061475923522</v>
      </c>
      <c r="C1970" t="s">
        <v>6</v>
      </c>
      <c r="D1970" t="s">
        <v>14</v>
      </c>
      <c r="E1970" t="s">
        <v>38</v>
      </c>
      <c r="F1970" s="10" t="s">
        <v>10</v>
      </c>
      <c r="G1970" s="12" t="s">
        <v>57</v>
      </c>
      <c r="H1970" s="8">
        <f t="shared" si="150"/>
        <v>0</v>
      </c>
      <c r="I1970" s="8">
        <f t="shared" si="151"/>
        <v>0</v>
      </c>
      <c r="J1970" s="8">
        <f t="shared" si="152"/>
        <v>0</v>
      </c>
      <c r="K1970" t="s">
        <v>6</v>
      </c>
      <c r="L1970" s="8" t="str">
        <f t="shared" si="153"/>
        <v>A010302</v>
      </c>
      <c r="M1970" s="8" t="str">
        <f t="shared" si="154"/>
        <v>A010608</v>
      </c>
    </row>
    <row r="1971" spans="1:13" x14ac:dyDescent="0.3">
      <c r="A1971">
        <v>1970</v>
      </c>
      <c r="B1971" s="7">
        <v>0.393481426225261</v>
      </c>
      <c r="C1971" t="s">
        <v>11</v>
      </c>
      <c r="D1971" t="s">
        <v>12</v>
      </c>
      <c r="E1971" t="s">
        <v>227</v>
      </c>
      <c r="F1971" s="10" t="s">
        <v>27</v>
      </c>
      <c r="G1971" s="12" t="s">
        <v>15</v>
      </c>
      <c r="H1971" s="8">
        <f t="shared" si="150"/>
        <v>0</v>
      </c>
      <c r="I1971" s="8">
        <f t="shared" si="151"/>
        <v>0</v>
      </c>
      <c r="J1971" s="8">
        <f t="shared" si="152"/>
        <v>0</v>
      </c>
      <c r="K1971" t="s">
        <v>11</v>
      </c>
      <c r="L1971" s="8" t="str">
        <f t="shared" si="153"/>
        <v>C120601</v>
      </c>
      <c r="M1971" s="8" t="str">
        <f t="shared" si="154"/>
        <v>C040601</v>
      </c>
    </row>
    <row r="1972" spans="1:13" x14ac:dyDescent="0.3">
      <c r="A1972">
        <v>1971</v>
      </c>
      <c r="B1972" s="7">
        <v>0.355257615590517</v>
      </c>
      <c r="C1972" t="s">
        <v>121</v>
      </c>
      <c r="D1972" t="s">
        <v>92</v>
      </c>
      <c r="E1972" t="s">
        <v>662</v>
      </c>
      <c r="F1972" s="10" t="s">
        <v>16</v>
      </c>
      <c r="G1972" s="12" t="s">
        <v>14</v>
      </c>
      <c r="H1972" s="8">
        <f t="shared" si="150"/>
        <v>0</v>
      </c>
      <c r="I1972" s="8">
        <f t="shared" si="151"/>
        <v>0</v>
      </c>
      <c r="J1972" s="8">
        <f t="shared" si="152"/>
        <v>0</v>
      </c>
      <c r="K1972" t="s">
        <v>121</v>
      </c>
      <c r="L1972" s="8" t="str">
        <f t="shared" si="153"/>
        <v>A010103</v>
      </c>
      <c r="M1972" s="8" t="str">
        <f t="shared" si="154"/>
        <v>A030111</v>
      </c>
    </row>
    <row r="1973" spans="1:13" x14ac:dyDescent="0.3">
      <c r="A1973">
        <v>1972</v>
      </c>
      <c r="B1973" s="7">
        <v>0.346161582419795</v>
      </c>
      <c r="C1973" t="s">
        <v>27</v>
      </c>
      <c r="D1973" t="s">
        <v>60</v>
      </c>
      <c r="E1973" t="s">
        <v>9</v>
      </c>
      <c r="F1973" s="10" t="s">
        <v>71</v>
      </c>
      <c r="G1973" s="12" t="s">
        <v>163</v>
      </c>
      <c r="H1973" s="8">
        <f t="shared" si="150"/>
        <v>0</v>
      </c>
      <c r="I1973" s="8">
        <f t="shared" si="151"/>
        <v>0</v>
      </c>
      <c r="J1973" s="8">
        <f t="shared" si="152"/>
        <v>0</v>
      </c>
      <c r="K1973" t="s">
        <v>27</v>
      </c>
      <c r="L1973" s="8" t="str">
        <f t="shared" si="153"/>
        <v>C010206</v>
      </c>
      <c r="M1973" s="8" t="str">
        <f t="shared" si="154"/>
        <v>C030401</v>
      </c>
    </row>
    <row r="1974" spans="1:13" x14ac:dyDescent="0.3">
      <c r="A1974">
        <v>1973</v>
      </c>
      <c r="B1974" s="7">
        <v>0.32574979683229</v>
      </c>
      <c r="C1974" t="s">
        <v>16</v>
      </c>
      <c r="D1974" t="s">
        <v>7</v>
      </c>
      <c r="E1974" t="s">
        <v>10</v>
      </c>
      <c r="F1974" s="10" t="s">
        <v>54</v>
      </c>
      <c r="G1974" s="12" t="s">
        <v>53</v>
      </c>
      <c r="H1974" s="8">
        <f t="shared" si="150"/>
        <v>0</v>
      </c>
      <c r="I1974" s="8">
        <f t="shared" si="151"/>
        <v>0</v>
      </c>
      <c r="J1974" s="8">
        <f t="shared" si="152"/>
        <v>0</v>
      </c>
      <c r="K1974" t="s">
        <v>16</v>
      </c>
      <c r="L1974" s="8" t="str">
        <f t="shared" si="153"/>
        <v>A010404</v>
      </c>
      <c r="M1974" s="8" t="str">
        <f t="shared" si="154"/>
        <v>A010501</v>
      </c>
    </row>
    <row r="1975" spans="1:13" x14ac:dyDescent="0.3">
      <c r="A1975">
        <v>1974</v>
      </c>
      <c r="B1975" s="7">
        <v>0.409136378301939</v>
      </c>
      <c r="C1975" t="s">
        <v>161</v>
      </c>
      <c r="D1975" t="s">
        <v>98</v>
      </c>
      <c r="E1975" t="s">
        <v>287</v>
      </c>
      <c r="F1975" s="10" t="s">
        <v>62</v>
      </c>
      <c r="G1975" s="12" t="s">
        <v>14</v>
      </c>
      <c r="H1975" s="8">
        <f t="shared" si="150"/>
        <v>0</v>
      </c>
      <c r="I1975" s="8">
        <f t="shared" si="151"/>
        <v>0</v>
      </c>
      <c r="J1975" s="8">
        <f t="shared" si="152"/>
        <v>0</v>
      </c>
      <c r="K1975" t="s">
        <v>161</v>
      </c>
      <c r="L1975" s="8" t="str">
        <f t="shared" si="153"/>
        <v>A040224</v>
      </c>
      <c r="M1975" s="8" t="str">
        <f t="shared" si="154"/>
        <v>A010302</v>
      </c>
    </row>
    <row r="1976" spans="1:13" x14ac:dyDescent="0.3">
      <c r="A1976">
        <v>1975</v>
      </c>
      <c r="B1976" s="7">
        <v>0.39539835913261001</v>
      </c>
      <c r="C1976" t="s">
        <v>183</v>
      </c>
      <c r="D1976" t="s">
        <v>126</v>
      </c>
      <c r="E1976" t="s">
        <v>53</v>
      </c>
      <c r="F1976" s="10" t="s">
        <v>19</v>
      </c>
      <c r="G1976" s="12" t="s">
        <v>43</v>
      </c>
      <c r="H1976" s="8">
        <f t="shared" si="150"/>
        <v>0</v>
      </c>
      <c r="I1976" s="8">
        <f t="shared" si="151"/>
        <v>0</v>
      </c>
      <c r="J1976" s="8">
        <f t="shared" si="152"/>
        <v>0</v>
      </c>
      <c r="K1976" t="s">
        <v>183</v>
      </c>
      <c r="L1976" s="8" t="str">
        <f t="shared" si="153"/>
        <v>B910202</v>
      </c>
      <c r="M1976" s="8" t="str">
        <f t="shared" si="154"/>
        <v>B740101</v>
      </c>
    </row>
    <row r="1977" spans="1:13" x14ac:dyDescent="0.3">
      <c r="A1977">
        <v>1976</v>
      </c>
      <c r="B1977" s="7">
        <v>0.46645319331433099</v>
      </c>
      <c r="C1977" t="s">
        <v>180</v>
      </c>
      <c r="D1977" t="s">
        <v>253</v>
      </c>
      <c r="E1977" t="s">
        <v>211</v>
      </c>
      <c r="F1977" s="10" t="s">
        <v>14</v>
      </c>
      <c r="G1977" s="12" t="s">
        <v>6</v>
      </c>
      <c r="H1977" s="8">
        <f t="shared" si="150"/>
        <v>0</v>
      </c>
      <c r="I1977" s="8">
        <f t="shared" si="151"/>
        <v>0</v>
      </c>
      <c r="J1977" s="8">
        <f t="shared" si="152"/>
        <v>0</v>
      </c>
      <c r="K1977" t="s">
        <v>180</v>
      </c>
      <c r="L1977" s="8" t="str">
        <f t="shared" si="153"/>
        <v>A010302</v>
      </c>
      <c r="M1977" s="8" t="str">
        <f t="shared" si="154"/>
        <v>A010401</v>
      </c>
    </row>
    <row r="1978" spans="1:13" x14ac:dyDescent="0.3">
      <c r="A1978">
        <v>1977</v>
      </c>
      <c r="B1978" s="7">
        <v>0.46422947297940498</v>
      </c>
      <c r="C1978" t="s">
        <v>95</v>
      </c>
      <c r="D1978" t="s">
        <v>18</v>
      </c>
      <c r="E1978" t="s">
        <v>46</v>
      </c>
      <c r="F1978" s="10" t="s">
        <v>124</v>
      </c>
      <c r="G1978" s="12" t="s">
        <v>57</v>
      </c>
      <c r="H1978" s="8">
        <f t="shared" si="150"/>
        <v>0</v>
      </c>
      <c r="I1978" s="8">
        <f t="shared" si="151"/>
        <v>0</v>
      </c>
      <c r="J1978" s="8">
        <f t="shared" si="152"/>
        <v>0</v>
      </c>
      <c r="K1978" t="s">
        <v>95</v>
      </c>
      <c r="L1978" s="8" t="str">
        <f t="shared" si="153"/>
        <v>B380404</v>
      </c>
      <c r="M1978" s="8" t="str">
        <f t="shared" si="154"/>
        <v>C030901</v>
      </c>
    </row>
    <row r="1979" spans="1:13" x14ac:dyDescent="0.3">
      <c r="A1979">
        <v>1978</v>
      </c>
      <c r="B1979" s="7">
        <v>0.352551358777622</v>
      </c>
      <c r="C1979" t="s">
        <v>32</v>
      </c>
      <c r="D1979" t="s">
        <v>49</v>
      </c>
      <c r="E1979" t="s">
        <v>43</v>
      </c>
      <c r="F1979" s="10" t="s">
        <v>124</v>
      </c>
      <c r="G1979" s="12" t="s">
        <v>69</v>
      </c>
      <c r="H1979" s="8">
        <f t="shared" si="150"/>
        <v>0</v>
      </c>
      <c r="I1979" s="8">
        <f t="shared" si="151"/>
        <v>0</v>
      </c>
      <c r="J1979" s="8">
        <f t="shared" si="152"/>
        <v>0</v>
      </c>
      <c r="K1979" t="s">
        <v>32</v>
      </c>
      <c r="L1979" s="8" t="str">
        <f t="shared" si="153"/>
        <v>B160402</v>
      </c>
      <c r="M1979" s="8" t="str">
        <f t="shared" si="154"/>
        <v>B140103</v>
      </c>
    </row>
    <row r="1980" spans="1:13" x14ac:dyDescent="0.3">
      <c r="A1980">
        <v>1979</v>
      </c>
      <c r="B1980" s="7">
        <v>0.33150254961438302</v>
      </c>
      <c r="C1980" t="s">
        <v>180</v>
      </c>
      <c r="D1980" t="s">
        <v>92</v>
      </c>
      <c r="E1980" t="s">
        <v>38</v>
      </c>
      <c r="F1980" s="10" t="s">
        <v>6</v>
      </c>
      <c r="G1980" s="12"/>
      <c r="H1980" s="8">
        <f t="shared" si="150"/>
        <v>0</v>
      </c>
      <c r="I1980" s="8">
        <f t="shared" si="151"/>
        <v>0</v>
      </c>
      <c r="J1980" s="8">
        <f t="shared" si="152"/>
        <v>0</v>
      </c>
      <c r="K1980" t="s">
        <v>180</v>
      </c>
      <c r="L1980" s="8" t="str">
        <f t="shared" si="153"/>
        <v>A010103</v>
      </c>
      <c r="M1980" s="8" t="str">
        <f t="shared" si="154"/>
        <v>A010608</v>
      </c>
    </row>
    <row r="1981" spans="1:13" x14ac:dyDescent="0.3">
      <c r="A1981">
        <v>1980</v>
      </c>
      <c r="B1981" s="7">
        <v>0.28034688593417201</v>
      </c>
      <c r="C1981" t="s">
        <v>10</v>
      </c>
      <c r="D1981" t="s">
        <v>16</v>
      </c>
      <c r="E1981" t="s">
        <v>38</v>
      </c>
      <c r="F1981" s="10" t="s">
        <v>22</v>
      </c>
      <c r="G1981" s="12" t="s">
        <v>93</v>
      </c>
      <c r="H1981" s="8">
        <f t="shared" si="150"/>
        <v>0</v>
      </c>
      <c r="I1981" s="8">
        <f t="shared" si="151"/>
        <v>0</v>
      </c>
      <c r="J1981" s="8">
        <f t="shared" si="152"/>
        <v>0</v>
      </c>
      <c r="K1981" t="s">
        <v>10</v>
      </c>
      <c r="L1981" s="8" t="str">
        <f t="shared" si="153"/>
        <v>A010402</v>
      </c>
      <c r="M1981" s="8" t="str">
        <f t="shared" si="154"/>
        <v>A010608</v>
      </c>
    </row>
    <row r="1982" spans="1:13" x14ac:dyDescent="0.3">
      <c r="A1982">
        <v>1981</v>
      </c>
      <c r="B1982" s="7">
        <v>0.343357180573859</v>
      </c>
      <c r="C1982" t="s">
        <v>8</v>
      </c>
      <c r="D1982" t="s">
        <v>62</v>
      </c>
      <c r="E1982" t="s">
        <v>28</v>
      </c>
      <c r="F1982" s="10" t="s">
        <v>7</v>
      </c>
      <c r="G1982" s="12" t="s">
        <v>59</v>
      </c>
      <c r="H1982" s="8">
        <f t="shared" si="150"/>
        <v>0</v>
      </c>
      <c r="I1982" s="8">
        <f t="shared" si="151"/>
        <v>0</v>
      </c>
      <c r="J1982" s="8">
        <f t="shared" si="152"/>
        <v>0</v>
      </c>
      <c r="K1982" t="s">
        <v>8</v>
      </c>
      <c r="L1982" s="8" t="str">
        <f t="shared" si="153"/>
        <v>A040224</v>
      </c>
      <c r="M1982" s="8" t="str">
        <f t="shared" si="154"/>
        <v>A020302</v>
      </c>
    </row>
    <row r="1983" spans="1:13" x14ac:dyDescent="0.3">
      <c r="A1983">
        <v>1982</v>
      </c>
      <c r="B1983" s="7">
        <v>0.44226192991680702</v>
      </c>
      <c r="C1983" t="s">
        <v>43</v>
      </c>
      <c r="D1983" t="s">
        <v>40</v>
      </c>
      <c r="E1983" t="s">
        <v>46</v>
      </c>
      <c r="F1983" s="10" t="s">
        <v>59</v>
      </c>
      <c r="G1983" s="12" t="s">
        <v>7</v>
      </c>
      <c r="H1983" s="8">
        <f t="shared" si="150"/>
        <v>0</v>
      </c>
      <c r="I1983" s="8">
        <f t="shared" si="151"/>
        <v>0</v>
      </c>
      <c r="J1983" s="8">
        <f t="shared" si="152"/>
        <v>0</v>
      </c>
      <c r="K1983" t="s">
        <v>43</v>
      </c>
      <c r="L1983" s="8" t="str">
        <f t="shared" si="153"/>
        <v>B200801</v>
      </c>
      <c r="M1983" s="8" t="str">
        <f t="shared" si="154"/>
        <v>A010404</v>
      </c>
    </row>
    <row r="1984" spans="1:13" x14ac:dyDescent="0.3">
      <c r="A1984">
        <v>1983</v>
      </c>
      <c r="B1984" s="7">
        <v>0.355817244471623</v>
      </c>
      <c r="C1984" t="s">
        <v>67</v>
      </c>
      <c r="D1984" t="s">
        <v>60</v>
      </c>
      <c r="E1984" t="s">
        <v>57</v>
      </c>
      <c r="F1984" s="10" t="s">
        <v>115</v>
      </c>
      <c r="G1984" s="12" t="s">
        <v>53</v>
      </c>
      <c r="H1984" s="8">
        <f t="shared" si="150"/>
        <v>0</v>
      </c>
      <c r="I1984" s="8">
        <f t="shared" si="151"/>
        <v>0</v>
      </c>
      <c r="J1984" s="8">
        <f t="shared" si="152"/>
        <v>0</v>
      </c>
      <c r="K1984" t="s">
        <v>67</v>
      </c>
      <c r="L1984" s="8" t="str">
        <f t="shared" si="153"/>
        <v>C010206</v>
      </c>
      <c r="M1984" s="8" t="str">
        <f t="shared" si="154"/>
        <v>C030901</v>
      </c>
    </row>
    <row r="1985" spans="1:13" x14ac:dyDescent="0.3">
      <c r="A1985">
        <v>1984</v>
      </c>
      <c r="B1985" s="7">
        <v>0.43182008437222602</v>
      </c>
      <c r="C1985" t="s">
        <v>23</v>
      </c>
      <c r="D1985" t="s">
        <v>236</v>
      </c>
      <c r="E1985" t="s">
        <v>289</v>
      </c>
      <c r="F1985" s="10" t="s">
        <v>6</v>
      </c>
      <c r="G1985" s="12"/>
      <c r="H1985" s="8">
        <f t="shared" si="150"/>
        <v>0</v>
      </c>
      <c r="I1985" s="8">
        <f t="shared" si="151"/>
        <v>0</v>
      </c>
      <c r="J1985" s="8">
        <f t="shared" si="152"/>
        <v>0</v>
      </c>
      <c r="K1985" t="s">
        <v>23</v>
      </c>
      <c r="L1985" s="8" t="str">
        <f t="shared" si="153"/>
        <v>A010401</v>
      </c>
      <c r="M1985" s="8" t="str">
        <f t="shared" si="154"/>
        <v>A080104</v>
      </c>
    </row>
    <row r="1986" spans="1:13" x14ac:dyDescent="0.3">
      <c r="A1986">
        <v>1985</v>
      </c>
      <c r="B1986" s="7">
        <v>0.50225776125537003</v>
      </c>
      <c r="C1986" t="s">
        <v>161</v>
      </c>
      <c r="D1986" t="s">
        <v>44</v>
      </c>
      <c r="E1986" t="s">
        <v>249</v>
      </c>
      <c r="F1986" s="10" t="s">
        <v>23</v>
      </c>
      <c r="G1986" s="12" t="s">
        <v>53</v>
      </c>
      <c r="H1986" s="8">
        <f t="shared" ref="H1986:H2049" si="155">IF(OR(C1986=F1986,D1986=F1986,E1986=F1986),1,0)</f>
        <v>0</v>
      </c>
      <c r="I1986" s="8">
        <f t="shared" ref="I1986:I2049" si="156">IF(OR(C1986=G1986,D1986=G1986,E1986=G1986),1,0)</f>
        <v>0</v>
      </c>
      <c r="J1986" s="8">
        <f t="shared" ref="J1986:J2049" si="157">IF(F1986=G1986,1,0)</f>
        <v>0</v>
      </c>
      <c r="K1986" t="s">
        <v>161</v>
      </c>
      <c r="L1986" s="8" t="str">
        <f t="shared" si="153"/>
        <v>A010613</v>
      </c>
      <c r="M1986" s="8" t="str">
        <f t="shared" si="154"/>
        <v>B740101</v>
      </c>
    </row>
    <row r="1987" spans="1:13" x14ac:dyDescent="0.3">
      <c r="A1987">
        <v>1986</v>
      </c>
      <c r="B1987" s="7">
        <v>0.381056861085041</v>
      </c>
      <c r="C1987" t="s">
        <v>41</v>
      </c>
      <c r="D1987" t="s">
        <v>222</v>
      </c>
      <c r="E1987" t="s">
        <v>127</v>
      </c>
      <c r="F1987" s="10" t="s">
        <v>53</v>
      </c>
      <c r="G1987" s="12" t="s">
        <v>9</v>
      </c>
      <c r="H1987" s="8">
        <f t="shared" si="155"/>
        <v>0</v>
      </c>
      <c r="I1987" s="8">
        <f t="shared" si="156"/>
        <v>0</v>
      </c>
      <c r="J1987" s="8">
        <f t="shared" si="157"/>
        <v>0</v>
      </c>
      <c r="K1987" t="s">
        <v>41</v>
      </c>
      <c r="L1987" s="8" t="str">
        <f t="shared" ref="L1987:L2050" si="158">IF(AND(B1987&gt;0.4,NOT(F1987=0)),F1987,D1987)</f>
        <v>B480401</v>
      </c>
      <c r="M1987" s="8" t="str">
        <f t="shared" ref="M1987:M2050" si="159">IF(AND(B1987&gt;0.4,NOT(G1987=0)),G1987,E1987)</f>
        <v>B670201</v>
      </c>
    </row>
    <row r="1988" spans="1:13" x14ac:dyDescent="0.3">
      <c r="A1988">
        <v>1987</v>
      </c>
      <c r="B1988" s="7">
        <v>0.43072222830177598</v>
      </c>
      <c r="C1988" t="s">
        <v>181</v>
      </c>
      <c r="D1988" t="s">
        <v>22</v>
      </c>
      <c r="E1988" t="s">
        <v>62</v>
      </c>
      <c r="F1988" s="10" t="s">
        <v>14</v>
      </c>
      <c r="G1988" s="12" t="s">
        <v>15</v>
      </c>
      <c r="H1988" s="8">
        <f t="shared" si="155"/>
        <v>0</v>
      </c>
      <c r="I1988" s="8">
        <f t="shared" si="156"/>
        <v>0</v>
      </c>
      <c r="J1988" s="8">
        <f t="shared" si="157"/>
        <v>0</v>
      </c>
      <c r="K1988" t="s">
        <v>181</v>
      </c>
      <c r="L1988" s="8" t="str">
        <f t="shared" si="158"/>
        <v>A010302</v>
      </c>
      <c r="M1988" s="8" t="str">
        <f t="shared" si="159"/>
        <v>C150101</v>
      </c>
    </row>
    <row r="1989" spans="1:13" x14ac:dyDescent="0.3">
      <c r="A1989">
        <v>1988</v>
      </c>
      <c r="B1989" s="7">
        <v>0.34388966193701098</v>
      </c>
      <c r="C1989" t="s">
        <v>14</v>
      </c>
      <c r="D1989" t="s">
        <v>6</v>
      </c>
      <c r="E1989" t="s">
        <v>77</v>
      </c>
      <c r="F1989" s="10" t="s">
        <v>37</v>
      </c>
      <c r="G1989" s="12" t="s">
        <v>53</v>
      </c>
      <c r="H1989" s="8">
        <f t="shared" si="155"/>
        <v>0</v>
      </c>
      <c r="I1989" s="8">
        <f t="shared" si="156"/>
        <v>0</v>
      </c>
      <c r="J1989" s="8">
        <f t="shared" si="157"/>
        <v>0</v>
      </c>
      <c r="K1989" t="s">
        <v>14</v>
      </c>
      <c r="L1989" s="8" t="str">
        <f t="shared" si="158"/>
        <v>A010401</v>
      </c>
      <c r="M1989" s="8" t="str">
        <f t="shared" si="159"/>
        <v>A010630</v>
      </c>
    </row>
    <row r="1990" spans="1:13" x14ac:dyDescent="0.3">
      <c r="A1990">
        <v>1989</v>
      </c>
      <c r="B1990" s="7">
        <v>0.46703485185536397</v>
      </c>
      <c r="C1990" t="s">
        <v>46</v>
      </c>
      <c r="D1990" t="s">
        <v>138</v>
      </c>
      <c r="E1990" t="s">
        <v>28</v>
      </c>
      <c r="F1990" s="10" t="s">
        <v>14</v>
      </c>
      <c r="G1990" s="12" t="s">
        <v>57</v>
      </c>
      <c r="H1990" s="8">
        <f t="shared" si="155"/>
        <v>0</v>
      </c>
      <c r="I1990" s="8">
        <f t="shared" si="156"/>
        <v>0</v>
      </c>
      <c r="J1990" s="8">
        <f t="shared" si="157"/>
        <v>0</v>
      </c>
      <c r="K1990" t="s">
        <v>46</v>
      </c>
      <c r="L1990" s="8" t="str">
        <f t="shared" si="158"/>
        <v>A010302</v>
      </c>
      <c r="M1990" s="8" t="str">
        <f t="shared" si="159"/>
        <v>C030901</v>
      </c>
    </row>
    <row r="1991" spans="1:13" x14ac:dyDescent="0.3">
      <c r="A1991">
        <v>1990</v>
      </c>
      <c r="B1991" s="7">
        <v>0.35382931404918799</v>
      </c>
      <c r="C1991" t="s">
        <v>16</v>
      </c>
      <c r="D1991" t="s">
        <v>28</v>
      </c>
      <c r="E1991" t="s">
        <v>6</v>
      </c>
      <c r="F1991" s="10" t="s">
        <v>7</v>
      </c>
      <c r="G1991" s="12"/>
      <c r="H1991" s="8">
        <f t="shared" si="155"/>
        <v>0</v>
      </c>
      <c r="I1991" s="8">
        <f t="shared" si="156"/>
        <v>0</v>
      </c>
      <c r="J1991" s="8">
        <f t="shared" si="157"/>
        <v>0</v>
      </c>
      <c r="K1991" t="s">
        <v>16</v>
      </c>
      <c r="L1991" s="8" t="str">
        <f t="shared" si="158"/>
        <v>A020302</v>
      </c>
      <c r="M1991" s="8" t="str">
        <f t="shared" si="159"/>
        <v>A010401</v>
      </c>
    </row>
    <row r="1992" spans="1:13" x14ac:dyDescent="0.3">
      <c r="A1992">
        <v>1991</v>
      </c>
      <c r="B1992" s="7">
        <v>0.34105811257312202</v>
      </c>
      <c r="C1992" t="s">
        <v>32</v>
      </c>
      <c r="D1992" t="s">
        <v>40</v>
      </c>
      <c r="E1992" t="s">
        <v>393</v>
      </c>
      <c r="F1992" s="10" t="s">
        <v>95</v>
      </c>
      <c r="G1992" s="12" t="s">
        <v>41</v>
      </c>
      <c r="H1992" s="8">
        <f t="shared" si="155"/>
        <v>0</v>
      </c>
      <c r="I1992" s="8">
        <f t="shared" si="156"/>
        <v>0</v>
      </c>
      <c r="J1992" s="8">
        <f t="shared" si="157"/>
        <v>0</v>
      </c>
      <c r="K1992" t="s">
        <v>32</v>
      </c>
      <c r="L1992" s="8" t="str">
        <f t="shared" si="158"/>
        <v>B670402</v>
      </c>
      <c r="M1992" s="8" t="str">
        <f t="shared" si="159"/>
        <v>B620102</v>
      </c>
    </row>
    <row r="1993" spans="1:13" x14ac:dyDescent="0.3">
      <c r="A1993">
        <v>1992</v>
      </c>
      <c r="B1993" s="7">
        <v>0.35360545781970898</v>
      </c>
      <c r="C1993" t="s">
        <v>28</v>
      </c>
      <c r="D1993" t="s">
        <v>236</v>
      </c>
      <c r="E1993" t="s">
        <v>44</v>
      </c>
      <c r="F1993" s="10" t="s">
        <v>7</v>
      </c>
      <c r="G1993" s="12"/>
      <c r="H1993" s="8">
        <f t="shared" si="155"/>
        <v>0</v>
      </c>
      <c r="I1993" s="8">
        <f t="shared" si="156"/>
        <v>0</v>
      </c>
      <c r="J1993" s="8">
        <f t="shared" si="157"/>
        <v>0</v>
      </c>
      <c r="K1993" t="s">
        <v>28</v>
      </c>
      <c r="L1993" s="8" t="str">
        <f t="shared" si="158"/>
        <v>A040215</v>
      </c>
      <c r="M1993" s="8" t="str">
        <f t="shared" si="159"/>
        <v>A010603</v>
      </c>
    </row>
    <row r="1994" spans="1:13" x14ac:dyDescent="0.3">
      <c r="A1994">
        <v>1993</v>
      </c>
      <c r="B1994" s="7">
        <v>0.32326488380424601</v>
      </c>
      <c r="C1994" t="s">
        <v>14</v>
      </c>
      <c r="D1994" t="s">
        <v>6</v>
      </c>
      <c r="E1994" t="s">
        <v>7</v>
      </c>
      <c r="F1994" s="10" t="s">
        <v>38</v>
      </c>
      <c r="G1994" s="12"/>
      <c r="H1994" s="8">
        <f t="shared" si="155"/>
        <v>0</v>
      </c>
      <c r="I1994" s="8">
        <f t="shared" si="156"/>
        <v>0</v>
      </c>
      <c r="J1994" s="8">
        <f t="shared" si="157"/>
        <v>0</v>
      </c>
      <c r="K1994" t="s">
        <v>14</v>
      </c>
      <c r="L1994" s="8" t="str">
        <f t="shared" si="158"/>
        <v>A010401</v>
      </c>
      <c r="M1994" s="8" t="str">
        <f t="shared" si="159"/>
        <v>A010404</v>
      </c>
    </row>
    <row r="1995" spans="1:13" x14ac:dyDescent="0.3">
      <c r="A1995">
        <v>1994</v>
      </c>
      <c r="B1995" s="7">
        <v>0.411031165195407</v>
      </c>
      <c r="C1995" t="s">
        <v>32</v>
      </c>
      <c r="D1995" t="s">
        <v>40</v>
      </c>
      <c r="E1995" t="s">
        <v>43</v>
      </c>
      <c r="F1995" s="10" t="s">
        <v>222</v>
      </c>
      <c r="G1995" s="12" t="s">
        <v>132</v>
      </c>
      <c r="H1995" s="8">
        <f t="shared" si="155"/>
        <v>0</v>
      </c>
      <c r="I1995" s="8">
        <f t="shared" si="156"/>
        <v>0</v>
      </c>
      <c r="J1995" s="8">
        <f t="shared" si="157"/>
        <v>0</v>
      </c>
      <c r="K1995" t="s">
        <v>32</v>
      </c>
      <c r="L1995" s="8" t="str">
        <f t="shared" si="158"/>
        <v>B480401</v>
      </c>
      <c r="M1995" s="8" t="str">
        <f t="shared" si="159"/>
        <v>B010102</v>
      </c>
    </row>
    <row r="1996" spans="1:13" x14ac:dyDescent="0.3">
      <c r="A1996">
        <v>1995</v>
      </c>
      <c r="B1996" s="7">
        <v>0.36593439037151598</v>
      </c>
      <c r="C1996" t="s">
        <v>14</v>
      </c>
      <c r="D1996" t="s">
        <v>7</v>
      </c>
      <c r="E1996" t="s">
        <v>16</v>
      </c>
      <c r="F1996" s="10" t="s">
        <v>6</v>
      </c>
      <c r="G1996" s="12"/>
      <c r="H1996" s="8">
        <f t="shared" si="155"/>
        <v>0</v>
      </c>
      <c r="I1996" s="8">
        <f t="shared" si="156"/>
        <v>0</v>
      </c>
      <c r="J1996" s="8">
        <f t="shared" si="157"/>
        <v>0</v>
      </c>
      <c r="K1996" t="s">
        <v>14</v>
      </c>
      <c r="L1996" s="8" t="str">
        <f t="shared" si="158"/>
        <v>A010404</v>
      </c>
      <c r="M1996" s="8" t="str">
        <f t="shared" si="159"/>
        <v>A010402</v>
      </c>
    </row>
    <row r="1997" spans="1:13" x14ac:dyDescent="0.3">
      <c r="A1997">
        <v>1996</v>
      </c>
      <c r="B1997" s="7">
        <v>0.43522796509640099</v>
      </c>
      <c r="C1997" t="s">
        <v>8</v>
      </c>
      <c r="D1997" t="s">
        <v>52</v>
      </c>
      <c r="E1997" t="s">
        <v>23</v>
      </c>
      <c r="F1997" s="10" t="s">
        <v>10</v>
      </c>
      <c r="G1997" s="12" t="s">
        <v>53</v>
      </c>
      <c r="H1997" s="8">
        <f t="shared" si="155"/>
        <v>0</v>
      </c>
      <c r="I1997" s="8">
        <f t="shared" si="156"/>
        <v>0</v>
      </c>
      <c r="J1997" s="8">
        <f t="shared" si="157"/>
        <v>0</v>
      </c>
      <c r="K1997" t="s">
        <v>8</v>
      </c>
      <c r="L1997" s="8" t="str">
        <f t="shared" si="158"/>
        <v>A010501</v>
      </c>
      <c r="M1997" s="8" t="str">
        <f t="shared" si="159"/>
        <v>B740101</v>
      </c>
    </row>
    <row r="1998" spans="1:13" x14ac:dyDescent="0.3">
      <c r="A1998">
        <v>1997</v>
      </c>
      <c r="B1998" s="7">
        <v>0.40967721090468101</v>
      </c>
      <c r="C1998" t="s">
        <v>32</v>
      </c>
      <c r="D1998" t="s">
        <v>39</v>
      </c>
      <c r="E1998" t="s">
        <v>223</v>
      </c>
      <c r="F1998" s="10" t="s">
        <v>46</v>
      </c>
      <c r="G1998" s="12" t="s">
        <v>43</v>
      </c>
      <c r="H1998" s="8">
        <f t="shared" si="155"/>
        <v>0</v>
      </c>
      <c r="I1998" s="8">
        <f t="shared" si="156"/>
        <v>0</v>
      </c>
      <c r="J1998" s="8">
        <f t="shared" si="157"/>
        <v>0</v>
      </c>
      <c r="K1998" t="s">
        <v>32</v>
      </c>
      <c r="L1998" s="8" t="str">
        <f t="shared" si="158"/>
        <v>B210802</v>
      </c>
      <c r="M1998" s="8" t="str">
        <f t="shared" si="159"/>
        <v>B140103</v>
      </c>
    </row>
    <row r="1999" spans="1:13" x14ac:dyDescent="0.3">
      <c r="A1999">
        <v>1998</v>
      </c>
      <c r="B1999" s="7">
        <v>0.325323811741768</v>
      </c>
      <c r="C1999" t="s">
        <v>34</v>
      </c>
      <c r="D1999" t="s">
        <v>329</v>
      </c>
      <c r="E1999" t="s">
        <v>54</v>
      </c>
      <c r="F1999" s="10" t="s">
        <v>93</v>
      </c>
      <c r="G1999" s="12" t="s">
        <v>52</v>
      </c>
      <c r="H1999" s="8">
        <f t="shared" si="155"/>
        <v>0</v>
      </c>
      <c r="I1999" s="8">
        <f t="shared" si="156"/>
        <v>0</v>
      </c>
      <c r="J1999" s="8">
        <f t="shared" si="157"/>
        <v>0</v>
      </c>
      <c r="K1999" t="s">
        <v>34</v>
      </c>
      <c r="L1999" s="8" t="str">
        <f t="shared" si="158"/>
        <v>A010638</v>
      </c>
      <c r="M1999" s="8" t="str">
        <f t="shared" si="159"/>
        <v>A010710</v>
      </c>
    </row>
    <row r="2000" spans="1:13" x14ac:dyDescent="0.3">
      <c r="A2000">
        <v>1999</v>
      </c>
      <c r="B2000" s="7">
        <v>0.42816371234524703</v>
      </c>
      <c r="C2000" t="s">
        <v>302</v>
      </c>
      <c r="D2000" t="s">
        <v>62</v>
      </c>
      <c r="E2000" t="s">
        <v>38</v>
      </c>
      <c r="F2000" s="10" t="s">
        <v>29</v>
      </c>
      <c r="G2000" s="12" t="s">
        <v>53</v>
      </c>
      <c r="H2000" s="8">
        <f t="shared" si="155"/>
        <v>0</v>
      </c>
      <c r="I2000" s="8">
        <f t="shared" si="156"/>
        <v>0</v>
      </c>
      <c r="J2000" s="8">
        <f t="shared" si="157"/>
        <v>0</v>
      </c>
      <c r="K2000" t="s">
        <v>302</v>
      </c>
      <c r="L2000" s="8" t="str">
        <f t="shared" si="158"/>
        <v>A010101</v>
      </c>
      <c r="M2000" s="8" t="str">
        <f t="shared" si="159"/>
        <v>B740101</v>
      </c>
    </row>
    <row r="2001" spans="1:13" x14ac:dyDescent="0.3">
      <c r="A2001">
        <v>2000</v>
      </c>
      <c r="B2001" s="7">
        <v>0.411736138842203</v>
      </c>
      <c r="C2001" t="s">
        <v>13</v>
      </c>
      <c r="D2001" t="s">
        <v>128</v>
      </c>
      <c r="E2001" t="s">
        <v>207</v>
      </c>
      <c r="F2001" s="10" t="s">
        <v>71</v>
      </c>
      <c r="G2001" s="12" t="s">
        <v>107</v>
      </c>
      <c r="H2001" s="8">
        <f t="shared" si="155"/>
        <v>0</v>
      </c>
      <c r="I2001" s="8">
        <f t="shared" si="156"/>
        <v>0</v>
      </c>
      <c r="J2001" s="8">
        <f t="shared" si="157"/>
        <v>0</v>
      </c>
      <c r="K2001" t="s">
        <v>13</v>
      </c>
      <c r="L2001" s="8" t="str">
        <f t="shared" si="158"/>
        <v>C170206</v>
      </c>
      <c r="M2001" s="8" t="str">
        <f t="shared" si="159"/>
        <v>C150301</v>
      </c>
    </row>
    <row r="2002" spans="1:13" x14ac:dyDescent="0.3">
      <c r="A2002">
        <v>2001</v>
      </c>
      <c r="B2002" s="7">
        <v>0.42280339995618099</v>
      </c>
      <c r="C2002" t="s">
        <v>403</v>
      </c>
      <c r="D2002" t="s">
        <v>234</v>
      </c>
      <c r="E2002" t="s">
        <v>537</v>
      </c>
      <c r="F2002" s="10" t="s">
        <v>9</v>
      </c>
      <c r="G2002" s="12"/>
      <c r="H2002" s="8">
        <f t="shared" si="155"/>
        <v>0</v>
      </c>
      <c r="I2002" s="8">
        <f t="shared" si="156"/>
        <v>0</v>
      </c>
      <c r="J2002" s="8">
        <f t="shared" si="157"/>
        <v>0</v>
      </c>
      <c r="K2002" t="s">
        <v>403</v>
      </c>
      <c r="L2002" s="8" t="str">
        <f t="shared" si="158"/>
        <v>C030401</v>
      </c>
      <c r="M2002" s="8" t="str">
        <f t="shared" si="159"/>
        <v>C160504</v>
      </c>
    </row>
    <row r="2003" spans="1:13" x14ac:dyDescent="0.3">
      <c r="A2003">
        <v>2002</v>
      </c>
      <c r="B2003" s="7">
        <v>0.42555720556358301</v>
      </c>
      <c r="C2003" t="s">
        <v>101</v>
      </c>
      <c r="D2003" t="s">
        <v>404</v>
      </c>
      <c r="E2003" t="s">
        <v>6</v>
      </c>
      <c r="F2003" s="10" t="s">
        <v>156</v>
      </c>
      <c r="G2003" s="12" t="s">
        <v>124</v>
      </c>
      <c r="H2003" s="8">
        <f t="shared" si="155"/>
        <v>0</v>
      </c>
      <c r="I2003" s="8">
        <f t="shared" si="156"/>
        <v>0</v>
      </c>
      <c r="J2003" s="8">
        <f t="shared" si="157"/>
        <v>0</v>
      </c>
      <c r="K2003" t="s">
        <v>101</v>
      </c>
      <c r="L2003" s="8" t="str">
        <f t="shared" si="158"/>
        <v>B160201</v>
      </c>
      <c r="M2003" s="8" t="str">
        <f t="shared" si="159"/>
        <v>B380404</v>
      </c>
    </row>
    <row r="2004" spans="1:13" x14ac:dyDescent="0.3">
      <c r="A2004">
        <v>2003</v>
      </c>
      <c r="B2004" s="7">
        <v>0.37963691078330197</v>
      </c>
      <c r="C2004" t="s">
        <v>239</v>
      </c>
      <c r="D2004" t="s">
        <v>57</v>
      </c>
      <c r="E2004" t="s">
        <v>71</v>
      </c>
      <c r="F2004" s="10" t="s">
        <v>9</v>
      </c>
      <c r="G2004" s="12"/>
      <c r="H2004" s="8">
        <f t="shared" si="155"/>
        <v>0</v>
      </c>
      <c r="I2004" s="8">
        <f t="shared" si="156"/>
        <v>0</v>
      </c>
      <c r="J2004" s="8">
        <f t="shared" si="157"/>
        <v>0</v>
      </c>
      <c r="K2004" t="s">
        <v>239</v>
      </c>
      <c r="L2004" s="8" t="str">
        <f t="shared" si="158"/>
        <v>C030901</v>
      </c>
      <c r="M2004" s="8" t="str">
        <f t="shared" si="159"/>
        <v>C170206</v>
      </c>
    </row>
    <row r="2005" spans="1:13" x14ac:dyDescent="0.3">
      <c r="A2005">
        <v>2004</v>
      </c>
      <c r="B2005" s="7">
        <v>0.62532381174176799</v>
      </c>
      <c r="C2005" t="s">
        <v>6</v>
      </c>
      <c r="D2005" t="s">
        <v>14</v>
      </c>
      <c r="E2005" t="s">
        <v>62</v>
      </c>
      <c r="F2005" s="10" t="s">
        <v>15</v>
      </c>
      <c r="G2005" s="12"/>
      <c r="H2005" s="8">
        <f t="shared" si="155"/>
        <v>0</v>
      </c>
      <c r="I2005" s="8">
        <f t="shared" si="156"/>
        <v>0</v>
      </c>
      <c r="J2005" s="8">
        <f t="shared" si="157"/>
        <v>0</v>
      </c>
      <c r="K2005" t="s">
        <v>6</v>
      </c>
      <c r="L2005" s="8" t="str">
        <f t="shared" si="158"/>
        <v>C150101</v>
      </c>
      <c r="M2005" s="8" t="str">
        <f t="shared" si="159"/>
        <v>A040224</v>
      </c>
    </row>
    <row r="2006" spans="1:13" x14ac:dyDescent="0.3">
      <c r="A2006">
        <v>2005</v>
      </c>
      <c r="B2006" s="7">
        <v>0.39205745144947302</v>
      </c>
      <c r="C2006" t="s">
        <v>46</v>
      </c>
      <c r="D2006" t="s">
        <v>156</v>
      </c>
      <c r="E2006" t="s">
        <v>59</v>
      </c>
      <c r="F2006" s="10" t="s">
        <v>53</v>
      </c>
      <c r="G2006" s="12" t="s">
        <v>9</v>
      </c>
      <c r="H2006" s="8">
        <f t="shared" si="155"/>
        <v>0</v>
      </c>
      <c r="I2006" s="8">
        <f t="shared" si="156"/>
        <v>0</v>
      </c>
      <c r="J2006" s="8">
        <f t="shared" si="157"/>
        <v>0</v>
      </c>
      <c r="K2006" t="s">
        <v>46</v>
      </c>
      <c r="L2006" s="8" t="str">
        <f t="shared" si="158"/>
        <v>B160201</v>
      </c>
      <c r="M2006" s="8" t="str">
        <f t="shared" si="159"/>
        <v>B200801</v>
      </c>
    </row>
    <row r="2007" spans="1:13" x14ac:dyDescent="0.3">
      <c r="A2007">
        <v>2006</v>
      </c>
      <c r="B2007" s="7">
        <v>0.30739693918230798</v>
      </c>
      <c r="C2007" t="s">
        <v>23</v>
      </c>
      <c r="D2007" t="s">
        <v>14</v>
      </c>
      <c r="E2007" t="s">
        <v>6</v>
      </c>
      <c r="F2007" s="10" t="s">
        <v>28</v>
      </c>
      <c r="G2007" s="12" t="s">
        <v>43</v>
      </c>
      <c r="H2007" s="8">
        <f t="shared" si="155"/>
        <v>0</v>
      </c>
      <c r="I2007" s="8">
        <f t="shared" si="156"/>
        <v>0</v>
      </c>
      <c r="J2007" s="8">
        <f t="shared" si="157"/>
        <v>0</v>
      </c>
      <c r="K2007" t="s">
        <v>23</v>
      </c>
      <c r="L2007" s="8" t="str">
        <f t="shared" si="158"/>
        <v>A010302</v>
      </c>
      <c r="M2007" s="8" t="str">
        <f t="shared" si="159"/>
        <v>A010401</v>
      </c>
    </row>
    <row r="2008" spans="1:13" x14ac:dyDescent="0.3">
      <c r="A2008">
        <v>2007</v>
      </c>
      <c r="B2008" s="7">
        <v>0.35801816743931902</v>
      </c>
      <c r="C2008" t="s">
        <v>34</v>
      </c>
      <c r="D2008" t="s">
        <v>47</v>
      </c>
      <c r="E2008" t="s">
        <v>89</v>
      </c>
      <c r="F2008" s="10" t="s">
        <v>23</v>
      </c>
      <c r="G2008" s="12" t="s">
        <v>9</v>
      </c>
      <c r="H2008" s="8">
        <f t="shared" si="155"/>
        <v>0</v>
      </c>
      <c r="I2008" s="8">
        <f t="shared" si="156"/>
        <v>0</v>
      </c>
      <c r="J2008" s="8">
        <f t="shared" si="157"/>
        <v>0</v>
      </c>
      <c r="K2008" t="s">
        <v>34</v>
      </c>
      <c r="L2008" s="8" t="str">
        <f t="shared" si="158"/>
        <v>A060202</v>
      </c>
      <c r="M2008" s="8" t="str">
        <f t="shared" si="159"/>
        <v>A040302</v>
      </c>
    </row>
    <row r="2009" spans="1:13" x14ac:dyDescent="0.3">
      <c r="A2009">
        <v>2008</v>
      </c>
      <c r="B2009" s="7">
        <v>0.43295604461361797</v>
      </c>
      <c r="C2009" t="s">
        <v>7</v>
      </c>
      <c r="D2009" t="s">
        <v>16</v>
      </c>
      <c r="E2009" t="s">
        <v>6</v>
      </c>
      <c r="F2009" s="10" t="s">
        <v>28</v>
      </c>
      <c r="G2009" s="12" t="s">
        <v>37</v>
      </c>
      <c r="H2009" s="8">
        <f t="shared" si="155"/>
        <v>0</v>
      </c>
      <c r="I2009" s="8">
        <f t="shared" si="156"/>
        <v>0</v>
      </c>
      <c r="J2009" s="8">
        <f t="shared" si="157"/>
        <v>0</v>
      </c>
      <c r="K2009" t="s">
        <v>7</v>
      </c>
      <c r="L2009" s="8" t="str">
        <f t="shared" si="158"/>
        <v>A020302</v>
      </c>
      <c r="M2009" s="8" t="str">
        <f t="shared" si="159"/>
        <v>A011004</v>
      </c>
    </row>
    <row r="2010" spans="1:13" x14ac:dyDescent="0.3">
      <c r="A2010">
        <v>2009</v>
      </c>
      <c r="B2010" s="7">
        <v>0.36029269333550001</v>
      </c>
      <c r="C2010" t="s">
        <v>6</v>
      </c>
      <c r="D2010" t="s">
        <v>7</v>
      </c>
      <c r="E2010" t="s">
        <v>10</v>
      </c>
      <c r="F2010" s="10" t="s">
        <v>8</v>
      </c>
      <c r="G2010" s="12" t="s">
        <v>13</v>
      </c>
      <c r="H2010" s="8">
        <f t="shared" si="155"/>
        <v>0</v>
      </c>
      <c r="I2010" s="8">
        <f t="shared" si="156"/>
        <v>0</v>
      </c>
      <c r="J2010" s="8">
        <f t="shared" si="157"/>
        <v>0</v>
      </c>
      <c r="K2010" t="s">
        <v>6</v>
      </c>
      <c r="L2010" s="8" t="str">
        <f t="shared" si="158"/>
        <v>A010404</v>
      </c>
      <c r="M2010" s="8" t="str">
        <f t="shared" si="159"/>
        <v>A010501</v>
      </c>
    </row>
    <row r="2011" spans="1:13" x14ac:dyDescent="0.3">
      <c r="A2011">
        <v>2010</v>
      </c>
      <c r="B2011" s="7">
        <v>0.29397840883087001</v>
      </c>
      <c r="C2011" t="s">
        <v>7</v>
      </c>
      <c r="D2011" t="s">
        <v>8</v>
      </c>
      <c r="E2011" t="s">
        <v>54</v>
      </c>
      <c r="F2011" s="10" t="s">
        <v>52</v>
      </c>
      <c r="G2011" s="12" t="s">
        <v>15</v>
      </c>
      <c r="H2011" s="8">
        <f t="shared" si="155"/>
        <v>0</v>
      </c>
      <c r="I2011" s="8">
        <f t="shared" si="156"/>
        <v>0</v>
      </c>
      <c r="J2011" s="8">
        <f t="shared" si="157"/>
        <v>0</v>
      </c>
      <c r="K2011" t="s">
        <v>7</v>
      </c>
      <c r="L2011" s="8" t="str">
        <f t="shared" si="158"/>
        <v>A010403</v>
      </c>
      <c r="M2011" s="8" t="str">
        <f t="shared" si="159"/>
        <v>A010710</v>
      </c>
    </row>
    <row r="2012" spans="1:13" x14ac:dyDescent="0.3">
      <c r="A2012">
        <v>2011</v>
      </c>
      <c r="B2012" s="7">
        <v>0.48157729241122899</v>
      </c>
      <c r="C2012" t="s">
        <v>31</v>
      </c>
      <c r="D2012" t="s">
        <v>41</v>
      </c>
      <c r="E2012" t="s">
        <v>32</v>
      </c>
      <c r="F2012" s="10" t="s">
        <v>53</v>
      </c>
      <c r="G2012" s="12"/>
      <c r="H2012" s="8">
        <f t="shared" si="155"/>
        <v>0</v>
      </c>
      <c r="I2012" s="8">
        <f t="shared" si="156"/>
        <v>0</v>
      </c>
      <c r="J2012" s="8">
        <f t="shared" si="157"/>
        <v>0</v>
      </c>
      <c r="K2012" t="s">
        <v>31</v>
      </c>
      <c r="L2012" s="8" t="str">
        <f t="shared" si="158"/>
        <v>B740101</v>
      </c>
      <c r="M2012" s="8" t="str">
        <f t="shared" si="159"/>
        <v>B100305</v>
      </c>
    </row>
    <row r="2013" spans="1:13" x14ac:dyDescent="0.3">
      <c r="A2013">
        <v>2012</v>
      </c>
      <c r="B2013" s="7">
        <v>0.29465288522419603</v>
      </c>
      <c r="C2013" t="s">
        <v>8</v>
      </c>
      <c r="D2013" t="s">
        <v>93</v>
      </c>
      <c r="E2013" t="s">
        <v>35</v>
      </c>
      <c r="F2013" s="10" t="s">
        <v>23</v>
      </c>
      <c r="G2013" s="12"/>
      <c r="H2013" s="8">
        <f t="shared" si="155"/>
        <v>0</v>
      </c>
      <c r="I2013" s="8">
        <f t="shared" si="156"/>
        <v>0</v>
      </c>
      <c r="J2013" s="8">
        <f t="shared" si="157"/>
        <v>0</v>
      </c>
      <c r="K2013" t="s">
        <v>8</v>
      </c>
      <c r="L2013" s="8" t="str">
        <f t="shared" si="158"/>
        <v>A010602</v>
      </c>
      <c r="M2013" s="8" t="str">
        <f t="shared" si="159"/>
        <v>A010201</v>
      </c>
    </row>
    <row r="2014" spans="1:13" x14ac:dyDescent="0.3">
      <c r="A2014">
        <v>2013</v>
      </c>
      <c r="B2014" s="7">
        <v>0.40040368394624098</v>
      </c>
      <c r="C2014" t="s">
        <v>6</v>
      </c>
      <c r="D2014" t="s">
        <v>16</v>
      </c>
      <c r="E2014" t="s">
        <v>37</v>
      </c>
      <c r="F2014" s="10" t="s">
        <v>14</v>
      </c>
      <c r="G2014" s="12"/>
      <c r="H2014" s="8">
        <f t="shared" si="155"/>
        <v>0</v>
      </c>
      <c r="I2014" s="8">
        <f t="shared" si="156"/>
        <v>0</v>
      </c>
      <c r="J2014" s="8">
        <f t="shared" si="157"/>
        <v>0</v>
      </c>
      <c r="K2014" t="s">
        <v>6</v>
      </c>
      <c r="L2014" s="8" t="str">
        <f t="shared" si="158"/>
        <v>A010302</v>
      </c>
      <c r="M2014" s="8" t="str">
        <f t="shared" si="159"/>
        <v>A011004</v>
      </c>
    </row>
    <row r="2015" spans="1:13" x14ac:dyDescent="0.3">
      <c r="A2015">
        <v>2014</v>
      </c>
      <c r="B2015" s="7">
        <v>0.49430624888835101</v>
      </c>
      <c r="C2015" t="s">
        <v>49</v>
      </c>
      <c r="D2015" t="s">
        <v>112</v>
      </c>
      <c r="E2015" t="s">
        <v>43</v>
      </c>
      <c r="F2015" s="10" t="s">
        <v>46</v>
      </c>
      <c r="G2015" s="12" t="s">
        <v>32</v>
      </c>
      <c r="H2015" s="8">
        <f t="shared" si="155"/>
        <v>0</v>
      </c>
      <c r="I2015" s="8">
        <f t="shared" si="156"/>
        <v>0</v>
      </c>
      <c r="J2015" s="8">
        <f t="shared" si="157"/>
        <v>0</v>
      </c>
      <c r="K2015" t="s">
        <v>49</v>
      </c>
      <c r="L2015" s="8" t="str">
        <f t="shared" si="158"/>
        <v>B210802</v>
      </c>
      <c r="M2015" s="8" t="str">
        <f t="shared" si="159"/>
        <v>B100305</v>
      </c>
    </row>
    <row r="2016" spans="1:13" x14ac:dyDescent="0.3">
      <c r="A2016">
        <v>2015</v>
      </c>
      <c r="B2016" s="7">
        <v>0.46335112298770997</v>
      </c>
      <c r="C2016" t="s">
        <v>46</v>
      </c>
      <c r="D2016" t="s">
        <v>138</v>
      </c>
      <c r="E2016" t="s">
        <v>55</v>
      </c>
      <c r="F2016" s="10" t="s">
        <v>32</v>
      </c>
      <c r="G2016" s="12" t="s">
        <v>43</v>
      </c>
      <c r="H2016" s="8">
        <f t="shared" si="155"/>
        <v>0</v>
      </c>
      <c r="I2016" s="8">
        <f t="shared" si="156"/>
        <v>0</v>
      </c>
      <c r="J2016" s="8">
        <f t="shared" si="157"/>
        <v>0</v>
      </c>
      <c r="K2016" t="s">
        <v>46</v>
      </c>
      <c r="L2016" s="8" t="str">
        <f t="shared" si="158"/>
        <v>B100305</v>
      </c>
      <c r="M2016" s="8" t="str">
        <f t="shared" si="159"/>
        <v>B140103</v>
      </c>
    </row>
    <row r="2017" spans="1:13" x14ac:dyDescent="0.3">
      <c r="A2017">
        <v>2016</v>
      </c>
      <c r="B2017" s="7">
        <v>0.31581014472011398</v>
      </c>
      <c r="C2017" t="s">
        <v>58</v>
      </c>
      <c r="D2017" t="s">
        <v>16</v>
      </c>
      <c r="E2017" t="s">
        <v>6</v>
      </c>
      <c r="F2017" s="10" t="s">
        <v>37</v>
      </c>
      <c r="G2017" s="12"/>
      <c r="H2017" s="8">
        <f t="shared" si="155"/>
        <v>0</v>
      </c>
      <c r="I2017" s="8">
        <f t="shared" si="156"/>
        <v>0</v>
      </c>
      <c r="J2017" s="8">
        <f t="shared" si="157"/>
        <v>0</v>
      </c>
      <c r="K2017" t="s">
        <v>58</v>
      </c>
      <c r="L2017" s="8" t="str">
        <f t="shared" si="158"/>
        <v>A010402</v>
      </c>
      <c r="M2017" s="8" t="str">
        <f t="shared" si="159"/>
        <v>A010401</v>
      </c>
    </row>
    <row r="2018" spans="1:13" x14ac:dyDescent="0.3">
      <c r="A2018">
        <v>2017</v>
      </c>
      <c r="B2018" s="7">
        <v>0.43899083339601003</v>
      </c>
      <c r="C2018" t="s">
        <v>6</v>
      </c>
      <c r="D2018" t="s">
        <v>375</v>
      </c>
      <c r="E2018" t="s">
        <v>54</v>
      </c>
      <c r="F2018" s="10" t="s">
        <v>8</v>
      </c>
      <c r="G2018" s="12" t="s">
        <v>69</v>
      </c>
      <c r="H2018" s="8">
        <f t="shared" si="155"/>
        <v>0</v>
      </c>
      <c r="I2018" s="8">
        <f t="shared" si="156"/>
        <v>0</v>
      </c>
      <c r="J2018" s="8">
        <f t="shared" si="157"/>
        <v>0</v>
      </c>
      <c r="K2018" t="s">
        <v>6</v>
      </c>
      <c r="L2018" s="8" t="str">
        <f t="shared" si="158"/>
        <v>A010403</v>
      </c>
      <c r="M2018" s="8" t="str">
        <f t="shared" si="159"/>
        <v>C080201</v>
      </c>
    </row>
    <row r="2019" spans="1:13" x14ac:dyDescent="0.3">
      <c r="A2019">
        <v>2018</v>
      </c>
      <c r="B2019" s="7">
        <v>0.38561698588434301</v>
      </c>
      <c r="C2019" t="s">
        <v>18</v>
      </c>
      <c r="D2019" t="s">
        <v>124</v>
      </c>
      <c r="E2019" t="s">
        <v>32</v>
      </c>
      <c r="F2019" s="10" t="s">
        <v>46</v>
      </c>
      <c r="G2019" s="12" t="s">
        <v>43</v>
      </c>
      <c r="H2019" s="8">
        <f t="shared" si="155"/>
        <v>0</v>
      </c>
      <c r="I2019" s="8">
        <f t="shared" si="156"/>
        <v>0</v>
      </c>
      <c r="J2019" s="8">
        <f t="shared" si="157"/>
        <v>0</v>
      </c>
      <c r="K2019" t="s">
        <v>18</v>
      </c>
      <c r="L2019" s="8" t="str">
        <f t="shared" si="158"/>
        <v>B380404</v>
      </c>
      <c r="M2019" s="8" t="str">
        <f t="shared" si="159"/>
        <v>B100305</v>
      </c>
    </row>
    <row r="2020" spans="1:13" x14ac:dyDescent="0.3">
      <c r="A2020">
        <v>2019</v>
      </c>
      <c r="B2020" s="7">
        <v>0.65691770595547105</v>
      </c>
      <c r="C2020" t="s">
        <v>34</v>
      </c>
      <c r="D2020" t="s">
        <v>89</v>
      </c>
      <c r="E2020" t="s">
        <v>29</v>
      </c>
      <c r="F2020" s="10"/>
      <c r="G2020" s="12"/>
      <c r="H2020" s="8">
        <f t="shared" si="155"/>
        <v>0</v>
      </c>
      <c r="I2020" s="8">
        <f t="shared" si="156"/>
        <v>0</v>
      </c>
      <c r="J2020" s="8">
        <f t="shared" si="157"/>
        <v>1</v>
      </c>
      <c r="K2020" t="s">
        <v>34</v>
      </c>
      <c r="L2020" s="8" t="str">
        <f t="shared" si="158"/>
        <v>A040302</v>
      </c>
      <c r="M2020" s="8" t="str">
        <f t="shared" si="159"/>
        <v>A010101</v>
      </c>
    </row>
    <row r="2021" spans="1:13" x14ac:dyDescent="0.3">
      <c r="A2021">
        <v>2020</v>
      </c>
      <c r="B2021" s="7">
        <v>0.34957760506083702</v>
      </c>
      <c r="C2021" t="s">
        <v>67</v>
      </c>
      <c r="D2021" t="s">
        <v>106</v>
      </c>
      <c r="E2021" t="s">
        <v>27</v>
      </c>
      <c r="F2021" s="10" t="s">
        <v>69</v>
      </c>
      <c r="G2021" s="12" t="s">
        <v>15</v>
      </c>
      <c r="H2021" s="8">
        <f t="shared" si="155"/>
        <v>0</v>
      </c>
      <c r="I2021" s="8">
        <f t="shared" si="156"/>
        <v>0</v>
      </c>
      <c r="J2021" s="8">
        <f t="shared" si="157"/>
        <v>0</v>
      </c>
      <c r="K2021" t="s">
        <v>67</v>
      </c>
      <c r="L2021" s="8" t="str">
        <f t="shared" si="158"/>
        <v>C110101</v>
      </c>
      <c r="M2021" s="8" t="str">
        <f t="shared" si="159"/>
        <v>C070101</v>
      </c>
    </row>
    <row r="2022" spans="1:13" x14ac:dyDescent="0.3">
      <c r="A2022">
        <v>2021</v>
      </c>
      <c r="B2022" s="7">
        <v>0.48858259768425999</v>
      </c>
      <c r="C2022" t="s">
        <v>115</v>
      </c>
      <c r="D2022" t="s">
        <v>36</v>
      </c>
      <c r="E2022" t="s">
        <v>18</v>
      </c>
      <c r="F2022" s="10" t="s">
        <v>27</v>
      </c>
      <c r="G2022" s="12" t="s">
        <v>57</v>
      </c>
      <c r="H2022" s="8">
        <f t="shared" si="155"/>
        <v>0</v>
      </c>
      <c r="I2022" s="8">
        <f t="shared" si="156"/>
        <v>0</v>
      </c>
      <c r="J2022" s="8">
        <f t="shared" si="157"/>
        <v>0</v>
      </c>
      <c r="K2022" t="s">
        <v>115</v>
      </c>
      <c r="L2022" s="8" t="str">
        <f t="shared" si="158"/>
        <v>C070101</v>
      </c>
      <c r="M2022" s="8" t="str">
        <f t="shared" si="159"/>
        <v>C030901</v>
      </c>
    </row>
    <row r="2023" spans="1:13" x14ac:dyDescent="0.3">
      <c r="A2023">
        <v>2022</v>
      </c>
      <c r="B2023" s="7">
        <v>0.45424390045609497</v>
      </c>
      <c r="C2023" t="s">
        <v>183</v>
      </c>
      <c r="D2023" t="s">
        <v>405</v>
      </c>
      <c r="E2023" t="s">
        <v>1031</v>
      </c>
      <c r="F2023" s="10" t="s">
        <v>46</v>
      </c>
      <c r="G2023" s="12" t="s">
        <v>9</v>
      </c>
      <c r="H2023" s="8">
        <f t="shared" si="155"/>
        <v>0</v>
      </c>
      <c r="I2023" s="8">
        <f t="shared" si="156"/>
        <v>0</v>
      </c>
      <c r="J2023" s="8">
        <f t="shared" si="157"/>
        <v>0</v>
      </c>
      <c r="K2023" t="s">
        <v>183</v>
      </c>
      <c r="L2023" s="8" t="str">
        <f t="shared" si="158"/>
        <v>B210802</v>
      </c>
      <c r="M2023" s="8" t="str">
        <f t="shared" si="159"/>
        <v>C030401</v>
      </c>
    </row>
    <row r="2024" spans="1:13" x14ac:dyDescent="0.3">
      <c r="A2024">
        <v>2023</v>
      </c>
      <c r="B2024" s="7">
        <v>0.33662076788018702</v>
      </c>
      <c r="C2024" t="s">
        <v>6</v>
      </c>
      <c r="D2024" t="s">
        <v>74</v>
      </c>
      <c r="E2024" t="s">
        <v>23</v>
      </c>
      <c r="F2024" s="10" t="s">
        <v>8</v>
      </c>
      <c r="G2024" s="12" t="s">
        <v>37</v>
      </c>
      <c r="H2024" s="8">
        <f t="shared" si="155"/>
        <v>0</v>
      </c>
      <c r="I2024" s="8">
        <f t="shared" si="156"/>
        <v>0</v>
      </c>
      <c r="J2024" s="8">
        <f t="shared" si="157"/>
        <v>0</v>
      </c>
      <c r="K2024" t="s">
        <v>6</v>
      </c>
      <c r="L2024" s="8" t="str">
        <f t="shared" si="158"/>
        <v>A010612</v>
      </c>
      <c r="M2024" s="8" t="str">
        <f t="shared" si="159"/>
        <v>A010613</v>
      </c>
    </row>
    <row r="2025" spans="1:13" x14ac:dyDescent="0.3">
      <c r="A2025">
        <v>2024</v>
      </c>
      <c r="B2025" s="7">
        <v>0.38602668714112898</v>
      </c>
      <c r="C2025" t="s">
        <v>60</v>
      </c>
      <c r="D2025" t="s">
        <v>6</v>
      </c>
      <c r="E2025" t="s">
        <v>19</v>
      </c>
      <c r="F2025" s="10" t="s">
        <v>35</v>
      </c>
      <c r="G2025" s="12" t="s">
        <v>15</v>
      </c>
      <c r="H2025" s="8">
        <f t="shared" si="155"/>
        <v>0</v>
      </c>
      <c r="I2025" s="8">
        <f t="shared" si="156"/>
        <v>0</v>
      </c>
      <c r="J2025" s="8">
        <f t="shared" si="157"/>
        <v>0</v>
      </c>
      <c r="K2025" t="s">
        <v>60</v>
      </c>
      <c r="L2025" s="8" t="str">
        <f t="shared" si="158"/>
        <v>A010401</v>
      </c>
      <c r="M2025" s="8" t="str">
        <f t="shared" si="159"/>
        <v>B100301</v>
      </c>
    </row>
    <row r="2026" spans="1:13" x14ac:dyDescent="0.3">
      <c r="A2026">
        <v>2025</v>
      </c>
      <c r="B2026" s="7">
        <v>0.314496690691005</v>
      </c>
      <c r="C2026" t="s">
        <v>193</v>
      </c>
      <c r="D2026" t="s">
        <v>24</v>
      </c>
      <c r="E2026" t="s">
        <v>1032</v>
      </c>
      <c r="F2026" s="10" t="s">
        <v>6</v>
      </c>
      <c r="G2026" s="12" t="s">
        <v>53</v>
      </c>
      <c r="H2026" s="8">
        <f t="shared" si="155"/>
        <v>0</v>
      </c>
      <c r="I2026" s="8">
        <f t="shared" si="156"/>
        <v>0</v>
      </c>
      <c r="J2026" s="8">
        <f t="shared" si="157"/>
        <v>0</v>
      </c>
      <c r="K2026" t="s">
        <v>193</v>
      </c>
      <c r="L2026" s="8" t="str">
        <f t="shared" si="158"/>
        <v>A040502</v>
      </c>
      <c r="M2026" s="8" t="str">
        <f t="shared" si="159"/>
        <v>A020211</v>
      </c>
    </row>
    <row r="2027" spans="1:13" x14ac:dyDescent="0.3">
      <c r="A2027">
        <v>2026</v>
      </c>
      <c r="B2027" s="7">
        <v>0.40835540563598199</v>
      </c>
      <c r="C2027" t="s">
        <v>32</v>
      </c>
      <c r="D2027" t="s">
        <v>46</v>
      </c>
      <c r="E2027" t="s">
        <v>167</v>
      </c>
      <c r="F2027" s="10" t="s">
        <v>124</v>
      </c>
      <c r="G2027" s="12" t="s">
        <v>43</v>
      </c>
      <c r="H2027" s="8">
        <f t="shared" si="155"/>
        <v>0</v>
      </c>
      <c r="I2027" s="8">
        <f t="shared" si="156"/>
        <v>0</v>
      </c>
      <c r="J2027" s="8">
        <f t="shared" si="157"/>
        <v>0</v>
      </c>
      <c r="K2027" t="s">
        <v>32</v>
      </c>
      <c r="L2027" s="8" t="str">
        <f t="shared" si="158"/>
        <v>B380404</v>
      </c>
      <c r="M2027" s="8" t="str">
        <f t="shared" si="159"/>
        <v>B140103</v>
      </c>
    </row>
    <row r="2028" spans="1:13" x14ac:dyDescent="0.3">
      <c r="A2028">
        <v>2027</v>
      </c>
      <c r="B2028" s="7">
        <v>0.38954106413793399</v>
      </c>
      <c r="C2028" t="s">
        <v>57</v>
      </c>
      <c r="D2028" t="s">
        <v>27</v>
      </c>
      <c r="E2028" t="s">
        <v>28</v>
      </c>
      <c r="F2028" s="10" t="s">
        <v>60</v>
      </c>
      <c r="G2028" s="12" t="s">
        <v>43</v>
      </c>
      <c r="H2028" s="8">
        <f t="shared" si="155"/>
        <v>0</v>
      </c>
      <c r="I2028" s="8">
        <f t="shared" si="156"/>
        <v>0</v>
      </c>
      <c r="J2028" s="8">
        <f t="shared" si="157"/>
        <v>0</v>
      </c>
      <c r="K2028" t="s">
        <v>57</v>
      </c>
      <c r="L2028" s="8" t="str">
        <f t="shared" si="158"/>
        <v>C070101</v>
      </c>
      <c r="M2028" s="8" t="str">
        <f t="shared" si="159"/>
        <v>A020302</v>
      </c>
    </row>
    <row r="2029" spans="1:13" x14ac:dyDescent="0.3">
      <c r="A2029">
        <v>2028</v>
      </c>
      <c r="B2029" s="7">
        <v>0.41266703913247899</v>
      </c>
      <c r="C2029" t="s">
        <v>32</v>
      </c>
      <c r="D2029" t="s">
        <v>59</v>
      </c>
      <c r="E2029" t="s">
        <v>46</v>
      </c>
      <c r="F2029" s="10" t="s">
        <v>132</v>
      </c>
      <c r="G2029" s="12" t="s">
        <v>41</v>
      </c>
      <c r="H2029" s="8">
        <f t="shared" si="155"/>
        <v>0</v>
      </c>
      <c r="I2029" s="8">
        <f t="shared" si="156"/>
        <v>0</v>
      </c>
      <c r="J2029" s="8">
        <f t="shared" si="157"/>
        <v>0</v>
      </c>
      <c r="K2029" t="s">
        <v>32</v>
      </c>
      <c r="L2029" s="8" t="str">
        <f t="shared" si="158"/>
        <v>B010102</v>
      </c>
      <c r="M2029" s="8" t="str">
        <f t="shared" si="159"/>
        <v>B430101</v>
      </c>
    </row>
    <row r="2030" spans="1:13" x14ac:dyDescent="0.3">
      <c r="A2030">
        <v>2029</v>
      </c>
      <c r="B2030" s="7">
        <v>0.44310868927105501</v>
      </c>
      <c r="C2030" t="s">
        <v>406</v>
      </c>
      <c r="D2030" t="s">
        <v>161</v>
      </c>
      <c r="E2030" t="s">
        <v>102</v>
      </c>
      <c r="F2030" s="10" t="s">
        <v>70</v>
      </c>
      <c r="G2030" s="12" t="s">
        <v>15</v>
      </c>
      <c r="H2030" s="8">
        <f t="shared" si="155"/>
        <v>0</v>
      </c>
      <c r="I2030" s="8">
        <f t="shared" si="156"/>
        <v>0</v>
      </c>
      <c r="J2030" s="8">
        <f t="shared" si="157"/>
        <v>0</v>
      </c>
      <c r="K2030" t="s">
        <v>406</v>
      </c>
      <c r="L2030" s="8" t="str">
        <f t="shared" si="158"/>
        <v>C070103</v>
      </c>
      <c r="M2030" s="8" t="str">
        <f t="shared" si="159"/>
        <v>C150101</v>
      </c>
    </row>
    <row r="2031" spans="1:13" x14ac:dyDescent="0.3">
      <c r="A2031">
        <v>2030</v>
      </c>
      <c r="B2031" s="7">
        <v>0.46975881156264598</v>
      </c>
      <c r="C2031" t="s">
        <v>55</v>
      </c>
      <c r="D2031" t="s">
        <v>39</v>
      </c>
      <c r="E2031" t="s">
        <v>678</v>
      </c>
      <c r="F2031" s="10" t="s">
        <v>32</v>
      </c>
      <c r="G2031" s="12"/>
      <c r="H2031" s="8">
        <f t="shared" si="155"/>
        <v>0</v>
      </c>
      <c r="I2031" s="8">
        <f t="shared" si="156"/>
        <v>0</v>
      </c>
      <c r="J2031" s="8">
        <f t="shared" si="157"/>
        <v>0</v>
      </c>
      <c r="K2031" t="s">
        <v>55</v>
      </c>
      <c r="L2031" s="8" t="str">
        <f t="shared" si="158"/>
        <v>B100305</v>
      </c>
      <c r="M2031" s="8" t="str">
        <f t="shared" si="159"/>
        <v>B140501</v>
      </c>
    </row>
    <row r="2032" spans="1:13" x14ac:dyDescent="0.3">
      <c r="A2032">
        <v>2031</v>
      </c>
      <c r="B2032" s="7">
        <v>0.39850726866940001</v>
      </c>
      <c r="C2032" t="s">
        <v>18</v>
      </c>
      <c r="D2032" t="s">
        <v>143</v>
      </c>
      <c r="E2032" t="s">
        <v>196</v>
      </c>
      <c r="F2032" s="10" t="s">
        <v>32</v>
      </c>
      <c r="G2032" s="12" t="s">
        <v>41</v>
      </c>
      <c r="H2032" s="8">
        <f t="shared" si="155"/>
        <v>0</v>
      </c>
      <c r="I2032" s="8">
        <f t="shared" si="156"/>
        <v>0</v>
      </c>
      <c r="J2032" s="8">
        <f t="shared" si="157"/>
        <v>0</v>
      </c>
      <c r="K2032" t="s">
        <v>18</v>
      </c>
      <c r="L2032" s="8" t="str">
        <f t="shared" si="158"/>
        <v>B380303</v>
      </c>
      <c r="M2032" s="8" t="str">
        <f t="shared" si="159"/>
        <v>B140202</v>
      </c>
    </row>
    <row r="2033" spans="1:13" x14ac:dyDescent="0.3">
      <c r="A2033">
        <v>2032</v>
      </c>
      <c r="B2033" s="7">
        <v>0.39588361737792899</v>
      </c>
      <c r="C2033" t="s">
        <v>41</v>
      </c>
      <c r="D2033" t="s">
        <v>53</v>
      </c>
      <c r="E2033" t="s">
        <v>132</v>
      </c>
      <c r="F2033" s="10" t="s">
        <v>32</v>
      </c>
      <c r="G2033" s="12"/>
      <c r="H2033" s="8">
        <f t="shared" si="155"/>
        <v>0</v>
      </c>
      <c r="I2033" s="8">
        <f t="shared" si="156"/>
        <v>0</v>
      </c>
      <c r="J2033" s="8">
        <f t="shared" si="157"/>
        <v>0</v>
      </c>
      <c r="K2033" t="s">
        <v>41</v>
      </c>
      <c r="L2033" s="8" t="str">
        <f t="shared" si="158"/>
        <v>B740101</v>
      </c>
      <c r="M2033" s="8" t="str">
        <f t="shared" si="159"/>
        <v>B010102</v>
      </c>
    </row>
    <row r="2034" spans="1:13" x14ac:dyDescent="0.3">
      <c r="A2034">
        <v>2033</v>
      </c>
      <c r="B2034" s="7">
        <v>0.39438517899758402</v>
      </c>
      <c r="C2034" t="s">
        <v>23</v>
      </c>
      <c r="D2034" t="s">
        <v>37</v>
      </c>
      <c r="E2034" t="s">
        <v>7</v>
      </c>
      <c r="F2034" s="10" t="s">
        <v>14</v>
      </c>
      <c r="G2034" s="12" t="s">
        <v>43</v>
      </c>
      <c r="H2034" s="8">
        <f t="shared" si="155"/>
        <v>0</v>
      </c>
      <c r="I2034" s="8">
        <f t="shared" si="156"/>
        <v>0</v>
      </c>
      <c r="J2034" s="8">
        <f t="shared" si="157"/>
        <v>0</v>
      </c>
      <c r="K2034" t="s">
        <v>23</v>
      </c>
      <c r="L2034" s="8" t="str">
        <f t="shared" si="158"/>
        <v>A011004</v>
      </c>
      <c r="M2034" s="8" t="str">
        <f t="shared" si="159"/>
        <v>A010404</v>
      </c>
    </row>
    <row r="2035" spans="1:13" x14ac:dyDescent="0.3">
      <c r="A2035">
        <v>2034</v>
      </c>
      <c r="B2035" s="7">
        <v>0.477082628623544</v>
      </c>
      <c r="C2035" t="s">
        <v>46</v>
      </c>
      <c r="D2035" t="s">
        <v>41</v>
      </c>
      <c r="E2035" t="s">
        <v>181</v>
      </c>
      <c r="F2035" s="10" t="s">
        <v>59</v>
      </c>
      <c r="G2035" s="12" t="s">
        <v>53</v>
      </c>
      <c r="H2035" s="8">
        <f t="shared" si="155"/>
        <v>0</v>
      </c>
      <c r="I2035" s="8">
        <f t="shared" si="156"/>
        <v>0</v>
      </c>
      <c r="J2035" s="8">
        <f t="shared" si="157"/>
        <v>0</v>
      </c>
      <c r="K2035" t="s">
        <v>46</v>
      </c>
      <c r="L2035" s="8" t="str">
        <f t="shared" si="158"/>
        <v>B200801</v>
      </c>
      <c r="M2035" s="8" t="str">
        <f t="shared" si="159"/>
        <v>B740101</v>
      </c>
    </row>
    <row r="2036" spans="1:13" x14ac:dyDescent="0.3">
      <c r="A2036">
        <v>2035</v>
      </c>
      <c r="B2036" s="7">
        <v>0.36987475245884299</v>
      </c>
      <c r="C2036" t="s">
        <v>89</v>
      </c>
      <c r="D2036" t="s">
        <v>16</v>
      </c>
      <c r="E2036" t="s">
        <v>6</v>
      </c>
      <c r="F2036" s="10" t="s">
        <v>38</v>
      </c>
      <c r="G2036" s="12"/>
      <c r="H2036" s="8">
        <f t="shared" si="155"/>
        <v>0</v>
      </c>
      <c r="I2036" s="8">
        <f t="shared" si="156"/>
        <v>0</v>
      </c>
      <c r="J2036" s="8">
        <f t="shared" si="157"/>
        <v>0</v>
      </c>
      <c r="K2036" t="s">
        <v>89</v>
      </c>
      <c r="L2036" s="8" t="str">
        <f t="shared" si="158"/>
        <v>A010402</v>
      </c>
      <c r="M2036" s="8" t="str">
        <f t="shared" si="159"/>
        <v>A010401</v>
      </c>
    </row>
    <row r="2037" spans="1:13" x14ac:dyDescent="0.3">
      <c r="A2037">
        <v>2036</v>
      </c>
      <c r="B2037" s="7">
        <v>0.31279275032891801</v>
      </c>
      <c r="C2037" t="s">
        <v>6</v>
      </c>
      <c r="D2037" t="s">
        <v>16</v>
      </c>
      <c r="E2037" t="s">
        <v>28</v>
      </c>
      <c r="F2037" s="10" t="s">
        <v>29</v>
      </c>
      <c r="G2037" s="12" t="s">
        <v>9</v>
      </c>
      <c r="H2037" s="8">
        <f t="shared" si="155"/>
        <v>0</v>
      </c>
      <c r="I2037" s="8">
        <f t="shared" si="156"/>
        <v>0</v>
      </c>
      <c r="J2037" s="8">
        <f t="shared" si="157"/>
        <v>0</v>
      </c>
      <c r="K2037" t="s">
        <v>6</v>
      </c>
      <c r="L2037" s="8" t="str">
        <f t="shared" si="158"/>
        <v>A010402</v>
      </c>
      <c r="M2037" s="8" t="str">
        <f t="shared" si="159"/>
        <v>A020302</v>
      </c>
    </row>
    <row r="2038" spans="1:13" x14ac:dyDescent="0.3">
      <c r="A2038">
        <v>2037</v>
      </c>
      <c r="B2038" s="7">
        <v>0.386275178443934</v>
      </c>
      <c r="C2038" t="s">
        <v>28</v>
      </c>
      <c r="D2038" t="s">
        <v>62</v>
      </c>
      <c r="E2038" t="s">
        <v>23</v>
      </c>
      <c r="F2038" s="10" t="s">
        <v>6</v>
      </c>
      <c r="G2038" s="12" t="s">
        <v>17</v>
      </c>
      <c r="H2038" s="8">
        <f t="shared" si="155"/>
        <v>0</v>
      </c>
      <c r="I2038" s="8">
        <f t="shared" si="156"/>
        <v>0</v>
      </c>
      <c r="J2038" s="8">
        <f t="shared" si="157"/>
        <v>0</v>
      </c>
      <c r="K2038" t="s">
        <v>28</v>
      </c>
      <c r="L2038" s="8" t="str">
        <f t="shared" si="158"/>
        <v>A040224</v>
      </c>
      <c r="M2038" s="8" t="str">
        <f t="shared" si="159"/>
        <v>A010613</v>
      </c>
    </row>
    <row r="2039" spans="1:13" x14ac:dyDescent="0.3">
      <c r="A2039">
        <v>2038</v>
      </c>
      <c r="B2039" s="7">
        <v>0.28205082629625899</v>
      </c>
      <c r="C2039" t="s">
        <v>8</v>
      </c>
      <c r="D2039" t="s">
        <v>7</v>
      </c>
      <c r="E2039" t="s">
        <v>16</v>
      </c>
      <c r="F2039" s="10" t="s">
        <v>23</v>
      </c>
      <c r="G2039" s="12" t="s">
        <v>38</v>
      </c>
      <c r="H2039" s="8">
        <f t="shared" si="155"/>
        <v>0</v>
      </c>
      <c r="I2039" s="8">
        <f t="shared" si="156"/>
        <v>0</v>
      </c>
      <c r="J2039" s="8">
        <f t="shared" si="157"/>
        <v>0</v>
      </c>
      <c r="K2039" t="s">
        <v>8</v>
      </c>
      <c r="L2039" s="8" t="str">
        <f t="shared" si="158"/>
        <v>A010404</v>
      </c>
      <c r="M2039" s="8" t="str">
        <f t="shared" si="159"/>
        <v>A010402</v>
      </c>
    </row>
    <row r="2040" spans="1:13" x14ac:dyDescent="0.3">
      <c r="A2040">
        <v>2039</v>
      </c>
      <c r="B2040" s="7">
        <v>0.40731226324688302</v>
      </c>
      <c r="C2040" t="s">
        <v>39</v>
      </c>
      <c r="D2040" t="s">
        <v>48</v>
      </c>
      <c r="E2040" t="s">
        <v>95</v>
      </c>
      <c r="F2040" s="10" t="s">
        <v>32</v>
      </c>
      <c r="G2040" s="12" t="s">
        <v>9</v>
      </c>
      <c r="H2040" s="8">
        <f t="shared" si="155"/>
        <v>0</v>
      </c>
      <c r="I2040" s="8">
        <f t="shared" si="156"/>
        <v>0</v>
      </c>
      <c r="J2040" s="8">
        <f t="shared" si="157"/>
        <v>0</v>
      </c>
      <c r="K2040" t="s">
        <v>39</v>
      </c>
      <c r="L2040" s="8" t="str">
        <f t="shared" si="158"/>
        <v>B100305</v>
      </c>
      <c r="M2040" s="8" t="str">
        <f t="shared" si="159"/>
        <v>C030401</v>
      </c>
    </row>
    <row r="2041" spans="1:13" x14ac:dyDescent="0.3">
      <c r="A2041">
        <v>2040</v>
      </c>
      <c r="B2041" s="7">
        <v>0.32561615304170599</v>
      </c>
      <c r="C2041" t="s">
        <v>6</v>
      </c>
      <c r="D2041" t="s">
        <v>7</v>
      </c>
      <c r="E2041" t="s">
        <v>16</v>
      </c>
      <c r="F2041" s="10" t="s">
        <v>37</v>
      </c>
      <c r="G2041" s="12" t="s">
        <v>69</v>
      </c>
      <c r="H2041" s="8">
        <f t="shared" si="155"/>
        <v>0</v>
      </c>
      <c r="I2041" s="8">
        <f t="shared" si="156"/>
        <v>0</v>
      </c>
      <c r="J2041" s="8">
        <f t="shared" si="157"/>
        <v>0</v>
      </c>
      <c r="K2041" t="s">
        <v>6</v>
      </c>
      <c r="L2041" s="8" t="str">
        <f t="shared" si="158"/>
        <v>A010404</v>
      </c>
      <c r="M2041" s="8" t="str">
        <f t="shared" si="159"/>
        <v>A010402</v>
      </c>
    </row>
    <row r="2042" spans="1:13" x14ac:dyDescent="0.3">
      <c r="A2042">
        <v>2041</v>
      </c>
      <c r="B2042" s="7">
        <v>0.45599408690599103</v>
      </c>
      <c r="C2042" t="s">
        <v>94</v>
      </c>
      <c r="D2042" t="s">
        <v>51</v>
      </c>
      <c r="E2042" t="s">
        <v>124</v>
      </c>
      <c r="F2042" s="10" t="s">
        <v>32</v>
      </c>
      <c r="G2042" s="12" t="s">
        <v>15</v>
      </c>
      <c r="H2042" s="8">
        <f t="shared" si="155"/>
        <v>0</v>
      </c>
      <c r="I2042" s="8">
        <f t="shared" si="156"/>
        <v>0</v>
      </c>
      <c r="J2042" s="8">
        <f t="shared" si="157"/>
        <v>0</v>
      </c>
      <c r="K2042" t="s">
        <v>94</v>
      </c>
      <c r="L2042" s="8" t="str">
        <f t="shared" si="158"/>
        <v>B100305</v>
      </c>
      <c r="M2042" s="8" t="str">
        <f t="shared" si="159"/>
        <v>C150101</v>
      </c>
    </row>
    <row r="2043" spans="1:13" x14ac:dyDescent="0.3">
      <c r="A2043">
        <v>2042</v>
      </c>
      <c r="B2043" s="7">
        <v>0.37882879059939201</v>
      </c>
      <c r="C2043" t="s">
        <v>32</v>
      </c>
      <c r="D2043" t="s">
        <v>134</v>
      </c>
      <c r="E2043" t="s">
        <v>42</v>
      </c>
      <c r="F2043" s="10" t="s">
        <v>40</v>
      </c>
      <c r="G2043" s="12" t="s">
        <v>59</v>
      </c>
      <c r="H2043" s="8">
        <f t="shared" si="155"/>
        <v>0</v>
      </c>
      <c r="I2043" s="8">
        <f t="shared" si="156"/>
        <v>0</v>
      </c>
      <c r="J2043" s="8">
        <f t="shared" si="157"/>
        <v>0</v>
      </c>
      <c r="K2043" t="s">
        <v>32</v>
      </c>
      <c r="L2043" s="8" t="str">
        <f t="shared" si="158"/>
        <v>B740102</v>
      </c>
      <c r="M2043" s="8" t="str">
        <f t="shared" si="159"/>
        <v>B530401</v>
      </c>
    </row>
    <row r="2044" spans="1:13" x14ac:dyDescent="0.3">
      <c r="A2044">
        <v>2043</v>
      </c>
      <c r="B2044" s="7">
        <v>0.36999199606173899</v>
      </c>
      <c r="C2044" t="s">
        <v>6</v>
      </c>
      <c r="D2044" t="s">
        <v>29</v>
      </c>
      <c r="E2044" t="s">
        <v>61</v>
      </c>
      <c r="F2044" s="10" t="s">
        <v>235</v>
      </c>
      <c r="G2044" s="12" t="s">
        <v>53</v>
      </c>
      <c r="H2044" s="8">
        <f t="shared" si="155"/>
        <v>0</v>
      </c>
      <c r="I2044" s="8">
        <f t="shared" si="156"/>
        <v>0</v>
      </c>
      <c r="J2044" s="8">
        <f t="shared" si="157"/>
        <v>0</v>
      </c>
      <c r="K2044" t="s">
        <v>6</v>
      </c>
      <c r="L2044" s="8" t="str">
        <f t="shared" si="158"/>
        <v>A010101</v>
      </c>
      <c r="M2044" s="8" t="str">
        <f t="shared" si="159"/>
        <v>A010606</v>
      </c>
    </row>
    <row r="2045" spans="1:13" x14ac:dyDescent="0.3">
      <c r="A2045">
        <v>2044</v>
      </c>
      <c r="B2045" s="7">
        <v>0.477648980360867</v>
      </c>
      <c r="C2045" t="s">
        <v>32</v>
      </c>
      <c r="D2045" t="s">
        <v>19</v>
      </c>
      <c r="E2045" t="s">
        <v>143</v>
      </c>
      <c r="F2045" s="10" t="s">
        <v>124</v>
      </c>
      <c r="G2045" s="12" t="s">
        <v>53</v>
      </c>
      <c r="H2045" s="8">
        <f t="shared" si="155"/>
        <v>0</v>
      </c>
      <c r="I2045" s="8">
        <f t="shared" si="156"/>
        <v>0</v>
      </c>
      <c r="J2045" s="8">
        <f t="shared" si="157"/>
        <v>0</v>
      </c>
      <c r="K2045" t="s">
        <v>32</v>
      </c>
      <c r="L2045" s="8" t="str">
        <f t="shared" si="158"/>
        <v>B380404</v>
      </c>
      <c r="M2045" s="8" t="str">
        <f t="shared" si="159"/>
        <v>B740101</v>
      </c>
    </row>
    <row r="2046" spans="1:13" x14ac:dyDescent="0.3">
      <c r="A2046">
        <v>2045</v>
      </c>
      <c r="B2046" s="7">
        <v>0.34122725512125002</v>
      </c>
      <c r="C2046" t="s">
        <v>28</v>
      </c>
      <c r="D2046" t="s">
        <v>118</v>
      </c>
      <c r="E2046" t="s">
        <v>161</v>
      </c>
      <c r="F2046" s="10" t="s">
        <v>8</v>
      </c>
      <c r="G2046" s="12" t="s">
        <v>16</v>
      </c>
      <c r="H2046" s="8">
        <f t="shared" si="155"/>
        <v>0</v>
      </c>
      <c r="I2046" s="8">
        <f t="shared" si="156"/>
        <v>0</v>
      </c>
      <c r="J2046" s="8">
        <f t="shared" si="157"/>
        <v>0</v>
      </c>
      <c r="K2046" t="s">
        <v>28</v>
      </c>
      <c r="L2046" s="8" t="str">
        <f t="shared" si="158"/>
        <v>A020303</v>
      </c>
      <c r="M2046" s="8" t="str">
        <f t="shared" si="159"/>
        <v>A040222</v>
      </c>
    </row>
    <row r="2047" spans="1:13" x14ac:dyDescent="0.3">
      <c r="A2047">
        <v>2046</v>
      </c>
      <c r="B2047" s="7">
        <v>0.35723719477336202</v>
      </c>
      <c r="C2047" t="s">
        <v>161</v>
      </c>
      <c r="D2047" t="s">
        <v>236</v>
      </c>
      <c r="E2047" t="s">
        <v>47</v>
      </c>
      <c r="F2047" s="10" t="s">
        <v>6</v>
      </c>
      <c r="G2047" s="12" t="s">
        <v>59</v>
      </c>
      <c r="H2047" s="8">
        <f t="shared" si="155"/>
        <v>0</v>
      </c>
      <c r="I2047" s="8">
        <f t="shared" si="156"/>
        <v>0</v>
      </c>
      <c r="J2047" s="8">
        <f t="shared" si="157"/>
        <v>0</v>
      </c>
      <c r="K2047" t="s">
        <v>161</v>
      </c>
      <c r="L2047" s="8" t="str">
        <f t="shared" si="158"/>
        <v>A040215</v>
      </c>
      <c r="M2047" s="8" t="str">
        <f t="shared" si="159"/>
        <v>A060202</v>
      </c>
    </row>
    <row r="2048" spans="1:13" x14ac:dyDescent="0.3">
      <c r="A2048">
        <v>2047</v>
      </c>
      <c r="B2048" s="7">
        <v>0.41115980748191699</v>
      </c>
      <c r="C2048" t="s">
        <v>32</v>
      </c>
      <c r="D2048" t="s">
        <v>53</v>
      </c>
      <c r="E2048" t="s">
        <v>112</v>
      </c>
      <c r="F2048" s="10" t="s">
        <v>46</v>
      </c>
      <c r="G2048" s="12" t="s">
        <v>15</v>
      </c>
      <c r="H2048" s="8">
        <f t="shared" si="155"/>
        <v>0</v>
      </c>
      <c r="I2048" s="8">
        <f t="shared" si="156"/>
        <v>0</v>
      </c>
      <c r="J2048" s="8">
        <f t="shared" si="157"/>
        <v>0</v>
      </c>
      <c r="K2048" t="s">
        <v>32</v>
      </c>
      <c r="L2048" s="8" t="str">
        <f t="shared" si="158"/>
        <v>B210802</v>
      </c>
      <c r="M2048" s="8" t="str">
        <f t="shared" si="159"/>
        <v>C150101</v>
      </c>
    </row>
    <row r="2049" spans="1:13" x14ac:dyDescent="0.3">
      <c r="A2049">
        <v>2048</v>
      </c>
      <c r="B2049" s="7">
        <v>0.43793922341336899</v>
      </c>
      <c r="C2049" t="s">
        <v>53</v>
      </c>
      <c r="D2049" t="s">
        <v>129</v>
      </c>
      <c r="E2049" t="s">
        <v>389</v>
      </c>
      <c r="F2049" s="10" t="s">
        <v>43</v>
      </c>
      <c r="G2049" s="12" t="s">
        <v>7</v>
      </c>
      <c r="H2049" s="8">
        <f t="shared" si="155"/>
        <v>0</v>
      </c>
      <c r="I2049" s="8">
        <f t="shared" si="156"/>
        <v>0</v>
      </c>
      <c r="J2049" s="8">
        <f t="shared" si="157"/>
        <v>0</v>
      </c>
      <c r="K2049" t="s">
        <v>53</v>
      </c>
      <c r="L2049" s="8" t="str">
        <f t="shared" si="158"/>
        <v>B140103</v>
      </c>
      <c r="M2049" s="8" t="str">
        <f t="shared" si="159"/>
        <v>A010404</v>
      </c>
    </row>
    <row r="2050" spans="1:13" x14ac:dyDescent="0.3">
      <c r="A2050">
        <v>2049</v>
      </c>
      <c r="B2050" s="7">
        <v>0.41598177632768701</v>
      </c>
      <c r="C2050" t="s">
        <v>211</v>
      </c>
      <c r="D2050" t="s">
        <v>146</v>
      </c>
      <c r="E2050" t="s">
        <v>118</v>
      </c>
      <c r="F2050" s="10" t="s">
        <v>23</v>
      </c>
      <c r="G2050" s="12" t="s">
        <v>16</v>
      </c>
      <c r="H2050" s="8">
        <f t="shared" ref="H2050:H2113" si="160">IF(OR(C2050=F2050,D2050=F2050,E2050=F2050),1,0)</f>
        <v>0</v>
      </c>
      <c r="I2050" s="8">
        <f t="shared" ref="I2050:I2113" si="161">IF(OR(C2050=G2050,D2050=G2050,E2050=G2050),1,0)</f>
        <v>0</v>
      </c>
      <c r="J2050" s="8">
        <f t="shared" ref="J2050:J2113" si="162">IF(F2050=G2050,1,0)</f>
        <v>0</v>
      </c>
      <c r="K2050" t="s">
        <v>211</v>
      </c>
      <c r="L2050" s="8" t="str">
        <f t="shared" si="158"/>
        <v>A010613</v>
      </c>
      <c r="M2050" s="8" t="str">
        <f t="shared" si="159"/>
        <v>A010402</v>
      </c>
    </row>
    <row r="2051" spans="1:13" x14ac:dyDescent="0.3">
      <c r="A2051">
        <v>2050</v>
      </c>
      <c r="B2051" s="7">
        <v>0.38364827038571597</v>
      </c>
      <c r="C2051" t="s">
        <v>6</v>
      </c>
      <c r="D2051" t="s">
        <v>58</v>
      </c>
      <c r="E2051" t="s">
        <v>27</v>
      </c>
      <c r="F2051" s="10" t="s">
        <v>38</v>
      </c>
      <c r="G2051" s="12" t="s">
        <v>9</v>
      </c>
      <c r="H2051" s="8">
        <f t="shared" si="160"/>
        <v>0</v>
      </c>
      <c r="I2051" s="8">
        <f t="shared" si="161"/>
        <v>0</v>
      </c>
      <c r="J2051" s="8">
        <f t="shared" si="162"/>
        <v>0</v>
      </c>
      <c r="K2051" t="s">
        <v>6</v>
      </c>
      <c r="L2051" s="8" t="str">
        <f t="shared" ref="L2051:L2114" si="163">IF(AND(B2051&gt;0.4,NOT(F2051=0)),F2051,D2051)</f>
        <v>A040902</v>
      </c>
      <c r="M2051" s="8" t="str">
        <f t="shared" ref="M2051:M2114" si="164">IF(AND(B2051&gt;0.4,NOT(G2051=0)),G2051,E2051)</f>
        <v>C070101</v>
      </c>
    </row>
    <row r="2052" spans="1:13" x14ac:dyDescent="0.3">
      <c r="A2052">
        <v>2051</v>
      </c>
      <c r="B2052" s="7">
        <v>0.33568944894446601</v>
      </c>
      <c r="C2052" t="s">
        <v>62</v>
      </c>
      <c r="D2052" t="s">
        <v>65</v>
      </c>
      <c r="E2052" t="s">
        <v>347</v>
      </c>
      <c r="F2052" s="10" t="s">
        <v>6</v>
      </c>
      <c r="G2052" s="12" t="s">
        <v>38</v>
      </c>
      <c r="H2052" s="8">
        <f t="shared" si="160"/>
        <v>0</v>
      </c>
      <c r="I2052" s="8">
        <f t="shared" si="161"/>
        <v>0</v>
      </c>
      <c r="J2052" s="8">
        <f t="shared" si="162"/>
        <v>0</v>
      </c>
      <c r="K2052" t="s">
        <v>62</v>
      </c>
      <c r="L2052" s="8" t="str">
        <f t="shared" si="163"/>
        <v>A060203</v>
      </c>
      <c r="M2052" s="8" t="str">
        <f t="shared" si="164"/>
        <v>A010652</v>
      </c>
    </row>
    <row r="2053" spans="1:13" x14ac:dyDescent="0.3">
      <c r="A2053">
        <v>2052</v>
      </c>
      <c r="B2053" s="7">
        <v>0.336576917883053</v>
      </c>
      <c r="C2053" t="s">
        <v>8</v>
      </c>
      <c r="D2053" t="s">
        <v>67</v>
      </c>
      <c r="E2053" t="s">
        <v>292</v>
      </c>
      <c r="F2053" s="10" t="s">
        <v>21</v>
      </c>
      <c r="G2053" s="12" t="s">
        <v>69</v>
      </c>
      <c r="H2053" s="8">
        <f t="shared" si="160"/>
        <v>0</v>
      </c>
      <c r="I2053" s="8">
        <f t="shared" si="161"/>
        <v>0</v>
      </c>
      <c r="J2053" s="8">
        <f t="shared" si="162"/>
        <v>0</v>
      </c>
      <c r="K2053" t="s">
        <v>8</v>
      </c>
      <c r="L2053" s="8" t="str">
        <f t="shared" si="163"/>
        <v>C070202</v>
      </c>
      <c r="M2053" s="8" t="str">
        <f t="shared" si="164"/>
        <v>C030302</v>
      </c>
    </row>
    <row r="2054" spans="1:13" x14ac:dyDescent="0.3">
      <c r="A2054">
        <v>2053</v>
      </c>
      <c r="B2054" s="7">
        <v>0.390472383073655</v>
      </c>
      <c r="C2054" t="s">
        <v>46</v>
      </c>
      <c r="D2054" t="s">
        <v>138</v>
      </c>
      <c r="E2054" t="s">
        <v>32</v>
      </c>
      <c r="F2054" s="10" t="s">
        <v>43</v>
      </c>
      <c r="G2054" s="12"/>
      <c r="H2054" s="8">
        <f t="shared" si="160"/>
        <v>0</v>
      </c>
      <c r="I2054" s="8">
        <f t="shared" si="161"/>
        <v>0</v>
      </c>
      <c r="J2054" s="8">
        <f t="shared" si="162"/>
        <v>0</v>
      </c>
      <c r="K2054" t="s">
        <v>46</v>
      </c>
      <c r="L2054" s="8" t="str">
        <f t="shared" si="163"/>
        <v>B210107</v>
      </c>
      <c r="M2054" s="8" t="str">
        <f t="shared" si="164"/>
        <v>B100305</v>
      </c>
    </row>
    <row r="2055" spans="1:13" x14ac:dyDescent="0.3">
      <c r="A2055">
        <v>2054</v>
      </c>
      <c r="B2055" s="7">
        <v>0.43806786569987999</v>
      </c>
      <c r="C2055" t="s">
        <v>35</v>
      </c>
      <c r="D2055" t="s">
        <v>34</v>
      </c>
      <c r="E2055" t="s">
        <v>211</v>
      </c>
      <c r="F2055" s="10" t="s">
        <v>60</v>
      </c>
      <c r="G2055" s="12" t="s">
        <v>15</v>
      </c>
      <c r="H2055" s="8">
        <f t="shared" si="160"/>
        <v>0</v>
      </c>
      <c r="I2055" s="8">
        <f t="shared" si="161"/>
        <v>0</v>
      </c>
      <c r="J2055" s="8">
        <f t="shared" si="162"/>
        <v>0</v>
      </c>
      <c r="K2055" t="s">
        <v>35</v>
      </c>
      <c r="L2055" s="8" t="str">
        <f t="shared" si="163"/>
        <v>C010206</v>
      </c>
      <c r="M2055" s="8" t="str">
        <f t="shared" si="164"/>
        <v>C150101</v>
      </c>
    </row>
    <row r="2056" spans="1:13" x14ac:dyDescent="0.3">
      <c r="A2056">
        <v>2055</v>
      </c>
      <c r="B2056" s="7">
        <v>0.41084031866402598</v>
      </c>
      <c r="C2056" t="s">
        <v>51</v>
      </c>
      <c r="D2056" t="s">
        <v>32</v>
      </c>
      <c r="E2056" t="s">
        <v>19</v>
      </c>
      <c r="F2056" s="10" t="s">
        <v>53</v>
      </c>
      <c r="G2056" s="12"/>
      <c r="H2056" s="8">
        <f t="shared" si="160"/>
        <v>0</v>
      </c>
      <c r="I2056" s="8">
        <f t="shared" si="161"/>
        <v>0</v>
      </c>
      <c r="J2056" s="8">
        <f t="shared" si="162"/>
        <v>0</v>
      </c>
      <c r="K2056" t="s">
        <v>51</v>
      </c>
      <c r="L2056" s="8" t="str">
        <f t="shared" si="163"/>
        <v>B740101</v>
      </c>
      <c r="M2056" s="8" t="str">
        <f t="shared" si="164"/>
        <v>B100301</v>
      </c>
    </row>
    <row r="2057" spans="1:13" x14ac:dyDescent="0.3">
      <c r="A2057">
        <v>2056</v>
      </c>
      <c r="B2057" s="7">
        <v>0.44616993365938401</v>
      </c>
      <c r="C2057" t="s">
        <v>23</v>
      </c>
      <c r="D2057" t="s">
        <v>146</v>
      </c>
      <c r="E2057" t="s">
        <v>154</v>
      </c>
      <c r="F2057" s="10" t="s">
        <v>14</v>
      </c>
      <c r="G2057" s="12" t="s">
        <v>69</v>
      </c>
      <c r="H2057" s="8">
        <f t="shared" si="160"/>
        <v>0</v>
      </c>
      <c r="I2057" s="8">
        <f t="shared" si="161"/>
        <v>0</v>
      </c>
      <c r="J2057" s="8">
        <f t="shared" si="162"/>
        <v>0</v>
      </c>
      <c r="K2057" t="s">
        <v>23</v>
      </c>
      <c r="L2057" s="8" t="str">
        <f t="shared" si="163"/>
        <v>A010302</v>
      </c>
      <c r="M2057" s="8" t="str">
        <f t="shared" si="164"/>
        <v>C080201</v>
      </c>
    </row>
    <row r="2058" spans="1:13" x14ac:dyDescent="0.3">
      <c r="A2058">
        <v>2057</v>
      </c>
      <c r="B2058" s="7">
        <v>0.44039710527741199</v>
      </c>
      <c r="C2058" t="s">
        <v>161</v>
      </c>
      <c r="D2058" t="s">
        <v>32</v>
      </c>
      <c r="E2058" t="s">
        <v>249</v>
      </c>
      <c r="F2058" s="10" t="s">
        <v>62</v>
      </c>
      <c r="G2058" s="12" t="s">
        <v>59</v>
      </c>
      <c r="H2058" s="8">
        <f t="shared" si="160"/>
        <v>0</v>
      </c>
      <c r="I2058" s="8">
        <f t="shared" si="161"/>
        <v>0</v>
      </c>
      <c r="J2058" s="8">
        <f t="shared" si="162"/>
        <v>0</v>
      </c>
      <c r="K2058" t="s">
        <v>161</v>
      </c>
      <c r="L2058" s="8" t="str">
        <f t="shared" si="163"/>
        <v>A040224</v>
      </c>
      <c r="M2058" s="8" t="str">
        <f t="shared" si="164"/>
        <v>B200801</v>
      </c>
    </row>
    <row r="2059" spans="1:13" x14ac:dyDescent="0.3">
      <c r="A2059">
        <v>2058</v>
      </c>
      <c r="B2059" s="7">
        <v>0.479672409540845</v>
      </c>
      <c r="C2059" t="s">
        <v>161</v>
      </c>
      <c r="D2059" t="s">
        <v>61</v>
      </c>
      <c r="E2059" t="s">
        <v>44</v>
      </c>
      <c r="F2059" s="10" t="s">
        <v>6</v>
      </c>
      <c r="G2059" s="12" t="s">
        <v>177</v>
      </c>
      <c r="H2059" s="8">
        <f t="shared" si="160"/>
        <v>0</v>
      </c>
      <c r="I2059" s="8">
        <f t="shared" si="161"/>
        <v>0</v>
      </c>
      <c r="J2059" s="8">
        <f t="shared" si="162"/>
        <v>0</v>
      </c>
      <c r="K2059" t="s">
        <v>161</v>
      </c>
      <c r="L2059" s="8" t="str">
        <f t="shared" si="163"/>
        <v>A010401</v>
      </c>
      <c r="M2059" s="8" t="str">
        <f t="shared" si="164"/>
        <v>B900102</v>
      </c>
    </row>
    <row r="2060" spans="1:13" x14ac:dyDescent="0.3">
      <c r="A2060">
        <v>2059</v>
      </c>
      <c r="B2060" s="7">
        <v>0.61396420932785301</v>
      </c>
      <c r="C2060" t="s">
        <v>27</v>
      </c>
      <c r="D2060" t="s">
        <v>70</v>
      </c>
      <c r="E2060" t="s">
        <v>67</v>
      </c>
      <c r="F2060" s="10" t="s">
        <v>59</v>
      </c>
      <c r="G2060" s="12" t="s">
        <v>9</v>
      </c>
      <c r="H2060" s="8">
        <f t="shared" si="160"/>
        <v>0</v>
      </c>
      <c r="I2060" s="8">
        <f t="shared" si="161"/>
        <v>0</v>
      </c>
      <c r="J2060" s="8">
        <f t="shared" si="162"/>
        <v>0</v>
      </c>
      <c r="K2060" t="s">
        <v>27</v>
      </c>
      <c r="L2060" s="8" t="str">
        <f t="shared" si="163"/>
        <v>B200801</v>
      </c>
      <c r="M2060" s="8" t="str">
        <f t="shared" si="164"/>
        <v>C030401</v>
      </c>
    </row>
    <row r="2061" spans="1:13" x14ac:dyDescent="0.3">
      <c r="A2061">
        <v>2060</v>
      </c>
      <c r="B2061" s="7">
        <v>0.38205082629625903</v>
      </c>
      <c r="C2061" t="s">
        <v>10</v>
      </c>
      <c r="D2061" t="s">
        <v>16</v>
      </c>
      <c r="E2061" t="s">
        <v>7</v>
      </c>
      <c r="F2061" s="10" t="s">
        <v>14</v>
      </c>
      <c r="G2061" s="12"/>
      <c r="H2061" s="8">
        <f t="shared" si="160"/>
        <v>0</v>
      </c>
      <c r="I2061" s="8">
        <f t="shared" si="161"/>
        <v>0</v>
      </c>
      <c r="J2061" s="8">
        <f t="shared" si="162"/>
        <v>0</v>
      </c>
      <c r="K2061" t="s">
        <v>10</v>
      </c>
      <c r="L2061" s="8" t="str">
        <f t="shared" si="163"/>
        <v>A010402</v>
      </c>
      <c r="M2061" s="8" t="str">
        <f t="shared" si="164"/>
        <v>A010404</v>
      </c>
    </row>
    <row r="2062" spans="1:13" x14ac:dyDescent="0.3">
      <c r="A2062">
        <v>2061</v>
      </c>
      <c r="B2062" s="7">
        <v>0.36547290652345099</v>
      </c>
      <c r="C2062" t="s">
        <v>9</v>
      </c>
      <c r="D2062" t="s">
        <v>27</v>
      </c>
      <c r="E2062" t="s">
        <v>409</v>
      </c>
      <c r="F2062" s="10" t="s">
        <v>106</v>
      </c>
      <c r="G2062" s="12" t="s">
        <v>336</v>
      </c>
      <c r="H2062" s="8">
        <f t="shared" si="160"/>
        <v>0</v>
      </c>
      <c r="I2062" s="8">
        <f t="shared" si="161"/>
        <v>0</v>
      </c>
      <c r="J2062" s="8">
        <f t="shared" si="162"/>
        <v>0</v>
      </c>
      <c r="K2062" t="s">
        <v>9</v>
      </c>
      <c r="L2062" s="8" t="str">
        <f t="shared" si="163"/>
        <v>C070101</v>
      </c>
      <c r="M2062" s="8" t="str">
        <f t="shared" si="164"/>
        <v>C030601</v>
      </c>
    </row>
    <row r="2063" spans="1:13" x14ac:dyDescent="0.3">
      <c r="A2063">
        <v>2062</v>
      </c>
      <c r="B2063" s="7">
        <v>0.41581849595970399</v>
      </c>
      <c r="C2063" t="s">
        <v>62</v>
      </c>
      <c r="D2063" t="s">
        <v>103</v>
      </c>
      <c r="E2063" t="s">
        <v>23</v>
      </c>
      <c r="F2063" s="10" t="s">
        <v>115</v>
      </c>
      <c r="G2063" s="12" t="s">
        <v>15</v>
      </c>
      <c r="H2063" s="8">
        <f t="shared" si="160"/>
        <v>0</v>
      </c>
      <c r="I2063" s="8">
        <f t="shared" si="161"/>
        <v>0</v>
      </c>
      <c r="J2063" s="8">
        <f t="shared" si="162"/>
        <v>0</v>
      </c>
      <c r="K2063" t="s">
        <v>62</v>
      </c>
      <c r="L2063" s="8" t="str">
        <f t="shared" si="163"/>
        <v>C170701</v>
      </c>
      <c r="M2063" s="8" t="str">
        <f t="shared" si="164"/>
        <v>C150101</v>
      </c>
    </row>
    <row r="2064" spans="1:13" x14ac:dyDescent="0.3">
      <c r="A2064">
        <v>2063</v>
      </c>
      <c r="B2064" s="7">
        <v>0.50157514294517602</v>
      </c>
      <c r="C2064" t="s">
        <v>40</v>
      </c>
      <c r="D2064" t="s">
        <v>42</v>
      </c>
      <c r="E2064" t="s">
        <v>183</v>
      </c>
      <c r="F2064" s="10" t="s">
        <v>32</v>
      </c>
      <c r="G2064" s="12" t="s">
        <v>53</v>
      </c>
      <c r="H2064" s="8">
        <f t="shared" si="160"/>
        <v>0</v>
      </c>
      <c r="I2064" s="8">
        <f t="shared" si="161"/>
        <v>0</v>
      </c>
      <c r="J2064" s="8">
        <f t="shared" si="162"/>
        <v>0</v>
      </c>
      <c r="K2064" t="s">
        <v>40</v>
      </c>
      <c r="L2064" s="8" t="str">
        <f t="shared" si="163"/>
        <v>B100305</v>
      </c>
      <c r="M2064" s="8" t="str">
        <f t="shared" si="164"/>
        <v>B740101</v>
      </c>
    </row>
    <row r="2065" spans="1:13" x14ac:dyDescent="0.3">
      <c r="A2065">
        <v>2064</v>
      </c>
      <c r="B2065" s="7">
        <v>0.37732949154297502</v>
      </c>
      <c r="C2065" t="s">
        <v>24</v>
      </c>
      <c r="D2065" t="s">
        <v>65</v>
      </c>
      <c r="E2065" t="s">
        <v>28</v>
      </c>
      <c r="F2065" s="10" t="s">
        <v>14</v>
      </c>
      <c r="G2065" s="12" t="s">
        <v>9</v>
      </c>
      <c r="H2065" s="8">
        <f t="shared" si="160"/>
        <v>0</v>
      </c>
      <c r="I2065" s="8">
        <f t="shared" si="161"/>
        <v>0</v>
      </c>
      <c r="J2065" s="8">
        <f t="shared" si="162"/>
        <v>0</v>
      </c>
      <c r="K2065" t="s">
        <v>24</v>
      </c>
      <c r="L2065" s="8" t="str">
        <f t="shared" si="163"/>
        <v>A060203</v>
      </c>
      <c r="M2065" s="8" t="str">
        <f t="shared" si="164"/>
        <v>A020302</v>
      </c>
    </row>
    <row r="2066" spans="1:13" x14ac:dyDescent="0.3">
      <c r="A2066">
        <v>2065</v>
      </c>
      <c r="B2066" s="7">
        <v>0.41344007920428999</v>
      </c>
      <c r="C2066" t="s">
        <v>67</v>
      </c>
      <c r="D2066" t="s">
        <v>104</v>
      </c>
      <c r="E2066" t="s">
        <v>27</v>
      </c>
      <c r="F2066" s="10" t="s">
        <v>9</v>
      </c>
      <c r="G2066" s="12"/>
      <c r="H2066" s="8">
        <f t="shared" si="160"/>
        <v>0</v>
      </c>
      <c r="I2066" s="8">
        <f t="shared" si="161"/>
        <v>0</v>
      </c>
      <c r="J2066" s="8">
        <f t="shared" si="162"/>
        <v>0</v>
      </c>
      <c r="K2066" t="s">
        <v>67</v>
      </c>
      <c r="L2066" s="8" t="str">
        <f t="shared" si="163"/>
        <v>C030401</v>
      </c>
      <c r="M2066" s="8" t="str">
        <f t="shared" si="164"/>
        <v>C070101</v>
      </c>
    </row>
    <row r="2067" spans="1:13" x14ac:dyDescent="0.3">
      <c r="A2067">
        <v>2066</v>
      </c>
      <c r="B2067" s="7">
        <v>0.55958846401082196</v>
      </c>
      <c r="C2067" t="s">
        <v>407</v>
      </c>
      <c r="D2067" t="s">
        <v>32</v>
      </c>
      <c r="E2067" t="s">
        <v>203</v>
      </c>
      <c r="F2067" s="10" t="s">
        <v>46</v>
      </c>
      <c r="G2067" s="12" t="s">
        <v>157</v>
      </c>
      <c r="H2067" s="8">
        <f t="shared" si="160"/>
        <v>0</v>
      </c>
      <c r="I2067" s="8">
        <f t="shared" si="161"/>
        <v>0</v>
      </c>
      <c r="J2067" s="8">
        <f t="shared" si="162"/>
        <v>0</v>
      </c>
      <c r="K2067" t="s">
        <v>407</v>
      </c>
      <c r="L2067" s="8" t="str">
        <f t="shared" si="163"/>
        <v>B210802</v>
      </c>
      <c r="M2067" s="8" t="str">
        <f t="shared" si="164"/>
        <v>C150302</v>
      </c>
    </row>
    <row r="2068" spans="1:13" x14ac:dyDescent="0.3">
      <c r="A2068">
        <v>2067</v>
      </c>
      <c r="B2068" s="7">
        <v>0.30014411963649701</v>
      </c>
      <c r="C2068" t="s">
        <v>89</v>
      </c>
      <c r="D2068" t="s">
        <v>14</v>
      </c>
      <c r="E2068" t="s">
        <v>23</v>
      </c>
      <c r="F2068" s="10" t="s">
        <v>6</v>
      </c>
      <c r="G2068" s="12" t="s">
        <v>9</v>
      </c>
      <c r="H2068" s="8">
        <f t="shared" si="160"/>
        <v>0</v>
      </c>
      <c r="I2068" s="8">
        <f t="shared" si="161"/>
        <v>0</v>
      </c>
      <c r="J2068" s="8">
        <f t="shared" si="162"/>
        <v>0</v>
      </c>
      <c r="K2068" t="s">
        <v>89</v>
      </c>
      <c r="L2068" s="8" t="str">
        <f t="shared" si="163"/>
        <v>A010302</v>
      </c>
      <c r="M2068" s="8" t="str">
        <f t="shared" si="164"/>
        <v>A010613</v>
      </c>
    </row>
    <row r="2069" spans="1:13" x14ac:dyDescent="0.3">
      <c r="A2069">
        <v>2068</v>
      </c>
      <c r="B2069" s="7">
        <v>0.31403520684294001</v>
      </c>
      <c r="C2069" t="s">
        <v>8</v>
      </c>
      <c r="D2069" t="s">
        <v>16</v>
      </c>
      <c r="E2069" t="s">
        <v>6</v>
      </c>
      <c r="F2069" s="10" t="s">
        <v>14</v>
      </c>
      <c r="G2069" s="12" t="s">
        <v>43</v>
      </c>
      <c r="H2069" s="8">
        <f t="shared" si="160"/>
        <v>0</v>
      </c>
      <c r="I2069" s="8">
        <f t="shared" si="161"/>
        <v>0</v>
      </c>
      <c r="J2069" s="8">
        <f t="shared" si="162"/>
        <v>0</v>
      </c>
      <c r="K2069" t="s">
        <v>8</v>
      </c>
      <c r="L2069" s="8" t="str">
        <f t="shared" si="163"/>
        <v>A010402</v>
      </c>
      <c r="M2069" s="8" t="str">
        <f t="shared" si="164"/>
        <v>A010401</v>
      </c>
    </row>
    <row r="2070" spans="1:13" x14ac:dyDescent="0.3">
      <c r="A2070">
        <v>2069</v>
      </c>
      <c r="B2070" s="7">
        <v>0.36383996367645099</v>
      </c>
      <c r="C2070" t="s">
        <v>13</v>
      </c>
      <c r="D2070" t="s">
        <v>71</v>
      </c>
      <c r="E2070" t="s">
        <v>305</v>
      </c>
      <c r="F2070" s="10" t="s">
        <v>9</v>
      </c>
      <c r="G2070" s="12"/>
      <c r="H2070" s="8">
        <f t="shared" si="160"/>
        <v>0</v>
      </c>
      <c r="I2070" s="8">
        <f t="shared" si="161"/>
        <v>0</v>
      </c>
      <c r="J2070" s="8">
        <f t="shared" si="162"/>
        <v>0</v>
      </c>
      <c r="K2070" t="s">
        <v>13</v>
      </c>
      <c r="L2070" s="8" t="str">
        <f t="shared" si="163"/>
        <v>C170206</v>
      </c>
      <c r="M2070" s="8" t="str">
        <f t="shared" si="164"/>
        <v>C130302</v>
      </c>
    </row>
    <row r="2071" spans="1:13" x14ac:dyDescent="0.3">
      <c r="A2071">
        <v>2070</v>
      </c>
      <c r="B2071" s="7">
        <v>0.36736269191284598</v>
      </c>
      <c r="C2071" t="s">
        <v>35</v>
      </c>
      <c r="D2071" t="s">
        <v>16</v>
      </c>
      <c r="E2071" t="s">
        <v>28</v>
      </c>
      <c r="F2071" s="10" t="s">
        <v>7</v>
      </c>
      <c r="G2071" s="12" t="s">
        <v>53</v>
      </c>
      <c r="H2071" s="8">
        <f t="shared" si="160"/>
        <v>0</v>
      </c>
      <c r="I2071" s="8">
        <f t="shared" si="161"/>
        <v>0</v>
      </c>
      <c r="J2071" s="8">
        <f t="shared" si="162"/>
        <v>0</v>
      </c>
      <c r="K2071" t="s">
        <v>35</v>
      </c>
      <c r="L2071" s="8" t="str">
        <f t="shared" si="163"/>
        <v>A010402</v>
      </c>
      <c r="M2071" s="8" t="str">
        <f t="shared" si="164"/>
        <v>A020302</v>
      </c>
    </row>
    <row r="2072" spans="1:13" x14ac:dyDescent="0.3">
      <c r="A2072">
        <v>2071</v>
      </c>
      <c r="B2072" s="7">
        <v>0.42861151777297501</v>
      </c>
      <c r="C2072" t="s">
        <v>14</v>
      </c>
      <c r="D2072" t="s">
        <v>161</v>
      </c>
      <c r="E2072" t="s">
        <v>16</v>
      </c>
      <c r="F2072" s="10" t="s">
        <v>6</v>
      </c>
      <c r="G2072" s="12"/>
      <c r="H2072" s="8">
        <f t="shared" si="160"/>
        <v>0</v>
      </c>
      <c r="I2072" s="8">
        <f t="shared" si="161"/>
        <v>0</v>
      </c>
      <c r="J2072" s="8">
        <f t="shared" si="162"/>
        <v>0</v>
      </c>
      <c r="K2072" t="s">
        <v>14</v>
      </c>
      <c r="L2072" s="8" t="str">
        <f t="shared" si="163"/>
        <v>A010401</v>
      </c>
      <c r="M2072" s="8" t="str">
        <f t="shared" si="164"/>
        <v>A010402</v>
      </c>
    </row>
    <row r="2073" spans="1:13" x14ac:dyDescent="0.3">
      <c r="A2073">
        <v>2072</v>
      </c>
      <c r="B2073" s="7">
        <v>0.56225033582718698</v>
      </c>
      <c r="C2073" t="s">
        <v>51</v>
      </c>
      <c r="D2073" t="s">
        <v>40</v>
      </c>
      <c r="E2073" t="s">
        <v>42</v>
      </c>
      <c r="F2073" s="10" t="s">
        <v>32</v>
      </c>
      <c r="G2073" s="12" t="s">
        <v>57</v>
      </c>
      <c r="H2073" s="8">
        <f t="shared" si="160"/>
        <v>0</v>
      </c>
      <c r="I2073" s="8">
        <f t="shared" si="161"/>
        <v>0</v>
      </c>
      <c r="J2073" s="8">
        <f t="shared" si="162"/>
        <v>0</v>
      </c>
      <c r="K2073" t="s">
        <v>51</v>
      </c>
      <c r="L2073" s="8" t="str">
        <f t="shared" si="163"/>
        <v>B100305</v>
      </c>
      <c r="M2073" s="8" t="str">
        <f t="shared" si="164"/>
        <v>C030901</v>
      </c>
    </row>
    <row r="2074" spans="1:13" x14ac:dyDescent="0.3">
      <c r="A2074">
        <v>2073</v>
      </c>
      <c r="B2074" s="7">
        <v>0.46075157177016701</v>
      </c>
      <c r="C2074" t="s">
        <v>408</v>
      </c>
      <c r="D2074" t="s">
        <v>32</v>
      </c>
      <c r="E2074" t="s">
        <v>53</v>
      </c>
      <c r="F2074" s="10" t="s">
        <v>19</v>
      </c>
      <c r="G2074" s="12" t="s">
        <v>38</v>
      </c>
      <c r="H2074" s="8">
        <f t="shared" si="160"/>
        <v>0</v>
      </c>
      <c r="I2074" s="8">
        <f t="shared" si="161"/>
        <v>0</v>
      </c>
      <c r="J2074" s="8">
        <f t="shared" si="162"/>
        <v>0</v>
      </c>
      <c r="K2074" t="s">
        <v>408</v>
      </c>
      <c r="L2074" s="8" t="str">
        <f t="shared" si="163"/>
        <v>B100301</v>
      </c>
      <c r="M2074" s="8" t="str">
        <f t="shared" si="164"/>
        <v>A010608</v>
      </c>
    </row>
    <row r="2075" spans="1:13" x14ac:dyDescent="0.3">
      <c r="A2075">
        <v>2074</v>
      </c>
      <c r="B2075" s="7">
        <v>0.39380091504315301</v>
      </c>
      <c r="C2075" t="s">
        <v>53</v>
      </c>
      <c r="D2075" t="s">
        <v>19</v>
      </c>
      <c r="E2075" t="s">
        <v>129</v>
      </c>
      <c r="F2075" s="10" t="s">
        <v>52</v>
      </c>
      <c r="G2075" s="12" t="s">
        <v>15</v>
      </c>
      <c r="H2075" s="8">
        <f t="shared" si="160"/>
        <v>0</v>
      </c>
      <c r="I2075" s="8">
        <f t="shared" si="161"/>
        <v>0</v>
      </c>
      <c r="J2075" s="8">
        <f t="shared" si="162"/>
        <v>0</v>
      </c>
      <c r="K2075" t="s">
        <v>53</v>
      </c>
      <c r="L2075" s="8" t="str">
        <f t="shared" si="163"/>
        <v>B100301</v>
      </c>
      <c r="M2075" s="8" t="str">
        <f t="shared" si="164"/>
        <v>B150402</v>
      </c>
    </row>
    <row r="2076" spans="1:13" x14ac:dyDescent="0.3">
      <c r="A2076">
        <v>2075</v>
      </c>
      <c r="B2076" s="7">
        <v>0.38381925063993899</v>
      </c>
      <c r="C2076" t="s">
        <v>32</v>
      </c>
      <c r="D2076" t="s">
        <v>156</v>
      </c>
      <c r="E2076" t="s">
        <v>46</v>
      </c>
      <c r="F2076" s="10" t="s">
        <v>51</v>
      </c>
      <c r="G2076" s="12" t="s">
        <v>41</v>
      </c>
      <c r="H2076" s="8">
        <f t="shared" si="160"/>
        <v>0</v>
      </c>
      <c r="I2076" s="8">
        <f t="shared" si="161"/>
        <v>0</v>
      </c>
      <c r="J2076" s="8">
        <f t="shared" si="162"/>
        <v>0</v>
      </c>
      <c r="K2076" t="s">
        <v>32</v>
      </c>
      <c r="L2076" s="8" t="str">
        <f t="shared" si="163"/>
        <v>B160201</v>
      </c>
      <c r="M2076" s="8" t="str">
        <f t="shared" si="164"/>
        <v>B210802</v>
      </c>
    </row>
    <row r="2077" spans="1:13" x14ac:dyDescent="0.3">
      <c r="A2077">
        <v>2076</v>
      </c>
      <c r="B2077" s="7">
        <v>0.38080836978223698</v>
      </c>
      <c r="C2077" t="s">
        <v>14</v>
      </c>
      <c r="D2077" t="s">
        <v>6</v>
      </c>
      <c r="E2077" t="s">
        <v>97</v>
      </c>
      <c r="F2077" s="10" t="s">
        <v>8</v>
      </c>
      <c r="G2077" s="12" t="s">
        <v>43</v>
      </c>
      <c r="H2077" s="8">
        <f t="shared" si="160"/>
        <v>0</v>
      </c>
      <c r="I2077" s="8">
        <f t="shared" si="161"/>
        <v>0</v>
      </c>
      <c r="J2077" s="8">
        <f t="shared" si="162"/>
        <v>0</v>
      </c>
      <c r="K2077" t="s">
        <v>14</v>
      </c>
      <c r="L2077" s="8" t="str">
        <f t="shared" si="163"/>
        <v>A010401</v>
      </c>
      <c r="M2077" s="8" t="str">
        <f t="shared" si="164"/>
        <v>A010626</v>
      </c>
    </row>
    <row r="2078" spans="1:13" x14ac:dyDescent="0.3">
      <c r="A2078">
        <v>2077</v>
      </c>
      <c r="B2078" s="7">
        <v>0.33181736260487599</v>
      </c>
      <c r="C2078" t="s">
        <v>39</v>
      </c>
      <c r="D2078" t="s">
        <v>156</v>
      </c>
      <c r="E2078" t="s">
        <v>32</v>
      </c>
      <c r="F2078" s="10" t="s">
        <v>40</v>
      </c>
      <c r="G2078" s="12" t="s">
        <v>143</v>
      </c>
      <c r="H2078" s="8">
        <f t="shared" si="160"/>
        <v>0</v>
      </c>
      <c r="I2078" s="8">
        <f t="shared" si="161"/>
        <v>0</v>
      </c>
      <c r="J2078" s="8">
        <f t="shared" si="162"/>
        <v>0</v>
      </c>
      <c r="K2078" t="s">
        <v>39</v>
      </c>
      <c r="L2078" s="8" t="str">
        <f t="shared" si="163"/>
        <v>B160201</v>
      </c>
      <c r="M2078" s="8" t="str">
        <f t="shared" si="164"/>
        <v>B100305</v>
      </c>
    </row>
    <row r="2079" spans="1:13" x14ac:dyDescent="0.3">
      <c r="A2079">
        <v>2078</v>
      </c>
      <c r="B2079" s="7">
        <v>0.52171596553932098</v>
      </c>
      <c r="C2079" t="s">
        <v>408</v>
      </c>
      <c r="D2079" t="s">
        <v>49</v>
      </c>
      <c r="E2079" t="s">
        <v>45</v>
      </c>
      <c r="F2079" s="10" t="s">
        <v>32</v>
      </c>
      <c r="G2079" s="12" t="s">
        <v>43</v>
      </c>
      <c r="H2079" s="8">
        <f t="shared" si="160"/>
        <v>0</v>
      </c>
      <c r="I2079" s="8">
        <f t="shared" si="161"/>
        <v>0</v>
      </c>
      <c r="J2079" s="8">
        <f t="shared" si="162"/>
        <v>0</v>
      </c>
      <c r="K2079" t="s">
        <v>408</v>
      </c>
      <c r="L2079" s="8" t="str">
        <f t="shared" si="163"/>
        <v>B100305</v>
      </c>
      <c r="M2079" s="8" t="str">
        <f t="shared" si="164"/>
        <v>B140103</v>
      </c>
    </row>
    <row r="2080" spans="1:13" x14ac:dyDescent="0.3">
      <c r="A2080">
        <v>2079</v>
      </c>
      <c r="B2080" s="7">
        <v>0.404376613701039</v>
      </c>
      <c r="C2080" t="s">
        <v>31</v>
      </c>
      <c r="D2080" t="s">
        <v>398</v>
      </c>
      <c r="E2080" t="s">
        <v>19</v>
      </c>
      <c r="F2080" s="10" t="s">
        <v>39</v>
      </c>
      <c r="G2080" s="12" t="s">
        <v>53</v>
      </c>
      <c r="H2080" s="8">
        <f t="shared" si="160"/>
        <v>0</v>
      </c>
      <c r="I2080" s="8">
        <f t="shared" si="161"/>
        <v>0</v>
      </c>
      <c r="J2080" s="8">
        <f t="shared" si="162"/>
        <v>0</v>
      </c>
      <c r="K2080" t="s">
        <v>31</v>
      </c>
      <c r="L2080" s="8" t="str">
        <f t="shared" si="163"/>
        <v>B100504</v>
      </c>
      <c r="M2080" s="8" t="str">
        <f t="shared" si="164"/>
        <v>B740101</v>
      </c>
    </row>
    <row r="2081" spans="1:13" x14ac:dyDescent="0.3">
      <c r="A2081">
        <v>2080</v>
      </c>
      <c r="B2081" s="7">
        <v>0.44604954964369398</v>
      </c>
      <c r="C2081" t="s">
        <v>32</v>
      </c>
      <c r="D2081" t="s">
        <v>53</v>
      </c>
      <c r="E2081" t="s">
        <v>27</v>
      </c>
      <c r="F2081" s="10" t="s">
        <v>124</v>
      </c>
      <c r="G2081" s="12" t="s">
        <v>12</v>
      </c>
      <c r="H2081" s="8">
        <f t="shared" si="160"/>
        <v>0</v>
      </c>
      <c r="I2081" s="8">
        <f t="shared" si="161"/>
        <v>0</v>
      </c>
      <c r="J2081" s="8">
        <f t="shared" si="162"/>
        <v>0</v>
      </c>
      <c r="K2081" t="s">
        <v>32</v>
      </c>
      <c r="L2081" s="8" t="str">
        <f t="shared" si="163"/>
        <v>B380404</v>
      </c>
      <c r="M2081" s="8" t="str">
        <f t="shared" si="164"/>
        <v>C120601</v>
      </c>
    </row>
    <row r="2082" spans="1:13" x14ac:dyDescent="0.3">
      <c r="A2082">
        <v>2081</v>
      </c>
      <c r="B2082" s="7">
        <v>0.41150328001978498</v>
      </c>
      <c r="C2082" t="s">
        <v>46</v>
      </c>
      <c r="D2082" t="s">
        <v>112</v>
      </c>
      <c r="E2082" t="s">
        <v>206</v>
      </c>
      <c r="F2082" s="10" t="s">
        <v>59</v>
      </c>
      <c r="G2082" s="12"/>
      <c r="H2082" s="8">
        <f t="shared" si="160"/>
        <v>0</v>
      </c>
      <c r="I2082" s="8">
        <f t="shared" si="161"/>
        <v>0</v>
      </c>
      <c r="J2082" s="8">
        <f t="shared" si="162"/>
        <v>0</v>
      </c>
      <c r="K2082" t="s">
        <v>46</v>
      </c>
      <c r="L2082" s="8" t="str">
        <f t="shared" si="163"/>
        <v>B200801</v>
      </c>
      <c r="M2082" s="8" t="str">
        <f t="shared" si="164"/>
        <v>B380403</v>
      </c>
    </row>
    <row r="2083" spans="1:13" x14ac:dyDescent="0.3">
      <c r="A2083">
        <v>2082</v>
      </c>
      <c r="B2083" s="7">
        <v>0.38971855792565202</v>
      </c>
      <c r="C2083" t="s">
        <v>32</v>
      </c>
      <c r="D2083" t="s">
        <v>46</v>
      </c>
      <c r="E2083" t="s">
        <v>132</v>
      </c>
      <c r="F2083" s="10" t="s">
        <v>19</v>
      </c>
      <c r="G2083" s="12" t="s">
        <v>28</v>
      </c>
      <c r="H2083" s="8">
        <f t="shared" si="160"/>
        <v>0</v>
      </c>
      <c r="I2083" s="8">
        <f t="shared" si="161"/>
        <v>0</v>
      </c>
      <c r="J2083" s="8">
        <f t="shared" si="162"/>
        <v>0</v>
      </c>
      <c r="K2083" t="s">
        <v>32</v>
      </c>
      <c r="L2083" s="8" t="str">
        <f t="shared" si="163"/>
        <v>B210802</v>
      </c>
      <c r="M2083" s="8" t="str">
        <f t="shared" si="164"/>
        <v>B010102</v>
      </c>
    </row>
    <row r="2084" spans="1:13" x14ac:dyDescent="0.3">
      <c r="A2084">
        <v>2083</v>
      </c>
      <c r="B2084" s="7">
        <v>0.71573589043828001</v>
      </c>
      <c r="C2084" t="s">
        <v>133</v>
      </c>
      <c r="D2084" t="s">
        <v>137</v>
      </c>
      <c r="E2084" t="s">
        <v>177</v>
      </c>
      <c r="F2084" s="10" t="s">
        <v>46</v>
      </c>
      <c r="G2084" s="12" t="s">
        <v>57</v>
      </c>
      <c r="H2084" s="8">
        <f t="shared" si="160"/>
        <v>0</v>
      </c>
      <c r="I2084" s="8">
        <f t="shared" si="161"/>
        <v>0</v>
      </c>
      <c r="J2084" s="8">
        <f t="shared" si="162"/>
        <v>0</v>
      </c>
      <c r="K2084" t="s">
        <v>133</v>
      </c>
      <c r="L2084" s="8" t="str">
        <f t="shared" si="163"/>
        <v>B210802</v>
      </c>
      <c r="M2084" s="8" t="str">
        <f t="shared" si="164"/>
        <v>C030901</v>
      </c>
    </row>
    <row r="2085" spans="1:13" x14ac:dyDescent="0.3">
      <c r="A2085">
        <v>2084</v>
      </c>
      <c r="B2085" s="7">
        <v>0.38855545016630699</v>
      </c>
      <c r="C2085" t="s">
        <v>168</v>
      </c>
      <c r="D2085" t="s">
        <v>43</v>
      </c>
      <c r="E2085" t="s">
        <v>41</v>
      </c>
      <c r="F2085" s="10" t="s">
        <v>46</v>
      </c>
      <c r="G2085" s="12" t="s">
        <v>14</v>
      </c>
      <c r="H2085" s="8">
        <f t="shared" si="160"/>
        <v>0</v>
      </c>
      <c r="I2085" s="8">
        <f t="shared" si="161"/>
        <v>0</v>
      </c>
      <c r="J2085" s="8">
        <f t="shared" si="162"/>
        <v>0</v>
      </c>
      <c r="K2085" t="s">
        <v>168</v>
      </c>
      <c r="L2085" s="8" t="str">
        <f t="shared" si="163"/>
        <v>B140103</v>
      </c>
      <c r="M2085" s="8" t="str">
        <f t="shared" si="164"/>
        <v>B430101</v>
      </c>
    </row>
    <row r="2086" spans="1:13" x14ac:dyDescent="0.3">
      <c r="A2086">
        <v>2085</v>
      </c>
      <c r="B2086" s="7">
        <v>0.38915057780495599</v>
      </c>
      <c r="C2086" t="s">
        <v>118</v>
      </c>
      <c r="D2086" t="s">
        <v>6</v>
      </c>
      <c r="E2086" t="s">
        <v>180</v>
      </c>
      <c r="F2086" s="10" t="s">
        <v>27</v>
      </c>
      <c r="G2086" s="12" t="s">
        <v>15</v>
      </c>
      <c r="H2086" s="8">
        <f t="shared" si="160"/>
        <v>0</v>
      </c>
      <c r="I2086" s="8">
        <f t="shared" si="161"/>
        <v>0</v>
      </c>
      <c r="J2086" s="8">
        <f t="shared" si="162"/>
        <v>0</v>
      </c>
      <c r="K2086" t="s">
        <v>118</v>
      </c>
      <c r="L2086" s="8" t="str">
        <f t="shared" si="163"/>
        <v>A010401</v>
      </c>
      <c r="M2086" s="8" t="str">
        <f t="shared" si="164"/>
        <v>A010803</v>
      </c>
    </row>
    <row r="2087" spans="1:13" x14ac:dyDescent="0.3">
      <c r="A2087">
        <v>2086</v>
      </c>
      <c r="B2087" s="7">
        <v>0.34580659484435999</v>
      </c>
      <c r="C2087" t="s">
        <v>106</v>
      </c>
      <c r="D2087" t="s">
        <v>57</v>
      </c>
      <c r="E2087" t="s">
        <v>104</v>
      </c>
      <c r="F2087" s="10" t="s">
        <v>71</v>
      </c>
      <c r="G2087" s="12" t="s">
        <v>69</v>
      </c>
      <c r="H2087" s="8">
        <f t="shared" si="160"/>
        <v>0</v>
      </c>
      <c r="I2087" s="8">
        <f t="shared" si="161"/>
        <v>0</v>
      </c>
      <c r="J2087" s="8">
        <f t="shared" si="162"/>
        <v>0</v>
      </c>
      <c r="K2087" t="s">
        <v>106</v>
      </c>
      <c r="L2087" s="8" t="str">
        <f t="shared" si="163"/>
        <v>C030901</v>
      </c>
      <c r="M2087" s="8" t="str">
        <f t="shared" si="164"/>
        <v>C150103</v>
      </c>
    </row>
    <row r="2088" spans="1:13" x14ac:dyDescent="0.3">
      <c r="A2088">
        <v>2087</v>
      </c>
      <c r="B2088" s="7">
        <v>0.29111136070943799</v>
      </c>
      <c r="C2088" t="s">
        <v>23</v>
      </c>
      <c r="D2088" t="s">
        <v>34</v>
      </c>
      <c r="E2088" t="s">
        <v>109</v>
      </c>
      <c r="F2088" s="10" t="s">
        <v>62</v>
      </c>
      <c r="G2088" s="12" t="s">
        <v>38</v>
      </c>
      <c r="H2088" s="8">
        <f t="shared" si="160"/>
        <v>0</v>
      </c>
      <c r="I2088" s="8">
        <f t="shared" si="161"/>
        <v>0</v>
      </c>
      <c r="J2088" s="8">
        <f t="shared" si="162"/>
        <v>0</v>
      </c>
      <c r="K2088" t="s">
        <v>23</v>
      </c>
      <c r="L2088" s="8" t="str">
        <f t="shared" si="163"/>
        <v>A010644</v>
      </c>
      <c r="M2088" s="8" t="str">
        <f t="shared" si="164"/>
        <v>A010631</v>
      </c>
    </row>
    <row r="2089" spans="1:13" x14ac:dyDescent="0.3">
      <c r="A2089">
        <v>2088</v>
      </c>
      <c r="B2089" s="7">
        <v>0.37605956183432498</v>
      </c>
      <c r="C2089" t="s">
        <v>95</v>
      </c>
      <c r="D2089" t="s">
        <v>295</v>
      </c>
      <c r="E2089" t="s">
        <v>264</v>
      </c>
      <c r="F2089" s="10" t="s">
        <v>32</v>
      </c>
      <c r="G2089" s="12"/>
      <c r="H2089" s="8">
        <f t="shared" si="160"/>
        <v>0</v>
      </c>
      <c r="I2089" s="8">
        <f t="shared" si="161"/>
        <v>0</v>
      </c>
      <c r="J2089" s="8">
        <f t="shared" si="162"/>
        <v>0</v>
      </c>
      <c r="K2089" t="s">
        <v>95</v>
      </c>
      <c r="L2089" s="8" t="str">
        <f t="shared" si="163"/>
        <v>B370906</v>
      </c>
      <c r="M2089" s="8" t="str">
        <f t="shared" si="164"/>
        <v>B160102</v>
      </c>
    </row>
    <row r="2090" spans="1:13" x14ac:dyDescent="0.3">
      <c r="A2090">
        <v>2089</v>
      </c>
      <c r="B2090" s="7">
        <v>0.36937776985323401</v>
      </c>
      <c r="C2090" t="s">
        <v>181</v>
      </c>
      <c r="D2090" t="s">
        <v>8</v>
      </c>
      <c r="E2090" t="s">
        <v>102</v>
      </c>
      <c r="F2090" s="10" t="s">
        <v>35</v>
      </c>
      <c r="G2090" s="12"/>
      <c r="H2090" s="8">
        <f t="shared" si="160"/>
        <v>0</v>
      </c>
      <c r="I2090" s="8">
        <f t="shared" si="161"/>
        <v>0</v>
      </c>
      <c r="J2090" s="8">
        <f t="shared" si="162"/>
        <v>0</v>
      </c>
      <c r="K2090" t="s">
        <v>181</v>
      </c>
      <c r="L2090" s="8" t="str">
        <f t="shared" si="163"/>
        <v>A010403</v>
      </c>
      <c r="M2090" s="8" t="str">
        <f t="shared" si="164"/>
        <v>A010607</v>
      </c>
    </row>
    <row r="2091" spans="1:13" x14ac:dyDescent="0.3">
      <c r="A2091">
        <v>2090</v>
      </c>
      <c r="B2091" s="7">
        <v>0.35556875316881797</v>
      </c>
      <c r="C2091" t="s">
        <v>28</v>
      </c>
      <c r="D2091" t="s">
        <v>8</v>
      </c>
      <c r="E2091" t="s">
        <v>16</v>
      </c>
      <c r="F2091" s="10"/>
      <c r="G2091" s="12" t="s">
        <v>14</v>
      </c>
      <c r="H2091" s="8">
        <f t="shared" si="160"/>
        <v>0</v>
      </c>
      <c r="I2091" s="8">
        <f t="shared" si="161"/>
        <v>0</v>
      </c>
      <c r="J2091" s="8">
        <f t="shared" si="162"/>
        <v>0</v>
      </c>
      <c r="K2091" t="s">
        <v>28</v>
      </c>
      <c r="L2091" s="8" t="str">
        <f t="shared" si="163"/>
        <v>A010403</v>
      </c>
      <c r="M2091" s="8" t="str">
        <f t="shared" si="164"/>
        <v>A010402</v>
      </c>
    </row>
    <row r="2092" spans="1:13" x14ac:dyDescent="0.3">
      <c r="A2092">
        <v>2091</v>
      </c>
      <c r="B2092" s="7">
        <v>0.48042623468884799</v>
      </c>
      <c r="C2092" t="s">
        <v>372</v>
      </c>
      <c r="D2092" t="s">
        <v>32</v>
      </c>
      <c r="E2092" t="s">
        <v>43</v>
      </c>
      <c r="F2092" s="10"/>
      <c r="G2092" s="12" t="s">
        <v>57</v>
      </c>
      <c r="H2092" s="8">
        <f t="shared" si="160"/>
        <v>0</v>
      </c>
      <c r="I2092" s="8">
        <f t="shared" si="161"/>
        <v>0</v>
      </c>
      <c r="J2092" s="8">
        <f t="shared" si="162"/>
        <v>0</v>
      </c>
      <c r="K2092" t="s">
        <v>372</v>
      </c>
      <c r="L2092" s="8" t="str">
        <f t="shared" si="163"/>
        <v>B100305</v>
      </c>
      <c r="M2092" s="8" t="str">
        <f t="shared" si="164"/>
        <v>C030901</v>
      </c>
    </row>
    <row r="2093" spans="1:13" x14ac:dyDescent="0.3">
      <c r="A2093">
        <v>2092</v>
      </c>
      <c r="B2093" s="7">
        <v>0.44811401408468599</v>
      </c>
      <c r="C2093" t="s">
        <v>23</v>
      </c>
      <c r="D2093" t="s">
        <v>287</v>
      </c>
      <c r="E2093" t="s">
        <v>138</v>
      </c>
      <c r="F2093" s="10" t="s">
        <v>32</v>
      </c>
      <c r="G2093" s="12"/>
      <c r="H2093" s="8">
        <f t="shared" si="160"/>
        <v>0</v>
      </c>
      <c r="I2093" s="8">
        <f t="shared" si="161"/>
        <v>0</v>
      </c>
      <c r="J2093" s="8">
        <f t="shared" si="162"/>
        <v>0</v>
      </c>
      <c r="K2093" t="s">
        <v>23</v>
      </c>
      <c r="L2093" s="8" t="str">
        <f t="shared" si="163"/>
        <v>B100305</v>
      </c>
      <c r="M2093" s="8" t="str">
        <f t="shared" si="164"/>
        <v>B210107</v>
      </c>
    </row>
    <row r="2094" spans="1:13" x14ac:dyDescent="0.3">
      <c r="A2094">
        <v>2093</v>
      </c>
      <c r="B2094" s="7">
        <v>0.51091066482576397</v>
      </c>
      <c r="C2094" t="s">
        <v>98</v>
      </c>
      <c r="D2094" t="s">
        <v>54</v>
      </c>
      <c r="E2094" t="s">
        <v>29</v>
      </c>
      <c r="F2094" s="10" t="s">
        <v>14</v>
      </c>
      <c r="G2094" s="12" t="s">
        <v>57</v>
      </c>
      <c r="H2094" s="8">
        <f t="shared" si="160"/>
        <v>0</v>
      </c>
      <c r="I2094" s="8">
        <f t="shared" si="161"/>
        <v>0</v>
      </c>
      <c r="J2094" s="8">
        <f t="shared" si="162"/>
        <v>0</v>
      </c>
      <c r="K2094" t="s">
        <v>98</v>
      </c>
      <c r="L2094" s="8" t="str">
        <f t="shared" si="163"/>
        <v>A010302</v>
      </c>
      <c r="M2094" s="8" t="str">
        <f t="shared" si="164"/>
        <v>C030901</v>
      </c>
    </row>
    <row r="2095" spans="1:13" x14ac:dyDescent="0.3">
      <c r="A2095">
        <v>2094</v>
      </c>
      <c r="B2095" s="7">
        <v>0.33923932469881501</v>
      </c>
      <c r="C2095" t="s">
        <v>409</v>
      </c>
      <c r="D2095" t="s">
        <v>104</v>
      </c>
      <c r="E2095" t="s">
        <v>68</v>
      </c>
      <c r="F2095" s="10" t="s">
        <v>27</v>
      </c>
      <c r="G2095" s="12" t="s">
        <v>57</v>
      </c>
      <c r="H2095" s="8">
        <f t="shared" si="160"/>
        <v>0</v>
      </c>
      <c r="I2095" s="8">
        <f t="shared" si="161"/>
        <v>0</v>
      </c>
      <c r="J2095" s="8">
        <f t="shared" si="162"/>
        <v>0</v>
      </c>
      <c r="K2095" t="s">
        <v>409</v>
      </c>
      <c r="L2095" s="8" t="str">
        <f t="shared" si="163"/>
        <v>C150103</v>
      </c>
      <c r="M2095" s="8" t="str">
        <f t="shared" si="164"/>
        <v>C070201</v>
      </c>
    </row>
    <row r="2096" spans="1:13" x14ac:dyDescent="0.3">
      <c r="A2096">
        <v>2095</v>
      </c>
      <c r="B2096" s="7">
        <v>0.52748923595192099</v>
      </c>
      <c r="C2096" t="s">
        <v>6</v>
      </c>
      <c r="D2096" t="s">
        <v>16</v>
      </c>
      <c r="E2096" t="s">
        <v>34</v>
      </c>
      <c r="F2096" s="10"/>
      <c r="G2096" s="12" t="s">
        <v>9</v>
      </c>
      <c r="H2096" s="8">
        <f t="shared" si="160"/>
        <v>0</v>
      </c>
      <c r="I2096" s="8">
        <f t="shared" si="161"/>
        <v>0</v>
      </c>
      <c r="J2096" s="8">
        <f t="shared" si="162"/>
        <v>0</v>
      </c>
      <c r="K2096" t="s">
        <v>6</v>
      </c>
      <c r="L2096" s="8" t="str">
        <f t="shared" si="163"/>
        <v>A010402</v>
      </c>
      <c r="M2096" s="8" t="str">
        <f t="shared" si="164"/>
        <v>C030401</v>
      </c>
    </row>
    <row r="2097" spans="1:13" x14ac:dyDescent="0.3">
      <c r="A2097">
        <v>2096</v>
      </c>
      <c r="B2097" s="7">
        <v>0.57605153627141004</v>
      </c>
      <c r="C2097" t="s">
        <v>223</v>
      </c>
      <c r="D2097" t="s">
        <v>175</v>
      </c>
      <c r="E2097" t="s">
        <v>32</v>
      </c>
      <c r="F2097" s="10" t="s">
        <v>40</v>
      </c>
      <c r="G2097" s="12" t="s">
        <v>57</v>
      </c>
      <c r="H2097" s="8">
        <f t="shared" si="160"/>
        <v>0</v>
      </c>
      <c r="I2097" s="8">
        <f t="shared" si="161"/>
        <v>0</v>
      </c>
      <c r="J2097" s="8">
        <f t="shared" si="162"/>
        <v>0</v>
      </c>
      <c r="K2097" t="s">
        <v>223</v>
      </c>
      <c r="L2097" s="8" t="str">
        <f t="shared" si="163"/>
        <v>B670402</v>
      </c>
      <c r="M2097" s="8" t="str">
        <f t="shared" si="164"/>
        <v>C030901</v>
      </c>
    </row>
    <row r="2098" spans="1:13" x14ac:dyDescent="0.3">
      <c r="A2098">
        <v>2097</v>
      </c>
      <c r="B2098" s="7">
        <v>0.39284244858947898</v>
      </c>
      <c r="C2098" t="s">
        <v>8</v>
      </c>
      <c r="D2098" t="s">
        <v>62</v>
      </c>
      <c r="E2098" t="s">
        <v>109</v>
      </c>
      <c r="F2098" s="10" t="s">
        <v>14</v>
      </c>
      <c r="G2098" s="12" t="s">
        <v>53</v>
      </c>
      <c r="H2098" s="8">
        <f t="shared" si="160"/>
        <v>0</v>
      </c>
      <c r="I2098" s="8">
        <f t="shared" si="161"/>
        <v>0</v>
      </c>
      <c r="J2098" s="8">
        <f t="shared" si="162"/>
        <v>0</v>
      </c>
      <c r="K2098" t="s">
        <v>8</v>
      </c>
      <c r="L2098" s="8" t="str">
        <f t="shared" si="163"/>
        <v>A040224</v>
      </c>
      <c r="M2098" s="8" t="str">
        <f t="shared" si="164"/>
        <v>A010631</v>
      </c>
    </row>
    <row r="2099" spans="1:13" x14ac:dyDescent="0.3">
      <c r="A2099">
        <v>2098</v>
      </c>
      <c r="B2099" s="7">
        <v>0.34073862375523101</v>
      </c>
      <c r="C2099" t="s">
        <v>13</v>
      </c>
      <c r="D2099" t="s">
        <v>11</v>
      </c>
      <c r="E2099" t="s">
        <v>123</v>
      </c>
      <c r="F2099" s="10" t="s">
        <v>71</v>
      </c>
      <c r="G2099" s="12" t="s">
        <v>57</v>
      </c>
      <c r="H2099" s="8">
        <f t="shared" si="160"/>
        <v>0</v>
      </c>
      <c r="I2099" s="8">
        <f t="shared" si="161"/>
        <v>0</v>
      </c>
      <c r="J2099" s="8">
        <f t="shared" si="162"/>
        <v>0</v>
      </c>
      <c r="K2099" t="s">
        <v>13</v>
      </c>
      <c r="L2099" s="8" t="str">
        <f t="shared" si="163"/>
        <v>C120101</v>
      </c>
      <c r="M2099" s="8" t="str">
        <f t="shared" si="164"/>
        <v>A010901</v>
      </c>
    </row>
    <row r="2100" spans="1:13" x14ac:dyDescent="0.3">
      <c r="A2100">
        <v>2099</v>
      </c>
      <c r="B2100" s="7">
        <v>0.60281759945919799</v>
      </c>
      <c r="C2100" t="s">
        <v>23</v>
      </c>
      <c r="D2100" t="s">
        <v>28</v>
      </c>
      <c r="E2100" t="s">
        <v>363</v>
      </c>
      <c r="F2100" s="10" t="s">
        <v>16</v>
      </c>
      <c r="G2100" s="12"/>
      <c r="H2100" s="8">
        <f t="shared" si="160"/>
        <v>0</v>
      </c>
      <c r="I2100" s="8">
        <f t="shared" si="161"/>
        <v>0</v>
      </c>
      <c r="J2100" s="8">
        <f t="shared" si="162"/>
        <v>0</v>
      </c>
      <c r="K2100" t="s">
        <v>23</v>
      </c>
      <c r="L2100" s="8" t="str">
        <f t="shared" si="163"/>
        <v>A010402</v>
      </c>
      <c r="M2100" s="8" t="str">
        <f t="shared" si="164"/>
        <v>A090603</v>
      </c>
    </row>
    <row r="2101" spans="1:13" x14ac:dyDescent="0.3">
      <c r="A2101">
        <v>2100</v>
      </c>
      <c r="B2101" s="7">
        <v>0.34672956254048998</v>
      </c>
      <c r="C2101" t="s">
        <v>77</v>
      </c>
      <c r="D2101" t="s">
        <v>71</v>
      </c>
      <c r="E2101" t="s">
        <v>67</v>
      </c>
      <c r="F2101" s="10" t="s">
        <v>7</v>
      </c>
      <c r="G2101" s="12" t="s">
        <v>15</v>
      </c>
      <c r="H2101" s="8">
        <f t="shared" si="160"/>
        <v>0</v>
      </c>
      <c r="I2101" s="8">
        <f t="shared" si="161"/>
        <v>0</v>
      </c>
      <c r="J2101" s="8">
        <f t="shared" si="162"/>
        <v>0</v>
      </c>
      <c r="K2101" t="s">
        <v>77</v>
      </c>
      <c r="L2101" s="8" t="str">
        <f t="shared" si="163"/>
        <v>C170206</v>
      </c>
      <c r="M2101" s="8" t="str">
        <f t="shared" si="164"/>
        <v>C070202</v>
      </c>
    </row>
    <row r="2102" spans="1:13" x14ac:dyDescent="0.3">
      <c r="A2102">
        <v>2101</v>
      </c>
      <c r="B2102" s="7">
        <v>0.46176442622851799</v>
      </c>
      <c r="C2102" t="s">
        <v>51</v>
      </c>
      <c r="D2102" t="s">
        <v>124</v>
      </c>
      <c r="E2102" t="s">
        <v>156</v>
      </c>
      <c r="F2102" s="10" t="s">
        <v>59</v>
      </c>
      <c r="G2102" s="12"/>
      <c r="H2102" s="8">
        <f t="shared" si="160"/>
        <v>0</v>
      </c>
      <c r="I2102" s="8">
        <f t="shared" si="161"/>
        <v>0</v>
      </c>
      <c r="J2102" s="8">
        <f t="shared" si="162"/>
        <v>0</v>
      </c>
      <c r="K2102" t="s">
        <v>51</v>
      </c>
      <c r="L2102" s="8" t="str">
        <f t="shared" si="163"/>
        <v>B200801</v>
      </c>
      <c r="M2102" s="8" t="str">
        <f t="shared" si="164"/>
        <v>B160201</v>
      </c>
    </row>
    <row r="2103" spans="1:13" x14ac:dyDescent="0.3">
      <c r="A2103">
        <v>2102</v>
      </c>
      <c r="B2103" s="7">
        <v>0.335369960126575</v>
      </c>
      <c r="C2103" t="s">
        <v>8</v>
      </c>
      <c r="D2103" t="s">
        <v>34</v>
      </c>
      <c r="E2103" t="s">
        <v>221</v>
      </c>
      <c r="F2103" s="10" t="s">
        <v>6</v>
      </c>
      <c r="G2103" s="12" t="s">
        <v>15</v>
      </c>
      <c r="H2103" s="8">
        <f t="shared" si="160"/>
        <v>0</v>
      </c>
      <c r="I2103" s="8">
        <f t="shared" si="161"/>
        <v>0</v>
      </c>
      <c r="J2103" s="8">
        <f t="shared" si="162"/>
        <v>0</v>
      </c>
      <c r="K2103" t="s">
        <v>8</v>
      </c>
      <c r="L2103" s="8" t="str">
        <f t="shared" si="163"/>
        <v>A010644</v>
      </c>
      <c r="M2103" s="8" t="str">
        <f t="shared" si="164"/>
        <v>A010605</v>
      </c>
    </row>
    <row r="2104" spans="1:13" x14ac:dyDescent="0.3">
      <c r="A2104">
        <v>2103</v>
      </c>
      <c r="B2104" s="7">
        <v>0.381772256385428</v>
      </c>
      <c r="C2104" t="s">
        <v>43</v>
      </c>
      <c r="D2104" t="s">
        <v>143</v>
      </c>
      <c r="E2104" t="s">
        <v>377</v>
      </c>
      <c r="F2104" s="10" t="s">
        <v>32</v>
      </c>
      <c r="G2104" s="12" t="s">
        <v>135</v>
      </c>
      <c r="H2104" s="8">
        <f t="shared" si="160"/>
        <v>0</v>
      </c>
      <c r="I2104" s="8">
        <f t="shared" si="161"/>
        <v>0</v>
      </c>
      <c r="J2104" s="8">
        <f t="shared" si="162"/>
        <v>0</v>
      </c>
      <c r="K2104" t="s">
        <v>43</v>
      </c>
      <c r="L2104" s="8" t="str">
        <f t="shared" si="163"/>
        <v>B380303</v>
      </c>
      <c r="M2104" s="8" t="str">
        <f t="shared" si="164"/>
        <v>B730402</v>
      </c>
    </row>
    <row r="2105" spans="1:13" x14ac:dyDescent="0.3">
      <c r="A2105">
        <v>2104</v>
      </c>
      <c r="B2105" s="7">
        <v>0.43824796490099499</v>
      </c>
      <c r="C2105" t="s">
        <v>32</v>
      </c>
      <c r="D2105" t="s">
        <v>53</v>
      </c>
      <c r="E2105" t="s">
        <v>36</v>
      </c>
      <c r="F2105" s="10" t="s">
        <v>40</v>
      </c>
      <c r="G2105" s="12" t="s">
        <v>14</v>
      </c>
      <c r="H2105" s="8">
        <f t="shared" si="160"/>
        <v>0</v>
      </c>
      <c r="I2105" s="8">
        <f t="shared" si="161"/>
        <v>0</v>
      </c>
      <c r="J2105" s="8">
        <f t="shared" si="162"/>
        <v>0</v>
      </c>
      <c r="K2105" t="s">
        <v>32</v>
      </c>
      <c r="L2105" s="8" t="str">
        <f t="shared" si="163"/>
        <v>B670402</v>
      </c>
      <c r="M2105" s="8" t="str">
        <f t="shared" si="164"/>
        <v>A010302</v>
      </c>
    </row>
    <row r="2106" spans="1:13" x14ac:dyDescent="0.3">
      <c r="A2106">
        <v>2105</v>
      </c>
      <c r="B2106" s="7">
        <v>0.31463868572117898</v>
      </c>
      <c r="C2106" t="s">
        <v>6</v>
      </c>
      <c r="D2106" t="s">
        <v>16</v>
      </c>
      <c r="E2106" t="s">
        <v>7</v>
      </c>
      <c r="F2106" s="10" t="s">
        <v>23</v>
      </c>
      <c r="G2106" s="12" t="s">
        <v>53</v>
      </c>
      <c r="H2106" s="8">
        <f t="shared" si="160"/>
        <v>0</v>
      </c>
      <c r="I2106" s="8">
        <f t="shared" si="161"/>
        <v>0</v>
      </c>
      <c r="J2106" s="8">
        <f t="shared" si="162"/>
        <v>0</v>
      </c>
      <c r="K2106" t="s">
        <v>6</v>
      </c>
      <c r="L2106" s="8" t="str">
        <f t="shared" si="163"/>
        <v>A010402</v>
      </c>
      <c r="M2106" s="8" t="str">
        <f t="shared" si="164"/>
        <v>A010404</v>
      </c>
    </row>
    <row r="2107" spans="1:13" x14ac:dyDescent="0.3">
      <c r="A2107">
        <v>2106</v>
      </c>
      <c r="B2107" s="7">
        <v>0.38613318341376002</v>
      </c>
      <c r="C2107" t="s">
        <v>32</v>
      </c>
      <c r="D2107" t="s">
        <v>51</v>
      </c>
      <c r="E2107" t="s">
        <v>183</v>
      </c>
      <c r="F2107" s="10" t="s">
        <v>59</v>
      </c>
      <c r="G2107" s="12" t="s">
        <v>394</v>
      </c>
      <c r="H2107" s="8">
        <f t="shared" si="160"/>
        <v>0</v>
      </c>
      <c r="I2107" s="8">
        <f t="shared" si="161"/>
        <v>0</v>
      </c>
      <c r="J2107" s="8">
        <f t="shared" si="162"/>
        <v>0</v>
      </c>
      <c r="K2107" t="s">
        <v>32</v>
      </c>
      <c r="L2107" s="8" t="str">
        <f t="shared" si="163"/>
        <v>B480301</v>
      </c>
      <c r="M2107" s="8" t="str">
        <f t="shared" si="164"/>
        <v>B650202</v>
      </c>
    </row>
    <row r="2108" spans="1:13" x14ac:dyDescent="0.3">
      <c r="A2108">
        <v>2107</v>
      </c>
      <c r="B2108" s="7">
        <v>0.327311742164204</v>
      </c>
      <c r="C2108" t="s">
        <v>61</v>
      </c>
      <c r="D2108" t="s">
        <v>6</v>
      </c>
      <c r="E2108" t="s">
        <v>8</v>
      </c>
      <c r="F2108" s="10" t="s">
        <v>7</v>
      </c>
      <c r="G2108" s="12"/>
      <c r="H2108" s="8">
        <f t="shared" si="160"/>
        <v>0</v>
      </c>
      <c r="I2108" s="8">
        <f t="shared" si="161"/>
        <v>0</v>
      </c>
      <c r="J2108" s="8">
        <f t="shared" si="162"/>
        <v>0</v>
      </c>
      <c r="K2108" t="s">
        <v>61</v>
      </c>
      <c r="L2108" s="8" t="str">
        <f t="shared" si="163"/>
        <v>A010401</v>
      </c>
      <c r="M2108" s="8" t="str">
        <f t="shared" si="164"/>
        <v>A010403</v>
      </c>
    </row>
    <row r="2109" spans="1:13" x14ac:dyDescent="0.3">
      <c r="A2109">
        <v>2108</v>
      </c>
      <c r="B2109" s="7">
        <v>0.48826310886636898</v>
      </c>
      <c r="C2109" t="s">
        <v>28</v>
      </c>
      <c r="D2109" t="s">
        <v>16</v>
      </c>
      <c r="E2109" t="s">
        <v>6</v>
      </c>
      <c r="F2109" s="10"/>
      <c r="G2109" s="12" t="s">
        <v>53</v>
      </c>
      <c r="H2109" s="8">
        <f t="shared" si="160"/>
        <v>0</v>
      </c>
      <c r="I2109" s="8">
        <f t="shared" si="161"/>
        <v>0</v>
      </c>
      <c r="J2109" s="8">
        <f t="shared" si="162"/>
        <v>0</v>
      </c>
      <c r="K2109" t="s">
        <v>28</v>
      </c>
      <c r="L2109" s="8" t="str">
        <f t="shared" si="163"/>
        <v>A010402</v>
      </c>
      <c r="M2109" s="8" t="str">
        <f t="shared" si="164"/>
        <v>B740101</v>
      </c>
    </row>
    <row r="2110" spans="1:13" x14ac:dyDescent="0.3">
      <c r="A2110">
        <v>2109</v>
      </c>
      <c r="B2110" s="7">
        <v>0.35723447300601202</v>
      </c>
      <c r="C2110" t="s">
        <v>109</v>
      </c>
      <c r="D2110" t="s">
        <v>410</v>
      </c>
      <c r="E2110" t="s">
        <v>34</v>
      </c>
      <c r="F2110" s="10" t="s">
        <v>7</v>
      </c>
      <c r="G2110" s="12" t="s">
        <v>59</v>
      </c>
      <c r="H2110" s="8">
        <f t="shared" si="160"/>
        <v>0</v>
      </c>
      <c r="I2110" s="8">
        <f t="shared" si="161"/>
        <v>0</v>
      </c>
      <c r="J2110" s="8">
        <f t="shared" si="162"/>
        <v>0</v>
      </c>
      <c r="K2110" t="s">
        <v>109</v>
      </c>
      <c r="L2110" s="8" t="str">
        <f t="shared" si="163"/>
        <v>A010635</v>
      </c>
      <c r="M2110" s="8" t="str">
        <f t="shared" si="164"/>
        <v>A010644</v>
      </c>
    </row>
    <row r="2111" spans="1:13" x14ac:dyDescent="0.3">
      <c r="A2111">
        <v>2110</v>
      </c>
      <c r="B2111" s="7">
        <v>0.37640652384684498</v>
      </c>
      <c r="C2111" t="s">
        <v>16</v>
      </c>
      <c r="D2111" t="s">
        <v>38</v>
      </c>
      <c r="E2111" t="s">
        <v>7</v>
      </c>
      <c r="F2111" s="10" t="s">
        <v>8</v>
      </c>
      <c r="G2111" s="12" t="s">
        <v>53</v>
      </c>
      <c r="H2111" s="8">
        <f t="shared" si="160"/>
        <v>0</v>
      </c>
      <c r="I2111" s="8">
        <f t="shared" si="161"/>
        <v>0</v>
      </c>
      <c r="J2111" s="8">
        <f t="shared" si="162"/>
        <v>0</v>
      </c>
      <c r="K2111" t="s">
        <v>16</v>
      </c>
      <c r="L2111" s="8" t="str">
        <f t="shared" si="163"/>
        <v>A010608</v>
      </c>
      <c r="M2111" s="8" t="str">
        <f t="shared" si="164"/>
        <v>A010404</v>
      </c>
    </row>
    <row r="2112" spans="1:13" x14ac:dyDescent="0.3">
      <c r="A2112">
        <v>2111</v>
      </c>
      <c r="B2112" s="7">
        <v>0.50058117773395905</v>
      </c>
      <c r="C2112" t="s">
        <v>59</v>
      </c>
      <c r="D2112" t="s">
        <v>32</v>
      </c>
      <c r="E2112" t="s">
        <v>46</v>
      </c>
      <c r="F2112" s="10" t="s">
        <v>19</v>
      </c>
      <c r="G2112" s="12" t="s">
        <v>124</v>
      </c>
      <c r="H2112" s="8">
        <f t="shared" si="160"/>
        <v>0</v>
      </c>
      <c r="I2112" s="8">
        <f t="shared" si="161"/>
        <v>0</v>
      </c>
      <c r="J2112" s="8">
        <f t="shared" si="162"/>
        <v>0</v>
      </c>
      <c r="K2112" t="s">
        <v>59</v>
      </c>
      <c r="L2112" s="8" t="str">
        <f t="shared" si="163"/>
        <v>B100301</v>
      </c>
      <c r="M2112" s="8" t="str">
        <f t="shared" si="164"/>
        <v>B380404</v>
      </c>
    </row>
    <row r="2113" spans="1:13" x14ac:dyDescent="0.3">
      <c r="A2113">
        <v>2112</v>
      </c>
      <c r="B2113" s="7">
        <v>0.55400680783690504</v>
      </c>
      <c r="C2113" t="s">
        <v>71</v>
      </c>
      <c r="D2113" t="s">
        <v>8</v>
      </c>
      <c r="E2113" t="s">
        <v>588</v>
      </c>
      <c r="F2113" s="10" t="s">
        <v>43</v>
      </c>
      <c r="G2113" s="12" t="s">
        <v>57</v>
      </c>
      <c r="H2113" s="8">
        <f t="shared" si="160"/>
        <v>0</v>
      </c>
      <c r="I2113" s="8">
        <f t="shared" si="161"/>
        <v>0</v>
      </c>
      <c r="J2113" s="8">
        <f t="shared" si="162"/>
        <v>0</v>
      </c>
      <c r="K2113" t="s">
        <v>71</v>
      </c>
      <c r="L2113" s="8" t="str">
        <f t="shared" si="163"/>
        <v>B140103</v>
      </c>
      <c r="M2113" s="8" t="str">
        <f t="shared" si="164"/>
        <v>C030901</v>
      </c>
    </row>
    <row r="2114" spans="1:13" x14ac:dyDescent="0.3">
      <c r="A2114">
        <v>2113</v>
      </c>
      <c r="B2114" s="7">
        <v>0.369634612395629</v>
      </c>
      <c r="C2114" t="s">
        <v>9</v>
      </c>
      <c r="D2114" t="s">
        <v>103</v>
      </c>
      <c r="E2114" t="s">
        <v>116</v>
      </c>
      <c r="F2114" s="10" t="s">
        <v>27</v>
      </c>
      <c r="G2114" s="12" t="s">
        <v>57</v>
      </c>
      <c r="H2114" s="8">
        <f t="shared" ref="H2114:H2177" si="165">IF(OR(C2114=F2114,D2114=F2114,E2114=F2114),1,0)</f>
        <v>0</v>
      </c>
      <c r="I2114" s="8">
        <f t="shared" ref="I2114:I2177" si="166">IF(OR(C2114=G2114,D2114=G2114,E2114=G2114),1,0)</f>
        <v>0</v>
      </c>
      <c r="J2114" s="8">
        <f t="shared" ref="J2114:J2177" si="167">IF(F2114=G2114,1,0)</f>
        <v>0</v>
      </c>
      <c r="K2114" t="s">
        <v>9</v>
      </c>
      <c r="L2114" s="8" t="str">
        <f t="shared" si="163"/>
        <v>C070102</v>
      </c>
      <c r="M2114" s="8" t="str">
        <f t="shared" si="164"/>
        <v>C030404</v>
      </c>
    </row>
    <row r="2115" spans="1:13" x14ac:dyDescent="0.3">
      <c r="A2115">
        <v>2114</v>
      </c>
      <c r="B2115" s="7">
        <v>0.360219090407015</v>
      </c>
      <c r="C2115" t="s">
        <v>258</v>
      </c>
      <c r="D2115" t="s">
        <v>16</v>
      </c>
      <c r="E2115" t="s">
        <v>6</v>
      </c>
      <c r="F2115" s="10" t="s">
        <v>8</v>
      </c>
      <c r="G2115" s="12" t="s">
        <v>53</v>
      </c>
      <c r="H2115" s="8">
        <f t="shared" si="165"/>
        <v>0</v>
      </c>
      <c r="I2115" s="8">
        <f t="shared" si="166"/>
        <v>0</v>
      </c>
      <c r="J2115" s="8">
        <f t="shared" si="167"/>
        <v>0</v>
      </c>
      <c r="K2115" t="s">
        <v>258</v>
      </c>
      <c r="L2115" s="8" t="str">
        <f t="shared" ref="L2115:L2178" si="168">IF(AND(B2115&gt;0.4,NOT(F2115=0)),F2115,D2115)</f>
        <v>A010402</v>
      </c>
      <c r="M2115" s="8" t="str">
        <f t="shared" ref="M2115:M2178" si="169">IF(AND(B2115&gt;0.4,NOT(G2115=0)),G2115,E2115)</f>
        <v>A010401</v>
      </c>
    </row>
    <row r="2116" spans="1:13" x14ac:dyDescent="0.3">
      <c r="A2116">
        <v>2115</v>
      </c>
      <c r="B2116" s="7">
        <v>0.338564848305489</v>
      </c>
      <c r="C2116" t="s">
        <v>9</v>
      </c>
      <c r="D2116" t="s">
        <v>174</v>
      </c>
      <c r="E2116" t="s">
        <v>68</v>
      </c>
      <c r="F2116" s="10" t="s">
        <v>67</v>
      </c>
      <c r="G2116" s="12" t="s">
        <v>53</v>
      </c>
      <c r="H2116" s="8">
        <f t="shared" si="165"/>
        <v>0</v>
      </c>
      <c r="I2116" s="8">
        <f t="shared" si="166"/>
        <v>0</v>
      </c>
      <c r="J2116" s="8">
        <f t="shared" si="167"/>
        <v>0</v>
      </c>
      <c r="K2116" t="s">
        <v>9</v>
      </c>
      <c r="L2116" s="8" t="str">
        <f t="shared" si="168"/>
        <v>C060504</v>
      </c>
      <c r="M2116" s="8" t="str">
        <f t="shared" si="169"/>
        <v>C070201</v>
      </c>
    </row>
    <row r="2117" spans="1:13" x14ac:dyDescent="0.3">
      <c r="A2117">
        <v>2116</v>
      </c>
      <c r="B2117" s="7">
        <v>0.37026523879182199</v>
      </c>
      <c r="C2117" t="s">
        <v>23</v>
      </c>
      <c r="D2117" t="s">
        <v>8</v>
      </c>
      <c r="E2117" t="s">
        <v>62</v>
      </c>
      <c r="F2117" s="10" t="s">
        <v>28</v>
      </c>
      <c r="G2117" s="12" t="s">
        <v>53</v>
      </c>
      <c r="H2117" s="8">
        <f t="shared" si="165"/>
        <v>0</v>
      </c>
      <c r="I2117" s="8">
        <f t="shared" si="166"/>
        <v>0</v>
      </c>
      <c r="J2117" s="8">
        <f t="shared" si="167"/>
        <v>0</v>
      </c>
      <c r="K2117" t="s">
        <v>23</v>
      </c>
      <c r="L2117" s="8" t="str">
        <f t="shared" si="168"/>
        <v>A010403</v>
      </c>
      <c r="M2117" s="8" t="str">
        <f t="shared" si="169"/>
        <v>A040224</v>
      </c>
    </row>
    <row r="2118" spans="1:13" x14ac:dyDescent="0.3">
      <c r="A2118">
        <v>2117</v>
      </c>
      <c r="B2118" s="7">
        <v>0.477107705727497</v>
      </c>
      <c r="C2118" t="s">
        <v>32</v>
      </c>
      <c r="D2118" t="s">
        <v>18</v>
      </c>
      <c r="E2118" t="s">
        <v>210</v>
      </c>
      <c r="F2118" s="10" t="s">
        <v>40</v>
      </c>
      <c r="G2118" s="12" t="s">
        <v>124</v>
      </c>
      <c r="H2118" s="8">
        <f t="shared" si="165"/>
        <v>0</v>
      </c>
      <c r="I2118" s="8">
        <f t="shared" si="166"/>
        <v>0</v>
      </c>
      <c r="J2118" s="8">
        <f t="shared" si="167"/>
        <v>0</v>
      </c>
      <c r="K2118" t="s">
        <v>32</v>
      </c>
      <c r="L2118" s="8" t="str">
        <f t="shared" si="168"/>
        <v>B670402</v>
      </c>
      <c r="M2118" s="8" t="str">
        <f t="shared" si="169"/>
        <v>B380404</v>
      </c>
    </row>
    <row r="2119" spans="1:13" x14ac:dyDescent="0.3">
      <c r="A2119">
        <v>2118</v>
      </c>
      <c r="B2119" s="7">
        <v>0.40246261188376298</v>
      </c>
      <c r="C2119" t="s">
        <v>27</v>
      </c>
      <c r="D2119" t="s">
        <v>68</v>
      </c>
      <c r="E2119" t="s">
        <v>322</v>
      </c>
      <c r="F2119" s="10" t="s">
        <v>9</v>
      </c>
      <c r="G2119" s="12" t="s">
        <v>53</v>
      </c>
      <c r="H2119" s="8">
        <f t="shared" si="165"/>
        <v>0</v>
      </c>
      <c r="I2119" s="8">
        <f t="shared" si="166"/>
        <v>0</v>
      </c>
      <c r="J2119" s="8">
        <f t="shared" si="167"/>
        <v>0</v>
      </c>
      <c r="K2119" t="s">
        <v>27</v>
      </c>
      <c r="L2119" s="8" t="str">
        <f t="shared" si="168"/>
        <v>C030401</v>
      </c>
      <c r="M2119" s="8" t="str">
        <f t="shared" si="169"/>
        <v>B740101</v>
      </c>
    </row>
    <row r="2120" spans="1:13" x14ac:dyDescent="0.3">
      <c r="A2120">
        <v>2119</v>
      </c>
      <c r="B2120" s="7">
        <v>0.41085595114441198</v>
      </c>
      <c r="C2120" t="s">
        <v>37</v>
      </c>
      <c r="D2120" t="s">
        <v>23</v>
      </c>
      <c r="E2120" t="s">
        <v>8</v>
      </c>
      <c r="F2120" s="10" t="s">
        <v>14</v>
      </c>
      <c r="G2120" s="12" t="s">
        <v>15</v>
      </c>
      <c r="H2120" s="8">
        <f t="shared" si="165"/>
        <v>0</v>
      </c>
      <c r="I2120" s="8">
        <f t="shared" si="166"/>
        <v>0</v>
      </c>
      <c r="J2120" s="8">
        <f t="shared" si="167"/>
        <v>0</v>
      </c>
      <c r="K2120" t="s">
        <v>37</v>
      </c>
      <c r="L2120" s="8" t="str">
        <f t="shared" si="168"/>
        <v>A010302</v>
      </c>
      <c r="M2120" s="8" t="str">
        <f t="shared" si="169"/>
        <v>C150101</v>
      </c>
    </row>
    <row r="2121" spans="1:13" x14ac:dyDescent="0.3">
      <c r="A2121">
        <v>2120</v>
      </c>
      <c r="B2121" s="7">
        <v>0.387091649867434</v>
      </c>
      <c r="C2121" t="s">
        <v>59</v>
      </c>
      <c r="D2121" t="s">
        <v>53</v>
      </c>
      <c r="E2121" t="s">
        <v>19</v>
      </c>
      <c r="F2121" s="10" t="s">
        <v>40</v>
      </c>
      <c r="G2121" s="12" t="s">
        <v>132</v>
      </c>
      <c r="H2121" s="8">
        <f t="shared" si="165"/>
        <v>0</v>
      </c>
      <c r="I2121" s="8">
        <f t="shared" si="166"/>
        <v>0</v>
      </c>
      <c r="J2121" s="8">
        <f t="shared" si="167"/>
        <v>0</v>
      </c>
      <c r="K2121" t="s">
        <v>59</v>
      </c>
      <c r="L2121" s="8" t="str">
        <f t="shared" si="168"/>
        <v>B740101</v>
      </c>
      <c r="M2121" s="8" t="str">
        <f t="shared" si="169"/>
        <v>B100301</v>
      </c>
    </row>
    <row r="2122" spans="1:13" x14ac:dyDescent="0.3">
      <c r="A2122">
        <v>2121</v>
      </c>
      <c r="B2122" s="7">
        <v>0.30789392178791702</v>
      </c>
      <c r="C2122" t="s">
        <v>14</v>
      </c>
      <c r="D2122" t="s">
        <v>62</v>
      </c>
      <c r="E2122" t="s">
        <v>29</v>
      </c>
      <c r="F2122" s="10" t="s">
        <v>7</v>
      </c>
      <c r="G2122" s="12"/>
      <c r="H2122" s="8">
        <f t="shared" si="165"/>
        <v>0</v>
      </c>
      <c r="I2122" s="8">
        <f t="shared" si="166"/>
        <v>0</v>
      </c>
      <c r="J2122" s="8">
        <f t="shared" si="167"/>
        <v>0</v>
      </c>
      <c r="K2122" t="s">
        <v>14</v>
      </c>
      <c r="L2122" s="8" t="str">
        <f t="shared" si="168"/>
        <v>A040224</v>
      </c>
      <c r="M2122" s="8" t="str">
        <f t="shared" si="169"/>
        <v>A010101</v>
      </c>
    </row>
    <row r="2123" spans="1:13" x14ac:dyDescent="0.3">
      <c r="A2123">
        <v>2122</v>
      </c>
      <c r="B2123" s="7">
        <v>0.28783712377584703</v>
      </c>
      <c r="C2123" t="s">
        <v>8</v>
      </c>
      <c r="D2123" t="s">
        <v>89</v>
      </c>
      <c r="E2123" t="s">
        <v>62</v>
      </c>
      <c r="F2123" s="10" t="s">
        <v>10</v>
      </c>
      <c r="G2123" s="12" t="s">
        <v>53</v>
      </c>
      <c r="H2123" s="8">
        <f t="shared" si="165"/>
        <v>0</v>
      </c>
      <c r="I2123" s="8">
        <f t="shared" si="166"/>
        <v>0</v>
      </c>
      <c r="J2123" s="8">
        <f t="shared" si="167"/>
        <v>0</v>
      </c>
      <c r="K2123" t="s">
        <v>8</v>
      </c>
      <c r="L2123" s="8" t="str">
        <f t="shared" si="168"/>
        <v>A040302</v>
      </c>
      <c r="M2123" s="8" t="str">
        <f t="shared" si="169"/>
        <v>A040224</v>
      </c>
    </row>
    <row r="2124" spans="1:13" x14ac:dyDescent="0.3">
      <c r="A2124">
        <v>2123</v>
      </c>
      <c r="B2124" s="7">
        <v>0.360183591649472</v>
      </c>
      <c r="C2124" t="s">
        <v>8</v>
      </c>
      <c r="D2124" t="s">
        <v>16</v>
      </c>
      <c r="E2124" t="s">
        <v>7</v>
      </c>
      <c r="F2124" s="10" t="s">
        <v>52</v>
      </c>
      <c r="G2124" s="12" t="s">
        <v>9</v>
      </c>
      <c r="H2124" s="8">
        <f t="shared" si="165"/>
        <v>0</v>
      </c>
      <c r="I2124" s="8">
        <f t="shared" si="166"/>
        <v>0</v>
      </c>
      <c r="J2124" s="8">
        <f t="shared" si="167"/>
        <v>0</v>
      </c>
      <c r="K2124" t="s">
        <v>8</v>
      </c>
      <c r="L2124" s="8" t="str">
        <f t="shared" si="168"/>
        <v>A010402</v>
      </c>
      <c r="M2124" s="8" t="str">
        <f t="shared" si="169"/>
        <v>A010404</v>
      </c>
    </row>
    <row r="2125" spans="1:13" x14ac:dyDescent="0.3">
      <c r="A2125">
        <v>2124</v>
      </c>
      <c r="B2125" s="7">
        <v>0.599942200098176</v>
      </c>
      <c r="C2125" t="s">
        <v>146</v>
      </c>
      <c r="D2125" t="s">
        <v>154</v>
      </c>
      <c r="E2125" t="s">
        <v>296</v>
      </c>
      <c r="F2125" s="10" t="s">
        <v>16</v>
      </c>
      <c r="G2125" s="12" t="s">
        <v>9</v>
      </c>
      <c r="H2125" s="8">
        <f t="shared" si="165"/>
        <v>0</v>
      </c>
      <c r="I2125" s="8">
        <f t="shared" si="166"/>
        <v>0</v>
      </c>
      <c r="J2125" s="8">
        <f t="shared" si="167"/>
        <v>0</v>
      </c>
      <c r="K2125" t="s">
        <v>146</v>
      </c>
      <c r="L2125" s="8" t="str">
        <f t="shared" si="168"/>
        <v>A010402</v>
      </c>
      <c r="M2125" s="8" t="str">
        <f t="shared" si="169"/>
        <v>C030401</v>
      </c>
    </row>
    <row r="2126" spans="1:13" x14ac:dyDescent="0.3">
      <c r="A2126">
        <v>2125</v>
      </c>
      <c r="B2126" s="7">
        <v>0.44477159437212899</v>
      </c>
      <c r="C2126" t="s">
        <v>92</v>
      </c>
      <c r="D2126" t="s">
        <v>158</v>
      </c>
      <c r="E2126" t="s">
        <v>146</v>
      </c>
      <c r="F2126" s="10" t="s">
        <v>7</v>
      </c>
      <c r="G2126" s="12" t="s">
        <v>53</v>
      </c>
      <c r="H2126" s="8">
        <f t="shared" si="165"/>
        <v>0</v>
      </c>
      <c r="I2126" s="8">
        <f t="shared" si="166"/>
        <v>0</v>
      </c>
      <c r="J2126" s="8">
        <f t="shared" si="167"/>
        <v>0</v>
      </c>
      <c r="K2126" t="s">
        <v>92</v>
      </c>
      <c r="L2126" s="8" t="str">
        <f t="shared" si="168"/>
        <v>A010404</v>
      </c>
      <c r="M2126" s="8" t="str">
        <f t="shared" si="169"/>
        <v>B740101</v>
      </c>
    </row>
    <row r="2127" spans="1:13" x14ac:dyDescent="0.3">
      <c r="A2127">
        <v>2126</v>
      </c>
      <c r="B2127" s="7">
        <v>0.34690705632820801</v>
      </c>
      <c r="C2127" t="s">
        <v>236</v>
      </c>
      <c r="D2127" t="s">
        <v>14</v>
      </c>
      <c r="E2127" t="s">
        <v>10</v>
      </c>
      <c r="F2127" s="10" t="s">
        <v>16</v>
      </c>
      <c r="G2127" s="12" t="s">
        <v>21</v>
      </c>
      <c r="H2127" s="8">
        <f t="shared" si="165"/>
        <v>0</v>
      </c>
      <c r="I2127" s="8">
        <f t="shared" si="166"/>
        <v>0</v>
      </c>
      <c r="J2127" s="8">
        <f t="shared" si="167"/>
        <v>0</v>
      </c>
      <c r="K2127" t="s">
        <v>236</v>
      </c>
      <c r="L2127" s="8" t="str">
        <f t="shared" si="168"/>
        <v>A010302</v>
      </c>
      <c r="M2127" s="8" t="str">
        <f t="shared" si="169"/>
        <v>A010501</v>
      </c>
    </row>
    <row r="2128" spans="1:13" x14ac:dyDescent="0.3">
      <c r="A2128">
        <v>2127</v>
      </c>
      <c r="B2128" s="7">
        <v>0.41783520228346599</v>
      </c>
      <c r="C2128" t="s">
        <v>67</v>
      </c>
      <c r="D2128" t="s">
        <v>131</v>
      </c>
      <c r="E2128" t="s">
        <v>11</v>
      </c>
      <c r="F2128" s="10" t="s">
        <v>106</v>
      </c>
      <c r="G2128" s="12" t="s">
        <v>107</v>
      </c>
      <c r="H2128" s="8">
        <f t="shared" si="165"/>
        <v>0</v>
      </c>
      <c r="I2128" s="8">
        <f t="shared" si="166"/>
        <v>0</v>
      </c>
      <c r="J2128" s="8">
        <f t="shared" si="167"/>
        <v>0</v>
      </c>
      <c r="K2128" t="s">
        <v>67</v>
      </c>
      <c r="L2128" s="8" t="str">
        <f t="shared" si="168"/>
        <v>C110101</v>
      </c>
      <c r="M2128" s="8" t="str">
        <f t="shared" si="169"/>
        <v>C150301</v>
      </c>
    </row>
    <row r="2129" spans="1:13" x14ac:dyDescent="0.3">
      <c r="A2129">
        <v>2128</v>
      </c>
      <c r="B2129" s="7">
        <v>0.31056467984326802</v>
      </c>
      <c r="C2129" t="s">
        <v>14</v>
      </c>
      <c r="D2129" t="s">
        <v>101</v>
      </c>
      <c r="E2129" t="s">
        <v>154</v>
      </c>
      <c r="F2129" s="10" t="s">
        <v>38</v>
      </c>
      <c r="G2129" s="12" t="s">
        <v>9</v>
      </c>
      <c r="H2129" s="8">
        <f t="shared" si="165"/>
        <v>0</v>
      </c>
      <c r="I2129" s="8">
        <f t="shared" si="166"/>
        <v>0</v>
      </c>
      <c r="J2129" s="8">
        <f t="shared" si="167"/>
        <v>0</v>
      </c>
      <c r="K2129" t="s">
        <v>14</v>
      </c>
      <c r="L2129" s="8" t="str">
        <f t="shared" si="168"/>
        <v>A080106</v>
      </c>
      <c r="M2129" s="8" t="str">
        <f t="shared" si="169"/>
        <v>A090101</v>
      </c>
    </row>
    <row r="2130" spans="1:13" x14ac:dyDescent="0.3">
      <c r="A2130">
        <v>2129</v>
      </c>
      <c r="B2130" s="7">
        <v>0.41304124163172201</v>
      </c>
      <c r="C2130" t="s">
        <v>19</v>
      </c>
      <c r="D2130" t="s">
        <v>48</v>
      </c>
      <c r="E2130" t="s">
        <v>182</v>
      </c>
      <c r="F2130" s="10" t="s">
        <v>46</v>
      </c>
      <c r="G2130" s="12" t="s">
        <v>14</v>
      </c>
      <c r="H2130" s="8">
        <f t="shared" si="165"/>
        <v>0</v>
      </c>
      <c r="I2130" s="8">
        <f t="shared" si="166"/>
        <v>0</v>
      </c>
      <c r="J2130" s="8">
        <f t="shared" si="167"/>
        <v>0</v>
      </c>
      <c r="K2130" t="s">
        <v>19</v>
      </c>
      <c r="L2130" s="8" t="str">
        <f t="shared" si="168"/>
        <v>B210802</v>
      </c>
      <c r="M2130" s="8" t="str">
        <f t="shared" si="169"/>
        <v>A010302</v>
      </c>
    </row>
    <row r="2131" spans="1:13" x14ac:dyDescent="0.3">
      <c r="A2131">
        <v>2130</v>
      </c>
      <c r="B2131" s="7">
        <v>0.31087581742157</v>
      </c>
      <c r="C2131" t="s">
        <v>7</v>
      </c>
      <c r="D2131" t="s">
        <v>14</v>
      </c>
      <c r="E2131" t="s">
        <v>379</v>
      </c>
      <c r="F2131" s="10" t="s">
        <v>8</v>
      </c>
      <c r="G2131" s="12" t="s">
        <v>21</v>
      </c>
      <c r="H2131" s="8">
        <f t="shared" si="165"/>
        <v>0</v>
      </c>
      <c r="I2131" s="8">
        <f t="shared" si="166"/>
        <v>0</v>
      </c>
      <c r="J2131" s="8">
        <f t="shared" si="167"/>
        <v>0</v>
      </c>
      <c r="K2131" t="s">
        <v>7</v>
      </c>
      <c r="L2131" s="8" t="str">
        <f t="shared" si="168"/>
        <v>A010302</v>
      </c>
      <c r="M2131" s="8" t="str">
        <f t="shared" si="169"/>
        <v>A010802</v>
      </c>
    </row>
    <row r="2132" spans="1:13" x14ac:dyDescent="0.3">
      <c r="A2132">
        <v>2131</v>
      </c>
      <c r="B2132" s="7">
        <v>0.32638877446807302</v>
      </c>
      <c r="C2132" t="s">
        <v>13</v>
      </c>
      <c r="D2132" t="s">
        <v>21</v>
      </c>
      <c r="E2132" t="s">
        <v>12</v>
      </c>
      <c r="F2132" s="10" t="s">
        <v>67</v>
      </c>
      <c r="G2132" s="12" t="s">
        <v>116</v>
      </c>
      <c r="H2132" s="8">
        <f t="shared" si="165"/>
        <v>0</v>
      </c>
      <c r="I2132" s="8">
        <f t="shared" si="166"/>
        <v>0</v>
      </c>
      <c r="J2132" s="8">
        <f t="shared" si="167"/>
        <v>0</v>
      </c>
      <c r="K2132" t="s">
        <v>13</v>
      </c>
      <c r="L2132" s="8" t="str">
        <f t="shared" si="168"/>
        <v>C150405</v>
      </c>
      <c r="M2132" s="8" t="str">
        <f t="shared" si="169"/>
        <v>C120601</v>
      </c>
    </row>
    <row r="2133" spans="1:13" x14ac:dyDescent="0.3">
      <c r="A2133">
        <v>2132</v>
      </c>
      <c r="B2133" s="7">
        <v>0.33729524427351298</v>
      </c>
      <c r="C2133" t="s">
        <v>43</v>
      </c>
      <c r="D2133" t="s">
        <v>32</v>
      </c>
      <c r="E2133" t="s">
        <v>55</v>
      </c>
      <c r="F2133" s="10" t="s">
        <v>95</v>
      </c>
      <c r="G2133" s="12" t="s">
        <v>9</v>
      </c>
      <c r="H2133" s="8">
        <f t="shared" si="165"/>
        <v>0</v>
      </c>
      <c r="I2133" s="8">
        <f t="shared" si="166"/>
        <v>0</v>
      </c>
      <c r="J2133" s="8">
        <f t="shared" si="167"/>
        <v>0</v>
      </c>
      <c r="K2133" t="s">
        <v>43</v>
      </c>
      <c r="L2133" s="8" t="str">
        <f t="shared" si="168"/>
        <v>B100305</v>
      </c>
      <c r="M2133" s="8" t="str">
        <f t="shared" si="169"/>
        <v>B140101</v>
      </c>
    </row>
    <row r="2134" spans="1:13" x14ac:dyDescent="0.3">
      <c r="A2134">
        <v>2133</v>
      </c>
      <c r="B2134" s="7">
        <v>0.40141393299119399</v>
      </c>
      <c r="C2134" t="s">
        <v>74</v>
      </c>
      <c r="D2134" t="s">
        <v>93</v>
      </c>
      <c r="E2134" t="s">
        <v>44</v>
      </c>
      <c r="F2134" s="10"/>
      <c r="G2134" s="12" t="s">
        <v>16</v>
      </c>
      <c r="H2134" s="8">
        <f t="shared" si="165"/>
        <v>0</v>
      </c>
      <c r="I2134" s="8">
        <f t="shared" si="166"/>
        <v>0</v>
      </c>
      <c r="J2134" s="8">
        <f t="shared" si="167"/>
        <v>0</v>
      </c>
      <c r="K2134" t="s">
        <v>74</v>
      </c>
      <c r="L2134" s="8" t="str">
        <f t="shared" si="168"/>
        <v>A010602</v>
      </c>
      <c r="M2134" s="8" t="str">
        <f t="shared" si="169"/>
        <v>A010402</v>
      </c>
    </row>
    <row r="2135" spans="1:13" x14ac:dyDescent="0.3">
      <c r="A2135">
        <v>2134</v>
      </c>
      <c r="B2135" s="7">
        <v>0.49620896837596501</v>
      </c>
      <c r="C2135" t="s">
        <v>19</v>
      </c>
      <c r="D2135" t="s">
        <v>57</v>
      </c>
      <c r="E2135" t="s">
        <v>108</v>
      </c>
      <c r="F2135" s="10" t="s">
        <v>36</v>
      </c>
      <c r="G2135" s="12" t="s">
        <v>9</v>
      </c>
      <c r="H2135" s="8">
        <f t="shared" si="165"/>
        <v>0</v>
      </c>
      <c r="I2135" s="8">
        <f t="shared" si="166"/>
        <v>0</v>
      </c>
      <c r="J2135" s="8">
        <f t="shared" si="167"/>
        <v>0</v>
      </c>
      <c r="K2135" t="s">
        <v>19</v>
      </c>
      <c r="L2135" s="8" t="str">
        <f t="shared" si="168"/>
        <v>B890103</v>
      </c>
      <c r="M2135" s="8" t="str">
        <f t="shared" si="169"/>
        <v>C030401</v>
      </c>
    </row>
    <row r="2136" spans="1:13" x14ac:dyDescent="0.3">
      <c r="A2136">
        <v>2135</v>
      </c>
      <c r="B2136" s="7">
        <v>0.39838860600585202</v>
      </c>
      <c r="C2136" t="s">
        <v>39</v>
      </c>
      <c r="D2136" t="s">
        <v>32</v>
      </c>
      <c r="E2136" t="s">
        <v>18</v>
      </c>
      <c r="F2136" s="10" t="s">
        <v>143</v>
      </c>
      <c r="G2136" s="12" t="s">
        <v>41</v>
      </c>
      <c r="H2136" s="8">
        <f t="shared" si="165"/>
        <v>0</v>
      </c>
      <c r="I2136" s="8">
        <f t="shared" si="166"/>
        <v>0</v>
      </c>
      <c r="J2136" s="8">
        <f t="shared" si="167"/>
        <v>0</v>
      </c>
      <c r="K2136" t="s">
        <v>39</v>
      </c>
      <c r="L2136" s="8" t="str">
        <f t="shared" si="168"/>
        <v>B100305</v>
      </c>
      <c r="M2136" s="8" t="str">
        <f t="shared" si="169"/>
        <v>B100502</v>
      </c>
    </row>
    <row r="2137" spans="1:13" x14ac:dyDescent="0.3">
      <c r="A2137">
        <v>2136</v>
      </c>
      <c r="B2137" s="7">
        <v>0.36203766895860101</v>
      </c>
      <c r="C2137" t="s">
        <v>62</v>
      </c>
      <c r="D2137" t="s">
        <v>6</v>
      </c>
      <c r="E2137" t="s">
        <v>14</v>
      </c>
      <c r="F2137" s="10" t="s">
        <v>16</v>
      </c>
      <c r="G2137" s="12" t="s">
        <v>53</v>
      </c>
      <c r="H2137" s="8">
        <f t="shared" si="165"/>
        <v>0</v>
      </c>
      <c r="I2137" s="8">
        <f t="shared" si="166"/>
        <v>0</v>
      </c>
      <c r="J2137" s="8">
        <f t="shared" si="167"/>
        <v>0</v>
      </c>
      <c r="K2137" t="s">
        <v>62</v>
      </c>
      <c r="L2137" s="8" t="str">
        <f t="shared" si="168"/>
        <v>A010401</v>
      </c>
      <c r="M2137" s="8" t="str">
        <f t="shared" si="169"/>
        <v>A010302</v>
      </c>
    </row>
    <row r="2138" spans="1:13" x14ac:dyDescent="0.3">
      <c r="A2138">
        <v>2137</v>
      </c>
      <c r="B2138" s="7">
        <v>0.29664916688622101</v>
      </c>
      <c r="C2138" t="s">
        <v>8</v>
      </c>
      <c r="D2138" t="s">
        <v>28</v>
      </c>
      <c r="E2138" t="s">
        <v>10</v>
      </c>
      <c r="F2138" s="10" t="s">
        <v>14</v>
      </c>
      <c r="G2138" s="12" t="s">
        <v>9</v>
      </c>
      <c r="H2138" s="8">
        <f t="shared" si="165"/>
        <v>0</v>
      </c>
      <c r="I2138" s="8">
        <f t="shared" si="166"/>
        <v>0</v>
      </c>
      <c r="J2138" s="8">
        <f t="shared" si="167"/>
        <v>0</v>
      </c>
      <c r="K2138" t="s">
        <v>8</v>
      </c>
      <c r="L2138" s="8" t="str">
        <f t="shared" si="168"/>
        <v>A020302</v>
      </c>
      <c r="M2138" s="8" t="str">
        <f t="shared" si="169"/>
        <v>A010501</v>
      </c>
    </row>
    <row r="2139" spans="1:13" x14ac:dyDescent="0.3">
      <c r="A2139">
        <v>2138</v>
      </c>
      <c r="B2139" s="7">
        <v>0.31418555311270402</v>
      </c>
      <c r="C2139" t="s">
        <v>89</v>
      </c>
      <c r="D2139" t="s">
        <v>411</v>
      </c>
      <c r="E2139" t="s">
        <v>280</v>
      </c>
      <c r="F2139" s="10" t="s">
        <v>14</v>
      </c>
      <c r="G2139" s="12"/>
      <c r="H2139" s="8">
        <f t="shared" si="165"/>
        <v>0</v>
      </c>
      <c r="I2139" s="8">
        <f t="shared" si="166"/>
        <v>0</v>
      </c>
      <c r="J2139" s="8">
        <f t="shared" si="167"/>
        <v>0</v>
      </c>
      <c r="K2139" t="s">
        <v>89</v>
      </c>
      <c r="L2139" s="8" t="str">
        <f t="shared" si="168"/>
        <v>A050301</v>
      </c>
      <c r="M2139" s="8" t="str">
        <f t="shared" si="169"/>
        <v>A020701</v>
      </c>
    </row>
    <row r="2140" spans="1:13" x14ac:dyDescent="0.3">
      <c r="A2140">
        <v>2139</v>
      </c>
      <c r="B2140" s="7">
        <v>0.36125897602936702</v>
      </c>
      <c r="C2140" t="s">
        <v>6</v>
      </c>
      <c r="D2140" t="s">
        <v>14</v>
      </c>
      <c r="E2140" t="s">
        <v>23</v>
      </c>
      <c r="F2140" s="10" t="s">
        <v>37</v>
      </c>
      <c r="G2140" s="12" t="s">
        <v>36</v>
      </c>
      <c r="H2140" s="8">
        <f t="shared" si="165"/>
        <v>0</v>
      </c>
      <c r="I2140" s="8">
        <f t="shared" si="166"/>
        <v>0</v>
      </c>
      <c r="J2140" s="8">
        <f t="shared" si="167"/>
        <v>0</v>
      </c>
      <c r="K2140" t="s">
        <v>6</v>
      </c>
      <c r="L2140" s="8" t="str">
        <f t="shared" si="168"/>
        <v>A010302</v>
      </c>
      <c r="M2140" s="8" t="str">
        <f t="shared" si="169"/>
        <v>A010613</v>
      </c>
    </row>
    <row r="2141" spans="1:13" x14ac:dyDescent="0.3">
      <c r="A2141">
        <v>2140</v>
      </c>
      <c r="B2141" s="7">
        <v>0.304841028639177</v>
      </c>
      <c r="C2141" t="s">
        <v>305</v>
      </c>
      <c r="D2141" t="s">
        <v>157</v>
      </c>
      <c r="E2141" t="s">
        <v>115</v>
      </c>
      <c r="F2141" s="10" t="s">
        <v>70</v>
      </c>
      <c r="G2141" s="12" t="s">
        <v>71</v>
      </c>
      <c r="H2141" s="8">
        <f t="shared" si="165"/>
        <v>0</v>
      </c>
      <c r="I2141" s="8">
        <f t="shared" si="166"/>
        <v>0</v>
      </c>
      <c r="J2141" s="8">
        <f t="shared" si="167"/>
        <v>0</v>
      </c>
      <c r="K2141" t="s">
        <v>305</v>
      </c>
      <c r="L2141" s="8" t="str">
        <f t="shared" si="168"/>
        <v>C150302</v>
      </c>
      <c r="M2141" s="8" t="str">
        <f t="shared" si="169"/>
        <v>C170701</v>
      </c>
    </row>
    <row r="2142" spans="1:13" x14ac:dyDescent="0.3">
      <c r="A2142">
        <v>2141</v>
      </c>
      <c r="B2142" s="7">
        <v>0.38423774516694198</v>
      </c>
      <c r="C2142" t="s">
        <v>39</v>
      </c>
      <c r="D2142" t="s">
        <v>412</v>
      </c>
      <c r="E2142" t="s">
        <v>32</v>
      </c>
      <c r="F2142" s="10" t="s">
        <v>19</v>
      </c>
      <c r="G2142" s="12" t="s">
        <v>57</v>
      </c>
      <c r="H2142" s="8">
        <f t="shared" si="165"/>
        <v>0</v>
      </c>
      <c r="I2142" s="8">
        <f t="shared" si="166"/>
        <v>0</v>
      </c>
      <c r="J2142" s="8">
        <f t="shared" si="167"/>
        <v>0</v>
      </c>
      <c r="K2142" t="s">
        <v>39</v>
      </c>
      <c r="L2142" s="8" t="str">
        <f t="shared" si="168"/>
        <v>B750304</v>
      </c>
      <c r="M2142" s="8" t="str">
        <f t="shared" si="169"/>
        <v>B100305</v>
      </c>
    </row>
    <row r="2143" spans="1:13" x14ac:dyDescent="0.3">
      <c r="A2143">
        <v>2142</v>
      </c>
      <c r="B2143" s="7">
        <v>0.45541014862823398</v>
      </c>
      <c r="C2143" t="s">
        <v>183</v>
      </c>
      <c r="D2143" t="s">
        <v>142</v>
      </c>
      <c r="E2143" t="s">
        <v>42</v>
      </c>
      <c r="F2143" s="10" t="s">
        <v>46</v>
      </c>
      <c r="G2143" s="12" t="s">
        <v>53</v>
      </c>
      <c r="H2143" s="8">
        <f t="shared" si="165"/>
        <v>0</v>
      </c>
      <c r="I2143" s="8">
        <f t="shared" si="166"/>
        <v>0</v>
      </c>
      <c r="J2143" s="8">
        <f t="shared" si="167"/>
        <v>0</v>
      </c>
      <c r="K2143" t="s">
        <v>183</v>
      </c>
      <c r="L2143" s="8" t="str">
        <f t="shared" si="168"/>
        <v>B210802</v>
      </c>
      <c r="M2143" s="8" t="str">
        <f t="shared" si="169"/>
        <v>B740101</v>
      </c>
    </row>
    <row r="2144" spans="1:13" x14ac:dyDescent="0.3">
      <c r="A2144">
        <v>2143</v>
      </c>
      <c r="B2144" s="7">
        <v>0.32603378689263801</v>
      </c>
      <c r="C2144" t="s">
        <v>89</v>
      </c>
      <c r="D2144" t="s">
        <v>28</v>
      </c>
      <c r="E2144" t="s">
        <v>14</v>
      </c>
      <c r="F2144" s="10" t="s">
        <v>7</v>
      </c>
      <c r="G2144" s="12"/>
      <c r="H2144" s="8">
        <f t="shared" si="165"/>
        <v>0</v>
      </c>
      <c r="I2144" s="8">
        <f t="shared" si="166"/>
        <v>0</v>
      </c>
      <c r="J2144" s="8">
        <f t="shared" si="167"/>
        <v>0</v>
      </c>
      <c r="K2144" t="s">
        <v>89</v>
      </c>
      <c r="L2144" s="8" t="str">
        <f t="shared" si="168"/>
        <v>A020302</v>
      </c>
      <c r="M2144" s="8" t="str">
        <f t="shared" si="169"/>
        <v>A010302</v>
      </c>
    </row>
    <row r="2145" spans="1:13" x14ac:dyDescent="0.3">
      <c r="A2145">
        <v>2144</v>
      </c>
      <c r="B2145" s="7">
        <v>0.425331627981961</v>
      </c>
      <c r="C2145" t="s">
        <v>23</v>
      </c>
      <c r="D2145" t="s">
        <v>35</v>
      </c>
      <c r="E2145" t="s">
        <v>7</v>
      </c>
      <c r="F2145" s="10" t="s">
        <v>46</v>
      </c>
      <c r="G2145" s="12" t="s">
        <v>16</v>
      </c>
      <c r="H2145" s="8">
        <f t="shared" si="165"/>
        <v>0</v>
      </c>
      <c r="I2145" s="8">
        <f t="shared" si="166"/>
        <v>0</v>
      </c>
      <c r="J2145" s="8">
        <f t="shared" si="167"/>
        <v>0</v>
      </c>
      <c r="K2145" t="s">
        <v>23</v>
      </c>
      <c r="L2145" s="8" t="str">
        <f t="shared" si="168"/>
        <v>B210802</v>
      </c>
      <c r="M2145" s="8" t="str">
        <f t="shared" si="169"/>
        <v>A010402</v>
      </c>
    </row>
    <row r="2146" spans="1:13" x14ac:dyDescent="0.3">
      <c r="A2146">
        <v>2145</v>
      </c>
      <c r="B2146" s="7">
        <v>0.29380091504315298</v>
      </c>
      <c r="C2146" t="s">
        <v>89</v>
      </c>
      <c r="D2146" t="s">
        <v>7</v>
      </c>
      <c r="E2146" t="s">
        <v>35</v>
      </c>
      <c r="F2146" s="10" t="s">
        <v>6</v>
      </c>
      <c r="G2146" s="12"/>
      <c r="H2146" s="8">
        <f t="shared" si="165"/>
        <v>0</v>
      </c>
      <c r="I2146" s="8">
        <f t="shared" si="166"/>
        <v>0</v>
      </c>
      <c r="J2146" s="8">
        <f t="shared" si="167"/>
        <v>0</v>
      </c>
      <c r="K2146" t="s">
        <v>89</v>
      </c>
      <c r="L2146" s="8" t="str">
        <f t="shared" si="168"/>
        <v>A010404</v>
      </c>
      <c r="M2146" s="8" t="str">
        <f t="shared" si="169"/>
        <v>A010201</v>
      </c>
    </row>
    <row r="2147" spans="1:13" x14ac:dyDescent="0.3">
      <c r="A2147">
        <v>2146</v>
      </c>
      <c r="B2147" s="7">
        <v>0.40888788699913398</v>
      </c>
      <c r="C2147" t="s">
        <v>68</v>
      </c>
      <c r="D2147" t="s">
        <v>27</v>
      </c>
      <c r="E2147" t="s">
        <v>106</v>
      </c>
      <c r="F2147" s="10" t="s">
        <v>9</v>
      </c>
      <c r="G2147" s="12"/>
      <c r="H2147" s="8">
        <f t="shared" si="165"/>
        <v>0</v>
      </c>
      <c r="I2147" s="8">
        <f t="shared" si="166"/>
        <v>0</v>
      </c>
      <c r="J2147" s="8">
        <f t="shared" si="167"/>
        <v>0</v>
      </c>
      <c r="K2147" t="s">
        <v>68</v>
      </c>
      <c r="L2147" s="8" t="str">
        <f t="shared" si="168"/>
        <v>C030401</v>
      </c>
      <c r="M2147" s="8" t="str">
        <f t="shared" si="169"/>
        <v>C110101</v>
      </c>
    </row>
    <row r="2148" spans="1:13" x14ac:dyDescent="0.3">
      <c r="A2148">
        <v>2147</v>
      </c>
      <c r="B2148" s="7">
        <v>0.35333233144357901</v>
      </c>
      <c r="C2148" t="s">
        <v>211</v>
      </c>
      <c r="D2148" t="s">
        <v>16</v>
      </c>
      <c r="E2148" t="s">
        <v>235</v>
      </c>
      <c r="F2148" s="10" t="s">
        <v>6</v>
      </c>
      <c r="G2148" s="12" t="s">
        <v>57</v>
      </c>
      <c r="H2148" s="8">
        <f t="shared" si="165"/>
        <v>0</v>
      </c>
      <c r="I2148" s="8">
        <f t="shared" si="166"/>
        <v>0</v>
      </c>
      <c r="J2148" s="8">
        <f t="shared" si="167"/>
        <v>0</v>
      </c>
      <c r="K2148" t="s">
        <v>211</v>
      </c>
      <c r="L2148" s="8" t="str">
        <f t="shared" si="168"/>
        <v>A010402</v>
      </c>
      <c r="M2148" s="8" t="str">
        <f t="shared" si="169"/>
        <v>A010202</v>
      </c>
    </row>
    <row r="2149" spans="1:13" x14ac:dyDescent="0.3">
      <c r="A2149">
        <v>2148</v>
      </c>
      <c r="B2149" s="7">
        <v>0.45810772852486398</v>
      </c>
      <c r="C2149" t="s">
        <v>27</v>
      </c>
      <c r="D2149" t="s">
        <v>60</v>
      </c>
      <c r="E2149" t="s">
        <v>32</v>
      </c>
      <c r="F2149" s="10" t="s">
        <v>67</v>
      </c>
      <c r="G2149" s="12" t="s">
        <v>15</v>
      </c>
      <c r="H2149" s="8">
        <f t="shared" si="165"/>
        <v>0</v>
      </c>
      <c r="I2149" s="8">
        <f t="shared" si="166"/>
        <v>0</v>
      </c>
      <c r="J2149" s="8">
        <f t="shared" si="167"/>
        <v>0</v>
      </c>
      <c r="K2149" t="s">
        <v>27</v>
      </c>
      <c r="L2149" s="8" t="str">
        <f t="shared" si="168"/>
        <v>C070202</v>
      </c>
      <c r="M2149" s="8" t="str">
        <f t="shared" si="169"/>
        <v>C150101</v>
      </c>
    </row>
    <row r="2150" spans="1:13" x14ac:dyDescent="0.3">
      <c r="A2150">
        <v>2149</v>
      </c>
      <c r="B2150" s="7">
        <v>0.38499982858576598</v>
      </c>
      <c r="C2150" t="s">
        <v>14</v>
      </c>
      <c r="D2150" t="s">
        <v>347</v>
      </c>
      <c r="E2150" t="s">
        <v>146</v>
      </c>
      <c r="F2150" s="10" t="s">
        <v>7</v>
      </c>
      <c r="G2150" s="12" t="s">
        <v>15</v>
      </c>
      <c r="H2150" s="8">
        <f t="shared" si="165"/>
        <v>0</v>
      </c>
      <c r="I2150" s="8">
        <f t="shared" si="166"/>
        <v>0</v>
      </c>
      <c r="J2150" s="8">
        <f t="shared" si="167"/>
        <v>0</v>
      </c>
      <c r="K2150" t="s">
        <v>14</v>
      </c>
      <c r="L2150" s="8" t="str">
        <f t="shared" si="168"/>
        <v>A010652</v>
      </c>
      <c r="M2150" s="8" t="str">
        <f t="shared" si="169"/>
        <v>A060114</v>
      </c>
    </row>
    <row r="2151" spans="1:13" x14ac:dyDescent="0.3">
      <c r="A2151">
        <v>2150</v>
      </c>
      <c r="B2151" s="7">
        <v>0.32046048195831101</v>
      </c>
      <c r="C2151" t="s">
        <v>14</v>
      </c>
      <c r="D2151" t="s">
        <v>406</v>
      </c>
      <c r="E2151" t="s">
        <v>16</v>
      </c>
      <c r="F2151" s="10" t="s">
        <v>8</v>
      </c>
      <c r="G2151" s="12" t="s">
        <v>53</v>
      </c>
      <c r="H2151" s="8">
        <f t="shared" si="165"/>
        <v>0</v>
      </c>
      <c r="I2151" s="8">
        <f t="shared" si="166"/>
        <v>0</v>
      </c>
      <c r="J2151" s="8">
        <f t="shared" si="167"/>
        <v>0</v>
      </c>
      <c r="K2151" t="s">
        <v>14</v>
      </c>
      <c r="L2151" s="8" t="str">
        <f t="shared" si="168"/>
        <v>A010408</v>
      </c>
      <c r="M2151" s="8" t="str">
        <f t="shared" si="169"/>
        <v>A010402</v>
      </c>
    </row>
    <row r="2152" spans="1:13" x14ac:dyDescent="0.3">
      <c r="A2152">
        <v>2151</v>
      </c>
      <c r="B2152" s="7">
        <v>0.42676395399734002</v>
      </c>
      <c r="C2152" t="s">
        <v>51</v>
      </c>
      <c r="D2152" t="s">
        <v>191</v>
      </c>
      <c r="E2152" t="s">
        <v>46</v>
      </c>
      <c r="F2152" s="10" t="s">
        <v>32</v>
      </c>
      <c r="G2152" s="12" t="s">
        <v>43</v>
      </c>
      <c r="H2152" s="8">
        <f t="shared" si="165"/>
        <v>0</v>
      </c>
      <c r="I2152" s="8">
        <f t="shared" si="166"/>
        <v>0</v>
      </c>
      <c r="J2152" s="8">
        <f t="shared" si="167"/>
        <v>0</v>
      </c>
      <c r="K2152" t="s">
        <v>51</v>
      </c>
      <c r="L2152" s="8" t="str">
        <f t="shared" si="168"/>
        <v>B100305</v>
      </c>
      <c r="M2152" s="8" t="str">
        <f t="shared" si="169"/>
        <v>B140103</v>
      </c>
    </row>
    <row r="2153" spans="1:13" x14ac:dyDescent="0.3">
      <c r="A2153">
        <v>2152</v>
      </c>
      <c r="B2153" s="7">
        <v>0.32800250239126499</v>
      </c>
      <c r="C2153" t="s">
        <v>16</v>
      </c>
      <c r="D2153" t="s">
        <v>8</v>
      </c>
      <c r="E2153" t="s">
        <v>7</v>
      </c>
      <c r="F2153" s="10" t="s">
        <v>10</v>
      </c>
      <c r="G2153" s="12"/>
      <c r="H2153" s="8">
        <f t="shared" si="165"/>
        <v>0</v>
      </c>
      <c r="I2153" s="8">
        <f t="shared" si="166"/>
        <v>0</v>
      </c>
      <c r="J2153" s="8">
        <f t="shared" si="167"/>
        <v>0</v>
      </c>
      <c r="K2153" t="s">
        <v>16</v>
      </c>
      <c r="L2153" s="8" t="str">
        <f t="shared" si="168"/>
        <v>A010403</v>
      </c>
      <c r="M2153" s="8" t="str">
        <f t="shared" si="169"/>
        <v>A010404</v>
      </c>
    </row>
    <row r="2154" spans="1:13" x14ac:dyDescent="0.3">
      <c r="A2154">
        <v>2153</v>
      </c>
      <c r="B2154" s="7">
        <v>0.35172662908330099</v>
      </c>
      <c r="C2154" t="s">
        <v>124</v>
      </c>
      <c r="D2154" t="s">
        <v>49</v>
      </c>
      <c r="E2154" t="s">
        <v>276</v>
      </c>
      <c r="F2154" s="10" t="s">
        <v>32</v>
      </c>
      <c r="G2154" s="12" t="s">
        <v>57</v>
      </c>
      <c r="H2154" s="8">
        <f t="shared" si="165"/>
        <v>0</v>
      </c>
      <c r="I2154" s="8">
        <f t="shared" si="166"/>
        <v>0</v>
      </c>
      <c r="J2154" s="8">
        <f t="shared" si="167"/>
        <v>0</v>
      </c>
      <c r="K2154" t="s">
        <v>124</v>
      </c>
      <c r="L2154" s="8" t="str">
        <f t="shared" si="168"/>
        <v>B160402</v>
      </c>
      <c r="M2154" s="8" t="str">
        <f t="shared" si="169"/>
        <v>B380401</v>
      </c>
    </row>
    <row r="2155" spans="1:13" x14ac:dyDescent="0.3">
      <c r="A2155">
        <v>2154</v>
      </c>
      <c r="B2155" s="7">
        <v>0.40096775594683998</v>
      </c>
      <c r="C2155" t="s">
        <v>156</v>
      </c>
      <c r="D2155" t="s">
        <v>173</v>
      </c>
      <c r="E2155" t="s">
        <v>37</v>
      </c>
      <c r="F2155" s="10" t="s">
        <v>12</v>
      </c>
      <c r="G2155" s="12" t="s">
        <v>9</v>
      </c>
      <c r="H2155" s="8">
        <f t="shared" si="165"/>
        <v>0</v>
      </c>
      <c r="I2155" s="8">
        <f t="shared" si="166"/>
        <v>0</v>
      </c>
      <c r="J2155" s="8">
        <f t="shared" si="167"/>
        <v>0</v>
      </c>
      <c r="K2155" t="s">
        <v>156</v>
      </c>
      <c r="L2155" s="8" t="str">
        <f t="shared" si="168"/>
        <v>C120601</v>
      </c>
      <c r="M2155" s="8" t="str">
        <f t="shared" si="169"/>
        <v>C030401</v>
      </c>
    </row>
    <row r="2156" spans="1:13" x14ac:dyDescent="0.3">
      <c r="A2156">
        <v>2155</v>
      </c>
      <c r="B2156" s="7">
        <v>0.27978725705306601</v>
      </c>
      <c r="C2156" t="s">
        <v>8</v>
      </c>
      <c r="D2156" t="s">
        <v>54</v>
      </c>
      <c r="E2156" t="s">
        <v>93</v>
      </c>
      <c r="F2156" s="10" t="s">
        <v>14</v>
      </c>
      <c r="G2156" s="12" t="s">
        <v>15</v>
      </c>
      <c r="H2156" s="8">
        <f t="shared" si="165"/>
        <v>0</v>
      </c>
      <c r="I2156" s="8">
        <f t="shared" si="166"/>
        <v>0</v>
      </c>
      <c r="J2156" s="8">
        <f t="shared" si="167"/>
        <v>0</v>
      </c>
      <c r="K2156" t="s">
        <v>8</v>
      </c>
      <c r="L2156" s="8" t="str">
        <f t="shared" si="168"/>
        <v>A010710</v>
      </c>
      <c r="M2156" s="8" t="str">
        <f t="shared" si="169"/>
        <v>A010602</v>
      </c>
    </row>
    <row r="2157" spans="1:13" x14ac:dyDescent="0.3">
      <c r="A2157">
        <v>2156</v>
      </c>
      <c r="B2157" s="7">
        <v>0.38858259768426001</v>
      </c>
      <c r="C2157" t="s">
        <v>16</v>
      </c>
      <c r="D2157" t="s">
        <v>14</v>
      </c>
      <c r="E2157" t="s">
        <v>6</v>
      </c>
      <c r="F2157" s="10" t="s">
        <v>38</v>
      </c>
      <c r="G2157" s="12" t="s">
        <v>15</v>
      </c>
      <c r="H2157" s="8">
        <f t="shared" si="165"/>
        <v>0</v>
      </c>
      <c r="I2157" s="8">
        <f t="shared" si="166"/>
        <v>0</v>
      </c>
      <c r="J2157" s="8">
        <f t="shared" si="167"/>
        <v>0</v>
      </c>
      <c r="K2157" t="s">
        <v>16</v>
      </c>
      <c r="L2157" s="8" t="str">
        <f t="shared" si="168"/>
        <v>A010302</v>
      </c>
      <c r="M2157" s="8" t="str">
        <f t="shared" si="169"/>
        <v>A010401</v>
      </c>
    </row>
    <row r="2158" spans="1:13" x14ac:dyDescent="0.3">
      <c r="A2158">
        <v>2157</v>
      </c>
      <c r="B2158" s="7">
        <v>0.37967240954084502</v>
      </c>
      <c r="C2158" t="s">
        <v>32</v>
      </c>
      <c r="D2158" t="s">
        <v>156</v>
      </c>
      <c r="E2158" t="s">
        <v>94</v>
      </c>
      <c r="F2158" s="10" t="s">
        <v>124</v>
      </c>
      <c r="G2158" s="12" t="s">
        <v>15</v>
      </c>
      <c r="H2158" s="8">
        <f t="shared" si="165"/>
        <v>0</v>
      </c>
      <c r="I2158" s="8">
        <f t="shared" si="166"/>
        <v>0</v>
      </c>
      <c r="J2158" s="8">
        <f t="shared" si="167"/>
        <v>0</v>
      </c>
      <c r="K2158" t="s">
        <v>32</v>
      </c>
      <c r="L2158" s="8" t="str">
        <f t="shared" si="168"/>
        <v>B160201</v>
      </c>
      <c r="M2158" s="8" t="str">
        <f t="shared" si="169"/>
        <v>B160101</v>
      </c>
    </row>
    <row r="2159" spans="1:13" x14ac:dyDescent="0.3">
      <c r="A2159">
        <v>2158</v>
      </c>
      <c r="B2159" s="7">
        <v>0.58375476665834602</v>
      </c>
      <c r="C2159" t="s">
        <v>146</v>
      </c>
      <c r="D2159" t="s">
        <v>154</v>
      </c>
      <c r="E2159" t="s">
        <v>28</v>
      </c>
      <c r="F2159" s="10" t="s">
        <v>8</v>
      </c>
      <c r="G2159" s="12" t="s">
        <v>38</v>
      </c>
      <c r="H2159" s="8">
        <f t="shared" si="165"/>
        <v>0</v>
      </c>
      <c r="I2159" s="8">
        <f t="shared" si="166"/>
        <v>0</v>
      </c>
      <c r="J2159" s="8">
        <f t="shared" si="167"/>
        <v>0</v>
      </c>
      <c r="K2159" t="s">
        <v>146</v>
      </c>
      <c r="L2159" s="8" t="str">
        <f t="shared" si="168"/>
        <v>A010403</v>
      </c>
      <c r="M2159" s="8" t="str">
        <f t="shared" si="169"/>
        <v>A010608</v>
      </c>
    </row>
    <row r="2160" spans="1:13" x14ac:dyDescent="0.3">
      <c r="A2160">
        <v>2159</v>
      </c>
      <c r="B2160" s="7">
        <v>0.41119530623946099</v>
      </c>
      <c r="C2160" t="s">
        <v>181</v>
      </c>
      <c r="D2160" t="s">
        <v>211</v>
      </c>
      <c r="E2160" t="s">
        <v>16</v>
      </c>
      <c r="F2160" s="10" t="s">
        <v>14</v>
      </c>
      <c r="G2160" s="12" t="s">
        <v>57</v>
      </c>
      <c r="H2160" s="8">
        <f t="shared" si="165"/>
        <v>0</v>
      </c>
      <c r="I2160" s="8">
        <f t="shared" si="166"/>
        <v>0</v>
      </c>
      <c r="J2160" s="8">
        <f t="shared" si="167"/>
        <v>0</v>
      </c>
      <c r="K2160" t="s">
        <v>181</v>
      </c>
      <c r="L2160" s="8" t="str">
        <f t="shared" si="168"/>
        <v>A010302</v>
      </c>
      <c r="M2160" s="8" t="str">
        <f t="shared" si="169"/>
        <v>C030901</v>
      </c>
    </row>
    <row r="2161" spans="1:13" x14ac:dyDescent="0.3">
      <c r="A2161">
        <v>2160</v>
      </c>
      <c r="B2161" s="7">
        <v>0.39431971798596699</v>
      </c>
      <c r="C2161" t="s">
        <v>32</v>
      </c>
      <c r="D2161" t="s">
        <v>156</v>
      </c>
      <c r="E2161" t="s">
        <v>1033</v>
      </c>
      <c r="F2161" s="10" t="s">
        <v>46</v>
      </c>
      <c r="G2161" s="12" t="s">
        <v>43</v>
      </c>
      <c r="H2161" s="8">
        <f t="shared" si="165"/>
        <v>0</v>
      </c>
      <c r="I2161" s="8">
        <f t="shared" si="166"/>
        <v>0</v>
      </c>
      <c r="J2161" s="8">
        <f t="shared" si="167"/>
        <v>0</v>
      </c>
      <c r="K2161" t="s">
        <v>32</v>
      </c>
      <c r="L2161" s="8" t="str">
        <f t="shared" si="168"/>
        <v>B160201</v>
      </c>
      <c r="M2161" s="8" t="str">
        <f t="shared" si="169"/>
        <v>B190904</v>
      </c>
    </row>
    <row r="2162" spans="1:13" x14ac:dyDescent="0.3">
      <c r="A2162">
        <v>2161</v>
      </c>
      <c r="B2162" s="7">
        <v>0.35081191965799102</v>
      </c>
      <c r="C2162" t="s">
        <v>23</v>
      </c>
      <c r="D2162" t="s">
        <v>113</v>
      </c>
      <c r="E2162" t="s">
        <v>6</v>
      </c>
      <c r="F2162" s="10" t="s">
        <v>8</v>
      </c>
      <c r="G2162" s="12" t="s">
        <v>59</v>
      </c>
      <c r="H2162" s="8">
        <f t="shared" si="165"/>
        <v>0</v>
      </c>
      <c r="I2162" s="8">
        <f t="shared" si="166"/>
        <v>0</v>
      </c>
      <c r="J2162" s="8">
        <f t="shared" si="167"/>
        <v>0</v>
      </c>
      <c r="K2162" t="s">
        <v>23</v>
      </c>
      <c r="L2162" s="8" t="str">
        <f t="shared" si="168"/>
        <v>A090201</v>
      </c>
      <c r="M2162" s="8" t="str">
        <f t="shared" si="169"/>
        <v>A010401</v>
      </c>
    </row>
    <row r="2163" spans="1:13" x14ac:dyDescent="0.3">
      <c r="A2163">
        <v>2162</v>
      </c>
      <c r="B2163" s="7">
        <v>0.33345302721922698</v>
      </c>
      <c r="C2163" t="s">
        <v>14</v>
      </c>
      <c r="D2163" t="s">
        <v>6</v>
      </c>
      <c r="E2163" t="s">
        <v>7</v>
      </c>
      <c r="F2163" s="10" t="s">
        <v>37</v>
      </c>
      <c r="G2163" s="12" t="s">
        <v>41</v>
      </c>
      <c r="H2163" s="8">
        <f t="shared" si="165"/>
        <v>0</v>
      </c>
      <c r="I2163" s="8">
        <f t="shared" si="166"/>
        <v>0</v>
      </c>
      <c r="J2163" s="8">
        <f t="shared" si="167"/>
        <v>0</v>
      </c>
      <c r="K2163" t="s">
        <v>14</v>
      </c>
      <c r="L2163" s="8" t="str">
        <f t="shared" si="168"/>
        <v>A010401</v>
      </c>
      <c r="M2163" s="8" t="str">
        <f t="shared" si="169"/>
        <v>A010404</v>
      </c>
    </row>
    <row r="2164" spans="1:13" x14ac:dyDescent="0.3">
      <c r="A2164">
        <v>2163</v>
      </c>
      <c r="B2164" s="7">
        <v>0.40785842303037301</v>
      </c>
      <c r="C2164" t="s">
        <v>39</v>
      </c>
      <c r="D2164" t="s">
        <v>53</v>
      </c>
      <c r="E2164" t="s">
        <v>51</v>
      </c>
      <c r="F2164" s="10" t="s">
        <v>132</v>
      </c>
      <c r="G2164" s="12"/>
      <c r="H2164" s="8">
        <f t="shared" si="165"/>
        <v>0</v>
      </c>
      <c r="I2164" s="8">
        <f t="shared" si="166"/>
        <v>0</v>
      </c>
      <c r="J2164" s="8">
        <f t="shared" si="167"/>
        <v>0</v>
      </c>
      <c r="K2164" t="s">
        <v>39</v>
      </c>
      <c r="L2164" s="8" t="str">
        <f t="shared" si="168"/>
        <v>B010102</v>
      </c>
      <c r="M2164" s="8" t="str">
        <f t="shared" si="169"/>
        <v>B480301</v>
      </c>
    </row>
    <row r="2165" spans="1:13" x14ac:dyDescent="0.3">
      <c r="A2165">
        <v>2164</v>
      </c>
      <c r="B2165" s="7">
        <v>0.41674125433311199</v>
      </c>
      <c r="C2165" t="s">
        <v>95</v>
      </c>
      <c r="D2165" t="s">
        <v>50</v>
      </c>
      <c r="E2165" t="s">
        <v>40</v>
      </c>
      <c r="F2165" s="10" t="s">
        <v>32</v>
      </c>
      <c r="G2165" s="12" t="s">
        <v>9</v>
      </c>
      <c r="H2165" s="8">
        <f t="shared" si="165"/>
        <v>0</v>
      </c>
      <c r="I2165" s="8">
        <f t="shared" si="166"/>
        <v>0</v>
      </c>
      <c r="J2165" s="8">
        <f t="shared" si="167"/>
        <v>0</v>
      </c>
      <c r="K2165" t="s">
        <v>95</v>
      </c>
      <c r="L2165" s="8" t="str">
        <f t="shared" si="168"/>
        <v>B100305</v>
      </c>
      <c r="M2165" s="8" t="str">
        <f t="shared" si="169"/>
        <v>C030401</v>
      </c>
    </row>
    <row r="2166" spans="1:13" x14ac:dyDescent="0.3">
      <c r="A2166">
        <v>2165</v>
      </c>
      <c r="B2166" s="7">
        <v>0.39241646349895698</v>
      </c>
      <c r="C2166" t="s">
        <v>156</v>
      </c>
      <c r="D2166" t="s">
        <v>43</v>
      </c>
      <c r="E2166" t="s">
        <v>159</v>
      </c>
      <c r="F2166" s="10" t="s">
        <v>32</v>
      </c>
      <c r="G2166" s="12" t="s">
        <v>41</v>
      </c>
      <c r="H2166" s="8">
        <f t="shared" si="165"/>
        <v>0</v>
      </c>
      <c r="I2166" s="8">
        <f t="shared" si="166"/>
        <v>0</v>
      </c>
      <c r="J2166" s="8">
        <f t="shared" si="167"/>
        <v>0</v>
      </c>
      <c r="K2166" t="s">
        <v>156</v>
      </c>
      <c r="L2166" s="8" t="str">
        <f t="shared" si="168"/>
        <v>B140103</v>
      </c>
      <c r="M2166" s="8" t="str">
        <f t="shared" si="169"/>
        <v>B140102</v>
      </c>
    </row>
    <row r="2167" spans="1:13" x14ac:dyDescent="0.3">
      <c r="A2167">
        <v>2166</v>
      </c>
      <c r="B2167" s="7">
        <v>0.44011181251036502</v>
      </c>
      <c r="C2167" t="s">
        <v>31</v>
      </c>
      <c r="D2167" t="s">
        <v>46</v>
      </c>
      <c r="E2167" t="s">
        <v>32</v>
      </c>
      <c r="F2167" s="10" t="s">
        <v>43</v>
      </c>
      <c r="G2167" s="12"/>
      <c r="H2167" s="8">
        <f t="shared" si="165"/>
        <v>0</v>
      </c>
      <c r="I2167" s="8">
        <f t="shared" si="166"/>
        <v>0</v>
      </c>
      <c r="J2167" s="8">
        <f t="shared" si="167"/>
        <v>0</v>
      </c>
      <c r="K2167" t="s">
        <v>31</v>
      </c>
      <c r="L2167" s="8" t="str">
        <f t="shared" si="168"/>
        <v>B140103</v>
      </c>
      <c r="M2167" s="8" t="str">
        <f t="shared" si="169"/>
        <v>B100305</v>
      </c>
    </row>
    <row r="2168" spans="1:13" x14ac:dyDescent="0.3">
      <c r="A2168">
        <v>2167</v>
      </c>
      <c r="B2168" s="7">
        <v>0.38667804049055099</v>
      </c>
      <c r="C2168" t="s">
        <v>124</v>
      </c>
      <c r="D2168" t="s">
        <v>156</v>
      </c>
      <c r="E2168" t="s">
        <v>32</v>
      </c>
      <c r="F2168" s="10" t="s">
        <v>46</v>
      </c>
      <c r="G2168" s="12" t="s">
        <v>222</v>
      </c>
      <c r="H2168" s="8">
        <f t="shared" si="165"/>
        <v>0</v>
      </c>
      <c r="I2168" s="8">
        <f t="shared" si="166"/>
        <v>0</v>
      </c>
      <c r="J2168" s="8">
        <f t="shared" si="167"/>
        <v>0</v>
      </c>
      <c r="K2168" t="s">
        <v>124</v>
      </c>
      <c r="L2168" s="8" t="str">
        <f t="shared" si="168"/>
        <v>B160201</v>
      </c>
      <c r="M2168" s="8" t="str">
        <f t="shared" si="169"/>
        <v>B100305</v>
      </c>
    </row>
    <row r="2169" spans="1:13" x14ac:dyDescent="0.3">
      <c r="A2169">
        <v>2168</v>
      </c>
      <c r="B2169" s="7">
        <v>0.30931387208965599</v>
      </c>
      <c r="C2169" t="s">
        <v>8</v>
      </c>
      <c r="D2169" t="s">
        <v>16</v>
      </c>
      <c r="E2169" t="s">
        <v>14</v>
      </c>
      <c r="F2169" s="10" t="s">
        <v>54</v>
      </c>
      <c r="G2169" s="12" t="s">
        <v>28</v>
      </c>
      <c r="H2169" s="8">
        <f t="shared" si="165"/>
        <v>0</v>
      </c>
      <c r="I2169" s="8">
        <f t="shared" si="166"/>
        <v>0</v>
      </c>
      <c r="J2169" s="8">
        <f t="shared" si="167"/>
        <v>0</v>
      </c>
      <c r="K2169" t="s">
        <v>8</v>
      </c>
      <c r="L2169" s="8" t="str">
        <f t="shared" si="168"/>
        <v>A010402</v>
      </c>
      <c r="M2169" s="8" t="str">
        <f t="shared" si="169"/>
        <v>A010302</v>
      </c>
    </row>
    <row r="2170" spans="1:13" x14ac:dyDescent="0.3">
      <c r="A2170">
        <v>2169</v>
      </c>
      <c r="B2170" s="7">
        <v>0.36596988912905998</v>
      </c>
      <c r="C2170" t="s">
        <v>8</v>
      </c>
      <c r="D2170" t="s">
        <v>37</v>
      </c>
      <c r="E2170" t="s">
        <v>14</v>
      </c>
      <c r="F2170" s="10"/>
      <c r="G2170" s="12" t="s">
        <v>9</v>
      </c>
      <c r="H2170" s="8">
        <f t="shared" si="165"/>
        <v>0</v>
      </c>
      <c r="I2170" s="8">
        <f t="shared" si="166"/>
        <v>0</v>
      </c>
      <c r="J2170" s="8">
        <f t="shared" si="167"/>
        <v>0</v>
      </c>
      <c r="K2170" t="s">
        <v>8</v>
      </c>
      <c r="L2170" s="8" t="str">
        <f t="shared" si="168"/>
        <v>A011004</v>
      </c>
      <c r="M2170" s="8" t="str">
        <f t="shared" si="169"/>
        <v>A010302</v>
      </c>
    </row>
    <row r="2171" spans="1:13" x14ac:dyDescent="0.3">
      <c r="A2171">
        <v>2170</v>
      </c>
      <c r="B2171" s="7">
        <v>0.48465058683652301</v>
      </c>
      <c r="C2171" t="s">
        <v>7</v>
      </c>
      <c r="D2171" t="s">
        <v>181</v>
      </c>
      <c r="E2171" t="s">
        <v>46</v>
      </c>
      <c r="F2171" s="10" t="s">
        <v>10</v>
      </c>
      <c r="G2171" s="12" t="s">
        <v>21</v>
      </c>
      <c r="H2171" s="8">
        <f t="shared" si="165"/>
        <v>0</v>
      </c>
      <c r="I2171" s="8">
        <f t="shared" si="166"/>
        <v>0</v>
      </c>
      <c r="J2171" s="8">
        <f t="shared" si="167"/>
        <v>0</v>
      </c>
      <c r="K2171" t="s">
        <v>7</v>
      </c>
      <c r="L2171" s="8" t="str">
        <f t="shared" si="168"/>
        <v>A010501</v>
      </c>
      <c r="M2171" s="8" t="str">
        <f t="shared" si="169"/>
        <v>C150405</v>
      </c>
    </row>
    <row r="2172" spans="1:13" x14ac:dyDescent="0.3">
      <c r="A2172">
        <v>2171</v>
      </c>
      <c r="B2172" s="7">
        <v>0.49138699953019599</v>
      </c>
      <c r="C2172" t="s">
        <v>178</v>
      </c>
      <c r="D2172" t="s">
        <v>113</v>
      </c>
      <c r="E2172" t="s">
        <v>28</v>
      </c>
      <c r="F2172" s="10" t="s">
        <v>9</v>
      </c>
      <c r="G2172" s="12"/>
      <c r="H2172" s="8">
        <f t="shared" si="165"/>
        <v>0</v>
      </c>
      <c r="I2172" s="8">
        <f t="shared" si="166"/>
        <v>0</v>
      </c>
      <c r="J2172" s="8">
        <f t="shared" si="167"/>
        <v>0</v>
      </c>
      <c r="K2172" t="s">
        <v>178</v>
      </c>
      <c r="L2172" s="8" t="str">
        <f t="shared" si="168"/>
        <v>C030401</v>
      </c>
      <c r="M2172" s="8" t="str">
        <f t="shared" si="169"/>
        <v>A020302</v>
      </c>
    </row>
    <row r="2173" spans="1:13" x14ac:dyDescent="0.3">
      <c r="A2173">
        <v>2172</v>
      </c>
      <c r="B2173" s="7">
        <v>0.47867844432962797</v>
      </c>
      <c r="C2173" t="s">
        <v>65</v>
      </c>
      <c r="D2173" t="s">
        <v>23</v>
      </c>
      <c r="E2173" t="s">
        <v>58</v>
      </c>
      <c r="F2173" s="10" t="s">
        <v>46</v>
      </c>
      <c r="G2173" s="12" t="s">
        <v>6</v>
      </c>
      <c r="H2173" s="8">
        <f t="shared" si="165"/>
        <v>0</v>
      </c>
      <c r="I2173" s="8">
        <f t="shared" si="166"/>
        <v>0</v>
      </c>
      <c r="J2173" s="8">
        <f t="shared" si="167"/>
        <v>0</v>
      </c>
      <c r="K2173" t="s">
        <v>65</v>
      </c>
      <c r="L2173" s="8" t="str">
        <f t="shared" si="168"/>
        <v>B210802</v>
      </c>
      <c r="M2173" s="8" t="str">
        <f t="shared" si="169"/>
        <v>A010401</v>
      </c>
    </row>
    <row r="2174" spans="1:13" x14ac:dyDescent="0.3">
      <c r="A2174">
        <v>2173</v>
      </c>
      <c r="B2174" s="7">
        <v>0.60835540563598201</v>
      </c>
      <c r="C2174" t="s">
        <v>103</v>
      </c>
      <c r="D2174" t="s">
        <v>413</v>
      </c>
      <c r="E2174" t="s">
        <v>59</v>
      </c>
      <c r="F2174" s="10" t="s">
        <v>32</v>
      </c>
      <c r="G2174" s="12" t="s">
        <v>57</v>
      </c>
      <c r="H2174" s="8">
        <f t="shared" si="165"/>
        <v>0</v>
      </c>
      <c r="I2174" s="8">
        <f t="shared" si="166"/>
        <v>0</v>
      </c>
      <c r="J2174" s="8">
        <f t="shared" si="167"/>
        <v>0</v>
      </c>
      <c r="K2174" t="s">
        <v>103</v>
      </c>
      <c r="L2174" s="8" t="str">
        <f t="shared" si="168"/>
        <v>B100305</v>
      </c>
      <c r="M2174" s="8" t="str">
        <f t="shared" si="169"/>
        <v>C030901</v>
      </c>
    </row>
    <row r="2175" spans="1:13" x14ac:dyDescent="0.3">
      <c r="A2175">
        <v>2174</v>
      </c>
      <c r="B2175" s="7">
        <v>0.619192948340336</v>
      </c>
      <c r="C2175" t="s">
        <v>291</v>
      </c>
      <c r="D2175" t="s">
        <v>191</v>
      </c>
      <c r="E2175" t="s">
        <v>159</v>
      </c>
      <c r="F2175" s="10" t="s">
        <v>32</v>
      </c>
      <c r="G2175" s="12" t="s">
        <v>57</v>
      </c>
      <c r="H2175" s="8">
        <f t="shared" si="165"/>
        <v>0</v>
      </c>
      <c r="I2175" s="8">
        <f t="shared" si="166"/>
        <v>0</v>
      </c>
      <c r="J2175" s="8">
        <f t="shared" si="167"/>
        <v>0</v>
      </c>
      <c r="K2175" t="s">
        <v>291</v>
      </c>
      <c r="L2175" s="8" t="str">
        <f t="shared" si="168"/>
        <v>B100305</v>
      </c>
      <c r="M2175" s="8" t="str">
        <f t="shared" si="169"/>
        <v>C030901</v>
      </c>
    </row>
    <row r="2176" spans="1:13" x14ac:dyDescent="0.3">
      <c r="A2176">
        <v>2175</v>
      </c>
      <c r="B2176" s="7">
        <v>0.36440468703039902</v>
      </c>
      <c r="C2176" t="s">
        <v>43</v>
      </c>
      <c r="D2176" t="s">
        <v>32</v>
      </c>
      <c r="E2176" t="s">
        <v>55</v>
      </c>
      <c r="F2176" s="10" t="s">
        <v>46</v>
      </c>
      <c r="G2176" s="12" t="s">
        <v>124</v>
      </c>
      <c r="H2176" s="8">
        <f t="shared" si="165"/>
        <v>0</v>
      </c>
      <c r="I2176" s="8">
        <f t="shared" si="166"/>
        <v>0</v>
      </c>
      <c r="J2176" s="8">
        <f t="shared" si="167"/>
        <v>0</v>
      </c>
      <c r="K2176" t="s">
        <v>43</v>
      </c>
      <c r="L2176" s="8" t="str">
        <f t="shared" si="168"/>
        <v>B100305</v>
      </c>
      <c r="M2176" s="8" t="str">
        <f t="shared" si="169"/>
        <v>B140101</v>
      </c>
    </row>
    <row r="2177" spans="1:13" x14ac:dyDescent="0.3">
      <c r="A2177">
        <v>2176</v>
      </c>
      <c r="B2177" s="7">
        <v>0.34232771660509798</v>
      </c>
      <c r="C2177" t="s">
        <v>414</v>
      </c>
      <c r="D2177" t="s">
        <v>94</v>
      </c>
      <c r="E2177" t="s">
        <v>59</v>
      </c>
      <c r="F2177" s="10" t="s">
        <v>124</v>
      </c>
      <c r="G2177" s="12" t="s">
        <v>14</v>
      </c>
      <c r="H2177" s="8">
        <f t="shared" si="165"/>
        <v>0</v>
      </c>
      <c r="I2177" s="8">
        <f t="shared" si="166"/>
        <v>0</v>
      </c>
      <c r="J2177" s="8">
        <f t="shared" si="167"/>
        <v>0</v>
      </c>
      <c r="K2177" t="s">
        <v>414</v>
      </c>
      <c r="L2177" s="8" t="str">
        <f t="shared" si="168"/>
        <v>B160101</v>
      </c>
      <c r="M2177" s="8" t="str">
        <f t="shared" si="169"/>
        <v>B200801</v>
      </c>
    </row>
    <row r="2178" spans="1:13" x14ac:dyDescent="0.3">
      <c r="A2178">
        <v>2177</v>
      </c>
      <c r="B2178" s="7">
        <v>0.32263425740805302</v>
      </c>
      <c r="C2178" t="s">
        <v>103</v>
      </c>
      <c r="D2178" t="s">
        <v>60</v>
      </c>
      <c r="E2178" t="s">
        <v>6</v>
      </c>
      <c r="F2178" s="10" t="s">
        <v>8</v>
      </c>
      <c r="G2178" s="12" t="s">
        <v>9</v>
      </c>
      <c r="H2178" s="8">
        <f t="shared" ref="H2178:H2241" si="170">IF(OR(C2178=F2178,D2178=F2178,E2178=F2178),1,0)</f>
        <v>0</v>
      </c>
      <c r="I2178" s="8">
        <f t="shared" ref="I2178:I2241" si="171">IF(OR(C2178=G2178,D2178=G2178,E2178=G2178),1,0)</f>
        <v>0</v>
      </c>
      <c r="J2178" s="8">
        <f t="shared" ref="J2178:J2241" si="172">IF(F2178=G2178,1,0)</f>
        <v>0</v>
      </c>
      <c r="K2178" t="s">
        <v>103</v>
      </c>
      <c r="L2178" s="8" t="str">
        <f t="shared" si="168"/>
        <v>C010206</v>
      </c>
      <c r="M2178" s="8" t="str">
        <f t="shared" si="169"/>
        <v>A010401</v>
      </c>
    </row>
    <row r="2179" spans="1:13" x14ac:dyDescent="0.3">
      <c r="A2179">
        <v>2178</v>
      </c>
      <c r="B2179" s="7">
        <v>0.466821859310103</v>
      </c>
      <c r="C2179" t="s">
        <v>123</v>
      </c>
      <c r="D2179" t="s">
        <v>307</v>
      </c>
      <c r="E2179" t="s">
        <v>93</v>
      </c>
      <c r="F2179" s="10" t="s">
        <v>23</v>
      </c>
      <c r="G2179" s="12" t="s">
        <v>69</v>
      </c>
      <c r="H2179" s="8">
        <f t="shared" si="170"/>
        <v>0</v>
      </c>
      <c r="I2179" s="8">
        <f t="shared" si="171"/>
        <v>0</v>
      </c>
      <c r="J2179" s="8">
        <f t="shared" si="172"/>
        <v>0</v>
      </c>
      <c r="K2179" t="s">
        <v>123</v>
      </c>
      <c r="L2179" s="8" t="str">
        <f t="shared" ref="L2179:L2242" si="173">IF(AND(B2179&gt;0.4,NOT(F2179=0)),F2179,D2179)</f>
        <v>A010613</v>
      </c>
      <c r="M2179" s="8" t="str">
        <f t="shared" ref="M2179:M2242" si="174">IF(AND(B2179&gt;0.4,NOT(G2179=0)),G2179,E2179)</f>
        <v>C080201</v>
      </c>
    </row>
    <row r="2180" spans="1:13" x14ac:dyDescent="0.3">
      <c r="A2180">
        <v>2179</v>
      </c>
      <c r="B2180" s="7">
        <v>0.33281404958344402</v>
      </c>
      <c r="C2180" t="s">
        <v>28</v>
      </c>
      <c r="D2180" t="s">
        <v>8</v>
      </c>
      <c r="E2180" t="s">
        <v>23</v>
      </c>
      <c r="F2180" s="10" t="s">
        <v>16</v>
      </c>
      <c r="G2180" s="12" t="s">
        <v>43</v>
      </c>
      <c r="H2180" s="8">
        <f t="shared" si="170"/>
        <v>0</v>
      </c>
      <c r="I2180" s="8">
        <f t="shared" si="171"/>
        <v>0</v>
      </c>
      <c r="J2180" s="8">
        <f t="shared" si="172"/>
        <v>0</v>
      </c>
      <c r="K2180" t="s">
        <v>28</v>
      </c>
      <c r="L2180" s="8" t="str">
        <f t="shared" si="173"/>
        <v>A010403</v>
      </c>
      <c r="M2180" s="8" t="str">
        <f t="shared" si="174"/>
        <v>A010613</v>
      </c>
    </row>
    <row r="2181" spans="1:13" x14ac:dyDescent="0.3">
      <c r="A2181">
        <v>2180</v>
      </c>
      <c r="B2181" s="7">
        <v>0.42269690368355001</v>
      </c>
      <c r="C2181" t="s">
        <v>32</v>
      </c>
      <c r="D2181" t="s">
        <v>36</v>
      </c>
      <c r="E2181" t="s">
        <v>18</v>
      </c>
      <c r="F2181" s="10" t="s">
        <v>95</v>
      </c>
      <c r="G2181" s="12" t="s">
        <v>43</v>
      </c>
      <c r="H2181" s="8">
        <f t="shared" si="170"/>
        <v>0</v>
      </c>
      <c r="I2181" s="8">
        <f t="shared" si="171"/>
        <v>0</v>
      </c>
      <c r="J2181" s="8">
        <f t="shared" si="172"/>
        <v>0</v>
      </c>
      <c r="K2181" t="s">
        <v>32</v>
      </c>
      <c r="L2181" s="8" t="str">
        <f t="shared" si="173"/>
        <v>B150102</v>
      </c>
      <c r="M2181" s="8" t="str">
        <f t="shared" si="174"/>
        <v>B140103</v>
      </c>
    </row>
    <row r="2182" spans="1:13" x14ac:dyDescent="0.3">
      <c r="A2182">
        <v>2181</v>
      </c>
      <c r="B2182" s="7">
        <v>0.39800051576355</v>
      </c>
      <c r="C2182" t="s">
        <v>23</v>
      </c>
      <c r="D2182" t="s">
        <v>16</v>
      </c>
      <c r="E2182" t="s">
        <v>222</v>
      </c>
      <c r="F2182" s="10" t="s">
        <v>8</v>
      </c>
      <c r="G2182" s="12" t="s">
        <v>69</v>
      </c>
      <c r="H2182" s="8">
        <f t="shared" si="170"/>
        <v>0</v>
      </c>
      <c r="I2182" s="8">
        <f t="shared" si="171"/>
        <v>0</v>
      </c>
      <c r="J2182" s="8">
        <f t="shared" si="172"/>
        <v>0</v>
      </c>
      <c r="K2182" t="s">
        <v>23</v>
      </c>
      <c r="L2182" s="8" t="str">
        <f t="shared" si="173"/>
        <v>A010402</v>
      </c>
      <c r="M2182" s="8" t="str">
        <f t="shared" si="174"/>
        <v>B480401</v>
      </c>
    </row>
    <row r="2183" spans="1:13" x14ac:dyDescent="0.3">
      <c r="A2183">
        <v>2182</v>
      </c>
      <c r="B2183" s="7">
        <v>0.37441305692093901</v>
      </c>
      <c r="C2183" t="s">
        <v>32</v>
      </c>
      <c r="D2183" t="s">
        <v>50</v>
      </c>
      <c r="E2183" t="s">
        <v>264</v>
      </c>
      <c r="F2183" s="10" t="s">
        <v>41</v>
      </c>
      <c r="G2183" s="12"/>
      <c r="H2183" s="8">
        <f t="shared" si="170"/>
        <v>0</v>
      </c>
      <c r="I2183" s="8">
        <f t="shared" si="171"/>
        <v>0</v>
      </c>
      <c r="J2183" s="8">
        <f t="shared" si="172"/>
        <v>0</v>
      </c>
      <c r="K2183" t="s">
        <v>32</v>
      </c>
      <c r="L2183" s="8" t="str">
        <f t="shared" si="173"/>
        <v>B150601</v>
      </c>
      <c r="M2183" s="8" t="str">
        <f t="shared" si="174"/>
        <v>B160102</v>
      </c>
    </row>
    <row r="2184" spans="1:13" x14ac:dyDescent="0.3">
      <c r="A2184">
        <v>2183</v>
      </c>
      <c r="B2184" s="7">
        <v>0.33849385079040201</v>
      </c>
      <c r="C2184" t="s">
        <v>71</v>
      </c>
      <c r="D2184" t="s">
        <v>15</v>
      </c>
      <c r="E2184" t="s">
        <v>60</v>
      </c>
      <c r="F2184" s="10" t="s">
        <v>215</v>
      </c>
      <c r="G2184" s="12" t="s">
        <v>177</v>
      </c>
      <c r="H2184" s="8">
        <f t="shared" si="170"/>
        <v>0</v>
      </c>
      <c r="I2184" s="8">
        <f t="shared" si="171"/>
        <v>0</v>
      </c>
      <c r="J2184" s="8">
        <f t="shared" si="172"/>
        <v>0</v>
      </c>
      <c r="K2184" t="s">
        <v>71</v>
      </c>
      <c r="L2184" s="8" t="str">
        <f t="shared" si="173"/>
        <v>C150101</v>
      </c>
      <c r="M2184" s="8" t="str">
        <f t="shared" si="174"/>
        <v>C010206</v>
      </c>
    </row>
    <row r="2185" spans="1:13" x14ac:dyDescent="0.3">
      <c r="A2185">
        <v>2184</v>
      </c>
      <c r="B2185" s="7">
        <v>0.43497947379359703</v>
      </c>
      <c r="C2185" t="s">
        <v>28</v>
      </c>
      <c r="D2185" t="s">
        <v>211</v>
      </c>
      <c r="E2185" t="s">
        <v>47</v>
      </c>
      <c r="F2185" s="10" t="s">
        <v>16</v>
      </c>
      <c r="G2185" s="12" t="s">
        <v>9</v>
      </c>
      <c r="H2185" s="8">
        <f t="shared" si="170"/>
        <v>0</v>
      </c>
      <c r="I2185" s="8">
        <f t="shared" si="171"/>
        <v>0</v>
      </c>
      <c r="J2185" s="8">
        <f t="shared" si="172"/>
        <v>0</v>
      </c>
      <c r="K2185" t="s">
        <v>28</v>
      </c>
      <c r="L2185" s="8" t="str">
        <f t="shared" si="173"/>
        <v>A010402</v>
      </c>
      <c r="M2185" s="8" t="str">
        <f t="shared" si="174"/>
        <v>C030401</v>
      </c>
    </row>
    <row r="2186" spans="1:13" x14ac:dyDescent="0.3">
      <c r="A2186">
        <v>2185</v>
      </c>
      <c r="B2186" s="7">
        <v>0.36678570919921</v>
      </c>
      <c r="C2186" t="s">
        <v>35</v>
      </c>
      <c r="D2186" t="s">
        <v>28</v>
      </c>
      <c r="E2186" t="s">
        <v>89</v>
      </c>
      <c r="F2186" s="10" t="s">
        <v>8</v>
      </c>
      <c r="G2186" s="12" t="s">
        <v>9</v>
      </c>
      <c r="H2186" s="8">
        <f t="shared" si="170"/>
        <v>0</v>
      </c>
      <c r="I2186" s="8">
        <f t="shared" si="171"/>
        <v>0</v>
      </c>
      <c r="J2186" s="8">
        <f t="shared" si="172"/>
        <v>0</v>
      </c>
      <c r="K2186" t="s">
        <v>35</v>
      </c>
      <c r="L2186" s="8" t="str">
        <f t="shared" si="173"/>
        <v>A020302</v>
      </c>
      <c r="M2186" s="8" t="str">
        <f t="shared" si="174"/>
        <v>A040302</v>
      </c>
    </row>
    <row r="2187" spans="1:13" x14ac:dyDescent="0.3">
      <c r="A2187">
        <v>2186</v>
      </c>
      <c r="B2187" s="7">
        <v>0.42131245213935398</v>
      </c>
      <c r="C2187" t="s">
        <v>8</v>
      </c>
      <c r="D2187" t="s">
        <v>35</v>
      </c>
      <c r="E2187" t="s">
        <v>29</v>
      </c>
      <c r="F2187" s="10" t="s">
        <v>14</v>
      </c>
      <c r="G2187" s="12" t="s">
        <v>9</v>
      </c>
      <c r="H2187" s="8">
        <f t="shared" si="170"/>
        <v>0</v>
      </c>
      <c r="I2187" s="8">
        <f t="shared" si="171"/>
        <v>0</v>
      </c>
      <c r="J2187" s="8">
        <f t="shared" si="172"/>
        <v>0</v>
      </c>
      <c r="K2187" t="s">
        <v>8</v>
      </c>
      <c r="L2187" s="8" t="str">
        <f t="shared" si="173"/>
        <v>A010302</v>
      </c>
      <c r="M2187" s="8" t="str">
        <f t="shared" si="174"/>
        <v>C030401</v>
      </c>
    </row>
    <row r="2188" spans="1:13" x14ac:dyDescent="0.3">
      <c r="A2188">
        <v>2187</v>
      </c>
      <c r="B2188" s="7">
        <v>0.34384048475912998</v>
      </c>
      <c r="C2188" t="s">
        <v>236</v>
      </c>
      <c r="D2188" t="s">
        <v>28</v>
      </c>
      <c r="E2188" t="s">
        <v>88</v>
      </c>
      <c r="F2188" s="10" t="s">
        <v>161</v>
      </c>
      <c r="G2188" s="12" t="s">
        <v>59</v>
      </c>
      <c r="H2188" s="8">
        <f t="shared" si="170"/>
        <v>0</v>
      </c>
      <c r="I2188" s="8">
        <f t="shared" si="171"/>
        <v>0</v>
      </c>
      <c r="J2188" s="8">
        <f t="shared" si="172"/>
        <v>0</v>
      </c>
      <c r="K2188" t="s">
        <v>236</v>
      </c>
      <c r="L2188" s="8" t="str">
        <f t="shared" si="173"/>
        <v>A020302</v>
      </c>
      <c r="M2188" s="8" t="str">
        <f t="shared" si="174"/>
        <v>A080103</v>
      </c>
    </row>
    <row r="2189" spans="1:13" x14ac:dyDescent="0.3">
      <c r="A2189">
        <v>2188</v>
      </c>
      <c r="B2189" s="7">
        <v>0.32188043226004998</v>
      </c>
      <c r="C2189" t="s">
        <v>15</v>
      </c>
      <c r="D2189" t="s">
        <v>9</v>
      </c>
      <c r="E2189" t="s">
        <v>490</v>
      </c>
      <c r="F2189" s="10" t="s">
        <v>57</v>
      </c>
      <c r="G2189" s="12"/>
      <c r="H2189" s="8">
        <f t="shared" si="170"/>
        <v>0</v>
      </c>
      <c r="I2189" s="8">
        <f t="shared" si="171"/>
        <v>0</v>
      </c>
      <c r="J2189" s="8">
        <f t="shared" si="172"/>
        <v>0</v>
      </c>
      <c r="K2189" t="s">
        <v>15</v>
      </c>
      <c r="L2189" s="8" t="str">
        <f t="shared" si="173"/>
        <v>C030401</v>
      </c>
      <c r="M2189" s="8" t="str">
        <f t="shared" si="174"/>
        <v>C080304</v>
      </c>
    </row>
    <row r="2190" spans="1:13" x14ac:dyDescent="0.3">
      <c r="A2190">
        <v>2189</v>
      </c>
      <c r="B2190" s="7">
        <v>0.32326488380424601</v>
      </c>
      <c r="C2190" t="s">
        <v>14</v>
      </c>
      <c r="D2190" t="s">
        <v>6</v>
      </c>
      <c r="E2190" t="s">
        <v>16</v>
      </c>
      <c r="F2190" s="10" t="s">
        <v>28</v>
      </c>
      <c r="G2190" s="12" t="s">
        <v>53</v>
      </c>
      <c r="H2190" s="8">
        <f t="shared" si="170"/>
        <v>0</v>
      </c>
      <c r="I2190" s="8">
        <f t="shared" si="171"/>
        <v>0</v>
      </c>
      <c r="J2190" s="8">
        <f t="shared" si="172"/>
        <v>0</v>
      </c>
      <c r="K2190" t="s">
        <v>14</v>
      </c>
      <c r="L2190" s="8" t="str">
        <f t="shared" si="173"/>
        <v>A010401</v>
      </c>
      <c r="M2190" s="8" t="str">
        <f t="shared" si="174"/>
        <v>A010402</v>
      </c>
    </row>
    <row r="2191" spans="1:13" x14ac:dyDescent="0.3">
      <c r="A2191">
        <v>2190</v>
      </c>
      <c r="B2191" s="7">
        <v>0.44894676934192201</v>
      </c>
      <c r="C2191" t="s">
        <v>32</v>
      </c>
      <c r="D2191" t="s">
        <v>19</v>
      </c>
      <c r="E2191" t="s">
        <v>46</v>
      </c>
      <c r="F2191" s="10" t="s">
        <v>48</v>
      </c>
      <c r="G2191" s="12" t="s">
        <v>57</v>
      </c>
      <c r="H2191" s="8">
        <f t="shared" si="170"/>
        <v>0</v>
      </c>
      <c r="I2191" s="8">
        <f t="shared" si="171"/>
        <v>0</v>
      </c>
      <c r="J2191" s="8">
        <f t="shared" si="172"/>
        <v>0</v>
      </c>
      <c r="K2191" t="s">
        <v>32</v>
      </c>
      <c r="L2191" s="8" t="str">
        <f t="shared" si="173"/>
        <v>B100501</v>
      </c>
      <c r="M2191" s="8" t="str">
        <f t="shared" si="174"/>
        <v>C030901</v>
      </c>
    </row>
    <row r="2192" spans="1:13" x14ac:dyDescent="0.3">
      <c r="A2192">
        <v>2191</v>
      </c>
      <c r="B2192" s="7">
        <v>0.44979080692882001</v>
      </c>
      <c r="C2192" t="s">
        <v>56</v>
      </c>
      <c r="D2192" t="s">
        <v>59</v>
      </c>
      <c r="E2192" t="s">
        <v>18</v>
      </c>
      <c r="F2192" s="10" t="s">
        <v>41</v>
      </c>
      <c r="G2192" s="12" t="s">
        <v>57</v>
      </c>
      <c r="H2192" s="8">
        <f t="shared" si="170"/>
        <v>0</v>
      </c>
      <c r="I2192" s="8">
        <f t="shared" si="171"/>
        <v>0</v>
      </c>
      <c r="J2192" s="8">
        <f t="shared" si="172"/>
        <v>0</v>
      </c>
      <c r="K2192" t="s">
        <v>56</v>
      </c>
      <c r="L2192" s="8" t="str">
        <f t="shared" si="173"/>
        <v>B430101</v>
      </c>
      <c r="M2192" s="8" t="str">
        <f t="shared" si="174"/>
        <v>C030901</v>
      </c>
    </row>
    <row r="2193" spans="1:13" x14ac:dyDescent="0.3">
      <c r="A2193">
        <v>2192</v>
      </c>
      <c r="B2193" s="7">
        <v>0.31077767238852899</v>
      </c>
      <c r="C2193" t="s">
        <v>8</v>
      </c>
      <c r="D2193" t="s">
        <v>23</v>
      </c>
      <c r="E2193" t="s">
        <v>93</v>
      </c>
      <c r="F2193" s="10" t="s">
        <v>14</v>
      </c>
      <c r="G2193" s="12" t="s">
        <v>53</v>
      </c>
      <c r="H2193" s="8">
        <f t="shared" si="170"/>
        <v>0</v>
      </c>
      <c r="I2193" s="8">
        <f t="shared" si="171"/>
        <v>0</v>
      </c>
      <c r="J2193" s="8">
        <f t="shared" si="172"/>
        <v>0</v>
      </c>
      <c r="K2193" t="s">
        <v>8</v>
      </c>
      <c r="L2193" s="8" t="str">
        <f t="shared" si="173"/>
        <v>A010613</v>
      </c>
      <c r="M2193" s="8" t="str">
        <f t="shared" si="174"/>
        <v>A010602</v>
      </c>
    </row>
    <row r="2194" spans="1:13" x14ac:dyDescent="0.3">
      <c r="A2194">
        <v>2193</v>
      </c>
      <c r="B2194" s="7">
        <v>0.397102299494697</v>
      </c>
      <c r="C2194" t="s">
        <v>57</v>
      </c>
      <c r="D2194" t="s">
        <v>415</v>
      </c>
      <c r="E2194" t="s">
        <v>106</v>
      </c>
      <c r="F2194" s="10" t="s">
        <v>67</v>
      </c>
      <c r="G2194" s="12" t="s">
        <v>21</v>
      </c>
      <c r="H2194" s="8">
        <f t="shared" si="170"/>
        <v>0</v>
      </c>
      <c r="I2194" s="8">
        <f t="shared" si="171"/>
        <v>0</v>
      </c>
      <c r="J2194" s="8">
        <f t="shared" si="172"/>
        <v>0</v>
      </c>
      <c r="K2194" t="s">
        <v>57</v>
      </c>
      <c r="L2194" s="8" t="str">
        <f t="shared" si="173"/>
        <v>C030501</v>
      </c>
      <c r="M2194" s="8" t="str">
        <f t="shared" si="174"/>
        <v>C110101</v>
      </c>
    </row>
    <row r="2195" spans="1:13" x14ac:dyDescent="0.3">
      <c r="A2195">
        <v>2194</v>
      </c>
      <c r="B2195" s="7">
        <v>0.62759573222455101</v>
      </c>
      <c r="C2195" t="s">
        <v>416</v>
      </c>
      <c r="D2195" t="s">
        <v>51</v>
      </c>
      <c r="E2195" t="s">
        <v>1034</v>
      </c>
      <c r="F2195" s="10" t="s">
        <v>53</v>
      </c>
      <c r="G2195" s="12"/>
      <c r="H2195" s="8">
        <f t="shared" si="170"/>
        <v>0</v>
      </c>
      <c r="I2195" s="8">
        <f t="shared" si="171"/>
        <v>0</v>
      </c>
      <c r="J2195" s="8">
        <f t="shared" si="172"/>
        <v>0</v>
      </c>
      <c r="K2195" t="s">
        <v>416</v>
      </c>
      <c r="L2195" s="8" t="str">
        <f t="shared" si="173"/>
        <v>B740101</v>
      </c>
      <c r="M2195" s="8" t="str">
        <f t="shared" si="174"/>
        <v>B620106</v>
      </c>
    </row>
    <row r="2196" spans="1:13" x14ac:dyDescent="0.3">
      <c r="A2196">
        <v>2195</v>
      </c>
      <c r="B2196" s="7">
        <v>0.37079772015497398</v>
      </c>
      <c r="C2196" t="s">
        <v>253</v>
      </c>
      <c r="D2196" t="s">
        <v>226</v>
      </c>
      <c r="E2196" t="s">
        <v>77</v>
      </c>
      <c r="F2196" s="10" t="s">
        <v>14</v>
      </c>
      <c r="G2196" s="12" t="s">
        <v>15</v>
      </c>
      <c r="H2196" s="8">
        <f t="shared" si="170"/>
        <v>0</v>
      </c>
      <c r="I2196" s="8">
        <f t="shared" si="171"/>
        <v>0</v>
      </c>
      <c r="J2196" s="8">
        <f t="shared" si="172"/>
        <v>0</v>
      </c>
      <c r="K2196" t="s">
        <v>253</v>
      </c>
      <c r="L2196" s="8" t="str">
        <f t="shared" si="173"/>
        <v>A040209</v>
      </c>
      <c r="M2196" s="8" t="str">
        <f t="shared" si="174"/>
        <v>A010630</v>
      </c>
    </row>
    <row r="2197" spans="1:13" x14ac:dyDescent="0.3">
      <c r="A2197">
        <v>2196</v>
      </c>
      <c r="B2197" s="7">
        <v>0.36931198316494301</v>
      </c>
      <c r="C2197" t="s">
        <v>32</v>
      </c>
      <c r="D2197" t="s">
        <v>156</v>
      </c>
      <c r="E2197" t="s">
        <v>40</v>
      </c>
      <c r="F2197" s="10" t="s">
        <v>53</v>
      </c>
      <c r="G2197" s="12"/>
      <c r="H2197" s="8">
        <f t="shared" si="170"/>
        <v>0</v>
      </c>
      <c r="I2197" s="8">
        <f t="shared" si="171"/>
        <v>0</v>
      </c>
      <c r="J2197" s="8">
        <f t="shared" si="172"/>
        <v>0</v>
      </c>
      <c r="K2197" t="s">
        <v>32</v>
      </c>
      <c r="L2197" s="8" t="str">
        <f t="shared" si="173"/>
        <v>B160201</v>
      </c>
      <c r="M2197" s="8" t="str">
        <f t="shared" si="174"/>
        <v>B670402</v>
      </c>
    </row>
    <row r="2198" spans="1:13" x14ac:dyDescent="0.3">
      <c r="A2198">
        <v>2197</v>
      </c>
      <c r="B2198" s="7">
        <v>0.36580074658093198</v>
      </c>
      <c r="C2198" t="s">
        <v>148</v>
      </c>
      <c r="D2198" t="s">
        <v>37</v>
      </c>
      <c r="E2198" t="s">
        <v>448</v>
      </c>
      <c r="F2198" s="10" t="s">
        <v>21</v>
      </c>
      <c r="G2198" s="12" t="s">
        <v>57</v>
      </c>
      <c r="H2198" s="8">
        <f t="shared" si="170"/>
        <v>0</v>
      </c>
      <c r="I2198" s="8">
        <f t="shared" si="171"/>
        <v>0</v>
      </c>
      <c r="J2198" s="8">
        <f t="shared" si="172"/>
        <v>0</v>
      </c>
      <c r="K2198" t="s">
        <v>148</v>
      </c>
      <c r="L2198" s="8" t="str">
        <f t="shared" si="173"/>
        <v>A011004</v>
      </c>
      <c r="M2198" s="8" t="str">
        <f t="shared" si="174"/>
        <v>A020206</v>
      </c>
    </row>
    <row r="2199" spans="1:13" x14ac:dyDescent="0.3">
      <c r="A2199">
        <v>2198</v>
      </c>
      <c r="B2199" s="7">
        <v>0.494767732736417</v>
      </c>
      <c r="C2199" t="s">
        <v>66</v>
      </c>
      <c r="D2199" t="s">
        <v>23</v>
      </c>
      <c r="E2199" t="s">
        <v>96</v>
      </c>
      <c r="F2199" s="10" t="s">
        <v>62</v>
      </c>
      <c r="G2199" s="12" t="s">
        <v>6</v>
      </c>
      <c r="H2199" s="8">
        <f t="shared" si="170"/>
        <v>0</v>
      </c>
      <c r="I2199" s="8">
        <f t="shared" si="171"/>
        <v>0</v>
      </c>
      <c r="J2199" s="8">
        <f t="shared" si="172"/>
        <v>0</v>
      </c>
      <c r="K2199" t="s">
        <v>66</v>
      </c>
      <c r="L2199" s="8" t="str">
        <f t="shared" si="173"/>
        <v>A040224</v>
      </c>
      <c r="M2199" s="8" t="str">
        <f t="shared" si="174"/>
        <v>A010401</v>
      </c>
    </row>
    <row r="2200" spans="1:13" x14ac:dyDescent="0.3">
      <c r="A2200">
        <v>2199</v>
      </c>
      <c r="B2200" s="7">
        <v>0.29614383304102299</v>
      </c>
      <c r="C2200" t="s">
        <v>7</v>
      </c>
      <c r="D2200" t="s">
        <v>8</v>
      </c>
      <c r="E2200" t="s">
        <v>38</v>
      </c>
      <c r="F2200" s="10" t="s">
        <v>37</v>
      </c>
      <c r="G2200" s="12"/>
      <c r="H2200" s="8">
        <f t="shared" si="170"/>
        <v>0</v>
      </c>
      <c r="I2200" s="8">
        <f t="shared" si="171"/>
        <v>0</v>
      </c>
      <c r="J2200" s="8">
        <f t="shared" si="172"/>
        <v>0</v>
      </c>
      <c r="K2200" t="s">
        <v>7</v>
      </c>
      <c r="L2200" s="8" t="str">
        <f t="shared" si="173"/>
        <v>A010403</v>
      </c>
      <c r="M2200" s="8" t="str">
        <f t="shared" si="174"/>
        <v>A010608</v>
      </c>
    </row>
    <row r="2201" spans="1:13" x14ac:dyDescent="0.3">
      <c r="A2201">
        <v>2200</v>
      </c>
      <c r="B2201" s="7">
        <v>0.287624131230586</v>
      </c>
      <c r="C2201" t="s">
        <v>23</v>
      </c>
      <c r="D2201" t="s">
        <v>221</v>
      </c>
      <c r="E2201" t="s">
        <v>20</v>
      </c>
      <c r="F2201" s="10" t="s">
        <v>16</v>
      </c>
      <c r="G2201" s="12" t="s">
        <v>53</v>
      </c>
      <c r="H2201" s="8">
        <f t="shared" si="170"/>
        <v>0</v>
      </c>
      <c r="I2201" s="8">
        <f t="shared" si="171"/>
        <v>0</v>
      </c>
      <c r="J2201" s="8">
        <f t="shared" si="172"/>
        <v>0</v>
      </c>
      <c r="K2201" t="s">
        <v>23</v>
      </c>
      <c r="L2201" s="8" t="str">
        <f t="shared" si="173"/>
        <v>A010605</v>
      </c>
      <c r="M2201" s="8" t="str">
        <f t="shared" si="174"/>
        <v>A010601</v>
      </c>
    </row>
    <row r="2202" spans="1:13" x14ac:dyDescent="0.3">
      <c r="A2202">
        <v>2201</v>
      </c>
      <c r="B2202" s="7">
        <v>0.52224616716575101</v>
      </c>
      <c r="C2202" t="s">
        <v>40</v>
      </c>
      <c r="D2202" t="s">
        <v>18</v>
      </c>
      <c r="E2202" t="s">
        <v>526</v>
      </c>
      <c r="F2202" s="10" t="s">
        <v>36</v>
      </c>
      <c r="G2202" s="12" t="s">
        <v>218</v>
      </c>
      <c r="H2202" s="8">
        <f t="shared" si="170"/>
        <v>0</v>
      </c>
      <c r="I2202" s="8">
        <f t="shared" si="171"/>
        <v>0</v>
      </c>
      <c r="J2202" s="8">
        <f t="shared" si="172"/>
        <v>0</v>
      </c>
      <c r="K2202" t="s">
        <v>40</v>
      </c>
      <c r="L2202" s="8" t="str">
        <f t="shared" si="173"/>
        <v>B890103</v>
      </c>
      <c r="M2202" s="8" t="str">
        <f t="shared" si="174"/>
        <v>C050205</v>
      </c>
    </row>
    <row r="2203" spans="1:13" x14ac:dyDescent="0.3">
      <c r="A2203">
        <v>2202</v>
      </c>
      <c r="B2203" s="7">
        <v>0.31914702792920202</v>
      </c>
      <c r="C2203" t="s">
        <v>16</v>
      </c>
      <c r="D2203" t="s">
        <v>7</v>
      </c>
      <c r="E2203" t="s">
        <v>6</v>
      </c>
      <c r="F2203" s="10" t="s">
        <v>38</v>
      </c>
      <c r="G2203" s="12" t="s">
        <v>124</v>
      </c>
      <c r="H2203" s="8">
        <f t="shared" si="170"/>
        <v>0</v>
      </c>
      <c r="I2203" s="8">
        <f t="shared" si="171"/>
        <v>0</v>
      </c>
      <c r="J2203" s="8">
        <f t="shared" si="172"/>
        <v>0</v>
      </c>
      <c r="K2203" t="s">
        <v>16</v>
      </c>
      <c r="L2203" s="8" t="str">
        <f t="shared" si="173"/>
        <v>A010404</v>
      </c>
      <c r="M2203" s="8" t="str">
        <f t="shared" si="174"/>
        <v>A010401</v>
      </c>
    </row>
    <row r="2204" spans="1:13" x14ac:dyDescent="0.3">
      <c r="A2204">
        <v>2203</v>
      </c>
      <c r="B2204" s="7">
        <v>0.56383996367645095</v>
      </c>
      <c r="C2204" t="s">
        <v>59</v>
      </c>
      <c r="D2204" t="s">
        <v>39</v>
      </c>
      <c r="E2204" t="s">
        <v>19</v>
      </c>
      <c r="F2204" s="10" t="s">
        <v>46</v>
      </c>
      <c r="G2204" s="12" t="s">
        <v>41</v>
      </c>
      <c r="H2204" s="8">
        <f t="shared" si="170"/>
        <v>0</v>
      </c>
      <c r="I2204" s="8">
        <f t="shared" si="171"/>
        <v>0</v>
      </c>
      <c r="J2204" s="8">
        <f t="shared" si="172"/>
        <v>0</v>
      </c>
      <c r="K2204" t="s">
        <v>59</v>
      </c>
      <c r="L2204" s="8" t="str">
        <f t="shared" si="173"/>
        <v>B210802</v>
      </c>
      <c r="M2204" s="8" t="str">
        <f t="shared" si="174"/>
        <v>B430101</v>
      </c>
    </row>
    <row r="2205" spans="1:13" x14ac:dyDescent="0.3">
      <c r="A2205">
        <v>2204</v>
      </c>
      <c r="B2205" s="7">
        <v>0.50950732403443399</v>
      </c>
      <c r="C2205" t="s">
        <v>295</v>
      </c>
      <c r="D2205" t="s">
        <v>272</v>
      </c>
      <c r="E2205" t="s">
        <v>59</v>
      </c>
      <c r="F2205" s="10" t="s">
        <v>36</v>
      </c>
      <c r="G2205" s="12" t="s">
        <v>41</v>
      </c>
      <c r="H2205" s="8">
        <f t="shared" si="170"/>
        <v>0</v>
      </c>
      <c r="I2205" s="8">
        <f t="shared" si="171"/>
        <v>0</v>
      </c>
      <c r="J2205" s="8">
        <f t="shared" si="172"/>
        <v>0</v>
      </c>
      <c r="K2205" t="s">
        <v>295</v>
      </c>
      <c r="L2205" s="8" t="str">
        <f t="shared" si="173"/>
        <v>B890103</v>
      </c>
      <c r="M2205" s="8" t="str">
        <f t="shared" si="174"/>
        <v>B430101</v>
      </c>
    </row>
    <row r="2206" spans="1:13" x14ac:dyDescent="0.3">
      <c r="A2206">
        <v>2205</v>
      </c>
      <c r="B2206" s="7">
        <v>0.32976950767429403</v>
      </c>
      <c r="C2206" t="s">
        <v>44</v>
      </c>
      <c r="D2206" t="s">
        <v>20</v>
      </c>
      <c r="E2206" t="s">
        <v>125</v>
      </c>
      <c r="F2206" s="10" t="s">
        <v>8</v>
      </c>
      <c r="G2206" s="12" t="s">
        <v>9</v>
      </c>
      <c r="H2206" s="8">
        <f t="shared" si="170"/>
        <v>0</v>
      </c>
      <c r="I2206" s="8">
        <f t="shared" si="171"/>
        <v>0</v>
      </c>
      <c r="J2206" s="8">
        <f t="shared" si="172"/>
        <v>0</v>
      </c>
      <c r="K2206" t="s">
        <v>44</v>
      </c>
      <c r="L2206" s="8" t="str">
        <f t="shared" si="173"/>
        <v>A010601</v>
      </c>
      <c r="M2206" s="8" t="str">
        <f t="shared" si="174"/>
        <v>A050501</v>
      </c>
    </row>
    <row r="2207" spans="1:13" x14ac:dyDescent="0.3">
      <c r="A2207">
        <v>2206</v>
      </c>
      <c r="B2207" s="7">
        <v>0.34541610851138099</v>
      </c>
      <c r="C2207" t="s">
        <v>6</v>
      </c>
      <c r="D2207" t="s">
        <v>16</v>
      </c>
      <c r="E2207" t="s">
        <v>37</v>
      </c>
      <c r="F2207" s="10" t="s">
        <v>29</v>
      </c>
      <c r="G2207" s="12" t="s">
        <v>9</v>
      </c>
      <c r="H2207" s="8">
        <f t="shared" si="170"/>
        <v>0</v>
      </c>
      <c r="I2207" s="8">
        <f t="shared" si="171"/>
        <v>0</v>
      </c>
      <c r="J2207" s="8">
        <f t="shared" si="172"/>
        <v>0</v>
      </c>
      <c r="K2207" t="s">
        <v>6</v>
      </c>
      <c r="L2207" s="8" t="str">
        <f t="shared" si="173"/>
        <v>A010402</v>
      </c>
      <c r="M2207" s="8" t="str">
        <f t="shared" si="174"/>
        <v>A011004</v>
      </c>
    </row>
    <row r="2208" spans="1:13" x14ac:dyDescent="0.3">
      <c r="A2208">
        <v>2207</v>
      </c>
      <c r="B2208" s="7">
        <v>0.39656981813154502</v>
      </c>
      <c r="C2208" t="s">
        <v>28</v>
      </c>
      <c r="D2208" t="s">
        <v>6</v>
      </c>
      <c r="E2208" t="s">
        <v>154</v>
      </c>
      <c r="F2208" s="10" t="s">
        <v>37</v>
      </c>
      <c r="G2208" s="12" t="s">
        <v>59</v>
      </c>
      <c r="H2208" s="8">
        <f t="shared" si="170"/>
        <v>0</v>
      </c>
      <c r="I2208" s="8">
        <f t="shared" si="171"/>
        <v>0</v>
      </c>
      <c r="J2208" s="8">
        <f t="shared" si="172"/>
        <v>0</v>
      </c>
      <c r="K2208" t="s">
        <v>28</v>
      </c>
      <c r="L2208" s="8" t="str">
        <f t="shared" si="173"/>
        <v>A010401</v>
      </c>
      <c r="M2208" s="8" t="str">
        <f t="shared" si="174"/>
        <v>A090101</v>
      </c>
    </row>
    <row r="2209" spans="1:13" x14ac:dyDescent="0.3">
      <c r="A2209">
        <v>2208</v>
      </c>
      <c r="B2209" s="7">
        <v>0.42461383659089902</v>
      </c>
      <c r="C2209" t="s">
        <v>39</v>
      </c>
      <c r="D2209" t="s">
        <v>41</v>
      </c>
      <c r="E2209" t="s">
        <v>18</v>
      </c>
      <c r="F2209" s="10" t="s">
        <v>51</v>
      </c>
      <c r="G2209" s="12" t="s">
        <v>132</v>
      </c>
      <c r="H2209" s="8">
        <f t="shared" si="170"/>
        <v>0</v>
      </c>
      <c r="I2209" s="8">
        <f t="shared" si="171"/>
        <v>0</v>
      </c>
      <c r="J2209" s="8">
        <f t="shared" si="172"/>
        <v>0</v>
      </c>
      <c r="K2209" t="s">
        <v>39</v>
      </c>
      <c r="L2209" s="8" t="str">
        <f t="shared" si="173"/>
        <v>B480301</v>
      </c>
      <c r="M2209" s="8" t="str">
        <f t="shared" si="174"/>
        <v>B010102</v>
      </c>
    </row>
    <row r="2210" spans="1:13" x14ac:dyDescent="0.3">
      <c r="A2210">
        <v>2209</v>
      </c>
      <c r="B2210" s="7">
        <v>0.350549749934849</v>
      </c>
      <c r="C2210" t="s">
        <v>16</v>
      </c>
      <c r="D2210" t="s">
        <v>6</v>
      </c>
      <c r="E2210" t="s">
        <v>23</v>
      </c>
      <c r="F2210" s="10" t="s">
        <v>14</v>
      </c>
      <c r="G2210" s="12" t="s">
        <v>53</v>
      </c>
      <c r="H2210" s="8">
        <f t="shared" si="170"/>
        <v>0</v>
      </c>
      <c r="I2210" s="8">
        <f t="shared" si="171"/>
        <v>0</v>
      </c>
      <c r="J2210" s="8">
        <f t="shared" si="172"/>
        <v>0</v>
      </c>
      <c r="K2210" t="s">
        <v>16</v>
      </c>
      <c r="L2210" s="8" t="str">
        <f t="shared" si="173"/>
        <v>A010401</v>
      </c>
      <c r="M2210" s="8" t="str">
        <f t="shared" si="174"/>
        <v>A010613</v>
      </c>
    </row>
    <row r="2211" spans="1:13" x14ac:dyDescent="0.3">
      <c r="A2211">
        <v>2210</v>
      </c>
      <c r="B2211" s="7">
        <v>0.43529896261148798</v>
      </c>
      <c r="C2211" t="s">
        <v>39</v>
      </c>
      <c r="D2211" t="s">
        <v>417</v>
      </c>
      <c r="E2211" t="s">
        <v>326</v>
      </c>
      <c r="F2211" s="10" t="s">
        <v>19</v>
      </c>
      <c r="G2211" s="12" t="s">
        <v>59</v>
      </c>
      <c r="H2211" s="8">
        <f t="shared" si="170"/>
        <v>0</v>
      </c>
      <c r="I2211" s="8">
        <f t="shared" si="171"/>
        <v>0</v>
      </c>
      <c r="J2211" s="8">
        <f t="shared" si="172"/>
        <v>0</v>
      </c>
      <c r="K2211" t="s">
        <v>39</v>
      </c>
      <c r="L2211" s="8" t="str">
        <f t="shared" si="173"/>
        <v>B100301</v>
      </c>
      <c r="M2211" s="8" t="str">
        <f t="shared" si="174"/>
        <v>B200801</v>
      </c>
    </row>
    <row r="2212" spans="1:13" x14ac:dyDescent="0.3">
      <c r="A2212">
        <v>2211</v>
      </c>
      <c r="B2212" s="7">
        <v>0.588765302298773</v>
      </c>
      <c r="C2212" t="s">
        <v>332</v>
      </c>
      <c r="D2212" t="s">
        <v>45</v>
      </c>
      <c r="E2212" t="s">
        <v>145</v>
      </c>
      <c r="F2212" s="10" t="s">
        <v>46</v>
      </c>
      <c r="G2212" s="12" t="s">
        <v>9</v>
      </c>
      <c r="H2212" s="8">
        <f t="shared" si="170"/>
        <v>0</v>
      </c>
      <c r="I2212" s="8">
        <f t="shared" si="171"/>
        <v>0</v>
      </c>
      <c r="J2212" s="8">
        <f t="shared" si="172"/>
        <v>0</v>
      </c>
      <c r="K2212" t="s">
        <v>332</v>
      </c>
      <c r="L2212" s="8" t="str">
        <f t="shared" si="173"/>
        <v>B210802</v>
      </c>
      <c r="M2212" s="8" t="str">
        <f t="shared" si="174"/>
        <v>C030401</v>
      </c>
    </row>
    <row r="2213" spans="1:13" x14ac:dyDescent="0.3">
      <c r="A2213">
        <v>2212</v>
      </c>
      <c r="B2213" s="7">
        <v>0.43324003467396599</v>
      </c>
      <c r="C2213" t="s">
        <v>32</v>
      </c>
      <c r="D2213" t="s">
        <v>43</v>
      </c>
      <c r="E2213" t="s">
        <v>39</v>
      </c>
      <c r="F2213" s="10" t="s">
        <v>59</v>
      </c>
      <c r="G2213" s="12" t="s">
        <v>15</v>
      </c>
      <c r="H2213" s="8">
        <f t="shared" si="170"/>
        <v>0</v>
      </c>
      <c r="I2213" s="8">
        <f t="shared" si="171"/>
        <v>0</v>
      </c>
      <c r="J2213" s="8">
        <f t="shared" si="172"/>
        <v>0</v>
      </c>
      <c r="K2213" t="s">
        <v>32</v>
      </c>
      <c r="L2213" s="8" t="str">
        <f t="shared" si="173"/>
        <v>B200801</v>
      </c>
      <c r="M2213" s="8" t="str">
        <f t="shared" si="174"/>
        <v>C150101</v>
      </c>
    </row>
    <row r="2214" spans="1:13" x14ac:dyDescent="0.3">
      <c r="A2214">
        <v>2213</v>
      </c>
      <c r="B2214" s="7">
        <v>0.48080836978223701</v>
      </c>
      <c r="C2214" t="s">
        <v>32</v>
      </c>
      <c r="D2214" t="s">
        <v>19</v>
      </c>
      <c r="E2214" t="s">
        <v>645</v>
      </c>
      <c r="F2214" s="10" t="s">
        <v>59</v>
      </c>
      <c r="G2214" s="12"/>
      <c r="H2214" s="8">
        <f t="shared" si="170"/>
        <v>0</v>
      </c>
      <c r="I2214" s="8">
        <f t="shared" si="171"/>
        <v>0</v>
      </c>
      <c r="J2214" s="8">
        <f t="shared" si="172"/>
        <v>0</v>
      </c>
      <c r="K2214" t="s">
        <v>32</v>
      </c>
      <c r="L2214" s="8" t="str">
        <f t="shared" si="173"/>
        <v>B200801</v>
      </c>
      <c r="M2214" s="8" t="str">
        <f t="shared" si="174"/>
        <v>B610202</v>
      </c>
    </row>
    <row r="2215" spans="1:13" x14ac:dyDescent="0.3">
      <c r="A2215">
        <v>2214</v>
      </c>
      <c r="B2215" s="7">
        <v>0.43784282311765499</v>
      </c>
      <c r="C2215" t="s">
        <v>244</v>
      </c>
      <c r="D2215" t="s">
        <v>53</v>
      </c>
      <c r="E2215" t="s">
        <v>59</v>
      </c>
      <c r="F2215" s="10" t="s">
        <v>95</v>
      </c>
      <c r="G2215" s="12" t="s">
        <v>6</v>
      </c>
      <c r="H2215" s="8">
        <f t="shared" si="170"/>
        <v>0</v>
      </c>
      <c r="I2215" s="8">
        <f t="shared" si="171"/>
        <v>0</v>
      </c>
      <c r="J2215" s="8">
        <f t="shared" si="172"/>
        <v>0</v>
      </c>
      <c r="K2215" t="s">
        <v>244</v>
      </c>
      <c r="L2215" s="8" t="str">
        <f t="shared" si="173"/>
        <v>B150102</v>
      </c>
      <c r="M2215" s="8" t="str">
        <f t="shared" si="174"/>
        <v>A010401</v>
      </c>
    </row>
    <row r="2216" spans="1:13" x14ac:dyDescent="0.3">
      <c r="A2216">
        <v>2215</v>
      </c>
      <c r="B2216" s="7">
        <v>0.37722299527034497</v>
      </c>
      <c r="C2216" t="s">
        <v>418</v>
      </c>
      <c r="D2216" t="s">
        <v>67</v>
      </c>
      <c r="E2216" t="s">
        <v>60</v>
      </c>
      <c r="F2216" s="10" t="s">
        <v>21</v>
      </c>
      <c r="G2216" s="12"/>
      <c r="H2216" s="8">
        <f t="shared" si="170"/>
        <v>0</v>
      </c>
      <c r="I2216" s="8">
        <f t="shared" si="171"/>
        <v>0</v>
      </c>
      <c r="J2216" s="8">
        <f t="shared" si="172"/>
        <v>0</v>
      </c>
      <c r="K2216" t="s">
        <v>418</v>
      </c>
      <c r="L2216" s="8" t="str">
        <f t="shared" si="173"/>
        <v>C070202</v>
      </c>
      <c r="M2216" s="8" t="str">
        <f t="shared" si="174"/>
        <v>C010206</v>
      </c>
    </row>
    <row r="2217" spans="1:13" x14ac:dyDescent="0.3">
      <c r="A2217">
        <v>2216</v>
      </c>
      <c r="B2217" s="7">
        <v>0.35106041096079599</v>
      </c>
      <c r="C2217" t="s">
        <v>62</v>
      </c>
      <c r="D2217" t="s">
        <v>23</v>
      </c>
      <c r="E2217" t="s">
        <v>236</v>
      </c>
      <c r="F2217" s="10" t="s">
        <v>6</v>
      </c>
      <c r="G2217" s="12" t="s">
        <v>9</v>
      </c>
      <c r="H2217" s="8">
        <f t="shared" si="170"/>
        <v>0</v>
      </c>
      <c r="I2217" s="8">
        <f t="shared" si="171"/>
        <v>0</v>
      </c>
      <c r="J2217" s="8">
        <f t="shared" si="172"/>
        <v>0</v>
      </c>
      <c r="K2217" t="s">
        <v>62</v>
      </c>
      <c r="L2217" s="8" t="str">
        <f t="shared" si="173"/>
        <v>A010613</v>
      </c>
      <c r="M2217" s="8" t="str">
        <f t="shared" si="174"/>
        <v>A040215</v>
      </c>
    </row>
    <row r="2218" spans="1:13" x14ac:dyDescent="0.3">
      <c r="A2218">
        <v>2217</v>
      </c>
      <c r="B2218" s="7">
        <v>0.48758863247304302</v>
      </c>
      <c r="C2218" t="s">
        <v>16</v>
      </c>
      <c r="D2218" t="s">
        <v>7</v>
      </c>
      <c r="E2218" t="s">
        <v>44</v>
      </c>
      <c r="F2218" s="10" t="s">
        <v>14</v>
      </c>
      <c r="G2218" s="12" t="s">
        <v>43</v>
      </c>
      <c r="H2218" s="8">
        <f t="shared" si="170"/>
        <v>0</v>
      </c>
      <c r="I2218" s="8">
        <f t="shared" si="171"/>
        <v>0</v>
      </c>
      <c r="J2218" s="8">
        <f t="shared" si="172"/>
        <v>0</v>
      </c>
      <c r="K2218" t="s">
        <v>16</v>
      </c>
      <c r="L2218" s="8" t="str">
        <f t="shared" si="173"/>
        <v>A010302</v>
      </c>
      <c r="M2218" s="8" t="str">
        <f t="shared" si="174"/>
        <v>B140103</v>
      </c>
    </row>
    <row r="2219" spans="1:13" x14ac:dyDescent="0.3">
      <c r="A2219">
        <v>2218</v>
      </c>
      <c r="B2219" s="7">
        <v>0.48389676168852003</v>
      </c>
      <c r="C2219" t="s">
        <v>6</v>
      </c>
      <c r="D2219" t="s">
        <v>37</v>
      </c>
      <c r="E2219" t="s">
        <v>146</v>
      </c>
      <c r="F2219" s="10" t="s">
        <v>52</v>
      </c>
      <c r="G2219" s="12" t="s">
        <v>15</v>
      </c>
      <c r="H2219" s="8">
        <f t="shared" si="170"/>
        <v>0</v>
      </c>
      <c r="I2219" s="8">
        <f t="shared" si="171"/>
        <v>0</v>
      </c>
      <c r="J2219" s="8">
        <f t="shared" si="172"/>
        <v>0</v>
      </c>
      <c r="K2219" t="s">
        <v>6</v>
      </c>
      <c r="L2219" s="8" t="str">
        <f t="shared" si="173"/>
        <v>A010902</v>
      </c>
      <c r="M2219" s="8" t="str">
        <f t="shared" si="174"/>
        <v>C150101</v>
      </c>
    </row>
    <row r="2220" spans="1:13" x14ac:dyDescent="0.3">
      <c r="A2220">
        <v>2219</v>
      </c>
      <c r="B2220" s="7">
        <v>0.580311387176628</v>
      </c>
      <c r="C2220" t="s">
        <v>146</v>
      </c>
      <c r="D2220" t="s">
        <v>16</v>
      </c>
      <c r="E2220" t="s">
        <v>6</v>
      </c>
      <c r="F2220" s="10" t="s">
        <v>23</v>
      </c>
      <c r="G2220" s="12" t="s">
        <v>53</v>
      </c>
      <c r="H2220" s="8">
        <f t="shared" si="170"/>
        <v>0</v>
      </c>
      <c r="I2220" s="8">
        <f t="shared" si="171"/>
        <v>0</v>
      </c>
      <c r="J2220" s="8">
        <f t="shared" si="172"/>
        <v>0</v>
      </c>
      <c r="K2220" t="s">
        <v>146</v>
      </c>
      <c r="L2220" s="8" t="str">
        <f t="shared" si="173"/>
        <v>A010613</v>
      </c>
      <c r="M2220" s="8" t="str">
        <f t="shared" si="174"/>
        <v>B740101</v>
      </c>
    </row>
    <row r="2221" spans="1:13" x14ac:dyDescent="0.3">
      <c r="A2221">
        <v>2220</v>
      </c>
      <c r="B2221" s="7">
        <v>0.35329683268603501</v>
      </c>
      <c r="C2221" t="s">
        <v>27</v>
      </c>
      <c r="D2221" t="s">
        <v>57</v>
      </c>
      <c r="E2221" t="s">
        <v>174</v>
      </c>
      <c r="F2221" s="10" t="s">
        <v>9</v>
      </c>
      <c r="G2221" s="12"/>
      <c r="H2221" s="8">
        <f t="shared" si="170"/>
        <v>0</v>
      </c>
      <c r="I2221" s="8">
        <f t="shared" si="171"/>
        <v>0</v>
      </c>
      <c r="J2221" s="8">
        <f t="shared" si="172"/>
        <v>0</v>
      </c>
      <c r="K2221" t="s">
        <v>27</v>
      </c>
      <c r="L2221" s="8" t="str">
        <f t="shared" si="173"/>
        <v>C030901</v>
      </c>
      <c r="M2221" s="8" t="str">
        <f t="shared" si="174"/>
        <v>C060504</v>
      </c>
    </row>
    <row r="2222" spans="1:13" x14ac:dyDescent="0.3">
      <c r="A2222">
        <v>2221</v>
      </c>
      <c r="B2222" s="7">
        <v>0.368206310854299</v>
      </c>
      <c r="C2222" t="s">
        <v>27</v>
      </c>
      <c r="D2222" t="s">
        <v>6</v>
      </c>
      <c r="E2222" t="s">
        <v>7</v>
      </c>
      <c r="F2222" s="10" t="s">
        <v>135</v>
      </c>
      <c r="G2222" s="12" t="s">
        <v>21</v>
      </c>
      <c r="H2222" s="8">
        <f t="shared" si="170"/>
        <v>0</v>
      </c>
      <c r="I2222" s="8">
        <f t="shared" si="171"/>
        <v>0</v>
      </c>
      <c r="J2222" s="8">
        <f t="shared" si="172"/>
        <v>0</v>
      </c>
      <c r="K2222" t="s">
        <v>27</v>
      </c>
      <c r="L2222" s="8" t="str">
        <f t="shared" si="173"/>
        <v>A010401</v>
      </c>
      <c r="M2222" s="8" t="str">
        <f t="shared" si="174"/>
        <v>A010404</v>
      </c>
    </row>
    <row r="2223" spans="1:13" x14ac:dyDescent="0.3">
      <c r="A2223">
        <v>2222</v>
      </c>
      <c r="B2223" s="7">
        <v>0.53079192311016399</v>
      </c>
      <c r="C2223" t="s">
        <v>59</v>
      </c>
      <c r="D2223" t="s">
        <v>53</v>
      </c>
      <c r="E2223" t="s">
        <v>55</v>
      </c>
      <c r="F2223" s="10" t="s">
        <v>124</v>
      </c>
      <c r="G2223" s="12" t="s">
        <v>135</v>
      </c>
      <c r="H2223" s="8">
        <f t="shared" si="170"/>
        <v>0</v>
      </c>
      <c r="I2223" s="8">
        <f t="shared" si="171"/>
        <v>0</v>
      </c>
      <c r="J2223" s="8">
        <f t="shared" si="172"/>
        <v>0</v>
      </c>
      <c r="K2223" t="s">
        <v>59</v>
      </c>
      <c r="L2223" s="8" t="str">
        <f t="shared" si="173"/>
        <v>B380404</v>
      </c>
      <c r="M2223" s="8" t="str">
        <f t="shared" si="174"/>
        <v>C010101</v>
      </c>
    </row>
    <row r="2224" spans="1:13" x14ac:dyDescent="0.3">
      <c r="A2224">
        <v>2223</v>
      </c>
      <c r="B2224" s="7">
        <v>0.48751763495795603</v>
      </c>
      <c r="C2224" t="s">
        <v>47</v>
      </c>
      <c r="D2224" t="s">
        <v>155</v>
      </c>
      <c r="E2224" t="s">
        <v>146</v>
      </c>
      <c r="F2224" s="10" t="s">
        <v>27</v>
      </c>
      <c r="G2224" s="12"/>
      <c r="H2224" s="8">
        <f t="shared" si="170"/>
        <v>0</v>
      </c>
      <c r="I2224" s="8">
        <f t="shared" si="171"/>
        <v>0</v>
      </c>
      <c r="J2224" s="8">
        <f t="shared" si="172"/>
        <v>0</v>
      </c>
      <c r="K2224" t="s">
        <v>47</v>
      </c>
      <c r="L2224" s="8" t="str">
        <f t="shared" si="173"/>
        <v>C070101</v>
      </c>
      <c r="M2224" s="8" t="str">
        <f t="shared" si="174"/>
        <v>A060114</v>
      </c>
    </row>
    <row r="2225" spans="1:13" x14ac:dyDescent="0.3">
      <c r="A2225">
        <v>2224</v>
      </c>
      <c r="B2225" s="7">
        <v>0.36619786280135702</v>
      </c>
      <c r="C2225" t="s">
        <v>28</v>
      </c>
      <c r="D2225" t="s">
        <v>7</v>
      </c>
      <c r="E2225" t="s">
        <v>16</v>
      </c>
      <c r="F2225" s="10" t="s">
        <v>8</v>
      </c>
      <c r="G2225" s="12" t="s">
        <v>57</v>
      </c>
      <c r="H2225" s="8">
        <f t="shared" si="170"/>
        <v>0</v>
      </c>
      <c r="I2225" s="8">
        <f t="shared" si="171"/>
        <v>0</v>
      </c>
      <c r="J2225" s="8">
        <f t="shared" si="172"/>
        <v>0</v>
      </c>
      <c r="K2225" t="s">
        <v>28</v>
      </c>
      <c r="L2225" s="8" t="str">
        <f t="shared" si="173"/>
        <v>A010404</v>
      </c>
      <c r="M2225" s="8" t="str">
        <f t="shared" si="174"/>
        <v>A010402</v>
      </c>
    </row>
    <row r="2226" spans="1:13" x14ac:dyDescent="0.3">
      <c r="A2226">
        <v>2225</v>
      </c>
      <c r="B2226" s="7">
        <v>0.36082256928525402</v>
      </c>
      <c r="C2226" t="s">
        <v>28</v>
      </c>
      <c r="D2226" t="s">
        <v>162</v>
      </c>
      <c r="E2226" t="s">
        <v>160</v>
      </c>
      <c r="F2226" s="10" t="s">
        <v>8</v>
      </c>
      <c r="G2226" s="12" t="s">
        <v>15</v>
      </c>
      <c r="H2226" s="8">
        <f t="shared" si="170"/>
        <v>0</v>
      </c>
      <c r="I2226" s="8">
        <f t="shared" si="171"/>
        <v>0</v>
      </c>
      <c r="J2226" s="8">
        <f t="shared" si="172"/>
        <v>0</v>
      </c>
      <c r="K2226" t="s">
        <v>28</v>
      </c>
      <c r="L2226" s="8" t="str">
        <f t="shared" si="173"/>
        <v>A030109</v>
      </c>
      <c r="M2226" s="8" t="str">
        <f t="shared" si="174"/>
        <v>A030103</v>
      </c>
    </row>
    <row r="2227" spans="1:13" x14ac:dyDescent="0.3">
      <c r="A2227">
        <v>2226</v>
      </c>
      <c r="B2227" s="7">
        <v>0.47775547663349699</v>
      </c>
      <c r="C2227" t="s">
        <v>120</v>
      </c>
      <c r="D2227" t="s">
        <v>9</v>
      </c>
      <c r="E2227" t="s">
        <v>116</v>
      </c>
      <c r="F2227" s="10" t="s">
        <v>27</v>
      </c>
      <c r="G2227" s="12" t="s">
        <v>69</v>
      </c>
      <c r="H2227" s="8">
        <f t="shared" si="170"/>
        <v>0</v>
      </c>
      <c r="I2227" s="8">
        <f t="shared" si="171"/>
        <v>0</v>
      </c>
      <c r="J2227" s="8">
        <f t="shared" si="172"/>
        <v>0</v>
      </c>
      <c r="K2227" t="s">
        <v>120</v>
      </c>
      <c r="L2227" s="8" t="str">
        <f t="shared" si="173"/>
        <v>C070101</v>
      </c>
      <c r="M2227" s="8" t="str">
        <f t="shared" si="174"/>
        <v>C080201</v>
      </c>
    </row>
    <row r="2228" spans="1:13" x14ac:dyDescent="0.3">
      <c r="A2228">
        <v>2227</v>
      </c>
      <c r="B2228" s="7">
        <v>0.322093424805311</v>
      </c>
      <c r="C2228" t="s">
        <v>67</v>
      </c>
      <c r="D2228" t="s">
        <v>71</v>
      </c>
      <c r="E2228" t="s">
        <v>322</v>
      </c>
      <c r="F2228" s="10" t="s">
        <v>115</v>
      </c>
      <c r="G2228" s="12" t="s">
        <v>69</v>
      </c>
      <c r="H2228" s="8">
        <f t="shared" si="170"/>
        <v>0</v>
      </c>
      <c r="I2228" s="8">
        <f t="shared" si="171"/>
        <v>0</v>
      </c>
      <c r="J2228" s="8">
        <f t="shared" si="172"/>
        <v>0</v>
      </c>
      <c r="K2228" t="s">
        <v>67</v>
      </c>
      <c r="L2228" s="8" t="str">
        <f t="shared" si="173"/>
        <v>C170206</v>
      </c>
      <c r="M2228" s="8" t="str">
        <f t="shared" si="174"/>
        <v>C050209</v>
      </c>
    </row>
    <row r="2229" spans="1:13" x14ac:dyDescent="0.3">
      <c r="A2229">
        <v>2228</v>
      </c>
      <c r="B2229" s="7">
        <v>0.404565389818419</v>
      </c>
      <c r="C2229" t="s">
        <v>28</v>
      </c>
      <c r="D2229" t="s">
        <v>125</v>
      </c>
      <c r="E2229" t="s">
        <v>359</v>
      </c>
      <c r="F2229" s="10" t="s">
        <v>7</v>
      </c>
      <c r="G2229" s="12"/>
      <c r="H2229" s="8">
        <f t="shared" si="170"/>
        <v>0</v>
      </c>
      <c r="I2229" s="8">
        <f t="shared" si="171"/>
        <v>0</v>
      </c>
      <c r="J2229" s="8">
        <f t="shared" si="172"/>
        <v>0</v>
      </c>
      <c r="K2229" t="s">
        <v>28</v>
      </c>
      <c r="L2229" s="8" t="str">
        <f t="shared" si="173"/>
        <v>A010404</v>
      </c>
      <c r="M2229" s="8" t="str">
        <f t="shared" si="174"/>
        <v>A010637</v>
      </c>
    </row>
    <row r="2230" spans="1:13" x14ac:dyDescent="0.3">
      <c r="A2230">
        <v>2229</v>
      </c>
      <c r="B2230" s="7">
        <v>0.36780475151438102</v>
      </c>
      <c r="C2230" t="s">
        <v>16</v>
      </c>
      <c r="D2230" t="s">
        <v>6</v>
      </c>
      <c r="E2230" t="s">
        <v>7</v>
      </c>
      <c r="F2230" s="10" t="s">
        <v>14</v>
      </c>
      <c r="G2230" s="12" t="s">
        <v>53</v>
      </c>
      <c r="H2230" s="8">
        <f t="shared" si="170"/>
        <v>0</v>
      </c>
      <c r="I2230" s="8">
        <f t="shared" si="171"/>
        <v>0</v>
      </c>
      <c r="J2230" s="8">
        <f t="shared" si="172"/>
        <v>0</v>
      </c>
      <c r="K2230" t="s">
        <v>16</v>
      </c>
      <c r="L2230" s="8" t="str">
        <f t="shared" si="173"/>
        <v>A010401</v>
      </c>
      <c r="M2230" s="8" t="str">
        <f t="shared" si="174"/>
        <v>A010404</v>
      </c>
    </row>
    <row r="2231" spans="1:13" x14ac:dyDescent="0.3">
      <c r="A2231">
        <v>2230</v>
      </c>
      <c r="B2231" s="7">
        <v>0.38558702363026998</v>
      </c>
      <c r="C2231" t="s">
        <v>39</v>
      </c>
      <c r="D2231" t="s">
        <v>90</v>
      </c>
      <c r="E2231" t="s">
        <v>48</v>
      </c>
      <c r="F2231" s="10" t="s">
        <v>14</v>
      </c>
      <c r="G2231" s="12" t="s">
        <v>9</v>
      </c>
      <c r="H2231" s="8">
        <f t="shared" si="170"/>
        <v>0</v>
      </c>
      <c r="I2231" s="8">
        <f t="shared" si="171"/>
        <v>0</v>
      </c>
      <c r="J2231" s="8">
        <f t="shared" si="172"/>
        <v>0</v>
      </c>
      <c r="K2231" t="s">
        <v>39</v>
      </c>
      <c r="L2231" s="8" t="str">
        <f t="shared" si="173"/>
        <v>A010619</v>
      </c>
      <c r="M2231" s="8" t="str">
        <f t="shared" si="174"/>
        <v>B100501</v>
      </c>
    </row>
    <row r="2232" spans="1:13" x14ac:dyDescent="0.3">
      <c r="A2232">
        <v>2231</v>
      </c>
      <c r="B2232" s="7">
        <v>0.33387901230974798</v>
      </c>
      <c r="C2232" t="s">
        <v>7</v>
      </c>
      <c r="D2232" t="s">
        <v>28</v>
      </c>
      <c r="E2232" t="s">
        <v>8</v>
      </c>
      <c r="F2232" s="10" t="s">
        <v>54</v>
      </c>
      <c r="G2232" s="12" t="s">
        <v>69</v>
      </c>
      <c r="H2232" s="8">
        <f t="shared" si="170"/>
        <v>0</v>
      </c>
      <c r="I2232" s="8">
        <f t="shared" si="171"/>
        <v>0</v>
      </c>
      <c r="J2232" s="8">
        <f t="shared" si="172"/>
        <v>0</v>
      </c>
      <c r="K2232" t="s">
        <v>7</v>
      </c>
      <c r="L2232" s="8" t="str">
        <f t="shared" si="173"/>
        <v>A020302</v>
      </c>
      <c r="M2232" s="8" t="str">
        <f t="shared" si="174"/>
        <v>A010403</v>
      </c>
    </row>
    <row r="2233" spans="1:13" x14ac:dyDescent="0.3">
      <c r="A2233">
        <v>2232</v>
      </c>
      <c r="B2233" s="7">
        <v>0.31147929629980903</v>
      </c>
      <c r="C2233" t="s">
        <v>23</v>
      </c>
      <c r="D2233" t="s">
        <v>6</v>
      </c>
      <c r="E2233" t="s">
        <v>14</v>
      </c>
      <c r="F2233" s="10" t="s">
        <v>16</v>
      </c>
      <c r="G2233" s="12" t="s">
        <v>9</v>
      </c>
      <c r="H2233" s="8">
        <f t="shared" si="170"/>
        <v>0</v>
      </c>
      <c r="I2233" s="8">
        <f t="shared" si="171"/>
        <v>0</v>
      </c>
      <c r="J2233" s="8">
        <f t="shared" si="172"/>
        <v>0</v>
      </c>
      <c r="K2233" t="s">
        <v>23</v>
      </c>
      <c r="L2233" s="8" t="str">
        <f t="shared" si="173"/>
        <v>A010401</v>
      </c>
      <c r="M2233" s="8" t="str">
        <f t="shared" si="174"/>
        <v>A010302</v>
      </c>
    </row>
    <row r="2234" spans="1:13" x14ac:dyDescent="0.3">
      <c r="A2234">
        <v>2233</v>
      </c>
      <c r="B2234" s="7">
        <v>0.36174553698138501</v>
      </c>
      <c r="C2234" t="s">
        <v>161</v>
      </c>
      <c r="D2234" t="s">
        <v>249</v>
      </c>
      <c r="E2234" t="s">
        <v>14</v>
      </c>
      <c r="F2234" s="10" t="s">
        <v>8</v>
      </c>
      <c r="G2234" s="12"/>
      <c r="H2234" s="8">
        <f t="shared" si="170"/>
        <v>0</v>
      </c>
      <c r="I2234" s="8">
        <f t="shared" si="171"/>
        <v>0</v>
      </c>
      <c r="J2234" s="8">
        <f t="shared" si="172"/>
        <v>0</v>
      </c>
      <c r="K2234" t="s">
        <v>161</v>
      </c>
      <c r="L2234" s="8" t="str">
        <f t="shared" si="173"/>
        <v>A040220</v>
      </c>
      <c r="M2234" s="8" t="str">
        <f t="shared" si="174"/>
        <v>A010302</v>
      </c>
    </row>
    <row r="2235" spans="1:13" x14ac:dyDescent="0.3">
      <c r="A2235">
        <v>2234</v>
      </c>
      <c r="B2235" s="7">
        <v>0.39713779825223999</v>
      </c>
      <c r="C2235" t="s">
        <v>118</v>
      </c>
      <c r="D2235" t="s">
        <v>266</v>
      </c>
      <c r="E2235" t="s">
        <v>154</v>
      </c>
      <c r="F2235" s="10" t="s">
        <v>7</v>
      </c>
      <c r="G2235" s="12" t="s">
        <v>6</v>
      </c>
      <c r="H2235" s="8">
        <f t="shared" si="170"/>
        <v>0</v>
      </c>
      <c r="I2235" s="8">
        <f t="shared" si="171"/>
        <v>0</v>
      </c>
      <c r="J2235" s="8">
        <f t="shared" si="172"/>
        <v>0</v>
      </c>
      <c r="K2235" t="s">
        <v>118</v>
      </c>
      <c r="L2235" s="8" t="str">
        <f t="shared" si="173"/>
        <v>A090404</v>
      </c>
      <c r="M2235" s="8" t="str">
        <f t="shared" si="174"/>
        <v>A090101</v>
      </c>
    </row>
    <row r="2236" spans="1:13" x14ac:dyDescent="0.3">
      <c r="A2236">
        <v>2235</v>
      </c>
      <c r="B2236" s="7">
        <v>0.32340687883441999</v>
      </c>
      <c r="C2236" t="s">
        <v>66</v>
      </c>
      <c r="D2236" t="s">
        <v>34</v>
      </c>
      <c r="E2236" t="s">
        <v>62</v>
      </c>
      <c r="F2236" s="10" t="s">
        <v>7</v>
      </c>
      <c r="G2236" s="12" t="s">
        <v>57</v>
      </c>
      <c r="H2236" s="8">
        <f t="shared" si="170"/>
        <v>0</v>
      </c>
      <c r="I2236" s="8">
        <f t="shared" si="171"/>
        <v>0</v>
      </c>
      <c r="J2236" s="8">
        <f t="shared" si="172"/>
        <v>0</v>
      </c>
      <c r="K2236" t="s">
        <v>66</v>
      </c>
      <c r="L2236" s="8" t="str">
        <f t="shared" si="173"/>
        <v>A010644</v>
      </c>
      <c r="M2236" s="8" t="str">
        <f t="shared" si="174"/>
        <v>A040224</v>
      </c>
    </row>
    <row r="2237" spans="1:13" x14ac:dyDescent="0.3">
      <c r="A2237">
        <v>2236</v>
      </c>
      <c r="B2237" s="7">
        <v>0.443179686786142</v>
      </c>
      <c r="C2237" t="s">
        <v>287</v>
      </c>
      <c r="D2237" t="s">
        <v>43</v>
      </c>
      <c r="E2237" t="s">
        <v>62</v>
      </c>
      <c r="F2237" s="10" t="s">
        <v>51</v>
      </c>
      <c r="G2237" s="12" t="s">
        <v>14</v>
      </c>
      <c r="H2237" s="8">
        <f t="shared" si="170"/>
        <v>0</v>
      </c>
      <c r="I2237" s="8">
        <f t="shared" si="171"/>
        <v>0</v>
      </c>
      <c r="J2237" s="8">
        <f t="shared" si="172"/>
        <v>0</v>
      </c>
      <c r="K2237" t="s">
        <v>287</v>
      </c>
      <c r="L2237" s="8" t="str">
        <f t="shared" si="173"/>
        <v>B480301</v>
      </c>
      <c r="M2237" s="8" t="str">
        <f t="shared" si="174"/>
        <v>A010302</v>
      </c>
    </row>
    <row r="2238" spans="1:13" x14ac:dyDescent="0.3">
      <c r="A2238">
        <v>2237</v>
      </c>
      <c r="B2238" s="7">
        <v>0.42085096829128898</v>
      </c>
      <c r="C2238" t="s">
        <v>16</v>
      </c>
      <c r="D2238" t="s">
        <v>14</v>
      </c>
      <c r="E2238" t="s">
        <v>23</v>
      </c>
      <c r="F2238" s="10" t="s">
        <v>37</v>
      </c>
      <c r="G2238" s="12" t="s">
        <v>53</v>
      </c>
      <c r="H2238" s="8">
        <f t="shared" si="170"/>
        <v>0</v>
      </c>
      <c r="I2238" s="8">
        <f t="shared" si="171"/>
        <v>0</v>
      </c>
      <c r="J2238" s="8">
        <f t="shared" si="172"/>
        <v>0</v>
      </c>
      <c r="K2238" t="s">
        <v>16</v>
      </c>
      <c r="L2238" s="8" t="str">
        <f t="shared" si="173"/>
        <v>A011004</v>
      </c>
      <c r="M2238" s="8" t="str">
        <f t="shared" si="174"/>
        <v>B740101</v>
      </c>
    </row>
    <row r="2239" spans="1:13" x14ac:dyDescent="0.3">
      <c r="A2239">
        <v>2238</v>
      </c>
      <c r="B2239" s="7">
        <v>0.382618806416955</v>
      </c>
      <c r="C2239" t="s">
        <v>115</v>
      </c>
      <c r="D2239" t="s">
        <v>15</v>
      </c>
      <c r="E2239" t="s">
        <v>52</v>
      </c>
      <c r="F2239" s="10" t="s">
        <v>71</v>
      </c>
      <c r="G2239" s="12" t="s">
        <v>21</v>
      </c>
      <c r="H2239" s="8">
        <f t="shared" si="170"/>
        <v>0</v>
      </c>
      <c r="I2239" s="8">
        <f t="shared" si="171"/>
        <v>0</v>
      </c>
      <c r="J2239" s="8">
        <f t="shared" si="172"/>
        <v>0</v>
      </c>
      <c r="K2239" t="s">
        <v>115</v>
      </c>
      <c r="L2239" s="8" t="str">
        <f t="shared" si="173"/>
        <v>C150101</v>
      </c>
      <c r="M2239" s="8" t="str">
        <f t="shared" si="174"/>
        <v>A010902</v>
      </c>
    </row>
    <row r="2240" spans="1:13" x14ac:dyDescent="0.3">
      <c r="A2240">
        <v>2239</v>
      </c>
      <c r="B2240" s="7">
        <v>0.40746793669739501</v>
      </c>
      <c r="C2240" t="s">
        <v>98</v>
      </c>
      <c r="D2240" t="s">
        <v>7</v>
      </c>
      <c r="E2240" t="s">
        <v>14</v>
      </c>
      <c r="F2240" s="10" t="s">
        <v>6</v>
      </c>
      <c r="G2240" s="12"/>
      <c r="H2240" s="8">
        <f t="shared" si="170"/>
        <v>0</v>
      </c>
      <c r="I2240" s="8">
        <f t="shared" si="171"/>
        <v>0</v>
      </c>
      <c r="J2240" s="8">
        <f t="shared" si="172"/>
        <v>0</v>
      </c>
      <c r="K2240" t="s">
        <v>98</v>
      </c>
      <c r="L2240" s="8" t="str">
        <f t="shared" si="173"/>
        <v>A010401</v>
      </c>
      <c r="M2240" s="8" t="str">
        <f t="shared" si="174"/>
        <v>A010302</v>
      </c>
    </row>
    <row r="2241" spans="1:13" x14ac:dyDescent="0.3">
      <c r="A2241">
        <v>2240</v>
      </c>
      <c r="B2241" s="7">
        <v>0.39608118676552601</v>
      </c>
      <c r="C2241" t="s">
        <v>32</v>
      </c>
      <c r="D2241" t="s">
        <v>19</v>
      </c>
      <c r="E2241" t="s">
        <v>335</v>
      </c>
      <c r="F2241" s="10" t="s">
        <v>95</v>
      </c>
      <c r="G2241" s="12" t="s">
        <v>41</v>
      </c>
      <c r="H2241" s="8">
        <f t="shared" si="170"/>
        <v>0</v>
      </c>
      <c r="I2241" s="8">
        <f t="shared" si="171"/>
        <v>0</v>
      </c>
      <c r="J2241" s="8">
        <f t="shared" si="172"/>
        <v>0</v>
      </c>
      <c r="K2241" t="s">
        <v>32</v>
      </c>
      <c r="L2241" s="8" t="str">
        <f t="shared" si="173"/>
        <v>B100301</v>
      </c>
      <c r="M2241" s="8" t="str">
        <f t="shared" si="174"/>
        <v>B140502</v>
      </c>
    </row>
    <row r="2242" spans="1:13" x14ac:dyDescent="0.3">
      <c r="A2242">
        <v>2241</v>
      </c>
      <c r="B2242" s="7">
        <v>0.43743670430428999</v>
      </c>
      <c r="C2242" t="s">
        <v>90</v>
      </c>
      <c r="D2242" t="s">
        <v>35</v>
      </c>
      <c r="E2242" t="s">
        <v>8</v>
      </c>
      <c r="F2242" s="10" t="s">
        <v>52</v>
      </c>
      <c r="G2242" s="12" t="s">
        <v>43</v>
      </c>
      <c r="H2242" s="8">
        <f t="shared" ref="H2242:H2305" si="175">IF(OR(C2242=F2242,D2242=F2242,E2242=F2242),1,0)</f>
        <v>0</v>
      </c>
      <c r="I2242" s="8">
        <f t="shared" ref="I2242:I2305" si="176">IF(OR(C2242=G2242,D2242=G2242,E2242=G2242),1,0)</f>
        <v>0</v>
      </c>
      <c r="J2242" s="8">
        <f t="shared" ref="J2242:J2305" si="177">IF(F2242=G2242,1,0)</f>
        <v>0</v>
      </c>
      <c r="K2242" t="s">
        <v>90</v>
      </c>
      <c r="L2242" s="8" t="str">
        <f t="shared" si="173"/>
        <v>A010902</v>
      </c>
      <c r="M2242" s="8" t="str">
        <f t="shared" si="174"/>
        <v>B140103</v>
      </c>
    </row>
    <row r="2243" spans="1:13" x14ac:dyDescent="0.3">
      <c r="A2243">
        <v>2242</v>
      </c>
      <c r="B2243" s="7">
        <v>0.39409325634309</v>
      </c>
      <c r="C2243" t="s">
        <v>48</v>
      </c>
      <c r="D2243" t="s">
        <v>32</v>
      </c>
      <c r="E2243" t="s">
        <v>472</v>
      </c>
      <c r="F2243" s="10" t="s">
        <v>46</v>
      </c>
      <c r="G2243" s="12" t="s">
        <v>17</v>
      </c>
      <c r="H2243" s="8">
        <f t="shared" si="175"/>
        <v>0</v>
      </c>
      <c r="I2243" s="8">
        <f t="shared" si="176"/>
        <v>0</v>
      </c>
      <c r="J2243" s="8">
        <f t="shared" si="177"/>
        <v>0</v>
      </c>
      <c r="K2243" t="s">
        <v>48</v>
      </c>
      <c r="L2243" s="8" t="str">
        <f t="shared" ref="L2243:L2306" si="178">IF(AND(B2243&gt;0.4,NOT(F2243=0)),F2243,D2243)</f>
        <v>B100305</v>
      </c>
      <c r="M2243" s="8" t="str">
        <f t="shared" ref="M2243:M2306" si="179">IF(AND(B2243&gt;0.4,NOT(G2243=0)),G2243,E2243)</f>
        <v>B910204</v>
      </c>
    </row>
    <row r="2244" spans="1:13" x14ac:dyDescent="0.3">
      <c r="A2244">
        <v>2243</v>
      </c>
      <c r="B2244" s="7">
        <v>0.45233836623236101</v>
      </c>
      <c r="C2244" t="s">
        <v>29</v>
      </c>
      <c r="D2244" t="s">
        <v>38</v>
      </c>
      <c r="E2244" t="s">
        <v>35</v>
      </c>
      <c r="F2244" s="10" t="s">
        <v>16</v>
      </c>
      <c r="G2244" s="12"/>
      <c r="H2244" s="8">
        <f t="shared" si="175"/>
        <v>0</v>
      </c>
      <c r="I2244" s="8">
        <f t="shared" si="176"/>
        <v>0</v>
      </c>
      <c r="J2244" s="8">
        <f t="shared" si="177"/>
        <v>0</v>
      </c>
      <c r="K2244" t="s">
        <v>29</v>
      </c>
      <c r="L2244" s="8" t="str">
        <f t="shared" si="178"/>
        <v>A010402</v>
      </c>
      <c r="M2244" s="8" t="str">
        <f t="shared" si="179"/>
        <v>A010201</v>
      </c>
    </row>
    <row r="2245" spans="1:13" x14ac:dyDescent="0.3">
      <c r="A2245">
        <v>2244</v>
      </c>
      <c r="B2245" s="7">
        <v>0.484926225657281</v>
      </c>
      <c r="C2245" t="s">
        <v>211</v>
      </c>
      <c r="D2245" t="s">
        <v>280</v>
      </c>
      <c r="E2245" t="s">
        <v>46</v>
      </c>
      <c r="F2245" s="10" t="s">
        <v>7</v>
      </c>
      <c r="G2245" s="12" t="s">
        <v>32</v>
      </c>
      <c r="H2245" s="8">
        <f t="shared" si="175"/>
        <v>0</v>
      </c>
      <c r="I2245" s="8">
        <f t="shared" si="176"/>
        <v>0</v>
      </c>
      <c r="J2245" s="8">
        <f t="shared" si="177"/>
        <v>0</v>
      </c>
      <c r="K2245" t="s">
        <v>211</v>
      </c>
      <c r="L2245" s="8" t="str">
        <f t="shared" si="178"/>
        <v>A010404</v>
      </c>
      <c r="M2245" s="8" t="str">
        <f t="shared" si="179"/>
        <v>B100305</v>
      </c>
    </row>
    <row r="2246" spans="1:13" x14ac:dyDescent="0.3">
      <c r="A2246">
        <v>2245</v>
      </c>
      <c r="B2246" s="7">
        <v>0.36724784440062502</v>
      </c>
      <c r="C2246" t="s">
        <v>46</v>
      </c>
      <c r="D2246" t="s">
        <v>419</v>
      </c>
      <c r="E2246" t="s">
        <v>399</v>
      </c>
      <c r="F2246" s="10" t="s">
        <v>59</v>
      </c>
      <c r="G2246" s="12" t="s">
        <v>43</v>
      </c>
      <c r="H2246" s="8">
        <f t="shared" si="175"/>
        <v>0</v>
      </c>
      <c r="I2246" s="8">
        <f t="shared" si="176"/>
        <v>0</v>
      </c>
      <c r="J2246" s="8">
        <f t="shared" si="177"/>
        <v>0</v>
      </c>
      <c r="K2246" t="s">
        <v>46</v>
      </c>
      <c r="L2246" s="8" t="str">
        <f t="shared" si="178"/>
        <v>B670206</v>
      </c>
      <c r="M2246" s="8" t="str">
        <f t="shared" si="179"/>
        <v>B120602</v>
      </c>
    </row>
    <row r="2247" spans="1:13" x14ac:dyDescent="0.3">
      <c r="A2247">
        <v>2246</v>
      </c>
      <c r="B2247" s="7">
        <v>0.34978245568923</v>
      </c>
      <c r="C2247" t="s">
        <v>103</v>
      </c>
      <c r="D2247" t="s">
        <v>21</v>
      </c>
      <c r="E2247" t="s">
        <v>104</v>
      </c>
      <c r="F2247" s="10" t="s">
        <v>27</v>
      </c>
      <c r="G2247" s="12" t="s">
        <v>53</v>
      </c>
      <c r="H2247" s="8">
        <f t="shared" si="175"/>
        <v>0</v>
      </c>
      <c r="I2247" s="8">
        <f t="shared" si="176"/>
        <v>0</v>
      </c>
      <c r="J2247" s="8">
        <f t="shared" si="177"/>
        <v>0</v>
      </c>
      <c r="K2247" t="s">
        <v>103</v>
      </c>
      <c r="L2247" s="8" t="str">
        <f t="shared" si="178"/>
        <v>C150405</v>
      </c>
      <c r="M2247" s="8" t="str">
        <f t="shared" si="179"/>
        <v>C150103</v>
      </c>
    </row>
    <row r="2248" spans="1:13" x14ac:dyDescent="0.3">
      <c r="A2248">
        <v>2247</v>
      </c>
      <c r="B2248" s="7">
        <v>0.30760993172756901</v>
      </c>
      <c r="C2248" t="s">
        <v>13</v>
      </c>
      <c r="D2248" t="s">
        <v>11</v>
      </c>
      <c r="E2248" t="s">
        <v>305</v>
      </c>
      <c r="F2248" s="10" t="s">
        <v>9</v>
      </c>
      <c r="G2248" s="12"/>
      <c r="H2248" s="8">
        <f t="shared" si="175"/>
        <v>0</v>
      </c>
      <c r="I2248" s="8">
        <f t="shared" si="176"/>
        <v>0</v>
      </c>
      <c r="J2248" s="8">
        <f t="shared" si="177"/>
        <v>0</v>
      </c>
      <c r="K2248" t="s">
        <v>13</v>
      </c>
      <c r="L2248" s="8" t="str">
        <f t="shared" si="178"/>
        <v>C120101</v>
      </c>
      <c r="M2248" s="8" t="str">
        <f t="shared" si="179"/>
        <v>C130302</v>
      </c>
    </row>
    <row r="2249" spans="1:13" x14ac:dyDescent="0.3">
      <c r="A2249">
        <v>2248</v>
      </c>
      <c r="B2249" s="7">
        <v>0.38954106413793399</v>
      </c>
      <c r="C2249" t="s">
        <v>114</v>
      </c>
      <c r="D2249" t="s">
        <v>146</v>
      </c>
      <c r="E2249" t="s">
        <v>161</v>
      </c>
      <c r="F2249" s="10" t="s">
        <v>28</v>
      </c>
      <c r="G2249" s="12" t="s">
        <v>23</v>
      </c>
      <c r="H2249" s="8">
        <f t="shared" si="175"/>
        <v>0</v>
      </c>
      <c r="I2249" s="8">
        <f t="shared" si="176"/>
        <v>0</v>
      </c>
      <c r="J2249" s="8">
        <f t="shared" si="177"/>
        <v>0</v>
      </c>
      <c r="K2249" t="s">
        <v>114</v>
      </c>
      <c r="L2249" s="8" t="str">
        <f t="shared" si="178"/>
        <v>A060114</v>
      </c>
      <c r="M2249" s="8" t="str">
        <f t="shared" si="179"/>
        <v>A040222</v>
      </c>
    </row>
    <row r="2250" spans="1:13" x14ac:dyDescent="0.3">
      <c r="A2250">
        <v>2249</v>
      </c>
      <c r="B2250" s="7">
        <v>0.36569425030830199</v>
      </c>
      <c r="C2250" t="s">
        <v>49</v>
      </c>
      <c r="D2250" t="s">
        <v>32</v>
      </c>
      <c r="E2250" t="s">
        <v>95</v>
      </c>
      <c r="F2250" s="10" t="s">
        <v>46</v>
      </c>
      <c r="G2250" s="12" t="s">
        <v>43</v>
      </c>
      <c r="H2250" s="8">
        <f t="shared" si="175"/>
        <v>0</v>
      </c>
      <c r="I2250" s="8">
        <f t="shared" si="176"/>
        <v>0</v>
      </c>
      <c r="J2250" s="8">
        <f t="shared" si="177"/>
        <v>0</v>
      </c>
      <c r="K2250" t="s">
        <v>49</v>
      </c>
      <c r="L2250" s="8" t="str">
        <f t="shared" si="178"/>
        <v>B100305</v>
      </c>
      <c r="M2250" s="8" t="str">
        <f t="shared" si="179"/>
        <v>B150102</v>
      </c>
    </row>
    <row r="2251" spans="1:13" x14ac:dyDescent="0.3">
      <c r="A2251">
        <v>2250</v>
      </c>
      <c r="B2251" s="7">
        <v>0.34580659484435999</v>
      </c>
      <c r="C2251" t="s">
        <v>115</v>
      </c>
      <c r="D2251" t="s">
        <v>67</v>
      </c>
      <c r="E2251" t="s">
        <v>27</v>
      </c>
      <c r="F2251" s="10" t="s">
        <v>9</v>
      </c>
      <c r="G2251" s="12"/>
      <c r="H2251" s="8">
        <f t="shared" si="175"/>
        <v>0</v>
      </c>
      <c r="I2251" s="8">
        <f t="shared" si="176"/>
        <v>0</v>
      </c>
      <c r="J2251" s="8">
        <f t="shared" si="177"/>
        <v>0</v>
      </c>
      <c r="K2251" t="s">
        <v>115</v>
      </c>
      <c r="L2251" s="8" t="str">
        <f t="shared" si="178"/>
        <v>C070202</v>
      </c>
      <c r="M2251" s="8" t="str">
        <f t="shared" si="179"/>
        <v>C070101</v>
      </c>
    </row>
    <row r="2252" spans="1:13" x14ac:dyDescent="0.3">
      <c r="A2252">
        <v>2251</v>
      </c>
      <c r="B2252" s="7">
        <v>0.43127620432545899</v>
      </c>
      <c r="C2252" t="s">
        <v>40</v>
      </c>
      <c r="D2252" t="s">
        <v>393</v>
      </c>
      <c r="E2252" t="s">
        <v>14</v>
      </c>
      <c r="F2252" s="10" t="s">
        <v>32</v>
      </c>
      <c r="G2252" s="12" t="s">
        <v>15</v>
      </c>
      <c r="H2252" s="8">
        <f t="shared" si="175"/>
        <v>0</v>
      </c>
      <c r="I2252" s="8">
        <f t="shared" si="176"/>
        <v>0</v>
      </c>
      <c r="J2252" s="8">
        <f t="shared" si="177"/>
        <v>0</v>
      </c>
      <c r="K2252" t="s">
        <v>40</v>
      </c>
      <c r="L2252" s="8" t="str">
        <f t="shared" si="178"/>
        <v>B100305</v>
      </c>
      <c r="M2252" s="8" t="str">
        <f t="shared" si="179"/>
        <v>C150101</v>
      </c>
    </row>
    <row r="2253" spans="1:13" x14ac:dyDescent="0.3">
      <c r="A2253">
        <v>2252</v>
      </c>
      <c r="B2253" s="7">
        <v>0.40931387208965597</v>
      </c>
      <c r="C2253" t="s">
        <v>131</v>
      </c>
      <c r="D2253" t="s">
        <v>105</v>
      </c>
      <c r="E2253" t="s">
        <v>736</v>
      </c>
      <c r="F2253" s="10" t="s">
        <v>9</v>
      </c>
      <c r="G2253" s="12" t="s">
        <v>15</v>
      </c>
      <c r="H2253" s="8">
        <f t="shared" si="175"/>
        <v>0</v>
      </c>
      <c r="I2253" s="8">
        <f t="shared" si="176"/>
        <v>0</v>
      </c>
      <c r="J2253" s="8">
        <f t="shared" si="177"/>
        <v>0</v>
      </c>
      <c r="K2253" t="s">
        <v>131</v>
      </c>
      <c r="L2253" s="8" t="str">
        <f t="shared" si="178"/>
        <v>C030401</v>
      </c>
      <c r="M2253" s="8" t="str">
        <f t="shared" si="179"/>
        <v>C150101</v>
      </c>
    </row>
    <row r="2254" spans="1:13" x14ac:dyDescent="0.3">
      <c r="A2254">
        <v>2253</v>
      </c>
      <c r="B2254" s="7">
        <v>0.36920841798238502</v>
      </c>
      <c r="C2254" t="s">
        <v>103</v>
      </c>
      <c r="D2254" t="s">
        <v>9</v>
      </c>
      <c r="E2254" t="s">
        <v>851</v>
      </c>
      <c r="F2254" s="10" t="s">
        <v>27</v>
      </c>
      <c r="G2254" s="12"/>
      <c r="H2254" s="8">
        <f t="shared" si="175"/>
        <v>0</v>
      </c>
      <c r="I2254" s="8">
        <f t="shared" si="176"/>
        <v>0</v>
      </c>
      <c r="J2254" s="8">
        <f t="shared" si="177"/>
        <v>0</v>
      </c>
      <c r="K2254" t="s">
        <v>103</v>
      </c>
      <c r="L2254" s="8" t="str">
        <f t="shared" si="178"/>
        <v>C030401</v>
      </c>
      <c r="M2254" s="8" t="str">
        <f t="shared" si="179"/>
        <v>C130103</v>
      </c>
    </row>
    <row r="2255" spans="1:13" x14ac:dyDescent="0.3">
      <c r="A2255">
        <v>2254</v>
      </c>
      <c r="B2255" s="7">
        <v>0.39117400698493499</v>
      </c>
      <c r="C2255" t="s">
        <v>28</v>
      </c>
      <c r="D2255" t="s">
        <v>29</v>
      </c>
      <c r="E2255" t="s">
        <v>14</v>
      </c>
      <c r="F2255" s="10" t="s">
        <v>6</v>
      </c>
      <c r="G2255" s="12" t="s">
        <v>16</v>
      </c>
      <c r="H2255" s="8">
        <f t="shared" si="175"/>
        <v>0</v>
      </c>
      <c r="I2255" s="8">
        <f t="shared" si="176"/>
        <v>0</v>
      </c>
      <c r="J2255" s="8">
        <f t="shared" si="177"/>
        <v>0</v>
      </c>
      <c r="K2255" t="s">
        <v>28</v>
      </c>
      <c r="L2255" s="8" t="str">
        <f t="shared" si="178"/>
        <v>A010101</v>
      </c>
      <c r="M2255" s="8" t="str">
        <f t="shared" si="179"/>
        <v>A010302</v>
      </c>
    </row>
    <row r="2256" spans="1:13" x14ac:dyDescent="0.3">
      <c r="A2256">
        <v>2255</v>
      </c>
      <c r="B2256" s="7">
        <v>0.41755218925314302</v>
      </c>
      <c r="C2256" t="s">
        <v>59</v>
      </c>
      <c r="D2256" t="s">
        <v>127</v>
      </c>
      <c r="E2256" t="s">
        <v>29</v>
      </c>
      <c r="F2256" s="10" t="s">
        <v>14</v>
      </c>
      <c r="G2256" s="12" t="s">
        <v>32</v>
      </c>
      <c r="H2256" s="8">
        <f t="shared" si="175"/>
        <v>0</v>
      </c>
      <c r="I2256" s="8">
        <f t="shared" si="176"/>
        <v>0</v>
      </c>
      <c r="J2256" s="8">
        <f t="shared" si="177"/>
        <v>0</v>
      </c>
      <c r="K2256" t="s">
        <v>59</v>
      </c>
      <c r="L2256" s="8" t="str">
        <f t="shared" si="178"/>
        <v>A010302</v>
      </c>
      <c r="M2256" s="8" t="str">
        <f t="shared" si="179"/>
        <v>B100305</v>
      </c>
    </row>
    <row r="2257" spans="1:13" x14ac:dyDescent="0.3">
      <c r="A2257">
        <v>2256</v>
      </c>
      <c r="B2257" s="7">
        <v>0.46256200840488498</v>
      </c>
      <c r="C2257" t="s">
        <v>47</v>
      </c>
      <c r="D2257" t="s">
        <v>211</v>
      </c>
      <c r="E2257" t="s">
        <v>238</v>
      </c>
      <c r="F2257" s="10" t="s">
        <v>28</v>
      </c>
      <c r="G2257" s="12" t="s">
        <v>53</v>
      </c>
      <c r="H2257" s="8">
        <f t="shared" si="175"/>
        <v>0</v>
      </c>
      <c r="I2257" s="8">
        <f t="shared" si="176"/>
        <v>0</v>
      </c>
      <c r="J2257" s="8">
        <f t="shared" si="177"/>
        <v>0</v>
      </c>
      <c r="K2257" t="s">
        <v>47</v>
      </c>
      <c r="L2257" s="8" t="str">
        <f t="shared" si="178"/>
        <v>A020302</v>
      </c>
      <c r="M2257" s="8" t="str">
        <f t="shared" si="179"/>
        <v>B740101</v>
      </c>
    </row>
    <row r="2258" spans="1:13" x14ac:dyDescent="0.3">
      <c r="A2258">
        <v>2257</v>
      </c>
      <c r="B2258" s="7">
        <v>0.410244981702655</v>
      </c>
      <c r="C2258" t="s">
        <v>124</v>
      </c>
      <c r="D2258" t="s">
        <v>53</v>
      </c>
      <c r="E2258" t="s">
        <v>36</v>
      </c>
      <c r="F2258" s="10" t="s">
        <v>143</v>
      </c>
      <c r="G2258" s="12" t="s">
        <v>244</v>
      </c>
      <c r="H2258" s="8">
        <f t="shared" si="175"/>
        <v>0</v>
      </c>
      <c r="I2258" s="8">
        <f t="shared" si="176"/>
        <v>0</v>
      </c>
      <c r="J2258" s="8">
        <f t="shared" si="177"/>
        <v>0</v>
      </c>
      <c r="K2258" t="s">
        <v>124</v>
      </c>
      <c r="L2258" s="8" t="str">
        <f t="shared" si="178"/>
        <v>B380303</v>
      </c>
      <c r="M2258" s="8" t="str">
        <f t="shared" si="179"/>
        <v>B010106</v>
      </c>
    </row>
    <row r="2259" spans="1:13" x14ac:dyDescent="0.3">
      <c r="A2259">
        <v>2258</v>
      </c>
      <c r="B2259" s="7">
        <v>0.296258680553243</v>
      </c>
      <c r="C2259" t="s">
        <v>379</v>
      </c>
      <c r="D2259" t="s">
        <v>62</v>
      </c>
      <c r="E2259" t="s">
        <v>92</v>
      </c>
      <c r="F2259" s="10" t="s">
        <v>14</v>
      </c>
      <c r="G2259" s="12"/>
      <c r="H2259" s="8">
        <f t="shared" si="175"/>
        <v>0</v>
      </c>
      <c r="I2259" s="8">
        <f t="shared" si="176"/>
        <v>0</v>
      </c>
      <c r="J2259" s="8">
        <f t="shared" si="177"/>
        <v>0</v>
      </c>
      <c r="K2259" t="s">
        <v>379</v>
      </c>
      <c r="L2259" s="8" t="str">
        <f t="shared" si="178"/>
        <v>A040224</v>
      </c>
      <c r="M2259" s="8" t="str">
        <f t="shared" si="179"/>
        <v>A010103</v>
      </c>
    </row>
    <row r="2260" spans="1:13" x14ac:dyDescent="0.3">
      <c r="A2260">
        <v>2259</v>
      </c>
      <c r="B2260" s="7">
        <v>0.41080481990648299</v>
      </c>
      <c r="C2260" t="s">
        <v>7</v>
      </c>
      <c r="D2260" t="s">
        <v>89</v>
      </c>
      <c r="E2260" t="s">
        <v>6</v>
      </c>
      <c r="F2260" s="10" t="s">
        <v>14</v>
      </c>
      <c r="G2260" s="12" t="s">
        <v>53</v>
      </c>
      <c r="H2260" s="8">
        <f t="shared" si="175"/>
        <v>0</v>
      </c>
      <c r="I2260" s="8">
        <f t="shared" si="176"/>
        <v>0</v>
      </c>
      <c r="J2260" s="8">
        <f t="shared" si="177"/>
        <v>0</v>
      </c>
      <c r="K2260" t="s">
        <v>7</v>
      </c>
      <c r="L2260" s="8" t="str">
        <f t="shared" si="178"/>
        <v>A010302</v>
      </c>
      <c r="M2260" s="8" t="str">
        <f t="shared" si="179"/>
        <v>B740101</v>
      </c>
    </row>
    <row r="2261" spans="1:13" x14ac:dyDescent="0.3">
      <c r="A2261">
        <v>2260</v>
      </c>
      <c r="B2261" s="7">
        <v>0.304486041063742</v>
      </c>
      <c r="C2261" t="s">
        <v>28</v>
      </c>
      <c r="D2261" t="s">
        <v>54</v>
      </c>
      <c r="E2261" t="s">
        <v>14</v>
      </c>
      <c r="F2261" s="10" t="s">
        <v>10</v>
      </c>
      <c r="G2261" s="12"/>
      <c r="H2261" s="8">
        <f t="shared" si="175"/>
        <v>0</v>
      </c>
      <c r="I2261" s="8">
        <f t="shared" si="176"/>
        <v>0</v>
      </c>
      <c r="J2261" s="8">
        <f t="shared" si="177"/>
        <v>0</v>
      </c>
      <c r="K2261" t="s">
        <v>28</v>
      </c>
      <c r="L2261" s="8" t="str">
        <f t="shared" si="178"/>
        <v>A010710</v>
      </c>
      <c r="M2261" s="8" t="str">
        <f t="shared" si="179"/>
        <v>A010302</v>
      </c>
    </row>
    <row r="2262" spans="1:13" x14ac:dyDescent="0.3">
      <c r="A2262">
        <v>2261</v>
      </c>
      <c r="B2262" s="7">
        <v>0.64868199420538197</v>
      </c>
      <c r="C2262" t="s">
        <v>8</v>
      </c>
      <c r="D2262" t="s">
        <v>28</v>
      </c>
      <c r="E2262" t="s">
        <v>23</v>
      </c>
      <c r="F2262" s="10" t="s">
        <v>14</v>
      </c>
      <c r="G2262" s="12"/>
      <c r="H2262" s="8">
        <f t="shared" si="175"/>
        <v>0</v>
      </c>
      <c r="I2262" s="8">
        <f t="shared" si="176"/>
        <v>0</v>
      </c>
      <c r="J2262" s="8">
        <f t="shared" si="177"/>
        <v>0</v>
      </c>
      <c r="K2262" t="s">
        <v>8</v>
      </c>
      <c r="L2262" s="8" t="str">
        <f t="shared" si="178"/>
        <v>A010302</v>
      </c>
      <c r="M2262" s="8" t="str">
        <f t="shared" si="179"/>
        <v>A010613</v>
      </c>
    </row>
    <row r="2263" spans="1:13" x14ac:dyDescent="0.3">
      <c r="A2263">
        <v>2262</v>
      </c>
      <c r="B2263" s="7">
        <v>0.31868554408113597</v>
      </c>
      <c r="C2263" t="s">
        <v>28</v>
      </c>
      <c r="D2263" t="s">
        <v>38</v>
      </c>
      <c r="E2263" t="s">
        <v>52</v>
      </c>
      <c r="F2263" s="10" t="s">
        <v>7</v>
      </c>
      <c r="G2263" s="12"/>
      <c r="H2263" s="8">
        <f t="shared" si="175"/>
        <v>0</v>
      </c>
      <c r="I2263" s="8">
        <f t="shared" si="176"/>
        <v>0</v>
      </c>
      <c r="J2263" s="8">
        <f t="shared" si="177"/>
        <v>0</v>
      </c>
      <c r="K2263" t="s">
        <v>28</v>
      </c>
      <c r="L2263" s="8" t="str">
        <f t="shared" si="178"/>
        <v>A010608</v>
      </c>
      <c r="M2263" s="8" t="str">
        <f t="shared" si="179"/>
        <v>A010902</v>
      </c>
    </row>
    <row r="2264" spans="1:13" x14ac:dyDescent="0.3">
      <c r="A2264">
        <v>2263</v>
      </c>
      <c r="B2264" s="7">
        <v>0.413928710570309</v>
      </c>
      <c r="C2264" t="s">
        <v>27</v>
      </c>
      <c r="D2264" t="s">
        <v>229</v>
      </c>
      <c r="E2264" t="s">
        <v>11</v>
      </c>
      <c r="F2264" s="10" t="s">
        <v>67</v>
      </c>
      <c r="G2264" s="12" t="s">
        <v>107</v>
      </c>
      <c r="H2264" s="8">
        <f t="shared" si="175"/>
        <v>0</v>
      </c>
      <c r="I2264" s="8">
        <f t="shared" si="176"/>
        <v>0</v>
      </c>
      <c r="J2264" s="8">
        <f t="shared" si="177"/>
        <v>0</v>
      </c>
      <c r="K2264" t="s">
        <v>27</v>
      </c>
      <c r="L2264" s="8" t="str">
        <f t="shared" si="178"/>
        <v>C070202</v>
      </c>
      <c r="M2264" s="8" t="str">
        <f t="shared" si="179"/>
        <v>C150301</v>
      </c>
    </row>
    <row r="2265" spans="1:13" x14ac:dyDescent="0.3">
      <c r="A2265">
        <v>2264</v>
      </c>
      <c r="B2265" s="7">
        <v>0.36740600691058201</v>
      </c>
      <c r="C2265" t="s">
        <v>53</v>
      </c>
      <c r="D2265" t="s">
        <v>43</v>
      </c>
      <c r="E2265" t="s">
        <v>196</v>
      </c>
      <c r="F2265" s="10" t="s">
        <v>59</v>
      </c>
      <c r="G2265" s="12"/>
      <c r="H2265" s="8">
        <f t="shared" si="175"/>
        <v>0</v>
      </c>
      <c r="I2265" s="8">
        <f t="shared" si="176"/>
        <v>0</v>
      </c>
      <c r="J2265" s="8">
        <f t="shared" si="177"/>
        <v>0</v>
      </c>
      <c r="K2265" t="s">
        <v>53</v>
      </c>
      <c r="L2265" s="8" t="str">
        <f t="shared" si="178"/>
        <v>B140103</v>
      </c>
      <c r="M2265" s="8" t="str">
        <f t="shared" si="179"/>
        <v>B140202</v>
      </c>
    </row>
    <row r="2266" spans="1:13" x14ac:dyDescent="0.3">
      <c r="A2266">
        <v>2265</v>
      </c>
      <c r="B2266" s="7">
        <v>0.27609538626854302</v>
      </c>
      <c r="C2266" t="s">
        <v>37</v>
      </c>
      <c r="D2266" t="s">
        <v>14</v>
      </c>
      <c r="E2266" t="s">
        <v>1035</v>
      </c>
      <c r="F2266" s="10" t="s">
        <v>38</v>
      </c>
      <c r="G2266" s="12" t="s">
        <v>15</v>
      </c>
      <c r="H2266" s="8">
        <f t="shared" si="175"/>
        <v>0</v>
      </c>
      <c r="I2266" s="8">
        <f t="shared" si="176"/>
        <v>0</v>
      </c>
      <c r="J2266" s="8">
        <f t="shared" si="177"/>
        <v>0</v>
      </c>
      <c r="K2266" t="s">
        <v>37</v>
      </c>
      <c r="L2266" s="8" t="str">
        <f t="shared" si="178"/>
        <v>A010302</v>
      </c>
      <c r="M2266" s="8" t="str">
        <f t="shared" si="179"/>
        <v>C050409</v>
      </c>
    </row>
    <row r="2267" spans="1:13" x14ac:dyDescent="0.3">
      <c r="A2267">
        <v>2266</v>
      </c>
      <c r="B2267" s="7">
        <v>0.38300929274993301</v>
      </c>
      <c r="C2267" t="s">
        <v>154</v>
      </c>
      <c r="D2267" t="s">
        <v>420</v>
      </c>
      <c r="E2267" t="s">
        <v>280</v>
      </c>
      <c r="F2267" s="10" t="s">
        <v>14</v>
      </c>
      <c r="G2267" s="12" t="s">
        <v>59</v>
      </c>
      <c r="H2267" s="8">
        <f t="shared" si="175"/>
        <v>0</v>
      </c>
      <c r="I2267" s="8">
        <f t="shared" si="176"/>
        <v>0</v>
      </c>
      <c r="J2267" s="8">
        <f t="shared" si="177"/>
        <v>0</v>
      </c>
      <c r="K2267" t="s">
        <v>154</v>
      </c>
      <c r="L2267" s="8" t="str">
        <f t="shared" si="178"/>
        <v>A090403</v>
      </c>
      <c r="M2267" s="8" t="str">
        <f t="shared" si="179"/>
        <v>A020701</v>
      </c>
    </row>
    <row r="2268" spans="1:13" x14ac:dyDescent="0.3">
      <c r="A2268">
        <v>2267</v>
      </c>
      <c r="B2268" s="7">
        <v>0.32145444716952798</v>
      </c>
      <c r="C2268" t="s">
        <v>115</v>
      </c>
      <c r="D2268" t="s">
        <v>27</v>
      </c>
      <c r="E2268" t="s">
        <v>229</v>
      </c>
      <c r="F2268" s="10" t="s">
        <v>107</v>
      </c>
      <c r="G2268" s="12"/>
      <c r="H2268" s="8">
        <f t="shared" si="175"/>
        <v>0</v>
      </c>
      <c r="I2268" s="8">
        <f t="shared" si="176"/>
        <v>0</v>
      </c>
      <c r="J2268" s="8">
        <f t="shared" si="177"/>
        <v>0</v>
      </c>
      <c r="K2268" t="s">
        <v>115</v>
      </c>
      <c r="L2268" s="8" t="str">
        <f t="shared" si="178"/>
        <v>C070101</v>
      </c>
      <c r="M2268" s="8" t="str">
        <f t="shared" si="179"/>
        <v>C060406</v>
      </c>
    </row>
    <row r="2269" spans="1:13" x14ac:dyDescent="0.3">
      <c r="A2269">
        <v>2268</v>
      </c>
      <c r="B2269" s="7">
        <v>0.39559767325753298</v>
      </c>
      <c r="C2269" t="s">
        <v>32</v>
      </c>
      <c r="D2269" t="s">
        <v>161</v>
      </c>
      <c r="E2269" t="s">
        <v>43</v>
      </c>
      <c r="F2269" s="10" t="s">
        <v>53</v>
      </c>
      <c r="G2269" s="12" t="s">
        <v>57</v>
      </c>
      <c r="H2269" s="8">
        <f t="shared" si="175"/>
        <v>0</v>
      </c>
      <c r="I2269" s="8">
        <f t="shared" si="176"/>
        <v>0</v>
      </c>
      <c r="J2269" s="8">
        <f t="shared" si="177"/>
        <v>0</v>
      </c>
      <c r="K2269" t="s">
        <v>32</v>
      </c>
      <c r="L2269" s="8" t="str">
        <f t="shared" si="178"/>
        <v>A040222</v>
      </c>
      <c r="M2269" s="8" t="str">
        <f t="shared" si="179"/>
        <v>B140103</v>
      </c>
    </row>
    <row r="2270" spans="1:13" x14ac:dyDescent="0.3">
      <c r="A2270">
        <v>2269</v>
      </c>
      <c r="B2270" s="7">
        <v>0.419928000595158</v>
      </c>
      <c r="C2270" t="s">
        <v>421</v>
      </c>
      <c r="D2270" t="s">
        <v>19</v>
      </c>
      <c r="E2270" t="s">
        <v>46</v>
      </c>
      <c r="F2270" s="10" t="s">
        <v>32</v>
      </c>
      <c r="G2270" s="12" t="s">
        <v>6</v>
      </c>
      <c r="H2270" s="8">
        <f t="shared" si="175"/>
        <v>0</v>
      </c>
      <c r="I2270" s="8">
        <f t="shared" si="176"/>
        <v>0</v>
      </c>
      <c r="J2270" s="8">
        <f t="shared" si="177"/>
        <v>0</v>
      </c>
      <c r="K2270" t="s">
        <v>421</v>
      </c>
      <c r="L2270" s="8" t="str">
        <f t="shared" si="178"/>
        <v>B100305</v>
      </c>
      <c r="M2270" s="8" t="str">
        <f t="shared" si="179"/>
        <v>A010401</v>
      </c>
    </row>
    <row r="2271" spans="1:13" x14ac:dyDescent="0.3">
      <c r="A2271">
        <v>2270</v>
      </c>
      <c r="B2271" s="7">
        <v>0.30952686463491702</v>
      </c>
      <c r="C2271" t="s">
        <v>27</v>
      </c>
      <c r="D2271" t="s">
        <v>164</v>
      </c>
      <c r="E2271" t="s">
        <v>9</v>
      </c>
      <c r="F2271" s="10" t="s">
        <v>57</v>
      </c>
      <c r="G2271" s="12"/>
      <c r="H2271" s="8">
        <f t="shared" si="175"/>
        <v>0</v>
      </c>
      <c r="I2271" s="8">
        <f t="shared" si="176"/>
        <v>0</v>
      </c>
      <c r="J2271" s="8">
        <f t="shared" si="177"/>
        <v>0</v>
      </c>
      <c r="K2271" t="s">
        <v>27</v>
      </c>
      <c r="L2271" s="8" t="str">
        <f t="shared" si="178"/>
        <v>C030703</v>
      </c>
      <c r="M2271" s="8" t="str">
        <f t="shared" si="179"/>
        <v>C030401</v>
      </c>
    </row>
    <row r="2272" spans="1:13" x14ac:dyDescent="0.3">
      <c r="A2272">
        <v>2271</v>
      </c>
      <c r="B2272" s="7">
        <v>0.43466833621529499</v>
      </c>
      <c r="C2272" t="s">
        <v>129</v>
      </c>
      <c r="D2272" t="s">
        <v>56</v>
      </c>
      <c r="E2272" t="s">
        <v>46</v>
      </c>
      <c r="F2272" s="10" t="s">
        <v>43</v>
      </c>
      <c r="G2272" s="12" t="s">
        <v>9</v>
      </c>
      <c r="H2272" s="8">
        <f t="shared" si="175"/>
        <v>0</v>
      </c>
      <c r="I2272" s="8">
        <f t="shared" si="176"/>
        <v>0</v>
      </c>
      <c r="J2272" s="8">
        <f t="shared" si="177"/>
        <v>0</v>
      </c>
      <c r="K2272" t="s">
        <v>129</v>
      </c>
      <c r="L2272" s="8" t="str">
        <f t="shared" si="178"/>
        <v>B140103</v>
      </c>
      <c r="M2272" s="8" t="str">
        <f t="shared" si="179"/>
        <v>C030401</v>
      </c>
    </row>
    <row r="2273" spans="1:13" x14ac:dyDescent="0.3">
      <c r="A2273">
        <v>2272</v>
      </c>
      <c r="B2273" s="7">
        <v>0.34733304141873</v>
      </c>
      <c r="C2273" t="s">
        <v>14</v>
      </c>
      <c r="D2273" t="s">
        <v>62</v>
      </c>
      <c r="E2273" t="s">
        <v>7</v>
      </c>
      <c r="F2273" s="10" t="s">
        <v>6</v>
      </c>
      <c r="G2273" s="12"/>
      <c r="H2273" s="8">
        <f t="shared" si="175"/>
        <v>0</v>
      </c>
      <c r="I2273" s="8">
        <f t="shared" si="176"/>
        <v>0</v>
      </c>
      <c r="J2273" s="8">
        <f t="shared" si="177"/>
        <v>0</v>
      </c>
      <c r="K2273" t="s">
        <v>14</v>
      </c>
      <c r="L2273" s="8" t="str">
        <f t="shared" si="178"/>
        <v>A040224</v>
      </c>
      <c r="M2273" s="8" t="str">
        <f t="shared" si="179"/>
        <v>A010404</v>
      </c>
    </row>
    <row r="2274" spans="1:13" x14ac:dyDescent="0.3">
      <c r="A2274">
        <v>2273</v>
      </c>
      <c r="B2274" s="7">
        <v>0.354965274290579</v>
      </c>
      <c r="C2274" t="s">
        <v>9</v>
      </c>
      <c r="D2274" t="s">
        <v>15</v>
      </c>
      <c r="E2274" t="s">
        <v>71</v>
      </c>
      <c r="F2274" s="10" t="s">
        <v>115</v>
      </c>
      <c r="G2274" s="12"/>
      <c r="H2274" s="8">
        <f t="shared" si="175"/>
        <v>0</v>
      </c>
      <c r="I2274" s="8">
        <f t="shared" si="176"/>
        <v>0</v>
      </c>
      <c r="J2274" s="8">
        <f t="shared" si="177"/>
        <v>0</v>
      </c>
      <c r="K2274" t="s">
        <v>9</v>
      </c>
      <c r="L2274" s="8" t="str">
        <f t="shared" si="178"/>
        <v>C150101</v>
      </c>
      <c r="M2274" s="8" t="str">
        <f t="shared" si="179"/>
        <v>C170206</v>
      </c>
    </row>
    <row r="2275" spans="1:13" x14ac:dyDescent="0.3">
      <c r="A2275">
        <v>2274</v>
      </c>
      <c r="B2275" s="7">
        <v>0.49461738646665299</v>
      </c>
      <c r="C2275" t="s">
        <v>18</v>
      </c>
      <c r="D2275" t="s">
        <v>143</v>
      </c>
      <c r="E2275" t="s">
        <v>146</v>
      </c>
      <c r="F2275" s="10" t="s">
        <v>285</v>
      </c>
      <c r="G2275" s="12" t="s">
        <v>32</v>
      </c>
      <c r="H2275" s="8">
        <f t="shared" si="175"/>
        <v>0</v>
      </c>
      <c r="I2275" s="8">
        <f t="shared" si="176"/>
        <v>0</v>
      </c>
      <c r="J2275" s="8">
        <f t="shared" si="177"/>
        <v>0</v>
      </c>
      <c r="K2275" t="s">
        <v>18</v>
      </c>
      <c r="L2275" s="8" t="str">
        <f t="shared" si="178"/>
        <v>B051005</v>
      </c>
      <c r="M2275" s="8" t="str">
        <f t="shared" si="179"/>
        <v>B100305</v>
      </c>
    </row>
    <row r="2276" spans="1:13" x14ac:dyDescent="0.3">
      <c r="A2276">
        <v>2275</v>
      </c>
      <c r="B2276" s="7">
        <v>0.31279275032891801</v>
      </c>
      <c r="C2276" t="s">
        <v>8</v>
      </c>
      <c r="D2276" t="s">
        <v>38</v>
      </c>
      <c r="E2276" t="s">
        <v>14</v>
      </c>
      <c r="F2276" s="10" t="s">
        <v>16</v>
      </c>
      <c r="G2276" s="12" t="s">
        <v>107</v>
      </c>
      <c r="H2276" s="8">
        <f t="shared" si="175"/>
        <v>0</v>
      </c>
      <c r="I2276" s="8">
        <f t="shared" si="176"/>
        <v>0</v>
      </c>
      <c r="J2276" s="8">
        <f t="shared" si="177"/>
        <v>0</v>
      </c>
      <c r="K2276" t="s">
        <v>8</v>
      </c>
      <c r="L2276" s="8" t="str">
        <f t="shared" si="178"/>
        <v>A010608</v>
      </c>
      <c r="M2276" s="8" t="str">
        <f t="shared" si="179"/>
        <v>A010302</v>
      </c>
    </row>
    <row r="2277" spans="1:13" x14ac:dyDescent="0.3">
      <c r="A2277">
        <v>2276</v>
      </c>
      <c r="B2277" s="7">
        <v>0.42117045710918</v>
      </c>
      <c r="C2277" t="s">
        <v>23</v>
      </c>
      <c r="D2277" t="s">
        <v>89</v>
      </c>
      <c r="E2277" t="s">
        <v>16</v>
      </c>
      <c r="F2277" s="10" t="s">
        <v>6</v>
      </c>
      <c r="G2277" s="12" t="s">
        <v>43</v>
      </c>
      <c r="H2277" s="8">
        <f t="shared" si="175"/>
        <v>0</v>
      </c>
      <c r="I2277" s="8">
        <f t="shared" si="176"/>
        <v>0</v>
      </c>
      <c r="J2277" s="8">
        <f t="shared" si="177"/>
        <v>0</v>
      </c>
      <c r="K2277" t="s">
        <v>23</v>
      </c>
      <c r="L2277" s="8" t="str">
        <f t="shared" si="178"/>
        <v>A010401</v>
      </c>
      <c r="M2277" s="8" t="str">
        <f t="shared" si="179"/>
        <v>B140103</v>
      </c>
    </row>
    <row r="2278" spans="1:13" x14ac:dyDescent="0.3">
      <c r="A2278">
        <v>2277</v>
      </c>
      <c r="B2278" s="7">
        <v>0.38065758148184597</v>
      </c>
      <c r="C2278" t="s">
        <v>62</v>
      </c>
      <c r="D2278" t="s">
        <v>355</v>
      </c>
      <c r="E2278" t="s">
        <v>39</v>
      </c>
      <c r="F2278" s="10" t="s">
        <v>48</v>
      </c>
      <c r="G2278" s="12" t="s">
        <v>53</v>
      </c>
      <c r="H2278" s="8">
        <f t="shared" si="175"/>
        <v>0</v>
      </c>
      <c r="I2278" s="8">
        <f t="shared" si="176"/>
        <v>0</v>
      </c>
      <c r="J2278" s="8">
        <f t="shared" si="177"/>
        <v>0</v>
      </c>
      <c r="K2278" t="s">
        <v>62</v>
      </c>
      <c r="L2278" s="8" t="str">
        <f t="shared" si="178"/>
        <v>B380402</v>
      </c>
      <c r="M2278" s="8" t="str">
        <f t="shared" si="179"/>
        <v>B100504</v>
      </c>
    </row>
    <row r="2279" spans="1:13" x14ac:dyDescent="0.3">
      <c r="A2279">
        <v>2278</v>
      </c>
      <c r="B2279" s="7">
        <v>0.67098356518228097</v>
      </c>
      <c r="C2279" t="s">
        <v>180</v>
      </c>
      <c r="D2279" t="s">
        <v>16</v>
      </c>
      <c r="E2279" t="s">
        <v>6</v>
      </c>
      <c r="F2279" s="10" t="s">
        <v>14</v>
      </c>
      <c r="G2279" s="12" t="s">
        <v>7</v>
      </c>
      <c r="H2279" s="8">
        <f t="shared" si="175"/>
        <v>0</v>
      </c>
      <c r="I2279" s="8">
        <f t="shared" si="176"/>
        <v>0</v>
      </c>
      <c r="J2279" s="8">
        <f t="shared" si="177"/>
        <v>0</v>
      </c>
      <c r="K2279" t="s">
        <v>180</v>
      </c>
      <c r="L2279" s="8" t="str">
        <f t="shared" si="178"/>
        <v>A010302</v>
      </c>
      <c r="M2279" s="8" t="str">
        <f t="shared" si="179"/>
        <v>A010404</v>
      </c>
    </row>
    <row r="2280" spans="1:13" x14ac:dyDescent="0.3">
      <c r="A2280">
        <v>2279</v>
      </c>
      <c r="B2280" s="7">
        <v>0.409428510279154</v>
      </c>
      <c r="C2280" t="s">
        <v>414</v>
      </c>
      <c r="D2280" t="s">
        <v>48</v>
      </c>
      <c r="E2280" t="s">
        <v>53</v>
      </c>
      <c r="F2280" s="10" t="s">
        <v>46</v>
      </c>
      <c r="G2280" s="12" t="s">
        <v>9</v>
      </c>
      <c r="H2280" s="8">
        <f t="shared" si="175"/>
        <v>0</v>
      </c>
      <c r="I2280" s="8">
        <f t="shared" si="176"/>
        <v>0</v>
      </c>
      <c r="J2280" s="8">
        <f t="shared" si="177"/>
        <v>0</v>
      </c>
      <c r="K2280" t="s">
        <v>414</v>
      </c>
      <c r="L2280" s="8" t="str">
        <f t="shared" si="178"/>
        <v>B210802</v>
      </c>
      <c r="M2280" s="8" t="str">
        <f t="shared" si="179"/>
        <v>C030401</v>
      </c>
    </row>
    <row r="2281" spans="1:13" x14ac:dyDescent="0.3">
      <c r="A2281">
        <v>2280</v>
      </c>
      <c r="B2281" s="7">
        <v>0.44191008275416599</v>
      </c>
      <c r="C2281" t="s">
        <v>6</v>
      </c>
      <c r="D2281" t="s">
        <v>236</v>
      </c>
      <c r="E2281" t="s">
        <v>14</v>
      </c>
      <c r="F2281" s="10"/>
      <c r="G2281" s="12" t="s">
        <v>57</v>
      </c>
      <c r="H2281" s="8">
        <f t="shared" si="175"/>
        <v>0</v>
      </c>
      <c r="I2281" s="8">
        <f t="shared" si="176"/>
        <v>0</v>
      </c>
      <c r="J2281" s="8">
        <f t="shared" si="177"/>
        <v>0</v>
      </c>
      <c r="K2281" t="s">
        <v>6</v>
      </c>
      <c r="L2281" s="8" t="str">
        <f t="shared" si="178"/>
        <v>A040215</v>
      </c>
      <c r="M2281" s="8" t="str">
        <f t="shared" si="179"/>
        <v>C030901</v>
      </c>
    </row>
    <row r="2282" spans="1:13" x14ac:dyDescent="0.3">
      <c r="A2282">
        <v>2281</v>
      </c>
      <c r="B2282" s="7">
        <v>0.481269853630302</v>
      </c>
      <c r="C2282" t="s">
        <v>422</v>
      </c>
      <c r="D2282" t="s">
        <v>32</v>
      </c>
      <c r="E2282" t="s">
        <v>94</v>
      </c>
      <c r="F2282" s="10"/>
      <c r="G2282" s="12" t="s">
        <v>43</v>
      </c>
      <c r="H2282" s="8">
        <f t="shared" si="175"/>
        <v>0</v>
      </c>
      <c r="I2282" s="8">
        <f t="shared" si="176"/>
        <v>0</v>
      </c>
      <c r="J2282" s="8">
        <f t="shared" si="177"/>
        <v>0</v>
      </c>
      <c r="K2282" t="s">
        <v>422</v>
      </c>
      <c r="L2282" s="8" t="str">
        <f t="shared" si="178"/>
        <v>B100305</v>
      </c>
      <c r="M2282" s="8" t="str">
        <f t="shared" si="179"/>
        <v>B140103</v>
      </c>
    </row>
    <row r="2283" spans="1:13" x14ac:dyDescent="0.3">
      <c r="A2283">
        <v>2282</v>
      </c>
      <c r="B2283" s="7">
        <v>0.53309803964379199</v>
      </c>
      <c r="C2283" t="s">
        <v>208</v>
      </c>
      <c r="D2283" t="s">
        <v>145</v>
      </c>
      <c r="E2283" t="s">
        <v>32</v>
      </c>
      <c r="F2283" s="10" t="s">
        <v>41</v>
      </c>
      <c r="G2283" s="12"/>
      <c r="H2283" s="8">
        <f t="shared" si="175"/>
        <v>0</v>
      </c>
      <c r="I2283" s="8">
        <f t="shared" si="176"/>
        <v>0</v>
      </c>
      <c r="J2283" s="8">
        <f t="shared" si="177"/>
        <v>0</v>
      </c>
      <c r="K2283" t="s">
        <v>208</v>
      </c>
      <c r="L2283" s="8" t="str">
        <f t="shared" si="178"/>
        <v>B430101</v>
      </c>
      <c r="M2283" s="8" t="str">
        <f t="shared" si="179"/>
        <v>B100305</v>
      </c>
    </row>
    <row r="2284" spans="1:13" x14ac:dyDescent="0.3">
      <c r="A2284">
        <v>2283</v>
      </c>
      <c r="B2284" s="7">
        <v>0.55802337826611403</v>
      </c>
      <c r="C2284" t="s">
        <v>32</v>
      </c>
      <c r="D2284" t="s">
        <v>423</v>
      </c>
      <c r="E2284" t="s">
        <v>233</v>
      </c>
      <c r="F2284" s="10" t="s">
        <v>59</v>
      </c>
      <c r="G2284" s="12" t="s">
        <v>15</v>
      </c>
      <c r="H2284" s="8">
        <f t="shared" si="175"/>
        <v>0</v>
      </c>
      <c r="I2284" s="8">
        <f t="shared" si="176"/>
        <v>0</v>
      </c>
      <c r="J2284" s="8">
        <f t="shared" si="177"/>
        <v>0</v>
      </c>
      <c r="K2284" t="s">
        <v>32</v>
      </c>
      <c r="L2284" s="8" t="str">
        <f t="shared" si="178"/>
        <v>B200801</v>
      </c>
      <c r="M2284" s="8" t="str">
        <f t="shared" si="179"/>
        <v>C150101</v>
      </c>
    </row>
    <row r="2285" spans="1:13" x14ac:dyDescent="0.3">
      <c r="A2285">
        <v>2284</v>
      </c>
      <c r="B2285" s="7">
        <v>0.33224606946274798</v>
      </c>
      <c r="C2285" t="s">
        <v>35</v>
      </c>
      <c r="D2285" t="s">
        <v>8</v>
      </c>
      <c r="E2285" t="s">
        <v>16</v>
      </c>
      <c r="F2285" s="10" t="s">
        <v>7</v>
      </c>
      <c r="G2285" s="12"/>
      <c r="H2285" s="8">
        <f t="shared" si="175"/>
        <v>0</v>
      </c>
      <c r="I2285" s="8">
        <f t="shared" si="176"/>
        <v>0</v>
      </c>
      <c r="J2285" s="8">
        <f t="shared" si="177"/>
        <v>0</v>
      </c>
      <c r="K2285" t="s">
        <v>35</v>
      </c>
      <c r="L2285" s="8" t="str">
        <f t="shared" si="178"/>
        <v>A010403</v>
      </c>
      <c r="M2285" s="8" t="str">
        <f t="shared" si="179"/>
        <v>A010402</v>
      </c>
    </row>
    <row r="2286" spans="1:13" x14ac:dyDescent="0.3">
      <c r="A2286">
        <v>2285</v>
      </c>
      <c r="B2286" s="7">
        <v>0.42642427322561599</v>
      </c>
      <c r="C2286" t="s">
        <v>19</v>
      </c>
      <c r="D2286" t="s">
        <v>398</v>
      </c>
      <c r="E2286" t="s">
        <v>143</v>
      </c>
      <c r="F2286" s="10" t="s">
        <v>32</v>
      </c>
      <c r="G2286" s="12" t="s">
        <v>124</v>
      </c>
      <c r="H2286" s="8">
        <f t="shared" si="175"/>
        <v>0</v>
      </c>
      <c r="I2286" s="8">
        <f t="shared" si="176"/>
        <v>0</v>
      </c>
      <c r="J2286" s="8">
        <f t="shared" si="177"/>
        <v>0</v>
      </c>
      <c r="K2286" t="s">
        <v>19</v>
      </c>
      <c r="L2286" s="8" t="str">
        <f t="shared" si="178"/>
        <v>B100305</v>
      </c>
      <c r="M2286" s="8" t="str">
        <f t="shared" si="179"/>
        <v>B380404</v>
      </c>
    </row>
    <row r="2287" spans="1:13" x14ac:dyDescent="0.3">
      <c r="A2287">
        <v>2286</v>
      </c>
      <c r="B2287" s="7">
        <v>0.35122422632817502</v>
      </c>
      <c r="C2287" t="s">
        <v>16</v>
      </c>
      <c r="D2287" t="s">
        <v>23</v>
      </c>
      <c r="E2287" t="s">
        <v>38</v>
      </c>
      <c r="F2287" s="10" t="s">
        <v>62</v>
      </c>
      <c r="G2287" s="12" t="s">
        <v>41</v>
      </c>
      <c r="H2287" s="8">
        <f t="shared" si="175"/>
        <v>0</v>
      </c>
      <c r="I2287" s="8">
        <f t="shared" si="176"/>
        <v>0</v>
      </c>
      <c r="J2287" s="8">
        <f t="shared" si="177"/>
        <v>0</v>
      </c>
      <c r="K2287" t="s">
        <v>16</v>
      </c>
      <c r="L2287" s="8" t="str">
        <f t="shared" si="178"/>
        <v>A010613</v>
      </c>
      <c r="M2287" s="8" t="str">
        <f t="shared" si="179"/>
        <v>A010608</v>
      </c>
    </row>
    <row r="2288" spans="1:13" x14ac:dyDescent="0.3">
      <c r="A2288">
        <v>2287</v>
      </c>
      <c r="B2288" s="7">
        <v>0.34552260478401198</v>
      </c>
      <c r="C2288" t="s">
        <v>6</v>
      </c>
      <c r="D2288" t="s">
        <v>161</v>
      </c>
      <c r="E2288" t="s">
        <v>28</v>
      </c>
      <c r="F2288" s="10" t="s">
        <v>62</v>
      </c>
      <c r="G2288" s="12" t="s">
        <v>93</v>
      </c>
      <c r="H2288" s="8">
        <f t="shared" si="175"/>
        <v>0</v>
      </c>
      <c r="I2288" s="8">
        <f t="shared" si="176"/>
        <v>0</v>
      </c>
      <c r="J2288" s="8">
        <f t="shared" si="177"/>
        <v>0</v>
      </c>
      <c r="K2288" t="s">
        <v>6</v>
      </c>
      <c r="L2288" s="8" t="str">
        <f t="shared" si="178"/>
        <v>A040222</v>
      </c>
      <c r="M2288" s="8" t="str">
        <f t="shared" si="179"/>
        <v>A020302</v>
      </c>
    </row>
    <row r="2289" spans="1:13" x14ac:dyDescent="0.3">
      <c r="A2289">
        <v>2288</v>
      </c>
      <c r="B2289" s="7">
        <v>0.35916247892030001</v>
      </c>
      <c r="C2289" t="s">
        <v>8</v>
      </c>
      <c r="D2289" t="s">
        <v>90</v>
      </c>
      <c r="E2289" t="s">
        <v>28</v>
      </c>
      <c r="F2289" s="10" t="s">
        <v>16</v>
      </c>
      <c r="G2289" s="12"/>
      <c r="H2289" s="8">
        <f t="shared" si="175"/>
        <v>0</v>
      </c>
      <c r="I2289" s="8">
        <f t="shared" si="176"/>
        <v>0</v>
      </c>
      <c r="J2289" s="8">
        <f t="shared" si="177"/>
        <v>0</v>
      </c>
      <c r="K2289" t="s">
        <v>8</v>
      </c>
      <c r="L2289" s="8" t="str">
        <f t="shared" si="178"/>
        <v>A010619</v>
      </c>
      <c r="M2289" s="8" t="str">
        <f t="shared" si="179"/>
        <v>A020302</v>
      </c>
    </row>
    <row r="2290" spans="1:13" x14ac:dyDescent="0.3">
      <c r="A2290">
        <v>2289</v>
      </c>
      <c r="B2290" s="7">
        <v>0.31282824908646101</v>
      </c>
      <c r="C2290" t="s">
        <v>7</v>
      </c>
      <c r="D2290" t="s">
        <v>8</v>
      </c>
      <c r="E2290" t="s">
        <v>16</v>
      </c>
      <c r="F2290" s="10" t="s">
        <v>37</v>
      </c>
      <c r="G2290" s="12" t="s">
        <v>69</v>
      </c>
      <c r="H2290" s="8">
        <f t="shared" si="175"/>
        <v>0</v>
      </c>
      <c r="I2290" s="8">
        <f t="shared" si="176"/>
        <v>0</v>
      </c>
      <c r="J2290" s="8">
        <f t="shared" si="177"/>
        <v>0</v>
      </c>
      <c r="K2290" t="s">
        <v>7</v>
      </c>
      <c r="L2290" s="8" t="str">
        <f t="shared" si="178"/>
        <v>A010403</v>
      </c>
      <c r="M2290" s="8" t="str">
        <f t="shared" si="179"/>
        <v>A010402</v>
      </c>
    </row>
    <row r="2291" spans="1:13" x14ac:dyDescent="0.3">
      <c r="A2291">
        <v>2290</v>
      </c>
      <c r="B2291" s="7">
        <v>0.38478423062710698</v>
      </c>
      <c r="C2291" t="s">
        <v>211</v>
      </c>
      <c r="D2291" t="s">
        <v>101</v>
      </c>
      <c r="E2291" t="s">
        <v>280</v>
      </c>
      <c r="F2291" s="10" t="s">
        <v>28</v>
      </c>
      <c r="G2291" s="12" t="s">
        <v>57</v>
      </c>
      <c r="H2291" s="8">
        <f t="shared" si="175"/>
        <v>0</v>
      </c>
      <c r="I2291" s="8">
        <f t="shared" si="176"/>
        <v>0</v>
      </c>
      <c r="J2291" s="8">
        <f t="shared" si="177"/>
        <v>0</v>
      </c>
      <c r="K2291" t="s">
        <v>211</v>
      </c>
      <c r="L2291" s="8" t="str">
        <f t="shared" si="178"/>
        <v>A080106</v>
      </c>
      <c r="M2291" s="8" t="str">
        <f t="shared" si="179"/>
        <v>A020701</v>
      </c>
    </row>
    <row r="2292" spans="1:13" x14ac:dyDescent="0.3">
      <c r="A2292">
        <v>2291</v>
      </c>
      <c r="B2292" s="7">
        <v>0.43627371289889799</v>
      </c>
      <c r="C2292" t="s">
        <v>326</v>
      </c>
      <c r="D2292" t="s">
        <v>424</v>
      </c>
      <c r="E2292" t="s">
        <v>949</v>
      </c>
      <c r="F2292" s="10" t="s">
        <v>59</v>
      </c>
      <c r="G2292" s="12" t="s">
        <v>53</v>
      </c>
      <c r="H2292" s="8">
        <f t="shared" si="175"/>
        <v>0</v>
      </c>
      <c r="I2292" s="8">
        <f t="shared" si="176"/>
        <v>0</v>
      </c>
      <c r="J2292" s="8">
        <f t="shared" si="177"/>
        <v>0</v>
      </c>
      <c r="K2292" t="s">
        <v>326</v>
      </c>
      <c r="L2292" s="8" t="str">
        <f t="shared" si="178"/>
        <v>B200801</v>
      </c>
      <c r="M2292" s="8" t="str">
        <f t="shared" si="179"/>
        <v>B740101</v>
      </c>
    </row>
    <row r="2293" spans="1:13" x14ac:dyDescent="0.3">
      <c r="A2293">
        <v>2292</v>
      </c>
      <c r="B2293" s="7">
        <v>0.45113140847588301</v>
      </c>
      <c r="C2293" t="s">
        <v>425</v>
      </c>
      <c r="D2293" t="s">
        <v>426</v>
      </c>
      <c r="E2293" t="s">
        <v>695</v>
      </c>
      <c r="F2293" s="10" t="s">
        <v>46</v>
      </c>
      <c r="G2293" s="12" t="s">
        <v>53</v>
      </c>
      <c r="H2293" s="8">
        <f t="shared" si="175"/>
        <v>0</v>
      </c>
      <c r="I2293" s="8">
        <f t="shared" si="176"/>
        <v>0</v>
      </c>
      <c r="J2293" s="8">
        <f t="shared" si="177"/>
        <v>0</v>
      </c>
      <c r="K2293" t="s">
        <v>425</v>
      </c>
      <c r="L2293" s="8" t="str">
        <f t="shared" si="178"/>
        <v>B210802</v>
      </c>
      <c r="M2293" s="8" t="str">
        <f t="shared" si="179"/>
        <v>B740101</v>
      </c>
    </row>
    <row r="2294" spans="1:13" x14ac:dyDescent="0.3">
      <c r="A2294">
        <v>2293</v>
      </c>
      <c r="B2294" s="7">
        <v>0.38781986291208698</v>
      </c>
      <c r="C2294" t="s">
        <v>34</v>
      </c>
      <c r="D2294" t="s">
        <v>161</v>
      </c>
      <c r="E2294" t="s">
        <v>23</v>
      </c>
      <c r="F2294" s="10" t="s">
        <v>16</v>
      </c>
      <c r="G2294" s="12"/>
      <c r="H2294" s="8">
        <f t="shared" si="175"/>
        <v>0</v>
      </c>
      <c r="I2294" s="8">
        <f t="shared" si="176"/>
        <v>0</v>
      </c>
      <c r="J2294" s="8">
        <f t="shared" si="177"/>
        <v>0</v>
      </c>
      <c r="K2294" t="s">
        <v>34</v>
      </c>
      <c r="L2294" s="8" t="str">
        <f t="shared" si="178"/>
        <v>A040222</v>
      </c>
      <c r="M2294" s="8" t="str">
        <f t="shared" si="179"/>
        <v>A010613</v>
      </c>
    </row>
    <row r="2295" spans="1:13" x14ac:dyDescent="0.3">
      <c r="A2295">
        <v>2294</v>
      </c>
      <c r="B2295" s="7">
        <v>0.41958929685345903</v>
      </c>
      <c r="C2295" t="s">
        <v>32</v>
      </c>
      <c r="D2295" t="s">
        <v>51</v>
      </c>
      <c r="E2295" t="s">
        <v>389</v>
      </c>
      <c r="F2295" s="10" t="s">
        <v>59</v>
      </c>
      <c r="G2295" s="12" t="s">
        <v>21</v>
      </c>
      <c r="H2295" s="8">
        <f t="shared" si="175"/>
        <v>0</v>
      </c>
      <c r="I2295" s="8">
        <f t="shared" si="176"/>
        <v>0</v>
      </c>
      <c r="J2295" s="8">
        <f t="shared" si="177"/>
        <v>0</v>
      </c>
      <c r="K2295" t="s">
        <v>32</v>
      </c>
      <c r="L2295" s="8" t="str">
        <f t="shared" si="178"/>
        <v>B200801</v>
      </c>
      <c r="M2295" s="8" t="str">
        <f t="shared" si="179"/>
        <v>C150405</v>
      </c>
    </row>
    <row r="2296" spans="1:13" x14ac:dyDescent="0.3">
      <c r="A2296">
        <v>2295</v>
      </c>
      <c r="B2296" s="7">
        <v>0.35145089729377399</v>
      </c>
      <c r="C2296" t="s">
        <v>8</v>
      </c>
      <c r="D2296" t="s">
        <v>62</v>
      </c>
      <c r="E2296" t="s">
        <v>29</v>
      </c>
      <c r="F2296" s="10" t="s">
        <v>7</v>
      </c>
      <c r="G2296" s="12" t="s">
        <v>6</v>
      </c>
      <c r="H2296" s="8">
        <f t="shared" si="175"/>
        <v>0</v>
      </c>
      <c r="I2296" s="8">
        <f t="shared" si="176"/>
        <v>0</v>
      </c>
      <c r="J2296" s="8">
        <f t="shared" si="177"/>
        <v>0</v>
      </c>
      <c r="K2296" t="s">
        <v>8</v>
      </c>
      <c r="L2296" s="8" t="str">
        <f t="shared" si="178"/>
        <v>A040224</v>
      </c>
      <c r="M2296" s="8" t="str">
        <f t="shared" si="179"/>
        <v>A010101</v>
      </c>
    </row>
    <row r="2297" spans="1:13" x14ac:dyDescent="0.3">
      <c r="A2297">
        <v>2296</v>
      </c>
      <c r="B2297" s="7">
        <v>0.343321681816316</v>
      </c>
      <c r="C2297" t="s">
        <v>7</v>
      </c>
      <c r="D2297" t="s">
        <v>14</v>
      </c>
      <c r="E2297" t="s">
        <v>6</v>
      </c>
      <c r="F2297" s="10" t="s">
        <v>52</v>
      </c>
      <c r="G2297" s="12" t="s">
        <v>9</v>
      </c>
      <c r="H2297" s="8">
        <f t="shared" si="175"/>
        <v>0</v>
      </c>
      <c r="I2297" s="8">
        <f t="shared" si="176"/>
        <v>0</v>
      </c>
      <c r="J2297" s="8">
        <f t="shared" si="177"/>
        <v>0</v>
      </c>
      <c r="K2297" t="s">
        <v>7</v>
      </c>
      <c r="L2297" s="8" t="str">
        <f t="shared" si="178"/>
        <v>A010302</v>
      </c>
      <c r="M2297" s="8" t="str">
        <f t="shared" si="179"/>
        <v>A010401</v>
      </c>
    </row>
    <row r="2298" spans="1:13" x14ac:dyDescent="0.3">
      <c r="A2298">
        <v>2297</v>
      </c>
      <c r="B2298" s="7">
        <v>0.489328071592674</v>
      </c>
      <c r="C2298" t="s">
        <v>240</v>
      </c>
      <c r="D2298" t="s">
        <v>1182</v>
      </c>
      <c r="E2298" t="s">
        <v>41</v>
      </c>
      <c r="F2298" s="10" t="s">
        <v>32</v>
      </c>
      <c r="G2298" s="12"/>
      <c r="H2298" s="8">
        <f t="shared" si="175"/>
        <v>0</v>
      </c>
      <c r="I2298" s="8">
        <f t="shared" si="176"/>
        <v>0</v>
      </c>
      <c r="J2298" s="8">
        <f t="shared" si="177"/>
        <v>0</v>
      </c>
      <c r="K2298" t="s">
        <v>240</v>
      </c>
      <c r="L2298" s="8" t="str">
        <f t="shared" si="178"/>
        <v>B100305</v>
      </c>
      <c r="M2298" s="8" t="str">
        <f t="shared" si="179"/>
        <v>B430101</v>
      </c>
    </row>
    <row r="2299" spans="1:13" x14ac:dyDescent="0.3">
      <c r="A2299">
        <v>2298</v>
      </c>
      <c r="B2299" s="7">
        <v>0.54884027306929195</v>
      </c>
      <c r="C2299" t="s">
        <v>112</v>
      </c>
      <c r="D2299" t="s">
        <v>32</v>
      </c>
      <c r="E2299" t="s">
        <v>42</v>
      </c>
      <c r="F2299" s="10" t="s">
        <v>36</v>
      </c>
      <c r="G2299" s="12" t="s">
        <v>7</v>
      </c>
      <c r="H2299" s="8">
        <f t="shared" si="175"/>
        <v>0</v>
      </c>
      <c r="I2299" s="8">
        <f t="shared" si="176"/>
        <v>0</v>
      </c>
      <c r="J2299" s="8">
        <f t="shared" si="177"/>
        <v>0</v>
      </c>
      <c r="K2299" t="s">
        <v>112</v>
      </c>
      <c r="L2299" s="8" t="str">
        <f t="shared" si="178"/>
        <v>B890103</v>
      </c>
      <c r="M2299" s="8" t="str">
        <f t="shared" si="179"/>
        <v>A010404</v>
      </c>
    </row>
    <row r="2300" spans="1:13" x14ac:dyDescent="0.3">
      <c r="A2300">
        <v>2299</v>
      </c>
      <c r="B2300" s="7">
        <v>0.45662655100827898</v>
      </c>
      <c r="C2300" t="s">
        <v>46</v>
      </c>
      <c r="D2300" t="s">
        <v>59</v>
      </c>
      <c r="E2300" t="s">
        <v>45</v>
      </c>
      <c r="F2300" s="10" t="s">
        <v>32</v>
      </c>
      <c r="G2300" s="12" t="s">
        <v>9</v>
      </c>
      <c r="H2300" s="8">
        <f t="shared" si="175"/>
        <v>0</v>
      </c>
      <c r="I2300" s="8">
        <f t="shared" si="176"/>
        <v>0</v>
      </c>
      <c r="J2300" s="8">
        <f t="shared" si="177"/>
        <v>0</v>
      </c>
      <c r="K2300" t="s">
        <v>46</v>
      </c>
      <c r="L2300" s="8" t="str">
        <f t="shared" si="178"/>
        <v>B100305</v>
      </c>
      <c r="M2300" s="8" t="str">
        <f t="shared" si="179"/>
        <v>C030401</v>
      </c>
    </row>
    <row r="2301" spans="1:13" x14ac:dyDescent="0.3">
      <c r="A2301">
        <v>2300</v>
      </c>
      <c r="B2301" s="7">
        <v>0.54442214330016403</v>
      </c>
      <c r="C2301" t="s">
        <v>386</v>
      </c>
      <c r="D2301" t="s">
        <v>280</v>
      </c>
      <c r="E2301" t="s">
        <v>65</v>
      </c>
      <c r="F2301" s="10" t="s">
        <v>16</v>
      </c>
      <c r="G2301" s="12" t="s">
        <v>14</v>
      </c>
      <c r="H2301" s="8">
        <f t="shared" si="175"/>
        <v>0</v>
      </c>
      <c r="I2301" s="8">
        <f t="shared" si="176"/>
        <v>0</v>
      </c>
      <c r="J2301" s="8">
        <f t="shared" si="177"/>
        <v>0</v>
      </c>
      <c r="K2301" t="s">
        <v>386</v>
      </c>
      <c r="L2301" s="8" t="str">
        <f t="shared" si="178"/>
        <v>A010402</v>
      </c>
      <c r="M2301" s="8" t="str">
        <f t="shared" si="179"/>
        <v>A010302</v>
      </c>
    </row>
    <row r="2302" spans="1:13" x14ac:dyDescent="0.3">
      <c r="A2302">
        <v>2301</v>
      </c>
      <c r="B2302" s="7">
        <v>0.37846545178436702</v>
      </c>
      <c r="C2302" t="s">
        <v>28</v>
      </c>
      <c r="D2302" t="s">
        <v>8</v>
      </c>
      <c r="E2302" t="s">
        <v>106</v>
      </c>
      <c r="F2302" s="10" t="s">
        <v>23</v>
      </c>
      <c r="G2302" s="12" t="s">
        <v>69</v>
      </c>
      <c r="H2302" s="8">
        <f t="shared" si="175"/>
        <v>0</v>
      </c>
      <c r="I2302" s="8">
        <f t="shared" si="176"/>
        <v>0</v>
      </c>
      <c r="J2302" s="8">
        <f t="shared" si="177"/>
        <v>0</v>
      </c>
      <c r="K2302" t="s">
        <v>28</v>
      </c>
      <c r="L2302" s="8" t="str">
        <f t="shared" si="178"/>
        <v>A010403</v>
      </c>
      <c r="M2302" s="8" t="str">
        <f t="shared" si="179"/>
        <v>C110101</v>
      </c>
    </row>
    <row r="2303" spans="1:13" x14ac:dyDescent="0.3">
      <c r="A2303">
        <v>2302</v>
      </c>
      <c r="B2303" s="7">
        <v>0.38254780890186801</v>
      </c>
      <c r="C2303" t="s">
        <v>6</v>
      </c>
      <c r="D2303" t="s">
        <v>16</v>
      </c>
      <c r="E2303" t="s">
        <v>7</v>
      </c>
      <c r="F2303" s="10" t="s">
        <v>35</v>
      </c>
      <c r="G2303" s="12" t="s">
        <v>53</v>
      </c>
      <c r="H2303" s="8">
        <f t="shared" si="175"/>
        <v>0</v>
      </c>
      <c r="I2303" s="8">
        <f t="shared" si="176"/>
        <v>0</v>
      </c>
      <c r="J2303" s="8">
        <f t="shared" si="177"/>
        <v>0</v>
      </c>
      <c r="K2303" t="s">
        <v>6</v>
      </c>
      <c r="L2303" s="8" t="str">
        <f t="shared" si="178"/>
        <v>A010402</v>
      </c>
      <c r="M2303" s="8" t="str">
        <f t="shared" si="179"/>
        <v>A010404</v>
      </c>
    </row>
    <row r="2304" spans="1:13" x14ac:dyDescent="0.3">
      <c r="A2304">
        <v>2303</v>
      </c>
      <c r="B2304" s="7">
        <v>0.548826594648954</v>
      </c>
      <c r="C2304" t="s">
        <v>59</v>
      </c>
      <c r="D2304" t="s">
        <v>346</v>
      </c>
      <c r="E2304" t="s">
        <v>197</v>
      </c>
      <c r="F2304" s="10" t="s">
        <v>46</v>
      </c>
      <c r="G2304" s="12" t="s">
        <v>43</v>
      </c>
      <c r="H2304" s="8">
        <f t="shared" si="175"/>
        <v>0</v>
      </c>
      <c r="I2304" s="8">
        <f t="shared" si="176"/>
        <v>0</v>
      </c>
      <c r="J2304" s="8">
        <f t="shared" si="177"/>
        <v>0</v>
      </c>
      <c r="K2304" t="s">
        <v>59</v>
      </c>
      <c r="L2304" s="8" t="str">
        <f t="shared" si="178"/>
        <v>B210802</v>
      </c>
      <c r="M2304" s="8" t="str">
        <f t="shared" si="179"/>
        <v>B140103</v>
      </c>
    </row>
    <row r="2305" spans="1:13" x14ac:dyDescent="0.3">
      <c r="A2305">
        <v>2304</v>
      </c>
      <c r="B2305" s="7">
        <v>0.399087508149782</v>
      </c>
      <c r="C2305" t="s">
        <v>32</v>
      </c>
      <c r="D2305" t="s">
        <v>43</v>
      </c>
      <c r="E2305" t="s">
        <v>222</v>
      </c>
      <c r="F2305" s="10" t="s">
        <v>124</v>
      </c>
      <c r="G2305" s="12" t="s">
        <v>41</v>
      </c>
      <c r="H2305" s="8">
        <f t="shared" si="175"/>
        <v>0</v>
      </c>
      <c r="I2305" s="8">
        <f t="shared" si="176"/>
        <v>0</v>
      </c>
      <c r="J2305" s="8">
        <f t="shared" si="177"/>
        <v>0</v>
      </c>
      <c r="K2305" t="s">
        <v>32</v>
      </c>
      <c r="L2305" s="8" t="str">
        <f t="shared" si="178"/>
        <v>B140103</v>
      </c>
      <c r="M2305" s="8" t="str">
        <f t="shared" si="179"/>
        <v>B480401</v>
      </c>
    </row>
    <row r="2306" spans="1:13" x14ac:dyDescent="0.3">
      <c r="A2306">
        <v>2305</v>
      </c>
      <c r="B2306" s="7">
        <v>0.34339267933140299</v>
      </c>
      <c r="C2306" t="s">
        <v>8</v>
      </c>
      <c r="D2306" t="s">
        <v>52</v>
      </c>
      <c r="E2306" t="s">
        <v>7</v>
      </c>
      <c r="F2306" s="10" t="s">
        <v>10</v>
      </c>
      <c r="G2306" s="12"/>
      <c r="H2306" s="8">
        <f t="shared" ref="H2306:H2369" si="180">IF(OR(C2306=F2306,D2306=F2306,E2306=F2306),1,0)</f>
        <v>0</v>
      </c>
      <c r="I2306" s="8">
        <f t="shared" ref="I2306:I2369" si="181">IF(OR(C2306=G2306,D2306=G2306,E2306=G2306),1,0)</f>
        <v>0</v>
      </c>
      <c r="J2306" s="8">
        <f t="shared" ref="J2306:J2369" si="182">IF(F2306=G2306,1,0)</f>
        <v>0</v>
      </c>
      <c r="K2306" t="s">
        <v>8</v>
      </c>
      <c r="L2306" s="8" t="str">
        <f t="shared" si="178"/>
        <v>A010902</v>
      </c>
      <c r="M2306" s="8" t="str">
        <f t="shared" si="179"/>
        <v>A010404</v>
      </c>
    </row>
    <row r="2307" spans="1:13" x14ac:dyDescent="0.3">
      <c r="A2307">
        <v>2306</v>
      </c>
      <c r="B2307" s="7">
        <v>0.42159644219970199</v>
      </c>
      <c r="C2307" t="s">
        <v>156</v>
      </c>
      <c r="D2307" t="s">
        <v>428</v>
      </c>
      <c r="E2307" t="s">
        <v>346</v>
      </c>
      <c r="F2307" s="10" t="s">
        <v>53</v>
      </c>
      <c r="G2307" s="12"/>
      <c r="H2307" s="8">
        <f t="shared" si="180"/>
        <v>0</v>
      </c>
      <c r="I2307" s="8">
        <f t="shared" si="181"/>
        <v>0</v>
      </c>
      <c r="J2307" s="8">
        <f t="shared" si="182"/>
        <v>0</v>
      </c>
      <c r="K2307" t="s">
        <v>156</v>
      </c>
      <c r="L2307" s="8" t="str">
        <f t="shared" ref="L2307:L2370" si="183">IF(AND(B2307&gt;0.4,NOT(F2307=0)),F2307,D2307)</f>
        <v>B740101</v>
      </c>
      <c r="M2307" s="8" t="str">
        <f t="shared" ref="M2307:M2370" si="184">IF(AND(B2307&gt;0.4,NOT(G2307=0)),G2307,E2307)</f>
        <v>B290405</v>
      </c>
    </row>
    <row r="2308" spans="1:13" x14ac:dyDescent="0.3">
      <c r="A2308">
        <v>2307</v>
      </c>
      <c r="B2308" s="7">
        <v>0.35109590971833898</v>
      </c>
      <c r="C2308" t="s">
        <v>319</v>
      </c>
      <c r="D2308" t="s">
        <v>71</v>
      </c>
      <c r="E2308" t="s">
        <v>27</v>
      </c>
      <c r="F2308" s="10" t="s">
        <v>104</v>
      </c>
      <c r="G2308" s="12" t="s">
        <v>107</v>
      </c>
      <c r="H2308" s="8">
        <f t="shared" si="180"/>
        <v>0</v>
      </c>
      <c r="I2308" s="8">
        <f t="shared" si="181"/>
        <v>0</v>
      </c>
      <c r="J2308" s="8">
        <f t="shared" si="182"/>
        <v>0</v>
      </c>
      <c r="K2308" t="s">
        <v>319</v>
      </c>
      <c r="L2308" s="8" t="str">
        <f t="shared" si="183"/>
        <v>C170206</v>
      </c>
      <c r="M2308" s="8" t="str">
        <f t="shared" si="184"/>
        <v>C070101</v>
      </c>
    </row>
    <row r="2309" spans="1:13" x14ac:dyDescent="0.3">
      <c r="A2309">
        <v>2308</v>
      </c>
      <c r="B2309" s="7">
        <v>0.45692552219566401</v>
      </c>
      <c r="C2309" t="s">
        <v>59</v>
      </c>
      <c r="D2309" t="s">
        <v>32</v>
      </c>
      <c r="E2309" t="s">
        <v>272</v>
      </c>
      <c r="F2309" s="10" t="s">
        <v>332</v>
      </c>
      <c r="G2309" s="12" t="s">
        <v>15</v>
      </c>
      <c r="H2309" s="8">
        <f t="shared" si="180"/>
        <v>0</v>
      </c>
      <c r="I2309" s="8">
        <f t="shared" si="181"/>
        <v>0</v>
      </c>
      <c r="J2309" s="8">
        <f t="shared" si="182"/>
        <v>0</v>
      </c>
      <c r="K2309" t="s">
        <v>59</v>
      </c>
      <c r="L2309" s="8" t="str">
        <f t="shared" si="183"/>
        <v>B900103</v>
      </c>
      <c r="M2309" s="8" t="str">
        <f t="shared" si="184"/>
        <v>C150101</v>
      </c>
    </row>
    <row r="2310" spans="1:13" x14ac:dyDescent="0.3">
      <c r="A2310">
        <v>2309</v>
      </c>
      <c r="B2310" s="7">
        <v>0.368211521681095</v>
      </c>
      <c r="C2310" t="s">
        <v>14</v>
      </c>
      <c r="D2310" t="s">
        <v>6</v>
      </c>
      <c r="E2310" t="s">
        <v>16</v>
      </c>
      <c r="F2310" s="10" t="s">
        <v>52</v>
      </c>
      <c r="G2310" s="12" t="s">
        <v>9</v>
      </c>
      <c r="H2310" s="8">
        <f t="shared" si="180"/>
        <v>0</v>
      </c>
      <c r="I2310" s="8">
        <f t="shared" si="181"/>
        <v>0</v>
      </c>
      <c r="J2310" s="8">
        <f t="shared" si="182"/>
        <v>0</v>
      </c>
      <c r="K2310" t="s">
        <v>14</v>
      </c>
      <c r="L2310" s="8" t="str">
        <f t="shared" si="183"/>
        <v>A010401</v>
      </c>
      <c r="M2310" s="8" t="str">
        <f t="shared" si="184"/>
        <v>A010402</v>
      </c>
    </row>
    <row r="2311" spans="1:13" x14ac:dyDescent="0.3">
      <c r="A2311">
        <v>2310</v>
      </c>
      <c r="B2311" s="7">
        <v>0.45446829168496999</v>
      </c>
      <c r="C2311" t="s">
        <v>43</v>
      </c>
      <c r="D2311" t="s">
        <v>118</v>
      </c>
      <c r="E2311" t="s">
        <v>28</v>
      </c>
      <c r="F2311" s="10" t="s">
        <v>132</v>
      </c>
      <c r="G2311" s="12" t="s">
        <v>15</v>
      </c>
      <c r="H2311" s="8">
        <f t="shared" si="180"/>
        <v>0</v>
      </c>
      <c r="I2311" s="8">
        <f t="shared" si="181"/>
        <v>0</v>
      </c>
      <c r="J2311" s="8">
        <f t="shared" si="182"/>
        <v>0</v>
      </c>
      <c r="K2311" t="s">
        <v>43</v>
      </c>
      <c r="L2311" s="8" t="str">
        <f t="shared" si="183"/>
        <v>B010102</v>
      </c>
      <c r="M2311" s="8" t="str">
        <f t="shared" si="184"/>
        <v>C150101</v>
      </c>
    </row>
    <row r="2312" spans="1:13" x14ac:dyDescent="0.3">
      <c r="A2312">
        <v>2311</v>
      </c>
      <c r="B2312" s="7">
        <v>0.320069995625332</v>
      </c>
      <c r="C2312" t="s">
        <v>23</v>
      </c>
      <c r="D2312" t="s">
        <v>211</v>
      </c>
      <c r="E2312" t="s">
        <v>236</v>
      </c>
      <c r="F2312" s="10" t="s">
        <v>14</v>
      </c>
      <c r="G2312" s="12" t="s">
        <v>57</v>
      </c>
      <c r="H2312" s="8">
        <f t="shared" si="180"/>
        <v>0</v>
      </c>
      <c r="I2312" s="8">
        <f t="shared" si="181"/>
        <v>0</v>
      </c>
      <c r="J2312" s="8">
        <f t="shared" si="182"/>
        <v>0</v>
      </c>
      <c r="K2312" t="s">
        <v>23</v>
      </c>
      <c r="L2312" s="8" t="str">
        <f t="shared" si="183"/>
        <v>A040214</v>
      </c>
      <c r="M2312" s="8" t="str">
        <f t="shared" si="184"/>
        <v>A040215</v>
      </c>
    </row>
    <row r="2313" spans="1:13" x14ac:dyDescent="0.3">
      <c r="A2313">
        <v>2312</v>
      </c>
      <c r="B2313" s="7">
        <v>0.28247681138678099</v>
      </c>
      <c r="C2313" t="s">
        <v>16</v>
      </c>
      <c r="D2313" t="s">
        <v>38</v>
      </c>
      <c r="E2313" t="s">
        <v>14</v>
      </c>
      <c r="F2313" s="10" t="s">
        <v>37</v>
      </c>
      <c r="G2313" s="12"/>
      <c r="H2313" s="8">
        <f t="shared" si="180"/>
        <v>0</v>
      </c>
      <c r="I2313" s="8">
        <f t="shared" si="181"/>
        <v>0</v>
      </c>
      <c r="J2313" s="8">
        <f t="shared" si="182"/>
        <v>0</v>
      </c>
      <c r="K2313" t="s">
        <v>16</v>
      </c>
      <c r="L2313" s="8" t="str">
        <f t="shared" si="183"/>
        <v>A010608</v>
      </c>
      <c r="M2313" s="8" t="str">
        <f t="shared" si="184"/>
        <v>A010302</v>
      </c>
    </row>
    <row r="2314" spans="1:13" x14ac:dyDescent="0.3">
      <c r="A2314">
        <v>2313</v>
      </c>
      <c r="B2314" s="7">
        <v>0.37815431420606499</v>
      </c>
      <c r="C2314" t="s">
        <v>23</v>
      </c>
      <c r="D2314" t="s">
        <v>316</v>
      </c>
      <c r="E2314" t="s">
        <v>6</v>
      </c>
      <c r="F2314" s="10"/>
      <c r="G2314" s="12" t="s">
        <v>53</v>
      </c>
      <c r="H2314" s="8">
        <f t="shared" si="180"/>
        <v>0</v>
      </c>
      <c r="I2314" s="8">
        <f t="shared" si="181"/>
        <v>0</v>
      </c>
      <c r="J2314" s="8">
        <f t="shared" si="182"/>
        <v>0</v>
      </c>
      <c r="K2314" t="s">
        <v>23</v>
      </c>
      <c r="L2314" s="8" t="str">
        <f t="shared" si="183"/>
        <v>A070608</v>
      </c>
      <c r="M2314" s="8" t="str">
        <f t="shared" si="184"/>
        <v>A010401</v>
      </c>
    </row>
    <row r="2315" spans="1:13" x14ac:dyDescent="0.3">
      <c r="A2315">
        <v>2314</v>
      </c>
      <c r="B2315" s="7">
        <v>0.41117576563897801</v>
      </c>
      <c r="C2315" t="s">
        <v>65</v>
      </c>
      <c r="D2315" t="s">
        <v>73</v>
      </c>
      <c r="E2315" t="s">
        <v>395</v>
      </c>
      <c r="F2315" s="10" t="s">
        <v>28</v>
      </c>
      <c r="G2315" s="12" t="s">
        <v>14</v>
      </c>
      <c r="H2315" s="8">
        <f t="shared" si="180"/>
        <v>0</v>
      </c>
      <c r="I2315" s="8">
        <f t="shared" si="181"/>
        <v>0</v>
      </c>
      <c r="J2315" s="8">
        <f t="shared" si="182"/>
        <v>0</v>
      </c>
      <c r="K2315" t="s">
        <v>65</v>
      </c>
      <c r="L2315" s="8" t="str">
        <f t="shared" si="183"/>
        <v>A020302</v>
      </c>
      <c r="M2315" s="8" t="str">
        <f t="shared" si="184"/>
        <v>A010302</v>
      </c>
    </row>
    <row r="2316" spans="1:13" x14ac:dyDescent="0.3">
      <c r="A2316">
        <v>2315</v>
      </c>
      <c r="B2316" s="7">
        <v>0.46969725867112599</v>
      </c>
      <c r="C2316" t="s">
        <v>28</v>
      </c>
      <c r="D2316" t="s">
        <v>65</v>
      </c>
      <c r="E2316" t="s">
        <v>161</v>
      </c>
      <c r="F2316" s="10" t="s">
        <v>19</v>
      </c>
      <c r="G2316" s="12" t="s">
        <v>157</v>
      </c>
      <c r="H2316" s="8">
        <f t="shared" si="180"/>
        <v>0</v>
      </c>
      <c r="I2316" s="8">
        <f t="shared" si="181"/>
        <v>0</v>
      </c>
      <c r="J2316" s="8">
        <f t="shared" si="182"/>
        <v>0</v>
      </c>
      <c r="K2316" t="s">
        <v>28</v>
      </c>
      <c r="L2316" s="8" t="str">
        <f t="shared" si="183"/>
        <v>B100301</v>
      </c>
      <c r="M2316" s="8" t="str">
        <f t="shared" si="184"/>
        <v>C150302</v>
      </c>
    </row>
    <row r="2317" spans="1:13" x14ac:dyDescent="0.3">
      <c r="A2317">
        <v>2316</v>
      </c>
      <c r="B2317" s="7">
        <v>0.43241411862689899</v>
      </c>
      <c r="C2317" t="s">
        <v>332</v>
      </c>
      <c r="D2317" t="s">
        <v>23</v>
      </c>
      <c r="E2317" t="s">
        <v>118</v>
      </c>
      <c r="F2317" s="10" t="s">
        <v>32</v>
      </c>
      <c r="G2317" s="12" t="s">
        <v>270</v>
      </c>
      <c r="H2317" s="8">
        <f t="shared" si="180"/>
        <v>0</v>
      </c>
      <c r="I2317" s="8">
        <f t="shared" si="181"/>
        <v>0</v>
      </c>
      <c r="J2317" s="8">
        <f t="shared" si="182"/>
        <v>0</v>
      </c>
      <c r="K2317" t="s">
        <v>332</v>
      </c>
      <c r="L2317" s="8" t="str">
        <f t="shared" si="183"/>
        <v>B100305</v>
      </c>
      <c r="M2317" s="8" t="str">
        <f t="shared" si="184"/>
        <v>D040204</v>
      </c>
    </row>
    <row r="2318" spans="1:13" x14ac:dyDescent="0.3">
      <c r="A2318">
        <v>2317</v>
      </c>
      <c r="B2318" s="7">
        <v>0.37555715907919901</v>
      </c>
      <c r="C2318" t="s">
        <v>156</v>
      </c>
      <c r="D2318" t="s">
        <v>32</v>
      </c>
      <c r="E2318" t="s">
        <v>56</v>
      </c>
      <c r="F2318" s="10" t="s">
        <v>51</v>
      </c>
      <c r="G2318" s="12" t="s">
        <v>59</v>
      </c>
      <c r="H2318" s="8">
        <f t="shared" si="180"/>
        <v>0</v>
      </c>
      <c r="I2318" s="8">
        <f t="shared" si="181"/>
        <v>0</v>
      </c>
      <c r="J2318" s="8">
        <f t="shared" si="182"/>
        <v>0</v>
      </c>
      <c r="K2318" t="s">
        <v>156</v>
      </c>
      <c r="L2318" s="8" t="str">
        <f t="shared" si="183"/>
        <v>B100305</v>
      </c>
      <c r="M2318" s="8" t="str">
        <f t="shared" si="184"/>
        <v>B160202</v>
      </c>
    </row>
    <row r="2319" spans="1:13" x14ac:dyDescent="0.3">
      <c r="A2319">
        <v>2318</v>
      </c>
      <c r="B2319" s="7">
        <v>0.38603189796792498</v>
      </c>
      <c r="C2319" t="s">
        <v>115</v>
      </c>
      <c r="D2319" t="s">
        <v>27</v>
      </c>
      <c r="E2319" t="s">
        <v>490</v>
      </c>
      <c r="F2319" s="10" t="s">
        <v>60</v>
      </c>
      <c r="G2319" s="12" t="s">
        <v>107</v>
      </c>
      <c r="H2319" s="8">
        <f t="shared" si="180"/>
        <v>0</v>
      </c>
      <c r="I2319" s="8">
        <f t="shared" si="181"/>
        <v>0</v>
      </c>
      <c r="J2319" s="8">
        <f t="shared" si="182"/>
        <v>0</v>
      </c>
      <c r="K2319" t="s">
        <v>115</v>
      </c>
      <c r="L2319" s="8" t="str">
        <f t="shared" si="183"/>
        <v>C070101</v>
      </c>
      <c r="M2319" s="8" t="str">
        <f t="shared" si="184"/>
        <v>C080304</v>
      </c>
    </row>
    <row r="2320" spans="1:13" x14ac:dyDescent="0.3">
      <c r="A2320">
        <v>2319</v>
      </c>
      <c r="B2320" s="7">
        <v>0.48457958932143602</v>
      </c>
      <c r="C2320" t="s">
        <v>44</v>
      </c>
      <c r="D2320" t="s">
        <v>148</v>
      </c>
      <c r="E2320" t="s">
        <v>32</v>
      </c>
      <c r="F2320" s="10" t="s">
        <v>14</v>
      </c>
      <c r="G2320" s="12" t="s">
        <v>59</v>
      </c>
      <c r="H2320" s="8">
        <f t="shared" si="180"/>
        <v>0</v>
      </c>
      <c r="I2320" s="8">
        <f t="shared" si="181"/>
        <v>0</v>
      </c>
      <c r="J2320" s="8">
        <f t="shared" si="182"/>
        <v>0</v>
      </c>
      <c r="K2320" t="s">
        <v>44</v>
      </c>
      <c r="L2320" s="8" t="str">
        <f t="shared" si="183"/>
        <v>A010302</v>
      </c>
      <c r="M2320" s="8" t="str">
        <f t="shared" si="184"/>
        <v>B200801</v>
      </c>
    </row>
    <row r="2321" spans="1:13" x14ac:dyDescent="0.3">
      <c r="A2321">
        <v>2320</v>
      </c>
      <c r="B2321" s="7">
        <v>0.33938131972898899</v>
      </c>
      <c r="C2321" t="s">
        <v>16</v>
      </c>
      <c r="D2321" t="s">
        <v>37</v>
      </c>
      <c r="E2321" t="s">
        <v>123</v>
      </c>
      <c r="F2321" s="10" t="s">
        <v>35</v>
      </c>
      <c r="G2321" s="12" t="s">
        <v>53</v>
      </c>
      <c r="H2321" s="8">
        <f t="shared" si="180"/>
        <v>0</v>
      </c>
      <c r="I2321" s="8">
        <f t="shared" si="181"/>
        <v>0</v>
      </c>
      <c r="J2321" s="8">
        <f t="shared" si="182"/>
        <v>0</v>
      </c>
      <c r="K2321" t="s">
        <v>16</v>
      </c>
      <c r="L2321" s="8" t="str">
        <f t="shared" si="183"/>
        <v>A011004</v>
      </c>
      <c r="M2321" s="8" t="str">
        <f t="shared" si="184"/>
        <v>A010901</v>
      </c>
    </row>
    <row r="2322" spans="1:13" x14ac:dyDescent="0.3">
      <c r="A2322">
        <v>2321</v>
      </c>
      <c r="B2322" s="7">
        <v>0.51181734868815898</v>
      </c>
      <c r="C2322" t="s">
        <v>32</v>
      </c>
      <c r="D2322" t="s">
        <v>277</v>
      </c>
      <c r="E2322" t="s">
        <v>143</v>
      </c>
      <c r="F2322" s="10" t="s">
        <v>51</v>
      </c>
      <c r="G2322" s="12" t="s">
        <v>9</v>
      </c>
      <c r="H2322" s="8">
        <f t="shared" si="180"/>
        <v>0</v>
      </c>
      <c r="I2322" s="8">
        <f t="shared" si="181"/>
        <v>0</v>
      </c>
      <c r="J2322" s="8">
        <f t="shared" si="182"/>
        <v>0</v>
      </c>
      <c r="K2322" t="s">
        <v>32</v>
      </c>
      <c r="L2322" s="8" t="str">
        <f t="shared" si="183"/>
        <v>B480301</v>
      </c>
      <c r="M2322" s="8" t="str">
        <f t="shared" si="184"/>
        <v>C030401</v>
      </c>
    </row>
    <row r="2323" spans="1:13" x14ac:dyDescent="0.3">
      <c r="A2323">
        <v>2322</v>
      </c>
      <c r="B2323" s="7">
        <v>0.62687696380346503</v>
      </c>
      <c r="C2323" t="s">
        <v>39</v>
      </c>
      <c r="D2323" t="s">
        <v>429</v>
      </c>
      <c r="E2323" t="s">
        <v>40</v>
      </c>
      <c r="F2323" s="10" t="s">
        <v>32</v>
      </c>
      <c r="G2323" s="12" t="s">
        <v>59</v>
      </c>
      <c r="H2323" s="8">
        <f t="shared" si="180"/>
        <v>0</v>
      </c>
      <c r="I2323" s="8">
        <f t="shared" si="181"/>
        <v>0</v>
      </c>
      <c r="J2323" s="8">
        <f t="shared" si="182"/>
        <v>0</v>
      </c>
      <c r="K2323" t="s">
        <v>39</v>
      </c>
      <c r="L2323" s="8" t="str">
        <f t="shared" si="183"/>
        <v>B100305</v>
      </c>
      <c r="M2323" s="8" t="str">
        <f t="shared" si="184"/>
        <v>B200801</v>
      </c>
    </row>
    <row r="2324" spans="1:13" x14ac:dyDescent="0.3">
      <c r="A2324">
        <v>2323</v>
      </c>
      <c r="B2324" s="7">
        <v>0.29894823488695799</v>
      </c>
      <c r="C2324" t="s">
        <v>16</v>
      </c>
      <c r="D2324" t="s">
        <v>23</v>
      </c>
      <c r="E2324" t="s">
        <v>6</v>
      </c>
      <c r="F2324" s="10" t="s">
        <v>29</v>
      </c>
      <c r="G2324" s="12" t="s">
        <v>59</v>
      </c>
      <c r="H2324" s="8">
        <f t="shared" si="180"/>
        <v>0</v>
      </c>
      <c r="I2324" s="8">
        <f t="shared" si="181"/>
        <v>0</v>
      </c>
      <c r="J2324" s="8">
        <f t="shared" si="182"/>
        <v>0</v>
      </c>
      <c r="K2324" t="s">
        <v>16</v>
      </c>
      <c r="L2324" s="8" t="str">
        <f t="shared" si="183"/>
        <v>A010613</v>
      </c>
      <c r="M2324" s="8" t="str">
        <f t="shared" si="184"/>
        <v>A010401</v>
      </c>
    </row>
    <row r="2325" spans="1:13" x14ac:dyDescent="0.3">
      <c r="A2325">
        <v>2324</v>
      </c>
      <c r="B2325" s="7">
        <v>0.38855545016630699</v>
      </c>
      <c r="C2325" t="s">
        <v>23</v>
      </c>
      <c r="D2325" t="s">
        <v>32</v>
      </c>
      <c r="E2325" t="s">
        <v>51</v>
      </c>
      <c r="F2325" s="10" t="s">
        <v>46</v>
      </c>
      <c r="G2325" s="12" t="s">
        <v>124</v>
      </c>
      <c r="H2325" s="8">
        <f t="shared" si="180"/>
        <v>0</v>
      </c>
      <c r="I2325" s="8">
        <f t="shared" si="181"/>
        <v>0</v>
      </c>
      <c r="J2325" s="8">
        <f t="shared" si="182"/>
        <v>0</v>
      </c>
      <c r="K2325" t="s">
        <v>23</v>
      </c>
      <c r="L2325" s="8" t="str">
        <f t="shared" si="183"/>
        <v>B100305</v>
      </c>
      <c r="M2325" s="8" t="str">
        <f t="shared" si="184"/>
        <v>B480301</v>
      </c>
    </row>
    <row r="2326" spans="1:13" x14ac:dyDescent="0.3">
      <c r="A2326">
        <v>2325</v>
      </c>
      <c r="B2326" s="7">
        <v>0.44624593267854501</v>
      </c>
      <c r="C2326" t="s">
        <v>312</v>
      </c>
      <c r="D2326" t="s">
        <v>346</v>
      </c>
      <c r="E2326" t="s">
        <v>80</v>
      </c>
      <c r="F2326" s="10" t="s">
        <v>46</v>
      </c>
      <c r="G2326" s="12" t="s">
        <v>16</v>
      </c>
      <c r="H2326" s="8">
        <f t="shared" si="180"/>
        <v>0</v>
      </c>
      <c r="I2326" s="8">
        <f t="shared" si="181"/>
        <v>0</v>
      </c>
      <c r="J2326" s="8">
        <f t="shared" si="182"/>
        <v>0</v>
      </c>
      <c r="K2326" t="s">
        <v>312</v>
      </c>
      <c r="L2326" s="8" t="str">
        <f t="shared" si="183"/>
        <v>B210802</v>
      </c>
      <c r="M2326" s="8" t="str">
        <f t="shared" si="184"/>
        <v>A010402</v>
      </c>
    </row>
    <row r="2327" spans="1:13" x14ac:dyDescent="0.3">
      <c r="A2327">
        <v>2326</v>
      </c>
      <c r="B2327" s="7">
        <v>0.41964401053481099</v>
      </c>
      <c r="C2327" t="s">
        <v>40</v>
      </c>
      <c r="D2327" t="s">
        <v>39</v>
      </c>
      <c r="E2327" t="s">
        <v>393</v>
      </c>
      <c r="F2327" s="10" t="s">
        <v>51</v>
      </c>
      <c r="G2327" s="12" t="s">
        <v>15</v>
      </c>
      <c r="H2327" s="8">
        <f t="shared" si="180"/>
        <v>0</v>
      </c>
      <c r="I2327" s="8">
        <f t="shared" si="181"/>
        <v>0</v>
      </c>
      <c r="J2327" s="8">
        <f t="shared" si="182"/>
        <v>0</v>
      </c>
      <c r="K2327" t="s">
        <v>40</v>
      </c>
      <c r="L2327" s="8" t="str">
        <f t="shared" si="183"/>
        <v>B480301</v>
      </c>
      <c r="M2327" s="8" t="str">
        <f t="shared" si="184"/>
        <v>C150101</v>
      </c>
    </row>
    <row r="2328" spans="1:13" x14ac:dyDescent="0.3">
      <c r="A2328">
        <v>2327</v>
      </c>
      <c r="B2328" s="7">
        <v>0.33527974768767999</v>
      </c>
      <c r="C2328" t="s">
        <v>28</v>
      </c>
      <c r="D2328" t="s">
        <v>62</v>
      </c>
      <c r="E2328" t="s">
        <v>8</v>
      </c>
      <c r="F2328" s="10" t="s">
        <v>7</v>
      </c>
      <c r="G2328" s="12" t="s">
        <v>9</v>
      </c>
      <c r="H2328" s="8">
        <f t="shared" si="180"/>
        <v>0</v>
      </c>
      <c r="I2328" s="8">
        <f t="shared" si="181"/>
        <v>0</v>
      </c>
      <c r="J2328" s="8">
        <f t="shared" si="182"/>
        <v>0</v>
      </c>
      <c r="K2328" t="s">
        <v>28</v>
      </c>
      <c r="L2328" s="8" t="str">
        <f t="shared" si="183"/>
        <v>A040224</v>
      </c>
      <c r="M2328" s="8" t="str">
        <f t="shared" si="184"/>
        <v>A010403</v>
      </c>
    </row>
    <row r="2329" spans="1:13" x14ac:dyDescent="0.3">
      <c r="A2329">
        <v>2328</v>
      </c>
      <c r="B2329" s="7">
        <v>0.73742888806409701</v>
      </c>
      <c r="C2329" t="s">
        <v>175</v>
      </c>
      <c r="D2329" t="s">
        <v>191</v>
      </c>
      <c r="E2329" t="s">
        <v>112</v>
      </c>
      <c r="F2329" s="10"/>
      <c r="G2329" s="12"/>
      <c r="H2329" s="8">
        <f t="shared" si="180"/>
        <v>0</v>
      </c>
      <c r="I2329" s="8">
        <f t="shared" si="181"/>
        <v>0</v>
      </c>
      <c r="J2329" s="8">
        <f t="shared" si="182"/>
        <v>1</v>
      </c>
      <c r="K2329" t="s">
        <v>175</v>
      </c>
      <c r="L2329" s="8" t="str">
        <f t="shared" si="183"/>
        <v>B050117</v>
      </c>
      <c r="M2329" s="8" t="str">
        <f t="shared" si="184"/>
        <v>B050501</v>
      </c>
    </row>
    <row r="2330" spans="1:13" x14ac:dyDescent="0.3">
      <c r="A2330">
        <v>2329</v>
      </c>
      <c r="B2330" s="7">
        <v>0.48996704922845602</v>
      </c>
      <c r="C2330" t="s">
        <v>430</v>
      </c>
      <c r="D2330" t="s">
        <v>431</v>
      </c>
      <c r="E2330" t="s">
        <v>387</v>
      </c>
      <c r="F2330" s="10" t="s">
        <v>7</v>
      </c>
      <c r="G2330" s="12"/>
      <c r="H2330" s="8">
        <f t="shared" si="180"/>
        <v>0</v>
      </c>
      <c r="I2330" s="8">
        <f t="shared" si="181"/>
        <v>0</v>
      </c>
      <c r="J2330" s="8">
        <f t="shared" si="182"/>
        <v>0</v>
      </c>
      <c r="K2330" t="s">
        <v>430</v>
      </c>
      <c r="L2330" s="8" t="str">
        <f t="shared" si="183"/>
        <v>A010404</v>
      </c>
      <c r="M2330" s="8" t="str">
        <f t="shared" si="184"/>
        <v>A050601</v>
      </c>
    </row>
    <row r="2331" spans="1:13" x14ac:dyDescent="0.3">
      <c r="A2331">
        <v>2330</v>
      </c>
      <c r="B2331" s="7">
        <v>0.36613370449643901</v>
      </c>
      <c r="C2331" t="s">
        <v>45</v>
      </c>
      <c r="D2331" t="s">
        <v>36</v>
      </c>
      <c r="E2331" t="s">
        <v>608</v>
      </c>
      <c r="F2331" s="10" t="s">
        <v>9</v>
      </c>
      <c r="G2331" s="12"/>
      <c r="H2331" s="8">
        <f t="shared" si="180"/>
        <v>0</v>
      </c>
      <c r="I2331" s="8">
        <f t="shared" si="181"/>
        <v>0</v>
      </c>
      <c r="J2331" s="8">
        <f t="shared" si="182"/>
        <v>0</v>
      </c>
      <c r="K2331" t="s">
        <v>45</v>
      </c>
      <c r="L2331" s="8" t="str">
        <f t="shared" si="183"/>
        <v>B890103</v>
      </c>
      <c r="M2331" s="8" t="str">
        <f t="shared" si="184"/>
        <v>B430601</v>
      </c>
    </row>
    <row r="2332" spans="1:13" x14ac:dyDescent="0.3">
      <c r="A2332">
        <v>2331</v>
      </c>
      <c r="B2332" s="7">
        <v>0.36160354195121103</v>
      </c>
      <c r="C2332" t="s">
        <v>27</v>
      </c>
      <c r="D2332" t="s">
        <v>67</v>
      </c>
      <c r="E2332" t="s">
        <v>131</v>
      </c>
      <c r="F2332" s="10" t="s">
        <v>299</v>
      </c>
      <c r="G2332" s="12"/>
      <c r="H2332" s="8">
        <f t="shared" si="180"/>
        <v>0</v>
      </c>
      <c r="I2332" s="8">
        <f t="shared" si="181"/>
        <v>0</v>
      </c>
      <c r="J2332" s="8">
        <f t="shared" si="182"/>
        <v>0</v>
      </c>
      <c r="K2332" t="s">
        <v>27</v>
      </c>
      <c r="L2332" s="8" t="str">
        <f t="shared" si="183"/>
        <v>C070202</v>
      </c>
      <c r="M2332" s="8" t="str">
        <f t="shared" si="184"/>
        <v>C070203</v>
      </c>
    </row>
    <row r="2333" spans="1:13" x14ac:dyDescent="0.3">
      <c r="A2333">
        <v>2332</v>
      </c>
      <c r="B2333" s="7">
        <v>0.32117045710918002</v>
      </c>
      <c r="C2333" t="s">
        <v>6</v>
      </c>
      <c r="D2333" t="s">
        <v>14</v>
      </c>
      <c r="E2333" t="s">
        <v>436</v>
      </c>
      <c r="F2333" s="10" t="s">
        <v>16</v>
      </c>
      <c r="G2333" s="12"/>
      <c r="H2333" s="8">
        <f t="shared" si="180"/>
        <v>0</v>
      </c>
      <c r="I2333" s="8">
        <f t="shared" si="181"/>
        <v>0</v>
      </c>
      <c r="J2333" s="8">
        <f t="shared" si="182"/>
        <v>0</v>
      </c>
      <c r="K2333" t="s">
        <v>6</v>
      </c>
      <c r="L2333" s="8" t="str">
        <f t="shared" si="183"/>
        <v>A010302</v>
      </c>
      <c r="M2333" s="8" t="str">
        <f t="shared" si="184"/>
        <v>A010106</v>
      </c>
    </row>
    <row r="2334" spans="1:13" x14ac:dyDescent="0.3">
      <c r="A2334">
        <v>2333</v>
      </c>
      <c r="B2334" s="7">
        <v>0.52919317631400797</v>
      </c>
      <c r="C2334" t="s">
        <v>92</v>
      </c>
      <c r="D2334" t="s">
        <v>14</v>
      </c>
      <c r="E2334" t="s">
        <v>28</v>
      </c>
      <c r="F2334" s="10" t="s">
        <v>8</v>
      </c>
      <c r="G2334" s="12"/>
      <c r="H2334" s="8">
        <f t="shared" si="180"/>
        <v>0</v>
      </c>
      <c r="I2334" s="8">
        <f t="shared" si="181"/>
        <v>0</v>
      </c>
      <c r="J2334" s="8">
        <f t="shared" si="182"/>
        <v>0</v>
      </c>
      <c r="K2334" t="s">
        <v>92</v>
      </c>
      <c r="L2334" s="8" t="str">
        <f t="shared" si="183"/>
        <v>A010403</v>
      </c>
      <c r="M2334" s="8" t="str">
        <f t="shared" si="184"/>
        <v>A020302</v>
      </c>
    </row>
    <row r="2335" spans="1:13" x14ac:dyDescent="0.3">
      <c r="A2335">
        <v>2334</v>
      </c>
      <c r="B2335" s="7">
        <v>0.29431971798596701</v>
      </c>
      <c r="C2335" t="s">
        <v>16</v>
      </c>
      <c r="D2335" t="s">
        <v>8</v>
      </c>
      <c r="E2335" t="s">
        <v>52</v>
      </c>
      <c r="F2335" s="10" t="s">
        <v>35</v>
      </c>
      <c r="G2335" s="12" t="s">
        <v>15</v>
      </c>
      <c r="H2335" s="8">
        <f t="shared" si="180"/>
        <v>0</v>
      </c>
      <c r="I2335" s="8">
        <f t="shared" si="181"/>
        <v>0</v>
      </c>
      <c r="J2335" s="8">
        <f t="shared" si="182"/>
        <v>0</v>
      </c>
      <c r="K2335" t="s">
        <v>16</v>
      </c>
      <c r="L2335" s="8" t="str">
        <f t="shared" si="183"/>
        <v>A010403</v>
      </c>
      <c r="M2335" s="8" t="str">
        <f t="shared" si="184"/>
        <v>A010902</v>
      </c>
    </row>
    <row r="2336" spans="1:13" x14ac:dyDescent="0.3">
      <c r="A2336">
        <v>2335</v>
      </c>
      <c r="B2336" s="7">
        <v>0.32234191610811602</v>
      </c>
      <c r="C2336" t="s">
        <v>23</v>
      </c>
      <c r="D2336" t="s">
        <v>37</v>
      </c>
      <c r="E2336" t="s">
        <v>98</v>
      </c>
      <c r="F2336" s="10" t="s">
        <v>7</v>
      </c>
      <c r="G2336" s="12" t="s">
        <v>53</v>
      </c>
      <c r="H2336" s="8">
        <f t="shared" si="180"/>
        <v>0</v>
      </c>
      <c r="I2336" s="8">
        <f t="shared" si="181"/>
        <v>0</v>
      </c>
      <c r="J2336" s="8">
        <f t="shared" si="182"/>
        <v>0</v>
      </c>
      <c r="K2336" t="s">
        <v>23</v>
      </c>
      <c r="L2336" s="8" t="str">
        <f t="shared" si="183"/>
        <v>A011004</v>
      </c>
      <c r="M2336" s="8" t="str">
        <f t="shared" si="184"/>
        <v>A020306</v>
      </c>
    </row>
    <row r="2337" spans="1:13" x14ac:dyDescent="0.3">
      <c r="A2337">
        <v>2336</v>
      </c>
      <c r="B2337" s="7">
        <v>0.31099066493379002</v>
      </c>
      <c r="C2337" t="s">
        <v>8</v>
      </c>
      <c r="D2337" t="s">
        <v>6</v>
      </c>
      <c r="E2337" t="s">
        <v>28</v>
      </c>
      <c r="F2337" s="10" t="s">
        <v>7</v>
      </c>
      <c r="G2337" s="12" t="s">
        <v>21</v>
      </c>
      <c r="H2337" s="8">
        <f t="shared" si="180"/>
        <v>0</v>
      </c>
      <c r="I2337" s="8">
        <f t="shared" si="181"/>
        <v>0</v>
      </c>
      <c r="J2337" s="8">
        <f t="shared" si="182"/>
        <v>0</v>
      </c>
      <c r="K2337" t="s">
        <v>8</v>
      </c>
      <c r="L2337" s="8" t="str">
        <f t="shared" si="183"/>
        <v>A010401</v>
      </c>
      <c r="M2337" s="8" t="str">
        <f t="shared" si="184"/>
        <v>A020302</v>
      </c>
    </row>
    <row r="2338" spans="1:13" x14ac:dyDescent="0.3">
      <c r="A2338">
        <v>2337</v>
      </c>
      <c r="B2338" s="7">
        <v>0.41623612981063601</v>
      </c>
      <c r="C2338" t="s">
        <v>28</v>
      </c>
      <c r="D2338" t="s">
        <v>6</v>
      </c>
      <c r="E2338" t="s">
        <v>62</v>
      </c>
      <c r="F2338" s="10" t="s">
        <v>23</v>
      </c>
      <c r="G2338" s="12" t="s">
        <v>14</v>
      </c>
      <c r="H2338" s="8">
        <f t="shared" si="180"/>
        <v>0</v>
      </c>
      <c r="I2338" s="8">
        <f t="shared" si="181"/>
        <v>0</v>
      </c>
      <c r="J2338" s="8">
        <f t="shared" si="182"/>
        <v>0</v>
      </c>
      <c r="K2338" t="s">
        <v>28</v>
      </c>
      <c r="L2338" s="8" t="str">
        <f t="shared" si="183"/>
        <v>A010613</v>
      </c>
      <c r="M2338" s="8" t="str">
        <f t="shared" si="184"/>
        <v>A010302</v>
      </c>
    </row>
    <row r="2339" spans="1:13" x14ac:dyDescent="0.3">
      <c r="A2339">
        <v>2338</v>
      </c>
      <c r="B2339" s="7">
        <v>0.33820986073005399</v>
      </c>
      <c r="C2339" t="s">
        <v>14</v>
      </c>
      <c r="D2339" t="s">
        <v>23</v>
      </c>
      <c r="E2339" t="s">
        <v>7</v>
      </c>
      <c r="F2339" s="10" t="s">
        <v>6</v>
      </c>
      <c r="G2339" s="12"/>
      <c r="H2339" s="8">
        <f t="shared" si="180"/>
        <v>0</v>
      </c>
      <c r="I2339" s="8">
        <f t="shared" si="181"/>
        <v>0</v>
      </c>
      <c r="J2339" s="8">
        <f t="shared" si="182"/>
        <v>0</v>
      </c>
      <c r="K2339" t="s">
        <v>14</v>
      </c>
      <c r="L2339" s="8" t="str">
        <f t="shared" si="183"/>
        <v>A010613</v>
      </c>
      <c r="M2339" s="8" t="str">
        <f t="shared" si="184"/>
        <v>A010404</v>
      </c>
    </row>
    <row r="2340" spans="1:13" x14ac:dyDescent="0.3">
      <c r="A2340">
        <v>2339</v>
      </c>
      <c r="B2340" s="7">
        <v>0.30789392178791702</v>
      </c>
      <c r="C2340" t="s">
        <v>34</v>
      </c>
      <c r="D2340" t="s">
        <v>224</v>
      </c>
      <c r="E2340" t="s">
        <v>16</v>
      </c>
      <c r="F2340" s="10" t="s">
        <v>52</v>
      </c>
      <c r="G2340" s="12" t="s">
        <v>53</v>
      </c>
      <c r="H2340" s="8">
        <f t="shared" si="180"/>
        <v>0</v>
      </c>
      <c r="I2340" s="8">
        <f t="shared" si="181"/>
        <v>0</v>
      </c>
      <c r="J2340" s="8">
        <f t="shared" si="182"/>
        <v>0</v>
      </c>
      <c r="K2340" t="s">
        <v>34</v>
      </c>
      <c r="L2340" s="8" t="str">
        <f t="shared" si="183"/>
        <v>A011001</v>
      </c>
      <c r="M2340" s="8" t="str">
        <f t="shared" si="184"/>
        <v>A010402</v>
      </c>
    </row>
    <row r="2341" spans="1:13" x14ac:dyDescent="0.3">
      <c r="A2341">
        <v>2340</v>
      </c>
      <c r="B2341" s="7">
        <v>0.28894593649928502</v>
      </c>
      <c r="C2341" t="s">
        <v>89</v>
      </c>
      <c r="D2341" t="s">
        <v>14</v>
      </c>
      <c r="E2341" t="s">
        <v>38</v>
      </c>
      <c r="F2341" s="10" t="s">
        <v>6</v>
      </c>
      <c r="G2341" s="12" t="s">
        <v>53</v>
      </c>
      <c r="H2341" s="8">
        <f t="shared" si="180"/>
        <v>0</v>
      </c>
      <c r="I2341" s="8">
        <f t="shared" si="181"/>
        <v>0</v>
      </c>
      <c r="J2341" s="8">
        <f t="shared" si="182"/>
        <v>0</v>
      </c>
      <c r="K2341" t="s">
        <v>89</v>
      </c>
      <c r="L2341" s="8" t="str">
        <f t="shared" si="183"/>
        <v>A010302</v>
      </c>
      <c r="M2341" s="8" t="str">
        <f t="shared" si="184"/>
        <v>A010608</v>
      </c>
    </row>
    <row r="2342" spans="1:13" x14ac:dyDescent="0.3">
      <c r="A2342">
        <v>2341</v>
      </c>
      <c r="B2342" s="7">
        <v>0.36107106058805899</v>
      </c>
      <c r="C2342" t="s">
        <v>156</v>
      </c>
      <c r="D2342" t="s">
        <v>94</v>
      </c>
      <c r="E2342" t="s">
        <v>43</v>
      </c>
      <c r="F2342" s="10" t="s">
        <v>19</v>
      </c>
      <c r="G2342" s="12" t="s">
        <v>21</v>
      </c>
      <c r="H2342" s="8">
        <f t="shared" si="180"/>
        <v>0</v>
      </c>
      <c r="I2342" s="8">
        <f t="shared" si="181"/>
        <v>0</v>
      </c>
      <c r="J2342" s="8">
        <f t="shared" si="182"/>
        <v>0</v>
      </c>
      <c r="K2342" t="s">
        <v>156</v>
      </c>
      <c r="L2342" s="8" t="str">
        <f t="shared" si="183"/>
        <v>B160101</v>
      </c>
      <c r="M2342" s="8" t="str">
        <f t="shared" si="184"/>
        <v>B140103</v>
      </c>
    </row>
    <row r="2343" spans="1:13" x14ac:dyDescent="0.3">
      <c r="A2343">
        <v>2342</v>
      </c>
      <c r="B2343" s="7">
        <v>0.377435987815606</v>
      </c>
      <c r="C2343" t="s">
        <v>104</v>
      </c>
      <c r="D2343" t="s">
        <v>21</v>
      </c>
      <c r="E2343" t="s">
        <v>60</v>
      </c>
      <c r="F2343" s="10" t="s">
        <v>157</v>
      </c>
      <c r="G2343" s="12"/>
      <c r="H2343" s="8">
        <f t="shared" si="180"/>
        <v>0</v>
      </c>
      <c r="I2343" s="8">
        <f t="shared" si="181"/>
        <v>0</v>
      </c>
      <c r="J2343" s="8">
        <f t="shared" si="182"/>
        <v>0</v>
      </c>
      <c r="K2343" t="s">
        <v>104</v>
      </c>
      <c r="L2343" s="8" t="str">
        <f t="shared" si="183"/>
        <v>C150405</v>
      </c>
      <c r="M2343" s="8" t="str">
        <f t="shared" si="184"/>
        <v>C010206</v>
      </c>
    </row>
    <row r="2344" spans="1:13" x14ac:dyDescent="0.3">
      <c r="A2344">
        <v>2343</v>
      </c>
      <c r="B2344" s="7">
        <v>0.46335828787455302</v>
      </c>
      <c r="C2344" t="s">
        <v>46</v>
      </c>
      <c r="D2344" t="s">
        <v>34</v>
      </c>
      <c r="E2344" t="s">
        <v>551</v>
      </c>
      <c r="F2344" s="10" t="s">
        <v>332</v>
      </c>
      <c r="G2344" s="12" t="s">
        <v>21</v>
      </c>
      <c r="H2344" s="8">
        <f t="shared" si="180"/>
        <v>0</v>
      </c>
      <c r="I2344" s="8">
        <f t="shared" si="181"/>
        <v>0</v>
      </c>
      <c r="J2344" s="8">
        <f t="shared" si="182"/>
        <v>0</v>
      </c>
      <c r="K2344" t="s">
        <v>46</v>
      </c>
      <c r="L2344" s="8" t="str">
        <f t="shared" si="183"/>
        <v>B900103</v>
      </c>
      <c r="M2344" s="8" t="str">
        <f t="shared" si="184"/>
        <v>C150405</v>
      </c>
    </row>
    <row r="2345" spans="1:13" x14ac:dyDescent="0.3">
      <c r="A2345">
        <v>2344</v>
      </c>
      <c r="B2345" s="7">
        <v>0.43302704212870502</v>
      </c>
      <c r="C2345" t="s">
        <v>32</v>
      </c>
      <c r="D2345" t="s">
        <v>222</v>
      </c>
      <c r="E2345" t="s">
        <v>41</v>
      </c>
      <c r="F2345" s="10" t="s">
        <v>46</v>
      </c>
      <c r="G2345" s="12" t="s">
        <v>6</v>
      </c>
      <c r="H2345" s="8">
        <f t="shared" si="180"/>
        <v>0</v>
      </c>
      <c r="I2345" s="8">
        <f t="shared" si="181"/>
        <v>0</v>
      </c>
      <c r="J2345" s="8">
        <f t="shared" si="182"/>
        <v>0</v>
      </c>
      <c r="K2345" t="s">
        <v>32</v>
      </c>
      <c r="L2345" s="8" t="str">
        <f t="shared" si="183"/>
        <v>B210802</v>
      </c>
      <c r="M2345" s="8" t="str">
        <f t="shared" si="184"/>
        <v>A010401</v>
      </c>
    </row>
    <row r="2346" spans="1:13" x14ac:dyDescent="0.3">
      <c r="A2346">
        <v>2345</v>
      </c>
      <c r="B2346" s="7">
        <v>0.41616513229554902</v>
      </c>
      <c r="C2346" t="s">
        <v>58</v>
      </c>
      <c r="D2346" t="s">
        <v>184</v>
      </c>
      <c r="E2346" t="s">
        <v>24</v>
      </c>
      <c r="F2346" s="10" t="s">
        <v>16</v>
      </c>
      <c r="G2346" s="12" t="s">
        <v>53</v>
      </c>
      <c r="H2346" s="8">
        <f t="shared" si="180"/>
        <v>0</v>
      </c>
      <c r="I2346" s="8">
        <f t="shared" si="181"/>
        <v>0</v>
      </c>
      <c r="J2346" s="8">
        <f t="shared" si="182"/>
        <v>0</v>
      </c>
      <c r="K2346" t="s">
        <v>58</v>
      </c>
      <c r="L2346" s="8" t="str">
        <f t="shared" si="183"/>
        <v>A010402</v>
      </c>
      <c r="M2346" s="8" t="str">
        <f t="shared" si="184"/>
        <v>B740101</v>
      </c>
    </row>
    <row r="2347" spans="1:13" x14ac:dyDescent="0.3">
      <c r="A2347">
        <v>2346</v>
      </c>
      <c r="B2347" s="7">
        <v>0.431997578159944</v>
      </c>
      <c r="C2347" t="s">
        <v>32</v>
      </c>
      <c r="D2347" t="s">
        <v>46</v>
      </c>
      <c r="E2347" t="s">
        <v>138</v>
      </c>
      <c r="F2347" s="10" t="s">
        <v>33</v>
      </c>
      <c r="G2347" s="12" t="s">
        <v>6</v>
      </c>
      <c r="H2347" s="8">
        <f t="shared" si="180"/>
        <v>0</v>
      </c>
      <c r="I2347" s="8">
        <f t="shared" si="181"/>
        <v>0</v>
      </c>
      <c r="J2347" s="8">
        <f t="shared" si="182"/>
        <v>0</v>
      </c>
      <c r="K2347" t="s">
        <v>32</v>
      </c>
      <c r="L2347" s="8" t="str">
        <f t="shared" si="183"/>
        <v>B100101</v>
      </c>
      <c r="M2347" s="8" t="str">
        <f t="shared" si="184"/>
        <v>A010401</v>
      </c>
    </row>
    <row r="2348" spans="1:13" x14ac:dyDescent="0.3">
      <c r="A2348">
        <v>2347</v>
      </c>
      <c r="B2348" s="7">
        <v>0.66153254443612397</v>
      </c>
      <c r="C2348" t="s">
        <v>222</v>
      </c>
      <c r="D2348" t="s">
        <v>42</v>
      </c>
      <c r="E2348" t="s">
        <v>1036</v>
      </c>
      <c r="F2348" s="10" t="s">
        <v>40</v>
      </c>
      <c r="G2348" s="12" t="s">
        <v>41</v>
      </c>
      <c r="H2348" s="8">
        <f t="shared" si="180"/>
        <v>0</v>
      </c>
      <c r="I2348" s="8">
        <f t="shared" si="181"/>
        <v>0</v>
      </c>
      <c r="J2348" s="8">
        <f t="shared" si="182"/>
        <v>0</v>
      </c>
      <c r="K2348" t="s">
        <v>222</v>
      </c>
      <c r="L2348" s="8" t="str">
        <f t="shared" si="183"/>
        <v>B670402</v>
      </c>
      <c r="M2348" s="8" t="str">
        <f t="shared" si="184"/>
        <v>B430101</v>
      </c>
    </row>
    <row r="2349" spans="1:13" x14ac:dyDescent="0.3">
      <c r="A2349">
        <v>2348</v>
      </c>
      <c r="B2349" s="7">
        <v>0.51066282487630899</v>
      </c>
      <c r="C2349" t="s">
        <v>432</v>
      </c>
      <c r="D2349" t="s">
        <v>433</v>
      </c>
      <c r="E2349" t="s">
        <v>619</v>
      </c>
      <c r="F2349" s="10" t="s">
        <v>27</v>
      </c>
      <c r="G2349" s="12" t="s">
        <v>21</v>
      </c>
      <c r="H2349" s="8">
        <f t="shared" si="180"/>
        <v>0</v>
      </c>
      <c r="I2349" s="8">
        <f t="shared" si="181"/>
        <v>0</v>
      </c>
      <c r="J2349" s="8">
        <f t="shared" si="182"/>
        <v>0</v>
      </c>
      <c r="K2349" t="s">
        <v>432</v>
      </c>
      <c r="L2349" s="8" t="str">
        <f t="shared" si="183"/>
        <v>C070101</v>
      </c>
      <c r="M2349" s="8" t="str">
        <f t="shared" si="184"/>
        <v>C150405</v>
      </c>
    </row>
    <row r="2350" spans="1:13" x14ac:dyDescent="0.3">
      <c r="A2350">
        <v>2349</v>
      </c>
      <c r="B2350" s="7">
        <v>0.36025458916455899</v>
      </c>
      <c r="C2350" t="s">
        <v>105</v>
      </c>
      <c r="D2350" t="s">
        <v>106</v>
      </c>
      <c r="E2350" t="s">
        <v>70</v>
      </c>
      <c r="F2350" s="10" t="s">
        <v>21</v>
      </c>
      <c r="G2350" s="12"/>
      <c r="H2350" s="8">
        <f t="shared" si="180"/>
        <v>0</v>
      </c>
      <c r="I2350" s="8">
        <f t="shared" si="181"/>
        <v>0</v>
      </c>
      <c r="J2350" s="8">
        <f t="shared" si="182"/>
        <v>0</v>
      </c>
      <c r="K2350" t="s">
        <v>105</v>
      </c>
      <c r="L2350" s="8" t="str">
        <f t="shared" si="183"/>
        <v>C110101</v>
      </c>
      <c r="M2350" s="8" t="str">
        <f t="shared" si="184"/>
        <v>C070103</v>
      </c>
    </row>
    <row r="2351" spans="1:13" x14ac:dyDescent="0.3">
      <c r="A2351">
        <v>2350</v>
      </c>
      <c r="B2351" s="7">
        <v>0.41623612981063601</v>
      </c>
      <c r="C2351" t="s">
        <v>264</v>
      </c>
      <c r="D2351" t="s">
        <v>59</v>
      </c>
      <c r="E2351" t="s">
        <v>48</v>
      </c>
      <c r="F2351" s="10" t="s">
        <v>143</v>
      </c>
      <c r="G2351" s="12" t="s">
        <v>55</v>
      </c>
      <c r="H2351" s="8">
        <f t="shared" si="180"/>
        <v>0</v>
      </c>
      <c r="I2351" s="8">
        <f t="shared" si="181"/>
        <v>0</v>
      </c>
      <c r="J2351" s="8">
        <f t="shared" si="182"/>
        <v>0</v>
      </c>
      <c r="K2351" t="s">
        <v>264</v>
      </c>
      <c r="L2351" s="8" t="str">
        <f t="shared" si="183"/>
        <v>B380303</v>
      </c>
      <c r="M2351" s="8" t="str">
        <f t="shared" si="184"/>
        <v>B140101</v>
      </c>
    </row>
    <row r="2352" spans="1:13" x14ac:dyDescent="0.3">
      <c r="A2352">
        <v>2351</v>
      </c>
      <c r="B2352" s="7">
        <v>0.49200350547542299</v>
      </c>
      <c r="C2352" t="s">
        <v>39</v>
      </c>
      <c r="D2352" t="s">
        <v>401</v>
      </c>
      <c r="E2352" t="s">
        <v>62</v>
      </c>
      <c r="F2352" s="10" t="s">
        <v>32</v>
      </c>
      <c r="G2352" s="12" t="s">
        <v>9</v>
      </c>
      <c r="H2352" s="8">
        <f t="shared" si="180"/>
        <v>0</v>
      </c>
      <c r="I2352" s="8">
        <f t="shared" si="181"/>
        <v>0</v>
      </c>
      <c r="J2352" s="8">
        <f t="shared" si="182"/>
        <v>0</v>
      </c>
      <c r="K2352" t="s">
        <v>39</v>
      </c>
      <c r="L2352" s="8" t="str">
        <f t="shared" si="183"/>
        <v>B100305</v>
      </c>
      <c r="M2352" s="8" t="str">
        <f t="shared" si="184"/>
        <v>C030401</v>
      </c>
    </row>
    <row r="2353" spans="1:13" x14ac:dyDescent="0.3">
      <c r="A2353">
        <v>2352</v>
      </c>
      <c r="B2353" s="7">
        <v>0.452979949281542</v>
      </c>
      <c r="C2353" t="s">
        <v>32</v>
      </c>
      <c r="D2353" t="s">
        <v>19</v>
      </c>
      <c r="E2353" t="s">
        <v>108</v>
      </c>
      <c r="F2353" s="10" t="s">
        <v>43</v>
      </c>
      <c r="G2353" s="12" t="s">
        <v>394</v>
      </c>
      <c r="H2353" s="8">
        <f t="shared" si="180"/>
        <v>0</v>
      </c>
      <c r="I2353" s="8">
        <f t="shared" si="181"/>
        <v>0</v>
      </c>
      <c r="J2353" s="8">
        <f t="shared" si="182"/>
        <v>0</v>
      </c>
      <c r="K2353" t="s">
        <v>32</v>
      </c>
      <c r="L2353" s="8" t="str">
        <f t="shared" si="183"/>
        <v>B140103</v>
      </c>
      <c r="M2353" s="8" t="str">
        <f t="shared" si="184"/>
        <v>C110301</v>
      </c>
    </row>
    <row r="2354" spans="1:13" x14ac:dyDescent="0.3">
      <c r="A2354">
        <v>2353</v>
      </c>
      <c r="B2354" s="7">
        <v>0.48269501475883703</v>
      </c>
      <c r="C2354" t="s">
        <v>59</v>
      </c>
      <c r="D2354" t="s">
        <v>32</v>
      </c>
      <c r="E2354" t="s">
        <v>544</v>
      </c>
      <c r="F2354" s="10" t="s">
        <v>53</v>
      </c>
      <c r="G2354" s="12" t="s">
        <v>57</v>
      </c>
      <c r="H2354" s="8">
        <f t="shared" si="180"/>
        <v>0</v>
      </c>
      <c r="I2354" s="8">
        <f t="shared" si="181"/>
        <v>0</v>
      </c>
      <c r="J2354" s="8">
        <f t="shared" si="182"/>
        <v>0</v>
      </c>
      <c r="K2354" t="s">
        <v>59</v>
      </c>
      <c r="L2354" s="8" t="str">
        <f t="shared" si="183"/>
        <v>B740101</v>
      </c>
      <c r="M2354" s="8" t="str">
        <f t="shared" si="184"/>
        <v>C030901</v>
      </c>
    </row>
    <row r="2355" spans="1:13" x14ac:dyDescent="0.3">
      <c r="A2355">
        <v>2354</v>
      </c>
      <c r="B2355" s="7">
        <v>0.33221057070520499</v>
      </c>
      <c r="C2355" t="s">
        <v>14</v>
      </c>
      <c r="D2355" t="s">
        <v>89</v>
      </c>
      <c r="E2355" t="s">
        <v>6</v>
      </c>
      <c r="F2355" s="10" t="s">
        <v>16</v>
      </c>
      <c r="G2355" s="12"/>
      <c r="H2355" s="8">
        <f t="shared" si="180"/>
        <v>0</v>
      </c>
      <c r="I2355" s="8">
        <f t="shared" si="181"/>
        <v>0</v>
      </c>
      <c r="J2355" s="8">
        <f t="shared" si="182"/>
        <v>0</v>
      </c>
      <c r="K2355" t="s">
        <v>14</v>
      </c>
      <c r="L2355" s="8" t="str">
        <f t="shared" si="183"/>
        <v>A040302</v>
      </c>
      <c r="M2355" s="8" t="str">
        <f t="shared" si="184"/>
        <v>A010401</v>
      </c>
    </row>
    <row r="2356" spans="1:13" x14ac:dyDescent="0.3">
      <c r="A2356">
        <v>2355</v>
      </c>
      <c r="B2356" s="7">
        <v>0.41825955899061501</v>
      </c>
      <c r="C2356" t="s">
        <v>27</v>
      </c>
      <c r="D2356" t="s">
        <v>70</v>
      </c>
      <c r="E2356" t="s">
        <v>492</v>
      </c>
      <c r="F2356" s="10" t="s">
        <v>67</v>
      </c>
      <c r="G2356" s="12" t="s">
        <v>15</v>
      </c>
      <c r="H2356" s="8">
        <f t="shared" si="180"/>
        <v>0</v>
      </c>
      <c r="I2356" s="8">
        <f t="shared" si="181"/>
        <v>0</v>
      </c>
      <c r="J2356" s="8">
        <f t="shared" si="182"/>
        <v>0</v>
      </c>
      <c r="K2356" t="s">
        <v>27</v>
      </c>
      <c r="L2356" s="8" t="str">
        <f t="shared" si="183"/>
        <v>C070202</v>
      </c>
      <c r="M2356" s="8" t="str">
        <f t="shared" si="184"/>
        <v>C150101</v>
      </c>
    </row>
    <row r="2357" spans="1:13" x14ac:dyDescent="0.3">
      <c r="A2357">
        <v>2356</v>
      </c>
      <c r="B2357" s="7">
        <v>0.43682540918585799</v>
      </c>
      <c r="C2357" t="s">
        <v>39</v>
      </c>
      <c r="D2357" t="s">
        <v>108</v>
      </c>
      <c r="E2357" t="s">
        <v>18</v>
      </c>
      <c r="F2357" s="10" t="s">
        <v>53</v>
      </c>
      <c r="G2357" s="12" t="s">
        <v>12</v>
      </c>
      <c r="H2357" s="8">
        <f t="shared" si="180"/>
        <v>0</v>
      </c>
      <c r="I2357" s="8">
        <f t="shared" si="181"/>
        <v>0</v>
      </c>
      <c r="J2357" s="8">
        <f t="shared" si="182"/>
        <v>0</v>
      </c>
      <c r="K2357" t="s">
        <v>39</v>
      </c>
      <c r="L2357" s="8" t="str">
        <f t="shared" si="183"/>
        <v>B740101</v>
      </c>
      <c r="M2357" s="8" t="str">
        <f t="shared" si="184"/>
        <v>C120601</v>
      </c>
    </row>
    <row r="2358" spans="1:13" x14ac:dyDescent="0.3">
      <c r="A2358">
        <v>2357</v>
      </c>
      <c r="B2358" s="7">
        <v>0.35162839108149102</v>
      </c>
      <c r="C2358" t="s">
        <v>9</v>
      </c>
      <c r="D2358" t="s">
        <v>27</v>
      </c>
      <c r="E2358" t="s">
        <v>69</v>
      </c>
      <c r="F2358" s="10" t="s">
        <v>71</v>
      </c>
      <c r="G2358" s="12" t="s">
        <v>60</v>
      </c>
      <c r="H2358" s="8">
        <f t="shared" si="180"/>
        <v>0</v>
      </c>
      <c r="I2358" s="8">
        <f t="shared" si="181"/>
        <v>0</v>
      </c>
      <c r="J2358" s="8">
        <f t="shared" si="182"/>
        <v>0</v>
      </c>
      <c r="K2358" t="s">
        <v>9</v>
      </c>
      <c r="L2358" s="8" t="str">
        <f t="shared" si="183"/>
        <v>C070101</v>
      </c>
      <c r="M2358" s="8" t="str">
        <f t="shared" si="184"/>
        <v>C080201</v>
      </c>
    </row>
    <row r="2359" spans="1:13" x14ac:dyDescent="0.3">
      <c r="A2359">
        <v>2358</v>
      </c>
      <c r="B2359" s="7">
        <v>0.50395355970058997</v>
      </c>
      <c r="C2359" t="s">
        <v>60</v>
      </c>
      <c r="D2359" t="s">
        <v>745</v>
      </c>
      <c r="E2359" t="s">
        <v>21</v>
      </c>
      <c r="F2359" s="10" t="s">
        <v>9</v>
      </c>
      <c r="G2359" s="12"/>
      <c r="H2359" s="8">
        <f t="shared" si="180"/>
        <v>0</v>
      </c>
      <c r="I2359" s="8">
        <f t="shared" si="181"/>
        <v>0</v>
      </c>
      <c r="J2359" s="8">
        <f t="shared" si="182"/>
        <v>0</v>
      </c>
      <c r="K2359" t="s">
        <v>60</v>
      </c>
      <c r="L2359" s="8" t="str">
        <f t="shared" si="183"/>
        <v>C030401</v>
      </c>
      <c r="M2359" s="8" t="str">
        <f t="shared" si="184"/>
        <v>C150405</v>
      </c>
    </row>
    <row r="2360" spans="1:13" x14ac:dyDescent="0.3">
      <c r="A2360">
        <v>2359</v>
      </c>
      <c r="B2360" s="7">
        <v>0.39871277065114202</v>
      </c>
      <c r="C2360" t="s">
        <v>434</v>
      </c>
      <c r="D2360" t="s">
        <v>41</v>
      </c>
      <c r="E2360" t="s">
        <v>196</v>
      </c>
      <c r="F2360" s="10" t="s">
        <v>32</v>
      </c>
      <c r="G2360" s="12"/>
      <c r="H2360" s="8">
        <f t="shared" si="180"/>
        <v>0</v>
      </c>
      <c r="I2360" s="8">
        <f t="shared" si="181"/>
        <v>0</v>
      </c>
      <c r="J2360" s="8">
        <f t="shared" si="182"/>
        <v>0</v>
      </c>
      <c r="K2360" t="s">
        <v>434</v>
      </c>
      <c r="L2360" s="8" t="str">
        <f t="shared" si="183"/>
        <v>B430101</v>
      </c>
      <c r="M2360" s="8" t="str">
        <f t="shared" si="184"/>
        <v>B140202</v>
      </c>
    </row>
    <row r="2361" spans="1:13" x14ac:dyDescent="0.3">
      <c r="A2361">
        <v>2360</v>
      </c>
      <c r="B2361" s="7">
        <v>0.498948234886958</v>
      </c>
      <c r="C2361" t="s">
        <v>165</v>
      </c>
      <c r="D2361" t="s">
        <v>14</v>
      </c>
      <c r="E2361" t="s">
        <v>233</v>
      </c>
      <c r="F2361" s="10" t="s">
        <v>7</v>
      </c>
      <c r="G2361" s="12"/>
      <c r="H2361" s="8">
        <f t="shared" si="180"/>
        <v>0</v>
      </c>
      <c r="I2361" s="8">
        <f t="shared" si="181"/>
        <v>0</v>
      </c>
      <c r="J2361" s="8">
        <f t="shared" si="182"/>
        <v>0</v>
      </c>
      <c r="K2361" t="s">
        <v>165</v>
      </c>
      <c r="L2361" s="8" t="str">
        <f t="shared" si="183"/>
        <v>A010404</v>
      </c>
      <c r="M2361" s="8" t="str">
        <f t="shared" si="184"/>
        <v>B380203</v>
      </c>
    </row>
    <row r="2362" spans="1:13" x14ac:dyDescent="0.3">
      <c r="A2362">
        <v>2361</v>
      </c>
      <c r="B2362" s="7">
        <v>0.27651302011947498</v>
      </c>
      <c r="C2362" t="s">
        <v>8</v>
      </c>
      <c r="D2362" t="s">
        <v>6</v>
      </c>
      <c r="E2362" t="s">
        <v>16</v>
      </c>
      <c r="F2362" s="10" t="s">
        <v>14</v>
      </c>
      <c r="G2362" s="12"/>
      <c r="H2362" s="8">
        <f t="shared" si="180"/>
        <v>0</v>
      </c>
      <c r="I2362" s="8">
        <f t="shared" si="181"/>
        <v>0</v>
      </c>
      <c r="J2362" s="8">
        <f t="shared" si="182"/>
        <v>0</v>
      </c>
      <c r="K2362" t="s">
        <v>8</v>
      </c>
      <c r="L2362" s="8" t="str">
        <f t="shared" si="183"/>
        <v>A010401</v>
      </c>
      <c r="M2362" s="8" t="str">
        <f t="shared" si="184"/>
        <v>A010402</v>
      </c>
    </row>
    <row r="2363" spans="1:13" x14ac:dyDescent="0.3">
      <c r="A2363">
        <v>2362</v>
      </c>
      <c r="B2363" s="7">
        <v>0.345345110996294</v>
      </c>
      <c r="C2363" t="s">
        <v>7</v>
      </c>
      <c r="D2363" t="s">
        <v>14</v>
      </c>
      <c r="E2363" t="s">
        <v>37</v>
      </c>
      <c r="F2363" s="10" t="s">
        <v>16</v>
      </c>
      <c r="G2363" s="12" t="s">
        <v>57</v>
      </c>
      <c r="H2363" s="8">
        <f t="shared" si="180"/>
        <v>0</v>
      </c>
      <c r="I2363" s="8">
        <f t="shared" si="181"/>
        <v>0</v>
      </c>
      <c r="J2363" s="8">
        <f t="shared" si="182"/>
        <v>0</v>
      </c>
      <c r="K2363" t="s">
        <v>7</v>
      </c>
      <c r="L2363" s="8" t="str">
        <f t="shared" si="183"/>
        <v>A010302</v>
      </c>
      <c r="M2363" s="8" t="str">
        <f t="shared" si="184"/>
        <v>A011004</v>
      </c>
    </row>
    <row r="2364" spans="1:13" x14ac:dyDescent="0.3">
      <c r="A2364">
        <v>2363</v>
      </c>
      <c r="B2364" s="7">
        <v>0.33865766615778098</v>
      </c>
      <c r="C2364" t="s">
        <v>27</v>
      </c>
      <c r="D2364" t="s">
        <v>229</v>
      </c>
      <c r="E2364" t="s">
        <v>104</v>
      </c>
      <c r="F2364" s="10" t="s">
        <v>57</v>
      </c>
      <c r="G2364" s="12"/>
      <c r="H2364" s="8">
        <f t="shared" si="180"/>
        <v>0</v>
      </c>
      <c r="I2364" s="8">
        <f t="shared" si="181"/>
        <v>0</v>
      </c>
      <c r="J2364" s="8">
        <f t="shared" si="182"/>
        <v>0</v>
      </c>
      <c r="K2364" t="s">
        <v>27</v>
      </c>
      <c r="L2364" s="8" t="str">
        <f t="shared" si="183"/>
        <v>C060406</v>
      </c>
      <c r="M2364" s="8" t="str">
        <f t="shared" si="184"/>
        <v>C150103</v>
      </c>
    </row>
    <row r="2365" spans="1:13" x14ac:dyDescent="0.3">
      <c r="A2365">
        <v>2364</v>
      </c>
      <c r="B2365" s="7">
        <v>0.67129470276058301</v>
      </c>
      <c r="C2365" t="s">
        <v>65</v>
      </c>
      <c r="D2365" t="s">
        <v>161</v>
      </c>
      <c r="E2365" t="s">
        <v>211</v>
      </c>
      <c r="F2365" s="10" t="s">
        <v>9</v>
      </c>
      <c r="G2365" s="12"/>
      <c r="H2365" s="8">
        <f t="shared" si="180"/>
        <v>0</v>
      </c>
      <c r="I2365" s="8">
        <f t="shared" si="181"/>
        <v>0</v>
      </c>
      <c r="J2365" s="8">
        <f t="shared" si="182"/>
        <v>0</v>
      </c>
      <c r="K2365" t="s">
        <v>65</v>
      </c>
      <c r="L2365" s="8" t="str">
        <f t="shared" si="183"/>
        <v>C030401</v>
      </c>
      <c r="M2365" s="8" t="str">
        <f t="shared" si="184"/>
        <v>A040214</v>
      </c>
    </row>
    <row r="2366" spans="1:13" x14ac:dyDescent="0.3">
      <c r="A2366">
        <v>2365</v>
      </c>
      <c r="B2366" s="7">
        <v>0.34889498675064301</v>
      </c>
      <c r="C2366" t="s">
        <v>284</v>
      </c>
      <c r="D2366" t="s">
        <v>92</v>
      </c>
      <c r="E2366" t="s">
        <v>28</v>
      </c>
      <c r="F2366" s="10" t="s">
        <v>34</v>
      </c>
      <c r="G2366" s="12" t="s">
        <v>15</v>
      </c>
      <c r="H2366" s="8">
        <f t="shared" si="180"/>
        <v>0</v>
      </c>
      <c r="I2366" s="8">
        <f t="shared" si="181"/>
        <v>0</v>
      </c>
      <c r="J2366" s="8">
        <f t="shared" si="182"/>
        <v>0</v>
      </c>
      <c r="K2366" t="s">
        <v>284</v>
      </c>
      <c r="L2366" s="8" t="str">
        <f t="shared" si="183"/>
        <v>A010103</v>
      </c>
      <c r="M2366" s="8" t="str">
        <f t="shared" si="184"/>
        <v>A020302</v>
      </c>
    </row>
    <row r="2367" spans="1:13" x14ac:dyDescent="0.3">
      <c r="A2367">
        <v>2366</v>
      </c>
      <c r="B2367" s="7">
        <v>0.360964564315428</v>
      </c>
      <c r="C2367" t="s">
        <v>115</v>
      </c>
      <c r="D2367" t="s">
        <v>229</v>
      </c>
      <c r="E2367" t="s">
        <v>71</v>
      </c>
      <c r="F2367" s="10" t="s">
        <v>69</v>
      </c>
      <c r="G2367" s="12"/>
      <c r="H2367" s="8">
        <f t="shared" si="180"/>
        <v>0</v>
      </c>
      <c r="I2367" s="8">
        <f t="shared" si="181"/>
        <v>0</v>
      </c>
      <c r="J2367" s="8">
        <f t="shared" si="182"/>
        <v>0</v>
      </c>
      <c r="K2367" t="s">
        <v>115</v>
      </c>
      <c r="L2367" s="8" t="str">
        <f t="shared" si="183"/>
        <v>C060406</v>
      </c>
      <c r="M2367" s="8" t="str">
        <f t="shared" si="184"/>
        <v>C170206</v>
      </c>
    </row>
    <row r="2368" spans="1:13" x14ac:dyDescent="0.3">
      <c r="A2368">
        <v>2367</v>
      </c>
      <c r="B2368" s="7">
        <v>0.57264549325333103</v>
      </c>
      <c r="C2368" t="s">
        <v>189</v>
      </c>
      <c r="D2368" t="s">
        <v>192</v>
      </c>
      <c r="E2368" t="s">
        <v>165</v>
      </c>
      <c r="F2368" s="10" t="s">
        <v>51</v>
      </c>
      <c r="G2368" s="12" t="s">
        <v>39</v>
      </c>
      <c r="H2368" s="8">
        <f t="shared" si="180"/>
        <v>0</v>
      </c>
      <c r="I2368" s="8">
        <f t="shared" si="181"/>
        <v>0</v>
      </c>
      <c r="J2368" s="8">
        <f t="shared" si="182"/>
        <v>0</v>
      </c>
      <c r="K2368" t="s">
        <v>189</v>
      </c>
      <c r="L2368" s="8" t="str">
        <f t="shared" si="183"/>
        <v>B480301</v>
      </c>
      <c r="M2368" s="8" t="str">
        <f t="shared" si="184"/>
        <v>B100504</v>
      </c>
    </row>
    <row r="2369" spans="1:13" x14ac:dyDescent="0.3">
      <c r="A2369">
        <v>2368</v>
      </c>
      <c r="B2369" s="7">
        <v>0.42610478440772498</v>
      </c>
      <c r="C2369" t="s">
        <v>34</v>
      </c>
      <c r="D2369" t="s">
        <v>46</v>
      </c>
      <c r="E2369" t="s">
        <v>448</v>
      </c>
      <c r="F2369" s="10" t="s">
        <v>32</v>
      </c>
      <c r="G2369" s="12" t="s">
        <v>9</v>
      </c>
      <c r="H2369" s="8">
        <f t="shared" si="180"/>
        <v>0</v>
      </c>
      <c r="I2369" s="8">
        <f t="shared" si="181"/>
        <v>0</v>
      </c>
      <c r="J2369" s="8">
        <f t="shared" si="182"/>
        <v>0</v>
      </c>
      <c r="K2369" t="s">
        <v>34</v>
      </c>
      <c r="L2369" s="8" t="str">
        <f t="shared" si="183"/>
        <v>B100305</v>
      </c>
      <c r="M2369" s="8" t="str">
        <f t="shared" si="184"/>
        <v>C030401</v>
      </c>
    </row>
    <row r="2370" spans="1:13" x14ac:dyDescent="0.3">
      <c r="A2370">
        <v>2369</v>
      </c>
      <c r="B2370" s="7">
        <v>0.45255135877762198</v>
      </c>
      <c r="C2370" t="s">
        <v>49</v>
      </c>
      <c r="D2370" t="s">
        <v>344</v>
      </c>
      <c r="E2370" t="s">
        <v>285</v>
      </c>
      <c r="F2370" s="10" t="s">
        <v>32</v>
      </c>
      <c r="G2370" s="12" t="s">
        <v>9</v>
      </c>
      <c r="H2370" s="8">
        <f t="shared" ref="H2370:H2433" si="185">IF(OR(C2370=F2370,D2370=F2370,E2370=F2370),1,0)</f>
        <v>0</v>
      </c>
      <c r="I2370" s="8">
        <f t="shared" ref="I2370:I2433" si="186">IF(OR(C2370=G2370,D2370=G2370,E2370=G2370),1,0)</f>
        <v>0</v>
      </c>
      <c r="J2370" s="8">
        <f t="shared" ref="J2370:J2433" si="187">IF(F2370=G2370,1,0)</f>
        <v>0</v>
      </c>
      <c r="K2370" t="s">
        <v>49</v>
      </c>
      <c r="L2370" s="8" t="str">
        <f t="shared" si="183"/>
        <v>B100305</v>
      </c>
      <c r="M2370" s="8" t="str">
        <f t="shared" si="184"/>
        <v>C030401</v>
      </c>
    </row>
    <row r="2371" spans="1:13" x14ac:dyDescent="0.3">
      <c r="A2371">
        <v>2370</v>
      </c>
      <c r="B2371" s="7">
        <v>0.40389037842569597</v>
      </c>
      <c r="C2371" t="s">
        <v>28</v>
      </c>
      <c r="D2371" t="s">
        <v>6</v>
      </c>
      <c r="E2371" t="s">
        <v>16</v>
      </c>
      <c r="F2371" s="10" t="s">
        <v>14</v>
      </c>
      <c r="G2371" s="12"/>
      <c r="H2371" s="8">
        <f t="shared" si="185"/>
        <v>0</v>
      </c>
      <c r="I2371" s="8">
        <f t="shared" si="186"/>
        <v>0</v>
      </c>
      <c r="J2371" s="8">
        <f t="shared" si="187"/>
        <v>0</v>
      </c>
      <c r="K2371" t="s">
        <v>28</v>
      </c>
      <c r="L2371" s="8" t="str">
        <f t="shared" ref="L2371:L2434" si="188">IF(AND(B2371&gt;0.4,NOT(F2371=0)),F2371,D2371)</f>
        <v>A010302</v>
      </c>
      <c r="M2371" s="8" t="str">
        <f t="shared" ref="M2371:M2434" si="189">IF(AND(B2371&gt;0.4,NOT(G2371=0)),G2371,E2371)</f>
        <v>A010402</v>
      </c>
    </row>
    <row r="2372" spans="1:13" x14ac:dyDescent="0.3">
      <c r="A2372">
        <v>2371</v>
      </c>
      <c r="B2372" s="7">
        <v>0.58927596332471999</v>
      </c>
      <c r="C2372" t="s">
        <v>264</v>
      </c>
      <c r="D2372" t="s">
        <v>94</v>
      </c>
      <c r="E2372" t="s">
        <v>32</v>
      </c>
      <c r="F2372" s="10" t="s">
        <v>9</v>
      </c>
      <c r="G2372" s="12"/>
      <c r="H2372" s="8">
        <f t="shared" si="185"/>
        <v>0</v>
      </c>
      <c r="I2372" s="8">
        <f t="shared" si="186"/>
        <v>0</v>
      </c>
      <c r="J2372" s="8">
        <f t="shared" si="187"/>
        <v>0</v>
      </c>
      <c r="K2372" t="s">
        <v>264</v>
      </c>
      <c r="L2372" s="8" t="str">
        <f t="shared" si="188"/>
        <v>C030401</v>
      </c>
      <c r="M2372" s="8" t="str">
        <f t="shared" si="189"/>
        <v>B100305</v>
      </c>
    </row>
    <row r="2373" spans="1:13" x14ac:dyDescent="0.3">
      <c r="A2373">
        <v>2372</v>
      </c>
      <c r="B2373" s="7">
        <v>0.48996704922845602</v>
      </c>
      <c r="C2373" t="s">
        <v>77</v>
      </c>
      <c r="D2373" t="s">
        <v>109</v>
      </c>
      <c r="E2373" t="s">
        <v>102</v>
      </c>
      <c r="F2373" s="10" t="s">
        <v>14</v>
      </c>
      <c r="G2373" s="12" t="s">
        <v>7</v>
      </c>
      <c r="H2373" s="8">
        <f t="shared" si="185"/>
        <v>0</v>
      </c>
      <c r="I2373" s="8">
        <f t="shared" si="186"/>
        <v>0</v>
      </c>
      <c r="J2373" s="8">
        <f t="shared" si="187"/>
        <v>0</v>
      </c>
      <c r="K2373" t="s">
        <v>77</v>
      </c>
      <c r="L2373" s="8" t="str">
        <f t="shared" si="188"/>
        <v>A010302</v>
      </c>
      <c r="M2373" s="8" t="str">
        <f t="shared" si="189"/>
        <v>A010404</v>
      </c>
    </row>
    <row r="2374" spans="1:13" x14ac:dyDescent="0.3">
      <c r="A2374">
        <v>2373</v>
      </c>
      <c r="B2374" s="7">
        <v>0.41020134102824302</v>
      </c>
      <c r="C2374" t="s">
        <v>43</v>
      </c>
      <c r="D2374" t="s">
        <v>237</v>
      </c>
      <c r="E2374" t="s">
        <v>55</v>
      </c>
      <c r="F2374" s="10" t="s">
        <v>32</v>
      </c>
      <c r="G2374" s="12"/>
      <c r="H2374" s="8">
        <f t="shared" si="185"/>
        <v>0</v>
      </c>
      <c r="I2374" s="8">
        <f t="shared" si="186"/>
        <v>0</v>
      </c>
      <c r="J2374" s="8">
        <f t="shared" si="187"/>
        <v>0</v>
      </c>
      <c r="K2374" t="s">
        <v>43</v>
      </c>
      <c r="L2374" s="8" t="str">
        <f t="shared" si="188"/>
        <v>B100305</v>
      </c>
      <c r="M2374" s="8" t="str">
        <f t="shared" si="189"/>
        <v>B140101</v>
      </c>
    </row>
    <row r="2375" spans="1:13" x14ac:dyDescent="0.3">
      <c r="A2375">
        <v>2374</v>
      </c>
      <c r="B2375" s="7">
        <v>0.29302829361678601</v>
      </c>
      <c r="C2375" t="s">
        <v>8</v>
      </c>
      <c r="D2375" t="s">
        <v>62</v>
      </c>
      <c r="E2375" t="s">
        <v>10</v>
      </c>
      <c r="F2375" s="10" t="s">
        <v>16</v>
      </c>
      <c r="G2375" s="12" t="s">
        <v>41</v>
      </c>
      <c r="H2375" s="8">
        <f t="shared" si="185"/>
        <v>0</v>
      </c>
      <c r="I2375" s="8">
        <f t="shared" si="186"/>
        <v>0</v>
      </c>
      <c r="J2375" s="8">
        <f t="shared" si="187"/>
        <v>0</v>
      </c>
      <c r="K2375" t="s">
        <v>8</v>
      </c>
      <c r="L2375" s="8" t="str">
        <f t="shared" si="188"/>
        <v>A040224</v>
      </c>
      <c r="M2375" s="8" t="str">
        <f t="shared" si="189"/>
        <v>A010501</v>
      </c>
    </row>
    <row r="2376" spans="1:13" x14ac:dyDescent="0.3">
      <c r="A2376">
        <v>2375</v>
      </c>
      <c r="B2376" s="7">
        <v>0.27939677072008701</v>
      </c>
      <c r="C2376" t="s">
        <v>224</v>
      </c>
      <c r="D2376" t="s">
        <v>58</v>
      </c>
      <c r="E2376" t="s">
        <v>14</v>
      </c>
      <c r="F2376" s="10" t="s">
        <v>6</v>
      </c>
      <c r="G2376" s="12"/>
      <c r="H2376" s="8">
        <f t="shared" si="185"/>
        <v>0</v>
      </c>
      <c r="I2376" s="8">
        <f t="shared" si="186"/>
        <v>0</v>
      </c>
      <c r="J2376" s="8">
        <f t="shared" si="187"/>
        <v>0</v>
      </c>
      <c r="K2376" t="s">
        <v>224</v>
      </c>
      <c r="L2376" s="8" t="str">
        <f t="shared" si="188"/>
        <v>A040902</v>
      </c>
      <c r="M2376" s="8" t="str">
        <f t="shared" si="189"/>
        <v>A010302</v>
      </c>
    </row>
    <row r="2377" spans="1:13" x14ac:dyDescent="0.3">
      <c r="A2377">
        <v>2376</v>
      </c>
      <c r="B2377" s="7">
        <v>0.42131245213935398</v>
      </c>
      <c r="C2377" t="s">
        <v>6</v>
      </c>
      <c r="D2377" t="s">
        <v>14</v>
      </c>
      <c r="E2377" t="s">
        <v>249</v>
      </c>
      <c r="F2377" s="10" t="s">
        <v>8</v>
      </c>
      <c r="G2377" s="12" t="s">
        <v>15</v>
      </c>
      <c r="H2377" s="8">
        <f t="shared" si="185"/>
        <v>0</v>
      </c>
      <c r="I2377" s="8">
        <f t="shared" si="186"/>
        <v>0</v>
      </c>
      <c r="J2377" s="8">
        <f t="shared" si="187"/>
        <v>0</v>
      </c>
      <c r="K2377" t="s">
        <v>6</v>
      </c>
      <c r="L2377" s="8" t="str">
        <f t="shared" si="188"/>
        <v>A010403</v>
      </c>
      <c r="M2377" s="8" t="str">
        <f t="shared" si="189"/>
        <v>C150101</v>
      </c>
    </row>
    <row r="2378" spans="1:13" x14ac:dyDescent="0.3">
      <c r="A2378">
        <v>2377</v>
      </c>
      <c r="B2378" s="7">
        <v>0.42901568252629102</v>
      </c>
      <c r="C2378" t="s">
        <v>191</v>
      </c>
      <c r="D2378" t="s">
        <v>55</v>
      </c>
      <c r="E2378" t="s">
        <v>43</v>
      </c>
      <c r="F2378" s="10" t="s">
        <v>32</v>
      </c>
      <c r="G2378" s="12"/>
      <c r="H2378" s="8">
        <f t="shared" si="185"/>
        <v>0</v>
      </c>
      <c r="I2378" s="8">
        <f t="shared" si="186"/>
        <v>0</v>
      </c>
      <c r="J2378" s="8">
        <f t="shared" si="187"/>
        <v>0</v>
      </c>
      <c r="K2378" t="s">
        <v>191</v>
      </c>
      <c r="L2378" s="8" t="str">
        <f t="shared" si="188"/>
        <v>B100305</v>
      </c>
      <c r="M2378" s="8" t="str">
        <f t="shared" si="189"/>
        <v>B140103</v>
      </c>
    </row>
    <row r="2379" spans="1:13" x14ac:dyDescent="0.3">
      <c r="A2379">
        <v>2378</v>
      </c>
      <c r="B2379" s="7">
        <v>0.470087745004104</v>
      </c>
      <c r="C2379" t="s">
        <v>40</v>
      </c>
      <c r="D2379" t="s">
        <v>62</v>
      </c>
      <c r="E2379" t="s">
        <v>455</v>
      </c>
      <c r="F2379" s="10" t="s">
        <v>29</v>
      </c>
      <c r="G2379" s="12" t="s">
        <v>53</v>
      </c>
      <c r="H2379" s="8">
        <f t="shared" si="185"/>
        <v>0</v>
      </c>
      <c r="I2379" s="8">
        <f t="shared" si="186"/>
        <v>0</v>
      </c>
      <c r="J2379" s="8">
        <f t="shared" si="187"/>
        <v>0</v>
      </c>
      <c r="K2379" t="s">
        <v>40</v>
      </c>
      <c r="L2379" s="8" t="str">
        <f t="shared" si="188"/>
        <v>A010101</v>
      </c>
      <c r="M2379" s="8" t="str">
        <f t="shared" si="189"/>
        <v>B740101</v>
      </c>
    </row>
    <row r="2380" spans="1:13" x14ac:dyDescent="0.3">
      <c r="A2380">
        <v>2379</v>
      </c>
      <c r="B2380" s="7">
        <v>0.62392828719063198</v>
      </c>
      <c r="C2380" t="s">
        <v>40</v>
      </c>
      <c r="D2380" t="s">
        <v>278</v>
      </c>
      <c r="E2380" t="s">
        <v>19</v>
      </c>
      <c r="F2380" s="10" t="s">
        <v>32</v>
      </c>
      <c r="G2380" s="12" t="s">
        <v>59</v>
      </c>
      <c r="H2380" s="8">
        <f t="shared" si="185"/>
        <v>0</v>
      </c>
      <c r="I2380" s="8">
        <f t="shared" si="186"/>
        <v>0</v>
      </c>
      <c r="J2380" s="8">
        <f t="shared" si="187"/>
        <v>0</v>
      </c>
      <c r="K2380" t="s">
        <v>40</v>
      </c>
      <c r="L2380" s="8" t="str">
        <f t="shared" si="188"/>
        <v>B100305</v>
      </c>
      <c r="M2380" s="8" t="str">
        <f t="shared" si="189"/>
        <v>B200801</v>
      </c>
    </row>
    <row r="2381" spans="1:13" x14ac:dyDescent="0.3">
      <c r="A2381">
        <v>2380</v>
      </c>
      <c r="B2381" s="7">
        <v>0.36910213103247602</v>
      </c>
      <c r="C2381" t="s">
        <v>6</v>
      </c>
      <c r="D2381" t="s">
        <v>20</v>
      </c>
      <c r="E2381" t="s">
        <v>231</v>
      </c>
      <c r="F2381" s="10" t="s">
        <v>8</v>
      </c>
      <c r="G2381" s="12" t="s">
        <v>43</v>
      </c>
      <c r="H2381" s="8">
        <f t="shared" si="185"/>
        <v>0</v>
      </c>
      <c r="I2381" s="8">
        <f t="shared" si="186"/>
        <v>0</v>
      </c>
      <c r="J2381" s="8">
        <f t="shared" si="187"/>
        <v>0</v>
      </c>
      <c r="K2381" t="s">
        <v>6</v>
      </c>
      <c r="L2381" s="8" t="str">
        <f t="shared" si="188"/>
        <v>A010601</v>
      </c>
      <c r="M2381" s="8" t="str">
        <f t="shared" si="189"/>
        <v>B140203</v>
      </c>
    </row>
    <row r="2382" spans="1:13" x14ac:dyDescent="0.3">
      <c r="A2382">
        <v>2381</v>
      </c>
      <c r="B2382" s="7">
        <v>0.46827698269271201</v>
      </c>
      <c r="C2382" t="s">
        <v>32</v>
      </c>
      <c r="D2382" t="s">
        <v>43</v>
      </c>
      <c r="E2382" t="s">
        <v>156</v>
      </c>
      <c r="F2382" s="10" t="s">
        <v>59</v>
      </c>
      <c r="G2382" s="12"/>
      <c r="H2382" s="8">
        <f t="shared" si="185"/>
        <v>0</v>
      </c>
      <c r="I2382" s="8">
        <f t="shared" si="186"/>
        <v>0</v>
      </c>
      <c r="J2382" s="8">
        <f t="shared" si="187"/>
        <v>0</v>
      </c>
      <c r="K2382" t="s">
        <v>32</v>
      </c>
      <c r="L2382" s="8" t="str">
        <f t="shared" si="188"/>
        <v>B200801</v>
      </c>
      <c r="M2382" s="8" t="str">
        <f t="shared" si="189"/>
        <v>B160201</v>
      </c>
    </row>
    <row r="2383" spans="1:13" x14ac:dyDescent="0.3">
      <c r="A2383">
        <v>2382</v>
      </c>
      <c r="B2383" s="7">
        <v>0.40608837030332001</v>
      </c>
      <c r="C2383" t="s">
        <v>32</v>
      </c>
      <c r="D2383" t="s">
        <v>145</v>
      </c>
      <c r="E2383" t="s">
        <v>45</v>
      </c>
      <c r="F2383" s="10" t="s">
        <v>132</v>
      </c>
      <c r="G2383" s="12" t="s">
        <v>43</v>
      </c>
      <c r="H2383" s="8">
        <f t="shared" si="185"/>
        <v>0</v>
      </c>
      <c r="I2383" s="8">
        <f t="shared" si="186"/>
        <v>0</v>
      </c>
      <c r="J2383" s="8">
        <f t="shared" si="187"/>
        <v>0</v>
      </c>
      <c r="K2383" t="s">
        <v>32</v>
      </c>
      <c r="L2383" s="8" t="str">
        <f t="shared" si="188"/>
        <v>B010102</v>
      </c>
      <c r="M2383" s="8" t="str">
        <f t="shared" si="189"/>
        <v>B140103</v>
      </c>
    </row>
    <row r="2384" spans="1:13" x14ac:dyDescent="0.3">
      <c r="A2384">
        <v>2383</v>
      </c>
      <c r="B2384" s="7">
        <v>0.32376989197277001</v>
      </c>
      <c r="C2384" t="s">
        <v>71</v>
      </c>
      <c r="D2384" t="s">
        <v>123</v>
      </c>
      <c r="E2384" t="s">
        <v>27</v>
      </c>
      <c r="F2384" s="10" t="s">
        <v>6</v>
      </c>
      <c r="G2384" s="12" t="s">
        <v>9</v>
      </c>
      <c r="H2384" s="8">
        <f t="shared" si="185"/>
        <v>0</v>
      </c>
      <c r="I2384" s="8">
        <f t="shared" si="186"/>
        <v>0</v>
      </c>
      <c r="J2384" s="8">
        <f t="shared" si="187"/>
        <v>0</v>
      </c>
      <c r="K2384" t="s">
        <v>71</v>
      </c>
      <c r="L2384" s="8" t="str">
        <f t="shared" si="188"/>
        <v>A010901</v>
      </c>
      <c r="M2384" s="8" t="str">
        <f t="shared" si="189"/>
        <v>C070101</v>
      </c>
    </row>
    <row r="2385" spans="1:13" x14ac:dyDescent="0.3">
      <c r="A2385">
        <v>2384</v>
      </c>
      <c r="B2385" s="7">
        <v>0.31151479505735202</v>
      </c>
      <c r="C2385" t="s">
        <v>89</v>
      </c>
      <c r="D2385" t="s">
        <v>7</v>
      </c>
      <c r="E2385" t="s">
        <v>28</v>
      </c>
      <c r="F2385" s="10" t="s">
        <v>23</v>
      </c>
      <c r="G2385" s="12" t="s">
        <v>57</v>
      </c>
      <c r="H2385" s="8">
        <f t="shared" si="185"/>
        <v>0</v>
      </c>
      <c r="I2385" s="8">
        <f t="shared" si="186"/>
        <v>0</v>
      </c>
      <c r="J2385" s="8">
        <f t="shared" si="187"/>
        <v>0</v>
      </c>
      <c r="K2385" t="s">
        <v>89</v>
      </c>
      <c r="L2385" s="8" t="str">
        <f t="shared" si="188"/>
        <v>A010404</v>
      </c>
      <c r="M2385" s="8" t="str">
        <f t="shared" si="189"/>
        <v>A020302</v>
      </c>
    </row>
    <row r="2386" spans="1:13" x14ac:dyDescent="0.3">
      <c r="A2386">
        <v>2385</v>
      </c>
      <c r="B2386" s="7">
        <v>0.42159644219970199</v>
      </c>
      <c r="C2386" t="s">
        <v>65</v>
      </c>
      <c r="D2386" t="s">
        <v>28</v>
      </c>
      <c r="E2386" t="s">
        <v>211</v>
      </c>
      <c r="F2386" s="10" t="s">
        <v>8</v>
      </c>
      <c r="G2386" s="12" t="s">
        <v>252</v>
      </c>
      <c r="H2386" s="8">
        <f t="shared" si="185"/>
        <v>0</v>
      </c>
      <c r="I2386" s="8">
        <f t="shared" si="186"/>
        <v>0</v>
      </c>
      <c r="J2386" s="8">
        <f t="shared" si="187"/>
        <v>0</v>
      </c>
      <c r="K2386" t="s">
        <v>65</v>
      </c>
      <c r="L2386" s="8" t="str">
        <f t="shared" si="188"/>
        <v>A010403</v>
      </c>
      <c r="M2386" s="8" t="str">
        <f t="shared" si="189"/>
        <v>C080301</v>
      </c>
    </row>
    <row r="2387" spans="1:13" x14ac:dyDescent="0.3">
      <c r="A2387">
        <v>2386</v>
      </c>
      <c r="B2387" s="7">
        <v>0.29099651319721698</v>
      </c>
      <c r="C2387" t="s">
        <v>8</v>
      </c>
      <c r="D2387" t="s">
        <v>16</v>
      </c>
      <c r="E2387" t="s">
        <v>7</v>
      </c>
      <c r="F2387" s="10" t="s">
        <v>37</v>
      </c>
      <c r="G2387" s="12" t="s">
        <v>9</v>
      </c>
      <c r="H2387" s="8">
        <f t="shared" si="185"/>
        <v>0</v>
      </c>
      <c r="I2387" s="8">
        <f t="shared" si="186"/>
        <v>0</v>
      </c>
      <c r="J2387" s="8">
        <f t="shared" si="187"/>
        <v>0</v>
      </c>
      <c r="K2387" t="s">
        <v>8</v>
      </c>
      <c r="L2387" s="8" t="str">
        <f t="shared" si="188"/>
        <v>A010402</v>
      </c>
      <c r="M2387" s="8" t="str">
        <f t="shared" si="189"/>
        <v>A010404</v>
      </c>
    </row>
    <row r="2388" spans="1:13" x14ac:dyDescent="0.3">
      <c r="A2388">
        <v>2387</v>
      </c>
      <c r="B2388" s="7">
        <v>0.449995448234491</v>
      </c>
      <c r="C2388" t="s">
        <v>44</v>
      </c>
      <c r="D2388" t="s">
        <v>61</v>
      </c>
      <c r="E2388" t="s">
        <v>74</v>
      </c>
      <c r="F2388" s="10" t="s">
        <v>52</v>
      </c>
      <c r="G2388" s="12" t="s">
        <v>9</v>
      </c>
      <c r="H2388" s="8">
        <f t="shared" si="185"/>
        <v>0</v>
      </c>
      <c r="I2388" s="8">
        <f t="shared" si="186"/>
        <v>0</v>
      </c>
      <c r="J2388" s="8">
        <f t="shared" si="187"/>
        <v>0</v>
      </c>
      <c r="K2388" t="s">
        <v>44</v>
      </c>
      <c r="L2388" s="8" t="str">
        <f t="shared" si="188"/>
        <v>A010902</v>
      </c>
      <c r="M2388" s="8" t="str">
        <f t="shared" si="189"/>
        <v>C030401</v>
      </c>
    </row>
    <row r="2389" spans="1:13" x14ac:dyDescent="0.3">
      <c r="A2389">
        <v>2388</v>
      </c>
      <c r="B2389" s="7">
        <v>0.36000609786175403</v>
      </c>
      <c r="C2389" t="s">
        <v>9</v>
      </c>
      <c r="D2389" t="s">
        <v>27</v>
      </c>
      <c r="E2389" t="s">
        <v>305</v>
      </c>
      <c r="F2389" s="10" t="s">
        <v>71</v>
      </c>
      <c r="G2389" s="12" t="s">
        <v>69</v>
      </c>
      <c r="H2389" s="8">
        <f t="shared" si="185"/>
        <v>0</v>
      </c>
      <c r="I2389" s="8">
        <f t="shared" si="186"/>
        <v>0</v>
      </c>
      <c r="J2389" s="8">
        <f t="shared" si="187"/>
        <v>0</v>
      </c>
      <c r="K2389" t="s">
        <v>9</v>
      </c>
      <c r="L2389" s="8" t="str">
        <f t="shared" si="188"/>
        <v>C070101</v>
      </c>
      <c r="M2389" s="8" t="str">
        <f t="shared" si="189"/>
        <v>C130302</v>
      </c>
    </row>
    <row r="2390" spans="1:13" x14ac:dyDescent="0.3">
      <c r="A2390">
        <v>2389</v>
      </c>
      <c r="B2390" s="7">
        <v>0.391848483378261</v>
      </c>
      <c r="C2390" t="s">
        <v>123</v>
      </c>
      <c r="D2390" t="s">
        <v>216</v>
      </c>
      <c r="E2390" t="s">
        <v>38</v>
      </c>
      <c r="F2390" s="10" t="s">
        <v>14</v>
      </c>
      <c r="G2390" s="12"/>
      <c r="H2390" s="8">
        <f t="shared" si="185"/>
        <v>0</v>
      </c>
      <c r="I2390" s="8">
        <f t="shared" si="186"/>
        <v>0</v>
      </c>
      <c r="J2390" s="8">
        <f t="shared" si="187"/>
        <v>0</v>
      </c>
      <c r="K2390" t="s">
        <v>123</v>
      </c>
      <c r="L2390" s="8" t="str">
        <f t="shared" si="188"/>
        <v>A010904</v>
      </c>
      <c r="M2390" s="8" t="str">
        <f t="shared" si="189"/>
        <v>A010608</v>
      </c>
    </row>
    <row r="2391" spans="1:13" x14ac:dyDescent="0.3">
      <c r="A2391">
        <v>2390</v>
      </c>
      <c r="B2391" s="7">
        <v>0.34740403893381699</v>
      </c>
      <c r="C2391" t="s">
        <v>6</v>
      </c>
      <c r="D2391" t="s">
        <v>16</v>
      </c>
      <c r="E2391" t="s">
        <v>35</v>
      </c>
      <c r="F2391" s="10" t="s">
        <v>52</v>
      </c>
      <c r="G2391" s="12" t="s">
        <v>9</v>
      </c>
      <c r="H2391" s="8">
        <f t="shared" si="185"/>
        <v>0</v>
      </c>
      <c r="I2391" s="8">
        <f t="shared" si="186"/>
        <v>0</v>
      </c>
      <c r="J2391" s="8">
        <f t="shared" si="187"/>
        <v>0</v>
      </c>
      <c r="K2391" t="s">
        <v>6</v>
      </c>
      <c r="L2391" s="8" t="str">
        <f t="shared" si="188"/>
        <v>A010402</v>
      </c>
      <c r="M2391" s="8" t="str">
        <f t="shared" si="189"/>
        <v>A010201</v>
      </c>
    </row>
    <row r="2392" spans="1:13" x14ac:dyDescent="0.3">
      <c r="A2392">
        <v>2391</v>
      </c>
      <c r="B2392" s="7">
        <v>0.43410035609459902</v>
      </c>
      <c r="C2392" t="s">
        <v>436</v>
      </c>
      <c r="D2392" t="s">
        <v>92</v>
      </c>
      <c r="E2392" t="s">
        <v>66</v>
      </c>
      <c r="F2392" s="10" t="s">
        <v>28</v>
      </c>
      <c r="G2392" s="12"/>
      <c r="H2392" s="8">
        <f t="shared" si="185"/>
        <v>0</v>
      </c>
      <c r="I2392" s="8">
        <f t="shared" si="186"/>
        <v>0</v>
      </c>
      <c r="J2392" s="8">
        <f t="shared" si="187"/>
        <v>0</v>
      </c>
      <c r="K2392" t="s">
        <v>436</v>
      </c>
      <c r="L2392" s="8" t="str">
        <f t="shared" si="188"/>
        <v>A020302</v>
      </c>
      <c r="M2392" s="8" t="str">
        <f t="shared" si="189"/>
        <v>A011003</v>
      </c>
    </row>
    <row r="2393" spans="1:13" x14ac:dyDescent="0.3">
      <c r="A2393">
        <v>2392</v>
      </c>
      <c r="B2393" s="7">
        <v>0.39994220009817599</v>
      </c>
      <c r="C2393" t="s">
        <v>8</v>
      </c>
      <c r="D2393" t="s">
        <v>6</v>
      </c>
      <c r="E2393" t="s">
        <v>23</v>
      </c>
      <c r="F2393" s="10" t="s">
        <v>16</v>
      </c>
      <c r="G2393" s="12"/>
      <c r="H2393" s="8">
        <f t="shared" si="185"/>
        <v>0</v>
      </c>
      <c r="I2393" s="8">
        <f t="shared" si="186"/>
        <v>0</v>
      </c>
      <c r="J2393" s="8">
        <f t="shared" si="187"/>
        <v>0</v>
      </c>
      <c r="K2393" t="s">
        <v>8</v>
      </c>
      <c r="L2393" s="8" t="str">
        <f t="shared" si="188"/>
        <v>A010401</v>
      </c>
      <c r="M2393" s="8" t="str">
        <f t="shared" si="189"/>
        <v>A010613</v>
      </c>
    </row>
    <row r="2394" spans="1:13" x14ac:dyDescent="0.3">
      <c r="A2394">
        <v>2393</v>
      </c>
      <c r="B2394" s="7">
        <v>0.48510371944499903</v>
      </c>
      <c r="C2394" t="s">
        <v>65</v>
      </c>
      <c r="D2394" t="s">
        <v>249</v>
      </c>
      <c r="E2394" t="s">
        <v>71</v>
      </c>
      <c r="F2394" s="10" t="s">
        <v>21</v>
      </c>
      <c r="G2394" s="12" t="s">
        <v>15</v>
      </c>
      <c r="H2394" s="8">
        <f t="shared" si="185"/>
        <v>0</v>
      </c>
      <c r="I2394" s="8">
        <f t="shared" si="186"/>
        <v>0</v>
      </c>
      <c r="J2394" s="8">
        <f t="shared" si="187"/>
        <v>0</v>
      </c>
      <c r="K2394" t="s">
        <v>65</v>
      </c>
      <c r="L2394" s="8" t="str">
        <f t="shared" si="188"/>
        <v>C150405</v>
      </c>
      <c r="M2394" s="8" t="str">
        <f t="shared" si="189"/>
        <v>C150101</v>
      </c>
    </row>
    <row r="2395" spans="1:13" x14ac:dyDescent="0.3">
      <c r="A2395">
        <v>2394</v>
      </c>
      <c r="B2395" s="7">
        <v>0.51564100217198605</v>
      </c>
      <c r="C2395" t="s">
        <v>34</v>
      </c>
      <c r="D2395" t="s">
        <v>211</v>
      </c>
      <c r="E2395" t="s">
        <v>23</v>
      </c>
      <c r="F2395" s="10" t="s">
        <v>14</v>
      </c>
      <c r="G2395" s="12"/>
      <c r="H2395" s="8">
        <f t="shared" si="185"/>
        <v>0</v>
      </c>
      <c r="I2395" s="8">
        <f t="shared" si="186"/>
        <v>0</v>
      </c>
      <c r="J2395" s="8">
        <f t="shared" si="187"/>
        <v>0</v>
      </c>
      <c r="K2395" t="s">
        <v>34</v>
      </c>
      <c r="L2395" s="8" t="str">
        <f t="shared" si="188"/>
        <v>A010302</v>
      </c>
      <c r="M2395" s="8" t="str">
        <f t="shared" si="189"/>
        <v>A010613</v>
      </c>
    </row>
    <row r="2396" spans="1:13" x14ac:dyDescent="0.3">
      <c r="A2396">
        <v>2395</v>
      </c>
      <c r="B2396" s="7">
        <v>0.36213602331436301</v>
      </c>
      <c r="C2396" t="s">
        <v>132</v>
      </c>
      <c r="D2396" t="s">
        <v>32</v>
      </c>
      <c r="E2396" t="s">
        <v>437</v>
      </c>
      <c r="F2396" s="10" t="s">
        <v>46</v>
      </c>
      <c r="G2396" s="12" t="s">
        <v>59</v>
      </c>
      <c r="H2396" s="8">
        <f t="shared" si="185"/>
        <v>0</v>
      </c>
      <c r="I2396" s="8">
        <f t="shared" si="186"/>
        <v>0</v>
      </c>
      <c r="J2396" s="8">
        <f t="shared" si="187"/>
        <v>0</v>
      </c>
      <c r="K2396" t="s">
        <v>132</v>
      </c>
      <c r="L2396" s="8" t="str">
        <f t="shared" si="188"/>
        <v>B100305</v>
      </c>
      <c r="M2396" s="8" t="str">
        <f t="shared" si="189"/>
        <v>B910104</v>
      </c>
    </row>
    <row r="2397" spans="1:13" x14ac:dyDescent="0.3">
      <c r="A2397">
        <v>2396</v>
      </c>
      <c r="B2397" s="7">
        <v>0.417514085082201</v>
      </c>
      <c r="C2397" t="s">
        <v>65</v>
      </c>
      <c r="D2397" t="s">
        <v>6</v>
      </c>
      <c r="E2397" t="s">
        <v>93</v>
      </c>
      <c r="F2397" s="10" t="s">
        <v>23</v>
      </c>
      <c r="G2397" s="12" t="s">
        <v>8</v>
      </c>
      <c r="H2397" s="8">
        <f t="shared" si="185"/>
        <v>0</v>
      </c>
      <c r="I2397" s="8">
        <f t="shared" si="186"/>
        <v>0</v>
      </c>
      <c r="J2397" s="8">
        <f t="shared" si="187"/>
        <v>0</v>
      </c>
      <c r="K2397" t="s">
        <v>65</v>
      </c>
      <c r="L2397" s="8" t="str">
        <f t="shared" si="188"/>
        <v>A010613</v>
      </c>
      <c r="M2397" s="8" t="str">
        <f t="shared" si="189"/>
        <v>A010403</v>
      </c>
    </row>
    <row r="2398" spans="1:13" x14ac:dyDescent="0.3">
      <c r="A2398">
        <v>2397</v>
      </c>
      <c r="B2398" s="7">
        <v>0.37715199775525798</v>
      </c>
      <c r="C2398" t="s">
        <v>32</v>
      </c>
      <c r="D2398" t="s">
        <v>260</v>
      </c>
      <c r="E2398" t="s">
        <v>46</v>
      </c>
      <c r="F2398" s="10" t="s">
        <v>124</v>
      </c>
      <c r="G2398" s="12" t="s">
        <v>15</v>
      </c>
      <c r="H2398" s="8">
        <f t="shared" si="185"/>
        <v>0</v>
      </c>
      <c r="I2398" s="8">
        <f t="shared" si="186"/>
        <v>0</v>
      </c>
      <c r="J2398" s="8">
        <f t="shared" si="187"/>
        <v>0</v>
      </c>
      <c r="K2398" t="s">
        <v>32</v>
      </c>
      <c r="L2398" s="8" t="str">
        <f t="shared" si="188"/>
        <v>B120901</v>
      </c>
      <c r="M2398" s="8" t="str">
        <f t="shared" si="189"/>
        <v>B210802</v>
      </c>
    </row>
    <row r="2399" spans="1:13" x14ac:dyDescent="0.3">
      <c r="A2399">
        <v>2398</v>
      </c>
      <c r="B2399" s="7">
        <v>0.35454764043964698</v>
      </c>
      <c r="C2399" t="s">
        <v>32</v>
      </c>
      <c r="D2399" t="s">
        <v>45</v>
      </c>
      <c r="E2399" t="s">
        <v>53</v>
      </c>
      <c r="F2399" s="10" t="s">
        <v>48</v>
      </c>
      <c r="G2399" s="12" t="s">
        <v>244</v>
      </c>
      <c r="H2399" s="8">
        <f t="shared" si="185"/>
        <v>0</v>
      </c>
      <c r="I2399" s="8">
        <f t="shared" si="186"/>
        <v>0</v>
      </c>
      <c r="J2399" s="8">
        <f t="shared" si="187"/>
        <v>0</v>
      </c>
      <c r="K2399" t="s">
        <v>32</v>
      </c>
      <c r="L2399" s="8" t="str">
        <f t="shared" si="188"/>
        <v>B470104</v>
      </c>
      <c r="M2399" s="8" t="str">
        <f t="shared" si="189"/>
        <v>B740101</v>
      </c>
    </row>
    <row r="2400" spans="1:13" x14ac:dyDescent="0.3">
      <c r="A2400">
        <v>2399</v>
      </c>
      <c r="B2400" s="7">
        <v>0.281154889764129</v>
      </c>
      <c r="C2400" t="s">
        <v>6</v>
      </c>
      <c r="D2400" t="s">
        <v>438</v>
      </c>
      <c r="E2400" t="s">
        <v>29</v>
      </c>
      <c r="F2400" s="10" t="s">
        <v>14</v>
      </c>
      <c r="G2400" s="12"/>
      <c r="H2400" s="8">
        <f t="shared" si="185"/>
        <v>0</v>
      </c>
      <c r="I2400" s="8">
        <f t="shared" si="186"/>
        <v>0</v>
      </c>
      <c r="J2400" s="8">
        <f t="shared" si="187"/>
        <v>0</v>
      </c>
      <c r="K2400" t="s">
        <v>6</v>
      </c>
      <c r="L2400" s="8" t="str">
        <f t="shared" si="188"/>
        <v>A010704</v>
      </c>
      <c r="M2400" s="8" t="str">
        <f t="shared" si="189"/>
        <v>A010101</v>
      </c>
    </row>
    <row r="2401" spans="1:13" x14ac:dyDescent="0.3">
      <c r="A2401">
        <v>2400</v>
      </c>
      <c r="B2401" s="7">
        <v>0.29302829361678601</v>
      </c>
      <c r="C2401" t="s">
        <v>113</v>
      </c>
      <c r="D2401" t="s">
        <v>23</v>
      </c>
      <c r="E2401" t="s">
        <v>93</v>
      </c>
      <c r="F2401" s="10" t="s">
        <v>14</v>
      </c>
      <c r="G2401" s="12" t="s">
        <v>163</v>
      </c>
      <c r="H2401" s="8">
        <f t="shared" si="185"/>
        <v>0</v>
      </c>
      <c r="I2401" s="8">
        <f t="shared" si="186"/>
        <v>0</v>
      </c>
      <c r="J2401" s="8">
        <f t="shared" si="187"/>
        <v>0</v>
      </c>
      <c r="K2401" t="s">
        <v>113</v>
      </c>
      <c r="L2401" s="8" t="str">
        <f t="shared" si="188"/>
        <v>A010613</v>
      </c>
      <c r="M2401" s="8" t="str">
        <f t="shared" si="189"/>
        <v>A010602</v>
      </c>
    </row>
    <row r="2402" spans="1:13" x14ac:dyDescent="0.3">
      <c r="A2402">
        <v>2401</v>
      </c>
      <c r="B2402" s="7">
        <v>0.34232771660509798</v>
      </c>
      <c r="C2402" t="s">
        <v>60</v>
      </c>
      <c r="D2402" t="s">
        <v>9</v>
      </c>
      <c r="E2402" t="s">
        <v>27</v>
      </c>
      <c r="F2402" s="10" t="s">
        <v>70</v>
      </c>
      <c r="G2402" s="12" t="s">
        <v>107</v>
      </c>
      <c r="H2402" s="8">
        <f t="shared" si="185"/>
        <v>0</v>
      </c>
      <c r="I2402" s="8">
        <f t="shared" si="186"/>
        <v>0</v>
      </c>
      <c r="J2402" s="8">
        <f t="shared" si="187"/>
        <v>0</v>
      </c>
      <c r="K2402" t="s">
        <v>60</v>
      </c>
      <c r="L2402" s="8" t="str">
        <f t="shared" si="188"/>
        <v>C030401</v>
      </c>
      <c r="M2402" s="8" t="str">
        <f t="shared" si="189"/>
        <v>C070101</v>
      </c>
    </row>
    <row r="2403" spans="1:13" x14ac:dyDescent="0.3">
      <c r="A2403">
        <v>2402</v>
      </c>
      <c r="B2403" s="7">
        <v>0.36369796864627701</v>
      </c>
      <c r="C2403" t="s">
        <v>16</v>
      </c>
      <c r="D2403" t="s">
        <v>6</v>
      </c>
      <c r="E2403" t="s">
        <v>7</v>
      </c>
      <c r="F2403" s="10" t="s">
        <v>35</v>
      </c>
      <c r="G2403" s="12" t="s">
        <v>59</v>
      </c>
      <c r="H2403" s="8">
        <f t="shared" si="185"/>
        <v>0</v>
      </c>
      <c r="I2403" s="8">
        <f t="shared" si="186"/>
        <v>0</v>
      </c>
      <c r="J2403" s="8">
        <f t="shared" si="187"/>
        <v>0</v>
      </c>
      <c r="K2403" t="s">
        <v>16</v>
      </c>
      <c r="L2403" s="8" t="str">
        <f t="shared" si="188"/>
        <v>A010401</v>
      </c>
      <c r="M2403" s="8" t="str">
        <f t="shared" si="189"/>
        <v>A010404</v>
      </c>
    </row>
    <row r="2404" spans="1:13" x14ac:dyDescent="0.3">
      <c r="A2404">
        <v>2403</v>
      </c>
      <c r="B2404" s="7">
        <v>0.49405201175935498</v>
      </c>
      <c r="C2404" t="s">
        <v>32</v>
      </c>
      <c r="D2404" t="s">
        <v>49</v>
      </c>
      <c r="E2404" t="s">
        <v>59</v>
      </c>
      <c r="F2404" s="10" t="s">
        <v>19</v>
      </c>
      <c r="G2404" s="12" t="s">
        <v>43</v>
      </c>
      <c r="H2404" s="8">
        <f t="shared" si="185"/>
        <v>0</v>
      </c>
      <c r="I2404" s="8">
        <f t="shared" si="186"/>
        <v>0</v>
      </c>
      <c r="J2404" s="8">
        <f t="shared" si="187"/>
        <v>0</v>
      </c>
      <c r="K2404" t="s">
        <v>32</v>
      </c>
      <c r="L2404" s="8" t="str">
        <f t="shared" si="188"/>
        <v>B100301</v>
      </c>
      <c r="M2404" s="8" t="str">
        <f t="shared" si="189"/>
        <v>B140103</v>
      </c>
    </row>
    <row r="2405" spans="1:13" x14ac:dyDescent="0.3">
      <c r="A2405">
        <v>2404</v>
      </c>
      <c r="B2405" s="7">
        <v>0.35138825101827698</v>
      </c>
      <c r="C2405" t="s">
        <v>23</v>
      </c>
      <c r="D2405" t="s">
        <v>14</v>
      </c>
      <c r="E2405" t="s">
        <v>52</v>
      </c>
      <c r="F2405" s="10" t="s">
        <v>28</v>
      </c>
      <c r="G2405" s="12" t="s">
        <v>9</v>
      </c>
      <c r="H2405" s="8">
        <f t="shared" si="185"/>
        <v>0</v>
      </c>
      <c r="I2405" s="8">
        <f t="shared" si="186"/>
        <v>0</v>
      </c>
      <c r="J2405" s="8">
        <f t="shared" si="187"/>
        <v>0</v>
      </c>
      <c r="K2405" t="s">
        <v>23</v>
      </c>
      <c r="L2405" s="8" t="str">
        <f t="shared" si="188"/>
        <v>A010302</v>
      </c>
      <c r="M2405" s="8" t="str">
        <f t="shared" si="189"/>
        <v>A010902</v>
      </c>
    </row>
    <row r="2406" spans="1:13" x14ac:dyDescent="0.3">
      <c r="A2406">
        <v>2405</v>
      </c>
      <c r="B2406" s="7">
        <v>0.33167808934205201</v>
      </c>
      <c r="C2406" t="s">
        <v>71</v>
      </c>
      <c r="D2406" t="s">
        <v>57</v>
      </c>
      <c r="E2406" t="s">
        <v>9</v>
      </c>
      <c r="F2406" s="10" t="s">
        <v>67</v>
      </c>
      <c r="G2406" s="12" t="s">
        <v>53</v>
      </c>
      <c r="H2406" s="8">
        <f t="shared" si="185"/>
        <v>0</v>
      </c>
      <c r="I2406" s="8">
        <f t="shared" si="186"/>
        <v>0</v>
      </c>
      <c r="J2406" s="8">
        <f t="shared" si="187"/>
        <v>0</v>
      </c>
      <c r="K2406" t="s">
        <v>71</v>
      </c>
      <c r="L2406" s="8" t="str">
        <f t="shared" si="188"/>
        <v>C030901</v>
      </c>
      <c r="M2406" s="8" t="str">
        <f t="shared" si="189"/>
        <v>C030401</v>
      </c>
    </row>
    <row r="2407" spans="1:13" x14ac:dyDescent="0.3">
      <c r="A2407">
        <v>2406</v>
      </c>
      <c r="B2407" s="7">
        <v>0.41696727394536198</v>
      </c>
      <c r="C2407" t="s">
        <v>46</v>
      </c>
      <c r="D2407" t="s">
        <v>51</v>
      </c>
      <c r="E2407" t="s">
        <v>31</v>
      </c>
      <c r="F2407" s="10" t="s">
        <v>59</v>
      </c>
      <c r="G2407" s="12" t="s">
        <v>9</v>
      </c>
      <c r="H2407" s="8">
        <f t="shared" si="185"/>
        <v>0</v>
      </c>
      <c r="I2407" s="8">
        <f t="shared" si="186"/>
        <v>0</v>
      </c>
      <c r="J2407" s="8">
        <f t="shared" si="187"/>
        <v>0</v>
      </c>
      <c r="K2407" t="s">
        <v>46</v>
      </c>
      <c r="L2407" s="8" t="str">
        <f t="shared" si="188"/>
        <v>B200801</v>
      </c>
      <c r="M2407" s="8" t="str">
        <f t="shared" si="189"/>
        <v>C030401</v>
      </c>
    </row>
    <row r="2408" spans="1:13" x14ac:dyDescent="0.3">
      <c r="A2408">
        <v>2407</v>
      </c>
      <c r="B2408" s="7">
        <v>0.52947716637435605</v>
      </c>
      <c r="C2408" t="s">
        <v>51</v>
      </c>
      <c r="D2408" t="s">
        <v>439</v>
      </c>
      <c r="E2408" t="s">
        <v>668</v>
      </c>
      <c r="F2408" s="10" t="s">
        <v>32</v>
      </c>
      <c r="G2408" s="12" t="s">
        <v>43</v>
      </c>
      <c r="H2408" s="8">
        <f t="shared" si="185"/>
        <v>0</v>
      </c>
      <c r="I2408" s="8">
        <f t="shared" si="186"/>
        <v>0</v>
      </c>
      <c r="J2408" s="8">
        <f t="shared" si="187"/>
        <v>0</v>
      </c>
      <c r="K2408" t="s">
        <v>51</v>
      </c>
      <c r="L2408" s="8" t="str">
        <f t="shared" si="188"/>
        <v>B100305</v>
      </c>
      <c r="M2408" s="8" t="str">
        <f t="shared" si="189"/>
        <v>B140103</v>
      </c>
    </row>
    <row r="2409" spans="1:13" x14ac:dyDescent="0.3">
      <c r="A2409">
        <v>2408</v>
      </c>
      <c r="B2409" s="7">
        <v>0.447386778070057</v>
      </c>
      <c r="C2409" t="s">
        <v>46</v>
      </c>
      <c r="D2409" t="s">
        <v>112</v>
      </c>
      <c r="E2409" t="s">
        <v>138</v>
      </c>
      <c r="F2409" s="10" t="s">
        <v>19</v>
      </c>
      <c r="G2409" s="12" t="s">
        <v>472</v>
      </c>
      <c r="H2409" s="8">
        <f t="shared" si="185"/>
        <v>0</v>
      </c>
      <c r="I2409" s="8">
        <f t="shared" si="186"/>
        <v>0</v>
      </c>
      <c r="J2409" s="8">
        <f t="shared" si="187"/>
        <v>0</v>
      </c>
      <c r="K2409" t="s">
        <v>46</v>
      </c>
      <c r="L2409" s="8" t="str">
        <f t="shared" si="188"/>
        <v>B100301</v>
      </c>
      <c r="M2409" s="8" t="str">
        <f t="shared" si="189"/>
        <v>B910204</v>
      </c>
    </row>
    <row r="2410" spans="1:13" x14ac:dyDescent="0.3">
      <c r="A2410">
        <v>2409</v>
      </c>
      <c r="B2410" s="7">
        <v>0.28868909395689102</v>
      </c>
      <c r="C2410" t="s">
        <v>6</v>
      </c>
      <c r="D2410" t="s">
        <v>16</v>
      </c>
      <c r="E2410" t="s">
        <v>35</v>
      </c>
      <c r="F2410" s="10" t="s">
        <v>29</v>
      </c>
      <c r="G2410" s="12"/>
      <c r="H2410" s="8">
        <f t="shared" si="185"/>
        <v>0</v>
      </c>
      <c r="I2410" s="8">
        <f t="shared" si="186"/>
        <v>0</v>
      </c>
      <c r="J2410" s="8">
        <f t="shared" si="187"/>
        <v>0</v>
      </c>
      <c r="K2410" t="s">
        <v>6</v>
      </c>
      <c r="L2410" s="8" t="str">
        <f t="shared" si="188"/>
        <v>A010402</v>
      </c>
      <c r="M2410" s="8" t="str">
        <f t="shared" si="189"/>
        <v>A010201</v>
      </c>
    </row>
    <row r="2411" spans="1:13" x14ac:dyDescent="0.3">
      <c r="A2411">
        <v>2410</v>
      </c>
      <c r="B2411" s="7">
        <v>0.32787972228489898</v>
      </c>
      <c r="C2411" t="s">
        <v>71</v>
      </c>
      <c r="D2411" t="s">
        <v>9</v>
      </c>
      <c r="E2411" t="s">
        <v>745</v>
      </c>
      <c r="F2411" s="10" t="s">
        <v>57</v>
      </c>
      <c r="G2411" s="12"/>
      <c r="H2411" s="8">
        <f t="shared" si="185"/>
        <v>0</v>
      </c>
      <c r="I2411" s="8">
        <f t="shared" si="186"/>
        <v>0</v>
      </c>
      <c r="J2411" s="8">
        <f t="shared" si="187"/>
        <v>0</v>
      </c>
      <c r="K2411" t="s">
        <v>71</v>
      </c>
      <c r="L2411" s="8" t="str">
        <f t="shared" si="188"/>
        <v>C030401</v>
      </c>
      <c r="M2411" s="8" t="str">
        <f t="shared" si="189"/>
        <v>C030206</v>
      </c>
    </row>
    <row r="2412" spans="1:13" x14ac:dyDescent="0.3">
      <c r="A2412">
        <v>2411</v>
      </c>
      <c r="B2412" s="7">
        <v>0.46508242019047302</v>
      </c>
      <c r="C2412" t="s">
        <v>88</v>
      </c>
      <c r="D2412" t="s">
        <v>28</v>
      </c>
      <c r="E2412" t="s">
        <v>89</v>
      </c>
      <c r="F2412" s="10" t="s">
        <v>38</v>
      </c>
      <c r="G2412" s="12" t="s">
        <v>53</v>
      </c>
      <c r="H2412" s="8">
        <f t="shared" si="185"/>
        <v>0</v>
      </c>
      <c r="I2412" s="8">
        <f t="shared" si="186"/>
        <v>0</v>
      </c>
      <c r="J2412" s="8">
        <f t="shared" si="187"/>
        <v>0</v>
      </c>
      <c r="K2412" t="s">
        <v>88</v>
      </c>
      <c r="L2412" s="8" t="str">
        <f t="shared" si="188"/>
        <v>A010608</v>
      </c>
      <c r="M2412" s="8" t="str">
        <f t="shared" si="189"/>
        <v>B740101</v>
      </c>
    </row>
    <row r="2413" spans="1:13" x14ac:dyDescent="0.3">
      <c r="A2413">
        <v>2412</v>
      </c>
      <c r="B2413" s="7">
        <v>0.34687155757066401</v>
      </c>
      <c r="C2413" t="s">
        <v>54</v>
      </c>
      <c r="D2413" t="s">
        <v>38</v>
      </c>
      <c r="E2413" t="s">
        <v>14</v>
      </c>
      <c r="F2413" s="10" t="s">
        <v>235</v>
      </c>
      <c r="G2413" s="12" t="s">
        <v>69</v>
      </c>
      <c r="H2413" s="8">
        <f t="shared" si="185"/>
        <v>0</v>
      </c>
      <c r="I2413" s="8">
        <f t="shared" si="186"/>
        <v>0</v>
      </c>
      <c r="J2413" s="8">
        <f t="shared" si="187"/>
        <v>0</v>
      </c>
      <c r="K2413" t="s">
        <v>54</v>
      </c>
      <c r="L2413" s="8" t="str">
        <f t="shared" si="188"/>
        <v>A010608</v>
      </c>
      <c r="M2413" s="8" t="str">
        <f t="shared" si="189"/>
        <v>A010302</v>
      </c>
    </row>
    <row r="2414" spans="1:13" x14ac:dyDescent="0.3">
      <c r="A2414">
        <v>2413</v>
      </c>
      <c r="B2414" s="7">
        <v>0.51744308756711399</v>
      </c>
      <c r="C2414" t="s">
        <v>224</v>
      </c>
      <c r="D2414" t="s">
        <v>93</v>
      </c>
      <c r="E2414" t="s">
        <v>1037</v>
      </c>
      <c r="F2414" s="10" t="s">
        <v>23</v>
      </c>
      <c r="G2414" s="12" t="s">
        <v>43</v>
      </c>
      <c r="H2414" s="8">
        <f t="shared" si="185"/>
        <v>0</v>
      </c>
      <c r="I2414" s="8">
        <f t="shared" si="186"/>
        <v>0</v>
      </c>
      <c r="J2414" s="8">
        <f t="shared" si="187"/>
        <v>0</v>
      </c>
      <c r="K2414" t="s">
        <v>224</v>
      </c>
      <c r="L2414" s="8" t="str">
        <f t="shared" si="188"/>
        <v>A010613</v>
      </c>
      <c r="M2414" s="8" t="str">
        <f t="shared" si="189"/>
        <v>B140103</v>
      </c>
    </row>
    <row r="2415" spans="1:13" x14ac:dyDescent="0.3">
      <c r="A2415">
        <v>2414</v>
      </c>
      <c r="B2415" s="7">
        <v>0.42104376888271799</v>
      </c>
      <c r="C2415" t="s">
        <v>32</v>
      </c>
      <c r="D2415" t="s">
        <v>41</v>
      </c>
      <c r="E2415" t="s">
        <v>466</v>
      </c>
      <c r="F2415" s="10" t="s">
        <v>59</v>
      </c>
      <c r="G2415" s="12"/>
      <c r="H2415" s="8">
        <f t="shared" si="185"/>
        <v>0</v>
      </c>
      <c r="I2415" s="8">
        <f t="shared" si="186"/>
        <v>0</v>
      </c>
      <c r="J2415" s="8">
        <f t="shared" si="187"/>
        <v>0</v>
      </c>
      <c r="K2415" t="s">
        <v>32</v>
      </c>
      <c r="L2415" s="8" t="str">
        <f t="shared" si="188"/>
        <v>B200801</v>
      </c>
      <c r="M2415" s="8" t="str">
        <f t="shared" si="189"/>
        <v>B680801</v>
      </c>
    </row>
    <row r="2416" spans="1:13" x14ac:dyDescent="0.3">
      <c r="A2416">
        <v>2415</v>
      </c>
      <c r="B2416" s="7">
        <v>0.36093741679747499</v>
      </c>
      <c r="C2416" t="s">
        <v>8</v>
      </c>
      <c r="D2416" t="s">
        <v>14</v>
      </c>
      <c r="E2416" t="s">
        <v>16</v>
      </c>
      <c r="F2416" s="10" t="s">
        <v>23</v>
      </c>
      <c r="G2416" s="12" t="s">
        <v>32</v>
      </c>
      <c r="H2416" s="8">
        <f t="shared" si="185"/>
        <v>0</v>
      </c>
      <c r="I2416" s="8">
        <f t="shared" si="186"/>
        <v>0</v>
      </c>
      <c r="J2416" s="8">
        <f t="shared" si="187"/>
        <v>0</v>
      </c>
      <c r="K2416" t="s">
        <v>8</v>
      </c>
      <c r="L2416" s="8" t="str">
        <f t="shared" si="188"/>
        <v>A010302</v>
      </c>
      <c r="M2416" s="8" t="str">
        <f t="shared" si="189"/>
        <v>A010402</v>
      </c>
    </row>
    <row r="2417" spans="1:13" x14ac:dyDescent="0.3">
      <c r="A2417">
        <v>2416</v>
      </c>
      <c r="B2417" s="7">
        <v>0.41773228845425803</v>
      </c>
      <c r="C2417" t="s">
        <v>8</v>
      </c>
      <c r="D2417" t="s">
        <v>16</v>
      </c>
      <c r="E2417" t="s">
        <v>102</v>
      </c>
      <c r="F2417" s="10" t="s">
        <v>6</v>
      </c>
      <c r="G2417" s="12" t="s">
        <v>57</v>
      </c>
      <c r="H2417" s="8">
        <f t="shared" si="185"/>
        <v>0</v>
      </c>
      <c r="I2417" s="8">
        <f t="shared" si="186"/>
        <v>0</v>
      </c>
      <c r="J2417" s="8">
        <f t="shared" si="187"/>
        <v>0</v>
      </c>
      <c r="K2417" t="s">
        <v>8</v>
      </c>
      <c r="L2417" s="8" t="str">
        <f t="shared" si="188"/>
        <v>A010401</v>
      </c>
      <c r="M2417" s="8" t="str">
        <f t="shared" si="189"/>
        <v>C030901</v>
      </c>
    </row>
    <row r="2418" spans="1:13" x14ac:dyDescent="0.3">
      <c r="A2418">
        <v>2417</v>
      </c>
      <c r="B2418" s="7">
        <v>0.64104976133353297</v>
      </c>
      <c r="C2418" t="s">
        <v>42</v>
      </c>
      <c r="D2418" t="s">
        <v>183</v>
      </c>
      <c r="E2418" t="s">
        <v>36</v>
      </c>
      <c r="F2418" s="10" t="s">
        <v>32</v>
      </c>
      <c r="G2418" s="12" t="s">
        <v>53</v>
      </c>
      <c r="H2418" s="8">
        <f t="shared" si="185"/>
        <v>0</v>
      </c>
      <c r="I2418" s="8">
        <f t="shared" si="186"/>
        <v>0</v>
      </c>
      <c r="J2418" s="8">
        <f t="shared" si="187"/>
        <v>0</v>
      </c>
      <c r="K2418" t="s">
        <v>42</v>
      </c>
      <c r="L2418" s="8" t="str">
        <f t="shared" si="188"/>
        <v>B100305</v>
      </c>
      <c r="M2418" s="8" t="str">
        <f t="shared" si="189"/>
        <v>B740101</v>
      </c>
    </row>
    <row r="2419" spans="1:13" x14ac:dyDescent="0.3">
      <c r="A2419">
        <v>2418</v>
      </c>
      <c r="B2419" s="7">
        <v>0.34772352775170801</v>
      </c>
      <c r="C2419" t="s">
        <v>9</v>
      </c>
      <c r="D2419" t="s">
        <v>57</v>
      </c>
      <c r="E2419" t="s">
        <v>116</v>
      </c>
      <c r="F2419" s="10" t="s">
        <v>115</v>
      </c>
      <c r="G2419" s="12" t="s">
        <v>21</v>
      </c>
      <c r="H2419" s="8">
        <f t="shared" si="185"/>
        <v>0</v>
      </c>
      <c r="I2419" s="8">
        <f t="shared" si="186"/>
        <v>0</v>
      </c>
      <c r="J2419" s="8">
        <f t="shared" si="187"/>
        <v>0</v>
      </c>
      <c r="K2419" t="s">
        <v>9</v>
      </c>
      <c r="L2419" s="8" t="str">
        <f t="shared" si="188"/>
        <v>C030901</v>
      </c>
      <c r="M2419" s="8" t="str">
        <f t="shared" si="189"/>
        <v>C030404</v>
      </c>
    </row>
    <row r="2420" spans="1:13" x14ac:dyDescent="0.3">
      <c r="A2420">
        <v>2419</v>
      </c>
      <c r="B2420" s="7">
        <v>0.37793297042121499</v>
      </c>
      <c r="C2420" t="s">
        <v>156</v>
      </c>
      <c r="D2420" t="s">
        <v>59</v>
      </c>
      <c r="E2420" t="s">
        <v>94</v>
      </c>
      <c r="F2420" s="10" t="s">
        <v>51</v>
      </c>
      <c r="G2420" s="12" t="s">
        <v>21</v>
      </c>
      <c r="H2420" s="8">
        <f t="shared" si="185"/>
        <v>0</v>
      </c>
      <c r="I2420" s="8">
        <f t="shared" si="186"/>
        <v>0</v>
      </c>
      <c r="J2420" s="8">
        <f t="shared" si="187"/>
        <v>0</v>
      </c>
      <c r="K2420" t="s">
        <v>156</v>
      </c>
      <c r="L2420" s="8" t="str">
        <f t="shared" si="188"/>
        <v>B200801</v>
      </c>
      <c r="M2420" s="8" t="str">
        <f t="shared" si="189"/>
        <v>B160101</v>
      </c>
    </row>
    <row r="2421" spans="1:13" x14ac:dyDescent="0.3">
      <c r="A2421">
        <v>2420</v>
      </c>
      <c r="B2421" s="7">
        <v>0.464700285097084</v>
      </c>
      <c r="C2421" t="s">
        <v>32</v>
      </c>
      <c r="D2421" t="s">
        <v>46</v>
      </c>
      <c r="E2421" t="s">
        <v>138</v>
      </c>
      <c r="F2421" s="10" t="s">
        <v>53</v>
      </c>
      <c r="G2421" s="12" t="s">
        <v>7</v>
      </c>
      <c r="H2421" s="8">
        <f t="shared" si="185"/>
        <v>0</v>
      </c>
      <c r="I2421" s="8">
        <f t="shared" si="186"/>
        <v>0</v>
      </c>
      <c r="J2421" s="8">
        <f t="shared" si="187"/>
        <v>0</v>
      </c>
      <c r="K2421" t="s">
        <v>32</v>
      </c>
      <c r="L2421" s="8" t="str">
        <f t="shared" si="188"/>
        <v>B740101</v>
      </c>
      <c r="M2421" s="8" t="str">
        <f t="shared" si="189"/>
        <v>A010404</v>
      </c>
    </row>
    <row r="2422" spans="1:13" x14ac:dyDescent="0.3">
      <c r="A2422">
        <v>2421</v>
      </c>
      <c r="B2422" s="7">
        <v>0.36966175991358202</v>
      </c>
      <c r="C2422" t="s">
        <v>115</v>
      </c>
      <c r="D2422" t="s">
        <v>71</v>
      </c>
      <c r="E2422" t="s">
        <v>13</v>
      </c>
      <c r="F2422" s="10" t="s">
        <v>9</v>
      </c>
      <c r="G2422" s="12"/>
      <c r="H2422" s="8">
        <f t="shared" si="185"/>
        <v>0</v>
      </c>
      <c r="I2422" s="8">
        <f t="shared" si="186"/>
        <v>0</v>
      </c>
      <c r="J2422" s="8">
        <f t="shared" si="187"/>
        <v>0</v>
      </c>
      <c r="K2422" t="s">
        <v>115</v>
      </c>
      <c r="L2422" s="8" t="str">
        <f t="shared" si="188"/>
        <v>C170206</v>
      </c>
      <c r="M2422" s="8" t="str">
        <f t="shared" si="189"/>
        <v>C120201</v>
      </c>
    </row>
    <row r="2423" spans="1:13" x14ac:dyDescent="0.3">
      <c r="A2423">
        <v>2422</v>
      </c>
      <c r="B2423" s="7">
        <v>0.34837064730435902</v>
      </c>
      <c r="C2423" t="s">
        <v>16</v>
      </c>
      <c r="D2423" t="s">
        <v>34</v>
      </c>
      <c r="E2423" t="s">
        <v>35</v>
      </c>
      <c r="F2423" s="10" t="s">
        <v>8</v>
      </c>
      <c r="G2423" s="12" t="s">
        <v>59</v>
      </c>
      <c r="H2423" s="8">
        <f t="shared" si="185"/>
        <v>0</v>
      </c>
      <c r="I2423" s="8">
        <f t="shared" si="186"/>
        <v>0</v>
      </c>
      <c r="J2423" s="8">
        <f t="shared" si="187"/>
        <v>0</v>
      </c>
      <c r="K2423" t="s">
        <v>16</v>
      </c>
      <c r="L2423" s="8" t="str">
        <f t="shared" si="188"/>
        <v>A010644</v>
      </c>
      <c r="M2423" s="8" t="str">
        <f t="shared" si="189"/>
        <v>A010201</v>
      </c>
    </row>
    <row r="2424" spans="1:13" x14ac:dyDescent="0.3">
      <c r="A2424">
        <v>2423</v>
      </c>
      <c r="B2424" s="7">
        <v>0.43706022206832401</v>
      </c>
      <c r="C2424" t="s">
        <v>89</v>
      </c>
      <c r="D2424" t="s">
        <v>28</v>
      </c>
      <c r="E2424" t="s">
        <v>8</v>
      </c>
      <c r="F2424" s="10" t="s">
        <v>6</v>
      </c>
      <c r="G2424" s="12" t="s">
        <v>57</v>
      </c>
      <c r="H2424" s="8">
        <f t="shared" si="185"/>
        <v>0</v>
      </c>
      <c r="I2424" s="8">
        <f t="shared" si="186"/>
        <v>0</v>
      </c>
      <c r="J2424" s="8">
        <f t="shared" si="187"/>
        <v>0</v>
      </c>
      <c r="K2424" t="s">
        <v>89</v>
      </c>
      <c r="L2424" s="8" t="str">
        <f t="shared" si="188"/>
        <v>A010401</v>
      </c>
      <c r="M2424" s="8" t="str">
        <f t="shared" si="189"/>
        <v>C030901</v>
      </c>
    </row>
    <row r="2425" spans="1:13" x14ac:dyDescent="0.3">
      <c r="A2425">
        <v>2424</v>
      </c>
      <c r="B2425" s="7">
        <v>0.35681120968284002</v>
      </c>
      <c r="C2425" t="s">
        <v>70</v>
      </c>
      <c r="D2425" t="s">
        <v>27</v>
      </c>
      <c r="E2425" t="s">
        <v>212</v>
      </c>
      <c r="F2425" s="10" t="s">
        <v>106</v>
      </c>
      <c r="G2425" s="12" t="s">
        <v>43</v>
      </c>
      <c r="H2425" s="8">
        <f t="shared" si="185"/>
        <v>0</v>
      </c>
      <c r="I2425" s="8">
        <f t="shared" si="186"/>
        <v>0</v>
      </c>
      <c r="J2425" s="8">
        <f t="shared" si="187"/>
        <v>0</v>
      </c>
      <c r="K2425" t="s">
        <v>70</v>
      </c>
      <c r="L2425" s="8" t="str">
        <f t="shared" si="188"/>
        <v>C070101</v>
      </c>
      <c r="M2425" s="8" t="str">
        <f t="shared" si="189"/>
        <v>C060402</v>
      </c>
    </row>
    <row r="2426" spans="1:13" x14ac:dyDescent="0.3">
      <c r="A2426">
        <v>2425</v>
      </c>
      <c r="B2426" s="7">
        <v>0.24308154175310101</v>
      </c>
      <c r="C2426" t="s">
        <v>7</v>
      </c>
      <c r="D2426" t="s">
        <v>16</v>
      </c>
      <c r="E2426" t="s">
        <v>38</v>
      </c>
      <c r="F2426" s="10" t="s">
        <v>10</v>
      </c>
      <c r="G2426" s="12" t="s">
        <v>28</v>
      </c>
      <c r="H2426" s="8">
        <f t="shared" si="185"/>
        <v>0</v>
      </c>
      <c r="I2426" s="8">
        <f t="shared" si="186"/>
        <v>0</v>
      </c>
      <c r="J2426" s="8">
        <f t="shared" si="187"/>
        <v>0</v>
      </c>
      <c r="K2426" t="s">
        <v>7</v>
      </c>
      <c r="L2426" s="8" t="str">
        <f t="shared" si="188"/>
        <v>A010402</v>
      </c>
      <c r="M2426" s="8" t="str">
        <f t="shared" si="189"/>
        <v>A010608</v>
      </c>
    </row>
    <row r="2427" spans="1:13" x14ac:dyDescent="0.3">
      <c r="A2427">
        <v>2426</v>
      </c>
      <c r="B2427" s="7">
        <v>0.31861454656604898</v>
      </c>
      <c r="C2427" t="s">
        <v>10</v>
      </c>
      <c r="D2427" t="s">
        <v>6</v>
      </c>
      <c r="E2427" t="s">
        <v>16</v>
      </c>
      <c r="F2427" s="10" t="s">
        <v>8</v>
      </c>
      <c r="G2427" s="12" t="s">
        <v>7</v>
      </c>
      <c r="H2427" s="8">
        <f t="shared" si="185"/>
        <v>0</v>
      </c>
      <c r="I2427" s="8">
        <f t="shared" si="186"/>
        <v>0</v>
      </c>
      <c r="J2427" s="8">
        <f t="shared" si="187"/>
        <v>0</v>
      </c>
      <c r="K2427" t="s">
        <v>10</v>
      </c>
      <c r="L2427" s="8" t="str">
        <f t="shared" si="188"/>
        <v>A010401</v>
      </c>
      <c r="M2427" s="8" t="str">
        <f t="shared" si="189"/>
        <v>A010402</v>
      </c>
    </row>
    <row r="2428" spans="1:13" x14ac:dyDescent="0.3">
      <c r="A2428">
        <v>2427</v>
      </c>
      <c r="B2428" s="7">
        <v>0.42560780180211599</v>
      </c>
      <c r="C2428" t="s">
        <v>7</v>
      </c>
      <c r="D2428" t="s">
        <v>169</v>
      </c>
      <c r="E2428" t="s">
        <v>66</v>
      </c>
      <c r="F2428" s="10" t="s">
        <v>14</v>
      </c>
      <c r="G2428" s="12" t="s">
        <v>135</v>
      </c>
      <c r="H2428" s="8">
        <f t="shared" si="185"/>
        <v>0</v>
      </c>
      <c r="I2428" s="8">
        <f t="shared" si="186"/>
        <v>0</v>
      </c>
      <c r="J2428" s="8">
        <f t="shared" si="187"/>
        <v>0</v>
      </c>
      <c r="K2428" t="s">
        <v>7</v>
      </c>
      <c r="L2428" s="8" t="str">
        <f t="shared" si="188"/>
        <v>A010302</v>
      </c>
      <c r="M2428" s="8" t="str">
        <f t="shared" si="189"/>
        <v>C010101</v>
      </c>
    </row>
    <row r="2429" spans="1:13" x14ac:dyDescent="0.3">
      <c r="A2429">
        <v>2428</v>
      </c>
      <c r="B2429" s="7">
        <v>0.381482846175563</v>
      </c>
      <c r="C2429" t="s">
        <v>23</v>
      </c>
      <c r="D2429" t="s">
        <v>93</v>
      </c>
      <c r="E2429" t="s">
        <v>28</v>
      </c>
      <c r="F2429" s="10" t="s">
        <v>16</v>
      </c>
      <c r="G2429" s="12" t="s">
        <v>69</v>
      </c>
      <c r="H2429" s="8">
        <f t="shared" si="185"/>
        <v>0</v>
      </c>
      <c r="I2429" s="8">
        <f t="shared" si="186"/>
        <v>0</v>
      </c>
      <c r="J2429" s="8">
        <f t="shared" si="187"/>
        <v>0</v>
      </c>
      <c r="K2429" t="s">
        <v>23</v>
      </c>
      <c r="L2429" s="8" t="str">
        <f t="shared" si="188"/>
        <v>A010602</v>
      </c>
      <c r="M2429" s="8" t="str">
        <f t="shared" si="189"/>
        <v>A020302</v>
      </c>
    </row>
    <row r="2430" spans="1:13" x14ac:dyDescent="0.3">
      <c r="A2430">
        <v>2429</v>
      </c>
      <c r="B2430" s="7">
        <v>0.42447184156072498</v>
      </c>
      <c r="C2430" t="s">
        <v>28</v>
      </c>
      <c r="D2430" t="s">
        <v>236</v>
      </c>
      <c r="E2430" t="s">
        <v>65</v>
      </c>
      <c r="F2430" s="10" t="s">
        <v>23</v>
      </c>
      <c r="G2430" s="12" t="s">
        <v>38</v>
      </c>
      <c r="H2430" s="8">
        <f t="shared" si="185"/>
        <v>0</v>
      </c>
      <c r="I2430" s="8">
        <f t="shared" si="186"/>
        <v>0</v>
      </c>
      <c r="J2430" s="8">
        <f t="shared" si="187"/>
        <v>0</v>
      </c>
      <c r="K2430" t="s">
        <v>28</v>
      </c>
      <c r="L2430" s="8" t="str">
        <f t="shared" si="188"/>
        <v>A010613</v>
      </c>
      <c r="M2430" s="8" t="str">
        <f t="shared" si="189"/>
        <v>A010608</v>
      </c>
    </row>
    <row r="2431" spans="1:13" x14ac:dyDescent="0.3">
      <c r="A2431">
        <v>2430</v>
      </c>
      <c r="B2431" s="7">
        <v>0.44129825263633699</v>
      </c>
      <c r="C2431" t="s">
        <v>44</v>
      </c>
      <c r="D2431" t="s">
        <v>8</v>
      </c>
      <c r="E2431" t="s">
        <v>6</v>
      </c>
      <c r="F2431" s="10" t="s">
        <v>14</v>
      </c>
      <c r="G2431" s="12" t="s">
        <v>15</v>
      </c>
      <c r="H2431" s="8">
        <f t="shared" si="185"/>
        <v>0</v>
      </c>
      <c r="I2431" s="8">
        <f t="shared" si="186"/>
        <v>0</v>
      </c>
      <c r="J2431" s="8">
        <f t="shared" si="187"/>
        <v>0</v>
      </c>
      <c r="K2431" t="s">
        <v>44</v>
      </c>
      <c r="L2431" s="8" t="str">
        <f t="shared" si="188"/>
        <v>A010302</v>
      </c>
      <c r="M2431" s="8" t="str">
        <f t="shared" si="189"/>
        <v>C150101</v>
      </c>
    </row>
    <row r="2432" spans="1:13" x14ac:dyDescent="0.3">
      <c r="A2432">
        <v>2431</v>
      </c>
      <c r="B2432" s="7">
        <v>0.41396420932785299</v>
      </c>
      <c r="C2432" t="s">
        <v>62</v>
      </c>
      <c r="D2432" t="s">
        <v>7</v>
      </c>
      <c r="E2432" t="s">
        <v>16</v>
      </c>
      <c r="F2432" s="10" t="s">
        <v>235</v>
      </c>
      <c r="G2432" s="12" t="s">
        <v>53</v>
      </c>
      <c r="H2432" s="8">
        <f t="shared" si="185"/>
        <v>0</v>
      </c>
      <c r="I2432" s="8">
        <f t="shared" si="186"/>
        <v>0</v>
      </c>
      <c r="J2432" s="8">
        <f t="shared" si="187"/>
        <v>0</v>
      </c>
      <c r="K2432" t="s">
        <v>62</v>
      </c>
      <c r="L2432" s="8" t="str">
        <f t="shared" si="188"/>
        <v>A010202</v>
      </c>
      <c r="M2432" s="8" t="str">
        <f t="shared" si="189"/>
        <v>B740101</v>
      </c>
    </row>
    <row r="2433" spans="1:13" x14ac:dyDescent="0.3">
      <c r="A2433">
        <v>2432</v>
      </c>
      <c r="B2433" s="7">
        <v>0.32167579095437898</v>
      </c>
      <c r="C2433" t="s">
        <v>6</v>
      </c>
      <c r="D2433" t="s">
        <v>23</v>
      </c>
      <c r="E2433" t="s">
        <v>37</v>
      </c>
      <c r="F2433" s="10" t="s">
        <v>16</v>
      </c>
      <c r="G2433" s="12" t="s">
        <v>9</v>
      </c>
      <c r="H2433" s="8">
        <f t="shared" si="185"/>
        <v>0</v>
      </c>
      <c r="I2433" s="8">
        <f t="shared" si="186"/>
        <v>0</v>
      </c>
      <c r="J2433" s="8">
        <f t="shared" si="187"/>
        <v>0</v>
      </c>
      <c r="K2433" t="s">
        <v>6</v>
      </c>
      <c r="L2433" s="8" t="str">
        <f t="shared" si="188"/>
        <v>A010613</v>
      </c>
      <c r="M2433" s="8" t="str">
        <f t="shared" si="189"/>
        <v>A011004</v>
      </c>
    </row>
    <row r="2434" spans="1:13" x14ac:dyDescent="0.3">
      <c r="A2434">
        <v>2433</v>
      </c>
      <c r="B2434" s="7">
        <v>0.39661366812867799</v>
      </c>
      <c r="C2434" t="s">
        <v>66</v>
      </c>
      <c r="D2434" t="s">
        <v>23</v>
      </c>
      <c r="E2434" t="s">
        <v>202</v>
      </c>
      <c r="F2434" s="10" t="s">
        <v>6</v>
      </c>
      <c r="G2434" s="12" t="s">
        <v>15</v>
      </c>
      <c r="H2434" s="8">
        <f t="shared" ref="H2434:H2497" si="190">IF(OR(C2434=F2434,D2434=F2434,E2434=F2434),1,0)</f>
        <v>0</v>
      </c>
      <c r="I2434" s="8">
        <f t="shared" ref="I2434:I2497" si="191">IF(OR(C2434=G2434,D2434=G2434,E2434=G2434),1,0)</f>
        <v>0</v>
      </c>
      <c r="J2434" s="8">
        <f t="shared" ref="J2434:J2497" si="192">IF(F2434=G2434,1,0)</f>
        <v>0</v>
      </c>
      <c r="K2434" t="s">
        <v>66</v>
      </c>
      <c r="L2434" s="8" t="str">
        <f t="shared" si="188"/>
        <v>A010613</v>
      </c>
      <c r="M2434" s="8" t="str">
        <f t="shared" si="189"/>
        <v>A010614</v>
      </c>
    </row>
    <row r="2435" spans="1:13" x14ac:dyDescent="0.3">
      <c r="A2435">
        <v>2434</v>
      </c>
      <c r="B2435" s="7">
        <v>0.32752473470946403</v>
      </c>
      <c r="C2435" t="s">
        <v>8</v>
      </c>
      <c r="D2435" t="s">
        <v>7</v>
      </c>
      <c r="E2435" t="s">
        <v>28</v>
      </c>
      <c r="F2435" s="10" t="s">
        <v>6</v>
      </c>
      <c r="G2435" s="12" t="s">
        <v>177</v>
      </c>
      <c r="H2435" s="8">
        <f t="shared" si="190"/>
        <v>0</v>
      </c>
      <c r="I2435" s="8">
        <f t="shared" si="191"/>
        <v>0</v>
      </c>
      <c r="J2435" s="8">
        <f t="shared" si="192"/>
        <v>0</v>
      </c>
      <c r="K2435" t="s">
        <v>8</v>
      </c>
      <c r="L2435" s="8" t="str">
        <f t="shared" ref="L2435:L2498" si="193">IF(AND(B2435&gt;0.4,NOT(F2435=0)),F2435,D2435)</f>
        <v>A010404</v>
      </c>
      <c r="M2435" s="8" t="str">
        <f t="shared" ref="M2435:M2498" si="194">IF(AND(B2435&gt;0.4,NOT(G2435=0)),G2435,E2435)</f>
        <v>A020302</v>
      </c>
    </row>
    <row r="2436" spans="1:13" x14ac:dyDescent="0.3">
      <c r="A2436">
        <v>2435</v>
      </c>
      <c r="B2436" s="7">
        <v>0.382228320083976</v>
      </c>
      <c r="C2436" t="s">
        <v>67</v>
      </c>
      <c r="D2436" t="s">
        <v>57</v>
      </c>
      <c r="E2436" t="s">
        <v>8</v>
      </c>
      <c r="F2436" s="10" t="s">
        <v>14</v>
      </c>
      <c r="G2436" s="12" t="s">
        <v>69</v>
      </c>
      <c r="H2436" s="8">
        <f t="shared" si="190"/>
        <v>0</v>
      </c>
      <c r="I2436" s="8">
        <f t="shared" si="191"/>
        <v>0</v>
      </c>
      <c r="J2436" s="8">
        <f t="shared" si="192"/>
        <v>0</v>
      </c>
      <c r="K2436" t="s">
        <v>67</v>
      </c>
      <c r="L2436" s="8" t="str">
        <f t="shared" si="193"/>
        <v>C030901</v>
      </c>
      <c r="M2436" s="8" t="str">
        <f t="shared" si="194"/>
        <v>A010403</v>
      </c>
    </row>
    <row r="2437" spans="1:13" x14ac:dyDescent="0.3">
      <c r="A2437">
        <v>2436</v>
      </c>
      <c r="B2437" s="7">
        <v>0.35904763140807999</v>
      </c>
      <c r="C2437" t="s">
        <v>9</v>
      </c>
      <c r="D2437" t="s">
        <v>60</v>
      </c>
      <c r="E2437" t="s">
        <v>116</v>
      </c>
      <c r="F2437" s="10" t="s">
        <v>135</v>
      </c>
      <c r="G2437" s="12" t="s">
        <v>107</v>
      </c>
      <c r="H2437" s="8">
        <f t="shared" si="190"/>
        <v>0</v>
      </c>
      <c r="I2437" s="8">
        <f t="shared" si="191"/>
        <v>0</v>
      </c>
      <c r="J2437" s="8">
        <f t="shared" si="192"/>
        <v>0</v>
      </c>
      <c r="K2437" t="s">
        <v>9</v>
      </c>
      <c r="L2437" s="8" t="str">
        <f t="shared" si="193"/>
        <v>C010206</v>
      </c>
      <c r="M2437" s="8" t="str">
        <f t="shared" si="194"/>
        <v>C030404</v>
      </c>
    </row>
    <row r="2438" spans="1:13" x14ac:dyDescent="0.3">
      <c r="A2438">
        <v>2437</v>
      </c>
      <c r="B2438" s="7">
        <v>0.27427355095021</v>
      </c>
      <c r="C2438" t="s">
        <v>14</v>
      </c>
      <c r="D2438" t="s">
        <v>28</v>
      </c>
      <c r="E2438" t="s">
        <v>7</v>
      </c>
      <c r="F2438" s="10" t="s">
        <v>6</v>
      </c>
      <c r="G2438" s="12" t="s">
        <v>38</v>
      </c>
      <c r="H2438" s="8">
        <f t="shared" si="190"/>
        <v>0</v>
      </c>
      <c r="I2438" s="8">
        <f t="shared" si="191"/>
        <v>0</v>
      </c>
      <c r="J2438" s="8">
        <f t="shared" si="192"/>
        <v>0</v>
      </c>
      <c r="K2438" t="s">
        <v>14</v>
      </c>
      <c r="L2438" s="8" t="str">
        <f t="shared" si="193"/>
        <v>A020302</v>
      </c>
      <c r="M2438" s="8" t="str">
        <f t="shared" si="194"/>
        <v>A010404</v>
      </c>
    </row>
    <row r="2439" spans="1:13" x14ac:dyDescent="0.3">
      <c r="A2439">
        <v>2438</v>
      </c>
      <c r="B2439" s="7">
        <v>0.38457123808184601</v>
      </c>
      <c r="C2439" t="s">
        <v>253</v>
      </c>
      <c r="D2439" t="s">
        <v>411</v>
      </c>
      <c r="E2439" t="s">
        <v>211</v>
      </c>
      <c r="F2439" s="10" t="s">
        <v>8</v>
      </c>
      <c r="G2439" s="12" t="s">
        <v>9</v>
      </c>
      <c r="H2439" s="8">
        <f t="shared" si="190"/>
        <v>0</v>
      </c>
      <c r="I2439" s="8">
        <f t="shared" si="191"/>
        <v>0</v>
      </c>
      <c r="J2439" s="8">
        <f t="shared" si="192"/>
        <v>0</v>
      </c>
      <c r="K2439" t="s">
        <v>253</v>
      </c>
      <c r="L2439" s="8" t="str">
        <f t="shared" si="193"/>
        <v>A050301</v>
      </c>
      <c r="M2439" s="8" t="str">
        <f t="shared" si="194"/>
        <v>A040214</v>
      </c>
    </row>
    <row r="2440" spans="1:13" x14ac:dyDescent="0.3">
      <c r="A2440">
        <v>2439</v>
      </c>
      <c r="B2440" s="7">
        <v>0.46636872670162799</v>
      </c>
      <c r="C2440" t="s">
        <v>23</v>
      </c>
      <c r="D2440" t="s">
        <v>47</v>
      </c>
      <c r="E2440" t="s">
        <v>226</v>
      </c>
      <c r="F2440" s="10" t="s">
        <v>14</v>
      </c>
      <c r="G2440" s="12" t="s">
        <v>9</v>
      </c>
      <c r="H2440" s="8">
        <f t="shared" si="190"/>
        <v>0</v>
      </c>
      <c r="I2440" s="8">
        <f t="shared" si="191"/>
        <v>0</v>
      </c>
      <c r="J2440" s="8">
        <f t="shared" si="192"/>
        <v>0</v>
      </c>
      <c r="K2440" t="s">
        <v>23</v>
      </c>
      <c r="L2440" s="8" t="str">
        <f t="shared" si="193"/>
        <v>A010302</v>
      </c>
      <c r="M2440" s="8" t="str">
        <f t="shared" si="194"/>
        <v>C030401</v>
      </c>
    </row>
    <row r="2441" spans="1:13" x14ac:dyDescent="0.3">
      <c r="A2441">
        <v>2440</v>
      </c>
      <c r="B2441" s="7">
        <v>0.417011565973122</v>
      </c>
      <c r="C2441" t="s">
        <v>379</v>
      </c>
      <c r="D2441" t="s">
        <v>180</v>
      </c>
      <c r="E2441" t="s">
        <v>92</v>
      </c>
      <c r="F2441" s="10" t="s">
        <v>23</v>
      </c>
      <c r="G2441" s="12" t="s">
        <v>9</v>
      </c>
      <c r="H2441" s="8">
        <f t="shared" si="190"/>
        <v>0</v>
      </c>
      <c r="I2441" s="8">
        <f t="shared" si="191"/>
        <v>0</v>
      </c>
      <c r="J2441" s="8">
        <f t="shared" si="192"/>
        <v>0</v>
      </c>
      <c r="K2441" t="s">
        <v>379</v>
      </c>
      <c r="L2441" s="8" t="str">
        <f t="shared" si="193"/>
        <v>A010613</v>
      </c>
      <c r="M2441" s="8" t="str">
        <f t="shared" si="194"/>
        <v>C030401</v>
      </c>
    </row>
    <row r="2442" spans="1:13" x14ac:dyDescent="0.3">
      <c r="A2442">
        <v>2441</v>
      </c>
      <c r="B2442" s="7">
        <v>0.36119937719789502</v>
      </c>
      <c r="C2442" t="s">
        <v>106</v>
      </c>
      <c r="D2442" t="s">
        <v>60</v>
      </c>
      <c r="E2442" t="s">
        <v>212</v>
      </c>
      <c r="F2442" s="10" t="s">
        <v>57</v>
      </c>
      <c r="G2442" s="12"/>
      <c r="H2442" s="8">
        <f t="shared" si="190"/>
        <v>0</v>
      </c>
      <c r="I2442" s="8">
        <f t="shared" si="191"/>
        <v>0</v>
      </c>
      <c r="J2442" s="8">
        <f t="shared" si="192"/>
        <v>0</v>
      </c>
      <c r="K2442" t="s">
        <v>106</v>
      </c>
      <c r="L2442" s="8" t="str">
        <f t="shared" si="193"/>
        <v>C010206</v>
      </c>
      <c r="M2442" s="8" t="str">
        <f t="shared" si="194"/>
        <v>C060402</v>
      </c>
    </row>
    <row r="2443" spans="1:13" x14ac:dyDescent="0.3">
      <c r="A2443">
        <v>2442</v>
      </c>
      <c r="B2443" s="7">
        <v>0.33984280357705399</v>
      </c>
      <c r="C2443" t="s">
        <v>32</v>
      </c>
      <c r="D2443" t="s">
        <v>18</v>
      </c>
      <c r="E2443" t="s">
        <v>33</v>
      </c>
      <c r="F2443" s="10" t="s">
        <v>48</v>
      </c>
      <c r="G2443" s="12" t="s">
        <v>36</v>
      </c>
      <c r="H2443" s="8">
        <f t="shared" si="190"/>
        <v>0</v>
      </c>
      <c r="I2443" s="8">
        <f t="shared" si="191"/>
        <v>0</v>
      </c>
      <c r="J2443" s="8">
        <f t="shared" si="192"/>
        <v>0</v>
      </c>
      <c r="K2443" t="s">
        <v>32</v>
      </c>
      <c r="L2443" s="8" t="str">
        <f t="shared" si="193"/>
        <v>B100502</v>
      </c>
      <c r="M2443" s="8" t="str">
        <f t="shared" si="194"/>
        <v>B100101</v>
      </c>
    </row>
    <row r="2444" spans="1:13" x14ac:dyDescent="0.3">
      <c r="A2444">
        <v>2443</v>
      </c>
      <c r="B2444" s="7">
        <v>0.53842285327531503</v>
      </c>
      <c r="C2444" t="s">
        <v>65</v>
      </c>
      <c r="D2444" t="s">
        <v>440</v>
      </c>
      <c r="E2444" t="s">
        <v>387</v>
      </c>
      <c r="F2444" s="10" t="s">
        <v>6</v>
      </c>
      <c r="G2444" s="12"/>
      <c r="H2444" s="8">
        <f t="shared" si="190"/>
        <v>0</v>
      </c>
      <c r="I2444" s="8">
        <f t="shared" si="191"/>
        <v>0</v>
      </c>
      <c r="J2444" s="8">
        <f t="shared" si="192"/>
        <v>0</v>
      </c>
      <c r="K2444" t="s">
        <v>65</v>
      </c>
      <c r="L2444" s="8" t="str">
        <f t="shared" si="193"/>
        <v>A010401</v>
      </c>
      <c r="M2444" s="8" t="str">
        <f t="shared" si="194"/>
        <v>A050601</v>
      </c>
    </row>
    <row r="2445" spans="1:13" x14ac:dyDescent="0.3">
      <c r="A2445">
        <v>2444</v>
      </c>
      <c r="B2445" s="7">
        <v>0.374533231613908</v>
      </c>
      <c r="C2445" t="s">
        <v>32</v>
      </c>
      <c r="D2445" t="s">
        <v>80</v>
      </c>
      <c r="E2445" t="s">
        <v>39</v>
      </c>
      <c r="F2445" s="10" t="s">
        <v>40</v>
      </c>
      <c r="G2445" s="12" t="s">
        <v>55</v>
      </c>
      <c r="H2445" s="8">
        <f t="shared" si="190"/>
        <v>0</v>
      </c>
      <c r="I2445" s="8">
        <f t="shared" si="191"/>
        <v>0</v>
      </c>
      <c r="J2445" s="8">
        <f t="shared" si="192"/>
        <v>0</v>
      </c>
      <c r="K2445" t="s">
        <v>32</v>
      </c>
      <c r="L2445" s="8" t="str">
        <f t="shared" si="193"/>
        <v>B380406</v>
      </c>
      <c r="M2445" s="8" t="str">
        <f t="shared" si="194"/>
        <v>B100504</v>
      </c>
    </row>
    <row r="2446" spans="1:13" x14ac:dyDescent="0.3">
      <c r="A2446">
        <v>2445</v>
      </c>
      <c r="B2446" s="7">
        <v>0.46309448976803702</v>
      </c>
      <c r="C2446" t="s">
        <v>441</v>
      </c>
      <c r="D2446" t="s">
        <v>41</v>
      </c>
      <c r="E2446" t="s">
        <v>78</v>
      </c>
      <c r="F2446" s="10" t="s">
        <v>53</v>
      </c>
      <c r="G2446" s="12"/>
      <c r="H2446" s="8">
        <f t="shared" si="190"/>
        <v>0</v>
      </c>
      <c r="I2446" s="8">
        <f t="shared" si="191"/>
        <v>0</v>
      </c>
      <c r="J2446" s="8">
        <f t="shared" si="192"/>
        <v>0</v>
      </c>
      <c r="K2446" t="s">
        <v>441</v>
      </c>
      <c r="L2446" s="8" t="str">
        <f t="shared" si="193"/>
        <v>B740101</v>
      </c>
      <c r="M2446" s="8" t="str">
        <f t="shared" si="194"/>
        <v>B740402</v>
      </c>
    </row>
    <row r="2447" spans="1:13" x14ac:dyDescent="0.3">
      <c r="A2447">
        <v>2446</v>
      </c>
      <c r="B2447" s="7">
        <v>0.32798621855753002</v>
      </c>
      <c r="C2447" t="s">
        <v>66</v>
      </c>
      <c r="D2447" t="s">
        <v>20</v>
      </c>
      <c r="E2447" t="s">
        <v>28</v>
      </c>
      <c r="F2447" s="10" t="s">
        <v>23</v>
      </c>
      <c r="G2447" s="12" t="s">
        <v>14</v>
      </c>
      <c r="H2447" s="8">
        <f t="shared" si="190"/>
        <v>0</v>
      </c>
      <c r="I2447" s="8">
        <f t="shared" si="191"/>
        <v>0</v>
      </c>
      <c r="J2447" s="8">
        <f t="shared" si="192"/>
        <v>0</v>
      </c>
      <c r="K2447" t="s">
        <v>66</v>
      </c>
      <c r="L2447" s="8" t="str">
        <f t="shared" si="193"/>
        <v>A010601</v>
      </c>
      <c r="M2447" s="8" t="str">
        <f t="shared" si="194"/>
        <v>A020302</v>
      </c>
    </row>
    <row r="2448" spans="1:13" x14ac:dyDescent="0.3">
      <c r="A2448">
        <v>2447</v>
      </c>
      <c r="B2448" s="7">
        <v>0.42404585647020299</v>
      </c>
      <c r="C2448" t="s">
        <v>32</v>
      </c>
      <c r="D2448" t="s">
        <v>196</v>
      </c>
      <c r="E2448" t="s">
        <v>51</v>
      </c>
      <c r="F2448" s="10" t="s">
        <v>46</v>
      </c>
      <c r="G2448" s="12" t="s">
        <v>9</v>
      </c>
      <c r="H2448" s="8">
        <f t="shared" si="190"/>
        <v>0</v>
      </c>
      <c r="I2448" s="8">
        <f t="shared" si="191"/>
        <v>0</v>
      </c>
      <c r="J2448" s="8">
        <f t="shared" si="192"/>
        <v>0</v>
      </c>
      <c r="K2448" t="s">
        <v>32</v>
      </c>
      <c r="L2448" s="8" t="str">
        <f t="shared" si="193"/>
        <v>B210802</v>
      </c>
      <c r="M2448" s="8" t="str">
        <f t="shared" si="194"/>
        <v>C030401</v>
      </c>
    </row>
    <row r="2449" spans="1:13" x14ac:dyDescent="0.3">
      <c r="A2449">
        <v>2448</v>
      </c>
      <c r="B2449" s="7">
        <v>0.49742113695923901</v>
      </c>
      <c r="C2449" t="s">
        <v>59</v>
      </c>
      <c r="D2449" t="s">
        <v>27</v>
      </c>
      <c r="E2449" t="s">
        <v>272</v>
      </c>
      <c r="F2449" s="10" t="s">
        <v>46</v>
      </c>
      <c r="G2449" s="12" t="s">
        <v>57</v>
      </c>
      <c r="H2449" s="8">
        <f t="shared" si="190"/>
        <v>0</v>
      </c>
      <c r="I2449" s="8">
        <f t="shared" si="191"/>
        <v>0</v>
      </c>
      <c r="J2449" s="8">
        <f t="shared" si="192"/>
        <v>0</v>
      </c>
      <c r="K2449" t="s">
        <v>59</v>
      </c>
      <c r="L2449" s="8" t="str">
        <f t="shared" si="193"/>
        <v>B210802</v>
      </c>
      <c r="M2449" s="8" t="str">
        <f t="shared" si="194"/>
        <v>C030901</v>
      </c>
    </row>
    <row r="2450" spans="1:13" x14ac:dyDescent="0.3">
      <c r="A2450">
        <v>2449</v>
      </c>
      <c r="B2450" s="7">
        <v>0.401504145430089</v>
      </c>
      <c r="C2450" t="s">
        <v>62</v>
      </c>
      <c r="D2450" t="s">
        <v>28</v>
      </c>
      <c r="E2450" t="s">
        <v>34</v>
      </c>
      <c r="F2450" s="10" t="s">
        <v>16</v>
      </c>
      <c r="G2450" s="12"/>
      <c r="H2450" s="8">
        <f t="shared" si="190"/>
        <v>0</v>
      </c>
      <c r="I2450" s="8">
        <f t="shared" si="191"/>
        <v>0</v>
      </c>
      <c r="J2450" s="8">
        <f t="shared" si="192"/>
        <v>0</v>
      </c>
      <c r="K2450" t="s">
        <v>62</v>
      </c>
      <c r="L2450" s="8" t="str">
        <f t="shared" si="193"/>
        <v>A010402</v>
      </c>
      <c r="M2450" s="8" t="str">
        <f t="shared" si="194"/>
        <v>A010644</v>
      </c>
    </row>
    <row r="2451" spans="1:13" x14ac:dyDescent="0.3">
      <c r="A2451">
        <v>2450</v>
      </c>
      <c r="B2451" s="7">
        <v>0.63882169084788298</v>
      </c>
      <c r="C2451" t="s">
        <v>432</v>
      </c>
      <c r="D2451" t="s">
        <v>104</v>
      </c>
      <c r="E2451" t="s">
        <v>257</v>
      </c>
      <c r="F2451" s="10" t="s">
        <v>207</v>
      </c>
      <c r="G2451" s="12" t="s">
        <v>9</v>
      </c>
      <c r="H2451" s="8">
        <f t="shared" si="190"/>
        <v>0</v>
      </c>
      <c r="I2451" s="8">
        <f t="shared" si="191"/>
        <v>0</v>
      </c>
      <c r="J2451" s="8">
        <f t="shared" si="192"/>
        <v>0</v>
      </c>
      <c r="K2451" t="s">
        <v>432</v>
      </c>
      <c r="L2451" s="8" t="str">
        <f t="shared" si="193"/>
        <v>C130301</v>
      </c>
      <c r="M2451" s="8" t="str">
        <f t="shared" si="194"/>
        <v>C030401</v>
      </c>
    </row>
    <row r="2452" spans="1:13" x14ac:dyDescent="0.3">
      <c r="A2452">
        <v>2451</v>
      </c>
      <c r="B2452" s="7">
        <v>0.30381156467041598</v>
      </c>
      <c r="C2452" t="s">
        <v>7</v>
      </c>
      <c r="D2452" t="s">
        <v>62</v>
      </c>
      <c r="E2452" t="s">
        <v>38</v>
      </c>
      <c r="F2452" s="10" t="s">
        <v>6</v>
      </c>
      <c r="G2452" s="12" t="s">
        <v>53</v>
      </c>
      <c r="H2452" s="8">
        <f t="shared" si="190"/>
        <v>0</v>
      </c>
      <c r="I2452" s="8">
        <f t="shared" si="191"/>
        <v>0</v>
      </c>
      <c r="J2452" s="8">
        <f t="shared" si="192"/>
        <v>0</v>
      </c>
      <c r="K2452" t="s">
        <v>7</v>
      </c>
      <c r="L2452" s="8" t="str">
        <f t="shared" si="193"/>
        <v>A040224</v>
      </c>
      <c r="M2452" s="8" t="str">
        <f t="shared" si="194"/>
        <v>A010608</v>
      </c>
    </row>
    <row r="2453" spans="1:13" x14ac:dyDescent="0.3">
      <c r="A2453">
        <v>2452</v>
      </c>
      <c r="B2453" s="7">
        <v>0.39490137652700102</v>
      </c>
      <c r="C2453" t="s">
        <v>59</v>
      </c>
      <c r="D2453" t="s">
        <v>32</v>
      </c>
      <c r="E2453" t="s">
        <v>39</v>
      </c>
      <c r="F2453" s="10" t="s">
        <v>46</v>
      </c>
      <c r="G2453" s="12" t="s">
        <v>124</v>
      </c>
      <c r="H2453" s="8">
        <f t="shared" si="190"/>
        <v>0</v>
      </c>
      <c r="I2453" s="8">
        <f t="shared" si="191"/>
        <v>0</v>
      </c>
      <c r="J2453" s="8">
        <f t="shared" si="192"/>
        <v>0</v>
      </c>
      <c r="K2453" t="s">
        <v>59</v>
      </c>
      <c r="L2453" s="8" t="str">
        <f t="shared" si="193"/>
        <v>B100305</v>
      </c>
      <c r="M2453" s="8" t="str">
        <f t="shared" si="194"/>
        <v>B100504</v>
      </c>
    </row>
    <row r="2454" spans="1:13" x14ac:dyDescent="0.3">
      <c r="A2454">
        <v>2453</v>
      </c>
      <c r="B2454" s="7">
        <v>0.41890688786598701</v>
      </c>
      <c r="C2454" t="s">
        <v>395</v>
      </c>
      <c r="D2454" t="s">
        <v>14</v>
      </c>
      <c r="E2454" t="s">
        <v>28</v>
      </c>
      <c r="F2454" s="10" t="s">
        <v>8</v>
      </c>
      <c r="G2454" s="12" t="s">
        <v>59</v>
      </c>
      <c r="H2454" s="8">
        <f t="shared" si="190"/>
        <v>0</v>
      </c>
      <c r="I2454" s="8">
        <f t="shared" si="191"/>
        <v>0</v>
      </c>
      <c r="J2454" s="8">
        <f t="shared" si="192"/>
        <v>0</v>
      </c>
      <c r="K2454" t="s">
        <v>395</v>
      </c>
      <c r="L2454" s="8" t="str">
        <f t="shared" si="193"/>
        <v>A010403</v>
      </c>
      <c r="M2454" s="8" t="str">
        <f t="shared" si="194"/>
        <v>B200801</v>
      </c>
    </row>
    <row r="2455" spans="1:13" x14ac:dyDescent="0.3">
      <c r="A2455">
        <v>2454</v>
      </c>
      <c r="B2455" s="7">
        <v>0.40388191083215302</v>
      </c>
      <c r="C2455" t="s">
        <v>203</v>
      </c>
      <c r="D2455" t="s">
        <v>325</v>
      </c>
      <c r="E2455" t="s">
        <v>745</v>
      </c>
      <c r="F2455" s="10" t="s">
        <v>15</v>
      </c>
      <c r="G2455" s="12"/>
      <c r="H2455" s="8">
        <f t="shared" si="190"/>
        <v>0</v>
      </c>
      <c r="I2455" s="8">
        <f t="shared" si="191"/>
        <v>0</v>
      </c>
      <c r="J2455" s="8">
        <f t="shared" si="192"/>
        <v>0</v>
      </c>
      <c r="K2455" t="s">
        <v>203</v>
      </c>
      <c r="L2455" s="8" t="str">
        <f t="shared" si="193"/>
        <v>C150101</v>
      </c>
      <c r="M2455" s="8" t="str">
        <f t="shared" si="194"/>
        <v>C030206</v>
      </c>
    </row>
    <row r="2456" spans="1:13" x14ac:dyDescent="0.3">
      <c r="A2456">
        <v>2455</v>
      </c>
      <c r="B2456" s="7">
        <v>0.33593794024727103</v>
      </c>
      <c r="C2456" t="s">
        <v>9</v>
      </c>
      <c r="D2456" t="s">
        <v>115</v>
      </c>
      <c r="E2456" t="s">
        <v>91</v>
      </c>
      <c r="F2456" s="10" t="s">
        <v>67</v>
      </c>
      <c r="G2456" s="12" t="s">
        <v>104</v>
      </c>
      <c r="H2456" s="8">
        <f t="shared" si="190"/>
        <v>0</v>
      </c>
      <c r="I2456" s="8">
        <f t="shared" si="191"/>
        <v>0</v>
      </c>
      <c r="J2456" s="8">
        <f t="shared" si="192"/>
        <v>0</v>
      </c>
      <c r="K2456" t="s">
        <v>9</v>
      </c>
      <c r="L2456" s="8" t="str">
        <f t="shared" si="193"/>
        <v>C170701</v>
      </c>
      <c r="M2456" s="8" t="str">
        <f t="shared" si="194"/>
        <v>C060506</v>
      </c>
    </row>
    <row r="2457" spans="1:13" x14ac:dyDescent="0.3">
      <c r="A2457">
        <v>2456</v>
      </c>
      <c r="B2457" s="7">
        <v>0.36561490155362503</v>
      </c>
      <c r="C2457" t="s">
        <v>8</v>
      </c>
      <c r="D2457" t="s">
        <v>238</v>
      </c>
      <c r="E2457" t="s">
        <v>23</v>
      </c>
      <c r="F2457" s="10" t="s">
        <v>14</v>
      </c>
      <c r="G2457" s="12" t="s">
        <v>15</v>
      </c>
      <c r="H2457" s="8">
        <f t="shared" si="190"/>
        <v>0</v>
      </c>
      <c r="I2457" s="8">
        <f t="shared" si="191"/>
        <v>0</v>
      </c>
      <c r="J2457" s="8">
        <f t="shared" si="192"/>
        <v>0</v>
      </c>
      <c r="K2457" t="s">
        <v>8</v>
      </c>
      <c r="L2457" s="8" t="str">
        <f t="shared" si="193"/>
        <v>A010647</v>
      </c>
      <c r="M2457" s="8" t="str">
        <f t="shared" si="194"/>
        <v>A010613</v>
      </c>
    </row>
    <row r="2458" spans="1:13" x14ac:dyDescent="0.3">
      <c r="A2458">
        <v>2457</v>
      </c>
      <c r="B2458" s="7">
        <v>0.38034688593417199</v>
      </c>
      <c r="C2458" t="s">
        <v>154</v>
      </c>
      <c r="D2458" t="s">
        <v>266</v>
      </c>
      <c r="E2458" t="s">
        <v>61</v>
      </c>
      <c r="F2458" s="10" t="s">
        <v>7</v>
      </c>
      <c r="G2458" s="12"/>
      <c r="H2458" s="8">
        <f t="shared" si="190"/>
        <v>0</v>
      </c>
      <c r="I2458" s="8">
        <f t="shared" si="191"/>
        <v>0</v>
      </c>
      <c r="J2458" s="8">
        <f t="shared" si="192"/>
        <v>0</v>
      </c>
      <c r="K2458" t="s">
        <v>154</v>
      </c>
      <c r="L2458" s="8" t="str">
        <f t="shared" si="193"/>
        <v>A090404</v>
      </c>
      <c r="M2458" s="8" t="str">
        <f t="shared" si="194"/>
        <v>A010606</v>
      </c>
    </row>
    <row r="2459" spans="1:13" x14ac:dyDescent="0.3">
      <c r="A2459">
        <v>2458</v>
      </c>
      <c r="B2459" s="7">
        <v>0.31084031866402601</v>
      </c>
      <c r="C2459" t="s">
        <v>8</v>
      </c>
      <c r="D2459" t="s">
        <v>44</v>
      </c>
      <c r="E2459" t="s">
        <v>258</v>
      </c>
      <c r="F2459" s="10" t="s">
        <v>16</v>
      </c>
      <c r="G2459" s="12"/>
      <c r="H2459" s="8">
        <f t="shared" si="190"/>
        <v>0</v>
      </c>
      <c r="I2459" s="8">
        <f t="shared" si="191"/>
        <v>0</v>
      </c>
      <c r="J2459" s="8">
        <f t="shared" si="192"/>
        <v>0</v>
      </c>
      <c r="K2459" t="s">
        <v>8</v>
      </c>
      <c r="L2459" s="8" t="str">
        <f t="shared" si="193"/>
        <v>A010603</v>
      </c>
      <c r="M2459" s="8" t="str">
        <f t="shared" si="194"/>
        <v>A010646</v>
      </c>
    </row>
    <row r="2460" spans="1:13" x14ac:dyDescent="0.3">
      <c r="A2460">
        <v>2459</v>
      </c>
      <c r="B2460" s="7">
        <v>0.52082621686401098</v>
      </c>
      <c r="C2460" t="s">
        <v>55</v>
      </c>
      <c r="D2460" t="s">
        <v>112</v>
      </c>
      <c r="E2460" t="s">
        <v>32</v>
      </c>
      <c r="F2460" s="10" t="s">
        <v>40</v>
      </c>
      <c r="G2460" s="12" t="s">
        <v>9</v>
      </c>
      <c r="H2460" s="8">
        <f t="shared" si="190"/>
        <v>0</v>
      </c>
      <c r="I2460" s="8">
        <f t="shared" si="191"/>
        <v>0</v>
      </c>
      <c r="J2460" s="8">
        <f t="shared" si="192"/>
        <v>0</v>
      </c>
      <c r="K2460" t="s">
        <v>55</v>
      </c>
      <c r="L2460" s="8" t="str">
        <f t="shared" si="193"/>
        <v>B670402</v>
      </c>
      <c r="M2460" s="8" t="str">
        <f t="shared" si="194"/>
        <v>C030401</v>
      </c>
    </row>
    <row r="2461" spans="1:13" x14ac:dyDescent="0.3">
      <c r="A2461">
        <v>2460</v>
      </c>
      <c r="B2461" s="7">
        <v>0.41084031866402598</v>
      </c>
      <c r="C2461" t="s">
        <v>236</v>
      </c>
      <c r="D2461" t="s">
        <v>8</v>
      </c>
      <c r="E2461" t="s">
        <v>7</v>
      </c>
      <c r="F2461" s="10" t="s">
        <v>52</v>
      </c>
      <c r="G2461" s="12" t="s">
        <v>9</v>
      </c>
      <c r="H2461" s="8">
        <f t="shared" si="190"/>
        <v>0</v>
      </c>
      <c r="I2461" s="8">
        <f t="shared" si="191"/>
        <v>0</v>
      </c>
      <c r="J2461" s="8">
        <f t="shared" si="192"/>
        <v>0</v>
      </c>
      <c r="K2461" t="s">
        <v>236</v>
      </c>
      <c r="L2461" s="8" t="str">
        <f t="shared" si="193"/>
        <v>A010902</v>
      </c>
      <c r="M2461" s="8" t="str">
        <f t="shared" si="194"/>
        <v>C030401</v>
      </c>
    </row>
    <row r="2462" spans="1:13" x14ac:dyDescent="0.3">
      <c r="A2462">
        <v>2461</v>
      </c>
      <c r="B2462" s="7">
        <v>0.43015164276768197</v>
      </c>
      <c r="C2462" t="s">
        <v>8</v>
      </c>
      <c r="D2462" t="s">
        <v>18</v>
      </c>
      <c r="E2462" t="s">
        <v>148</v>
      </c>
      <c r="F2462" s="10" t="s">
        <v>46</v>
      </c>
      <c r="G2462" s="12" t="s">
        <v>36</v>
      </c>
      <c r="H2462" s="8">
        <f t="shared" si="190"/>
        <v>0</v>
      </c>
      <c r="I2462" s="8">
        <f t="shared" si="191"/>
        <v>0</v>
      </c>
      <c r="J2462" s="8">
        <f t="shared" si="192"/>
        <v>0</v>
      </c>
      <c r="K2462" t="s">
        <v>8</v>
      </c>
      <c r="L2462" s="8" t="str">
        <f t="shared" si="193"/>
        <v>B210802</v>
      </c>
      <c r="M2462" s="8" t="str">
        <f t="shared" si="194"/>
        <v>B890103</v>
      </c>
    </row>
    <row r="2463" spans="1:13" x14ac:dyDescent="0.3">
      <c r="A2463">
        <v>2462</v>
      </c>
      <c r="B2463" s="7">
        <v>0.44690705632820799</v>
      </c>
      <c r="C2463" t="s">
        <v>176</v>
      </c>
      <c r="D2463" t="s">
        <v>161</v>
      </c>
      <c r="E2463" t="s">
        <v>89</v>
      </c>
      <c r="F2463" s="10" t="s">
        <v>28</v>
      </c>
      <c r="G2463" s="12" t="s">
        <v>43</v>
      </c>
      <c r="H2463" s="8">
        <f t="shared" si="190"/>
        <v>0</v>
      </c>
      <c r="I2463" s="8">
        <f t="shared" si="191"/>
        <v>0</v>
      </c>
      <c r="J2463" s="8">
        <f t="shared" si="192"/>
        <v>0</v>
      </c>
      <c r="K2463" t="s">
        <v>176</v>
      </c>
      <c r="L2463" s="8" t="str">
        <f t="shared" si="193"/>
        <v>A020302</v>
      </c>
      <c r="M2463" s="8" t="str">
        <f t="shared" si="194"/>
        <v>B140103</v>
      </c>
    </row>
    <row r="2464" spans="1:13" x14ac:dyDescent="0.3">
      <c r="A2464">
        <v>2463</v>
      </c>
      <c r="B2464" s="7">
        <v>0.35574624695653601</v>
      </c>
      <c r="C2464" t="s">
        <v>8</v>
      </c>
      <c r="D2464" t="s">
        <v>6</v>
      </c>
      <c r="E2464" t="s">
        <v>62</v>
      </c>
      <c r="F2464" s="10" t="s">
        <v>37</v>
      </c>
      <c r="G2464" s="12"/>
      <c r="H2464" s="8">
        <f t="shared" si="190"/>
        <v>0</v>
      </c>
      <c r="I2464" s="8">
        <f t="shared" si="191"/>
        <v>0</v>
      </c>
      <c r="J2464" s="8">
        <f t="shared" si="192"/>
        <v>0</v>
      </c>
      <c r="K2464" t="s">
        <v>8</v>
      </c>
      <c r="L2464" s="8" t="str">
        <f t="shared" si="193"/>
        <v>A010401</v>
      </c>
      <c r="M2464" s="8" t="str">
        <f t="shared" si="194"/>
        <v>A040224</v>
      </c>
    </row>
    <row r="2465" spans="1:13" x14ac:dyDescent="0.3">
      <c r="A2465">
        <v>2464</v>
      </c>
      <c r="B2465" s="7">
        <v>0.35958011277123197</v>
      </c>
      <c r="C2465" t="s">
        <v>6</v>
      </c>
      <c r="D2465" t="s">
        <v>16</v>
      </c>
      <c r="E2465" t="s">
        <v>8</v>
      </c>
      <c r="F2465" s="10" t="s">
        <v>10</v>
      </c>
      <c r="G2465" s="12" t="s">
        <v>15</v>
      </c>
      <c r="H2465" s="8">
        <f t="shared" si="190"/>
        <v>0</v>
      </c>
      <c r="I2465" s="8">
        <f t="shared" si="191"/>
        <v>0</v>
      </c>
      <c r="J2465" s="8">
        <f t="shared" si="192"/>
        <v>0</v>
      </c>
      <c r="K2465" t="s">
        <v>6</v>
      </c>
      <c r="L2465" s="8" t="str">
        <f t="shared" si="193"/>
        <v>A010402</v>
      </c>
      <c r="M2465" s="8" t="str">
        <f t="shared" si="194"/>
        <v>A010403</v>
      </c>
    </row>
    <row r="2466" spans="1:13" x14ac:dyDescent="0.3">
      <c r="A2466">
        <v>2465</v>
      </c>
      <c r="B2466" s="7">
        <v>0.33458898746061799</v>
      </c>
      <c r="C2466" t="s">
        <v>14</v>
      </c>
      <c r="D2466" t="s">
        <v>16</v>
      </c>
      <c r="E2466" t="s">
        <v>23</v>
      </c>
      <c r="F2466" s="10" t="s">
        <v>52</v>
      </c>
      <c r="G2466" s="12"/>
      <c r="H2466" s="8">
        <f t="shared" si="190"/>
        <v>0</v>
      </c>
      <c r="I2466" s="8">
        <f t="shared" si="191"/>
        <v>0</v>
      </c>
      <c r="J2466" s="8">
        <f t="shared" si="192"/>
        <v>0</v>
      </c>
      <c r="K2466" t="s">
        <v>14</v>
      </c>
      <c r="L2466" s="8" t="str">
        <f t="shared" si="193"/>
        <v>A010402</v>
      </c>
      <c r="M2466" s="8" t="str">
        <f t="shared" si="194"/>
        <v>A010613</v>
      </c>
    </row>
    <row r="2467" spans="1:13" x14ac:dyDescent="0.3">
      <c r="A2467">
        <v>2466</v>
      </c>
      <c r="B2467" s="7">
        <v>0.45052109038747401</v>
      </c>
      <c r="C2467" t="s">
        <v>124</v>
      </c>
      <c r="D2467" t="s">
        <v>222</v>
      </c>
      <c r="E2467" t="s">
        <v>439</v>
      </c>
      <c r="F2467" s="10" t="s">
        <v>32</v>
      </c>
      <c r="G2467" s="12" t="s">
        <v>59</v>
      </c>
      <c r="H2467" s="8">
        <f t="shared" si="190"/>
        <v>0</v>
      </c>
      <c r="I2467" s="8">
        <f t="shared" si="191"/>
        <v>0</v>
      </c>
      <c r="J2467" s="8">
        <f t="shared" si="192"/>
        <v>0</v>
      </c>
      <c r="K2467" t="s">
        <v>124</v>
      </c>
      <c r="L2467" s="8" t="str">
        <f t="shared" si="193"/>
        <v>B100305</v>
      </c>
      <c r="M2467" s="8" t="str">
        <f t="shared" si="194"/>
        <v>B200801</v>
      </c>
    </row>
    <row r="2468" spans="1:13" x14ac:dyDescent="0.3">
      <c r="A2468">
        <v>2467</v>
      </c>
      <c r="B2468" s="7">
        <v>0.35752118483370998</v>
      </c>
      <c r="C2468" t="s">
        <v>11</v>
      </c>
      <c r="D2468" t="s">
        <v>9</v>
      </c>
      <c r="E2468" t="s">
        <v>13</v>
      </c>
      <c r="F2468" s="10" t="s">
        <v>104</v>
      </c>
      <c r="G2468" s="12" t="s">
        <v>157</v>
      </c>
      <c r="H2468" s="8">
        <f t="shared" si="190"/>
        <v>0</v>
      </c>
      <c r="I2468" s="8">
        <f t="shared" si="191"/>
        <v>0</v>
      </c>
      <c r="J2468" s="8">
        <f t="shared" si="192"/>
        <v>0</v>
      </c>
      <c r="K2468" t="s">
        <v>11</v>
      </c>
      <c r="L2468" s="8" t="str">
        <f t="shared" si="193"/>
        <v>C030401</v>
      </c>
      <c r="M2468" s="8" t="str">
        <f t="shared" si="194"/>
        <v>C120201</v>
      </c>
    </row>
    <row r="2469" spans="1:13" x14ac:dyDescent="0.3">
      <c r="A2469">
        <v>2468</v>
      </c>
      <c r="B2469" s="7">
        <v>0.28737563992778198</v>
      </c>
      <c r="C2469" t="s">
        <v>52</v>
      </c>
      <c r="D2469" t="s">
        <v>38</v>
      </c>
      <c r="E2469" t="s">
        <v>16</v>
      </c>
      <c r="F2469" s="10" t="s">
        <v>28</v>
      </c>
      <c r="G2469" s="12" t="s">
        <v>57</v>
      </c>
      <c r="H2469" s="8">
        <f t="shared" si="190"/>
        <v>0</v>
      </c>
      <c r="I2469" s="8">
        <f t="shared" si="191"/>
        <v>0</v>
      </c>
      <c r="J2469" s="8">
        <f t="shared" si="192"/>
        <v>0</v>
      </c>
      <c r="K2469" t="s">
        <v>52</v>
      </c>
      <c r="L2469" s="8" t="str">
        <f t="shared" si="193"/>
        <v>A010608</v>
      </c>
      <c r="M2469" s="8" t="str">
        <f t="shared" si="194"/>
        <v>A010402</v>
      </c>
    </row>
    <row r="2470" spans="1:13" x14ac:dyDescent="0.3">
      <c r="A2470">
        <v>2469</v>
      </c>
      <c r="B2470" s="7">
        <v>0.432324231864679</v>
      </c>
      <c r="C2470" t="s">
        <v>43</v>
      </c>
      <c r="D2470" t="s">
        <v>159</v>
      </c>
      <c r="E2470" t="s">
        <v>59</v>
      </c>
      <c r="F2470" s="10" t="s">
        <v>32</v>
      </c>
      <c r="G2470" s="12" t="s">
        <v>41</v>
      </c>
      <c r="H2470" s="8">
        <f t="shared" si="190"/>
        <v>0</v>
      </c>
      <c r="I2470" s="8">
        <f t="shared" si="191"/>
        <v>0</v>
      </c>
      <c r="J2470" s="8">
        <f t="shared" si="192"/>
        <v>0</v>
      </c>
      <c r="K2470" t="s">
        <v>43</v>
      </c>
      <c r="L2470" s="8" t="str">
        <f t="shared" si="193"/>
        <v>B100305</v>
      </c>
      <c r="M2470" s="8" t="str">
        <f t="shared" si="194"/>
        <v>B430101</v>
      </c>
    </row>
    <row r="2471" spans="1:13" x14ac:dyDescent="0.3">
      <c r="A2471">
        <v>2470</v>
      </c>
      <c r="B2471" s="7">
        <v>0.65343882771620898</v>
      </c>
      <c r="C2471" t="s">
        <v>442</v>
      </c>
      <c r="D2471" t="s">
        <v>279</v>
      </c>
      <c r="E2471" t="s">
        <v>333</v>
      </c>
      <c r="F2471" s="10" t="s">
        <v>59</v>
      </c>
      <c r="G2471" s="12" t="s">
        <v>332</v>
      </c>
      <c r="H2471" s="8">
        <f t="shared" si="190"/>
        <v>0</v>
      </c>
      <c r="I2471" s="8">
        <f t="shared" si="191"/>
        <v>0</v>
      </c>
      <c r="J2471" s="8">
        <f t="shared" si="192"/>
        <v>0</v>
      </c>
      <c r="K2471" t="s">
        <v>442</v>
      </c>
      <c r="L2471" s="8" t="str">
        <f t="shared" si="193"/>
        <v>B200801</v>
      </c>
      <c r="M2471" s="8" t="str">
        <f t="shared" si="194"/>
        <v>B900103</v>
      </c>
    </row>
    <row r="2472" spans="1:13" x14ac:dyDescent="0.3">
      <c r="A2472">
        <v>2471</v>
      </c>
      <c r="B2472" s="7">
        <v>0.342931195483337</v>
      </c>
      <c r="C2472" t="s">
        <v>54</v>
      </c>
      <c r="D2472" t="s">
        <v>62</v>
      </c>
      <c r="E2472" t="s">
        <v>29</v>
      </c>
      <c r="F2472" s="10" t="s">
        <v>16</v>
      </c>
      <c r="G2472" s="12"/>
      <c r="H2472" s="8">
        <f t="shared" si="190"/>
        <v>0</v>
      </c>
      <c r="I2472" s="8">
        <f t="shared" si="191"/>
        <v>0</v>
      </c>
      <c r="J2472" s="8">
        <f t="shared" si="192"/>
        <v>0</v>
      </c>
      <c r="K2472" t="s">
        <v>54</v>
      </c>
      <c r="L2472" s="8" t="str">
        <f t="shared" si="193"/>
        <v>A040224</v>
      </c>
      <c r="M2472" s="8" t="str">
        <f t="shared" si="194"/>
        <v>A010101</v>
      </c>
    </row>
    <row r="2473" spans="1:13" x14ac:dyDescent="0.3">
      <c r="A2473">
        <v>2472</v>
      </c>
      <c r="B2473" s="7">
        <v>0.36110655934560199</v>
      </c>
      <c r="C2473" t="s">
        <v>28</v>
      </c>
      <c r="D2473" t="s">
        <v>6</v>
      </c>
      <c r="E2473" t="s">
        <v>8</v>
      </c>
      <c r="F2473" s="10" t="s">
        <v>7</v>
      </c>
      <c r="G2473" s="12"/>
      <c r="H2473" s="8">
        <f t="shared" si="190"/>
        <v>0</v>
      </c>
      <c r="I2473" s="8">
        <f t="shared" si="191"/>
        <v>0</v>
      </c>
      <c r="J2473" s="8">
        <f t="shared" si="192"/>
        <v>0</v>
      </c>
      <c r="K2473" t="s">
        <v>28</v>
      </c>
      <c r="L2473" s="8" t="str">
        <f t="shared" si="193"/>
        <v>A010401</v>
      </c>
      <c r="M2473" s="8" t="str">
        <f t="shared" si="194"/>
        <v>A010403</v>
      </c>
    </row>
    <row r="2474" spans="1:13" x14ac:dyDescent="0.3">
      <c r="A2474">
        <v>2473</v>
      </c>
      <c r="B2474" s="7">
        <v>0.40548000627496</v>
      </c>
      <c r="C2474" t="s">
        <v>443</v>
      </c>
      <c r="D2474" t="s">
        <v>62</v>
      </c>
      <c r="E2474" t="s">
        <v>37</v>
      </c>
      <c r="F2474" s="10" t="s">
        <v>7</v>
      </c>
      <c r="G2474" s="12" t="s">
        <v>53</v>
      </c>
      <c r="H2474" s="8">
        <f t="shared" si="190"/>
        <v>0</v>
      </c>
      <c r="I2474" s="8">
        <f t="shared" si="191"/>
        <v>0</v>
      </c>
      <c r="J2474" s="8">
        <f t="shared" si="192"/>
        <v>0</v>
      </c>
      <c r="K2474" t="s">
        <v>443</v>
      </c>
      <c r="L2474" s="8" t="str">
        <f t="shared" si="193"/>
        <v>A010404</v>
      </c>
      <c r="M2474" s="8" t="str">
        <f t="shared" si="194"/>
        <v>B740101</v>
      </c>
    </row>
    <row r="2475" spans="1:13" x14ac:dyDescent="0.3">
      <c r="A2475">
        <v>2474</v>
      </c>
      <c r="B2475" s="7">
        <v>0.36344947734347199</v>
      </c>
      <c r="C2475" t="s">
        <v>23</v>
      </c>
      <c r="D2475" t="s">
        <v>146</v>
      </c>
      <c r="E2475" t="s">
        <v>334</v>
      </c>
      <c r="F2475" s="10" t="s">
        <v>6</v>
      </c>
      <c r="G2475" s="12" t="s">
        <v>15</v>
      </c>
      <c r="H2475" s="8">
        <f t="shared" si="190"/>
        <v>0</v>
      </c>
      <c r="I2475" s="8">
        <f t="shared" si="191"/>
        <v>0</v>
      </c>
      <c r="J2475" s="8">
        <f t="shared" si="192"/>
        <v>0</v>
      </c>
      <c r="K2475" t="s">
        <v>23</v>
      </c>
      <c r="L2475" s="8" t="str">
        <f t="shared" si="193"/>
        <v>A060114</v>
      </c>
      <c r="M2475" s="8" t="str">
        <f t="shared" si="194"/>
        <v>A050308</v>
      </c>
    </row>
    <row r="2476" spans="1:13" x14ac:dyDescent="0.3">
      <c r="A2476">
        <v>2475</v>
      </c>
      <c r="B2476" s="7">
        <v>0.49104503902174901</v>
      </c>
      <c r="C2476" t="s">
        <v>32</v>
      </c>
      <c r="D2476" t="s">
        <v>18</v>
      </c>
      <c r="E2476" t="s">
        <v>95</v>
      </c>
      <c r="F2476" s="10" t="s">
        <v>41</v>
      </c>
      <c r="G2476" s="12" t="s">
        <v>57</v>
      </c>
      <c r="H2476" s="8">
        <f t="shared" si="190"/>
        <v>0</v>
      </c>
      <c r="I2476" s="8">
        <f t="shared" si="191"/>
        <v>0</v>
      </c>
      <c r="J2476" s="8">
        <f t="shared" si="192"/>
        <v>0</v>
      </c>
      <c r="K2476" t="s">
        <v>32</v>
      </c>
      <c r="L2476" s="8" t="str">
        <f t="shared" si="193"/>
        <v>B430101</v>
      </c>
      <c r="M2476" s="8" t="str">
        <f t="shared" si="194"/>
        <v>C030901</v>
      </c>
    </row>
    <row r="2477" spans="1:13" x14ac:dyDescent="0.3">
      <c r="A2477">
        <v>2476</v>
      </c>
      <c r="B2477" s="7">
        <v>0.33082611916100901</v>
      </c>
      <c r="C2477" t="s">
        <v>27</v>
      </c>
      <c r="D2477" t="s">
        <v>60</v>
      </c>
      <c r="E2477" t="s">
        <v>9</v>
      </c>
      <c r="F2477" s="10" t="s">
        <v>71</v>
      </c>
      <c r="G2477" s="12" t="s">
        <v>21</v>
      </c>
      <c r="H2477" s="8">
        <f t="shared" si="190"/>
        <v>0</v>
      </c>
      <c r="I2477" s="8">
        <f t="shared" si="191"/>
        <v>0</v>
      </c>
      <c r="J2477" s="8">
        <f t="shared" si="192"/>
        <v>0</v>
      </c>
      <c r="K2477" t="s">
        <v>27</v>
      </c>
      <c r="L2477" s="8" t="str">
        <f t="shared" si="193"/>
        <v>C010206</v>
      </c>
      <c r="M2477" s="8" t="str">
        <f t="shared" si="194"/>
        <v>C030401</v>
      </c>
    </row>
    <row r="2478" spans="1:13" x14ac:dyDescent="0.3">
      <c r="A2478">
        <v>2477</v>
      </c>
      <c r="B2478" s="7">
        <v>0.361647391948344</v>
      </c>
      <c r="C2478" t="s">
        <v>378</v>
      </c>
      <c r="D2478" t="s">
        <v>14</v>
      </c>
      <c r="E2478" t="s">
        <v>28</v>
      </c>
      <c r="F2478" s="10" t="s">
        <v>37</v>
      </c>
      <c r="G2478" s="12" t="s">
        <v>53</v>
      </c>
      <c r="H2478" s="8">
        <f t="shared" si="190"/>
        <v>0</v>
      </c>
      <c r="I2478" s="8">
        <f t="shared" si="191"/>
        <v>0</v>
      </c>
      <c r="J2478" s="8">
        <f t="shared" si="192"/>
        <v>0</v>
      </c>
      <c r="K2478" t="s">
        <v>378</v>
      </c>
      <c r="L2478" s="8" t="str">
        <f t="shared" si="193"/>
        <v>A010302</v>
      </c>
      <c r="M2478" s="8" t="str">
        <f t="shared" si="194"/>
        <v>A020302</v>
      </c>
    </row>
    <row r="2479" spans="1:13" x14ac:dyDescent="0.3">
      <c r="A2479">
        <v>2478</v>
      </c>
      <c r="B2479" s="7">
        <v>0.39440439392139198</v>
      </c>
      <c r="C2479" t="s">
        <v>23</v>
      </c>
      <c r="D2479" t="s">
        <v>8</v>
      </c>
      <c r="E2479" t="s">
        <v>34</v>
      </c>
      <c r="F2479" s="10" t="s">
        <v>14</v>
      </c>
      <c r="G2479" s="12" t="s">
        <v>43</v>
      </c>
      <c r="H2479" s="8">
        <f t="shared" si="190"/>
        <v>0</v>
      </c>
      <c r="I2479" s="8">
        <f t="shared" si="191"/>
        <v>0</v>
      </c>
      <c r="J2479" s="8">
        <f t="shared" si="192"/>
        <v>0</v>
      </c>
      <c r="K2479" t="s">
        <v>23</v>
      </c>
      <c r="L2479" s="8" t="str">
        <f t="shared" si="193"/>
        <v>A010403</v>
      </c>
      <c r="M2479" s="8" t="str">
        <f t="shared" si="194"/>
        <v>A010644</v>
      </c>
    </row>
    <row r="2480" spans="1:13" x14ac:dyDescent="0.3">
      <c r="A2480">
        <v>2479</v>
      </c>
      <c r="B2480" s="7">
        <v>0.40931778020975301</v>
      </c>
      <c r="C2480" t="s">
        <v>43</v>
      </c>
      <c r="D2480" t="s">
        <v>32</v>
      </c>
      <c r="E2480" t="s">
        <v>53</v>
      </c>
      <c r="F2480" s="10" t="s">
        <v>39</v>
      </c>
      <c r="G2480" s="12" t="s">
        <v>41</v>
      </c>
      <c r="H2480" s="8">
        <f t="shared" si="190"/>
        <v>0</v>
      </c>
      <c r="I2480" s="8">
        <f t="shared" si="191"/>
        <v>0</v>
      </c>
      <c r="J2480" s="8">
        <f t="shared" si="192"/>
        <v>0</v>
      </c>
      <c r="K2480" t="s">
        <v>43</v>
      </c>
      <c r="L2480" s="8" t="str">
        <f t="shared" si="193"/>
        <v>B100504</v>
      </c>
      <c r="M2480" s="8" t="str">
        <f t="shared" si="194"/>
        <v>B430101</v>
      </c>
    </row>
    <row r="2481" spans="1:13" x14ac:dyDescent="0.3">
      <c r="A2481">
        <v>2480</v>
      </c>
      <c r="B2481" s="7">
        <v>0.404978464195905</v>
      </c>
      <c r="C2481" t="s">
        <v>32</v>
      </c>
      <c r="D2481" t="s">
        <v>39</v>
      </c>
      <c r="E2481" t="s">
        <v>112</v>
      </c>
      <c r="F2481" s="10" t="s">
        <v>59</v>
      </c>
      <c r="G2481" s="12" t="s">
        <v>9</v>
      </c>
      <c r="H2481" s="8">
        <f t="shared" si="190"/>
        <v>0</v>
      </c>
      <c r="I2481" s="8">
        <f t="shared" si="191"/>
        <v>0</v>
      </c>
      <c r="J2481" s="8">
        <f t="shared" si="192"/>
        <v>0</v>
      </c>
      <c r="K2481" t="s">
        <v>32</v>
      </c>
      <c r="L2481" s="8" t="str">
        <f t="shared" si="193"/>
        <v>B200801</v>
      </c>
      <c r="M2481" s="8" t="str">
        <f t="shared" si="194"/>
        <v>C030401</v>
      </c>
    </row>
    <row r="2482" spans="1:13" x14ac:dyDescent="0.3">
      <c r="A2482">
        <v>2481</v>
      </c>
      <c r="B2482" s="7">
        <v>0.382618806416955</v>
      </c>
      <c r="C2482" t="s">
        <v>224</v>
      </c>
      <c r="D2482" t="s">
        <v>395</v>
      </c>
      <c r="E2482" t="s">
        <v>178</v>
      </c>
      <c r="F2482" s="10" t="s">
        <v>7</v>
      </c>
      <c r="G2482" s="12" t="s">
        <v>59</v>
      </c>
      <c r="H2482" s="8">
        <f t="shared" si="190"/>
        <v>0</v>
      </c>
      <c r="I2482" s="8">
        <f t="shared" si="191"/>
        <v>0</v>
      </c>
      <c r="J2482" s="8">
        <f t="shared" si="192"/>
        <v>0</v>
      </c>
      <c r="K2482" t="s">
        <v>224</v>
      </c>
      <c r="L2482" s="8" t="str">
        <f t="shared" si="193"/>
        <v>A040254</v>
      </c>
      <c r="M2482" s="8" t="str">
        <f t="shared" si="194"/>
        <v>A010627</v>
      </c>
    </row>
    <row r="2483" spans="1:13" x14ac:dyDescent="0.3">
      <c r="A2483">
        <v>2482</v>
      </c>
      <c r="B2483" s="7">
        <v>0.32070897326111503</v>
      </c>
      <c r="C2483" t="s">
        <v>14</v>
      </c>
      <c r="D2483" t="s">
        <v>6</v>
      </c>
      <c r="E2483" t="s">
        <v>7</v>
      </c>
      <c r="F2483" s="10" t="s">
        <v>38</v>
      </c>
      <c r="G2483" s="12" t="s">
        <v>9</v>
      </c>
      <c r="H2483" s="8">
        <f t="shared" si="190"/>
        <v>0</v>
      </c>
      <c r="I2483" s="8">
        <f t="shared" si="191"/>
        <v>0</v>
      </c>
      <c r="J2483" s="8">
        <f t="shared" si="192"/>
        <v>0</v>
      </c>
      <c r="K2483" t="s">
        <v>14</v>
      </c>
      <c r="L2483" s="8" t="str">
        <f t="shared" si="193"/>
        <v>A010401</v>
      </c>
      <c r="M2483" s="8" t="str">
        <f t="shared" si="194"/>
        <v>A010404</v>
      </c>
    </row>
    <row r="2484" spans="1:13" x14ac:dyDescent="0.3">
      <c r="A2484">
        <v>2483</v>
      </c>
      <c r="B2484" s="7">
        <v>0.46788682203640802</v>
      </c>
      <c r="C2484" t="s">
        <v>40</v>
      </c>
      <c r="D2484" t="s">
        <v>45</v>
      </c>
      <c r="E2484" t="s">
        <v>1162</v>
      </c>
      <c r="F2484" s="10" t="s">
        <v>32</v>
      </c>
      <c r="G2484" s="12" t="s">
        <v>43</v>
      </c>
      <c r="H2484" s="8">
        <f t="shared" si="190"/>
        <v>0</v>
      </c>
      <c r="I2484" s="8">
        <f t="shared" si="191"/>
        <v>0</v>
      </c>
      <c r="J2484" s="8">
        <f t="shared" si="192"/>
        <v>0</v>
      </c>
      <c r="K2484" t="s">
        <v>40</v>
      </c>
      <c r="L2484" s="8" t="str">
        <f t="shared" si="193"/>
        <v>B100305</v>
      </c>
      <c r="M2484" s="8" t="str">
        <f t="shared" si="194"/>
        <v>B140103</v>
      </c>
    </row>
    <row r="2485" spans="1:13" x14ac:dyDescent="0.3">
      <c r="A2485">
        <v>2484</v>
      </c>
      <c r="B2485" s="7">
        <v>0.42489782665124598</v>
      </c>
      <c r="C2485" t="s">
        <v>24</v>
      </c>
      <c r="D2485" t="s">
        <v>34</v>
      </c>
      <c r="E2485" t="s">
        <v>16</v>
      </c>
      <c r="F2485" s="10" t="s">
        <v>29</v>
      </c>
      <c r="G2485" s="12" t="s">
        <v>57</v>
      </c>
      <c r="H2485" s="8">
        <f t="shared" si="190"/>
        <v>0</v>
      </c>
      <c r="I2485" s="8">
        <f t="shared" si="191"/>
        <v>0</v>
      </c>
      <c r="J2485" s="8">
        <f t="shared" si="192"/>
        <v>0</v>
      </c>
      <c r="K2485" t="s">
        <v>24</v>
      </c>
      <c r="L2485" s="8" t="str">
        <f t="shared" si="193"/>
        <v>A010101</v>
      </c>
      <c r="M2485" s="8" t="str">
        <f t="shared" si="194"/>
        <v>C030901</v>
      </c>
    </row>
    <row r="2486" spans="1:13" x14ac:dyDescent="0.3">
      <c r="A2486">
        <v>2485</v>
      </c>
      <c r="B2486" s="7">
        <v>0.29742178831258798</v>
      </c>
      <c r="C2486" t="s">
        <v>6</v>
      </c>
      <c r="D2486" t="s">
        <v>7</v>
      </c>
      <c r="E2486" t="s">
        <v>8</v>
      </c>
      <c r="F2486" s="10" t="s">
        <v>35</v>
      </c>
      <c r="G2486" s="12" t="s">
        <v>15</v>
      </c>
      <c r="H2486" s="8">
        <f t="shared" si="190"/>
        <v>0</v>
      </c>
      <c r="I2486" s="8">
        <f t="shared" si="191"/>
        <v>0</v>
      </c>
      <c r="J2486" s="8">
        <f t="shared" si="192"/>
        <v>0</v>
      </c>
      <c r="K2486" t="s">
        <v>6</v>
      </c>
      <c r="L2486" s="8" t="str">
        <f t="shared" si="193"/>
        <v>A010404</v>
      </c>
      <c r="M2486" s="8" t="str">
        <f t="shared" si="194"/>
        <v>A010403</v>
      </c>
    </row>
    <row r="2487" spans="1:13" x14ac:dyDescent="0.3">
      <c r="A2487">
        <v>2486</v>
      </c>
      <c r="B2487" s="7">
        <v>0.366169203253983</v>
      </c>
      <c r="C2487" t="s">
        <v>236</v>
      </c>
      <c r="D2487" t="s">
        <v>58</v>
      </c>
      <c r="E2487" t="s">
        <v>102</v>
      </c>
      <c r="F2487" s="10" t="s">
        <v>38</v>
      </c>
      <c r="G2487" s="12" t="s">
        <v>53</v>
      </c>
      <c r="H2487" s="8">
        <f t="shared" si="190"/>
        <v>0</v>
      </c>
      <c r="I2487" s="8">
        <f t="shared" si="191"/>
        <v>0</v>
      </c>
      <c r="J2487" s="8">
        <f t="shared" si="192"/>
        <v>0</v>
      </c>
      <c r="K2487" t="s">
        <v>236</v>
      </c>
      <c r="L2487" s="8" t="str">
        <f t="shared" si="193"/>
        <v>A040902</v>
      </c>
      <c r="M2487" s="8" t="str">
        <f t="shared" si="194"/>
        <v>A010607</v>
      </c>
    </row>
    <row r="2488" spans="1:13" x14ac:dyDescent="0.3">
      <c r="A2488">
        <v>2487</v>
      </c>
      <c r="B2488" s="7">
        <v>0.417940070172723</v>
      </c>
      <c r="C2488" t="s">
        <v>32</v>
      </c>
      <c r="D2488" t="s">
        <v>222</v>
      </c>
      <c r="E2488" t="s">
        <v>112</v>
      </c>
      <c r="F2488" s="10" t="s">
        <v>46</v>
      </c>
      <c r="G2488" s="12" t="s">
        <v>124</v>
      </c>
      <c r="H2488" s="8">
        <f t="shared" si="190"/>
        <v>0</v>
      </c>
      <c r="I2488" s="8">
        <f t="shared" si="191"/>
        <v>0</v>
      </c>
      <c r="J2488" s="8">
        <f t="shared" si="192"/>
        <v>0</v>
      </c>
      <c r="K2488" t="s">
        <v>32</v>
      </c>
      <c r="L2488" s="8" t="str">
        <f t="shared" si="193"/>
        <v>B210802</v>
      </c>
      <c r="M2488" s="8" t="str">
        <f t="shared" si="194"/>
        <v>B380404</v>
      </c>
    </row>
    <row r="2489" spans="1:13" x14ac:dyDescent="0.3">
      <c r="A2489">
        <v>2488</v>
      </c>
      <c r="B2489" s="7">
        <v>0.41964401053481099</v>
      </c>
      <c r="C2489" t="s">
        <v>146</v>
      </c>
      <c r="D2489" t="s">
        <v>155</v>
      </c>
      <c r="E2489" t="s">
        <v>90</v>
      </c>
      <c r="F2489" s="10" t="s">
        <v>16</v>
      </c>
      <c r="G2489" s="12" t="s">
        <v>53</v>
      </c>
      <c r="H2489" s="8">
        <f t="shared" si="190"/>
        <v>0</v>
      </c>
      <c r="I2489" s="8">
        <f t="shared" si="191"/>
        <v>0</v>
      </c>
      <c r="J2489" s="8">
        <f t="shared" si="192"/>
        <v>0</v>
      </c>
      <c r="K2489" t="s">
        <v>146</v>
      </c>
      <c r="L2489" s="8" t="str">
        <f t="shared" si="193"/>
        <v>A010402</v>
      </c>
      <c r="M2489" s="8" t="str">
        <f t="shared" si="194"/>
        <v>B740101</v>
      </c>
    </row>
    <row r="2490" spans="1:13" x14ac:dyDescent="0.3">
      <c r="A2490">
        <v>2489</v>
      </c>
      <c r="B2490" s="7">
        <v>0.38574269708078102</v>
      </c>
      <c r="C2490" t="s">
        <v>40</v>
      </c>
      <c r="D2490" t="s">
        <v>254</v>
      </c>
      <c r="E2490" t="s">
        <v>43</v>
      </c>
      <c r="F2490" s="10" t="s">
        <v>53</v>
      </c>
      <c r="G2490" s="12" t="s">
        <v>15</v>
      </c>
      <c r="H2490" s="8">
        <f t="shared" si="190"/>
        <v>0</v>
      </c>
      <c r="I2490" s="8">
        <f t="shared" si="191"/>
        <v>0</v>
      </c>
      <c r="J2490" s="8">
        <f t="shared" si="192"/>
        <v>0</v>
      </c>
      <c r="K2490" t="s">
        <v>40</v>
      </c>
      <c r="L2490" s="8" t="str">
        <f t="shared" si="193"/>
        <v>B740502</v>
      </c>
      <c r="M2490" s="8" t="str">
        <f t="shared" si="194"/>
        <v>B140103</v>
      </c>
    </row>
    <row r="2491" spans="1:13" x14ac:dyDescent="0.3">
      <c r="A2491">
        <v>2490</v>
      </c>
      <c r="B2491" s="7">
        <v>0.29781227464556698</v>
      </c>
      <c r="C2491" t="s">
        <v>14</v>
      </c>
      <c r="D2491" t="s">
        <v>52</v>
      </c>
      <c r="E2491" t="s">
        <v>38</v>
      </c>
      <c r="F2491" s="10" t="s">
        <v>22</v>
      </c>
      <c r="G2491" s="12"/>
      <c r="H2491" s="8">
        <f t="shared" si="190"/>
        <v>0</v>
      </c>
      <c r="I2491" s="8">
        <f t="shared" si="191"/>
        <v>0</v>
      </c>
      <c r="J2491" s="8">
        <f t="shared" si="192"/>
        <v>0</v>
      </c>
      <c r="K2491" t="s">
        <v>14</v>
      </c>
      <c r="L2491" s="8" t="str">
        <f t="shared" si="193"/>
        <v>A010902</v>
      </c>
      <c r="M2491" s="8" t="str">
        <f t="shared" si="194"/>
        <v>A010608</v>
      </c>
    </row>
    <row r="2492" spans="1:13" x14ac:dyDescent="0.3">
      <c r="A2492">
        <v>2491</v>
      </c>
      <c r="B2492" s="7">
        <v>0.44797136770116303</v>
      </c>
      <c r="C2492" t="s">
        <v>39</v>
      </c>
      <c r="D2492" t="s">
        <v>18</v>
      </c>
      <c r="E2492" t="s">
        <v>37</v>
      </c>
      <c r="F2492" s="10" t="s">
        <v>46</v>
      </c>
      <c r="G2492" s="12" t="s">
        <v>57</v>
      </c>
      <c r="H2492" s="8">
        <f t="shared" si="190"/>
        <v>0</v>
      </c>
      <c r="I2492" s="8">
        <f t="shared" si="191"/>
        <v>0</v>
      </c>
      <c r="J2492" s="8">
        <f t="shared" si="192"/>
        <v>0</v>
      </c>
      <c r="K2492" t="s">
        <v>39</v>
      </c>
      <c r="L2492" s="8" t="str">
        <f t="shared" si="193"/>
        <v>B210802</v>
      </c>
      <c r="M2492" s="8" t="str">
        <f t="shared" si="194"/>
        <v>C030901</v>
      </c>
    </row>
    <row r="2493" spans="1:13" x14ac:dyDescent="0.3">
      <c r="A2493">
        <v>2492</v>
      </c>
      <c r="B2493" s="7">
        <v>0.40076029990505002</v>
      </c>
      <c r="C2493" t="s">
        <v>156</v>
      </c>
      <c r="D2493" t="s">
        <v>46</v>
      </c>
      <c r="E2493" t="s">
        <v>312</v>
      </c>
      <c r="F2493" s="10" t="s">
        <v>222</v>
      </c>
      <c r="G2493" s="12" t="s">
        <v>7</v>
      </c>
      <c r="H2493" s="8">
        <f t="shared" si="190"/>
        <v>0</v>
      </c>
      <c r="I2493" s="8">
        <f t="shared" si="191"/>
        <v>0</v>
      </c>
      <c r="J2493" s="8">
        <f t="shared" si="192"/>
        <v>0</v>
      </c>
      <c r="K2493" t="s">
        <v>156</v>
      </c>
      <c r="L2493" s="8" t="str">
        <f t="shared" si="193"/>
        <v>B480401</v>
      </c>
      <c r="M2493" s="8" t="str">
        <f t="shared" si="194"/>
        <v>A010404</v>
      </c>
    </row>
    <row r="2494" spans="1:13" x14ac:dyDescent="0.3">
      <c r="A2494">
        <v>2493</v>
      </c>
      <c r="B2494" s="7">
        <v>0.410955166176246</v>
      </c>
      <c r="C2494" t="s">
        <v>8</v>
      </c>
      <c r="D2494" t="s">
        <v>87</v>
      </c>
      <c r="E2494" t="s">
        <v>220</v>
      </c>
      <c r="F2494" s="10" t="s">
        <v>7</v>
      </c>
      <c r="G2494" s="12" t="s">
        <v>57</v>
      </c>
      <c r="H2494" s="8">
        <f t="shared" si="190"/>
        <v>0</v>
      </c>
      <c r="I2494" s="8">
        <f t="shared" si="191"/>
        <v>0</v>
      </c>
      <c r="J2494" s="8">
        <f t="shared" si="192"/>
        <v>0</v>
      </c>
      <c r="K2494" t="s">
        <v>8</v>
      </c>
      <c r="L2494" s="8" t="str">
        <f t="shared" si="193"/>
        <v>A010404</v>
      </c>
      <c r="M2494" s="8" t="str">
        <f t="shared" si="194"/>
        <v>C030901</v>
      </c>
    </row>
    <row r="2495" spans="1:13" x14ac:dyDescent="0.3">
      <c r="A2495">
        <v>2494</v>
      </c>
      <c r="B2495" s="7">
        <v>0.42512698667629001</v>
      </c>
      <c r="C2495" t="s">
        <v>28</v>
      </c>
      <c r="D2495" t="s">
        <v>444</v>
      </c>
      <c r="E2495" t="s">
        <v>146</v>
      </c>
      <c r="F2495" s="10" t="s">
        <v>14</v>
      </c>
      <c r="G2495" s="12" t="s">
        <v>9</v>
      </c>
      <c r="H2495" s="8">
        <f t="shared" si="190"/>
        <v>0</v>
      </c>
      <c r="I2495" s="8">
        <f t="shared" si="191"/>
        <v>0</v>
      </c>
      <c r="J2495" s="8">
        <f t="shared" si="192"/>
        <v>0</v>
      </c>
      <c r="K2495" t="s">
        <v>28</v>
      </c>
      <c r="L2495" s="8" t="str">
        <f t="shared" si="193"/>
        <v>A010302</v>
      </c>
      <c r="M2495" s="8" t="str">
        <f t="shared" si="194"/>
        <v>C030401</v>
      </c>
    </row>
    <row r="2496" spans="1:13" x14ac:dyDescent="0.3">
      <c r="A2496">
        <v>2495</v>
      </c>
      <c r="B2496" s="7">
        <v>0.41332523169207003</v>
      </c>
      <c r="C2496" t="s">
        <v>6</v>
      </c>
      <c r="D2496" t="s">
        <v>38</v>
      </c>
      <c r="E2496" t="s">
        <v>29</v>
      </c>
      <c r="F2496" s="10" t="s">
        <v>59</v>
      </c>
      <c r="G2496" s="12"/>
      <c r="H2496" s="8">
        <f t="shared" si="190"/>
        <v>0</v>
      </c>
      <c r="I2496" s="8">
        <f t="shared" si="191"/>
        <v>0</v>
      </c>
      <c r="J2496" s="8">
        <f t="shared" si="192"/>
        <v>0</v>
      </c>
      <c r="K2496" t="s">
        <v>6</v>
      </c>
      <c r="L2496" s="8" t="str">
        <f t="shared" si="193"/>
        <v>B200801</v>
      </c>
      <c r="M2496" s="8" t="str">
        <f t="shared" si="194"/>
        <v>A010101</v>
      </c>
    </row>
    <row r="2497" spans="1:13" x14ac:dyDescent="0.3">
      <c r="A2497">
        <v>2496</v>
      </c>
      <c r="B2497" s="7">
        <v>0.51062732611876505</v>
      </c>
      <c r="C2497" t="s">
        <v>162</v>
      </c>
      <c r="D2497" t="s">
        <v>161</v>
      </c>
      <c r="E2497" t="s">
        <v>28</v>
      </c>
      <c r="F2497" s="10" t="s">
        <v>14</v>
      </c>
      <c r="G2497" s="12"/>
      <c r="H2497" s="8">
        <f t="shared" si="190"/>
        <v>0</v>
      </c>
      <c r="I2497" s="8">
        <f t="shared" si="191"/>
        <v>0</v>
      </c>
      <c r="J2497" s="8">
        <f t="shared" si="192"/>
        <v>0</v>
      </c>
      <c r="K2497" t="s">
        <v>162</v>
      </c>
      <c r="L2497" s="8" t="str">
        <f t="shared" si="193"/>
        <v>A010302</v>
      </c>
      <c r="M2497" s="8" t="str">
        <f t="shared" si="194"/>
        <v>A020302</v>
      </c>
    </row>
    <row r="2498" spans="1:13" x14ac:dyDescent="0.3">
      <c r="A2498">
        <v>2497</v>
      </c>
      <c r="B2498" s="7">
        <v>0.46783764485852702</v>
      </c>
      <c r="C2498" t="s">
        <v>266</v>
      </c>
      <c r="D2498" t="s">
        <v>38</v>
      </c>
      <c r="E2498" t="s">
        <v>58</v>
      </c>
      <c r="F2498" s="10" t="s">
        <v>14</v>
      </c>
      <c r="G2498" s="12"/>
      <c r="H2498" s="8">
        <f t="shared" ref="H2498:H2561" si="195">IF(OR(C2498=F2498,D2498=F2498,E2498=F2498),1,0)</f>
        <v>0</v>
      </c>
      <c r="I2498" s="8">
        <f t="shared" ref="I2498:I2561" si="196">IF(OR(C2498=G2498,D2498=G2498,E2498=G2498),1,0)</f>
        <v>0</v>
      </c>
      <c r="J2498" s="8">
        <f t="shared" ref="J2498:J2561" si="197">IF(F2498=G2498,1,0)</f>
        <v>0</v>
      </c>
      <c r="K2498" t="s">
        <v>266</v>
      </c>
      <c r="L2498" s="8" t="str">
        <f t="shared" si="193"/>
        <v>A010302</v>
      </c>
      <c r="M2498" s="8" t="str">
        <f t="shared" si="194"/>
        <v>A040902</v>
      </c>
    </row>
    <row r="2499" spans="1:13" x14ac:dyDescent="0.3">
      <c r="A2499">
        <v>2498</v>
      </c>
      <c r="B2499" s="7">
        <v>0.28609768465621599</v>
      </c>
      <c r="C2499" t="s">
        <v>16</v>
      </c>
      <c r="D2499" t="s">
        <v>7</v>
      </c>
      <c r="E2499" t="s">
        <v>6</v>
      </c>
      <c r="F2499" s="10" t="s">
        <v>23</v>
      </c>
      <c r="G2499" s="12" t="s">
        <v>53</v>
      </c>
      <c r="H2499" s="8">
        <f t="shared" si="195"/>
        <v>0</v>
      </c>
      <c r="I2499" s="8">
        <f t="shared" si="196"/>
        <v>0</v>
      </c>
      <c r="J2499" s="8">
        <f t="shared" si="197"/>
        <v>0</v>
      </c>
      <c r="K2499" t="s">
        <v>16</v>
      </c>
      <c r="L2499" s="8" t="str">
        <f t="shared" ref="L2499:L2562" si="198">IF(AND(B2499&gt;0.4,NOT(F2499=0)),F2499,D2499)</f>
        <v>A010404</v>
      </c>
      <c r="M2499" s="8" t="str">
        <f t="shared" ref="M2499:M2562" si="199">IF(AND(B2499&gt;0.4,NOT(G2499=0)),G2499,E2499)</f>
        <v>A010401</v>
      </c>
    </row>
    <row r="2500" spans="1:13" x14ac:dyDescent="0.3">
      <c r="A2500">
        <v>2499</v>
      </c>
      <c r="B2500" s="7">
        <v>0.373765937368289</v>
      </c>
      <c r="C2500" t="s">
        <v>345</v>
      </c>
      <c r="D2500" t="s">
        <v>146</v>
      </c>
      <c r="E2500" t="s">
        <v>28</v>
      </c>
      <c r="F2500" s="10" t="s">
        <v>6</v>
      </c>
      <c r="G2500" s="12" t="s">
        <v>53</v>
      </c>
      <c r="H2500" s="8">
        <f t="shared" si="195"/>
        <v>0</v>
      </c>
      <c r="I2500" s="8">
        <f t="shared" si="196"/>
        <v>0</v>
      </c>
      <c r="J2500" s="8">
        <f t="shared" si="197"/>
        <v>0</v>
      </c>
      <c r="K2500" t="s">
        <v>345</v>
      </c>
      <c r="L2500" s="8" t="str">
        <f t="shared" si="198"/>
        <v>A060114</v>
      </c>
      <c r="M2500" s="8" t="str">
        <f t="shared" si="199"/>
        <v>A020302</v>
      </c>
    </row>
    <row r="2501" spans="1:13" x14ac:dyDescent="0.3">
      <c r="A2501">
        <v>2500</v>
      </c>
      <c r="B2501" s="7">
        <v>0.35432629665479598</v>
      </c>
      <c r="C2501" t="s">
        <v>105</v>
      </c>
      <c r="D2501" t="s">
        <v>67</v>
      </c>
      <c r="E2501" t="s">
        <v>103</v>
      </c>
      <c r="F2501" s="10" t="s">
        <v>71</v>
      </c>
      <c r="G2501" s="12" t="s">
        <v>6</v>
      </c>
      <c r="H2501" s="8">
        <f t="shared" si="195"/>
        <v>0</v>
      </c>
      <c r="I2501" s="8">
        <f t="shared" si="196"/>
        <v>0</v>
      </c>
      <c r="J2501" s="8">
        <f t="shared" si="197"/>
        <v>0</v>
      </c>
      <c r="K2501" t="s">
        <v>105</v>
      </c>
      <c r="L2501" s="8" t="str">
        <f t="shared" si="198"/>
        <v>C070202</v>
      </c>
      <c r="M2501" s="8" t="str">
        <f t="shared" si="199"/>
        <v>C070102</v>
      </c>
    </row>
    <row r="2502" spans="1:13" x14ac:dyDescent="0.3">
      <c r="A2502">
        <v>2501</v>
      </c>
      <c r="B2502" s="7">
        <v>0.54729754266118602</v>
      </c>
      <c r="C2502" t="s">
        <v>146</v>
      </c>
      <c r="D2502" t="s">
        <v>65</v>
      </c>
      <c r="E2502" t="s">
        <v>161</v>
      </c>
      <c r="F2502" s="10" t="s">
        <v>16</v>
      </c>
      <c r="G2502" s="12"/>
      <c r="H2502" s="8">
        <f t="shared" si="195"/>
        <v>0</v>
      </c>
      <c r="I2502" s="8">
        <f t="shared" si="196"/>
        <v>0</v>
      </c>
      <c r="J2502" s="8">
        <f t="shared" si="197"/>
        <v>0</v>
      </c>
      <c r="K2502" t="s">
        <v>146</v>
      </c>
      <c r="L2502" s="8" t="str">
        <f t="shared" si="198"/>
        <v>A010402</v>
      </c>
      <c r="M2502" s="8" t="str">
        <f t="shared" si="199"/>
        <v>A040222</v>
      </c>
    </row>
    <row r="2503" spans="1:13" x14ac:dyDescent="0.3">
      <c r="A2503">
        <v>2502</v>
      </c>
      <c r="B2503" s="7">
        <v>0.443867725245853</v>
      </c>
      <c r="C2503" t="s">
        <v>28</v>
      </c>
      <c r="D2503" t="s">
        <v>65</v>
      </c>
      <c r="E2503" t="s">
        <v>161</v>
      </c>
      <c r="F2503" s="10" t="s">
        <v>23</v>
      </c>
      <c r="G2503" s="12" t="s">
        <v>43</v>
      </c>
      <c r="H2503" s="8">
        <f t="shared" si="195"/>
        <v>0</v>
      </c>
      <c r="I2503" s="8">
        <f t="shared" si="196"/>
        <v>0</v>
      </c>
      <c r="J2503" s="8">
        <f t="shared" si="197"/>
        <v>0</v>
      </c>
      <c r="K2503" t="s">
        <v>28</v>
      </c>
      <c r="L2503" s="8" t="str">
        <f t="shared" si="198"/>
        <v>A010613</v>
      </c>
      <c r="M2503" s="8" t="str">
        <f t="shared" si="199"/>
        <v>B140103</v>
      </c>
    </row>
    <row r="2504" spans="1:13" x14ac:dyDescent="0.3">
      <c r="A2504">
        <v>2503</v>
      </c>
      <c r="B2504" s="7">
        <v>0.38440209553371901</v>
      </c>
      <c r="C2504" t="s">
        <v>89</v>
      </c>
      <c r="D2504" t="s">
        <v>44</v>
      </c>
      <c r="E2504" t="s">
        <v>258</v>
      </c>
      <c r="F2504" s="10" t="s">
        <v>57</v>
      </c>
      <c r="G2504" s="12"/>
      <c r="H2504" s="8">
        <f t="shared" si="195"/>
        <v>0</v>
      </c>
      <c r="I2504" s="8">
        <f t="shared" si="196"/>
        <v>0</v>
      </c>
      <c r="J2504" s="8">
        <f t="shared" si="197"/>
        <v>0</v>
      </c>
      <c r="K2504" t="s">
        <v>89</v>
      </c>
      <c r="L2504" s="8" t="str">
        <f t="shared" si="198"/>
        <v>A010603</v>
      </c>
      <c r="M2504" s="8" t="str">
        <f t="shared" si="199"/>
        <v>A010646</v>
      </c>
    </row>
    <row r="2505" spans="1:13" x14ac:dyDescent="0.3">
      <c r="A2505">
        <v>2504</v>
      </c>
      <c r="B2505" s="7">
        <v>0.33767737936690101</v>
      </c>
      <c r="C2505" t="s">
        <v>8</v>
      </c>
      <c r="D2505" t="s">
        <v>27</v>
      </c>
      <c r="E2505" t="s">
        <v>350</v>
      </c>
      <c r="F2505" s="10" t="s">
        <v>38</v>
      </c>
      <c r="G2505" s="12" t="s">
        <v>15</v>
      </c>
      <c r="H2505" s="8">
        <f t="shared" si="195"/>
        <v>0</v>
      </c>
      <c r="I2505" s="8">
        <f t="shared" si="196"/>
        <v>0</v>
      </c>
      <c r="J2505" s="8">
        <f t="shared" si="197"/>
        <v>0</v>
      </c>
      <c r="K2505" t="s">
        <v>8</v>
      </c>
      <c r="L2505" s="8" t="str">
        <f t="shared" si="198"/>
        <v>C070101</v>
      </c>
      <c r="M2505" s="8" t="str">
        <f t="shared" si="199"/>
        <v>C070402</v>
      </c>
    </row>
    <row r="2506" spans="1:13" x14ac:dyDescent="0.3">
      <c r="A2506">
        <v>2505</v>
      </c>
      <c r="B2506" s="7">
        <v>0.36601373912619301</v>
      </c>
      <c r="C2506" t="s">
        <v>32</v>
      </c>
      <c r="D2506" t="s">
        <v>156</v>
      </c>
      <c r="E2506" t="s">
        <v>256</v>
      </c>
      <c r="F2506" s="10" t="s">
        <v>43</v>
      </c>
      <c r="G2506" s="12"/>
      <c r="H2506" s="8">
        <f t="shared" si="195"/>
        <v>0</v>
      </c>
      <c r="I2506" s="8">
        <f t="shared" si="196"/>
        <v>0</v>
      </c>
      <c r="J2506" s="8">
        <f t="shared" si="197"/>
        <v>0</v>
      </c>
      <c r="K2506" t="s">
        <v>32</v>
      </c>
      <c r="L2506" s="8" t="str">
        <f t="shared" si="198"/>
        <v>B160201</v>
      </c>
      <c r="M2506" s="8" t="str">
        <f t="shared" si="199"/>
        <v>B150104</v>
      </c>
    </row>
    <row r="2507" spans="1:13" x14ac:dyDescent="0.3">
      <c r="A2507">
        <v>2506</v>
      </c>
      <c r="B2507" s="7">
        <v>0.29419140137613098</v>
      </c>
      <c r="C2507" t="s">
        <v>14</v>
      </c>
      <c r="D2507" t="s">
        <v>7</v>
      </c>
      <c r="E2507" t="s">
        <v>38</v>
      </c>
      <c r="F2507" s="10" t="s">
        <v>52</v>
      </c>
      <c r="G2507" s="12"/>
      <c r="H2507" s="8">
        <f t="shared" si="195"/>
        <v>0</v>
      </c>
      <c r="I2507" s="8">
        <f t="shared" si="196"/>
        <v>0</v>
      </c>
      <c r="J2507" s="8">
        <f t="shared" si="197"/>
        <v>0</v>
      </c>
      <c r="K2507" t="s">
        <v>14</v>
      </c>
      <c r="L2507" s="8" t="str">
        <f t="shared" si="198"/>
        <v>A010404</v>
      </c>
      <c r="M2507" s="8" t="str">
        <f t="shared" si="199"/>
        <v>A010608</v>
      </c>
    </row>
    <row r="2508" spans="1:13" x14ac:dyDescent="0.3">
      <c r="A2508">
        <v>2507</v>
      </c>
      <c r="B2508" s="7">
        <v>0.56335068095708196</v>
      </c>
      <c r="C2508" t="s">
        <v>203</v>
      </c>
      <c r="D2508" t="s">
        <v>445</v>
      </c>
      <c r="E2508" t="s">
        <v>138</v>
      </c>
      <c r="F2508" s="10" t="s">
        <v>46</v>
      </c>
      <c r="G2508" s="12" t="s">
        <v>15</v>
      </c>
      <c r="H2508" s="8">
        <f t="shared" si="195"/>
        <v>0</v>
      </c>
      <c r="I2508" s="8">
        <f t="shared" si="196"/>
        <v>0</v>
      </c>
      <c r="J2508" s="8">
        <f t="shared" si="197"/>
        <v>0</v>
      </c>
      <c r="K2508" t="s">
        <v>203</v>
      </c>
      <c r="L2508" s="8" t="str">
        <f t="shared" si="198"/>
        <v>B210802</v>
      </c>
      <c r="M2508" s="8" t="str">
        <f t="shared" si="199"/>
        <v>C150101</v>
      </c>
    </row>
    <row r="2509" spans="1:13" x14ac:dyDescent="0.3">
      <c r="A2509">
        <v>2508</v>
      </c>
      <c r="B2509" s="7">
        <v>0.41779807514254902</v>
      </c>
      <c r="C2509" t="s">
        <v>27</v>
      </c>
      <c r="D2509" t="s">
        <v>9</v>
      </c>
      <c r="E2509" t="s">
        <v>32</v>
      </c>
      <c r="F2509" s="10" t="s">
        <v>57</v>
      </c>
      <c r="G2509" s="12"/>
      <c r="H2509" s="8">
        <f t="shared" si="195"/>
        <v>0</v>
      </c>
      <c r="I2509" s="8">
        <f t="shared" si="196"/>
        <v>0</v>
      </c>
      <c r="J2509" s="8">
        <f t="shared" si="197"/>
        <v>0</v>
      </c>
      <c r="K2509" t="s">
        <v>27</v>
      </c>
      <c r="L2509" s="8" t="str">
        <f t="shared" si="198"/>
        <v>C030901</v>
      </c>
      <c r="M2509" s="8" t="str">
        <f t="shared" si="199"/>
        <v>B100305</v>
      </c>
    </row>
    <row r="2510" spans="1:13" x14ac:dyDescent="0.3">
      <c r="A2510">
        <v>2509</v>
      </c>
      <c r="B2510" s="7">
        <v>0.420588472891472</v>
      </c>
      <c r="C2510" t="s">
        <v>220</v>
      </c>
      <c r="D2510" t="s">
        <v>20</v>
      </c>
      <c r="E2510" t="s">
        <v>35</v>
      </c>
      <c r="F2510" s="10" t="s">
        <v>6</v>
      </c>
      <c r="G2510" s="12" t="s">
        <v>9</v>
      </c>
      <c r="H2510" s="8">
        <f t="shared" si="195"/>
        <v>0</v>
      </c>
      <c r="I2510" s="8">
        <f t="shared" si="196"/>
        <v>0</v>
      </c>
      <c r="J2510" s="8">
        <f t="shared" si="197"/>
        <v>0</v>
      </c>
      <c r="K2510" t="s">
        <v>220</v>
      </c>
      <c r="L2510" s="8" t="str">
        <f t="shared" si="198"/>
        <v>A010401</v>
      </c>
      <c r="M2510" s="8" t="str">
        <f t="shared" si="199"/>
        <v>C030401</v>
      </c>
    </row>
    <row r="2511" spans="1:13" x14ac:dyDescent="0.3">
      <c r="A2511">
        <v>2510</v>
      </c>
      <c r="B2511" s="7">
        <v>0.31218927145067799</v>
      </c>
      <c r="C2511" t="s">
        <v>6</v>
      </c>
      <c r="D2511" t="s">
        <v>28</v>
      </c>
      <c r="E2511" t="s">
        <v>23</v>
      </c>
      <c r="F2511" s="10" t="s">
        <v>7</v>
      </c>
      <c r="G2511" s="12" t="s">
        <v>9</v>
      </c>
      <c r="H2511" s="8">
        <f t="shared" si="195"/>
        <v>0</v>
      </c>
      <c r="I2511" s="8">
        <f t="shared" si="196"/>
        <v>0</v>
      </c>
      <c r="J2511" s="8">
        <f t="shared" si="197"/>
        <v>0</v>
      </c>
      <c r="K2511" t="s">
        <v>6</v>
      </c>
      <c r="L2511" s="8" t="str">
        <f t="shared" si="198"/>
        <v>A020302</v>
      </c>
      <c r="M2511" s="8" t="str">
        <f t="shared" si="199"/>
        <v>A010613</v>
      </c>
    </row>
    <row r="2512" spans="1:13" x14ac:dyDescent="0.3">
      <c r="A2512">
        <v>2511</v>
      </c>
      <c r="B2512" s="7">
        <v>0.33111010922135697</v>
      </c>
      <c r="C2512" t="s">
        <v>13</v>
      </c>
      <c r="D2512" t="s">
        <v>70</v>
      </c>
      <c r="E2512" t="s">
        <v>116</v>
      </c>
      <c r="F2512" s="10" t="s">
        <v>67</v>
      </c>
      <c r="G2512" s="12" t="s">
        <v>69</v>
      </c>
      <c r="H2512" s="8">
        <f t="shared" si="195"/>
        <v>0</v>
      </c>
      <c r="I2512" s="8">
        <f t="shared" si="196"/>
        <v>0</v>
      </c>
      <c r="J2512" s="8">
        <f t="shared" si="197"/>
        <v>0</v>
      </c>
      <c r="K2512" t="s">
        <v>13</v>
      </c>
      <c r="L2512" s="8" t="str">
        <f t="shared" si="198"/>
        <v>C070103</v>
      </c>
      <c r="M2512" s="8" t="str">
        <f t="shared" si="199"/>
        <v>C030404</v>
      </c>
    </row>
    <row r="2513" spans="1:13" x14ac:dyDescent="0.3">
      <c r="A2513">
        <v>2512</v>
      </c>
      <c r="B2513" s="7">
        <v>0.443023687658955</v>
      </c>
      <c r="C2513" t="s">
        <v>446</v>
      </c>
      <c r="D2513" t="s">
        <v>447</v>
      </c>
      <c r="E2513" t="s">
        <v>389</v>
      </c>
      <c r="F2513" s="10" t="s">
        <v>32</v>
      </c>
      <c r="G2513" s="12" t="s">
        <v>43</v>
      </c>
      <c r="H2513" s="8">
        <f t="shared" si="195"/>
        <v>0</v>
      </c>
      <c r="I2513" s="8">
        <f t="shared" si="196"/>
        <v>0</v>
      </c>
      <c r="J2513" s="8">
        <f t="shared" si="197"/>
        <v>0</v>
      </c>
      <c r="K2513" t="s">
        <v>446</v>
      </c>
      <c r="L2513" s="8" t="str">
        <f t="shared" si="198"/>
        <v>B100305</v>
      </c>
      <c r="M2513" s="8" t="str">
        <f t="shared" si="199"/>
        <v>B140103</v>
      </c>
    </row>
    <row r="2514" spans="1:13" x14ac:dyDescent="0.3">
      <c r="A2514">
        <v>2513</v>
      </c>
      <c r="B2514" s="7">
        <v>0.38457123808184601</v>
      </c>
      <c r="C2514" t="s">
        <v>6</v>
      </c>
      <c r="D2514" t="s">
        <v>58</v>
      </c>
      <c r="E2514" t="s">
        <v>28</v>
      </c>
      <c r="F2514" s="10" t="s">
        <v>14</v>
      </c>
      <c r="G2514" s="12"/>
      <c r="H2514" s="8">
        <f t="shared" si="195"/>
        <v>0</v>
      </c>
      <c r="I2514" s="8">
        <f t="shared" si="196"/>
        <v>0</v>
      </c>
      <c r="J2514" s="8">
        <f t="shared" si="197"/>
        <v>0</v>
      </c>
      <c r="K2514" t="s">
        <v>6</v>
      </c>
      <c r="L2514" s="8" t="str">
        <f t="shared" si="198"/>
        <v>A040902</v>
      </c>
      <c r="M2514" s="8" t="str">
        <f t="shared" si="199"/>
        <v>A020302</v>
      </c>
    </row>
    <row r="2515" spans="1:13" x14ac:dyDescent="0.3">
      <c r="A2515">
        <v>2514</v>
      </c>
      <c r="B2515" s="7">
        <v>0.43842285327531499</v>
      </c>
      <c r="C2515" t="s">
        <v>129</v>
      </c>
      <c r="D2515" t="s">
        <v>32</v>
      </c>
      <c r="E2515" t="s">
        <v>132</v>
      </c>
      <c r="F2515" s="10" t="s">
        <v>36</v>
      </c>
      <c r="G2515" s="12" t="s">
        <v>163</v>
      </c>
      <c r="H2515" s="8">
        <f t="shared" si="195"/>
        <v>0</v>
      </c>
      <c r="I2515" s="8">
        <f t="shared" si="196"/>
        <v>0</v>
      </c>
      <c r="J2515" s="8">
        <f t="shared" si="197"/>
        <v>0</v>
      </c>
      <c r="K2515" t="s">
        <v>129</v>
      </c>
      <c r="L2515" s="8" t="str">
        <f t="shared" si="198"/>
        <v>B890103</v>
      </c>
      <c r="M2515" s="8" t="str">
        <f t="shared" si="199"/>
        <v>C150401</v>
      </c>
    </row>
    <row r="2516" spans="1:13" x14ac:dyDescent="0.3">
      <c r="A2516">
        <v>2515</v>
      </c>
      <c r="B2516" s="7">
        <v>0.38720877711637702</v>
      </c>
      <c r="C2516" t="s">
        <v>103</v>
      </c>
      <c r="D2516" t="s">
        <v>67</v>
      </c>
      <c r="E2516" t="s">
        <v>57</v>
      </c>
      <c r="F2516" s="10" t="s">
        <v>27</v>
      </c>
      <c r="G2516" s="12" t="s">
        <v>15</v>
      </c>
      <c r="H2516" s="8">
        <f t="shared" si="195"/>
        <v>0</v>
      </c>
      <c r="I2516" s="8">
        <f t="shared" si="196"/>
        <v>0</v>
      </c>
      <c r="J2516" s="8">
        <f t="shared" si="197"/>
        <v>0</v>
      </c>
      <c r="K2516" t="s">
        <v>103</v>
      </c>
      <c r="L2516" s="8" t="str">
        <f t="shared" si="198"/>
        <v>C070202</v>
      </c>
      <c r="M2516" s="8" t="str">
        <f t="shared" si="199"/>
        <v>C030901</v>
      </c>
    </row>
    <row r="2517" spans="1:13" x14ac:dyDescent="0.3">
      <c r="A2517">
        <v>2516</v>
      </c>
      <c r="B2517" s="7">
        <v>0.32348622758909701</v>
      </c>
      <c r="C2517" t="s">
        <v>49</v>
      </c>
      <c r="D2517" t="s">
        <v>19</v>
      </c>
      <c r="E2517" t="s">
        <v>32</v>
      </c>
      <c r="F2517" s="10" t="s">
        <v>40</v>
      </c>
      <c r="G2517" s="12" t="s">
        <v>57</v>
      </c>
      <c r="H2517" s="8">
        <f t="shared" si="195"/>
        <v>0</v>
      </c>
      <c r="I2517" s="8">
        <f t="shared" si="196"/>
        <v>0</v>
      </c>
      <c r="J2517" s="8">
        <f t="shared" si="197"/>
        <v>0</v>
      </c>
      <c r="K2517" t="s">
        <v>49</v>
      </c>
      <c r="L2517" s="8" t="str">
        <f t="shared" si="198"/>
        <v>B100301</v>
      </c>
      <c r="M2517" s="8" t="str">
        <f t="shared" si="199"/>
        <v>B100305</v>
      </c>
    </row>
    <row r="2518" spans="1:13" x14ac:dyDescent="0.3">
      <c r="A2518">
        <v>2517</v>
      </c>
      <c r="B2518" s="7">
        <v>0.32518181671159402</v>
      </c>
      <c r="C2518" t="s">
        <v>16</v>
      </c>
      <c r="D2518" t="s">
        <v>54</v>
      </c>
      <c r="E2518" t="s">
        <v>118</v>
      </c>
      <c r="F2518" s="10" t="s">
        <v>38</v>
      </c>
      <c r="G2518" s="12" t="s">
        <v>15</v>
      </c>
      <c r="H2518" s="8">
        <f t="shared" si="195"/>
        <v>0</v>
      </c>
      <c r="I2518" s="8">
        <f t="shared" si="196"/>
        <v>0</v>
      </c>
      <c r="J2518" s="8">
        <f t="shared" si="197"/>
        <v>0</v>
      </c>
      <c r="K2518" t="s">
        <v>16</v>
      </c>
      <c r="L2518" s="8" t="str">
        <f t="shared" si="198"/>
        <v>A010710</v>
      </c>
      <c r="M2518" s="8" t="str">
        <f t="shared" si="199"/>
        <v>A020303</v>
      </c>
    </row>
    <row r="2519" spans="1:13" x14ac:dyDescent="0.3">
      <c r="A2519">
        <v>2518</v>
      </c>
      <c r="B2519" s="7">
        <v>0.43544095764166202</v>
      </c>
      <c r="C2519" t="s">
        <v>94</v>
      </c>
      <c r="D2519" t="s">
        <v>53</v>
      </c>
      <c r="E2519" t="s">
        <v>32</v>
      </c>
      <c r="F2519" s="10" t="s">
        <v>46</v>
      </c>
      <c r="G2519" s="12" t="s">
        <v>132</v>
      </c>
      <c r="H2519" s="8">
        <f t="shared" si="195"/>
        <v>0</v>
      </c>
      <c r="I2519" s="8">
        <f t="shared" si="196"/>
        <v>0</v>
      </c>
      <c r="J2519" s="8">
        <f t="shared" si="197"/>
        <v>0</v>
      </c>
      <c r="K2519" t="s">
        <v>94</v>
      </c>
      <c r="L2519" s="8" t="str">
        <f t="shared" si="198"/>
        <v>B210802</v>
      </c>
      <c r="M2519" s="8" t="str">
        <f t="shared" si="199"/>
        <v>B010102</v>
      </c>
    </row>
    <row r="2520" spans="1:13" x14ac:dyDescent="0.3">
      <c r="A2520">
        <v>2519</v>
      </c>
      <c r="B2520" s="7">
        <v>0.43352402473431401</v>
      </c>
      <c r="C2520" t="s">
        <v>32</v>
      </c>
      <c r="D2520" t="s">
        <v>46</v>
      </c>
      <c r="E2520" t="s">
        <v>138</v>
      </c>
      <c r="F2520" s="10" t="s">
        <v>51</v>
      </c>
      <c r="G2520" s="12" t="s">
        <v>36</v>
      </c>
      <c r="H2520" s="8">
        <f t="shared" si="195"/>
        <v>0</v>
      </c>
      <c r="I2520" s="8">
        <f t="shared" si="196"/>
        <v>0</v>
      </c>
      <c r="J2520" s="8">
        <f t="shared" si="197"/>
        <v>0</v>
      </c>
      <c r="K2520" t="s">
        <v>32</v>
      </c>
      <c r="L2520" s="8" t="str">
        <f t="shared" si="198"/>
        <v>B480301</v>
      </c>
      <c r="M2520" s="8" t="str">
        <f t="shared" si="199"/>
        <v>B890103</v>
      </c>
    </row>
    <row r="2521" spans="1:13" x14ac:dyDescent="0.3">
      <c r="A2521">
        <v>2520</v>
      </c>
      <c r="B2521" s="7">
        <v>0.46217987331149701</v>
      </c>
      <c r="C2521" t="s">
        <v>48</v>
      </c>
      <c r="D2521" t="s">
        <v>32</v>
      </c>
      <c r="E2521" t="s">
        <v>55</v>
      </c>
      <c r="F2521" s="10" t="s">
        <v>46</v>
      </c>
      <c r="G2521" s="12" t="s">
        <v>7</v>
      </c>
      <c r="H2521" s="8">
        <f t="shared" si="195"/>
        <v>0</v>
      </c>
      <c r="I2521" s="8">
        <f t="shared" si="196"/>
        <v>0</v>
      </c>
      <c r="J2521" s="8">
        <f t="shared" si="197"/>
        <v>0</v>
      </c>
      <c r="K2521" t="s">
        <v>48</v>
      </c>
      <c r="L2521" s="8" t="str">
        <f t="shared" si="198"/>
        <v>B210802</v>
      </c>
      <c r="M2521" s="8" t="str">
        <f t="shared" si="199"/>
        <v>A010404</v>
      </c>
    </row>
    <row r="2522" spans="1:13" x14ac:dyDescent="0.3">
      <c r="A2522">
        <v>2521</v>
      </c>
      <c r="B2522" s="7">
        <v>0.43771287812444498</v>
      </c>
      <c r="C2522" t="s">
        <v>34</v>
      </c>
      <c r="D2522" t="s">
        <v>448</v>
      </c>
      <c r="E2522" t="s">
        <v>280</v>
      </c>
      <c r="F2522" s="10" t="s">
        <v>189</v>
      </c>
      <c r="G2522" s="12" t="s">
        <v>69</v>
      </c>
      <c r="H2522" s="8">
        <f t="shared" si="195"/>
        <v>0</v>
      </c>
      <c r="I2522" s="8">
        <f t="shared" si="196"/>
        <v>0</v>
      </c>
      <c r="J2522" s="8">
        <f t="shared" si="197"/>
        <v>0</v>
      </c>
      <c r="K2522" t="s">
        <v>34</v>
      </c>
      <c r="L2522" s="8" t="str">
        <f t="shared" si="198"/>
        <v>C110203</v>
      </c>
      <c r="M2522" s="8" t="str">
        <f t="shared" si="199"/>
        <v>C080201</v>
      </c>
    </row>
    <row r="2523" spans="1:13" x14ac:dyDescent="0.3">
      <c r="A2523">
        <v>2522</v>
      </c>
      <c r="B2523" s="7">
        <v>0.342966694240881</v>
      </c>
      <c r="C2523" t="s">
        <v>89</v>
      </c>
      <c r="D2523" t="s">
        <v>6</v>
      </c>
      <c r="E2523" t="s">
        <v>98</v>
      </c>
      <c r="F2523" s="10" t="s">
        <v>16</v>
      </c>
      <c r="G2523" s="12"/>
      <c r="H2523" s="8">
        <f t="shared" si="195"/>
        <v>0</v>
      </c>
      <c r="I2523" s="8">
        <f t="shared" si="196"/>
        <v>0</v>
      </c>
      <c r="J2523" s="8">
        <f t="shared" si="197"/>
        <v>0</v>
      </c>
      <c r="K2523" t="s">
        <v>89</v>
      </c>
      <c r="L2523" s="8" t="str">
        <f t="shared" si="198"/>
        <v>A010401</v>
      </c>
      <c r="M2523" s="8" t="str">
        <f t="shared" si="199"/>
        <v>A020306</v>
      </c>
    </row>
    <row r="2524" spans="1:13" x14ac:dyDescent="0.3">
      <c r="A2524">
        <v>2523</v>
      </c>
      <c r="B2524" s="7">
        <v>0.273397480695238</v>
      </c>
      <c r="C2524" t="s">
        <v>382</v>
      </c>
      <c r="D2524" t="s">
        <v>406</v>
      </c>
      <c r="E2524" t="s">
        <v>20</v>
      </c>
      <c r="F2524" s="10" t="s">
        <v>115</v>
      </c>
      <c r="G2524" s="12" t="s">
        <v>9</v>
      </c>
      <c r="H2524" s="8">
        <f t="shared" si="195"/>
        <v>0</v>
      </c>
      <c r="I2524" s="8">
        <f t="shared" si="196"/>
        <v>0</v>
      </c>
      <c r="J2524" s="8">
        <f t="shared" si="197"/>
        <v>0</v>
      </c>
      <c r="K2524" t="s">
        <v>382</v>
      </c>
      <c r="L2524" s="8" t="str">
        <f t="shared" si="198"/>
        <v>A010408</v>
      </c>
      <c r="M2524" s="8" t="str">
        <f t="shared" si="199"/>
        <v>A010601</v>
      </c>
    </row>
    <row r="2525" spans="1:13" x14ac:dyDescent="0.3">
      <c r="A2525">
        <v>2524</v>
      </c>
      <c r="B2525" s="7">
        <v>0.44428014826999002</v>
      </c>
      <c r="C2525" t="s">
        <v>19</v>
      </c>
      <c r="D2525" t="s">
        <v>46</v>
      </c>
      <c r="E2525" t="s">
        <v>129</v>
      </c>
      <c r="F2525" s="10" t="s">
        <v>59</v>
      </c>
      <c r="G2525" s="12" t="s">
        <v>9</v>
      </c>
      <c r="H2525" s="8">
        <f t="shared" si="195"/>
        <v>0</v>
      </c>
      <c r="I2525" s="8">
        <f t="shared" si="196"/>
        <v>0</v>
      </c>
      <c r="J2525" s="8">
        <f t="shared" si="197"/>
        <v>0</v>
      </c>
      <c r="K2525" t="s">
        <v>19</v>
      </c>
      <c r="L2525" s="8" t="str">
        <f t="shared" si="198"/>
        <v>B200801</v>
      </c>
      <c r="M2525" s="8" t="str">
        <f t="shared" si="199"/>
        <v>C030401</v>
      </c>
    </row>
    <row r="2526" spans="1:13" x14ac:dyDescent="0.3">
      <c r="A2526">
        <v>2525</v>
      </c>
      <c r="B2526" s="7">
        <v>0.37899793314751901</v>
      </c>
      <c r="C2526" t="s">
        <v>47</v>
      </c>
      <c r="D2526" t="s">
        <v>62</v>
      </c>
      <c r="E2526" t="s">
        <v>16</v>
      </c>
      <c r="F2526" s="10" t="s">
        <v>28</v>
      </c>
      <c r="G2526" s="12" t="s">
        <v>53</v>
      </c>
      <c r="H2526" s="8">
        <f t="shared" si="195"/>
        <v>0</v>
      </c>
      <c r="I2526" s="8">
        <f t="shared" si="196"/>
        <v>0</v>
      </c>
      <c r="J2526" s="8">
        <f t="shared" si="197"/>
        <v>0</v>
      </c>
      <c r="K2526" t="s">
        <v>47</v>
      </c>
      <c r="L2526" s="8" t="str">
        <f t="shared" si="198"/>
        <v>A040224</v>
      </c>
      <c r="M2526" s="8" t="str">
        <f t="shared" si="199"/>
        <v>A010402</v>
      </c>
    </row>
    <row r="2527" spans="1:13" x14ac:dyDescent="0.3">
      <c r="A2527">
        <v>2526</v>
      </c>
      <c r="B2527" s="7">
        <v>0.41602313726537499</v>
      </c>
      <c r="C2527" t="s">
        <v>28</v>
      </c>
      <c r="D2527" t="s">
        <v>7</v>
      </c>
      <c r="E2527" t="s">
        <v>16</v>
      </c>
      <c r="F2527" s="10" t="s">
        <v>14</v>
      </c>
      <c r="G2527" s="12" t="s">
        <v>59</v>
      </c>
      <c r="H2527" s="8">
        <f t="shared" si="195"/>
        <v>0</v>
      </c>
      <c r="I2527" s="8">
        <f t="shared" si="196"/>
        <v>0</v>
      </c>
      <c r="J2527" s="8">
        <f t="shared" si="197"/>
        <v>0</v>
      </c>
      <c r="K2527" t="s">
        <v>28</v>
      </c>
      <c r="L2527" s="8" t="str">
        <f t="shared" si="198"/>
        <v>A010302</v>
      </c>
      <c r="M2527" s="8" t="str">
        <f t="shared" si="199"/>
        <v>B200801</v>
      </c>
    </row>
    <row r="2528" spans="1:13" x14ac:dyDescent="0.3">
      <c r="A2528">
        <v>2527</v>
      </c>
      <c r="B2528" s="7">
        <v>0.28567169956569399</v>
      </c>
      <c r="C2528" t="s">
        <v>6</v>
      </c>
      <c r="D2528" t="s">
        <v>16</v>
      </c>
      <c r="E2528" t="s">
        <v>54</v>
      </c>
      <c r="F2528" s="10" t="s">
        <v>169</v>
      </c>
      <c r="G2528" s="12" t="s">
        <v>9</v>
      </c>
      <c r="H2528" s="8">
        <f t="shared" si="195"/>
        <v>0</v>
      </c>
      <c r="I2528" s="8">
        <f t="shared" si="196"/>
        <v>0</v>
      </c>
      <c r="J2528" s="8">
        <f t="shared" si="197"/>
        <v>0</v>
      </c>
      <c r="K2528" t="s">
        <v>6</v>
      </c>
      <c r="L2528" s="8" t="str">
        <f t="shared" si="198"/>
        <v>A010402</v>
      </c>
      <c r="M2528" s="8" t="str">
        <f t="shared" si="199"/>
        <v>A010710</v>
      </c>
    </row>
    <row r="2529" spans="1:13" x14ac:dyDescent="0.3">
      <c r="A2529">
        <v>2528</v>
      </c>
      <c r="B2529" s="7">
        <v>0.45776967613651498</v>
      </c>
      <c r="C2529" t="s">
        <v>18</v>
      </c>
      <c r="D2529" t="s">
        <v>46</v>
      </c>
      <c r="E2529" t="s">
        <v>138</v>
      </c>
      <c r="F2529" s="10" t="s">
        <v>124</v>
      </c>
      <c r="G2529" s="12"/>
      <c r="H2529" s="8">
        <f t="shared" si="195"/>
        <v>0</v>
      </c>
      <c r="I2529" s="8">
        <f t="shared" si="196"/>
        <v>0</v>
      </c>
      <c r="J2529" s="8">
        <f t="shared" si="197"/>
        <v>0</v>
      </c>
      <c r="K2529" t="s">
        <v>18</v>
      </c>
      <c r="L2529" s="8" t="str">
        <f t="shared" si="198"/>
        <v>B380404</v>
      </c>
      <c r="M2529" s="8" t="str">
        <f t="shared" si="199"/>
        <v>B210107</v>
      </c>
    </row>
    <row r="2530" spans="1:13" x14ac:dyDescent="0.3">
      <c r="A2530">
        <v>2529</v>
      </c>
      <c r="B2530" s="7">
        <v>0.37346847821032497</v>
      </c>
      <c r="C2530" t="s">
        <v>62</v>
      </c>
      <c r="D2530" t="s">
        <v>37</v>
      </c>
      <c r="E2530" t="s">
        <v>38</v>
      </c>
      <c r="F2530" s="10" t="s">
        <v>6</v>
      </c>
      <c r="G2530" s="12" t="s">
        <v>57</v>
      </c>
      <c r="H2530" s="8">
        <f t="shared" si="195"/>
        <v>0</v>
      </c>
      <c r="I2530" s="8">
        <f t="shared" si="196"/>
        <v>0</v>
      </c>
      <c r="J2530" s="8">
        <f t="shared" si="197"/>
        <v>0</v>
      </c>
      <c r="K2530" t="s">
        <v>62</v>
      </c>
      <c r="L2530" s="8" t="str">
        <f t="shared" si="198"/>
        <v>A011004</v>
      </c>
      <c r="M2530" s="8" t="str">
        <f t="shared" si="199"/>
        <v>A010608</v>
      </c>
    </row>
    <row r="2531" spans="1:13" x14ac:dyDescent="0.3">
      <c r="A2531">
        <v>2530</v>
      </c>
      <c r="B2531" s="7">
        <v>0.49349738438232199</v>
      </c>
      <c r="C2531" t="s">
        <v>183</v>
      </c>
      <c r="D2531" t="s">
        <v>124</v>
      </c>
      <c r="E2531" t="s">
        <v>303</v>
      </c>
      <c r="F2531" s="10" t="s">
        <v>59</v>
      </c>
      <c r="G2531" s="12" t="s">
        <v>57</v>
      </c>
      <c r="H2531" s="8">
        <f t="shared" si="195"/>
        <v>0</v>
      </c>
      <c r="I2531" s="8">
        <f t="shared" si="196"/>
        <v>0</v>
      </c>
      <c r="J2531" s="8">
        <f t="shared" si="197"/>
        <v>0</v>
      </c>
      <c r="K2531" t="s">
        <v>183</v>
      </c>
      <c r="L2531" s="8" t="str">
        <f t="shared" si="198"/>
        <v>B200801</v>
      </c>
      <c r="M2531" s="8" t="str">
        <f t="shared" si="199"/>
        <v>C030901</v>
      </c>
    </row>
    <row r="2532" spans="1:13" x14ac:dyDescent="0.3">
      <c r="A2532">
        <v>2531</v>
      </c>
      <c r="B2532" s="7">
        <v>0.37938841948049801</v>
      </c>
      <c r="C2532" t="s">
        <v>9</v>
      </c>
      <c r="D2532" t="s">
        <v>449</v>
      </c>
      <c r="E2532" t="s">
        <v>1038</v>
      </c>
      <c r="F2532" s="10" t="s">
        <v>67</v>
      </c>
      <c r="G2532" s="12" t="s">
        <v>53</v>
      </c>
      <c r="H2532" s="8">
        <f t="shared" si="195"/>
        <v>0</v>
      </c>
      <c r="I2532" s="8">
        <f t="shared" si="196"/>
        <v>0</v>
      </c>
      <c r="J2532" s="8">
        <f t="shared" si="197"/>
        <v>0</v>
      </c>
      <c r="K2532" t="s">
        <v>9</v>
      </c>
      <c r="L2532" s="8" t="str">
        <f t="shared" si="198"/>
        <v>C010116</v>
      </c>
      <c r="M2532" s="8" t="str">
        <f t="shared" si="199"/>
        <v>C080102</v>
      </c>
    </row>
    <row r="2533" spans="1:13" x14ac:dyDescent="0.3">
      <c r="A2533">
        <v>2532</v>
      </c>
      <c r="B2533" s="7">
        <v>0.36440794379714597</v>
      </c>
      <c r="C2533" t="s">
        <v>71</v>
      </c>
      <c r="D2533" t="s">
        <v>27</v>
      </c>
      <c r="E2533" t="s">
        <v>322</v>
      </c>
      <c r="F2533" s="10" t="s">
        <v>57</v>
      </c>
      <c r="G2533" s="12"/>
      <c r="H2533" s="8">
        <f t="shared" si="195"/>
        <v>0</v>
      </c>
      <c r="I2533" s="8">
        <f t="shared" si="196"/>
        <v>0</v>
      </c>
      <c r="J2533" s="8">
        <f t="shared" si="197"/>
        <v>0</v>
      </c>
      <c r="K2533" t="s">
        <v>71</v>
      </c>
      <c r="L2533" s="8" t="str">
        <f t="shared" si="198"/>
        <v>C070101</v>
      </c>
      <c r="M2533" s="8" t="str">
        <f t="shared" si="199"/>
        <v>C050209</v>
      </c>
    </row>
    <row r="2534" spans="1:13" x14ac:dyDescent="0.3">
      <c r="A2534">
        <v>2533</v>
      </c>
      <c r="B2534" s="7">
        <v>0.49475938149682702</v>
      </c>
      <c r="C2534" t="s">
        <v>303</v>
      </c>
      <c r="D2534" t="s">
        <v>40</v>
      </c>
      <c r="E2534" t="s">
        <v>32</v>
      </c>
      <c r="F2534" s="10" t="s">
        <v>53</v>
      </c>
      <c r="G2534" s="12" t="s">
        <v>15</v>
      </c>
      <c r="H2534" s="8">
        <f t="shared" si="195"/>
        <v>0</v>
      </c>
      <c r="I2534" s="8">
        <f t="shared" si="196"/>
        <v>0</v>
      </c>
      <c r="J2534" s="8">
        <f t="shared" si="197"/>
        <v>0</v>
      </c>
      <c r="K2534" t="s">
        <v>303</v>
      </c>
      <c r="L2534" s="8" t="str">
        <f t="shared" si="198"/>
        <v>B740101</v>
      </c>
      <c r="M2534" s="8" t="str">
        <f t="shared" si="199"/>
        <v>C150101</v>
      </c>
    </row>
    <row r="2535" spans="1:13" x14ac:dyDescent="0.3">
      <c r="A2535">
        <v>2534</v>
      </c>
      <c r="B2535" s="7">
        <v>0.44846900166012099</v>
      </c>
      <c r="C2535" t="s">
        <v>146</v>
      </c>
      <c r="D2535" t="s">
        <v>62</v>
      </c>
      <c r="E2535" t="s">
        <v>114</v>
      </c>
      <c r="F2535" s="10"/>
      <c r="G2535" s="12" t="s">
        <v>53</v>
      </c>
      <c r="H2535" s="8">
        <f t="shared" si="195"/>
        <v>0</v>
      </c>
      <c r="I2535" s="8">
        <f t="shared" si="196"/>
        <v>0</v>
      </c>
      <c r="J2535" s="8">
        <f t="shared" si="197"/>
        <v>0</v>
      </c>
      <c r="K2535" t="s">
        <v>146</v>
      </c>
      <c r="L2535" s="8" t="str">
        <f t="shared" si="198"/>
        <v>A040224</v>
      </c>
      <c r="M2535" s="8" t="str">
        <f t="shared" si="199"/>
        <v>B740101</v>
      </c>
    </row>
    <row r="2536" spans="1:13" x14ac:dyDescent="0.3">
      <c r="A2536">
        <v>2535</v>
      </c>
      <c r="B2536" s="7">
        <v>0.36142767654686703</v>
      </c>
      <c r="C2536" t="s">
        <v>48</v>
      </c>
      <c r="D2536" t="s">
        <v>260</v>
      </c>
      <c r="E2536" t="s">
        <v>1039</v>
      </c>
      <c r="F2536" s="10" t="s">
        <v>53</v>
      </c>
      <c r="G2536" s="12"/>
      <c r="H2536" s="8">
        <f t="shared" si="195"/>
        <v>0</v>
      </c>
      <c r="I2536" s="8">
        <f t="shared" si="196"/>
        <v>0</v>
      </c>
      <c r="J2536" s="8">
        <f t="shared" si="197"/>
        <v>0</v>
      </c>
      <c r="K2536" t="s">
        <v>48</v>
      </c>
      <c r="L2536" s="8" t="str">
        <f t="shared" si="198"/>
        <v>B120901</v>
      </c>
      <c r="M2536" s="8" t="str">
        <f t="shared" si="199"/>
        <v>B180603</v>
      </c>
    </row>
    <row r="2537" spans="1:13" x14ac:dyDescent="0.3">
      <c r="A2537">
        <v>2536</v>
      </c>
      <c r="B2537" s="7">
        <v>0.54981795444677395</v>
      </c>
      <c r="C2537" t="s">
        <v>46</v>
      </c>
      <c r="D2537" t="s">
        <v>49</v>
      </c>
      <c r="E2537" t="s">
        <v>59</v>
      </c>
      <c r="F2537" s="10" t="s">
        <v>32</v>
      </c>
      <c r="G2537" s="12"/>
      <c r="H2537" s="8">
        <f t="shared" si="195"/>
        <v>0</v>
      </c>
      <c r="I2537" s="8">
        <f t="shared" si="196"/>
        <v>0</v>
      </c>
      <c r="J2537" s="8">
        <f t="shared" si="197"/>
        <v>0</v>
      </c>
      <c r="K2537" t="s">
        <v>46</v>
      </c>
      <c r="L2537" s="8" t="str">
        <f t="shared" si="198"/>
        <v>B100305</v>
      </c>
      <c r="M2537" s="8" t="str">
        <f t="shared" si="199"/>
        <v>B200801</v>
      </c>
    </row>
    <row r="2538" spans="1:13" x14ac:dyDescent="0.3">
      <c r="A2538">
        <v>2537</v>
      </c>
      <c r="B2538" s="7">
        <v>0.36589889161397299</v>
      </c>
      <c r="C2538" t="s">
        <v>53</v>
      </c>
      <c r="D2538" t="s">
        <v>32</v>
      </c>
      <c r="E2538" t="s">
        <v>208</v>
      </c>
      <c r="F2538" s="10" t="s">
        <v>51</v>
      </c>
      <c r="G2538" s="12" t="s">
        <v>9</v>
      </c>
      <c r="H2538" s="8">
        <f t="shared" si="195"/>
        <v>0</v>
      </c>
      <c r="I2538" s="8">
        <f t="shared" si="196"/>
        <v>0</v>
      </c>
      <c r="J2538" s="8">
        <f t="shared" si="197"/>
        <v>0</v>
      </c>
      <c r="K2538" t="s">
        <v>53</v>
      </c>
      <c r="L2538" s="8" t="str">
        <f t="shared" si="198"/>
        <v>B100305</v>
      </c>
      <c r="M2538" s="8" t="str">
        <f t="shared" si="199"/>
        <v>B050101</v>
      </c>
    </row>
    <row r="2539" spans="1:13" x14ac:dyDescent="0.3">
      <c r="A2539">
        <v>2538</v>
      </c>
      <c r="B2539" s="7">
        <v>0.519005032899028</v>
      </c>
      <c r="C2539" t="s">
        <v>16</v>
      </c>
      <c r="D2539" t="s">
        <v>8</v>
      </c>
      <c r="E2539" t="s">
        <v>6</v>
      </c>
      <c r="F2539" s="10" t="s">
        <v>59</v>
      </c>
      <c r="G2539" s="12" t="s">
        <v>15</v>
      </c>
      <c r="H2539" s="8">
        <f t="shared" si="195"/>
        <v>0</v>
      </c>
      <c r="I2539" s="8">
        <f t="shared" si="196"/>
        <v>0</v>
      </c>
      <c r="J2539" s="8">
        <f t="shared" si="197"/>
        <v>0</v>
      </c>
      <c r="K2539" t="s">
        <v>16</v>
      </c>
      <c r="L2539" s="8" t="str">
        <f t="shared" si="198"/>
        <v>B200801</v>
      </c>
      <c r="M2539" s="8" t="str">
        <f t="shared" si="199"/>
        <v>C150101</v>
      </c>
    </row>
    <row r="2540" spans="1:13" x14ac:dyDescent="0.3">
      <c r="A2540">
        <v>2539</v>
      </c>
      <c r="B2540" s="7">
        <v>0.30810691433317799</v>
      </c>
      <c r="C2540" t="s">
        <v>23</v>
      </c>
      <c r="D2540" t="s">
        <v>20</v>
      </c>
      <c r="E2540" t="s">
        <v>29</v>
      </c>
      <c r="F2540" s="10" t="s">
        <v>14</v>
      </c>
      <c r="G2540" s="12"/>
      <c r="H2540" s="8">
        <f t="shared" si="195"/>
        <v>0</v>
      </c>
      <c r="I2540" s="8">
        <f t="shared" si="196"/>
        <v>0</v>
      </c>
      <c r="J2540" s="8">
        <f t="shared" si="197"/>
        <v>0</v>
      </c>
      <c r="K2540" t="s">
        <v>23</v>
      </c>
      <c r="L2540" s="8" t="str">
        <f t="shared" si="198"/>
        <v>A010601</v>
      </c>
      <c r="M2540" s="8" t="str">
        <f t="shared" si="199"/>
        <v>A010101</v>
      </c>
    </row>
    <row r="2541" spans="1:13" x14ac:dyDescent="0.3">
      <c r="A2541">
        <v>2540</v>
      </c>
      <c r="B2541" s="7">
        <v>0.38858259768426001</v>
      </c>
      <c r="C2541" t="s">
        <v>103</v>
      </c>
      <c r="D2541" t="s">
        <v>28</v>
      </c>
      <c r="E2541" t="s">
        <v>67</v>
      </c>
      <c r="F2541" s="10" t="s">
        <v>71</v>
      </c>
      <c r="G2541" s="12" t="s">
        <v>21</v>
      </c>
      <c r="H2541" s="8">
        <f t="shared" si="195"/>
        <v>0</v>
      </c>
      <c r="I2541" s="8">
        <f t="shared" si="196"/>
        <v>0</v>
      </c>
      <c r="J2541" s="8">
        <f t="shared" si="197"/>
        <v>0</v>
      </c>
      <c r="K2541" t="s">
        <v>103</v>
      </c>
      <c r="L2541" s="8" t="str">
        <f t="shared" si="198"/>
        <v>A020302</v>
      </c>
      <c r="M2541" s="8" t="str">
        <f t="shared" si="199"/>
        <v>C070202</v>
      </c>
    </row>
    <row r="2542" spans="1:13" x14ac:dyDescent="0.3">
      <c r="A2542">
        <v>2541</v>
      </c>
      <c r="B2542" s="7">
        <v>0.33242356325046601</v>
      </c>
      <c r="C2542" t="s">
        <v>236</v>
      </c>
      <c r="D2542" t="s">
        <v>23</v>
      </c>
      <c r="E2542" t="s">
        <v>97</v>
      </c>
      <c r="F2542" s="10" t="s">
        <v>8</v>
      </c>
      <c r="G2542" s="12" t="s">
        <v>53</v>
      </c>
      <c r="H2542" s="8">
        <f t="shared" si="195"/>
        <v>0</v>
      </c>
      <c r="I2542" s="8">
        <f t="shared" si="196"/>
        <v>0</v>
      </c>
      <c r="J2542" s="8">
        <f t="shared" si="197"/>
        <v>0</v>
      </c>
      <c r="K2542" t="s">
        <v>236</v>
      </c>
      <c r="L2542" s="8" t="str">
        <f t="shared" si="198"/>
        <v>A010613</v>
      </c>
      <c r="M2542" s="8" t="str">
        <f t="shared" si="199"/>
        <v>A010626</v>
      </c>
    </row>
    <row r="2543" spans="1:13" x14ac:dyDescent="0.3">
      <c r="A2543">
        <v>2542</v>
      </c>
      <c r="B2543" s="7">
        <v>0.51992800059515798</v>
      </c>
      <c r="C2543" t="s">
        <v>46</v>
      </c>
      <c r="D2543" t="s">
        <v>159</v>
      </c>
      <c r="E2543" t="s">
        <v>59</v>
      </c>
      <c r="F2543" s="10" t="s">
        <v>51</v>
      </c>
      <c r="G2543" s="12" t="s">
        <v>57</v>
      </c>
      <c r="H2543" s="8">
        <f t="shared" si="195"/>
        <v>0</v>
      </c>
      <c r="I2543" s="8">
        <f t="shared" si="196"/>
        <v>0</v>
      </c>
      <c r="J2543" s="8">
        <f t="shared" si="197"/>
        <v>0</v>
      </c>
      <c r="K2543" t="s">
        <v>46</v>
      </c>
      <c r="L2543" s="8" t="str">
        <f t="shared" si="198"/>
        <v>B480301</v>
      </c>
      <c r="M2543" s="8" t="str">
        <f t="shared" si="199"/>
        <v>C030901</v>
      </c>
    </row>
    <row r="2544" spans="1:13" x14ac:dyDescent="0.3">
      <c r="A2544">
        <v>2543</v>
      </c>
      <c r="B2544" s="7">
        <v>0.44932097184116498</v>
      </c>
      <c r="C2544" t="s">
        <v>46</v>
      </c>
      <c r="D2544" t="s">
        <v>138</v>
      </c>
      <c r="E2544" t="s">
        <v>191</v>
      </c>
      <c r="F2544" s="10" t="s">
        <v>32</v>
      </c>
      <c r="G2544" s="12" t="s">
        <v>41</v>
      </c>
      <c r="H2544" s="8">
        <f t="shared" si="195"/>
        <v>0</v>
      </c>
      <c r="I2544" s="8">
        <f t="shared" si="196"/>
        <v>0</v>
      </c>
      <c r="J2544" s="8">
        <f t="shared" si="197"/>
        <v>0</v>
      </c>
      <c r="K2544" t="s">
        <v>46</v>
      </c>
      <c r="L2544" s="8" t="str">
        <f t="shared" si="198"/>
        <v>B100305</v>
      </c>
      <c r="M2544" s="8" t="str">
        <f t="shared" si="199"/>
        <v>B430101</v>
      </c>
    </row>
    <row r="2545" spans="1:13" x14ac:dyDescent="0.3">
      <c r="A2545">
        <v>2544</v>
      </c>
      <c r="B2545" s="7">
        <v>0.47976522739313798</v>
      </c>
      <c r="C2545" t="s">
        <v>96</v>
      </c>
      <c r="D2545" t="s">
        <v>35</v>
      </c>
      <c r="E2545" t="s">
        <v>200</v>
      </c>
      <c r="F2545" s="10" t="s">
        <v>7</v>
      </c>
      <c r="G2545" s="12" t="s">
        <v>480</v>
      </c>
      <c r="H2545" s="8">
        <f t="shared" si="195"/>
        <v>0</v>
      </c>
      <c r="I2545" s="8">
        <f t="shared" si="196"/>
        <v>0</v>
      </c>
      <c r="J2545" s="8">
        <f t="shared" si="197"/>
        <v>0</v>
      </c>
      <c r="K2545" t="s">
        <v>96</v>
      </c>
      <c r="L2545" s="8" t="str">
        <f t="shared" si="198"/>
        <v>A010404</v>
      </c>
      <c r="M2545" s="8" t="str">
        <f t="shared" si="199"/>
        <v>C140406</v>
      </c>
    </row>
    <row r="2546" spans="1:13" x14ac:dyDescent="0.3">
      <c r="A2546">
        <v>2545</v>
      </c>
      <c r="B2546" s="7">
        <v>0.32447184156072501</v>
      </c>
      <c r="C2546" t="s">
        <v>9</v>
      </c>
      <c r="D2546" t="s">
        <v>27</v>
      </c>
      <c r="E2546" t="s">
        <v>70</v>
      </c>
      <c r="F2546" s="10" t="s">
        <v>71</v>
      </c>
      <c r="G2546" s="12" t="s">
        <v>107</v>
      </c>
      <c r="H2546" s="8">
        <f t="shared" si="195"/>
        <v>0</v>
      </c>
      <c r="I2546" s="8">
        <f t="shared" si="196"/>
        <v>0</v>
      </c>
      <c r="J2546" s="8">
        <f t="shared" si="197"/>
        <v>0</v>
      </c>
      <c r="K2546" t="s">
        <v>9</v>
      </c>
      <c r="L2546" s="8" t="str">
        <f t="shared" si="198"/>
        <v>C070101</v>
      </c>
      <c r="M2546" s="8" t="str">
        <f t="shared" si="199"/>
        <v>C070103</v>
      </c>
    </row>
    <row r="2547" spans="1:13" x14ac:dyDescent="0.3">
      <c r="A2547">
        <v>2546</v>
      </c>
      <c r="B2547" s="7">
        <v>0.33001799897709799</v>
      </c>
      <c r="C2547" t="s">
        <v>29</v>
      </c>
      <c r="D2547" t="s">
        <v>23</v>
      </c>
      <c r="E2547" t="s">
        <v>89</v>
      </c>
      <c r="F2547" s="10" t="s">
        <v>14</v>
      </c>
      <c r="G2547" s="12" t="s">
        <v>7</v>
      </c>
      <c r="H2547" s="8">
        <f t="shared" si="195"/>
        <v>0</v>
      </c>
      <c r="I2547" s="8">
        <f t="shared" si="196"/>
        <v>0</v>
      </c>
      <c r="J2547" s="8">
        <f t="shared" si="197"/>
        <v>0</v>
      </c>
      <c r="K2547" t="s">
        <v>29</v>
      </c>
      <c r="L2547" s="8" t="str">
        <f t="shared" si="198"/>
        <v>A010613</v>
      </c>
      <c r="M2547" s="8" t="str">
        <f t="shared" si="199"/>
        <v>A040302</v>
      </c>
    </row>
    <row r="2548" spans="1:13" x14ac:dyDescent="0.3">
      <c r="A2548">
        <v>2547</v>
      </c>
      <c r="B2548" s="7">
        <v>0.42408135522774598</v>
      </c>
      <c r="C2548" t="s">
        <v>115</v>
      </c>
      <c r="D2548" t="s">
        <v>234</v>
      </c>
      <c r="E2548" t="s">
        <v>830</v>
      </c>
      <c r="F2548" s="10" t="s">
        <v>27</v>
      </c>
      <c r="G2548" s="12" t="s">
        <v>15</v>
      </c>
      <c r="H2548" s="8">
        <f t="shared" si="195"/>
        <v>0</v>
      </c>
      <c r="I2548" s="8">
        <f t="shared" si="196"/>
        <v>0</v>
      </c>
      <c r="J2548" s="8">
        <f t="shared" si="197"/>
        <v>0</v>
      </c>
      <c r="K2548" t="s">
        <v>115</v>
      </c>
      <c r="L2548" s="8" t="str">
        <f t="shared" si="198"/>
        <v>C070101</v>
      </c>
      <c r="M2548" s="8" t="str">
        <f t="shared" si="199"/>
        <v>C150101</v>
      </c>
    </row>
    <row r="2549" spans="1:13" x14ac:dyDescent="0.3">
      <c r="A2549">
        <v>2548</v>
      </c>
      <c r="B2549" s="7">
        <v>0.31513566832678802</v>
      </c>
      <c r="C2549" t="s">
        <v>6</v>
      </c>
      <c r="D2549" t="s">
        <v>16</v>
      </c>
      <c r="E2549" t="s">
        <v>7</v>
      </c>
      <c r="F2549" s="10" t="s">
        <v>23</v>
      </c>
      <c r="G2549" s="12" t="s">
        <v>35</v>
      </c>
      <c r="H2549" s="8">
        <f t="shared" si="195"/>
        <v>0</v>
      </c>
      <c r="I2549" s="8">
        <f t="shared" si="196"/>
        <v>0</v>
      </c>
      <c r="J2549" s="8">
        <f t="shared" si="197"/>
        <v>0</v>
      </c>
      <c r="K2549" t="s">
        <v>6</v>
      </c>
      <c r="L2549" s="8" t="str">
        <f t="shared" si="198"/>
        <v>A010402</v>
      </c>
      <c r="M2549" s="8" t="str">
        <f t="shared" si="199"/>
        <v>A010404</v>
      </c>
    </row>
    <row r="2550" spans="1:13" x14ac:dyDescent="0.3">
      <c r="A2550">
        <v>2549</v>
      </c>
      <c r="B2550" s="7">
        <v>0.33874234209320597</v>
      </c>
      <c r="C2550" t="s">
        <v>9</v>
      </c>
      <c r="D2550" t="s">
        <v>12</v>
      </c>
      <c r="E2550" t="s">
        <v>105</v>
      </c>
      <c r="F2550" s="10" t="s">
        <v>115</v>
      </c>
      <c r="G2550" s="12" t="s">
        <v>107</v>
      </c>
      <c r="H2550" s="8">
        <f t="shared" si="195"/>
        <v>0</v>
      </c>
      <c r="I2550" s="8">
        <f t="shared" si="196"/>
        <v>0</v>
      </c>
      <c r="J2550" s="8">
        <f t="shared" si="197"/>
        <v>0</v>
      </c>
      <c r="K2550" t="s">
        <v>9</v>
      </c>
      <c r="L2550" s="8" t="str">
        <f t="shared" si="198"/>
        <v>C120601</v>
      </c>
      <c r="M2550" s="8" t="str">
        <f t="shared" si="199"/>
        <v>C120501</v>
      </c>
    </row>
    <row r="2551" spans="1:13" x14ac:dyDescent="0.3">
      <c r="A2551">
        <v>2550</v>
      </c>
      <c r="B2551" s="7">
        <v>0.426221376657272</v>
      </c>
      <c r="C2551" t="s">
        <v>59</v>
      </c>
      <c r="D2551" t="s">
        <v>32</v>
      </c>
      <c r="E2551" t="s">
        <v>46</v>
      </c>
      <c r="F2551" s="10" t="s">
        <v>40</v>
      </c>
      <c r="G2551" s="12" t="s">
        <v>41</v>
      </c>
      <c r="H2551" s="8">
        <f t="shared" si="195"/>
        <v>0</v>
      </c>
      <c r="I2551" s="8">
        <f t="shared" si="196"/>
        <v>0</v>
      </c>
      <c r="J2551" s="8">
        <f t="shared" si="197"/>
        <v>0</v>
      </c>
      <c r="K2551" t="s">
        <v>59</v>
      </c>
      <c r="L2551" s="8" t="str">
        <f t="shared" si="198"/>
        <v>B670402</v>
      </c>
      <c r="M2551" s="8" t="str">
        <f t="shared" si="199"/>
        <v>B430101</v>
      </c>
    </row>
    <row r="2552" spans="1:13" x14ac:dyDescent="0.3">
      <c r="A2552">
        <v>2551</v>
      </c>
      <c r="B2552" s="7">
        <v>0.45464578547268802</v>
      </c>
      <c r="C2552" t="s">
        <v>138</v>
      </c>
      <c r="D2552" t="s">
        <v>46</v>
      </c>
      <c r="E2552" t="s">
        <v>686</v>
      </c>
      <c r="F2552" s="10" t="s">
        <v>32</v>
      </c>
      <c r="G2552" s="12" t="s">
        <v>53</v>
      </c>
      <c r="H2552" s="8">
        <f t="shared" si="195"/>
        <v>0</v>
      </c>
      <c r="I2552" s="8">
        <f t="shared" si="196"/>
        <v>0</v>
      </c>
      <c r="J2552" s="8">
        <f t="shared" si="197"/>
        <v>0</v>
      </c>
      <c r="K2552" t="s">
        <v>138</v>
      </c>
      <c r="L2552" s="8" t="str">
        <f t="shared" si="198"/>
        <v>B100305</v>
      </c>
      <c r="M2552" s="8" t="str">
        <f t="shared" si="199"/>
        <v>B740101</v>
      </c>
    </row>
    <row r="2553" spans="1:13" x14ac:dyDescent="0.3">
      <c r="A2553">
        <v>2552</v>
      </c>
      <c r="B2553" s="7">
        <v>0.51108880996683004</v>
      </c>
      <c r="C2553" t="s">
        <v>161</v>
      </c>
      <c r="D2553" t="s">
        <v>249</v>
      </c>
      <c r="E2553" t="s">
        <v>226</v>
      </c>
      <c r="F2553" s="10" t="s">
        <v>28</v>
      </c>
      <c r="G2553" s="12" t="s">
        <v>53</v>
      </c>
      <c r="H2553" s="8">
        <f t="shared" si="195"/>
        <v>0</v>
      </c>
      <c r="I2553" s="8">
        <f t="shared" si="196"/>
        <v>0</v>
      </c>
      <c r="J2553" s="8">
        <f t="shared" si="197"/>
        <v>0</v>
      </c>
      <c r="K2553" t="s">
        <v>161</v>
      </c>
      <c r="L2553" s="8" t="str">
        <f t="shared" si="198"/>
        <v>A020302</v>
      </c>
      <c r="M2553" s="8" t="str">
        <f t="shared" si="199"/>
        <v>B740101</v>
      </c>
    </row>
    <row r="2554" spans="1:13" x14ac:dyDescent="0.3">
      <c r="A2554">
        <v>2553</v>
      </c>
      <c r="B2554" s="7">
        <v>0.26718519812512798</v>
      </c>
      <c r="C2554" t="s">
        <v>16</v>
      </c>
      <c r="D2554" t="s">
        <v>7</v>
      </c>
      <c r="E2554" t="s">
        <v>6</v>
      </c>
      <c r="F2554" s="10" t="s">
        <v>54</v>
      </c>
      <c r="G2554" s="12" t="s">
        <v>28</v>
      </c>
      <c r="H2554" s="8">
        <f t="shared" si="195"/>
        <v>0</v>
      </c>
      <c r="I2554" s="8">
        <f t="shared" si="196"/>
        <v>0</v>
      </c>
      <c r="J2554" s="8">
        <f t="shared" si="197"/>
        <v>0</v>
      </c>
      <c r="K2554" t="s">
        <v>16</v>
      </c>
      <c r="L2554" s="8" t="str">
        <f t="shared" si="198"/>
        <v>A010404</v>
      </c>
      <c r="M2554" s="8" t="str">
        <f t="shared" si="199"/>
        <v>A010401</v>
      </c>
    </row>
    <row r="2555" spans="1:13" x14ac:dyDescent="0.3">
      <c r="A2555">
        <v>2554</v>
      </c>
      <c r="B2555" s="7">
        <v>0.60678987786064698</v>
      </c>
      <c r="C2555" t="s">
        <v>46</v>
      </c>
      <c r="D2555" t="s">
        <v>32</v>
      </c>
      <c r="E2555" t="s">
        <v>59</v>
      </c>
      <c r="F2555" s="10"/>
      <c r="G2555" s="12"/>
      <c r="H2555" s="8">
        <f t="shared" si="195"/>
        <v>0</v>
      </c>
      <c r="I2555" s="8">
        <f t="shared" si="196"/>
        <v>0</v>
      </c>
      <c r="J2555" s="8">
        <f t="shared" si="197"/>
        <v>1</v>
      </c>
      <c r="K2555" t="s">
        <v>46</v>
      </c>
      <c r="L2555" s="8" t="str">
        <f t="shared" si="198"/>
        <v>B100305</v>
      </c>
      <c r="M2555" s="8" t="str">
        <f t="shared" si="199"/>
        <v>B200801</v>
      </c>
    </row>
    <row r="2556" spans="1:13" x14ac:dyDescent="0.3">
      <c r="A2556">
        <v>2555</v>
      </c>
      <c r="B2556" s="7">
        <v>0.65486822264151501</v>
      </c>
      <c r="C2556" t="s">
        <v>156</v>
      </c>
      <c r="D2556" t="s">
        <v>42</v>
      </c>
      <c r="E2556" t="s">
        <v>159</v>
      </c>
      <c r="F2556" s="10" t="s">
        <v>32</v>
      </c>
      <c r="G2556" s="12" t="s">
        <v>59</v>
      </c>
      <c r="H2556" s="8">
        <f t="shared" si="195"/>
        <v>0</v>
      </c>
      <c r="I2556" s="8">
        <f t="shared" si="196"/>
        <v>0</v>
      </c>
      <c r="J2556" s="8">
        <f t="shared" si="197"/>
        <v>0</v>
      </c>
      <c r="K2556" t="s">
        <v>156</v>
      </c>
      <c r="L2556" s="8" t="str">
        <f t="shared" si="198"/>
        <v>B100305</v>
      </c>
      <c r="M2556" s="8" t="str">
        <f t="shared" si="199"/>
        <v>B200801</v>
      </c>
    </row>
    <row r="2557" spans="1:13" x14ac:dyDescent="0.3">
      <c r="A2557">
        <v>2556</v>
      </c>
      <c r="B2557" s="7">
        <v>0.49717329700978402</v>
      </c>
      <c r="C2557" t="s">
        <v>359</v>
      </c>
      <c r="D2557" t="s">
        <v>61</v>
      </c>
      <c r="E2557" t="s">
        <v>640</v>
      </c>
      <c r="F2557" s="10" t="s">
        <v>14</v>
      </c>
      <c r="G2557" s="12" t="s">
        <v>9</v>
      </c>
      <c r="H2557" s="8">
        <f t="shared" si="195"/>
        <v>0</v>
      </c>
      <c r="I2557" s="8">
        <f t="shared" si="196"/>
        <v>0</v>
      </c>
      <c r="J2557" s="8">
        <f t="shared" si="197"/>
        <v>0</v>
      </c>
      <c r="K2557" t="s">
        <v>359</v>
      </c>
      <c r="L2557" s="8" t="str">
        <f t="shared" si="198"/>
        <v>A010302</v>
      </c>
      <c r="M2557" s="8" t="str">
        <f t="shared" si="199"/>
        <v>C030401</v>
      </c>
    </row>
    <row r="2558" spans="1:13" x14ac:dyDescent="0.3">
      <c r="A2558">
        <v>2557</v>
      </c>
      <c r="B2558" s="7">
        <v>0.44942746811379503</v>
      </c>
      <c r="C2558" t="s">
        <v>34</v>
      </c>
      <c r="D2558" t="s">
        <v>146</v>
      </c>
      <c r="E2558" t="s">
        <v>89</v>
      </c>
      <c r="F2558" s="10" t="s">
        <v>8</v>
      </c>
      <c r="G2558" s="12" t="s">
        <v>53</v>
      </c>
      <c r="H2558" s="8">
        <f t="shared" si="195"/>
        <v>0</v>
      </c>
      <c r="I2558" s="8">
        <f t="shared" si="196"/>
        <v>0</v>
      </c>
      <c r="J2558" s="8">
        <f t="shared" si="197"/>
        <v>0</v>
      </c>
      <c r="K2558" t="s">
        <v>34</v>
      </c>
      <c r="L2558" s="8" t="str">
        <f t="shared" si="198"/>
        <v>A010403</v>
      </c>
      <c r="M2558" s="8" t="str">
        <f t="shared" si="199"/>
        <v>B740101</v>
      </c>
    </row>
    <row r="2559" spans="1:13" x14ac:dyDescent="0.3">
      <c r="A2559">
        <v>2558</v>
      </c>
      <c r="B2559" s="7">
        <v>0.27765733160045603</v>
      </c>
      <c r="C2559" t="s">
        <v>7</v>
      </c>
      <c r="D2559" t="s">
        <v>10</v>
      </c>
      <c r="E2559" t="s">
        <v>6</v>
      </c>
      <c r="F2559" s="10" t="s">
        <v>29</v>
      </c>
      <c r="G2559" s="12"/>
      <c r="H2559" s="8">
        <f t="shared" si="195"/>
        <v>0</v>
      </c>
      <c r="I2559" s="8">
        <f t="shared" si="196"/>
        <v>0</v>
      </c>
      <c r="J2559" s="8">
        <f t="shared" si="197"/>
        <v>0</v>
      </c>
      <c r="K2559" t="s">
        <v>7</v>
      </c>
      <c r="L2559" s="8" t="str">
        <f t="shared" si="198"/>
        <v>A010501</v>
      </c>
      <c r="M2559" s="8" t="str">
        <f t="shared" si="199"/>
        <v>A010401</v>
      </c>
    </row>
    <row r="2560" spans="1:13" x14ac:dyDescent="0.3">
      <c r="A2560">
        <v>2559</v>
      </c>
      <c r="B2560" s="7">
        <v>0.44420915075490303</v>
      </c>
      <c r="C2560" t="s">
        <v>16</v>
      </c>
      <c r="D2560" t="s">
        <v>14</v>
      </c>
      <c r="E2560" t="s">
        <v>7</v>
      </c>
      <c r="F2560" s="10"/>
      <c r="G2560" s="12"/>
      <c r="H2560" s="8">
        <f t="shared" si="195"/>
        <v>0</v>
      </c>
      <c r="I2560" s="8">
        <f t="shared" si="196"/>
        <v>0</v>
      </c>
      <c r="J2560" s="8">
        <f t="shared" si="197"/>
        <v>1</v>
      </c>
      <c r="K2560" t="s">
        <v>16</v>
      </c>
      <c r="L2560" s="8" t="str">
        <f t="shared" si="198"/>
        <v>A010302</v>
      </c>
      <c r="M2560" s="8" t="str">
        <f t="shared" si="199"/>
        <v>A010404</v>
      </c>
    </row>
    <row r="2561" spans="1:13" x14ac:dyDescent="0.3">
      <c r="A2561">
        <v>2560</v>
      </c>
      <c r="B2561" s="7">
        <v>0.349181582224389</v>
      </c>
      <c r="C2561" t="s">
        <v>67</v>
      </c>
      <c r="D2561" t="s">
        <v>107</v>
      </c>
      <c r="E2561" t="s">
        <v>21</v>
      </c>
      <c r="F2561" s="10" t="s">
        <v>15</v>
      </c>
      <c r="G2561" s="12"/>
      <c r="H2561" s="8">
        <f t="shared" si="195"/>
        <v>0</v>
      </c>
      <c r="I2561" s="8">
        <f t="shared" si="196"/>
        <v>0</v>
      </c>
      <c r="J2561" s="8">
        <f t="shared" si="197"/>
        <v>0</v>
      </c>
      <c r="K2561" t="s">
        <v>67</v>
      </c>
      <c r="L2561" s="8" t="str">
        <f t="shared" si="198"/>
        <v>C150301</v>
      </c>
      <c r="M2561" s="8" t="str">
        <f t="shared" si="199"/>
        <v>C150405</v>
      </c>
    </row>
    <row r="2562" spans="1:13" x14ac:dyDescent="0.3">
      <c r="A2562">
        <v>2561</v>
      </c>
      <c r="B2562" s="7">
        <v>0.35993510034666698</v>
      </c>
      <c r="C2562" t="s">
        <v>60</v>
      </c>
      <c r="D2562" t="s">
        <v>14</v>
      </c>
      <c r="E2562" t="s">
        <v>115</v>
      </c>
      <c r="F2562" s="10" t="s">
        <v>7</v>
      </c>
      <c r="G2562" s="12" t="s">
        <v>15</v>
      </c>
      <c r="H2562" s="8">
        <f t="shared" ref="H2562:H2625" si="200">IF(OR(C2562=F2562,D2562=F2562,E2562=F2562),1,0)</f>
        <v>0</v>
      </c>
      <c r="I2562" s="8">
        <f t="shared" ref="I2562:I2625" si="201">IF(OR(C2562=G2562,D2562=G2562,E2562=G2562),1,0)</f>
        <v>0</v>
      </c>
      <c r="J2562" s="8">
        <f t="shared" ref="J2562:J2625" si="202">IF(F2562=G2562,1,0)</f>
        <v>0</v>
      </c>
      <c r="K2562" t="s">
        <v>60</v>
      </c>
      <c r="L2562" s="8" t="str">
        <f t="shared" si="198"/>
        <v>A010302</v>
      </c>
      <c r="M2562" s="8" t="str">
        <f t="shared" si="199"/>
        <v>C170701</v>
      </c>
    </row>
    <row r="2563" spans="1:13" x14ac:dyDescent="0.3">
      <c r="A2563">
        <v>2562</v>
      </c>
      <c r="B2563" s="7">
        <v>0.48148284617556297</v>
      </c>
      <c r="C2563" t="s">
        <v>19</v>
      </c>
      <c r="D2563" t="s">
        <v>39</v>
      </c>
      <c r="E2563" t="s">
        <v>55</v>
      </c>
      <c r="F2563" s="10" t="s">
        <v>32</v>
      </c>
      <c r="G2563" s="12"/>
      <c r="H2563" s="8">
        <f t="shared" si="200"/>
        <v>0</v>
      </c>
      <c r="I2563" s="8">
        <f t="shared" si="201"/>
        <v>0</v>
      </c>
      <c r="J2563" s="8">
        <f t="shared" si="202"/>
        <v>0</v>
      </c>
      <c r="K2563" t="s">
        <v>19</v>
      </c>
      <c r="L2563" s="8" t="str">
        <f t="shared" ref="L2563:L2626" si="203">IF(AND(B2563&gt;0.4,NOT(F2563=0)),F2563,D2563)</f>
        <v>B100305</v>
      </c>
      <c r="M2563" s="8" t="str">
        <f t="shared" ref="M2563:M2626" si="204">IF(AND(B2563&gt;0.4,NOT(G2563=0)),G2563,E2563)</f>
        <v>B140101</v>
      </c>
    </row>
    <row r="2564" spans="1:13" x14ac:dyDescent="0.3">
      <c r="A2564">
        <v>2563</v>
      </c>
      <c r="B2564" s="7">
        <v>0.52399505090894805</v>
      </c>
      <c r="C2564" t="s">
        <v>262</v>
      </c>
      <c r="D2564" t="s">
        <v>643</v>
      </c>
      <c r="E2564" t="s">
        <v>39</v>
      </c>
      <c r="F2564" s="10" t="s">
        <v>59</v>
      </c>
      <c r="G2564" s="12" t="s">
        <v>15</v>
      </c>
      <c r="H2564" s="8">
        <f t="shared" si="200"/>
        <v>0</v>
      </c>
      <c r="I2564" s="8">
        <f t="shared" si="201"/>
        <v>0</v>
      </c>
      <c r="J2564" s="8">
        <f t="shared" si="202"/>
        <v>0</v>
      </c>
      <c r="K2564" t="s">
        <v>262</v>
      </c>
      <c r="L2564" s="8" t="str">
        <f t="shared" si="203"/>
        <v>B200801</v>
      </c>
      <c r="M2564" s="8" t="str">
        <f t="shared" si="204"/>
        <v>C150101</v>
      </c>
    </row>
    <row r="2565" spans="1:13" x14ac:dyDescent="0.3">
      <c r="A2565">
        <v>2564</v>
      </c>
      <c r="B2565" s="7">
        <v>0.40862180915589602</v>
      </c>
      <c r="C2565" t="s">
        <v>46</v>
      </c>
      <c r="D2565" t="s">
        <v>32</v>
      </c>
      <c r="E2565" t="s">
        <v>43</v>
      </c>
      <c r="F2565" s="10" t="s">
        <v>19</v>
      </c>
      <c r="G2565" s="12" t="s">
        <v>55</v>
      </c>
      <c r="H2565" s="8">
        <f t="shared" si="200"/>
        <v>0</v>
      </c>
      <c r="I2565" s="8">
        <f t="shared" si="201"/>
        <v>0</v>
      </c>
      <c r="J2565" s="8">
        <f t="shared" si="202"/>
        <v>0</v>
      </c>
      <c r="K2565" t="s">
        <v>46</v>
      </c>
      <c r="L2565" s="8" t="str">
        <f t="shared" si="203"/>
        <v>B100301</v>
      </c>
      <c r="M2565" s="8" t="str">
        <f t="shared" si="204"/>
        <v>B140101</v>
      </c>
    </row>
    <row r="2566" spans="1:13" x14ac:dyDescent="0.3">
      <c r="A2566">
        <v>2565</v>
      </c>
      <c r="B2566" s="7">
        <v>0.40079417027921899</v>
      </c>
      <c r="C2566" t="s">
        <v>168</v>
      </c>
      <c r="D2566" t="s">
        <v>46</v>
      </c>
      <c r="E2566" t="s">
        <v>59</v>
      </c>
      <c r="F2566" s="10" t="s">
        <v>19</v>
      </c>
      <c r="G2566" s="12" t="s">
        <v>6</v>
      </c>
      <c r="H2566" s="8">
        <f t="shared" si="200"/>
        <v>0</v>
      </c>
      <c r="I2566" s="8">
        <f t="shared" si="201"/>
        <v>0</v>
      </c>
      <c r="J2566" s="8">
        <f t="shared" si="202"/>
        <v>0</v>
      </c>
      <c r="K2566" t="s">
        <v>168</v>
      </c>
      <c r="L2566" s="8" t="str">
        <f t="shared" si="203"/>
        <v>B100301</v>
      </c>
      <c r="M2566" s="8" t="str">
        <f t="shared" si="204"/>
        <v>A010401</v>
      </c>
    </row>
    <row r="2567" spans="1:13" x14ac:dyDescent="0.3">
      <c r="A2567">
        <v>2566</v>
      </c>
      <c r="B2567" s="7">
        <v>0.31634262608326602</v>
      </c>
      <c r="C2567" t="s">
        <v>7</v>
      </c>
      <c r="D2567" t="s">
        <v>8</v>
      </c>
      <c r="E2567" t="s">
        <v>35</v>
      </c>
      <c r="F2567" s="10" t="s">
        <v>52</v>
      </c>
      <c r="G2567" s="12" t="s">
        <v>27</v>
      </c>
      <c r="H2567" s="8">
        <f t="shared" si="200"/>
        <v>0</v>
      </c>
      <c r="I2567" s="8">
        <f t="shared" si="201"/>
        <v>0</v>
      </c>
      <c r="J2567" s="8">
        <f t="shared" si="202"/>
        <v>0</v>
      </c>
      <c r="K2567" t="s">
        <v>7</v>
      </c>
      <c r="L2567" s="8" t="str">
        <f t="shared" si="203"/>
        <v>A010403</v>
      </c>
      <c r="M2567" s="8" t="str">
        <f t="shared" si="204"/>
        <v>A010201</v>
      </c>
    </row>
    <row r="2568" spans="1:13" x14ac:dyDescent="0.3">
      <c r="A2568">
        <v>2567</v>
      </c>
      <c r="B2568" s="7">
        <v>0.51318323666189603</v>
      </c>
      <c r="C2568" t="s">
        <v>32</v>
      </c>
      <c r="D2568" t="s">
        <v>424</v>
      </c>
      <c r="E2568" t="s">
        <v>43</v>
      </c>
      <c r="F2568" s="10" t="s">
        <v>40</v>
      </c>
      <c r="G2568" s="12" t="s">
        <v>9</v>
      </c>
      <c r="H2568" s="8">
        <f t="shared" si="200"/>
        <v>0</v>
      </c>
      <c r="I2568" s="8">
        <f t="shared" si="201"/>
        <v>0</v>
      </c>
      <c r="J2568" s="8">
        <f t="shared" si="202"/>
        <v>0</v>
      </c>
      <c r="K2568" t="s">
        <v>32</v>
      </c>
      <c r="L2568" s="8" t="str">
        <f t="shared" si="203"/>
        <v>B670402</v>
      </c>
      <c r="M2568" s="8" t="str">
        <f t="shared" si="204"/>
        <v>C030401</v>
      </c>
    </row>
    <row r="2569" spans="1:13" x14ac:dyDescent="0.3">
      <c r="A2569">
        <v>2568</v>
      </c>
      <c r="B2569" s="7">
        <v>0.40455410748875698</v>
      </c>
      <c r="C2569" t="s">
        <v>132</v>
      </c>
      <c r="D2569" t="s">
        <v>191</v>
      </c>
      <c r="E2569" t="s">
        <v>45</v>
      </c>
      <c r="F2569" s="10" t="s">
        <v>32</v>
      </c>
      <c r="G2569" s="12" t="s">
        <v>43</v>
      </c>
      <c r="H2569" s="8">
        <f t="shared" si="200"/>
        <v>0</v>
      </c>
      <c r="I2569" s="8">
        <f t="shared" si="201"/>
        <v>0</v>
      </c>
      <c r="J2569" s="8">
        <f t="shared" si="202"/>
        <v>0</v>
      </c>
      <c r="K2569" t="s">
        <v>132</v>
      </c>
      <c r="L2569" s="8" t="str">
        <f t="shared" si="203"/>
        <v>B100305</v>
      </c>
      <c r="M2569" s="8" t="str">
        <f t="shared" si="204"/>
        <v>B140103</v>
      </c>
    </row>
    <row r="2570" spans="1:13" x14ac:dyDescent="0.3">
      <c r="A2570">
        <v>2569</v>
      </c>
      <c r="B2570" s="7">
        <v>0.30789392178791702</v>
      </c>
      <c r="C2570" t="s">
        <v>6</v>
      </c>
      <c r="D2570" t="s">
        <v>16</v>
      </c>
      <c r="E2570" t="s">
        <v>14</v>
      </c>
      <c r="F2570" s="10" t="s">
        <v>38</v>
      </c>
      <c r="G2570" s="12"/>
      <c r="H2570" s="8">
        <f t="shared" si="200"/>
        <v>0</v>
      </c>
      <c r="I2570" s="8">
        <f t="shared" si="201"/>
        <v>0</v>
      </c>
      <c r="J2570" s="8">
        <f t="shared" si="202"/>
        <v>0</v>
      </c>
      <c r="K2570" t="s">
        <v>6</v>
      </c>
      <c r="L2570" s="8" t="str">
        <f t="shared" si="203"/>
        <v>A010402</v>
      </c>
      <c r="M2570" s="8" t="str">
        <f t="shared" si="204"/>
        <v>A010302</v>
      </c>
    </row>
    <row r="2571" spans="1:13" x14ac:dyDescent="0.3">
      <c r="A2571">
        <v>2570</v>
      </c>
      <c r="B2571" s="7">
        <v>0.33725139427638001</v>
      </c>
      <c r="C2571" t="s">
        <v>6</v>
      </c>
      <c r="D2571" t="s">
        <v>14</v>
      </c>
      <c r="E2571" t="s">
        <v>16</v>
      </c>
      <c r="F2571" s="10" t="s">
        <v>10</v>
      </c>
      <c r="G2571" s="12" t="s">
        <v>53</v>
      </c>
      <c r="H2571" s="8">
        <f t="shared" si="200"/>
        <v>0</v>
      </c>
      <c r="I2571" s="8">
        <f t="shared" si="201"/>
        <v>0</v>
      </c>
      <c r="J2571" s="8">
        <f t="shared" si="202"/>
        <v>0</v>
      </c>
      <c r="K2571" t="s">
        <v>6</v>
      </c>
      <c r="L2571" s="8" t="str">
        <f t="shared" si="203"/>
        <v>A010302</v>
      </c>
      <c r="M2571" s="8" t="str">
        <f t="shared" si="204"/>
        <v>A010402</v>
      </c>
    </row>
    <row r="2572" spans="1:13" x14ac:dyDescent="0.3">
      <c r="A2572">
        <v>2571</v>
      </c>
      <c r="B2572" s="7">
        <v>0.44364117063420699</v>
      </c>
      <c r="C2572" t="s">
        <v>316</v>
      </c>
      <c r="D2572" t="s">
        <v>41</v>
      </c>
      <c r="E2572" t="s">
        <v>370</v>
      </c>
      <c r="F2572" s="10" t="s">
        <v>32</v>
      </c>
      <c r="G2572" s="12" t="s">
        <v>9</v>
      </c>
      <c r="H2572" s="8">
        <f t="shared" si="200"/>
        <v>0</v>
      </c>
      <c r="I2572" s="8">
        <f t="shared" si="201"/>
        <v>0</v>
      </c>
      <c r="J2572" s="8">
        <f t="shared" si="202"/>
        <v>0</v>
      </c>
      <c r="K2572" t="s">
        <v>316</v>
      </c>
      <c r="L2572" s="8" t="str">
        <f t="shared" si="203"/>
        <v>B100305</v>
      </c>
      <c r="M2572" s="8" t="str">
        <f t="shared" si="204"/>
        <v>C030401</v>
      </c>
    </row>
    <row r="2573" spans="1:13" x14ac:dyDescent="0.3">
      <c r="A2573">
        <v>2572</v>
      </c>
      <c r="B2573" s="7">
        <v>0.32997414897996502</v>
      </c>
      <c r="C2573" t="s">
        <v>16</v>
      </c>
      <c r="D2573" t="s">
        <v>7</v>
      </c>
      <c r="E2573" t="s">
        <v>6</v>
      </c>
      <c r="F2573" s="10" t="s">
        <v>37</v>
      </c>
      <c r="G2573" s="12" t="s">
        <v>43</v>
      </c>
      <c r="H2573" s="8">
        <f t="shared" si="200"/>
        <v>0</v>
      </c>
      <c r="I2573" s="8">
        <f t="shared" si="201"/>
        <v>0</v>
      </c>
      <c r="J2573" s="8">
        <f t="shared" si="202"/>
        <v>0</v>
      </c>
      <c r="K2573" t="s">
        <v>16</v>
      </c>
      <c r="L2573" s="8" t="str">
        <f t="shared" si="203"/>
        <v>A010404</v>
      </c>
      <c r="M2573" s="8" t="str">
        <f t="shared" si="204"/>
        <v>A010401</v>
      </c>
    </row>
    <row r="2574" spans="1:13" x14ac:dyDescent="0.3">
      <c r="A2574">
        <v>2573</v>
      </c>
      <c r="B2574" s="7">
        <v>0.35823115998457999</v>
      </c>
      <c r="C2574" t="s">
        <v>90</v>
      </c>
      <c r="D2574" t="s">
        <v>14</v>
      </c>
      <c r="E2574" t="s">
        <v>8</v>
      </c>
      <c r="F2574" s="10" t="s">
        <v>52</v>
      </c>
      <c r="G2574" s="12" t="s">
        <v>41</v>
      </c>
      <c r="H2574" s="8">
        <f t="shared" si="200"/>
        <v>0</v>
      </c>
      <c r="I2574" s="8">
        <f t="shared" si="201"/>
        <v>0</v>
      </c>
      <c r="J2574" s="8">
        <f t="shared" si="202"/>
        <v>0</v>
      </c>
      <c r="K2574" t="s">
        <v>90</v>
      </c>
      <c r="L2574" s="8" t="str">
        <f t="shared" si="203"/>
        <v>A010302</v>
      </c>
      <c r="M2574" s="8" t="str">
        <f t="shared" si="204"/>
        <v>A010403</v>
      </c>
    </row>
    <row r="2575" spans="1:13" x14ac:dyDescent="0.3">
      <c r="A2575">
        <v>2574</v>
      </c>
      <c r="B2575" s="7">
        <v>0.35503627180566599</v>
      </c>
      <c r="C2575" t="s">
        <v>28</v>
      </c>
      <c r="D2575" t="s">
        <v>20</v>
      </c>
      <c r="E2575" t="s">
        <v>103</v>
      </c>
      <c r="F2575" s="10" t="s">
        <v>27</v>
      </c>
      <c r="G2575" s="12" t="s">
        <v>15</v>
      </c>
      <c r="H2575" s="8">
        <f t="shared" si="200"/>
        <v>0</v>
      </c>
      <c r="I2575" s="8">
        <f t="shared" si="201"/>
        <v>0</v>
      </c>
      <c r="J2575" s="8">
        <f t="shared" si="202"/>
        <v>0</v>
      </c>
      <c r="K2575" t="s">
        <v>28</v>
      </c>
      <c r="L2575" s="8" t="str">
        <f t="shared" si="203"/>
        <v>A010601</v>
      </c>
      <c r="M2575" s="8" t="str">
        <f t="shared" si="204"/>
        <v>C070102</v>
      </c>
    </row>
    <row r="2576" spans="1:13" x14ac:dyDescent="0.3">
      <c r="A2576">
        <v>2575</v>
      </c>
      <c r="B2576" s="7">
        <v>0.42467083000897299</v>
      </c>
      <c r="C2576" t="s">
        <v>28</v>
      </c>
      <c r="D2576" t="s">
        <v>6</v>
      </c>
      <c r="E2576" t="s">
        <v>47</v>
      </c>
      <c r="F2576" s="10" t="s">
        <v>8</v>
      </c>
      <c r="G2576" s="12" t="s">
        <v>53</v>
      </c>
      <c r="H2576" s="8">
        <f t="shared" si="200"/>
        <v>0</v>
      </c>
      <c r="I2576" s="8">
        <f t="shared" si="201"/>
        <v>0</v>
      </c>
      <c r="J2576" s="8">
        <f t="shared" si="202"/>
        <v>0</v>
      </c>
      <c r="K2576" t="s">
        <v>28</v>
      </c>
      <c r="L2576" s="8" t="str">
        <f t="shared" si="203"/>
        <v>A010403</v>
      </c>
      <c r="M2576" s="8" t="str">
        <f t="shared" si="204"/>
        <v>B740101</v>
      </c>
    </row>
    <row r="2577" spans="1:13" x14ac:dyDescent="0.3">
      <c r="A2577">
        <v>2576</v>
      </c>
      <c r="B2577" s="7">
        <v>0.42809173780013599</v>
      </c>
      <c r="C2577" t="s">
        <v>94</v>
      </c>
      <c r="D2577" t="s">
        <v>145</v>
      </c>
      <c r="E2577" t="s">
        <v>124</v>
      </c>
      <c r="F2577" s="10" t="s">
        <v>51</v>
      </c>
      <c r="G2577" s="12" t="s">
        <v>43</v>
      </c>
      <c r="H2577" s="8">
        <f t="shared" si="200"/>
        <v>0</v>
      </c>
      <c r="I2577" s="8">
        <f t="shared" si="201"/>
        <v>0</v>
      </c>
      <c r="J2577" s="8">
        <f t="shared" si="202"/>
        <v>0</v>
      </c>
      <c r="K2577" t="s">
        <v>94</v>
      </c>
      <c r="L2577" s="8" t="str">
        <f t="shared" si="203"/>
        <v>B480301</v>
      </c>
      <c r="M2577" s="8" t="str">
        <f t="shared" si="204"/>
        <v>B140103</v>
      </c>
    </row>
    <row r="2578" spans="1:13" x14ac:dyDescent="0.3">
      <c r="A2578">
        <v>2577</v>
      </c>
      <c r="B2578" s="7">
        <v>0.51179878511770005</v>
      </c>
      <c r="C2578" t="s">
        <v>450</v>
      </c>
      <c r="D2578" t="s">
        <v>173</v>
      </c>
      <c r="E2578" t="s">
        <v>676</v>
      </c>
      <c r="F2578" s="10" t="s">
        <v>53</v>
      </c>
      <c r="G2578" s="12" t="s">
        <v>15</v>
      </c>
      <c r="H2578" s="8">
        <f t="shared" si="200"/>
        <v>0</v>
      </c>
      <c r="I2578" s="8">
        <f t="shared" si="201"/>
        <v>0</v>
      </c>
      <c r="J2578" s="8">
        <f t="shared" si="202"/>
        <v>0</v>
      </c>
      <c r="K2578" t="s">
        <v>450</v>
      </c>
      <c r="L2578" s="8" t="str">
        <f t="shared" si="203"/>
        <v>B740101</v>
      </c>
      <c r="M2578" s="8" t="str">
        <f t="shared" si="204"/>
        <v>C150101</v>
      </c>
    </row>
    <row r="2579" spans="1:13" x14ac:dyDescent="0.3">
      <c r="A2579">
        <v>2578</v>
      </c>
      <c r="B2579" s="7">
        <v>0.41835237684290699</v>
      </c>
      <c r="C2579" t="s">
        <v>7</v>
      </c>
      <c r="D2579" t="s">
        <v>16</v>
      </c>
      <c r="E2579" t="s">
        <v>38</v>
      </c>
      <c r="F2579" s="10" t="s">
        <v>10</v>
      </c>
      <c r="G2579" s="12" t="s">
        <v>53</v>
      </c>
      <c r="H2579" s="8">
        <f t="shared" si="200"/>
        <v>0</v>
      </c>
      <c r="I2579" s="8">
        <f t="shared" si="201"/>
        <v>0</v>
      </c>
      <c r="J2579" s="8">
        <f t="shared" si="202"/>
        <v>0</v>
      </c>
      <c r="K2579" t="s">
        <v>7</v>
      </c>
      <c r="L2579" s="8" t="str">
        <f t="shared" si="203"/>
        <v>A010501</v>
      </c>
      <c r="M2579" s="8" t="str">
        <f t="shared" si="204"/>
        <v>B740101</v>
      </c>
    </row>
    <row r="2580" spans="1:13" x14ac:dyDescent="0.3">
      <c r="A2580">
        <v>2579</v>
      </c>
      <c r="B2580" s="7">
        <v>0.315960490989878</v>
      </c>
      <c r="C2580" t="s">
        <v>424</v>
      </c>
      <c r="D2580" t="s">
        <v>46</v>
      </c>
      <c r="E2580" t="s">
        <v>196</v>
      </c>
      <c r="F2580" s="10" t="s">
        <v>59</v>
      </c>
      <c r="G2580" s="12" t="s">
        <v>15</v>
      </c>
      <c r="H2580" s="8">
        <f t="shared" si="200"/>
        <v>0</v>
      </c>
      <c r="I2580" s="8">
        <f t="shared" si="201"/>
        <v>0</v>
      </c>
      <c r="J2580" s="8">
        <f t="shared" si="202"/>
        <v>0</v>
      </c>
      <c r="K2580" t="s">
        <v>424</v>
      </c>
      <c r="L2580" s="8" t="str">
        <f t="shared" si="203"/>
        <v>B210802</v>
      </c>
      <c r="M2580" s="8" t="str">
        <f t="shared" si="204"/>
        <v>B140202</v>
      </c>
    </row>
    <row r="2581" spans="1:13" x14ac:dyDescent="0.3">
      <c r="A2581">
        <v>2580</v>
      </c>
      <c r="B2581" s="7">
        <v>0.40661596651635101</v>
      </c>
      <c r="C2581" t="s">
        <v>89</v>
      </c>
      <c r="D2581" t="s">
        <v>148</v>
      </c>
      <c r="E2581" t="s">
        <v>125</v>
      </c>
      <c r="F2581" s="10" t="s">
        <v>14</v>
      </c>
      <c r="G2581" s="12" t="s">
        <v>7</v>
      </c>
      <c r="H2581" s="8">
        <f t="shared" si="200"/>
        <v>0</v>
      </c>
      <c r="I2581" s="8">
        <f t="shared" si="201"/>
        <v>0</v>
      </c>
      <c r="J2581" s="8">
        <f t="shared" si="202"/>
        <v>0</v>
      </c>
      <c r="K2581" t="s">
        <v>89</v>
      </c>
      <c r="L2581" s="8" t="str">
        <f t="shared" si="203"/>
        <v>A010302</v>
      </c>
      <c r="M2581" s="8" t="str">
        <f t="shared" si="204"/>
        <v>A010404</v>
      </c>
    </row>
    <row r="2582" spans="1:13" x14ac:dyDescent="0.3">
      <c r="A2582">
        <v>2581</v>
      </c>
      <c r="B2582" s="7">
        <v>0.41038164955208001</v>
      </c>
      <c r="C2582" t="s">
        <v>16</v>
      </c>
      <c r="D2582" t="s">
        <v>146</v>
      </c>
      <c r="E2582" t="s">
        <v>201</v>
      </c>
      <c r="F2582" s="10" t="s">
        <v>7</v>
      </c>
      <c r="G2582" s="12" t="s">
        <v>9</v>
      </c>
      <c r="H2582" s="8">
        <f t="shared" si="200"/>
        <v>0</v>
      </c>
      <c r="I2582" s="8">
        <f t="shared" si="201"/>
        <v>0</v>
      </c>
      <c r="J2582" s="8">
        <f t="shared" si="202"/>
        <v>0</v>
      </c>
      <c r="K2582" t="s">
        <v>16</v>
      </c>
      <c r="L2582" s="8" t="str">
        <f t="shared" si="203"/>
        <v>A010404</v>
      </c>
      <c r="M2582" s="8" t="str">
        <f t="shared" si="204"/>
        <v>C030401</v>
      </c>
    </row>
    <row r="2583" spans="1:13" x14ac:dyDescent="0.3">
      <c r="A2583">
        <v>2582</v>
      </c>
      <c r="B2583" s="7">
        <v>0.37172589867790001</v>
      </c>
      <c r="C2583" t="s">
        <v>13</v>
      </c>
      <c r="D2583" t="s">
        <v>9</v>
      </c>
      <c r="E2583" t="s">
        <v>71</v>
      </c>
      <c r="F2583" s="10" t="s">
        <v>57</v>
      </c>
      <c r="G2583" s="12"/>
      <c r="H2583" s="8">
        <f t="shared" si="200"/>
        <v>0</v>
      </c>
      <c r="I2583" s="8">
        <f t="shared" si="201"/>
        <v>0</v>
      </c>
      <c r="J2583" s="8">
        <f t="shared" si="202"/>
        <v>0</v>
      </c>
      <c r="K2583" t="s">
        <v>13</v>
      </c>
      <c r="L2583" s="8" t="str">
        <f t="shared" si="203"/>
        <v>C030401</v>
      </c>
      <c r="M2583" s="8" t="str">
        <f t="shared" si="204"/>
        <v>C170206</v>
      </c>
    </row>
    <row r="2584" spans="1:13" x14ac:dyDescent="0.3">
      <c r="A2584">
        <v>2583</v>
      </c>
      <c r="B2584" s="7">
        <v>0.27459608721212703</v>
      </c>
      <c r="C2584" t="s">
        <v>8</v>
      </c>
      <c r="D2584" t="s">
        <v>7</v>
      </c>
      <c r="E2584" t="s">
        <v>14</v>
      </c>
      <c r="F2584" s="10" t="s">
        <v>10</v>
      </c>
      <c r="G2584" s="12"/>
      <c r="H2584" s="8">
        <f t="shared" si="200"/>
        <v>0</v>
      </c>
      <c r="I2584" s="8">
        <f t="shared" si="201"/>
        <v>0</v>
      </c>
      <c r="J2584" s="8">
        <f t="shared" si="202"/>
        <v>0</v>
      </c>
      <c r="K2584" t="s">
        <v>8</v>
      </c>
      <c r="L2584" s="8" t="str">
        <f t="shared" si="203"/>
        <v>A010404</v>
      </c>
      <c r="M2584" s="8" t="str">
        <f t="shared" si="204"/>
        <v>A010302</v>
      </c>
    </row>
    <row r="2585" spans="1:13" x14ac:dyDescent="0.3">
      <c r="A2585">
        <v>2584</v>
      </c>
      <c r="B2585" s="7">
        <v>0.52547394868881003</v>
      </c>
      <c r="C2585" t="s">
        <v>264</v>
      </c>
      <c r="D2585" t="s">
        <v>139</v>
      </c>
      <c r="E2585" t="s">
        <v>549</v>
      </c>
      <c r="F2585" s="10" t="s">
        <v>48</v>
      </c>
      <c r="G2585" s="12" t="s">
        <v>36</v>
      </c>
      <c r="H2585" s="8">
        <f t="shared" si="200"/>
        <v>0</v>
      </c>
      <c r="I2585" s="8">
        <f t="shared" si="201"/>
        <v>0</v>
      </c>
      <c r="J2585" s="8">
        <f t="shared" si="202"/>
        <v>0</v>
      </c>
      <c r="K2585" t="s">
        <v>264</v>
      </c>
      <c r="L2585" s="8" t="str">
        <f t="shared" si="203"/>
        <v>B100501</v>
      </c>
      <c r="M2585" s="8" t="str">
        <f t="shared" si="204"/>
        <v>B890103</v>
      </c>
    </row>
    <row r="2586" spans="1:13" x14ac:dyDescent="0.3">
      <c r="A2586">
        <v>2585</v>
      </c>
      <c r="B2586" s="7">
        <v>0.504912026154264</v>
      </c>
      <c r="C2586" t="s">
        <v>451</v>
      </c>
      <c r="D2586" t="s">
        <v>358</v>
      </c>
      <c r="E2586" t="s">
        <v>55</v>
      </c>
      <c r="F2586" s="10" t="s">
        <v>59</v>
      </c>
      <c r="G2586" s="12"/>
      <c r="H2586" s="8">
        <f t="shared" si="200"/>
        <v>0</v>
      </c>
      <c r="I2586" s="8">
        <f t="shared" si="201"/>
        <v>0</v>
      </c>
      <c r="J2586" s="8">
        <f t="shared" si="202"/>
        <v>0</v>
      </c>
      <c r="K2586" t="s">
        <v>451</v>
      </c>
      <c r="L2586" s="8" t="str">
        <f t="shared" si="203"/>
        <v>B200801</v>
      </c>
      <c r="M2586" s="8" t="str">
        <f t="shared" si="204"/>
        <v>B140101</v>
      </c>
    </row>
    <row r="2587" spans="1:13" x14ac:dyDescent="0.3">
      <c r="A2587">
        <v>2586</v>
      </c>
      <c r="B2587" s="7">
        <v>0.36959076239849498</v>
      </c>
      <c r="C2587" t="s">
        <v>115</v>
      </c>
      <c r="D2587" t="s">
        <v>368</v>
      </c>
      <c r="E2587" t="s">
        <v>27</v>
      </c>
      <c r="F2587" s="10" t="s">
        <v>15</v>
      </c>
      <c r="G2587" s="12"/>
      <c r="H2587" s="8">
        <f t="shared" si="200"/>
        <v>0</v>
      </c>
      <c r="I2587" s="8">
        <f t="shared" si="201"/>
        <v>0</v>
      </c>
      <c r="J2587" s="8">
        <f t="shared" si="202"/>
        <v>0</v>
      </c>
      <c r="K2587" t="s">
        <v>115</v>
      </c>
      <c r="L2587" s="8" t="str">
        <f t="shared" si="203"/>
        <v>C110201</v>
      </c>
      <c r="M2587" s="8" t="str">
        <f t="shared" si="204"/>
        <v>C070101</v>
      </c>
    </row>
    <row r="2588" spans="1:13" x14ac:dyDescent="0.3">
      <c r="A2588">
        <v>2587</v>
      </c>
      <c r="B2588" s="7">
        <v>0.367815824521321</v>
      </c>
      <c r="C2588" t="s">
        <v>61</v>
      </c>
      <c r="D2588" t="s">
        <v>14</v>
      </c>
      <c r="E2588" t="s">
        <v>6</v>
      </c>
      <c r="F2588" s="10" t="s">
        <v>16</v>
      </c>
      <c r="G2588" s="12"/>
      <c r="H2588" s="8">
        <f t="shared" si="200"/>
        <v>0</v>
      </c>
      <c r="I2588" s="8">
        <f t="shared" si="201"/>
        <v>0</v>
      </c>
      <c r="J2588" s="8">
        <f t="shared" si="202"/>
        <v>0</v>
      </c>
      <c r="K2588" t="s">
        <v>61</v>
      </c>
      <c r="L2588" s="8" t="str">
        <f t="shared" si="203"/>
        <v>A010302</v>
      </c>
      <c r="M2588" s="8" t="str">
        <f t="shared" si="204"/>
        <v>A010401</v>
      </c>
    </row>
    <row r="2589" spans="1:13" x14ac:dyDescent="0.3">
      <c r="A2589">
        <v>2588</v>
      </c>
      <c r="B2589" s="7">
        <v>0.365011422675386</v>
      </c>
      <c r="C2589" t="s">
        <v>191</v>
      </c>
      <c r="D2589" t="s">
        <v>452</v>
      </c>
      <c r="E2589" t="s">
        <v>46</v>
      </c>
      <c r="F2589" s="10" t="s">
        <v>124</v>
      </c>
      <c r="G2589" s="12"/>
      <c r="H2589" s="8">
        <f t="shared" si="200"/>
        <v>0</v>
      </c>
      <c r="I2589" s="8">
        <f t="shared" si="201"/>
        <v>0</v>
      </c>
      <c r="J2589" s="8">
        <f t="shared" si="202"/>
        <v>0</v>
      </c>
      <c r="K2589" t="s">
        <v>191</v>
      </c>
      <c r="L2589" s="8" t="str">
        <f t="shared" si="203"/>
        <v>B110601</v>
      </c>
      <c r="M2589" s="8" t="str">
        <f t="shared" si="204"/>
        <v>B210802</v>
      </c>
    </row>
    <row r="2590" spans="1:13" x14ac:dyDescent="0.3">
      <c r="A2590">
        <v>2589</v>
      </c>
      <c r="B2590" s="7">
        <v>0.46748786810988702</v>
      </c>
      <c r="C2590" t="s">
        <v>46</v>
      </c>
      <c r="D2590" t="s">
        <v>138</v>
      </c>
      <c r="E2590" t="s">
        <v>32</v>
      </c>
      <c r="F2590" s="10"/>
      <c r="G2590" s="12" t="s">
        <v>9</v>
      </c>
      <c r="H2590" s="8">
        <f t="shared" si="200"/>
        <v>0</v>
      </c>
      <c r="I2590" s="8">
        <f t="shared" si="201"/>
        <v>0</v>
      </c>
      <c r="J2590" s="8">
        <f t="shared" si="202"/>
        <v>0</v>
      </c>
      <c r="K2590" t="s">
        <v>46</v>
      </c>
      <c r="L2590" s="8" t="str">
        <f t="shared" si="203"/>
        <v>B210107</v>
      </c>
      <c r="M2590" s="8" t="str">
        <f t="shared" si="204"/>
        <v>C030401</v>
      </c>
    </row>
    <row r="2591" spans="1:13" x14ac:dyDescent="0.3">
      <c r="A2591">
        <v>2590</v>
      </c>
      <c r="B2591" s="7">
        <v>0.40374056715532902</v>
      </c>
      <c r="C2591" t="s">
        <v>90</v>
      </c>
      <c r="D2591" t="s">
        <v>33</v>
      </c>
      <c r="E2591" t="s">
        <v>168</v>
      </c>
      <c r="F2591" s="10" t="s">
        <v>46</v>
      </c>
      <c r="G2591" s="12" t="s">
        <v>15</v>
      </c>
      <c r="H2591" s="8">
        <f t="shared" si="200"/>
        <v>0</v>
      </c>
      <c r="I2591" s="8">
        <f t="shared" si="201"/>
        <v>0</v>
      </c>
      <c r="J2591" s="8">
        <f t="shared" si="202"/>
        <v>0</v>
      </c>
      <c r="K2591" t="s">
        <v>90</v>
      </c>
      <c r="L2591" s="8" t="str">
        <f t="shared" si="203"/>
        <v>B210802</v>
      </c>
      <c r="M2591" s="8" t="str">
        <f t="shared" si="204"/>
        <v>C150101</v>
      </c>
    </row>
    <row r="2592" spans="1:13" x14ac:dyDescent="0.3">
      <c r="A2592">
        <v>2591</v>
      </c>
      <c r="B2592" s="7">
        <v>0.41131808634582701</v>
      </c>
      <c r="C2592" t="s">
        <v>236</v>
      </c>
      <c r="D2592" t="s">
        <v>28</v>
      </c>
      <c r="E2592" t="s">
        <v>661</v>
      </c>
      <c r="F2592" s="10" t="s">
        <v>7</v>
      </c>
      <c r="G2592" s="12" t="s">
        <v>41</v>
      </c>
      <c r="H2592" s="8">
        <f t="shared" si="200"/>
        <v>0</v>
      </c>
      <c r="I2592" s="8">
        <f t="shared" si="201"/>
        <v>0</v>
      </c>
      <c r="J2592" s="8">
        <f t="shared" si="202"/>
        <v>0</v>
      </c>
      <c r="K2592" t="s">
        <v>236</v>
      </c>
      <c r="L2592" s="8" t="str">
        <f t="shared" si="203"/>
        <v>A010404</v>
      </c>
      <c r="M2592" s="8" t="str">
        <f t="shared" si="204"/>
        <v>B430101</v>
      </c>
    </row>
    <row r="2593" spans="1:13" x14ac:dyDescent="0.3">
      <c r="A2593">
        <v>2592</v>
      </c>
      <c r="B2593" s="7">
        <v>0.47619353130158398</v>
      </c>
      <c r="C2593" t="s">
        <v>89</v>
      </c>
      <c r="D2593" t="s">
        <v>146</v>
      </c>
      <c r="E2593" t="s">
        <v>24</v>
      </c>
      <c r="F2593" s="10" t="s">
        <v>6</v>
      </c>
      <c r="G2593" s="12" t="s">
        <v>415</v>
      </c>
      <c r="H2593" s="8">
        <f t="shared" si="200"/>
        <v>0</v>
      </c>
      <c r="I2593" s="8">
        <f t="shared" si="201"/>
        <v>0</v>
      </c>
      <c r="J2593" s="8">
        <f t="shared" si="202"/>
        <v>0</v>
      </c>
      <c r="K2593" t="s">
        <v>89</v>
      </c>
      <c r="L2593" s="8" t="str">
        <f t="shared" si="203"/>
        <v>A010401</v>
      </c>
      <c r="M2593" s="8" t="str">
        <f t="shared" si="204"/>
        <v>C030501</v>
      </c>
    </row>
    <row r="2594" spans="1:13" x14ac:dyDescent="0.3">
      <c r="A2594">
        <v>2593</v>
      </c>
      <c r="B2594" s="7">
        <v>0.42457833783335502</v>
      </c>
      <c r="C2594" t="s">
        <v>77</v>
      </c>
      <c r="D2594" t="s">
        <v>37</v>
      </c>
      <c r="E2594" t="s">
        <v>345</v>
      </c>
      <c r="F2594" s="10" t="s">
        <v>7</v>
      </c>
      <c r="G2594" s="12" t="s">
        <v>14</v>
      </c>
      <c r="H2594" s="8">
        <f t="shared" si="200"/>
        <v>0</v>
      </c>
      <c r="I2594" s="8">
        <f t="shared" si="201"/>
        <v>0</v>
      </c>
      <c r="J2594" s="8">
        <f t="shared" si="202"/>
        <v>0</v>
      </c>
      <c r="K2594" t="s">
        <v>77</v>
      </c>
      <c r="L2594" s="8" t="str">
        <f t="shared" si="203"/>
        <v>A010404</v>
      </c>
      <c r="M2594" s="8" t="str">
        <f t="shared" si="204"/>
        <v>A010302</v>
      </c>
    </row>
    <row r="2595" spans="1:13" x14ac:dyDescent="0.3">
      <c r="A2595">
        <v>2594</v>
      </c>
      <c r="B2595" s="7">
        <v>0.37530606236299702</v>
      </c>
      <c r="C2595" t="s">
        <v>9</v>
      </c>
      <c r="D2595" t="s">
        <v>103</v>
      </c>
      <c r="E2595" t="s">
        <v>60</v>
      </c>
      <c r="F2595" s="10" t="s">
        <v>71</v>
      </c>
      <c r="G2595" s="12" t="s">
        <v>163</v>
      </c>
      <c r="H2595" s="8">
        <f t="shared" si="200"/>
        <v>0</v>
      </c>
      <c r="I2595" s="8">
        <f t="shared" si="201"/>
        <v>0</v>
      </c>
      <c r="J2595" s="8">
        <f t="shared" si="202"/>
        <v>0</v>
      </c>
      <c r="K2595" t="s">
        <v>9</v>
      </c>
      <c r="L2595" s="8" t="str">
        <f t="shared" si="203"/>
        <v>C070102</v>
      </c>
      <c r="M2595" s="8" t="str">
        <f t="shared" si="204"/>
        <v>C010206</v>
      </c>
    </row>
    <row r="2596" spans="1:13" x14ac:dyDescent="0.3">
      <c r="A2596">
        <v>2595</v>
      </c>
      <c r="B2596" s="7">
        <v>0.508177911848265</v>
      </c>
      <c r="C2596" t="s">
        <v>453</v>
      </c>
      <c r="D2596" t="s">
        <v>44</v>
      </c>
      <c r="E2596" t="s">
        <v>109</v>
      </c>
      <c r="F2596" s="10" t="s">
        <v>16</v>
      </c>
      <c r="G2596" s="12" t="s">
        <v>9</v>
      </c>
      <c r="H2596" s="8">
        <f t="shared" si="200"/>
        <v>0</v>
      </c>
      <c r="I2596" s="8">
        <f t="shared" si="201"/>
        <v>0</v>
      </c>
      <c r="J2596" s="8">
        <f t="shared" si="202"/>
        <v>0</v>
      </c>
      <c r="K2596" t="s">
        <v>453</v>
      </c>
      <c r="L2596" s="8" t="str">
        <f t="shared" si="203"/>
        <v>A010402</v>
      </c>
      <c r="M2596" s="8" t="str">
        <f t="shared" si="204"/>
        <v>C030401</v>
      </c>
    </row>
    <row r="2597" spans="1:13" x14ac:dyDescent="0.3">
      <c r="A2597">
        <v>2596</v>
      </c>
      <c r="B2597" s="7">
        <v>0.41222998103501701</v>
      </c>
      <c r="C2597" t="s">
        <v>55</v>
      </c>
      <c r="D2597" t="s">
        <v>43</v>
      </c>
      <c r="E2597" t="s">
        <v>196</v>
      </c>
      <c r="F2597" s="10" t="s">
        <v>124</v>
      </c>
      <c r="G2597" s="12" t="s">
        <v>41</v>
      </c>
      <c r="H2597" s="8">
        <f t="shared" si="200"/>
        <v>0</v>
      </c>
      <c r="I2597" s="8">
        <f t="shared" si="201"/>
        <v>0</v>
      </c>
      <c r="J2597" s="8">
        <f t="shared" si="202"/>
        <v>0</v>
      </c>
      <c r="K2597" t="s">
        <v>55</v>
      </c>
      <c r="L2597" s="8" t="str">
        <f t="shared" si="203"/>
        <v>B380404</v>
      </c>
      <c r="M2597" s="8" t="str">
        <f t="shared" si="204"/>
        <v>B430101</v>
      </c>
    </row>
    <row r="2598" spans="1:13" x14ac:dyDescent="0.3">
      <c r="A2598">
        <v>2597</v>
      </c>
      <c r="B2598" s="7">
        <v>0.37336198193769499</v>
      </c>
      <c r="C2598" t="s">
        <v>378</v>
      </c>
      <c r="D2598" t="s">
        <v>161</v>
      </c>
      <c r="E2598" t="s">
        <v>114</v>
      </c>
      <c r="F2598" s="10" t="s">
        <v>6</v>
      </c>
      <c r="G2598" s="12" t="s">
        <v>53</v>
      </c>
      <c r="H2598" s="8">
        <f t="shared" si="200"/>
        <v>0</v>
      </c>
      <c r="I2598" s="8">
        <f t="shared" si="201"/>
        <v>0</v>
      </c>
      <c r="J2598" s="8">
        <f t="shared" si="202"/>
        <v>0</v>
      </c>
      <c r="K2598" t="s">
        <v>378</v>
      </c>
      <c r="L2598" s="8" t="str">
        <f t="shared" si="203"/>
        <v>A040222</v>
      </c>
      <c r="M2598" s="8" t="str">
        <f t="shared" si="204"/>
        <v>A060166</v>
      </c>
    </row>
    <row r="2599" spans="1:13" x14ac:dyDescent="0.3">
      <c r="A2599">
        <v>2598</v>
      </c>
      <c r="B2599" s="7">
        <v>0.50626933018050602</v>
      </c>
      <c r="C2599" t="s">
        <v>28</v>
      </c>
      <c r="D2599" t="s">
        <v>65</v>
      </c>
      <c r="E2599" t="s">
        <v>47</v>
      </c>
      <c r="F2599" s="10" t="s">
        <v>23</v>
      </c>
      <c r="G2599" s="12" t="s">
        <v>6</v>
      </c>
      <c r="H2599" s="8">
        <f t="shared" si="200"/>
        <v>0</v>
      </c>
      <c r="I2599" s="8">
        <f t="shared" si="201"/>
        <v>0</v>
      </c>
      <c r="J2599" s="8">
        <f t="shared" si="202"/>
        <v>0</v>
      </c>
      <c r="K2599" t="s">
        <v>28</v>
      </c>
      <c r="L2599" s="8" t="str">
        <f t="shared" si="203"/>
        <v>A010613</v>
      </c>
      <c r="M2599" s="8" t="str">
        <f t="shared" si="204"/>
        <v>A010401</v>
      </c>
    </row>
    <row r="2600" spans="1:13" x14ac:dyDescent="0.3">
      <c r="A2600">
        <v>2599</v>
      </c>
      <c r="B2600" s="7">
        <v>0.46601613521686902</v>
      </c>
      <c r="C2600" t="s">
        <v>32</v>
      </c>
      <c r="D2600" t="s">
        <v>19</v>
      </c>
      <c r="E2600" t="s">
        <v>168</v>
      </c>
      <c r="F2600" s="10" t="s">
        <v>59</v>
      </c>
      <c r="G2600" s="12" t="s">
        <v>41</v>
      </c>
      <c r="H2600" s="8">
        <f t="shared" si="200"/>
        <v>0</v>
      </c>
      <c r="I2600" s="8">
        <f t="shared" si="201"/>
        <v>0</v>
      </c>
      <c r="J2600" s="8">
        <f t="shared" si="202"/>
        <v>0</v>
      </c>
      <c r="K2600" t="s">
        <v>32</v>
      </c>
      <c r="L2600" s="8" t="str">
        <f t="shared" si="203"/>
        <v>B200801</v>
      </c>
      <c r="M2600" s="8" t="str">
        <f t="shared" si="204"/>
        <v>B430101</v>
      </c>
    </row>
    <row r="2601" spans="1:13" x14ac:dyDescent="0.3">
      <c r="A2601">
        <v>2600</v>
      </c>
      <c r="B2601" s="7">
        <v>0.73302704212870495</v>
      </c>
      <c r="C2601" t="s">
        <v>43</v>
      </c>
      <c r="D2601" t="s">
        <v>188</v>
      </c>
      <c r="E2601" t="s">
        <v>129</v>
      </c>
      <c r="F2601" s="10" t="s">
        <v>53</v>
      </c>
      <c r="G2601" s="12"/>
      <c r="H2601" s="8">
        <f t="shared" si="200"/>
        <v>0</v>
      </c>
      <c r="I2601" s="8">
        <f t="shared" si="201"/>
        <v>0</v>
      </c>
      <c r="J2601" s="8">
        <f t="shared" si="202"/>
        <v>0</v>
      </c>
      <c r="K2601" t="s">
        <v>43</v>
      </c>
      <c r="L2601" s="8" t="str">
        <f t="shared" si="203"/>
        <v>B740101</v>
      </c>
      <c r="M2601" s="8" t="str">
        <f t="shared" si="204"/>
        <v>B150402</v>
      </c>
    </row>
    <row r="2602" spans="1:13" x14ac:dyDescent="0.3">
      <c r="A2602">
        <v>2601</v>
      </c>
      <c r="B2602" s="7">
        <v>0.42056697823094102</v>
      </c>
      <c r="C2602" t="s">
        <v>211</v>
      </c>
      <c r="D2602" t="s">
        <v>89</v>
      </c>
      <c r="E2602" t="s">
        <v>176</v>
      </c>
      <c r="F2602" s="10" t="s">
        <v>28</v>
      </c>
      <c r="G2602" s="12" t="s">
        <v>32</v>
      </c>
      <c r="H2602" s="8">
        <f t="shared" si="200"/>
        <v>0</v>
      </c>
      <c r="I2602" s="8">
        <f t="shared" si="201"/>
        <v>0</v>
      </c>
      <c r="J2602" s="8">
        <f t="shared" si="202"/>
        <v>0</v>
      </c>
      <c r="K2602" t="s">
        <v>211</v>
      </c>
      <c r="L2602" s="8" t="str">
        <f t="shared" si="203"/>
        <v>A020302</v>
      </c>
      <c r="M2602" s="8" t="str">
        <f t="shared" si="204"/>
        <v>B100305</v>
      </c>
    </row>
    <row r="2603" spans="1:13" x14ac:dyDescent="0.3">
      <c r="A2603">
        <v>2602</v>
      </c>
      <c r="B2603" s="7">
        <v>0.40582880599357501</v>
      </c>
      <c r="C2603" t="s">
        <v>183</v>
      </c>
      <c r="D2603" t="s">
        <v>95</v>
      </c>
      <c r="E2603" t="s">
        <v>191</v>
      </c>
      <c r="F2603" s="10" t="s">
        <v>36</v>
      </c>
      <c r="G2603" s="12" t="s">
        <v>41</v>
      </c>
      <c r="H2603" s="8">
        <f t="shared" si="200"/>
        <v>0</v>
      </c>
      <c r="I2603" s="8">
        <f t="shared" si="201"/>
        <v>0</v>
      </c>
      <c r="J2603" s="8">
        <f t="shared" si="202"/>
        <v>0</v>
      </c>
      <c r="K2603" t="s">
        <v>183</v>
      </c>
      <c r="L2603" s="8" t="str">
        <f t="shared" si="203"/>
        <v>B890103</v>
      </c>
      <c r="M2603" s="8" t="str">
        <f t="shared" si="204"/>
        <v>B430101</v>
      </c>
    </row>
    <row r="2604" spans="1:13" x14ac:dyDescent="0.3">
      <c r="A2604">
        <v>2603</v>
      </c>
      <c r="B2604" s="7">
        <v>0.40783888242989103</v>
      </c>
      <c r="C2604" t="s">
        <v>55</v>
      </c>
      <c r="D2604" t="s">
        <v>53</v>
      </c>
      <c r="E2604" t="s">
        <v>43</v>
      </c>
      <c r="F2604" s="10" t="s">
        <v>124</v>
      </c>
      <c r="G2604" s="12"/>
      <c r="H2604" s="8">
        <f t="shared" si="200"/>
        <v>0</v>
      </c>
      <c r="I2604" s="8">
        <f t="shared" si="201"/>
        <v>0</v>
      </c>
      <c r="J2604" s="8">
        <f t="shared" si="202"/>
        <v>0</v>
      </c>
      <c r="K2604" t="s">
        <v>55</v>
      </c>
      <c r="L2604" s="8" t="str">
        <f t="shared" si="203"/>
        <v>B380404</v>
      </c>
      <c r="M2604" s="8" t="str">
        <f t="shared" si="204"/>
        <v>B140103</v>
      </c>
    </row>
    <row r="2605" spans="1:13" x14ac:dyDescent="0.3">
      <c r="A2605">
        <v>2604</v>
      </c>
      <c r="B2605" s="7">
        <v>0.38347891851486599</v>
      </c>
      <c r="C2605" t="s">
        <v>28</v>
      </c>
      <c r="D2605" t="s">
        <v>35</v>
      </c>
      <c r="E2605" t="s">
        <v>57</v>
      </c>
      <c r="F2605" s="10" t="s">
        <v>69</v>
      </c>
      <c r="G2605" s="12"/>
      <c r="H2605" s="8">
        <f t="shared" si="200"/>
        <v>0</v>
      </c>
      <c r="I2605" s="8">
        <f t="shared" si="201"/>
        <v>0</v>
      </c>
      <c r="J2605" s="8">
        <f t="shared" si="202"/>
        <v>0</v>
      </c>
      <c r="K2605" t="s">
        <v>28</v>
      </c>
      <c r="L2605" s="8" t="str">
        <f t="shared" si="203"/>
        <v>A010201</v>
      </c>
      <c r="M2605" s="8" t="str">
        <f t="shared" si="204"/>
        <v>C030901</v>
      </c>
    </row>
    <row r="2606" spans="1:13" x14ac:dyDescent="0.3">
      <c r="A2606">
        <v>2605</v>
      </c>
      <c r="B2606" s="7">
        <v>0.27757798284578</v>
      </c>
      <c r="C2606" t="s">
        <v>14</v>
      </c>
      <c r="D2606" t="s">
        <v>6</v>
      </c>
      <c r="E2606" t="s">
        <v>93</v>
      </c>
      <c r="F2606" s="10" t="s">
        <v>37</v>
      </c>
      <c r="G2606" s="12" t="s">
        <v>57</v>
      </c>
      <c r="H2606" s="8">
        <f t="shared" si="200"/>
        <v>0</v>
      </c>
      <c r="I2606" s="8">
        <f t="shared" si="201"/>
        <v>0</v>
      </c>
      <c r="J2606" s="8">
        <f t="shared" si="202"/>
        <v>0</v>
      </c>
      <c r="K2606" t="s">
        <v>14</v>
      </c>
      <c r="L2606" s="8" t="str">
        <f t="shared" si="203"/>
        <v>A010401</v>
      </c>
      <c r="M2606" s="8" t="str">
        <f t="shared" si="204"/>
        <v>A010602</v>
      </c>
    </row>
    <row r="2607" spans="1:13" x14ac:dyDescent="0.3">
      <c r="A2607">
        <v>2606</v>
      </c>
      <c r="B2607" s="7">
        <v>0.40902988202930801</v>
      </c>
      <c r="C2607" t="s">
        <v>19</v>
      </c>
      <c r="D2607" t="s">
        <v>285</v>
      </c>
      <c r="E2607" t="s">
        <v>43</v>
      </c>
      <c r="F2607" s="10" t="s">
        <v>46</v>
      </c>
      <c r="G2607" s="12" t="s">
        <v>53</v>
      </c>
      <c r="H2607" s="8">
        <f t="shared" si="200"/>
        <v>0</v>
      </c>
      <c r="I2607" s="8">
        <f t="shared" si="201"/>
        <v>0</v>
      </c>
      <c r="J2607" s="8">
        <f t="shared" si="202"/>
        <v>0</v>
      </c>
      <c r="K2607" t="s">
        <v>19</v>
      </c>
      <c r="L2607" s="8" t="str">
        <f t="shared" si="203"/>
        <v>B210802</v>
      </c>
      <c r="M2607" s="8" t="str">
        <f t="shared" si="204"/>
        <v>B740101</v>
      </c>
    </row>
    <row r="2608" spans="1:13" x14ac:dyDescent="0.3">
      <c r="A2608">
        <v>2607</v>
      </c>
      <c r="B2608" s="7">
        <v>0.42305189125898501</v>
      </c>
      <c r="C2608" t="s">
        <v>305</v>
      </c>
      <c r="D2608" t="s">
        <v>11</v>
      </c>
      <c r="E2608" t="s">
        <v>12</v>
      </c>
      <c r="F2608" s="10" t="s">
        <v>9</v>
      </c>
      <c r="G2608" s="12"/>
      <c r="H2608" s="8">
        <f t="shared" si="200"/>
        <v>0</v>
      </c>
      <c r="I2608" s="8">
        <f t="shared" si="201"/>
        <v>0</v>
      </c>
      <c r="J2608" s="8">
        <f t="shared" si="202"/>
        <v>0</v>
      </c>
      <c r="K2608" t="s">
        <v>305</v>
      </c>
      <c r="L2608" s="8" t="str">
        <f t="shared" si="203"/>
        <v>C030401</v>
      </c>
      <c r="M2608" s="8" t="str">
        <f t="shared" si="204"/>
        <v>C120601</v>
      </c>
    </row>
    <row r="2609" spans="1:13" x14ac:dyDescent="0.3">
      <c r="A2609">
        <v>2608</v>
      </c>
      <c r="B2609" s="7">
        <v>0.53590244148972699</v>
      </c>
      <c r="C2609" t="s">
        <v>109</v>
      </c>
      <c r="D2609" t="s">
        <v>27</v>
      </c>
      <c r="E2609" t="s">
        <v>224</v>
      </c>
      <c r="F2609" s="10" t="s">
        <v>16</v>
      </c>
      <c r="G2609" s="12" t="s">
        <v>9</v>
      </c>
      <c r="H2609" s="8">
        <f t="shared" si="200"/>
        <v>0</v>
      </c>
      <c r="I2609" s="8">
        <f t="shared" si="201"/>
        <v>0</v>
      </c>
      <c r="J2609" s="8">
        <f t="shared" si="202"/>
        <v>0</v>
      </c>
      <c r="K2609" t="s">
        <v>109</v>
      </c>
      <c r="L2609" s="8" t="str">
        <f t="shared" si="203"/>
        <v>A010402</v>
      </c>
      <c r="M2609" s="8" t="str">
        <f t="shared" si="204"/>
        <v>C030401</v>
      </c>
    </row>
    <row r="2610" spans="1:13" x14ac:dyDescent="0.3">
      <c r="A2610">
        <v>2609</v>
      </c>
      <c r="B2610" s="7">
        <v>0.35494854842621598</v>
      </c>
      <c r="C2610" t="s">
        <v>41</v>
      </c>
      <c r="D2610" t="s">
        <v>18</v>
      </c>
      <c r="E2610" t="s">
        <v>39</v>
      </c>
      <c r="F2610" s="10" t="s">
        <v>32</v>
      </c>
      <c r="G2610" s="12"/>
      <c r="H2610" s="8">
        <f t="shared" si="200"/>
        <v>0</v>
      </c>
      <c r="I2610" s="8">
        <f t="shared" si="201"/>
        <v>0</v>
      </c>
      <c r="J2610" s="8">
        <f t="shared" si="202"/>
        <v>0</v>
      </c>
      <c r="K2610" t="s">
        <v>41</v>
      </c>
      <c r="L2610" s="8" t="str">
        <f t="shared" si="203"/>
        <v>B100502</v>
      </c>
      <c r="M2610" s="8" t="str">
        <f t="shared" si="204"/>
        <v>B100504</v>
      </c>
    </row>
    <row r="2611" spans="1:13" x14ac:dyDescent="0.3">
      <c r="A2611">
        <v>2610</v>
      </c>
      <c r="B2611" s="7">
        <v>0.38041788344925898</v>
      </c>
      <c r="C2611" t="s">
        <v>60</v>
      </c>
      <c r="D2611" t="s">
        <v>27</v>
      </c>
      <c r="E2611" t="s">
        <v>157</v>
      </c>
      <c r="F2611" s="10" t="s">
        <v>116</v>
      </c>
      <c r="G2611" s="12" t="s">
        <v>59</v>
      </c>
      <c r="H2611" s="8">
        <f t="shared" si="200"/>
        <v>0</v>
      </c>
      <c r="I2611" s="8">
        <f t="shared" si="201"/>
        <v>0</v>
      </c>
      <c r="J2611" s="8">
        <f t="shared" si="202"/>
        <v>0</v>
      </c>
      <c r="K2611" t="s">
        <v>60</v>
      </c>
      <c r="L2611" s="8" t="str">
        <f t="shared" si="203"/>
        <v>C070101</v>
      </c>
      <c r="M2611" s="8" t="str">
        <f t="shared" si="204"/>
        <v>C150302</v>
      </c>
    </row>
    <row r="2612" spans="1:13" x14ac:dyDescent="0.3">
      <c r="A2612">
        <v>2611</v>
      </c>
      <c r="B2612" s="7">
        <v>0.30616283390787602</v>
      </c>
      <c r="C2612" t="s">
        <v>13</v>
      </c>
      <c r="D2612" t="s">
        <v>71</v>
      </c>
      <c r="E2612" t="s">
        <v>12</v>
      </c>
      <c r="F2612" s="10" t="s">
        <v>305</v>
      </c>
      <c r="G2612" s="12" t="s">
        <v>69</v>
      </c>
      <c r="H2612" s="8">
        <f t="shared" si="200"/>
        <v>0</v>
      </c>
      <c r="I2612" s="8">
        <f t="shared" si="201"/>
        <v>0</v>
      </c>
      <c r="J2612" s="8">
        <f t="shared" si="202"/>
        <v>0</v>
      </c>
      <c r="K2612" t="s">
        <v>13</v>
      </c>
      <c r="L2612" s="8" t="str">
        <f t="shared" si="203"/>
        <v>C170206</v>
      </c>
      <c r="M2612" s="8" t="str">
        <f t="shared" si="204"/>
        <v>C120601</v>
      </c>
    </row>
    <row r="2613" spans="1:13" x14ac:dyDescent="0.3">
      <c r="A2613">
        <v>2612</v>
      </c>
      <c r="B2613" s="7">
        <v>0.30789392178791702</v>
      </c>
      <c r="C2613" t="s">
        <v>28</v>
      </c>
      <c r="D2613" t="s">
        <v>34</v>
      </c>
      <c r="E2613" t="s">
        <v>23</v>
      </c>
      <c r="F2613" s="10" t="s">
        <v>14</v>
      </c>
      <c r="G2613" s="12" t="s">
        <v>7</v>
      </c>
      <c r="H2613" s="8">
        <f t="shared" si="200"/>
        <v>0</v>
      </c>
      <c r="I2613" s="8">
        <f t="shared" si="201"/>
        <v>0</v>
      </c>
      <c r="J2613" s="8">
        <f t="shared" si="202"/>
        <v>0</v>
      </c>
      <c r="K2613" t="s">
        <v>28</v>
      </c>
      <c r="L2613" s="8" t="str">
        <f t="shared" si="203"/>
        <v>A010644</v>
      </c>
      <c r="M2613" s="8" t="str">
        <f t="shared" si="204"/>
        <v>A010613</v>
      </c>
    </row>
    <row r="2614" spans="1:13" x14ac:dyDescent="0.3">
      <c r="A2614">
        <v>2613</v>
      </c>
      <c r="B2614" s="7">
        <v>0.408576749420833</v>
      </c>
      <c r="C2614" t="s">
        <v>316</v>
      </c>
      <c r="D2614" t="s">
        <v>44</v>
      </c>
      <c r="E2614" t="s">
        <v>23</v>
      </c>
      <c r="F2614" s="10" t="s">
        <v>8</v>
      </c>
      <c r="G2614" s="12" t="s">
        <v>59</v>
      </c>
      <c r="H2614" s="8">
        <f t="shared" si="200"/>
        <v>0</v>
      </c>
      <c r="I2614" s="8">
        <f t="shared" si="201"/>
        <v>0</v>
      </c>
      <c r="J2614" s="8">
        <f t="shared" si="202"/>
        <v>0</v>
      </c>
      <c r="K2614" t="s">
        <v>316</v>
      </c>
      <c r="L2614" s="8" t="str">
        <f t="shared" si="203"/>
        <v>A010403</v>
      </c>
      <c r="M2614" s="8" t="str">
        <f t="shared" si="204"/>
        <v>B200801</v>
      </c>
    </row>
    <row r="2615" spans="1:13" x14ac:dyDescent="0.3">
      <c r="A2615">
        <v>2614</v>
      </c>
      <c r="B2615" s="7">
        <v>0.28055987847943198</v>
      </c>
      <c r="C2615" t="s">
        <v>8</v>
      </c>
      <c r="D2615" t="s">
        <v>14</v>
      </c>
      <c r="E2615" t="s">
        <v>9</v>
      </c>
      <c r="F2615" s="10" t="s">
        <v>16</v>
      </c>
      <c r="G2615" s="12" t="s">
        <v>15</v>
      </c>
      <c r="H2615" s="8">
        <f t="shared" si="200"/>
        <v>0</v>
      </c>
      <c r="I2615" s="8">
        <f t="shared" si="201"/>
        <v>0</v>
      </c>
      <c r="J2615" s="8">
        <f t="shared" si="202"/>
        <v>0</v>
      </c>
      <c r="K2615" t="s">
        <v>8</v>
      </c>
      <c r="L2615" s="8" t="str">
        <f t="shared" si="203"/>
        <v>A010302</v>
      </c>
      <c r="M2615" s="8" t="str">
        <f t="shared" si="204"/>
        <v>C030401</v>
      </c>
    </row>
    <row r="2616" spans="1:13" x14ac:dyDescent="0.3">
      <c r="A2616">
        <v>2615</v>
      </c>
      <c r="B2616" s="7">
        <v>0.26058242922204</v>
      </c>
      <c r="C2616" t="s">
        <v>7</v>
      </c>
      <c r="D2616" t="s">
        <v>38</v>
      </c>
      <c r="E2616" t="s">
        <v>6</v>
      </c>
      <c r="F2616" s="10" t="s">
        <v>37</v>
      </c>
      <c r="G2616" s="12"/>
      <c r="H2616" s="8">
        <f t="shared" si="200"/>
        <v>0</v>
      </c>
      <c r="I2616" s="8">
        <f t="shared" si="201"/>
        <v>0</v>
      </c>
      <c r="J2616" s="8">
        <f t="shared" si="202"/>
        <v>0</v>
      </c>
      <c r="K2616" t="s">
        <v>7</v>
      </c>
      <c r="L2616" s="8" t="str">
        <f t="shared" si="203"/>
        <v>A010608</v>
      </c>
      <c r="M2616" s="8" t="str">
        <f t="shared" si="204"/>
        <v>A010401</v>
      </c>
    </row>
    <row r="2617" spans="1:13" x14ac:dyDescent="0.3">
      <c r="A2617">
        <v>2616</v>
      </c>
      <c r="B2617" s="7">
        <v>0.37887775845455102</v>
      </c>
      <c r="C2617" t="s">
        <v>6</v>
      </c>
      <c r="D2617" t="s">
        <v>123</v>
      </c>
      <c r="E2617" t="s">
        <v>23</v>
      </c>
      <c r="F2617" s="10" t="s">
        <v>8</v>
      </c>
      <c r="G2617" s="12" t="s">
        <v>53</v>
      </c>
      <c r="H2617" s="8">
        <f t="shared" si="200"/>
        <v>0</v>
      </c>
      <c r="I2617" s="8">
        <f t="shared" si="201"/>
        <v>0</v>
      </c>
      <c r="J2617" s="8">
        <f t="shared" si="202"/>
        <v>0</v>
      </c>
      <c r="K2617" t="s">
        <v>6</v>
      </c>
      <c r="L2617" s="8" t="str">
        <f t="shared" si="203"/>
        <v>A010901</v>
      </c>
      <c r="M2617" s="8" t="str">
        <f t="shared" si="204"/>
        <v>A010613</v>
      </c>
    </row>
    <row r="2618" spans="1:13" x14ac:dyDescent="0.3">
      <c r="A2618">
        <v>2617</v>
      </c>
      <c r="B2618" s="7">
        <v>0.40729044290967698</v>
      </c>
      <c r="C2618" t="s">
        <v>156</v>
      </c>
      <c r="D2618" t="s">
        <v>19</v>
      </c>
      <c r="E2618" t="s">
        <v>108</v>
      </c>
      <c r="F2618" s="10" t="s">
        <v>48</v>
      </c>
      <c r="G2618" s="12" t="s">
        <v>14</v>
      </c>
      <c r="H2618" s="8">
        <f t="shared" si="200"/>
        <v>0</v>
      </c>
      <c r="I2618" s="8">
        <f t="shared" si="201"/>
        <v>0</v>
      </c>
      <c r="J2618" s="8">
        <f t="shared" si="202"/>
        <v>0</v>
      </c>
      <c r="K2618" t="s">
        <v>156</v>
      </c>
      <c r="L2618" s="8" t="str">
        <f t="shared" si="203"/>
        <v>B100501</v>
      </c>
      <c r="M2618" s="8" t="str">
        <f t="shared" si="204"/>
        <v>A010302</v>
      </c>
    </row>
    <row r="2619" spans="1:13" x14ac:dyDescent="0.3">
      <c r="A2619">
        <v>2618</v>
      </c>
      <c r="B2619" s="7">
        <v>0.39954508387775101</v>
      </c>
      <c r="C2619" t="s">
        <v>46</v>
      </c>
      <c r="D2619" t="s">
        <v>124</v>
      </c>
      <c r="E2619" t="s">
        <v>204</v>
      </c>
      <c r="F2619" s="10" t="s">
        <v>59</v>
      </c>
      <c r="G2619" s="12"/>
      <c r="H2619" s="8">
        <f t="shared" si="200"/>
        <v>0</v>
      </c>
      <c r="I2619" s="8">
        <f t="shared" si="201"/>
        <v>0</v>
      </c>
      <c r="J2619" s="8">
        <f t="shared" si="202"/>
        <v>0</v>
      </c>
      <c r="K2619" t="s">
        <v>46</v>
      </c>
      <c r="L2619" s="8" t="str">
        <f t="shared" si="203"/>
        <v>B380404</v>
      </c>
      <c r="M2619" s="8" t="str">
        <f t="shared" si="204"/>
        <v>B020102</v>
      </c>
    </row>
    <row r="2620" spans="1:13" x14ac:dyDescent="0.3">
      <c r="A2620">
        <v>2619</v>
      </c>
      <c r="B2620" s="7">
        <v>0.32703610334344502</v>
      </c>
      <c r="C2620" t="s">
        <v>28</v>
      </c>
      <c r="D2620" t="s">
        <v>102</v>
      </c>
      <c r="E2620" t="s">
        <v>118</v>
      </c>
      <c r="F2620" s="10" t="s">
        <v>6</v>
      </c>
      <c r="G2620" s="12"/>
      <c r="H2620" s="8">
        <f t="shared" si="200"/>
        <v>0</v>
      </c>
      <c r="I2620" s="8">
        <f t="shared" si="201"/>
        <v>0</v>
      </c>
      <c r="J2620" s="8">
        <f t="shared" si="202"/>
        <v>0</v>
      </c>
      <c r="K2620" t="s">
        <v>28</v>
      </c>
      <c r="L2620" s="8" t="str">
        <f t="shared" si="203"/>
        <v>A010607</v>
      </c>
      <c r="M2620" s="8" t="str">
        <f t="shared" si="204"/>
        <v>A020303</v>
      </c>
    </row>
    <row r="2621" spans="1:13" x14ac:dyDescent="0.3">
      <c r="A2621">
        <v>2620</v>
      </c>
      <c r="B2621" s="7">
        <v>0.466821859310103</v>
      </c>
      <c r="C2621" t="s">
        <v>303</v>
      </c>
      <c r="D2621" t="s">
        <v>183</v>
      </c>
      <c r="E2621" t="s">
        <v>95</v>
      </c>
      <c r="F2621" s="10" t="s">
        <v>32</v>
      </c>
      <c r="G2621" s="12" t="s">
        <v>9</v>
      </c>
      <c r="H2621" s="8">
        <f t="shared" si="200"/>
        <v>0</v>
      </c>
      <c r="I2621" s="8">
        <f t="shared" si="201"/>
        <v>0</v>
      </c>
      <c r="J2621" s="8">
        <f t="shared" si="202"/>
        <v>0</v>
      </c>
      <c r="K2621" t="s">
        <v>303</v>
      </c>
      <c r="L2621" s="8" t="str">
        <f t="shared" si="203"/>
        <v>B100305</v>
      </c>
      <c r="M2621" s="8" t="str">
        <f t="shared" si="204"/>
        <v>C030401</v>
      </c>
    </row>
    <row r="2622" spans="1:13" x14ac:dyDescent="0.3">
      <c r="A2622">
        <v>2621</v>
      </c>
      <c r="B2622" s="7">
        <v>0.63115395921849005</v>
      </c>
      <c r="C2622" t="s">
        <v>146</v>
      </c>
      <c r="D2622" t="s">
        <v>287</v>
      </c>
      <c r="E2622" t="s">
        <v>294</v>
      </c>
      <c r="F2622" s="10" t="s">
        <v>6</v>
      </c>
      <c r="G2622" s="12" t="s">
        <v>14</v>
      </c>
      <c r="H2622" s="8">
        <f t="shared" si="200"/>
        <v>0</v>
      </c>
      <c r="I2622" s="8">
        <f t="shared" si="201"/>
        <v>0</v>
      </c>
      <c r="J2622" s="8">
        <f t="shared" si="202"/>
        <v>0</v>
      </c>
      <c r="K2622" t="s">
        <v>146</v>
      </c>
      <c r="L2622" s="8" t="str">
        <f t="shared" si="203"/>
        <v>A010401</v>
      </c>
      <c r="M2622" s="8" t="str">
        <f t="shared" si="204"/>
        <v>A010302</v>
      </c>
    </row>
    <row r="2623" spans="1:13" x14ac:dyDescent="0.3">
      <c r="A2623">
        <v>2622</v>
      </c>
      <c r="B2623" s="7">
        <v>0.40611898391074203</v>
      </c>
      <c r="C2623" t="s">
        <v>39</v>
      </c>
      <c r="D2623" t="s">
        <v>168</v>
      </c>
      <c r="E2623" t="s">
        <v>32</v>
      </c>
      <c r="F2623" s="10" t="s">
        <v>124</v>
      </c>
      <c r="G2623" s="12" t="s">
        <v>41</v>
      </c>
      <c r="H2623" s="8">
        <f t="shared" si="200"/>
        <v>0</v>
      </c>
      <c r="I2623" s="8">
        <f t="shared" si="201"/>
        <v>0</v>
      </c>
      <c r="J2623" s="8">
        <f t="shared" si="202"/>
        <v>0</v>
      </c>
      <c r="K2623" t="s">
        <v>39</v>
      </c>
      <c r="L2623" s="8" t="str">
        <f t="shared" si="203"/>
        <v>B380404</v>
      </c>
      <c r="M2623" s="8" t="str">
        <f t="shared" si="204"/>
        <v>B430101</v>
      </c>
    </row>
    <row r="2624" spans="1:13" x14ac:dyDescent="0.3">
      <c r="A2624">
        <v>2623</v>
      </c>
      <c r="B2624" s="7">
        <v>0.29927607494443897</v>
      </c>
      <c r="C2624" t="s">
        <v>170</v>
      </c>
      <c r="D2624" t="s">
        <v>6</v>
      </c>
      <c r="E2624" t="s">
        <v>363</v>
      </c>
      <c r="F2624" s="10" t="s">
        <v>7</v>
      </c>
      <c r="G2624" s="12"/>
      <c r="H2624" s="8">
        <f t="shared" si="200"/>
        <v>0</v>
      </c>
      <c r="I2624" s="8">
        <f t="shared" si="201"/>
        <v>0</v>
      </c>
      <c r="J2624" s="8">
        <f t="shared" si="202"/>
        <v>0</v>
      </c>
      <c r="K2624" t="s">
        <v>170</v>
      </c>
      <c r="L2624" s="8" t="str">
        <f t="shared" si="203"/>
        <v>A010401</v>
      </c>
      <c r="M2624" s="8" t="str">
        <f t="shared" si="204"/>
        <v>A090603</v>
      </c>
    </row>
    <row r="2625" spans="1:13" x14ac:dyDescent="0.3">
      <c r="A2625">
        <v>2624</v>
      </c>
      <c r="B2625" s="7">
        <v>0.34026585757750299</v>
      </c>
      <c r="C2625" t="s">
        <v>7</v>
      </c>
      <c r="D2625" t="s">
        <v>62</v>
      </c>
      <c r="E2625" t="s">
        <v>92</v>
      </c>
      <c r="F2625" s="10" t="s">
        <v>29</v>
      </c>
      <c r="G2625" s="12" t="s">
        <v>163</v>
      </c>
      <c r="H2625" s="8">
        <f t="shared" si="200"/>
        <v>0</v>
      </c>
      <c r="I2625" s="8">
        <f t="shared" si="201"/>
        <v>0</v>
      </c>
      <c r="J2625" s="8">
        <f t="shared" si="202"/>
        <v>0</v>
      </c>
      <c r="K2625" t="s">
        <v>7</v>
      </c>
      <c r="L2625" s="8" t="str">
        <f t="shared" si="203"/>
        <v>A040224</v>
      </c>
      <c r="M2625" s="8" t="str">
        <f t="shared" si="204"/>
        <v>A010103</v>
      </c>
    </row>
    <row r="2626" spans="1:13" x14ac:dyDescent="0.3">
      <c r="A2626">
        <v>2625</v>
      </c>
      <c r="B2626" s="7">
        <v>0.423513375107051</v>
      </c>
      <c r="C2626" t="s">
        <v>16</v>
      </c>
      <c r="D2626" t="s">
        <v>8</v>
      </c>
      <c r="E2626" t="s">
        <v>103</v>
      </c>
      <c r="F2626" s="10" t="s">
        <v>52</v>
      </c>
      <c r="G2626" s="12" t="s">
        <v>69</v>
      </c>
      <c r="H2626" s="8">
        <f t="shared" ref="H2626:H2689" si="205">IF(OR(C2626=F2626,D2626=F2626,E2626=F2626),1,0)</f>
        <v>0</v>
      </c>
      <c r="I2626" s="8">
        <f t="shared" ref="I2626:I2689" si="206">IF(OR(C2626=G2626,D2626=G2626,E2626=G2626),1,0)</f>
        <v>0</v>
      </c>
      <c r="J2626" s="8">
        <f t="shared" ref="J2626:J2689" si="207">IF(F2626=G2626,1,0)</f>
        <v>0</v>
      </c>
      <c r="K2626" t="s">
        <v>16</v>
      </c>
      <c r="L2626" s="8" t="str">
        <f t="shared" si="203"/>
        <v>A010902</v>
      </c>
      <c r="M2626" s="8" t="str">
        <f t="shared" si="204"/>
        <v>C080201</v>
      </c>
    </row>
    <row r="2627" spans="1:13" x14ac:dyDescent="0.3">
      <c r="A2627">
        <v>2626</v>
      </c>
      <c r="B2627" s="7">
        <v>0.39699580322206701</v>
      </c>
      <c r="C2627" t="s">
        <v>16</v>
      </c>
      <c r="D2627" t="s">
        <v>454</v>
      </c>
      <c r="E2627" t="s">
        <v>8</v>
      </c>
      <c r="F2627" s="10" t="s">
        <v>14</v>
      </c>
      <c r="G2627" s="12"/>
      <c r="H2627" s="8">
        <f t="shared" si="205"/>
        <v>0</v>
      </c>
      <c r="I2627" s="8">
        <f t="shared" si="206"/>
        <v>0</v>
      </c>
      <c r="J2627" s="8">
        <f t="shared" si="207"/>
        <v>0</v>
      </c>
      <c r="K2627" t="s">
        <v>16</v>
      </c>
      <c r="L2627" s="8" t="str">
        <f t="shared" ref="L2627:L2690" si="208">IF(AND(B2627&gt;0.4,NOT(F2627=0)),F2627,D2627)</f>
        <v>A050310</v>
      </c>
      <c r="M2627" s="8" t="str">
        <f t="shared" ref="M2627:M2690" si="209">IF(AND(B2627&gt;0.4,NOT(G2627=0)),G2627,E2627)</f>
        <v>A010403</v>
      </c>
    </row>
    <row r="2628" spans="1:13" x14ac:dyDescent="0.3">
      <c r="A2628">
        <v>2627</v>
      </c>
      <c r="B2628" s="7">
        <v>0.38615728348768802</v>
      </c>
      <c r="C2628" t="s">
        <v>37</v>
      </c>
      <c r="D2628" t="s">
        <v>6</v>
      </c>
      <c r="E2628" t="s">
        <v>14</v>
      </c>
      <c r="F2628" s="10" t="s">
        <v>8</v>
      </c>
      <c r="G2628" s="12"/>
      <c r="H2628" s="8">
        <f t="shared" si="205"/>
        <v>0</v>
      </c>
      <c r="I2628" s="8">
        <f t="shared" si="206"/>
        <v>0</v>
      </c>
      <c r="J2628" s="8">
        <f t="shared" si="207"/>
        <v>0</v>
      </c>
      <c r="K2628" t="s">
        <v>37</v>
      </c>
      <c r="L2628" s="8" t="str">
        <f t="shared" si="208"/>
        <v>A010401</v>
      </c>
      <c r="M2628" s="8" t="str">
        <f t="shared" si="209"/>
        <v>A010302</v>
      </c>
    </row>
    <row r="2629" spans="1:13" x14ac:dyDescent="0.3">
      <c r="A2629">
        <v>2628</v>
      </c>
      <c r="B2629" s="7">
        <v>0.514177201873114</v>
      </c>
      <c r="C2629" t="s">
        <v>257</v>
      </c>
      <c r="D2629" t="s">
        <v>131</v>
      </c>
      <c r="E2629" t="s">
        <v>70</v>
      </c>
      <c r="F2629" s="10" t="s">
        <v>60</v>
      </c>
      <c r="G2629" s="12"/>
      <c r="H2629" s="8">
        <f t="shared" si="205"/>
        <v>0</v>
      </c>
      <c r="I2629" s="8">
        <f t="shared" si="206"/>
        <v>0</v>
      </c>
      <c r="J2629" s="8">
        <f t="shared" si="207"/>
        <v>0</v>
      </c>
      <c r="K2629" t="s">
        <v>257</v>
      </c>
      <c r="L2629" s="8" t="str">
        <f t="shared" si="208"/>
        <v>C010206</v>
      </c>
      <c r="M2629" s="8" t="str">
        <f t="shared" si="209"/>
        <v>C070103</v>
      </c>
    </row>
    <row r="2630" spans="1:13" x14ac:dyDescent="0.3">
      <c r="A2630">
        <v>2629</v>
      </c>
      <c r="B2630" s="7">
        <v>0.32145444716952798</v>
      </c>
      <c r="C2630" t="s">
        <v>57</v>
      </c>
      <c r="D2630" t="s">
        <v>71</v>
      </c>
      <c r="E2630" t="s">
        <v>103</v>
      </c>
      <c r="F2630" s="10" t="s">
        <v>27</v>
      </c>
      <c r="G2630" s="12"/>
      <c r="H2630" s="8">
        <f t="shared" si="205"/>
        <v>0</v>
      </c>
      <c r="I2630" s="8">
        <f t="shared" si="206"/>
        <v>0</v>
      </c>
      <c r="J2630" s="8">
        <f t="shared" si="207"/>
        <v>0</v>
      </c>
      <c r="K2630" t="s">
        <v>57</v>
      </c>
      <c r="L2630" s="8" t="str">
        <f t="shared" si="208"/>
        <v>C170206</v>
      </c>
      <c r="M2630" s="8" t="str">
        <f t="shared" si="209"/>
        <v>C070102</v>
      </c>
    </row>
    <row r="2631" spans="1:13" x14ac:dyDescent="0.3">
      <c r="A2631">
        <v>2630</v>
      </c>
      <c r="B2631" s="7">
        <v>0.33832470824227401</v>
      </c>
      <c r="C2631" t="s">
        <v>46</v>
      </c>
      <c r="D2631" t="s">
        <v>32</v>
      </c>
      <c r="E2631" t="s">
        <v>456</v>
      </c>
      <c r="F2631" s="10" t="s">
        <v>156</v>
      </c>
      <c r="G2631" s="12" t="s">
        <v>41</v>
      </c>
      <c r="H2631" s="8">
        <f t="shared" si="205"/>
        <v>0</v>
      </c>
      <c r="I2631" s="8">
        <f t="shared" si="206"/>
        <v>0</v>
      </c>
      <c r="J2631" s="8">
        <f t="shared" si="207"/>
        <v>0</v>
      </c>
      <c r="K2631" t="s">
        <v>46</v>
      </c>
      <c r="L2631" s="8" t="str">
        <f t="shared" si="208"/>
        <v>B100305</v>
      </c>
      <c r="M2631" s="8" t="str">
        <f t="shared" si="209"/>
        <v>B100404</v>
      </c>
    </row>
    <row r="2632" spans="1:13" x14ac:dyDescent="0.3">
      <c r="A2632">
        <v>2631</v>
      </c>
      <c r="B2632" s="7">
        <v>0.44932097184116498</v>
      </c>
      <c r="C2632" t="s">
        <v>455</v>
      </c>
      <c r="D2632" t="s">
        <v>6</v>
      </c>
      <c r="E2632" t="s">
        <v>23</v>
      </c>
      <c r="F2632" s="10"/>
      <c r="G2632" s="12" t="s">
        <v>32</v>
      </c>
      <c r="H2632" s="8">
        <f t="shared" si="205"/>
        <v>0</v>
      </c>
      <c r="I2632" s="8">
        <f t="shared" si="206"/>
        <v>0</v>
      </c>
      <c r="J2632" s="8">
        <f t="shared" si="207"/>
        <v>0</v>
      </c>
      <c r="K2632" t="s">
        <v>455</v>
      </c>
      <c r="L2632" s="8" t="str">
        <f t="shared" si="208"/>
        <v>A010401</v>
      </c>
      <c r="M2632" s="8" t="str">
        <f t="shared" si="209"/>
        <v>B100305</v>
      </c>
    </row>
    <row r="2633" spans="1:13" x14ac:dyDescent="0.3">
      <c r="A2633">
        <v>2632</v>
      </c>
      <c r="B2633" s="7">
        <v>0.423513375107051</v>
      </c>
      <c r="C2633" t="s">
        <v>6</v>
      </c>
      <c r="D2633" t="s">
        <v>8</v>
      </c>
      <c r="E2633" t="s">
        <v>37</v>
      </c>
      <c r="F2633" s="10" t="s">
        <v>14</v>
      </c>
      <c r="G2633" s="12" t="s">
        <v>59</v>
      </c>
      <c r="H2633" s="8">
        <f t="shared" si="205"/>
        <v>0</v>
      </c>
      <c r="I2633" s="8">
        <f t="shared" si="206"/>
        <v>0</v>
      </c>
      <c r="J2633" s="8">
        <f t="shared" si="207"/>
        <v>0</v>
      </c>
      <c r="K2633" t="s">
        <v>6</v>
      </c>
      <c r="L2633" s="8" t="str">
        <f t="shared" si="208"/>
        <v>A010302</v>
      </c>
      <c r="M2633" s="8" t="str">
        <f t="shared" si="209"/>
        <v>B200801</v>
      </c>
    </row>
    <row r="2634" spans="1:13" x14ac:dyDescent="0.3">
      <c r="A2634">
        <v>2633</v>
      </c>
      <c r="B2634" s="7">
        <v>0.30061667649150198</v>
      </c>
      <c r="C2634" t="s">
        <v>181</v>
      </c>
      <c r="D2634" t="s">
        <v>37</v>
      </c>
      <c r="E2634" t="s">
        <v>62</v>
      </c>
      <c r="F2634" s="10" t="s">
        <v>38</v>
      </c>
      <c r="G2634" s="12"/>
      <c r="H2634" s="8">
        <f t="shared" si="205"/>
        <v>0</v>
      </c>
      <c r="I2634" s="8">
        <f t="shared" si="206"/>
        <v>0</v>
      </c>
      <c r="J2634" s="8">
        <f t="shared" si="207"/>
        <v>0</v>
      </c>
      <c r="K2634" t="s">
        <v>181</v>
      </c>
      <c r="L2634" s="8" t="str">
        <f t="shared" si="208"/>
        <v>A011004</v>
      </c>
      <c r="M2634" s="8" t="str">
        <f t="shared" si="209"/>
        <v>A040224</v>
      </c>
    </row>
    <row r="2635" spans="1:13" x14ac:dyDescent="0.3">
      <c r="A2635">
        <v>2634</v>
      </c>
      <c r="B2635" s="7">
        <v>0.28573716057731102</v>
      </c>
      <c r="C2635" t="s">
        <v>8</v>
      </c>
      <c r="D2635" t="s">
        <v>16</v>
      </c>
      <c r="E2635" t="s">
        <v>52</v>
      </c>
      <c r="F2635" s="10" t="s">
        <v>54</v>
      </c>
      <c r="G2635" s="12" t="s">
        <v>10</v>
      </c>
      <c r="H2635" s="8">
        <f t="shared" si="205"/>
        <v>0</v>
      </c>
      <c r="I2635" s="8">
        <f t="shared" si="206"/>
        <v>0</v>
      </c>
      <c r="J2635" s="8">
        <f t="shared" si="207"/>
        <v>0</v>
      </c>
      <c r="K2635" t="s">
        <v>8</v>
      </c>
      <c r="L2635" s="8" t="str">
        <f t="shared" si="208"/>
        <v>A010402</v>
      </c>
      <c r="M2635" s="8" t="str">
        <f t="shared" si="209"/>
        <v>A010902</v>
      </c>
    </row>
    <row r="2636" spans="1:13" x14ac:dyDescent="0.3">
      <c r="A2636">
        <v>2635</v>
      </c>
      <c r="B2636" s="7">
        <v>0.36634116053823002</v>
      </c>
      <c r="C2636" t="s">
        <v>19</v>
      </c>
      <c r="D2636" t="s">
        <v>43</v>
      </c>
      <c r="E2636" t="s">
        <v>49</v>
      </c>
      <c r="F2636" s="10" t="s">
        <v>32</v>
      </c>
      <c r="G2636" s="12"/>
      <c r="H2636" s="8">
        <f t="shared" si="205"/>
        <v>0</v>
      </c>
      <c r="I2636" s="8">
        <f t="shared" si="206"/>
        <v>0</v>
      </c>
      <c r="J2636" s="8">
        <f t="shared" si="207"/>
        <v>0</v>
      </c>
      <c r="K2636" t="s">
        <v>19</v>
      </c>
      <c r="L2636" s="8" t="str">
        <f t="shared" si="208"/>
        <v>B140103</v>
      </c>
      <c r="M2636" s="8" t="str">
        <f t="shared" si="209"/>
        <v>B160402</v>
      </c>
    </row>
    <row r="2637" spans="1:13" x14ac:dyDescent="0.3">
      <c r="A2637">
        <v>2636</v>
      </c>
      <c r="B2637" s="7">
        <v>0.45180588486920897</v>
      </c>
      <c r="C2637" t="s">
        <v>32</v>
      </c>
      <c r="D2637" t="s">
        <v>51</v>
      </c>
      <c r="E2637" t="s">
        <v>196</v>
      </c>
      <c r="F2637" s="10" t="s">
        <v>132</v>
      </c>
      <c r="G2637" s="12" t="s">
        <v>9</v>
      </c>
      <c r="H2637" s="8">
        <f t="shared" si="205"/>
        <v>0</v>
      </c>
      <c r="I2637" s="8">
        <f t="shared" si="206"/>
        <v>0</v>
      </c>
      <c r="J2637" s="8">
        <f t="shared" si="207"/>
        <v>0</v>
      </c>
      <c r="K2637" t="s">
        <v>32</v>
      </c>
      <c r="L2637" s="8" t="str">
        <f t="shared" si="208"/>
        <v>B010102</v>
      </c>
      <c r="M2637" s="8" t="str">
        <f t="shared" si="209"/>
        <v>C030401</v>
      </c>
    </row>
    <row r="2638" spans="1:13" x14ac:dyDescent="0.3">
      <c r="A2638">
        <v>2637</v>
      </c>
      <c r="B2638" s="7">
        <v>0.43915302038001602</v>
      </c>
      <c r="C2638" t="s">
        <v>32</v>
      </c>
      <c r="D2638" t="s">
        <v>48</v>
      </c>
      <c r="E2638" t="s">
        <v>43</v>
      </c>
      <c r="F2638" s="10" t="s">
        <v>59</v>
      </c>
      <c r="G2638" s="12"/>
      <c r="H2638" s="8">
        <f t="shared" si="205"/>
        <v>0</v>
      </c>
      <c r="I2638" s="8">
        <f t="shared" si="206"/>
        <v>0</v>
      </c>
      <c r="J2638" s="8">
        <f t="shared" si="207"/>
        <v>0</v>
      </c>
      <c r="K2638" t="s">
        <v>32</v>
      </c>
      <c r="L2638" s="8" t="str">
        <f t="shared" si="208"/>
        <v>B200801</v>
      </c>
      <c r="M2638" s="8" t="str">
        <f t="shared" si="209"/>
        <v>B140103</v>
      </c>
    </row>
    <row r="2639" spans="1:13" x14ac:dyDescent="0.3">
      <c r="A2639">
        <v>2638</v>
      </c>
      <c r="B2639" s="7">
        <v>0.39264573987795298</v>
      </c>
      <c r="C2639" t="s">
        <v>8</v>
      </c>
      <c r="D2639" t="s">
        <v>14</v>
      </c>
      <c r="E2639" t="s">
        <v>170</v>
      </c>
      <c r="F2639" s="10" t="s">
        <v>38</v>
      </c>
      <c r="G2639" s="12" t="s">
        <v>9</v>
      </c>
      <c r="H2639" s="8">
        <f t="shared" si="205"/>
        <v>0</v>
      </c>
      <c r="I2639" s="8">
        <f t="shared" si="206"/>
        <v>0</v>
      </c>
      <c r="J2639" s="8">
        <f t="shared" si="207"/>
        <v>0</v>
      </c>
      <c r="K2639" t="s">
        <v>8</v>
      </c>
      <c r="L2639" s="8" t="str">
        <f t="shared" si="208"/>
        <v>A010302</v>
      </c>
      <c r="M2639" s="8" t="str">
        <f t="shared" si="209"/>
        <v>A090602</v>
      </c>
    </row>
    <row r="2640" spans="1:13" x14ac:dyDescent="0.3">
      <c r="A2640">
        <v>2639</v>
      </c>
      <c r="B2640" s="7">
        <v>0.38173968871795699</v>
      </c>
      <c r="C2640" t="s">
        <v>8</v>
      </c>
      <c r="D2640" t="s">
        <v>14</v>
      </c>
      <c r="E2640" t="s">
        <v>10</v>
      </c>
      <c r="F2640" s="10" t="s">
        <v>16</v>
      </c>
      <c r="G2640" s="12"/>
      <c r="H2640" s="8">
        <f t="shared" si="205"/>
        <v>0</v>
      </c>
      <c r="I2640" s="8">
        <f t="shared" si="206"/>
        <v>0</v>
      </c>
      <c r="J2640" s="8">
        <f t="shared" si="207"/>
        <v>0</v>
      </c>
      <c r="K2640" t="s">
        <v>8</v>
      </c>
      <c r="L2640" s="8" t="str">
        <f t="shared" si="208"/>
        <v>A010302</v>
      </c>
      <c r="M2640" s="8" t="str">
        <f t="shared" si="209"/>
        <v>A010501</v>
      </c>
    </row>
    <row r="2641" spans="1:13" x14ac:dyDescent="0.3">
      <c r="A2641">
        <v>2640</v>
      </c>
      <c r="B2641" s="7">
        <v>0.33342587970127302</v>
      </c>
      <c r="C2641" t="s">
        <v>170</v>
      </c>
      <c r="D2641" t="s">
        <v>363</v>
      </c>
      <c r="E2641" t="s">
        <v>28</v>
      </c>
      <c r="F2641" s="10" t="s">
        <v>6</v>
      </c>
      <c r="G2641" s="12"/>
      <c r="H2641" s="8">
        <f t="shared" si="205"/>
        <v>0</v>
      </c>
      <c r="I2641" s="8">
        <f t="shared" si="206"/>
        <v>0</v>
      </c>
      <c r="J2641" s="8">
        <f t="shared" si="207"/>
        <v>0</v>
      </c>
      <c r="K2641" t="s">
        <v>170</v>
      </c>
      <c r="L2641" s="8" t="str">
        <f t="shared" si="208"/>
        <v>A090603</v>
      </c>
      <c r="M2641" s="8" t="str">
        <f t="shared" si="209"/>
        <v>A020302</v>
      </c>
    </row>
    <row r="2642" spans="1:13" x14ac:dyDescent="0.3">
      <c r="A2642">
        <v>2641</v>
      </c>
      <c r="B2642" s="7">
        <v>0.29593084049576202</v>
      </c>
      <c r="C2642" t="s">
        <v>28</v>
      </c>
      <c r="D2642" t="s">
        <v>89</v>
      </c>
      <c r="E2642" t="s">
        <v>23</v>
      </c>
      <c r="F2642" s="10" t="s">
        <v>7</v>
      </c>
      <c r="G2642" s="12" t="s">
        <v>14</v>
      </c>
      <c r="H2642" s="8">
        <f t="shared" si="205"/>
        <v>0</v>
      </c>
      <c r="I2642" s="8">
        <f t="shared" si="206"/>
        <v>0</v>
      </c>
      <c r="J2642" s="8">
        <f t="shared" si="207"/>
        <v>0</v>
      </c>
      <c r="K2642" t="s">
        <v>28</v>
      </c>
      <c r="L2642" s="8" t="str">
        <f t="shared" si="208"/>
        <v>A040302</v>
      </c>
      <c r="M2642" s="8" t="str">
        <f t="shared" si="209"/>
        <v>A010613</v>
      </c>
    </row>
    <row r="2643" spans="1:13" x14ac:dyDescent="0.3">
      <c r="A2643">
        <v>2642</v>
      </c>
      <c r="B2643" s="7">
        <v>0.414709683236266</v>
      </c>
      <c r="C2643" t="s">
        <v>236</v>
      </c>
      <c r="D2643" t="s">
        <v>90</v>
      </c>
      <c r="E2643" t="s">
        <v>34</v>
      </c>
      <c r="F2643" s="10" t="s">
        <v>14</v>
      </c>
      <c r="G2643" s="12"/>
      <c r="H2643" s="8">
        <f t="shared" si="205"/>
        <v>0</v>
      </c>
      <c r="I2643" s="8">
        <f t="shared" si="206"/>
        <v>0</v>
      </c>
      <c r="J2643" s="8">
        <f t="shared" si="207"/>
        <v>0</v>
      </c>
      <c r="K2643" t="s">
        <v>236</v>
      </c>
      <c r="L2643" s="8" t="str">
        <f t="shared" si="208"/>
        <v>A010302</v>
      </c>
      <c r="M2643" s="8" t="str">
        <f t="shared" si="209"/>
        <v>A010644</v>
      </c>
    </row>
    <row r="2644" spans="1:13" x14ac:dyDescent="0.3">
      <c r="A2644">
        <v>2643</v>
      </c>
      <c r="B2644" s="7">
        <v>0.35706805222523502</v>
      </c>
      <c r="C2644" t="s">
        <v>176</v>
      </c>
      <c r="D2644" t="s">
        <v>23</v>
      </c>
      <c r="E2644" t="s">
        <v>58</v>
      </c>
      <c r="F2644" s="10" t="s">
        <v>7</v>
      </c>
      <c r="G2644" s="12" t="s">
        <v>41</v>
      </c>
      <c r="H2644" s="8">
        <f t="shared" si="205"/>
        <v>0</v>
      </c>
      <c r="I2644" s="8">
        <f t="shared" si="206"/>
        <v>0</v>
      </c>
      <c r="J2644" s="8">
        <f t="shared" si="207"/>
        <v>0</v>
      </c>
      <c r="K2644" t="s">
        <v>176</v>
      </c>
      <c r="L2644" s="8" t="str">
        <f t="shared" si="208"/>
        <v>A010613</v>
      </c>
      <c r="M2644" s="8" t="str">
        <f t="shared" si="209"/>
        <v>A040902</v>
      </c>
    </row>
    <row r="2645" spans="1:13" x14ac:dyDescent="0.3">
      <c r="A2645">
        <v>2644</v>
      </c>
      <c r="B2645" s="7">
        <v>0.44375601814642701</v>
      </c>
      <c r="C2645" t="s">
        <v>46</v>
      </c>
      <c r="D2645" t="s">
        <v>138</v>
      </c>
      <c r="E2645" t="s">
        <v>167</v>
      </c>
      <c r="F2645" s="10" t="s">
        <v>156</v>
      </c>
      <c r="G2645" s="12" t="s">
        <v>9</v>
      </c>
      <c r="H2645" s="8">
        <f t="shared" si="205"/>
        <v>0</v>
      </c>
      <c r="I2645" s="8">
        <f t="shared" si="206"/>
        <v>0</v>
      </c>
      <c r="J2645" s="8">
        <f t="shared" si="207"/>
        <v>0</v>
      </c>
      <c r="K2645" t="s">
        <v>46</v>
      </c>
      <c r="L2645" s="8" t="str">
        <f t="shared" si="208"/>
        <v>B160201</v>
      </c>
      <c r="M2645" s="8" t="str">
        <f t="shared" si="209"/>
        <v>C030401</v>
      </c>
    </row>
    <row r="2646" spans="1:13" x14ac:dyDescent="0.3">
      <c r="A2646">
        <v>2645</v>
      </c>
      <c r="B2646" s="7">
        <v>0.45187688238429602</v>
      </c>
      <c r="C2646" t="s">
        <v>14</v>
      </c>
      <c r="D2646" t="s">
        <v>6</v>
      </c>
      <c r="E2646" t="s">
        <v>7</v>
      </c>
      <c r="F2646" s="10" t="s">
        <v>8</v>
      </c>
      <c r="G2646" s="12"/>
      <c r="H2646" s="8">
        <f t="shared" si="205"/>
        <v>0</v>
      </c>
      <c r="I2646" s="8">
        <f t="shared" si="206"/>
        <v>0</v>
      </c>
      <c r="J2646" s="8">
        <f t="shared" si="207"/>
        <v>0</v>
      </c>
      <c r="K2646" t="s">
        <v>14</v>
      </c>
      <c r="L2646" s="8" t="str">
        <f t="shared" si="208"/>
        <v>A010403</v>
      </c>
      <c r="M2646" s="8" t="str">
        <f t="shared" si="209"/>
        <v>A010404</v>
      </c>
    </row>
    <row r="2647" spans="1:13" x14ac:dyDescent="0.3">
      <c r="A2647">
        <v>2646</v>
      </c>
      <c r="B2647" s="7">
        <v>0.35654317777955302</v>
      </c>
      <c r="C2647" t="s">
        <v>14</v>
      </c>
      <c r="D2647" t="s">
        <v>7</v>
      </c>
      <c r="E2647" t="s">
        <v>16</v>
      </c>
      <c r="F2647" s="10" t="s">
        <v>35</v>
      </c>
      <c r="G2647" s="12" t="s">
        <v>57</v>
      </c>
      <c r="H2647" s="8">
        <f t="shared" si="205"/>
        <v>0</v>
      </c>
      <c r="I2647" s="8">
        <f t="shared" si="206"/>
        <v>0</v>
      </c>
      <c r="J2647" s="8">
        <f t="shared" si="207"/>
        <v>0</v>
      </c>
      <c r="K2647" t="s">
        <v>14</v>
      </c>
      <c r="L2647" s="8" t="str">
        <f t="shared" si="208"/>
        <v>A010404</v>
      </c>
      <c r="M2647" s="8" t="str">
        <f t="shared" si="209"/>
        <v>A010402</v>
      </c>
    </row>
    <row r="2648" spans="1:13" x14ac:dyDescent="0.3">
      <c r="A2648">
        <v>2647</v>
      </c>
      <c r="B2648" s="7">
        <v>0.37995639960119298</v>
      </c>
      <c r="C2648" t="s">
        <v>9</v>
      </c>
      <c r="D2648" t="s">
        <v>67</v>
      </c>
      <c r="E2648" t="s">
        <v>57</v>
      </c>
      <c r="F2648" s="10" t="s">
        <v>115</v>
      </c>
      <c r="G2648" s="12" t="s">
        <v>107</v>
      </c>
      <c r="H2648" s="8">
        <f t="shared" si="205"/>
        <v>0</v>
      </c>
      <c r="I2648" s="8">
        <f t="shared" si="206"/>
        <v>0</v>
      </c>
      <c r="J2648" s="8">
        <f t="shared" si="207"/>
        <v>0</v>
      </c>
      <c r="K2648" t="s">
        <v>9</v>
      </c>
      <c r="L2648" s="8" t="str">
        <f t="shared" si="208"/>
        <v>C070202</v>
      </c>
      <c r="M2648" s="8" t="str">
        <f t="shared" si="209"/>
        <v>C030901</v>
      </c>
    </row>
    <row r="2649" spans="1:13" x14ac:dyDescent="0.3">
      <c r="A2649">
        <v>2648</v>
      </c>
      <c r="B2649" s="7">
        <v>0.41055600292700301</v>
      </c>
      <c r="C2649" t="s">
        <v>28</v>
      </c>
      <c r="D2649" t="s">
        <v>191</v>
      </c>
      <c r="E2649" t="s">
        <v>32</v>
      </c>
      <c r="F2649" s="10" t="s">
        <v>36</v>
      </c>
      <c r="G2649" s="12" t="s">
        <v>43</v>
      </c>
      <c r="H2649" s="8">
        <f t="shared" si="205"/>
        <v>0</v>
      </c>
      <c r="I2649" s="8">
        <f t="shared" si="206"/>
        <v>0</v>
      </c>
      <c r="J2649" s="8">
        <f t="shared" si="207"/>
        <v>0</v>
      </c>
      <c r="K2649" t="s">
        <v>28</v>
      </c>
      <c r="L2649" s="8" t="str">
        <f t="shared" si="208"/>
        <v>B890103</v>
      </c>
      <c r="M2649" s="8" t="str">
        <f t="shared" si="209"/>
        <v>B140103</v>
      </c>
    </row>
    <row r="2650" spans="1:13" x14ac:dyDescent="0.3">
      <c r="A2650">
        <v>2649</v>
      </c>
      <c r="B2650" s="7">
        <v>0.398273758493632</v>
      </c>
      <c r="C2650" t="s">
        <v>34</v>
      </c>
      <c r="D2650" t="s">
        <v>14</v>
      </c>
      <c r="E2650" t="s">
        <v>16</v>
      </c>
      <c r="F2650" s="10" t="s">
        <v>29</v>
      </c>
      <c r="G2650" s="12" t="s">
        <v>53</v>
      </c>
      <c r="H2650" s="8">
        <f t="shared" si="205"/>
        <v>0</v>
      </c>
      <c r="I2650" s="8">
        <f t="shared" si="206"/>
        <v>0</v>
      </c>
      <c r="J2650" s="8">
        <f t="shared" si="207"/>
        <v>0</v>
      </c>
      <c r="K2650" t="s">
        <v>34</v>
      </c>
      <c r="L2650" s="8" t="str">
        <f t="shared" si="208"/>
        <v>A010302</v>
      </c>
      <c r="M2650" s="8" t="str">
        <f t="shared" si="209"/>
        <v>A010402</v>
      </c>
    </row>
    <row r="2651" spans="1:13" x14ac:dyDescent="0.3">
      <c r="A2651">
        <v>2650</v>
      </c>
      <c r="B2651" s="7">
        <v>0.39141977652038901</v>
      </c>
      <c r="C2651" t="s">
        <v>41</v>
      </c>
      <c r="D2651" t="s">
        <v>32</v>
      </c>
      <c r="E2651" t="s">
        <v>46</v>
      </c>
      <c r="F2651" s="10" t="s">
        <v>40</v>
      </c>
      <c r="G2651" s="12" t="s">
        <v>21</v>
      </c>
      <c r="H2651" s="8">
        <f t="shared" si="205"/>
        <v>0</v>
      </c>
      <c r="I2651" s="8">
        <f t="shared" si="206"/>
        <v>0</v>
      </c>
      <c r="J2651" s="8">
        <f t="shared" si="207"/>
        <v>0</v>
      </c>
      <c r="K2651" t="s">
        <v>41</v>
      </c>
      <c r="L2651" s="8" t="str">
        <f t="shared" si="208"/>
        <v>B100305</v>
      </c>
      <c r="M2651" s="8" t="str">
        <f t="shared" si="209"/>
        <v>B210802</v>
      </c>
    </row>
    <row r="2652" spans="1:13" x14ac:dyDescent="0.3">
      <c r="A2652">
        <v>2651</v>
      </c>
      <c r="B2652" s="7">
        <v>0.375448057393171</v>
      </c>
      <c r="C2652" t="s">
        <v>27</v>
      </c>
      <c r="D2652" t="s">
        <v>305</v>
      </c>
      <c r="E2652" t="s">
        <v>69</v>
      </c>
      <c r="F2652" s="10" t="s">
        <v>67</v>
      </c>
      <c r="G2652" s="12" t="s">
        <v>21</v>
      </c>
      <c r="H2652" s="8">
        <f t="shared" si="205"/>
        <v>0</v>
      </c>
      <c r="I2652" s="8">
        <f t="shared" si="206"/>
        <v>0</v>
      </c>
      <c r="J2652" s="8">
        <f t="shared" si="207"/>
        <v>0</v>
      </c>
      <c r="K2652" t="s">
        <v>27</v>
      </c>
      <c r="L2652" s="8" t="str">
        <f t="shared" si="208"/>
        <v>C130302</v>
      </c>
      <c r="M2652" s="8" t="str">
        <f t="shared" si="209"/>
        <v>C080201</v>
      </c>
    </row>
    <row r="2653" spans="1:13" x14ac:dyDescent="0.3">
      <c r="A2653">
        <v>2652</v>
      </c>
      <c r="B2653" s="7">
        <v>0.37721452767680203</v>
      </c>
      <c r="C2653" t="s">
        <v>14</v>
      </c>
      <c r="D2653" t="s">
        <v>54</v>
      </c>
      <c r="E2653" t="s">
        <v>7</v>
      </c>
      <c r="F2653" s="10" t="s">
        <v>37</v>
      </c>
      <c r="G2653" s="12" t="s">
        <v>15</v>
      </c>
      <c r="H2653" s="8">
        <f t="shared" si="205"/>
        <v>0</v>
      </c>
      <c r="I2653" s="8">
        <f t="shared" si="206"/>
        <v>0</v>
      </c>
      <c r="J2653" s="8">
        <f t="shared" si="207"/>
        <v>0</v>
      </c>
      <c r="K2653" t="s">
        <v>14</v>
      </c>
      <c r="L2653" s="8" t="str">
        <f t="shared" si="208"/>
        <v>A010710</v>
      </c>
      <c r="M2653" s="8" t="str">
        <f t="shared" si="209"/>
        <v>A010404</v>
      </c>
    </row>
    <row r="2654" spans="1:13" x14ac:dyDescent="0.3">
      <c r="A2654">
        <v>2653</v>
      </c>
      <c r="B2654" s="7">
        <v>0.40297522696975802</v>
      </c>
      <c r="C2654" t="s">
        <v>14</v>
      </c>
      <c r="D2654" t="s">
        <v>7</v>
      </c>
      <c r="E2654" t="s">
        <v>6</v>
      </c>
      <c r="F2654" s="10" t="s">
        <v>29</v>
      </c>
      <c r="G2654" s="12"/>
      <c r="H2654" s="8">
        <f t="shared" si="205"/>
        <v>0</v>
      </c>
      <c r="I2654" s="8">
        <f t="shared" si="206"/>
        <v>0</v>
      </c>
      <c r="J2654" s="8">
        <f t="shared" si="207"/>
        <v>0</v>
      </c>
      <c r="K2654" t="s">
        <v>14</v>
      </c>
      <c r="L2654" s="8" t="str">
        <f t="shared" si="208"/>
        <v>A010101</v>
      </c>
      <c r="M2654" s="8" t="str">
        <f t="shared" si="209"/>
        <v>A010401</v>
      </c>
    </row>
    <row r="2655" spans="1:13" x14ac:dyDescent="0.3">
      <c r="A2655">
        <v>2654</v>
      </c>
      <c r="B2655" s="7">
        <v>0.38797911880602098</v>
      </c>
      <c r="C2655" t="s">
        <v>71</v>
      </c>
      <c r="D2655" t="s">
        <v>8</v>
      </c>
      <c r="E2655" t="s">
        <v>173</v>
      </c>
      <c r="F2655" s="10" t="s">
        <v>13</v>
      </c>
      <c r="G2655" s="12" t="s">
        <v>69</v>
      </c>
      <c r="H2655" s="8">
        <f t="shared" si="205"/>
        <v>0</v>
      </c>
      <c r="I2655" s="8">
        <f t="shared" si="206"/>
        <v>0</v>
      </c>
      <c r="J2655" s="8">
        <f t="shared" si="207"/>
        <v>0</v>
      </c>
      <c r="K2655" t="s">
        <v>71</v>
      </c>
      <c r="L2655" s="8" t="str">
        <f t="shared" si="208"/>
        <v>A010403</v>
      </c>
      <c r="M2655" s="8" t="str">
        <f t="shared" si="209"/>
        <v>C120202</v>
      </c>
    </row>
    <row r="2656" spans="1:13" x14ac:dyDescent="0.3">
      <c r="A2656">
        <v>2655</v>
      </c>
      <c r="B2656" s="7">
        <v>0.33206857567503101</v>
      </c>
      <c r="C2656" t="s">
        <v>28</v>
      </c>
      <c r="D2656" t="s">
        <v>23</v>
      </c>
      <c r="E2656" t="s">
        <v>211</v>
      </c>
      <c r="F2656" s="10" t="s">
        <v>7</v>
      </c>
      <c r="G2656" s="12"/>
      <c r="H2656" s="8">
        <f t="shared" si="205"/>
        <v>0</v>
      </c>
      <c r="I2656" s="8">
        <f t="shared" si="206"/>
        <v>0</v>
      </c>
      <c r="J2656" s="8">
        <f t="shared" si="207"/>
        <v>0</v>
      </c>
      <c r="K2656" t="s">
        <v>28</v>
      </c>
      <c r="L2656" s="8" t="str">
        <f t="shared" si="208"/>
        <v>A010613</v>
      </c>
      <c r="M2656" s="8" t="str">
        <f t="shared" si="209"/>
        <v>A040214</v>
      </c>
    </row>
    <row r="2657" spans="1:13" x14ac:dyDescent="0.3">
      <c r="A2657">
        <v>2656</v>
      </c>
      <c r="B2657" s="7">
        <v>0.331934931884447</v>
      </c>
      <c r="C2657" t="s">
        <v>28</v>
      </c>
      <c r="D2657" t="s">
        <v>93</v>
      </c>
      <c r="E2657" t="s">
        <v>34</v>
      </c>
      <c r="F2657" s="10" t="s">
        <v>23</v>
      </c>
      <c r="G2657" s="12" t="s">
        <v>59</v>
      </c>
      <c r="H2657" s="8">
        <f t="shared" si="205"/>
        <v>0</v>
      </c>
      <c r="I2657" s="8">
        <f t="shared" si="206"/>
        <v>0</v>
      </c>
      <c r="J2657" s="8">
        <f t="shared" si="207"/>
        <v>0</v>
      </c>
      <c r="K2657" t="s">
        <v>28</v>
      </c>
      <c r="L2657" s="8" t="str">
        <f t="shared" si="208"/>
        <v>A010602</v>
      </c>
      <c r="M2657" s="8" t="str">
        <f t="shared" si="209"/>
        <v>A010644</v>
      </c>
    </row>
    <row r="2658" spans="1:13" x14ac:dyDescent="0.3">
      <c r="A2658">
        <v>2657</v>
      </c>
      <c r="B2658" s="7">
        <v>0.31644912235589701</v>
      </c>
      <c r="C2658" t="s">
        <v>211</v>
      </c>
      <c r="D2658" t="s">
        <v>101</v>
      </c>
      <c r="E2658" t="s">
        <v>28</v>
      </c>
      <c r="F2658" s="10" t="s">
        <v>37</v>
      </c>
      <c r="G2658" s="12"/>
      <c r="H2658" s="8">
        <f t="shared" si="205"/>
        <v>0</v>
      </c>
      <c r="I2658" s="8">
        <f t="shared" si="206"/>
        <v>0</v>
      </c>
      <c r="J2658" s="8">
        <f t="shared" si="207"/>
        <v>0</v>
      </c>
      <c r="K2658" t="s">
        <v>211</v>
      </c>
      <c r="L2658" s="8" t="str">
        <f t="shared" si="208"/>
        <v>A080106</v>
      </c>
      <c r="M2658" s="8" t="str">
        <f t="shared" si="209"/>
        <v>A020302</v>
      </c>
    </row>
    <row r="2659" spans="1:13" x14ac:dyDescent="0.3">
      <c r="A2659">
        <v>2658</v>
      </c>
      <c r="B2659" s="7">
        <v>0.40464953075444698</v>
      </c>
      <c r="C2659" t="s">
        <v>156</v>
      </c>
      <c r="D2659" t="s">
        <v>124</v>
      </c>
      <c r="E2659" t="s">
        <v>31</v>
      </c>
      <c r="F2659" s="10" t="s">
        <v>53</v>
      </c>
      <c r="G2659" s="12" t="s">
        <v>107</v>
      </c>
      <c r="H2659" s="8">
        <f t="shared" si="205"/>
        <v>0</v>
      </c>
      <c r="I2659" s="8">
        <f t="shared" si="206"/>
        <v>0</v>
      </c>
      <c r="J2659" s="8">
        <f t="shared" si="207"/>
        <v>0</v>
      </c>
      <c r="K2659" t="s">
        <v>156</v>
      </c>
      <c r="L2659" s="8" t="str">
        <f t="shared" si="208"/>
        <v>B740101</v>
      </c>
      <c r="M2659" s="8" t="str">
        <f t="shared" si="209"/>
        <v>C150301</v>
      </c>
    </row>
    <row r="2660" spans="1:13" x14ac:dyDescent="0.3">
      <c r="A2660">
        <v>2659</v>
      </c>
      <c r="B2660" s="7">
        <v>0.381903178408662</v>
      </c>
      <c r="C2660" t="s">
        <v>370</v>
      </c>
      <c r="D2660" t="s">
        <v>456</v>
      </c>
      <c r="E2660" t="s">
        <v>43</v>
      </c>
      <c r="F2660" s="10" t="s">
        <v>40</v>
      </c>
      <c r="G2660" s="12" t="s">
        <v>9</v>
      </c>
      <c r="H2660" s="8">
        <f t="shared" si="205"/>
        <v>0</v>
      </c>
      <c r="I2660" s="8">
        <f t="shared" si="206"/>
        <v>0</v>
      </c>
      <c r="J2660" s="8">
        <f t="shared" si="207"/>
        <v>0</v>
      </c>
      <c r="K2660" t="s">
        <v>370</v>
      </c>
      <c r="L2660" s="8" t="str">
        <f t="shared" si="208"/>
        <v>B100404</v>
      </c>
      <c r="M2660" s="8" t="str">
        <f t="shared" si="209"/>
        <v>B140103</v>
      </c>
    </row>
    <row r="2661" spans="1:13" x14ac:dyDescent="0.3">
      <c r="A2661">
        <v>2660</v>
      </c>
      <c r="B2661" s="7">
        <v>0.31786907265763598</v>
      </c>
      <c r="C2661" t="s">
        <v>71</v>
      </c>
      <c r="D2661" t="s">
        <v>8</v>
      </c>
      <c r="E2661" t="s">
        <v>52</v>
      </c>
      <c r="F2661" s="10" t="s">
        <v>38</v>
      </c>
      <c r="G2661" s="12" t="s">
        <v>15</v>
      </c>
      <c r="H2661" s="8">
        <f t="shared" si="205"/>
        <v>0</v>
      </c>
      <c r="I2661" s="8">
        <f t="shared" si="206"/>
        <v>0</v>
      </c>
      <c r="J2661" s="8">
        <f t="shared" si="207"/>
        <v>0</v>
      </c>
      <c r="K2661" t="s">
        <v>71</v>
      </c>
      <c r="L2661" s="8" t="str">
        <f t="shared" si="208"/>
        <v>A010403</v>
      </c>
      <c r="M2661" s="8" t="str">
        <f t="shared" si="209"/>
        <v>A010902</v>
      </c>
    </row>
    <row r="2662" spans="1:13" x14ac:dyDescent="0.3">
      <c r="A2662">
        <v>2661</v>
      </c>
      <c r="B2662" s="7">
        <v>0.35801816743931902</v>
      </c>
      <c r="C2662" t="s">
        <v>6</v>
      </c>
      <c r="D2662" t="s">
        <v>23</v>
      </c>
      <c r="E2662" t="s">
        <v>16</v>
      </c>
      <c r="F2662" s="10" t="s">
        <v>29</v>
      </c>
      <c r="G2662" s="12" t="s">
        <v>53</v>
      </c>
      <c r="H2662" s="8">
        <f t="shared" si="205"/>
        <v>0</v>
      </c>
      <c r="I2662" s="8">
        <f t="shared" si="206"/>
        <v>0</v>
      </c>
      <c r="J2662" s="8">
        <f t="shared" si="207"/>
        <v>0</v>
      </c>
      <c r="K2662" t="s">
        <v>6</v>
      </c>
      <c r="L2662" s="8" t="str">
        <f t="shared" si="208"/>
        <v>A010613</v>
      </c>
      <c r="M2662" s="8" t="str">
        <f t="shared" si="209"/>
        <v>A010402</v>
      </c>
    </row>
    <row r="2663" spans="1:13" x14ac:dyDescent="0.3">
      <c r="A2663">
        <v>2662</v>
      </c>
      <c r="B2663" s="7">
        <v>0.391714839587677</v>
      </c>
      <c r="C2663" t="s">
        <v>28</v>
      </c>
      <c r="D2663" t="s">
        <v>16</v>
      </c>
      <c r="E2663" t="s">
        <v>211</v>
      </c>
      <c r="F2663" s="10" t="s">
        <v>8</v>
      </c>
      <c r="G2663" s="12" t="s">
        <v>37</v>
      </c>
      <c r="H2663" s="8">
        <f t="shared" si="205"/>
        <v>0</v>
      </c>
      <c r="I2663" s="8">
        <f t="shared" si="206"/>
        <v>0</v>
      </c>
      <c r="J2663" s="8">
        <f t="shared" si="207"/>
        <v>0</v>
      </c>
      <c r="K2663" t="s">
        <v>28</v>
      </c>
      <c r="L2663" s="8" t="str">
        <f t="shared" si="208"/>
        <v>A010402</v>
      </c>
      <c r="M2663" s="8" t="str">
        <f t="shared" si="209"/>
        <v>A040214</v>
      </c>
    </row>
    <row r="2664" spans="1:13" x14ac:dyDescent="0.3">
      <c r="A2664">
        <v>2663</v>
      </c>
      <c r="B2664" s="7">
        <v>0.38418075174886801</v>
      </c>
      <c r="C2664" t="s">
        <v>28</v>
      </c>
      <c r="D2664" t="s">
        <v>6</v>
      </c>
      <c r="E2664" t="s">
        <v>16</v>
      </c>
      <c r="F2664" s="10" t="s">
        <v>8</v>
      </c>
      <c r="G2664" s="12" t="s">
        <v>17</v>
      </c>
      <c r="H2664" s="8">
        <f t="shared" si="205"/>
        <v>0</v>
      </c>
      <c r="I2664" s="8">
        <f t="shared" si="206"/>
        <v>0</v>
      </c>
      <c r="J2664" s="8">
        <f t="shared" si="207"/>
        <v>0</v>
      </c>
      <c r="K2664" t="s">
        <v>28</v>
      </c>
      <c r="L2664" s="8" t="str">
        <f t="shared" si="208"/>
        <v>A010401</v>
      </c>
      <c r="M2664" s="8" t="str">
        <f t="shared" si="209"/>
        <v>A010402</v>
      </c>
    </row>
    <row r="2665" spans="1:13" x14ac:dyDescent="0.3">
      <c r="A2665">
        <v>2664</v>
      </c>
      <c r="B2665" s="7">
        <v>0.32202242729022401</v>
      </c>
      <c r="C2665" t="s">
        <v>8</v>
      </c>
      <c r="D2665" t="s">
        <v>14</v>
      </c>
      <c r="E2665" t="s">
        <v>62</v>
      </c>
      <c r="F2665" s="10" t="s">
        <v>52</v>
      </c>
      <c r="G2665" s="12"/>
      <c r="H2665" s="8">
        <f t="shared" si="205"/>
        <v>0</v>
      </c>
      <c r="I2665" s="8">
        <f t="shared" si="206"/>
        <v>0</v>
      </c>
      <c r="J2665" s="8">
        <f t="shared" si="207"/>
        <v>0</v>
      </c>
      <c r="K2665" t="s">
        <v>8</v>
      </c>
      <c r="L2665" s="8" t="str">
        <f t="shared" si="208"/>
        <v>A010302</v>
      </c>
      <c r="M2665" s="8" t="str">
        <f t="shared" si="209"/>
        <v>A040224</v>
      </c>
    </row>
    <row r="2666" spans="1:13" x14ac:dyDescent="0.3">
      <c r="A2666">
        <v>2665</v>
      </c>
      <c r="B2666" s="7">
        <v>0.52173843722987601</v>
      </c>
      <c r="C2666" t="s">
        <v>161</v>
      </c>
      <c r="D2666" t="s">
        <v>65</v>
      </c>
      <c r="E2666" t="s">
        <v>287</v>
      </c>
      <c r="F2666" s="10" t="s">
        <v>28</v>
      </c>
      <c r="G2666" s="12" t="s">
        <v>15</v>
      </c>
      <c r="H2666" s="8">
        <f t="shared" si="205"/>
        <v>0</v>
      </c>
      <c r="I2666" s="8">
        <f t="shared" si="206"/>
        <v>0</v>
      </c>
      <c r="J2666" s="8">
        <f t="shared" si="207"/>
        <v>0</v>
      </c>
      <c r="K2666" t="s">
        <v>161</v>
      </c>
      <c r="L2666" s="8" t="str">
        <f t="shared" si="208"/>
        <v>A020302</v>
      </c>
      <c r="M2666" s="8" t="str">
        <f t="shared" si="209"/>
        <v>C150101</v>
      </c>
    </row>
    <row r="2667" spans="1:13" x14ac:dyDescent="0.3">
      <c r="A2667">
        <v>2666</v>
      </c>
      <c r="B2667" s="7">
        <v>0.46575689658379898</v>
      </c>
      <c r="C2667" t="s">
        <v>46</v>
      </c>
      <c r="D2667" t="s">
        <v>19</v>
      </c>
      <c r="E2667" t="s">
        <v>138</v>
      </c>
      <c r="F2667" s="10" t="s">
        <v>32</v>
      </c>
      <c r="G2667" s="12"/>
      <c r="H2667" s="8">
        <f t="shared" si="205"/>
        <v>0</v>
      </c>
      <c r="I2667" s="8">
        <f t="shared" si="206"/>
        <v>0</v>
      </c>
      <c r="J2667" s="8">
        <f t="shared" si="207"/>
        <v>0</v>
      </c>
      <c r="K2667" t="s">
        <v>46</v>
      </c>
      <c r="L2667" s="8" t="str">
        <f t="shared" si="208"/>
        <v>B100305</v>
      </c>
      <c r="M2667" s="8" t="str">
        <f t="shared" si="209"/>
        <v>B210107</v>
      </c>
    </row>
    <row r="2668" spans="1:13" x14ac:dyDescent="0.3">
      <c r="A2668">
        <v>2667</v>
      </c>
      <c r="B2668" s="7">
        <v>0.36959076239849498</v>
      </c>
      <c r="C2668" t="s">
        <v>8</v>
      </c>
      <c r="D2668" t="s">
        <v>14</v>
      </c>
      <c r="E2668" t="s">
        <v>16</v>
      </c>
      <c r="F2668" s="10" t="s">
        <v>28</v>
      </c>
      <c r="G2668" s="12"/>
      <c r="H2668" s="8">
        <f t="shared" si="205"/>
        <v>0</v>
      </c>
      <c r="I2668" s="8">
        <f t="shared" si="206"/>
        <v>0</v>
      </c>
      <c r="J2668" s="8">
        <f t="shared" si="207"/>
        <v>0</v>
      </c>
      <c r="K2668" t="s">
        <v>8</v>
      </c>
      <c r="L2668" s="8" t="str">
        <f t="shared" si="208"/>
        <v>A010302</v>
      </c>
      <c r="M2668" s="8" t="str">
        <f t="shared" si="209"/>
        <v>A010402</v>
      </c>
    </row>
    <row r="2669" spans="1:13" x14ac:dyDescent="0.3">
      <c r="A2669">
        <v>2668</v>
      </c>
      <c r="B2669" s="7">
        <v>0.32916028296986199</v>
      </c>
      <c r="C2669" t="s">
        <v>115</v>
      </c>
      <c r="D2669" t="s">
        <v>27</v>
      </c>
      <c r="E2669" t="s">
        <v>157</v>
      </c>
      <c r="F2669" s="10" t="s">
        <v>69</v>
      </c>
      <c r="G2669" s="12"/>
      <c r="H2669" s="8">
        <f t="shared" si="205"/>
        <v>0</v>
      </c>
      <c r="I2669" s="8">
        <f t="shared" si="206"/>
        <v>0</v>
      </c>
      <c r="J2669" s="8">
        <f t="shared" si="207"/>
        <v>0</v>
      </c>
      <c r="K2669" t="s">
        <v>115</v>
      </c>
      <c r="L2669" s="8" t="str">
        <f t="shared" si="208"/>
        <v>C070101</v>
      </c>
      <c r="M2669" s="8" t="str">
        <f t="shared" si="209"/>
        <v>C150302</v>
      </c>
    </row>
    <row r="2670" spans="1:13" x14ac:dyDescent="0.3">
      <c r="A2670">
        <v>2669</v>
      </c>
      <c r="B2670" s="7">
        <v>0.25312769013790798</v>
      </c>
      <c r="C2670" t="s">
        <v>6</v>
      </c>
      <c r="D2670" t="s">
        <v>77</v>
      </c>
      <c r="E2670" t="s">
        <v>35</v>
      </c>
      <c r="F2670" s="10" t="s">
        <v>8</v>
      </c>
      <c r="G2670" s="12"/>
      <c r="H2670" s="8">
        <f t="shared" si="205"/>
        <v>0</v>
      </c>
      <c r="I2670" s="8">
        <f t="shared" si="206"/>
        <v>0</v>
      </c>
      <c r="J2670" s="8">
        <f t="shared" si="207"/>
        <v>0</v>
      </c>
      <c r="K2670" t="s">
        <v>6</v>
      </c>
      <c r="L2670" s="8" t="str">
        <f t="shared" si="208"/>
        <v>A010630</v>
      </c>
      <c r="M2670" s="8" t="str">
        <f t="shared" si="209"/>
        <v>A010201</v>
      </c>
    </row>
    <row r="2671" spans="1:13" x14ac:dyDescent="0.3">
      <c r="A2671">
        <v>2670</v>
      </c>
      <c r="B2671" s="7">
        <v>0.38754173503188399</v>
      </c>
      <c r="C2671" t="s">
        <v>141</v>
      </c>
      <c r="D2671" t="s">
        <v>354</v>
      </c>
      <c r="E2671" t="s">
        <v>39</v>
      </c>
      <c r="F2671" s="10" t="s">
        <v>32</v>
      </c>
      <c r="G2671" s="12"/>
      <c r="H2671" s="8">
        <f t="shared" si="205"/>
        <v>0</v>
      </c>
      <c r="I2671" s="8">
        <f t="shared" si="206"/>
        <v>0</v>
      </c>
      <c r="J2671" s="8">
        <f t="shared" si="207"/>
        <v>0</v>
      </c>
      <c r="K2671" t="s">
        <v>141</v>
      </c>
      <c r="L2671" s="8" t="str">
        <f t="shared" si="208"/>
        <v>B050110</v>
      </c>
      <c r="M2671" s="8" t="str">
        <f t="shared" si="209"/>
        <v>B100504</v>
      </c>
    </row>
    <row r="2672" spans="1:13" x14ac:dyDescent="0.3">
      <c r="A2672">
        <v>2671</v>
      </c>
      <c r="B2672" s="7">
        <v>0.384082606715827</v>
      </c>
      <c r="C2672" t="s">
        <v>304</v>
      </c>
      <c r="D2672" t="s">
        <v>62</v>
      </c>
      <c r="E2672" t="s">
        <v>161</v>
      </c>
      <c r="F2672" s="10" t="s">
        <v>6</v>
      </c>
      <c r="G2672" s="12" t="s">
        <v>9</v>
      </c>
      <c r="H2672" s="8">
        <f t="shared" si="205"/>
        <v>0</v>
      </c>
      <c r="I2672" s="8">
        <f t="shared" si="206"/>
        <v>0</v>
      </c>
      <c r="J2672" s="8">
        <f t="shared" si="207"/>
        <v>0</v>
      </c>
      <c r="K2672" t="s">
        <v>304</v>
      </c>
      <c r="L2672" s="8" t="str">
        <f t="shared" si="208"/>
        <v>A040224</v>
      </c>
      <c r="M2672" s="8" t="str">
        <f t="shared" si="209"/>
        <v>A040222</v>
      </c>
    </row>
    <row r="2673" spans="1:13" x14ac:dyDescent="0.3">
      <c r="A2673">
        <v>2672</v>
      </c>
      <c r="B2673" s="7">
        <v>0.61170271049866098</v>
      </c>
      <c r="C2673" t="s">
        <v>32</v>
      </c>
      <c r="D2673" t="s">
        <v>59</v>
      </c>
      <c r="E2673" t="s">
        <v>53</v>
      </c>
      <c r="F2673" s="10"/>
      <c r="G2673" s="12" t="s">
        <v>41</v>
      </c>
      <c r="H2673" s="8">
        <f t="shared" si="205"/>
        <v>0</v>
      </c>
      <c r="I2673" s="8">
        <f t="shared" si="206"/>
        <v>0</v>
      </c>
      <c r="J2673" s="8">
        <f t="shared" si="207"/>
        <v>0</v>
      </c>
      <c r="K2673" t="s">
        <v>32</v>
      </c>
      <c r="L2673" s="8" t="str">
        <f t="shared" si="208"/>
        <v>B200801</v>
      </c>
      <c r="M2673" s="8" t="str">
        <f t="shared" si="209"/>
        <v>B430101</v>
      </c>
    </row>
    <row r="2674" spans="1:13" x14ac:dyDescent="0.3">
      <c r="A2674">
        <v>2673</v>
      </c>
      <c r="B2674" s="7">
        <v>0.34693376181553398</v>
      </c>
      <c r="C2674" t="s">
        <v>32</v>
      </c>
      <c r="D2674" t="s">
        <v>19</v>
      </c>
      <c r="E2674" t="s">
        <v>39</v>
      </c>
      <c r="F2674" s="10" t="s">
        <v>43</v>
      </c>
      <c r="G2674" s="12"/>
      <c r="H2674" s="8">
        <f t="shared" si="205"/>
        <v>0</v>
      </c>
      <c r="I2674" s="8">
        <f t="shared" si="206"/>
        <v>0</v>
      </c>
      <c r="J2674" s="8">
        <f t="shared" si="207"/>
        <v>0</v>
      </c>
      <c r="K2674" t="s">
        <v>32</v>
      </c>
      <c r="L2674" s="8" t="str">
        <f t="shared" si="208"/>
        <v>B100301</v>
      </c>
      <c r="M2674" s="8" t="str">
        <f t="shared" si="209"/>
        <v>B100504</v>
      </c>
    </row>
    <row r="2675" spans="1:13" x14ac:dyDescent="0.3">
      <c r="A2675">
        <v>2674</v>
      </c>
      <c r="B2675" s="7">
        <v>0.40007865862488001</v>
      </c>
      <c r="C2675" t="s">
        <v>32</v>
      </c>
      <c r="D2675" t="s">
        <v>447</v>
      </c>
      <c r="E2675" t="s">
        <v>168</v>
      </c>
      <c r="F2675" s="10" t="s">
        <v>59</v>
      </c>
      <c r="G2675" s="12" t="s">
        <v>27</v>
      </c>
      <c r="H2675" s="8">
        <f t="shared" si="205"/>
        <v>0</v>
      </c>
      <c r="I2675" s="8">
        <f t="shared" si="206"/>
        <v>0</v>
      </c>
      <c r="J2675" s="8">
        <f t="shared" si="207"/>
        <v>0</v>
      </c>
      <c r="K2675" t="s">
        <v>32</v>
      </c>
      <c r="L2675" s="8" t="str">
        <f t="shared" si="208"/>
        <v>B200801</v>
      </c>
      <c r="M2675" s="8" t="str">
        <f t="shared" si="209"/>
        <v>C070101</v>
      </c>
    </row>
    <row r="2676" spans="1:13" x14ac:dyDescent="0.3">
      <c r="A2676">
        <v>2675</v>
      </c>
      <c r="B2676" s="7">
        <v>0.49607283552593601</v>
      </c>
      <c r="C2676" t="s">
        <v>211</v>
      </c>
      <c r="D2676" t="s">
        <v>28</v>
      </c>
      <c r="E2676" t="s">
        <v>224</v>
      </c>
      <c r="F2676" s="10" t="s">
        <v>16</v>
      </c>
      <c r="G2676" s="12" t="s">
        <v>53</v>
      </c>
      <c r="H2676" s="8">
        <f t="shared" si="205"/>
        <v>0</v>
      </c>
      <c r="I2676" s="8">
        <f t="shared" si="206"/>
        <v>0</v>
      </c>
      <c r="J2676" s="8">
        <f t="shared" si="207"/>
        <v>0</v>
      </c>
      <c r="K2676" t="s">
        <v>211</v>
      </c>
      <c r="L2676" s="8" t="str">
        <f t="shared" si="208"/>
        <v>A010402</v>
      </c>
      <c r="M2676" s="8" t="str">
        <f t="shared" si="209"/>
        <v>B740101</v>
      </c>
    </row>
    <row r="2677" spans="1:13" x14ac:dyDescent="0.3">
      <c r="A2677">
        <v>2676</v>
      </c>
      <c r="B2677" s="7">
        <v>0.288235961348415</v>
      </c>
      <c r="C2677" t="s">
        <v>27</v>
      </c>
      <c r="D2677" t="s">
        <v>128</v>
      </c>
      <c r="E2677" t="s">
        <v>21</v>
      </c>
      <c r="F2677" s="10" t="s">
        <v>71</v>
      </c>
      <c r="G2677" s="12" t="s">
        <v>415</v>
      </c>
      <c r="H2677" s="8">
        <f t="shared" si="205"/>
        <v>0</v>
      </c>
      <c r="I2677" s="8">
        <f t="shared" si="206"/>
        <v>0</v>
      </c>
      <c r="J2677" s="8">
        <f t="shared" si="207"/>
        <v>0</v>
      </c>
      <c r="K2677" t="s">
        <v>27</v>
      </c>
      <c r="L2677" s="8" t="str">
        <f t="shared" si="208"/>
        <v>C090101</v>
      </c>
      <c r="M2677" s="8" t="str">
        <f t="shared" si="209"/>
        <v>C150405</v>
      </c>
    </row>
    <row r="2678" spans="1:13" x14ac:dyDescent="0.3">
      <c r="A2678">
        <v>2677</v>
      </c>
      <c r="B2678" s="7">
        <v>0.55072724372256598</v>
      </c>
      <c r="C2678" t="s">
        <v>89</v>
      </c>
      <c r="D2678" t="s">
        <v>158</v>
      </c>
      <c r="E2678" t="s">
        <v>1040</v>
      </c>
      <c r="F2678" s="10" t="s">
        <v>14</v>
      </c>
      <c r="G2678" s="12"/>
      <c r="H2678" s="8">
        <f t="shared" si="205"/>
        <v>0</v>
      </c>
      <c r="I2678" s="8">
        <f t="shared" si="206"/>
        <v>0</v>
      </c>
      <c r="J2678" s="8">
        <f t="shared" si="207"/>
        <v>0</v>
      </c>
      <c r="K2678" t="s">
        <v>89</v>
      </c>
      <c r="L2678" s="8" t="str">
        <f t="shared" si="208"/>
        <v>A010302</v>
      </c>
      <c r="M2678" s="8" t="str">
        <f t="shared" si="209"/>
        <v>A050105</v>
      </c>
    </row>
    <row r="2679" spans="1:13" x14ac:dyDescent="0.3">
      <c r="A2679">
        <v>2678</v>
      </c>
      <c r="B2679" s="7">
        <v>0.35948196773819202</v>
      </c>
      <c r="C2679" t="s">
        <v>48</v>
      </c>
      <c r="D2679" t="s">
        <v>54</v>
      </c>
      <c r="E2679" t="s">
        <v>77</v>
      </c>
      <c r="F2679" s="10" t="s">
        <v>46</v>
      </c>
      <c r="G2679" s="12" t="s">
        <v>57</v>
      </c>
      <c r="H2679" s="8">
        <f t="shared" si="205"/>
        <v>0</v>
      </c>
      <c r="I2679" s="8">
        <f t="shared" si="206"/>
        <v>0</v>
      </c>
      <c r="J2679" s="8">
        <f t="shared" si="207"/>
        <v>0</v>
      </c>
      <c r="K2679" t="s">
        <v>48</v>
      </c>
      <c r="L2679" s="8" t="str">
        <f t="shared" si="208"/>
        <v>A010710</v>
      </c>
      <c r="M2679" s="8" t="str">
        <f t="shared" si="209"/>
        <v>A010630</v>
      </c>
    </row>
    <row r="2680" spans="1:13" x14ac:dyDescent="0.3">
      <c r="A2680">
        <v>2679</v>
      </c>
      <c r="B2680" s="7">
        <v>0.38435824553658499</v>
      </c>
      <c r="C2680" t="s">
        <v>28</v>
      </c>
      <c r="D2680" t="s">
        <v>65</v>
      </c>
      <c r="E2680" t="s">
        <v>85</v>
      </c>
      <c r="F2680" s="10" t="s">
        <v>35</v>
      </c>
      <c r="G2680" s="12" t="s">
        <v>53</v>
      </c>
      <c r="H2680" s="8">
        <f t="shared" si="205"/>
        <v>0</v>
      </c>
      <c r="I2680" s="8">
        <f t="shared" si="206"/>
        <v>0</v>
      </c>
      <c r="J2680" s="8">
        <f t="shared" si="207"/>
        <v>0</v>
      </c>
      <c r="K2680" t="s">
        <v>28</v>
      </c>
      <c r="L2680" s="8" t="str">
        <f t="shared" si="208"/>
        <v>A060203</v>
      </c>
      <c r="M2680" s="8" t="str">
        <f t="shared" si="209"/>
        <v>A040233</v>
      </c>
    </row>
    <row r="2681" spans="1:13" x14ac:dyDescent="0.3">
      <c r="A2681">
        <v>2680</v>
      </c>
      <c r="B2681" s="7">
        <v>0.36366246988873302</v>
      </c>
      <c r="C2681" t="s">
        <v>457</v>
      </c>
      <c r="D2681" t="s">
        <v>57</v>
      </c>
      <c r="E2681" t="s">
        <v>889</v>
      </c>
      <c r="F2681" s="10" t="s">
        <v>9</v>
      </c>
      <c r="G2681" s="12"/>
      <c r="H2681" s="8">
        <f t="shared" si="205"/>
        <v>0</v>
      </c>
      <c r="I2681" s="8">
        <f t="shared" si="206"/>
        <v>0</v>
      </c>
      <c r="J2681" s="8">
        <f t="shared" si="207"/>
        <v>0</v>
      </c>
      <c r="K2681" t="s">
        <v>457</v>
      </c>
      <c r="L2681" s="8" t="str">
        <f t="shared" si="208"/>
        <v>C030901</v>
      </c>
      <c r="M2681" s="8" t="str">
        <f t="shared" si="209"/>
        <v>C030707</v>
      </c>
    </row>
    <row r="2682" spans="1:13" x14ac:dyDescent="0.3">
      <c r="A2682">
        <v>2681</v>
      </c>
      <c r="B2682" s="7">
        <v>0.34506947217553602</v>
      </c>
      <c r="C2682" t="s">
        <v>13</v>
      </c>
      <c r="D2682" t="s">
        <v>173</v>
      </c>
      <c r="E2682" t="s">
        <v>106</v>
      </c>
      <c r="F2682" s="10" t="s">
        <v>71</v>
      </c>
      <c r="G2682" s="12" t="s">
        <v>9</v>
      </c>
      <c r="H2682" s="8">
        <f t="shared" si="205"/>
        <v>0</v>
      </c>
      <c r="I2682" s="8">
        <f t="shared" si="206"/>
        <v>0</v>
      </c>
      <c r="J2682" s="8">
        <f t="shared" si="207"/>
        <v>0</v>
      </c>
      <c r="K2682" t="s">
        <v>13</v>
      </c>
      <c r="L2682" s="8" t="str">
        <f t="shared" si="208"/>
        <v>C120202</v>
      </c>
      <c r="M2682" s="8" t="str">
        <f t="shared" si="209"/>
        <v>C110101</v>
      </c>
    </row>
    <row r="2683" spans="1:13" x14ac:dyDescent="0.3">
      <c r="A2683">
        <v>2682</v>
      </c>
      <c r="B2683" s="7">
        <v>0.37498657354510501</v>
      </c>
      <c r="C2683" t="s">
        <v>34</v>
      </c>
      <c r="D2683" t="s">
        <v>54</v>
      </c>
      <c r="E2683" t="s">
        <v>35</v>
      </c>
      <c r="F2683" s="10" t="s">
        <v>14</v>
      </c>
      <c r="G2683" s="12" t="s">
        <v>15</v>
      </c>
      <c r="H2683" s="8">
        <f t="shared" si="205"/>
        <v>0</v>
      </c>
      <c r="I2683" s="8">
        <f t="shared" si="206"/>
        <v>0</v>
      </c>
      <c r="J2683" s="8">
        <f t="shared" si="207"/>
        <v>0</v>
      </c>
      <c r="K2683" t="s">
        <v>34</v>
      </c>
      <c r="L2683" s="8" t="str">
        <f t="shared" si="208"/>
        <v>A010710</v>
      </c>
      <c r="M2683" s="8" t="str">
        <f t="shared" si="209"/>
        <v>A010201</v>
      </c>
    </row>
    <row r="2684" spans="1:13" x14ac:dyDescent="0.3">
      <c r="A2684">
        <v>2683</v>
      </c>
      <c r="B2684" s="7">
        <v>0.43213957319011798</v>
      </c>
      <c r="C2684" t="s">
        <v>132</v>
      </c>
      <c r="D2684" t="s">
        <v>285</v>
      </c>
      <c r="E2684" t="s">
        <v>206</v>
      </c>
      <c r="F2684" s="10" t="s">
        <v>19</v>
      </c>
      <c r="G2684" s="12" t="s">
        <v>41</v>
      </c>
      <c r="H2684" s="8">
        <f t="shared" si="205"/>
        <v>0</v>
      </c>
      <c r="I2684" s="8">
        <f t="shared" si="206"/>
        <v>0</v>
      </c>
      <c r="J2684" s="8">
        <f t="shared" si="207"/>
        <v>0</v>
      </c>
      <c r="K2684" t="s">
        <v>132</v>
      </c>
      <c r="L2684" s="8" t="str">
        <f t="shared" si="208"/>
        <v>B100301</v>
      </c>
      <c r="M2684" s="8" t="str">
        <f t="shared" si="209"/>
        <v>B430101</v>
      </c>
    </row>
    <row r="2685" spans="1:13" x14ac:dyDescent="0.3">
      <c r="A2685">
        <v>2684</v>
      </c>
      <c r="B2685" s="7">
        <v>0.54218572157492395</v>
      </c>
      <c r="C2685" t="s">
        <v>59</v>
      </c>
      <c r="D2685" t="s">
        <v>19</v>
      </c>
      <c r="E2685" t="s">
        <v>32</v>
      </c>
      <c r="F2685" s="10" t="s">
        <v>39</v>
      </c>
      <c r="G2685" s="12" t="s">
        <v>6</v>
      </c>
      <c r="H2685" s="8">
        <f t="shared" si="205"/>
        <v>0</v>
      </c>
      <c r="I2685" s="8">
        <f t="shared" si="206"/>
        <v>0</v>
      </c>
      <c r="J2685" s="8">
        <f t="shared" si="207"/>
        <v>0</v>
      </c>
      <c r="K2685" t="s">
        <v>59</v>
      </c>
      <c r="L2685" s="8" t="str">
        <f t="shared" si="208"/>
        <v>B100504</v>
      </c>
      <c r="M2685" s="8" t="str">
        <f t="shared" si="209"/>
        <v>A010401</v>
      </c>
    </row>
    <row r="2686" spans="1:13" x14ac:dyDescent="0.3">
      <c r="A2686">
        <v>2685</v>
      </c>
      <c r="B2686" s="7">
        <v>0.44367308694832902</v>
      </c>
      <c r="C2686" t="s">
        <v>191</v>
      </c>
      <c r="D2686" t="s">
        <v>175</v>
      </c>
      <c r="E2686" t="s">
        <v>46</v>
      </c>
      <c r="F2686" s="10" t="s">
        <v>59</v>
      </c>
      <c r="G2686" s="12" t="s">
        <v>7</v>
      </c>
      <c r="H2686" s="8">
        <f t="shared" si="205"/>
        <v>0</v>
      </c>
      <c r="I2686" s="8">
        <f t="shared" si="206"/>
        <v>0</v>
      </c>
      <c r="J2686" s="8">
        <f t="shared" si="207"/>
        <v>0</v>
      </c>
      <c r="K2686" t="s">
        <v>191</v>
      </c>
      <c r="L2686" s="8" t="str">
        <f t="shared" si="208"/>
        <v>B200801</v>
      </c>
      <c r="M2686" s="8" t="str">
        <f t="shared" si="209"/>
        <v>A010404</v>
      </c>
    </row>
    <row r="2687" spans="1:13" x14ac:dyDescent="0.3">
      <c r="A2687">
        <v>2686</v>
      </c>
      <c r="B2687" s="7">
        <v>0.52255490865337595</v>
      </c>
      <c r="C2687" t="s">
        <v>8</v>
      </c>
      <c r="D2687" t="s">
        <v>7</v>
      </c>
      <c r="E2687" t="s">
        <v>14</v>
      </c>
      <c r="F2687" s="10" t="s">
        <v>27</v>
      </c>
      <c r="G2687" s="12" t="s">
        <v>21</v>
      </c>
      <c r="H2687" s="8">
        <f t="shared" si="205"/>
        <v>0</v>
      </c>
      <c r="I2687" s="8">
        <f t="shared" si="206"/>
        <v>0</v>
      </c>
      <c r="J2687" s="8">
        <f t="shared" si="207"/>
        <v>0</v>
      </c>
      <c r="K2687" t="s">
        <v>8</v>
      </c>
      <c r="L2687" s="8" t="str">
        <f t="shared" si="208"/>
        <v>C070101</v>
      </c>
      <c r="M2687" s="8" t="str">
        <f t="shared" si="209"/>
        <v>C150405</v>
      </c>
    </row>
    <row r="2688" spans="1:13" x14ac:dyDescent="0.3">
      <c r="A2688">
        <v>2687</v>
      </c>
      <c r="B2688" s="7">
        <v>0.43407506966792397</v>
      </c>
      <c r="C2688" t="s">
        <v>458</v>
      </c>
      <c r="D2688" t="s">
        <v>297</v>
      </c>
      <c r="E2688" t="s">
        <v>40</v>
      </c>
      <c r="F2688" s="10" t="s">
        <v>59</v>
      </c>
      <c r="G2688" s="12"/>
      <c r="H2688" s="8">
        <f t="shared" si="205"/>
        <v>0</v>
      </c>
      <c r="I2688" s="8">
        <f t="shared" si="206"/>
        <v>0</v>
      </c>
      <c r="J2688" s="8">
        <f t="shared" si="207"/>
        <v>0</v>
      </c>
      <c r="K2688" t="s">
        <v>458</v>
      </c>
      <c r="L2688" s="8" t="str">
        <f t="shared" si="208"/>
        <v>B200801</v>
      </c>
      <c r="M2688" s="8" t="str">
        <f t="shared" si="209"/>
        <v>B670402</v>
      </c>
    </row>
    <row r="2689" spans="1:13" x14ac:dyDescent="0.3">
      <c r="A2689">
        <v>2688</v>
      </c>
      <c r="B2689" s="7">
        <v>0.365437407765907</v>
      </c>
      <c r="C2689" t="s">
        <v>9</v>
      </c>
      <c r="D2689" t="s">
        <v>67</v>
      </c>
      <c r="E2689" t="s">
        <v>57</v>
      </c>
      <c r="F2689" s="10" t="s">
        <v>71</v>
      </c>
      <c r="G2689" s="12" t="s">
        <v>21</v>
      </c>
      <c r="H2689" s="8">
        <f t="shared" si="205"/>
        <v>0</v>
      </c>
      <c r="I2689" s="8">
        <f t="shared" si="206"/>
        <v>0</v>
      </c>
      <c r="J2689" s="8">
        <f t="shared" si="207"/>
        <v>0</v>
      </c>
      <c r="K2689" t="s">
        <v>9</v>
      </c>
      <c r="L2689" s="8" t="str">
        <f t="shared" si="208"/>
        <v>C070202</v>
      </c>
      <c r="M2689" s="8" t="str">
        <f t="shared" si="209"/>
        <v>C030901</v>
      </c>
    </row>
    <row r="2690" spans="1:13" x14ac:dyDescent="0.3">
      <c r="A2690">
        <v>2689</v>
      </c>
      <c r="B2690" s="7">
        <v>0.318472551535876</v>
      </c>
      <c r="C2690" t="s">
        <v>115</v>
      </c>
      <c r="D2690" t="s">
        <v>105</v>
      </c>
      <c r="E2690" t="s">
        <v>12</v>
      </c>
      <c r="F2690" s="10" t="s">
        <v>394</v>
      </c>
      <c r="G2690" s="12" t="s">
        <v>69</v>
      </c>
      <c r="H2690" s="8">
        <f t="shared" ref="H2690:H2753" si="210">IF(OR(C2690=F2690,D2690=F2690,E2690=F2690),1,0)</f>
        <v>0</v>
      </c>
      <c r="I2690" s="8">
        <f t="shared" ref="I2690:I2753" si="211">IF(OR(C2690=G2690,D2690=G2690,E2690=G2690),1,0)</f>
        <v>0</v>
      </c>
      <c r="J2690" s="8">
        <f t="shared" ref="J2690:J2753" si="212">IF(F2690=G2690,1,0)</f>
        <v>0</v>
      </c>
      <c r="K2690" t="s">
        <v>115</v>
      </c>
      <c r="L2690" s="8" t="str">
        <f t="shared" si="208"/>
        <v>C120501</v>
      </c>
      <c r="M2690" s="8" t="str">
        <f t="shared" si="209"/>
        <v>C120601</v>
      </c>
    </row>
    <row r="2691" spans="1:13" x14ac:dyDescent="0.3">
      <c r="A2691">
        <v>2690</v>
      </c>
      <c r="B2691" s="7">
        <v>0.31921802544428901</v>
      </c>
      <c r="C2691" t="s">
        <v>28</v>
      </c>
      <c r="D2691" t="s">
        <v>14</v>
      </c>
      <c r="E2691" t="s">
        <v>23</v>
      </c>
      <c r="F2691" s="10" t="s">
        <v>54</v>
      </c>
      <c r="G2691" s="12" t="s">
        <v>20</v>
      </c>
      <c r="H2691" s="8">
        <f t="shared" si="210"/>
        <v>0</v>
      </c>
      <c r="I2691" s="8">
        <f t="shared" si="211"/>
        <v>0</v>
      </c>
      <c r="J2691" s="8">
        <f t="shared" si="212"/>
        <v>0</v>
      </c>
      <c r="K2691" t="s">
        <v>28</v>
      </c>
      <c r="L2691" s="8" t="str">
        <f t="shared" ref="L2691:L2754" si="213">IF(AND(B2691&gt;0.4,NOT(F2691=0)),F2691,D2691)</f>
        <v>A010302</v>
      </c>
      <c r="M2691" s="8" t="str">
        <f t="shared" ref="M2691:M2754" si="214">IF(AND(B2691&gt;0.4,NOT(G2691=0)),G2691,E2691)</f>
        <v>A010613</v>
      </c>
    </row>
    <row r="2692" spans="1:13" x14ac:dyDescent="0.3">
      <c r="A2692">
        <v>2691</v>
      </c>
      <c r="B2692" s="7">
        <v>0.30806294798209199</v>
      </c>
      <c r="C2692" t="s">
        <v>89</v>
      </c>
      <c r="D2692" t="s">
        <v>8</v>
      </c>
      <c r="E2692" t="s">
        <v>23</v>
      </c>
      <c r="F2692" s="10" t="s">
        <v>38</v>
      </c>
      <c r="G2692" s="12"/>
      <c r="H2692" s="8">
        <f t="shared" si="210"/>
        <v>0</v>
      </c>
      <c r="I2692" s="8">
        <f t="shared" si="211"/>
        <v>0</v>
      </c>
      <c r="J2692" s="8">
        <f t="shared" si="212"/>
        <v>0</v>
      </c>
      <c r="K2692" t="s">
        <v>89</v>
      </c>
      <c r="L2692" s="8" t="str">
        <f t="shared" si="213"/>
        <v>A010403</v>
      </c>
      <c r="M2692" s="8" t="str">
        <f t="shared" si="214"/>
        <v>A010613</v>
      </c>
    </row>
    <row r="2693" spans="1:13" x14ac:dyDescent="0.3">
      <c r="A2693">
        <v>2692</v>
      </c>
      <c r="B2693" s="7">
        <v>0.30222247182054901</v>
      </c>
      <c r="C2693" t="s">
        <v>14</v>
      </c>
      <c r="D2693" t="s">
        <v>16</v>
      </c>
      <c r="E2693" t="s">
        <v>211</v>
      </c>
      <c r="F2693" s="10" t="s">
        <v>29</v>
      </c>
      <c r="G2693" s="12" t="s">
        <v>15</v>
      </c>
      <c r="H2693" s="8">
        <f t="shared" si="210"/>
        <v>0</v>
      </c>
      <c r="I2693" s="8">
        <f t="shared" si="211"/>
        <v>0</v>
      </c>
      <c r="J2693" s="8">
        <f t="shared" si="212"/>
        <v>0</v>
      </c>
      <c r="K2693" t="s">
        <v>14</v>
      </c>
      <c r="L2693" s="8" t="str">
        <f t="shared" si="213"/>
        <v>A010402</v>
      </c>
      <c r="M2693" s="8" t="str">
        <f t="shared" si="214"/>
        <v>A040214</v>
      </c>
    </row>
    <row r="2694" spans="1:13" x14ac:dyDescent="0.3">
      <c r="A2694">
        <v>2693</v>
      </c>
      <c r="B2694" s="7">
        <v>0.29959556376233099</v>
      </c>
      <c r="C2694" t="s">
        <v>156</v>
      </c>
      <c r="D2694" t="s">
        <v>130</v>
      </c>
      <c r="E2694" t="s">
        <v>469</v>
      </c>
      <c r="F2694" s="10" t="s">
        <v>46</v>
      </c>
      <c r="G2694" s="12" t="s">
        <v>53</v>
      </c>
      <c r="H2694" s="8">
        <f t="shared" si="210"/>
        <v>0</v>
      </c>
      <c r="I2694" s="8">
        <f t="shared" si="211"/>
        <v>0</v>
      </c>
      <c r="J2694" s="8">
        <f t="shared" si="212"/>
        <v>0</v>
      </c>
      <c r="K2694" t="s">
        <v>156</v>
      </c>
      <c r="L2694" s="8" t="str">
        <f t="shared" si="213"/>
        <v>B430402</v>
      </c>
      <c r="M2694" s="8" t="str">
        <f t="shared" si="214"/>
        <v>B010108</v>
      </c>
    </row>
    <row r="2695" spans="1:13" x14ac:dyDescent="0.3">
      <c r="A2695">
        <v>2694</v>
      </c>
      <c r="B2695" s="7">
        <v>0.46607638540169</v>
      </c>
      <c r="C2695" t="s">
        <v>115</v>
      </c>
      <c r="D2695" t="s">
        <v>8</v>
      </c>
      <c r="E2695" t="s">
        <v>109</v>
      </c>
      <c r="F2695" s="10" t="s">
        <v>9</v>
      </c>
      <c r="G2695" s="12" t="s">
        <v>15</v>
      </c>
      <c r="H2695" s="8">
        <f t="shared" si="210"/>
        <v>0</v>
      </c>
      <c r="I2695" s="8">
        <f t="shared" si="211"/>
        <v>0</v>
      </c>
      <c r="J2695" s="8">
        <f t="shared" si="212"/>
        <v>0</v>
      </c>
      <c r="K2695" t="s">
        <v>115</v>
      </c>
      <c r="L2695" s="8" t="str">
        <f t="shared" si="213"/>
        <v>C030401</v>
      </c>
      <c r="M2695" s="8" t="str">
        <f t="shared" si="214"/>
        <v>C150101</v>
      </c>
    </row>
    <row r="2696" spans="1:13" x14ac:dyDescent="0.3">
      <c r="A2696">
        <v>2695</v>
      </c>
      <c r="B2696" s="7">
        <v>0.36494042516029901</v>
      </c>
      <c r="C2696" t="s">
        <v>89</v>
      </c>
      <c r="D2696" t="s">
        <v>54</v>
      </c>
      <c r="E2696" t="s">
        <v>287</v>
      </c>
      <c r="F2696" s="10" t="s">
        <v>8</v>
      </c>
      <c r="G2696" s="12" t="s">
        <v>59</v>
      </c>
      <c r="H2696" s="8">
        <f t="shared" si="210"/>
        <v>0</v>
      </c>
      <c r="I2696" s="8">
        <f t="shared" si="211"/>
        <v>0</v>
      </c>
      <c r="J2696" s="8">
        <f t="shared" si="212"/>
        <v>0</v>
      </c>
      <c r="K2696" t="s">
        <v>89</v>
      </c>
      <c r="L2696" s="8" t="str">
        <f t="shared" si="213"/>
        <v>A010710</v>
      </c>
      <c r="M2696" s="8" t="str">
        <f t="shared" si="214"/>
        <v>A040229</v>
      </c>
    </row>
    <row r="2697" spans="1:13" x14ac:dyDescent="0.3">
      <c r="A2697">
        <v>2696</v>
      </c>
      <c r="B2697" s="7">
        <v>0.46494042516029899</v>
      </c>
      <c r="C2697" t="s">
        <v>37</v>
      </c>
      <c r="D2697" t="s">
        <v>287</v>
      </c>
      <c r="E2697" t="s">
        <v>29</v>
      </c>
      <c r="F2697" s="10" t="s">
        <v>14</v>
      </c>
      <c r="G2697" s="12" t="s">
        <v>53</v>
      </c>
      <c r="H2697" s="8">
        <f t="shared" si="210"/>
        <v>0</v>
      </c>
      <c r="I2697" s="8">
        <f t="shared" si="211"/>
        <v>0</v>
      </c>
      <c r="J2697" s="8">
        <f t="shared" si="212"/>
        <v>0</v>
      </c>
      <c r="K2697" t="s">
        <v>37</v>
      </c>
      <c r="L2697" s="8" t="str">
        <f t="shared" si="213"/>
        <v>A010302</v>
      </c>
      <c r="M2697" s="8" t="str">
        <f t="shared" si="214"/>
        <v>B740101</v>
      </c>
    </row>
    <row r="2698" spans="1:13" x14ac:dyDescent="0.3">
      <c r="A2698">
        <v>2697</v>
      </c>
      <c r="B2698" s="7">
        <v>0.36880978973253897</v>
      </c>
      <c r="C2698" t="s">
        <v>236</v>
      </c>
      <c r="D2698" t="s">
        <v>7</v>
      </c>
      <c r="E2698" t="s">
        <v>93</v>
      </c>
      <c r="F2698" s="10" t="s">
        <v>14</v>
      </c>
      <c r="G2698" s="12"/>
      <c r="H2698" s="8">
        <f t="shared" si="210"/>
        <v>0</v>
      </c>
      <c r="I2698" s="8">
        <f t="shared" si="211"/>
        <v>0</v>
      </c>
      <c r="J2698" s="8">
        <f t="shared" si="212"/>
        <v>0</v>
      </c>
      <c r="K2698" t="s">
        <v>236</v>
      </c>
      <c r="L2698" s="8" t="str">
        <f t="shared" si="213"/>
        <v>A010404</v>
      </c>
      <c r="M2698" s="8" t="str">
        <f t="shared" si="214"/>
        <v>A010602</v>
      </c>
    </row>
    <row r="2699" spans="1:13" x14ac:dyDescent="0.3">
      <c r="A2699">
        <v>2698</v>
      </c>
      <c r="B2699" s="7">
        <v>0.29891273612941499</v>
      </c>
      <c r="C2699" t="s">
        <v>29</v>
      </c>
      <c r="D2699" t="s">
        <v>7</v>
      </c>
      <c r="E2699" t="s">
        <v>35</v>
      </c>
      <c r="F2699" s="10" t="s">
        <v>6</v>
      </c>
      <c r="G2699" s="12" t="s">
        <v>9</v>
      </c>
      <c r="H2699" s="8">
        <f t="shared" si="210"/>
        <v>0</v>
      </c>
      <c r="I2699" s="8">
        <f t="shared" si="211"/>
        <v>0</v>
      </c>
      <c r="J2699" s="8">
        <f t="shared" si="212"/>
        <v>0</v>
      </c>
      <c r="K2699" t="s">
        <v>29</v>
      </c>
      <c r="L2699" s="8" t="str">
        <f t="shared" si="213"/>
        <v>A010404</v>
      </c>
      <c r="M2699" s="8" t="str">
        <f t="shared" si="214"/>
        <v>A010201</v>
      </c>
    </row>
    <row r="2700" spans="1:13" x14ac:dyDescent="0.3">
      <c r="A2700">
        <v>2699</v>
      </c>
      <c r="B2700" s="7">
        <v>0.57644202260438804</v>
      </c>
      <c r="C2700" t="s">
        <v>40</v>
      </c>
      <c r="D2700" t="s">
        <v>42</v>
      </c>
      <c r="E2700" t="s">
        <v>46</v>
      </c>
      <c r="F2700" s="10" t="s">
        <v>19</v>
      </c>
      <c r="G2700" s="12" t="s">
        <v>415</v>
      </c>
      <c r="H2700" s="8">
        <f t="shared" si="210"/>
        <v>0</v>
      </c>
      <c r="I2700" s="8">
        <f t="shared" si="211"/>
        <v>0</v>
      </c>
      <c r="J2700" s="8">
        <f t="shared" si="212"/>
        <v>0</v>
      </c>
      <c r="K2700" t="s">
        <v>40</v>
      </c>
      <c r="L2700" s="8" t="str">
        <f t="shared" si="213"/>
        <v>B100301</v>
      </c>
      <c r="M2700" s="8" t="str">
        <f t="shared" si="214"/>
        <v>C030501</v>
      </c>
    </row>
    <row r="2701" spans="1:13" x14ac:dyDescent="0.3">
      <c r="A2701">
        <v>2700</v>
      </c>
      <c r="B2701" s="7">
        <v>0.57942391823804096</v>
      </c>
      <c r="C2701" t="s">
        <v>401</v>
      </c>
      <c r="D2701" t="s">
        <v>106</v>
      </c>
      <c r="E2701" t="s">
        <v>199</v>
      </c>
      <c r="F2701" s="10" t="s">
        <v>59</v>
      </c>
      <c r="G2701" s="12" t="s">
        <v>9</v>
      </c>
      <c r="H2701" s="8">
        <f t="shared" si="210"/>
        <v>0</v>
      </c>
      <c r="I2701" s="8">
        <f t="shared" si="211"/>
        <v>0</v>
      </c>
      <c r="J2701" s="8">
        <f t="shared" si="212"/>
        <v>0</v>
      </c>
      <c r="K2701" t="s">
        <v>401</v>
      </c>
      <c r="L2701" s="8" t="str">
        <f t="shared" si="213"/>
        <v>B200801</v>
      </c>
      <c r="M2701" s="8" t="str">
        <f t="shared" si="214"/>
        <v>C030401</v>
      </c>
    </row>
    <row r="2702" spans="1:13" x14ac:dyDescent="0.3">
      <c r="A2702">
        <v>2701</v>
      </c>
      <c r="B2702" s="7">
        <v>0.46937776985323398</v>
      </c>
      <c r="C2702" t="s">
        <v>48</v>
      </c>
      <c r="D2702" t="s">
        <v>182</v>
      </c>
      <c r="E2702" t="s">
        <v>163</v>
      </c>
      <c r="F2702" s="10" t="s">
        <v>12</v>
      </c>
      <c r="G2702" s="12" t="s">
        <v>69</v>
      </c>
      <c r="H2702" s="8">
        <f t="shared" si="210"/>
        <v>0</v>
      </c>
      <c r="I2702" s="8">
        <f t="shared" si="211"/>
        <v>0</v>
      </c>
      <c r="J2702" s="8">
        <f t="shared" si="212"/>
        <v>0</v>
      </c>
      <c r="K2702" t="s">
        <v>48</v>
      </c>
      <c r="L2702" s="8" t="str">
        <f t="shared" si="213"/>
        <v>C120601</v>
      </c>
      <c r="M2702" s="8" t="str">
        <f t="shared" si="214"/>
        <v>C080201</v>
      </c>
    </row>
    <row r="2703" spans="1:13" x14ac:dyDescent="0.3">
      <c r="A2703">
        <v>2702</v>
      </c>
      <c r="B2703" s="7">
        <v>0.46260585840201801</v>
      </c>
      <c r="C2703" t="s">
        <v>6</v>
      </c>
      <c r="D2703" t="s">
        <v>7</v>
      </c>
      <c r="E2703" t="s">
        <v>62</v>
      </c>
      <c r="F2703" s="10" t="s">
        <v>16</v>
      </c>
      <c r="G2703" s="12" t="s">
        <v>53</v>
      </c>
      <c r="H2703" s="8">
        <f t="shared" si="210"/>
        <v>0</v>
      </c>
      <c r="I2703" s="8">
        <f t="shared" si="211"/>
        <v>0</v>
      </c>
      <c r="J2703" s="8">
        <f t="shared" si="212"/>
        <v>0</v>
      </c>
      <c r="K2703" t="s">
        <v>6</v>
      </c>
      <c r="L2703" s="8" t="str">
        <f t="shared" si="213"/>
        <v>A010402</v>
      </c>
      <c r="M2703" s="8" t="str">
        <f t="shared" si="214"/>
        <v>B740101</v>
      </c>
    </row>
    <row r="2704" spans="1:13" x14ac:dyDescent="0.3">
      <c r="A2704">
        <v>2703</v>
      </c>
      <c r="B2704" s="7">
        <v>0.33167808934205201</v>
      </c>
      <c r="C2704" t="s">
        <v>257</v>
      </c>
      <c r="D2704" t="s">
        <v>229</v>
      </c>
      <c r="E2704" t="s">
        <v>106</v>
      </c>
      <c r="F2704" s="10" t="s">
        <v>115</v>
      </c>
      <c r="G2704" s="12" t="s">
        <v>336</v>
      </c>
      <c r="H2704" s="8">
        <f t="shared" si="210"/>
        <v>0</v>
      </c>
      <c r="I2704" s="8">
        <f t="shared" si="211"/>
        <v>0</v>
      </c>
      <c r="J2704" s="8">
        <f t="shared" si="212"/>
        <v>0</v>
      </c>
      <c r="K2704" t="s">
        <v>257</v>
      </c>
      <c r="L2704" s="8" t="str">
        <f t="shared" si="213"/>
        <v>C060406</v>
      </c>
      <c r="M2704" s="8" t="str">
        <f t="shared" si="214"/>
        <v>C110101</v>
      </c>
    </row>
    <row r="2705" spans="1:13" x14ac:dyDescent="0.3">
      <c r="A2705">
        <v>2704</v>
      </c>
      <c r="B2705" s="7">
        <v>0.526175781922812</v>
      </c>
      <c r="C2705" t="s">
        <v>106</v>
      </c>
      <c r="D2705" t="s">
        <v>459</v>
      </c>
      <c r="E2705" t="s">
        <v>26</v>
      </c>
      <c r="F2705" s="10" t="s">
        <v>9</v>
      </c>
      <c r="G2705" s="12"/>
      <c r="H2705" s="8">
        <f t="shared" si="210"/>
        <v>0</v>
      </c>
      <c r="I2705" s="8">
        <f t="shared" si="211"/>
        <v>0</v>
      </c>
      <c r="J2705" s="8">
        <f t="shared" si="212"/>
        <v>0</v>
      </c>
      <c r="K2705" t="s">
        <v>106</v>
      </c>
      <c r="L2705" s="8" t="str">
        <f t="shared" si="213"/>
        <v>C030401</v>
      </c>
      <c r="M2705" s="8" t="str">
        <f t="shared" si="214"/>
        <v>C110701</v>
      </c>
    </row>
    <row r="2706" spans="1:13" x14ac:dyDescent="0.3">
      <c r="A2706">
        <v>2705</v>
      </c>
      <c r="B2706" s="7">
        <v>0.28570719832323799</v>
      </c>
      <c r="C2706" t="s">
        <v>6</v>
      </c>
      <c r="D2706" t="s">
        <v>16</v>
      </c>
      <c r="E2706" t="s">
        <v>38</v>
      </c>
      <c r="F2706" s="10" t="s">
        <v>14</v>
      </c>
      <c r="G2706" s="12"/>
      <c r="H2706" s="8">
        <f t="shared" si="210"/>
        <v>0</v>
      </c>
      <c r="I2706" s="8">
        <f t="shared" si="211"/>
        <v>0</v>
      </c>
      <c r="J2706" s="8">
        <f t="shared" si="212"/>
        <v>0</v>
      </c>
      <c r="K2706" t="s">
        <v>6</v>
      </c>
      <c r="L2706" s="8" t="str">
        <f t="shared" si="213"/>
        <v>A010402</v>
      </c>
      <c r="M2706" s="8" t="str">
        <f t="shared" si="214"/>
        <v>A010608</v>
      </c>
    </row>
    <row r="2707" spans="1:13" x14ac:dyDescent="0.3">
      <c r="A2707">
        <v>2706</v>
      </c>
      <c r="B2707" s="7">
        <v>0.437570883094271</v>
      </c>
      <c r="C2707" t="s">
        <v>6</v>
      </c>
      <c r="D2707" t="s">
        <v>16</v>
      </c>
      <c r="E2707" t="s">
        <v>92</v>
      </c>
      <c r="F2707" s="10" t="s">
        <v>38</v>
      </c>
      <c r="G2707" s="12" t="s">
        <v>9</v>
      </c>
      <c r="H2707" s="8">
        <f t="shared" si="210"/>
        <v>0</v>
      </c>
      <c r="I2707" s="8">
        <f t="shared" si="211"/>
        <v>0</v>
      </c>
      <c r="J2707" s="8">
        <f t="shared" si="212"/>
        <v>0</v>
      </c>
      <c r="K2707" t="s">
        <v>6</v>
      </c>
      <c r="L2707" s="8" t="str">
        <f t="shared" si="213"/>
        <v>A010608</v>
      </c>
      <c r="M2707" s="8" t="str">
        <f t="shared" si="214"/>
        <v>C030401</v>
      </c>
    </row>
    <row r="2708" spans="1:13" x14ac:dyDescent="0.3">
      <c r="A2708">
        <v>2707</v>
      </c>
      <c r="B2708" s="7">
        <v>0.34058827748546699</v>
      </c>
      <c r="C2708" t="s">
        <v>6</v>
      </c>
      <c r="D2708" t="s">
        <v>7</v>
      </c>
      <c r="E2708" t="s">
        <v>146</v>
      </c>
      <c r="F2708" s="10" t="s">
        <v>37</v>
      </c>
      <c r="G2708" s="12"/>
      <c r="H2708" s="8">
        <f t="shared" si="210"/>
        <v>0</v>
      </c>
      <c r="I2708" s="8">
        <f t="shared" si="211"/>
        <v>0</v>
      </c>
      <c r="J2708" s="8">
        <f t="shared" si="212"/>
        <v>0</v>
      </c>
      <c r="K2708" t="s">
        <v>6</v>
      </c>
      <c r="L2708" s="8" t="str">
        <f t="shared" si="213"/>
        <v>A010404</v>
      </c>
      <c r="M2708" s="8" t="str">
        <f t="shared" si="214"/>
        <v>A060114</v>
      </c>
    </row>
    <row r="2709" spans="1:13" x14ac:dyDescent="0.3">
      <c r="A2709">
        <v>2708</v>
      </c>
      <c r="B2709" s="7">
        <v>0.38479258186669701</v>
      </c>
      <c r="C2709" t="s">
        <v>220</v>
      </c>
      <c r="D2709" t="s">
        <v>382</v>
      </c>
      <c r="E2709" t="s">
        <v>316</v>
      </c>
      <c r="F2709" s="10" t="s">
        <v>14</v>
      </c>
      <c r="G2709" s="12" t="s">
        <v>53</v>
      </c>
      <c r="H2709" s="8">
        <f t="shared" si="210"/>
        <v>0</v>
      </c>
      <c r="I2709" s="8">
        <f t="shared" si="211"/>
        <v>0</v>
      </c>
      <c r="J2709" s="8">
        <f t="shared" si="212"/>
        <v>0</v>
      </c>
      <c r="K2709" t="s">
        <v>220</v>
      </c>
      <c r="L2709" s="8" t="str">
        <f t="shared" si="213"/>
        <v>A010654</v>
      </c>
      <c r="M2709" s="8" t="str">
        <f t="shared" si="214"/>
        <v>A070608</v>
      </c>
    </row>
    <row r="2710" spans="1:13" x14ac:dyDescent="0.3">
      <c r="A2710">
        <v>2709</v>
      </c>
      <c r="B2710" s="7">
        <v>0.358586147560015</v>
      </c>
      <c r="C2710" t="s">
        <v>18</v>
      </c>
      <c r="D2710" t="s">
        <v>460</v>
      </c>
      <c r="E2710" t="s">
        <v>59</v>
      </c>
      <c r="F2710" s="10" t="s">
        <v>32</v>
      </c>
      <c r="G2710" s="12"/>
      <c r="H2710" s="8">
        <f t="shared" si="210"/>
        <v>0</v>
      </c>
      <c r="I2710" s="8">
        <f t="shared" si="211"/>
        <v>0</v>
      </c>
      <c r="J2710" s="8">
        <f t="shared" si="212"/>
        <v>0</v>
      </c>
      <c r="K2710" t="s">
        <v>18</v>
      </c>
      <c r="L2710" s="8" t="str">
        <f t="shared" si="213"/>
        <v>B520902</v>
      </c>
      <c r="M2710" s="8" t="str">
        <f t="shared" si="214"/>
        <v>B200801</v>
      </c>
    </row>
    <row r="2711" spans="1:13" x14ac:dyDescent="0.3">
      <c r="A2711">
        <v>2710</v>
      </c>
      <c r="B2711" s="7">
        <v>0.28034688593417201</v>
      </c>
      <c r="C2711" t="s">
        <v>14</v>
      </c>
      <c r="D2711" t="s">
        <v>52</v>
      </c>
      <c r="E2711" t="s">
        <v>7</v>
      </c>
      <c r="F2711" s="10" t="s">
        <v>35</v>
      </c>
      <c r="G2711" s="12" t="s">
        <v>10</v>
      </c>
      <c r="H2711" s="8">
        <f t="shared" si="210"/>
        <v>0</v>
      </c>
      <c r="I2711" s="8">
        <f t="shared" si="211"/>
        <v>0</v>
      </c>
      <c r="J2711" s="8">
        <f t="shared" si="212"/>
        <v>0</v>
      </c>
      <c r="K2711" t="s">
        <v>14</v>
      </c>
      <c r="L2711" s="8" t="str">
        <f t="shared" si="213"/>
        <v>A010902</v>
      </c>
      <c r="M2711" s="8" t="str">
        <f t="shared" si="214"/>
        <v>A010404</v>
      </c>
    </row>
    <row r="2712" spans="1:13" x14ac:dyDescent="0.3">
      <c r="A2712">
        <v>2711</v>
      </c>
      <c r="B2712" s="7">
        <v>0.46334298107084199</v>
      </c>
      <c r="C2712" t="s">
        <v>39</v>
      </c>
      <c r="D2712" t="s">
        <v>31</v>
      </c>
      <c r="E2712" t="s">
        <v>461</v>
      </c>
      <c r="F2712" s="10" t="s">
        <v>32</v>
      </c>
      <c r="G2712" s="12" t="s">
        <v>9</v>
      </c>
      <c r="H2712" s="8">
        <f t="shared" si="210"/>
        <v>0</v>
      </c>
      <c r="I2712" s="8">
        <f t="shared" si="211"/>
        <v>0</v>
      </c>
      <c r="J2712" s="8">
        <f t="shared" si="212"/>
        <v>0</v>
      </c>
      <c r="K2712" t="s">
        <v>39</v>
      </c>
      <c r="L2712" s="8" t="str">
        <f t="shared" si="213"/>
        <v>B100305</v>
      </c>
      <c r="M2712" s="8" t="str">
        <f t="shared" si="214"/>
        <v>C030401</v>
      </c>
    </row>
    <row r="2713" spans="1:13" x14ac:dyDescent="0.3">
      <c r="A2713">
        <v>2712</v>
      </c>
      <c r="B2713" s="7">
        <v>0.35214165752083598</v>
      </c>
      <c r="C2713" t="s">
        <v>34</v>
      </c>
      <c r="D2713" t="s">
        <v>23</v>
      </c>
      <c r="E2713" t="s">
        <v>638</v>
      </c>
      <c r="F2713" s="10" t="s">
        <v>6</v>
      </c>
      <c r="G2713" s="12" t="s">
        <v>53</v>
      </c>
      <c r="H2713" s="8">
        <f t="shared" si="210"/>
        <v>0</v>
      </c>
      <c r="I2713" s="8">
        <f t="shared" si="211"/>
        <v>0</v>
      </c>
      <c r="J2713" s="8">
        <f t="shared" si="212"/>
        <v>0</v>
      </c>
      <c r="K2713" t="s">
        <v>34</v>
      </c>
      <c r="L2713" s="8" t="str">
        <f t="shared" si="213"/>
        <v>A010613</v>
      </c>
      <c r="M2713" s="8" t="str">
        <f t="shared" si="214"/>
        <v>B380802</v>
      </c>
    </row>
    <row r="2714" spans="1:13" x14ac:dyDescent="0.3">
      <c r="A2714">
        <v>2713</v>
      </c>
      <c r="B2714" s="7">
        <v>0.31145214878185501</v>
      </c>
      <c r="C2714" t="s">
        <v>49</v>
      </c>
      <c r="D2714" t="s">
        <v>318</v>
      </c>
      <c r="E2714" t="s">
        <v>156</v>
      </c>
      <c r="F2714" s="10" t="s">
        <v>46</v>
      </c>
      <c r="G2714" s="12" t="s">
        <v>14</v>
      </c>
      <c r="H2714" s="8">
        <f t="shared" si="210"/>
        <v>0</v>
      </c>
      <c r="I2714" s="8">
        <f t="shared" si="211"/>
        <v>0</v>
      </c>
      <c r="J2714" s="8">
        <f t="shared" si="212"/>
        <v>0</v>
      </c>
      <c r="K2714" t="s">
        <v>49</v>
      </c>
      <c r="L2714" s="8" t="str">
        <f t="shared" si="213"/>
        <v>B160301</v>
      </c>
      <c r="M2714" s="8" t="str">
        <f t="shared" si="214"/>
        <v>B160201</v>
      </c>
    </row>
    <row r="2715" spans="1:13" x14ac:dyDescent="0.3">
      <c r="A2715">
        <v>2714</v>
      </c>
      <c r="B2715" s="7">
        <v>0.39900555398170701</v>
      </c>
      <c r="C2715" t="s">
        <v>39</v>
      </c>
      <c r="D2715" t="s">
        <v>192</v>
      </c>
      <c r="E2715" t="s">
        <v>43</v>
      </c>
      <c r="F2715" s="10" t="s">
        <v>59</v>
      </c>
      <c r="G2715" s="12"/>
      <c r="H2715" s="8">
        <f t="shared" si="210"/>
        <v>0</v>
      </c>
      <c r="I2715" s="8">
        <f t="shared" si="211"/>
        <v>0</v>
      </c>
      <c r="J2715" s="8">
        <f t="shared" si="212"/>
        <v>0</v>
      </c>
      <c r="K2715" t="s">
        <v>39</v>
      </c>
      <c r="L2715" s="8" t="str">
        <f t="shared" si="213"/>
        <v>B200302</v>
      </c>
      <c r="M2715" s="8" t="str">
        <f t="shared" si="214"/>
        <v>B140103</v>
      </c>
    </row>
    <row r="2716" spans="1:13" x14ac:dyDescent="0.3">
      <c r="A2716">
        <v>2715</v>
      </c>
      <c r="B2716" s="7">
        <v>0.55830215749966705</v>
      </c>
      <c r="C2716" t="s">
        <v>28</v>
      </c>
      <c r="D2716" t="s">
        <v>92</v>
      </c>
      <c r="E2716" t="s">
        <v>16</v>
      </c>
      <c r="F2716" s="10" t="s">
        <v>93</v>
      </c>
      <c r="G2716" s="12" t="s">
        <v>9</v>
      </c>
      <c r="H2716" s="8">
        <f t="shared" si="210"/>
        <v>0</v>
      </c>
      <c r="I2716" s="8">
        <f t="shared" si="211"/>
        <v>0</v>
      </c>
      <c r="J2716" s="8">
        <f t="shared" si="212"/>
        <v>0</v>
      </c>
      <c r="K2716" t="s">
        <v>28</v>
      </c>
      <c r="L2716" s="8" t="str">
        <f t="shared" si="213"/>
        <v>A010602</v>
      </c>
      <c r="M2716" s="8" t="str">
        <f t="shared" si="214"/>
        <v>C030401</v>
      </c>
    </row>
    <row r="2717" spans="1:13" x14ac:dyDescent="0.3">
      <c r="A2717">
        <v>2716</v>
      </c>
      <c r="B2717" s="7">
        <v>0.49110300946984797</v>
      </c>
      <c r="C2717" t="s">
        <v>8</v>
      </c>
      <c r="D2717" t="s">
        <v>6</v>
      </c>
      <c r="E2717" t="s">
        <v>35</v>
      </c>
      <c r="F2717" s="10" t="s">
        <v>59</v>
      </c>
      <c r="G2717" s="12" t="s">
        <v>7</v>
      </c>
      <c r="H2717" s="8">
        <f t="shared" si="210"/>
        <v>0</v>
      </c>
      <c r="I2717" s="8">
        <f t="shared" si="211"/>
        <v>0</v>
      </c>
      <c r="J2717" s="8">
        <f t="shared" si="212"/>
        <v>0</v>
      </c>
      <c r="K2717" t="s">
        <v>8</v>
      </c>
      <c r="L2717" s="8" t="str">
        <f t="shared" si="213"/>
        <v>B200801</v>
      </c>
      <c r="M2717" s="8" t="str">
        <f t="shared" si="214"/>
        <v>A010404</v>
      </c>
    </row>
    <row r="2718" spans="1:13" x14ac:dyDescent="0.3">
      <c r="A2718">
        <v>2717</v>
      </c>
      <c r="B2718" s="7">
        <v>0.39888537928873902</v>
      </c>
      <c r="C2718" t="s">
        <v>28</v>
      </c>
      <c r="D2718" t="s">
        <v>221</v>
      </c>
      <c r="E2718" t="s">
        <v>148</v>
      </c>
      <c r="F2718" s="10" t="s">
        <v>14</v>
      </c>
      <c r="G2718" s="12" t="s">
        <v>177</v>
      </c>
      <c r="H2718" s="8">
        <f t="shared" si="210"/>
        <v>0</v>
      </c>
      <c r="I2718" s="8">
        <f t="shared" si="211"/>
        <v>0</v>
      </c>
      <c r="J2718" s="8">
        <f t="shared" si="212"/>
        <v>0</v>
      </c>
      <c r="K2718" t="s">
        <v>28</v>
      </c>
      <c r="L2718" s="8" t="str">
        <f t="shared" si="213"/>
        <v>A010605</v>
      </c>
      <c r="M2718" s="8" t="str">
        <f t="shared" si="214"/>
        <v>A010604</v>
      </c>
    </row>
    <row r="2719" spans="1:13" x14ac:dyDescent="0.3">
      <c r="A2719">
        <v>2718</v>
      </c>
      <c r="B2719" s="7">
        <v>0.37456058845458301</v>
      </c>
      <c r="C2719" t="s">
        <v>34</v>
      </c>
      <c r="D2719" t="s">
        <v>37</v>
      </c>
      <c r="E2719" t="s">
        <v>52</v>
      </c>
      <c r="F2719" s="10" t="s">
        <v>7</v>
      </c>
      <c r="G2719" s="12" t="s">
        <v>6</v>
      </c>
      <c r="H2719" s="8">
        <f t="shared" si="210"/>
        <v>0</v>
      </c>
      <c r="I2719" s="8">
        <f t="shared" si="211"/>
        <v>0</v>
      </c>
      <c r="J2719" s="8">
        <f t="shared" si="212"/>
        <v>0</v>
      </c>
      <c r="K2719" t="s">
        <v>34</v>
      </c>
      <c r="L2719" s="8" t="str">
        <f t="shared" si="213"/>
        <v>A011004</v>
      </c>
      <c r="M2719" s="8" t="str">
        <f t="shared" si="214"/>
        <v>A010902</v>
      </c>
    </row>
    <row r="2720" spans="1:13" x14ac:dyDescent="0.3">
      <c r="A2720">
        <v>2719</v>
      </c>
      <c r="B2720" s="7">
        <v>0.369448767368321</v>
      </c>
      <c r="C2720" t="s">
        <v>18</v>
      </c>
      <c r="D2720" t="s">
        <v>462</v>
      </c>
      <c r="E2720" t="s">
        <v>285</v>
      </c>
      <c r="F2720" s="10" t="s">
        <v>39</v>
      </c>
      <c r="G2720" s="12" t="s">
        <v>43</v>
      </c>
      <c r="H2720" s="8">
        <f t="shared" si="210"/>
        <v>0</v>
      </c>
      <c r="I2720" s="8">
        <f t="shared" si="211"/>
        <v>0</v>
      </c>
      <c r="J2720" s="8">
        <f t="shared" si="212"/>
        <v>0</v>
      </c>
      <c r="K2720" t="s">
        <v>18</v>
      </c>
      <c r="L2720" s="8" t="str">
        <f t="shared" si="213"/>
        <v>B380304</v>
      </c>
      <c r="M2720" s="8" t="str">
        <f t="shared" si="214"/>
        <v>B051005</v>
      </c>
    </row>
    <row r="2721" spans="1:13" x14ac:dyDescent="0.3">
      <c r="A2721">
        <v>2720</v>
      </c>
      <c r="B2721" s="7">
        <v>0.39674731191926199</v>
      </c>
      <c r="C2721" t="s">
        <v>6</v>
      </c>
      <c r="D2721" t="s">
        <v>20</v>
      </c>
      <c r="E2721" t="s">
        <v>211</v>
      </c>
      <c r="F2721" s="10" t="s">
        <v>7</v>
      </c>
      <c r="G2721" s="12"/>
      <c r="H2721" s="8">
        <f t="shared" si="210"/>
        <v>0</v>
      </c>
      <c r="I2721" s="8">
        <f t="shared" si="211"/>
        <v>0</v>
      </c>
      <c r="J2721" s="8">
        <f t="shared" si="212"/>
        <v>0</v>
      </c>
      <c r="K2721" t="s">
        <v>6</v>
      </c>
      <c r="L2721" s="8" t="str">
        <f t="shared" si="213"/>
        <v>A010601</v>
      </c>
      <c r="M2721" s="8" t="str">
        <f t="shared" si="214"/>
        <v>A040214</v>
      </c>
    </row>
    <row r="2722" spans="1:13" x14ac:dyDescent="0.3">
      <c r="A2722">
        <v>2721</v>
      </c>
      <c r="B2722" s="7">
        <v>0.43885958569610201</v>
      </c>
      <c r="C2722" t="s">
        <v>463</v>
      </c>
      <c r="D2722" t="s">
        <v>134</v>
      </c>
      <c r="E2722" t="s">
        <v>56</v>
      </c>
      <c r="F2722" s="10" t="s">
        <v>32</v>
      </c>
      <c r="G2722" s="12" t="s">
        <v>9</v>
      </c>
      <c r="H2722" s="8">
        <f t="shared" si="210"/>
        <v>0</v>
      </c>
      <c r="I2722" s="8">
        <f t="shared" si="211"/>
        <v>0</v>
      </c>
      <c r="J2722" s="8">
        <f t="shared" si="212"/>
        <v>0</v>
      </c>
      <c r="K2722" t="s">
        <v>463</v>
      </c>
      <c r="L2722" s="8" t="str">
        <f t="shared" si="213"/>
        <v>B100305</v>
      </c>
      <c r="M2722" s="8" t="str">
        <f t="shared" si="214"/>
        <v>C030401</v>
      </c>
    </row>
    <row r="2723" spans="1:13" x14ac:dyDescent="0.3">
      <c r="A2723">
        <v>2722</v>
      </c>
      <c r="B2723" s="7">
        <v>0.38031973841621802</v>
      </c>
      <c r="C2723" t="s">
        <v>71</v>
      </c>
      <c r="D2723" t="s">
        <v>21</v>
      </c>
      <c r="E2723" t="s">
        <v>23</v>
      </c>
      <c r="F2723" s="10" t="s">
        <v>115</v>
      </c>
      <c r="G2723" s="12" t="s">
        <v>69</v>
      </c>
      <c r="H2723" s="8">
        <f t="shared" si="210"/>
        <v>0</v>
      </c>
      <c r="I2723" s="8">
        <f t="shared" si="211"/>
        <v>0</v>
      </c>
      <c r="J2723" s="8">
        <f t="shared" si="212"/>
        <v>0</v>
      </c>
      <c r="K2723" t="s">
        <v>71</v>
      </c>
      <c r="L2723" s="8" t="str">
        <f t="shared" si="213"/>
        <v>C150405</v>
      </c>
      <c r="M2723" s="8" t="str">
        <f t="shared" si="214"/>
        <v>A010613</v>
      </c>
    </row>
    <row r="2724" spans="1:13" x14ac:dyDescent="0.3">
      <c r="A2724">
        <v>2723</v>
      </c>
      <c r="B2724" s="7">
        <v>0.52677079320750897</v>
      </c>
      <c r="C2724" t="s">
        <v>190</v>
      </c>
      <c r="D2724" t="s">
        <v>46</v>
      </c>
      <c r="E2724" t="s">
        <v>39</v>
      </c>
      <c r="F2724" s="10" t="s">
        <v>32</v>
      </c>
      <c r="G2724" s="12" t="s">
        <v>357</v>
      </c>
      <c r="H2724" s="8">
        <f t="shared" si="210"/>
        <v>0</v>
      </c>
      <c r="I2724" s="8">
        <f t="shared" si="211"/>
        <v>0</v>
      </c>
      <c r="J2724" s="8">
        <f t="shared" si="212"/>
        <v>0</v>
      </c>
      <c r="K2724" t="s">
        <v>190</v>
      </c>
      <c r="L2724" s="8" t="str">
        <f t="shared" si="213"/>
        <v>B100305</v>
      </c>
      <c r="M2724" s="8" t="str">
        <f t="shared" si="214"/>
        <v>C150403</v>
      </c>
    </row>
    <row r="2725" spans="1:13" x14ac:dyDescent="0.3">
      <c r="A2725">
        <v>2724</v>
      </c>
      <c r="B2725" s="7">
        <v>0.379849903328563</v>
      </c>
      <c r="C2725" t="s">
        <v>95</v>
      </c>
      <c r="D2725" t="s">
        <v>326</v>
      </c>
      <c r="E2725" t="s">
        <v>211</v>
      </c>
      <c r="F2725" s="10" t="s">
        <v>46</v>
      </c>
      <c r="G2725" s="12" t="s">
        <v>53</v>
      </c>
      <c r="H2725" s="8">
        <f t="shared" si="210"/>
        <v>0</v>
      </c>
      <c r="I2725" s="8">
        <f t="shared" si="211"/>
        <v>0</v>
      </c>
      <c r="J2725" s="8">
        <f t="shared" si="212"/>
        <v>0</v>
      </c>
      <c r="K2725" t="s">
        <v>95</v>
      </c>
      <c r="L2725" s="8" t="str">
        <f t="shared" si="213"/>
        <v>B570204</v>
      </c>
      <c r="M2725" s="8" t="str">
        <f t="shared" si="214"/>
        <v>A040214</v>
      </c>
    </row>
    <row r="2726" spans="1:13" x14ac:dyDescent="0.3">
      <c r="A2726">
        <v>2725</v>
      </c>
      <c r="B2726" s="7">
        <v>0.39678281067680599</v>
      </c>
      <c r="C2726" t="s">
        <v>28</v>
      </c>
      <c r="D2726" t="s">
        <v>23</v>
      </c>
      <c r="E2726" t="s">
        <v>65</v>
      </c>
      <c r="F2726" s="10" t="s">
        <v>34</v>
      </c>
      <c r="G2726" s="12" t="s">
        <v>6</v>
      </c>
      <c r="H2726" s="8">
        <f t="shared" si="210"/>
        <v>0</v>
      </c>
      <c r="I2726" s="8">
        <f t="shared" si="211"/>
        <v>0</v>
      </c>
      <c r="J2726" s="8">
        <f t="shared" si="212"/>
        <v>0</v>
      </c>
      <c r="K2726" t="s">
        <v>28</v>
      </c>
      <c r="L2726" s="8" t="str">
        <f t="shared" si="213"/>
        <v>A010613</v>
      </c>
      <c r="M2726" s="8" t="str">
        <f t="shared" si="214"/>
        <v>A060203</v>
      </c>
    </row>
    <row r="2727" spans="1:13" x14ac:dyDescent="0.3">
      <c r="A2727">
        <v>2726</v>
      </c>
      <c r="B2727" s="7">
        <v>0.31833055650570202</v>
      </c>
      <c r="C2727" t="s">
        <v>28</v>
      </c>
      <c r="D2727" t="s">
        <v>236</v>
      </c>
      <c r="E2727" t="s">
        <v>118</v>
      </c>
      <c r="F2727" s="10" t="s">
        <v>8</v>
      </c>
      <c r="G2727" s="12" t="s">
        <v>9</v>
      </c>
      <c r="H2727" s="8">
        <f t="shared" si="210"/>
        <v>0</v>
      </c>
      <c r="I2727" s="8">
        <f t="shared" si="211"/>
        <v>0</v>
      </c>
      <c r="J2727" s="8">
        <f t="shared" si="212"/>
        <v>0</v>
      </c>
      <c r="K2727" t="s">
        <v>28</v>
      </c>
      <c r="L2727" s="8" t="str">
        <f t="shared" si="213"/>
        <v>A040215</v>
      </c>
      <c r="M2727" s="8" t="str">
        <f t="shared" si="214"/>
        <v>A020303</v>
      </c>
    </row>
    <row r="2728" spans="1:13" x14ac:dyDescent="0.3">
      <c r="A2728">
        <v>2727</v>
      </c>
      <c r="B2728" s="7">
        <v>0.467659174040785</v>
      </c>
      <c r="C2728" t="s">
        <v>32</v>
      </c>
      <c r="D2728" t="s">
        <v>40</v>
      </c>
      <c r="E2728" t="s">
        <v>145</v>
      </c>
      <c r="F2728" s="10" t="s">
        <v>285</v>
      </c>
      <c r="G2728" s="12" t="s">
        <v>244</v>
      </c>
      <c r="H2728" s="8">
        <f t="shared" si="210"/>
        <v>0</v>
      </c>
      <c r="I2728" s="8">
        <f t="shared" si="211"/>
        <v>0</v>
      </c>
      <c r="J2728" s="8">
        <f t="shared" si="212"/>
        <v>0</v>
      </c>
      <c r="K2728" t="s">
        <v>32</v>
      </c>
      <c r="L2728" s="8" t="str">
        <f t="shared" si="213"/>
        <v>B051005</v>
      </c>
      <c r="M2728" s="8" t="str">
        <f t="shared" si="214"/>
        <v>B010106</v>
      </c>
    </row>
    <row r="2729" spans="1:13" x14ac:dyDescent="0.3">
      <c r="A2729">
        <v>2728</v>
      </c>
      <c r="B2729" s="7">
        <v>0.36316548728312398</v>
      </c>
      <c r="C2729" t="s">
        <v>9</v>
      </c>
      <c r="D2729" t="s">
        <v>13</v>
      </c>
      <c r="E2729" t="s">
        <v>71</v>
      </c>
      <c r="F2729" s="10" t="s">
        <v>27</v>
      </c>
      <c r="G2729" s="12"/>
      <c r="H2729" s="8">
        <f t="shared" si="210"/>
        <v>0</v>
      </c>
      <c r="I2729" s="8">
        <f t="shared" si="211"/>
        <v>0</v>
      </c>
      <c r="J2729" s="8">
        <f t="shared" si="212"/>
        <v>0</v>
      </c>
      <c r="K2729" t="s">
        <v>9</v>
      </c>
      <c r="L2729" s="8" t="str">
        <f t="shared" si="213"/>
        <v>C120201</v>
      </c>
      <c r="M2729" s="8" t="str">
        <f t="shared" si="214"/>
        <v>C170206</v>
      </c>
    </row>
    <row r="2730" spans="1:13" x14ac:dyDescent="0.3">
      <c r="A2730">
        <v>2729</v>
      </c>
      <c r="B2730" s="7">
        <v>0.32858437025502102</v>
      </c>
      <c r="C2730" t="s">
        <v>62</v>
      </c>
      <c r="D2730" t="s">
        <v>52</v>
      </c>
      <c r="E2730" t="s">
        <v>6</v>
      </c>
      <c r="F2730" s="10" t="s">
        <v>35</v>
      </c>
      <c r="G2730" s="12" t="s">
        <v>53</v>
      </c>
      <c r="H2730" s="8">
        <f t="shared" si="210"/>
        <v>0</v>
      </c>
      <c r="I2730" s="8">
        <f t="shared" si="211"/>
        <v>0</v>
      </c>
      <c r="J2730" s="8">
        <f t="shared" si="212"/>
        <v>0</v>
      </c>
      <c r="K2730" t="s">
        <v>62</v>
      </c>
      <c r="L2730" s="8" t="str">
        <f t="shared" si="213"/>
        <v>A010902</v>
      </c>
      <c r="M2730" s="8" t="str">
        <f t="shared" si="214"/>
        <v>A010401</v>
      </c>
    </row>
    <row r="2731" spans="1:13" x14ac:dyDescent="0.3">
      <c r="A2731">
        <v>2730</v>
      </c>
      <c r="B2731" s="7">
        <v>0.38887200789412601</v>
      </c>
      <c r="C2731" t="s">
        <v>106</v>
      </c>
      <c r="D2731" t="s">
        <v>373</v>
      </c>
      <c r="E2731" t="s">
        <v>40</v>
      </c>
      <c r="F2731" s="10" t="s">
        <v>46</v>
      </c>
      <c r="G2731" s="12" t="s">
        <v>15</v>
      </c>
      <c r="H2731" s="8">
        <f t="shared" si="210"/>
        <v>0</v>
      </c>
      <c r="I2731" s="8">
        <f t="shared" si="211"/>
        <v>0</v>
      </c>
      <c r="J2731" s="8">
        <f t="shared" si="212"/>
        <v>0</v>
      </c>
      <c r="K2731" t="s">
        <v>106</v>
      </c>
      <c r="L2731" s="8" t="str">
        <f t="shared" si="213"/>
        <v>B330602</v>
      </c>
      <c r="M2731" s="8" t="str">
        <f t="shared" si="214"/>
        <v>B670402</v>
      </c>
    </row>
    <row r="2732" spans="1:13" x14ac:dyDescent="0.3">
      <c r="A2732">
        <v>2731</v>
      </c>
      <c r="B2732" s="7">
        <v>0.41279275032891799</v>
      </c>
      <c r="C2732" t="s">
        <v>37</v>
      </c>
      <c r="D2732" t="s">
        <v>93</v>
      </c>
      <c r="E2732" t="s">
        <v>6</v>
      </c>
      <c r="F2732" s="10" t="s">
        <v>14</v>
      </c>
      <c r="G2732" s="12" t="s">
        <v>53</v>
      </c>
      <c r="H2732" s="8">
        <f t="shared" si="210"/>
        <v>0</v>
      </c>
      <c r="I2732" s="8">
        <f t="shared" si="211"/>
        <v>0</v>
      </c>
      <c r="J2732" s="8">
        <f t="shared" si="212"/>
        <v>0</v>
      </c>
      <c r="K2732" t="s">
        <v>37</v>
      </c>
      <c r="L2732" s="8" t="str">
        <f t="shared" si="213"/>
        <v>A010302</v>
      </c>
      <c r="M2732" s="8" t="str">
        <f t="shared" si="214"/>
        <v>B740101</v>
      </c>
    </row>
    <row r="2733" spans="1:13" x14ac:dyDescent="0.3">
      <c r="A2733">
        <v>2732</v>
      </c>
      <c r="B2733" s="7">
        <v>0.516268697478107</v>
      </c>
      <c r="C2733" t="s">
        <v>39</v>
      </c>
      <c r="D2733" t="s">
        <v>40</v>
      </c>
      <c r="E2733" t="s">
        <v>46</v>
      </c>
      <c r="F2733" s="10" t="s">
        <v>32</v>
      </c>
      <c r="G2733" s="12" t="s">
        <v>43</v>
      </c>
      <c r="H2733" s="8">
        <f t="shared" si="210"/>
        <v>0</v>
      </c>
      <c r="I2733" s="8">
        <f t="shared" si="211"/>
        <v>0</v>
      </c>
      <c r="J2733" s="8">
        <f t="shared" si="212"/>
        <v>0</v>
      </c>
      <c r="K2733" t="s">
        <v>39</v>
      </c>
      <c r="L2733" s="8" t="str">
        <f t="shared" si="213"/>
        <v>B100305</v>
      </c>
      <c r="M2733" s="8" t="str">
        <f t="shared" si="214"/>
        <v>B140103</v>
      </c>
    </row>
    <row r="2734" spans="1:13" x14ac:dyDescent="0.3">
      <c r="A2734">
        <v>2733</v>
      </c>
      <c r="B2734" s="7">
        <v>0.42269690368355001</v>
      </c>
      <c r="C2734" t="s">
        <v>183</v>
      </c>
      <c r="D2734" t="s">
        <v>95</v>
      </c>
      <c r="E2734" t="s">
        <v>42</v>
      </c>
      <c r="F2734" s="10" t="s">
        <v>32</v>
      </c>
      <c r="G2734" s="12" t="s">
        <v>53</v>
      </c>
      <c r="H2734" s="8">
        <f t="shared" si="210"/>
        <v>0</v>
      </c>
      <c r="I2734" s="8">
        <f t="shared" si="211"/>
        <v>0</v>
      </c>
      <c r="J2734" s="8">
        <f t="shared" si="212"/>
        <v>0</v>
      </c>
      <c r="K2734" t="s">
        <v>183</v>
      </c>
      <c r="L2734" s="8" t="str">
        <f t="shared" si="213"/>
        <v>B100305</v>
      </c>
      <c r="M2734" s="8" t="str">
        <f t="shared" si="214"/>
        <v>B740101</v>
      </c>
    </row>
    <row r="2735" spans="1:13" x14ac:dyDescent="0.3">
      <c r="A2735">
        <v>2734</v>
      </c>
      <c r="B2735" s="7">
        <v>0.47214667294162599</v>
      </c>
      <c r="C2735" t="s">
        <v>46</v>
      </c>
      <c r="D2735" t="s">
        <v>138</v>
      </c>
      <c r="E2735" t="s">
        <v>18</v>
      </c>
      <c r="F2735" s="10" t="s">
        <v>43</v>
      </c>
      <c r="G2735" s="12" t="s">
        <v>9</v>
      </c>
      <c r="H2735" s="8">
        <f t="shared" si="210"/>
        <v>0</v>
      </c>
      <c r="I2735" s="8">
        <f t="shared" si="211"/>
        <v>0</v>
      </c>
      <c r="J2735" s="8">
        <f t="shared" si="212"/>
        <v>0</v>
      </c>
      <c r="K2735" t="s">
        <v>46</v>
      </c>
      <c r="L2735" s="8" t="str">
        <f t="shared" si="213"/>
        <v>B140103</v>
      </c>
      <c r="M2735" s="8" t="str">
        <f t="shared" si="214"/>
        <v>C030401</v>
      </c>
    </row>
    <row r="2736" spans="1:13" x14ac:dyDescent="0.3">
      <c r="A2736">
        <v>2735</v>
      </c>
      <c r="B2736" s="7">
        <v>0.33348852597676998</v>
      </c>
      <c r="C2736" t="s">
        <v>8</v>
      </c>
      <c r="D2736" t="s">
        <v>52</v>
      </c>
      <c r="E2736" t="s">
        <v>7</v>
      </c>
      <c r="F2736" s="10" t="s">
        <v>54</v>
      </c>
      <c r="G2736" s="12" t="s">
        <v>9</v>
      </c>
      <c r="H2736" s="8">
        <f t="shared" si="210"/>
        <v>0</v>
      </c>
      <c r="I2736" s="8">
        <f t="shared" si="211"/>
        <v>0</v>
      </c>
      <c r="J2736" s="8">
        <f t="shared" si="212"/>
        <v>0</v>
      </c>
      <c r="K2736" t="s">
        <v>8</v>
      </c>
      <c r="L2736" s="8" t="str">
        <f t="shared" si="213"/>
        <v>A010902</v>
      </c>
      <c r="M2736" s="8" t="str">
        <f t="shared" si="214"/>
        <v>A010404</v>
      </c>
    </row>
    <row r="2737" spans="1:13" x14ac:dyDescent="0.3">
      <c r="A2737">
        <v>2736</v>
      </c>
      <c r="B2737" s="7">
        <v>0.333311032189053</v>
      </c>
      <c r="C2737" t="s">
        <v>8</v>
      </c>
      <c r="D2737" t="s">
        <v>16</v>
      </c>
      <c r="E2737" t="s">
        <v>14</v>
      </c>
      <c r="F2737" s="10" t="s">
        <v>35</v>
      </c>
      <c r="G2737" s="12" t="s">
        <v>53</v>
      </c>
      <c r="H2737" s="8">
        <f t="shared" si="210"/>
        <v>0</v>
      </c>
      <c r="I2737" s="8">
        <f t="shared" si="211"/>
        <v>0</v>
      </c>
      <c r="J2737" s="8">
        <f t="shared" si="212"/>
        <v>0</v>
      </c>
      <c r="K2737" t="s">
        <v>8</v>
      </c>
      <c r="L2737" s="8" t="str">
        <f t="shared" si="213"/>
        <v>A010402</v>
      </c>
      <c r="M2737" s="8" t="str">
        <f t="shared" si="214"/>
        <v>A010302</v>
      </c>
    </row>
    <row r="2738" spans="1:13" x14ac:dyDescent="0.3">
      <c r="A2738">
        <v>2737</v>
      </c>
      <c r="B2738" s="7">
        <v>0.46149704567858102</v>
      </c>
      <c r="C2738" t="s">
        <v>309</v>
      </c>
      <c r="D2738" t="s">
        <v>46</v>
      </c>
      <c r="E2738" t="s">
        <v>138</v>
      </c>
      <c r="F2738" s="10" t="s">
        <v>32</v>
      </c>
      <c r="G2738" s="12" t="s">
        <v>53</v>
      </c>
      <c r="H2738" s="8">
        <f t="shared" si="210"/>
        <v>0</v>
      </c>
      <c r="I2738" s="8">
        <f t="shared" si="211"/>
        <v>0</v>
      </c>
      <c r="J2738" s="8">
        <f t="shared" si="212"/>
        <v>0</v>
      </c>
      <c r="K2738" t="s">
        <v>309</v>
      </c>
      <c r="L2738" s="8" t="str">
        <f t="shared" si="213"/>
        <v>B100305</v>
      </c>
      <c r="M2738" s="8" t="str">
        <f t="shared" si="214"/>
        <v>B740101</v>
      </c>
    </row>
    <row r="2739" spans="1:13" x14ac:dyDescent="0.3">
      <c r="A2739">
        <v>2738</v>
      </c>
      <c r="B2739" s="7">
        <v>0.38031973841621802</v>
      </c>
      <c r="C2739" t="s">
        <v>39</v>
      </c>
      <c r="D2739" t="s">
        <v>32</v>
      </c>
      <c r="E2739" t="s">
        <v>112</v>
      </c>
      <c r="F2739" s="10" t="s">
        <v>124</v>
      </c>
      <c r="G2739" s="12" t="s">
        <v>15</v>
      </c>
      <c r="H2739" s="8">
        <f t="shared" si="210"/>
        <v>0</v>
      </c>
      <c r="I2739" s="8">
        <f t="shared" si="211"/>
        <v>0</v>
      </c>
      <c r="J2739" s="8">
        <f t="shared" si="212"/>
        <v>0</v>
      </c>
      <c r="K2739" t="s">
        <v>39</v>
      </c>
      <c r="L2739" s="8" t="str">
        <f t="shared" si="213"/>
        <v>B100305</v>
      </c>
      <c r="M2739" s="8" t="str">
        <f t="shared" si="214"/>
        <v>B050501</v>
      </c>
    </row>
    <row r="2740" spans="1:13" x14ac:dyDescent="0.3">
      <c r="A2740">
        <v>2739</v>
      </c>
      <c r="B2740" s="7">
        <v>0.49108021210261799</v>
      </c>
      <c r="C2740" t="s">
        <v>142</v>
      </c>
      <c r="D2740" t="s">
        <v>156</v>
      </c>
      <c r="E2740" t="s">
        <v>356</v>
      </c>
      <c r="F2740" s="10" t="s">
        <v>53</v>
      </c>
      <c r="G2740" s="12"/>
      <c r="H2740" s="8">
        <f t="shared" si="210"/>
        <v>0</v>
      </c>
      <c r="I2740" s="8">
        <f t="shared" si="211"/>
        <v>0</v>
      </c>
      <c r="J2740" s="8">
        <f t="shared" si="212"/>
        <v>0</v>
      </c>
      <c r="K2740" t="s">
        <v>142</v>
      </c>
      <c r="L2740" s="8" t="str">
        <f t="shared" si="213"/>
        <v>B740101</v>
      </c>
      <c r="M2740" s="8" t="str">
        <f t="shared" si="214"/>
        <v>B370905</v>
      </c>
    </row>
    <row r="2741" spans="1:13" x14ac:dyDescent="0.3">
      <c r="A2741">
        <v>2740</v>
      </c>
      <c r="B2741" s="7">
        <v>0.363768966161364</v>
      </c>
      <c r="C2741" t="s">
        <v>459</v>
      </c>
      <c r="D2741" t="s">
        <v>67</v>
      </c>
      <c r="E2741" t="s">
        <v>9</v>
      </c>
      <c r="F2741" s="10" t="s">
        <v>319</v>
      </c>
      <c r="G2741" s="12" t="s">
        <v>107</v>
      </c>
      <c r="H2741" s="8">
        <f t="shared" si="210"/>
        <v>0</v>
      </c>
      <c r="I2741" s="8">
        <f t="shared" si="211"/>
        <v>0</v>
      </c>
      <c r="J2741" s="8">
        <f t="shared" si="212"/>
        <v>0</v>
      </c>
      <c r="K2741" t="s">
        <v>459</v>
      </c>
      <c r="L2741" s="8" t="str">
        <f t="shared" si="213"/>
        <v>C070202</v>
      </c>
      <c r="M2741" s="8" t="str">
        <f t="shared" si="214"/>
        <v>C030401</v>
      </c>
    </row>
    <row r="2742" spans="1:13" x14ac:dyDescent="0.3">
      <c r="A2742">
        <v>2741</v>
      </c>
      <c r="B2742" s="7">
        <v>0.376229030059127</v>
      </c>
      <c r="C2742" t="s">
        <v>226</v>
      </c>
      <c r="D2742" t="s">
        <v>148</v>
      </c>
      <c r="E2742" t="s">
        <v>294</v>
      </c>
      <c r="F2742" s="10" t="s">
        <v>28</v>
      </c>
      <c r="G2742" s="12" t="s">
        <v>394</v>
      </c>
      <c r="H2742" s="8">
        <f t="shared" si="210"/>
        <v>0</v>
      </c>
      <c r="I2742" s="8">
        <f t="shared" si="211"/>
        <v>0</v>
      </c>
      <c r="J2742" s="8">
        <f t="shared" si="212"/>
        <v>0</v>
      </c>
      <c r="K2742" t="s">
        <v>226</v>
      </c>
      <c r="L2742" s="8" t="str">
        <f t="shared" si="213"/>
        <v>A010604</v>
      </c>
      <c r="M2742" s="8" t="str">
        <f t="shared" si="214"/>
        <v>A040217</v>
      </c>
    </row>
    <row r="2743" spans="1:13" x14ac:dyDescent="0.3">
      <c r="A2743">
        <v>2742</v>
      </c>
      <c r="B2743" s="7">
        <v>0.54265555666257903</v>
      </c>
      <c r="C2743" t="s">
        <v>118</v>
      </c>
      <c r="D2743" t="s">
        <v>294</v>
      </c>
      <c r="E2743" t="s">
        <v>224</v>
      </c>
      <c r="F2743" s="10" t="s">
        <v>38</v>
      </c>
      <c r="G2743" s="12" t="s">
        <v>14</v>
      </c>
      <c r="H2743" s="8">
        <f t="shared" si="210"/>
        <v>0</v>
      </c>
      <c r="I2743" s="8">
        <f t="shared" si="211"/>
        <v>0</v>
      </c>
      <c r="J2743" s="8">
        <f t="shared" si="212"/>
        <v>0</v>
      </c>
      <c r="K2743" t="s">
        <v>118</v>
      </c>
      <c r="L2743" s="8" t="str">
        <f t="shared" si="213"/>
        <v>A010608</v>
      </c>
      <c r="M2743" s="8" t="str">
        <f t="shared" si="214"/>
        <v>A010302</v>
      </c>
    </row>
    <row r="2744" spans="1:13" x14ac:dyDescent="0.3">
      <c r="A2744">
        <v>2743</v>
      </c>
      <c r="B2744" s="7">
        <v>0.36805063740378802</v>
      </c>
      <c r="C2744" t="s">
        <v>106</v>
      </c>
      <c r="D2744" t="s">
        <v>27</v>
      </c>
      <c r="E2744" t="s">
        <v>9</v>
      </c>
      <c r="F2744" s="10" t="s">
        <v>67</v>
      </c>
      <c r="G2744" s="12" t="s">
        <v>71</v>
      </c>
      <c r="H2744" s="8">
        <f t="shared" si="210"/>
        <v>0</v>
      </c>
      <c r="I2744" s="8">
        <f t="shared" si="211"/>
        <v>0</v>
      </c>
      <c r="J2744" s="8">
        <f t="shared" si="212"/>
        <v>0</v>
      </c>
      <c r="K2744" t="s">
        <v>106</v>
      </c>
      <c r="L2744" s="8" t="str">
        <f t="shared" si="213"/>
        <v>C070101</v>
      </c>
      <c r="M2744" s="8" t="str">
        <f t="shared" si="214"/>
        <v>C030401</v>
      </c>
    </row>
    <row r="2745" spans="1:13" x14ac:dyDescent="0.3">
      <c r="A2745">
        <v>2744</v>
      </c>
      <c r="B2745" s="7">
        <v>0.42461644200429599</v>
      </c>
      <c r="C2745" t="s">
        <v>32</v>
      </c>
      <c r="D2745" t="s">
        <v>43</v>
      </c>
      <c r="E2745" t="s">
        <v>291</v>
      </c>
      <c r="F2745" s="10" t="s">
        <v>53</v>
      </c>
      <c r="G2745" s="12"/>
      <c r="H2745" s="8">
        <f t="shared" si="210"/>
        <v>0</v>
      </c>
      <c r="I2745" s="8">
        <f t="shared" si="211"/>
        <v>0</v>
      </c>
      <c r="J2745" s="8">
        <f t="shared" si="212"/>
        <v>0</v>
      </c>
      <c r="K2745" t="s">
        <v>32</v>
      </c>
      <c r="L2745" s="8" t="str">
        <f t="shared" si="213"/>
        <v>B740101</v>
      </c>
      <c r="M2745" s="8" t="str">
        <f t="shared" si="214"/>
        <v>B150101</v>
      </c>
    </row>
    <row r="2746" spans="1:13" x14ac:dyDescent="0.3">
      <c r="A2746">
        <v>2745</v>
      </c>
      <c r="B2746" s="7">
        <v>0.401831776164848</v>
      </c>
      <c r="C2746" t="s">
        <v>43</v>
      </c>
      <c r="D2746" t="s">
        <v>129</v>
      </c>
      <c r="E2746" t="s">
        <v>159</v>
      </c>
      <c r="F2746" s="10" t="s">
        <v>53</v>
      </c>
      <c r="G2746" s="12"/>
      <c r="H2746" s="8">
        <f t="shared" si="210"/>
        <v>0</v>
      </c>
      <c r="I2746" s="8">
        <f t="shared" si="211"/>
        <v>0</v>
      </c>
      <c r="J2746" s="8">
        <f t="shared" si="212"/>
        <v>0</v>
      </c>
      <c r="K2746" t="s">
        <v>43</v>
      </c>
      <c r="L2746" s="8" t="str">
        <f t="shared" si="213"/>
        <v>B740101</v>
      </c>
      <c r="M2746" s="8" t="str">
        <f t="shared" si="214"/>
        <v>B140102</v>
      </c>
    </row>
    <row r="2747" spans="1:13" x14ac:dyDescent="0.3">
      <c r="A2747">
        <v>2746</v>
      </c>
      <c r="B2747" s="7">
        <v>0.44547049651605802</v>
      </c>
      <c r="C2747" t="s">
        <v>32</v>
      </c>
      <c r="D2747" t="s">
        <v>46</v>
      </c>
      <c r="E2747" t="s">
        <v>80</v>
      </c>
      <c r="F2747" s="10" t="s">
        <v>59</v>
      </c>
      <c r="G2747" s="12" t="s">
        <v>9</v>
      </c>
      <c r="H2747" s="8">
        <f t="shared" si="210"/>
        <v>0</v>
      </c>
      <c r="I2747" s="8">
        <f t="shared" si="211"/>
        <v>0</v>
      </c>
      <c r="J2747" s="8">
        <f t="shared" si="212"/>
        <v>0</v>
      </c>
      <c r="K2747" t="s">
        <v>32</v>
      </c>
      <c r="L2747" s="8" t="str">
        <f t="shared" si="213"/>
        <v>B200801</v>
      </c>
      <c r="M2747" s="8" t="str">
        <f t="shared" si="214"/>
        <v>C030401</v>
      </c>
    </row>
    <row r="2748" spans="1:13" x14ac:dyDescent="0.3">
      <c r="A2748">
        <v>2747</v>
      </c>
      <c r="B2748" s="7">
        <v>0.56110655934560205</v>
      </c>
      <c r="C2748" t="s">
        <v>46</v>
      </c>
      <c r="D2748" t="s">
        <v>32</v>
      </c>
      <c r="E2748" t="s">
        <v>139</v>
      </c>
      <c r="F2748" s="10"/>
      <c r="G2748" s="12"/>
      <c r="H2748" s="8">
        <f t="shared" si="210"/>
        <v>0</v>
      </c>
      <c r="I2748" s="8">
        <f t="shared" si="211"/>
        <v>0</v>
      </c>
      <c r="J2748" s="8">
        <f t="shared" si="212"/>
        <v>1</v>
      </c>
      <c r="K2748" t="s">
        <v>46</v>
      </c>
      <c r="L2748" s="8" t="str">
        <f t="shared" si="213"/>
        <v>B100305</v>
      </c>
      <c r="M2748" s="8" t="str">
        <f t="shared" si="214"/>
        <v>B380407</v>
      </c>
    </row>
    <row r="2749" spans="1:13" x14ac:dyDescent="0.3">
      <c r="A2749">
        <v>2748</v>
      </c>
      <c r="B2749" s="7">
        <v>0.367425338188343</v>
      </c>
      <c r="C2749" t="s">
        <v>60</v>
      </c>
      <c r="D2749" t="s">
        <v>292</v>
      </c>
      <c r="E2749" t="s">
        <v>157</v>
      </c>
      <c r="F2749" s="10" t="s">
        <v>15</v>
      </c>
      <c r="G2749" s="12"/>
      <c r="H2749" s="8">
        <f t="shared" si="210"/>
        <v>0</v>
      </c>
      <c r="I2749" s="8">
        <f t="shared" si="211"/>
        <v>0</v>
      </c>
      <c r="J2749" s="8">
        <f t="shared" si="212"/>
        <v>0</v>
      </c>
      <c r="K2749" t="s">
        <v>60</v>
      </c>
      <c r="L2749" s="8" t="str">
        <f t="shared" si="213"/>
        <v>C030302</v>
      </c>
      <c r="M2749" s="8" t="str">
        <f t="shared" si="214"/>
        <v>C150302</v>
      </c>
    </row>
    <row r="2750" spans="1:13" x14ac:dyDescent="0.3">
      <c r="A2750">
        <v>2749</v>
      </c>
      <c r="B2750" s="7">
        <v>0.33618903696347302</v>
      </c>
      <c r="C2750" t="s">
        <v>16</v>
      </c>
      <c r="D2750" t="s">
        <v>6</v>
      </c>
      <c r="E2750" t="s">
        <v>8</v>
      </c>
      <c r="F2750" s="10" t="s">
        <v>54</v>
      </c>
      <c r="G2750" s="12" t="s">
        <v>57</v>
      </c>
      <c r="H2750" s="8">
        <f t="shared" si="210"/>
        <v>0</v>
      </c>
      <c r="I2750" s="8">
        <f t="shared" si="211"/>
        <v>0</v>
      </c>
      <c r="J2750" s="8">
        <f t="shared" si="212"/>
        <v>0</v>
      </c>
      <c r="K2750" t="s">
        <v>16</v>
      </c>
      <c r="L2750" s="8" t="str">
        <f t="shared" si="213"/>
        <v>A010401</v>
      </c>
      <c r="M2750" s="8" t="str">
        <f t="shared" si="214"/>
        <v>A010403</v>
      </c>
    </row>
    <row r="2751" spans="1:13" x14ac:dyDescent="0.3">
      <c r="A2751">
        <v>2750</v>
      </c>
      <c r="B2751" s="7">
        <v>0.518614546566049</v>
      </c>
      <c r="C2751" t="s">
        <v>32</v>
      </c>
      <c r="D2751" t="s">
        <v>46</v>
      </c>
      <c r="E2751" t="s">
        <v>40</v>
      </c>
      <c r="F2751" s="10"/>
      <c r="G2751" s="12" t="s">
        <v>59</v>
      </c>
      <c r="H2751" s="8">
        <f t="shared" si="210"/>
        <v>0</v>
      </c>
      <c r="I2751" s="8">
        <f t="shared" si="211"/>
        <v>0</v>
      </c>
      <c r="J2751" s="8">
        <f t="shared" si="212"/>
        <v>0</v>
      </c>
      <c r="K2751" t="s">
        <v>32</v>
      </c>
      <c r="L2751" s="8" t="str">
        <f t="shared" si="213"/>
        <v>B210802</v>
      </c>
      <c r="M2751" s="8" t="str">
        <f t="shared" si="214"/>
        <v>B200801</v>
      </c>
    </row>
    <row r="2752" spans="1:13" x14ac:dyDescent="0.3">
      <c r="A2752">
        <v>2751</v>
      </c>
      <c r="B2752" s="7">
        <v>0.37117452806761397</v>
      </c>
      <c r="C2752" t="s">
        <v>16</v>
      </c>
      <c r="D2752" t="s">
        <v>7</v>
      </c>
      <c r="E2752" t="s">
        <v>38</v>
      </c>
      <c r="F2752" s="10" t="s">
        <v>14</v>
      </c>
      <c r="G2752" s="12"/>
      <c r="H2752" s="8">
        <f t="shared" si="210"/>
        <v>0</v>
      </c>
      <c r="I2752" s="8">
        <f t="shared" si="211"/>
        <v>0</v>
      </c>
      <c r="J2752" s="8">
        <f t="shared" si="212"/>
        <v>0</v>
      </c>
      <c r="K2752" t="s">
        <v>16</v>
      </c>
      <c r="L2752" s="8" t="str">
        <f t="shared" si="213"/>
        <v>A010404</v>
      </c>
      <c r="M2752" s="8" t="str">
        <f t="shared" si="214"/>
        <v>A010608</v>
      </c>
    </row>
    <row r="2753" spans="1:13" x14ac:dyDescent="0.3">
      <c r="A2753">
        <v>2752</v>
      </c>
      <c r="B2753" s="7">
        <v>0.43487558293436401</v>
      </c>
      <c r="C2753" t="s">
        <v>32</v>
      </c>
      <c r="D2753" t="s">
        <v>40</v>
      </c>
      <c r="E2753" t="s">
        <v>55</v>
      </c>
      <c r="F2753" s="10" t="s">
        <v>43</v>
      </c>
      <c r="G2753" s="12" t="s">
        <v>15</v>
      </c>
      <c r="H2753" s="8">
        <f t="shared" si="210"/>
        <v>0</v>
      </c>
      <c r="I2753" s="8">
        <f t="shared" si="211"/>
        <v>0</v>
      </c>
      <c r="J2753" s="8">
        <f t="shared" si="212"/>
        <v>0</v>
      </c>
      <c r="K2753" t="s">
        <v>32</v>
      </c>
      <c r="L2753" s="8" t="str">
        <f t="shared" si="213"/>
        <v>B140103</v>
      </c>
      <c r="M2753" s="8" t="str">
        <f t="shared" si="214"/>
        <v>C150101</v>
      </c>
    </row>
    <row r="2754" spans="1:13" x14ac:dyDescent="0.3">
      <c r="A2754">
        <v>2753</v>
      </c>
      <c r="B2754" s="7">
        <v>0.40359857212515499</v>
      </c>
      <c r="C2754" t="s">
        <v>28</v>
      </c>
      <c r="D2754" t="s">
        <v>52</v>
      </c>
      <c r="E2754" t="s">
        <v>37</v>
      </c>
      <c r="F2754" s="10" t="s">
        <v>62</v>
      </c>
      <c r="G2754" s="12"/>
      <c r="H2754" s="8">
        <f t="shared" ref="H2754:H2817" si="215">IF(OR(C2754=F2754,D2754=F2754,E2754=F2754),1,0)</f>
        <v>0</v>
      </c>
      <c r="I2754" s="8">
        <f t="shared" ref="I2754:I2817" si="216">IF(OR(C2754=G2754,D2754=G2754,E2754=G2754),1,0)</f>
        <v>0</v>
      </c>
      <c r="J2754" s="8">
        <f t="shared" ref="J2754:J2817" si="217">IF(F2754=G2754,1,0)</f>
        <v>0</v>
      </c>
      <c r="K2754" t="s">
        <v>28</v>
      </c>
      <c r="L2754" s="8" t="str">
        <f t="shared" si="213"/>
        <v>A040224</v>
      </c>
      <c r="M2754" s="8" t="str">
        <f t="shared" si="214"/>
        <v>A011004</v>
      </c>
    </row>
    <row r="2755" spans="1:13" x14ac:dyDescent="0.3">
      <c r="A2755">
        <v>2754</v>
      </c>
      <c r="B2755" s="7">
        <v>0.47974829220605297</v>
      </c>
      <c r="C2755" t="s">
        <v>7</v>
      </c>
      <c r="D2755" t="s">
        <v>347</v>
      </c>
      <c r="E2755" t="s">
        <v>62</v>
      </c>
      <c r="F2755" s="10" t="s">
        <v>41</v>
      </c>
      <c r="G2755" s="12" t="s">
        <v>21</v>
      </c>
      <c r="H2755" s="8">
        <f t="shared" si="215"/>
        <v>0</v>
      </c>
      <c r="I2755" s="8">
        <f t="shared" si="216"/>
        <v>0</v>
      </c>
      <c r="J2755" s="8">
        <f t="shared" si="217"/>
        <v>0</v>
      </c>
      <c r="K2755" t="s">
        <v>7</v>
      </c>
      <c r="L2755" s="8" t="str">
        <f t="shared" ref="L2755:L2818" si="218">IF(AND(B2755&gt;0.4,NOT(F2755=0)),F2755,D2755)</f>
        <v>B430101</v>
      </c>
      <c r="M2755" s="8" t="str">
        <f t="shared" ref="M2755:M2818" si="219">IF(AND(B2755&gt;0.4,NOT(G2755=0)),G2755,E2755)</f>
        <v>C150405</v>
      </c>
    </row>
    <row r="2756" spans="1:13" x14ac:dyDescent="0.3">
      <c r="A2756">
        <v>2755</v>
      </c>
      <c r="B2756" s="7">
        <v>0.40813101440710597</v>
      </c>
      <c r="C2756" t="s">
        <v>32</v>
      </c>
      <c r="D2756" t="s">
        <v>43</v>
      </c>
      <c r="E2756" t="s">
        <v>19</v>
      </c>
      <c r="F2756" s="10" t="s">
        <v>39</v>
      </c>
      <c r="G2756" s="12" t="s">
        <v>14</v>
      </c>
      <c r="H2756" s="8">
        <f t="shared" si="215"/>
        <v>0</v>
      </c>
      <c r="I2756" s="8">
        <f t="shared" si="216"/>
        <v>0</v>
      </c>
      <c r="J2756" s="8">
        <f t="shared" si="217"/>
        <v>0</v>
      </c>
      <c r="K2756" t="s">
        <v>32</v>
      </c>
      <c r="L2756" s="8" t="str">
        <f t="shared" si="218"/>
        <v>B100504</v>
      </c>
      <c r="M2756" s="8" t="str">
        <f t="shared" si="219"/>
        <v>A010302</v>
      </c>
    </row>
    <row r="2757" spans="1:13" x14ac:dyDescent="0.3">
      <c r="A2757">
        <v>2756</v>
      </c>
      <c r="B2757" s="7">
        <v>0.32422335025791998</v>
      </c>
      <c r="C2757" t="s">
        <v>103</v>
      </c>
      <c r="D2757" t="s">
        <v>60</v>
      </c>
      <c r="E2757" t="s">
        <v>9</v>
      </c>
      <c r="F2757" s="10" t="s">
        <v>23</v>
      </c>
      <c r="G2757" s="12" t="s">
        <v>53</v>
      </c>
      <c r="H2757" s="8">
        <f t="shared" si="215"/>
        <v>0</v>
      </c>
      <c r="I2757" s="8">
        <f t="shared" si="216"/>
        <v>0</v>
      </c>
      <c r="J2757" s="8">
        <f t="shared" si="217"/>
        <v>0</v>
      </c>
      <c r="K2757" t="s">
        <v>103</v>
      </c>
      <c r="L2757" s="8" t="str">
        <f t="shared" si="218"/>
        <v>C010206</v>
      </c>
      <c r="M2757" s="8" t="str">
        <f t="shared" si="219"/>
        <v>C030401</v>
      </c>
    </row>
    <row r="2758" spans="1:13" x14ac:dyDescent="0.3">
      <c r="A2758">
        <v>2757</v>
      </c>
      <c r="B2758" s="7">
        <v>0.58570719832323803</v>
      </c>
      <c r="C2758" t="s">
        <v>14</v>
      </c>
      <c r="D2758" t="s">
        <v>6</v>
      </c>
      <c r="E2758" t="s">
        <v>16</v>
      </c>
      <c r="F2758" s="10" t="s">
        <v>62</v>
      </c>
      <c r="G2758" s="12" t="s">
        <v>7</v>
      </c>
      <c r="H2758" s="8">
        <f t="shared" si="215"/>
        <v>0</v>
      </c>
      <c r="I2758" s="8">
        <f t="shared" si="216"/>
        <v>0</v>
      </c>
      <c r="J2758" s="8">
        <f t="shared" si="217"/>
        <v>0</v>
      </c>
      <c r="K2758" t="s">
        <v>14</v>
      </c>
      <c r="L2758" s="8" t="str">
        <f t="shared" si="218"/>
        <v>A040224</v>
      </c>
      <c r="M2758" s="8" t="str">
        <f t="shared" si="219"/>
        <v>A010404</v>
      </c>
    </row>
    <row r="2759" spans="1:13" x14ac:dyDescent="0.3">
      <c r="A2759">
        <v>2758</v>
      </c>
      <c r="B2759" s="7">
        <v>0.42784422352735602</v>
      </c>
      <c r="C2759" t="s">
        <v>412</v>
      </c>
      <c r="D2759" t="s">
        <v>6</v>
      </c>
      <c r="E2759" t="s">
        <v>172</v>
      </c>
      <c r="F2759" s="10" t="s">
        <v>18</v>
      </c>
      <c r="G2759" s="12" t="s">
        <v>285</v>
      </c>
      <c r="H2759" s="8">
        <f t="shared" si="215"/>
        <v>0</v>
      </c>
      <c r="I2759" s="8">
        <f t="shared" si="216"/>
        <v>0</v>
      </c>
      <c r="J2759" s="8">
        <f t="shared" si="217"/>
        <v>0</v>
      </c>
      <c r="K2759" t="s">
        <v>412</v>
      </c>
      <c r="L2759" s="8" t="str">
        <f t="shared" si="218"/>
        <v>B100502</v>
      </c>
      <c r="M2759" s="8" t="str">
        <f t="shared" si="219"/>
        <v>B051005</v>
      </c>
    </row>
    <row r="2760" spans="1:13" x14ac:dyDescent="0.3">
      <c r="A2760">
        <v>2759</v>
      </c>
      <c r="B2760" s="7">
        <v>0.375022072302649</v>
      </c>
      <c r="C2760" t="s">
        <v>181</v>
      </c>
      <c r="D2760" t="s">
        <v>14</v>
      </c>
      <c r="E2760" t="s">
        <v>6</v>
      </c>
      <c r="F2760" s="10" t="s">
        <v>22</v>
      </c>
      <c r="G2760" s="12" t="s">
        <v>57</v>
      </c>
      <c r="H2760" s="8">
        <f t="shared" si="215"/>
        <v>0</v>
      </c>
      <c r="I2760" s="8">
        <f t="shared" si="216"/>
        <v>0</v>
      </c>
      <c r="J2760" s="8">
        <f t="shared" si="217"/>
        <v>0</v>
      </c>
      <c r="K2760" t="s">
        <v>181</v>
      </c>
      <c r="L2760" s="8" t="str">
        <f t="shared" si="218"/>
        <v>A010302</v>
      </c>
      <c r="M2760" s="8" t="str">
        <f t="shared" si="219"/>
        <v>A010401</v>
      </c>
    </row>
    <row r="2761" spans="1:13" x14ac:dyDescent="0.3">
      <c r="A2761">
        <v>2760</v>
      </c>
      <c r="B2761" s="7">
        <v>0.44342817808894602</v>
      </c>
      <c r="C2761" t="s">
        <v>71</v>
      </c>
      <c r="D2761" t="s">
        <v>7</v>
      </c>
      <c r="E2761" t="s">
        <v>16</v>
      </c>
      <c r="F2761" s="10" t="s">
        <v>35</v>
      </c>
      <c r="G2761" s="12" t="s">
        <v>59</v>
      </c>
      <c r="H2761" s="8">
        <f t="shared" si="215"/>
        <v>0</v>
      </c>
      <c r="I2761" s="8">
        <f t="shared" si="216"/>
        <v>0</v>
      </c>
      <c r="J2761" s="8">
        <f t="shared" si="217"/>
        <v>0</v>
      </c>
      <c r="K2761" t="s">
        <v>71</v>
      </c>
      <c r="L2761" s="8" t="str">
        <f t="shared" si="218"/>
        <v>A010201</v>
      </c>
      <c r="M2761" s="8" t="str">
        <f t="shared" si="219"/>
        <v>B200801</v>
      </c>
    </row>
    <row r="2762" spans="1:13" x14ac:dyDescent="0.3">
      <c r="A2762">
        <v>2761</v>
      </c>
      <c r="B2762" s="7">
        <v>0.48545337983968601</v>
      </c>
      <c r="C2762" t="s">
        <v>6</v>
      </c>
      <c r="D2762" t="s">
        <v>8</v>
      </c>
      <c r="E2762" t="s">
        <v>16</v>
      </c>
      <c r="F2762" s="10" t="s">
        <v>38</v>
      </c>
      <c r="G2762" s="12" t="s">
        <v>15</v>
      </c>
      <c r="H2762" s="8">
        <f t="shared" si="215"/>
        <v>0</v>
      </c>
      <c r="I2762" s="8">
        <f t="shared" si="216"/>
        <v>0</v>
      </c>
      <c r="J2762" s="8">
        <f t="shared" si="217"/>
        <v>0</v>
      </c>
      <c r="K2762" t="s">
        <v>6</v>
      </c>
      <c r="L2762" s="8" t="str">
        <f t="shared" si="218"/>
        <v>A010608</v>
      </c>
      <c r="M2762" s="8" t="str">
        <f t="shared" si="219"/>
        <v>C150101</v>
      </c>
    </row>
    <row r="2763" spans="1:13" x14ac:dyDescent="0.3">
      <c r="A2763">
        <v>2762</v>
      </c>
      <c r="B2763" s="7">
        <v>0.33448249118798801</v>
      </c>
      <c r="C2763" t="s">
        <v>20</v>
      </c>
      <c r="D2763" t="s">
        <v>113</v>
      </c>
      <c r="E2763" t="s">
        <v>93</v>
      </c>
      <c r="F2763" s="10" t="s">
        <v>7</v>
      </c>
      <c r="G2763" s="12" t="s">
        <v>135</v>
      </c>
      <c r="H2763" s="8">
        <f t="shared" si="215"/>
        <v>0</v>
      </c>
      <c r="I2763" s="8">
        <f t="shared" si="216"/>
        <v>0</v>
      </c>
      <c r="J2763" s="8">
        <f t="shared" si="217"/>
        <v>0</v>
      </c>
      <c r="K2763" t="s">
        <v>20</v>
      </c>
      <c r="L2763" s="8" t="str">
        <f t="shared" si="218"/>
        <v>A090201</v>
      </c>
      <c r="M2763" s="8" t="str">
        <f t="shared" si="219"/>
        <v>A010602</v>
      </c>
    </row>
    <row r="2764" spans="1:13" x14ac:dyDescent="0.3">
      <c r="A2764">
        <v>2763</v>
      </c>
      <c r="B2764" s="7">
        <v>0.29632132682874002</v>
      </c>
      <c r="C2764" t="s">
        <v>8</v>
      </c>
      <c r="D2764" t="s">
        <v>14</v>
      </c>
      <c r="E2764" t="s">
        <v>29</v>
      </c>
      <c r="F2764" s="10" t="s">
        <v>52</v>
      </c>
      <c r="G2764" s="12" t="s">
        <v>9</v>
      </c>
      <c r="H2764" s="8">
        <f t="shared" si="215"/>
        <v>0</v>
      </c>
      <c r="I2764" s="8">
        <f t="shared" si="216"/>
        <v>0</v>
      </c>
      <c r="J2764" s="8">
        <f t="shared" si="217"/>
        <v>0</v>
      </c>
      <c r="K2764" t="s">
        <v>8</v>
      </c>
      <c r="L2764" s="8" t="str">
        <f t="shared" si="218"/>
        <v>A010302</v>
      </c>
      <c r="M2764" s="8" t="str">
        <f t="shared" si="219"/>
        <v>A010101</v>
      </c>
    </row>
    <row r="2765" spans="1:13" x14ac:dyDescent="0.3">
      <c r="A2765">
        <v>2764</v>
      </c>
      <c r="B2765" s="7">
        <v>0.43128760300907398</v>
      </c>
      <c r="C2765" t="s">
        <v>27</v>
      </c>
      <c r="D2765" t="s">
        <v>131</v>
      </c>
      <c r="E2765" t="s">
        <v>745</v>
      </c>
      <c r="F2765" s="10" t="s">
        <v>9</v>
      </c>
      <c r="G2765" s="12"/>
      <c r="H2765" s="8">
        <f t="shared" si="215"/>
        <v>0</v>
      </c>
      <c r="I2765" s="8">
        <f t="shared" si="216"/>
        <v>0</v>
      </c>
      <c r="J2765" s="8">
        <f t="shared" si="217"/>
        <v>0</v>
      </c>
      <c r="K2765" t="s">
        <v>27</v>
      </c>
      <c r="L2765" s="8" t="str">
        <f t="shared" si="218"/>
        <v>C030401</v>
      </c>
      <c r="M2765" s="8" t="str">
        <f t="shared" si="219"/>
        <v>C030206</v>
      </c>
    </row>
    <row r="2766" spans="1:13" x14ac:dyDescent="0.3">
      <c r="A2766">
        <v>2765</v>
      </c>
      <c r="B2766" s="7">
        <v>0.43708432214225301</v>
      </c>
      <c r="C2766" t="s">
        <v>32</v>
      </c>
      <c r="D2766" t="s">
        <v>276</v>
      </c>
      <c r="E2766" t="s">
        <v>124</v>
      </c>
      <c r="F2766" s="10" t="s">
        <v>19</v>
      </c>
      <c r="G2766" s="12" t="s">
        <v>43</v>
      </c>
      <c r="H2766" s="8">
        <f t="shared" si="215"/>
        <v>0</v>
      </c>
      <c r="I2766" s="8">
        <f t="shared" si="216"/>
        <v>0</v>
      </c>
      <c r="J2766" s="8">
        <f t="shared" si="217"/>
        <v>0</v>
      </c>
      <c r="K2766" t="s">
        <v>32</v>
      </c>
      <c r="L2766" s="8" t="str">
        <f t="shared" si="218"/>
        <v>B100301</v>
      </c>
      <c r="M2766" s="8" t="str">
        <f t="shared" si="219"/>
        <v>B140103</v>
      </c>
    </row>
    <row r="2767" spans="1:13" x14ac:dyDescent="0.3">
      <c r="A2767">
        <v>2766</v>
      </c>
      <c r="B2767" s="7">
        <v>0.29397840883087001</v>
      </c>
      <c r="C2767" t="s">
        <v>173</v>
      </c>
      <c r="D2767" t="s">
        <v>12</v>
      </c>
      <c r="E2767" t="s">
        <v>27</v>
      </c>
      <c r="F2767" s="10" t="s">
        <v>115</v>
      </c>
      <c r="G2767" s="12" t="s">
        <v>69</v>
      </c>
      <c r="H2767" s="8">
        <f t="shared" si="215"/>
        <v>0</v>
      </c>
      <c r="I2767" s="8">
        <f t="shared" si="216"/>
        <v>0</v>
      </c>
      <c r="J2767" s="8">
        <f t="shared" si="217"/>
        <v>0</v>
      </c>
      <c r="K2767" t="s">
        <v>173</v>
      </c>
      <c r="L2767" s="8" t="str">
        <f t="shared" si="218"/>
        <v>C120601</v>
      </c>
      <c r="M2767" s="8" t="str">
        <f t="shared" si="219"/>
        <v>C070101</v>
      </c>
    </row>
    <row r="2768" spans="1:13" x14ac:dyDescent="0.3">
      <c r="A2768">
        <v>2767</v>
      </c>
      <c r="B2768" s="7">
        <v>0.38816496383332799</v>
      </c>
      <c r="C2768" t="s">
        <v>29</v>
      </c>
      <c r="D2768" t="s">
        <v>14</v>
      </c>
      <c r="E2768" t="s">
        <v>52</v>
      </c>
      <c r="F2768" s="10" t="s">
        <v>38</v>
      </c>
      <c r="G2768" s="12" t="s">
        <v>11</v>
      </c>
      <c r="H2768" s="8">
        <f t="shared" si="215"/>
        <v>0</v>
      </c>
      <c r="I2768" s="8">
        <f t="shared" si="216"/>
        <v>0</v>
      </c>
      <c r="J2768" s="8">
        <f t="shared" si="217"/>
        <v>0</v>
      </c>
      <c r="K2768" t="s">
        <v>29</v>
      </c>
      <c r="L2768" s="8" t="str">
        <f t="shared" si="218"/>
        <v>A010302</v>
      </c>
      <c r="M2768" s="8" t="str">
        <f t="shared" si="219"/>
        <v>A010902</v>
      </c>
    </row>
    <row r="2769" spans="1:13" x14ac:dyDescent="0.3">
      <c r="A2769">
        <v>2768</v>
      </c>
      <c r="B2769" s="7">
        <v>0.401078160339567</v>
      </c>
      <c r="C2769" t="s">
        <v>62</v>
      </c>
      <c r="D2769" t="s">
        <v>23</v>
      </c>
      <c r="E2769" t="s">
        <v>287</v>
      </c>
      <c r="F2769" s="10" t="s">
        <v>28</v>
      </c>
      <c r="G2769" s="12" t="s">
        <v>9</v>
      </c>
      <c r="H2769" s="8">
        <f t="shared" si="215"/>
        <v>0</v>
      </c>
      <c r="I2769" s="8">
        <f t="shared" si="216"/>
        <v>0</v>
      </c>
      <c r="J2769" s="8">
        <f t="shared" si="217"/>
        <v>0</v>
      </c>
      <c r="K2769" t="s">
        <v>62</v>
      </c>
      <c r="L2769" s="8" t="str">
        <f t="shared" si="218"/>
        <v>A020302</v>
      </c>
      <c r="M2769" s="8" t="str">
        <f t="shared" si="219"/>
        <v>C030401</v>
      </c>
    </row>
    <row r="2770" spans="1:13" x14ac:dyDescent="0.3">
      <c r="A2770">
        <v>2769</v>
      </c>
      <c r="B2770" s="7">
        <v>0.37669865582405998</v>
      </c>
      <c r="C2770" t="s">
        <v>71</v>
      </c>
      <c r="D2770" t="s">
        <v>9</v>
      </c>
      <c r="E2770" t="s">
        <v>135</v>
      </c>
      <c r="F2770" s="10" t="s">
        <v>27</v>
      </c>
      <c r="G2770" s="12" t="s">
        <v>107</v>
      </c>
      <c r="H2770" s="8">
        <f t="shared" si="215"/>
        <v>0</v>
      </c>
      <c r="I2770" s="8">
        <f t="shared" si="216"/>
        <v>0</v>
      </c>
      <c r="J2770" s="8">
        <f t="shared" si="217"/>
        <v>0</v>
      </c>
      <c r="K2770" t="s">
        <v>71</v>
      </c>
      <c r="L2770" s="8" t="str">
        <f t="shared" si="218"/>
        <v>C030401</v>
      </c>
      <c r="M2770" s="8" t="str">
        <f t="shared" si="219"/>
        <v>C010101</v>
      </c>
    </row>
    <row r="2771" spans="1:13" x14ac:dyDescent="0.3">
      <c r="A2771">
        <v>2770</v>
      </c>
      <c r="B2771" s="7">
        <v>0.43593500915719802</v>
      </c>
      <c r="C2771" t="s">
        <v>103</v>
      </c>
      <c r="D2771" t="s">
        <v>108</v>
      </c>
      <c r="E2771" t="s">
        <v>67</v>
      </c>
      <c r="F2771" s="10" t="s">
        <v>32</v>
      </c>
      <c r="G2771" s="12" t="s">
        <v>57</v>
      </c>
      <c r="H2771" s="8">
        <f t="shared" si="215"/>
        <v>0</v>
      </c>
      <c r="I2771" s="8">
        <f t="shared" si="216"/>
        <v>0</v>
      </c>
      <c r="J2771" s="8">
        <f t="shared" si="217"/>
        <v>0</v>
      </c>
      <c r="K2771" t="s">
        <v>103</v>
      </c>
      <c r="L2771" s="8" t="str">
        <f t="shared" si="218"/>
        <v>B100305</v>
      </c>
      <c r="M2771" s="8" t="str">
        <f t="shared" si="219"/>
        <v>C030901</v>
      </c>
    </row>
    <row r="2772" spans="1:13" x14ac:dyDescent="0.3">
      <c r="A2772">
        <v>2771</v>
      </c>
      <c r="B2772" s="7">
        <v>0.52862519619331205</v>
      </c>
      <c r="C2772" t="s">
        <v>34</v>
      </c>
      <c r="D2772" t="s">
        <v>224</v>
      </c>
      <c r="E2772" t="s">
        <v>14</v>
      </c>
      <c r="F2772" s="10"/>
      <c r="G2772" s="12"/>
      <c r="H2772" s="8">
        <f t="shared" si="215"/>
        <v>0</v>
      </c>
      <c r="I2772" s="8">
        <f t="shared" si="216"/>
        <v>0</v>
      </c>
      <c r="J2772" s="8">
        <f t="shared" si="217"/>
        <v>1</v>
      </c>
      <c r="K2772" t="s">
        <v>34</v>
      </c>
      <c r="L2772" s="8" t="str">
        <f t="shared" si="218"/>
        <v>A011001</v>
      </c>
      <c r="M2772" s="8" t="str">
        <f t="shared" si="219"/>
        <v>A010302</v>
      </c>
    </row>
    <row r="2773" spans="1:13" x14ac:dyDescent="0.3">
      <c r="A2773">
        <v>2772</v>
      </c>
      <c r="B2773" s="7">
        <v>0.37555455366580098</v>
      </c>
      <c r="C2773" t="s">
        <v>113</v>
      </c>
      <c r="D2773" t="s">
        <v>62</v>
      </c>
      <c r="E2773" t="s">
        <v>224</v>
      </c>
      <c r="F2773" s="10" t="s">
        <v>37</v>
      </c>
      <c r="G2773" s="12" t="s">
        <v>59</v>
      </c>
      <c r="H2773" s="8">
        <f t="shared" si="215"/>
        <v>0</v>
      </c>
      <c r="I2773" s="8">
        <f t="shared" si="216"/>
        <v>0</v>
      </c>
      <c r="J2773" s="8">
        <f t="shared" si="217"/>
        <v>0</v>
      </c>
      <c r="K2773" t="s">
        <v>113</v>
      </c>
      <c r="L2773" s="8" t="str">
        <f t="shared" si="218"/>
        <v>A040224</v>
      </c>
      <c r="M2773" s="8" t="str">
        <f t="shared" si="219"/>
        <v>A011001</v>
      </c>
    </row>
    <row r="2774" spans="1:13" x14ac:dyDescent="0.3">
      <c r="A2774">
        <v>2773</v>
      </c>
      <c r="B2774" s="7">
        <v>0.66479843013012496</v>
      </c>
      <c r="C2774" t="s">
        <v>129</v>
      </c>
      <c r="D2774" t="s">
        <v>464</v>
      </c>
      <c r="E2774" t="s">
        <v>67</v>
      </c>
      <c r="F2774" s="10" t="s">
        <v>32</v>
      </c>
      <c r="G2774" s="12" t="s">
        <v>53</v>
      </c>
      <c r="H2774" s="8">
        <f t="shared" si="215"/>
        <v>0</v>
      </c>
      <c r="I2774" s="8">
        <f t="shared" si="216"/>
        <v>0</v>
      </c>
      <c r="J2774" s="8">
        <f t="shared" si="217"/>
        <v>0</v>
      </c>
      <c r="K2774" t="s">
        <v>129</v>
      </c>
      <c r="L2774" s="8" t="str">
        <f t="shared" si="218"/>
        <v>B100305</v>
      </c>
      <c r="M2774" s="8" t="str">
        <f t="shared" si="219"/>
        <v>B740101</v>
      </c>
    </row>
    <row r="2775" spans="1:13" x14ac:dyDescent="0.3">
      <c r="A2775">
        <v>2774</v>
      </c>
      <c r="B2775" s="7">
        <v>0.32845605364518499</v>
      </c>
      <c r="C2775" t="s">
        <v>16</v>
      </c>
      <c r="D2775" t="s">
        <v>6</v>
      </c>
      <c r="E2775" t="s">
        <v>7</v>
      </c>
      <c r="F2775" s="10" t="s">
        <v>20</v>
      </c>
      <c r="G2775" s="12" t="s">
        <v>21</v>
      </c>
      <c r="H2775" s="8">
        <f t="shared" si="215"/>
        <v>0</v>
      </c>
      <c r="I2775" s="8">
        <f t="shared" si="216"/>
        <v>0</v>
      </c>
      <c r="J2775" s="8">
        <f t="shared" si="217"/>
        <v>0</v>
      </c>
      <c r="K2775" t="s">
        <v>16</v>
      </c>
      <c r="L2775" s="8" t="str">
        <f t="shared" si="218"/>
        <v>A010401</v>
      </c>
      <c r="M2775" s="8" t="str">
        <f t="shared" si="219"/>
        <v>A010404</v>
      </c>
    </row>
    <row r="2776" spans="1:13" x14ac:dyDescent="0.3">
      <c r="A2776">
        <v>2775</v>
      </c>
      <c r="B2776" s="7">
        <v>0.35354532398883998</v>
      </c>
      <c r="C2776" t="s">
        <v>203</v>
      </c>
      <c r="D2776" t="s">
        <v>373</v>
      </c>
      <c r="E2776" t="s">
        <v>641</v>
      </c>
      <c r="F2776" s="10" t="s">
        <v>32</v>
      </c>
      <c r="G2776" s="12" t="s">
        <v>43</v>
      </c>
      <c r="H2776" s="8">
        <f t="shared" si="215"/>
        <v>0</v>
      </c>
      <c r="I2776" s="8">
        <f t="shared" si="216"/>
        <v>0</v>
      </c>
      <c r="J2776" s="8">
        <f t="shared" si="217"/>
        <v>0</v>
      </c>
      <c r="K2776" t="s">
        <v>203</v>
      </c>
      <c r="L2776" s="8" t="str">
        <f t="shared" si="218"/>
        <v>B330602</v>
      </c>
      <c r="M2776" s="8" t="str">
        <f t="shared" si="219"/>
        <v>B330601</v>
      </c>
    </row>
    <row r="2777" spans="1:13" x14ac:dyDescent="0.3">
      <c r="A2777">
        <v>2776</v>
      </c>
      <c r="B2777" s="7">
        <v>0.39443989267893598</v>
      </c>
      <c r="C2777" t="s">
        <v>89</v>
      </c>
      <c r="D2777" t="s">
        <v>23</v>
      </c>
      <c r="E2777" t="s">
        <v>73</v>
      </c>
      <c r="F2777" s="10" t="s">
        <v>16</v>
      </c>
      <c r="G2777" s="12" t="s">
        <v>14</v>
      </c>
      <c r="H2777" s="8">
        <f t="shared" si="215"/>
        <v>0</v>
      </c>
      <c r="I2777" s="8">
        <f t="shared" si="216"/>
        <v>0</v>
      </c>
      <c r="J2777" s="8">
        <f t="shared" si="217"/>
        <v>0</v>
      </c>
      <c r="K2777" t="s">
        <v>89</v>
      </c>
      <c r="L2777" s="8" t="str">
        <f t="shared" si="218"/>
        <v>A010613</v>
      </c>
      <c r="M2777" s="8" t="str">
        <f t="shared" si="219"/>
        <v>A010645</v>
      </c>
    </row>
    <row r="2778" spans="1:13" x14ac:dyDescent="0.3">
      <c r="A2778">
        <v>2777</v>
      </c>
      <c r="B2778" s="7">
        <v>0.295256364102436</v>
      </c>
      <c r="C2778" t="s">
        <v>8</v>
      </c>
      <c r="D2778" t="s">
        <v>54</v>
      </c>
      <c r="E2778" t="s">
        <v>7</v>
      </c>
      <c r="F2778" s="10" t="s">
        <v>93</v>
      </c>
      <c r="G2778" s="12" t="s">
        <v>53</v>
      </c>
      <c r="H2778" s="8">
        <f t="shared" si="215"/>
        <v>0</v>
      </c>
      <c r="I2778" s="8">
        <f t="shared" si="216"/>
        <v>0</v>
      </c>
      <c r="J2778" s="8">
        <f t="shared" si="217"/>
        <v>0</v>
      </c>
      <c r="K2778" t="s">
        <v>8</v>
      </c>
      <c r="L2778" s="8" t="str">
        <f t="shared" si="218"/>
        <v>A010710</v>
      </c>
      <c r="M2778" s="8" t="str">
        <f t="shared" si="219"/>
        <v>A010404</v>
      </c>
    </row>
    <row r="2779" spans="1:13" x14ac:dyDescent="0.3">
      <c r="A2779">
        <v>2778</v>
      </c>
      <c r="B2779" s="7">
        <v>0.329690158919617</v>
      </c>
      <c r="C2779" t="s">
        <v>16</v>
      </c>
      <c r="D2779" t="s">
        <v>7</v>
      </c>
      <c r="E2779" t="s">
        <v>6</v>
      </c>
      <c r="F2779" s="10" t="s">
        <v>38</v>
      </c>
      <c r="G2779" s="12"/>
      <c r="H2779" s="8">
        <f t="shared" si="215"/>
        <v>0</v>
      </c>
      <c r="I2779" s="8">
        <f t="shared" si="216"/>
        <v>0</v>
      </c>
      <c r="J2779" s="8">
        <f t="shared" si="217"/>
        <v>0</v>
      </c>
      <c r="K2779" t="s">
        <v>16</v>
      </c>
      <c r="L2779" s="8" t="str">
        <f t="shared" si="218"/>
        <v>A010404</v>
      </c>
      <c r="M2779" s="8" t="str">
        <f t="shared" si="219"/>
        <v>A010401</v>
      </c>
    </row>
    <row r="2780" spans="1:13" x14ac:dyDescent="0.3">
      <c r="A2780">
        <v>2779</v>
      </c>
      <c r="B2780" s="7">
        <v>0.34403165696718502</v>
      </c>
      <c r="C2780" t="s">
        <v>129</v>
      </c>
      <c r="D2780" t="s">
        <v>28</v>
      </c>
      <c r="E2780" t="s">
        <v>48</v>
      </c>
      <c r="F2780" s="10" t="s">
        <v>32</v>
      </c>
      <c r="G2780" s="12" t="s">
        <v>59</v>
      </c>
      <c r="H2780" s="8">
        <f t="shared" si="215"/>
        <v>0</v>
      </c>
      <c r="I2780" s="8">
        <f t="shared" si="216"/>
        <v>0</v>
      </c>
      <c r="J2780" s="8">
        <f t="shared" si="217"/>
        <v>0</v>
      </c>
      <c r="K2780" t="s">
        <v>129</v>
      </c>
      <c r="L2780" s="8" t="str">
        <f t="shared" si="218"/>
        <v>A020302</v>
      </c>
      <c r="M2780" s="8" t="str">
        <f t="shared" si="219"/>
        <v>B100501</v>
      </c>
    </row>
    <row r="2781" spans="1:13" x14ac:dyDescent="0.3">
      <c r="A2781">
        <v>2780</v>
      </c>
      <c r="B2781" s="7">
        <v>0.32213727480244397</v>
      </c>
      <c r="C2781" t="s">
        <v>34</v>
      </c>
      <c r="D2781" t="s">
        <v>44</v>
      </c>
      <c r="E2781" t="s">
        <v>395</v>
      </c>
      <c r="F2781" s="10" t="s">
        <v>16</v>
      </c>
      <c r="G2781" s="12" t="s">
        <v>53</v>
      </c>
      <c r="H2781" s="8">
        <f t="shared" si="215"/>
        <v>0</v>
      </c>
      <c r="I2781" s="8">
        <f t="shared" si="216"/>
        <v>0</v>
      </c>
      <c r="J2781" s="8">
        <f t="shared" si="217"/>
        <v>0</v>
      </c>
      <c r="K2781" t="s">
        <v>34</v>
      </c>
      <c r="L2781" s="8" t="str">
        <f t="shared" si="218"/>
        <v>A010603</v>
      </c>
      <c r="M2781" s="8" t="str">
        <f t="shared" si="219"/>
        <v>A040254</v>
      </c>
    </row>
    <row r="2782" spans="1:13" x14ac:dyDescent="0.3">
      <c r="A2782">
        <v>2781</v>
      </c>
      <c r="B2782" s="7">
        <v>0.34456348697698802</v>
      </c>
      <c r="C2782" t="s">
        <v>34</v>
      </c>
      <c r="D2782" t="s">
        <v>6</v>
      </c>
      <c r="E2782" t="s">
        <v>14</v>
      </c>
      <c r="F2782" s="10" t="s">
        <v>8</v>
      </c>
      <c r="G2782" s="12" t="s">
        <v>15</v>
      </c>
      <c r="H2782" s="8">
        <f t="shared" si="215"/>
        <v>0</v>
      </c>
      <c r="I2782" s="8">
        <f t="shared" si="216"/>
        <v>0</v>
      </c>
      <c r="J2782" s="8">
        <f t="shared" si="217"/>
        <v>0</v>
      </c>
      <c r="K2782" t="s">
        <v>34</v>
      </c>
      <c r="L2782" s="8" t="str">
        <f t="shared" si="218"/>
        <v>A010401</v>
      </c>
      <c r="M2782" s="8" t="str">
        <f t="shared" si="219"/>
        <v>A010302</v>
      </c>
    </row>
    <row r="2783" spans="1:13" x14ac:dyDescent="0.3">
      <c r="A2783">
        <v>2782</v>
      </c>
      <c r="B2783" s="7">
        <v>0.34861099669029499</v>
      </c>
      <c r="C2783" t="s">
        <v>29</v>
      </c>
      <c r="D2783" t="s">
        <v>123</v>
      </c>
      <c r="E2783" t="s">
        <v>8</v>
      </c>
      <c r="F2783" s="10" t="s">
        <v>14</v>
      </c>
      <c r="G2783" s="12"/>
      <c r="H2783" s="8">
        <f t="shared" si="215"/>
        <v>0</v>
      </c>
      <c r="I2783" s="8">
        <f t="shared" si="216"/>
        <v>0</v>
      </c>
      <c r="J2783" s="8">
        <f t="shared" si="217"/>
        <v>0</v>
      </c>
      <c r="K2783" t="s">
        <v>29</v>
      </c>
      <c r="L2783" s="8" t="str">
        <f t="shared" si="218"/>
        <v>A010901</v>
      </c>
      <c r="M2783" s="8" t="str">
        <f t="shared" si="219"/>
        <v>A010403</v>
      </c>
    </row>
    <row r="2784" spans="1:13" x14ac:dyDescent="0.3">
      <c r="A2784">
        <v>2783</v>
      </c>
      <c r="B2784" s="7">
        <v>0.41502852070080798</v>
      </c>
      <c r="C2784" t="s">
        <v>32</v>
      </c>
      <c r="D2784" t="s">
        <v>290</v>
      </c>
      <c r="E2784" t="s">
        <v>19</v>
      </c>
      <c r="F2784" s="10" t="s">
        <v>124</v>
      </c>
      <c r="G2784" s="12" t="s">
        <v>41</v>
      </c>
      <c r="H2784" s="8">
        <f t="shared" si="215"/>
        <v>0</v>
      </c>
      <c r="I2784" s="8">
        <f t="shared" si="216"/>
        <v>0</v>
      </c>
      <c r="J2784" s="8">
        <f t="shared" si="217"/>
        <v>0</v>
      </c>
      <c r="K2784" t="s">
        <v>32</v>
      </c>
      <c r="L2784" s="8" t="str">
        <f t="shared" si="218"/>
        <v>B380404</v>
      </c>
      <c r="M2784" s="8" t="str">
        <f t="shared" si="219"/>
        <v>B430101</v>
      </c>
    </row>
    <row r="2785" spans="1:13" x14ac:dyDescent="0.3">
      <c r="A2785">
        <v>2784</v>
      </c>
      <c r="B2785" s="7">
        <v>0.41666211490115801</v>
      </c>
      <c r="C2785" t="s">
        <v>143</v>
      </c>
      <c r="D2785" t="s">
        <v>39</v>
      </c>
      <c r="E2785" t="s">
        <v>108</v>
      </c>
      <c r="F2785" s="10" t="s">
        <v>46</v>
      </c>
      <c r="G2785" s="12" t="s">
        <v>41</v>
      </c>
      <c r="H2785" s="8">
        <f t="shared" si="215"/>
        <v>0</v>
      </c>
      <c r="I2785" s="8">
        <f t="shared" si="216"/>
        <v>0</v>
      </c>
      <c r="J2785" s="8">
        <f t="shared" si="217"/>
        <v>0</v>
      </c>
      <c r="K2785" t="s">
        <v>143</v>
      </c>
      <c r="L2785" s="8" t="str">
        <f t="shared" si="218"/>
        <v>B210802</v>
      </c>
      <c r="M2785" s="8" t="str">
        <f t="shared" si="219"/>
        <v>B430101</v>
      </c>
    </row>
    <row r="2786" spans="1:13" x14ac:dyDescent="0.3">
      <c r="A2786">
        <v>2785</v>
      </c>
      <c r="B2786" s="7">
        <v>0.41424266288473099</v>
      </c>
      <c r="C2786" t="s">
        <v>465</v>
      </c>
      <c r="D2786" t="s">
        <v>466</v>
      </c>
      <c r="E2786" t="s">
        <v>192</v>
      </c>
      <c r="F2786" s="10" t="s">
        <v>46</v>
      </c>
      <c r="G2786" s="12" t="s">
        <v>59</v>
      </c>
      <c r="H2786" s="8">
        <f t="shared" si="215"/>
        <v>0</v>
      </c>
      <c r="I2786" s="8">
        <f t="shared" si="216"/>
        <v>0</v>
      </c>
      <c r="J2786" s="8">
        <f t="shared" si="217"/>
        <v>0</v>
      </c>
      <c r="K2786" t="s">
        <v>465</v>
      </c>
      <c r="L2786" s="8" t="str">
        <f t="shared" si="218"/>
        <v>B210802</v>
      </c>
      <c r="M2786" s="8" t="str">
        <f t="shared" si="219"/>
        <v>B200801</v>
      </c>
    </row>
    <row r="2787" spans="1:13" x14ac:dyDescent="0.3">
      <c r="A2787">
        <v>2786</v>
      </c>
      <c r="B2787" s="7">
        <v>0.48499722317236799</v>
      </c>
      <c r="C2787" t="s">
        <v>28</v>
      </c>
      <c r="D2787" t="s">
        <v>89</v>
      </c>
      <c r="E2787" t="s">
        <v>85</v>
      </c>
      <c r="F2787" s="10" t="s">
        <v>6</v>
      </c>
      <c r="G2787" s="12" t="s">
        <v>53</v>
      </c>
      <c r="H2787" s="8">
        <f t="shared" si="215"/>
        <v>0</v>
      </c>
      <c r="I2787" s="8">
        <f t="shared" si="216"/>
        <v>0</v>
      </c>
      <c r="J2787" s="8">
        <f t="shared" si="217"/>
        <v>0</v>
      </c>
      <c r="K2787" t="s">
        <v>28</v>
      </c>
      <c r="L2787" s="8" t="str">
        <f t="shared" si="218"/>
        <v>A010401</v>
      </c>
      <c r="M2787" s="8" t="str">
        <f t="shared" si="219"/>
        <v>B740101</v>
      </c>
    </row>
    <row r="2788" spans="1:13" x14ac:dyDescent="0.3">
      <c r="A2788">
        <v>2787</v>
      </c>
      <c r="B2788" s="7">
        <v>0.31024519102537701</v>
      </c>
      <c r="C2788" t="s">
        <v>418</v>
      </c>
      <c r="D2788" t="s">
        <v>218</v>
      </c>
      <c r="E2788" t="s">
        <v>106</v>
      </c>
      <c r="F2788" s="10" t="s">
        <v>13</v>
      </c>
      <c r="G2788" s="12" t="s">
        <v>69</v>
      </c>
      <c r="H2788" s="8">
        <f t="shared" si="215"/>
        <v>0</v>
      </c>
      <c r="I2788" s="8">
        <f t="shared" si="216"/>
        <v>0</v>
      </c>
      <c r="J2788" s="8">
        <f t="shared" si="217"/>
        <v>0</v>
      </c>
      <c r="K2788" t="s">
        <v>418</v>
      </c>
      <c r="L2788" s="8" t="str">
        <f t="shared" si="218"/>
        <v>C050205</v>
      </c>
      <c r="M2788" s="8" t="str">
        <f t="shared" si="219"/>
        <v>C110101</v>
      </c>
    </row>
    <row r="2789" spans="1:13" x14ac:dyDescent="0.3">
      <c r="A2789">
        <v>2788</v>
      </c>
      <c r="B2789" s="7">
        <v>0.31656396986811702</v>
      </c>
      <c r="C2789" t="s">
        <v>32</v>
      </c>
      <c r="D2789" t="s">
        <v>39</v>
      </c>
      <c r="E2789" t="s">
        <v>168</v>
      </c>
      <c r="F2789" s="10" t="s">
        <v>40</v>
      </c>
      <c r="G2789" s="12" t="s">
        <v>244</v>
      </c>
      <c r="H2789" s="8">
        <f t="shared" si="215"/>
        <v>0</v>
      </c>
      <c r="I2789" s="8">
        <f t="shared" si="216"/>
        <v>0</v>
      </c>
      <c r="J2789" s="8">
        <f t="shared" si="217"/>
        <v>0</v>
      </c>
      <c r="K2789" t="s">
        <v>32</v>
      </c>
      <c r="L2789" s="8" t="str">
        <f t="shared" si="218"/>
        <v>B100504</v>
      </c>
      <c r="M2789" s="8" t="str">
        <f t="shared" si="219"/>
        <v>B100402</v>
      </c>
    </row>
    <row r="2790" spans="1:13" x14ac:dyDescent="0.3">
      <c r="A2790">
        <v>2789</v>
      </c>
      <c r="B2790" s="7">
        <v>0.38673666229199899</v>
      </c>
      <c r="C2790" t="s">
        <v>159</v>
      </c>
      <c r="D2790" t="s">
        <v>32</v>
      </c>
      <c r="E2790" t="s">
        <v>55</v>
      </c>
      <c r="F2790" s="10" t="s">
        <v>19</v>
      </c>
      <c r="G2790" s="12" t="s">
        <v>218</v>
      </c>
      <c r="H2790" s="8">
        <f t="shared" si="215"/>
        <v>0</v>
      </c>
      <c r="I2790" s="8">
        <f t="shared" si="216"/>
        <v>0</v>
      </c>
      <c r="J2790" s="8">
        <f t="shared" si="217"/>
        <v>0</v>
      </c>
      <c r="K2790" t="s">
        <v>159</v>
      </c>
      <c r="L2790" s="8" t="str">
        <f t="shared" si="218"/>
        <v>B100305</v>
      </c>
      <c r="M2790" s="8" t="str">
        <f t="shared" si="219"/>
        <v>B140101</v>
      </c>
    </row>
    <row r="2791" spans="1:13" x14ac:dyDescent="0.3">
      <c r="A2791">
        <v>2790</v>
      </c>
      <c r="B2791" s="7">
        <v>0.44462927366527999</v>
      </c>
      <c r="C2791" t="s">
        <v>59</v>
      </c>
      <c r="D2791" t="s">
        <v>272</v>
      </c>
      <c r="E2791" t="s">
        <v>32</v>
      </c>
      <c r="F2791" s="10" t="s">
        <v>53</v>
      </c>
      <c r="G2791" s="12" t="s">
        <v>69</v>
      </c>
      <c r="H2791" s="8">
        <f t="shared" si="215"/>
        <v>0</v>
      </c>
      <c r="I2791" s="8">
        <f t="shared" si="216"/>
        <v>0</v>
      </c>
      <c r="J2791" s="8">
        <f t="shared" si="217"/>
        <v>0</v>
      </c>
      <c r="K2791" t="s">
        <v>59</v>
      </c>
      <c r="L2791" s="8" t="str">
        <f t="shared" si="218"/>
        <v>B740101</v>
      </c>
      <c r="M2791" s="8" t="str">
        <f t="shared" si="219"/>
        <v>C080201</v>
      </c>
    </row>
    <row r="2792" spans="1:13" x14ac:dyDescent="0.3">
      <c r="A2792">
        <v>2791</v>
      </c>
      <c r="B2792" s="7">
        <v>0.325288312984225</v>
      </c>
      <c r="C2792" t="s">
        <v>60</v>
      </c>
      <c r="D2792" t="s">
        <v>115</v>
      </c>
      <c r="E2792" t="s">
        <v>105</v>
      </c>
      <c r="F2792" s="10" t="s">
        <v>57</v>
      </c>
      <c r="G2792" s="12"/>
      <c r="H2792" s="8">
        <f t="shared" si="215"/>
        <v>0</v>
      </c>
      <c r="I2792" s="8">
        <f t="shared" si="216"/>
        <v>0</v>
      </c>
      <c r="J2792" s="8">
        <f t="shared" si="217"/>
        <v>0</v>
      </c>
      <c r="K2792" t="s">
        <v>60</v>
      </c>
      <c r="L2792" s="8" t="str">
        <f t="shared" si="218"/>
        <v>C170701</v>
      </c>
      <c r="M2792" s="8" t="str">
        <f t="shared" si="219"/>
        <v>C120501</v>
      </c>
    </row>
    <row r="2793" spans="1:13" x14ac:dyDescent="0.3">
      <c r="A2793">
        <v>2792</v>
      </c>
      <c r="B2793" s="7">
        <v>0.33047113158557401</v>
      </c>
      <c r="C2793" t="s">
        <v>9</v>
      </c>
      <c r="D2793" t="s">
        <v>71</v>
      </c>
      <c r="E2793" t="s">
        <v>27</v>
      </c>
      <c r="F2793" s="10" t="s">
        <v>67</v>
      </c>
      <c r="G2793" s="12" t="s">
        <v>69</v>
      </c>
      <c r="H2793" s="8">
        <f t="shared" si="215"/>
        <v>0</v>
      </c>
      <c r="I2793" s="8">
        <f t="shared" si="216"/>
        <v>0</v>
      </c>
      <c r="J2793" s="8">
        <f t="shared" si="217"/>
        <v>0</v>
      </c>
      <c r="K2793" t="s">
        <v>9</v>
      </c>
      <c r="L2793" s="8" t="str">
        <f t="shared" si="218"/>
        <v>C170206</v>
      </c>
      <c r="M2793" s="8" t="str">
        <f t="shared" si="219"/>
        <v>C070101</v>
      </c>
    </row>
    <row r="2794" spans="1:13" x14ac:dyDescent="0.3">
      <c r="A2794">
        <v>2793</v>
      </c>
      <c r="B2794" s="7">
        <v>0.50011969388589295</v>
      </c>
      <c r="C2794" t="s">
        <v>138</v>
      </c>
      <c r="D2794" t="s">
        <v>46</v>
      </c>
      <c r="E2794" t="s">
        <v>41</v>
      </c>
      <c r="F2794" s="10" t="s">
        <v>59</v>
      </c>
      <c r="G2794" s="12" t="s">
        <v>53</v>
      </c>
      <c r="H2794" s="8">
        <f t="shared" si="215"/>
        <v>0</v>
      </c>
      <c r="I2794" s="8">
        <f t="shared" si="216"/>
        <v>0</v>
      </c>
      <c r="J2794" s="8">
        <f t="shared" si="217"/>
        <v>0</v>
      </c>
      <c r="K2794" t="s">
        <v>138</v>
      </c>
      <c r="L2794" s="8" t="str">
        <f t="shared" si="218"/>
        <v>B200801</v>
      </c>
      <c r="M2794" s="8" t="str">
        <f t="shared" si="219"/>
        <v>B740101</v>
      </c>
    </row>
    <row r="2795" spans="1:13" x14ac:dyDescent="0.3">
      <c r="A2795">
        <v>2794</v>
      </c>
      <c r="B2795" s="7">
        <v>0.44584209360190302</v>
      </c>
      <c r="C2795" t="s">
        <v>10</v>
      </c>
      <c r="D2795" t="s">
        <v>23</v>
      </c>
      <c r="E2795" t="s">
        <v>20</v>
      </c>
      <c r="F2795" s="10" t="s">
        <v>16</v>
      </c>
      <c r="G2795" s="12" t="s">
        <v>7</v>
      </c>
      <c r="H2795" s="8">
        <f t="shared" si="215"/>
        <v>0</v>
      </c>
      <c r="I2795" s="8">
        <f t="shared" si="216"/>
        <v>0</v>
      </c>
      <c r="J2795" s="8">
        <f t="shared" si="217"/>
        <v>0</v>
      </c>
      <c r="K2795" t="s">
        <v>10</v>
      </c>
      <c r="L2795" s="8" t="str">
        <f t="shared" si="218"/>
        <v>A010402</v>
      </c>
      <c r="M2795" s="8" t="str">
        <f t="shared" si="219"/>
        <v>A010404</v>
      </c>
    </row>
    <row r="2796" spans="1:13" x14ac:dyDescent="0.3">
      <c r="A2796">
        <v>2795</v>
      </c>
      <c r="B2796" s="7">
        <v>0.410307837300874</v>
      </c>
      <c r="C2796" t="s">
        <v>224</v>
      </c>
      <c r="D2796" t="s">
        <v>23</v>
      </c>
      <c r="E2796" t="s">
        <v>6</v>
      </c>
      <c r="F2796" s="10" t="s">
        <v>14</v>
      </c>
      <c r="G2796" s="12" t="s">
        <v>53</v>
      </c>
      <c r="H2796" s="8">
        <f t="shared" si="215"/>
        <v>0</v>
      </c>
      <c r="I2796" s="8">
        <f t="shared" si="216"/>
        <v>0</v>
      </c>
      <c r="J2796" s="8">
        <f t="shared" si="217"/>
        <v>0</v>
      </c>
      <c r="K2796" t="s">
        <v>224</v>
      </c>
      <c r="L2796" s="8" t="str">
        <f t="shared" si="218"/>
        <v>A010302</v>
      </c>
      <c r="M2796" s="8" t="str">
        <f t="shared" si="219"/>
        <v>B740101</v>
      </c>
    </row>
    <row r="2797" spans="1:13" x14ac:dyDescent="0.3">
      <c r="A2797">
        <v>2796</v>
      </c>
      <c r="B2797" s="7">
        <v>0.367435759841933</v>
      </c>
      <c r="C2797" t="s">
        <v>66</v>
      </c>
      <c r="D2797" t="s">
        <v>14</v>
      </c>
      <c r="E2797" t="s">
        <v>7</v>
      </c>
      <c r="F2797" s="10" t="s">
        <v>23</v>
      </c>
      <c r="G2797" s="12"/>
      <c r="H2797" s="8">
        <f t="shared" si="215"/>
        <v>0</v>
      </c>
      <c r="I2797" s="8">
        <f t="shared" si="216"/>
        <v>0</v>
      </c>
      <c r="J2797" s="8">
        <f t="shared" si="217"/>
        <v>0</v>
      </c>
      <c r="K2797" t="s">
        <v>66</v>
      </c>
      <c r="L2797" s="8" t="str">
        <f t="shared" si="218"/>
        <v>A010302</v>
      </c>
      <c r="M2797" s="8" t="str">
        <f t="shared" si="219"/>
        <v>A010404</v>
      </c>
    </row>
    <row r="2798" spans="1:13" x14ac:dyDescent="0.3">
      <c r="A2798">
        <v>2797</v>
      </c>
      <c r="B2798" s="7">
        <v>0.40423754976093801</v>
      </c>
      <c r="C2798" t="s">
        <v>90</v>
      </c>
      <c r="D2798" t="s">
        <v>57</v>
      </c>
      <c r="E2798" t="s">
        <v>181</v>
      </c>
      <c r="F2798" s="10" t="s">
        <v>14</v>
      </c>
      <c r="G2798" s="12" t="s">
        <v>21</v>
      </c>
      <c r="H2798" s="8">
        <f t="shared" si="215"/>
        <v>0</v>
      </c>
      <c r="I2798" s="8">
        <f t="shared" si="216"/>
        <v>0</v>
      </c>
      <c r="J2798" s="8">
        <f t="shared" si="217"/>
        <v>0</v>
      </c>
      <c r="K2798" t="s">
        <v>90</v>
      </c>
      <c r="L2798" s="8" t="str">
        <f t="shared" si="218"/>
        <v>A010302</v>
      </c>
      <c r="M2798" s="8" t="str">
        <f t="shared" si="219"/>
        <v>C150405</v>
      </c>
    </row>
    <row r="2799" spans="1:13" x14ac:dyDescent="0.3">
      <c r="A2799">
        <v>2798</v>
      </c>
      <c r="B2799" s="7">
        <v>0.39191948089334799</v>
      </c>
      <c r="C2799" t="s">
        <v>19</v>
      </c>
      <c r="D2799" t="s">
        <v>39</v>
      </c>
      <c r="E2799" t="s">
        <v>41</v>
      </c>
      <c r="F2799" s="10" t="s">
        <v>32</v>
      </c>
      <c r="G2799" s="12" t="s">
        <v>43</v>
      </c>
      <c r="H2799" s="8">
        <f t="shared" si="215"/>
        <v>0</v>
      </c>
      <c r="I2799" s="8">
        <f t="shared" si="216"/>
        <v>0</v>
      </c>
      <c r="J2799" s="8">
        <f t="shared" si="217"/>
        <v>0</v>
      </c>
      <c r="K2799" t="s">
        <v>19</v>
      </c>
      <c r="L2799" s="8" t="str">
        <f t="shared" si="218"/>
        <v>B100504</v>
      </c>
      <c r="M2799" s="8" t="str">
        <f t="shared" si="219"/>
        <v>B430101</v>
      </c>
    </row>
    <row r="2800" spans="1:13" x14ac:dyDescent="0.3">
      <c r="A2800">
        <v>2799</v>
      </c>
      <c r="B2800" s="7">
        <v>0.32361987137968101</v>
      </c>
      <c r="C2800" t="s">
        <v>11</v>
      </c>
      <c r="D2800" t="s">
        <v>12</v>
      </c>
      <c r="E2800" t="s">
        <v>305</v>
      </c>
      <c r="F2800" s="10" t="s">
        <v>57</v>
      </c>
      <c r="G2800" s="12"/>
      <c r="H2800" s="8">
        <f t="shared" si="215"/>
        <v>0</v>
      </c>
      <c r="I2800" s="8">
        <f t="shared" si="216"/>
        <v>0</v>
      </c>
      <c r="J2800" s="8">
        <f t="shared" si="217"/>
        <v>0</v>
      </c>
      <c r="K2800" t="s">
        <v>11</v>
      </c>
      <c r="L2800" s="8" t="str">
        <f t="shared" si="218"/>
        <v>C120601</v>
      </c>
      <c r="M2800" s="8" t="str">
        <f t="shared" si="219"/>
        <v>C130302</v>
      </c>
    </row>
    <row r="2801" spans="1:13" x14ac:dyDescent="0.3">
      <c r="A2801">
        <v>2800</v>
      </c>
      <c r="B2801" s="7">
        <v>0.43296439585320801</v>
      </c>
      <c r="C2801" t="s">
        <v>146</v>
      </c>
      <c r="D2801" t="s">
        <v>89</v>
      </c>
      <c r="E2801" t="s">
        <v>10</v>
      </c>
      <c r="F2801" s="10" t="s">
        <v>14</v>
      </c>
      <c r="G2801" s="12" t="s">
        <v>53</v>
      </c>
      <c r="H2801" s="8">
        <f t="shared" si="215"/>
        <v>0</v>
      </c>
      <c r="I2801" s="8">
        <f t="shared" si="216"/>
        <v>0</v>
      </c>
      <c r="J2801" s="8">
        <f t="shared" si="217"/>
        <v>0</v>
      </c>
      <c r="K2801" t="s">
        <v>146</v>
      </c>
      <c r="L2801" s="8" t="str">
        <f t="shared" si="218"/>
        <v>A010302</v>
      </c>
      <c r="M2801" s="8" t="str">
        <f t="shared" si="219"/>
        <v>B740101</v>
      </c>
    </row>
    <row r="2802" spans="1:13" x14ac:dyDescent="0.3">
      <c r="A2802">
        <v>2801</v>
      </c>
      <c r="B2802" s="7">
        <v>0.43774837688198798</v>
      </c>
      <c r="C2802" t="s">
        <v>190</v>
      </c>
      <c r="D2802" t="s">
        <v>23</v>
      </c>
      <c r="E2802" t="s">
        <v>14</v>
      </c>
      <c r="F2802" s="10" t="s">
        <v>124</v>
      </c>
      <c r="G2802" s="12" t="s">
        <v>43</v>
      </c>
      <c r="H2802" s="8">
        <f t="shared" si="215"/>
        <v>0</v>
      </c>
      <c r="I2802" s="8">
        <f t="shared" si="216"/>
        <v>0</v>
      </c>
      <c r="J2802" s="8">
        <f t="shared" si="217"/>
        <v>0</v>
      </c>
      <c r="K2802" t="s">
        <v>190</v>
      </c>
      <c r="L2802" s="8" t="str">
        <f t="shared" si="218"/>
        <v>B380404</v>
      </c>
      <c r="M2802" s="8" t="str">
        <f t="shared" si="219"/>
        <v>B140103</v>
      </c>
    </row>
    <row r="2803" spans="1:13" x14ac:dyDescent="0.3">
      <c r="A2803">
        <v>2802</v>
      </c>
      <c r="B2803" s="7">
        <v>0.41567042942666299</v>
      </c>
      <c r="C2803" t="s">
        <v>32</v>
      </c>
      <c r="D2803" t="s">
        <v>112</v>
      </c>
      <c r="E2803" t="s">
        <v>222</v>
      </c>
      <c r="F2803" s="10" t="s">
        <v>53</v>
      </c>
      <c r="G2803" s="12"/>
      <c r="H2803" s="8">
        <f t="shared" si="215"/>
        <v>0</v>
      </c>
      <c r="I2803" s="8">
        <f t="shared" si="216"/>
        <v>0</v>
      </c>
      <c r="J2803" s="8">
        <f t="shared" si="217"/>
        <v>0</v>
      </c>
      <c r="K2803" t="s">
        <v>32</v>
      </c>
      <c r="L2803" s="8" t="str">
        <f t="shared" si="218"/>
        <v>B740101</v>
      </c>
      <c r="M2803" s="8" t="str">
        <f t="shared" si="219"/>
        <v>B480401</v>
      </c>
    </row>
    <row r="2804" spans="1:13" x14ac:dyDescent="0.3">
      <c r="A2804">
        <v>2803</v>
      </c>
      <c r="B2804" s="7">
        <v>0.397467708723723</v>
      </c>
      <c r="C2804" t="s">
        <v>39</v>
      </c>
      <c r="D2804" t="s">
        <v>41</v>
      </c>
      <c r="E2804" t="s">
        <v>632</v>
      </c>
      <c r="F2804" s="10" t="s">
        <v>32</v>
      </c>
      <c r="G2804" s="12" t="s">
        <v>59</v>
      </c>
      <c r="H2804" s="8">
        <f t="shared" si="215"/>
        <v>0</v>
      </c>
      <c r="I2804" s="8">
        <f t="shared" si="216"/>
        <v>0</v>
      </c>
      <c r="J2804" s="8">
        <f t="shared" si="217"/>
        <v>0</v>
      </c>
      <c r="K2804" t="s">
        <v>39</v>
      </c>
      <c r="L2804" s="8" t="str">
        <f t="shared" si="218"/>
        <v>B430101</v>
      </c>
      <c r="M2804" s="8" t="str">
        <f t="shared" si="219"/>
        <v>B560102</v>
      </c>
    </row>
    <row r="2805" spans="1:13" x14ac:dyDescent="0.3">
      <c r="A2805">
        <v>2804</v>
      </c>
      <c r="B2805" s="7">
        <v>0.44122725512124999</v>
      </c>
      <c r="C2805" t="s">
        <v>7</v>
      </c>
      <c r="D2805" t="s">
        <v>16</v>
      </c>
      <c r="E2805" t="s">
        <v>6</v>
      </c>
      <c r="F2805" s="10" t="s">
        <v>14</v>
      </c>
      <c r="G2805" s="12"/>
      <c r="H2805" s="8">
        <f t="shared" si="215"/>
        <v>0</v>
      </c>
      <c r="I2805" s="8">
        <f t="shared" si="216"/>
        <v>0</v>
      </c>
      <c r="J2805" s="8">
        <f t="shared" si="217"/>
        <v>0</v>
      </c>
      <c r="K2805" t="s">
        <v>7</v>
      </c>
      <c r="L2805" s="8" t="str">
        <f t="shared" si="218"/>
        <v>A010302</v>
      </c>
      <c r="M2805" s="8" t="str">
        <f t="shared" si="219"/>
        <v>A010401</v>
      </c>
    </row>
    <row r="2806" spans="1:13" x14ac:dyDescent="0.3">
      <c r="A2806">
        <v>2805</v>
      </c>
      <c r="B2806" s="7">
        <v>0.31854354905096199</v>
      </c>
      <c r="C2806" t="s">
        <v>7</v>
      </c>
      <c r="D2806" t="s">
        <v>8</v>
      </c>
      <c r="E2806" t="s">
        <v>14</v>
      </c>
      <c r="F2806" s="10" t="s">
        <v>35</v>
      </c>
      <c r="G2806" s="12" t="s">
        <v>59</v>
      </c>
      <c r="H2806" s="8">
        <f t="shared" si="215"/>
        <v>0</v>
      </c>
      <c r="I2806" s="8">
        <f t="shared" si="216"/>
        <v>0</v>
      </c>
      <c r="J2806" s="8">
        <f t="shared" si="217"/>
        <v>0</v>
      </c>
      <c r="K2806" t="s">
        <v>7</v>
      </c>
      <c r="L2806" s="8" t="str">
        <f t="shared" si="218"/>
        <v>A010403</v>
      </c>
      <c r="M2806" s="8" t="str">
        <f t="shared" si="219"/>
        <v>A010302</v>
      </c>
    </row>
    <row r="2807" spans="1:13" x14ac:dyDescent="0.3">
      <c r="A2807">
        <v>2806</v>
      </c>
      <c r="B2807" s="7">
        <v>0.332956044613618</v>
      </c>
      <c r="C2807" t="s">
        <v>14</v>
      </c>
      <c r="D2807" t="s">
        <v>16</v>
      </c>
      <c r="E2807" t="s">
        <v>6</v>
      </c>
      <c r="F2807" s="10" t="s">
        <v>62</v>
      </c>
      <c r="G2807" s="12" t="s">
        <v>53</v>
      </c>
      <c r="H2807" s="8">
        <f t="shared" si="215"/>
        <v>0</v>
      </c>
      <c r="I2807" s="8">
        <f t="shared" si="216"/>
        <v>0</v>
      </c>
      <c r="J2807" s="8">
        <f t="shared" si="217"/>
        <v>0</v>
      </c>
      <c r="K2807" t="s">
        <v>14</v>
      </c>
      <c r="L2807" s="8" t="str">
        <f t="shared" si="218"/>
        <v>A010402</v>
      </c>
      <c r="M2807" s="8" t="str">
        <f t="shared" si="219"/>
        <v>A010401</v>
      </c>
    </row>
    <row r="2808" spans="1:13" x14ac:dyDescent="0.3">
      <c r="A2808">
        <v>2807</v>
      </c>
      <c r="B2808" s="7">
        <v>0.41698160371904902</v>
      </c>
      <c r="C2808" t="s">
        <v>9</v>
      </c>
      <c r="D2808" t="s">
        <v>70</v>
      </c>
      <c r="E2808" t="s">
        <v>27</v>
      </c>
      <c r="F2808" s="10" t="s">
        <v>67</v>
      </c>
      <c r="G2808" s="12" t="s">
        <v>71</v>
      </c>
      <c r="H2808" s="8">
        <f t="shared" si="215"/>
        <v>0</v>
      </c>
      <c r="I2808" s="8">
        <f t="shared" si="216"/>
        <v>0</v>
      </c>
      <c r="J2808" s="8">
        <f t="shared" si="217"/>
        <v>0</v>
      </c>
      <c r="K2808" t="s">
        <v>9</v>
      </c>
      <c r="L2808" s="8" t="str">
        <f t="shared" si="218"/>
        <v>C070202</v>
      </c>
      <c r="M2808" s="8" t="str">
        <f t="shared" si="219"/>
        <v>C170206</v>
      </c>
    </row>
    <row r="2809" spans="1:13" x14ac:dyDescent="0.3">
      <c r="A2809">
        <v>2808</v>
      </c>
      <c r="B2809" s="7">
        <v>0.35759218234879703</v>
      </c>
      <c r="C2809" t="s">
        <v>16</v>
      </c>
      <c r="D2809" t="s">
        <v>146</v>
      </c>
      <c r="E2809" t="s">
        <v>7</v>
      </c>
      <c r="F2809" s="10" t="s">
        <v>6</v>
      </c>
      <c r="G2809" s="12" t="s">
        <v>15</v>
      </c>
      <c r="H2809" s="8">
        <f t="shared" si="215"/>
        <v>0</v>
      </c>
      <c r="I2809" s="8">
        <f t="shared" si="216"/>
        <v>0</v>
      </c>
      <c r="J2809" s="8">
        <f t="shared" si="217"/>
        <v>0</v>
      </c>
      <c r="K2809" t="s">
        <v>16</v>
      </c>
      <c r="L2809" s="8" t="str">
        <f t="shared" si="218"/>
        <v>A060114</v>
      </c>
      <c r="M2809" s="8" t="str">
        <f t="shared" si="219"/>
        <v>A010404</v>
      </c>
    </row>
    <row r="2810" spans="1:13" x14ac:dyDescent="0.3">
      <c r="A2810">
        <v>2809</v>
      </c>
      <c r="B2810" s="7">
        <v>0.55411330410953497</v>
      </c>
      <c r="C2810" t="s">
        <v>47</v>
      </c>
      <c r="D2810" t="s">
        <v>176</v>
      </c>
      <c r="E2810" t="s">
        <v>249</v>
      </c>
      <c r="F2810" s="10" t="s">
        <v>57</v>
      </c>
      <c r="G2810" s="12"/>
      <c r="H2810" s="8">
        <f t="shared" si="215"/>
        <v>0</v>
      </c>
      <c r="I2810" s="8">
        <f t="shared" si="216"/>
        <v>0</v>
      </c>
      <c r="J2810" s="8">
        <f t="shared" si="217"/>
        <v>0</v>
      </c>
      <c r="K2810" t="s">
        <v>47</v>
      </c>
      <c r="L2810" s="8" t="str">
        <f t="shared" si="218"/>
        <v>C030901</v>
      </c>
      <c r="M2810" s="8" t="str">
        <f t="shared" si="219"/>
        <v>A040220</v>
      </c>
    </row>
    <row r="2811" spans="1:13" x14ac:dyDescent="0.3">
      <c r="A2811">
        <v>2810</v>
      </c>
      <c r="B2811" s="7">
        <v>0.35752953607330001</v>
      </c>
      <c r="C2811" t="s">
        <v>14</v>
      </c>
      <c r="D2811" t="s">
        <v>258</v>
      </c>
      <c r="E2811" t="s">
        <v>18</v>
      </c>
      <c r="F2811" s="10" t="s">
        <v>7</v>
      </c>
      <c r="G2811" s="12" t="s">
        <v>15</v>
      </c>
      <c r="H2811" s="8">
        <f t="shared" si="215"/>
        <v>0</v>
      </c>
      <c r="I2811" s="8">
        <f t="shared" si="216"/>
        <v>0</v>
      </c>
      <c r="J2811" s="8">
        <f t="shared" si="217"/>
        <v>0</v>
      </c>
      <c r="K2811" t="s">
        <v>14</v>
      </c>
      <c r="L2811" s="8" t="str">
        <f t="shared" si="218"/>
        <v>A010646</v>
      </c>
      <c r="M2811" s="8" t="str">
        <f t="shared" si="219"/>
        <v>B100502</v>
      </c>
    </row>
    <row r="2812" spans="1:13" x14ac:dyDescent="0.3">
      <c r="A2812">
        <v>2811</v>
      </c>
      <c r="B2812" s="7">
        <v>0.458408653772297</v>
      </c>
      <c r="C2812" t="s">
        <v>7</v>
      </c>
      <c r="D2812" t="s">
        <v>29</v>
      </c>
      <c r="E2812" t="s">
        <v>38</v>
      </c>
      <c r="F2812" s="10" t="s">
        <v>14</v>
      </c>
      <c r="G2812" s="12" t="s">
        <v>53</v>
      </c>
      <c r="H2812" s="8">
        <f t="shared" si="215"/>
        <v>0</v>
      </c>
      <c r="I2812" s="8">
        <f t="shared" si="216"/>
        <v>0</v>
      </c>
      <c r="J2812" s="8">
        <f t="shared" si="217"/>
        <v>0</v>
      </c>
      <c r="K2812" t="s">
        <v>7</v>
      </c>
      <c r="L2812" s="8" t="str">
        <f t="shared" si="218"/>
        <v>A010302</v>
      </c>
      <c r="M2812" s="8" t="str">
        <f t="shared" si="219"/>
        <v>B740101</v>
      </c>
    </row>
    <row r="2813" spans="1:13" x14ac:dyDescent="0.3">
      <c r="A2813">
        <v>2812</v>
      </c>
      <c r="B2813" s="7">
        <v>0.41549065590222301</v>
      </c>
      <c r="C2813" t="s">
        <v>161</v>
      </c>
      <c r="D2813" t="s">
        <v>249</v>
      </c>
      <c r="E2813" t="s">
        <v>118</v>
      </c>
      <c r="F2813" s="10" t="s">
        <v>16</v>
      </c>
      <c r="G2813" s="12" t="s">
        <v>57</v>
      </c>
      <c r="H2813" s="8">
        <f t="shared" si="215"/>
        <v>0</v>
      </c>
      <c r="I2813" s="8">
        <f t="shared" si="216"/>
        <v>0</v>
      </c>
      <c r="J2813" s="8">
        <f t="shared" si="217"/>
        <v>0</v>
      </c>
      <c r="K2813" t="s">
        <v>161</v>
      </c>
      <c r="L2813" s="8" t="str">
        <f t="shared" si="218"/>
        <v>A010402</v>
      </c>
      <c r="M2813" s="8" t="str">
        <f t="shared" si="219"/>
        <v>C030901</v>
      </c>
    </row>
    <row r="2814" spans="1:13" x14ac:dyDescent="0.3">
      <c r="A2814">
        <v>2813</v>
      </c>
      <c r="B2814" s="7">
        <v>0.51105331120928699</v>
      </c>
      <c r="C2814" t="s">
        <v>213</v>
      </c>
      <c r="D2814" t="s">
        <v>9</v>
      </c>
      <c r="E2814" t="s">
        <v>21</v>
      </c>
      <c r="F2814" s="10" t="s">
        <v>67</v>
      </c>
      <c r="G2814" s="12" t="s">
        <v>415</v>
      </c>
      <c r="H2814" s="8">
        <f t="shared" si="215"/>
        <v>0</v>
      </c>
      <c r="I2814" s="8">
        <f t="shared" si="216"/>
        <v>0</v>
      </c>
      <c r="J2814" s="8">
        <f t="shared" si="217"/>
        <v>0</v>
      </c>
      <c r="K2814" t="s">
        <v>213</v>
      </c>
      <c r="L2814" s="8" t="str">
        <f t="shared" si="218"/>
        <v>C070202</v>
      </c>
      <c r="M2814" s="8" t="str">
        <f t="shared" si="219"/>
        <v>C030501</v>
      </c>
    </row>
    <row r="2815" spans="1:13" x14ac:dyDescent="0.3">
      <c r="A2815">
        <v>2814</v>
      </c>
      <c r="B2815" s="7">
        <v>0.37846545178436702</v>
      </c>
      <c r="C2815" t="s">
        <v>9</v>
      </c>
      <c r="D2815" t="s">
        <v>67</v>
      </c>
      <c r="E2815" t="s">
        <v>116</v>
      </c>
      <c r="F2815" s="10" t="s">
        <v>27</v>
      </c>
      <c r="G2815" s="12" t="s">
        <v>57</v>
      </c>
      <c r="H2815" s="8">
        <f t="shared" si="215"/>
        <v>0</v>
      </c>
      <c r="I2815" s="8">
        <f t="shared" si="216"/>
        <v>0</v>
      </c>
      <c r="J2815" s="8">
        <f t="shared" si="217"/>
        <v>0</v>
      </c>
      <c r="K2815" t="s">
        <v>9</v>
      </c>
      <c r="L2815" s="8" t="str">
        <f t="shared" si="218"/>
        <v>C070202</v>
      </c>
      <c r="M2815" s="8" t="str">
        <f t="shared" si="219"/>
        <v>C030404</v>
      </c>
    </row>
    <row r="2816" spans="1:13" x14ac:dyDescent="0.3">
      <c r="A2816">
        <v>2815</v>
      </c>
      <c r="B2816" s="7">
        <v>0.51774531552124603</v>
      </c>
      <c r="C2816" t="s">
        <v>467</v>
      </c>
      <c r="D2816" t="s">
        <v>177</v>
      </c>
      <c r="E2816" t="s">
        <v>46</v>
      </c>
      <c r="F2816" s="10" t="s">
        <v>32</v>
      </c>
      <c r="G2816" s="12" t="s">
        <v>69</v>
      </c>
      <c r="H2816" s="8">
        <f t="shared" si="215"/>
        <v>0</v>
      </c>
      <c r="I2816" s="8">
        <f t="shared" si="216"/>
        <v>0</v>
      </c>
      <c r="J2816" s="8">
        <f t="shared" si="217"/>
        <v>0</v>
      </c>
      <c r="K2816" t="s">
        <v>467</v>
      </c>
      <c r="L2816" s="8" t="str">
        <f t="shared" si="218"/>
        <v>B100305</v>
      </c>
      <c r="M2816" s="8" t="str">
        <f t="shared" si="219"/>
        <v>C080201</v>
      </c>
    </row>
    <row r="2817" spans="1:13" x14ac:dyDescent="0.3">
      <c r="A2817">
        <v>2816</v>
      </c>
      <c r="B2817" s="7">
        <v>0.49316193740737002</v>
      </c>
      <c r="C2817" t="s">
        <v>39</v>
      </c>
      <c r="D2817" t="s">
        <v>112</v>
      </c>
      <c r="E2817" t="s">
        <v>53</v>
      </c>
      <c r="F2817" s="10" t="s">
        <v>143</v>
      </c>
      <c r="G2817" s="12" t="s">
        <v>132</v>
      </c>
      <c r="H2817" s="8">
        <f t="shared" si="215"/>
        <v>0</v>
      </c>
      <c r="I2817" s="8">
        <f t="shared" si="216"/>
        <v>0</v>
      </c>
      <c r="J2817" s="8">
        <f t="shared" si="217"/>
        <v>0</v>
      </c>
      <c r="K2817" t="s">
        <v>39</v>
      </c>
      <c r="L2817" s="8" t="str">
        <f t="shared" si="218"/>
        <v>B380303</v>
      </c>
      <c r="M2817" s="8" t="str">
        <f t="shared" si="219"/>
        <v>B010102</v>
      </c>
    </row>
    <row r="2818" spans="1:13" x14ac:dyDescent="0.3">
      <c r="A2818">
        <v>2817</v>
      </c>
      <c r="B2818" s="7">
        <v>0.36525991397819002</v>
      </c>
      <c r="C2818" t="s">
        <v>57</v>
      </c>
      <c r="D2818" t="s">
        <v>9</v>
      </c>
      <c r="E2818" t="s">
        <v>173</v>
      </c>
      <c r="F2818" s="10" t="s">
        <v>27</v>
      </c>
      <c r="G2818" s="12"/>
      <c r="H2818" s="8">
        <f t="shared" ref="H2818:H2881" si="220">IF(OR(C2818=F2818,D2818=F2818,E2818=F2818),1,0)</f>
        <v>0</v>
      </c>
      <c r="I2818" s="8">
        <f t="shared" ref="I2818:I2881" si="221">IF(OR(C2818=G2818,D2818=G2818,E2818=G2818),1,0)</f>
        <v>0</v>
      </c>
      <c r="J2818" s="8">
        <f t="shared" ref="J2818:J2881" si="222">IF(F2818=G2818,1,0)</f>
        <v>0</v>
      </c>
      <c r="K2818" t="s">
        <v>57</v>
      </c>
      <c r="L2818" s="8" t="str">
        <f t="shared" si="218"/>
        <v>C030401</v>
      </c>
      <c r="M2818" s="8" t="str">
        <f t="shared" si="219"/>
        <v>C120202</v>
      </c>
    </row>
    <row r="2819" spans="1:13" x14ac:dyDescent="0.3">
      <c r="A2819">
        <v>2818</v>
      </c>
      <c r="B2819" s="7">
        <v>0.37045087449640701</v>
      </c>
      <c r="C2819" t="s">
        <v>23</v>
      </c>
      <c r="D2819" t="s">
        <v>14</v>
      </c>
      <c r="E2819" t="s">
        <v>37</v>
      </c>
      <c r="F2819" s="10" t="s">
        <v>16</v>
      </c>
      <c r="G2819" s="12"/>
      <c r="H2819" s="8">
        <f t="shared" si="220"/>
        <v>0</v>
      </c>
      <c r="I2819" s="8">
        <f t="shared" si="221"/>
        <v>0</v>
      </c>
      <c r="J2819" s="8">
        <f t="shared" si="222"/>
        <v>0</v>
      </c>
      <c r="K2819" t="s">
        <v>23</v>
      </c>
      <c r="L2819" s="8" t="str">
        <f t="shared" ref="L2819:L2882" si="223">IF(AND(B2819&gt;0.4,NOT(F2819=0)),F2819,D2819)</f>
        <v>A010302</v>
      </c>
      <c r="M2819" s="8" t="str">
        <f t="shared" ref="M2819:M2882" si="224">IF(AND(B2819&gt;0.4,NOT(G2819=0)),G2819,E2819)</f>
        <v>A011004</v>
      </c>
    </row>
    <row r="2820" spans="1:13" x14ac:dyDescent="0.3">
      <c r="A2820">
        <v>2819</v>
      </c>
      <c r="B2820" s="7">
        <v>0.46568871380483201</v>
      </c>
      <c r="C2820" t="s">
        <v>19</v>
      </c>
      <c r="D2820" t="s">
        <v>125</v>
      </c>
      <c r="E2820" t="s">
        <v>32</v>
      </c>
      <c r="F2820" s="10" t="s">
        <v>95</v>
      </c>
      <c r="G2820" s="12" t="s">
        <v>124</v>
      </c>
      <c r="H2820" s="8">
        <f t="shared" si="220"/>
        <v>0</v>
      </c>
      <c r="I2820" s="8">
        <f t="shared" si="221"/>
        <v>0</v>
      </c>
      <c r="J2820" s="8">
        <f t="shared" si="222"/>
        <v>0</v>
      </c>
      <c r="K2820" t="s">
        <v>19</v>
      </c>
      <c r="L2820" s="8" t="str">
        <f t="shared" si="223"/>
        <v>B150102</v>
      </c>
      <c r="M2820" s="8" t="str">
        <f t="shared" si="224"/>
        <v>B380404</v>
      </c>
    </row>
    <row r="2821" spans="1:13" x14ac:dyDescent="0.3">
      <c r="A2821">
        <v>2820</v>
      </c>
      <c r="B2821" s="7">
        <v>0.30189463176306802</v>
      </c>
      <c r="C2821" t="s">
        <v>8</v>
      </c>
      <c r="D2821" t="s">
        <v>235</v>
      </c>
      <c r="E2821" t="s">
        <v>23</v>
      </c>
      <c r="F2821" s="10" t="s">
        <v>16</v>
      </c>
      <c r="G2821" s="12"/>
      <c r="H2821" s="8">
        <f t="shared" si="220"/>
        <v>0</v>
      </c>
      <c r="I2821" s="8">
        <f t="shared" si="221"/>
        <v>0</v>
      </c>
      <c r="J2821" s="8">
        <f t="shared" si="222"/>
        <v>0</v>
      </c>
      <c r="K2821" t="s">
        <v>8</v>
      </c>
      <c r="L2821" s="8" t="str">
        <f t="shared" si="223"/>
        <v>A010202</v>
      </c>
      <c r="M2821" s="8" t="str">
        <f t="shared" si="224"/>
        <v>A010613</v>
      </c>
    </row>
    <row r="2822" spans="1:13" x14ac:dyDescent="0.3">
      <c r="A2822">
        <v>2821</v>
      </c>
      <c r="B2822" s="7">
        <v>0.42578529558983402</v>
      </c>
      <c r="C2822" t="s">
        <v>65</v>
      </c>
      <c r="D2822" t="s">
        <v>155</v>
      </c>
      <c r="E2822" t="s">
        <v>382</v>
      </c>
      <c r="F2822" s="10" t="s">
        <v>28</v>
      </c>
      <c r="G2822" s="12" t="s">
        <v>57</v>
      </c>
      <c r="H2822" s="8">
        <f t="shared" si="220"/>
        <v>0</v>
      </c>
      <c r="I2822" s="8">
        <f t="shared" si="221"/>
        <v>0</v>
      </c>
      <c r="J2822" s="8">
        <f t="shared" si="222"/>
        <v>0</v>
      </c>
      <c r="K2822" t="s">
        <v>65</v>
      </c>
      <c r="L2822" s="8" t="str">
        <f t="shared" si="223"/>
        <v>A020302</v>
      </c>
      <c r="M2822" s="8" t="str">
        <f t="shared" si="224"/>
        <v>C030901</v>
      </c>
    </row>
    <row r="2823" spans="1:13" x14ac:dyDescent="0.3">
      <c r="A2823">
        <v>2822</v>
      </c>
      <c r="B2823" s="7">
        <v>0.34392125257445799</v>
      </c>
      <c r="C2823" t="s">
        <v>32</v>
      </c>
      <c r="D2823" t="s">
        <v>19</v>
      </c>
      <c r="E2823" t="s">
        <v>141</v>
      </c>
      <c r="F2823" s="10" t="s">
        <v>53</v>
      </c>
      <c r="G2823" s="12"/>
      <c r="H2823" s="8">
        <f t="shared" si="220"/>
        <v>0</v>
      </c>
      <c r="I2823" s="8">
        <f t="shared" si="221"/>
        <v>0</v>
      </c>
      <c r="J2823" s="8">
        <f t="shared" si="222"/>
        <v>0</v>
      </c>
      <c r="K2823" t="s">
        <v>32</v>
      </c>
      <c r="L2823" s="8" t="str">
        <f t="shared" si="223"/>
        <v>B100301</v>
      </c>
      <c r="M2823" s="8" t="str">
        <f t="shared" si="224"/>
        <v>B050503</v>
      </c>
    </row>
    <row r="2824" spans="1:13" x14ac:dyDescent="0.3">
      <c r="A2824">
        <v>2823</v>
      </c>
      <c r="B2824" s="7">
        <v>0.34177622964086002</v>
      </c>
      <c r="C2824" t="s">
        <v>28</v>
      </c>
      <c r="D2824" t="s">
        <v>34</v>
      </c>
      <c r="E2824" t="s">
        <v>23</v>
      </c>
      <c r="F2824" s="10" t="s">
        <v>14</v>
      </c>
      <c r="G2824" s="12" t="s">
        <v>57</v>
      </c>
      <c r="H2824" s="8">
        <f t="shared" si="220"/>
        <v>0</v>
      </c>
      <c r="I2824" s="8">
        <f t="shared" si="221"/>
        <v>0</v>
      </c>
      <c r="J2824" s="8">
        <f t="shared" si="222"/>
        <v>0</v>
      </c>
      <c r="K2824" t="s">
        <v>28</v>
      </c>
      <c r="L2824" s="8" t="str">
        <f t="shared" si="223"/>
        <v>A010644</v>
      </c>
      <c r="M2824" s="8" t="str">
        <f t="shared" si="224"/>
        <v>A010613</v>
      </c>
    </row>
    <row r="2825" spans="1:13" x14ac:dyDescent="0.3">
      <c r="A2825">
        <v>2824</v>
      </c>
      <c r="B2825" s="7">
        <v>0.402285118096046</v>
      </c>
      <c r="C2825" t="s">
        <v>238</v>
      </c>
      <c r="D2825" t="s">
        <v>60</v>
      </c>
      <c r="E2825" t="s">
        <v>1005</v>
      </c>
      <c r="F2825" s="10" t="s">
        <v>67</v>
      </c>
      <c r="G2825" s="12" t="s">
        <v>15</v>
      </c>
      <c r="H2825" s="8">
        <f t="shared" si="220"/>
        <v>0</v>
      </c>
      <c r="I2825" s="8">
        <f t="shared" si="221"/>
        <v>0</v>
      </c>
      <c r="J2825" s="8">
        <f t="shared" si="222"/>
        <v>0</v>
      </c>
      <c r="K2825" t="s">
        <v>238</v>
      </c>
      <c r="L2825" s="8" t="str">
        <f t="shared" si="223"/>
        <v>C070202</v>
      </c>
      <c r="M2825" s="8" t="str">
        <f t="shared" si="224"/>
        <v>C150101</v>
      </c>
    </row>
    <row r="2826" spans="1:13" x14ac:dyDescent="0.3">
      <c r="A2826">
        <v>2825</v>
      </c>
      <c r="B2826" s="7">
        <v>0.43792554499303099</v>
      </c>
      <c r="C2826" t="s">
        <v>59</v>
      </c>
      <c r="D2826" t="s">
        <v>341</v>
      </c>
      <c r="E2826" t="s">
        <v>675</v>
      </c>
      <c r="F2826" s="10" t="s">
        <v>32</v>
      </c>
      <c r="G2826" s="12" t="s">
        <v>6</v>
      </c>
      <c r="H2826" s="8">
        <f t="shared" si="220"/>
        <v>0</v>
      </c>
      <c r="I2826" s="8">
        <f t="shared" si="221"/>
        <v>0</v>
      </c>
      <c r="J2826" s="8">
        <f t="shared" si="222"/>
        <v>0</v>
      </c>
      <c r="K2826" t="s">
        <v>59</v>
      </c>
      <c r="L2826" s="8" t="str">
        <f t="shared" si="223"/>
        <v>B100305</v>
      </c>
      <c r="M2826" s="8" t="str">
        <f t="shared" si="224"/>
        <v>A010401</v>
      </c>
    </row>
    <row r="2827" spans="1:13" x14ac:dyDescent="0.3">
      <c r="A2827">
        <v>2826</v>
      </c>
      <c r="B2827" s="7">
        <v>0.363544900609163</v>
      </c>
      <c r="C2827" t="s">
        <v>32</v>
      </c>
      <c r="D2827" t="s">
        <v>34</v>
      </c>
      <c r="E2827" t="s">
        <v>191</v>
      </c>
      <c r="F2827" s="10" t="s">
        <v>39</v>
      </c>
      <c r="G2827" s="12" t="s">
        <v>41</v>
      </c>
      <c r="H2827" s="8">
        <f t="shared" si="220"/>
        <v>0</v>
      </c>
      <c r="I2827" s="8">
        <f t="shared" si="221"/>
        <v>0</v>
      </c>
      <c r="J2827" s="8">
        <f t="shared" si="222"/>
        <v>0</v>
      </c>
      <c r="K2827" t="s">
        <v>32</v>
      </c>
      <c r="L2827" s="8" t="str">
        <f t="shared" si="223"/>
        <v>A010644</v>
      </c>
      <c r="M2827" s="8" t="str">
        <f t="shared" si="224"/>
        <v>B050117</v>
      </c>
    </row>
    <row r="2828" spans="1:13" x14ac:dyDescent="0.3">
      <c r="A2828">
        <v>2827</v>
      </c>
      <c r="B2828" s="7">
        <v>0.39866424482661</v>
      </c>
      <c r="C2828" t="s">
        <v>31</v>
      </c>
      <c r="D2828" t="s">
        <v>41</v>
      </c>
      <c r="E2828" t="s">
        <v>112</v>
      </c>
      <c r="F2828" s="10" t="s">
        <v>32</v>
      </c>
      <c r="G2828" s="12" t="s">
        <v>14</v>
      </c>
      <c r="H2828" s="8">
        <f t="shared" si="220"/>
        <v>0</v>
      </c>
      <c r="I2828" s="8">
        <f t="shared" si="221"/>
        <v>0</v>
      </c>
      <c r="J2828" s="8">
        <f t="shared" si="222"/>
        <v>0</v>
      </c>
      <c r="K2828" t="s">
        <v>31</v>
      </c>
      <c r="L2828" s="8" t="str">
        <f t="shared" si="223"/>
        <v>B430101</v>
      </c>
      <c r="M2828" s="8" t="str">
        <f t="shared" si="224"/>
        <v>B050501</v>
      </c>
    </row>
    <row r="2829" spans="1:13" x14ac:dyDescent="0.3">
      <c r="A2829">
        <v>2828</v>
      </c>
      <c r="B2829" s="7">
        <v>0.27736499030051898</v>
      </c>
      <c r="C2829" t="s">
        <v>8</v>
      </c>
      <c r="D2829" t="s">
        <v>16</v>
      </c>
      <c r="E2829" t="s">
        <v>6</v>
      </c>
      <c r="F2829" s="10" t="s">
        <v>14</v>
      </c>
      <c r="G2829" s="12"/>
      <c r="H2829" s="8">
        <f t="shared" si="220"/>
        <v>0</v>
      </c>
      <c r="I2829" s="8">
        <f t="shared" si="221"/>
        <v>0</v>
      </c>
      <c r="J2829" s="8">
        <f t="shared" si="222"/>
        <v>0</v>
      </c>
      <c r="K2829" t="s">
        <v>8</v>
      </c>
      <c r="L2829" s="8" t="str">
        <f t="shared" si="223"/>
        <v>A010402</v>
      </c>
      <c r="M2829" s="8" t="str">
        <f t="shared" si="224"/>
        <v>A010401</v>
      </c>
    </row>
    <row r="2830" spans="1:13" x14ac:dyDescent="0.3">
      <c r="A2830">
        <v>2829</v>
      </c>
      <c r="B2830" s="7">
        <v>0.37052208133421599</v>
      </c>
      <c r="C2830" t="s">
        <v>16</v>
      </c>
      <c r="D2830" t="s">
        <v>6</v>
      </c>
      <c r="E2830" t="s">
        <v>71</v>
      </c>
      <c r="F2830" s="10" t="s">
        <v>29</v>
      </c>
      <c r="G2830" s="12" t="s">
        <v>9</v>
      </c>
      <c r="H2830" s="8">
        <f t="shared" si="220"/>
        <v>0</v>
      </c>
      <c r="I2830" s="8">
        <f t="shared" si="221"/>
        <v>0</v>
      </c>
      <c r="J2830" s="8">
        <f t="shared" si="222"/>
        <v>0</v>
      </c>
      <c r="K2830" t="s">
        <v>16</v>
      </c>
      <c r="L2830" s="8" t="str">
        <f t="shared" si="223"/>
        <v>A010401</v>
      </c>
      <c r="M2830" s="8" t="str">
        <f t="shared" si="224"/>
        <v>C170206</v>
      </c>
    </row>
    <row r="2831" spans="1:13" x14ac:dyDescent="0.3">
      <c r="A2831">
        <v>2830</v>
      </c>
      <c r="B2831" s="7">
        <v>0.34712840011305901</v>
      </c>
      <c r="C2831" t="s">
        <v>29</v>
      </c>
      <c r="D2831" t="s">
        <v>6</v>
      </c>
      <c r="E2831" t="s">
        <v>38</v>
      </c>
      <c r="F2831" s="10" t="s">
        <v>14</v>
      </c>
      <c r="G2831" s="12"/>
      <c r="H2831" s="8">
        <f t="shared" si="220"/>
        <v>0</v>
      </c>
      <c r="I2831" s="8">
        <f t="shared" si="221"/>
        <v>0</v>
      </c>
      <c r="J2831" s="8">
        <f t="shared" si="222"/>
        <v>0</v>
      </c>
      <c r="K2831" t="s">
        <v>29</v>
      </c>
      <c r="L2831" s="8" t="str">
        <f t="shared" si="223"/>
        <v>A010401</v>
      </c>
      <c r="M2831" s="8" t="str">
        <f t="shared" si="224"/>
        <v>A010608</v>
      </c>
    </row>
    <row r="2832" spans="1:13" x14ac:dyDescent="0.3">
      <c r="A2832">
        <v>2831</v>
      </c>
      <c r="B2832" s="7">
        <v>0.65662524830157998</v>
      </c>
      <c r="C2832" t="s">
        <v>32</v>
      </c>
      <c r="D2832" t="s">
        <v>39</v>
      </c>
      <c r="E2832" t="s">
        <v>31</v>
      </c>
      <c r="F2832" s="10"/>
      <c r="G2832" s="12" t="s">
        <v>43</v>
      </c>
      <c r="H2832" s="8">
        <f t="shared" si="220"/>
        <v>0</v>
      </c>
      <c r="I2832" s="8">
        <f t="shared" si="221"/>
        <v>0</v>
      </c>
      <c r="J2832" s="8">
        <f t="shared" si="222"/>
        <v>0</v>
      </c>
      <c r="K2832" t="s">
        <v>32</v>
      </c>
      <c r="L2832" s="8" t="str">
        <f t="shared" si="223"/>
        <v>B100504</v>
      </c>
      <c r="M2832" s="8" t="str">
        <f t="shared" si="224"/>
        <v>B140103</v>
      </c>
    </row>
    <row r="2833" spans="1:13" x14ac:dyDescent="0.3">
      <c r="A2833">
        <v>2832</v>
      </c>
      <c r="B2833" s="7">
        <v>0.42205792604776798</v>
      </c>
      <c r="C2833" t="s">
        <v>8</v>
      </c>
      <c r="D2833" t="s">
        <v>14</v>
      </c>
      <c r="E2833" t="s">
        <v>16</v>
      </c>
      <c r="F2833" s="10" t="s">
        <v>60</v>
      </c>
      <c r="G2833" s="12" t="s">
        <v>15</v>
      </c>
      <c r="H2833" s="8">
        <f t="shared" si="220"/>
        <v>0</v>
      </c>
      <c r="I2833" s="8">
        <f t="shared" si="221"/>
        <v>0</v>
      </c>
      <c r="J2833" s="8">
        <f t="shared" si="222"/>
        <v>0</v>
      </c>
      <c r="K2833" t="s">
        <v>8</v>
      </c>
      <c r="L2833" s="8" t="str">
        <f t="shared" si="223"/>
        <v>C010206</v>
      </c>
      <c r="M2833" s="8" t="str">
        <f t="shared" si="224"/>
        <v>C150101</v>
      </c>
    </row>
    <row r="2834" spans="1:13" x14ac:dyDescent="0.3">
      <c r="A2834">
        <v>2833</v>
      </c>
      <c r="B2834" s="7">
        <v>0.56025458916455895</v>
      </c>
      <c r="C2834" t="s">
        <v>16</v>
      </c>
      <c r="D2834" t="s">
        <v>6</v>
      </c>
      <c r="E2834" t="s">
        <v>14</v>
      </c>
      <c r="F2834" s="10" t="s">
        <v>19</v>
      </c>
      <c r="G2834" s="12" t="s">
        <v>43</v>
      </c>
      <c r="H2834" s="8">
        <f t="shared" si="220"/>
        <v>0</v>
      </c>
      <c r="I2834" s="8">
        <f t="shared" si="221"/>
        <v>0</v>
      </c>
      <c r="J2834" s="8">
        <f t="shared" si="222"/>
        <v>0</v>
      </c>
      <c r="K2834" t="s">
        <v>16</v>
      </c>
      <c r="L2834" s="8" t="str">
        <f t="shared" si="223"/>
        <v>B100301</v>
      </c>
      <c r="M2834" s="8" t="str">
        <f t="shared" si="224"/>
        <v>B140103</v>
      </c>
    </row>
    <row r="2835" spans="1:13" x14ac:dyDescent="0.3">
      <c r="A2835">
        <v>2834</v>
      </c>
      <c r="B2835" s="7">
        <v>0.46086881537306301</v>
      </c>
      <c r="C2835" t="s">
        <v>161</v>
      </c>
      <c r="D2835" t="s">
        <v>58</v>
      </c>
      <c r="E2835" t="s">
        <v>44</v>
      </c>
      <c r="F2835" s="10" t="s">
        <v>28</v>
      </c>
      <c r="G2835" s="12" t="s">
        <v>53</v>
      </c>
      <c r="H2835" s="8">
        <f t="shared" si="220"/>
        <v>0</v>
      </c>
      <c r="I2835" s="8">
        <f t="shared" si="221"/>
        <v>0</v>
      </c>
      <c r="J2835" s="8">
        <f t="shared" si="222"/>
        <v>0</v>
      </c>
      <c r="K2835" t="s">
        <v>161</v>
      </c>
      <c r="L2835" s="8" t="str">
        <f t="shared" si="223"/>
        <v>A020302</v>
      </c>
      <c r="M2835" s="8" t="str">
        <f t="shared" si="224"/>
        <v>B740101</v>
      </c>
    </row>
    <row r="2836" spans="1:13" x14ac:dyDescent="0.3">
      <c r="A2836">
        <v>2835</v>
      </c>
      <c r="B2836" s="7">
        <v>0.364074450882242</v>
      </c>
      <c r="C2836" t="s">
        <v>32</v>
      </c>
      <c r="D2836" t="s">
        <v>156</v>
      </c>
      <c r="E2836" t="s">
        <v>55</v>
      </c>
      <c r="F2836" s="10" t="s">
        <v>40</v>
      </c>
      <c r="G2836" s="12" t="s">
        <v>16</v>
      </c>
      <c r="H2836" s="8">
        <f t="shared" si="220"/>
        <v>0</v>
      </c>
      <c r="I2836" s="8">
        <f t="shared" si="221"/>
        <v>0</v>
      </c>
      <c r="J2836" s="8">
        <f t="shared" si="222"/>
        <v>0</v>
      </c>
      <c r="K2836" t="s">
        <v>32</v>
      </c>
      <c r="L2836" s="8" t="str">
        <f t="shared" si="223"/>
        <v>B160201</v>
      </c>
      <c r="M2836" s="8" t="str">
        <f t="shared" si="224"/>
        <v>B140101</v>
      </c>
    </row>
    <row r="2837" spans="1:13" x14ac:dyDescent="0.3">
      <c r="A2837">
        <v>2836</v>
      </c>
      <c r="B2837" s="7">
        <v>0.40335843206194</v>
      </c>
      <c r="C2837" t="s">
        <v>98</v>
      </c>
      <c r="D2837" t="s">
        <v>211</v>
      </c>
      <c r="E2837" t="s">
        <v>62</v>
      </c>
      <c r="F2837" s="10" t="s">
        <v>23</v>
      </c>
      <c r="G2837" s="12" t="s">
        <v>53</v>
      </c>
      <c r="H2837" s="8">
        <f t="shared" si="220"/>
        <v>0</v>
      </c>
      <c r="I2837" s="8">
        <f t="shared" si="221"/>
        <v>0</v>
      </c>
      <c r="J2837" s="8">
        <f t="shared" si="222"/>
        <v>0</v>
      </c>
      <c r="K2837" t="s">
        <v>98</v>
      </c>
      <c r="L2837" s="8" t="str">
        <f t="shared" si="223"/>
        <v>A010613</v>
      </c>
      <c r="M2837" s="8" t="str">
        <f t="shared" si="224"/>
        <v>B740101</v>
      </c>
    </row>
    <row r="2838" spans="1:13" x14ac:dyDescent="0.3">
      <c r="A2838">
        <v>2837</v>
      </c>
      <c r="B2838" s="7">
        <v>0.41517116708433099</v>
      </c>
      <c r="C2838" t="s">
        <v>332</v>
      </c>
      <c r="D2838" t="s">
        <v>19</v>
      </c>
      <c r="E2838" t="s">
        <v>41</v>
      </c>
      <c r="F2838" s="10" t="s">
        <v>46</v>
      </c>
      <c r="G2838" s="12" t="s">
        <v>53</v>
      </c>
      <c r="H2838" s="8">
        <f t="shared" si="220"/>
        <v>0</v>
      </c>
      <c r="I2838" s="8">
        <f t="shared" si="221"/>
        <v>0</v>
      </c>
      <c r="J2838" s="8">
        <f t="shared" si="222"/>
        <v>0</v>
      </c>
      <c r="K2838" t="s">
        <v>332</v>
      </c>
      <c r="L2838" s="8" t="str">
        <f t="shared" si="223"/>
        <v>B210802</v>
      </c>
      <c r="M2838" s="8" t="str">
        <f t="shared" si="224"/>
        <v>B740101</v>
      </c>
    </row>
    <row r="2839" spans="1:13" x14ac:dyDescent="0.3">
      <c r="A2839">
        <v>2838</v>
      </c>
      <c r="B2839" s="7">
        <v>0.31184263511483301</v>
      </c>
      <c r="C2839" t="s">
        <v>316</v>
      </c>
      <c r="D2839" t="s">
        <v>38</v>
      </c>
      <c r="E2839" t="s">
        <v>35</v>
      </c>
      <c r="F2839" s="10" t="s">
        <v>7</v>
      </c>
      <c r="G2839" s="12"/>
      <c r="H2839" s="8">
        <f t="shared" si="220"/>
        <v>0</v>
      </c>
      <c r="I2839" s="8">
        <f t="shared" si="221"/>
        <v>0</v>
      </c>
      <c r="J2839" s="8">
        <f t="shared" si="222"/>
        <v>0</v>
      </c>
      <c r="K2839" t="s">
        <v>316</v>
      </c>
      <c r="L2839" s="8" t="str">
        <f t="shared" si="223"/>
        <v>A010608</v>
      </c>
      <c r="M2839" s="8" t="str">
        <f t="shared" si="224"/>
        <v>A010201</v>
      </c>
    </row>
    <row r="2840" spans="1:13" x14ac:dyDescent="0.3">
      <c r="A2840">
        <v>2839</v>
      </c>
      <c r="B2840" s="7">
        <v>0.37867844432962799</v>
      </c>
      <c r="C2840" t="s">
        <v>18</v>
      </c>
      <c r="D2840" t="s">
        <v>19</v>
      </c>
      <c r="E2840" t="s">
        <v>290</v>
      </c>
      <c r="F2840" s="10" t="s">
        <v>32</v>
      </c>
      <c r="G2840" s="12" t="s">
        <v>21</v>
      </c>
      <c r="H2840" s="8">
        <f t="shared" si="220"/>
        <v>0</v>
      </c>
      <c r="I2840" s="8">
        <f t="shared" si="221"/>
        <v>0</v>
      </c>
      <c r="J2840" s="8">
        <f t="shared" si="222"/>
        <v>0</v>
      </c>
      <c r="K2840" t="s">
        <v>18</v>
      </c>
      <c r="L2840" s="8" t="str">
        <f t="shared" si="223"/>
        <v>B100301</v>
      </c>
      <c r="M2840" s="8" t="str">
        <f t="shared" si="224"/>
        <v>B650201</v>
      </c>
    </row>
    <row r="2841" spans="1:13" x14ac:dyDescent="0.3">
      <c r="A2841">
        <v>2840</v>
      </c>
      <c r="B2841" s="7">
        <v>0.51520634016519995</v>
      </c>
      <c r="C2841" t="s">
        <v>412</v>
      </c>
      <c r="D2841" t="s">
        <v>391</v>
      </c>
      <c r="E2841" t="s">
        <v>129</v>
      </c>
      <c r="F2841" s="10" t="s">
        <v>115</v>
      </c>
      <c r="G2841" s="12" t="s">
        <v>157</v>
      </c>
      <c r="H2841" s="8">
        <f t="shared" si="220"/>
        <v>0</v>
      </c>
      <c r="I2841" s="8">
        <f t="shared" si="221"/>
        <v>0</v>
      </c>
      <c r="J2841" s="8">
        <f t="shared" si="222"/>
        <v>0</v>
      </c>
      <c r="K2841" t="s">
        <v>412</v>
      </c>
      <c r="L2841" s="8" t="str">
        <f t="shared" si="223"/>
        <v>C170701</v>
      </c>
      <c r="M2841" s="8" t="str">
        <f t="shared" si="224"/>
        <v>C150302</v>
      </c>
    </row>
    <row r="2842" spans="1:13" x14ac:dyDescent="0.3">
      <c r="A2842">
        <v>2841</v>
      </c>
      <c r="B2842" s="7">
        <v>0.30016354388302702</v>
      </c>
      <c r="C2842" t="s">
        <v>12</v>
      </c>
      <c r="D2842" t="s">
        <v>11</v>
      </c>
      <c r="E2842" t="s">
        <v>207</v>
      </c>
      <c r="F2842" s="10" t="s">
        <v>257</v>
      </c>
      <c r="G2842" s="12" t="s">
        <v>57</v>
      </c>
      <c r="H2842" s="8">
        <f t="shared" si="220"/>
        <v>0</v>
      </c>
      <c r="I2842" s="8">
        <f t="shared" si="221"/>
        <v>0</v>
      </c>
      <c r="J2842" s="8">
        <f t="shared" si="222"/>
        <v>0</v>
      </c>
      <c r="K2842" t="s">
        <v>12</v>
      </c>
      <c r="L2842" s="8" t="str">
        <f t="shared" si="223"/>
        <v>C120101</v>
      </c>
      <c r="M2842" s="8" t="str">
        <f t="shared" si="224"/>
        <v>C130301</v>
      </c>
    </row>
    <row r="2843" spans="1:13" x14ac:dyDescent="0.3">
      <c r="A2843">
        <v>2842</v>
      </c>
      <c r="B2843" s="7">
        <v>0.41144086645219302</v>
      </c>
      <c r="C2843" t="s">
        <v>156</v>
      </c>
      <c r="D2843" t="s">
        <v>49</v>
      </c>
      <c r="E2843" t="s">
        <v>79</v>
      </c>
      <c r="F2843" s="10" t="s">
        <v>46</v>
      </c>
      <c r="G2843" s="12" t="s">
        <v>41</v>
      </c>
      <c r="H2843" s="8">
        <f t="shared" si="220"/>
        <v>0</v>
      </c>
      <c r="I2843" s="8">
        <f t="shared" si="221"/>
        <v>0</v>
      </c>
      <c r="J2843" s="8">
        <f t="shared" si="222"/>
        <v>0</v>
      </c>
      <c r="K2843" t="s">
        <v>156</v>
      </c>
      <c r="L2843" s="8" t="str">
        <f t="shared" si="223"/>
        <v>B210802</v>
      </c>
      <c r="M2843" s="8" t="str">
        <f t="shared" si="224"/>
        <v>B430101</v>
      </c>
    </row>
    <row r="2844" spans="1:13" x14ac:dyDescent="0.3">
      <c r="A2844">
        <v>2843</v>
      </c>
      <c r="B2844" s="7">
        <v>0.37267915430477899</v>
      </c>
      <c r="C2844" t="s">
        <v>57</v>
      </c>
      <c r="D2844" t="s">
        <v>16</v>
      </c>
      <c r="E2844" t="s">
        <v>851</v>
      </c>
      <c r="F2844" s="10" t="s">
        <v>27</v>
      </c>
      <c r="G2844" s="12" t="s">
        <v>69</v>
      </c>
      <c r="H2844" s="8">
        <f t="shared" si="220"/>
        <v>0</v>
      </c>
      <c r="I2844" s="8">
        <f t="shared" si="221"/>
        <v>0</v>
      </c>
      <c r="J2844" s="8">
        <f t="shared" si="222"/>
        <v>0</v>
      </c>
      <c r="K2844" t="s">
        <v>57</v>
      </c>
      <c r="L2844" s="8" t="str">
        <f t="shared" si="223"/>
        <v>A010402</v>
      </c>
      <c r="M2844" s="8" t="str">
        <f t="shared" si="224"/>
        <v>C130103</v>
      </c>
    </row>
    <row r="2845" spans="1:13" x14ac:dyDescent="0.3">
      <c r="A2845">
        <v>2844</v>
      </c>
      <c r="B2845" s="7">
        <v>0.411124308724374</v>
      </c>
      <c r="C2845" t="s">
        <v>94</v>
      </c>
      <c r="D2845" t="s">
        <v>32</v>
      </c>
      <c r="E2845" t="s">
        <v>46</v>
      </c>
      <c r="F2845" s="10" t="s">
        <v>222</v>
      </c>
      <c r="G2845" s="12" t="s">
        <v>285</v>
      </c>
      <c r="H2845" s="8">
        <f t="shared" si="220"/>
        <v>0</v>
      </c>
      <c r="I2845" s="8">
        <f t="shared" si="221"/>
        <v>0</v>
      </c>
      <c r="J2845" s="8">
        <f t="shared" si="222"/>
        <v>0</v>
      </c>
      <c r="K2845" t="s">
        <v>94</v>
      </c>
      <c r="L2845" s="8" t="str">
        <f t="shared" si="223"/>
        <v>B480401</v>
      </c>
      <c r="M2845" s="8" t="str">
        <f t="shared" si="224"/>
        <v>B051005</v>
      </c>
    </row>
    <row r="2846" spans="1:13" x14ac:dyDescent="0.3">
      <c r="A2846">
        <v>2845</v>
      </c>
      <c r="B2846" s="7">
        <v>0.30917187705948201</v>
      </c>
      <c r="C2846" t="s">
        <v>8</v>
      </c>
      <c r="D2846" t="s">
        <v>7</v>
      </c>
      <c r="E2846" t="s">
        <v>23</v>
      </c>
      <c r="F2846" s="10" t="s">
        <v>16</v>
      </c>
      <c r="G2846" s="12" t="s">
        <v>9</v>
      </c>
      <c r="H2846" s="8">
        <f t="shared" si="220"/>
        <v>0</v>
      </c>
      <c r="I2846" s="8">
        <f t="shared" si="221"/>
        <v>0</v>
      </c>
      <c r="J2846" s="8">
        <f t="shared" si="222"/>
        <v>0</v>
      </c>
      <c r="K2846" t="s">
        <v>8</v>
      </c>
      <c r="L2846" s="8" t="str">
        <f t="shared" si="223"/>
        <v>A010404</v>
      </c>
      <c r="M2846" s="8" t="str">
        <f t="shared" si="224"/>
        <v>A010613</v>
      </c>
    </row>
    <row r="2847" spans="1:13" x14ac:dyDescent="0.3">
      <c r="A2847">
        <v>2846</v>
      </c>
      <c r="B2847" s="7">
        <v>0.33179272753155098</v>
      </c>
      <c r="C2847" t="s">
        <v>8</v>
      </c>
      <c r="D2847" t="s">
        <v>35</v>
      </c>
      <c r="E2847" t="s">
        <v>6</v>
      </c>
      <c r="F2847" s="10" t="s">
        <v>16</v>
      </c>
      <c r="G2847" s="12"/>
      <c r="H2847" s="8">
        <f t="shared" si="220"/>
        <v>0</v>
      </c>
      <c r="I2847" s="8">
        <f t="shared" si="221"/>
        <v>0</v>
      </c>
      <c r="J2847" s="8">
        <f t="shared" si="222"/>
        <v>0</v>
      </c>
      <c r="K2847" t="s">
        <v>8</v>
      </c>
      <c r="L2847" s="8" t="str">
        <f t="shared" si="223"/>
        <v>A010201</v>
      </c>
      <c r="M2847" s="8" t="str">
        <f t="shared" si="224"/>
        <v>A010401</v>
      </c>
    </row>
    <row r="2848" spans="1:13" x14ac:dyDescent="0.3">
      <c r="A2848">
        <v>2847</v>
      </c>
      <c r="B2848" s="7">
        <v>0.36099094412608002</v>
      </c>
      <c r="C2848" t="s">
        <v>468</v>
      </c>
      <c r="D2848" t="s">
        <v>35</v>
      </c>
      <c r="E2848" t="s">
        <v>14</v>
      </c>
      <c r="F2848" s="10" t="s">
        <v>53</v>
      </c>
      <c r="G2848" s="12"/>
      <c r="H2848" s="8">
        <f t="shared" si="220"/>
        <v>0</v>
      </c>
      <c r="I2848" s="8">
        <f t="shared" si="221"/>
        <v>0</v>
      </c>
      <c r="J2848" s="8">
        <f t="shared" si="222"/>
        <v>0</v>
      </c>
      <c r="K2848" t="s">
        <v>468</v>
      </c>
      <c r="L2848" s="8" t="str">
        <f t="shared" si="223"/>
        <v>A010201</v>
      </c>
      <c r="M2848" s="8" t="str">
        <f t="shared" si="224"/>
        <v>A010302</v>
      </c>
    </row>
    <row r="2849" spans="1:13" x14ac:dyDescent="0.3">
      <c r="A2849">
        <v>2848</v>
      </c>
      <c r="B2849" s="7">
        <v>0.51474518199380903</v>
      </c>
      <c r="C2849" t="s">
        <v>8</v>
      </c>
      <c r="D2849" t="s">
        <v>6</v>
      </c>
      <c r="E2849" t="s">
        <v>16</v>
      </c>
      <c r="F2849" s="10" t="s">
        <v>115</v>
      </c>
      <c r="G2849" s="12" t="s">
        <v>57</v>
      </c>
      <c r="H2849" s="8">
        <f t="shared" si="220"/>
        <v>0</v>
      </c>
      <c r="I2849" s="8">
        <f t="shared" si="221"/>
        <v>0</v>
      </c>
      <c r="J2849" s="8">
        <f t="shared" si="222"/>
        <v>0</v>
      </c>
      <c r="K2849" t="s">
        <v>8</v>
      </c>
      <c r="L2849" s="8" t="str">
        <f t="shared" si="223"/>
        <v>C170701</v>
      </c>
      <c r="M2849" s="8" t="str">
        <f t="shared" si="224"/>
        <v>C030901</v>
      </c>
    </row>
    <row r="2850" spans="1:13" x14ac:dyDescent="0.3">
      <c r="A2850">
        <v>2849</v>
      </c>
      <c r="B2850" s="7">
        <v>0.36891628600516901</v>
      </c>
      <c r="C2850" t="s">
        <v>101</v>
      </c>
      <c r="D2850" t="s">
        <v>28</v>
      </c>
      <c r="E2850" t="s">
        <v>236</v>
      </c>
      <c r="F2850" s="10" t="s">
        <v>6</v>
      </c>
      <c r="G2850" s="12" t="s">
        <v>53</v>
      </c>
      <c r="H2850" s="8">
        <f t="shared" si="220"/>
        <v>0</v>
      </c>
      <c r="I2850" s="8">
        <f t="shared" si="221"/>
        <v>0</v>
      </c>
      <c r="J2850" s="8">
        <f t="shared" si="222"/>
        <v>0</v>
      </c>
      <c r="K2850" t="s">
        <v>101</v>
      </c>
      <c r="L2850" s="8" t="str">
        <f t="shared" si="223"/>
        <v>A020302</v>
      </c>
      <c r="M2850" s="8" t="str">
        <f t="shared" si="224"/>
        <v>A040215</v>
      </c>
    </row>
    <row r="2851" spans="1:13" x14ac:dyDescent="0.3">
      <c r="A2851">
        <v>2850</v>
      </c>
      <c r="B2851" s="7">
        <v>0.43334653094659598</v>
      </c>
      <c r="C2851" t="s">
        <v>32</v>
      </c>
      <c r="D2851" t="s">
        <v>39</v>
      </c>
      <c r="E2851" t="s">
        <v>177</v>
      </c>
      <c r="F2851" s="10" t="s">
        <v>40</v>
      </c>
      <c r="G2851" s="12" t="s">
        <v>36</v>
      </c>
      <c r="H2851" s="8">
        <f t="shared" si="220"/>
        <v>0</v>
      </c>
      <c r="I2851" s="8">
        <f t="shared" si="221"/>
        <v>0</v>
      </c>
      <c r="J2851" s="8">
        <f t="shared" si="222"/>
        <v>0</v>
      </c>
      <c r="K2851" t="s">
        <v>32</v>
      </c>
      <c r="L2851" s="8" t="str">
        <f t="shared" si="223"/>
        <v>B670402</v>
      </c>
      <c r="M2851" s="8" t="str">
        <f t="shared" si="224"/>
        <v>B890103</v>
      </c>
    </row>
    <row r="2852" spans="1:13" x14ac:dyDescent="0.3">
      <c r="A2852">
        <v>2851</v>
      </c>
      <c r="B2852" s="7">
        <v>0.34325068430122901</v>
      </c>
      <c r="C2852" t="s">
        <v>66</v>
      </c>
      <c r="D2852" t="s">
        <v>14</v>
      </c>
      <c r="E2852" t="s">
        <v>23</v>
      </c>
      <c r="F2852" s="10" t="s">
        <v>16</v>
      </c>
      <c r="G2852" s="12" t="s">
        <v>57</v>
      </c>
      <c r="H2852" s="8">
        <f t="shared" si="220"/>
        <v>0</v>
      </c>
      <c r="I2852" s="8">
        <f t="shared" si="221"/>
        <v>0</v>
      </c>
      <c r="J2852" s="8">
        <f t="shared" si="222"/>
        <v>0</v>
      </c>
      <c r="K2852" t="s">
        <v>66</v>
      </c>
      <c r="L2852" s="8" t="str">
        <f t="shared" si="223"/>
        <v>A010302</v>
      </c>
      <c r="M2852" s="8" t="str">
        <f t="shared" si="224"/>
        <v>A010613</v>
      </c>
    </row>
    <row r="2853" spans="1:13" x14ac:dyDescent="0.3">
      <c r="A2853">
        <v>2852</v>
      </c>
      <c r="B2853" s="7">
        <v>0.31422105187024701</v>
      </c>
      <c r="C2853" t="s">
        <v>28</v>
      </c>
      <c r="D2853" t="s">
        <v>8</v>
      </c>
      <c r="E2853" t="s">
        <v>66</v>
      </c>
      <c r="F2853" s="10" t="s">
        <v>16</v>
      </c>
      <c r="G2853" s="12"/>
      <c r="H2853" s="8">
        <f t="shared" si="220"/>
        <v>0</v>
      </c>
      <c r="I2853" s="8">
        <f t="shared" si="221"/>
        <v>0</v>
      </c>
      <c r="J2853" s="8">
        <f t="shared" si="222"/>
        <v>0</v>
      </c>
      <c r="K2853" t="s">
        <v>28</v>
      </c>
      <c r="L2853" s="8" t="str">
        <f t="shared" si="223"/>
        <v>A010403</v>
      </c>
      <c r="M2853" s="8" t="str">
        <f t="shared" si="224"/>
        <v>A011003</v>
      </c>
    </row>
    <row r="2854" spans="1:13" x14ac:dyDescent="0.3">
      <c r="A2854">
        <v>2853</v>
      </c>
      <c r="B2854" s="7">
        <v>0.47957426450780499</v>
      </c>
      <c r="C2854" t="s">
        <v>19</v>
      </c>
      <c r="D2854" t="s">
        <v>32</v>
      </c>
      <c r="E2854" t="s">
        <v>188</v>
      </c>
      <c r="F2854" s="10" t="s">
        <v>124</v>
      </c>
      <c r="G2854" s="12" t="s">
        <v>43</v>
      </c>
      <c r="H2854" s="8">
        <f t="shared" si="220"/>
        <v>0</v>
      </c>
      <c r="I2854" s="8">
        <f t="shared" si="221"/>
        <v>0</v>
      </c>
      <c r="J2854" s="8">
        <f t="shared" si="222"/>
        <v>0</v>
      </c>
      <c r="K2854" t="s">
        <v>19</v>
      </c>
      <c r="L2854" s="8" t="str">
        <f t="shared" si="223"/>
        <v>B380404</v>
      </c>
      <c r="M2854" s="8" t="str">
        <f t="shared" si="224"/>
        <v>B140103</v>
      </c>
    </row>
    <row r="2855" spans="1:13" x14ac:dyDescent="0.3">
      <c r="A2855">
        <v>2854</v>
      </c>
      <c r="B2855" s="7">
        <v>0.40834954345583702</v>
      </c>
      <c r="C2855" t="s">
        <v>32</v>
      </c>
      <c r="D2855" t="s">
        <v>95</v>
      </c>
      <c r="E2855" t="s">
        <v>51</v>
      </c>
      <c r="F2855" s="10" t="s">
        <v>46</v>
      </c>
      <c r="G2855" s="12" t="s">
        <v>43</v>
      </c>
      <c r="H2855" s="8">
        <f t="shared" si="220"/>
        <v>0</v>
      </c>
      <c r="I2855" s="8">
        <f t="shared" si="221"/>
        <v>0</v>
      </c>
      <c r="J2855" s="8">
        <f t="shared" si="222"/>
        <v>0</v>
      </c>
      <c r="K2855" t="s">
        <v>32</v>
      </c>
      <c r="L2855" s="8" t="str">
        <f t="shared" si="223"/>
        <v>B210802</v>
      </c>
      <c r="M2855" s="8" t="str">
        <f t="shared" si="224"/>
        <v>B140103</v>
      </c>
    </row>
    <row r="2856" spans="1:13" x14ac:dyDescent="0.3">
      <c r="A2856">
        <v>2855</v>
      </c>
      <c r="B2856" s="7">
        <v>0.43210407443257398</v>
      </c>
      <c r="C2856" t="s">
        <v>7</v>
      </c>
      <c r="D2856" t="s">
        <v>8</v>
      </c>
      <c r="E2856" t="s">
        <v>38</v>
      </c>
      <c r="F2856" s="10" t="s">
        <v>52</v>
      </c>
      <c r="G2856" s="12" t="s">
        <v>69</v>
      </c>
      <c r="H2856" s="8">
        <f t="shared" si="220"/>
        <v>0</v>
      </c>
      <c r="I2856" s="8">
        <f t="shared" si="221"/>
        <v>0</v>
      </c>
      <c r="J2856" s="8">
        <f t="shared" si="222"/>
        <v>0</v>
      </c>
      <c r="K2856" t="s">
        <v>7</v>
      </c>
      <c r="L2856" s="8" t="str">
        <f t="shared" si="223"/>
        <v>A010902</v>
      </c>
      <c r="M2856" s="8" t="str">
        <f t="shared" si="224"/>
        <v>C080201</v>
      </c>
    </row>
    <row r="2857" spans="1:13" x14ac:dyDescent="0.3">
      <c r="A2857">
        <v>2856</v>
      </c>
      <c r="B2857" s="7">
        <v>0.39192783213293803</v>
      </c>
      <c r="C2857" t="s">
        <v>28</v>
      </c>
      <c r="D2857" t="s">
        <v>66</v>
      </c>
      <c r="E2857" t="s">
        <v>226</v>
      </c>
      <c r="F2857" s="10" t="s">
        <v>14</v>
      </c>
      <c r="G2857" s="12" t="s">
        <v>57</v>
      </c>
      <c r="H2857" s="8">
        <f t="shared" si="220"/>
        <v>0</v>
      </c>
      <c r="I2857" s="8">
        <f t="shared" si="221"/>
        <v>0</v>
      </c>
      <c r="J2857" s="8">
        <f t="shared" si="222"/>
        <v>0</v>
      </c>
      <c r="K2857" t="s">
        <v>28</v>
      </c>
      <c r="L2857" s="8" t="str">
        <f t="shared" si="223"/>
        <v>A011003</v>
      </c>
      <c r="M2857" s="8" t="str">
        <f t="shared" si="224"/>
        <v>A040209</v>
      </c>
    </row>
    <row r="2858" spans="1:13" x14ac:dyDescent="0.3">
      <c r="A2858">
        <v>2857</v>
      </c>
      <c r="B2858" s="7">
        <v>0.34381866442192399</v>
      </c>
      <c r="C2858" t="s">
        <v>92</v>
      </c>
      <c r="D2858" t="s">
        <v>37</v>
      </c>
      <c r="E2858" t="s">
        <v>29</v>
      </c>
      <c r="F2858" s="10" t="s">
        <v>16</v>
      </c>
      <c r="G2858" s="12"/>
      <c r="H2858" s="8">
        <f t="shared" si="220"/>
        <v>0</v>
      </c>
      <c r="I2858" s="8">
        <f t="shared" si="221"/>
        <v>0</v>
      </c>
      <c r="J2858" s="8">
        <f t="shared" si="222"/>
        <v>0</v>
      </c>
      <c r="K2858" t="s">
        <v>92</v>
      </c>
      <c r="L2858" s="8" t="str">
        <f t="shared" si="223"/>
        <v>A011004</v>
      </c>
      <c r="M2858" s="8" t="str">
        <f t="shared" si="224"/>
        <v>A010101</v>
      </c>
    </row>
    <row r="2859" spans="1:13" x14ac:dyDescent="0.3">
      <c r="A2859">
        <v>2858</v>
      </c>
      <c r="B2859" s="7">
        <v>0.42725116630270699</v>
      </c>
      <c r="C2859" t="s">
        <v>46</v>
      </c>
      <c r="D2859" t="s">
        <v>373</v>
      </c>
      <c r="E2859" t="s">
        <v>95</v>
      </c>
      <c r="F2859" s="10" t="s">
        <v>32</v>
      </c>
      <c r="G2859" s="12" t="s">
        <v>9</v>
      </c>
      <c r="H2859" s="8">
        <f t="shared" si="220"/>
        <v>0</v>
      </c>
      <c r="I2859" s="8">
        <f t="shared" si="221"/>
        <v>0</v>
      </c>
      <c r="J2859" s="8">
        <f t="shared" si="222"/>
        <v>0</v>
      </c>
      <c r="K2859" t="s">
        <v>46</v>
      </c>
      <c r="L2859" s="8" t="str">
        <f t="shared" si="223"/>
        <v>B100305</v>
      </c>
      <c r="M2859" s="8" t="str">
        <f t="shared" si="224"/>
        <v>C030401</v>
      </c>
    </row>
    <row r="2860" spans="1:13" x14ac:dyDescent="0.3">
      <c r="A2860">
        <v>2859</v>
      </c>
      <c r="B2860" s="7">
        <v>0.37097521394269101</v>
      </c>
      <c r="C2860" t="s">
        <v>319</v>
      </c>
      <c r="D2860" t="s">
        <v>67</v>
      </c>
      <c r="E2860" t="s">
        <v>115</v>
      </c>
      <c r="F2860" s="10" t="s">
        <v>70</v>
      </c>
      <c r="G2860" s="12" t="s">
        <v>107</v>
      </c>
      <c r="H2860" s="8">
        <f t="shared" si="220"/>
        <v>0</v>
      </c>
      <c r="I2860" s="8">
        <f t="shared" si="221"/>
        <v>0</v>
      </c>
      <c r="J2860" s="8">
        <f t="shared" si="222"/>
        <v>0</v>
      </c>
      <c r="K2860" t="s">
        <v>319</v>
      </c>
      <c r="L2860" s="8" t="str">
        <f t="shared" si="223"/>
        <v>C070202</v>
      </c>
      <c r="M2860" s="8" t="str">
        <f t="shared" si="224"/>
        <v>C170701</v>
      </c>
    </row>
    <row r="2861" spans="1:13" x14ac:dyDescent="0.3">
      <c r="A2861">
        <v>2860</v>
      </c>
      <c r="B2861" s="7">
        <v>0.38422460174600098</v>
      </c>
      <c r="C2861" t="s">
        <v>6</v>
      </c>
      <c r="D2861" t="s">
        <v>16</v>
      </c>
      <c r="E2861" t="s">
        <v>54</v>
      </c>
      <c r="F2861" s="10" t="s">
        <v>8</v>
      </c>
      <c r="G2861" s="12" t="s">
        <v>157</v>
      </c>
      <c r="H2861" s="8">
        <f t="shared" si="220"/>
        <v>0</v>
      </c>
      <c r="I2861" s="8">
        <f t="shared" si="221"/>
        <v>0</v>
      </c>
      <c r="J2861" s="8">
        <f t="shared" si="222"/>
        <v>0</v>
      </c>
      <c r="K2861" t="s">
        <v>6</v>
      </c>
      <c r="L2861" s="8" t="str">
        <f t="shared" si="223"/>
        <v>A010402</v>
      </c>
      <c r="M2861" s="8" t="str">
        <f t="shared" si="224"/>
        <v>A010710</v>
      </c>
    </row>
    <row r="2862" spans="1:13" x14ac:dyDescent="0.3">
      <c r="A2862">
        <v>2861</v>
      </c>
      <c r="B2862" s="7">
        <v>0.30469903360900302</v>
      </c>
      <c r="C2862" t="s">
        <v>8</v>
      </c>
      <c r="D2862" t="s">
        <v>23</v>
      </c>
      <c r="E2862" t="s">
        <v>28</v>
      </c>
      <c r="F2862" s="10" t="s">
        <v>37</v>
      </c>
      <c r="G2862" s="12"/>
      <c r="H2862" s="8">
        <f t="shared" si="220"/>
        <v>0</v>
      </c>
      <c r="I2862" s="8">
        <f t="shared" si="221"/>
        <v>0</v>
      </c>
      <c r="J2862" s="8">
        <f t="shared" si="222"/>
        <v>0</v>
      </c>
      <c r="K2862" t="s">
        <v>8</v>
      </c>
      <c r="L2862" s="8" t="str">
        <f t="shared" si="223"/>
        <v>A010613</v>
      </c>
      <c r="M2862" s="8" t="str">
        <f t="shared" si="224"/>
        <v>A020302</v>
      </c>
    </row>
    <row r="2863" spans="1:13" x14ac:dyDescent="0.3">
      <c r="A2863">
        <v>2862</v>
      </c>
      <c r="B2863" s="7">
        <v>0.35574071045306599</v>
      </c>
      <c r="C2863" t="s">
        <v>7</v>
      </c>
      <c r="D2863" t="s">
        <v>38</v>
      </c>
      <c r="E2863" t="s">
        <v>14</v>
      </c>
      <c r="F2863" s="10" t="s">
        <v>23</v>
      </c>
      <c r="G2863" s="12" t="s">
        <v>43</v>
      </c>
      <c r="H2863" s="8">
        <f t="shared" si="220"/>
        <v>0</v>
      </c>
      <c r="I2863" s="8">
        <f t="shared" si="221"/>
        <v>0</v>
      </c>
      <c r="J2863" s="8">
        <f t="shared" si="222"/>
        <v>0</v>
      </c>
      <c r="K2863" t="s">
        <v>7</v>
      </c>
      <c r="L2863" s="8" t="str">
        <f t="shared" si="223"/>
        <v>A010608</v>
      </c>
      <c r="M2863" s="8" t="str">
        <f t="shared" si="224"/>
        <v>A010302</v>
      </c>
    </row>
    <row r="2864" spans="1:13" x14ac:dyDescent="0.3">
      <c r="A2864">
        <v>2863</v>
      </c>
      <c r="B2864" s="7">
        <v>0.31467418447872297</v>
      </c>
      <c r="C2864" t="s">
        <v>28</v>
      </c>
      <c r="D2864" t="s">
        <v>249</v>
      </c>
      <c r="E2864" t="s">
        <v>118</v>
      </c>
      <c r="F2864" s="10" t="s">
        <v>6</v>
      </c>
      <c r="G2864" s="12" t="s">
        <v>53</v>
      </c>
      <c r="H2864" s="8">
        <f t="shared" si="220"/>
        <v>0</v>
      </c>
      <c r="I2864" s="8">
        <f t="shared" si="221"/>
        <v>0</v>
      </c>
      <c r="J2864" s="8">
        <f t="shared" si="222"/>
        <v>0</v>
      </c>
      <c r="K2864" t="s">
        <v>28</v>
      </c>
      <c r="L2864" s="8" t="str">
        <f t="shared" si="223"/>
        <v>A040220</v>
      </c>
      <c r="M2864" s="8" t="str">
        <f t="shared" si="224"/>
        <v>A020303</v>
      </c>
    </row>
    <row r="2865" spans="1:13" x14ac:dyDescent="0.3">
      <c r="A2865">
        <v>2864</v>
      </c>
      <c r="B2865" s="7">
        <v>0.373199585630967</v>
      </c>
      <c r="C2865" t="s">
        <v>8</v>
      </c>
      <c r="D2865" t="s">
        <v>10</v>
      </c>
      <c r="E2865" t="s">
        <v>16</v>
      </c>
      <c r="F2865" s="10" t="s">
        <v>14</v>
      </c>
      <c r="G2865" s="12" t="s">
        <v>57</v>
      </c>
      <c r="H2865" s="8">
        <f t="shared" si="220"/>
        <v>0</v>
      </c>
      <c r="I2865" s="8">
        <f t="shared" si="221"/>
        <v>0</v>
      </c>
      <c r="J2865" s="8">
        <f t="shared" si="222"/>
        <v>0</v>
      </c>
      <c r="K2865" t="s">
        <v>8</v>
      </c>
      <c r="L2865" s="8" t="str">
        <f t="shared" si="223"/>
        <v>A010501</v>
      </c>
      <c r="M2865" s="8" t="str">
        <f t="shared" si="224"/>
        <v>A010402</v>
      </c>
    </row>
    <row r="2866" spans="1:13" x14ac:dyDescent="0.3">
      <c r="A2866">
        <v>2865</v>
      </c>
      <c r="B2866" s="7">
        <v>0.35709519974318799</v>
      </c>
      <c r="C2866" t="s">
        <v>32</v>
      </c>
      <c r="D2866" t="s">
        <v>159</v>
      </c>
      <c r="E2866" t="s">
        <v>46</v>
      </c>
      <c r="F2866" s="10" t="s">
        <v>19</v>
      </c>
      <c r="G2866" s="12" t="s">
        <v>41</v>
      </c>
      <c r="H2866" s="8">
        <f t="shared" si="220"/>
        <v>0</v>
      </c>
      <c r="I2866" s="8">
        <f t="shared" si="221"/>
        <v>0</v>
      </c>
      <c r="J2866" s="8">
        <f t="shared" si="222"/>
        <v>0</v>
      </c>
      <c r="K2866" t="s">
        <v>32</v>
      </c>
      <c r="L2866" s="8" t="str">
        <f t="shared" si="223"/>
        <v>B140102</v>
      </c>
      <c r="M2866" s="8" t="str">
        <f t="shared" si="224"/>
        <v>B210802</v>
      </c>
    </row>
    <row r="2867" spans="1:13" x14ac:dyDescent="0.3">
      <c r="A2867">
        <v>2866</v>
      </c>
      <c r="B2867" s="7">
        <v>0.37865129681167398</v>
      </c>
      <c r="C2867" t="s">
        <v>32</v>
      </c>
      <c r="D2867" t="s">
        <v>46</v>
      </c>
      <c r="E2867" t="s">
        <v>244</v>
      </c>
      <c r="F2867" s="10" t="s">
        <v>39</v>
      </c>
      <c r="G2867" s="12" t="s">
        <v>9</v>
      </c>
      <c r="H2867" s="8">
        <f t="shared" si="220"/>
        <v>0</v>
      </c>
      <c r="I2867" s="8">
        <f t="shared" si="221"/>
        <v>0</v>
      </c>
      <c r="J2867" s="8">
        <f t="shared" si="222"/>
        <v>0</v>
      </c>
      <c r="K2867" t="s">
        <v>32</v>
      </c>
      <c r="L2867" s="8" t="str">
        <f t="shared" si="223"/>
        <v>B210802</v>
      </c>
      <c r="M2867" s="8" t="str">
        <f t="shared" si="224"/>
        <v>B010106</v>
      </c>
    </row>
    <row r="2868" spans="1:13" x14ac:dyDescent="0.3">
      <c r="A2868">
        <v>2867</v>
      </c>
      <c r="B2868" s="7">
        <v>0.45004723082576997</v>
      </c>
      <c r="C2868" t="s">
        <v>23</v>
      </c>
      <c r="D2868" t="s">
        <v>62</v>
      </c>
      <c r="E2868" t="s">
        <v>382</v>
      </c>
      <c r="F2868" s="10" t="s">
        <v>46</v>
      </c>
      <c r="G2868" s="12" t="s">
        <v>9</v>
      </c>
      <c r="H2868" s="8">
        <f t="shared" si="220"/>
        <v>0</v>
      </c>
      <c r="I2868" s="8">
        <f t="shared" si="221"/>
        <v>0</v>
      </c>
      <c r="J2868" s="8">
        <f t="shared" si="222"/>
        <v>0</v>
      </c>
      <c r="K2868" t="s">
        <v>23</v>
      </c>
      <c r="L2868" s="8" t="str">
        <f t="shared" si="223"/>
        <v>B210802</v>
      </c>
      <c r="M2868" s="8" t="str">
        <f t="shared" si="224"/>
        <v>C030401</v>
      </c>
    </row>
    <row r="2869" spans="1:13" x14ac:dyDescent="0.3">
      <c r="A2869">
        <v>2868</v>
      </c>
      <c r="B2869" s="7">
        <v>0.47892693563243199</v>
      </c>
      <c r="C2869" t="s">
        <v>23</v>
      </c>
      <c r="D2869" t="s">
        <v>176</v>
      </c>
      <c r="E2869" t="s">
        <v>6</v>
      </c>
      <c r="F2869" s="10" t="s">
        <v>8</v>
      </c>
      <c r="G2869" s="12" t="s">
        <v>15</v>
      </c>
      <c r="H2869" s="8">
        <f t="shared" si="220"/>
        <v>0</v>
      </c>
      <c r="I2869" s="8">
        <f t="shared" si="221"/>
        <v>0</v>
      </c>
      <c r="J2869" s="8">
        <f t="shared" si="222"/>
        <v>0</v>
      </c>
      <c r="K2869" t="s">
        <v>23</v>
      </c>
      <c r="L2869" s="8" t="str">
        <f t="shared" si="223"/>
        <v>A010403</v>
      </c>
      <c r="M2869" s="8" t="str">
        <f t="shared" si="224"/>
        <v>C150101</v>
      </c>
    </row>
    <row r="2870" spans="1:13" x14ac:dyDescent="0.3">
      <c r="A2870">
        <v>2869</v>
      </c>
      <c r="B2870" s="7">
        <v>0.487304642412695</v>
      </c>
      <c r="C2870" t="s">
        <v>39</v>
      </c>
      <c r="D2870" t="s">
        <v>346</v>
      </c>
      <c r="E2870" t="s">
        <v>166</v>
      </c>
      <c r="F2870" s="10" t="s">
        <v>32</v>
      </c>
      <c r="G2870" s="12" t="s">
        <v>59</v>
      </c>
      <c r="H2870" s="8">
        <f t="shared" si="220"/>
        <v>0</v>
      </c>
      <c r="I2870" s="8">
        <f t="shared" si="221"/>
        <v>0</v>
      </c>
      <c r="J2870" s="8">
        <f t="shared" si="222"/>
        <v>0</v>
      </c>
      <c r="K2870" t="s">
        <v>39</v>
      </c>
      <c r="L2870" s="8" t="str">
        <f t="shared" si="223"/>
        <v>B100305</v>
      </c>
      <c r="M2870" s="8" t="str">
        <f t="shared" si="224"/>
        <v>B200801</v>
      </c>
    </row>
    <row r="2871" spans="1:13" x14ac:dyDescent="0.3">
      <c r="A2871">
        <v>2870</v>
      </c>
      <c r="B2871" s="7">
        <v>0.40868324569346298</v>
      </c>
      <c r="C2871" t="s">
        <v>28</v>
      </c>
      <c r="D2871" t="s">
        <v>62</v>
      </c>
      <c r="E2871" t="s">
        <v>181</v>
      </c>
      <c r="F2871" s="10" t="s">
        <v>23</v>
      </c>
      <c r="G2871" s="12" t="s">
        <v>163</v>
      </c>
      <c r="H2871" s="8">
        <f t="shared" si="220"/>
        <v>0</v>
      </c>
      <c r="I2871" s="8">
        <f t="shared" si="221"/>
        <v>0</v>
      </c>
      <c r="J2871" s="8">
        <f t="shared" si="222"/>
        <v>0</v>
      </c>
      <c r="K2871" t="s">
        <v>28</v>
      </c>
      <c r="L2871" s="8" t="str">
        <f t="shared" si="223"/>
        <v>A010613</v>
      </c>
      <c r="M2871" s="8" t="str">
        <f t="shared" si="224"/>
        <v>C150401</v>
      </c>
    </row>
    <row r="2872" spans="1:13" x14ac:dyDescent="0.3">
      <c r="A2872">
        <v>2871</v>
      </c>
      <c r="B2872" s="7">
        <v>0.33753538433672697</v>
      </c>
      <c r="C2872" t="s">
        <v>6</v>
      </c>
      <c r="D2872" t="s">
        <v>14</v>
      </c>
      <c r="E2872" t="s">
        <v>7</v>
      </c>
      <c r="F2872" s="10" t="s">
        <v>52</v>
      </c>
      <c r="G2872" s="12" t="s">
        <v>9</v>
      </c>
      <c r="H2872" s="8">
        <f t="shared" si="220"/>
        <v>0</v>
      </c>
      <c r="I2872" s="8">
        <f t="shared" si="221"/>
        <v>0</v>
      </c>
      <c r="J2872" s="8">
        <f t="shared" si="222"/>
        <v>0</v>
      </c>
      <c r="K2872" t="s">
        <v>6</v>
      </c>
      <c r="L2872" s="8" t="str">
        <f t="shared" si="223"/>
        <v>A010302</v>
      </c>
      <c r="M2872" s="8" t="str">
        <f t="shared" si="224"/>
        <v>A010404</v>
      </c>
    </row>
    <row r="2873" spans="1:13" x14ac:dyDescent="0.3">
      <c r="A2873">
        <v>2872</v>
      </c>
      <c r="B2873" s="7">
        <v>0.42716974713403</v>
      </c>
      <c r="C2873" t="s">
        <v>19</v>
      </c>
      <c r="D2873" t="s">
        <v>108</v>
      </c>
      <c r="E2873" t="s">
        <v>124</v>
      </c>
      <c r="F2873" s="10" t="s">
        <v>55</v>
      </c>
      <c r="G2873" s="12" t="s">
        <v>132</v>
      </c>
      <c r="H2873" s="8">
        <f t="shared" si="220"/>
        <v>0</v>
      </c>
      <c r="I2873" s="8">
        <f t="shared" si="221"/>
        <v>0</v>
      </c>
      <c r="J2873" s="8">
        <f t="shared" si="222"/>
        <v>0</v>
      </c>
      <c r="K2873" t="s">
        <v>19</v>
      </c>
      <c r="L2873" s="8" t="str">
        <f t="shared" si="223"/>
        <v>B140101</v>
      </c>
      <c r="M2873" s="8" t="str">
        <f t="shared" si="224"/>
        <v>B010102</v>
      </c>
    </row>
    <row r="2874" spans="1:13" x14ac:dyDescent="0.3">
      <c r="A2874">
        <v>2873</v>
      </c>
      <c r="B2874" s="7">
        <v>0.426729106593146</v>
      </c>
      <c r="C2874" t="s">
        <v>32</v>
      </c>
      <c r="D2874" t="s">
        <v>45</v>
      </c>
      <c r="E2874" t="s">
        <v>124</v>
      </c>
      <c r="F2874" s="10" t="s">
        <v>244</v>
      </c>
      <c r="G2874" s="12"/>
      <c r="H2874" s="8">
        <f t="shared" si="220"/>
        <v>0</v>
      </c>
      <c r="I2874" s="8">
        <f t="shared" si="221"/>
        <v>0</v>
      </c>
      <c r="J2874" s="8">
        <f t="shared" si="222"/>
        <v>0</v>
      </c>
      <c r="K2874" t="s">
        <v>32</v>
      </c>
      <c r="L2874" s="8" t="str">
        <f t="shared" si="223"/>
        <v>B010106</v>
      </c>
      <c r="M2874" s="8" t="str">
        <f t="shared" si="224"/>
        <v>B380404</v>
      </c>
    </row>
    <row r="2875" spans="1:13" x14ac:dyDescent="0.3">
      <c r="A2875">
        <v>2874</v>
      </c>
      <c r="B2875" s="7">
        <v>0.65118286539048698</v>
      </c>
      <c r="C2875" t="s">
        <v>39</v>
      </c>
      <c r="D2875" t="s">
        <v>32</v>
      </c>
      <c r="E2875" t="s">
        <v>188</v>
      </c>
      <c r="F2875" s="10"/>
      <c r="G2875" s="12" t="s">
        <v>16</v>
      </c>
      <c r="H2875" s="8">
        <f t="shared" si="220"/>
        <v>0</v>
      </c>
      <c r="I2875" s="8">
        <f t="shared" si="221"/>
        <v>0</v>
      </c>
      <c r="J2875" s="8">
        <f t="shared" si="222"/>
        <v>0</v>
      </c>
      <c r="K2875" t="s">
        <v>39</v>
      </c>
      <c r="L2875" s="8" t="str">
        <f t="shared" si="223"/>
        <v>B100305</v>
      </c>
      <c r="M2875" s="8" t="str">
        <f t="shared" si="224"/>
        <v>A010402</v>
      </c>
    </row>
    <row r="2876" spans="1:13" x14ac:dyDescent="0.3">
      <c r="A2876">
        <v>2875</v>
      </c>
      <c r="B2876" s="7">
        <v>0.39710392787807097</v>
      </c>
      <c r="C2876" t="s">
        <v>7</v>
      </c>
      <c r="D2876" t="s">
        <v>6</v>
      </c>
      <c r="E2876" t="s">
        <v>16</v>
      </c>
      <c r="F2876" s="10" t="s">
        <v>29</v>
      </c>
      <c r="G2876" s="12" t="s">
        <v>9</v>
      </c>
      <c r="H2876" s="8">
        <f t="shared" si="220"/>
        <v>0</v>
      </c>
      <c r="I2876" s="8">
        <f t="shared" si="221"/>
        <v>0</v>
      </c>
      <c r="J2876" s="8">
        <f t="shared" si="222"/>
        <v>0</v>
      </c>
      <c r="K2876" t="s">
        <v>7</v>
      </c>
      <c r="L2876" s="8" t="str">
        <f t="shared" si="223"/>
        <v>A010401</v>
      </c>
      <c r="M2876" s="8" t="str">
        <f t="shared" si="224"/>
        <v>A010402</v>
      </c>
    </row>
    <row r="2877" spans="1:13" x14ac:dyDescent="0.3">
      <c r="A2877">
        <v>2876</v>
      </c>
      <c r="B2877" s="7">
        <v>0.307462609516647</v>
      </c>
      <c r="C2877" t="s">
        <v>16</v>
      </c>
      <c r="D2877" t="s">
        <v>7</v>
      </c>
      <c r="E2877" t="s">
        <v>14</v>
      </c>
      <c r="F2877" s="10"/>
      <c r="G2877" s="12"/>
      <c r="H2877" s="8">
        <f t="shared" si="220"/>
        <v>0</v>
      </c>
      <c r="I2877" s="8">
        <f t="shared" si="221"/>
        <v>0</v>
      </c>
      <c r="J2877" s="8">
        <f t="shared" si="222"/>
        <v>1</v>
      </c>
      <c r="K2877" t="s">
        <v>16</v>
      </c>
      <c r="L2877" s="8" t="str">
        <f t="shared" si="223"/>
        <v>A010404</v>
      </c>
      <c r="M2877" s="8" t="str">
        <f t="shared" si="224"/>
        <v>A010302</v>
      </c>
    </row>
    <row r="2878" spans="1:13" x14ac:dyDescent="0.3">
      <c r="A2878">
        <v>2877</v>
      </c>
      <c r="B2878" s="7">
        <v>0.33082611916100901</v>
      </c>
      <c r="C2878" t="s">
        <v>9</v>
      </c>
      <c r="D2878" t="s">
        <v>15</v>
      </c>
      <c r="E2878" t="s">
        <v>27</v>
      </c>
      <c r="F2878" s="10" t="s">
        <v>67</v>
      </c>
      <c r="G2878" s="12" t="s">
        <v>21</v>
      </c>
      <c r="H2878" s="8">
        <f t="shared" si="220"/>
        <v>0</v>
      </c>
      <c r="I2878" s="8">
        <f t="shared" si="221"/>
        <v>0</v>
      </c>
      <c r="J2878" s="8">
        <f t="shared" si="222"/>
        <v>0</v>
      </c>
      <c r="K2878" t="s">
        <v>9</v>
      </c>
      <c r="L2878" s="8" t="str">
        <f t="shared" si="223"/>
        <v>C150101</v>
      </c>
      <c r="M2878" s="8" t="str">
        <f t="shared" si="224"/>
        <v>C070101</v>
      </c>
    </row>
    <row r="2879" spans="1:13" x14ac:dyDescent="0.3">
      <c r="A2879">
        <v>2878</v>
      </c>
      <c r="B2879" s="7">
        <v>0.36273950219260298</v>
      </c>
      <c r="C2879" t="s">
        <v>236</v>
      </c>
      <c r="D2879" t="s">
        <v>304</v>
      </c>
      <c r="E2879" t="s">
        <v>211</v>
      </c>
      <c r="F2879" s="10" t="s">
        <v>8</v>
      </c>
      <c r="G2879" s="12" t="s">
        <v>9</v>
      </c>
      <c r="H2879" s="8">
        <f t="shared" si="220"/>
        <v>0</v>
      </c>
      <c r="I2879" s="8">
        <f t="shared" si="221"/>
        <v>0</v>
      </c>
      <c r="J2879" s="8">
        <f t="shared" si="222"/>
        <v>0</v>
      </c>
      <c r="K2879" t="s">
        <v>236</v>
      </c>
      <c r="L2879" s="8" t="str">
        <f t="shared" si="223"/>
        <v>A040225</v>
      </c>
      <c r="M2879" s="8" t="str">
        <f t="shared" si="224"/>
        <v>A040214</v>
      </c>
    </row>
    <row r="2880" spans="1:13" x14ac:dyDescent="0.3">
      <c r="A2880">
        <v>2879</v>
      </c>
      <c r="B2880" s="7">
        <v>0.32948551761394601</v>
      </c>
      <c r="C2880" t="s">
        <v>6</v>
      </c>
      <c r="D2880" t="s">
        <v>90</v>
      </c>
      <c r="E2880" t="s">
        <v>16</v>
      </c>
      <c r="F2880" s="10" t="s">
        <v>8</v>
      </c>
      <c r="G2880" s="12"/>
      <c r="H2880" s="8">
        <f t="shared" si="220"/>
        <v>0</v>
      </c>
      <c r="I2880" s="8">
        <f t="shared" si="221"/>
        <v>0</v>
      </c>
      <c r="J2880" s="8">
        <f t="shared" si="222"/>
        <v>0</v>
      </c>
      <c r="K2880" t="s">
        <v>6</v>
      </c>
      <c r="L2880" s="8" t="str">
        <f t="shared" si="223"/>
        <v>A010619</v>
      </c>
      <c r="M2880" s="8" t="str">
        <f t="shared" si="224"/>
        <v>A010402</v>
      </c>
    </row>
    <row r="2881" spans="1:13" x14ac:dyDescent="0.3">
      <c r="A2881">
        <v>2880</v>
      </c>
      <c r="B2881" s="7">
        <v>0.43773990928844603</v>
      </c>
      <c r="C2881" t="s">
        <v>32</v>
      </c>
      <c r="D2881" t="s">
        <v>126</v>
      </c>
      <c r="E2881" t="s">
        <v>208</v>
      </c>
      <c r="F2881" s="10" t="s">
        <v>40</v>
      </c>
      <c r="G2881" s="12" t="s">
        <v>9</v>
      </c>
      <c r="H2881" s="8">
        <f t="shared" si="220"/>
        <v>0</v>
      </c>
      <c r="I2881" s="8">
        <f t="shared" si="221"/>
        <v>0</v>
      </c>
      <c r="J2881" s="8">
        <f t="shared" si="222"/>
        <v>0</v>
      </c>
      <c r="K2881" t="s">
        <v>32</v>
      </c>
      <c r="L2881" s="8" t="str">
        <f t="shared" si="223"/>
        <v>B670402</v>
      </c>
      <c r="M2881" s="8" t="str">
        <f t="shared" si="224"/>
        <v>C030401</v>
      </c>
    </row>
    <row r="2882" spans="1:13" x14ac:dyDescent="0.3">
      <c r="A2882">
        <v>2881</v>
      </c>
      <c r="B2882" s="7">
        <v>0.37783971053829501</v>
      </c>
      <c r="C2882" t="s">
        <v>27</v>
      </c>
      <c r="D2882" t="s">
        <v>32</v>
      </c>
      <c r="E2882" t="s">
        <v>53</v>
      </c>
      <c r="F2882" s="10" t="s">
        <v>46</v>
      </c>
      <c r="G2882" s="12" t="s">
        <v>69</v>
      </c>
      <c r="H2882" s="8">
        <f t="shared" ref="H2882:H2945" si="225">IF(OR(C2882=F2882,D2882=F2882,E2882=F2882),1,0)</f>
        <v>0</v>
      </c>
      <c r="I2882" s="8">
        <f t="shared" ref="I2882:I2945" si="226">IF(OR(C2882=G2882,D2882=G2882,E2882=G2882),1,0)</f>
        <v>0</v>
      </c>
      <c r="J2882" s="8">
        <f t="shared" ref="J2882:J2945" si="227">IF(F2882=G2882,1,0)</f>
        <v>0</v>
      </c>
      <c r="K2882" t="s">
        <v>27</v>
      </c>
      <c r="L2882" s="8" t="str">
        <f t="shared" si="223"/>
        <v>B100305</v>
      </c>
      <c r="M2882" s="8" t="str">
        <f t="shared" si="224"/>
        <v>B740101</v>
      </c>
    </row>
    <row r="2883" spans="1:13" x14ac:dyDescent="0.3">
      <c r="A2883">
        <v>2882</v>
      </c>
      <c r="B2883" s="7">
        <v>0.48563620080815101</v>
      </c>
      <c r="C2883" t="s">
        <v>48</v>
      </c>
      <c r="D2883" t="s">
        <v>49</v>
      </c>
      <c r="E2883" t="s">
        <v>51</v>
      </c>
      <c r="F2883" s="10" t="s">
        <v>143</v>
      </c>
      <c r="G2883" s="12" t="s">
        <v>9</v>
      </c>
      <c r="H2883" s="8">
        <f t="shared" si="225"/>
        <v>0</v>
      </c>
      <c r="I2883" s="8">
        <f t="shared" si="226"/>
        <v>0</v>
      </c>
      <c r="J2883" s="8">
        <f t="shared" si="227"/>
        <v>0</v>
      </c>
      <c r="K2883" t="s">
        <v>48</v>
      </c>
      <c r="L2883" s="8" t="str">
        <f t="shared" ref="L2883:L2946" si="228">IF(AND(B2883&gt;0.4,NOT(F2883=0)),F2883,D2883)</f>
        <v>B380303</v>
      </c>
      <c r="M2883" s="8" t="str">
        <f t="shared" ref="M2883:M2946" si="229">IF(AND(B2883&gt;0.4,NOT(G2883=0)),G2883,E2883)</f>
        <v>C030401</v>
      </c>
    </row>
    <row r="2884" spans="1:13" x14ac:dyDescent="0.3">
      <c r="A2884">
        <v>2883</v>
      </c>
      <c r="B2884" s="7">
        <v>0.34629804094649802</v>
      </c>
      <c r="C2884" t="s">
        <v>189</v>
      </c>
      <c r="D2884" t="s">
        <v>13</v>
      </c>
      <c r="E2884" t="s">
        <v>104</v>
      </c>
      <c r="F2884" s="10" t="s">
        <v>57</v>
      </c>
      <c r="G2884" s="12" t="s">
        <v>53</v>
      </c>
      <c r="H2884" s="8">
        <f t="shared" si="225"/>
        <v>0</v>
      </c>
      <c r="I2884" s="8">
        <f t="shared" si="226"/>
        <v>0</v>
      </c>
      <c r="J2884" s="8">
        <f t="shared" si="227"/>
        <v>0</v>
      </c>
      <c r="K2884" t="s">
        <v>189</v>
      </c>
      <c r="L2884" s="8" t="str">
        <f t="shared" si="228"/>
        <v>C120201</v>
      </c>
      <c r="M2884" s="8" t="str">
        <f t="shared" si="229"/>
        <v>C150103</v>
      </c>
    </row>
    <row r="2885" spans="1:13" x14ac:dyDescent="0.3">
      <c r="A2885">
        <v>2884</v>
      </c>
      <c r="B2885" s="7">
        <v>0.42751268467249998</v>
      </c>
      <c r="C2885" t="s">
        <v>297</v>
      </c>
      <c r="D2885" t="s">
        <v>32</v>
      </c>
      <c r="E2885" t="s">
        <v>19</v>
      </c>
      <c r="F2885" s="10"/>
      <c r="G2885" s="12"/>
      <c r="H2885" s="8">
        <f t="shared" si="225"/>
        <v>0</v>
      </c>
      <c r="I2885" s="8">
        <f t="shared" si="226"/>
        <v>0</v>
      </c>
      <c r="J2885" s="8">
        <f t="shared" si="227"/>
        <v>1</v>
      </c>
      <c r="K2885" t="s">
        <v>297</v>
      </c>
      <c r="L2885" s="8" t="str">
        <f t="shared" si="228"/>
        <v>B100305</v>
      </c>
      <c r="M2885" s="8" t="str">
        <f t="shared" si="229"/>
        <v>B100301</v>
      </c>
    </row>
    <row r="2886" spans="1:13" x14ac:dyDescent="0.3">
      <c r="A2886">
        <v>2885</v>
      </c>
      <c r="B2886" s="7">
        <v>0.51094681493665695</v>
      </c>
      <c r="C2886" t="s">
        <v>41</v>
      </c>
      <c r="D2886" t="s">
        <v>469</v>
      </c>
      <c r="E2886" t="s">
        <v>32</v>
      </c>
      <c r="F2886" s="10" t="s">
        <v>53</v>
      </c>
      <c r="G2886" s="12" t="s">
        <v>107</v>
      </c>
      <c r="H2886" s="8">
        <f t="shared" si="225"/>
        <v>0</v>
      </c>
      <c r="I2886" s="8">
        <f t="shared" si="226"/>
        <v>0</v>
      </c>
      <c r="J2886" s="8">
        <f t="shared" si="227"/>
        <v>0</v>
      </c>
      <c r="K2886" t="s">
        <v>41</v>
      </c>
      <c r="L2886" s="8" t="str">
        <f t="shared" si="228"/>
        <v>B740101</v>
      </c>
      <c r="M2886" s="8" t="str">
        <f t="shared" si="229"/>
        <v>C150301</v>
      </c>
    </row>
    <row r="2887" spans="1:13" x14ac:dyDescent="0.3">
      <c r="A2887">
        <v>2886</v>
      </c>
      <c r="B2887" s="7">
        <v>0.444656630505956</v>
      </c>
      <c r="C2887" t="s">
        <v>115</v>
      </c>
      <c r="D2887" t="s">
        <v>27</v>
      </c>
      <c r="E2887" t="s">
        <v>239</v>
      </c>
      <c r="F2887" s="10" t="s">
        <v>9</v>
      </c>
      <c r="G2887" s="12"/>
      <c r="H2887" s="8">
        <f t="shared" si="225"/>
        <v>0</v>
      </c>
      <c r="I2887" s="8">
        <f t="shared" si="226"/>
        <v>0</v>
      </c>
      <c r="J2887" s="8">
        <f t="shared" si="227"/>
        <v>0</v>
      </c>
      <c r="K2887" t="s">
        <v>115</v>
      </c>
      <c r="L2887" s="8" t="str">
        <f t="shared" si="228"/>
        <v>C030401</v>
      </c>
      <c r="M2887" s="8" t="str">
        <f t="shared" si="229"/>
        <v>C160920</v>
      </c>
    </row>
    <row r="2888" spans="1:13" x14ac:dyDescent="0.3">
      <c r="A2888">
        <v>2887</v>
      </c>
      <c r="B2888" s="7">
        <v>0.320921965806376</v>
      </c>
      <c r="C2888" t="s">
        <v>6</v>
      </c>
      <c r="D2888" t="s">
        <v>16</v>
      </c>
      <c r="E2888" t="s">
        <v>8</v>
      </c>
      <c r="F2888" s="10" t="s">
        <v>29</v>
      </c>
      <c r="G2888" s="12" t="s">
        <v>57</v>
      </c>
      <c r="H2888" s="8">
        <f t="shared" si="225"/>
        <v>0</v>
      </c>
      <c r="I2888" s="8">
        <f t="shared" si="226"/>
        <v>0</v>
      </c>
      <c r="J2888" s="8">
        <f t="shared" si="227"/>
        <v>0</v>
      </c>
      <c r="K2888" t="s">
        <v>6</v>
      </c>
      <c r="L2888" s="8" t="str">
        <f t="shared" si="228"/>
        <v>A010402</v>
      </c>
      <c r="M2888" s="8" t="str">
        <f t="shared" si="229"/>
        <v>A010403</v>
      </c>
    </row>
    <row r="2889" spans="1:13" x14ac:dyDescent="0.3">
      <c r="A2889">
        <v>2888</v>
      </c>
      <c r="B2889" s="7">
        <v>0.33032913655540003</v>
      </c>
      <c r="C2889" t="s">
        <v>66</v>
      </c>
      <c r="D2889" t="s">
        <v>23</v>
      </c>
      <c r="E2889" t="s">
        <v>93</v>
      </c>
      <c r="F2889" s="10" t="s">
        <v>14</v>
      </c>
      <c r="G2889" s="12" t="s">
        <v>59</v>
      </c>
      <c r="H2889" s="8">
        <f t="shared" si="225"/>
        <v>0</v>
      </c>
      <c r="I2889" s="8">
        <f t="shared" si="226"/>
        <v>0</v>
      </c>
      <c r="J2889" s="8">
        <f t="shared" si="227"/>
        <v>0</v>
      </c>
      <c r="K2889" t="s">
        <v>66</v>
      </c>
      <c r="L2889" s="8" t="str">
        <f t="shared" si="228"/>
        <v>A010613</v>
      </c>
      <c r="M2889" s="8" t="str">
        <f t="shared" si="229"/>
        <v>A010602</v>
      </c>
    </row>
    <row r="2890" spans="1:13" x14ac:dyDescent="0.3">
      <c r="A2890">
        <v>2889</v>
      </c>
      <c r="B2890" s="7">
        <v>0.38929257283513002</v>
      </c>
      <c r="C2890" t="s">
        <v>46</v>
      </c>
      <c r="D2890" t="s">
        <v>32</v>
      </c>
      <c r="E2890" t="s">
        <v>95</v>
      </c>
      <c r="F2890" s="10" t="s">
        <v>19</v>
      </c>
      <c r="G2890" s="12" t="s">
        <v>69</v>
      </c>
      <c r="H2890" s="8">
        <f t="shared" si="225"/>
        <v>0</v>
      </c>
      <c r="I2890" s="8">
        <f t="shared" si="226"/>
        <v>0</v>
      </c>
      <c r="J2890" s="8">
        <f t="shared" si="227"/>
        <v>0</v>
      </c>
      <c r="K2890" t="s">
        <v>46</v>
      </c>
      <c r="L2890" s="8" t="str">
        <f t="shared" si="228"/>
        <v>B100305</v>
      </c>
      <c r="M2890" s="8" t="str">
        <f t="shared" si="229"/>
        <v>B150102</v>
      </c>
    </row>
    <row r="2891" spans="1:13" x14ac:dyDescent="0.3">
      <c r="A2891">
        <v>2890</v>
      </c>
      <c r="B2891" s="7">
        <v>0.33783696093750998</v>
      </c>
      <c r="C2891" t="s">
        <v>28</v>
      </c>
      <c r="D2891" t="s">
        <v>8</v>
      </c>
      <c r="E2891" t="s">
        <v>16</v>
      </c>
      <c r="F2891" s="10" t="s">
        <v>7</v>
      </c>
      <c r="G2891" s="12" t="s">
        <v>15</v>
      </c>
      <c r="H2891" s="8">
        <f t="shared" si="225"/>
        <v>0</v>
      </c>
      <c r="I2891" s="8">
        <f t="shared" si="226"/>
        <v>0</v>
      </c>
      <c r="J2891" s="8">
        <f t="shared" si="227"/>
        <v>0</v>
      </c>
      <c r="K2891" t="s">
        <v>28</v>
      </c>
      <c r="L2891" s="8" t="str">
        <f t="shared" si="228"/>
        <v>A010403</v>
      </c>
      <c r="M2891" s="8" t="str">
        <f t="shared" si="229"/>
        <v>A010402</v>
      </c>
    </row>
    <row r="2892" spans="1:13" x14ac:dyDescent="0.3">
      <c r="A2892">
        <v>2891</v>
      </c>
      <c r="B2892" s="7">
        <v>0.42561040721551402</v>
      </c>
      <c r="C2892" t="s">
        <v>39</v>
      </c>
      <c r="D2892" t="s">
        <v>6</v>
      </c>
      <c r="E2892" t="s">
        <v>41</v>
      </c>
      <c r="F2892" s="10" t="s">
        <v>32</v>
      </c>
      <c r="G2892" s="12" t="s">
        <v>57</v>
      </c>
      <c r="H2892" s="8">
        <f t="shared" si="225"/>
        <v>0</v>
      </c>
      <c r="I2892" s="8">
        <f t="shared" si="226"/>
        <v>0</v>
      </c>
      <c r="J2892" s="8">
        <f t="shared" si="227"/>
        <v>0</v>
      </c>
      <c r="K2892" t="s">
        <v>39</v>
      </c>
      <c r="L2892" s="8" t="str">
        <f t="shared" si="228"/>
        <v>B100305</v>
      </c>
      <c r="M2892" s="8" t="str">
        <f t="shared" si="229"/>
        <v>C030901</v>
      </c>
    </row>
    <row r="2893" spans="1:13" x14ac:dyDescent="0.3">
      <c r="A2893">
        <v>2892</v>
      </c>
      <c r="B2893" s="7">
        <v>0.50398905845813302</v>
      </c>
      <c r="C2893" t="s">
        <v>7</v>
      </c>
      <c r="D2893" t="s">
        <v>16</v>
      </c>
      <c r="E2893" t="s">
        <v>8</v>
      </c>
      <c r="F2893" s="10" t="s">
        <v>14</v>
      </c>
      <c r="G2893" s="12"/>
      <c r="H2893" s="8">
        <f t="shared" si="225"/>
        <v>0</v>
      </c>
      <c r="I2893" s="8">
        <f t="shared" si="226"/>
        <v>0</v>
      </c>
      <c r="J2893" s="8">
        <f t="shared" si="227"/>
        <v>0</v>
      </c>
      <c r="K2893" t="s">
        <v>7</v>
      </c>
      <c r="L2893" s="8" t="str">
        <f t="shared" si="228"/>
        <v>A010302</v>
      </c>
      <c r="M2893" s="8" t="str">
        <f t="shared" si="229"/>
        <v>A010403</v>
      </c>
    </row>
    <row r="2894" spans="1:13" x14ac:dyDescent="0.3">
      <c r="A2894">
        <v>2893</v>
      </c>
      <c r="B2894" s="7">
        <v>0.46876517202810303</v>
      </c>
      <c r="C2894" t="s">
        <v>294</v>
      </c>
      <c r="D2894" t="s">
        <v>287</v>
      </c>
      <c r="E2894" t="s">
        <v>14</v>
      </c>
      <c r="F2894" s="10" t="s">
        <v>38</v>
      </c>
      <c r="G2894" s="12" t="s">
        <v>157</v>
      </c>
      <c r="H2894" s="8">
        <f t="shared" si="225"/>
        <v>0</v>
      </c>
      <c r="I2894" s="8">
        <f t="shared" si="226"/>
        <v>0</v>
      </c>
      <c r="J2894" s="8">
        <f t="shared" si="227"/>
        <v>0</v>
      </c>
      <c r="K2894" t="s">
        <v>294</v>
      </c>
      <c r="L2894" s="8" t="str">
        <f t="shared" si="228"/>
        <v>A010608</v>
      </c>
      <c r="M2894" s="8" t="str">
        <f t="shared" si="229"/>
        <v>C150302</v>
      </c>
    </row>
    <row r="2895" spans="1:13" x14ac:dyDescent="0.3">
      <c r="A2895">
        <v>2894</v>
      </c>
      <c r="B2895" s="7">
        <v>0.39421257035998702</v>
      </c>
      <c r="C2895" t="s">
        <v>452</v>
      </c>
      <c r="D2895" t="s">
        <v>191</v>
      </c>
      <c r="E2895" t="s">
        <v>237</v>
      </c>
      <c r="F2895" s="10" t="s">
        <v>46</v>
      </c>
      <c r="G2895" s="12" t="s">
        <v>124</v>
      </c>
      <c r="H2895" s="8">
        <f t="shared" si="225"/>
        <v>0</v>
      </c>
      <c r="I2895" s="8">
        <f t="shared" si="226"/>
        <v>0</v>
      </c>
      <c r="J2895" s="8">
        <f t="shared" si="227"/>
        <v>0</v>
      </c>
      <c r="K2895" t="s">
        <v>452</v>
      </c>
      <c r="L2895" s="8" t="str">
        <f t="shared" si="228"/>
        <v>B050117</v>
      </c>
      <c r="M2895" s="8" t="str">
        <f t="shared" si="229"/>
        <v>B920509</v>
      </c>
    </row>
    <row r="2896" spans="1:13" x14ac:dyDescent="0.3">
      <c r="A2896">
        <v>2895</v>
      </c>
      <c r="B2896" s="7">
        <v>0.31293474535909199</v>
      </c>
      <c r="C2896" t="s">
        <v>13</v>
      </c>
      <c r="D2896" t="s">
        <v>173</v>
      </c>
      <c r="E2896" t="s">
        <v>9</v>
      </c>
      <c r="F2896" s="10" t="s">
        <v>71</v>
      </c>
      <c r="G2896" s="12" t="s">
        <v>69</v>
      </c>
      <c r="H2896" s="8">
        <f t="shared" si="225"/>
        <v>0</v>
      </c>
      <c r="I2896" s="8">
        <f t="shared" si="226"/>
        <v>0</v>
      </c>
      <c r="J2896" s="8">
        <f t="shared" si="227"/>
        <v>0</v>
      </c>
      <c r="K2896" t="s">
        <v>13</v>
      </c>
      <c r="L2896" s="8" t="str">
        <f t="shared" si="228"/>
        <v>C120202</v>
      </c>
      <c r="M2896" s="8" t="str">
        <f t="shared" si="229"/>
        <v>C030401</v>
      </c>
    </row>
    <row r="2897" spans="1:13" x14ac:dyDescent="0.3">
      <c r="A2897">
        <v>2896</v>
      </c>
      <c r="B2897" s="7">
        <v>0.47683250893736701</v>
      </c>
      <c r="C2897" t="s">
        <v>35</v>
      </c>
      <c r="D2897" t="s">
        <v>93</v>
      </c>
      <c r="E2897" t="s">
        <v>89</v>
      </c>
      <c r="F2897" s="10" t="s">
        <v>46</v>
      </c>
      <c r="G2897" s="12" t="s">
        <v>8</v>
      </c>
      <c r="H2897" s="8">
        <f t="shared" si="225"/>
        <v>0</v>
      </c>
      <c r="I2897" s="8">
        <f t="shared" si="226"/>
        <v>0</v>
      </c>
      <c r="J2897" s="8">
        <f t="shared" si="227"/>
        <v>0</v>
      </c>
      <c r="K2897" t="s">
        <v>35</v>
      </c>
      <c r="L2897" s="8" t="str">
        <f t="shared" si="228"/>
        <v>B210802</v>
      </c>
      <c r="M2897" s="8" t="str">
        <f t="shared" si="229"/>
        <v>A010403</v>
      </c>
    </row>
    <row r="2898" spans="1:13" x14ac:dyDescent="0.3">
      <c r="A2898">
        <v>2897</v>
      </c>
      <c r="B2898" s="7">
        <v>0.31791292265477</v>
      </c>
      <c r="C2898" t="s">
        <v>6</v>
      </c>
      <c r="D2898" t="s">
        <v>14</v>
      </c>
      <c r="E2898" t="s">
        <v>375</v>
      </c>
      <c r="F2898" s="10" t="s">
        <v>20</v>
      </c>
      <c r="G2898" s="12" t="s">
        <v>9</v>
      </c>
      <c r="H2898" s="8">
        <f t="shared" si="225"/>
        <v>0</v>
      </c>
      <c r="I2898" s="8">
        <f t="shared" si="226"/>
        <v>0</v>
      </c>
      <c r="J2898" s="8">
        <f t="shared" si="227"/>
        <v>0</v>
      </c>
      <c r="K2898" t="s">
        <v>6</v>
      </c>
      <c r="L2898" s="8" t="str">
        <f t="shared" si="228"/>
        <v>A010302</v>
      </c>
      <c r="M2898" s="8" t="str">
        <f t="shared" si="229"/>
        <v>A010705</v>
      </c>
    </row>
    <row r="2899" spans="1:13" x14ac:dyDescent="0.3">
      <c r="A2899">
        <v>2898</v>
      </c>
      <c r="B2899" s="7">
        <v>0.37399260833388798</v>
      </c>
      <c r="C2899" t="s">
        <v>9</v>
      </c>
      <c r="D2899" t="s">
        <v>470</v>
      </c>
      <c r="E2899" t="s">
        <v>68</v>
      </c>
      <c r="F2899" s="10" t="s">
        <v>163</v>
      </c>
      <c r="G2899" s="12" t="s">
        <v>7</v>
      </c>
      <c r="H2899" s="8">
        <f t="shared" si="225"/>
        <v>0</v>
      </c>
      <c r="I2899" s="8">
        <f t="shared" si="226"/>
        <v>0</v>
      </c>
      <c r="J2899" s="8">
        <f t="shared" si="227"/>
        <v>0</v>
      </c>
      <c r="K2899" t="s">
        <v>9</v>
      </c>
      <c r="L2899" s="8" t="str">
        <f t="shared" si="228"/>
        <v>C010117</v>
      </c>
      <c r="M2899" s="8" t="str">
        <f t="shared" si="229"/>
        <v>C070201</v>
      </c>
    </row>
    <row r="2900" spans="1:13" x14ac:dyDescent="0.3">
      <c r="A2900">
        <v>2899</v>
      </c>
      <c r="B2900" s="7">
        <v>0.39776309746768501</v>
      </c>
      <c r="C2900" t="s">
        <v>8</v>
      </c>
      <c r="D2900" t="s">
        <v>66</v>
      </c>
      <c r="E2900" t="s">
        <v>95</v>
      </c>
      <c r="F2900" s="10" t="s">
        <v>32</v>
      </c>
      <c r="G2900" s="12"/>
      <c r="H2900" s="8">
        <f t="shared" si="225"/>
        <v>0</v>
      </c>
      <c r="I2900" s="8">
        <f t="shared" si="226"/>
        <v>0</v>
      </c>
      <c r="J2900" s="8">
        <f t="shared" si="227"/>
        <v>0</v>
      </c>
      <c r="K2900" t="s">
        <v>8</v>
      </c>
      <c r="L2900" s="8" t="str">
        <f t="shared" si="228"/>
        <v>A011003</v>
      </c>
      <c r="M2900" s="8" t="str">
        <f t="shared" si="229"/>
        <v>B150102</v>
      </c>
    </row>
    <row r="2901" spans="1:13" x14ac:dyDescent="0.3">
      <c r="A2901">
        <v>2900</v>
      </c>
      <c r="B2901" s="7">
        <v>0.36917585031491401</v>
      </c>
      <c r="C2901" t="s">
        <v>50</v>
      </c>
      <c r="D2901" t="s">
        <v>94</v>
      </c>
      <c r="E2901" t="s">
        <v>32</v>
      </c>
      <c r="F2901" s="10" t="s">
        <v>124</v>
      </c>
      <c r="G2901" s="12"/>
      <c r="H2901" s="8">
        <f t="shared" si="225"/>
        <v>0</v>
      </c>
      <c r="I2901" s="8">
        <f t="shared" si="226"/>
        <v>0</v>
      </c>
      <c r="J2901" s="8">
        <f t="shared" si="227"/>
        <v>0</v>
      </c>
      <c r="K2901" t="s">
        <v>50</v>
      </c>
      <c r="L2901" s="8" t="str">
        <f t="shared" si="228"/>
        <v>B160101</v>
      </c>
      <c r="M2901" s="8" t="str">
        <f t="shared" si="229"/>
        <v>B100305</v>
      </c>
    </row>
    <row r="2902" spans="1:13" x14ac:dyDescent="0.3">
      <c r="A2902">
        <v>2901</v>
      </c>
      <c r="B2902" s="7">
        <v>0.38134085114538901</v>
      </c>
      <c r="C2902" t="s">
        <v>16</v>
      </c>
      <c r="D2902" t="s">
        <v>34</v>
      </c>
      <c r="E2902" t="s">
        <v>178</v>
      </c>
      <c r="F2902" s="10" t="s">
        <v>9</v>
      </c>
      <c r="G2902" s="12"/>
      <c r="H2902" s="8">
        <f t="shared" si="225"/>
        <v>0</v>
      </c>
      <c r="I2902" s="8">
        <f t="shared" si="226"/>
        <v>0</v>
      </c>
      <c r="J2902" s="8">
        <f t="shared" si="227"/>
        <v>0</v>
      </c>
      <c r="K2902" t="s">
        <v>16</v>
      </c>
      <c r="L2902" s="8" t="str">
        <f t="shared" si="228"/>
        <v>A010644</v>
      </c>
      <c r="M2902" s="8" t="str">
        <f t="shared" si="229"/>
        <v>A010627</v>
      </c>
    </row>
    <row r="2903" spans="1:13" x14ac:dyDescent="0.3">
      <c r="A2903">
        <v>2902</v>
      </c>
      <c r="B2903" s="7">
        <v>0.38754889991872798</v>
      </c>
      <c r="C2903" t="s">
        <v>39</v>
      </c>
      <c r="D2903" t="s">
        <v>32</v>
      </c>
      <c r="E2903" t="s">
        <v>41</v>
      </c>
      <c r="F2903" s="10" t="s">
        <v>132</v>
      </c>
      <c r="G2903" s="12"/>
      <c r="H2903" s="8">
        <f t="shared" si="225"/>
        <v>0</v>
      </c>
      <c r="I2903" s="8">
        <f t="shared" si="226"/>
        <v>0</v>
      </c>
      <c r="J2903" s="8">
        <f t="shared" si="227"/>
        <v>0</v>
      </c>
      <c r="K2903" t="s">
        <v>39</v>
      </c>
      <c r="L2903" s="8" t="str">
        <f t="shared" si="228"/>
        <v>B100305</v>
      </c>
      <c r="M2903" s="8" t="str">
        <f t="shared" si="229"/>
        <v>B430101</v>
      </c>
    </row>
    <row r="2904" spans="1:13" x14ac:dyDescent="0.3">
      <c r="A2904">
        <v>2903</v>
      </c>
      <c r="B2904" s="7">
        <v>0.67673436390432595</v>
      </c>
      <c r="C2904" t="s">
        <v>74</v>
      </c>
      <c r="D2904" t="s">
        <v>92</v>
      </c>
      <c r="E2904" t="s">
        <v>6</v>
      </c>
      <c r="F2904" s="10" t="s">
        <v>59</v>
      </c>
      <c r="G2904" s="12" t="s">
        <v>15</v>
      </c>
      <c r="H2904" s="8">
        <f t="shared" si="225"/>
        <v>0</v>
      </c>
      <c r="I2904" s="8">
        <f t="shared" si="226"/>
        <v>0</v>
      </c>
      <c r="J2904" s="8">
        <f t="shared" si="227"/>
        <v>0</v>
      </c>
      <c r="K2904" t="s">
        <v>74</v>
      </c>
      <c r="L2904" s="8" t="str">
        <f t="shared" si="228"/>
        <v>B200801</v>
      </c>
      <c r="M2904" s="8" t="str">
        <f t="shared" si="229"/>
        <v>C150101</v>
      </c>
    </row>
    <row r="2905" spans="1:13" x14ac:dyDescent="0.3">
      <c r="A2905">
        <v>2904</v>
      </c>
      <c r="B2905" s="7">
        <v>0.44548710602646802</v>
      </c>
      <c r="C2905" t="s">
        <v>32</v>
      </c>
      <c r="D2905" t="s">
        <v>94</v>
      </c>
      <c r="E2905" t="s">
        <v>56</v>
      </c>
      <c r="F2905" s="10" t="s">
        <v>53</v>
      </c>
      <c r="G2905" s="12"/>
      <c r="H2905" s="8">
        <f t="shared" si="225"/>
        <v>0</v>
      </c>
      <c r="I2905" s="8">
        <f t="shared" si="226"/>
        <v>0</v>
      </c>
      <c r="J2905" s="8">
        <f t="shared" si="227"/>
        <v>0</v>
      </c>
      <c r="K2905" t="s">
        <v>32</v>
      </c>
      <c r="L2905" s="8" t="str">
        <f t="shared" si="228"/>
        <v>B740101</v>
      </c>
      <c r="M2905" s="8" t="str">
        <f t="shared" si="229"/>
        <v>B160202</v>
      </c>
    </row>
    <row r="2906" spans="1:13" x14ac:dyDescent="0.3">
      <c r="A2906">
        <v>2905</v>
      </c>
      <c r="B2906" s="7">
        <v>0.36565040031116802</v>
      </c>
      <c r="C2906" t="s">
        <v>27</v>
      </c>
      <c r="D2906" t="s">
        <v>57</v>
      </c>
      <c r="E2906" t="s">
        <v>694</v>
      </c>
      <c r="F2906" s="10" t="s">
        <v>104</v>
      </c>
      <c r="G2906" s="12" t="s">
        <v>107</v>
      </c>
      <c r="H2906" s="8">
        <f t="shared" si="225"/>
        <v>0</v>
      </c>
      <c r="I2906" s="8">
        <f t="shared" si="226"/>
        <v>0</v>
      </c>
      <c r="J2906" s="8">
        <f t="shared" si="227"/>
        <v>0</v>
      </c>
      <c r="K2906" t="s">
        <v>27</v>
      </c>
      <c r="L2906" s="8" t="str">
        <f t="shared" si="228"/>
        <v>C030901</v>
      </c>
      <c r="M2906" s="8" t="str">
        <f t="shared" si="229"/>
        <v>C060401</v>
      </c>
    </row>
    <row r="2907" spans="1:13" x14ac:dyDescent="0.3">
      <c r="A2907">
        <v>2906</v>
      </c>
      <c r="B2907" s="7">
        <v>0.29866424482661003</v>
      </c>
      <c r="C2907" t="s">
        <v>6</v>
      </c>
      <c r="D2907" t="s">
        <v>16</v>
      </c>
      <c r="E2907" t="s">
        <v>38</v>
      </c>
      <c r="F2907" s="10" t="s">
        <v>54</v>
      </c>
      <c r="G2907" s="12" t="s">
        <v>9</v>
      </c>
      <c r="H2907" s="8">
        <f t="shared" si="225"/>
        <v>0</v>
      </c>
      <c r="I2907" s="8">
        <f t="shared" si="226"/>
        <v>0</v>
      </c>
      <c r="J2907" s="8">
        <f t="shared" si="227"/>
        <v>0</v>
      </c>
      <c r="K2907" t="s">
        <v>6</v>
      </c>
      <c r="L2907" s="8" t="str">
        <f t="shared" si="228"/>
        <v>A010402</v>
      </c>
      <c r="M2907" s="8" t="str">
        <f t="shared" si="229"/>
        <v>A010608</v>
      </c>
    </row>
    <row r="2908" spans="1:13" x14ac:dyDescent="0.3">
      <c r="A2908">
        <v>2907</v>
      </c>
      <c r="B2908" s="7">
        <v>0.28589011226047301</v>
      </c>
      <c r="C2908" t="s">
        <v>254</v>
      </c>
      <c r="D2908" t="s">
        <v>248</v>
      </c>
      <c r="E2908" t="s">
        <v>43</v>
      </c>
      <c r="F2908" s="10" t="s">
        <v>32</v>
      </c>
      <c r="G2908" s="12" t="s">
        <v>53</v>
      </c>
      <c r="H2908" s="8">
        <f t="shared" si="225"/>
        <v>0</v>
      </c>
      <c r="I2908" s="8">
        <f t="shared" si="226"/>
        <v>0</v>
      </c>
      <c r="J2908" s="8">
        <f t="shared" si="227"/>
        <v>0</v>
      </c>
      <c r="K2908" t="s">
        <v>254</v>
      </c>
      <c r="L2908" s="8" t="str">
        <f t="shared" si="228"/>
        <v>B150404</v>
      </c>
      <c r="M2908" s="8" t="str">
        <f t="shared" si="229"/>
        <v>B140103</v>
      </c>
    </row>
    <row r="2909" spans="1:13" x14ac:dyDescent="0.3">
      <c r="A2909">
        <v>2908</v>
      </c>
      <c r="B2909" s="7">
        <v>0.33316892080492599</v>
      </c>
      <c r="C2909" t="s">
        <v>8</v>
      </c>
      <c r="D2909" t="s">
        <v>14</v>
      </c>
      <c r="E2909" t="s">
        <v>52</v>
      </c>
      <c r="F2909" s="10" t="s">
        <v>10</v>
      </c>
      <c r="G2909" s="12" t="s">
        <v>53</v>
      </c>
      <c r="H2909" s="8">
        <f t="shared" si="225"/>
        <v>0</v>
      </c>
      <c r="I2909" s="8">
        <f t="shared" si="226"/>
        <v>0</v>
      </c>
      <c r="J2909" s="8">
        <f t="shared" si="227"/>
        <v>0</v>
      </c>
      <c r="K2909" t="s">
        <v>8</v>
      </c>
      <c r="L2909" s="8" t="str">
        <f t="shared" si="228"/>
        <v>A010302</v>
      </c>
      <c r="M2909" s="8" t="str">
        <f t="shared" si="229"/>
        <v>A010902</v>
      </c>
    </row>
    <row r="2910" spans="1:13" x14ac:dyDescent="0.3">
      <c r="A2910">
        <v>2909</v>
      </c>
      <c r="B2910" s="7">
        <v>0.47815508191336697</v>
      </c>
      <c r="C2910" t="s">
        <v>53</v>
      </c>
      <c r="D2910" t="s">
        <v>95</v>
      </c>
      <c r="E2910" t="s">
        <v>46</v>
      </c>
      <c r="F2910" s="10" t="s">
        <v>32</v>
      </c>
      <c r="G2910" s="12"/>
      <c r="H2910" s="8">
        <f t="shared" si="225"/>
        <v>0</v>
      </c>
      <c r="I2910" s="8">
        <f t="shared" si="226"/>
        <v>0</v>
      </c>
      <c r="J2910" s="8">
        <f t="shared" si="227"/>
        <v>0</v>
      </c>
      <c r="K2910" t="s">
        <v>53</v>
      </c>
      <c r="L2910" s="8" t="str">
        <f t="shared" si="228"/>
        <v>B100305</v>
      </c>
      <c r="M2910" s="8" t="str">
        <f t="shared" si="229"/>
        <v>B210802</v>
      </c>
    </row>
    <row r="2911" spans="1:13" x14ac:dyDescent="0.3">
      <c r="A2911">
        <v>2910</v>
      </c>
      <c r="B2911" s="7">
        <v>0.34019779115248899</v>
      </c>
      <c r="C2911" t="s">
        <v>57</v>
      </c>
      <c r="D2911" t="s">
        <v>37</v>
      </c>
      <c r="E2911" t="s">
        <v>29</v>
      </c>
      <c r="F2911" s="10" t="s">
        <v>15</v>
      </c>
      <c r="G2911" s="12"/>
      <c r="H2911" s="8">
        <f t="shared" si="225"/>
        <v>0</v>
      </c>
      <c r="I2911" s="8">
        <f t="shared" si="226"/>
        <v>0</v>
      </c>
      <c r="J2911" s="8">
        <f t="shared" si="227"/>
        <v>0</v>
      </c>
      <c r="K2911" t="s">
        <v>57</v>
      </c>
      <c r="L2911" s="8" t="str">
        <f t="shared" si="228"/>
        <v>A011004</v>
      </c>
      <c r="M2911" s="8" t="str">
        <f t="shared" si="229"/>
        <v>A010101</v>
      </c>
    </row>
    <row r="2912" spans="1:13" x14ac:dyDescent="0.3">
      <c r="A2912">
        <v>2911</v>
      </c>
      <c r="B2912" s="7">
        <v>0.38173133747836802</v>
      </c>
      <c r="C2912" t="s">
        <v>156</v>
      </c>
      <c r="D2912" t="s">
        <v>48</v>
      </c>
      <c r="E2912" t="s">
        <v>46</v>
      </c>
      <c r="F2912" s="10" t="s">
        <v>36</v>
      </c>
      <c r="G2912" s="12" t="s">
        <v>124</v>
      </c>
      <c r="H2912" s="8">
        <f t="shared" si="225"/>
        <v>0</v>
      </c>
      <c r="I2912" s="8">
        <f t="shared" si="226"/>
        <v>0</v>
      </c>
      <c r="J2912" s="8">
        <f t="shared" si="227"/>
        <v>0</v>
      </c>
      <c r="K2912" t="s">
        <v>156</v>
      </c>
      <c r="L2912" s="8" t="str">
        <f t="shared" si="228"/>
        <v>B100501</v>
      </c>
      <c r="M2912" s="8" t="str">
        <f t="shared" si="229"/>
        <v>B210802</v>
      </c>
    </row>
    <row r="2913" spans="1:13" x14ac:dyDescent="0.3">
      <c r="A2913">
        <v>2912</v>
      </c>
      <c r="B2913" s="7">
        <v>0.32403499278598502</v>
      </c>
      <c r="C2913" t="s">
        <v>8</v>
      </c>
      <c r="D2913" t="s">
        <v>28</v>
      </c>
      <c r="E2913" t="s">
        <v>16</v>
      </c>
      <c r="F2913" s="10" t="s">
        <v>29</v>
      </c>
      <c r="G2913" s="12"/>
      <c r="H2913" s="8">
        <f t="shared" si="225"/>
        <v>0</v>
      </c>
      <c r="I2913" s="8">
        <f t="shared" si="226"/>
        <v>0</v>
      </c>
      <c r="J2913" s="8">
        <f t="shared" si="227"/>
        <v>0</v>
      </c>
      <c r="K2913" t="s">
        <v>8</v>
      </c>
      <c r="L2913" s="8" t="str">
        <f t="shared" si="228"/>
        <v>A020302</v>
      </c>
      <c r="M2913" s="8" t="str">
        <f t="shared" si="229"/>
        <v>A010402</v>
      </c>
    </row>
    <row r="2914" spans="1:13" x14ac:dyDescent="0.3">
      <c r="A2914">
        <v>2913</v>
      </c>
      <c r="B2914" s="7">
        <v>0.33363052100694401</v>
      </c>
      <c r="C2914" t="s">
        <v>27</v>
      </c>
      <c r="D2914" t="s">
        <v>60</v>
      </c>
      <c r="E2914" t="s">
        <v>516</v>
      </c>
      <c r="F2914" s="10" t="s">
        <v>135</v>
      </c>
      <c r="G2914" s="12" t="s">
        <v>69</v>
      </c>
      <c r="H2914" s="8">
        <f t="shared" si="225"/>
        <v>0</v>
      </c>
      <c r="I2914" s="8">
        <f t="shared" si="226"/>
        <v>0</v>
      </c>
      <c r="J2914" s="8">
        <f t="shared" si="227"/>
        <v>0</v>
      </c>
      <c r="K2914" t="s">
        <v>27</v>
      </c>
      <c r="L2914" s="8" t="str">
        <f t="shared" si="228"/>
        <v>C010206</v>
      </c>
      <c r="M2914" s="8" t="str">
        <f t="shared" si="229"/>
        <v>C050301</v>
      </c>
    </row>
    <row r="2915" spans="1:13" x14ac:dyDescent="0.3">
      <c r="A2915">
        <v>2914</v>
      </c>
      <c r="B2915" s="7">
        <v>0.43174876118046501</v>
      </c>
      <c r="C2915" t="s">
        <v>32</v>
      </c>
      <c r="D2915" t="s">
        <v>36</v>
      </c>
      <c r="E2915" t="s">
        <v>175</v>
      </c>
      <c r="F2915" s="10" t="s">
        <v>124</v>
      </c>
      <c r="G2915" s="12" t="s">
        <v>43</v>
      </c>
      <c r="H2915" s="8">
        <f t="shared" si="225"/>
        <v>0</v>
      </c>
      <c r="I2915" s="8">
        <f t="shared" si="226"/>
        <v>0</v>
      </c>
      <c r="J2915" s="8">
        <f t="shared" si="227"/>
        <v>0</v>
      </c>
      <c r="K2915" t="s">
        <v>32</v>
      </c>
      <c r="L2915" s="8" t="str">
        <f t="shared" si="228"/>
        <v>B380404</v>
      </c>
      <c r="M2915" s="8" t="str">
        <f t="shared" si="229"/>
        <v>B140103</v>
      </c>
    </row>
    <row r="2916" spans="1:13" x14ac:dyDescent="0.3">
      <c r="A2916">
        <v>2915</v>
      </c>
      <c r="B2916" s="7">
        <v>0.31084031866402601</v>
      </c>
      <c r="C2916" t="s">
        <v>213</v>
      </c>
      <c r="D2916" t="s">
        <v>67</v>
      </c>
      <c r="E2916" t="s">
        <v>115</v>
      </c>
      <c r="F2916" s="10" t="s">
        <v>27</v>
      </c>
      <c r="G2916" s="12" t="s">
        <v>52</v>
      </c>
      <c r="H2916" s="8">
        <f t="shared" si="225"/>
        <v>0</v>
      </c>
      <c r="I2916" s="8">
        <f t="shared" si="226"/>
        <v>0</v>
      </c>
      <c r="J2916" s="8">
        <f t="shared" si="227"/>
        <v>0</v>
      </c>
      <c r="K2916" t="s">
        <v>213</v>
      </c>
      <c r="L2916" s="8" t="str">
        <f t="shared" si="228"/>
        <v>C070202</v>
      </c>
      <c r="M2916" s="8" t="str">
        <f t="shared" si="229"/>
        <v>C170701</v>
      </c>
    </row>
    <row r="2917" spans="1:13" x14ac:dyDescent="0.3">
      <c r="A2917">
        <v>2916</v>
      </c>
      <c r="B2917" s="7">
        <v>0.43896368587805701</v>
      </c>
      <c r="C2917" t="s">
        <v>34</v>
      </c>
      <c r="D2917" t="s">
        <v>37</v>
      </c>
      <c r="E2917" t="s">
        <v>7</v>
      </c>
      <c r="F2917" s="10" t="s">
        <v>8</v>
      </c>
      <c r="G2917" s="12" t="s">
        <v>53</v>
      </c>
      <c r="H2917" s="8">
        <f t="shared" si="225"/>
        <v>0</v>
      </c>
      <c r="I2917" s="8">
        <f t="shared" si="226"/>
        <v>0</v>
      </c>
      <c r="J2917" s="8">
        <f t="shared" si="227"/>
        <v>0</v>
      </c>
      <c r="K2917" t="s">
        <v>34</v>
      </c>
      <c r="L2917" s="8" t="str">
        <f t="shared" si="228"/>
        <v>A010403</v>
      </c>
      <c r="M2917" s="8" t="str">
        <f t="shared" si="229"/>
        <v>B740101</v>
      </c>
    </row>
    <row r="2918" spans="1:13" x14ac:dyDescent="0.3">
      <c r="A2918">
        <v>2917</v>
      </c>
      <c r="B2918" s="7">
        <v>0.39337492995263101</v>
      </c>
      <c r="C2918" t="s">
        <v>9</v>
      </c>
      <c r="D2918" t="s">
        <v>415</v>
      </c>
      <c r="E2918" t="s">
        <v>120</v>
      </c>
      <c r="F2918" s="10" t="s">
        <v>21</v>
      </c>
      <c r="G2918" s="12"/>
      <c r="H2918" s="8">
        <f t="shared" si="225"/>
        <v>0</v>
      </c>
      <c r="I2918" s="8">
        <f t="shared" si="226"/>
        <v>0</v>
      </c>
      <c r="J2918" s="8">
        <f t="shared" si="227"/>
        <v>0</v>
      </c>
      <c r="K2918" t="s">
        <v>9</v>
      </c>
      <c r="L2918" s="8" t="str">
        <f t="shared" si="228"/>
        <v>C030501</v>
      </c>
      <c r="M2918" s="8" t="str">
        <f t="shared" si="229"/>
        <v>C030105</v>
      </c>
    </row>
    <row r="2919" spans="1:13" x14ac:dyDescent="0.3">
      <c r="A2919">
        <v>2918</v>
      </c>
      <c r="B2919" s="7">
        <v>0.366218380431864</v>
      </c>
      <c r="C2919" t="s">
        <v>6</v>
      </c>
      <c r="D2919" t="s">
        <v>14</v>
      </c>
      <c r="E2919" t="s">
        <v>29</v>
      </c>
      <c r="F2919" s="10" t="s">
        <v>52</v>
      </c>
      <c r="G2919" s="12" t="s">
        <v>41</v>
      </c>
      <c r="H2919" s="8">
        <f t="shared" si="225"/>
        <v>0</v>
      </c>
      <c r="I2919" s="8">
        <f t="shared" si="226"/>
        <v>0</v>
      </c>
      <c r="J2919" s="8">
        <f t="shared" si="227"/>
        <v>0</v>
      </c>
      <c r="K2919" t="s">
        <v>6</v>
      </c>
      <c r="L2919" s="8" t="str">
        <f t="shared" si="228"/>
        <v>A010302</v>
      </c>
      <c r="M2919" s="8" t="str">
        <f t="shared" si="229"/>
        <v>A010101</v>
      </c>
    </row>
    <row r="2920" spans="1:13" x14ac:dyDescent="0.3">
      <c r="A2920">
        <v>2919</v>
      </c>
      <c r="B2920" s="7">
        <v>0.52102846207900699</v>
      </c>
      <c r="C2920" t="s">
        <v>95</v>
      </c>
      <c r="D2920" t="s">
        <v>159</v>
      </c>
      <c r="E2920" t="s">
        <v>43</v>
      </c>
      <c r="F2920" s="10" t="s">
        <v>32</v>
      </c>
      <c r="G2920" s="12" t="s">
        <v>15</v>
      </c>
      <c r="H2920" s="8">
        <f t="shared" si="225"/>
        <v>0</v>
      </c>
      <c r="I2920" s="8">
        <f t="shared" si="226"/>
        <v>0</v>
      </c>
      <c r="J2920" s="8">
        <f t="shared" si="227"/>
        <v>0</v>
      </c>
      <c r="K2920" t="s">
        <v>95</v>
      </c>
      <c r="L2920" s="8" t="str">
        <f t="shared" si="228"/>
        <v>B100305</v>
      </c>
      <c r="M2920" s="8" t="str">
        <f t="shared" si="229"/>
        <v>C150101</v>
      </c>
    </row>
    <row r="2921" spans="1:13" x14ac:dyDescent="0.3">
      <c r="A2921">
        <v>2920</v>
      </c>
      <c r="B2921" s="7">
        <v>0.27378796702821701</v>
      </c>
      <c r="C2921" t="s">
        <v>7</v>
      </c>
      <c r="D2921" t="s">
        <v>54</v>
      </c>
      <c r="E2921" t="s">
        <v>16</v>
      </c>
      <c r="F2921" s="10" t="s">
        <v>14</v>
      </c>
      <c r="G2921" s="12" t="s">
        <v>53</v>
      </c>
      <c r="H2921" s="8">
        <f t="shared" si="225"/>
        <v>0</v>
      </c>
      <c r="I2921" s="8">
        <f t="shared" si="226"/>
        <v>0</v>
      </c>
      <c r="J2921" s="8">
        <f t="shared" si="227"/>
        <v>0</v>
      </c>
      <c r="K2921" t="s">
        <v>7</v>
      </c>
      <c r="L2921" s="8" t="str">
        <f t="shared" si="228"/>
        <v>A010710</v>
      </c>
      <c r="M2921" s="8" t="str">
        <f t="shared" si="229"/>
        <v>A010402</v>
      </c>
    </row>
    <row r="2922" spans="1:13" x14ac:dyDescent="0.3">
      <c r="A2922">
        <v>2921</v>
      </c>
      <c r="B2922" s="7">
        <v>0.42711198600865302</v>
      </c>
      <c r="C2922" t="s">
        <v>398</v>
      </c>
      <c r="D2922" t="s">
        <v>59</v>
      </c>
      <c r="E2922" t="s">
        <v>468</v>
      </c>
      <c r="F2922" s="10" t="s">
        <v>19</v>
      </c>
      <c r="G2922" s="12" t="s">
        <v>15</v>
      </c>
      <c r="H2922" s="8">
        <f t="shared" si="225"/>
        <v>0</v>
      </c>
      <c r="I2922" s="8">
        <f t="shared" si="226"/>
        <v>0</v>
      </c>
      <c r="J2922" s="8">
        <f t="shared" si="227"/>
        <v>0</v>
      </c>
      <c r="K2922" t="s">
        <v>398</v>
      </c>
      <c r="L2922" s="8" t="str">
        <f t="shared" si="228"/>
        <v>B100301</v>
      </c>
      <c r="M2922" s="8" t="str">
        <f t="shared" si="229"/>
        <v>C150101</v>
      </c>
    </row>
    <row r="2923" spans="1:13" x14ac:dyDescent="0.3">
      <c r="A2923">
        <v>2922</v>
      </c>
      <c r="B2923" s="7">
        <v>0.41591273287264802</v>
      </c>
      <c r="C2923" t="s">
        <v>425</v>
      </c>
      <c r="D2923" t="s">
        <v>356</v>
      </c>
      <c r="E2923" t="s">
        <v>59</v>
      </c>
      <c r="F2923" s="10" t="s">
        <v>32</v>
      </c>
      <c r="G2923" s="12" t="s">
        <v>43</v>
      </c>
      <c r="H2923" s="8">
        <f t="shared" si="225"/>
        <v>0</v>
      </c>
      <c r="I2923" s="8">
        <f t="shared" si="226"/>
        <v>0</v>
      </c>
      <c r="J2923" s="8">
        <f t="shared" si="227"/>
        <v>0</v>
      </c>
      <c r="K2923" t="s">
        <v>425</v>
      </c>
      <c r="L2923" s="8" t="str">
        <f t="shared" si="228"/>
        <v>B100305</v>
      </c>
      <c r="M2923" s="8" t="str">
        <f t="shared" si="229"/>
        <v>B140103</v>
      </c>
    </row>
    <row r="2924" spans="1:13" x14ac:dyDescent="0.3">
      <c r="A2924">
        <v>2923</v>
      </c>
      <c r="B2924" s="7">
        <v>0.29540671037219901</v>
      </c>
      <c r="C2924" t="s">
        <v>16</v>
      </c>
      <c r="D2924" t="s">
        <v>65</v>
      </c>
      <c r="E2924" t="s">
        <v>7</v>
      </c>
      <c r="F2924" s="10" t="s">
        <v>52</v>
      </c>
      <c r="G2924" s="12"/>
      <c r="H2924" s="8">
        <f t="shared" si="225"/>
        <v>0</v>
      </c>
      <c r="I2924" s="8">
        <f t="shared" si="226"/>
        <v>0</v>
      </c>
      <c r="J2924" s="8">
        <f t="shared" si="227"/>
        <v>0</v>
      </c>
      <c r="K2924" t="s">
        <v>16</v>
      </c>
      <c r="L2924" s="8" t="str">
        <f t="shared" si="228"/>
        <v>A060203</v>
      </c>
      <c r="M2924" s="8" t="str">
        <f t="shared" si="229"/>
        <v>A010404</v>
      </c>
    </row>
    <row r="2925" spans="1:13" x14ac:dyDescent="0.3">
      <c r="A2925">
        <v>2924</v>
      </c>
      <c r="B2925" s="7">
        <v>0.41985700308007201</v>
      </c>
      <c r="C2925" t="s">
        <v>471</v>
      </c>
      <c r="D2925" t="s">
        <v>7</v>
      </c>
      <c r="E2925" t="s">
        <v>6</v>
      </c>
      <c r="F2925" s="10" t="s">
        <v>16</v>
      </c>
      <c r="G2925" s="12" t="s">
        <v>57</v>
      </c>
      <c r="H2925" s="8">
        <f t="shared" si="225"/>
        <v>0</v>
      </c>
      <c r="I2925" s="8">
        <f t="shared" si="226"/>
        <v>0</v>
      </c>
      <c r="J2925" s="8">
        <f t="shared" si="227"/>
        <v>0</v>
      </c>
      <c r="K2925" t="s">
        <v>471</v>
      </c>
      <c r="L2925" s="8" t="str">
        <f t="shared" si="228"/>
        <v>A010402</v>
      </c>
      <c r="M2925" s="8" t="str">
        <f t="shared" si="229"/>
        <v>C030901</v>
      </c>
    </row>
    <row r="2926" spans="1:13" x14ac:dyDescent="0.3">
      <c r="A2926">
        <v>2925</v>
      </c>
      <c r="B2926" s="7">
        <v>0.34073027251564098</v>
      </c>
      <c r="C2926" t="s">
        <v>6</v>
      </c>
      <c r="D2926" t="s">
        <v>34</v>
      </c>
      <c r="E2926" t="s">
        <v>23</v>
      </c>
      <c r="F2926" s="10" t="s">
        <v>35</v>
      </c>
      <c r="G2926" s="12" t="s">
        <v>43</v>
      </c>
      <c r="H2926" s="8">
        <f t="shared" si="225"/>
        <v>0</v>
      </c>
      <c r="I2926" s="8">
        <f t="shared" si="226"/>
        <v>0</v>
      </c>
      <c r="J2926" s="8">
        <f t="shared" si="227"/>
        <v>0</v>
      </c>
      <c r="K2926" t="s">
        <v>6</v>
      </c>
      <c r="L2926" s="8" t="str">
        <f t="shared" si="228"/>
        <v>A010644</v>
      </c>
      <c r="M2926" s="8" t="str">
        <f t="shared" si="229"/>
        <v>A010613</v>
      </c>
    </row>
    <row r="2927" spans="1:13" x14ac:dyDescent="0.3">
      <c r="A2927">
        <v>2926</v>
      </c>
      <c r="B2927" s="7">
        <v>0.77619353130158397</v>
      </c>
      <c r="C2927" t="s">
        <v>188</v>
      </c>
      <c r="D2927" t="s">
        <v>43</v>
      </c>
      <c r="E2927" t="s">
        <v>138</v>
      </c>
      <c r="F2927" s="10" t="s">
        <v>7</v>
      </c>
      <c r="G2927" s="12" t="s">
        <v>163</v>
      </c>
      <c r="H2927" s="8">
        <f t="shared" si="225"/>
        <v>0</v>
      </c>
      <c r="I2927" s="8">
        <f t="shared" si="226"/>
        <v>0</v>
      </c>
      <c r="J2927" s="8">
        <f t="shared" si="227"/>
        <v>0</v>
      </c>
      <c r="K2927" t="s">
        <v>188</v>
      </c>
      <c r="L2927" s="8" t="str">
        <f t="shared" si="228"/>
        <v>A010404</v>
      </c>
      <c r="M2927" s="8" t="str">
        <f t="shared" si="229"/>
        <v>C150401</v>
      </c>
    </row>
    <row r="2928" spans="1:13" x14ac:dyDescent="0.3">
      <c r="A2928">
        <v>2927</v>
      </c>
      <c r="B2928" s="7">
        <v>0.37484457851493103</v>
      </c>
      <c r="C2928" t="s">
        <v>67</v>
      </c>
      <c r="D2928" t="s">
        <v>9</v>
      </c>
      <c r="E2928" t="s">
        <v>21</v>
      </c>
      <c r="F2928" s="10" t="s">
        <v>115</v>
      </c>
      <c r="G2928" s="12" t="s">
        <v>69</v>
      </c>
      <c r="H2928" s="8">
        <f t="shared" si="225"/>
        <v>0</v>
      </c>
      <c r="I2928" s="8">
        <f t="shared" si="226"/>
        <v>0</v>
      </c>
      <c r="J2928" s="8">
        <f t="shared" si="227"/>
        <v>0</v>
      </c>
      <c r="K2928" t="s">
        <v>67</v>
      </c>
      <c r="L2928" s="8" t="str">
        <f t="shared" si="228"/>
        <v>C030401</v>
      </c>
      <c r="M2928" s="8" t="str">
        <f t="shared" si="229"/>
        <v>C150405</v>
      </c>
    </row>
    <row r="2929" spans="1:13" x14ac:dyDescent="0.3">
      <c r="A2929">
        <v>2928</v>
      </c>
      <c r="B2929" s="7">
        <v>0.30942871960187601</v>
      </c>
      <c r="C2929" t="s">
        <v>35</v>
      </c>
      <c r="D2929" t="s">
        <v>37</v>
      </c>
      <c r="E2929" t="s">
        <v>8</v>
      </c>
      <c r="F2929" s="10" t="s">
        <v>7</v>
      </c>
      <c r="G2929" s="12" t="s">
        <v>15</v>
      </c>
      <c r="H2929" s="8">
        <f t="shared" si="225"/>
        <v>0</v>
      </c>
      <c r="I2929" s="8">
        <f t="shared" si="226"/>
        <v>0</v>
      </c>
      <c r="J2929" s="8">
        <f t="shared" si="227"/>
        <v>0</v>
      </c>
      <c r="K2929" t="s">
        <v>35</v>
      </c>
      <c r="L2929" s="8" t="str">
        <f t="shared" si="228"/>
        <v>A011004</v>
      </c>
      <c r="M2929" s="8" t="str">
        <f t="shared" si="229"/>
        <v>A010403</v>
      </c>
    </row>
    <row r="2930" spans="1:13" x14ac:dyDescent="0.3">
      <c r="A2930">
        <v>2929</v>
      </c>
      <c r="B2930" s="7">
        <v>0.417909782241975</v>
      </c>
      <c r="C2930" t="s">
        <v>37</v>
      </c>
      <c r="D2930" t="s">
        <v>14</v>
      </c>
      <c r="E2930" t="s">
        <v>6</v>
      </c>
      <c r="F2930" s="10" t="s">
        <v>7</v>
      </c>
      <c r="G2930" s="12" t="s">
        <v>32</v>
      </c>
      <c r="H2930" s="8">
        <f t="shared" si="225"/>
        <v>0</v>
      </c>
      <c r="I2930" s="8">
        <f t="shared" si="226"/>
        <v>0</v>
      </c>
      <c r="J2930" s="8">
        <f t="shared" si="227"/>
        <v>0</v>
      </c>
      <c r="K2930" t="s">
        <v>37</v>
      </c>
      <c r="L2930" s="8" t="str">
        <f t="shared" si="228"/>
        <v>A010404</v>
      </c>
      <c r="M2930" s="8" t="str">
        <f t="shared" si="229"/>
        <v>B100305</v>
      </c>
    </row>
    <row r="2931" spans="1:13" x14ac:dyDescent="0.3">
      <c r="A2931">
        <v>2930</v>
      </c>
      <c r="B2931" s="7">
        <v>0.48227196075838802</v>
      </c>
      <c r="C2931" t="s">
        <v>32</v>
      </c>
      <c r="D2931" t="s">
        <v>51</v>
      </c>
      <c r="E2931" t="s">
        <v>43</v>
      </c>
      <c r="F2931" s="10"/>
      <c r="G2931" s="12" t="s">
        <v>59</v>
      </c>
      <c r="H2931" s="8">
        <f t="shared" si="225"/>
        <v>0</v>
      </c>
      <c r="I2931" s="8">
        <f t="shared" si="226"/>
        <v>0</v>
      </c>
      <c r="J2931" s="8">
        <f t="shared" si="227"/>
        <v>0</v>
      </c>
      <c r="K2931" t="s">
        <v>32</v>
      </c>
      <c r="L2931" s="8" t="str">
        <f t="shared" si="228"/>
        <v>B480301</v>
      </c>
      <c r="M2931" s="8" t="str">
        <f t="shared" si="229"/>
        <v>B200801</v>
      </c>
    </row>
    <row r="2932" spans="1:13" x14ac:dyDescent="0.3">
      <c r="A2932">
        <v>2931</v>
      </c>
      <c r="B2932" s="7">
        <v>0.67672601266473598</v>
      </c>
      <c r="C2932" t="s">
        <v>7</v>
      </c>
      <c r="D2932" t="s">
        <v>14</v>
      </c>
      <c r="E2932" t="s">
        <v>44</v>
      </c>
      <c r="F2932" s="10" t="s">
        <v>27</v>
      </c>
      <c r="G2932" s="12" t="s">
        <v>57</v>
      </c>
      <c r="H2932" s="8">
        <f t="shared" si="225"/>
        <v>0</v>
      </c>
      <c r="I2932" s="8">
        <f t="shared" si="226"/>
        <v>0</v>
      </c>
      <c r="J2932" s="8">
        <f t="shared" si="227"/>
        <v>0</v>
      </c>
      <c r="K2932" t="s">
        <v>7</v>
      </c>
      <c r="L2932" s="8" t="str">
        <f t="shared" si="228"/>
        <v>C070101</v>
      </c>
      <c r="M2932" s="8" t="str">
        <f t="shared" si="229"/>
        <v>C030901</v>
      </c>
    </row>
    <row r="2933" spans="1:13" x14ac:dyDescent="0.3">
      <c r="A2933">
        <v>2932</v>
      </c>
      <c r="B2933" s="7">
        <v>0.24840635538462399</v>
      </c>
      <c r="C2933" t="s">
        <v>8</v>
      </c>
      <c r="D2933" t="s">
        <v>6</v>
      </c>
      <c r="E2933" t="s">
        <v>16</v>
      </c>
      <c r="F2933" s="10" t="s">
        <v>52</v>
      </c>
      <c r="G2933" s="12"/>
      <c r="H2933" s="8">
        <f t="shared" si="225"/>
        <v>0</v>
      </c>
      <c r="I2933" s="8">
        <f t="shared" si="226"/>
        <v>0</v>
      </c>
      <c r="J2933" s="8">
        <f t="shared" si="227"/>
        <v>0</v>
      </c>
      <c r="K2933" t="s">
        <v>8</v>
      </c>
      <c r="L2933" s="8" t="str">
        <f t="shared" si="228"/>
        <v>A010401</v>
      </c>
      <c r="M2933" s="8" t="str">
        <f t="shared" si="229"/>
        <v>A010402</v>
      </c>
    </row>
    <row r="2934" spans="1:13" x14ac:dyDescent="0.3">
      <c r="A2934">
        <v>2933</v>
      </c>
      <c r="B2934" s="7">
        <v>0.30216494340307798</v>
      </c>
      <c r="C2934" t="s">
        <v>70</v>
      </c>
      <c r="D2934" t="s">
        <v>103</v>
      </c>
      <c r="E2934" t="s">
        <v>23</v>
      </c>
      <c r="F2934" s="10" t="s">
        <v>16</v>
      </c>
      <c r="G2934" s="12" t="s">
        <v>15</v>
      </c>
      <c r="H2934" s="8">
        <f t="shared" si="225"/>
        <v>0</v>
      </c>
      <c r="I2934" s="8">
        <f t="shared" si="226"/>
        <v>0</v>
      </c>
      <c r="J2934" s="8">
        <f t="shared" si="227"/>
        <v>0</v>
      </c>
      <c r="K2934" t="s">
        <v>70</v>
      </c>
      <c r="L2934" s="8" t="str">
        <f t="shared" si="228"/>
        <v>C070102</v>
      </c>
      <c r="M2934" s="8" t="str">
        <f t="shared" si="229"/>
        <v>A010613</v>
      </c>
    </row>
    <row r="2935" spans="1:13" x14ac:dyDescent="0.3">
      <c r="A2935">
        <v>2934</v>
      </c>
      <c r="B2935" s="7">
        <v>0.43054212910066098</v>
      </c>
      <c r="C2935" t="s">
        <v>15</v>
      </c>
      <c r="D2935" t="s">
        <v>60</v>
      </c>
      <c r="E2935" t="s">
        <v>67</v>
      </c>
      <c r="F2935" s="10" t="s">
        <v>27</v>
      </c>
      <c r="G2935" s="12" t="s">
        <v>9</v>
      </c>
      <c r="H2935" s="8">
        <f t="shared" si="225"/>
        <v>0</v>
      </c>
      <c r="I2935" s="8">
        <f t="shared" si="226"/>
        <v>0</v>
      </c>
      <c r="J2935" s="8">
        <f t="shared" si="227"/>
        <v>0</v>
      </c>
      <c r="K2935" t="s">
        <v>15</v>
      </c>
      <c r="L2935" s="8" t="str">
        <f t="shared" si="228"/>
        <v>C070101</v>
      </c>
      <c r="M2935" s="8" t="str">
        <f t="shared" si="229"/>
        <v>C030401</v>
      </c>
    </row>
    <row r="2936" spans="1:13" x14ac:dyDescent="0.3">
      <c r="A2936">
        <v>2935</v>
      </c>
      <c r="B2936" s="7">
        <v>0.45288582872255001</v>
      </c>
      <c r="C2936" t="s">
        <v>40</v>
      </c>
      <c r="D2936" t="s">
        <v>18</v>
      </c>
      <c r="E2936" t="s">
        <v>32</v>
      </c>
      <c r="F2936" s="10" t="s">
        <v>124</v>
      </c>
      <c r="G2936" s="12" t="s">
        <v>57</v>
      </c>
      <c r="H2936" s="8">
        <f t="shared" si="225"/>
        <v>0</v>
      </c>
      <c r="I2936" s="8">
        <f t="shared" si="226"/>
        <v>0</v>
      </c>
      <c r="J2936" s="8">
        <f t="shared" si="227"/>
        <v>0</v>
      </c>
      <c r="K2936" t="s">
        <v>40</v>
      </c>
      <c r="L2936" s="8" t="str">
        <f t="shared" si="228"/>
        <v>B380404</v>
      </c>
      <c r="M2936" s="8" t="str">
        <f t="shared" si="229"/>
        <v>C030901</v>
      </c>
    </row>
    <row r="2937" spans="1:13" x14ac:dyDescent="0.3">
      <c r="A2937">
        <v>2936</v>
      </c>
      <c r="B2937" s="7">
        <v>0.39242460541582502</v>
      </c>
      <c r="C2937" t="s">
        <v>43</v>
      </c>
      <c r="D2937" t="s">
        <v>32</v>
      </c>
      <c r="E2937" t="s">
        <v>59</v>
      </c>
      <c r="F2937" s="10" t="s">
        <v>46</v>
      </c>
      <c r="G2937" s="12" t="s">
        <v>9</v>
      </c>
      <c r="H2937" s="8">
        <f t="shared" si="225"/>
        <v>0</v>
      </c>
      <c r="I2937" s="8">
        <f t="shared" si="226"/>
        <v>0</v>
      </c>
      <c r="J2937" s="8">
        <f t="shared" si="227"/>
        <v>0</v>
      </c>
      <c r="K2937" t="s">
        <v>43</v>
      </c>
      <c r="L2937" s="8" t="str">
        <f t="shared" si="228"/>
        <v>B100305</v>
      </c>
      <c r="M2937" s="8" t="str">
        <f t="shared" si="229"/>
        <v>B200801</v>
      </c>
    </row>
    <row r="2938" spans="1:13" x14ac:dyDescent="0.3">
      <c r="A2938">
        <v>2937</v>
      </c>
      <c r="B2938" s="7">
        <v>0.387446637442869</v>
      </c>
      <c r="C2938" t="s">
        <v>28</v>
      </c>
      <c r="D2938" t="s">
        <v>236</v>
      </c>
      <c r="E2938" t="s">
        <v>382</v>
      </c>
      <c r="F2938" s="10" t="s">
        <v>23</v>
      </c>
      <c r="G2938" s="12" t="s">
        <v>43</v>
      </c>
      <c r="H2938" s="8">
        <f t="shared" si="225"/>
        <v>0</v>
      </c>
      <c r="I2938" s="8">
        <f t="shared" si="226"/>
        <v>0</v>
      </c>
      <c r="J2938" s="8">
        <f t="shared" si="227"/>
        <v>0</v>
      </c>
      <c r="K2938" t="s">
        <v>28</v>
      </c>
      <c r="L2938" s="8" t="str">
        <f t="shared" si="228"/>
        <v>A040215</v>
      </c>
      <c r="M2938" s="8" t="str">
        <f t="shared" si="229"/>
        <v>A010654</v>
      </c>
    </row>
    <row r="2939" spans="1:13" x14ac:dyDescent="0.3">
      <c r="A2939">
        <v>2938</v>
      </c>
      <c r="B2939" s="7">
        <v>0.400723172764133</v>
      </c>
      <c r="C2939" t="s">
        <v>46</v>
      </c>
      <c r="D2939" t="s">
        <v>19</v>
      </c>
      <c r="E2939" t="s">
        <v>59</v>
      </c>
      <c r="F2939" s="10" t="s">
        <v>39</v>
      </c>
      <c r="G2939" s="12"/>
      <c r="H2939" s="8">
        <f t="shared" si="225"/>
        <v>0</v>
      </c>
      <c r="I2939" s="8">
        <f t="shared" si="226"/>
        <v>0</v>
      </c>
      <c r="J2939" s="8">
        <f t="shared" si="227"/>
        <v>0</v>
      </c>
      <c r="K2939" t="s">
        <v>46</v>
      </c>
      <c r="L2939" s="8" t="str">
        <f t="shared" si="228"/>
        <v>B100504</v>
      </c>
      <c r="M2939" s="8" t="str">
        <f t="shared" si="229"/>
        <v>B200801</v>
      </c>
    </row>
    <row r="2940" spans="1:13" x14ac:dyDescent="0.3">
      <c r="A2940">
        <v>2939</v>
      </c>
      <c r="B2940" s="7">
        <v>0.348930485508187</v>
      </c>
      <c r="C2940" t="s">
        <v>38</v>
      </c>
      <c r="D2940" t="s">
        <v>7</v>
      </c>
      <c r="E2940" t="s">
        <v>93</v>
      </c>
      <c r="F2940" s="10" t="s">
        <v>37</v>
      </c>
      <c r="G2940" s="12" t="s">
        <v>53</v>
      </c>
      <c r="H2940" s="8">
        <f t="shared" si="225"/>
        <v>0</v>
      </c>
      <c r="I2940" s="8">
        <f t="shared" si="226"/>
        <v>0</v>
      </c>
      <c r="J2940" s="8">
        <f t="shared" si="227"/>
        <v>0</v>
      </c>
      <c r="K2940" t="s">
        <v>38</v>
      </c>
      <c r="L2940" s="8" t="str">
        <f t="shared" si="228"/>
        <v>A010404</v>
      </c>
      <c r="M2940" s="8" t="str">
        <f t="shared" si="229"/>
        <v>A010602</v>
      </c>
    </row>
    <row r="2941" spans="1:13" x14ac:dyDescent="0.3">
      <c r="A2941">
        <v>2940</v>
      </c>
      <c r="B2941" s="7">
        <v>0.32443634280318101</v>
      </c>
      <c r="C2941" t="s">
        <v>70</v>
      </c>
      <c r="D2941" t="s">
        <v>71</v>
      </c>
      <c r="E2941" t="s">
        <v>21</v>
      </c>
      <c r="F2941" s="10" t="s">
        <v>67</v>
      </c>
      <c r="G2941" s="12" t="s">
        <v>15</v>
      </c>
      <c r="H2941" s="8">
        <f t="shared" si="225"/>
        <v>0</v>
      </c>
      <c r="I2941" s="8">
        <f t="shared" si="226"/>
        <v>0</v>
      </c>
      <c r="J2941" s="8">
        <f t="shared" si="227"/>
        <v>0</v>
      </c>
      <c r="K2941" t="s">
        <v>70</v>
      </c>
      <c r="L2941" s="8" t="str">
        <f t="shared" si="228"/>
        <v>C170206</v>
      </c>
      <c r="M2941" s="8" t="str">
        <f t="shared" si="229"/>
        <v>C150405</v>
      </c>
    </row>
    <row r="2942" spans="1:13" x14ac:dyDescent="0.3">
      <c r="A2942">
        <v>2941</v>
      </c>
      <c r="B2942" s="7">
        <v>0.41740758880957102</v>
      </c>
      <c r="C2942" t="s">
        <v>8</v>
      </c>
      <c r="D2942" t="s">
        <v>6</v>
      </c>
      <c r="E2942" t="s">
        <v>29</v>
      </c>
      <c r="F2942" s="10" t="s">
        <v>7</v>
      </c>
      <c r="G2942" s="12"/>
      <c r="H2942" s="8">
        <f t="shared" si="225"/>
        <v>0</v>
      </c>
      <c r="I2942" s="8">
        <f t="shared" si="226"/>
        <v>0</v>
      </c>
      <c r="J2942" s="8">
        <f t="shared" si="227"/>
        <v>0</v>
      </c>
      <c r="K2942" t="s">
        <v>8</v>
      </c>
      <c r="L2942" s="8" t="str">
        <f t="shared" si="228"/>
        <v>A010404</v>
      </c>
      <c r="M2942" s="8" t="str">
        <f t="shared" si="229"/>
        <v>A010101</v>
      </c>
    </row>
    <row r="2943" spans="1:13" x14ac:dyDescent="0.3">
      <c r="A2943">
        <v>2942</v>
      </c>
      <c r="B2943" s="7">
        <v>0.60981085469526497</v>
      </c>
      <c r="C2943" t="s">
        <v>49</v>
      </c>
      <c r="D2943" t="s">
        <v>156</v>
      </c>
      <c r="E2943" t="s">
        <v>177</v>
      </c>
      <c r="F2943" s="10" t="s">
        <v>32</v>
      </c>
      <c r="G2943" s="12" t="s">
        <v>57</v>
      </c>
      <c r="H2943" s="8">
        <f t="shared" si="225"/>
        <v>0</v>
      </c>
      <c r="I2943" s="8">
        <f t="shared" si="226"/>
        <v>0</v>
      </c>
      <c r="J2943" s="8">
        <f t="shared" si="227"/>
        <v>0</v>
      </c>
      <c r="K2943" t="s">
        <v>49</v>
      </c>
      <c r="L2943" s="8" t="str">
        <f t="shared" si="228"/>
        <v>B100305</v>
      </c>
      <c r="M2943" s="8" t="str">
        <f t="shared" si="229"/>
        <v>C030901</v>
      </c>
    </row>
    <row r="2944" spans="1:13" x14ac:dyDescent="0.3">
      <c r="A2944">
        <v>2943</v>
      </c>
      <c r="B2944" s="7">
        <v>0.46616203836713899</v>
      </c>
      <c r="C2944" t="s">
        <v>43</v>
      </c>
      <c r="D2944" t="s">
        <v>32</v>
      </c>
      <c r="E2944" t="s">
        <v>18</v>
      </c>
      <c r="F2944" s="10" t="s">
        <v>124</v>
      </c>
      <c r="G2944" s="12"/>
      <c r="H2944" s="8">
        <f t="shared" si="225"/>
        <v>0</v>
      </c>
      <c r="I2944" s="8">
        <f t="shared" si="226"/>
        <v>0</v>
      </c>
      <c r="J2944" s="8">
        <f t="shared" si="227"/>
        <v>0</v>
      </c>
      <c r="K2944" t="s">
        <v>43</v>
      </c>
      <c r="L2944" s="8" t="str">
        <f t="shared" si="228"/>
        <v>B380404</v>
      </c>
      <c r="M2944" s="8" t="str">
        <f t="shared" si="229"/>
        <v>B100502</v>
      </c>
    </row>
    <row r="2945" spans="1:13" x14ac:dyDescent="0.3">
      <c r="A2945">
        <v>2944</v>
      </c>
      <c r="B2945" s="7">
        <v>0.46295249473786299</v>
      </c>
      <c r="C2945" t="s">
        <v>46</v>
      </c>
      <c r="D2945" t="s">
        <v>50</v>
      </c>
      <c r="E2945" t="s">
        <v>138</v>
      </c>
      <c r="F2945" s="10" t="s">
        <v>53</v>
      </c>
      <c r="G2945" s="12"/>
      <c r="H2945" s="8">
        <f t="shared" si="225"/>
        <v>0</v>
      </c>
      <c r="I2945" s="8">
        <f t="shared" si="226"/>
        <v>0</v>
      </c>
      <c r="J2945" s="8">
        <f t="shared" si="227"/>
        <v>0</v>
      </c>
      <c r="K2945" t="s">
        <v>46</v>
      </c>
      <c r="L2945" s="8" t="str">
        <f t="shared" si="228"/>
        <v>B740101</v>
      </c>
      <c r="M2945" s="8" t="str">
        <f t="shared" si="229"/>
        <v>B210107</v>
      </c>
    </row>
    <row r="2946" spans="1:13" x14ac:dyDescent="0.3">
      <c r="A2946">
        <v>2945</v>
      </c>
      <c r="B2946" s="7">
        <v>0.40063296032523799</v>
      </c>
      <c r="C2946" t="s">
        <v>152</v>
      </c>
      <c r="D2946" t="s">
        <v>39</v>
      </c>
      <c r="E2946" t="s">
        <v>168</v>
      </c>
      <c r="F2946" s="10" t="s">
        <v>59</v>
      </c>
      <c r="G2946" s="12"/>
      <c r="H2946" s="8">
        <f t="shared" ref="H2946:H3009" si="230">IF(OR(C2946=F2946,D2946=F2946,E2946=F2946),1,0)</f>
        <v>0</v>
      </c>
      <c r="I2946" s="8">
        <f t="shared" ref="I2946:I3009" si="231">IF(OR(C2946=G2946,D2946=G2946,E2946=G2946),1,0)</f>
        <v>0</v>
      </c>
      <c r="J2946" s="8">
        <f t="shared" ref="J2946:J3009" si="232">IF(F2946=G2946,1,0)</f>
        <v>0</v>
      </c>
      <c r="K2946" t="s">
        <v>152</v>
      </c>
      <c r="L2946" s="8" t="str">
        <f t="shared" si="228"/>
        <v>B200801</v>
      </c>
      <c r="M2946" s="8" t="str">
        <f t="shared" si="229"/>
        <v>B100402</v>
      </c>
    </row>
    <row r="2947" spans="1:13" x14ac:dyDescent="0.3">
      <c r="A2947">
        <v>2946</v>
      </c>
      <c r="B2947" s="7">
        <v>0.37113609821999799</v>
      </c>
      <c r="C2947" t="s">
        <v>21</v>
      </c>
      <c r="D2947" t="s">
        <v>157</v>
      </c>
      <c r="E2947" t="s">
        <v>27</v>
      </c>
      <c r="F2947" s="10" t="s">
        <v>120</v>
      </c>
      <c r="G2947" s="12" t="s">
        <v>59</v>
      </c>
      <c r="H2947" s="8">
        <f t="shared" si="230"/>
        <v>0</v>
      </c>
      <c r="I2947" s="8">
        <f t="shared" si="231"/>
        <v>0</v>
      </c>
      <c r="J2947" s="8">
        <f t="shared" si="232"/>
        <v>0</v>
      </c>
      <c r="K2947" t="s">
        <v>21</v>
      </c>
      <c r="L2947" s="8" t="str">
        <f t="shared" ref="L2947:L3010" si="233">IF(AND(B2947&gt;0.4,NOT(F2947=0)),F2947,D2947)</f>
        <v>C150302</v>
      </c>
      <c r="M2947" s="8" t="str">
        <f t="shared" ref="M2947:M3010" si="234">IF(AND(B2947&gt;0.4,NOT(G2947=0)),G2947,E2947)</f>
        <v>C070101</v>
      </c>
    </row>
    <row r="2948" spans="1:13" x14ac:dyDescent="0.3">
      <c r="A2948">
        <v>2947</v>
      </c>
      <c r="B2948" s="7">
        <v>0.33632842658024897</v>
      </c>
      <c r="C2948" t="s">
        <v>6</v>
      </c>
      <c r="D2948" t="s">
        <v>16</v>
      </c>
      <c r="E2948" t="s">
        <v>89</v>
      </c>
      <c r="F2948" s="10" t="s">
        <v>14</v>
      </c>
      <c r="G2948" s="12" t="s">
        <v>57</v>
      </c>
      <c r="H2948" s="8">
        <f t="shared" si="230"/>
        <v>0</v>
      </c>
      <c r="I2948" s="8">
        <f t="shared" si="231"/>
        <v>0</v>
      </c>
      <c r="J2948" s="8">
        <f t="shared" si="232"/>
        <v>0</v>
      </c>
      <c r="K2948" t="s">
        <v>6</v>
      </c>
      <c r="L2948" s="8" t="str">
        <f t="shared" si="233"/>
        <v>A010402</v>
      </c>
      <c r="M2948" s="8" t="str">
        <f t="shared" si="234"/>
        <v>A040302</v>
      </c>
    </row>
    <row r="2949" spans="1:13" x14ac:dyDescent="0.3">
      <c r="A2949">
        <v>2948</v>
      </c>
      <c r="B2949" s="7">
        <v>0.26313833976517098</v>
      </c>
      <c r="C2949" t="s">
        <v>13</v>
      </c>
      <c r="D2949" t="s">
        <v>207</v>
      </c>
      <c r="E2949" t="s">
        <v>12</v>
      </c>
      <c r="F2949" s="10" t="s">
        <v>9</v>
      </c>
      <c r="G2949" s="12" t="s">
        <v>57</v>
      </c>
      <c r="H2949" s="8">
        <f t="shared" si="230"/>
        <v>0</v>
      </c>
      <c r="I2949" s="8">
        <f t="shared" si="231"/>
        <v>0</v>
      </c>
      <c r="J2949" s="8">
        <f t="shared" si="232"/>
        <v>0</v>
      </c>
      <c r="K2949" t="s">
        <v>13</v>
      </c>
      <c r="L2949" s="8" t="str">
        <f t="shared" si="233"/>
        <v>C130301</v>
      </c>
      <c r="M2949" s="8" t="str">
        <f t="shared" si="234"/>
        <v>C120601</v>
      </c>
    </row>
    <row r="2950" spans="1:13" x14ac:dyDescent="0.3">
      <c r="A2950">
        <v>2949</v>
      </c>
      <c r="B2950" s="7">
        <v>0.40892338575667803</v>
      </c>
      <c r="C2950" t="s">
        <v>8</v>
      </c>
      <c r="D2950" t="s">
        <v>473</v>
      </c>
      <c r="E2950" t="s">
        <v>28</v>
      </c>
      <c r="F2950" s="10" t="s">
        <v>7</v>
      </c>
      <c r="G2950" s="12" t="s">
        <v>9</v>
      </c>
      <c r="H2950" s="8">
        <f t="shared" si="230"/>
        <v>0</v>
      </c>
      <c r="I2950" s="8">
        <f t="shared" si="231"/>
        <v>0</v>
      </c>
      <c r="J2950" s="8">
        <f t="shared" si="232"/>
        <v>0</v>
      </c>
      <c r="K2950" t="s">
        <v>8</v>
      </c>
      <c r="L2950" s="8" t="str">
        <f t="shared" si="233"/>
        <v>A010404</v>
      </c>
      <c r="M2950" s="8" t="str">
        <f t="shared" si="234"/>
        <v>C030401</v>
      </c>
    </row>
    <row r="2951" spans="1:13" x14ac:dyDescent="0.3">
      <c r="A2951">
        <v>2950</v>
      </c>
      <c r="B2951" s="7">
        <v>0.373460126970735</v>
      </c>
      <c r="C2951" t="s">
        <v>32</v>
      </c>
      <c r="D2951" t="s">
        <v>372</v>
      </c>
      <c r="E2951" t="s">
        <v>46</v>
      </c>
      <c r="F2951" s="10" t="s">
        <v>40</v>
      </c>
      <c r="G2951" s="12" t="s">
        <v>7</v>
      </c>
      <c r="H2951" s="8">
        <f t="shared" si="230"/>
        <v>0</v>
      </c>
      <c r="I2951" s="8">
        <f t="shared" si="231"/>
        <v>0</v>
      </c>
      <c r="J2951" s="8">
        <f t="shared" si="232"/>
        <v>0</v>
      </c>
      <c r="K2951" t="s">
        <v>32</v>
      </c>
      <c r="L2951" s="8" t="str">
        <f t="shared" si="233"/>
        <v>B650204</v>
      </c>
      <c r="M2951" s="8" t="str">
        <f t="shared" si="234"/>
        <v>B210802</v>
      </c>
    </row>
    <row r="2952" spans="1:13" x14ac:dyDescent="0.3">
      <c r="A2952">
        <v>2951</v>
      </c>
      <c r="B2952" s="7">
        <v>0.41959743877032701</v>
      </c>
      <c r="C2952" t="s">
        <v>46</v>
      </c>
      <c r="D2952" t="s">
        <v>19</v>
      </c>
      <c r="E2952" t="s">
        <v>14</v>
      </c>
      <c r="F2952" s="10" t="s">
        <v>48</v>
      </c>
      <c r="G2952" s="12" t="s">
        <v>21</v>
      </c>
      <c r="H2952" s="8">
        <f t="shared" si="230"/>
        <v>0</v>
      </c>
      <c r="I2952" s="8">
        <f t="shared" si="231"/>
        <v>0</v>
      </c>
      <c r="J2952" s="8">
        <f t="shared" si="232"/>
        <v>0</v>
      </c>
      <c r="K2952" t="s">
        <v>46</v>
      </c>
      <c r="L2952" s="8" t="str">
        <f t="shared" si="233"/>
        <v>B100501</v>
      </c>
      <c r="M2952" s="8" t="str">
        <f t="shared" si="234"/>
        <v>C150405</v>
      </c>
    </row>
    <row r="2953" spans="1:13" x14ac:dyDescent="0.3">
      <c r="A2953">
        <v>2952</v>
      </c>
      <c r="B2953" s="7">
        <v>0.39364231050256898</v>
      </c>
      <c r="C2953" t="s">
        <v>414</v>
      </c>
      <c r="D2953" t="s">
        <v>55</v>
      </c>
      <c r="E2953" t="s">
        <v>40</v>
      </c>
      <c r="F2953" s="10" t="s">
        <v>46</v>
      </c>
      <c r="G2953" s="12" t="s">
        <v>43</v>
      </c>
      <c r="H2953" s="8">
        <f t="shared" si="230"/>
        <v>0</v>
      </c>
      <c r="I2953" s="8">
        <f t="shared" si="231"/>
        <v>0</v>
      </c>
      <c r="J2953" s="8">
        <f t="shared" si="232"/>
        <v>0</v>
      </c>
      <c r="K2953" t="s">
        <v>414</v>
      </c>
      <c r="L2953" s="8" t="str">
        <f t="shared" si="233"/>
        <v>B140101</v>
      </c>
      <c r="M2953" s="8" t="str">
        <f t="shared" si="234"/>
        <v>B670402</v>
      </c>
    </row>
    <row r="2954" spans="1:13" x14ac:dyDescent="0.3">
      <c r="A2954">
        <v>2953</v>
      </c>
      <c r="B2954" s="7">
        <v>0.36323094829474101</v>
      </c>
      <c r="C2954" t="s">
        <v>28</v>
      </c>
      <c r="D2954" t="s">
        <v>52</v>
      </c>
      <c r="E2954" t="s">
        <v>62</v>
      </c>
      <c r="F2954" s="10" t="s">
        <v>6</v>
      </c>
      <c r="G2954" s="12"/>
      <c r="H2954" s="8">
        <f t="shared" si="230"/>
        <v>0</v>
      </c>
      <c r="I2954" s="8">
        <f t="shared" si="231"/>
        <v>0</v>
      </c>
      <c r="J2954" s="8">
        <f t="shared" si="232"/>
        <v>0</v>
      </c>
      <c r="K2954" t="s">
        <v>28</v>
      </c>
      <c r="L2954" s="8" t="str">
        <f t="shared" si="233"/>
        <v>A010902</v>
      </c>
      <c r="M2954" s="8" t="str">
        <f t="shared" si="234"/>
        <v>A040224</v>
      </c>
    </row>
    <row r="2955" spans="1:13" x14ac:dyDescent="0.3">
      <c r="A2955">
        <v>2954</v>
      </c>
      <c r="B2955" s="7">
        <v>0.403527574610068</v>
      </c>
      <c r="C2955" t="s">
        <v>66</v>
      </c>
      <c r="D2955" t="s">
        <v>93</v>
      </c>
      <c r="E2955" t="s">
        <v>253</v>
      </c>
      <c r="F2955" s="10" t="s">
        <v>6</v>
      </c>
      <c r="G2955" s="12" t="s">
        <v>124</v>
      </c>
      <c r="H2955" s="8">
        <f t="shared" si="230"/>
        <v>0</v>
      </c>
      <c r="I2955" s="8">
        <f t="shared" si="231"/>
        <v>0</v>
      </c>
      <c r="J2955" s="8">
        <f t="shared" si="232"/>
        <v>0</v>
      </c>
      <c r="K2955" t="s">
        <v>66</v>
      </c>
      <c r="L2955" s="8" t="str">
        <f t="shared" si="233"/>
        <v>A010401</v>
      </c>
      <c r="M2955" s="8" t="str">
        <f t="shared" si="234"/>
        <v>B380404</v>
      </c>
    </row>
    <row r="2956" spans="1:13" x14ac:dyDescent="0.3">
      <c r="A2956">
        <v>2955</v>
      </c>
      <c r="B2956" s="7">
        <v>0.36386178401365599</v>
      </c>
      <c r="C2956" t="s">
        <v>39</v>
      </c>
      <c r="D2956" t="s">
        <v>48</v>
      </c>
      <c r="E2956" t="s">
        <v>41</v>
      </c>
      <c r="F2956" s="10" t="s">
        <v>32</v>
      </c>
      <c r="G2956" s="12" t="s">
        <v>53</v>
      </c>
      <c r="H2956" s="8">
        <f t="shared" si="230"/>
        <v>0</v>
      </c>
      <c r="I2956" s="8">
        <f t="shared" si="231"/>
        <v>0</v>
      </c>
      <c r="J2956" s="8">
        <f t="shared" si="232"/>
        <v>0</v>
      </c>
      <c r="K2956" t="s">
        <v>39</v>
      </c>
      <c r="L2956" s="8" t="str">
        <f t="shared" si="233"/>
        <v>B100501</v>
      </c>
      <c r="M2956" s="8" t="str">
        <f t="shared" si="234"/>
        <v>B430101</v>
      </c>
    </row>
    <row r="2957" spans="1:13" x14ac:dyDescent="0.3">
      <c r="A2957">
        <v>2956</v>
      </c>
      <c r="B2957" s="7">
        <v>0.34805930040333499</v>
      </c>
      <c r="C2957" t="s">
        <v>71</v>
      </c>
      <c r="D2957" t="s">
        <v>60</v>
      </c>
      <c r="E2957" t="s">
        <v>69</v>
      </c>
      <c r="F2957" s="10" t="s">
        <v>157</v>
      </c>
      <c r="G2957" s="12" t="s">
        <v>53</v>
      </c>
      <c r="H2957" s="8">
        <f t="shared" si="230"/>
        <v>0</v>
      </c>
      <c r="I2957" s="8">
        <f t="shared" si="231"/>
        <v>0</v>
      </c>
      <c r="J2957" s="8">
        <f t="shared" si="232"/>
        <v>0</v>
      </c>
      <c r="K2957" t="s">
        <v>71</v>
      </c>
      <c r="L2957" s="8" t="str">
        <f t="shared" si="233"/>
        <v>C010206</v>
      </c>
      <c r="M2957" s="8" t="str">
        <f t="shared" si="234"/>
        <v>C080201</v>
      </c>
    </row>
    <row r="2958" spans="1:13" x14ac:dyDescent="0.3">
      <c r="A2958">
        <v>2957</v>
      </c>
      <c r="B2958" s="7">
        <v>0.36483392888766802</v>
      </c>
      <c r="C2958" t="s">
        <v>23</v>
      </c>
      <c r="D2958" t="s">
        <v>8</v>
      </c>
      <c r="E2958" t="s">
        <v>34</v>
      </c>
      <c r="F2958" s="10" t="s">
        <v>7</v>
      </c>
      <c r="G2958" s="12" t="s">
        <v>15</v>
      </c>
      <c r="H2958" s="8">
        <f t="shared" si="230"/>
        <v>0</v>
      </c>
      <c r="I2958" s="8">
        <f t="shared" si="231"/>
        <v>0</v>
      </c>
      <c r="J2958" s="8">
        <f t="shared" si="232"/>
        <v>0</v>
      </c>
      <c r="K2958" t="s">
        <v>23</v>
      </c>
      <c r="L2958" s="8" t="str">
        <f t="shared" si="233"/>
        <v>A010403</v>
      </c>
      <c r="M2958" s="8" t="str">
        <f t="shared" si="234"/>
        <v>A010644</v>
      </c>
    </row>
    <row r="2959" spans="1:13" x14ac:dyDescent="0.3">
      <c r="A2959">
        <v>2958</v>
      </c>
      <c r="B2959" s="7">
        <v>0.34829150787240398</v>
      </c>
      <c r="C2959" t="s">
        <v>250</v>
      </c>
      <c r="D2959" t="s">
        <v>235</v>
      </c>
      <c r="E2959" t="s">
        <v>251</v>
      </c>
      <c r="F2959" s="10" t="s">
        <v>8</v>
      </c>
      <c r="G2959" s="12"/>
      <c r="H2959" s="8">
        <f t="shared" si="230"/>
        <v>0</v>
      </c>
      <c r="I2959" s="8">
        <f t="shared" si="231"/>
        <v>0</v>
      </c>
      <c r="J2959" s="8">
        <f t="shared" si="232"/>
        <v>0</v>
      </c>
      <c r="K2959" t="s">
        <v>250</v>
      </c>
      <c r="L2959" s="8" t="str">
        <f t="shared" si="233"/>
        <v>A010202</v>
      </c>
      <c r="M2959" s="8" t="str">
        <f t="shared" si="234"/>
        <v>A020103</v>
      </c>
    </row>
    <row r="2960" spans="1:13" x14ac:dyDescent="0.3">
      <c r="A2960">
        <v>2959</v>
      </c>
      <c r="B2960" s="7">
        <v>0.34300219299842399</v>
      </c>
      <c r="C2960" t="s">
        <v>6</v>
      </c>
      <c r="D2960" t="s">
        <v>8</v>
      </c>
      <c r="E2960" t="s">
        <v>16</v>
      </c>
      <c r="F2960" s="10" t="s">
        <v>23</v>
      </c>
      <c r="G2960" s="12" t="s">
        <v>9</v>
      </c>
      <c r="H2960" s="8">
        <f t="shared" si="230"/>
        <v>0</v>
      </c>
      <c r="I2960" s="8">
        <f t="shared" si="231"/>
        <v>0</v>
      </c>
      <c r="J2960" s="8">
        <f t="shared" si="232"/>
        <v>0</v>
      </c>
      <c r="K2960" t="s">
        <v>6</v>
      </c>
      <c r="L2960" s="8" t="str">
        <f t="shared" si="233"/>
        <v>A010403</v>
      </c>
      <c r="M2960" s="8" t="str">
        <f t="shared" si="234"/>
        <v>A010402</v>
      </c>
    </row>
    <row r="2961" spans="1:13" x14ac:dyDescent="0.3">
      <c r="A2961">
        <v>2960</v>
      </c>
      <c r="B2961" s="7">
        <v>0.42495449439264599</v>
      </c>
      <c r="C2961" t="s">
        <v>461</v>
      </c>
      <c r="D2961" t="s">
        <v>78</v>
      </c>
      <c r="E2961" t="s">
        <v>733</v>
      </c>
      <c r="F2961" s="10" t="s">
        <v>59</v>
      </c>
      <c r="G2961" s="12" t="s">
        <v>43</v>
      </c>
      <c r="H2961" s="8">
        <f t="shared" si="230"/>
        <v>0</v>
      </c>
      <c r="I2961" s="8">
        <f t="shared" si="231"/>
        <v>0</v>
      </c>
      <c r="J2961" s="8">
        <f t="shared" si="232"/>
        <v>0</v>
      </c>
      <c r="K2961" t="s">
        <v>461</v>
      </c>
      <c r="L2961" s="8" t="str">
        <f t="shared" si="233"/>
        <v>B200801</v>
      </c>
      <c r="M2961" s="8" t="str">
        <f t="shared" si="234"/>
        <v>B140103</v>
      </c>
    </row>
    <row r="2962" spans="1:13" x14ac:dyDescent="0.3">
      <c r="A2962">
        <v>2961</v>
      </c>
      <c r="B2962" s="7">
        <v>0.364230450009429</v>
      </c>
      <c r="C2962" t="s">
        <v>257</v>
      </c>
      <c r="D2962" t="s">
        <v>104</v>
      </c>
      <c r="E2962" t="s">
        <v>115</v>
      </c>
      <c r="F2962" s="10" t="s">
        <v>27</v>
      </c>
      <c r="G2962" s="12" t="s">
        <v>15</v>
      </c>
      <c r="H2962" s="8">
        <f t="shared" si="230"/>
        <v>0</v>
      </c>
      <c r="I2962" s="8">
        <f t="shared" si="231"/>
        <v>0</v>
      </c>
      <c r="J2962" s="8">
        <f t="shared" si="232"/>
        <v>0</v>
      </c>
      <c r="K2962" t="s">
        <v>257</v>
      </c>
      <c r="L2962" s="8" t="str">
        <f t="shared" si="233"/>
        <v>C150103</v>
      </c>
      <c r="M2962" s="8" t="str">
        <f t="shared" si="234"/>
        <v>C170701</v>
      </c>
    </row>
    <row r="2963" spans="1:13" x14ac:dyDescent="0.3">
      <c r="A2963">
        <v>2962</v>
      </c>
      <c r="B2963" s="7">
        <v>0.44017064363453501</v>
      </c>
      <c r="C2963" t="s">
        <v>226</v>
      </c>
      <c r="D2963" t="s">
        <v>161</v>
      </c>
      <c r="E2963" t="s">
        <v>28</v>
      </c>
      <c r="F2963" s="10" t="s">
        <v>14</v>
      </c>
      <c r="G2963" s="12" t="s">
        <v>15</v>
      </c>
      <c r="H2963" s="8">
        <f t="shared" si="230"/>
        <v>0</v>
      </c>
      <c r="I2963" s="8">
        <f t="shared" si="231"/>
        <v>0</v>
      </c>
      <c r="J2963" s="8">
        <f t="shared" si="232"/>
        <v>0</v>
      </c>
      <c r="K2963" t="s">
        <v>226</v>
      </c>
      <c r="L2963" s="8" t="str">
        <f t="shared" si="233"/>
        <v>A010302</v>
      </c>
      <c r="M2963" s="8" t="str">
        <f t="shared" si="234"/>
        <v>C150101</v>
      </c>
    </row>
    <row r="2964" spans="1:13" x14ac:dyDescent="0.3">
      <c r="A2964">
        <v>2963</v>
      </c>
      <c r="B2964" s="7">
        <v>0.42511081919650701</v>
      </c>
      <c r="C2964" t="s">
        <v>59</v>
      </c>
      <c r="D2964" t="s">
        <v>43</v>
      </c>
      <c r="E2964" t="s">
        <v>55</v>
      </c>
      <c r="F2964" s="10" t="s">
        <v>143</v>
      </c>
      <c r="G2964" s="12" t="s">
        <v>57</v>
      </c>
      <c r="H2964" s="8">
        <f t="shared" si="230"/>
        <v>0</v>
      </c>
      <c r="I2964" s="8">
        <f t="shared" si="231"/>
        <v>0</v>
      </c>
      <c r="J2964" s="8">
        <f t="shared" si="232"/>
        <v>0</v>
      </c>
      <c r="K2964" t="s">
        <v>59</v>
      </c>
      <c r="L2964" s="8" t="str">
        <f t="shared" si="233"/>
        <v>B380303</v>
      </c>
      <c r="M2964" s="8" t="str">
        <f t="shared" si="234"/>
        <v>C030901</v>
      </c>
    </row>
    <row r="2965" spans="1:13" x14ac:dyDescent="0.3">
      <c r="A2965">
        <v>2964</v>
      </c>
      <c r="B2965" s="7">
        <v>0.306981701422052</v>
      </c>
      <c r="C2965" t="s">
        <v>8</v>
      </c>
      <c r="D2965" t="s">
        <v>54</v>
      </c>
      <c r="E2965" t="s">
        <v>14</v>
      </c>
      <c r="F2965" s="10" t="s">
        <v>23</v>
      </c>
      <c r="G2965" s="12" t="s">
        <v>9</v>
      </c>
      <c r="H2965" s="8">
        <f t="shared" si="230"/>
        <v>0</v>
      </c>
      <c r="I2965" s="8">
        <f t="shared" si="231"/>
        <v>0</v>
      </c>
      <c r="J2965" s="8">
        <f t="shared" si="232"/>
        <v>0</v>
      </c>
      <c r="K2965" t="s">
        <v>8</v>
      </c>
      <c r="L2965" s="8" t="str">
        <f t="shared" si="233"/>
        <v>A010710</v>
      </c>
      <c r="M2965" s="8" t="str">
        <f t="shared" si="234"/>
        <v>A010302</v>
      </c>
    </row>
    <row r="2966" spans="1:13" x14ac:dyDescent="0.3">
      <c r="A2966">
        <v>2965</v>
      </c>
      <c r="B2966" s="7">
        <v>0.54289569672579396</v>
      </c>
      <c r="C2966" t="s">
        <v>148</v>
      </c>
      <c r="D2966" t="s">
        <v>474</v>
      </c>
      <c r="E2966" t="s">
        <v>294</v>
      </c>
      <c r="F2966" s="10" t="s">
        <v>46</v>
      </c>
      <c r="G2966" s="12" t="s">
        <v>53</v>
      </c>
      <c r="H2966" s="8">
        <f t="shared" si="230"/>
        <v>0</v>
      </c>
      <c r="I2966" s="8">
        <f t="shared" si="231"/>
        <v>0</v>
      </c>
      <c r="J2966" s="8">
        <f t="shared" si="232"/>
        <v>0</v>
      </c>
      <c r="K2966" t="s">
        <v>148</v>
      </c>
      <c r="L2966" s="8" t="str">
        <f t="shared" si="233"/>
        <v>B210802</v>
      </c>
      <c r="M2966" s="8" t="str">
        <f t="shared" si="234"/>
        <v>B740101</v>
      </c>
    </row>
    <row r="2967" spans="1:13" x14ac:dyDescent="0.3">
      <c r="A2967">
        <v>2966</v>
      </c>
      <c r="B2967" s="7">
        <v>0.406099978309656</v>
      </c>
      <c r="C2967" t="s">
        <v>27</v>
      </c>
      <c r="D2967" t="s">
        <v>44</v>
      </c>
      <c r="E2967" t="s">
        <v>189</v>
      </c>
      <c r="F2967" s="10" t="s">
        <v>71</v>
      </c>
      <c r="G2967" s="12" t="s">
        <v>415</v>
      </c>
      <c r="H2967" s="8">
        <f t="shared" si="230"/>
        <v>0</v>
      </c>
      <c r="I2967" s="8">
        <f t="shared" si="231"/>
        <v>0</v>
      </c>
      <c r="J2967" s="8">
        <f t="shared" si="232"/>
        <v>0</v>
      </c>
      <c r="K2967" t="s">
        <v>27</v>
      </c>
      <c r="L2967" s="8" t="str">
        <f t="shared" si="233"/>
        <v>C170206</v>
      </c>
      <c r="M2967" s="8" t="str">
        <f t="shared" si="234"/>
        <v>C030501</v>
      </c>
    </row>
    <row r="2968" spans="1:13" x14ac:dyDescent="0.3">
      <c r="A2968">
        <v>2967</v>
      </c>
      <c r="B2968" s="7">
        <v>0.43969808677952998</v>
      </c>
      <c r="C2968" t="s">
        <v>46</v>
      </c>
      <c r="D2968" t="s">
        <v>138</v>
      </c>
      <c r="E2968" t="s">
        <v>23</v>
      </c>
      <c r="F2968" s="10" t="s">
        <v>124</v>
      </c>
      <c r="G2968" s="12" t="s">
        <v>43</v>
      </c>
      <c r="H2968" s="8">
        <f t="shared" si="230"/>
        <v>0</v>
      </c>
      <c r="I2968" s="8">
        <f t="shared" si="231"/>
        <v>0</v>
      </c>
      <c r="J2968" s="8">
        <f t="shared" si="232"/>
        <v>0</v>
      </c>
      <c r="K2968" t="s">
        <v>46</v>
      </c>
      <c r="L2968" s="8" t="str">
        <f t="shared" si="233"/>
        <v>B380404</v>
      </c>
      <c r="M2968" s="8" t="str">
        <f t="shared" si="234"/>
        <v>B140103</v>
      </c>
    </row>
    <row r="2969" spans="1:13" x14ac:dyDescent="0.3">
      <c r="A2969">
        <v>2968</v>
      </c>
      <c r="B2969" s="7">
        <v>0.28247681138678099</v>
      </c>
      <c r="C2969" t="s">
        <v>7</v>
      </c>
      <c r="D2969" t="s">
        <v>16</v>
      </c>
      <c r="E2969" t="s">
        <v>37</v>
      </c>
      <c r="F2969" s="10" t="s">
        <v>23</v>
      </c>
      <c r="G2969" s="12"/>
      <c r="H2969" s="8">
        <f t="shared" si="230"/>
        <v>0</v>
      </c>
      <c r="I2969" s="8">
        <f t="shared" si="231"/>
        <v>0</v>
      </c>
      <c r="J2969" s="8">
        <f t="shared" si="232"/>
        <v>0</v>
      </c>
      <c r="K2969" t="s">
        <v>7</v>
      </c>
      <c r="L2969" s="8" t="str">
        <f t="shared" si="233"/>
        <v>A010402</v>
      </c>
      <c r="M2969" s="8" t="str">
        <f t="shared" si="234"/>
        <v>A011004</v>
      </c>
    </row>
    <row r="2970" spans="1:13" x14ac:dyDescent="0.3">
      <c r="A2970">
        <v>2969</v>
      </c>
      <c r="B2970" s="7">
        <v>0.41822406023307102</v>
      </c>
      <c r="C2970" t="s">
        <v>218</v>
      </c>
      <c r="D2970" t="s">
        <v>71</v>
      </c>
      <c r="E2970" t="s">
        <v>620</v>
      </c>
      <c r="F2970" s="10" t="s">
        <v>15</v>
      </c>
      <c r="G2970" s="12"/>
      <c r="H2970" s="8">
        <f t="shared" si="230"/>
        <v>0</v>
      </c>
      <c r="I2970" s="8">
        <f t="shared" si="231"/>
        <v>0</v>
      </c>
      <c r="J2970" s="8">
        <f t="shared" si="232"/>
        <v>0</v>
      </c>
      <c r="K2970" t="s">
        <v>218</v>
      </c>
      <c r="L2970" s="8" t="str">
        <f t="shared" si="233"/>
        <v>C150101</v>
      </c>
      <c r="M2970" s="8" t="str">
        <f t="shared" si="234"/>
        <v>C110202</v>
      </c>
    </row>
    <row r="2971" spans="1:13" x14ac:dyDescent="0.3">
      <c r="A2971">
        <v>2970</v>
      </c>
      <c r="B2971" s="7">
        <v>0.34528486081147303</v>
      </c>
      <c r="C2971" t="s">
        <v>14</v>
      </c>
      <c r="D2971" t="s">
        <v>16</v>
      </c>
      <c r="E2971" t="s">
        <v>6</v>
      </c>
      <c r="F2971" s="10"/>
      <c r="G2971" s="12"/>
      <c r="H2971" s="8">
        <f t="shared" si="230"/>
        <v>0</v>
      </c>
      <c r="I2971" s="8">
        <f t="shared" si="231"/>
        <v>0</v>
      </c>
      <c r="J2971" s="8">
        <f t="shared" si="232"/>
        <v>1</v>
      </c>
      <c r="K2971" t="s">
        <v>14</v>
      </c>
      <c r="L2971" s="8" t="str">
        <f t="shared" si="233"/>
        <v>A010402</v>
      </c>
      <c r="M2971" s="8" t="str">
        <f t="shared" si="234"/>
        <v>A010401</v>
      </c>
    </row>
    <row r="2972" spans="1:13" x14ac:dyDescent="0.3">
      <c r="A2972">
        <v>2971</v>
      </c>
      <c r="B2972" s="7">
        <v>0.396968446381391</v>
      </c>
      <c r="C2972" t="s">
        <v>113</v>
      </c>
      <c r="D2972" t="s">
        <v>62</v>
      </c>
      <c r="E2972" t="s">
        <v>93</v>
      </c>
      <c r="F2972" s="10" t="s">
        <v>14</v>
      </c>
      <c r="G2972" s="12"/>
      <c r="H2972" s="8">
        <f t="shared" si="230"/>
        <v>0</v>
      </c>
      <c r="I2972" s="8">
        <f t="shared" si="231"/>
        <v>0</v>
      </c>
      <c r="J2972" s="8">
        <f t="shared" si="232"/>
        <v>0</v>
      </c>
      <c r="K2972" t="s">
        <v>113</v>
      </c>
      <c r="L2972" s="8" t="str">
        <f t="shared" si="233"/>
        <v>A040224</v>
      </c>
      <c r="M2972" s="8" t="str">
        <f t="shared" si="234"/>
        <v>A010602</v>
      </c>
    </row>
    <row r="2973" spans="1:13" x14ac:dyDescent="0.3">
      <c r="A2973">
        <v>2972</v>
      </c>
      <c r="B2973" s="7">
        <v>0.34814951284223</v>
      </c>
      <c r="C2973" t="s">
        <v>23</v>
      </c>
      <c r="D2973" t="s">
        <v>66</v>
      </c>
      <c r="E2973" t="s">
        <v>37</v>
      </c>
      <c r="F2973" s="10" t="s">
        <v>7</v>
      </c>
      <c r="G2973" s="12"/>
      <c r="H2973" s="8">
        <f t="shared" si="230"/>
        <v>0</v>
      </c>
      <c r="I2973" s="8">
        <f t="shared" si="231"/>
        <v>0</v>
      </c>
      <c r="J2973" s="8">
        <f t="shared" si="232"/>
        <v>0</v>
      </c>
      <c r="K2973" t="s">
        <v>23</v>
      </c>
      <c r="L2973" s="8" t="str">
        <f t="shared" si="233"/>
        <v>A011003</v>
      </c>
      <c r="M2973" s="8" t="str">
        <f t="shared" si="234"/>
        <v>A011004</v>
      </c>
    </row>
    <row r="2974" spans="1:13" x14ac:dyDescent="0.3">
      <c r="A2974">
        <v>2973</v>
      </c>
      <c r="B2974" s="7">
        <v>0.48627517844393398</v>
      </c>
      <c r="C2974" t="s">
        <v>161</v>
      </c>
      <c r="D2974" t="s">
        <v>378</v>
      </c>
      <c r="E2974" t="s">
        <v>85</v>
      </c>
      <c r="F2974" s="10" t="s">
        <v>59</v>
      </c>
      <c r="G2974" s="12" t="s">
        <v>9</v>
      </c>
      <c r="H2974" s="8">
        <f t="shared" si="230"/>
        <v>0</v>
      </c>
      <c r="I2974" s="8">
        <f t="shared" si="231"/>
        <v>0</v>
      </c>
      <c r="J2974" s="8">
        <f t="shared" si="232"/>
        <v>0</v>
      </c>
      <c r="K2974" t="s">
        <v>161</v>
      </c>
      <c r="L2974" s="8" t="str">
        <f t="shared" si="233"/>
        <v>B200801</v>
      </c>
      <c r="M2974" s="8" t="str">
        <f t="shared" si="234"/>
        <v>C030401</v>
      </c>
    </row>
    <row r="2975" spans="1:13" x14ac:dyDescent="0.3">
      <c r="A2975">
        <v>2974</v>
      </c>
      <c r="B2975" s="7">
        <v>0.33118110673644402</v>
      </c>
      <c r="C2975" t="s">
        <v>14</v>
      </c>
      <c r="D2975" t="s">
        <v>29</v>
      </c>
      <c r="E2975" t="s">
        <v>54</v>
      </c>
      <c r="F2975" s="10" t="s">
        <v>37</v>
      </c>
      <c r="G2975" s="12"/>
      <c r="H2975" s="8">
        <f t="shared" si="230"/>
        <v>0</v>
      </c>
      <c r="I2975" s="8">
        <f t="shared" si="231"/>
        <v>0</v>
      </c>
      <c r="J2975" s="8">
        <f t="shared" si="232"/>
        <v>0</v>
      </c>
      <c r="K2975" t="s">
        <v>14</v>
      </c>
      <c r="L2975" s="8" t="str">
        <f t="shared" si="233"/>
        <v>A010101</v>
      </c>
      <c r="M2975" s="8" t="str">
        <f t="shared" si="234"/>
        <v>A010710</v>
      </c>
    </row>
    <row r="2976" spans="1:13" x14ac:dyDescent="0.3">
      <c r="A2976">
        <v>2975</v>
      </c>
      <c r="B2976" s="7">
        <v>0.62859804867535896</v>
      </c>
      <c r="C2976" t="s">
        <v>475</v>
      </c>
      <c r="D2976" t="s">
        <v>114</v>
      </c>
      <c r="E2976" t="s">
        <v>93</v>
      </c>
      <c r="F2976" s="10" t="s">
        <v>23</v>
      </c>
      <c r="G2976" s="12" t="s">
        <v>28</v>
      </c>
      <c r="H2976" s="8">
        <f t="shared" si="230"/>
        <v>0</v>
      </c>
      <c r="I2976" s="8">
        <f t="shared" si="231"/>
        <v>0</v>
      </c>
      <c r="J2976" s="8">
        <f t="shared" si="232"/>
        <v>0</v>
      </c>
      <c r="K2976" t="s">
        <v>475</v>
      </c>
      <c r="L2976" s="8" t="str">
        <f t="shared" si="233"/>
        <v>A010613</v>
      </c>
      <c r="M2976" s="8" t="str">
        <f t="shared" si="234"/>
        <v>A020302</v>
      </c>
    </row>
    <row r="2977" spans="1:13" x14ac:dyDescent="0.3">
      <c r="A2977">
        <v>2976</v>
      </c>
      <c r="B2977" s="7">
        <v>0.47942391823804098</v>
      </c>
      <c r="C2977" t="s">
        <v>161</v>
      </c>
      <c r="D2977" t="s">
        <v>146</v>
      </c>
      <c r="E2977" t="s">
        <v>7</v>
      </c>
      <c r="F2977" s="10" t="s">
        <v>28</v>
      </c>
      <c r="G2977" s="12" t="s">
        <v>53</v>
      </c>
      <c r="H2977" s="8">
        <f t="shared" si="230"/>
        <v>0</v>
      </c>
      <c r="I2977" s="8">
        <f t="shared" si="231"/>
        <v>0</v>
      </c>
      <c r="J2977" s="8">
        <f t="shared" si="232"/>
        <v>0</v>
      </c>
      <c r="K2977" t="s">
        <v>161</v>
      </c>
      <c r="L2977" s="8" t="str">
        <f t="shared" si="233"/>
        <v>A020302</v>
      </c>
      <c r="M2977" s="8" t="str">
        <f t="shared" si="234"/>
        <v>B740101</v>
      </c>
    </row>
    <row r="2978" spans="1:13" x14ac:dyDescent="0.3">
      <c r="A2978">
        <v>2977</v>
      </c>
      <c r="B2978" s="7">
        <v>0.455604251926362</v>
      </c>
      <c r="C2978" t="s">
        <v>14</v>
      </c>
      <c r="D2978" t="s">
        <v>43</v>
      </c>
      <c r="E2978" t="s">
        <v>51</v>
      </c>
      <c r="F2978" s="10" t="s">
        <v>29</v>
      </c>
      <c r="G2978" s="12" t="s">
        <v>9</v>
      </c>
      <c r="H2978" s="8">
        <f t="shared" si="230"/>
        <v>0</v>
      </c>
      <c r="I2978" s="8">
        <f t="shared" si="231"/>
        <v>0</v>
      </c>
      <c r="J2978" s="8">
        <f t="shared" si="232"/>
        <v>0</v>
      </c>
      <c r="K2978" t="s">
        <v>14</v>
      </c>
      <c r="L2978" s="8" t="str">
        <f t="shared" si="233"/>
        <v>A010101</v>
      </c>
      <c r="M2978" s="8" t="str">
        <f t="shared" si="234"/>
        <v>C030401</v>
      </c>
    </row>
    <row r="2979" spans="1:13" x14ac:dyDescent="0.3">
      <c r="A2979">
        <v>2978</v>
      </c>
      <c r="B2979" s="7">
        <v>0.41351107671937698</v>
      </c>
      <c r="C2979" t="s">
        <v>39</v>
      </c>
      <c r="D2979" t="s">
        <v>108</v>
      </c>
      <c r="E2979" t="s">
        <v>44</v>
      </c>
      <c r="F2979" s="10" t="s">
        <v>41</v>
      </c>
      <c r="G2979" s="12"/>
      <c r="H2979" s="8">
        <f t="shared" si="230"/>
        <v>0</v>
      </c>
      <c r="I2979" s="8">
        <f t="shared" si="231"/>
        <v>0</v>
      </c>
      <c r="J2979" s="8">
        <f t="shared" si="232"/>
        <v>0</v>
      </c>
      <c r="K2979" t="s">
        <v>39</v>
      </c>
      <c r="L2979" s="8" t="str">
        <f t="shared" si="233"/>
        <v>B430101</v>
      </c>
      <c r="M2979" s="8" t="str">
        <f t="shared" si="234"/>
        <v>A010603</v>
      </c>
    </row>
    <row r="2980" spans="1:13" x14ac:dyDescent="0.3">
      <c r="A2980">
        <v>2979</v>
      </c>
      <c r="B2980" s="7">
        <v>0.37938841948049701</v>
      </c>
      <c r="C2980" t="s">
        <v>161</v>
      </c>
      <c r="D2980" t="s">
        <v>109</v>
      </c>
      <c r="E2980" t="s">
        <v>14</v>
      </c>
      <c r="F2980" s="10" t="s">
        <v>53</v>
      </c>
      <c r="G2980" s="12"/>
      <c r="H2980" s="8">
        <f t="shared" si="230"/>
        <v>0</v>
      </c>
      <c r="I2980" s="8">
        <f t="shared" si="231"/>
        <v>0</v>
      </c>
      <c r="J2980" s="8">
        <f t="shared" si="232"/>
        <v>0</v>
      </c>
      <c r="K2980" t="s">
        <v>161</v>
      </c>
      <c r="L2980" s="8" t="str">
        <f t="shared" si="233"/>
        <v>A010631</v>
      </c>
      <c r="M2980" s="8" t="str">
        <f t="shared" si="234"/>
        <v>A010302</v>
      </c>
    </row>
    <row r="2981" spans="1:13" x14ac:dyDescent="0.3">
      <c r="A2981">
        <v>2980</v>
      </c>
      <c r="B2981" s="7">
        <v>0.39337492995263101</v>
      </c>
      <c r="C2981" t="s">
        <v>6</v>
      </c>
      <c r="D2981" t="s">
        <v>29</v>
      </c>
      <c r="E2981" t="s">
        <v>38</v>
      </c>
      <c r="F2981" s="10" t="s">
        <v>52</v>
      </c>
      <c r="G2981" s="12"/>
      <c r="H2981" s="8">
        <f t="shared" si="230"/>
        <v>0</v>
      </c>
      <c r="I2981" s="8">
        <f t="shared" si="231"/>
        <v>0</v>
      </c>
      <c r="J2981" s="8">
        <f t="shared" si="232"/>
        <v>0</v>
      </c>
      <c r="K2981" t="s">
        <v>6</v>
      </c>
      <c r="L2981" s="8" t="str">
        <f t="shared" si="233"/>
        <v>A010101</v>
      </c>
      <c r="M2981" s="8" t="str">
        <f t="shared" si="234"/>
        <v>A010608</v>
      </c>
    </row>
    <row r="2982" spans="1:13" x14ac:dyDescent="0.3">
      <c r="A2982">
        <v>2981</v>
      </c>
      <c r="B2982" s="7">
        <v>0.454309361467711</v>
      </c>
      <c r="C2982" t="s">
        <v>129</v>
      </c>
      <c r="D2982" t="s">
        <v>32</v>
      </c>
      <c r="E2982" t="s">
        <v>166</v>
      </c>
      <c r="F2982" s="10" t="s">
        <v>46</v>
      </c>
      <c r="G2982" s="12" t="s">
        <v>41</v>
      </c>
      <c r="H2982" s="8">
        <f t="shared" si="230"/>
        <v>0</v>
      </c>
      <c r="I2982" s="8">
        <f t="shared" si="231"/>
        <v>0</v>
      </c>
      <c r="J2982" s="8">
        <f t="shared" si="232"/>
        <v>0</v>
      </c>
      <c r="K2982" t="s">
        <v>129</v>
      </c>
      <c r="L2982" s="8" t="str">
        <f t="shared" si="233"/>
        <v>B210802</v>
      </c>
      <c r="M2982" s="8" t="str">
        <f t="shared" si="234"/>
        <v>B430101</v>
      </c>
    </row>
    <row r="2983" spans="1:13" x14ac:dyDescent="0.3">
      <c r="A2983">
        <v>2982</v>
      </c>
      <c r="B2983" s="7">
        <v>0.36082256928525402</v>
      </c>
      <c r="C2983" t="s">
        <v>23</v>
      </c>
      <c r="D2983" t="s">
        <v>28</v>
      </c>
      <c r="E2983" t="s">
        <v>224</v>
      </c>
      <c r="F2983" s="10" t="s">
        <v>37</v>
      </c>
      <c r="G2983" s="12" t="s">
        <v>15</v>
      </c>
      <c r="H2983" s="8">
        <f t="shared" si="230"/>
        <v>0</v>
      </c>
      <c r="I2983" s="8">
        <f t="shared" si="231"/>
        <v>0</v>
      </c>
      <c r="J2983" s="8">
        <f t="shared" si="232"/>
        <v>0</v>
      </c>
      <c r="K2983" t="s">
        <v>23</v>
      </c>
      <c r="L2983" s="8" t="str">
        <f t="shared" si="233"/>
        <v>A020302</v>
      </c>
      <c r="M2983" s="8" t="str">
        <f t="shared" si="234"/>
        <v>A011001</v>
      </c>
    </row>
    <row r="2984" spans="1:13" x14ac:dyDescent="0.3">
      <c r="A2984">
        <v>2983</v>
      </c>
      <c r="B2984" s="7">
        <v>0.35847965128738402</v>
      </c>
      <c r="C2984" t="s">
        <v>29</v>
      </c>
      <c r="D2984" t="s">
        <v>161</v>
      </c>
      <c r="E2984" t="s">
        <v>6</v>
      </c>
      <c r="F2984" s="10" t="s">
        <v>8</v>
      </c>
      <c r="G2984" s="12"/>
      <c r="H2984" s="8">
        <f t="shared" si="230"/>
        <v>0</v>
      </c>
      <c r="I2984" s="8">
        <f t="shared" si="231"/>
        <v>0</v>
      </c>
      <c r="J2984" s="8">
        <f t="shared" si="232"/>
        <v>0</v>
      </c>
      <c r="K2984" t="s">
        <v>29</v>
      </c>
      <c r="L2984" s="8" t="str">
        <f t="shared" si="233"/>
        <v>A040222</v>
      </c>
      <c r="M2984" s="8" t="str">
        <f t="shared" si="234"/>
        <v>A010401</v>
      </c>
    </row>
    <row r="2985" spans="1:13" x14ac:dyDescent="0.3">
      <c r="A2985">
        <v>2984</v>
      </c>
      <c r="B2985" s="7">
        <v>0.368206310854299</v>
      </c>
      <c r="C2985" t="s">
        <v>9</v>
      </c>
      <c r="D2985" t="s">
        <v>116</v>
      </c>
      <c r="E2985" t="s">
        <v>163</v>
      </c>
      <c r="F2985" s="10" t="s">
        <v>27</v>
      </c>
      <c r="G2985" s="12" t="s">
        <v>43</v>
      </c>
      <c r="H2985" s="8">
        <f t="shared" si="230"/>
        <v>0</v>
      </c>
      <c r="I2985" s="8">
        <f t="shared" si="231"/>
        <v>0</v>
      </c>
      <c r="J2985" s="8">
        <f t="shared" si="232"/>
        <v>0</v>
      </c>
      <c r="K2985" t="s">
        <v>9</v>
      </c>
      <c r="L2985" s="8" t="str">
        <f t="shared" si="233"/>
        <v>C030404</v>
      </c>
      <c r="M2985" s="8" t="str">
        <f t="shared" si="234"/>
        <v>C150401</v>
      </c>
    </row>
    <row r="2986" spans="1:13" x14ac:dyDescent="0.3">
      <c r="A2986">
        <v>2985</v>
      </c>
      <c r="B2986" s="7">
        <v>0.36443725469786997</v>
      </c>
      <c r="C2986" t="s">
        <v>67</v>
      </c>
      <c r="D2986" t="s">
        <v>13</v>
      </c>
      <c r="E2986" t="s">
        <v>213</v>
      </c>
      <c r="F2986" s="10" t="s">
        <v>71</v>
      </c>
      <c r="G2986" s="12" t="s">
        <v>157</v>
      </c>
      <c r="H2986" s="8">
        <f t="shared" si="230"/>
        <v>0</v>
      </c>
      <c r="I2986" s="8">
        <f t="shared" si="231"/>
        <v>0</v>
      </c>
      <c r="J2986" s="8">
        <f t="shared" si="232"/>
        <v>0</v>
      </c>
      <c r="K2986" t="s">
        <v>67</v>
      </c>
      <c r="L2986" s="8" t="str">
        <f t="shared" si="233"/>
        <v>C120201</v>
      </c>
      <c r="M2986" s="8" t="str">
        <f t="shared" si="234"/>
        <v>C060503</v>
      </c>
    </row>
    <row r="2987" spans="1:13" x14ac:dyDescent="0.3">
      <c r="A2987">
        <v>2986</v>
      </c>
      <c r="B2987" s="7">
        <v>0.43604443651990099</v>
      </c>
      <c r="C2987" t="s">
        <v>152</v>
      </c>
      <c r="D2987" t="s">
        <v>32</v>
      </c>
      <c r="E2987" t="s">
        <v>188</v>
      </c>
      <c r="F2987" s="10" t="s">
        <v>95</v>
      </c>
      <c r="G2987" s="12" t="s">
        <v>6</v>
      </c>
      <c r="H2987" s="8">
        <f t="shared" si="230"/>
        <v>0</v>
      </c>
      <c r="I2987" s="8">
        <f t="shared" si="231"/>
        <v>0</v>
      </c>
      <c r="J2987" s="8">
        <f t="shared" si="232"/>
        <v>0</v>
      </c>
      <c r="K2987" t="s">
        <v>152</v>
      </c>
      <c r="L2987" s="8" t="str">
        <f t="shared" si="233"/>
        <v>B150102</v>
      </c>
      <c r="M2987" s="8" t="str">
        <f t="shared" si="234"/>
        <v>A010401</v>
      </c>
    </row>
    <row r="2988" spans="1:13" x14ac:dyDescent="0.3">
      <c r="A2988">
        <v>2987</v>
      </c>
      <c r="B2988" s="7">
        <v>0.41410620435802697</v>
      </c>
      <c r="C2988" t="s">
        <v>8</v>
      </c>
      <c r="D2988" t="s">
        <v>23</v>
      </c>
      <c r="E2988" t="s">
        <v>266</v>
      </c>
      <c r="F2988" s="10" t="s">
        <v>10</v>
      </c>
      <c r="G2988" s="12" t="s">
        <v>38</v>
      </c>
      <c r="H2988" s="8">
        <f t="shared" si="230"/>
        <v>0</v>
      </c>
      <c r="I2988" s="8">
        <f t="shared" si="231"/>
        <v>0</v>
      </c>
      <c r="J2988" s="8">
        <f t="shared" si="232"/>
        <v>0</v>
      </c>
      <c r="K2988" t="s">
        <v>8</v>
      </c>
      <c r="L2988" s="8" t="str">
        <f t="shared" si="233"/>
        <v>A010501</v>
      </c>
      <c r="M2988" s="8" t="str">
        <f t="shared" si="234"/>
        <v>A010608</v>
      </c>
    </row>
    <row r="2989" spans="1:13" x14ac:dyDescent="0.3">
      <c r="A2989">
        <v>2988</v>
      </c>
      <c r="B2989" s="7">
        <v>0.38641587076740902</v>
      </c>
      <c r="C2989" t="s">
        <v>156</v>
      </c>
      <c r="D2989" t="s">
        <v>32</v>
      </c>
      <c r="E2989" t="s">
        <v>53</v>
      </c>
      <c r="F2989" s="10" t="s">
        <v>94</v>
      </c>
      <c r="G2989" s="12" t="s">
        <v>41</v>
      </c>
      <c r="H2989" s="8">
        <f t="shared" si="230"/>
        <v>0</v>
      </c>
      <c r="I2989" s="8">
        <f t="shared" si="231"/>
        <v>0</v>
      </c>
      <c r="J2989" s="8">
        <f t="shared" si="232"/>
        <v>0</v>
      </c>
      <c r="K2989" t="s">
        <v>156</v>
      </c>
      <c r="L2989" s="8" t="str">
        <f t="shared" si="233"/>
        <v>B100305</v>
      </c>
      <c r="M2989" s="8" t="str">
        <f t="shared" si="234"/>
        <v>B740101</v>
      </c>
    </row>
    <row r="2990" spans="1:13" x14ac:dyDescent="0.3">
      <c r="A2990">
        <v>2989</v>
      </c>
      <c r="B2990" s="7">
        <v>0.40423754976093801</v>
      </c>
      <c r="C2990" t="s">
        <v>95</v>
      </c>
      <c r="D2990" t="s">
        <v>94</v>
      </c>
      <c r="E2990" t="s">
        <v>40</v>
      </c>
      <c r="F2990" s="10" t="s">
        <v>59</v>
      </c>
      <c r="G2990" s="12" t="s">
        <v>14</v>
      </c>
      <c r="H2990" s="8">
        <f t="shared" si="230"/>
        <v>0</v>
      </c>
      <c r="I2990" s="8">
        <f t="shared" si="231"/>
        <v>0</v>
      </c>
      <c r="J2990" s="8">
        <f t="shared" si="232"/>
        <v>0</v>
      </c>
      <c r="K2990" t="s">
        <v>95</v>
      </c>
      <c r="L2990" s="8" t="str">
        <f t="shared" si="233"/>
        <v>B200801</v>
      </c>
      <c r="M2990" s="8" t="str">
        <f t="shared" si="234"/>
        <v>A010302</v>
      </c>
    </row>
    <row r="2991" spans="1:13" x14ac:dyDescent="0.3">
      <c r="A2991">
        <v>2990</v>
      </c>
      <c r="B2991" s="7">
        <v>0.412540676582692</v>
      </c>
      <c r="C2991" t="s">
        <v>59</v>
      </c>
      <c r="D2991" t="s">
        <v>36</v>
      </c>
      <c r="E2991" t="s">
        <v>372</v>
      </c>
      <c r="F2991" s="10" t="s">
        <v>41</v>
      </c>
      <c r="G2991" s="12"/>
      <c r="H2991" s="8">
        <f t="shared" si="230"/>
        <v>0</v>
      </c>
      <c r="I2991" s="8">
        <f t="shared" si="231"/>
        <v>0</v>
      </c>
      <c r="J2991" s="8">
        <f t="shared" si="232"/>
        <v>0</v>
      </c>
      <c r="K2991" t="s">
        <v>59</v>
      </c>
      <c r="L2991" s="8" t="str">
        <f t="shared" si="233"/>
        <v>B430101</v>
      </c>
      <c r="M2991" s="8" t="str">
        <f t="shared" si="234"/>
        <v>B650204</v>
      </c>
    </row>
    <row r="2992" spans="1:13" x14ac:dyDescent="0.3">
      <c r="A2992">
        <v>2991</v>
      </c>
      <c r="B2992" s="7">
        <v>0.40498302366935102</v>
      </c>
      <c r="C2992" t="s">
        <v>73</v>
      </c>
      <c r="D2992" t="s">
        <v>23</v>
      </c>
      <c r="E2992" t="s">
        <v>35</v>
      </c>
      <c r="F2992" s="10" t="s">
        <v>16</v>
      </c>
      <c r="G2992" s="12" t="s">
        <v>9</v>
      </c>
      <c r="H2992" s="8">
        <f t="shared" si="230"/>
        <v>0</v>
      </c>
      <c r="I2992" s="8">
        <f t="shared" si="231"/>
        <v>0</v>
      </c>
      <c r="J2992" s="8">
        <f t="shared" si="232"/>
        <v>0</v>
      </c>
      <c r="K2992" t="s">
        <v>73</v>
      </c>
      <c r="L2992" s="8" t="str">
        <f t="shared" si="233"/>
        <v>A010402</v>
      </c>
      <c r="M2992" s="8" t="str">
        <f t="shared" si="234"/>
        <v>C030401</v>
      </c>
    </row>
    <row r="2993" spans="1:13" x14ac:dyDescent="0.3">
      <c r="A2993">
        <v>2992</v>
      </c>
      <c r="B2993" s="7">
        <v>0.43561845142937899</v>
      </c>
      <c r="C2993" t="s">
        <v>14</v>
      </c>
      <c r="D2993" t="s">
        <v>7</v>
      </c>
      <c r="E2993" t="s">
        <v>65</v>
      </c>
      <c r="F2993" s="10" t="s">
        <v>52</v>
      </c>
      <c r="G2993" s="12" t="s">
        <v>53</v>
      </c>
      <c r="H2993" s="8">
        <f t="shared" si="230"/>
        <v>0</v>
      </c>
      <c r="I2993" s="8">
        <f t="shared" si="231"/>
        <v>0</v>
      </c>
      <c r="J2993" s="8">
        <f t="shared" si="232"/>
        <v>0</v>
      </c>
      <c r="K2993" t="s">
        <v>14</v>
      </c>
      <c r="L2993" s="8" t="str">
        <f t="shared" si="233"/>
        <v>A010902</v>
      </c>
      <c r="M2993" s="8" t="str">
        <f t="shared" si="234"/>
        <v>B740101</v>
      </c>
    </row>
    <row r="2994" spans="1:13" x14ac:dyDescent="0.3">
      <c r="A2994">
        <v>2993</v>
      </c>
      <c r="B2994" s="7">
        <v>0.41946651674709301</v>
      </c>
      <c r="C2994" t="s">
        <v>18</v>
      </c>
      <c r="D2994" t="s">
        <v>53</v>
      </c>
      <c r="E2994" t="s">
        <v>43</v>
      </c>
      <c r="F2994" s="10" t="s">
        <v>40</v>
      </c>
      <c r="G2994" s="12" t="s">
        <v>41</v>
      </c>
      <c r="H2994" s="8">
        <f t="shared" si="230"/>
        <v>0</v>
      </c>
      <c r="I2994" s="8">
        <f t="shared" si="231"/>
        <v>0</v>
      </c>
      <c r="J2994" s="8">
        <f t="shared" si="232"/>
        <v>0</v>
      </c>
      <c r="K2994" t="s">
        <v>18</v>
      </c>
      <c r="L2994" s="8" t="str">
        <f t="shared" si="233"/>
        <v>B670402</v>
      </c>
      <c r="M2994" s="8" t="str">
        <f t="shared" si="234"/>
        <v>B430101</v>
      </c>
    </row>
    <row r="2995" spans="1:13" x14ac:dyDescent="0.3">
      <c r="A2995">
        <v>2994</v>
      </c>
      <c r="B2995" s="7">
        <v>0.28853342050637898</v>
      </c>
      <c r="C2995" t="s">
        <v>8</v>
      </c>
      <c r="D2995" t="s">
        <v>235</v>
      </c>
      <c r="E2995" t="s">
        <v>7</v>
      </c>
      <c r="F2995" s="10" t="s">
        <v>16</v>
      </c>
      <c r="G2995" s="12"/>
      <c r="H2995" s="8">
        <f t="shared" si="230"/>
        <v>0</v>
      </c>
      <c r="I2995" s="8">
        <f t="shared" si="231"/>
        <v>0</v>
      </c>
      <c r="J2995" s="8">
        <f t="shared" si="232"/>
        <v>0</v>
      </c>
      <c r="K2995" t="s">
        <v>8</v>
      </c>
      <c r="L2995" s="8" t="str">
        <f t="shared" si="233"/>
        <v>A010202</v>
      </c>
      <c r="M2995" s="8" t="str">
        <f t="shared" si="234"/>
        <v>A010404</v>
      </c>
    </row>
    <row r="2996" spans="1:13" x14ac:dyDescent="0.3">
      <c r="A2996">
        <v>2995</v>
      </c>
      <c r="B2996" s="7">
        <v>0.42686654214987402</v>
      </c>
      <c r="C2996" t="s">
        <v>229</v>
      </c>
      <c r="D2996" t="s">
        <v>459</v>
      </c>
      <c r="E2996" t="s">
        <v>60</v>
      </c>
      <c r="F2996" s="10" t="s">
        <v>115</v>
      </c>
      <c r="G2996" s="12" t="s">
        <v>21</v>
      </c>
      <c r="H2996" s="8">
        <f t="shared" si="230"/>
        <v>0</v>
      </c>
      <c r="I2996" s="8">
        <f t="shared" si="231"/>
        <v>0</v>
      </c>
      <c r="J2996" s="8">
        <f t="shared" si="232"/>
        <v>0</v>
      </c>
      <c r="K2996" t="s">
        <v>229</v>
      </c>
      <c r="L2996" s="8" t="str">
        <f t="shared" si="233"/>
        <v>C170701</v>
      </c>
      <c r="M2996" s="8" t="str">
        <f t="shared" si="234"/>
        <v>C150405</v>
      </c>
    </row>
    <row r="2997" spans="1:13" x14ac:dyDescent="0.3">
      <c r="A2997">
        <v>2996</v>
      </c>
      <c r="B2997" s="7">
        <v>0.32273240244109402</v>
      </c>
      <c r="C2997" t="s">
        <v>7</v>
      </c>
      <c r="D2997" t="s">
        <v>28</v>
      </c>
      <c r="E2997" t="s">
        <v>125</v>
      </c>
      <c r="F2997" s="10" t="s">
        <v>62</v>
      </c>
      <c r="G2997" s="12" t="s">
        <v>15</v>
      </c>
      <c r="H2997" s="8">
        <f t="shared" si="230"/>
        <v>0</v>
      </c>
      <c r="I2997" s="8">
        <f t="shared" si="231"/>
        <v>0</v>
      </c>
      <c r="J2997" s="8">
        <f t="shared" si="232"/>
        <v>0</v>
      </c>
      <c r="K2997" t="s">
        <v>7</v>
      </c>
      <c r="L2997" s="8" t="str">
        <f t="shared" si="233"/>
        <v>A020302</v>
      </c>
      <c r="M2997" s="8" t="str">
        <f t="shared" si="234"/>
        <v>A050501</v>
      </c>
    </row>
    <row r="2998" spans="1:13" x14ac:dyDescent="0.3">
      <c r="A2998">
        <v>2997</v>
      </c>
      <c r="B2998" s="7">
        <v>0.323166738771205</v>
      </c>
      <c r="C2998" t="s">
        <v>378</v>
      </c>
      <c r="D2998" t="s">
        <v>125</v>
      </c>
      <c r="E2998" t="s">
        <v>161</v>
      </c>
      <c r="F2998" s="10" t="s">
        <v>14</v>
      </c>
      <c r="G2998" s="12"/>
      <c r="H2998" s="8">
        <f t="shared" si="230"/>
        <v>0</v>
      </c>
      <c r="I2998" s="8">
        <f t="shared" si="231"/>
        <v>0</v>
      </c>
      <c r="J2998" s="8">
        <f t="shared" si="232"/>
        <v>0</v>
      </c>
      <c r="K2998" t="s">
        <v>378</v>
      </c>
      <c r="L2998" s="8" t="str">
        <f t="shared" si="233"/>
        <v>A050501</v>
      </c>
      <c r="M2998" s="8" t="str">
        <f t="shared" si="234"/>
        <v>A040222</v>
      </c>
    </row>
    <row r="2999" spans="1:13" x14ac:dyDescent="0.3">
      <c r="A2999">
        <v>2998</v>
      </c>
      <c r="B2999" s="7">
        <v>0.34250521039281601</v>
      </c>
      <c r="C2999" t="s">
        <v>28</v>
      </c>
      <c r="D2999" t="s">
        <v>236</v>
      </c>
      <c r="E2999" t="s">
        <v>118</v>
      </c>
      <c r="F2999" s="10" t="s">
        <v>14</v>
      </c>
      <c r="G2999" s="12" t="s">
        <v>9</v>
      </c>
      <c r="H2999" s="8">
        <f t="shared" si="230"/>
        <v>0</v>
      </c>
      <c r="I2999" s="8">
        <f t="shared" si="231"/>
        <v>0</v>
      </c>
      <c r="J2999" s="8">
        <f t="shared" si="232"/>
        <v>0</v>
      </c>
      <c r="K2999" t="s">
        <v>28</v>
      </c>
      <c r="L2999" s="8" t="str">
        <f t="shared" si="233"/>
        <v>A040215</v>
      </c>
      <c r="M2999" s="8" t="str">
        <f t="shared" si="234"/>
        <v>A020303</v>
      </c>
    </row>
    <row r="3000" spans="1:13" x14ac:dyDescent="0.3">
      <c r="A3000">
        <v>2999</v>
      </c>
      <c r="B3000" s="7">
        <v>0.37867844432962799</v>
      </c>
      <c r="C3000" t="s">
        <v>106</v>
      </c>
      <c r="D3000" t="s">
        <v>67</v>
      </c>
      <c r="E3000" t="s">
        <v>12</v>
      </c>
      <c r="F3000" s="10" t="s">
        <v>103</v>
      </c>
      <c r="G3000" s="12" t="s">
        <v>107</v>
      </c>
      <c r="H3000" s="8">
        <f t="shared" si="230"/>
        <v>0</v>
      </c>
      <c r="I3000" s="8">
        <f t="shared" si="231"/>
        <v>0</v>
      </c>
      <c r="J3000" s="8">
        <f t="shared" si="232"/>
        <v>0</v>
      </c>
      <c r="K3000" t="s">
        <v>106</v>
      </c>
      <c r="L3000" s="8" t="str">
        <f t="shared" si="233"/>
        <v>C070202</v>
      </c>
      <c r="M3000" s="8" t="str">
        <f t="shared" si="234"/>
        <v>C120601</v>
      </c>
    </row>
    <row r="3001" spans="1:13" x14ac:dyDescent="0.3">
      <c r="A3001">
        <v>3000</v>
      </c>
      <c r="B3001" s="7">
        <v>0.29100486443680701</v>
      </c>
      <c r="C3001" t="s">
        <v>106</v>
      </c>
      <c r="D3001" t="s">
        <v>27</v>
      </c>
      <c r="E3001" t="s">
        <v>67</v>
      </c>
      <c r="F3001" s="10" t="s">
        <v>115</v>
      </c>
      <c r="G3001" s="12" t="s">
        <v>15</v>
      </c>
      <c r="H3001" s="8">
        <f t="shared" si="230"/>
        <v>0</v>
      </c>
      <c r="I3001" s="8">
        <f t="shared" si="231"/>
        <v>0</v>
      </c>
      <c r="J3001" s="8">
        <f t="shared" si="232"/>
        <v>0</v>
      </c>
      <c r="K3001" t="s">
        <v>106</v>
      </c>
      <c r="L3001" s="8" t="str">
        <f t="shared" si="233"/>
        <v>C070101</v>
      </c>
      <c r="M3001" s="8" t="str">
        <f t="shared" si="234"/>
        <v>C070202</v>
      </c>
    </row>
    <row r="3002" spans="1:13" x14ac:dyDescent="0.3">
      <c r="A3002">
        <v>3001</v>
      </c>
      <c r="B3002" s="7">
        <v>0.42947716637435601</v>
      </c>
      <c r="C3002" t="s">
        <v>28</v>
      </c>
      <c r="D3002" t="s">
        <v>46</v>
      </c>
      <c r="E3002" t="s">
        <v>118</v>
      </c>
      <c r="F3002" s="10" t="s">
        <v>14</v>
      </c>
      <c r="G3002" s="12" t="s">
        <v>57</v>
      </c>
      <c r="H3002" s="8">
        <f t="shared" si="230"/>
        <v>0</v>
      </c>
      <c r="I3002" s="8">
        <f t="shared" si="231"/>
        <v>0</v>
      </c>
      <c r="J3002" s="8">
        <f t="shared" si="232"/>
        <v>0</v>
      </c>
      <c r="K3002" t="s">
        <v>28</v>
      </c>
      <c r="L3002" s="8" t="str">
        <f t="shared" si="233"/>
        <v>A010302</v>
      </c>
      <c r="M3002" s="8" t="str">
        <f t="shared" si="234"/>
        <v>C030901</v>
      </c>
    </row>
    <row r="3003" spans="1:13" x14ac:dyDescent="0.3">
      <c r="A3003">
        <v>3002</v>
      </c>
      <c r="B3003" s="7">
        <v>0.32823470986033398</v>
      </c>
      <c r="C3003" t="s">
        <v>16</v>
      </c>
      <c r="D3003" t="s">
        <v>6</v>
      </c>
      <c r="E3003" t="s">
        <v>10</v>
      </c>
      <c r="F3003" s="10" t="s">
        <v>14</v>
      </c>
      <c r="G3003" s="12"/>
      <c r="H3003" s="8">
        <f t="shared" si="230"/>
        <v>0</v>
      </c>
      <c r="I3003" s="8">
        <f t="shared" si="231"/>
        <v>0</v>
      </c>
      <c r="J3003" s="8">
        <f t="shared" si="232"/>
        <v>0</v>
      </c>
      <c r="K3003" t="s">
        <v>16</v>
      </c>
      <c r="L3003" s="8" t="str">
        <f t="shared" si="233"/>
        <v>A010401</v>
      </c>
      <c r="M3003" s="8" t="str">
        <f t="shared" si="234"/>
        <v>A010501</v>
      </c>
    </row>
    <row r="3004" spans="1:13" x14ac:dyDescent="0.3">
      <c r="A3004">
        <v>3003</v>
      </c>
      <c r="B3004" s="7">
        <v>0.38925707407758697</v>
      </c>
      <c r="C3004" t="s">
        <v>125</v>
      </c>
      <c r="D3004" t="s">
        <v>146</v>
      </c>
      <c r="E3004" t="s">
        <v>226</v>
      </c>
      <c r="F3004" s="10" t="s">
        <v>6</v>
      </c>
      <c r="G3004" s="12" t="s">
        <v>57</v>
      </c>
      <c r="H3004" s="8">
        <f t="shared" si="230"/>
        <v>0</v>
      </c>
      <c r="I3004" s="8">
        <f t="shared" si="231"/>
        <v>0</v>
      </c>
      <c r="J3004" s="8">
        <f t="shared" si="232"/>
        <v>0</v>
      </c>
      <c r="K3004" t="s">
        <v>125</v>
      </c>
      <c r="L3004" s="8" t="str">
        <f t="shared" si="233"/>
        <v>A060114</v>
      </c>
      <c r="M3004" s="8" t="str">
        <f t="shared" si="234"/>
        <v>A040209</v>
      </c>
    </row>
    <row r="3005" spans="1:13" x14ac:dyDescent="0.3">
      <c r="A3005">
        <v>3004</v>
      </c>
      <c r="B3005" s="7">
        <v>0.41446119193346198</v>
      </c>
      <c r="C3005" t="s">
        <v>60</v>
      </c>
      <c r="D3005" t="s">
        <v>12</v>
      </c>
      <c r="E3005" t="s">
        <v>11</v>
      </c>
      <c r="F3005" s="10" t="s">
        <v>67</v>
      </c>
      <c r="G3005" s="12" t="s">
        <v>107</v>
      </c>
      <c r="H3005" s="8">
        <f t="shared" si="230"/>
        <v>0</v>
      </c>
      <c r="I3005" s="8">
        <f t="shared" si="231"/>
        <v>0</v>
      </c>
      <c r="J3005" s="8">
        <f t="shared" si="232"/>
        <v>0</v>
      </c>
      <c r="K3005" t="s">
        <v>60</v>
      </c>
      <c r="L3005" s="8" t="str">
        <f t="shared" si="233"/>
        <v>C070202</v>
      </c>
      <c r="M3005" s="8" t="str">
        <f t="shared" si="234"/>
        <v>C150301</v>
      </c>
    </row>
    <row r="3006" spans="1:13" x14ac:dyDescent="0.3">
      <c r="A3006">
        <v>3005</v>
      </c>
      <c r="B3006" s="7">
        <v>0.48994718295129902</v>
      </c>
      <c r="C3006" t="s">
        <v>181</v>
      </c>
      <c r="D3006" t="s">
        <v>54</v>
      </c>
      <c r="E3006" t="s">
        <v>28</v>
      </c>
      <c r="F3006" s="10" t="s">
        <v>6</v>
      </c>
      <c r="G3006" s="12" t="s">
        <v>252</v>
      </c>
      <c r="H3006" s="8">
        <f t="shared" si="230"/>
        <v>0</v>
      </c>
      <c r="I3006" s="8">
        <f t="shared" si="231"/>
        <v>0</v>
      </c>
      <c r="J3006" s="8">
        <f t="shared" si="232"/>
        <v>0</v>
      </c>
      <c r="K3006" t="s">
        <v>181</v>
      </c>
      <c r="L3006" s="8" t="str">
        <f t="shared" si="233"/>
        <v>A010401</v>
      </c>
      <c r="M3006" s="8" t="str">
        <f t="shared" si="234"/>
        <v>C080301</v>
      </c>
    </row>
    <row r="3007" spans="1:13" x14ac:dyDescent="0.3">
      <c r="A3007">
        <v>3006</v>
      </c>
      <c r="B3007" s="7">
        <v>0.33420685236723002</v>
      </c>
      <c r="C3007" t="s">
        <v>66</v>
      </c>
      <c r="D3007" t="s">
        <v>23</v>
      </c>
      <c r="E3007" t="s">
        <v>287</v>
      </c>
      <c r="F3007" s="10" t="s">
        <v>14</v>
      </c>
      <c r="G3007" s="12" t="s">
        <v>15</v>
      </c>
      <c r="H3007" s="8">
        <f t="shared" si="230"/>
        <v>0</v>
      </c>
      <c r="I3007" s="8">
        <f t="shared" si="231"/>
        <v>0</v>
      </c>
      <c r="J3007" s="8">
        <f t="shared" si="232"/>
        <v>0</v>
      </c>
      <c r="K3007" t="s">
        <v>66</v>
      </c>
      <c r="L3007" s="8" t="str">
        <f t="shared" si="233"/>
        <v>A010613</v>
      </c>
      <c r="M3007" s="8" t="str">
        <f t="shared" si="234"/>
        <v>A040229</v>
      </c>
    </row>
    <row r="3008" spans="1:13" x14ac:dyDescent="0.3">
      <c r="A3008">
        <v>3007</v>
      </c>
      <c r="B3008" s="7">
        <v>0.577145809898438</v>
      </c>
      <c r="C3008" t="s">
        <v>9</v>
      </c>
      <c r="D3008" t="s">
        <v>69</v>
      </c>
      <c r="E3008" t="s">
        <v>163</v>
      </c>
      <c r="F3008" s="10"/>
      <c r="G3008" s="12"/>
      <c r="H3008" s="8">
        <f t="shared" si="230"/>
        <v>0</v>
      </c>
      <c r="I3008" s="8">
        <f t="shared" si="231"/>
        <v>0</v>
      </c>
      <c r="J3008" s="8">
        <f t="shared" si="232"/>
        <v>1</v>
      </c>
      <c r="K3008" t="s">
        <v>9</v>
      </c>
      <c r="L3008" s="8" t="str">
        <f t="shared" si="233"/>
        <v>C080201</v>
      </c>
      <c r="M3008" s="8" t="str">
        <f t="shared" si="234"/>
        <v>C150401</v>
      </c>
    </row>
    <row r="3009" spans="1:13" x14ac:dyDescent="0.3">
      <c r="A3009">
        <v>3008</v>
      </c>
      <c r="B3009" s="7">
        <v>0.51891384343010905</v>
      </c>
      <c r="C3009" t="s">
        <v>39</v>
      </c>
      <c r="D3009" t="s">
        <v>126</v>
      </c>
      <c r="E3009" t="s">
        <v>138</v>
      </c>
      <c r="F3009" s="10" t="s">
        <v>46</v>
      </c>
      <c r="G3009" s="12" t="s">
        <v>41</v>
      </c>
      <c r="H3009" s="8">
        <f t="shared" si="230"/>
        <v>0</v>
      </c>
      <c r="I3009" s="8">
        <f t="shared" si="231"/>
        <v>0</v>
      </c>
      <c r="J3009" s="8">
        <f t="shared" si="232"/>
        <v>0</v>
      </c>
      <c r="K3009" t="s">
        <v>39</v>
      </c>
      <c r="L3009" s="8" t="str">
        <f t="shared" si="233"/>
        <v>B210802</v>
      </c>
      <c r="M3009" s="8" t="str">
        <f t="shared" si="234"/>
        <v>B430101</v>
      </c>
    </row>
    <row r="3010" spans="1:13" x14ac:dyDescent="0.3">
      <c r="A3010">
        <v>3009</v>
      </c>
      <c r="B3010" s="7">
        <v>0.367425338188343</v>
      </c>
      <c r="C3010" t="s">
        <v>52</v>
      </c>
      <c r="D3010" t="s">
        <v>8</v>
      </c>
      <c r="E3010" t="s">
        <v>28</v>
      </c>
      <c r="F3010" s="10" t="s">
        <v>16</v>
      </c>
      <c r="G3010" s="12" t="s">
        <v>15</v>
      </c>
      <c r="H3010" s="8">
        <f t="shared" ref="H3010:H3073" si="235">IF(OR(C3010=F3010,D3010=F3010,E3010=F3010),1,0)</f>
        <v>0</v>
      </c>
      <c r="I3010" s="8">
        <f t="shared" ref="I3010:I3073" si="236">IF(OR(C3010=G3010,D3010=G3010,E3010=G3010),1,0)</f>
        <v>0</v>
      </c>
      <c r="J3010" s="8">
        <f t="shared" ref="J3010:J3073" si="237">IF(F3010=G3010,1,0)</f>
        <v>0</v>
      </c>
      <c r="K3010" t="s">
        <v>52</v>
      </c>
      <c r="L3010" s="8" t="str">
        <f t="shared" si="233"/>
        <v>A010403</v>
      </c>
      <c r="M3010" s="8" t="str">
        <f t="shared" si="234"/>
        <v>A020302</v>
      </c>
    </row>
    <row r="3011" spans="1:13" x14ac:dyDescent="0.3">
      <c r="A3011">
        <v>3010</v>
      </c>
      <c r="B3011" s="7">
        <v>0.54232218010162803</v>
      </c>
      <c r="C3011" t="s">
        <v>35</v>
      </c>
      <c r="D3011" t="s">
        <v>16</v>
      </c>
      <c r="E3011" t="s">
        <v>249</v>
      </c>
      <c r="F3011" s="10" t="s">
        <v>60</v>
      </c>
      <c r="G3011" s="12" t="s">
        <v>15</v>
      </c>
      <c r="H3011" s="8">
        <f t="shared" si="235"/>
        <v>0</v>
      </c>
      <c r="I3011" s="8">
        <f t="shared" si="236"/>
        <v>0</v>
      </c>
      <c r="J3011" s="8">
        <f t="shared" si="237"/>
        <v>0</v>
      </c>
      <c r="K3011" t="s">
        <v>35</v>
      </c>
      <c r="L3011" s="8" t="str">
        <f t="shared" ref="L3011:L3074" si="238">IF(AND(B3011&gt;0.4,NOT(F3011=0)),F3011,D3011)</f>
        <v>C010206</v>
      </c>
      <c r="M3011" s="8" t="str">
        <f t="shared" ref="M3011:M3074" si="239">IF(AND(B3011&gt;0.4,NOT(G3011=0)),G3011,E3011)</f>
        <v>C150101</v>
      </c>
    </row>
    <row r="3012" spans="1:13" x14ac:dyDescent="0.3">
      <c r="A3012">
        <v>3011</v>
      </c>
      <c r="B3012" s="7">
        <v>0.33125210425153101</v>
      </c>
      <c r="C3012" t="s">
        <v>8</v>
      </c>
      <c r="D3012" t="s">
        <v>16</v>
      </c>
      <c r="E3012" t="s">
        <v>7</v>
      </c>
      <c r="F3012" s="10" t="s">
        <v>28</v>
      </c>
      <c r="G3012" s="12" t="s">
        <v>53</v>
      </c>
      <c r="H3012" s="8">
        <f t="shared" si="235"/>
        <v>0</v>
      </c>
      <c r="I3012" s="8">
        <f t="shared" si="236"/>
        <v>0</v>
      </c>
      <c r="J3012" s="8">
        <f t="shared" si="237"/>
        <v>0</v>
      </c>
      <c r="K3012" t="s">
        <v>8</v>
      </c>
      <c r="L3012" s="8" t="str">
        <f t="shared" si="238"/>
        <v>A010402</v>
      </c>
      <c r="M3012" s="8" t="str">
        <f t="shared" si="239"/>
        <v>A010404</v>
      </c>
    </row>
    <row r="3013" spans="1:13" x14ac:dyDescent="0.3">
      <c r="A3013">
        <v>3012</v>
      </c>
      <c r="B3013" s="7">
        <v>0.34693148207881103</v>
      </c>
      <c r="C3013" t="s">
        <v>9</v>
      </c>
      <c r="D3013" t="s">
        <v>106</v>
      </c>
      <c r="E3013" t="s">
        <v>67</v>
      </c>
      <c r="F3013" s="10" t="s">
        <v>15</v>
      </c>
      <c r="G3013" s="12"/>
      <c r="H3013" s="8">
        <f t="shared" si="235"/>
        <v>0</v>
      </c>
      <c r="I3013" s="8">
        <f t="shared" si="236"/>
        <v>0</v>
      </c>
      <c r="J3013" s="8">
        <f t="shared" si="237"/>
        <v>0</v>
      </c>
      <c r="K3013" t="s">
        <v>9</v>
      </c>
      <c r="L3013" s="8" t="str">
        <f t="shared" si="238"/>
        <v>C110101</v>
      </c>
      <c r="M3013" s="8" t="str">
        <f t="shared" si="239"/>
        <v>C070202</v>
      </c>
    </row>
    <row r="3014" spans="1:13" x14ac:dyDescent="0.3">
      <c r="A3014">
        <v>3013</v>
      </c>
      <c r="B3014" s="7">
        <v>0.28485522814219399</v>
      </c>
      <c r="C3014" t="s">
        <v>16</v>
      </c>
      <c r="D3014" t="s">
        <v>7</v>
      </c>
      <c r="E3014" t="s">
        <v>6</v>
      </c>
      <c r="F3014" s="10" t="s">
        <v>28</v>
      </c>
      <c r="G3014" s="12"/>
      <c r="H3014" s="8">
        <f t="shared" si="235"/>
        <v>0</v>
      </c>
      <c r="I3014" s="8">
        <f t="shared" si="236"/>
        <v>0</v>
      </c>
      <c r="J3014" s="8">
        <f t="shared" si="237"/>
        <v>0</v>
      </c>
      <c r="K3014" t="s">
        <v>16</v>
      </c>
      <c r="L3014" s="8" t="str">
        <f t="shared" si="238"/>
        <v>A010404</v>
      </c>
      <c r="M3014" s="8" t="str">
        <f t="shared" si="239"/>
        <v>A010401</v>
      </c>
    </row>
    <row r="3015" spans="1:13" x14ac:dyDescent="0.3">
      <c r="A3015">
        <v>3014</v>
      </c>
      <c r="B3015" s="7">
        <v>0.38311567266861102</v>
      </c>
      <c r="C3015" t="s">
        <v>14</v>
      </c>
      <c r="D3015" t="s">
        <v>37</v>
      </c>
      <c r="E3015" t="s">
        <v>48</v>
      </c>
      <c r="F3015" s="10" t="s">
        <v>54</v>
      </c>
      <c r="G3015" s="12" t="s">
        <v>15</v>
      </c>
      <c r="H3015" s="8">
        <f t="shared" si="235"/>
        <v>0</v>
      </c>
      <c r="I3015" s="8">
        <f t="shared" si="236"/>
        <v>0</v>
      </c>
      <c r="J3015" s="8">
        <f t="shared" si="237"/>
        <v>0</v>
      </c>
      <c r="K3015" t="s">
        <v>14</v>
      </c>
      <c r="L3015" s="8" t="str">
        <f t="shared" si="238"/>
        <v>A011004</v>
      </c>
      <c r="M3015" s="8" t="str">
        <f t="shared" si="239"/>
        <v>B100501</v>
      </c>
    </row>
    <row r="3016" spans="1:13" x14ac:dyDescent="0.3">
      <c r="A3016">
        <v>3015</v>
      </c>
      <c r="B3016" s="7">
        <v>0.52732476923119198</v>
      </c>
      <c r="C3016" t="s">
        <v>32</v>
      </c>
      <c r="D3016" t="s">
        <v>328</v>
      </c>
      <c r="E3016" t="s">
        <v>1183</v>
      </c>
      <c r="F3016" s="10" t="s">
        <v>40</v>
      </c>
      <c r="G3016" s="12" t="s">
        <v>41</v>
      </c>
      <c r="H3016" s="8">
        <f t="shared" si="235"/>
        <v>0</v>
      </c>
      <c r="I3016" s="8">
        <f t="shared" si="236"/>
        <v>0</v>
      </c>
      <c r="J3016" s="8">
        <f t="shared" si="237"/>
        <v>0</v>
      </c>
      <c r="K3016" t="s">
        <v>32</v>
      </c>
      <c r="L3016" s="8" t="str">
        <f t="shared" si="238"/>
        <v>B670402</v>
      </c>
      <c r="M3016" s="8" t="str">
        <f t="shared" si="239"/>
        <v>B430101</v>
      </c>
    </row>
    <row r="3017" spans="1:13" x14ac:dyDescent="0.3">
      <c r="A3017">
        <v>3016</v>
      </c>
      <c r="B3017" s="7">
        <v>0.422732402441094</v>
      </c>
      <c r="C3017" t="s">
        <v>37</v>
      </c>
      <c r="D3017" t="s">
        <v>56</v>
      </c>
      <c r="E3017" t="s">
        <v>14</v>
      </c>
      <c r="F3017" s="10" t="s">
        <v>54</v>
      </c>
      <c r="G3017" s="12" t="s">
        <v>41</v>
      </c>
      <c r="H3017" s="8">
        <f t="shared" si="235"/>
        <v>0</v>
      </c>
      <c r="I3017" s="8">
        <f t="shared" si="236"/>
        <v>0</v>
      </c>
      <c r="J3017" s="8">
        <f t="shared" si="237"/>
        <v>0</v>
      </c>
      <c r="K3017" t="s">
        <v>37</v>
      </c>
      <c r="L3017" s="8" t="str">
        <f t="shared" si="238"/>
        <v>A010710</v>
      </c>
      <c r="M3017" s="8" t="str">
        <f t="shared" si="239"/>
        <v>B430101</v>
      </c>
    </row>
    <row r="3018" spans="1:13" x14ac:dyDescent="0.3">
      <c r="A3018">
        <v>3017</v>
      </c>
      <c r="B3018" s="7">
        <v>0.52397485895511597</v>
      </c>
      <c r="C3018" t="s">
        <v>220</v>
      </c>
      <c r="D3018" t="s">
        <v>23</v>
      </c>
      <c r="E3018" t="s">
        <v>287</v>
      </c>
      <c r="F3018" s="10" t="s">
        <v>28</v>
      </c>
      <c r="G3018" s="12" t="s">
        <v>294</v>
      </c>
      <c r="H3018" s="8">
        <f t="shared" si="235"/>
        <v>0</v>
      </c>
      <c r="I3018" s="8">
        <f t="shared" si="236"/>
        <v>0</v>
      </c>
      <c r="J3018" s="8">
        <f t="shared" si="237"/>
        <v>0</v>
      </c>
      <c r="K3018" t="s">
        <v>220</v>
      </c>
      <c r="L3018" s="8" t="str">
        <f t="shared" si="238"/>
        <v>A020302</v>
      </c>
      <c r="M3018" s="8" t="str">
        <f t="shared" si="239"/>
        <v>A040217</v>
      </c>
    </row>
    <row r="3019" spans="1:13" x14ac:dyDescent="0.3">
      <c r="A3019">
        <v>3018</v>
      </c>
      <c r="B3019" s="7">
        <v>0.424329846530551</v>
      </c>
      <c r="C3019" t="s">
        <v>32</v>
      </c>
      <c r="D3019" t="s">
        <v>39</v>
      </c>
      <c r="E3019" t="s">
        <v>1013</v>
      </c>
      <c r="F3019" s="10" t="s">
        <v>59</v>
      </c>
      <c r="G3019" s="12" t="s">
        <v>15</v>
      </c>
      <c r="H3019" s="8">
        <f t="shared" si="235"/>
        <v>0</v>
      </c>
      <c r="I3019" s="8">
        <f t="shared" si="236"/>
        <v>0</v>
      </c>
      <c r="J3019" s="8">
        <f t="shared" si="237"/>
        <v>0</v>
      </c>
      <c r="K3019" t="s">
        <v>32</v>
      </c>
      <c r="L3019" s="8" t="str">
        <f t="shared" si="238"/>
        <v>B200801</v>
      </c>
      <c r="M3019" s="8" t="str">
        <f t="shared" si="239"/>
        <v>C150101</v>
      </c>
    </row>
    <row r="3020" spans="1:13" x14ac:dyDescent="0.3">
      <c r="A3020">
        <v>3019</v>
      </c>
      <c r="B3020" s="7">
        <v>0.48322900815141001</v>
      </c>
      <c r="C3020" t="s">
        <v>39</v>
      </c>
      <c r="D3020" t="s">
        <v>40</v>
      </c>
      <c r="E3020" t="s">
        <v>49</v>
      </c>
      <c r="F3020" s="10" t="s">
        <v>32</v>
      </c>
      <c r="G3020" s="12"/>
      <c r="H3020" s="8">
        <f t="shared" si="235"/>
        <v>0</v>
      </c>
      <c r="I3020" s="8">
        <f t="shared" si="236"/>
        <v>0</v>
      </c>
      <c r="J3020" s="8">
        <f t="shared" si="237"/>
        <v>0</v>
      </c>
      <c r="K3020" t="s">
        <v>39</v>
      </c>
      <c r="L3020" s="8" t="str">
        <f t="shared" si="238"/>
        <v>B100305</v>
      </c>
      <c r="M3020" s="8" t="str">
        <f t="shared" si="239"/>
        <v>B160402</v>
      </c>
    </row>
    <row r="3021" spans="1:13" x14ac:dyDescent="0.3">
      <c r="A3021">
        <v>3020</v>
      </c>
      <c r="B3021" s="7">
        <v>0.29461738646665298</v>
      </c>
      <c r="C3021" t="s">
        <v>12</v>
      </c>
      <c r="D3021" t="s">
        <v>11</v>
      </c>
      <c r="E3021" t="s">
        <v>9</v>
      </c>
      <c r="F3021" s="10" t="s">
        <v>27</v>
      </c>
      <c r="G3021" s="12" t="s">
        <v>15</v>
      </c>
      <c r="H3021" s="8">
        <f t="shared" si="235"/>
        <v>0</v>
      </c>
      <c r="I3021" s="8">
        <f t="shared" si="236"/>
        <v>0</v>
      </c>
      <c r="J3021" s="8">
        <f t="shared" si="237"/>
        <v>0</v>
      </c>
      <c r="K3021" t="s">
        <v>12</v>
      </c>
      <c r="L3021" s="8" t="str">
        <f t="shared" si="238"/>
        <v>C120101</v>
      </c>
      <c r="M3021" s="8" t="str">
        <f t="shared" si="239"/>
        <v>C030401</v>
      </c>
    </row>
    <row r="3022" spans="1:13" x14ac:dyDescent="0.3">
      <c r="A3022">
        <v>3021</v>
      </c>
      <c r="B3022" s="7">
        <v>0.405089519941981</v>
      </c>
      <c r="C3022" t="s">
        <v>28</v>
      </c>
      <c r="D3022" t="s">
        <v>302</v>
      </c>
      <c r="E3022" t="s">
        <v>118</v>
      </c>
      <c r="F3022" s="10" t="s">
        <v>38</v>
      </c>
      <c r="G3022" s="12"/>
      <c r="H3022" s="8">
        <f t="shared" si="235"/>
        <v>0</v>
      </c>
      <c r="I3022" s="8">
        <f t="shared" si="236"/>
        <v>0</v>
      </c>
      <c r="J3022" s="8">
        <f t="shared" si="237"/>
        <v>0</v>
      </c>
      <c r="K3022" t="s">
        <v>28</v>
      </c>
      <c r="L3022" s="8" t="str">
        <f t="shared" si="238"/>
        <v>A010608</v>
      </c>
      <c r="M3022" s="8" t="str">
        <f t="shared" si="239"/>
        <v>A020303</v>
      </c>
    </row>
    <row r="3023" spans="1:13" x14ac:dyDescent="0.3">
      <c r="A3023">
        <v>3022</v>
      </c>
      <c r="B3023" s="7">
        <v>0.30313708827709002</v>
      </c>
      <c r="C3023" t="s">
        <v>115</v>
      </c>
      <c r="D3023" t="s">
        <v>9</v>
      </c>
      <c r="E3023" t="s">
        <v>27</v>
      </c>
      <c r="F3023" s="10" t="s">
        <v>21</v>
      </c>
      <c r="G3023" s="12"/>
      <c r="H3023" s="8">
        <f t="shared" si="235"/>
        <v>0</v>
      </c>
      <c r="I3023" s="8">
        <f t="shared" si="236"/>
        <v>0</v>
      </c>
      <c r="J3023" s="8">
        <f t="shared" si="237"/>
        <v>0</v>
      </c>
      <c r="K3023" t="s">
        <v>115</v>
      </c>
      <c r="L3023" s="8" t="str">
        <f t="shared" si="238"/>
        <v>C030401</v>
      </c>
      <c r="M3023" s="8" t="str">
        <f t="shared" si="239"/>
        <v>C070101</v>
      </c>
    </row>
    <row r="3024" spans="1:13" x14ac:dyDescent="0.3">
      <c r="A3024">
        <v>3023</v>
      </c>
      <c r="B3024" s="7">
        <v>0.46669505472968797</v>
      </c>
      <c r="C3024" t="s">
        <v>203</v>
      </c>
      <c r="D3024" t="s">
        <v>32</v>
      </c>
      <c r="E3024" t="s">
        <v>41</v>
      </c>
      <c r="F3024" s="10" t="s">
        <v>59</v>
      </c>
      <c r="G3024" s="12"/>
      <c r="H3024" s="8">
        <f t="shared" si="235"/>
        <v>0</v>
      </c>
      <c r="I3024" s="8">
        <f t="shared" si="236"/>
        <v>0</v>
      </c>
      <c r="J3024" s="8">
        <f t="shared" si="237"/>
        <v>0</v>
      </c>
      <c r="K3024" t="s">
        <v>203</v>
      </c>
      <c r="L3024" s="8" t="str">
        <f t="shared" si="238"/>
        <v>B200801</v>
      </c>
      <c r="M3024" s="8" t="str">
        <f t="shared" si="239"/>
        <v>B430101</v>
      </c>
    </row>
    <row r="3025" spans="1:13" x14ac:dyDescent="0.3">
      <c r="A3025">
        <v>3024</v>
      </c>
      <c r="B3025" s="7">
        <v>0.69795426967574103</v>
      </c>
      <c r="C3025" t="s">
        <v>32</v>
      </c>
      <c r="D3025" t="s">
        <v>39</v>
      </c>
      <c r="E3025" t="s">
        <v>413</v>
      </c>
      <c r="F3025" s="10" t="s">
        <v>222</v>
      </c>
      <c r="G3025" s="12" t="s">
        <v>9</v>
      </c>
      <c r="H3025" s="8">
        <f t="shared" si="235"/>
        <v>0</v>
      </c>
      <c r="I3025" s="8">
        <f t="shared" si="236"/>
        <v>0</v>
      </c>
      <c r="J3025" s="8">
        <f t="shared" si="237"/>
        <v>0</v>
      </c>
      <c r="K3025" t="s">
        <v>32</v>
      </c>
      <c r="L3025" s="8" t="str">
        <f t="shared" si="238"/>
        <v>B480401</v>
      </c>
      <c r="M3025" s="8" t="str">
        <f t="shared" si="239"/>
        <v>C030401</v>
      </c>
    </row>
    <row r="3026" spans="1:13" x14ac:dyDescent="0.3">
      <c r="A3026">
        <v>3025</v>
      </c>
      <c r="B3026" s="7">
        <v>0.30462803609391598</v>
      </c>
      <c r="C3026" t="s">
        <v>7</v>
      </c>
      <c r="D3026" t="s">
        <v>6</v>
      </c>
      <c r="E3026" t="s">
        <v>14</v>
      </c>
      <c r="F3026" s="10" t="s">
        <v>10</v>
      </c>
      <c r="G3026" s="12" t="s">
        <v>157</v>
      </c>
      <c r="H3026" s="8">
        <f t="shared" si="235"/>
        <v>0</v>
      </c>
      <c r="I3026" s="8">
        <f t="shared" si="236"/>
        <v>0</v>
      </c>
      <c r="J3026" s="8">
        <f t="shared" si="237"/>
        <v>0</v>
      </c>
      <c r="K3026" t="s">
        <v>7</v>
      </c>
      <c r="L3026" s="8" t="str">
        <f t="shared" si="238"/>
        <v>A010401</v>
      </c>
      <c r="M3026" s="8" t="str">
        <f t="shared" si="239"/>
        <v>A010302</v>
      </c>
    </row>
    <row r="3027" spans="1:13" x14ac:dyDescent="0.3">
      <c r="A3027">
        <v>3026</v>
      </c>
      <c r="B3027" s="7">
        <v>0.37952487800720103</v>
      </c>
      <c r="C3027" t="s">
        <v>32</v>
      </c>
      <c r="D3027" t="s">
        <v>28</v>
      </c>
      <c r="E3027" t="s">
        <v>39</v>
      </c>
      <c r="F3027" s="10" t="s">
        <v>19</v>
      </c>
      <c r="G3027" s="12" t="s">
        <v>15</v>
      </c>
      <c r="H3027" s="8">
        <f t="shared" si="235"/>
        <v>0</v>
      </c>
      <c r="I3027" s="8">
        <f t="shared" si="236"/>
        <v>0</v>
      </c>
      <c r="J3027" s="8">
        <f t="shared" si="237"/>
        <v>0</v>
      </c>
      <c r="K3027" t="s">
        <v>32</v>
      </c>
      <c r="L3027" s="8" t="str">
        <f t="shared" si="238"/>
        <v>A020302</v>
      </c>
      <c r="M3027" s="8" t="str">
        <f t="shared" si="239"/>
        <v>B100504</v>
      </c>
    </row>
    <row r="3028" spans="1:13" x14ac:dyDescent="0.3">
      <c r="A3028">
        <v>3027</v>
      </c>
      <c r="B3028" s="7">
        <v>0.40406005597321998</v>
      </c>
      <c r="C3028" t="s">
        <v>146</v>
      </c>
      <c r="D3028" t="s">
        <v>23</v>
      </c>
      <c r="E3028" t="s">
        <v>304</v>
      </c>
      <c r="F3028" s="10" t="s">
        <v>14</v>
      </c>
      <c r="G3028" s="12"/>
      <c r="H3028" s="8">
        <f t="shared" si="235"/>
        <v>0</v>
      </c>
      <c r="I3028" s="8">
        <f t="shared" si="236"/>
        <v>0</v>
      </c>
      <c r="J3028" s="8">
        <f t="shared" si="237"/>
        <v>0</v>
      </c>
      <c r="K3028" t="s">
        <v>146</v>
      </c>
      <c r="L3028" s="8" t="str">
        <f t="shared" si="238"/>
        <v>A010302</v>
      </c>
      <c r="M3028" s="8" t="str">
        <f t="shared" si="239"/>
        <v>A040225</v>
      </c>
    </row>
    <row r="3029" spans="1:13" x14ac:dyDescent="0.3">
      <c r="A3029">
        <v>3028</v>
      </c>
      <c r="B3029" s="7">
        <v>0.49232755376676102</v>
      </c>
      <c r="C3029" t="s">
        <v>476</v>
      </c>
      <c r="D3029" t="s">
        <v>71</v>
      </c>
      <c r="E3029" t="s">
        <v>115</v>
      </c>
      <c r="F3029" s="10" t="s">
        <v>11</v>
      </c>
      <c r="G3029" s="12" t="s">
        <v>57</v>
      </c>
      <c r="H3029" s="8">
        <f t="shared" si="235"/>
        <v>0</v>
      </c>
      <c r="I3029" s="8">
        <f t="shared" si="236"/>
        <v>0</v>
      </c>
      <c r="J3029" s="8">
        <f t="shared" si="237"/>
        <v>0</v>
      </c>
      <c r="K3029" t="s">
        <v>476</v>
      </c>
      <c r="L3029" s="8" t="str">
        <f t="shared" si="238"/>
        <v>C120101</v>
      </c>
      <c r="M3029" s="8" t="str">
        <f t="shared" si="239"/>
        <v>C030901</v>
      </c>
    </row>
    <row r="3030" spans="1:13" x14ac:dyDescent="0.3">
      <c r="A3030">
        <v>3029</v>
      </c>
      <c r="B3030" s="7">
        <v>0.476477521361932</v>
      </c>
      <c r="C3030" t="s">
        <v>65</v>
      </c>
      <c r="D3030" t="s">
        <v>378</v>
      </c>
      <c r="E3030" t="s">
        <v>6</v>
      </c>
      <c r="F3030" s="10" t="s">
        <v>14</v>
      </c>
      <c r="G3030" s="12" t="s">
        <v>53</v>
      </c>
      <c r="H3030" s="8">
        <f t="shared" si="235"/>
        <v>0</v>
      </c>
      <c r="I3030" s="8">
        <f t="shared" si="236"/>
        <v>0</v>
      </c>
      <c r="J3030" s="8">
        <f t="shared" si="237"/>
        <v>0</v>
      </c>
      <c r="K3030" t="s">
        <v>65</v>
      </c>
      <c r="L3030" s="8" t="str">
        <f t="shared" si="238"/>
        <v>A010302</v>
      </c>
      <c r="M3030" s="8" t="str">
        <f t="shared" si="239"/>
        <v>B740101</v>
      </c>
    </row>
    <row r="3031" spans="1:13" x14ac:dyDescent="0.3">
      <c r="A3031">
        <v>3030</v>
      </c>
      <c r="B3031" s="7">
        <v>0.41179878511770002</v>
      </c>
      <c r="C3031" t="s">
        <v>35</v>
      </c>
      <c r="D3031" t="s">
        <v>235</v>
      </c>
      <c r="E3031" t="s">
        <v>146</v>
      </c>
      <c r="F3031" s="10" t="s">
        <v>14</v>
      </c>
      <c r="G3031" s="12"/>
      <c r="H3031" s="8">
        <f t="shared" si="235"/>
        <v>0</v>
      </c>
      <c r="I3031" s="8">
        <f t="shared" si="236"/>
        <v>0</v>
      </c>
      <c r="J3031" s="8">
        <f t="shared" si="237"/>
        <v>0</v>
      </c>
      <c r="K3031" t="s">
        <v>35</v>
      </c>
      <c r="L3031" s="8" t="str">
        <f t="shared" si="238"/>
        <v>A010302</v>
      </c>
      <c r="M3031" s="8" t="str">
        <f t="shared" si="239"/>
        <v>A060114</v>
      </c>
    </row>
    <row r="3032" spans="1:13" x14ac:dyDescent="0.3">
      <c r="A3032">
        <v>3031</v>
      </c>
      <c r="B3032" s="7">
        <v>0.40257192289251398</v>
      </c>
      <c r="C3032" t="s">
        <v>14</v>
      </c>
      <c r="D3032" t="s">
        <v>43</v>
      </c>
      <c r="E3032" t="s">
        <v>6</v>
      </c>
      <c r="F3032" s="10" t="s">
        <v>8</v>
      </c>
      <c r="G3032" s="12" t="s">
        <v>9</v>
      </c>
      <c r="H3032" s="8">
        <f t="shared" si="235"/>
        <v>0</v>
      </c>
      <c r="I3032" s="8">
        <f t="shared" si="236"/>
        <v>0</v>
      </c>
      <c r="J3032" s="8">
        <f t="shared" si="237"/>
        <v>0</v>
      </c>
      <c r="K3032" t="s">
        <v>14</v>
      </c>
      <c r="L3032" s="8" t="str">
        <f t="shared" si="238"/>
        <v>A010403</v>
      </c>
      <c r="M3032" s="8" t="str">
        <f t="shared" si="239"/>
        <v>C030401</v>
      </c>
    </row>
    <row r="3033" spans="1:13" x14ac:dyDescent="0.3">
      <c r="A3033">
        <v>3032</v>
      </c>
      <c r="B3033" s="7">
        <v>0.42864962194391598</v>
      </c>
      <c r="C3033" t="s">
        <v>71</v>
      </c>
      <c r="D3033" t="s">
        <v>253</v>
      </c>
      <c r="E3033" t="s">
        <v>28</v>
      </c>
      <c r="F3033" s="10" t="s">
        <v>103</v>
      </c>
      <c r="G3033" s="12" t="s">
        <v>69</v>
      </c>
      <c r="H3033" s="8">
        <f t="shared" si="235"/>
        <v>0</v>
      </c>
      <c r="I3033" s="8">
        <f t="shared" si="236"/>
        <v>0</v>
      </c>
      <c r="J3033" s="8">
        <f t="shared" si="237"/>
        <v>0</v>
      </c>
      <c r="K3033" t="s">
        <v>71</v>
      </c>
      <c r="L3033" s="8" t="str">
        <f t="shared" si="238"/>
        <v>C070102</v>
      </c>
      <c r="M3033" s="8" t="str">
        <f t="shared" si="239"/>
        <v>C080201</v>
      </c>
    </row>
    <row r="3034" spans="1:13" x14ac:dyDescent="0.3">
      <c r="A3034">
        <v>3033</v>
      </c>
      <c r="B3034" s="7">
        <v>0.45369567025860302</v>
      </c>
      <c r="C3034" t="s">
        <v>34</v>
      </c>
      <c r="D3034" t="s">
        <v>8</v>
      </c>
      <c r="E3034" t="s">
        <v>121</v>
      </c>
      <c r="F3034" s="10" t="s">
        <v>7</v>
      </c>
      <c r="G3034" s="12" t="s">
        <v>57</v>
      </c>
      <c r="H3034" s="8">
        <f t="shared" si="235"/>
        <v>0</v>
      </c>
      <c r="I3034" s="8">
        <f t="shared" si="236"/>
        <v>0</v>
      </c>
      <c r="J3034" s="8">
        <f t="shared" si="237"/>
        <v>0</v>
      </c>
      <c r="K3034" t="s">
        <v>34</v>
      </c>
      <c r="L3034" s="8" t="str">
        <f t="shared" si="238"/>
        <v>A010404</v>
      </c>
      <c r="M3034" s="8" t="str">
        <f t="shared" si="239"/>
        <v>C030901</v>
      </c>
    </row>
    <row r="3035" spans="1:13" x14ac:dyDescent="0.3">
      <c r="A3035">
        <v>3034</v>
      </c>
      <c r="B3035" s="7">
        <v>0.31389321181276603</v>
      </c>
      <c r="C3035" t="s">
        <v>35</v>
      </c>
      <c r="D3035" t="s">
        <v>14</v>
      </c>
      <c r="E3035" t="s">
        <v>23</v>
      </c>
      <c r="F3035" s="10" t="s">
        <v>7</v>
      </c>
      <c r="G3035" s="12"/>
      <c r="H3035" s="8">
        <f t="shared" si="235"/>
        <v>0</v>
      </c>
      <c r="I3035" s="8">
        <f t="shared" si="236"/>
        <v>0</v>
      </c>
      <c r="J3035" s="8">
        <f t="shared" si="237"/>
        <v>0</v>
      </c>
      <c r="K3035" t="s">
        <v>35</v>
      </c>
      <c r="L3035" s="8" t="str">
        <f t="shared" si="238"/>
        <v>A010302</v>
      </c>
      <c r="M3035" s="8" t="str">
        <f t="shared" si="239"/>
        <v>A010613</v>
      </c>
    </row>
    <row r="3036" spans="1:13" x14ac:dyDescent="0.3">
      <c r="A3036">
        <v>3035</v>
      </c>
      <c r="B3036" s="7">
        <v>0.42280339995618099</v>
      </c>
      <c r="C3036" t="s">
        <v>59</v>
      </c>
      <c r="D3036" t="s">
        <v>39</v>
      </c>
      <c r="E3036" t="s">
        <v>48</v>
      </c>
      <c r="F3036" s="10" t="s">
        <v>32</v>
      </c>
      <c r="G3036" s="12" t="s">
        <v>9</v>
      </c>
      <c r="H3036" s="8">
        <f t="shared" si="235"/>
        <v>0</v>
      </c>
      <c r="I3036" s="8">
        <f t="shared" si="236"/>
        <v>0</v>
      </c>
      <c r="J3036" s="8">
        <f t="shared" si="237"/>
        <v>0</v>
      </c>
      <c r="K3036" t="s">
        <v>59</v>
      </c>
      <c r="L3036" s="8" t="str">
        <f t="shared" si="238"/>
        <v>B100305</v>
      </c>
      <c r="M3036" s="8" t="str">
        <f t="shared" si="239"/>
        <v>C030401</v>
      </c>
    </row>
    <row r="3037" spans="1:13" x14ac:dyDescent="0.3">
      <c r="A3037">
        <v>3036</v>
      </c>
      <c r="B3037" s="7">
        <v>0.57512856857527905</v>
      </c>
      <c r="C3037" t="s">
        <v>19</v>
      </c>
      <c r="D3037" t="s">
        <v>156</v>
      </c>
      <c r="E3037" t="s">
        <v>108</v>
      </c>
      <c r="F3037" s="10" t="s">
        <v>46</v>
      </c>
      <c r="G3037" s="12" t="s">
        <v>57</v>
      </c>
      <c r="H3037" s="8">
        <f t="shared" si="235"/>
        <v>0</v>
      </c>
      <c r="I3037" s="8">
        <f t="shared" si="236"/>
        <v>0</v>
      </c>
      <c r="J3037" s="8">
        <f t="shared" si="237"/>
        <v>0</v>
      </c>
      <c r="K3037" t="s">
        <v>19</v>
      </c>
      <c r="L3037" s="8" t="str">
        <f t="shared" si="238"/>
        <v>B210802</v>
      </c>
      <c r="M3037" s="8" t="str">
        <f t="shared" si="239"/>
        <v>C030901</v>
      </c>
    </row>
    <row r="3038" spans="1:13" x14ac:dyDescent="0.3">
      <c r="A3038">
        <v>3037</v>
      </c>
      <c r="B3038" s="7">
        <v>0.42198692853268099</v>
      </c>
      <c r="C3038" t="s">
        <v>46</v>
      </c>
      <c r="D3038" t="s">
        <v>8</v>
      </c>
      <c r="E3038" t="s">
        <v>31</v>
      </c>
      <c r="F3038" s="10" t="s">
        <v>59</v>
      </c>
      <c r="G3038" s="12"/>
      <c r="H3038" s="8">
        <f t="shared" si="235"/>
        <v>0</v>
      </c>
      <c r="I3038" s="8">
        <f t="shared" si="236"/>
        <v>0</v>
      </c>
      <c r="J3038" s="8">
        <f t="shared" si="237"/>
        <v>0</v>
      </c>
      <c r="K3038" t="s">
        <v>46</v>
      </c>
      <c r="L3038" s="8" t="str">
        <f t="shared" si="238"/>
        <v>B200801</v>
      </c>
      <c r="M3038" s="8" t="str">
        <f t="shared" si="239"/>
        <v>B470106</v>
      </c>
    </row>
    <row r="3039" spans="1:13" x14ac:dyDescent="0.3">
      <c r="A3039">
        <v>3038</v>
      </c>
      <c r="B3039" s="7">
        <v>0.30683437921112999</v>
      </c>
      <c r="C3039" t="s">
        <v>8</v>
      </c>
      <c r="D3039" t="s">
        <v>14</v>
      </c>
      <c r="E3039" t="s">
        <v>6</v>
      </c>
      <c r="F3039" s="10" t="s">
        <v>35</v>
      </c>
      <c r="G3039" s="12" t="s">
        <v>57</v>
      </c>
      <c r="H3039" s="8">
        <f t="shared" si="235"/>
        <v>0</v>
      </c>
      <c r="I3039" s="8">
        <f t="shared" si="236"/>
        <v>0</v>
      </c>
      <c r="J3039" s="8">
        <f t="shared" si="237"/>
        <v>0</v>
      </c>
      <c r="K3039" t="s">
        <v>8</v>
      </c>
      <c r="L3039" s="8" t="str">
        <f t="shared" si="238"/>
        <v>A010302</v>
      </c>
      <c r="M3039" s="8" t="str">
        <f t="shared" si="239"/>
        <v>A010401</v>
      </c>
    </row>
    <row r="3040" spans="1:13" x14ac:dyDescent="0.3">
      <c r="A3040">
        <v>3039</v>
      </c>
      <c r="B3040" s="7">
        <v>0.48747366860687003</v>
      </c>
      <c r="C3040" t="s">
        <v>32</v>
      </c>
      <c r="D3040" t="s">
        <v>53</v>
      </c>
      <c r="E3040" t="s">
        <v>398</v>
      </c>
      <c r="F3040" s="10" t="s">
        <v>19</v>
      </c>
      <c r="G3040" s="12" t="s">
        <v>57</v>
      </c>
      <c r="H3040" s="8">
        <f t="shared" si="235"/>
        <v>0</v>
      </c>
      <c r="I3040" s="8">
        <f t="shared" si="236"/>
        <v>0</v>
      </c>
      <c r="J3040" s="8">
        <f t="shared" si="237"/>
        <v>0</v>
      </c>
      <c r="K3040" t="s">
        <v>32</v>
      </c>
      <c r="L3040" s="8" t="str">
        <f t="shared" si="238"/>
        <v>B100301</v>
      </c>
      <c r="M3040" s="8" t="str">
        <f t="shared" si="239"/>
        <v>C030901</v>
      </c>
    </row>
    <row r="3041" spans="1:13" x14ac:dyDescent="0.3">
      <c r="A3041">
        <v>3040</v>
      </c>
      <c r="B3041" s="7">
        <v>0.389044081532326</v>
      </c>
      <c r="C3041" t="s">
        <v>70</v>
      </c>
      <c r="D3041" t="s">
        <v>14</v>
      </c>
      <c r="E3041" t="s">
        <v>16</v>
      </c>
      <c r="F3041" s="10" t="s">
        <v>8</v>
      </c>
      <c r="G3041" s="12" t="s">
        <v>15</v>
      </c>
      <c r="H3041" s="8">
        <f t="shared" si="235"/>
        <v>0</v>
      </c>
      <c r="I3041" s="8">
        <f t="shared" si="236"/>
        <v>0</v>
      </c>
      <c r="J3041" s="8">
        <f t="shared" si="237"/>
        <v>0</v>
      </c>
      <c r="K3041" t="s">
        <v>70</v>
      </c>
      <c r="L3041" s="8" t="str">
        <f t="shared" si="238"/>
        <v>A010302</v>
      </c>
      <c r="M3041" s="8" t="str">
        <f t="shared" si="239"/>
        <v>A010402</v>
      </c>
    </row>
    <row r="3042" spans="1:13" x14ac:dyDescent="0.3">
      <c r="A3042">
        <v>3041</v>
      </c>
      <c r="B3042" s="7">
        <v>0.611416650024312</v>
      </c>
      <c r="C3042" t="s">
        <v>272</v>
      </c>
      <c r="D3042" t="s">
        <v>59</v>
      </c>
      <c r="E3042" t="s">
        <v>32</v>
      </c>
      <c r="F3042" s="10" t="s">
        <v>14</v>
      </c>
      <c r="G3042" s="12" t="s">
        <v>903</v>
      </c>
      <c r="H3042" s="8">
        <f t="shared" si="235"/>
        <v>0</v>
      </c>
      <c r="I3042" s="8">
        <f t="shared" si="236"/>
        <v>0</v>
      </c>
      <c r="J3042" s="8">
        <f t="shared" si="237"/>
        <v>0</v>
      </c>
      <c r="K3042" t="s">
        <v>272</v>
      </c>
      <c r="L3042" s="8" t="str">
        <f t="shared" si="238"/>
        <v>A010302</v>
      </c>
      <c r="M3042" s="8" t="str">
        <f t="shared" si="239"/>
        <v>A060118</v>
      </c>
    </row>
    <row r="3043" spans="1:13" x14ac:dyDescent="0.3">
      <c r="A3043">
        <v>3042</v>
      </c>
      <c r="B3043" s="7">
        <v>0.32139973348817702</v>
      </c>
      <c r="C3043" t="s">
        <v>27</v>
      </c>
      <c r="D3043" t="s">
        <v>9</v>
      </c>
      <c r="E3043" t="s">
        <v>60</v>
      </c>
      <c r="F3043" s="10" t="s">
        <v>71</v>
      </c>
      <c r="G3043" s="12" t="s">
        <v>104</v>
      </c>
      <c r="H3043" s="8">
        <f t="shared" si="235"/>
        <v>0</v>
      </c>
      <c r="I3043" s="8">
        <f t="shared" si="236"/>
        <v>0</v>
      </c>
      <c r="J3043" s="8">
        <f t="shared" si="237"/>
        <v>0</v>
      </c>
      <c r="K3043" t="s">
        <v>27</v>
      </c>
      <c r="L3043" s="8" t="str">
        <f t="shared" si="238"/>
        <v>C030401</v>
      </c>
      <c r="M3043" s="8" t="str">
        <f t="shared" si="239"/>
        <v>C010206</v>
      </c>
    </row>
    <row r="3044" spans="1:13" x14ac:dyDescent="0.3">
      <c r="A3044">
        <v>3043</v>
      </c>
      <c r="B3044" s="7">
        <v>0.31378671554013499</v>
      </c>
      <c r="C3044" t="s">
        <v>52</v>
      </c>
      <c r="D3044" t="s">
        <v>14</v>
      </c>
      <c r="E3044" t="s">
        <v>7</v>
      </c>
      <c r="F3044" s="10" t="s">
        <v>10</v>
      </c>
      <c r="G3044" s="12" t="s">
        <v>53</v>
      </c>
      <c r="H3044" s="8">
        <f t="shared" si="235"/>
        <v>0</v>
      </c>
      <c r="I3044" s="8">
        <f t="shared" si="236"/>
        <v>0</v>
      </c>
      <c r="J3044" s="8">
        <f t="shared" si="237"/>
        <v>0</v>
      </c>
      <c r="K3044" t="s">
        <v>52</v>
      </c>
      <c r="L3044" s="8" t="str">
        <f t="shared" si="238"/>
        <v>A010302</v>
      </c>
      <c r="M3044" s="8" t="str">
        <f t="shared" si="239"/>
        <v>A010404</v>
      </c>
    </row>
    <row r="3045" spans="1:13" x14ac:dyDescent="0.3">
      <c r="A3045">
        <v>3044</v>
      </c>
      <c r="B3045" s="7">
        <v>0.32677926080105102</v>
      </c>
      <c r="C3045" t="s">
        <v>21</v>
      </c>
      <c r="D3045" t="s">
        <v>131</v>
      </c>
      <c r="E3045" t="s">
        <v>157</v>
      </c>
      <c r="F3045" s="10" t="s">
        <v>71</v>
      </c>
      <c r="G3045" s="12" t="s">
        <v>53</v>
      </c>
      <c r="H3045" s="8">
        <f t="shared" si="235"/>
        <v>0</v>
      </c>
      <c r="I3045" s="8">
        <f t="shared" si="236"/>
        <v>0</v>
      </c>
      <c r="J3045" s="8">
        <f t="shared" si="237"/>
        <v>0</v>
      </c>
      <c r="K3045" t="s">
        <v>21</v>
      </c>
      <c r="L3045" s="8" t="str">
        <f t="shared" si="238"/>
        <v>C070203</v>
      </c>
      <c r="M3045" s="8" t="str">
        <f t="shared" si="239"/>
        <v>C150302</v>
      </c>
    </row>
    <row r="3046" spans="1:13" x14ac:dyDescent="0.3">
      <c r="A3046">
        <v>3045</v>
      </c>
      <c r="B3046" s="7">
        <v>0.42748923595192101</v>
      </c>
      <c r="C3046" t="s">
        <v>23</v>
      </c>
      <c r="D3046" t="s">
        <v>287</v>
      </c>
      <c r="E3046" t="s">
        <v>158</v>
      </c>
      <c r="F3046" s="10" t="s">
        <v>7</v>
      </c>
      <c r="G3046" s="12" t="s">
        <v>9</v>
      </c>
      <c r="H3046" s="8">
        <f t="shared" si="235"/>
        <v>0</v>
      </c>
      <c r="I3046" s="8">
        <f t="shared" si="236"/>
        <v>0</v>
      </c>
      <c r="J3046" s="8">
        <f t="shared" si="237"/>
        <v>0</v>
      </c>
      <c r="K3046" t="s">
        <v>23</v>
      </c>
      <c r="L3046" s="8" t="str">
        <f t="shared" si="238"/>
        <v>A010404</v>
      </c>
      <c r="M3046" s="8" t="str">
        <f t="shared" si="239"/>
        <v>C030401</v>
      </c>
    </row>
    <row r="3047" spans="1:13" x14ac:dyDescent="0.3">
      <c r="A3047">
        <v>3046</v>
      </c>
      <c r="B3047" s="7">
        <v>0.43263655579572602</v>
      </c>
      <c r="C3047" t="s">
        <v>43</v>
      </c>
      <c r="D3047" t="s">
        <v>188</v>
      </c>
      <c r="E3047" t="s">
        <v>152</v>
      </c>
      <c r="F3047" s="10" t="s">
        <v>143</v>
      </c>
      <c r="G3047" s="12"/>
      <c r="H3047" s="8">
        <f t="shared" si="235"/>
        <v>0</v>
      </c>
      <c r="I3047" s="8">
        <f t="shared" si="236"/>
        <v>0</v>
      </c>
      <c r="J3047" s="8">
        <f t="shared" si="237"/>
        <v>0</v>
      </c>
      <c r="K3047" t="s">
        <v>43</v>
      </c>
      <c r="L3047" s="8" t="str">
        <f t="shared" si="238"/>
        <v>B380303</v>
      </c>
      <c r="M3047" s="8" t="str">
        <f t="shared" si="239"/>
        <v>B100104</v>
      </c>
    </row>
    <row r="3048" spans="1:13" x14ac:dyDescent="0.3">
      <c r="A3048">
        <v>3047</v>
      </c>
      <c r="B3048" s="7">
        <v>0.47442119883780698</v>
      </c>
      <c r="C3048" t="s">
        <v>43</v>
      </c>
      <c r="D3048" t="s">
        <v>34</v>
      </c>
      <c r="E3048" t="s">
        <v>238</v>
      </c>
      <c r="F3048" s="10" t="s">
        <v>46</v>
      </c>
      <c r="G3048" s="12" t="s">
        <v>16</v>
      </c>
      <c r="H3048" s="8">
        <f t="shared" si="235"/>
        <v>0</v>
      </c>
      <c r="I3048" s="8">
        <f t="shared" si="236"/>
        <v>0</v>
      </c>
      <c r="J3048" s="8">
        <f t="shared" si="237"/>
        <v>0</v>
      </c>
      <c r="K3048" t="s">
        <v>43</v>
      </c>
      <c r="L3048" s="8" t="str">
        <f t="shared" si="238"/>
        <v>B210802</v>
      </c>
      <c r="M3048" s="8" t="str">
        <f t="shared" si="239"/>
        <v>A010402</v>
      </c>
    </row>
    <row r="3049" spans="1:13" x14ac:dyDescent="0.3">
      <c r="A3049">
        <v>3048</v>
      </c>
      <c r="B3049" s="7">
        <v>0.35872814259018898</v>
      </c>
      <c r="C3049" t="s">
        <v>6</v>
      </c>
      <c r="D3049" t="s">
        <v>29</v>
      </c>
      <c r="E3049" t="s">
        <v>52</v>
      </c>
      <c r="F3049" s="10" t="s">
        <v>54</v>
      </c>
      <c r="G3049" s="12" t="s">
        <v>53</v>
      </c>
      <c r="H3049" s="8">
        <f t="shared" si="235"/>
        <v>0</v>
      </c>
      <c r="I3049" s="8">
        <f t="shared" si="236"/>
        <v>0</v>
      </c>
      <c r="J3049" s="8">
        <f t="shared" si="237"/>
        <v>0</v>
      </c>
      <c r="K3049" t="s">
        <v>6</v>
      </c>
      <c r="L3049" s="8" t="str">
        <f t="shared" si="238"/>
        <v>A010101</v>
      </c>
      <c r="M3049" s="8" t="str">
        <f t="shared" si="239"/>
        <v>A010902</v>
      </c>
    </row>
    <row r="3050" spans="1:13" x14ac:dyDescent="0.3">
      <c r="A3050">
        <v>3049</v>
      </c>
      <c r="B3050" s="7">
        <v>0.37594471432210502</v>
      </c>
      <c r="C3050" t="s">
        <v>32</v>
      </c>
      <c r="D3050" t="s">
        <v>124</v>
      </c>
      <c r="E3050" t="s">
        <v>41</v>
      </c>
      <c r="F3050" s="10" t="s">
        <v>39</v>
      </c>
      <c r="G3050" s="12" t="s">
        <v>55</v>
      </c>
      <c r="H3050" s="8">
        <f t="shared" si="235"/>
        <v>0</v>
      </c>
      <c r="I3050" s="8">
        <f t="shared" si="236"/>
        <v>0</v>
      </c>
      <c r="J3050" s="8">
        <f t="shared" si="237"/>
        <v>0</v>
      </c>
      <c r="K3050" t="s">
        <v>32</v>
      </c>
      <c r="L3050" s="8" t="str">
        <f t="shared" si="238"/>
        <v>B380404</v>
      </c>
      <c r="M3050" s="8" t="str">
        <f t="shared" si="239"/>
        <v>B430101</v>
      </c>
    </row>
    <row r="3051" spans="1:13" x14ac:dyDescent="0.3">
      <c r="A3051">
        <v>3050</v>
      </c>
      <c r="B3051" s="7">
        <v>0.444777130875599</v>
      </c>
      <c r="C3051" t="s">
        <v>39</v>
      </c>
      <c r="D3051" t="s">
        <v>377</v>
      </c>
      <c r="E3051" t="s">
        <v>48</v>
      </c>
      <c r="F3051" s="10" t="s">
        <v>32</v>
      </c>
      <c r="G3051" s="12" t="s">
        <v>43</v>
      </c>
      <c r="H3051" s="8">
        <f t="shared" si="235"/>
        <v>0</v>
      </c>
      <c r="I3051" s="8">
        <f t="shared" si="236"/>
        <v>0</v>
      </c>
      <c r="J3051" s="8">
        <f t="shared" si="237"/>
        <v>0</v>
      </c>
      <c r="K3051" t="s">
        <v>39</v>
      </c>
      <c r="L3051" s="8" t="str">
        <f t="shared" si="238"/>
        <v>B100305</v>
      </c>
      <c r="M3051" s="8" t="str">
        <f t="shared" si="239"/>
        <v>B140103</v>
      </c>
    </row>
    <row r="3052" spans="1:13" x14ac:dyDescent="0.3">
      <c r="A3052">
        <v>3051</v>
      </c>
      <c r="B3052" s="7">
        <v>0.28110071108217499</v>
      </c>
      <c r="C3052" t="s">
        <v>7</v>
      </c>
      <c r="D3052" t="s">
        <v>35</v>
      </c>
      <c r="E3052" t="s">
        <v>226</v>
      </c>
      <c r="F3052" s="10" t="s">
        <v>8</v>
      </c>
      <c r="G3052" s="12"/>
      <c r="H3052" s="8">
        <f t="shared" si="235"/>
        <v>0</v>
      </c>
      <c r="I3052" s="8">
        <f t="shared" si="236"/>
        <v>0</v>
      </c>
      <c r="J3052" s="8">
        <f t="shared" si="237"/>
        <v>0</v>
      </c>
      <c r="K3052" t="s">
        <v>7</v>
      </c>
      <c r="L3052" s="8" t="str">
        <f t="shared" si="238"/>
        <v>A010201</v>
      </c>
      <c r="M3052" s="8" t="str">
        <f t="shared" si="239"/>
        <v>A040209</v>
      </c>
    </row>
    <row r="3053" spans="1:13" x14ac:dyDescent="0.3">
      <c r="A3053">
        <v>3052</v>
      </c>
      <c r="B3053" s="7">
        <v>0.52608654651394104</v>
      </c>
      <c r="C3053" t="s">
        <v>222</v>
      </c>
      <c r="D3053" t="s">
        <v>439</v>
      </c>
      <c r="E3053" t="s">
        <v>112</v>
      </c>
      <c r="F3053" s="10" t="s">
        <v>53</v>
      </c>
      <c r="G3053" s="12" t="s">
        <v>57</v>
      </c>
      <c r="H3053" s="8">
        <f t="shared" si="235"/>
        <v>0</v>
      </c>
      <c r="I3053" s="8">
        <f t="shared" si="236"/>
        <v>0</v>
      </c>
      <c r="J3053" s="8">
        <f t="shared" si="237"/>
        <v>0</v>
      </c>
      <c r="K3053" t="s">
        <v>222</v>
      </c>
      <c r="L3053" s="8" t="str">
        <f t="shared" si="238"/>
        <v>B740101</v>
      </c>
      <c r="M3053" s="8" t="str">
        <f t="shared" si="239"/>
        <v>C030901</v>
      </c>
    </row>
    <row r="3054" spans="1:13" x14ac:dyDescent="0.3">
      <c r="A3054">
        <v>3053</v>
      </c>
      <c r="B3054" s="7">
        <v>0.38783126159570203</v>
      </c>
      <c r="C3054" t="s">
        <v>104</v>
      </c>
      <c r="D3054" t="s">
        <v>157</v>
      </c>
      <c r="E3054" t="s">
        <v>9</v>
      </c>
      <c r="F3054" s="10" t="s">
        <v>67</v>
      </c>
      <c r="G3054" s="12" t="s">
        <v>71</v>
      </c>
      <c r="H3054" s="8">
        <f t="shared" si="235"/>
        <v>0</v>
      </c>
      <c r="I3054" s="8">
        <f t="shared" si="236"/>
        <v>0</v>
      </c>
      <c r="J3054" s="8">
        <f t="shared" si="237"/>
        <v>0</v>
      </c>
      <c r="K3054" t="s">
        <v>104</v>
      </c>
      <c r="L3054" s="8" t="str">
        <f t="shared" si="238"/>
        <v>C150302</v>
      </c>
      <c r="M3054" s="8" t="str">
        <f t="shared" si="239"/>
        <v>C030401</v>
      </c>
    </row>
    <row r="3055" spans="1:13" x14ac:dyDescent="0.3">
      <c r="A3055">
        <v>3054</v>
      </c>
      <c r="B3055" s="7">
        <v>0.32270525492314001</v>
      </c>
      <c r="C3055" t="s">
        <v>14</v>
      </c>
      <c r="D3055" t="s">
        <v>23</v>
      </c>
      <c r="E3055" t="s">
        <v>155</v>
      </c>
      <c r="F3055" s="10" t="s">
        <v>7</v>
      </c>
      <c r="G3055" s="12"/>
      <c r="H3055" s="8">
        <f t="shared" si="235"/>
        <v>0</v>
      </c>
      <c r="I3055" s="8">
        <f t="shared" si="236"/>
        <v>0</v>
      </c>
      <c r="J3055" s="8">
        <f t="shared" si="237"/>
        <v>0</v>
      </c>
      <c r="K3055" t="s">
        <v>14</v>
      </c>
      <c r="L3055" s="8" t="str">
        <f t="shared" si="238"/>
        <v>A010613</v>
      </c>
      <c r="M3055" s="8" t="str">
        <f t="shared" si="239"/>
        <v>A040601</v>
      </c>
    </row>
    <row r="3056" spans="1:13" x14ac:dyDescent="0.3">
      <c r="A3056">
        <v>3055</v>
      </c>
      <c r="B3056" s="7">
        <v>0.38886658774460803</v>
      </c>
      <c r="C3056" t="s">
        <v>39</v>
      </c>
      <c r="D3056" t="s">
        <v>152</v>
      </c>
      <c r="E3056" t="s">
        <v>51</v>
      </c>
      <c r="F3056" s="10" t="s">
        <v>43</v>
      </c>
      <c r="G3056" s="12"/>
      <c r="H3056" s="8">
        <f t="shared" si="235"/>
        <v>0</v>
      </c>
      <c r="I3056" s="8">
        <f t="shared" si="236"/>
        <v>0</v>
      </c>
      <c r="J3056" s="8">
        <f t="shared" si="237"/>
        <v>0</v>
      </c>
      <c r="K3056" t="s">
        <v>39</v>
      </c>
      <c r="L3056" s="8" t="str">
        <f t="shared" si="238"/>
        <v>B100104</v>
      </c>
      <c r="M3056" s="8" t="str">
        <f t="shared" si="239"/>
        <v>B480301</v>
      </c>
    </row>
    <row r="3057" spans="1:13" x14ac:dyDescent="0.3">
      <c r="A3057">
        <v>3056</v>
      </c>
      <c r="B3057" s="7">
        <v>0.465650400311168</v>
      </c>
      <c r="C3057" t="s">
        <v>65</v>
      </c>
      <c r="D3057" t="s">
        <v>23</v>
      </c>
      <c r="E3057" t="s">
        <v>8</v>
      </c>
      <c r="F3057" s="10" t="s">
        <v>6</v>
      </c>
      <c r="G3057" s="12" t="s">
        <v>21</v>
      </c>
      <c r="H3057" s="8">
        <f t="shared" si="235"/>
        <v>0</v>
      </c>
      <c r="I3057" s="8">
        <f t="shared" si="236"/>
        <v>0</v>
      </c>
      <c r="J3057" s="8">
        <f t="shared" si="237"/>
        <v>0</v>
      </c>
      <c r="K3057" t="s">
        <v>65</v>
      </c>
      <c r="L3057" s="8" t="str">
        <f t="shared" si="238"/>
        <v>A010401</v>
      </c>
      <c r="M3057" s="8" t="str">
        <f t="shared" si="239"/>
        <v>C150405</v>
      </c>
    </row>
    <row r="3058" spans="1:13" x14ac:dyDescent="0.3">
      <c r="A3058">
        <v>3057</v>
      </c>
      <c r="B3058" s="7">
        <v>0.427950719799986</v>
      </c>
      <c r="C3058" t="s">
        <v>46</v>
      </c>
      <c r="D3058" t="s">
        <v>138</v>
      </c>
      <c r="E3058" t="s">
        <v>32</v>
      </c>
      <c r="F3058" s="10" t="s">
        <v>51</v>
      </c>
      <c r="G3058" s="12" t="s">
        <v>41</v>
      </c>
      <c r="H3058" s="8">
        <f t="shared" si="235"/>
        <v>0</v>
      </c>
      <c r="I3058" s="8">
        <f t="shared" si="236"/>
        <v>0</v>
      </c>
      <c r="J3058" s="8">
        <f t="shared" si="237"/>
        <v>0</v>
      </c>
      <c r="K3058" t="s">
        <v>46</v>
      </c>
      <c r="L3058" s="8" t="str">
        <f t="shared" si="238"/>
        <v>B480301</v>
      </c>
      <c r="M3058" s="8" t="str">
        <f t="shared" si="239"/>
        <v>B430101</v>
      </c>
    </row>
    <row r="3059" spans="1:13" x14ac:dyDescent="0.3">
      <c r="A3059">
        <v>3058</v>
      </c>
      <c r="B3059" s="7">
        <v>0.33843120451490399</v>
      </c>
      <c r="C3059" t="s">
        <v>39</v>
      </c>
      <c r="D3059" t="s">
        <v>48</v>
      </c>
      <c r="E3059" t="s">
        <v>18</v>
      </c>
      <c r="F3059" s="10" t="s">
        <v>19</v>
      </c>
      <c r="G3059" s="12" t="s">
        <v>7</v>
      </c>
      <c r="H3059" s="8">
        <f t="shared" si="235"/>
        <v>0</v>
      </c>
      <c r="I3059" s="8">
        <f t="shared" si="236"/>
        <v>0</v>
      </c>
      <c r="J3059" s="8">
        <f t="shared" si="237"/>
        <v>0</v>
      </c>
      <c r="K3059" t="s">
        <v>39</v>
      </c>
      <c r="L3059" s="8" t="str">
        <f t="shared" si="238"/>
        <v>B100501</v>
      </c>
      <c r="M3059" s="8" t="str">
        <f t="shared" si="239"/>
        <v>B100502</v>
      </c>
    </row>
    <row r="3060" spans="1:13" x14ac:dyDescent="0.3">
      <c r="A3060">
        <v>3059</v>
      </c>
      <c r="B3060" s="7">
        <v>0.40639711179094601</v>
      </c>
      <c r="C3060" t="s">
        <v>19</v>
      </c>
      <c r="D3060" t="s">
        <v>95</v>
      </c>
      <c r="E3060" t="s">
        <v>172</v>
      </c>
      <c r="F3060" s="10" t="s">
        <v>59</v>
      </c>
      <c r="G3060" s="12" t="s">
        <v>57</v>
      </c>
      <c r="H3060" s="8">
        <f t="shared" si="235"/>
        <v>0</v>
      </c>
      <c r="I3060" s="8">
        <f t="shared" si="236"/>
        <v>0</v>
      </c>
      <c r="J3060" s="8">
        <f t="shared" si="237"/>
        <v>0</v>
      </c>
      <c r="K3060" t="s">
        <v>19</v>
      </c>
      <c r="L3060" s="8" t="str">
        <f t="shared" si="238"/>
        <v>B200801</v>
      </c>
      <c r="M3060" s="8" t="str">
        <f t="shared" si="239"/>
        <v>C030901</v>
      </c>
    </row>
    <row r="3061" spans="1:13" x14ac:dyDescent="0.3">
      <c r="A3061">
        <v>3060</v>
      </c>
      <c r="B3061" s="7">
        <v>0.37555455366580098</v>
      </c>
      <c r="C3061" t="s">
        <v>118</v>
      </c>
      <c r="D3061" t="s">
        <v>253</v>
      </c>
      <c r="E3061" t="s">
        <v>28</v>
      </c>
      <c r="F3061" s="10" t="s">
        <v>6</v>
      </c>
      <c r="G3061" s="12" t="s">
        <v>57</v>
      </c>
      <c r="H3061" s="8">
        <f t="shared" si="235"/>
        <v>0</v>
      </c>
      <c r="I3061" s="8">
        <f t="shared" si="236"/>
        <v>0</v>
      </c>
      <c r="J3061" s="8">
        <f t="shared" si="237"/>
        <v>0</v>
      </c>
      <c r="K3061" t="s">
        <v>118</v>
      </c>
      <c r="L3061" s="8" t="str">
        <f t="shared" si="238"/>
        <v>A040401</v>
      </c>
      <c r="M3061" s="8" t="str">
        <f t="shared" si="239"/>
        <v>A020302</v>
      </c>
    </row>
    <row r="3062" spans="1:13" x14ac:dyDescent="0.3">
      <c r="A3062">
        <v>3061</v>
      </c>
      <c r="B3062" s="7">
        <v>0.65373116901614703</v>
      </c>
      <c r="C3062" t="s">
        <v>16</v>
      </c>
      <c r="D3062" t="s">
        <v>6</v>
      </c>
      <c r="E3062" t="s">
        <v>7</v>
      </c>
      <c r="F3062" s="10" t="s">
        <v>23</v>
      </c>
      <c r="G3062" s="12"/>
      <c r="H3062" s="8">
        <f t="shared" si="235"/>
        <v>0</v>
      </c>
      <c r="I3062" s="8">
        <f t="shared" si="236"/>
        <v>0</v>
      </c>
      <c r="J3062" s="8">
        <f t="shared" si="237"/>
        <v>0</v>
      </c>
      <c r="K3062" t="s">
        <v>16</v>
      </c>
      <c r="L3062" s="8" t="str">
        <f t="shared" si="238"/>
        <v>A010613</v>
      </c>
      <c r="M3062" s="8" t="str">
        <f t="shared" si="239"/>
        <v>A010404</v>
      </c>
    </row>
    <row r="3063" spans="1:13" x14ac:dyDescent="0.3">
      <c r="A3063">
        <v>3062</v>
      </c>
      <c r="B3063" s="7">
        <v>0.54708455011592505</v>
      </c>
      <c r="C3063" t="s">
        <v>45</v>
      </c>
      <c r="D3063" t="s">
        <v>477</v>
      </c>
      <c r="E3063" t="s">
        <v>31</v>
      </c>
      <c r="F3063" s="10" t="s">
        <v>57</v>
      </c>
      <c r="G3063" s="12" t="s">
        <v>38</v>
      </c>
      <c r="H3063" s="8">
        <f t="shared" si="235"/>
        <v>0</v>
      </c>
      <c r="I3063" s="8">
        <f t="shared" si="236"/>
        <v>0</v>
      </c>
      <c r="J3063" s="8">
        <f t="shared" si="237"/>
        <v>0</v>
      </c>
      <c r="K3063" t="s">
        <v>45</v>
      </c>
      <c r="L3063" s="8" t="str">
        <f t="shared" si="238"/>
        <v>C030901</v>
      </c>
      <c r="M3063" s="8" t="str">
        <f t="shared" si="239"/>
        <v>A010608</v>
      </c>
    </row>
    <row r="3064" spans="1:13" x14ac:dyDescent="0.3">
      <c r="A3064">
        <v>3063</v>
      </c>
      <c r="B3064" s="7">
        <v>0.61957301301972401</v>
      </c>
      <c r="C3064" t="s">
        <v>21</v>
      </c>
      <c r="D3064" t="s">
        <v>157</v>
      </c>
      <c r="E3064" t="s">
        <v>107</v>
      </c>
      <c r="F3064" s="10" t="s">
        <v>9</v>
      </c>
      <c r="G3064" s="12"/>
      <c r="H3064" s="8">
        <f t="shared" si="235"/>
        <v>0</v>
      </c>
      <c r="I3064" s="8">
        <f t="shared" si="236"/>
        <v>0</v>
      </c>
      <c r="J3064" s="8">
        <f t="shared" si="237"/>
        <v>0</v>
      </c>
      <c r="K3064" t="s">
        <v>21</v>
      </c>
      <c r="L3064" s="8" t="str">
        <f t="shared" si="238"/>
        <v>C030401</v>
      </c>
      <c r="M3064" s="8" t="str">
        <f t="shared" si="239"/>
        <v>C150301</v>
      </c>
    </row>
    <row r="3065" spans="1:13" x14ac:dyDescent="0.3">
      <c r="A3065">
        <v>3064</v>
      </c>
      <c r="B3065" s="7">
        <v>0.408710393211417</v>
      </c>
      <c r="C3065" t="s">
        <v>8</v>
      </c>
      <c r="D3065" t="s">
        <v>146</v>
      </c>
      <c r="E3065" t="s">
        <v>160</v>
      </c>
      <c r="F3065" s="10" t="s">
        <v>29</v>
      </c>
      <c r="G3065" s="12" t="s">
        <v>53</v>
      </c>
      <c r="H3065" s="8">
        <f t="shared" si="235"/>
        <v>0</v>
      </c>
      <c r="I3065" s="8">
        <f t="shared" si="236"/>
        <v>0</v>
      </c>
      <c r="J3065" s="8">
        <f t="shared" si="237"/>
        <v>0</v>
      </c>
      <c r="K3065" t="s">
        <v>8</v>
      </c>
      <c r="L3065" s="8" t="str">
        <f t="shared" si="238"/>
        <v>A010101</v>
      </c>
      <c r="M3065" s="8" t="str">
        <f t="shared" si="239"/>
        <v>B740101</v>
      </c>
    </row>
    <row r="3066" spans="1:13" x14ac:dyDescent="0.3">
      <c r="A3066">
        <v>3065</v>
      </c>
      <c r="B3066" s="7">
        <v>0.35787063590567503</v>
      </c>
      <c r="C3066" t="s">
        <v>385</v>
      </c>
      <c r="D3066" t="s">
        <v>106</v>
      </c>
      <c r="E3066" t="s">
        <v>67</v>
      </c>
      <c r="F3066" s="10" t="s">
        <v>60</v>
      </c>
      <c r="G3066" s="12" t="s">
        <v>69</v>
      </c>
      <c r="H3066" s="8">
        <f t="shared" si="235"/>
        <v>0</v>
      </c>
      <c r="I3066" s="8">
        <f t="shared" si="236"/>
        <v>0</v>
      </c>
      <c r="J3066" s="8">
        <f t="shared" si="237"/>
        <v>0</v>
      </c>
      <c r="K3066" t="s">
        <v>385</v>
      </c>
      <c r="L3066" s="8" t="str">
        <f t="shared" si="238"/>
        <v>C110101</v>
      </c>
      <c r="M3066" s="8" t="str">
        <f t="shared" si="239"/>
        <v>C070202</v>
      </c>
    </row>
    <row r="3067" spans="1:13" x14ac:dyDescent="0.3">
      <c r="A3067">
        <v>3066</v>
      </c>
      <c r="B3067" s="7">
        <v>0.34196979793959098</v>
      </c>
      <c r="C3067" t="s">
        <v>89</v>
      </c>
      <c r="D3067" t="s">
        <v>62</v>
      </c>
      <c r="E3067" t="s">
        <v>158</v>
      </c>
      <c r="F3067" s="10" t="s">
        <v>23</v>
      </c>
      <c r="G3067" s="12" t="s">
        <v>37</v>
      </c>
      <c r="H3067" s="8">
        <f t="shared" si="235"/>
        <v>0</v>
      </c>
      <c r="I3067" s="8">
        <f t="shared" si="236"/>
        <v>0</v>
      </c>
      <c r="J3067" s="8">
        <f t="shared" si="237"/>
        <v>0</v>
      </c>
      <c r="K3067" t="s">
        <v>89</v>
      </c>
      <c r="L3067" s="8" t="str">
        <f t="shared" si="238"/>
        <v>A040224</v>
      </c>
      <c r="M3067" s="8" t="str">
        <f t="shared" si="239"/>
        <v>A040223</v>
      </c>
    </row>
    <row r="3068" spans="1:13" x14ac:dyDescent="0.3">
      <c r="A3068">
        <v>3067</v>
      </c>
      <c r="B3068" s="7">
        <v>0.35835394009094601</v>
      </c>
      <c r="C3068" t="s">
        <v>115</v>
      </c>
      <c r="D3068" t="s">
        <v>27</v>
      </c>
      <c r="E3068" t="s">
        <v>229</v>
      </c>
      <c r="F3068" s="10" t="s">
        <v>67</v>
      </c>
      <c r="G3068" s="12" t="s">
        <v>163</v>
      </c>
      <c r="H3068" s="8">
        <f t="shared" si="235"/>
        <v>0</v>
      </c>
      <c r="I3068" s="8">
        <f t="shared" si="236"/>
        <v>0</v>
      </c>
      <c r="J3068" s="8">
        <f t="shared" si="237"/>
        <v>0</v>
      </c>
      <c r="K3068" t="s">
        <v>115</v>
      </c>
      <c r="L3068" s="8" t="str">
        <f t="shared" si="238"/>
        <v>C070101</v>
      </c>
      <c r="M3068" s="8" t="str">
        <f t="shared" si="239"/>
        <v>C060406</v>
      </c>
    </row>
    <row r="3069" spans="1:13" x14ac:dyDescent="0.3">
      <c r="A3069">
        <v>3068</v>
      </c>
      <c r="B3069" s="7">
        <v>0.40878139072650399</v>
      </c>
      <c r="C3069" t="s">
        <v>77</v>
      </c>
      <c r="D3069" t="s">
        <v>8</v>
      </c>
      <c r="E3069" t="s">
        <v>10</v>
      </c>
      <c r="F3069" s="10" t="s">
        <v>16</v>
      </c>
      <c r="G3069" s="12" t="s">
        <v>15</v>
      </c>
      <c r="H3069" s="8">
        <f t="shared" si="235"/>
        <v>0</v>
      </c>
      <c r="I3069" s="8">
        <f t="shared" si="236"/>
        <v>0</v>
      </c>
      <c r="J3069" s="8">
        <f t="shared" si="237"/>
        <v>0</v>
      </c>
      <c r="K3069" t="s">
        <v>77</v>
      </c>
      <c r="L3069" s="8" t="str">
        <f t="shared" si="238"/>
        <v>A010402</v>
      </c>
      <c r="M3069" s="8" t="str">
        <f t="shared" si="239"/>
        <v>C150101</v>
      </c>
    </row>
    <row r="3070" spans="1:13" x14ac:dyDescent="0.3">
      <c r="A3070">
        <v>3069</v>
      </c>
      <c r="B3070" s="7">
        <v>0.52812821358770401</v>
      </c>
      <c r="C3070" t="s">
        <v>224</v>
      </c>
      <c r="D3070" t="s">
        <v>93</v>
      </c>
      <c r="E3070" t="s">
        <v>89</v>
      </c>
      <c r="F3070" s="10" t="s">
        <v>6</v>
      </c>
      <c r="G3070" s="12" t="s">
        <v>9</v>
      </c>
      <c r="H3070" s="8">
        <f t="shared" si="235"/>
        <v>0</v>
      </c>
      <c r="I3070" s="8">
        <f t="shared" si="236"/>
        <v>0</v>
      </c>
      <c r="J3070" s="8">
        <f t="shared" si="237"/>
        <v>0</v>
      </c>
      <c r="K3070" t="s">
        <v>224</v>
      </c>
      <c r="L3070" s="8" t="str">
        <f t="shared" si="238"/>
        <v>A010401</v>
      </c>
      <c r="M3070" s="8" t="str">
        <f t="shared" si="239"/>
        <v>C030401</v>
      </c>
    </row>
    <row r="3071" spans="1:13" x14ac:dyDescent="0.3">
      <c r="A3071">
        <v>3070</v>
      </c>
      <c r="B3071" s="7">
        <v>0.342185721574924</v>
      </c>
      <c r="C3071" t="s">
        <v>6</v>
      </c>
      <c r="D3071" t="s">
        <v>54</v>
      </c>
      <c r="E3071" t="s">
        <v>14</v>
      </c>
      <c r="F3071" s="10" t="s">
        <v>52</v>
      </c>
      <c r="G3071" s="12" t="s">
        <v>53</v>
      </c>
      <c r="H3071" s="8">
        <f t="shared" si="235"/>
        <v>0</v>
      </c>
      <c r="I3071" s="8">
        <f t="shared" si="236"/>
        <v>0</v>
      </c>
      <c r="J3071" s="8">
        <f t="shared" si="237"/>
        <v>0</v>
      </c>
      <c r="K3071" t="s">
        <v>6</v>
      </c>
      <c r="L3071" s="8" t="str">
        <f t="shared" si="238"/>
        <v>A010710</v>
      </c>
      <c r="M3071" s="8" t="str">
        <f t="shared" si="239"/>
        <v>A010302</v>
      </c>
    </row>
    <row r="3072" spans="1:13" x14ac:dyDescent="0.3">
      <c r="A3072">
        <v>3071</v>
      </c>
      <c r="B3072" s="7">
        <v>0.30739693918230798</v>
      </c>
      <c r="C3072" t="s">
        <v>11</v>
      </c>
      <c r="D3072" t="s">
        <v>305</v>
      </c>
      <c r="E3072" t="s">
        <v>9</v>
      </c>
      <c r="F3072" s="10" t="s">
        <v>106</v>
      </c>
      <c r="G3072" s="12" t="s">
        <v>57</v>
      </c>
      <c r="H3072" s="8">
        <f t="shared" si="235"/>
        <v>0</v>
      </c>
      <c r="I3072" s="8">
        <f t="shared" si="236"/>
        <v>0</v>
      </c>
      <c r="J3072" s="8">
        <f t="shared" si="237"/>
        <v>0</v>
      </c>
      <c r="K3072" t="s">
        <v>11</v>
      </c>
      <c r="L3072" s="8" t="str">
        <f t="shared" si="238"/>
        <v>C130302</v>
      </c>
      <c r="M3072" s="8" t="str">
        <f t="shared" si="239"/>
        <v>C030401</v>
      </c>
    </row>
    <row r="3073" spans="1:13" x14ac:dyDescent="0.3">
      <c r="A3073">
        <v>3072</v>
      </c>
      <c r="B3073" s="7">
        <v>0.41340144003395202</v>
      </c>
      <c r="C3073" t="s">
        <v>95</v>
      </c>
      <c r="D3073" t="s">
        <v>19</v>
      </c>
      <c r="E3073" t="s">
        <v>191</v>
      </c>
      <c r="F3073" s="10" t="s">
        <v>32</v>
      </c>
      <c r="G3073" s="12" t="s">
        <v>415</v>
      </c>
      <c r="H3073" s="8">
        <f t="shared" si="235"/>
        <v>0</v>
      </c>
      <c r="I3073" s="8">
        <f t="shared" si="236"/>
        <v>0</v>
      </c>
      <c r="J3073" s="8">
        <f t="shared" si="237"/>
        <v>0</v>
      </c>
      <c r="K3073" t="s">
        <v>95</v>
      </c>
      <c r="L3073" s="8" t="str">
        <f t="shared" si="238"/>
        <v>B100305</v>
      </c>
      <c r="M3073" s="8" t="str">
        <f t="shared" si="239"/>
        <v>C030501</v>
      </c>
    </row>
    <row r="3074" spans="1:13" x14ac:dyDescent="0.3">
      <c r="A3074">
        <v>3073</v>
      </c>
      <c r="B3074" s="7">
        <v>0.38688679923904101</v>
      </c>
      <c r="C3074" t="s">
        <v>39</v>
      </c>
      <c r="D3074" t="s">
        <v>45</v>
      </c>
      <c r="E3074" t="s">
        <v>40</v>
      </c>
      <c r="F3074" s="10" t="s">
        <v>53</v>
      </c>
      <c r="G3074" s="12"/>
      <c r="H3074" s="8">
        <f t="shared" ref="H3074:H3137" si="240">IF(OR(C3074=F3074,D3074=F3074,E3074=F3074),1,0)</f>
        <v>0</v>
      </c>
      <c r="I3074" s="8">
        <f t="shared" ref="I3074:I3137" si="241">IF(OR(C3074=G3074,D3074=G3074,E3074=G3074),1,0)</f>
        <v>0</v>
      </c>
      <c r="J3074" s="8">
        <f t="shared" ref="J3074:J3137" si="242">IF(F3074=G3074,1,0)</f>
        <v>0</v>
      </c>
      <c r="K3074" t="s">
        <v>39</v>
      </c>
      <c r="L3074" s="8" t="str">
        <f t="shared" si="238"/>
        <v>B470104</v>
      </c>
      <c r="M3074" s="8" t="str">
        <f t="shared" si="239"/>
        <v>B670402</v>
      </c>
    </row>
    <row r="3075" spans="1:13" x14ac:dyDescent="0.3">
      <c r="A3075">
        <v>3074</v>
      </c>
      <c r="B3075" s="7">
        <v>0.32219992107794199</v>
      </c>
      <c r="C3075" t="s">
        <v>93</v>
      </c>
      <c r="D3075" t="s">
        <v>8</v>
      </c>
      <c r="E3075" t="s">
        <v>10</v>
      </c>
      <c r="F3075" s="10" t="s">
        <v>16</v>
      </c>
      <c r="G3075" s="12" t="s">
        <v>15</v>
      </c>
      <c r="H3075" s="8">
        <f t="shared" si="240"/>
        <v>0</v>
      </c>
      <c r="I3075" s="8">
        <f t="shared" si="241"/>
        <v>0</v>
      </c>
      <c r="J3075" s="8">
        <f t="shared" si="242"/>
        <v>0</v>
      </c>
      <c r="K3075" t="s">
        <v>93</v>
      </c>
      <c r="L3075" s="8" t="str">
        <f t="shared" ref="L3075:L3138" si="243">IF(AND(B3075&gt;0.4,NOT(F3075=0)),F3075,D3075)</f>
        <v>A010403</v>
      </c>
      <c r="M3075" s="8" t="str">
        <f t="shared" ref="M3075:M3138" si="244">IF(AND(B3075&gt;0.4,NOT(G3075=0)),G3075,E3075)</f>
        <v>A010501</v>
      </c>
    </row>
    <row r="3076" spans="1:13" x14ac:dyDescent="0.3">
      <c r="A3076">
        <v>3075</v>
      </c>
      <c r="B3076" s="7">
        <v>0.32294539498635499</v>
      </c>
      <c r="C3076" t="s">
        <v>27</v>
      </c>
      <c r="D3076" t="s">
        <v>13</v>
      </c>
      <c r="E3076" t="s">
        <v>9</v>
      </c>
      <c r="F3076" s="10" t="s">
        <v>60</v>
      </c>
      <c r="G3076" s="12" t="s">
        <v>157</v>
      </c>
      <c r="H3076" s="8">
        <f t="shared" si="240"/>
        <v>0</v>
      </c>
      <c r="I3076" s="8">
        <f t="shared" si="241"/>
        <v>0</v>
      </c>
      <c r="J3076" s="8">
        <f t="shared" si="242"/>
        <v>0</v>
      </c>
      <c r="K3076" t="s">
        <v>27</v>
      </c>
      <c r="L3076" s="8" t="str">
        <f t="shared" si="243"/>
        <v>C120201</v>
      </c>
      <c r="M3076" s="8" t="str">
        <f t="shared" si="244"/>
        <v>C030401</v>
      </c>
    </row>
    <row r="3077" spans="1:13" x14ac:dyDescent="0.3">
      <c r="A3077">
        <v>3076</v>
      </c>
      <c r="B3077" s="7">
        <v>0.32980500643183702</v>
      </c>
      <c r="C3077" t="s">
        <v>236</v>
      </c>
      <c r="D3077" t="s">
        <v>6</v>
      </c>
      <c r="E3077" t="s">
        <v>10</v>
      </c>
      <c r="F3077" s="10" t="s">
        <v>14</v>
      </c>
      <c r="G3077" s="12"/>
      <c r="H3077" s="8">
        <f t="shared" si="240"/>
        <v>0</v>
      </c>
      <c r="I3077" s="8">
        <f t="shared" si="241"/>
        <v>0</v>
      </c>
      <c r="J3077" s="8">
        <f t="shared" si="242"/>
        <v>0</v>
      </c>
      <c r="K3077" t="s">
        <v>236</v>
      </c>
      <c r="L3077" s="8" t="str">
        <f t="shared" si="243"/>
        <v>A010401</v>
      </c>
      <c r="M3077" s="8" t="str">
        <f t="shared" si="244"/>
        <v>A010501</v>
      </c>
    </row>
    <row r="3078" spans="1:13" x14ac:dyDescent="0.3">
      <c r="A3078">
        <v>3077</v>
      </c>
      <c r="B3078" s="7">
        <v>0.26484228012725802</v>
      </c>
      <c r="C3078" t="s">
        <v>6</v>
      </c>
      <c r="D3078" t="s">
        <v>29</v>
      </c>
      <c r="E3078" t="s">
        <v>16</v>
      </c>
      <c r="F3078" s="10" t="s">
        <v>35</v>
      </c>
      <c r="G3078" s="12" t="s">
        <v>57</v>
      </c>
      <c r="H3078" s="8">
        <f t="shared" si="240"/>
        <v>0</v>
      </c>
      <c r="I3078" s="8">
        <f t="shared" si="241"/>
        <v>0</v>
      </c>
      <c r="J3078" s="8">
        <f t="shared" si="242"/>
        <v>0</v>
      </c>
      <c r="K3078" t="s">
        <v>6</v>
      </c>
      <c r="L3078" s="8" t="str">
        <f t="shared" si="243"/>
        <v>A010101</v>
      </c>
      <c r="M3078" s="8" t="str">
        <f t="shared" si="244"/>
        <v>A010402</v>
      </c>
    </row>
    <row r="3079" spans="1:13" x14ac:dyDescent="0.3">
      <c r="A3079">
        <v>3078</v>
      </c>
      <c r="B3079" s="7">
        <v>0.34144859890610102</v>
      </c>
      <c r="C3079" t="s">
        <v>107</v>
      </c>
      <c r="D3079" t="s">
        <v>21</v>
      </c>
      <c r="E3079" t="s">
        <v>128</v>
      </c>
      <c r="F3079" s="10" t="s">
        <v>257</v>
      </c>
      <c r="G3079" s="12" t="s">
        <v>163</v>
      </c>
      <c r="H3079" s="8">
        <f t="shared" si="240"/>
        <v>0</v>
      </c>
      <c r="I3079" s="8">
        <f t="shared" si="241"/>
        <v>0</v>
      </c>
      <c r="J3079" s="8">
        <f t="shared" si="242"/>
        <v>0</v>
      </c>
      <c r="K3079" t="s">
        <v>107</v>
      </c>
      <c r="L3079" s="8" t="str">
        <f t="shared" si="243"/>
        <v>C150405</v>
      </c>
      <c r="M3079" s="8" t="str">
        <f t="shared" si="244"/>
        <v>C090101</v>
      </c>
    </row>
    <row r="3080" spans="1:13" x14ac:dyDescent="0.3">
      <c r="A3080">
        <v>3079</v>
      </c>
      <c r="B3080" s="7">
        <v>0.34672956254048998</v>
      </c>
      <c r="C3080" t="s">
        <v>6</v>
      </c>
      <c r="D3080" t="s">
        <v>16</v>
      </c>
      <c r="E3080" t="s">
        <v>28</v>
      </c>
      <c r="F3080" s="10" t="s">
        <v>14</v>
      </c>
      <c r="G3080" s="12"/>
      <c r="H3080" s="8">
        <f t="shared" si="240"/>
        <v>0</v>
      </c>
      <c r="I3080" s="8">
        <f t="shared" si="241"/>
        <v>0</v>
      </c>
      <c r="J3080" s="8">
        <f t="shared" si="242"/>
        <v>0</v>
      </c>
      <c r="K3080" t="s">
        <v>6</v>
      </c>
      <c r="L3080" s="8" t="str">
        <f t="shared" si="243"/>
        <v>A010402</v>
      </c>
      <c r="M3080" s="8" t="str">
        <f t="shared" si="244"/>
        <v>A020302</v>
      </c>
    </row>
    <row r="3081" spans="1:13" x14ac:dyDescent="0.3">
      <c r="A3081">
        <v>3080</v>
      </c>
      <c r="B3081" s="7">
        <v>0.32062124988166502</v>
      </c>
      <c r="C3081" t="s">
        <v>14</v>
      </c>
      <c r="D3081" t="s">
        <v>23</v>
      </c>
      <c r="E3081" t="s">
        <v>109</v>
      </c>
      <c r="F3081" s="10" t="s">
        <v>16</v>
      </c>
      <c r="G3081" s="12" t="s">
        <v>57</v>
      </c>
      <c r="H3081" s="8">
        <f t="shared" si="240"/>
        <v>0</v>
      </c>
      <c r="I3081" s="8">
        <f t="shared" si="241"/>
        <v>0</v>
      </c>
      <c r="J3081" s="8">
        <f t="shared" si="242"/>
        <v>0</v>
      </c>
      <c r="K3081" t="s">
        <v>14</v>
      </c>
      <c r="L3081" s="8" t="str">
        <f t="shared" si="243"/>
        <v>A010613</v>
      </c>
      <c r="M3081" s="8" t="str">
        <f t="shared" si="244"/>
        <v>A010631</v>
      </c>
    </row>
    <row r="3082" spans="1:13" x14ac:dyDescent="0.3">
      <c r="A3082">
        <v>3081</v>
      </c>
      <c r="B3082" s="7">
        <v>0.34932097184116501</v>
      </c>
      <c r="C3082" t="s">
        <v>23</v>
      </c>
      <c r="D3082" t="s">
        <v>28</v>
      </c>
      <c r="E3082" t="s">
        <v>6</v>
      </c>
      <c r="F3082" s="10" t="s">
        <v>62</v>
      </c>
      <c r="G3082" s="12" t="s">
        <v>332</v>
      </c>
      <c r="H3082" s="8">
        <f t="shared" si="240"/>
        <v>0</v>
      </c>
      <c r="I3082" s="8">
        <f t="shared" si="241"/>
        <v>0</v>
      </c>
      <c r="J3082" s="8">
        <f t="shared" si="242"/>
        <v>0</v>
      </c>
      <c r="K3082" t="s">
        <v>23</v>
      </c>
      <c r="L3082" s="8" t="str">
        <f t="shared" si="243"/>
        <v>A020302</v>
      </c>
      <c r="M3082" s="8" t="str">
        <f t="shared" si="244"/>
        <v>A010401</v>
      </c>
    </row>
    <row r="3083" spans="1:13" x14ac:dyDescent="0.3">
      <c r="A3083">
        <v>3082</v>
      </c>
      <c r="B3083" s="7">
        <v>0.33168644058164198</v>
      </c>
      <c r="C3083" t="s">
        <v>77</v>
      </c>
      <c r="D3083" t="s">
        <v>478</v>
      </c>
      <c r="E3083" t="s">
        <v>28</v>
      </c>
      <c r="F3083" s="10" t="s">
        <v>6</v>
      </c>
      <c r="G3083" s="12" t="s">
        <v>53</v>
      </c>
      <c r="H3083" s="8">
        <f t="shared" si="240"/>
        <v>0</v>
      </c>
      <c r="I3083" s="8">
        <f t="shared" si="241"/>
        <v>0</v>
      </c>
      <c r="J3083" s="8">
        <f t="shared" si="242"/>
        <v>0</v>
      </c>
      <c r="K3083" t="s">
        <v>77</v>
      </c>
      <c r="L3083" s="8" t="str">
        <f t="shared" si="243"/>
        <v>A070603</v>
      </c>
      <c r="M3083" s="8" t="str">
        <f t="shared" si="244"/>
        <v>A020302</v>
      </c>
    </row>
    <row r="3084" spans="1:13" x14ac:dyDescent="0.3">
      <c r="A3084">
        <v>3083</v>
      </c>
      <c r="B3084" s="7">
        <v>0.425899933779332</v>
      </c>
      <c r="C3084" t="s">
        <v>8</v>
      </c>
      <c r="D3084" t="s">
        <v>138</v>
      </c>
      <c r="E3084" t="s">
        <v>46</v>
      </c>
      <c r="F3084" s="10" t="s">
        <v>6</v>
      </c>
      <c r="G3084" s="12" t="s">
        <v>59</v>
      </c>
      <c r="H3084" s="8">
        <f t="shared" si="240"/>
        <v>0</v>
      </c>
      <c r="I3084" s="8">
        <f t="shared" si="241"/>
        <v>0</v>
      </c>
      <c r="J3084" s="8">
        <f t="shared" si="242"/>
        <v>0</v>
      </c>
      <c r="K3084" t="s">
        <v>8</v>
      </c>
      <c r="L3084" s="8" t="str">
        <f t="shared" si="243"/>
        <v>A010401</v>
      </c>
      <c r="M3084" s="8" t="str">
        <f t="shared" si="244"/>
        <v>B200801</v>
      </c>
    </row>
    <row r="3085" spans="1:13" x14ac:dyDescent="0.3">
      <c r="A3085">
        <v>3084</v>
      </c>
      <c r="B3085" s="7">
        <v>0.40073152400372197</v>
      </c>
      <c r="C3085" t="s">
        <v>39</v>
      </c>
      <c r="D3085" t="s">
        <v>108</v>
      </c>
      <c r="E3085" t="s">
        <v>19</v>
      </c>
      <c r="F3085" s="10" t="s">
        <v>32</v>
      </c>
      <c r="G3085" s="12" t="s">
        <v>14</v>
      </c>
      <c r="H3085" s="8">
        <f t="shared" si="240"/>
        <v>0</v>
      </c>
      <c r="I3085" s="8">
        <f t="shared" si="241"/>
        <v>0</v>
      </c>
      <c r="J3085" s="8">
        <f t="shared" si="242"/>
        <v>0</v>
      </c>
      <c r="K3085" t="s">
        <v>39</v>
      </c>
      <c r="L3085" s="8" t="str">
        <f t="shared" si="243"/>
        <v>B100305</v>
      </c>
      <c r="M3085" s="8" t="str">
        <f t="shared" si="244"/>
        <v>A010302</v>
      </c>
    </row>
    <row r="3086" spans="1:13" x14ac:dyDescent="0.3">
      <c r="A3086">
        <v>3085</v>
      </c>
      <c r="B3086" s="7">
        <v>0.35492977553303601</v>
      </c>
      <c r="C3086" t="s">
        <v>102</v>
      </c>
      <c r="D3086" t="s">
        <v>258</v>
      </c>
      <c r="E3086" t="s">
        <v>62</v>
      </c>
      <c r="F3086" s="10" t="s">
        <v>6</v>
      </c>
      <c r="G3086" s="12" t="s">
        <v>14</v>
      </c>
      <c r="H3086" s="8">
        <f t="shared" si="240"/>
        <v>0</v>
      </c>
      <c r="I3086" s="8">
        <f t="shared" si="241"/>
        <v>0</v>
      </c>
      <c r="J3086" s="8">
        <f t="shared" si="242"/>
        <v>0</v>
      </c>
      <c r="K3086" t="s">
        <v>102</v>
      </c>
      <c r="L3086" s="8" t="str">
        <f t="shared" si="243"/>
        <v>A010646</v>
      </c>
      <c r="M3086" s="8" t="str">
        <f t="shared" si="244"/>
        <v>A040224</v>
      </c>
    </row>
    <row r="3087" spans="1:13" x14ac:dyDescent="0.3">
      <c r="A3087">
        <v>3086</v>
      </c>
      <c r="B3087" s="7">
        <v>0.40253360939885002</v>
      </c>
      <c r="C3087" t="s">
        <v>14</v>
      </c>
      <c r="D3087" t="s">
        <v>23</v>
      </c>
      <c r="E3087" t="s">
        <v>16</v>
      </c>
      <c r="F3087" s="10" t="s">
        <v>38</v>
      </c>
      <c r="G3087" s="12" t="s">
        <v>9</v>
      </c>
      <c r="H3087" s="8">
        <f t="shared" si="240"/>
        <v>0</v>
      </c>
      <c r="I3087" s="8">
        <f t="shared" si="241"/>
        <v>0</v>
      </c>
      <c r="J3087" s="8">
        <f t="shared" si="242"/>
        <v>0</v>
      </c>
      <c r="K3087" t="s">
        <v>14</v>
      </c>
      <c r="L3087" s="8" t="str">
        <f t="shared" si="243"/>
        <v>A010608</v>
      </c>
      <c r="M3087" s="8" t="str">
        <f t="shared" si="244"/>
        <v>C030401</v>
      </c>
    </row>
    <row r="3088" spans="1:13" x14ac:dyDescent="0.3">
      <c r="A3088">
        <v>3087</v>
      </c>
      <c r="B3088" s="7">
        <v>0.54896533291238103</v>
      </c>
      <c r="C3088" t="s">
        <v>19</v>
      </c>
      <c r="D3088" t="s">
        <v>168</v>
      </c>
      <c r="E3088" t="s">
        <v>291</v>
      </c>
      <c r="F3088" s="10" t="s">
        <v>39</v>
      </c>
      <c r="G3088" s="12" t="s">
        <v>36</v>
      </c>
      <c r="H3088" s="8">
        <f t="shared" si="240"/>
        <v>0</v>
      </c>
      <c r="I3088" s="8">
        <f t="shared" si="241"/>
        <v>0</v>
      </c>
      <c r="J3088" s="8">
        <f t="shared" si="242"/>
        <v>0</v>
      </c>
      <c r="K3088" t="s">
        <v>19</v>
      </c>
      <c r="L3088" s="8" t="str">
        <f t="shared" si="243"/>
        <v>B100504</v>
      </c>
      <c r="M3088" s="8" t="str">
        <f t="shared" si="244"/>
        <v>B890103</v>
      </c>
    </row>
    <row r="3089" spans="1:13" x14ac:dyDescent="0.3">
      <c r="A3089">
        <v>3088</v>
      </c>
      <c r="B3089" s="7">
        <v>0.36453332931691002</v>
      </c>
      <c r="C3089" t="s">
        <v>32</v>
      </c>
      <c r="D3089" t="s">
        <v>59</v>
      </c>
      <c r="E3089" t="s">
        <v>124</v>
      </c>
      <c r="F3089" s="10" t="s">
        <v>51</v>
      </c>
      <c r="G3089" s="12" t="s">
        <v>57</v>
      </c>
      <c r="H3089" s="8">
        <f t="shared" si="240"/>
        <v>0</v>
      </c>
      <c r="I3089" s="8">
        <f t="shared" si="241"/>
        <v>0</v>
      </c>
      <c r="J3089" s="8">
        <f t="shared" si="242"/>
        <v>0</v>
      </c>
      <c r="K3089" t="s">
        <v>32</v>
      </c>
      <c r="L3089" s="8" t="str">
        <f t="shared" si="243"/>
        <v>B200801</v>
      </c>
      <c r="M3089" s="8" t="str">
        <f t="shared" si="244"/>
        <v>B380404</v>
      </c>
    </row>
    <row r="3090" spans="1:13" x14ac:dyDescent="0.3">
      <c r="A3090">
        <v>3089</v>
      </c>
      <c r="B3090" s="7">
        <v>0.43171358809959598</v>
      </c>
      <c r="C3090" t="s">
        <v>481</v>
      </c>
      <c r="D3090" t="s">
        <v>480</v>
      </c>
      <c r="E3090" t="s">
        <v>1041</v>
      </c>
      <c r="F3090" s="10" t="s">
        <v>9</v>
      </c>
      <c r="G3090" s="12"/>
      <c r="H3090" s="8">
        <f t="shared" si="240"/>
        <v>0</v>
      </c>
      <c r="I3090" s="8">
        <f t="shared" si="241"/>
        <v>0</v>
      </c>
      <c r="J3090" s="8">
        <f t="shared" si="242"/>
        <v>0</v>
      </c>
      <c r="K3090" t="s">
        <v>481</v>
      </c>
      <c r="L3090" s="8" t="str">
        <f t="shared" si="243"/>
        <v>C030401</v>
      </c>
      <c r="M3090" s="8" t="str">
        <f t="shared" si="244"/>
        <v>C140103</v>
      </c>
    </row>
    <row r="3091" spans="1:13" x14ac:dyDescent="0.3">
      <c r="A3091">
        <v>3090</v>
      </c>
      <c r="B3091" s="7">
        <v>0.35755668359125398</v>
      </c>
      <c r="C3091" t="s">
        <v>8</v>
      </c>
      <c r="D3091" t="s">
        <v>28</v>
      </c>
      <c r="E3091" t="s">
        <v>90</v>
      </c>
      <c r="F3091" s="10" t="s">
        <v>32</v>
      </c>
      <c r="G3091" s="12"/>
      <c r="H3091" s="8">
        <f t="shared" si="240"/>
        <v>0</v>
      </c>
      <c r="I3091" s="8">
        <f t="shared" si="241"/>
        <v>0</v>
      </c>
      <c r="J3091" s="8">
        <f t="shared" si="242"/>
        <v>0</v>
      </c>
      <c r="K3091" t="s">
        <v>8</v>
      </c>
      <c r="L3091" s="8" t="str">
        <f t="shared" si="243"/>
        <v>A020302</v>
      </c>
      <c r="M3091" s="8" t="str">
        <f t="shared" si="244"/>
        <v>A010619</v>
      </c>
    </row>
    <row r="3092" spans="1:13" x14ac:dyDescent="0.3">
      <c r="A3092">
        <v>3091</v>
      </c>
      <c r="B3092" s="7">
        <v>0.43429913522012498</v>
      </c>
      <c r="C3092" t="s">
        <v>32</v>
      </c>
      <c r="D3092" t="s">
        <v>41</v>
      </c>
      <c r="E3092" t="s">
        <v>45</v>
      </c>
      <c r="F3092" s="10" t="s">
        <v>51</v>
      </c>
      <c r="G3092" s="12" t="s">
        <v>53</v>
      </c>
      <c r="H3092" s="8">
        <f t="shared" si="240"/>
        <v>0</v>
      </c>
      <c r="I3092" s="8">
        <f t="shared" si="241"/>
        <v>0</v>
      </c>
      <c r="J3092" s="8">
        <f t="shared" si="242"/>
        <v>0</v>
      </c>
      <c r="K3092" t="s">
        <v>32</v>
      </c>
      <c r="L3092" s="8" t="str">
        <f t="shared" si="243"/>
        <v>B480301</v>
      </c>
      <c r="M3092" s="8" t="str">
        <f t="shared" si="244"/>
        <v>B740101</v>
      </c>
    </row>
    <row r="3093" spans="1:13" x14ac:dyDescent="0.3">
      <c r="A3093">
        <v>3092</v>
      </c>
      <c r="B3093" s="7">
        <v>0.31809041644248698</v>
      </c>
      <c r="C3093" t="s">
        <v>88</v>
      </c>
      <c r="D3093" t="s">
        <v>28</v>
      </c>
      <c r="E3093" t="s">
        <v>211</v>
      </c>
      <c r="F3093" s="10" t="s">
        <v>92</v>
      </c>
      <c r="G3093" s="12" t="s">
        <v>43</v>
      </c>
      <c r="H3093" s="8">
        <f t="shared" si="240"/>
        <v>0</v>
      </c>
      <c r="I3093" s="8">
        <f t="shared" si="241"/>
        <v>0</v>
      </c>
      <c r="J3093" s="8">
        <f t="shared" si="242"/>
        <v>0</v>
      </c>
      <c r="K3093" t="s">
        <v>88</v>
      </c>
      <c r="L3093" s="8" t="str">
        <f t="shared" si="243"/>
        <v>A020302</v>
      </c>
      <c r="M3093" s="8" t="str">
        <f t="shared" si="244"/>
        <v>A040214</v>
      </c>
    </row>
    <row r="3094" spans="1:13" x14ac:dyDescent="0.3">
      <c r="A3094">
        <v>3093</v>
      </c>
      <c r="B3094" s="7">
        <v>0.42305189125898501</v>
      </c>
      <c r="C3094" t="s">
        <v>32</v>
      </c>
      <c r="D3094" t="s">
        <v>191</v>
      </c>
      <c r="E3094" t="s">
        <v>39</v>
      </c>
      <c r="F3094" s="10" t="s">
        <v>46</v>
      </c>
      <c r="G3094" s="12" t="s">
        <v>41</v>
      </c>
      <c r="H3094" s="8">
        <f t="shared" si="240"/>
        <v>0</v>
      </c>
      <c r="I3094" s="8">
        <f t="shared" si="241"/>
        <v>0</v>
      </c>
      <c r="J3094" s="8">
        <f t="shared" si="242"/>
        <v>0</v>
      </c>
      <c r="K3094" t="s">
        <v>32</v>
      </c>
      <c r="L3094" s="8" t="str">
        <f t="shared" si="243"/>
        <v>B210802</v>
      </c>
      <c r="M3094" s="8" t="str">
        <f t="shared" si="244"/>
        <v>B430101</v>
      </c>
    </row>
    <row r="3095" spans="1:13" x14ac:dyDescent="0.3">
      <c r="A3095">
        <v>3094</v>
      </c>
      <c r="B3095" s="7">
        <v>0.36833158002011002</v>
      </c>
      <c r="C3095" t="s">
        <v>156</v>
      </c>
      <c r="D3095" t="s">
        <v>113</v>
      </c>
      <c r="E3095" t="s">
        <v>28</v>
      </c>
      <c r="F3095" s="10" t="s">
        <v>46</v>
      </c>
      <c r="G3095" s="12" t="s">
        <v>55</v>
      </c>
      <c r="H3095" s="8">
        <f t="shared" si="240"/>
        <v>0</v>
      </c>
      <c r="I3095" s="8">
        <f t="shared" si="241"/>
        <v>0</v>
      </c>
      <c r="J3095" s="8">
        <f t="shared" si="242"/>
        <v>0</v>
      </c>
      <c r="K3095" t="s">
        <v>156</v>
      </c>
      <c r="L3095" s="8" t="str">
        <f t="shared" si="243"/>
        <v>A090201</v>
      </c>
      <c r="M3095" s="8" t="str">
        <f t="shared" si="244"/>
        <v>A020302</v>
      </c>
    </row>
    <row r="3096" spans="1:13" x14ac:dyDescent="0.3">
      <c r="A3096">
        <v>3095</v>
      </c>
      <c r="B3096" s="7">
        <v>0.301681639217807</v>
      </c>
      <c r="C3096" t="s">
        <v>16</v>
      </c>
      <c r="D3096" t="s">
        <v>14</v>
      </c>
      <c r="E3096" t="s">
        <v>10</v>
      </c>
      <c r="F3096" s="10" t="s">
        <v>52</v>
      </c>
      <c r="G3096" s="12"/>
      <c r="H3096" s="8">
        <f t="shared" si="240"/>
        <v>0</v>
      </c>
      <c r="I3096" s="8">
        <f t="shared" si="241"/>
        <v>0</v>
      </c>
      <c r="J3096" s="8">
        <f t="shared" si="242"/>
        <v>0</v>
      </c>
      <c r="K3096" t="s">
        <v>16</v>
      </c>
      <c r="L3096" s="8" t="str">
        <f t="shared" si="243"/>
        <v>A010302</v>
      </c>
      <c r="M3096" s="8" t="str">
        <f t="shared" si="244"/>
        <v>A010501</v>
      </c>
    </row>
    <row r="3097" spans="1:13" x14ac:dyDescent="0.3">
      <c r="A3097">
        <v>3096</v>
      </c>
      <c r="B3097" s="7">
        <v>0.47778771862429298</v>
      </c>
      <c r="C3097" t="s">
        <v>32</v>
      </c>
      <c r="D3097" t="s">
        <v>191</v>
      </c>
      <c r="E3097" t="s">
        <v>290</v>
      </c>
      <c r="F3097" s="10" t="s">
        <v>51</v>
      </c>
      <c r="G3097" s="12" t="s">
        <v>157</v>
      </c>
      <c r="H3097" s="8">
        <f t="shared" si="240"/>
        <v>0</v>
      </c>
      <c r="I3097" s="8">
        <f t="shared" si="241"/>
        <v>0</v>
      </c>
      <c r="J3097" s="8">
        <f t="shared" si="242"/>
        <v>0</v>
      </c>
      <c r="K3097" t="s">
        <v>32</v>
      </c>
      <c r="L3097" s="8" t="str">
        <f t="shared" si="243"/>
        <v>B480301</v>
      </c>
      <c r="M3097" s="8" t="str">
        <f t="shared" si="244"/>
        <v>C150302</v>
      </c>
    </row>
    <row r="3098" spans="1:13" x14ac:dyDescent="0.3">
      <c r="A3098">
        <v>3097</v>
      </c>
      <c r="B3098" s="7">
        <v>0.33128760300907401</v>
      </c>
      <c r="C3098" t="s">
        <v>394</v>
      </c>
      <c r="D3098" t="s">
        <v>115</v>
      </c>
      <c r="E3098" t="s">
        <v>9</v>
      </c>
      <c r="F3098" s="10" t="s">
        <v>27</v>
      </c>
      <c r="G3098" s="12"/>
      <c r="H3098" s="8">
        <f t="shared" si="240"/>
        <v>0</v>
      </c>
      <c r="I3098" s="8">
        <f t="shared" si="241"/>
        <v>0</v>
      </c>
      <c r="J3098" s="8">
        <f t="shared" si="242"/>
        <v>0</v>
      </c>
      <c r="K3098" t="s">
        <v>394</v>
      </c>
      <c r="L3098" s="8" t="str">
        <f t="shared" si="243"/>
        <v>C170701</v>
      </c>
      <c r="M3098" s="8" t="str">
        <f t="shared" si="244"/>
        <v>C030401</v>
      </c>
    </row>
    <row r="3099" spans="1:13" x14ac:dyDescent="0.3">
      <c r="A3099">
        <v>3098</v>
      </c>
      <c r="B3099" s="7">
        <v>0.35503627180566599</v>
      </c>
      <c r="C3099" t="s">
        <v>6</v>
      </c>
      <c r="D3099" t="s">
        <v>14</v>
      </c>
      <c r="E3099" t="s">
        <v>16</v>
      </c>
      <c r="F3099" s="10" t="s">
        <v>29</v>
      </c>
      <c r="G3099" s="12" t="s">
        <v>53</v>
      </c>
      <c r="H3099" s="8">
        <f t="shared" si="240"/>
        <v>0</v>
      </c>
      <c r="I3099" s="8">
        <f t="shared" si="241"/>
        <v>0</v>
      </c>
      <c r="J3099" s="8">
        <f t="shared" si="242"/>
        <v>0</v>
      </c>
      <c r="K3099" t="s">
        <v>6</v>
      </c>
      <c r="L3099" s="8" t="str">
        <f t="shared" si="243"/>
        <v>A010302</v>
      </c>
      <c r="M3099" s="8" t="str">
        <f t="shared" si="244"/>
        <v>A010402</v>
      </c>
    </row>
    <row r="3100" spans="1:13" x14ac:dyDescent="0.3">
      <c r="A3100">
        <v>3099</v>
      </c>
      <c r="B3100" s="7">
        <v>0.38838295788266303</v>
      </c>
      <c r="C3100" t="s">
        <v>32</v>
      </c>
      <c r="D3100" t="s">
        <v>49</v>
      </c>
      <c r="E3100" t="s">
        <v>46</v>
      </c>
      <c r="F3100" s="10" t="s">
        <v>222</v>
      </c>
      <c r="G3100" s="12" t="s">
        <v>55</v>
      </c>
      <c r="H3100" s="8">
        <f t="shared" si="240"/>
        <v>0</v>
      </c>
      <c r="I3100" s="8">
        <f t="shared" si="241"/>
        <v>0</v>
      </c>
      <c r="J3100" s="8">
        <f t="shared" si="242"/>
        <v>0</v>
      </c>
      <c r="K3100" t="s">
        <v>32</v>
      </c>
      <c r="L3100" s="8" t="str">
        <f t="shared" si="243"/>
        <v>B160402</v>
      </c>
      <c r="M3100" s="8" t="str">
        <f t="shared" si="244"/>
        <v>B210802</v>
      </c>
    </row>
    <row r="3101" spans="1:13" x14ac:dyDescent="0.3">
      <c r="A3101">
        <v>3100</v>
      </c>
      <c r="B3101" s="7">
        <v>0.24222957157205699</v>
      </c>
      <c r="C3101" t="s">
        <v>16</v>
      </c>
      <c r="D3101" t="s">
        <v>14</v>
      </c>
      <c r="E3101" t="s">
        <v>8</v>
      </c>
      <c r="F3101" s="10" t="s">
        <v>37</v>
      </c>
      <c r="G3101" s="12"/>
      <c r="H3101" s="8">
        <f t="shared" si="240"/>
        <v>0</v>
      </c>
      <c r="I3101" s="8">
        <f t="shared" si="241"/>
        <v>0</v>
      </c>
      <c r="J3101" s="8">
        <f t="shared" si="242"/>
        <v>0</v>
      </c>
      <c r="K3101" t="s">
        <v>16</v>
      </c>
      <c r="L3101" s="8" t="str">
        <f t="shared" si="243"/>
        <v>A010302</v>
      </c>
      <c r="M3101" s="8" t="str">
        <f t="shared" si="244"/>
        <v>A010403</v>
      </c>
    </row>
    <row r="3102" spans="1:13" x14ac:dyDescent="0.3">
      <c r="A3102">
        <v>3101</v>
      </c>
      <c r="B3102" s="7">
        <v>0.45354532398884001</v>
      </c>
      <c r="C3102" t="s">
        <v>27</v>
      </c>
      <c r="D3102" t="s">
        <v>104</v>
      </c>
      <c r="E3102" t="s">
        <v>9</v>
      </c>
      <c r="F3102" s="10" t="s">
        <v>71</v>
      </c>
      <c r="G3102" s="12" t="s">
        <v>163</v>
      </c>
      <c r="H3102" s="8">
        <f t="shared" si="240"/>
        <v>0</v>
      </c>
      <c r="I3102" s="8">
        <f t="shared" si="241"/>
        <v>0</v>
      </c>
      <c r="J3102" s="8">
        <f t="shared" si="242"/>
        <v>0</v>
      </c>
      <c r="K3102" t="s">
        <v>27</v>
      </c>
      <c r="L3102" s="8" t="str">
        <f t="shared" si="243"/>
        <v>C170206</v>
      </c>
      <c r="M3102" s="8" t="str">
        <f t="shared" si="244"/>
        <v>C150401</v>
      </c>
    </row>
    <row r="3103" spans="1:13" x14ac:dyDescent="0.3">
      <c r="A3103">
        <v>3102</v>
      </c>
      <c r="B3103" s="7">
        <v>0.345380609753838</v>
      </c>
      <c r="C3103" t="s">
        <v>28</v>
      </c>
      <c r="D3103" t="s">
        <v>10</v>
      </c>
      <c r="E3103" t="s">
        <v>16</v>
      </c>
      <c r="F3103" s="10" t="s">
        <v>23</v>
      </c>
      <c r="G3103" s="12" t="s">
        <v>32</v>
      </c>
      <c r="H3103" s="8">
        <f t="shared" si="240"/>
        <v>0</v>
      </c>
      <c r="I3103" s="8">
        <f t="shared" si="241"/>
        <v>0</v>
      </c>
      <c r="J3103" s="8">
        <f t="shared" si="242"/>
        <v>0</v>
      </c>
      <c r="K3103" t="s">
        <v>28</v>
      </c>
      <c r="L3103" s="8" t="str">
        <f t="shared" si="243"/>
        <v>A010501</v>
      </c>
      <c r="M3103" s="8" t="str">
        <f t="shared" si="244"/>
        <v>A010402</v>
      </c>
    </row>
    <row r="3104" spans="1:13" x14ac:dyDescent="0.3">
      <c r="A3104">
        <v>3103</v>
      </c>
      <c r="B3104" s="7">
        <v>0.24822886159690699</v>
      </c>
      <c r="C3104" t="s">
        <v>6</v>
      </c>
      <c r="D3104" t="s">
        <v>52</v>
      </c>
      <c r="E3104" t="s">
        <v>123</v>
      </c>
      <c r="F3104" s="10" t="s">
        <v>14</v>
      </c>
      <c r="G3104" s="12" t="s">
        <v>7</v>
      </c>
      <c r="H3104" s="8">
        <f t="shared" si="240"/>
        <v>0</v>
      </c>
      <c r="I3104" s="8">
        <f t="shared" si="241"/>
        <v>0</v>
      </c>
      <c r="J3104" s="8">
        <f t="shared" si="242"/>
        <v>0</v>
      </c>
      <c r="K3104" t="s">
        <v>6</v>
      </c>
      <c r="L3104" s="8" t="str">
        <f t="shared" si="243"/>
        <v>A010902</v>
      </c>
      <c r="M3104" s="8" t="str">
        <f t="shared" si="244"/>
        <v>A010901</v>
      </c>
    </row>
    <row r="3105" spans="1:13" x14ac:dyDescent="0.3">
      <c r="A3105">
        <v>3104</v>
      </c>
      <c r="B3105" s="7">
        <v>0.29270045355930502</v>
      </c>
      <c r="C3105" t="s">
        <v>14</v>
      </c>
      <c r="D3105" t="s">
        <v>6</v>
      </c>
      <c r="E3105" t="s">
        <v>38</v>
      </c>
      <c r="F3105" s="10" t="s">
        <v>10</v>
      </c>
      <c r="G3105" s="12" t="s">
        <v>15</v>
      </c>
      <c r="H3105" s="8">
        <f t="shared" si="240"/>
        <v>0</v>
      </c>
      <c r="I3105" s="8">
        <f t="shared" si="241"/>
        <v>0</v>
      </c>
      <c r="J3105" s="8">
        <f t="shared" si="242"/>
        <v>0</v>
      </c>
      <c r="K3105" t="s">
        <v>14</v>
      </c>
      <c r="L3105" s="8" t="str">
        <f t="shared" si="243"/>
        <v>A010401</v>
      </c>
      <c r="M3105" s="8" t="str">
        <f t="shared" si="244"/>
        <v>A010608</v>
      </c>
    </row>
    <row r="3106" spans="1:13" x14ac:dyDescent="0.3">
      <c r="A3106">
        <v>3105</v>
      </c>
      <c r="B3106" s="7">
        <v>0.37033623630690898</v>
      </c>
      <c r="C3106" t="s">
        <v>14</v>
      </c>
      <c r="D3106" t="s">
        <v>28</v>
      </c>
      <c r="E3106" t="s">
        <v>180</v>
      </c>
      <c r="F3106" s="10" t="s">
        <v>8</v>
      </c>
      <c r="G3106" s="12" t="s">
        <v>9</v>
      </c>
      <c r="H3106" s="8">
        <f t="shared" si="240"/>
        <v>0</v>
      </c>
      <c r="I3106" s="8">
        <f t="shared" si="241"/>
        <v>0</v>
      </c>
      <c r="J3106" s="8">
        <f t="shared" si="242"/>
        <v>0</v>
      </c>
      <c r="K3106" t="s">
        <v>14</v>
      </c>
      <c r="L3106" s="8" t="str">
        <f t="shared" si="243"/>
        <v>A020302</v>
      </c>
      <c r="M3106" s="8" t="str">
        <f t="shared" si="244"/>
        <v>A010803</v>
      </c>
    </row>
    <row r="3107" spans="1:13" x14ac:dyDescent="0.3">
      <c r="A3107">
        <v>3106</v>
      </c>
      <c r="B3107" s="7">
        <v>0.45037388453050498</v>
      </c>
      <c r="C3107" t="s">
        <v>41</v>
      </c>
      <c r="D3107" t="s">
        <v>124</v>
      </c>
      <c r="E3107" t="s">
        <v>19</v>
      </c>
      <c r="F3107" s="10" t="s">
        <v>46</v>
      </c>
      <c r="G3107" s="12" t="s">
        <v>36</v>
      </c>
      <c r="H3107" s="8">
        <f t="shared" si="240"/>
        <v>0</v>
      </c>
      <c r="I3107" s="8">
        <f t="shared" si="241"/>
        <v>0</v>
      </c>
      <c r="J3107" s="8">
        <f t="shared" si="242"/>
        <v>0</v>
      </c>
      <c r="K3107" t="s">
        <v>41</v>
      </c>
      <c r="L3107" s="8" t="str">
        <f t="shared" si="243"/>
        <v>B210802</v>
      </c>
      <c r="M3107" s="8" t="str">
        <f t="shared" si="244"/>
        <v>B890103</v>
      </c>
    </row>
    <row r="3108" spans="1:13" x14ac:dyDescent="0.3">
      <c r="A3108">
        <v>3107</v>
      </c>
      <c r="B3108" s="7">
        <v>0.381837833750998</v>
      </c>
      <c r="C3108" t="s">
        <v>27</v>
      </c>
      <c r="D3108" t="s">
        <v>67</v>
      </c>
      <c r="E3108" t="s">
        <v>60</v>
      </c>
      <c r="F3108" s="10" t="s">
        <v>69</v>
      </c>
      <c r="G3108" s="12"/>
      <c r="H3108" s="8">
        <f t="shared" si="240"/>
        <v>0</v>
      </c>
      <c r="I3108" s="8">
        <f t="shared" si="241"/>
        <v>0</v>
      </c>
      <c r="J3108" s="8">
        <f t="shared" si="242"/>
        <v>0</v>
      </c>
      <c r="K3108" t="s">
        <v>27</v>
      </c>
      <c r="L3108" s="8" t="str">
        <f t="shared" si="243"/>
        <v>C070202</v>
      </c>
      <c r="M3108" s="8" t="str">
        <f t="shared" si="244"/>
        <v>C010206</v>
      </c>
    </row>
    <row r="3109" spans="1:13" x14ac:dyDescent="0.3">
      <c r="A3109">
        <v>3108</v>
      </c>
      <c r="B3109" s="7">
        <v>0.416768611173788</v>
      </c>
      <c r="C3109" t="s">
        <v>11</v>
      </c>
      <c r="D3109" t="s">
        <v>470</v>
      </c>
      <c r="E3109" t="s">
        <v>70</v>
      </c>
      <c r="F3109" s="10" t="s">
        <v>13</v>
      </c>
      <c r="G3109" s="12" t="s">
        <v>7</v>
      </c>
      <c r="H3109" s="8">
        <f t="shared" si="240"/>
        <v>0</v>
      </c>
      <c r="I3109" s="8">
        <f t="shared" si="241"/>
        <v>0</v>
      </c>
      <c r="J3109" s="8">
        <f t="shared" si="242"/>
        <v>0</v>
      </c>
      <c r="K3109" t="s">
        <v>11</v>
      </c>
      <c r="L3109" s="8" t="str">
        <f t="shared" si="243"/>
        <v>C120201</v>
      </c>
      <c r="M3109" s="8" t="str">
        <f t="shared" si="244"/>
        <v>A010404</v>
      </c>
    </row>
    <row r="3110" spans="1:13" x14ac:dyDescent="0.3">
      <c r="A3110">
        <v>3109</v>
      </c>
      <c r="B3110" s="7">
        <v>0.35585274322916599</v>
      </c>
      <c r="C3110" t="s">
        <v>27</v>
      </c>
      <c r="D3110" t="s">
        <v>67</v>
      </c>
      <c r="E3110" t="s">
        <v>70</v>
      </c>
      <c r="F3110" s="10" t="s">
        <v>60</v>
      </c>
      <c r="G3110" s="12" t="s">
        <v>157</v>
      </c>
      <c r="H3110" s="8">
        <f t="shared" si="240"/>
        <v>0</v>
      </c>
      <c r="I3110" s="8">
        <f t="shared" si="241"/>
        <v>0</v>
      </c>
      <c r="J3110" s="8">
        <f t="shared" si="242"/>
        <v>0</v>
      </c>
      <c r="K3110" t="s">
        <v>27</v>
      </c>
      <c r="L3110" s="8" t="str">
        <f t="shared" si="243"/>
        <v>C070202</v>
      </c>
      <c r="M3110" s="8" t="str">
        <f t="shared" si="244"/>
        <v>C070103</v>
      </c>
    </row>
    <row r="3111" spans="1:13" x14ac:dyDescent="0.3">
      <c r="A3111">
        <v>3110</v>
      </c>
      <c r="B3111" s="7">
        <v>0.41584173535756103</v>
      </c>
      <c r="C3111" t="s">
        <v>32</v>
      </c>
      <c r="D3111" t="s">
        <v>39</v>
      </c>
      <c r="E3111" t="s">
        <v>46</v>
      </c>
      <c r="F3111" s="10" t="s">
        <v>95</v>
      </c>
      <c r="G3111" s="12" t="s">
        <v>135</v>
      </c>
      <c r="H3111" s="8">
        <f t="shared" si="240"/>
        <v>0</v>
      </c>
      <c r="I3111" s="8">
        <f t="shared" si="241"/>
        <v>0</v>
      </c>
      <c r="J3111" s="8">
        <f t="shared" si="242"/>
        <v>0</v>
      </c>
      <c r="K3111" t="s">
        <v>32</v>
      </c>
      <c r="L3111" s="8" t="str">
        <f t="shared" si="243"/>
        <v>B150102</v>
      </c>
      <c r="M3111" s="8" t="str">
        <f t="shared" si="244"/>
        <v>C010101</v>
      </c>
    </row>
    <row r="3112" spans="1:13" x14ac:dyDescent="0.3">
      <c r="A3112">
        <v>3111</v>
      </c>
      <c r="B3112" s="7">
        <v>0.384082606715827</v>
      </c>
      <c r="C3112" t="s">
        <v>46</v>
      </c>
      <c r="D3112" t="s">
        <v>482</v>
      </c>
      <c r="E3112" t="s">
        <v>138</v>
      </c>
      <c r="F3112" s="10" t="s">
        <v>59</v>
      </c>
      <c r="G3112" s="12" t="s">
        <v>53</v>
      </c>
      <c r="H3112" s="8">
        <f t="shared" si="240"/>
        <v>0</v>
      </c>
      <c r="I3112" s="8">
        <f t="shared" si="241"/>
        <v>0</v>
      </c>
      <c r="J3112" s="8">
        <f t="shared" si="242"/>
        <v>0</v>
      </c>
      <c r="K3112" t="s">
        <v>46</v>
      </c>
      <c r="L3112" s="8" t="str">
        <f t="shared" si="243"/>
        <v>B910201</v>
      </c>
      <c r="M3112" s="8" t="str">
        <f t="shared" si="244"/>
        <v>B210107</v>
      </c>
    </row>
    <row r="3113" spans="1:13" x14ac:dyDescent="0.3">
      <c r="A3113">
        <v>3112</v>
      </c>
      <c r="B3113" s="7">
        <v>0.42081546953374599</v>
      </c>
      <c r="C3113" t="s">
        <v>62</v>
      </c>
      <c r="D3113" t="s">
        <v>28</v>
      </c>
      <c r="E3113" t="s">
        <v>155</v>
      </c>
      <c r="F3113" s="10" t="s">
        <v>32</v>
      </c>
      <c r="G3113" s="12" t="s">
        <v>53</v>
      </c>
      <c r="H3113" s="8">
        <f t="shared" si="240"/>
        <v>0</v>
      </c>
      <c r="I3113" s="8">
        <f t="shared" si="241"/>
        <v>0</v>
      </c>
      <c r="J3113" s="8">
        <f t="shared" si="242"/>
        <v>0</v>
      </c>
      <c r="K3113" t="s">
        <v>62</v>
      </c>
      <c r="L3113" s="8" t="str">
        <f t="shared" si="243"/>
        <v>B100305</v>
      </c>
      <c r="M3113" s="8" t="str">
        <f t="shared" si="244"/>
        <v>B740101</v>
      </c>
    </row>
    <row r="3114" spans="1:13" x14ac:dyDescent="0.3">
      <c r="A3114">
        <v>3113</v>
      </c>
      <c r="B3114" s="7">
        <v>0.382342841919522</v>
      </c>
      <c r="C3114" t="s">
        <v>7</v>
      </c>
      <c r="D3114" t="s">
        <v>190</v>
      </c>
      <c r="E3114" t="s">
        <v>16</v>
      </c>
      <c r="F3114" s="10" t="s">
        <v>8</v>
      </c>
      <c r="G3114" s="12" t="s">
        <v>9</v>
      </c>
      <c r="H3114" s="8">
        <f t="shared" si="240"/>
        <v>0</v>
      </c>
      <c r="I3114" s="8">
        <f t="shared" si="241"/>
        <v>0</v>
      </c>
      <c r="J3114" s="8">
        <f t="shared" si="242"/>
        <v>0</v>
      </c>
      <c r="K3114" t="s">
        <v>7</v>
      </c>
      <c r="L3114" s="8" t="str">
        <f t="shared" si="243"/>
        <v>A010801</v>
      </c>
      <c r="M3114" s="8" t="str">
        <f t="shared" si="244"/>
        <v>A010402</v>
      </c>
    </row>
    <row r="3115" spans="1:13" x14ac:dyDescent="0.3">
      <c r="A3115">
        <v>3114</v>
      </c>
      <c r="B3115" s="7">
        <v>0.32262590616846298</v>
      </c>
      <c r="C3115" t="s">
        <v>8</v>
      </c>
      <c r="D3115" t="s">
        <v>23</v>
      </c>
      <c r="E3115" t="s">
        <v>16</v>
      </c>
      <c r="F3115" s="10" t="s">
        <v>29</v>
      </c>
      <c r="G3115" s="12"/>
      <c r="H3115" s="8">
        <f t="shared" si="240"/>
        <v>0</v>
      </c>
      <c r="I3115" s="8">
        <f t="shared" si="241"/>
        <v>0</v>
      </c>
      <c r="J3115" s="8">
        <f t="shared" si="242"/>
        <v>0</v>
      </c>
      <c r="K3115" t="s">
        <v>8</v>
      </c>
      <c r="L3115" s="8" t="str">
        <f t="shared" si="243"/>
        <v>A010613</v>
      </c>
      <c r="M3115" s="8" t="str">
        <f t="shared" si="244"/>
        <v>A010402</v>
      </c>
    </row>
    <row r="3116" spans="1:13" x14ac:dyDescent="0.3">
      <c r="A3116">
        <v>3115</v>
      </c>
      <c r="B3116" s="7">
        <v>0.30146864667254603</v>
      </c>
      <c r="C3116" t="s">
        <v>52</v>
      </c>
      <c r="D3116" t="s">
        <v>6</v>
      </c>
      <c r="E3116" t="s">
        <v>14</v>
      </c>
      <c r="F3116" s="10" t="s">
        <v>8</v>
      </c>
      <c r="G3116" s="12" t="s">
        <v>15</v>
      </c>
      <c r="H3116" s="8">
        <f t="shared" si="240"/>
        <v>0</v>
      </c>
      <c r="I3116" s="8">
        <f t="shared" si="241"/>
        <v>0</v>
      </c>
      <c r="J3116" s="8">
        <f t="shared" si="242"/>
        <v>0</v>
      </c>
      <c r="K3116" t="s">
        <v>52</v>
      </c>
      <c r="L3116" s="8" t="str">
        <f t="shared" si="243"/>
        <v>A010401</v>
      </c>
      <c r="M3116" s="8" t="str">
        <f t="shared" si="244"/>
        <v>A010302</v>
      </c>
    </row>
    <row r="3117" spans="1:13" x14ac:dyDescent="0.3">
      <c r="A3117">
        <v>3116</v>
      </c>
      <c r="B3117" s="7">
        <v>0.38109235984258499</v>
      </c>
      <c r="C3117" t="s">
        <v>23</v>
      </c>
      <c r="D3117" t="s">
        <v>29</v>
      </c>
      <c r="E3117" t="s">
        <v>44</v>
      </c>
      <c r="F3117" s="10" t="s">
        <v>6</v>
      </c>
      <c r="G3117" s="12" t="s">
        <v>41</v>
      </c>
      <c r="H3117" s="8">
        <f t="shared" si="240"/>
        <v>0</v>
      </c>
      <c r="I3117" s="8">
        <f t="shared" si="241"/>
        <v>0</v>
      </c>
      <c r="J3117" s="8">
        <f t="shared" si="242"/>
        <v>0</v>
      </c>
      <c r="K3117" t="s">
        <v>23</v>
      </c>
      <c r="L3117" s="8" t="str">
        <f t="shared" si="243"/>
        <v>A010101</v>
      </c>
      <c r="M3117" s="8" t="str">
        <f t="shared" si="244"/>
        <v>A010603</v>
      </c>
    </row>
    <row r="3118" spans="1:13" x14ac:dyDescent="0.3">
      <c r="A3118">
        <v>3117</v>
      </c>
      <c r="B3118" s="7">
        <v>0.39781227464556701</v>
      </c>
      <c r="C3118" t="s">
        <v>77</v>
      </c>
      <c r="D3118" t="s">
        <v>287</v>
      </c>
      <c r="E3118" t="s">
        <v>14</v>
      </c>
      <c r="F3118" s="10"/>
      <c r="G3118" s="12" t="s">
        <v>57</v>
      </c>
      <c r="H3118" s="8">
        <f t="shared" si="240"/>
        <v>0</v>
      </c>
      <c r="I3118" s="8">
        <f t="shared" si="241"/>
        <v>0</v>
      </c>
      <c r="J3118" s="8">
        <f t="shared" si="242"/>
        <v>0</v>
      </c>
      <c r="K3118" t="s">
        <v>77</v>
      </c>
      <c r="L3118" s="8" t="str">
        <f t="shared" si="243"/>
        <v>A040229</v>
      </c>
      <c r="M3118" s="8" t="str">
        <f t="shared" si="244"/>
        <v>A010302</v>
      </c>
    </row>
    <row r="3119" spans="1:13" x14ac:dyDescent="0.3">
      <c r="A3119">
        <v>3118</v>
      </c>
      <c r="B3119" s="7">
        <v>0.346915198245076</v>
      </c>
      <c r="C3119" t="s">
        <v>16</v>
      </c>
      <c r="D3119" t="s">
        <v>14</v>
      </c>
      <c r="E3119" t="s">
        <v>238</v>
      </c>
      <c r="F3119" s="10" t="s">
        <v>29</v>
      </c>
      <c r="G3119" s="12" t="s">
        <v>36</v>
      </c>
      <c r="H3119" s="8">
        <f t="shared" si="240"/>
        <v>0</v>
      </c>
      <c r="I3119" s="8">
        <f t="shared" si="241"/>
        <v>0</v>
      </c>
      <c r="J3119" s="8">
        <f t="shared" si="242"/>
        <v>0</v>
      </c>
      <c r="K3119" t="s">
        <v>16</v>
      </c>
      <c r="L3119" s="8" t="str">
        <f t="shared" si="243"/>
        <v>A010302</v>
      </c>
      <c r="M3119" s="8" t="str">
        <f t="shared" si="244"/>
        <v>A010647</v>
      </c>
    </row>
    <row r="3120" spans="1:13" x14ac:dyDescent="0.3">
      <c r="A3120">
        <v>3119</v>
      </c>
      <c r="B3120" s="7">
        <v>0.33064862537329098</v>
      </c>
      <c r="C3120" t="s">
        <v>16</v>
      </c>
      <c r="D3120" t="s">
        <v>38</v>
      </c>
      <c r="E3120" t="s">
        <v>7</v>
      </c>
      <c r="F3120" s="10" t="s">
        <v>8</v>
      </c>
      <c r="G3120" s="12" t="s">
        <v>59</v>
      </c>
      <c r="H3120" s="8">
        <f t="shared" si="240"/>
        <v>0</v>
      </c>
      <c r="I3120" s="8">
        <f t="shared" si="241"/>
        <v>0</v>
      </c>
      <c r="J3120" s="8">
        <f t="shared" si="242"/>
        <v>0</v>
      </c>
      <c r="K3120" t="s">
        <v>16</v>
      </c>
      <c r="L3120" s="8" t="str">
        <f t="shared" si="243"/>
        <v>A010608</v>
      </c>
      <c r="M3120" s="8" t="str">
        <f t="shared" si="244"/>
        <v>A010404</v>
      </c>
    </row>
    <row r="3121" spans="1:13" x14ac:dyDescent="0.3">
      <c r="A3121">
        <v>3120</v>
      </c>
      <c r="B3121" s="7">
        <v>0.32518181671159402</v>
      </c>
      <c r="C3121" t="s">
        <v>178</v>
      </c>
      <c r="D3121" t="s">
        <v>6</v>
      </c>
      <c r="E3121" t="s">
        <v>7</v>
      </c>
      <c r="F3121" s="10" t="s">
        <v>14</v>
      </c>
      <c r="G3121" s="12"/>
      <c r="H3121" s="8">
        <f t="shared" si="240"/>
        <v>0</v>
      </c>
      <c r="I3121" s="8">
        <f t="shared" si="241"/>
        <v>0</v>
      </c>
      <c r="J3121" s="8">
        <f t="shared" si="242"/>
        <v>0</v>
      </c>
      <c r="K3121" t="s">
        <v>178</v>
      </c>
      <c r="L3121" s="8" t="str">
        <f t="shared" si="243"/>
        <v>A010401</v>
      </c>
      <c r="M3121" s="8" t="str">
        <f t="shared" si="244"/>
        <v>A010404</v>
      </c>
    </row>
    <row r="3122" spans="1:13" x14ac:dyDescent="0.3">
      <c r="A3122">
        <v>3121</v>
      </c>
      <c r="B3122" s="7">
        <v>0.49745728707013198</v>
      </c>
      <c r="C3122" t="s">
        <v>94</v>
      </c>
      <c r="D3122" t="s">
        <v>129</v>
      </c>
      <c r="E3122" t="s">
        <v>43</v>
      </c>
      <c r="F3122" s="10" t="s">
        <v>32</v>
      </c>
      <c r="G3122" s="12"/>
      <c r="H3122" s="8">
        <f t="shared" si="240"/>
        <v>0</v>
      </c>
      <c r="I3122" s="8">
        <f t="shared" si="241"/>
        <v>0</v>
      </c>
      <c r="J3122" s="8">
        <f t="shared" si="242"/>
        <v>0</v>
      </c>
      <c r="K3122" t="s">
        <v>94</v>
      </c>
      <c r="L3122" s="8" t="str">
        <f t="shared" si="243"/>
        <v>B100305</v>
      </c>
      <c r="M3122" s="8" t="str">
        <f t="shared" si="244"/>
        <v>B140103</v>
      </c>
    </row>
    <row r="3123" spans="1:13" x14ac:dyDescent="0.3">
      <c r="A3123">
        <v>3122</v>
      </c>
      <c r="B3123" s="7">
        <v>0.38112785860012799</v>
      </c>
      <c r="C3123" t="s">
        <v>54</v>
      </c>
      <c r="D3123" t="s">
        <v>6</v>
      </c>
      <c r="E3123" t="s">
        <v>160</v>
      </c>
      <c r="F3123" s="10" t="s">
        <v>14</v>
      </c>
      <c r="G3123" s="12" t="s">
        <v>43</v>
      </c>
      <c r="H3123" s="8">
        <f t="shared" si="240"/>
        <v>0</v>
      </c>
      <c r="I3123" s="8">
        <f t="shared" si="241"/>
        <v>0</v>
      </c>
      <c r="J3123" s="8">
        <f t="shared" si="242"/>
        <v>0</v>
      </c>
      <c r="K3123" t="s">
        <v>54</v>
      </c>
      <c r="L3123" s="8" t="str">
        <f t="shared" si="243"/>
        <v>A010401</v>
      </c>
      <c r="M3123" s="8" t="str">
        <f t="shared" si="244"/>
        <v>A030103</v>
      </c>
    </row>
    <row r="3124" spans="1:13" x14ac:dyDescent="0.3">
      <c r="A3124">
        <v>3123</v>
      </c>
      <c r="B3124" s="7">
        <v>0.32152544468461502</v>
      </c>
      <c r="C3124" t="s">
        <v>106</v>
      </c>
      <c r="D3124" t="s">
        <v>8</v>
      </c>
      <c r="E3124" t="s">
        <v>113</v>
      </c>
      <c r="F3124" s="10" t="s">
        <v>115</v>
      </c>
      <c r="G3124" s="12" t="s">
        <v>69</v>
      </c>
      <c r="H3124" s="8">
        <f t="shared" si="240"/>
        <v>0</v>
      </c>
      <c r="I3124" s="8">
        <f t="shared" si="241"/>
        <v>0</v>
      </c>
      <c r="J3124" s="8">
        <f t="shared" si="242"/>
        <v>0</v>
      </c>
      <c r="K3124" t="s">
        <v>106</v>
      </c>
      <c r="L3124" s="8" t="str">
        <f t="shared" si="243"/>
        <v>A010403</v>
      </c>
      <c r="M3124" s="8" t="str">
        <f t="shared" si="244"/>
        <v>A090201</v>
      </c>
    </row>
    <row r="3125" spans="1:13" x14ac:dyDescent="0.3">
      <c r="A3125">
        <v>3124</v>
      </c>
      <c r="B3125" s="7">
        <v>0.383861262930977</v>
      </c>
      <c r="C3125" t="s">
        <v>14</v>
      </c>
      <c r="D3125" t="s">
        <v>37</v>
      </c>
      <c r="E3125" t="s">
        <v>52</v>
      </c>
      <c r="F3125" s="10" t="s">
        <v>35</v>
      </c>
      <c r="G3125" s="12" t="s">
        <v>15</v>
      </c>
      <c r="H3125" s="8">
        <f t="shared" si="240"/>
        <v>0</v>
      </c>
      <c r="I3125" s="8">
        <f t="shared" si="241"/>
        <v>0</v>
      </c>
      <c r="J3125" s="8">
        <f t="shared" si="242"/>
        <v>0</v>
      </c>
      <c r="K3125" t="s">
        <v>14</v>
      </c>
      <c r="L3125" s="8" t="str">
        <f t="shared" si="243"/>
        <v>A011004</v>
      </c>
      <c r="M3125" s="8" t="str">
        <f t="shared" si="244"/>
        <v>A010902</v>
      </c>
    </row>
    <row r="3126" spans="1:13" x14ac:dyDescent="0.3">
      <c r="A3126">
        <v>3125</v>
      </c>
      <c r="B3126" s="7">
        <v>0.39785612464269998</v>
      </c>
      <c r="C3126" t="s">
        <v>48</v>
      </c>
      <c r="D3126" t="s">
        <v>191</v>
      </c>
      <c r="E3126" t="s">
        <v>237</v>
      </c>
      <c r="F3126" s="10" t="s">
        <v>32</v>
      </c>
      <c r="G3126" s="12" t="s">
        <v>6</v>
      </c>
      <c r="H3126" s="8">
        <f t="shared" si="240"/>
        <v>0</v>
      </c>
      <c r="I3126" s="8">
        <f t="shared" si="241"/>
        <v>0</v>
      </c>
      <c r="J3126" s="8">
        <f t="shared" si="242"/>
        <v>0</v>
      </c>
      <c r="K3126" t="s">
        <v>48</v>
      </c>
      <c r="L3126" s="8" t="str">
        <f t="shared" si="243"/>
        <v>B050117</v>
      </c>
      <c r="M3126" s="8" t="str">
        <f t="shared" si="244"/>
        <v>B920509</v>
      </c>
    </row>
    <row r="3127" spans="1:13" x14ac:dyDescent="0.3">
      <c r="A3127">
        <v>3126</v>
      </c>
      <c r="B3127" s="7">
        <v>0.32500432292387699</v>
      </c>
      <c r="C3127" t="s">
        <v>29</v>
      </c>
      <c r="D3127" t="s">
        <v>93</v>
      </c>
      <c r="E3127" t="s">
        <v>62</v>
      </c>
      <c r="F3127" s="10" t="s">
        <v>16</v>
      </c>
      <c r="G3127" s="12" t="s">
        <v>53</v>
      </c>
      <c r="H3127" s="8">
        <f t="shared" si="240"/>
        <v>0</v>
      </c>
      <c r="I3127" s="8">
        <f t="shared" si="241"/>
        <v>0</v>
      </c>
      <c r="J3127" s="8">
        <f t="shared" si="242"/>
        <v>0</v>
      </c>
      <c r="K3127" t="s">
        <v>29</v>
      </c>
      <c r="L3127" s="8" t="str">
        <f t="shared" si="243"/>
        <v>A010602</v>
      </c>
      <c r="M3127" s="8" t="str">
        <f t="shared" si="244"/>
        <v>A040224</v>
      </c>
    </row>
    <row r="3128" spans="1:13" x14ac:dyDescent="0.3">
      <c r="A3128">
        <v>3127</v>
      </c>
      <c r="B3128" s="7">
        <v>0.47592843048836903</v>
      </c>
      <c r="C3128" t="s">
        <v>32</v>
      </c>
      <c r="D3128" t="s">
        <v>303</v>
      </c>
      <c r="E3128" t="s">
        <v>40</v>
      </c>
      <c r="F3128" s="10" t="s">
        <v>51</v>
      </c>
      <c r="G3128" s="12" t="s">
        <v>57</v>
      </c>
      <c r="H3128" s="8">
        <f t="shared" si="240"/>
        <v>0</v>
      </c>
      <c r="I3128" s="8">
        <f t="shared" si="241"/>
        <v>0</v>
      </c>
      <c r="J3128" s="8">
        <f t="shared" si="242"/>
        <v>0</v>
      </c>
      <c r="K3128" t="s">
        <v>32</v>
      </c>
      <c r="L3128" s="8" t="str">
        <f t="shared" si="243"/>
        <v>B480301</v>
      </c>
      <c r="M3128" s="8" t="str">
        <f t="shared" si="244"/>
        <v>C030901</v>
      </c>
    </row>
    <row r="3129" spans="1:13" x14ac:dyDescent="0.3">
      <c r="A3129">
        <v>3128</v>
      </c>
      <c r="B3129" s="7">
        <v>0.395357323871596</v>
      </c>
      <c r="C3129" t="s">
        <v>23</v>
      </c>
      <c r="D3129" t="s">
        <v>89</v>
      </c>
      <c r="E3129" t="s">
        <v>211</v>
      </c>
      <c r="F3129" s="10" t="s">
        <v>7</v>
      </c>
      <c r="G3129" s="12" t="s">
        <v>15</v>
      </c>
      <c r="H3129" s="8">
        <f t="shared" si="240"/>
        <v>0</v>
      </c>
      <c r="I3129" s="8">
        <f t="shared" si="241"/>
        <v>0</v>
      </c>
      <c r="J3129" s="8">
        <f t="shared" si="242"/>
        <v>0</v>
      </c>
      <c r="K3129" t="s">
        <v>23</v>
      </c>
      <c r="L3129" s="8" t="str">
        <f t="shared" si="243"/>
        <v>A040302</v>
      </c>
      <c r="M3129" s="8" t="str">
        <f t="shared" si="244"/>
        <v>A040214</v>
      </c>
    </row>
    <row r="3130" spans="1:13" x14ac:dyDescent="0.3">
      <c r="A3130">
        <v>3129</v>
      </c>
      <c r="B3130" s="7">
        <v>0.31318323666189601</v>
      </c>
      <c r="C3130" t="s">
        <v>27</v>
      </c>
      <c r="D3130" t="s">
        <v>9</v>
      </c>
      <c r="E3130" t="s">
        <v>229</v>
      </c>
      <c r="F3130" s="10" t="s">
        <v>415</v>
      </c>
      <c r="G3130" s="12"/>
      <c r="H3130" s="8">
        <f t="shared" si="240"/>
        <v>0</v>
      </c>
      <c r="I3130" s="8">
        <f t="shared" si="241"/>
        <v>0</v>
      </c>
      <c r="J3130" s="8">
        <f t="shared" si="242"/>
        <v>0</v>
      </c>
      <c r="K3130" t="s">
        <v>27</v>
      </c>
      <c r="L3130" s="8" t="str">
        <f t="shared" si="243"/>
        <v>C030401</v>
      </c>
      <c r="M3130" s="8" t="str">
        <f t="shared" si="244"/>
        <v>C060406</v>
      </c>
    </row>
    <row r="3131" spans="1:13" x14ac:dyDescent="0.3">
      <c r="A3131">
        <v>3130</v>
      </c>
      <c r="B3131" s="7">
        <v>0.38197982878117198</v>
      </c>
      <c r="C3131" t="s">
        <v>8</v>
      </c>
      <c r="D3131" t="s">
        <v>382</v>
      </c>
      <c r="E3131" t="s">
        <v>65</v>
      </c>
      <c r="F3131" s="10" t="s">
        <v>14</v>
      </c>
      <c r="G3131" s="12" t="s">
        <v>53</v>
      </c>
      <c r="H3131" s="8">
        <f t="shared" si="240"/>
        <v>0</v>
      </c>
      <c r="I3131" s="8">
        <f t="shared" si="241"/>
        <v>0</v>
      </c>
      <c r="J3131" s="8">
        <f t="shared" si="242"/>
        <v>0</v>
      </c>
      <c r="K3131" t="s">
        <v>8</v>
      </c>
      <c r="L3131" s="8" t="str">
        <f t="shared" si="243"/>
        <v>A010654</v>
      </c>
      <c r="M3131" s="8" t="str">
        <f t="shared" si="244"/>
        <v>A060203</v>
      </c>
    </row>
    <row r="3132" spans="1:13" x14ac:dyDescent="0.3">
      <c r="A3132">
        <v>3131</v>
      </c>
      <c r="B3132" s="7">
        <v>0.48596383154291001</v>
      </c>
      <c r="C3132" t="s">
        <v>32</v>
      </c>
      <c r="D3132" t="s">
        <v>95</v>
      </c>
      <c r="E3132" t="s">
        <v>347</v>
      </c>
      <c r="F3132" s="10" t="s">
        <v>53</v>
      </c>
      <c r="G3132" s="12"/>
      <c r="H3132" s="8">
        <f t="shared" si="240"/>
        <v>0</v>
      </c>
      <c r="I3132" s="8">
        <f t="shared" si="241"/>
        <v>0</v>
      </c>
      <c r="J3132" s="8">
        <f t="shared" si="242"/>
        <v>0</v>
      </c>
      <c r="K3132" t="s">
        <v>32</v>
      </c>
      <c r="L3132" s="8" t="str">
        <f t="shared" si="243"/>
        <v>B740101</v>
      </c>
      <c r="M3132" s="8" t="str">
        <f t="shared" si="244"/>
        <v>A010652</v>
      </c>
    </row>
    <row r="3133" spans="1:13" x14ac:dyDescent="0.3">
      <c r="A3133">
        <v>3132</v>
      </c>
      <c r="B3133" s="7">
        <v>0.532723511467874</v>
      </c>
      <c r="C3133" t="s">
        <v>32</v>
      </c>
      <c r="D3133" t="s">
        <v>46</v>
      </c>
      <c r="E3133" t="s">
        <v>80</v>
      </c>
      <c r="F3133" s="10" t="s">
        <v>51</v>
      </c>
      <c r="G3133" s="12" t="s">
        <v>41</v>
      </c>
      <c r="H3133" s="8">
        <f t="shared" si="240"/>
        <v>0</v>
      </c>
      <c r="I3133" s="8">
        <f t="shared" si="241"/>
        <v>0</v>
      </c>
      <c r="J3133" s="8">
        <f t="shared" si="242"/>
        <v>0</v>
      </c>
      <c r="K3133" t="s">
        <v>32</v>
      </c>
      <c r="L3133" s="8" t="str">
        <f t="shared" si="243"/>
        <v>B480301</v>
      </c>
      <c r="M3133" s="8" t="str">
        <f t="shared" si="244"/>
        <v>B430101</v>
      </c>
    </row>
    <row r="3134" spans="1:13" x14ac:dyDescent="0.3">
      <c r="A3134">
        <v>3133</v>
      </c>
      <c r="B3134" s="7">
        <v>0.45795498616442498</v>
      </c>
      <c r="C3134" t="s">
        <v>41</v>
      </c>
      <c r="D3134" t="s">
        <v>51</v>
      </c>
      <c r="E3134" t="s">
        <v>32</v>
      </c>
      <c r="F3134" s="10" t="s">
        <v>59</v>
      </c>
      <c r="G3134" s="12" t="s">
        <v>57</v>
      </c>
      <c r="H3134" s="8">
        <f t="shared" si="240"/>
        <v>0</v>
      </c>
      <c r="I3134" s="8">
        <f t="shared" si="241"/>
        <v>0</v>
      </c>
      <c r="J3134" s="8">
        <f t="shared" si="242"/>
        <v>0</v>
      </c>
      <c r="K3134" t="s">
        <v>41</v>
      </c>
      <c r="L3134" s="8" t="str">
        <f t="shared" si="243"/>
        <v>B200801</v>
      </c>
      <c r="M3134" s="8" t="str">
        <f t="shared" si="244"/>
        <v>C030901</v>
      </c>
    </row>
    <row r="3135" spans="1:13" x14ac:dyDescent="0.3">
      <c r="A3135">
        <v>3134</v>
      </c>
      <c r="B3135" s="7">
        <v>0.37034458754649802</v>
      </c>
      <c r="C3135" t="s">
        <v>39</v>
      </c>
      <c r="D3135" t="s">
        <v>483</v>
      </c>
      <c r="E3135" t="s">
        <v>59</v>
      </c>
      <c r="F3135" s="10" t="s">
        <v>32</v>
      </c>
      <c r="G3135" s="12" t="s">
        <v>9</v>
      </c>
      <c r="H3135" s="8">
        <f t="shared" si="240"/>
        <v>0</v>
      </c>
      <c r="I3135" s="8">
        <f t="shared" si="241"/>
        <v>0</v>
      </c>
      <c r="J3135" s="8">
        <f t="shared" si="242"/>
        <v>0</v>
      </c>
      <c r="K3135" t="s">
        <v>39</v>
      </c>
      <c r="L3135" s="8" t="str">
        <f t="shared" si="243"/>
        <v>B480303</v>
      </c>
      <c r="M3135" s="8" t="str">
        <f t="shared" si="244"/>
        <v>B200801</v>
      </c>
    </row>
    <row r="3136" spans="1:13" x14ac:dyDescent="0.3">
      <c r="A3136">
        <v>3135</v>
      </c>
      <c r="B3136" s="7">
        <v>0.384090539309973</v>
      </c>
      <c r="C3136" t="s">
        <v>161</v>
      </c>
      <c r="D3136" t="s">
        <v>304</v>
      </c>
      <c r="E3136" t="s">
        <v>47</v>
      </c>
      <c r="F3136" s="10" t="s">
        <v>6</v>
      </c>
      <c r="G3136" s="12" t="s">
        <v>9</v>
      </c>
      <c r="H3136" s="8">
        <f t="shared" si="240"/>
        <v>0</v>
      </c>
      <c r="I3136" s="8">
        <f t="shared" si="241"/>
        <v>0</v>
      </c>
      <c r="J3136" s="8">
        <f t="shared" si="242"/>
        <v>0</v>
      </c>
      <c r="K3136" t="s">
        <v>161</v>
      </c>
      <c r="L3136" s="8" t="str">
        <f t="shared" si="243"/>
        <v>A040225</v>
      </c>
      <c r="M3136" s="8" t="str">
        <f t="shared" si="244"/>
        <v>A060202</v>
      </c>
    </row>
    <row r="3137" spans="1:13" x14ac:dyDescent="0.3">
      <c r="A3137">
        <v>3136</v>
      </c>
      <c r="B3137" s="7">
        <v>0.30508951994198102</v>
      </c>
      <c r="C3137" t="s">
        <v>13</v>
      </c>
      <c r="D3137" t="s">
        <v>12</v>
      </c>
      <c r="E3137" t="s">
        <v>189</v>
      </c>
      <c r="F3137" s="10" t="s">
        <v>15</v>
      </c>
      <c r="G3137" s="12"/>
      <c r="H3137" s="8">
        <f t="shared" si="240"/>
        <v>0</v>
      </c>
      <c r="I3137" s="8">
        <f t="shared" si="241"/>
        <v>0</v>
      </c>
      <c r="J3137" s="8">
        <f t="shared" si="242"/>
        <v>0</v>
      </c>
      <c r="K3137" t="s">
        <v>13</v>
      </c>
      <c r="L3137" s="8" t="str">
        <f t="shared" si="243"/>
        <v>C120601</v>
      </c>
      <c r="M3137" s="8" t="str">
        <f t="shared" si="244"/>
        <v>C110203</v>
      </c>
    </row>
    <row r="3138" spans="1:13" x14ac:dyDescent="0.3">
      <c r="A3138">
        <v>3137</v>
      </c>
      <c r="B3138" s="7">
        <v>0.37451238830672601</v>
      </c>
      <c r="C3138" t="s">
        <v>143</v>
      </c>
      <c r="D3138" t="s">
        <v>132</v>
      </c>
      <c r="E3138" t="s">
        <v>124</v>
      </c>
      <c r="F3138" s="10" t="s">
        <v>32</v>
      </c>
      <c r="G3138" s="12" t="s">
        <v>53</v>
      </c>
      <c r="H3138" s="8">
        <f t="shared" ref="H3138:H3201" si="245">IF(OR(C3138=F3138,D3138=F3138,E3138=F3138),1,0)</f>
        <v>0</v>
      </c>
      <c r="I3138" s="8">
        <f t="shared" ref="I3138:I3201" si="246">IF(OR(C3138=G3138,D3138=G3138,E3138=G3138),1,0)</f>
        <v>0</v>
      </c>
      <c r="J3138" s="8">
        <f t="shared" ref="J3138:J3201" si="247">IF(F3138=G3138,1,0)</f>
        <v>0</v>
      </c>
      <c r="K3138" t="s">
        <v>143</v>
      </c>
      <c r="L3138" s="8" t="str">
        <f t="shared" si="243"/>
        <v>B010102</v>
      </c>
      <c r="M3138" s="8" t="str">
        <f t="shared" si="244"/>
        <v>B380404</v>
      </c>
    </row>
    <row r="3139" spans="1:13" x14ac:dyDescent="0.3">
      <c r="A3139">
        <v>3138</v>
      </c>
      <c r="B3139" s="7">
        <v>0.33721589551883602</v>
      </c>
      <c r="C3139" t="s">
        <v>106</v>
      </c>
      <c r="D3139" t="s">
        <v>27</v>
      </c>
      <c r="E3139" t="s">
        <v>9</v>
      </c>
      <c r="F3139" s="10" t="s">
        <v>71</v>
      </c>
      <c r="G3139" s="12" t="s">
        <v>157</v>
      </c>
      <c r="H3139" s="8">
        <f t="shared" si="245"/>
        <v>0</v>
      </c>
      <c r="I3139" s="8">
        <f t="shared" si="246"/>
        <v>0</v>
      </c>
      <c r="J3139" s="8">
        <f t="shared" si="247"/>
        <v>0</v>
      </c>
      <c r="K3139" t="s">
        <v>106</v>
      </c>
      <c r="L3139" s="8" t="str">
        <f t="shared" ref="L3139:L3202" si="248">IF(AND(B3139&gt;0.4,NOT(F3139=0)),F3139,D3139)</f>
        <v>C070101</v>
      </c>
      <c r="M3139" s="8" t="str">
        <f t="shared" ref="M3139:M3202" si="249">IF(AND(B3139&gt;0.4,NOT(G3139=0)),G3139,E3139)</f>
        <v>C030401</v>
      </c>
    </row>
    <row r="3140" spans="1:13" x14ac:dyDescent="0.3">
      <c r="A3140">
        <v>3139</v>
      </c>
      <c r="B3140" s="7">
        <v>0.35830215749966698</v>
      </c>
      <c r="C3140" t="s">
        <v>105</v>
      </c>
      <c r="D3140" t="s">
        <v>163</v>
      </c>
      <c r="E3140" t="s">
        <v>157</v>
      </c>
      <c r="F3140" s="10" t="s">
        <v>115</v>
      </c>
      <c r="G3140" s="12" t="s">
        <v>57</v>
      </c>
      <c r="H3140" s="8">
        <f t="shared" si="245"/>
        <v>0</v>
      </c>
      <c r="I3140" s="8">
        <f t="shared" si="246"/>
        <v>0</v>
      </c>
      <c r="J3140" s="8">
        <f t="shared" si="247"/>
        <v>0</v>
      </c>
      <c r="K3140" t="s">
        <v>105</v>
      </c>
      <c r="L3140" s="8" t="str">
        <f t="shared" si="248"/>
        <v>C150401</v>
      </c>
      <c r="M3140" s="8" t="str">
        <f t="shared" si="249"/>
        <v>C150302</v>
      </c>
    </row>
    <row r="3141" spans="1:13" x14ac:dyDescent="0.3">
      <c r="A3141">
        <v>3140</v>
      </c>
      <c r="B3141" s="7">
        <v>0.34755438520358001</v>
      </c>
      <c r="C3141" t="s">
        <v>101</v>
      </c>
      <c r="D3141" t="s">
        <v>28</v>
      </c>
      <c r="E3141" t="s">
        <v>16</v>
      </c>
      <c r="F3141" s="10" t="s">
        <v>8</v>
      </c>
      <c r="G3141" s="12"/>
      <c r="H3141" s="8">
        <f t="shared" si="245"/>
        <v>0</v>
      </c>
      <c r="I3141" s="8">
        <f t="shared" si="246"/>
        <v>0</v>
      </c>
      <c r="J3141" s="8">
        <f t="shared" si="247"/>
        <v>0</v>
      </c>
      <c r="K3141" t="s">
        <v>101</v>
      </c>
      <c r="L3141" s="8" t="str">
        <f t="shared" si="248"/>
        <v>A020302</v>
      </c>
      <c r="M3141" s="8" t="str">
        <f t="shared" si="249"/>
        <v>A010402</v>
      </c>
    </row>
    <row r="3142" spans="1:13" x14ac:dyDescent="0.3">
      <c r="A3142">
        <v>3141</v>
      </c>
      <c r="B3142" s="7">
        <v>0.55965111028631898</v>
      </c>
      <c r="C3142" t="s">
        <v>391</v>
      </c>
      <c r="D3142" t="s">
        <v>367</v>
      </c>
      <c r="E3142" t="s">
        <v>1184</v>
      </c>
      <c r="F3142" s="10" t="s">
        <v>53</v>
      </c>
      <c r="G3142" s="12"/>
      <c r="H3142" s="8">
        <f t="shared" si="245"/>
        <v>0</v>
      </c>
      <c r="I3142" s="8">
        <f t="shared" si="246"/>
        <v>0</v>
      </c>
      <c r="J3142" s="8">
        <f t="shared" si="247"/>
        <v>0</v>
      </c>
      <c r="K3142" t="s">
        <v>391</v>
      </c>
      <c r="L3142" s="8" t="str">
        <f t="shared" si="248"/>
        <v>B740101</v>
      </c>
      <c r="M3142" s="8" t="str">
        <f t="shared" si="249"/>
        <v>B070602</v>
      </c>
    </row>
    <row r="3143" spans="1:13" x14ac:dyDescent="0.3">
      <c r="A3143">
        <v>3142</v>
      </c>
      <c r="B3143" s="7">
        <v>0.71463868572117895</v>
      </c>
      <c r="C3143" t="s">
        <v>213</v>
      </c>
      <c r="D3143" t="s">
        <v>27</v>
      </c>
      <c r="E3143" t="s">
        <v>9</v>
      </c>
      <c r="F3143" s="10"/>
      <c r="G3143" s="12" t="s">
        <v>107</v>
      </c>
      <c r="H3143" s="8">
        <f t="shared" si="245"/>
        <v>0</v>
      </c>
      <c r="I3143" s="8">
        <f t="shared" si="246"/>
        <v>0</v>
      </c>
      <c r="J3143" s="8">
        <f t="shared" si="247"/>
        <v>0</v>
      </c>
      <c r="K3143" t="s">
        <v>213</v>
      </c>
      <c r="L3143" s="8" t="str">
        <f t="shared" si="248"/>
        <v>C070101</v>
      </c>
      <c r="M3143" s="8" t="str">
        <f t="shared" si="249"/>
        <v>C150301</v>
      </c>
    </row>
    <row r="3144" spans="1:13" x14ac:dyDescent="0.3">
      <c r="A3144">
        <v>3143</v>
      </c>
      <c r="B3144" s="7">
        <v>0.41825955899061501</v>
      </c>
      <c r="C3144" t="s">
        <v>32</v>
      </c>
      <c r="D3144" t="s">
        <v>39</v>
      </c>
      <c r="E3144" t="s">
        <v>41</v>
      </c>
      <c r="F3144" s="10" t="s">
        <v>53</v>
      </c>
      <c r="G3144" s="12"/>
      <c r="H3144" s="8">
        <f t="shared" si="245"/>
        <v>0</v>
      </c>
      <c r="I3144" s="8">
        <f t="shared" si="246"/>
        <v>0</v>
      </c>
      <c r="J3144" s="8">
        <f t="shared" si="247"/>
        <v>0</v>
      </c>
      <c r="K3144" t="s">
        <v>32</v>
      </c>
      <c r="L3144" s="8" t="str">
        <f t="shared" si="248"/>
        <v>B740101</v>
      </c>
      <c r="M3144" s="8" t="str">
        <f t="shared" si="249"/>
        <v>B430101</v>
      </c>
    </row>
    <row r="3145" spans="1:13" x14ac:dyDescent="0.3">
      <c r="A3145">
        <v>3144</v>
      </c>
      <c r="B3145" s="7">
        <v>0.36185203325401499</v>
      </c>
      <c r="C3145" t="s">
        <v>71</v>
      </c>
      <c r="D3145" t="s">
        <v>484</v>
      </c>
      <c r="E3145" t="s">
        <v>27</v>
      </c>
      <c r="F3145" s="10" t="s">
        <v>115</v>
      </c>
      <c r="G3145" s="12" t="s">
        <v>15</v>
      </c>
      <c r="H3145" s="8">
        <f t="shared" si="245"/>
        <v>0</v>
      </c>
      <c r="I3145" s="8">
        <f t="shared" si="246"/>
        <v>0</v>
      </c>
      <c r="J3145" s="8">
        <f t="shared" si="247"/>
        <v>0</v>
      </c>
      <c r="K3145" t="s">
        <v>71</v>
      </c>
      <c r="L3145" s="8" t="str">
        <f t="shared" si="248"/>
        <v>C080101</v>
      </c>
      <c r="M3145" s="8" t="str">
        <f t="shared" si="249"/>
        <v>C070101</v>
      </c>
    </row>
    <row r="3146" spans="1:13" x14ac:dyDescent="0.3">
      <c r="A3146">
        <v>3145</v>
      </c>
      <c r="B3146" s="7">
        <v>0.42763123098209499</v>
      </c>
      <c r="C3146" t="s">
        <v>66</v>
      </c>
      <c r="D3146" t="s">
        <v>298</v>
      </c>
      <c r="E3146" t="s">
        <v>35</v>
      </c>
      <c r="F3146" s="10" t="s">
        <v>181</v>
      </c>
      <c r="G3146" s="12" t="s">
        <v>9</v>
      </c>
      <c r="H3146" s="8">
        <f t="shared" si="245"/>
        <v>0</v>
      </c>
      <c r="I3146" s="8">
        <f t="shared" si="246"/>
        <v>0</v>
      </c>
      <c r="J3146" s="8">
        <f t="shared" si="247"/>
        <v>0</v>
      </c>
      <c r="K3146" t="s">
        <v>66</v>
      </c>
      <c r="L3146" s="8" t="str">
        <f t="shared" si="248"/>
        <v>A010653</v>
      </c>
      <c r="M3146" s="8" t="str">
        <f t="shared" si="249"/>
        <v>C030401</v>
      </c>
    </row>
    <row r="3147" spans="1:13" x14ac:dyDescent="0.3">
      <c r="A3147">
        <v>3146</v>
      </c>
      <c r="B3147" s="7">
        <v>0.48034688593417202</v>
      </c>
      <c r="C3147" t="s">
        <v>94</v>
      </c>
      <c r="D3147" t="s">
        <v>43</v>
      </c>
      <c r="E3147" t="s">
        <v>447</v>
      </c>
      <c r="F3147" s="10" t="s">
        <v>132</v>
      </c>
      <c r="G3147" s="12" t="s">
        <v>13</v>
      </c>
      <c r="H3147" s="8">
        <f t="shared" si="245"/>
        <v>0</v>
      </c>
      <c r="I3147" s="8">
        <f t="shared" si="246"/>
        <v>0</v>
      </c>
      <c r="J3147" s="8">
        <f t="shared" si="247"/>
        <v>0</v>
      </c>
      <c r="K3147" t="s">
        <v>94</v>
      </c>
      <c r="L3147" s="8" t="str">
        <f t="shared" si="248"/>
        <v>B010102</v>
      </c>
      <c r="M3147" s="8" t="str">
        <f t="shared" si="249"/>
        <v>C120201</v>
      </c>
    </row>
    <row r="3148" spans="1:13" x14ac:dyDescent="0.3">
      <c r="A3148">
        <v>3147</v>
      </c>
      <c r="B3148" s="7">
        <v>0.34394144452829101</v>
      </c>
      <c r="C3148" t="s">
        <v>8</v>
      </c>
      <c r="D3148" t="s">
        <v>16</v>
      </c>
      <c r="E3148" t="s">
        <v>28</v>
      </c>
      <c r="F3148" s="10" t="s">
        <v>35</v>
      </c>
      <c r="G3148" s="12" t="s">
        <v>52</v>
      </c>
      <c r="H3148" s="8">
        <f t="shared" si="245"/>
        <v>0</v>
      </c>
      <c r="I3148" s="8">
        <f t="shared" si="246"/>
        <v>0</v>
      </c>
      <c r="J3148" s="8">
        <f t="shared" si="247"/>
        <v>0</v>
      </c>
      <c r="K3148" t="s">
        <v>8</v>
      </c>
      <c r="L3148" s="8" t="str">
        <f t="shared" si="248"/>
        <v>A010402</v>
      </c>
      <c r="M3148" s="8" t="str">
        <f t="shared" si="249"/>
        <v>A020302</v>
      </c>
    </row>
    <row r="3149" spans="1:13" x14ac:dyDescent="0.3">
      <c r="A3149">
        <v>3148</v>
      </c>
      <c r="B3149" s="7">
        <v>0.55905577332494805</v>
      </c>
      <c r="C3149" t="s">
        <v>305</v>
      </c>
      <c r="D3149" t="s">
        <v>257</v>
      </c>
      <c r="E3149" t="s">
        <v>18</v>
      </c>
      <c r="F3149" s="10" t="s">
        <v>143</v>
      </c>
      <c r="G3149" s="12" t="s">
        <v>107</v>
      </c>
      <c r="H3149" s="8">
        <f t="shared" si="245"/>
        <v>0</v>
      </c>
      <c r="I3149" s="8">
        <f t="shared" si="246"/>
        <v>0</v>
      </c>
      <c r="J3149" s="8">
        <f t="shared" si="247"/>
        <v>0</v>
      </c>
      <c r="K3149" t="s">
        <v>305</v>
      </c>
      <c r="L3149" s="8" t="str">
        <f t="shared" si="248"/>
        <v>B380303</v>
      </c>
      <c r="M3149" s="8" t="str">
        <f t="shared" si="249"/>
        <v>C150301</v>
      </c>
    </row>
    <row r="3150" spans="1:13" x14ac:dyDescent="0.3">
      <c r="A3150">
        <v>3149</v>
      </c>
      <c r="B3150" s="7">
        <v>0.33991380109214098</v>
      </c>
      <c r="C3150" t="s">
        <v>98</v>
      </c>
      <c r="D3150" t="s">
        <v>34</v>
      </c>
      <c r="E3150" t="s">
        <v>125</v>
      </c>
      <c r="F3150" s="10" t="s">
        <v>8</v>
      </c>
      <c r="G3150" s="12" t="s">
        <v>9</v>
      </c>
      <c r="H3150" s="8">
        <f t="shared" si="245"/>
        <v>0</v>
      </c>
      <c r="I3150" s="8">
        <f t="shared" si="246"/>
        <v>0</v>
      </c>
      <c r="J3150" s="8">
        <f t="shared" si="247"/>
        <v>0</v>
      </c>
      <c r="K3150" t="s">
        <v>98</v>
      </c>
      <c r="L3150" s="8" t="str">
        <f t="shared" si="248"/>
        <v>A010644</v>
      </c>
      <c r="M3150" s="8" t="str">
        <f t="shared" si="249"/>
        <v>A050501</v>
      </c>
    </row>
    <row r="3151" spans="1:13" x14ac:dyDescent="0.3">
      <c r="A3151">
        <v>3150</v>
      </c>
      <c r="B3151" s="7">
        <v>0.34651656999522901</v>
      </c>
      <c r="C3151" t="s">
        <v>89</v>
      </c>
      <c r="D3151" t="s">
        <v>62</v>
      </c>
      <c r="E3151" t="s">
        <v>14</v>
      </c>
      <c r="F3151" s="10" t="s">
        <v>6</v>
      </c>
      <c r="G3151" s="12" t="s">
        <v>15</v>
      </c>
      <c r="H3151" s="8">
        <f t="shared" si="245"/>
        <v>0</v>
      </c>
      <c r="I3151" s="8">
        <f t="shared" si="246"/>
        <v>0</v>
      </c>
      <c r="J3151" s="8">
        <f t="shared" si="247"/>
        <v>0</v>
      </c>
      <c r="K3151" t="s">
        <v>89</v>
      </c>
      <c r="L3151" s="8" t="str">
        <f t="shared" si="248"/>
        <v>A040224</v>
      </c>
      <c r="M3151" s="8" t="str">
        <f t="shared" si="249"/>
        <v>A010302</v>
      </c>
    </row>
    <row r="3152" spans="1:13" x14ac:dyDescent="0.3">
      <c r="A3152">
        <v>3151</v>
      </c>
      <c r="B3152" s="7">
        <v>0.46136286688860001</v>
      </c>
      <c r="C3152" t="s">
        <v>46</v>
      </c>
      <c r="D3152" t="s">
        <v>138</v>
      </c>
      <c r="E3152" t="s">
        <v>55</v>
      </c>
      <c r="F3152" s="10" t="s">
        <v>19</v>
      </c>
      <c r="G3152" s="12" t="s">
        <v>14</v>
      </c>
      <c r="H3152" s="8">
        <f t="shared" si="245"/>
        <v>0</v>
      </c>
      <c r="I3152" s="8">
        <f t="shared" si="246"/>
        <v>0</v>
      </c>
      <c r="J3152" s="8">
        <f t="shared" si="247"/>
        <v>0</v>
      </c>
      <c r="K3152" t="s">
        <v>46</v>
      </c>
      <c r="L3152" s="8" t="str">
        <f t="shared" si="248"/>
        <v>B100301</v>
      </c>
      <c r="M3152" s="8" t="str">
        <f t="shared" si="249"/>
        <v>A010302</v>
      </c>
    </row>
    <row r="3153" spans="1:13" x14ac:dyDescent="0.3">
      <c r="A3153">
        <v>3152</v>
      </c>
      <c r="B3153" s="7">
        <v>0.30739693918230798</v>
      </c>
      <c r="C3153" t="s">
        <v>27</v>
      </c>
      <c r="D3153" t="s">
        <v>9</v>
      </c>
      <c r="E3153" t="s">
        <v>70</v>
      </c>
      <c r="F3153" s="10" t="s">
        <v>71</v>
      </c>
      <c r="G3153" s="12" t="s">
        <v>157</v>
      </c>
      <c r="H3153" s="8">
        <f t="shared" si="245"/>
        <v>0</v>
      </c>
      <c r="I3153" s="8">
        <f t="shared" si="246"/>
        <v>0</v>
      </c>
      <c r="J3153" s="8">
        <f t="shared" si="247"/>
        <v>0</v>
      </c>
      <c r="K3153" t="s">
        <v>27</v>
      </c>
      <c r="L3153" s="8" t="str">
        <f t="shared" si="248"/>
        <v>C030401</v>
      </c>
      <c r="M3153" s="8" t="str">
        <f t="shared" si="249"/>
        <v>C070103</v>
      </c>
    </row>
    <row r="3154" spans="1:13" x14ac:dyDescent="0.3">
      <c r="A3154">
        <v>3153</v>
      </c>
      <c r="B3154" s="7">
        <v>0.37688364017529602</v>
      </c>
      <c r="C3154" t="s">
        <v>32</v>
      </c>
      <c r="D3154" t="s">
        <v>40</v>
      </c>
      <c r="E3154" t="s">
        <v>51</v>
      </c>
      <c r="F3154" s="10" t="s">
        <v>53</v>
      </c>
      <c r="G3154" s="12"/>
      <c r="H3154" s="8">
        <f t="shared" si="245"/>
        <v>0</v>
      </c>
      <c r="I3154" s="8">
        <f t="shared" si="246"/>
        <v>0</v>
      </c>
      <c r="J3154" s="8">
        <f t="shared" si="247"/>
        <v>0</v>
      </c>
      <c r="K3154" t="s">
        <v>32</v>
      </c>
      <c r="L3154" s="8" t="str">
        <f t="shared" si="248"/>
        <v>B670402</v>
      </c>
      <c r="M3154" s="8" t="str">
        <f t="shared" si="249"/>
        <v>B480301</v>
      </c>
    </row>
    <row r="3155" spans="1:13" x14ac:dyDescent="0.3">
      <c r="A3155">
        <v>3154</v>
      </c>
      <c r="B3155" s="7">
        <v>0.33053680191991303</v>
      </c>
      <c r="C3155" t="s">
        <v>14</v>
      </c>
      <c r="D3155" t="s">
        <v>6</v>
      </c>
      <c r="E3155" t="s">
        <v>62</v>
      </c>
      <c r="F3155" s="10" t="s">
        <v>8</v>
      </c>
      <c r="G3155" s="12"/>
      <c r="H3155" s="8">
        <f t="shared" si="245"/>
        <v>0</v>
      </c>
      <c r="I3155" s="8">
        <f t="shared" si="246"/>
        <v>0</v>
      </c>
      <c r="J3155" s="8">
        <f t="shared" si="247"/>
        <v>0</v>
      </c>
      <c r="K3155" t="s">
        <v>14</v>
      </c>
      <c r="L3155" s="8" t="str">
        <f t="shared" si="248"/>
        <v>A010401</v>
      </c>
      <c r="M3155" s="8" t="str">
        <f t="shared" si="249"/>
        <v>A040224</v>
      </c>
    </row>
    <row r="3156" spans="1:13" x14ac:dyDescent="0.3">
      <c r="A3156">
        <v>3155</v>
      </c>
      <c r="B3156" s="7">
        <v>0.40687280905874501</v>
      </c>
      <c r="C3156" t="s">
        <v>318</v>
      </c>
      <c r="D3156" t="s">
        <v>46</v>
      </c>
      <c r="E3156" t="s">
        <v>138</v>
      </c>
      <c r="F3156" s="10" t="s">
        <v>32</v>
      </c>
      <c r="G3156" s="12" t="s">
        <v>15</v>
      </c>
      <c r="H3156" s="8">
        <f t="shared" si="245"/>
        <v>0</v>
      </c>
      <c r="I3156" s="8">
        <f t="shared" si="246"/>
        <v>0</v>
      </c>
      <c r="J3156" s="8">
        <f t="shared" si="247"/>
        <v>0</v>
      </c>
      <c r="K3156" t="s">
        <v>318</v>
      </c>
      <c r="L3156" s="8" t="str">
        <f t="shared" si="248"/>
        <v>B100305</v>
      </c>
      <c r="M3156" s="8" t="str">
        <f t="shared" si="249"/>
        <v>C150101</v>
      </c>
    </row>
    <row r="3157" spans="1:13" x14ac:dyDescent="0.3">
      <c r="A3157">
        <v>3156</v>
      </c>
      <c r="B3157" s="7">
        <v>0.33870684333566298</v>
      </c>
      <c r="C3157" t="s">
        <v>163</v>
      </c>
      <c r="D3157" t="s">
        <v>115</v>
      </c>
      <c r="E3157" t="s">
        <v>9</v>
      </c>
      <c r="F3157" s="10" t="s">
        <v>106</v>
      </c>
      <c r="G3157" s="12" t="s">
        <v>14</v>
      </c>
      <c r="H3157" s="8">
        <f t="shared" si="245"/>
        <v>0</v>
      </c>
      <c r="I3157" s="8">
        <f t="shared" si="246"/>
        <v>0</v>
      </c>
      <c r="J3157" s="8">
        <f t="shared" si="247"/>
        <v>0</v>
      </c>
      <c r="K3157" t="s">
        <v>163</v>
      </c>
      <c r="L3157" s="8" t="str">
        <f t="shared" si="248"/>
        <v>C170701</v>
      </c>
      <c r="M3157" s="8" t="str">
        <f t="shared" si="249"/>
        <v>C030401</v>
      </c>
    </row>
    <row r="3158" spans="1:13" x14ac:dyDescent="0.3">
      <c r="A3158">
        <v>3157</v>
      </c>
      <c r="B3158" s="7">
        <v>0.28652366974673799</v>
      </c>
      <c r="C3158" t="s">
        <v>7</v>
      </c>
      <c r="D3158" t="s">
        <v>14</v>
      </c>
      <c r="E3158" t="s">
        <v>38</v>
      </c>
      <c r="F3158" s="10" t="s">
        <v>8</v>
      </c>
      <c r="G3158" s="12" t="s">
        <v>53</v>
      </c>
      <c r="H3158" s="8">
        <f t="shared" si="245"/>
        <v>0</v>
      </c>
      <c r="I3158" s="8">
        <f t="shared" si="246"/>
        <v>0</v>
      </c>
      <c r="J3158" s="8">
        <f t="shared" si="247"/>
        <v>0</v>
      </c>
      <c r="K3158" t="s">
        <v>7</v>
      </c>
      <c r="L3158" s="8" t="str">
        <f t="shared" si="248"/>
        <v>A010302</v>
      </c>
      <c r="M3158" s="8" t="str">
        <f t="shared" si="249"/>
        <v>A010608</v>
      </c>
    </row>
    <row r="3159" spans="1:13" x14ac:dyDescent="0.3">
      <c r="A3159">
        <v>3158</v>
      </c>
      <c r="B3159" s="7">
        <v>0.40678206162045399</v>
      </c>
      <c r="C3159" t="s">
        <v>375</v>
      </c>
      <c r="D3159" t="s">
        <v>28</v>
      </c>
      <c r="E3159" t="s">
        <v>37</v>
      </c>
      <c r="F3159" s="10" t="s">
        <v>7</v>
      </c>
      <c r="G3159" s="12" t="s">
        <v>53</v>
      </c>
      <c r="H3159" s="8">
        <f t="shared" si="245"/>
        <v>0</v>
      </c>
      <c r="I3159" s="8">
        <f t="shared" si="246"/>
        <v>0</v>
      </c>
      <c r="J3159" s="8">
        <f t="shared" si="247"/>
        <v>0</v>
      </c>
      <c r="K3159" t="s">
        <v>375</v>
      </c>
      <c r="L3159" s="8" t="str">
        <f t="shared" si="248"/>
        <v>A010404</v>
      </c>
      <c r="M3159" s="8" t="str">
        <f t="shared" si="249"/>
        <v>B740101</v>
      </c>
    </row>
    <row r="3160" spans="1:13" x14ac:dyDescent="0.3">
      <c r="A3160">
        <v>3159</v>
      </c>
      <c r="B3160" s="7">
        <v>0.410698323633852</v>
      </c>
      <c r="C3160" t="s">
        <v>23</v>
      </c>
      <c r="D3160" t="s">
        <v>34</v>
      </c>
      <c r="E3160" t="s">
        <v>62</v>
      </c>
      <c r="F3160" s="10" t="s">
        <v>7</v>
      </c>
      <c r="G3160" s="12" t="s">
        <v>57</v>
      </c>
      <c r="H3160" s="8">
        <f t="shared" si="245"/>
        <v>0</v>
      </c>
      <c r="I3160" s="8">
        <f t="shared" si="246"/>
        <v>0</v>
      </c>
      <c r="J3160" s="8">
        <f t="shared" si="247"/>
        <v>0</v>
      </c>
      <c r="K3160" t="s">
        <v>23</v>
      </c>
      <c r="L3160" s="8" t="str">
        <f t="shared" si="248"/>
        <v>A010404</v>
      </c>
      <c r="M3160" s="8" t="str">
        <f t="shared" si="249"/>
        <v>C030901</v>
      </c>
    </row>
    <row r="3161" spans="1:13" x14ac:dyDescent="0.3">
      <c r="A3161">
        <v>3160</v>
      </c>
      <c r="B3161" s="7">
        <v>0.34058827748546699</v>
      </c>
      <c r="C3161" t="s">
        <v>16</v>
      </c>
      <c r="D3161" t="s">
        <v>6</v>
      </c>
      <c r="E3161" t="s">
        <v>7</v>
      </c>
      <c r="F3161" s="10" t="s">
        <v>8</v>
      </c>
      <c r="G3161" s="12" t="s">
        <v>53</v>
      </c>
      <c r="H3161" s="8">
        <f t="shared" si="245"/>
        <v>0</v>
      </c>
      <c r="I3161" s="8">
        <f t="shared" si="246"/>
        <v>0</v>
      </c>
      <c r="J3161" s="8">
        <f t="shared" si="247"/>
        <v>0</v>
      </c>
      <c r="K3161" t="s">
        <v>16</v>
      </c>
      <c r="L3161" s="8" t="str">
        <f t="shared" si="248"/>
        <v>A010401</v>
      </c>
      <c r="M3161" s="8" t="str">
        <f t="shared" si="249"/>
        <v>A010404</v>
      </c>
    </row>
    <row r="3162" spans="1:13" x14ac:dyDescent="0.3">
      <c r="A3162">
        <v>3161</v>
      </c>
      <c r="B3162" s="7">
        <v>0.492318318465916</v>
      </c>
      <c r="C3162" t="s">
        <v>211</v>
      </c>
      <c r="D3162" t="s">
        <v>146</v>
      </c>
      <c r="E3162" t="s">
        <v>62</v>
      </c>
      <c r="F3162" s="10" t="s">
        <v>6</v>
      </c>
      <c r="G3162" s="12" t="s">
        <v>53</v>
      </c>
      <c r="H3162" s="8">
        <f t="shared" si="245"/>
        <v>0</v>
      </c>
      <c r="I3162" s="8">
        <f t="shared" si="246"/>
        <v>0</v>
      </c>
      <c r="J3162" s="8">
        <f t="shared" si="247"/>
        <v>0</v>
      </c>
      <c r="K3162" t="s">
        <v>211</v>
      </c>
      <c r="L3162" s="8" t="str">
        <f t="shared" si="248"/>
        <v>A010401</v>
      </c>
      <c r="M3162" s="8" t="str">
        <f t="shared" si="249"/>
        <v>B740101</v>
      </c>
    </row>
    <row r="3163" spans="1:13" x14ac:dyDescent="0.3">
      <c r="A3163">
        <v>3162</v>
      </c>
      <c r="B3163" s="7">
        <v>0.503350080822351</v>
      </c>
      <c r="C3163" t="s">
        <v>291</v>
      </c>
      <c r="D3163" t="s">
        <v>39</v>
      </c>
      <c r="E3163" t="s">
        <v>108</v>
      </c>
      <c r="F3163" s="10" t="s">
        <v>32</v>
      </c>
      <c r="G3163" s="12" t="s">
        <v>43</v>
      </c>
      <c r="H3163" s="8">
        <f t="shared" si="245"/>
        <v>0</v>
      </c>
      <c r="I3163" s="8">
        <f t="shared" si="246"/>
        <v>0</v>
      </c>
      <c r="J3163" s="8">
        <f t="shared" si="247"/>
        <v>0</v>
      </c>
      <c r="K3163" t="s">
        <v>291</v>
      </c>
      <c r="L3163" s="8" t="str">
        <f t="shared" si="248"/>
        <v>B100305</v>
      </c>
      <c r="M3163" s="8" t="str">
        <f t="shared" si="249"/>
        <v>B140103</v>
      </c>
    </row>
    <row r="3164" spans="1:13" x14ac:dyDescent="0.3">
      <c r="A3164">
        <v>3163</v>
      </c>
      <c r="B3164" s="7">
        <v>0.46273559407250597</v>
      </c>
      <c r="C3164" t="s">
        <v>32</v>
      </c>
      <c r="D3164" t="s">
        <v>55</v>
      </c>
      <c r="E3164" t="s">
        <v>43</v>
      </c>
      <c r="F3164" s="10" t="s">
        <v>59</v>
      </c>
      <c r="G3164" s="12" t="s">
        <v>7</v>
      </c>
      <c r="H3164" s="8">
        <f t="shared" si="245"/>
        <v>0</v>
      </c>
      <c r="I3164" s="8">
        <f t="shared" si="246"/>
        <v>0</v>
      </c>
      <c r="J3164" s="8">
        <f t="shared" si="247"/>
        <v>0</v>
      </c>
      <c r="K3164" t="s">
        <v>32</v>
      </c>
      <c r="L3164" s="8" t="str">
        <f t="shared" si="248"/>
        <v>B200801</v>
      </c>
      <c r="M3164" s="8" t="str">
        <f t="shared" si="249"/>
        <v>A010404</v>
      </c>
    </row>
    <row r="3165" spans="1:13" x14ac:dyDescent="0.3">
      <c r="A3165">
        <v>3164</v>
      </c>
      <c r="B3165" s="7">
        <v>0.56689285682518997</v>
      </c>
      <c r="C3165" t="s">
        <v>161</v>
      </c>
      <c r="D3165" t="s">
        <v>249</v>
      </c>
      <c r="E3165" t="s">
        <v>1042</v>
      </c>
      <c r="F3165" s="10" t="s">
        <v>59</v>
      </c>
      <c r="G3165" s="12" t="s">
        <v>57</v>
      </c>
      <c r="H3165" s="8">
        <f t="shared" si="245"/>
        <v>0</v>
      </c>
      <c r="I3165" s="8">
        <f t="shared" si="246"/>
        <v>0</v>
      </c>
      <c r="J3165" s="8">
        <f t="shared" si="247"/>
        <v>0</v>
      </c>
      <c r="K3165" t="s">
        <v>161</v>
      </c>
      <c r="L3165" s="8" t="str">
        <f t="shared" si="248"/>
        <v>B200801</v>
      </c>
      <c r="M3165" s="8" t="str">
        <f t="shared" si="249"/>
        <v>C030901</v>
      </c>
    </row>
    <row r="3166" spans="1:13" x14ac:dyDescent="0.3">
      <c r="A3166">
        <v>3165</v>
      </c>
      <c r="B3166" s="7">
        <v>0.40423754976093801</v>
      </c>
      <c r="C3166" t="s">
        <v>143</v>
      </c>
      <c r="D3166" t="s">
        <v>59</v>
      </c>
      <c r="E3166" t="s">
        <v>124</v>
      </c>
      <c r="F3166" s="10" t="s">
        <v>36</v>
      </c>
      <c r="G3166" s="12" t="s">
        <v>41</v>
      </c>
      <c r="H3166" s="8">
        <f t="shared" si="245"/>
        <v>0</v>
      </c>
      <c r="I3166" s="8">
        <f t="shared" si="246"/>
        <v>0</v>
      </c>
      <c r="J3166" s="8">
        <f t="shared" si="247"/>
        <v>0</v>
      </c>
      <c r="K3166" t="s">
        <v>143</v>
      </c>
      <c r="L3166" s="8" t="str">
        <f t="shared" si="248"/>
        <v>B890103</v>
      </c>
      <c r="M3166" s="8" t="str">
        <f t="shared" si="249"/>
        <v>B430101</v>
      </c>
    </row>
    <row r="3167" spans="1:13" x14ac:dyDescent="0.3">
      <c r="A3167">
        <v>3166</v>
      </c>
      <c r="B3167" s="7">
        <v>0.35563975068390502</v>
      </c>
      <c r="C3167" t="s">
        <v>106</v>
      </c>
      <c r="D3167" t="s">
        <v>115</v>
      </c>
      <c r="E3167" t="s">
        <v>104</v>
      </c>
      <c r="F3167" s="10" t="s">
        <v>57</v>
      </c>
      <c r="G3167" s="12"/>
      <c r="H3167" s="8">
        <f t="shared" si="245"/>
        <v>0</v>
      </c>
      <c r="I3167" s="8">
        <f t="shared" si="246"/>
        <v>0</v>
      </c>
      <c r="J3167" s="8">
        <f t="shared" si="247"/>
        <v>0</v>
      </c>
      <c r="K3167" t="s">
        <v>106</v>
      </c>
      <c r="L3167" s="8" t="str">
        <f t="shared" si="248"/>
        <v>C170701</v>
      </c>
      <c r="M3167" s="8" t="str">
        <f t="shared" si="249"/>
        <v>C150103</v>
      </c>
    </row>
    <row r="3168" spans="1:13" x14ac:dyDescent="0.3">
      <c r="A3168">
        <v>3167</v>
      </c>
      <c r="B3168" s="7">
        <v>0.44974695693168698</v>
      </c>
      <c r="C3168" t="s">
        <v>108</v>
      </c>
      <c r="D3168" t="s">
        <v>19</v>
      </c>
      <c r="E3168" t="s">
        <v>43</v>
      </c>
      <c r="F3168" s="10" t="s">
        <v>51</v>
      </c>
      <c r="G3168" s="12" t="s">
        <v>15</v>
      </c>
      <c r="H3168" s="8">
        <f t="shared" si="245"/>
        <v>0</v>
      </c>
      <c r="I3168" s="8">
        <f t="shared" si="246"/>
        <v>0</v>
      </c>
      <c r="J3168" s="8">
        <f t="shared" si="247"/>
        <v>0</v>
      </c>
      <c r="K3168" t="s">
        <v>108</v>
      </c>
      <c r="L3168" s="8" t="str">
        <f t="shared" si="248"/>
        <v>B480301</v>
      </c>
      <c r="M3168" s="8" t="str">
        <f t="shared" si="249"/>
        <v>C150101</v>
      </c>
    </row>
    <row r="3169" spans="1:13" x14ac:dyDescent="0.3">
      <c r="A3169">
        <v>3168</v>
      </c>
      <c r="B3169" s="7">
        <v>0.3690227822778</v>
      </c>
      <c r="C3169" t="s">
        <v>161</v>
      </c>
      <c r="D3169" t="s">
        <v>123</v>
      </c>
      <c r="E3169" t="s">
        <v>155</v>
      </c>
      <c r="F3169" s="10" t="s">
        <v>14</v>
      </c>
      <c r="G3169" s="12"/>
      <c r="H3169" s="8">
        <f t="shared" si="245"/>
        <v>0</v>
      </c>
      <c r="I3169" s="8">
        <f t="shared" si="246"/>
        <v>0</v>
      </c>
      <c r="J3169" s="8">
        <f t="shared" si="247"/>
        <v>0</v>
      </c>
      <c r="K3169" t="s">
        <v>161</v>
      </c>
      <c r="L3169" s="8" t="str">
        <f t="shared" si="248"/>
        <v>A010901</v>
      </c>
      <c r="M3169" s="8" t="str">
        <f t="shared" si="249"/>
        <v>A040601</v>
      </c>
    </row>
    <row r="3170" spans="1:13" x14ac:dyDescent="0.3">
      <c r="A3170">
        <v>3169</v>
      </c>
      <c r="B3170" s="7">
        <v>0.39797250756952401</v>
      </c>
      <c r="C3170" t="s">
        <v>53</v>
      </c>
      <c r="D3170" t="s">
        <v>43</v>
      </c>
      <c r="E3170" t="s">
        <v>36</v>
      </c>
      <c r="F3170" s="10" t="s">
        <v>19</v>
      </c>
      <c r="G3170" s="12" t="s">
        <v>116</v>
      </c>
      <c r="H3170" s="8">
        <f t="shared" si="245"/>
        <v>0</v>
      </c>
      <c r="I3170" s="8">
        <f t="shared" si="246"/>
        <v>0</v>
      </c>
      <c r="J3170" s="8">
        <f t="shared" si="247"/>
        <v>0</v>
      </c>
      <c r="K3170" t="s">
        <v>53</v>
      </c>
      <c r="L3170" s="8" t="str">
        <f t="shared" si="248"/>
        <v>B140103</v>
      </c>
      <c r="M3170" s="8" t="str">
        <f t="shared" si="249"/>
        <v>B890103</v>
      </c>
    </row>
    <row r="3171" spans="1:13" x14ac:dyDescent="0.3">
      <c r="A3171">
        <v>3170</v>
      </c>
      <c r="B3171" s="7">
        <v>0.477405048531508</v>
      </c>
      <c r="C3171" t="s">
        <v>412</v>
      </c>
      <c r="D3171" t="s">
        <v>32</v>
      </c>
      <c r="E3171" t="s">
        <v>439</v>
      </c>
      <c r="F3171" s="10" t="s">
        <v>46</v>
      </c>
      <c r="G3171" s="12" t="s">
        <v>415</v>
      </c>
      <c r="H3171" s="8">
        <f t="shared" si="245"/>
        <v>0</v>
      </c>
      <c r="I3171" s="8">
        <f t="shared" si="246"/>
        <v>0</v>
      </c>
      <c r="J3171" s="8">
        <f t="shared" si="247"/>
        <v>0</v>
      </c>
      <c r="K3171" t="s">
        <v>412</v>
      </c>
      <c r="L3171" s="8" t="str">
        <f t="shared" si="248"/>
        <v>B210802</v>
      </c>
      <c r="M3171" s="8" t="str">
        <f t="shared" si="249"/>
        <v>C030501</v>
      </c>
    </row>
    <row r="3172" spans="1:13" x14ac:dyDescent="0.3">
      <c r="A3172">
        <v>3171</v>
      </c>
      <c r="B3172" s="7">
        <v>0.49410933085410402</v>
      </c>
      <c r="C3172" t="s">
        <v>32</v>
      </c>
      <c r="D3172" t="s">
        <v>485</v>
      </c>
      <c r="E3172" t="s">
        <v>388</v>
      </c>
      <c r="F3172" s="10" t="s">
        <v>59</v>
      </c>
      <c r="G3172" s="12" t="s">
        <v>9</v>
      </c>
      <c r="H3172" s="8">
        <f t="shared" si="245"/>
        <v>0</v>
      </c>
      <c r="I3172" s="8">
        <f t="shared" si="246"/>
        <v>0</v>
      </c>
      <c r="J3172" s="8">
        <f t="shared" si="247"/>
        <v>0</v>
      </c>
      <c r="K3172" t="s">
        <v>32</v>
      </c>
      <c r="L3172" s="8" t="str">
        <f t="shared" si="248"/>
        <v>B200801</v>
      </c>
      <c r="M3172" s="8" t="str">
        <f t="shared" si="249"/>
        <v>C030401</v>
      </c>
    </row>
    <row r="3173" spans="1:13" x14ac:dyDescent="0.3">
      <c r="A3173">
        <v>3172</v>
      </c>
      <c r="B3173" s="7">
        <v>0.45566515346453301</v>
      </c>
      <c r="C3173" t="s">
        <v>46</v>
      </c>
      <c r="D3173" t="s">
        <v>43</v>
      </c>
      <c r="E3173" t="s">
        <v>39</v>
      </c>
      <c r="F3173" s="10" t="s">
        <v>40</v>
      </c>
      <c r="G3173" s="12" t="s">
        <v>36</v>
      </c>
      <c r="H3173" s="8">
        <f t="shared" si="245"/>
        <v>0</v>
      </c>
      <c r="I3173" s="8">
        <f t="shared" si="246"/>
        <v>0</v>
      </c>
      <c r="J3173" s="8">
        <f t="shared" si="247"/>
        <v>0</v>
      </c>
      <c r="K3173" t="s">
        <v>46</v>
      </c>
      <c r="L3173" s="8" t="str">
        <f t="shared" si="248"/>
        <v>B670402</v>
      </c>
      <c r="M3173" s="8" t="str">
        <f t="shared" si="249"/>
        <v>B890103</v>
      </c>
    </row>
    <row r="3174" spans="1:13" x14ac:dyDescent="0.3">
      <c r="A3174">
        <v>3173</v>
      </c>
      <c r="B3174" s="7">
        <v>0.33075512164592202</v>
      </c>
      <c r="C3174" t="s">
        <v>38</v>
      </c>
      <c r="D3174" t="s">
        <v>16</v>
      </c>
      <c r="E3174" t="s">
        <v>22</v>
      </c>
      <c r="F3174" s="10" t="s">
        <v>29</v>
      </c>
      <c r="G3174" s="12" t="s">
        <v>59</v>
      </c>
      <c r="H3174" s="8">
        <f t="shared" si="245"/>
        <v>0</v>
      </c>
      <c r="I3174" s="8">
        <f t="shared" si="246"/>
        <v>0</v>
      </c>
      <c r="J3174" s="8">
        <f t="shared" si="247"/>
        <v>0</v>
      </c>
      <c r="K3174" t="s">
        <v>38</v>
      </c>
      <c r="L3174" s="8" t="str">
        <f t="shared" si="248"/>
        <v>A010402</v>
      </c>
      <c r="M3174" s="8" t="str">
        <f t="shared" si="249"/>
        <v>A010707</v>
      </c>
    </row>
    <row r="3175" spans="1:13" x14ac:dyDescent="0.3">
      <c r="A3175">
        <v>3174</v>
      </c>
      <c r="B3175" s="7">
        <v>0.50436814610749703</v>
      </c>
      <c r="C3175" t="s">
        <v>32</v>
      </c>
      <c r="D3175" t="s">
        <v>46</v>
      </c>
      <c r="E3175" t="s">
        <v>71</v>
      </c>
      <c r="F3175" s="10" t="s">
        <v>59</v>
      </c>
      <c r="G3175" s="12" t="s">
        <v>15</v>
      </c>
      <c r="H3175" s="8">
        <f t="shared" si="245"/>
        <v>0</v>
      </c>
      <c r="I3175" s="8">
        <f t="shared" si="246"/>
        <v>0</v>
      </c>
      <c r="J3175" s="8">
        <f t="shared" si="247"/>
        <v>0</v>
      </c>
      <c r="K3175" t="s">
        <v>32</v>
      </c>
      <c r="L3175" s="8" t="str">
        <f t="shared" si="248"/>
        <v>B200801</v>
      </c>
      <c r="M3175" s="8" t="str">
        <f t="shared" si="249"/>
        <v>C150101</v>
      </c>
    </row>
    <row r="3176" spans="1:13" x14ac:dyDescent="0.3">
      <c r="A3176">
        <v>3175</v>
      </c>
      <c r="B3176" s="7">
        <v>0.254583139197191</v>
      </c>
      <c r="C3176" t="s">
        <v>7</v>
      </c>
      <c r="D3176" t="s">
        <v>6</v>
      </c>
      <c r="E3176" t="s">
        <v>16</v>
      </c>
      <c r="F3176" s="10" t="s">
        <v>29</v>
      </c>
      <c r="G3176" s="12"/>
      <c r="H3176" s="8">
        <f t="shared" si="245"/>
        <v>0</v>
      </c>
      <c r="I3176" s="8">
        <f t="shared" si="246"/>
        <v>0</v>
      </c>
      <c r="J3176" s="8">
        <f t="shared" si="247"/>
        <v>0</v>
      </c>
      <c r="K3176" t="s">
        <v>7</v>
      </c>
      <c r="L3176" s="8" t="str">
        <f t="shared" si="248"/>
        <v>A010401</v>
      </c>
      <c r="M3176" s="8" t="str">
        <f t="shared" si="249"/>
        <v>A010402</v>
      </c>
    </row>
    <row r="3177" spans="1:13" x14ac:dyDescent="0.3">
      <c r="A3177">
        <v>3176</v>
      </c>
      <c r="B3177" s="7">
        <v>0.52919317631400797</v>
      </c>
      <c r="C3177" t="s">
        <v>395</v>
      </c>
      <c r="D3177" t="s">
        <v>71</v>
      </c>
      <c r="E3177" t="s">
        <v>62</v>
      </c>
      <c r="F3177" s="10" t="s">
        <v>67</v>
      </c>
      <c r="G3177" s="12" t="s">
        <v>15</v>
      </c>
      <c r="H3177" s="8">
        <f t="shared" si="245"/>
        <v>0</v>
      </c>
      <c r="I3177" s="8">
        <f t="shared" si="246"/>
        <v>0</v>
      </c>
      <c r="J3177" s="8">
        <f t="shared" si="247"/>
        <v>0</v>
      </c>
      <c r="K3177" t="s">
        <v>395</v>
      </c>
      <c r="L3177" s="8" t="str">
        <f t="shared" si="248"/>
        <v>C070202</v>
      </c>
      <c r="M3177" s="8" t="str">
        <f t="shared" si="249"/>
        <v>C150101</v>
      </c>
    </row>
    <row r="3178" spans="1:13" x14ac:dyDescent="0.3">
      <c r="A3178">
        <v>3177</v>
      </c>
      <c r="B3178" s="7">
        <v>0.27736499030051898</v>
      </c>
      <c r="C3178" t="s">
        <v>8</v>
      </c>
      <c r="D3178" t="s">
        <v>35</v>
      </c>
      <c r="E3178" t="s">
        <v>7</v>
      </c>
      <c r="F3178" s="10" t="s">
        <v>23</v>
      </c>
      <c r="G3178" s="12"/>
      <c r="H3178" s="8">
        <f t="shared" si="245"/>
        <v>0</v>
      </c>
      <c r="I3178" s="8">
        <f t="shared" si="246"/>
        <v>0</v>
      </c>
      <c r="J3178" s="8">
        <f t="shared" si="247"/>
        <v>0</v>
      </c>
      <c r="K3178" t="s">
        <v>8</v>
      </c>
      <c r="L3178" s="8" t="str">
        <f t="shared" si="248"/>
        <v>A010201</v>
      </c>
      <c r="M3178" s="8" t="str">
        <f t="shared" si="249"/>
        <v>A010404</v>
      </c>
    </row>
    <row r="3179" spans="1:13" x14ac:dyDescent="0.3">
      <c r="A3179">
        <v>3178</v>
      </c>
      <c r="B3179" s="7">
        <v>0.34777531034298698</v>
      </c>
      <c r="C3179" t="s">
        <v>161</v>
      </c>
      <c r="D3179" t="s">
        <v>28</v>
      </c>
      <c r="E3179" t="s">
        <v>220</v>
      </c>
      <c r="F3179" s="10" t="s">
        <v>20</v>
      </c>
      <c r="G3179" s="12" t="s">
        <v>7</v>
      </c>
      <c r="H3179" s="8">
        <f t="shared" si="245"/>
        <v>0</v>
      </c>
      <c r="I3179" s="8">
        <f t="shared" si="246"/>
        <v>0</v>
      </c>
      <c r="J3179" s="8">
        <f t="shared" si="247"/>
        <v>0</v>
      </c>
      <c r="K3179" t="s">
        <v>161</v>
      </c>
      <c r="L3179" s="8" t="str">
        <f t="shared" si="248"/>
        <v>A020302</v>
      </c>
      <c r="M3179" s="8" t="str">
        <f t="shared" si="249"/>
        <v>A020116</v>
      </c>
    </row>
    <row r="3180" spans="1:13" x14ac:dyDescent="0.3">
      <c r="A3180">
        <v>3179</v>
      </c>
      <c r="B3180" s="7">
        <v>0.323131240013662</v>
      </c>
      <c r="C3180" t="s">
        <v>8</v>
      </c>
      <c r="D3180" t="s">
        <v>161</v>
      </c>
      <c r="E3180" t="s">
        <v>16</v>
      </c>
      <c r="F3180" s="10" t="s">
        <v>52</v>
      </c>
      <c r="G3180" s="12" t="s">
        <v>9</v>
      </c>
      <c r="H3180" s="8">
        <f t="shared" si="245"/>
        <v>0</v>
      </c>
      <c r="I3180" s="8">
        <f t="shared" si="246"/>
        <v>0</v>
      </c>
      <c r="J3180" s="8">
        <f t="shared" si="247"/>
        <v>0</v>
      </c>
      <c r="K3180" t="s">
        <v>8</v>
      </c>
      <c r="L3180" s="8" t="str">
        <f t="shared" si="248"/>
        <v>A040222</v>
      </c>
      <c r="M3180" s="8" t="str">
        <f t="shared" si="249"/>
        <v>A010402</v>
      </c>
    </row>
    <row r="3181" spans="1:13" x14ac:dyDescent="0.3">
      <c r="A3181">
        <v>3180</v>
      </c>
      <c r="B3181" s="7">
        <v>0.38112785860012799</v>
      </c>
      <c r="C3181" t="s">
        <v>88</v>
      </c>
      <c r="D3181" t="s">
        <v>28</v>
      </c>
      <c r="E3181" t="s">
        <v>14</v>
      </c>
      <c r="F3181" s="10" t="s">
        <v>16</v>
      </c>
      <c r="G3181" s="12" t="s">
        <v>53</v>
      </c>
      <c r="H3181" s="8">
        <f t="shared" si="245"/>
        <v>0</v>
      </c>
      <c r="I3181" s="8">
        <f t="shared" si="246"/>
        <v>0</v>
      </c>
      <c r="J3181" s="8">
        <f t="shared" si="247"/>
        <v>0</v>
      </c>
      <c r="K3181" t="s">
        <v>88</v>
      </c>
      <c r="L3181" s="8" t="str">
        <f t="shared" si="248"/>
        <v>A020302</v>
      </c>
      <c r="M3181" s="8" t="str">
        <f t="shared" si="249"/>
        <v>A010302</v>
      </c>
    </row>
    <row r="3182" spans="1:13" x14ac:dyDescent="0.3">
      <c r="A3182">
        <v>3181</v>
      </c>
      <c r="B3182" s="7">
        <v>0.30359857212515501</v>
      </c>
      <c r="C3182" t="s">
        <v>14</v>
      </c>
      <c r="D3182" t="s">
        <v>28</v>
      </c>
      <c r="E3182" t="s">
        <v>38</v>
      </c>
      <c r="F3182" s="10" t="s">
        <v>16</v>
      </c>
      <c r="G3182" s="12" t="s">
        <v>57</v>
      </c>
      <c r="H3182" s="8">
        <f t="shared" si="245"/>
        <v>0</v>
      </c>
      <c r="I3182" s="8">
        <f t="shared" si="246"/>
        <v>0</v>
      </c>
      <c r="J3182" s="8">
        <f t="shared" si="247"/>
        <v>0</v>
      </c>
      <c r="K3182" t="s">
        <v>14</v>
      </c>
      <c r="L3182" s="8" t="str">
        <f t="shared" si="248"/>
        <v>A020302</v>
      </c>
      <c r="M3182" s="8" t="str">
        <f t="shared" si="249"/>
        <v>A010608</v>
      </c>
    </row>
    <row r="3183" spans="1:13" x14ac:dyDescent="0.3">
      <c r="A3183">
        <v>3182</v>
      </c>
      <c r="B3183" s="7">
        <v>0.35542675813864399</v>
      </c>
      <c r="C3183" t="s">
        <v>105</v>
      </c>
      <c r="D3183" t="s">
        <v>11</v>
      </c>
      <c r="E3183" t="s">
        <v>15</v>
      </c>
      <c r="F3183" s="10" t="s">
        <v>135</v>
      </c>
      <c r="G3183" s="12" t="s">
        <v>107</v>
      </c>
      <c r="H3183" s="8">
        <f t="shared" si="245"/>
        <v>0</v>
      </c>
      <c r="I3183" s="8">
        <f t="shared" si="246"/>
        <v>0</v>
      </c>
      <c r="J3183" s="8">
        <f t="shared" si="247"/>
        <v>0</v>
      </c>
      <c r="K3183" t="s">
        <v>105</v>
      </c>
      <c r="L3183" s="8" t="str">
        <f t="shared" si="248"/>
        <v>C120101</v>
      </c>
      <c r="M3183" s="8" t="str">
        <f t="shared" si="249"/>
        <v>C150101</v>
      </c>
    </row>
    <row r="3184" spans="1:13" x14ac:dyDescent="0.3">
      <c r="A3184">
        <v>3183</v>
      </c>
      <c r="B3184" s="7">
        <v>0.44019225464901901</v>
      </c>
      <c r="C3184" t="s">
        <v>62</v>
      </c>
      <c r="D3184" t="s">
        <v>59</v>
      </c>
      <c r="E3184" t="s">
        <v>146</v>
      </c>
      <c r="F3184" s="10" t="s">
        <v>32</v>
      </c>
      <c r="G3184" s="12"/>
      <c r="H3184" s="8">
        <f t="shared" si="245"/>
        <v>0</v>
      </c>
      <c r="I3184" s="8">
        <f t="shared" si="246"/>
        <v>0</v>
      </c>
      <c r="J3184" s="8">
        <f t="shared" si="247"/>
        <v>0</v>
      </c>
      <c r="K3184" t="s">
        <v>62</v>
      </c>
      <c r="L3184" s="8" t="str">
        <f t="shared" si="248"/>
        <v>B100305</v>
      </c>
      <c r="M3184" s="8" t="str">
        <f t="shared" si="249"/>
        <v>A060114</v>
      </c>
    </row>
    <row r="3185" spans="1:13" x14ac:dyDescent="0.3">
      <c r="A3185">
        <v>3184</v>
      </c>
      <c r="B3185" s="7">
        <v>0.39085700722648797</v>
      </c>
      <c r="C3185" t="s">
        <v>32</v>
      </c>
      <c r="D3185" t="s">
        <v>156</v>
      </c>
      <c r="E3185" t="s">
        <v>18</v>
      </c>
      <c r="F3185" s="10" t="s">
        <v>46</v>
      </c>
      <c r="G3185" s="12" t="s">
        <v>41</v>
      </c>
      <c r="H3185" s="8">
        <f t="shared" si="245"/>
        <v>0</v>
      </c>
      <c r="I3185" s="8">
        <f t="shared" si="246"/>
        <v>0</v>
      </c>
      <c r="J3185" s="8">
        <f t="shared" si="247"/>
        <v>0</v>
      </c>
      <c r="K3185" t="s">
        <v>32</v>
      </c>
      <c r="L3185" s="8" t="str">
        <f t="shared" si="248"/>
        <v>B160201</v>
      </c>
      <c r="M3185" s="8" t="str">
        <f t="shared" si="249"/>
        <v>B100502</v>
      </c>
    </row>
    <row r="3186" spans="1:13" x14ac:dyDescent="0.3">
      <c r="A3186">
        <v>3185</v>
      </c>
      <c r="B3186" s="7">
        <v>0.59464441763065401</v>
      </c>
      <c r="C3186" t="s">
        <v>172</v>
      </c>
      <c r="D3186" t="s">
        <v>159</v>
      </c>
      <c r="E3186" t="s">
        <v>391</v>
      </c>
      <c r="F3186" s="10" t="s">
        <v>53</v>
      </c>
      <c r="G3186" s="12"/>
      <c r="H3186" s="8">
        <f t="shared" si="245"/>
        <v>0</v>
      </c>
      <c r="I3186" s="8">
        <f t="shared" si="246"/>
        <v>0</v>
      </c>
      <c r="J3186" s="8">
        <f t="shared" si="247"/>
        <v>0</v>
      </c>
      <c r="K3186" t="s">
        <v>172</v>
      </c>
      <c r="L3186" s="8" t="str">
        <f t="shared" si="248"/>
        <v>B740101</v>
      </c>
      <c r="M3186" s="8" t="str">
        <f t="shared" si="249"/>
        <v>B130301</v>
      </c>
    </row>
    <row r="3187" spans="1:13" x14ac:dyDescent="0.3">
      <c r="A3187">
        <v>3186</v>
      </c>
      <c r="B3187" s="7">
        <v>0.47241405349156401</v>
      </c>
      <c r="C3187" t="s">
        <v>43</v>
      </c>
      <c r="D3187" t="s">
        <v>196</v>
      </c>
      <c r="E3187" t="s">
        <v>55</v>
      </c>
      <c r="F3187" s="10" t="s">
        <v>40</v>
      </c>
      <c r="G3187" s="12" t="s">
        <v>41</v>
      </c>
      <c r="H3187" s="8">
        <f t="shared" si="245"/>
        <v>0</v>
      </c>
      <c r="I3187" s="8">
        <f t="shared" si="246"/>
        <v>0</v>
      </c>
      <c r="J3187" s="8">
        <f t="shared" si="247"/>
        <v>0</v>
      </c>
      <c r="K3187" t="s">
        <v>43</v>
      </c>
      <c r="L3187" s="8" t="str">
        <f t="shared" si="248"/>
        <v>B670402</v>
      </c>
      <c r="M3187" s="8" t="str">
        <f t="shared" si="249"/>
        <v>B430101</v>
      </c>
    </row>
    <row r="3188" spans="1:13" x14ac:dyDescent="0.3">
      <c r="A3188">
        <v>3187</v>
      </c>
      <c r="B3188" s="7">
        <v>0.32922867507155201</v>
      </c>
      <c r="C3188" t="s">
        <v>224</v>
      </c>
      <c r="D3188" t="s">
        <v>298</v>
      </c>
      <c r="E3188" t="s">
        <v>10</v>
      </c>
      <c r="F3188" s="10" t="s">
        <v>16</v>
      </c>
      <c r="G3188" s="12" t="s">
        <v>9</v>
      </c>
      <c r="H3188" s="8">
        <f t="shared" si="245"/>
        <v>0</v>
      </c>
      <c r="I3188" s="8">
        <f t="shared" si="246"/>
        <v>0</v>
      </c>
      <c r="J3188" s="8">
        <f t="shared" si="247"/>
        <v>0</v>
      </c>
      <c r="K3188" t="s">
        <v>224</v>
      </c>
      <c r="L3188" s="8" t="str">
        <f t="shared" si="248"/>
        <v>A010207</v>
      </c>
      <c r="M3188" s="8" t="str">
        <f t="shared" si="249"/>
        <v>A010501</v>
      </c>
    </row>
    <row r="3189" spans="1:13" x14ac:dyDescent="0.3">
      <c r="A3189">
        <v>3188</v>
      </c>
      <c r="B3189" s="7">
        <v>0.36417019982460702</v>
      </c>
      <c r="C3189" t="s">
        <v>156</v>
      </c>
      <c r="D3189" t="s">
        <v>56</v>
      </c>
      <c r="E3189" t="s">
        <v>256</v>
      </c>
      <c r="F3189" s="10" t="s">
        <v>59</v>
      </c>
      <c r="G3189" s="12" t="s">
        <v>124</v>
      </c>
      <c r="H3189" s="8">
        <f t="shared" si="245"/>
        <v>0</v>
      </c>
      <c r="I3189" s="8">
        <f t="shared" si="246"/>
        <v>0</v>
      </c>
      <c r="J3189" s="8">
        <f t="shared" si="247"/>
        <v>0</v>
      </c>
      <c r="K3189" t="s">
        <v>156</v>
      </c>
      <c r="L3189" s="8" t="str">
        <f t="shared" si="248"/>
        <v>B160202</v>
      </c>
      <c r="M3189" s="8" t="str">
        <f t="shared" si="249"/>
        <v>B150104</v>
      </c>
    </row>
    <row r="3190" spans="1:13" x14ac:dyDescent="0.3">
      <c r="A3190">
        <v>3189</v>
      </c>
      <c r="B3190" s="7">
        <v>0.41793941881937402</v>
      </c>
      <c r="C3190" t="s">
        <v>156</v>
      </c>
      <c r="D3190" t="s">
        <v>129</v>
      </c>
      <c r="E3190" t="s">
        <v>95</v>
      </c>
      <c r="F3190" s="10" t="s">
        <v>46</v>
      </c>
      <c r="G3190" s="12" t="s">
        <v>16</v>
      </c>
      <c r="H3190" s="8">
        <f t="shared" si="245"/>
        <v>0</v>
      </c>
      <c r="I3190" s="8">
        <f t="shared" si="246"/>
        <v>0</v>
      </c>
      <c r="J3190" s="8">
        <f t="shared" si="247"/>
        <v>0</v>
      </c>
      <c r="K3190" t="s">
        <v>156</v>
      </c>
      <c r="L3190" s="8" t="str">
        <f t="shared" si="248"/>
        <v>B210802</v>
      </c>
      <c r="M3190" s="8" t="str">
        <f t="shared" si="249"/>
        <v>A010402</v>
      </c>
    </row>
    <row r="3191" spans="1:13" x14ac:dyDescent="0.3">
      <c r="A3191">
        <v>3190</v>
      </c>
      <c r="B3191" s="7">
        <v>0.40349728667932</v>
      </c>
      <c r="C3191" t="s">
        <v>104</v>
      </c>
      <c r="D3191" t="s">
        <v>163</v>
      </c>
      <c r="E3191" t="s">
        <v>21</v>
      </c>
      <c r="F3191" s="10" t="s">
        <v>27</v>
      </c>
      <c r="G3191" s="12" t="s">
        <v>107</v>
      </c>
      <c r="H3191" s="8">
        <f t="shared" si="245"/>
        <v>0</v>
      </c>
      <c r="I3191" s="8">
        <f t="shared" si="246"/>
        <v>0</v>
      </c>
      <c r="J3191" s="8">
        <f t="shared" si="247"/>
        <v>0</v>
      </c>
      <c r="K3191" t="s">
        <v>104</v>
      </c>
      <c r="L3191" s="8" t="str">
        <f t="shared" si="248"/>
        <v>C070101</v>
      </c>
      <c r="M3191" s="8" t="str">
        <f t="shared" si="249"/>
        <v>C150301</v>
      </c>
    </row>
    <row r="3192" spans="1:13" x14ac:dyDescent="0.3">
      <c r="A3192">
        <v>3191</v>
      </c>
      <c r="B3192" s="7">
        <v>0.29869974358415402</v>
      </c>
      <c r="C3192" t="s">
        <v>14</v>
      </c>
      <c r="D3192" t="s">
        <v>8</v>
      </c>
      <c r="E3192" t="s">
        <v>7</v>
      </c>
      <c r="F3192" s="10" t="s">
        <v>37</v>
      </c>
      <c r="G3192" s="12" t="s">
        <v>15</v>
      </c>
      <c r="H3192" s="8">
        <f t="shared" si="245"/>
        <v>0</v>
      </c>
      <c r="I3192" s="8">
        <f t="shared" si="246"/>
        <v>0</v>
      </c>
      <c r="J3192" s="8">
        <f t="shared" si="247"/>
        <v>0</v>
      </c>
      <c r="K3192" t="s">
        <v>14</v>
      </c>
      <c r="L3192" s="8" t="str">
        <f t="shared" si="248"/>
        <v>A010403</v>
      </c>
      <c r="M3192" s="8" t="str">
        <f t="shared" si="249"/>
        <v>A010404</v>
      </c>
    </row>
    <row r="3193" spans="1:13" x14ac:dyDescent="0.3">
      <c r="A3193">
        <v>3192</v>
      </c>
      <c r="B3193" s="7">
        <v>0.30171713797534999</v>
      </c>
      <c r="C3193" t="s">
        <v>16</v>
      </c>
      <c r="D3193" t="s">
        <v>6</v>
      </c>
      <c r="E3193" t="s">
        <v>92</v>
      </c>
      <c r="F3193" s="10" t="s">
        <v>14</v>
      </c>
      <c r="G3193" s="12"/>
      <c r="H3193" s="8">
        <f t="shared" si="245"/>
        <v>0</v>
      </c>
      <c r="I3193" s="8">
        <f t="shared" si="246"/>
        <v>0</v>
      </c>
      <c r="J3193" s="8">
        <f t="shared" si="247"/>
        <v>0</v>
      </c>
      <c r="K3193" t="s">
        <v>16</v>
      </c>
      <c r="L3193" s="8" t="str">
        <f t="shared" si="248"/>
        <v>A010401</v>
      </c>
      <c r="M3193" s="8" t="str">
        <f t="shared" si="249"/>
        <v>A010103</v>
      </c>
    </row>
    <row r="3194" spans="1:13" x14ac:dyDescent="0.3">
      <c r="A3194">
        <v>3193</v>
      </c>
      <c r="B3194" s="7">
        <v>0.444812629633142</v>
      </c>
      <c r="C3194" t="s">
        <v>28</v>
      </c>
      <c r="D3194" t="s">
        <v>155</v>
      </c>
      <c r="E3194" t="s">
        <v>161</v>
      </c>
      <c r="F3194" s="10" t="s">
        <v>6</v>
      </c>
      <c r="G3194" s="12" t="s">
        <v>53</v>
      </c>
      <c r="H3194" s="8">
        <f t="shared" si="245"/>
        <v>0</v>
      </c>
      <c r="I3194" s="8">
        <f t="shared" si="246"/>
        <v>0</v>
      </c>
      <c r="J3194" s="8">
        <f t="shared" si="247"/>
        <v>0</v>
      </c>
      <c r="K3194" t="s">
        <v>28</v>
      </c>
      <c r="L3194" s="8" t="str">
        <f t="shared" si="248"/>
        <v>A010401</v>
      </c>
      <c r="M3194" s="8" t="str">
        <f t="shared" si="249"/>
        <v>B740101</v>
      </c>
    </row>
    <row r="3195" spans="1:13" x14ac:dyDescent="0.3">
      <c r="A3195">
        <v>3194</v>
      </c>
      <c r="B3195" s="7">
        <v>0.40538653706931799</v>
      </c>
      <c r="C3195" t="s">
        <v>71</v>
      </c>
      <c r="D3195" t="s">
        <v>60</v>
      </c>
      <c r="E3195" t="s">
        <v>67</v>
      </c>
      <c r="F3195" s="10" t="s">
        <v>15</v>
      </c>
      <c r="G3195" s="12"/>
      <c r="H3195" s="8">
        <f t="shared" si="245"/>
        <v>0</v>
      </c>
      <c r="I3195" s="8">
        <f t="shared" si="246"/>
        <v>0</v>
      </c>
      <c r="J3195" s="8">
        <f t="shared" si="247"/>
        <v>0</v>
      </c>
      <c r="K3195" t="s">
        <v>71</v>
      </c>
      <c r="L3195" s="8" t="str">
        <f t="shared" si="248"/>
        <v>C150101</v>
      </c>
      <c r="M3195" s="8" t="str">
        <f t="shared" si="249"/>
        <v>C070202</v>
      </c>
    </row>
    <row r="3196" spans="1:13" x14ac:dyDescent="0.3">
      <c r="A3196">
        <v>3195</v>
      </c>
      <c r="B3196" s="7">
        <v>0.46969725867112599</v>
      </c>
      <c r="C3196" t="s">
        <v>23</v>
      </c>
      <c r="D3196" t="s">
        <v>14</v>
      </c>
      <c r="E3196" t="s">
        <v>8</v>
      </c>
      <c r="F3196" s="10" t="s">
        <v>16</v>
      </c>
      <c r="G3196" s="12" t="s">
        <v>43</v>
      </c>
      <c r="H3196" s="8">
        <f t="shared" si="245"/>
        <v>0</v>
      </c>
      <c r="I3196" s="8">
        <f t="shared" si="246"/>
        <v>0</v>
      </c>
      <c r="J3196" s="8">
        <f t="shared" si="247"/>
        <v>0</v>
      </c>
      <c r="K3196" t="s">
        <v>23</v>
      </c>
      <c r="L3196" s="8" t="str">
        <f t="shared" si="248"/>
        <v>A010402</v>
      </c>
      <c r="M3196" s="8" t="str">
        <f t="shared" si="249"/>
        <v>B140103</v>
      </c>
    </row>
    <row r="3197" spans="1:13" x14ac:dyDescent="0.3">
      <c r="A3197">
        <v>3196</v>
      </c>
      <c r="B3197" s="7">
        <v>0.362171522071907</v>
      </c>
      <c r="C3197" t="s">
        <v>28</v>
      </c>
      <c r="D3197" t="s">
        <v>161</v>
      </c>
      <c r="E3197" t="s">
        <v>211</v>
      </c>
      <c r="F3197" s="10" t="s">
        <v>8</v>
      </c>
      <c r="G3197" s="12" t="s">
        <v>59</v>
      </c>
      <c r="H3197" s="8">
        <f t="shared" si="245"/>
        <v>0</v>
      </c>
      <c r="I3197" s="8">
        <f t="shared" si="246"/>
        <v>0</v>
      </c>
      <c r="J3197" s="8">
        <f t="shared" si="247"/>
        <v>0</v>
      </c>
      <c r="K3197" t="s">
        <v>28</v>
      </c>
      <c r="L3197" s="8" t="str">
        <f t="shared" si="248"/>
        <v>A040222</v>
      </c>
      <c r="M3197" s="8" t="str">
        <f t="shared" si="249"/>
        <v>A040214</v>
      </c>
    </row>
    <row r="3198" spans="1:13" x14ac:dyDescent="0.3">
      <c r="A3198">
        <v>3197</v>
      </c>
      <c r="B3198" s="7">
        <v>0.62310367385026399</v>
      </c>
      <c r="C3198" t="s">
        <v>413</v>
      </c>
      <c r="D3198" t="s">
        <v>486</v>
      </c>
      <c r="E3198" t="s">
        <v>422</v>
      </c>
      <c r="F3198" s="10" t="s">
        <v>32</v>
      </c>
      <c r="G3198" s="12" t="s">
        <v>53</v>
      </c>
      <c r="H3198" s="8">
        <f t="shared" si="245"/>
        <v>0</v>
      </c>
      <c r="I3198" s="8">
        <f t="shared" si="246"/>
        <v>0</v>
      </c>
      <c r="J3198" s="8">
        <f t="shared" si="247"/>
        <v>0</v>
      </c>
      <c r="K3198" t="s">
        <v>413</v>
      </c>
      <c r="L3198" s="8" t="str">
        <f t="shared" si="248"/>
        <v>B100305</v>
      </c>
      <c r="M3198" s="8" t="str">
        <f t="shared" si="249"/>
        <v>B740101</v>
      </c>
    </row>
    <row r="3199" spans="1:13" x14ac:dyDescent="0.3">
      <c r="A3199">
        <v>3198</v>
      </c>
      <c r="B3199" s="7">
        <v>0.53639942409533603</v>
      </c>
      <c r="C3199" t="s">
        <v>23</v>
      </c>
      <c r="D3199" t="s">
        <v>487</v>
      </c>
      <c r="E3199" t="s">
        <v>43</v>
      </c>
      <c r="F3199" s="10" t="s">
        <v>32</v>
      </c>
      <c r="G3199" s="12" t="s">
        <v>9</v>
      </c>
      <c r="H3199" s="8">
        <f t="shared" si="245"/>
        <v>0</v>
      </c>
      <c r="I3199" s="8">
        <f t="shared" si="246"/>
        <v>0</v>
      </c>
      <c r="J3199" s="8">
        <f t="shared" si="247"/>
        <v>0</v>
      </c>
      <c r="K3199" t="s">
        <v>23</v>
      </c>
      <c r="L3199" s="8" t="str">
        <f t="shared" si="248"/>
        <v>B100305</v>
      </c>
      <c r="M3199" s="8" t="str">
        <f t="shared" si="249"/>
        <v>C030401</v>
      </c>
    </row>
    <row r="3200" spans="1:13" x14ac:dyDescent="0.3">
      <c r="A3200">
        <v>3199</v>
      </c>
      <c r="B3200" s="7">
        <v>0.29273595231684801</v>
      </c>
      <c r="C3200" t="s">
        <v>14</v>
      </c>
      <c r="D3200" t="s">
        <v>235</v>
      </c>
      <c r="E3200" t="s">
        <v>7</v>
      </c>
      <c r="F3200" s="10" t="s">
        <v>29</v>
      </c>
      <c r="G3200" s="12"/>
      <c r="H3200" s="8">
        <f t="shared" si="245"/>
        <v>0</v>
      </c>
      <c r="I3200" s="8">
        <f t="shared" si="246"/>
        <v>0</v>
      </c>
      <c r="J3200" s="8">
        <f t="shared" si="247"/>
        <v>0</v>
      </c>
      <c r="K3200" t="s">
        <v>14</v>
      </c>
      <c r="L3200" s="8" t="str">
        <f t="shared" si="248"/>
        <v>A010202</v>
      </c>
      <c r="M3200" s="8" t="str">
        <f t="shared" si="249"/>
        <v>A010404</v>
      </c>
    </row>
    <row r="3201" spans="1:13" x14ac:dyDescent="0.3">
      <c r="A3201">
        <v>3200</v>
      </c>
      <c r="B3201" s="7">
        <v>0.38245422334227303</v>
      </c>
      <c r="C3201" t="s">
        <v>156</v>
      </c>
      <c r="D3201" t="s">
        <v>50</v>
      </c>
      <c r="E3201" t="s">
        <v>129</v>
      </c>
      <c r="F3201" s="10" t="s">
        <v>134</v>
      </c>
      <c r="G3201" s="12" t="s">
        <v>53</v>
      </c>
      <c r="H3201" s="8">
        <f t="shared" si="245"/>
        <v>0</v>
      </c>
      <c r="I3201" s="8">
        <f t="shared" si="246"/>
        <v>0</v>
      </c>
      <c r="J3201" s="8">
        <f t="shared" si="247"/>
        <v>0</v>
      </c>
      <c r="K3201" t="s">
        <v>156</v>
      </c>
      <c r="L3201" s="8" t="str">
        <f t="shared" si="248"/>
        <v>B150601</v>
      </c>
      <c r="M3201" s="8" t="str">
        <f t="shared" si="249"/>
        <v>B150402</v>
      </c>
    </row>
    <row r="3202" spans="1:13" x14ac:dyDescent="0.3">
      <c r="A3202">
        <v>3201</v>
      </c>
      <c r="B3202" s="7">
        <v>0.41091131617911297</v>
      </c>
      <c r="C3202" t="s">
        <v>123</v>
      </c>
      <c r="D3202" t="s">
        <v>6</v>
      </c>
      <c r="E3202" t="s">
        <v>7</v>
      </c>
      <c r="F3202" s="10" t="s">
        <v>14</v>
      </c>
      <c r="G3202" s="12" t="s">
        <v>16</v>
      </c>
      <c r="H3202" s="8">
        <f t="shared" ref="H3202:H3265" si="250">IF(OR(C3202=F3202,D3202=F3202,E3202=F3202),1,0)</f>
        <v>0</v>
      </c>
      <c r="I3202" s="8">
        <f t="shared" ref="I3202:I3265" si="251">IF(OR(C3202=G3202,D3202=G3202,E3202=G3202),1,0)</f>
        <v>0</v>
      </c>
      <c r="J3202" s="8">
        <f t="shared" ref="J3202:J3265" si="252">IF(F3202=G3202,1,0)</f>
        <v>0</v>
      </c>
      <c r="K3202" t="s">
        <v>123</v>
      </c>
      <c r="L3202" s="8" t="str">
        <f t="shared" si="248"/>
        <v>A010302</v>
      </c>
      <c r="M3202" s="8" t="str">
        <f t="shared" si="249"/>
        <v>A010402</v>
      </c>
    </row>
    <row r="3203" spans="1:13" x14ac:dyDescent="0.3">
      <c r="A3203">
        <v>3202</v>
      </c>
      <c r="B3203" s="7">
        <v>0.33402100733992202</v>
      </c>
      <c r="C3203" t="s">
        <v>381</v>
      </c>
      <c r="D3203" t="s">
        <v>9</v>
      </c>
      <c r="E3203" t="s">
        <v>27</v>
      </c>
      <c r="F3203" s="10" t="s">
        <v>15</v>
      </c>
      <c r="G3203" s="12"/>
      <c r="H3203" s="8">
        <f t="shared" si="250"/>
        <v>0</v>
      </c>
      <c r="I3203" s="8">
        <f t="shared" si="251"/>
        <v>0</v>
      </c>
      <c r="J3203" s="8">
        <f t="shared" si="252"/>
        <v>0</v>
      </c>
      <c r="K3203" t="s">
        <v>381</v>
      </c>
      <c r="L3203" s="8" t="str">
        <f t="shared" ref="L3203:L3266" si="253">IF(AND(B3203&gt;0.4,NOT(F3203=0)),F3203,D3203)</f>
        <v>C030401</v>
      </c>
      <c r="M3203" s="8" t="str">
        <f t="shared" ref="M3203:M3266" si="254">IF(AND(B3203&gt;0.4,NOT(G3203=0)),G3203,E3203)</f>
        <v>C070101</v>
      </c>
    </row>
    <row r="3204" spans="1:13" x14ac:dyDescent="0.3">
      <c r="A3204">
        <v>3203</v>
      </c>
      <c r="B3204" s="7">
        <v>0.40746793669739501</v>
      </c>
      <c r="C3204" t="s">
        <v>27</v>
      </c>
      <c r="D3204" t="s">
        <v>67</v>
      </c>
      <c r="E3204" t="s">
        <v>9</v>
      </c>
      <c r="F3204" s="10" t="s">
        <v>21</v>
      </c>
      <c r="G3204" s="12" t="s">
        <v>16</v>
      </c>
      <c r="H3204" s="8">
        <f t="shared" si="250"/>
        <v>0</v>
      </c>
      <c r="I3204" s="8">
        <f t="shared" si="251"/>
        <v>0</v>
      </c>
      <c r="J3204" s="8">
        <f t="shared" si="252"/>
        <v>0</v>
      </c>
      <c r="K3204" t="s">
        <v>27</v>
      </c>
      <c r="L3204" s="8" t="str">
        <f t="shared" si="253"/>
        <v>C150405</v>
      </c>
      <c r="M3204" s="8" t="str">
        <f t="shared" si="254"/>
        <v>A010402</v>
      </c>
    </row>
    <row r="3205" spans="1:13" x14ac:dyDescent="0.3">
      <c r="A3205">
        <v>3204</v>
      </c>
      <c r="B3205" s="7">
        <v>0.35574624695653601</v>
      </c>
      <c r="C3205" t="s">
        <v>23</v>
      </c>
      <c r="D3205" t="s">
        <v>161</v>
      </c>
      <c r="E3205" t="s">
        <v>8</v>
      </c>
      <c r="F3205" s="10" t="s">
        <v>7</v>
      </c>
      <c r="G3205" s="12" t="s">
        <v>69</v>
      </c>
      <c r="H3205" s="8">
        <f t="shared" si="250"/>
        <v>0</v>
      </c>
      <c r="I3205" s="8">
        <f t="shared" si="251"/>
        <v>0</v>
      </c>
      <c r="J3205" s="8">
        <f t="shared" si="252"/>
        <v>0</v>
      </c>
      <c r="K3205" t="s">
        <v>23</v>
      </c>
      <c r="L3205" s="8" t="str">
        <f t="shared" si="253"/>
        <v>A040222</v>
      </c>
      <c r="M3205" s="8" t="str">
        <f t="shared" si="254"/>
        <v>A010403</v>
      </c>
    </row>
    <row r="3206" spans="1:13" x14ac:dyDescent="0.3">
      <c r="A3206">
        <v>3205</v>
      </c>
      <c r="B3206" s="7">
        <v>0.36444344255469002</v>
      </c>
      <c r="C3206" t="s">
        <v>28</v>
      </c>
      <c r="D3206" t="s">
        <v>118</v>
      </c>
      <c r="E3206" t="s">
        <v>102</v>
      </c>
      <c r="F3206" s="10" t="s">
        <v>14</v>
      </c>
      <c r="G3206" s="12" t="s">
        <v>9</v>
      </c>
      <c r="H3206" s="8">
        <f t="shared" si="250"/>
        <v>0</v>
      </c>
      <c r="I3206" s="8">
        <f t="shared" si="251"/>
        <v>0</v>
      </c>
      <c r="J3206" s="8">
        <f t="shared" si="252"/>
        <v>0</v>
      </c>
      <c r="K3206" t="s">
        <v>28</v>
      </c>
      <c r="L3206" s="8" t="str">
        <f t="shared" si="253"/>
        <v>A020303</v>
      </c>
      <c r="M3206" s="8" t="str">
        <f t="shared" si="254"/>
        <v>A010607</v>
      </c>
    </row>
    <row r="3207" spans="1:13" x14ac:dyDescent="0.3">
      <c r="A3207">
        <v>3206</v>
      </c>
      <c r="B3207" s="7">
        <v>0.40264010567148101</v>
      </c>
      <c r="C3207" t="s">
        <v>44</v>
      </c>
      <c r="D3207" t="s">
        <v>34</v>
      </c>
      <c r="E3207" t="s">
        <v>61</v>
      </c>
      <c r="F3207" s="10" t="s">
        <v>23</v>
      </c>
      <c r="G3207" s="12" t="s">
        <v>57</v>
      </c>
      <c r="H3207" s="8">
        <f t="shared" si="250"/>
        <v>0</v>
      </c>
      <c r="I3207" s="8">
        <f t="shared" si="251"/>
        <v>0</v>
      </c>
      <c r="J3207" s="8">
        <f t="shared" si="252"/>
        <v>0</v>
      </c>
      <c r="K3207" t="s">
        <v>44</v>
      </c>
      <c r="L3207" s="8" t="str">
        <f t="shared" si="253"/>
        <v>A010613</v>
      </c>
      <c r="M3207" s="8" t="str">
        <f t="shared" si="254"/>
        <v>C030901</v>
      </c>
    </row>
    <row r="3208" spans="1:13" x14ac:dyDescent="0.3">
      <c r="A3208">
        <v>3207</v>
      </c>
      <c r="B3208" s="7">
        <v>0.34740403893381699</v>
      </c>
      <c r="C3208" t="s">
        <v>28</v>
      </c>
      <c r="D3208" t="s">
        <v>54</v>
      </c>
      <c r="E3208" t="s">
        <v>65</v>
      </c>
      <c r="F3208" s="10" t="s">
        <v>29</v>
      </c>
      <c r="G3208" s="12" t="s">
        <v>394</v>
      </c>
      <c r="H3208" s="8">
        <f t="shared" si="250"/>
        <v>0</v>
      </c>
      <c r="I3208" s="8">
        <f t="shared" si="251"/>
        <v>0</v>
      </c>
      <c r="J3208" s="8">
        <f t="shared" si="252"/>
        <v>0</v>
      </c>
      <c r="K3208" t="s">
        <v>28</v>
      </c>
      <c r="L3208" s="8" t="str">
        <f t="shared" si="253"/>
        <v>A010710</v>
      </c>
      <c r="M3208" s="8" t="str">
        <f t="shared" si="254"/>
        <v>A060203</v>
      </c>
    </row>
    <row r="3209" spans="1:13" x14ac:dyDescent="0.3">
      <c r="A3209">
        <v>3208</v>
      </c>
      <c r="B3209" s="7">
        <v>0.53969527204340995</v>
      </c>
      <c r="C3209" t="s">
        <v>89</v>
      </c>
      <c r="D3209" t="s">
        <v>14</v>
      </c>
      <c r="E3209" t="s">
        <v>16</v>
      </c>
      <c r="F3209" s="10" t="s">
        <v>6</v>
      </c>
      <c r="G3209" s="12" t="s">
        <v>9</v>
      </c>
      <c r="H3209" s="8">
        <f t="shared" si="250"/>
        <v>0</v>
      </c>
      <c r="I3209" s="8">
        <f t="shared" si="251"/>
        <v>0</v>
      </c>
      <c r="J3209" s="8">
        <f t="shared" si="252"/>
        <v>0</v>
      </c>
      <c r="K3209" t="s">
        <v>89</v>
      </c>
      <c r="L3209" s="8" t="str">
        <f t="shared" si="253"/>
        <v>A010401</v>
      </c>
      <c r="M3209" s="8" t="str">
        <f t="shared" si="254"/>
        <v>C030401</v>
      </c>
    </row>
    <row r="3210" spans="1:13" x14ac:dyDescent="0.3">
      <c r="A3210">
        <v>3209</v>
      </c>
      <c r="B3210" s="7">
        <v>0.300270040155657</v>
      </c>
      <c r="C3210" t="s">
        <v>27</v>
      </c>
      <c r="D3210" t="s">
        <v>257</v>
      </c>
      <c r="E3210" t="s">
        <v>490</v>
      </c>
      <c r="F3210" s="10" t="s">
        <v>394</v>
      </c>
      <c r="G3210" s="12" t="s">
        <v>9</v>
      </c>
      <c r="H3210" s="8">
        <f t="shared" si="250"/>
        <v>0</v>
      </c>
      <c r="I3210" s="8">
        <f t="shared" si="251"/>
        <v>0</v>
      </c>
      <c r="J3210" s="8">
        <f t="shared" si="252"/>
        <v>0</v>
      </c>
      <c r="K3210" t="s">
        <v>27</v>
      </c>
      <c r="L3210" s="8" t="str">
        <f t="shared" si="253"/>
        <v>C110401</v>
      </c>
      <c r="M3210" s="8" t="str">
        <f t="shared" si="254"/>
        <v>C080304</v>
      </c>
    </row>
    <row r="3211" spans="1:13" x14ac:dyDescent="0.3">
      <c r="A3211">
        <v>3210</v>
      </c>
      <c r="B3211" s="7">
        <v>0.54274262868867995</v>
      </c>
      <c r="C3211" t="s">
        <v>43</v>
      </c>
      <c r="D3211" t="s">
        <v>23</v>
      </c>
      <c r="E3211" t="s">
        <v>16</v>
      </c>
      <c r="F3211" s="10" t="s">
        <v>14</v>
      </c>
      <c r="G3211" s="12" t="s">
        <v>59</v>
      </c>
      <c r="H3211" s="8">
        <f t="shared" si="250"/>
        <v>0</v>
      </c>
      <c r="I3211" s="8">
        <f t="shared" si="251"/>
        <v>0</v>
      </c>
      <c r="J3211" s="8">
        <f t="shared" si="252"/>
        <v>0</v>
      </c>
      <c r="K3211" t="s">
        <v>43</v>
      </c>
      <c r="L3211" s="8" t="str">
        <f t="shared" si="253"/>
        <v>A010302</v>
      </c>
      <c r="M3211" s="8" t="str">
        <f t="shared" si="254"/>
        <v>B200801</v>
      </c>
    </row>
    <row r="3212" spans="1:13" x14ac:dyDescent="0.3">
      <c r="A3212">
        <v>3211</v>
      </c>
      <c r="B3212" s="7">
        <v>0.47903343190506298</v>
      </c>
      <c r="C3212" t="s">
        <v>39</v>
      </c>
      <c r="D3212" t="s">
        <v>276</v>
      </c>
      <c r="E3212" t="s">
        <v>18</v>
      </c>
      <c r="F3212" s="10" t="s">
        <v>32</v>
      </c>
      <c r="G3212" s="12" t="s">
        <v>57</v>
      </c>
      <c r="H3212" s="8">
        <f t="shared" si="250"/>
        <v>0</v>
      </c>
      <c r="I3212" s="8">
        <f t="shared" si="251"/>
        <v>0</v>
      </c>
      <c r="J3212" s="8">
        <f t="shared" si="252"/>
        <v>0</v>
      </c>
      <c r="K3212" t="s">
        <v>39</v>
      </c>
      <c r="L3212" s="8" t="str">
        <f t="shared" si="253"/>
        <v>B100305</v>
      </c>
      <c r="M3212" s="8" t="str">
        <f t="shared" si="254"/>
        <v>C030901</v>
      </c>
    </row>
    <row r="3213" spans="1:13" x14ac:dyDescent="0.3">
      <c r="A3213">
        <v>3212</v>
      </c>
      <c r="B3213" s="7">
        <v>0.34914347805344698</v>
      </c>
      <c r="C3213" t="s">
        <v>6</v>
      </c>
      <c r="D3213" t="s">
        <v>7</v>
      </c>
      <c r="E3213" t="s">
        <v>16</v>
      </c>
      <c r="F3213" s="10" t="s">
        <v>10</v>
      </c>
      <c r="G3213" s="12" t="s">
        <v>57</v>
      </c>
      <c r="H3213" s="8">
        <f t="shared" si="250"/>
        <v>0</v>
      </c>
      <c r="I3213" s="8">
        <f t="shared" si="251"/>
        <v>0</v>
      </c>
      <c r="J3213" s="8">
        <f t="shared" si="252"/>
        <v>0</v>
      </c>
      <c r="K3213" t="s">
        <v>6</v>
      </c>
      <c r="L3213" s="8" t="str">
        <f t="shared" si="253"/>
        <v>A010404</v>
      </c>
      <c r="M3213" s="8" t="str">
        <f t="shared" si="254"/>
        <v>A010402</v>
      </c>
    </row>
    <row r="3214" spans="1:13" x14ac:dyDescent="0.3">
      <c r="A3214">
        <v>3213</v>
      </c>
      <c r="B3214" s="7">
        <v>0.33380801479466099</v>
      </c>
      <c r="C3214" t="s">
        <v>104</v>
      </c>
      <c r="D3214" t="s">
        <v>21</v>
      </c>
      <c r="E3214" t="s">
        <v>115</v>
      </c>
      <c r="F3214" s="10" t="s">
        <v>71</v>
      </c>
      <c r="G3214" s="12" t="s">
        <v>116</v>
      </c>
      <c r="H3214" s="8">
        <f t="shared" si="250"/>
        <v>0</v>
      </c>
      <c r="I3214" s="8">
        <f t="shared" si="251"/>
        <v>0</v>
      </c>
      <c r="J3214" s="8">
        <f t="shared" si="252"/>
        <v>0</v>
      </c>
      <c r="K3214" t="s">
        <v>104</v>
      </c>
      <c r="L3214" s="8" t="str">
        <f t="shared" si="253"/>
        <v>C150405</v>
      </c>
      <c r="M3214" s="8" t="str">
        <f t="shared" si="254"/>
        <v>C170701</v>
      </c>
    </row>
    <row r="3215" spans="1:13" x14ac:dyDescent="0.3">
      <c r="A3215">
        <v>3214</v>
      </c>
      <c r="B3215" s="7">
        <v>0.34786552278188199</v>
      </c>
      <c r="C3215" t="s">
        <v>154</v>
      </c>
      <c r="D3215" t="s">
        <v>23</v>
      </c>
      <c r="E3215" t="s">
        <v>170</v>
      </c>
      <c r="F3215" s="10" t="s">
        <v>6</v>
      </c>
      <c r="G3215" s="12"/>
      <c r="H3215" s="8">
        <f t="shared" si="250"/>
        <v>0</v>
      </c>
      <c r="I3215" s="8">
        <f t="shared" si="251"/>
        <v>0</v>
      </c>
      <c r="J3215" s="8">
        <f t="shared" si="252"/>
        <v>0</v>
      </c>
      <c r="K3215" t="s">
        <v>154</v>
      </c>
      <c r="L3215" s="8" t="str">
        <f t="shared" si="253"/>
        <v>A010613</v>
      </c>
      <c r="M3215" s="8" t="str">
        <f t="shared" si="254"/>
        <v>A090602</v>
      </c>
    </row>
    <row r="3216" spans="1:13" x14ac:dyDescent="0.3">
      <c r="A3216">
        <v>3215</v>
      </c>
      <c r="B3216" s="7">
        <v>0.33604443651990101</v>
      </c>
      <c r="C3216" t="s">
        <v>52</v>
      </c>
      <c r="D3216" t="s">
        <v>7</v>
      </c>
      <c r="E3216" t="s">
        <v>14</v>
      </c>
      <c r="F3216" s="10" t="s">
        <v>6</v>
      </c>
      <c r="G3216" s="12" t="s">
        <v>57</v>
      </c>
      <c r="H3216" s="8">
        <f t="shared" si="250"/>
        <v>0</v>
      </c>
      <c r="I3216" s="8">
        <f t="shared" si="251"/>
        <v>0</v>
      </c>
      <c r="J3216" s="8">
        <f t="shared" si="252"/>
        <v>0</v>
      </c>
      <c r="K3216" t="s">
        <v>52</v>
      </c>
      <c r="L3216" s="8" t="str">
        <f t="shared" si="253"/>
        <v>A010404</v>
      </c>
      <c r="M3216" s="8" t="str">
        <f t="shared" si="254"/>
        <v>A010302</v>
      </c>
    </row>
    <row r="3217" spans="1:13" x14ac:dyDescent="0.3">
      <c r="A3217">
        <v>3216</v>
      </c>
      <c r="B3217" s="7">
        <v>0.393481426225261</v>
      </c>
      <c r="C3217" t="s">
        <v>27</v>
      </c>
      <c r="D3217" t="s">
        <v>67</v>
      </c>
      <c r="E3217" t="s">
        <v>383</v>
      </c>
      <c r="F3217" s="10" t="s">
        <v>9</v>
      </c>
      <c r="G3217" s="12"/>
      <c r="H3217" s="8">
        <f t="shared" si="250"/>
        <v>0</v>
      </c>
      <c r="I3217" s="8">
        <f t="shared" si="251"/>
        <v>0</v>
      </c>
      <c r="J3217" s="8">
        <f t="shared" si="252"/>
        <v>0</v>
      </c>
      <c r="K3217" t="s">
        <v>27</v>
      </c>
      <c r="L3217" s="8" t="str">
        <f t="shared" si="253"/>
        <v>C070202</v>
      </c>
      <c r="M3217" s="8" t="str">
        <f t="shared" si="254"/>
        <v>C030103</v>
      </c>
    </row>
    <row r="3218" spans="1:13" x14ac:dyDescent="0.3">
      <c r="A3218">
        <v>3217</v>
      </c>
      <c r="B3218" s="7">
        <v>0.294439892678935</v>
      </c>
      <c r="C3218" t="s">
        <v>14</v>
      </c>
      <c r="D3218" t="s">
        <v>38</v>
      </c>
      <c r="E3218" t="s">
        <v>16</v>
      </c>
      <c r="F3218" s="10" t="s">
        <v>6</v>
      </c>
      <c r="G3218" s="12"/>
      <c r="H3218" s="8">
        <f t="shared" si="250"/>
        <v>0</v>
      </c>
      <c r="I3218" s="8">
        <f t="shared" si="251"/>
        <v>0</v>
      </c>
      <c r="J3218" s="8">
        <f t="shared" si="252"/>
        <v>0</v>
      </c>
      <c r="K3218" t="s">
        <v>14</v>
      </c>
      <c r="L3218" s="8" t="str">
        <f t="shared" si="253"/>
        <v>A010608</v>
      </c>
      <c r="M3218" s="8" t="str">
        <f t="shared" si="254"/>
        <v>A010402</v>
      </c>
    </row>
    <row r="3219" spans="1:13" x14ac:dyDescent="0.3">
      <c r="A3219">
        <v>3218</v>
      </c>
      <c r="B3219" s="7">
        <v>0.44823907392777501</v>
      </c>
      <c r="C3219" t="s">
        <v>43</v>
      </c>
      <c r="D3219" t="s">
        <v>45</v>
      </c>
      <c r="E3219" t="s">
        <v>102</v>
      </c>
      <c r="F3219" s="10" t="s">
        <v>32</v>
      </c>
      <c r="G3219" s="12" t="s">
        <v>41</v>
      </c>
      <c r="H3219" s="8">
        <f t="shared" si="250"/>
        <v>0</v>
      </c>
      <c r="I3219" s="8">
        <f t="shared" si="251"/>
        <v>0</v>
      </c>
      <c r="J3219" s="8">
        <f t="shared" si="252"/>
        <v>0</v>
      </c>
      <c r="K3219" t="s">
        <v>43</v>
      </c>
      <c r="L3219" s="8" t="str">
        <f t="shared" si="253"/>
        <v>B100305</v>
      </c>
      <c r="M3219" s="8" t="str">
        <f t="shared" si="254"/>
        <v>B430101</v>
      </c>
    </row>
    <row r="3220" spans="1:13" x14ac:dyDescent="0.3">
      <c r="A3220">
        <v>3219</v>
      </c>
      <c r="B3220" s="7">
        <v>0.44354542169184202</v>
      </c>
      <c r="C3220" t="s">
        <v>46</v>
      </c>
      <c r="D3220" t="s">
        <v>138</v>
      </c>
      <c r="E3220" t="s">
        <v>55</v>
      </c>
      <c r="F3220" s="10" t="s">
        <v>39</v>
      </c>
      <c r="G3220" s="12" t="s">
        <v>132</v>
      </c>
      <c r="H3220" s="8">
        <f t="shared" si="250"/>
        <v>0</v>
      </c>
      <c r="I3220" s="8">
        <f t="shared" si="251"/>
        <v>0</v>
      </c>
      <c r="J3220" s="8">
        <f t="shared" si="252"/>
        <v>0</v>
      </c>
      <c r="K3220" t="s">
        <v>46</v>
      </c>
      <c r="L3220" s="8" t="str">
        <f t="shared" si="253"/>
        <v>B100504</v>
      </c>
      <c r="M3220" s="8" t="str">
        <f t="shared" si="254"/>
        <v>B010102</v>
      </c>
    </row>
    <row r="3221" spans="1:13" x14ac:dyDescent="0.3">
      <c r="A3221">
        <v>3220</v>
      </c>
      <c r="B3221" s="7">
        <v>0.39157284455750302</v>
      </c>
      <c r="C3221" t="s">
        <v>59</v>
      </c>
      <c r="D3221" t="s">
        <v>41</v>
      </c>
      <c r="E3221" t="s">
        <v>272</v>
      </c>
      <c r="F3221" s="10" t="s">
        <v>46</v>
      </c>
      <c r="G3221" s="12" t="s">
        <v>32</v>
      </c>
      <c r="H3221" s="8">
        <f t="shared" si="250"/>
        <v>0</v>
      </c>
      <c r="I3221" s="8">
        <f t="shared" si="251"/>
        <v>0</v>
      </c>
      <c r="J3221" s="8">
        <f t="shared" si="252"/>
        <v>0</v>
      </c>
      <c r="K3221" t="s">
        <v>59</v>
      </c>
      <c r="L3221" s="8" t="str">
        <f t="shared" si="253"/>
        <v>B430101</v>
      </c>
      <c r="M3221" s="8" t="str">
        <f t="shared" si="254"/>
        <v>B200602</v>
      </c>
    </row>
    <row r="3222" spans="1:13" x14ac:dyDescent="0.3">
      <c r="A3222">
        <v>3221</v>
      </c>
      <c r="B3222" s="7">
        <v>0.30079417027922001</v>
      </c>
      <c r="C3222" t="s">
        <v>16</v>
      </c>
      <c r="D3222" t="s">
        <v>8</v>
      </c>
      <c r="E3222" t="s">
        <v>38</v>
      </c>
      <c r="F3222" s="10" t="s">
        <v>7</v>
      </c>
      <c r="G3222" s="12"/>
      <c r="H3222" s="8">
        <f t="shared" si="250"/>
        <v>0</v>
      </c>
      <c r="I3222" s="8">
        <f t="shared" si="251"/>
        <v>0</v>
      </c>
      <c r="J3222" s="8">
        <f t="shared" si="252"/>
        <v>0</v>
      </c>
      <c r="K3222" t="s">
        <v>16</v>
      </c>
      <c r="L3222" s="8" t="str">
        <f t="shared" si="253"/>
        <v>A010403</v>
      </c>
      <c r="M3222" s="8" t="str">
        <f t="shared" si="254"/>
        <v>A010608</v>
      </c>
    </row>
    <row r="3223" spans="1:13" x14ac:dyDescent="0.3">
      <c r="A3223">
        <v>3222</v>
      </c>
      <c r="B3223" s="7">
        <v>0.28720649737965398</v>
      </c>
      <c r="C3223" t="s">
        <v>14</v>
      </c>
      <c r="D3223" t="s">
        <v>7</v>
      </c>
      <c r="E3223" t="s">
        <v>38</v>
      </c>
      <c r="F3223" s="10" t="s">
        <v>29</v>
      </c>
      <c r="G3223" s="12" t="s">
        <v>57</v>
      </c>
      <c r="H3223" s="8">
        <f t="shared" si="250"/>
        <v>0</v>
      </c>
      <c r="I3223" s="8">
        <f t="shared" si="251"/>
        <v>0</v>
      </c>
      <c r="J3223" s="8">
        <f t="shared" si="252"/>
        <v>0</v>
      </c>
      <c r="K3223" t="s">
        <v>14</v>
      </c>
      <c r="L3223" s="8" t="str">
        <f t="shared" si="253"/>
        <v>A010404</v>
      </c>
      <c r="M3223" s="8" t="str">
        <f t="shared" si="254"/>
        <v>A010608</v>
      </c>
    </row>
    <row r="3224" spans="1:13" x14ac:dyDescent="0.3">
      <c r="A3224">
        <v>3223</v>
      </c>
      <c r="B3224" s="7">
        <v>0.36012094537397399</v>
      </c>
      <c r="C3224" t="s">
        <v>8</v>
      </c>
      <c r="D3224" t="s">
        <v>14</v>
      </c>
      <c r="E3224" t="s">
        <v>287</v>
      </c>
      <c r="F3224" s="10" t="s">
        <v>35</v>
      </c>
      <c r="G3224" s="12" t="s">
        <v>9</v>
      </c>
      <c r="H3224" s="8">
        <f t="shared" si="250"/>
        <v>0</v>
      </c>
      <c r="I3224" s="8">
        <f t="shared" si="251"/>
        <v>0</v>
      </c>
      <c r="J3224" s="8">
        <f t="shared" si="252"/>
        <v>0</v>
      </c>
      <c r="K3224" t="s">
        <v>8</v>
      </c>
      <c r="L3224" s="8" t="str">
        <f t="shared" si="253"/>
        <v>A010302</v>
      </c>
      <c r="M3224" s="8" t="str">
        <f t="shared" si="254"/>
        <v>A040229</v>
      </c>
    </row>
    <row r="3225" spans="1:13" x14ac:dyDescent="0.3">
      <c r="A3225">
        <v>3224</v>
      </c>
      <c r="B3225" s="7">
        <v>0.676584017634562</v>
      </c>
      <c r="C3225" t="s">
        <v>41</v>
      </c>
      <c r="D3225" t="s">
        <v>186</v>
      </c>
      <c r="E3225" t="s">
        <v>255</v>
      </c>
      <c r="F3225" s="10" t="s">
        <v>32</v>
      </c>
      <c r="G3225" s="12" t="s">
        <v>53</v>
      </c>
      <c r="H3225" s="8">
        <f t="shared" si="250"/>
        <v>0</v>
      </c>
      <c r="I3225" s="8">
        <f t="shared" si="251"/>
        <v>0</v>
      </c>
      <c r="J3225" s="8">
        <f t="shared" si="252"/>
        <v>0</v>
      </c>
      <c r="K3225" t="s">
        <v>41</v>
      </c>
      <c r="L3225" s="8" t="str">
        <f t="shared" si="253"/>
        <v>B100305</v>
      </c>
      <c r="M3225" s="8" t="str">
        <f t="shared" si="254"/>
        <v>B740101</v>
      </c>
    </row>
    <row r="3226" spans="1:13" x14ac:dyDescent="0.3">
      <c r="A3226">
        <v>3225</v>
      </c>
      <c r="B3226" s="7">
        <v>0.37314898939243402</v>
      </c>
      <c r="C3226" t="s">
        <v>32</v>
      </c>
      <c r="D3226" t="s">
        <v>43</v>
      </c>
      <c r="E3226" t="s">
        <v>129</v>
      </c>
      <c r="F3226" s="10" t="s">
        <v>156</v>
      </c>
      <c r="G3226" s="12" t="s">
        <v>57</v>
      </c>
      <c r="H3226" s="8">
        <f t="shared" si="250"/>
        <v>0</v>
      </c>
      <c r="I3226" s="8">
        <f t="shared" si="251"/>
        <v>0</v>
      </c>
      <c r="J3226" s="8">
        <f t="shared" si="252"/>
        <v>0</v>
      </c>
      <c r="K3226" t="s">
        <v>32</v>
      </c>
      <c r="L3226" s="8" t="str">
        <f t="shared" si="253"/>
        <v>B140103</v>
      </c>
      <c r="M3226" s="8" t="str">
        <f t="shared" si="254"/>
        <v>B150402</v>
      </c>
    </row>
    <row r="3227" spans="1:13" x14ac:dyDescent="0.3">
      <c r="A3227">
        <v>3226</v>
      </c>
      <c r="B3227" s="7">
        <v>0.41797556893026699</v>
      </c>
      <c r="C3227" t="s">
        <v>156</v>
      </c>
      <c r="D3227" t="s">
        <v>138</v>
      </c>
      <c r="E3227" t="s">
        <v>46</v>
      </c>
      <c r="F3227" s="10" t="s">
        <v>32</v>
      </c>
      <c r="G3227" s="12" t="s">
        <v>163</v>
      </c>
      <c r="H3227" s="8">
        <f t="shared" si="250"/>
        <v>0</v>
      </c>
      <c r="I3227" s="8">
        <f t="shared" si="251"/>
        <v>0</v>
      </c>
      <c r="J3227" s="8">
        <f t="shared" si="252"/>
        <v>0</v>
      </c>
      <c r="K3227" t="s">
        <v>156</v>
      </c>
      <c r="L3227" s="8" t="str">
        <f t="shared" si="253"/>
        <v>B100305</v>
      </c>
      <c r="M3227" s="8" t="str">
        <f t="shared" si="254"/>
        <v>C150401</v>
      </c>
    </row>
    <row r="3228" spans="1:13" x14ac:dyDescent="0.3">
      <c r="A3228">
        <v>3227</v>
      </c>
      <c r="B3228" s="7">
        <v>0.39487662509972299</v>
      </c>
      <c r="C3228" t="s">
        <v>14</v>
      </c>
      <c r="D3228" t="s">
        <v>35</v>
      </c>
      <c r="E3228" t="s">
        <v>52</v>
      </c>
      <c r="F3228" s="10" t="s">
        <v>29</v>
      </c>
      <c r="G3228" s="12" t="s">
        <v>41</v>
      </c>
      <c r="H3228" s="8">
        <f t="shared" si="250"/>
        <v>0</v>
      </c>
      <c r="I3228" s="8">
        <f t="shared" si="251"/>
        <v>0</v>
      </c>
      <c r="J3228" s="8">
        <f t="shared" si="252"/>
        <v>0</v>
      </c>
      <c r="K3228" t="s">
        <v>14</v>
      </c>
      <c r="L3228" s="8" t="str">
        <f t="shared" si="253"/>
        <v>A010201</v>
      </c>
      <c r="M3228" s="8" t="str">
        <f t="shared" si="254"/>
        <v>A010902</v>
      </c>
    </row>
    <row r="3229" spans="1:13" x14ac:dyDescent="0.3">
      <c r="A3229">
        <v>3228</v>
      </c>
      <c r="B3229" s="7">
        <v>0.289087931529459</v>
      </c>
      <c r="C3229" t="s">
        <v>14</v>
      </c>
      <c r="D3229" t="s">
        <v>8</v>
      </c>
      <c r="E3229" t="s">
        <v>6</v>
      </c>
      <c r="F3229" s="10" t="s">
        <v>235</v>
      </c>
      <c r="G3229" s="12" t="s">
        <v>1211</v>
      </c>
      <c r="H3229" s="8">
        <f t="shared" si="250"/>
        <v>0</v>
      </c>
      <c r="I3229" s="8">
        <f t="shared" si="251"/>
        <v>0</v>
      </c>
      <c r="J3229" s="8">
        <f t="shared" si="252"/>
        <v>0</v>
      </c>
      <c r="K3229" t="s">
        <v>14</v>
      </c>
      <c r="L3229" s="8" t="str">
        <f t="shared" si="253"/>
        <v>A010403</v>
      </c>
      <c r="M3229" s="8" t="str">
        <f t="shared" si="254"/>
        <v>A010401</v>
      </c>
    </row>
    <row r="3230" spans="1:13" x14ac:dyDescent="0.3">
      <c r="A3230">
        <v>3229</v>
      </c>
      <c r="B3230" s="7">
        <v>0.50675796154652497</v>
      </c>
      <c r="C3230" t="s">
        <v>28</v>
      </c>
      <c r="D3230" t="s">
        <v>16</v>
      </c>
      <c r="E3230" t="s">
        <v>7</v>
      </c>
      <c r="F3230" s="10" t="s">
        <v>38</v>
      </c>
      <c r="G3230" s="12" t="s">
        <v>15</v>
      </c>
      <c r="H3230" s="8">
        <f t="shared" si="250"/>
        <v>0</v>
      </c>
      <c r="I3230" s="8">
        <f t="shared" si="251"/>
        <v>0</v>
      </c>
      <c r="J3230" s="8">
        <f t="shared" si="252"/>
        <v>0</v>
      </c>
      <c r="K3230" t="s">
        <v>28</v>
      </c>
      <c r="L3230" s="8" t="str">
        <f t="shared" si="253"/>
        <v>A010608</v>
      </c>
      <c r="M3230" s="8" t="str">
        <f t="shared" si="254"/>
        <v>C150101</v>
      </c>
    </row>
    <row r="3231" spans="1:13" x14ac:dyDescent="0.3">
      <c r="A3231">
        <v>3230</v>
      </c>
      <c r="B3231" s="7">
        <v>0.44030070498169799</v>
      </c>
      <c r="C3231" t="s">
        <v>32</v>
      </c>
      <c r="D3231" t="s">
        <v>59</v>
      </c>
      <c r="E3231" t="s">
        <v>254</v>
      </c>
      <c r="F3231" s="10" t="s">
        <v>40</v>
      </c>
      <c r="G3231" s="12" t="s">
        <v>57</v>
      </c>
      <c r="H3231" s="8">
        <f t="shared" si="250"/>
        <v>0</v>
      </c>
      <c r="I3231" s="8">
        <f t="shared" si="251"/>
        <v>0</v>
      </c>
      <c r="J3231" s="8">
        <f t="shared" si="252"/>
        <v>0</v>
      </c>
      <c r="K3231" t="s">
        <v>32</v>
      </c>
      <c r="L3231" s="8" t="str">
        <f t="shared" si="253"/>
        <v>B670402</v>
      </c>
      <c r="M3231" s="8" t="str">
        <f t="shared" si="254"/>
        <v>C030901</v>
      </c>
    </row>
    <row r="3232" spans="1:13" x14ac:dyDescent="0.3">
      <c r="A3232">
        <v>3231</v>
      </c>
      <c r="B3232" s="7">
        <v>0.36000609786175403</v>
      </c>
      <c r="C3232" t="s">
        <v>21</v>
      </c>
      <c r="D3232" t="s">
        <v>9</v>
      </c>
      <c r="E3232" t="s">
        <v>71</v>
      </c>
      <c r="F3232" s="10" t="s">
        <v>106</v>
      </c>
      <c r="G3232" s="12" t="s">
        <v>53</v>
      </c>
      <c r="H3232" s="8">
        <f t="shared" si="250"/>
        <v>0</v>
      </c>
      <c r="I3232" s="8">
        <f t="shared" si="251"/>
        <v>0</v>
      </c>
      <c r="J3232" s="8">
        <f t="shared" si="252"/>
        <v>0</v>
      </c>
      <c r="K3232" t="s">
        <v>21</v>
      </c>
      <c r="L3232" s="8" t="str">
        <f t="shared" si="253"/>
        <v>C030401</v>
      </c>
      <c r="M3232" s="8" t="str">
        <f t="shared" si="254"/>
        <v>C170206</v>
      </c>
    </row>
    <row r="3233" spans="1:13" x14ac:dyDescent="0.3">
      <c r="A3233">
        <v>3232</v>
      </c>
      <c r="B3233" s="7">
        <v>0.38280693118098502</v>
      </c>
      <c r="C3233" t="s">
        <v>46</v>
      </c>
      <c r="D3233" t="s">
        <v>138</v>
      </c>
      <c r="E3233" t="s">
        <v>53</v>
      </c>
      <c r="F3233" s="10" t="s">
        <v>32</v>
      </c>
      <c r="G3233" s="12" t="s">
        <v>9</v>
      </c>
      <c r="H3233" s="8">
        <f t="shared" si="250"/>
        <v>0</v>
      </c>
      <c r="I3233" s="8">
        <f t="shared" si="251"/>
        <v>0</v>
      </c>
      <c r="J3233" s="8">
        <f t="shared" si="252"/>
        <v>0</v>
      </c>
      <c r="K3233" t="s">
        <v>46</v>
      </c>
      <c r="L3233" s="8" t="str">
        <f t="shared" si="253"/>
        <v>B210107</v>
      </c>
      <c r="M3233" s="8" t="str">
        <f t="shared" si="254"/>
        <v>B740101</v>
      </c>
    </row>
    <row r="3234" spans="1:13" x14ac:dyDescent="0.3">
      <c r="A3234">
        <v>3233</v>
      </c>
      <c r="B3234" s="7">
        <v>0.42006445912186202</v>
      </c>
      <c r="C3234" t="s">
        <v>168</v>
      </c>
      <c r="D3234" t="s">
        <v>59</v>
      </c>
      <c r="E3234" t="s">
        <v>46</v>
      </c>
      <c r="F3234" s="10" t="s">
        <v>19</v>
      </c>
      <c r="G3234" s="12" t="s">
        <v>41</v>
      </c>
      <c r="H3234" s="8">
        <f t="shared" si="250"/>
        <v>0</v>
      </c>
      <c r="I3234" s="8">
        <f t="shared" si="251"/>
        <v>0</v>
      </c>
      <c r="J3234" s="8">
        <f t="shared" si="252"/>
        <v>0</v>
      </c>
      <c r="K3234" t="s">
        <v>168</v>
      </c>
      <c r="L3234" s="8" t="str">
        <f t="shared" si="253"/>
        <v>B100301</v>
      </c>
      <c r="M3234" s="8" t="str">
        <f t="shared" si="254"/>
        <v>B430101</v>
      </c>
    </row>
    <row r="3235" spans="1:13" x14ac:dyDescent="0.3">
      <c r="A3235">
        <v>3234</v>
      </c>
      <c r="B3235" s="7">
        <v>0.30973985718017799</v>
      </c>
      <c r="C3235" t="s">
        <v>7</v>
      </c>
      <c r="D3235" t="s">
        <v>52</v>
      </c>
      <c r="E3235" t="s">
        <v>14</v>
      </c>
      <c r="F3235" s="10" t="s">
        <v>298</v>
      </c>
      <c r="G3235" s="12" t="s">
        <v>15</v>
      </c>
      <c r="H3235" s="8">
        <f t="shared" si="250"/>
        <v>0</v>
      </c>
      <c r="I3235" s="8">
        <f t="shared" si="251"/>
        <v>0</v>
      </c>
      <c r="J3235" s="8">
        <f t="shared" si="252"/>
        <v>0</v>
      </c>
      <c r="K3235" t="s">
        <v>7</v>
      </c>
      <c r="L3235" s="8" t="str">
        <f t="shared" si="253"/>
        <v>A010902</v>
      </c>
      <c r="M3235" s="8" t="str">
        <f t="shared" si="254"/>
        <v>A010302</v>
      </c>
    </row>
    <row r="3236" spans="1:13" x14ac:dyDescent="0.3">
      <c r="A3236">
        <v>3235</v>
      </c>
      <c r="B3236" s="7">
        <v>0.396364316149802</v>
      </c>
      <c r="C3236" t="s">
        <v>59</v>
      </c>
      <c r="D3236" t="s">
        <v>32</v>
      </c>
      <c r="E3236" t="s">
        <v>39</v>
      </c>
      <c r="F3236" s="10" t="s">
        <v>40</v>
      </c>
      <c r="G3236" s="12"/>
      <c r="H3236" s="8">
        <f t="shared" si="250"/>
        <v>0</v>
      </c>
      <c r="I3236" s="8">
        <f t="shared" si="251"/>
        <v>0</v>
      </c>
      <c r="J3236" s="8">
        <f t="shared" si="252"/>
        <v>0</v>
      </c>
      <c r="K3236" t="s">
        <v>59</v>
      </c>
      <c r="L3236" s="8" t="str">
        <f t="shared" si="253"/>
        <v>B100305</v>
      </c>
      <c r="M3236" s="8" t="str">
        <f t="shared" si="254"/>
        <v>B100504</v>
      </c>
    </row>
    <row r="3237" spans="1:13" x14ac:dyDescent="0.3">
      <c r="A3237">
        <v>3236</v>
      </c>
      <c r="B3237" s="7">
        <v>0.33128760300907401</v>
      </c>
      <c r="C3237" t="s">
        <v>67</v>
      </c>
      <c r="D3237" t="s">
        <v>60</v>
      </c>
      <c r="E3237" t="s">
        <v>9</v>
      </c>
      <c r="F3237" s="10" t="s">
        <v>115</v>
      </c>
      <c r="G3237" s="12" t="s">
        <v>53</v>
      </c>
      <c r="H3237" s="8">
        <f t="shared" si="250"/>
        <v>0</v>
      </c>
      <c r="I3237" s="8">
        <f t="shared" si="251"/>
        <v>0</v>
      </c>
      <c r="J3237" s="8">
        <f t="shared" si="252"/>
        <v>0</v>
      </c>
      <c r="K3237" t="s">
        <v>67</v>
      </c>
      <c r="L3237" s="8" t="str">
        <f t="shared" si="253"/>
        <v>C010206</v>
      </c>
      <c r="M3237" s="8" t="str">
        <f t="shared" si="254"/>
        <v>C030401</v>
      </c>
    </row>
    <row r="3238" spans="1:13" x14ac:dyDescent="0.3">
      <c r="A3238">
        <v>3237</v>
      </c>
      <c r="B3238" s="7">
        <v>0.31279275032891801</v>
      </c>
      <c r="C3238" t="s">
        <v>14</v>
      </c>
      <c r="D3238" t="s">
        <v>7</v>
      </c>
      <c r="E3238" t="s">
        <v>6</v>
      </c>
      <c r="F3238" s="10" t="s">
        <v>8</v>
      </c>
      <c r="G3238" s="12" t="s">
        <v>43</v>
      </c>
      <c r="H3238" s="8">
        <f t="shared" si="250"/>
        <v>0</v>
      </c>
      <c r="I3238" s="8">
        <f t="shared" si="251"/>
        <v>0</v>
      </c>
      <c r="J3238" s="8">
        <f t="shared" si="252"/>
        <v>0</v>
      </c>
      <c r="K3238" t="s">
        <v>14</v>
      </c>
      <c r="L3238" s="8" t="str">
        <f t="shared" si="253"/>
        <v>A010404</v>
      </c>
      <c r="M3238" s="8" t="str">
        <f t="shared" si="254"/>
        <v>A010401</v>
      </c>
    </row>
    <row r="3239" spans="1:13" x14ac:dyDescent="0.3">
      <c r="A3239">
        <v>3238</v>
      </c>
      <c r="B3239" s="7">
        <v>0.329335171344182</v>
      </c>
      <c r="C3239" t="s">
        <v>16</v>
      </c>
      <c r="D3239" t="s">
        <v>7</v>
      </c>
      <c r="E3239" t="s">
        <v>6</v>
      </c>
      <c r="F3239" s="10" t="s">
        <v>52</v>
      </c>
      <c r="G3239" s="12" t="s">
        <v>59</v>
      </c>
      <c r="H3239" s="8">
        <f t="shared" si="250"/>
        <v>0</v>
      </c>
      <c r="I3239" s="8">
        <f t="shared" si="251"/>
        <v>0</v>
      </c>
      <c r="J3239" s="8">
        <f t="shared" si="252"/>
        <v>0</v>
      </c>
      <c r="K3239" t="s">
        <v>16</v>
      </c>
      <c r="L3239" s="8" t="str">
        <f t="shared" si="253"/>
        <v>A010404</v>
      </c>
      <c r="M3239" s="8" t="str">
        <f t="shared" si="254"/>
        <v>A010401</v>
      </c>
    </row>
    <row r="3240" spans="1:13" x14ac:dyDescent="0.3">
      <c r="A3240">
        <v>3239</v>
      </c>
      <c r="B3240" s="7">
        <v>0.50051018021887195</v>
      </c>
      <c r="C3240" t="s">
        <v>8</v>
      </c>
      <c r="D3240" t="s">
        <v>16</v>
      </c>
      <c r="E3240" t="s">
        <v>10</v>
      </c>
      <c r="F3240" s="10" t="s">
        <v>14</v>
      </c>
      <c r="G3240" s="12"/>
      <c r="H3240" s="8">
        <f t="shared" si="250"/>
        <v>0</v>
      </c>
      <c r="I3240" s="8">
        <f t="shared" si="251"/>
        <v>0</v>
      </c>
      <c r="J3240" s="8">
        <f t="shared" si="252"/>
        <v>0</v>
      </c>
      <c r="K3240" t="s">
        <v>8</v>
      </c>
      <c r="L3240" s="8" t="str">
        <f t="shared" si="253"/>
        <v>A010302</v>
      </c>
      <c r="M3240" s="8" t="str">
        <f t="shared" si="254"/>
        <v>A010501</v>
      </c>
    </row>
    <row r="3241" spans="1:13" x14ac:dyDescent="0.3">
      <c r="A3241">
        <v>3240</v>
      </c>
      <c r="B3241" s="7">
        <v>0.41478068075135299</v>
      </c>
      <c r="C3241" t="s">
        <v>8</v>
      </c>
      <c r="D3241" t="s">
        <v>181</v>
      </c>
      <c r="E3241" t="s">
        <v>109</v>
      </c>
      <c r="F3241" s="10" t="s">
        <v>28</v>
      </c>
      <c r="G3241" s="12" t="s">
        <v>15</v>
      </c>
      <c r="H3241" s="8">
        <f t="shared" si="250"/>
        <v>0</v>
      </c>
      <c r="I3241" s="8">
        <f t="shared" si="251"/>
        <v>0</v>
      </c>
      <c r="J3241" s="8">
        <f t="shared" si="252"/>
        <v>0</v>
      </c>
      <c r="K3241" t="s">
        <v>8</v>
      </c>
      <c r="L3241" s="8" t="str">
        <f t="shared" si="253"/>
        <v>A020302</v>
      </c>
      <c r="M3241" s="8" t="str">
        <f t="shared" si="254"/>
        <v>C150101</v>
      </c>
    </row>
    <row r="3242" spans="1:13" x14ac:dyDescent="0.3">
      <c r="A3242">
        <v>3241</v>
      </c>
      <c r="B3242" s="7">
        <v>0.42720524589157299</v>
      </c>
      <c r="C3242" t="s">
        <v>103</v>
      </c>
      <c r="D3242" t="s">
        <v>70</v>
      </c>
      <c r="E3242" t="s">
        <v>131</v>
      </c>
      <c r="F3242" s="10" t="s">
        <v>71</v>
      </c>
      <c r="G3242" s="12" t="s">
        <v>53</v>
      </c>
      <c r="H3242" s="8">
        <f t="shared" si="250"/>
        <v>0</v>
      </c>
      <c r="I3242" s="8">
        <f t="shared" si="251"/>
        <v>0</v>
      </c>
      <c r="J3242" s="8">
        <f t="shared" si="252"/>
        <v>0</v>
      </c>
      <c r="K3242" t="s">
        <v>103</v>
      </c>
      <c r="L3242" s="8" t="str">
        <f t="shared" si="253"/>
        <v>C170206</v>
      </c>
      <c r="M3242" s="8" t="str">
        <f t="shared" si="254"/>
        <v>B740101</v>
      </c>
    </row>
    <row r="3243" spans="1:13" x14ac:dyDescent="0.3">
      <c r="A3243">
        <v>3242</v>
      </c>
      <c r="B3243" s="7">
        <v>0.408137085909973</v>
      </c>
      <c r="C3243" t="s">
        <v>43</v>
      </c>
      <c r="D3243" t="s">
        <v>49</v>
      </c>
      <c r="E3243" t="s">
        <v>21</v>
      </c>
      <c r="F3243" s="10" t="s">
        <v>13</v>
      </c>
      <c r="G3243" s="12" t="s">
        <v>394</v>
      </c>
      <c r="H3243" s="8">
        <f t="shared" si="250"/>
        <v>0</v>
      </c>
      <c r="I3243" s="8">
        <f t="shared" si="251"/>
        <v>0</v>
      </c>
      <c r="J3243" s="8">
        <f t="shared" si="252"/>
        <v>0</v>
      </c>
      <c r="K3243" t="s">
        <v>43</v>
      </c>
      <c r="L3243" s="8" t="str">
        <f t="shared" si="253"/>
        <v>C120201</v>
      </c>
      <c r="M3243" s="8" t="str">
        <f t="shared" si="254"/>
        <v>C110301</v>
      </c>
    </row>
    <row r="3244" spans="1:13" x14ac:dyDescent="0.3">
      <c r="A3244">
        <v>3243</v>
      </c>
      <c r="B3244" s="7">
        <v>0.43166917971788199</v>
      </c>
      <c r="C3244" t="s">
        <v>32</v>
      </c>
      <c r="D3244" t="s">
        <v>95</v>
      </c>
      <c r="E3244" t="s">
        <v>124</v>
      </c>
      <c r="F3244" s="10" t="s">
        <v>43</v>
      </c>
      <c r="G3244" s="12"/>
      <c r="H3244" s="8">
        <f t="shared" si="250"/>
        <v>0</v>
      </c>
      <c r="I3244" s="8">
        <f t="shared" si="251"/>
        <v>0</v>
      </c>
      <c r="J3244" s="8">
        <f t="shared" si="252"/>
        <v>0</v>
      </c>
      <c r="K3244" t="s">
        <v>32</v>
      </c>
      <c r="L3244" s="8" t="str">
        <f t="shared" si="253"/>
        <v>B140103</v>
      </c>
      <c r="M3244" s="8" t="str">
        <f t="shared" si="254"/>
        <v>B380404</v>
      </c>
    </row>
    <row r="3245" spans="1:13" x14ac:dyDescent="0.3">
      <c r="A3245">
        <v>3244</v>
      </c>
      <c r="B3245" s="7">
        <v>0.29660531688908798</v>
      </c>
      <c r="C3245" t="s">
        <v>14</v>
      </c>
      <c r="D3245" t="s">
        <v>38</v>
      </c>
      <c r="E3245" t="s">
        <v>16</v>
      </c>
      <c r="F3245" s="10" t="s">
        <v>6</v>
      </c>
      <c r="G3245" s="12" t="s">
        <v>53</v>
      </c>
      <c r="H3245" s="8">
        <f t="shared" si="250"/>
        <v>0</v>
      </c>
      <c r="I3245" s="8">
        <f t="shared" si="251"/>
        <v>0</v>
      </c>
      <c r="J3245" s="8">
        <f t="shared" si="252"/>
        <v>0</v>
      </c>
      <c r="K3245" t="s">
        <v>14</v>
      </c>
      <c r="L3245" s="8" t="str">
        <f t="shared" si="253"/>
        <v>A010608</v>
      </c>
      <c r="M3245" s="8" t="str">
        <f t="shared" si="254"/>
        <v>A010402</v>
      </c>
    </row>
    <row r="3246" spans="1:13" x14ac:dyDescent="0.3">
      <c r="A3246">
        <v>3245</v>
      </c>
      <c r="B3246" s="7">
        <v>0.41110183703381897</v>
      </c>
      <c r="C3246" t="s">
        <v>373</v>
      </c>
      <c r="D3246" t="s">
        <v>191</v>
      </c>
      <c r="E3246" t="s">
        <v>37</v>
      </c>
      <c r="F3246" s="10" t="s">
        <v>46</v>
      </c>
      <c r="G3246" s="12" t="s">
        <v>41</v>
      </c>
      <c r="H3246" s="8">
        <f t="shared" si="250"/>
        <v>0</v>
      </c>
      <c r="I3246" s="8">
        <f t="shared" si="251"/>
        <v>0</v>
      </c>
      <c r="J3246" s="8">
        <f t="shared" si="252"/>
        <v>0</v>
      </c>
      <c r="K3246" t="s">
        <v>373</v>
      </c>
      <c r="L3246" s="8" t="str">
        <f t="shared" si="253"/>
        <v>B210802</v>
      </c>
      <c r="M3246" s="8" t="str">
        <f t="shared" si="254"/>
        <v>B430101</v>
      </c>
    </row>
    <row r="3247" spans="1:13" x14ac:dyDescent="0.3">
      <c r="A3247">
        <v>3246</v>
      </c>
      <c r="B3247" s="7">
        <v>0.37794111233808197</v>
      </c>
      <c r="C3247" t="s">
        <v>7</v>
      </c>
      <c r="D3247" t="s">
        <v>23</v>
      </c>
      <c r="E3247" t="s">
        <v>32</v>
      </c>
      <c r="F3247" s="10" t="s">
        <v>54</v>
      </c>
      <c r="G3247" s="12" t="s">
        <v>53</v>
      </c>
      <c r="H3247" s="8">
        <f t="shared" si="250"/>
        <v>0</v>
      </c>
      <c r="I3247" s="8">
        <f t="shared" si="251"/>
        <v>0</v>
      </c>
      <c r="J3247" s="8">
        <f t="shared" si="252"/>
        <v>0</v>
      </c>
      <c r="K3247" t="s">
        <v>7</v>
      </c>
      <c r="L3247" s="8" t="str">
        <f t="shared" si="253"/>
        <v>A010613</v>
      </c>
      <c r="M3247" s="8" t="str">
        <f t="shared" si="254"/>
        <v>B100305</v>
      </c>
    </row>
    <row r="3248" spans="1:13" x14ac:dyDescent="0.3">
      <c r="A3248">
        <v>3247</v>
      </c>
      <c r="B3248" s="7">
        <v>0.44889498675064299</v>
      </c>
      <c r="C3248" t="s">
        <v>8</v>
      </c>
      <c r="D3248" t="s">
        <v>146</v>
      </c>
      <c r="E3248" t="s">
        <v>28</v>
      </c>
      <c r="F3248" s="10" t="s">
        <v>7</v>
      </c>
      <c r="G3248" s="12"/>
      <c r="H3248" s="8">
        <f t="shared" si="250"/>
        <v>0</v>
      </c>
      <c r="I3248" s="8">
        <f t="shared" si="251"/>
        <v>0</v>
      </c>
      <c r="J3248" s="8">
        <f t="shared" si="252"/>
        <v>0</v>
      </c>
      <c r="K3248" t="s">
        <v>8</v>
      </c>
      <c r="L3248" s="8" t="str">
        <f t="shared" si="253"/>
        <v>A010404</v>
      </c>
      <c r="M3248" s="8" t="str">
        <f t="shared" si="254"/>
        <v>A020302</v>
      </c>
    </row>
    <row r="3249" spans="1:13" x14ac:dyDescent="0.3">
      <c r="A3249">
        <v>3248</v>
      </c>
      <c r="B3249" s="7">
        <v>0.47685074683114997</v>
      </c>
      <c r="C3249" t="s">
        <v>19</v>
      </c>
      <c r="D3249" t="s">
        <v>108</v>
      </c>
      <c r="E3249" t="s">
        <v>254</v>
      </c>
      <c r="F3249" s="10" t="s">
        <v>32</v>
      </c>
      <c r="G3249" s="12"/>
      <c r="H3249" s="8">
        <f t="shared" si="250"/>
        <v>0</v>
      </c>
      <c r="I3249" s="8">
        <f t="shared" si="251"/>
        <v>0</v>
      </c>
      <c r="J3249" s="8">
        <f t="shared" si="252"/>
        <v>0</v>
      </c>
      <c r="K3249" t="s">
        <v>19</v>
      </c>
      <c r="L3249" s="8" t="str">
        <f t="shared" si="253"/>
        <v>B100305</v>
      </c>
      <c r="M3249" s="8" t="str">
        <f t="shared" si="254"/>
        <v>B740502</v>
      </c>
    </row>
    <row r="3250" spans="1:13" x14ac:dyDescent="0.3">
      <c r="A3250">
        <v>3249</v>
      </c>
      <c r="B3250" s="7">
        <v>0.45272885256534001</v>
      </c>
      <c r="C3250" t="s">
        <v>236</v>
      </c>
      <c r="D3250" t="s">
        <v>65</v>
      </c>
      <c r="E3250" t="s">
        <v>28</v>
      </c>
      <c r="F3250" s="10" t="s">
        <v>23</v>
      </c>
      <c r="G3250" s="12" t="s">
        <v>14</v>
      </c>
      <c r="H3250" s="8">
        <f t="shared" si="250"/>
        <v>0</v>
      </c>
      <c r="I3250" s="8">
        <f t="shared" si="251"/>
        <v>0</v>
      </c>
      <c r="J3250" s="8">
        <f t="shared" si="252"/>
        <v>0</v>
      </c>
      <c r="K3250" t="s">
        <v>236</v>
      </c>
      <c r="L3250" s="8" t="str">
        <f t="shared" si="253"/>
        <v>A010613</v>
      </c>
      <c r="M3250" s="8" t="str">
        <f t="shared" si="254"/>
        <v>A010302</v>
      </c>
    </row>
    <row r="3251" spans="1:13" x14ac:dyDescent="0.3">
      <c r="A3251">
        <v>3250</v>
      </c>
      <c r="B3251" s="7">
        <v>0.29465288522419603</v>
      </c>
      <c r="C3251" t="s">
        <v>16</v>
      </c>
      <c r="D3251" t="s">
        <v>14</v>
      </c>
      <c r="E3251" t="s">
        <v>6</v>
      </c>
      <c r="F3251" s="10" t="s">
        <v>52</v>
      </c>
      <c r="G3251" s="12" t="s">
        <v>53</v>
      </c>
      <c r="H3251" s="8">
        <f t="shared" si="250"/>
        <v>0</v>
      </c>
      <c r="I3251" s="8">
        <f t="shared" si="251"/>
        <v>0</v>
      </c>
      <c r="J3251" s="8">
        <f t="shared" si="252"/>
        <v>0</v>
      </c>
      <c r="K3251" t="s">
        <v>16</v>
      </c>
      <c r="L3251" s="8" t="str">
        <f t="shared" si="253"/>
        <v>A010302</v>
      </c>
      <c r="M3251" s="8" t="str">
        <f t="shared" si="254"/>
        <v>A010401</v>
      </c>
    </row>
    <row r="3252" spans="1:13" x14ac:dyDescent="0.3">
      <c r="A3252">
        <v>3251</v>
      </c>
      <c r="B3252" s="7">
        <v>0.380361867061208</v>
      </c>
      <c r="C3252" t="s">
        <v>32</v>
      </c>
      <c r="D3252" t="s">
        <v>156</v>
      </c>
      <c r="E3252" t="s">
        <v>51</v>
      </c>
      <c r="F3252" s="10" t="s">
        <v>59</v>
      </c>
      <c r="G3252" s="12"/>
      <c r="H3252" s="8">
        <f t="shared" si="250"/>
        <v>0</v>
      </c>
      <c r="I3252" s="8">
        <f t="shared" si="251"/>
        <v>0</v>
      </c>
      <c r="J3252" s="8">
        <f t="shared" si="252"/>
        <v>0</v>
      </c>
      <c r="K3252" t="s">
        <v>32</v>
      </c>
      <c r="L3252" s="8" t="str">
        <f t="shared" si="253"/>
        <v>B160201</v>
      </c>
      <c r="M3252" s="8" t="str">
        <f t="shared" si="254"/>
        <v>B480301</v>
      </c>
    </row>
    <row r="3253" spans="1:13" x14ac:dyDescent="0.3">
      <c r="A3253">
        <v>3252</v>
      </c>
      <c r="B3253" s="7">
        <v>0.27374411703108298</v>
      </c>
      <c r="C3253" t="s">
        <v>96</v>
      </c>
      <c r="D3253" t="s">
        <v>148</v>
      </c>
      <c r="E3253" t="s">
        <v>34</v>
      </c>
      <c r="F3253" s="10" t="s">
        <v>8</v>
      </c>
      <c r="G3253" s="12" t="s">
        <v>7</v>
      </c>
      <c r="H3253" s="8">
        <f t="shared" si="250"/>
        <v>0</v>
      </c>
      <c r="I3253" s="8">
        <f t="shared" si="251"/>
        <v>0</v>
      </c>
      <c r="J3253" s="8">
        <f t="shared" si="252"/>
        <v>0</v>
      </c>
      <c r="K3253" t="s">
        <v>96</v>
      </c>
      <c r="L3253" s="8" t="str">
        <f t="shared" si="253"/>
        <v>A010604</v>
      </c>
      <c r="M3253" s="8" t="str">
        <f t="shared" si="254"/>
        <v>A010644</v>
      </c>
    </row>
    <row r="3254" spans="1:13" x14ac:dyDescent="0.3">
      <c r="A3254">
        <v>3253</v>
      </c>
      <c r="B3254" s="7">
        <v>0.38453573932430302</v>
      </c>
      <c r="C3254" t="s">
        <v>161</v>
      </c>
      <c r="D3254" t="s">
        <v>28</v>
      </c>
      <c r="E3254" t="s">
        <v>384</v>
      </c>
      <c r="F3254" s="10" t="s">
        <v>6</v>
      </c>
      <c r="G3254" s="12"/>
      <c r="H3254" s="8">
        <f t="shared" si="250"/>
        <v>0</v>
      </c>
      <c r="I3254" s="8">
        <f t="shared" si="251"/>
        <v>0</v>
      </c>
      <c r="J3254" s="8">
        <f t="shared" si="252"/>
        <v>0</v>
      </c>
      <c r="K3254" t="s">
        <v>161</v>
      </c>
      <c r="L3254" s="8" t="str">
        <f t="shared" si="253"/>
        <v>A020302</v>
      </c>
      <c r="M3254" s="8" t="str">
        <f t="shared" si="254"/>
        <v>A050110</v>
      </c>
    </row>
    <row r="3255" spans="1:13" x14ac:dyDescent="0.3">
      <c r="A3255">
        <v>3254</v>
      </c>
      <c r="B3255" s="7">
        <v>0.38978955544073901</v>
      </c>
      <c r="C3255" t="s">
        <v>27</v>
      </c>
      <c r="D3255" t="s">
        <v>106</v>
      </c>
      <c r="E3255" t="s">
        <v>67</v>
      </c>
      <c r="F3255" s="10" t="s">
        <v>15</v>
      </c>
      <c r="G3255" s="12"/>
      <c r="H3255" s="8">
        <f t="shared" si="250"/>
        <v>0</v>
      </c>
      <c r="I3255" s="8">
        <f t="shared" si="251"/>
        <v>0</v>
      </c>
      <c r="J3255" s="8">
        <f t="shared" si="252"/>
        <v>0</v>
      </c>
      <c r="K3255" t="s">
        <v>27</v>
      </c>
      <c r="L3255" s="8" t="str">
        <f t="shared" si="253"/>
        <v>C110101</v>
      </c>
      <c r="M3255" s="8" t="str">
        <f t="shared" si="254"/>
        <v>C070202</v>
      </c>
    </row>
    <row r="3256" spans="1:13" x14ac:dyDescent="0.3">
      <c r="A3256">
        <v>3255</v>
      </c>
      <c r="B3256" s="7">
        <v>0.32365537013722501</v>
      </c>
      <c r="C3256" t="s">
        <v>173</v>
      </c>
      <c r="D3256" t="s">
        <v>103</v>
      </c>
      <c r="E3256" t="s">
        <v>368</v>
      </c>
      <c r="F3256" s="10" t="s">
        <v>115</v>
      </c>
      <c r="G3256" s="12" t="s">
        <v>336</v>
      </c>
      <c r="H3256" s="8">
        <f t="shared" si="250"/>
        <v>0</v>
      </c>
      <c r="I3256" s="8">
        <f t="shared" si="251"/>
        <v>0</v>
      </c>
      <c r="J3256" s="8">
        <f t="shared" si="252"/>
        <v>0</v>
      </c>
      <c r="K3256" t="s">
        <v>173</v>
      </c>
      <c r="L3256" s="8" t="str">
        <f t="shared" si="253"/>
        <v>C070102</v>
      </c>
      <c r="M3256" s="8" t="str">
        <f t="shared" si="254"/>
        <v>C110201</v>
      </c>
    </row>
    <row r="3257" spans="1:13" x14ac:dyDescent="0.3">
      <c r="A3257">
        <v>3256</v>
      </c>
      <c r="B3257" s="7">
        <v>0.35045693208255602</v>
      </c>
      <c r="C3257" t="s">
        <v>70</v>
      </c>
      <c r="D3257" t="s">
        <v>27</v>
      </c>
      <c r="E3257" t="s">
        <v>115</v>
      </c>
      <c r="F3257" s="10" t="s">
        <v>67</v>
      </c>
      <c r="G3257" s="12" t="s">
        <v>116</v>
      </c>
      <c r="H3257" s="8">
        <f t="shared" si="250"/>
        <v>0</v>
      </c>
      <c r="I3257" s="8">
        <f t="shared" si="251"/>
        <v>0</v>
      </c>
      <c r="J3257" s="8">
        <f t="shared" si="252"/>
        <v>0</v>
      </c>
      <c r="K3257" t="s">
        <v>70</v>
      </c>
      <c r="L3257" s="8" t="str">
        <f t="shared" si="253"/>
        <v>C070101</v>
      </c>
      <c r="M3257" s="8" t="str">
        <f t="shared" si="254"/>
        <v>C170701</v>
      </c>
    </row>
    <row r="3258" spans="1:13" x14ac:dyDescent="0.3">
      <c r="A3258">
        <v>3257</v>
      </c>
      <c r="B3258" s="7">
        <v>0.63018181434447795</v>
      </c>
      <c r="C3258" t="s">
        <v>43</v>
      </c>
      <c r="D3258" t="s">
        <v>28</v>
      </c>
      <c r="E3258" t="s">
        <v>154</v>
      </c>
      <c r="F3258" s="10" t="s">
        <v>37</v>
      </c>
      <c r="G3258" s="12" t="s">
        <v>6</v>
      </c>
      <c r="H3258" s="8">
        <f t="shared" si="250"/>
        <v>0</v>
      </c>
      <c r="I3258" s="8">
        <f t="shared" si="251"/>
        <v>0</v>
      </c>
      <c r="J3258" s="8">
        <f t="shared" si="252"/>
        <v>0</v>
      </c>
      <c r="K3258" t="s">
        <v>43</v>
      </c>
      <c r="L3258" s="8" t="str">
        <f t="shared" si="253"/>
        <v>A011004</v>
      </c>
      <c r="M3258" s="8" t="str">
        <f t="shared" si="254"/>
        <v>A010401</v>
      </c>
    </row>
    <row r="3259" spans="1:13" x14ac:dyDescent="0.3">
      <c r="A3259">
        <v>3258</v>
      </c>
      <c r="B3259" s="7">
        <v>0.34488362714822901</v>
      </c>
      <c r="C3259" t="s">
        <v>8</v>
      </c>
      <c r="D3259" t="s">
        <v>16</v>
      </c>
      <c r="E3259" t="s">
        <v>6</v>
      </c>
      <c r="F3259" s="10" t="s">
        <v>53</v>
      </c>
      <c r="G3259" s="12"/>
      <c r="H3259" s="8">
        <f t="shared" si="250"/>
        <v>0</v>
      </c>
      <c r="I3259" s="8">
        <f t="shared" si="251"/>
        <v>0</v>
      </c>
      <c r="J3259" s="8">
        <f t="shared" si="252"/>
        <v>0</v>
      </c>
      <c r="K3259" t="s">
        <v>8</v>
      </c>
      <c r="L3259" s="8" t="str">
        <f t="shared" si="253"/>
        <v>A010402</v>
      </c>
      <c r="M3259" s="8" t="str">
        <f t="shared" si="254"/>
        <v>A010401</v>
      </c>
    </row>
    <row r="3260" spans="1:13" x14ac:dyDescent="0.3">
      <c r="A3260">
        <v>3259</v>
      </c>
      <c r="B3260" s="7">
        <v>0.33643492285287901</v>
      </c>
      <c r="C3260" t="s">
        <v>27</v>
      </c>
      <c r="D3260" t="s">
        <v>157</v>
      </c>
      <c r="E3260" t="s">
        <v>67</v>
      </c>
      <c r="F3260" s="10" t="s">
        <v>70</v>
      </c>
      <c r="G3260" s="12" t="s">
        <v>16</v>
      </c>
      <c r="H3260" s="8">
        <f t="shared" si="250"/>
        <v>0</v>
      </c>
      <c r="I3260" s="8">
        <f t="shared" si="251"/>
        <v>0</v>
      </c>
      <c r="J3260" s="8">
        <f t="shared" si="252"/>
        <v>0</v>
      </c>
      <c r="K3260" t="s">
        <v>27</v>
      </c>
      <c r="L3260" s="8" t="str">
        <f t="shared" si="253"/>
        <v>C150302</v>
      </c>
      <c r="M3260" s="8" t="str">
        <f t="shared" si="254"/>
        <v>C070202</v>
      </c>
    </row>
    <row r="3261" spans="1:13" x14ac:dyDescent="0.3">
      <c r="A3261">
        <v>3260</v>
      </c>
      <c r="B3261" s="7">
        <v>0.333701518522031</v>
      </c>
      <c r="C3261" t="s">
        <v>8</v>
      </c>
      <c r="D3261" t="s">
        <v>27</v>
      </c>
      <c r="E3261" t="s">
        <v>6</v>
      </c>
      <c r="F3261" s="10" t="s">
        <v>14</v>
      </c>
      <c r="G3261" s="12" t="s">
        <v>57</v>
      </c>
      <c r="H3261" s="8">
        <f t="shared" si="250"/>
        <v>0</v>
      </c>
      <c r="I3261" s="8">
        <f t="shared" si="251"/>
        <v>0</v>
      </c>
      <c r="J3261" s="8">
        <f t="shared" si="252"/>
        <v>0</v>
      </c>
      <c r="K3261" t="s">
        <v>8</v>
      </c>
      <c r="L3261" s="8" t="str">
        <f t="shared" si="253"/>
        <v>C070101</v>
      </c>
      <c r="M3261" s="8" t="str">
        <f t="shared" si="254"/>
        <v>A010401</v>
      </c>
    </row>
    <row r="3262" spans="1:13" x14ac:dyDescent="0.3">
      <c r="A3262">
        <v>3261</v>
      </c>
      <c r="B3262" s="7">
        <v>0.60843943021805702</v>
      </c>
      <c r="C3262" t="s">
        <v>156</v>
      </c>
      <c r="D3262" t="s">
        <v>39</v>
      </c>
      <c r="E3262" t="s">
        <v>839</v>
      </c>
      <c r="F3262" s="10" t="s">
        <v>53</v>
      </c>
      <c r="G3262" s="12"/>
      <c r="H3262" s="8">
        <f t="shared" si="250"/>
        <v>0</v>
      </c>
      <c r="I3262" s="8">
        <f t="shared" si="251"/>
        <v>0</v>
      </c>
      <c r="J3262" s="8">
        <f t="shared" si="252"/>
        <v>0</v>
      </c>
      <c r="K3262" t="s">
        <v>156</v>
      </c>
      <c r="L3262" s="8" t="str">
        <f t="shared" si="253"/>
        <v>B740101</v>
      </c>
      <c r="M3262" s="8" t="str">
        <f t="shared" si="254"/>
        <v>B430905</v>
      </c>
    </row>
    <row r="3263" spans="1:13" x14ac:dyDescent="0.3">
      <c r="A3263">
        <v>3262</v>
      </c>
      <c r="B3263" s="7">
        <v>0.59458188770910902</v>
      </c>
      <c r="C3263" t="s">
        <v>32</v>
      </c>
      <c r="D3263" t="s">
        <v>41</v>
      </c>
      <c r="E3263" t="s">
        <v>42</v>
      </c>
      <c r="F3263" s="10"/>
      <c r="G3263" s="12" t="s">
        <v>9</v>
      </c>
      <c r="H3263" s="8">
        <f t="shared" si="250"/>
        <v>0</v>
      </c>
      <c r="I3263" s="8">
        <f t="shared" si="251"/>
        <v>0</v>
      </c>
      <c r="J3263" s="8">
        <f t="shared" si="252"/>
        <v>0</v>
      </c>
      <c r="K3263" t="s">
        <v>32</v>
      </c>
      <c r="L3263" s="8" t="str">
        <f t="shared" si="253"/>
        <v>B430101</v>
      </c>
      <c r="M3263" s="8" t="str">
        <f t="shared" si="254"/>
        <v>C030401</v>
      </c>
    </row>
    <row r="3264" spans="1:13" x14ac:dyDescent="0.3">
      <c r="A3264">
        <v>3263</v>
      </c>
      <c r="B3264" s="7">
        <v>0.31386606429481201</v>
      </c>
      <c r="C3264" t="s">
        <v>32</v>
      </c>
      <c r="D3264" t="s">
        <v>55</v>
      </c>
      <c r="E3264" t="s">
        <v>59</v>
      </c>
      <c r="F3264" s="10" t="s">
        <v>159</v>
      </c>
      <c r="G3264" s="12" t="s">
        <v>124</v>
      </c>
      <c r="H3264" s="8">
        <f t="shared" si="250"/>
        <v>0</v>
      </c>
      <c r="I3264" s="8">
        <f t="shared" si="251"/>
        <v>0</v>
      </c>
      <c r="J3264" s="8">
        <f t="shared" si="252"/>
        <v>0</v>
      </c>
      <c r="K3264" t="s">
        <v>32</v>
      </c>
      <c r="L3264" s="8" t="str">
        <f t="shared" si="253"/>
        <v>B140101</v>
      </c>
      <c r="M3264" s="8" t="str">
        <f t="shared" si="254"/>
        <v>B200801</v>
      </c>
    </row>
    <row r="3265" spans="1:13" x14ac:dyDescent="0.3">
      <c r="A3265">
        <v>3264</v>
      </c>
      <c r="B3265" s="7">
        <v>0.38402182153160902</v>
      </c>
      <c r="C3265" t="s">
        <v>32</v>
      </c>
      <c r="D3265" t="s">
        <v>49</v>
      </c>
      <c r="E3265" t="s">
        <v>124</v>
      </c>
      <c r="F3265" s="10" t="s">
        <v>36</v>
      </c>
      <c r="G3265" s="12" t="s">
        <v>15</v>
      </c>
      <c r="H3265" s="8">
        <f t="shared" si="250"/>
        <v>0</v>
      </c>
      <c r="I3265" s="8">
        <f t="shared" si="251"/>
        <v>0</v>
      </c>
      <c r="J3265" s="8">
        <f t="shared" si="252"/>
        <v>0</v>
      </c>
      <c r="K3265" t="s">
        <v>32</v>
      </c>
      <c r="L3265" s="8" t="str">
        <f t="shared" si="253"/>
        <v>B160402</v>
      </c>
      <c r="M3265" s="8" t="str">
        <f t="shared" si="254"/>
        <v>B380404</v>
      </c>
    </row>
    <row r="3266" spans="1:13" x14ac:dyDescent="0.3">
      <c r="A3266">
        <v>3265</v>
      </c>
      <c r="B3266" s="7">
        <v>0.40682895906161198</v>
      </c>
      <c r="C3266" t="s">
        <v>28</v>
      </c>
      <c r="D3266" t="s">
        <v>62</v>
      </c>
      <c r="E3266" t="s">
        <v>43</v>
      </c>
      <c r="F3266" s="10" t="s">
        <v>23</v>
      </c>
      <c r="G3266" s="12" t="s">
        <v>59</v>
      </c>
      <c r="H3266" s="8">
        <f t="shared" ref="H3266:H3329" si="255">IF(OR(C3266=F3266,D3266=F3266,E3266=F3266),1,0)</f>
        <v>0</v>
      </c>
      <c r="I3266" s="8">
        <f t="shared" ref="I3266:I3329" si="256">IF(OR(C3266=G3266,D3266=G3266,E3266=G3266),1,0)</f>
        <v>0</v>
      </c>
      <c r="J3266" s="8">
        <f t="shared" ref="J3266:J3329" si="257">IF(F3266=G3266,1,0)</f>
        <v>0</v>
      </c>
      <c r="K3266" t="s">
        <v>28</v>
      </c>
      <c r="L3266" s="8" t="str">
        <f t="shared" si="253"/>
        <v>A010613</v>
      </c>
      <c r="M3266" s="8" t="str">
        <f t="shared" si="254"/>
        <v>B200801</v>
      </c>
    </row>
    <row r="3267" spans="1:13" x14ac:dyDescent="0.3">
      <c r="A3267">
        <v>3266</v>
      </c>
      <c r="B3267" s="7">
        <v>0.30960621338959399</v>
      </c>
      <c r="C3267" t="s">
        <v>70</v>
      </c>
      <c r="D3267" t="s">
        <v>305</v>
      </c>
      <c r="E3267" t="s">
        <v>257</v>
      </c>
      <c r="F3267" s="10" t="s">
        <v>104</v>
      </c>
      <c r="G3267" s="12" t="s">
        <v>7</v>
      </c>
      <c r="H3267" s="8">
        <f t="shared" si="255"/>
        <v>0</v>
      </c>
      <c r="I3267" s="8">
        <f t="shared" si="256"/>
        <v>0</v>
      </c>
      <c r="J3267" s="8">
        <f t="shared" si="257"/>
        <v>0</v>
      </c>
      <c r="K3267" t="s">
        <v>70</v>
      </c>
      <c r="L3267" s="8" t="str">
        <f t="shared" ref="L3267:L3330" si="258">IF(AND(B3267&gt;0.4,NOT(F3267=0)),F3267,D3267)</f>
        <v>C130302</v>
      </c>
      <c r="M3267" s="8" t="str">
        <f t="shared" ref="M3267:M3330" si="259">IF(AND(B3267&gt;0.4,NOT(G3267=0)),G3267,E3267)</f>
        <v>C110401</v>
      </c>
    </row>
    <row r="3268" spans="1:13" x14ac:dyDescent="0.3">
      <c r="A3268">
        <v>3267</v>
      </c>
      <c r="B3268" s="7">
        <v>0.348048436719117</v>
      </c>
      <c r="C3268" t="s">
        <v>294</v>
      </c>
      <c r="D3268" t="s">
        <v>146</v>
      </c>
      <c r="E3268" t="s">
        <v>52</v>
      </c>
      <c r="F3268" s="10" t="s">
        <v>16</v>
      </c>
      <c r="G3268" s="12" t="s">
        <v>41</v>
      </c>
      <c r="H3268" s="8">
        <f t="shared" si="255"/>
        <v>0</v>
      </c>
      <c r="I3268" s="8">
        <f t="shared" si="256"/>
        <v>0</v>
      </c>
      <c r="J3268" s="8">
        <f t="shared" si="257"/>
        <v>0</v>
      </c>
      <c r="K3268" t="s">
        <v>294</v>
      </c>
      <c r="L3268" s="8" t="str">
        <f t="shared" si="258"/>
        <v>A060114</v>
      </c>
      <c r="M3268" s="8" t="str">
        <f t="shared" si="259"/>
        <v>A010902</v>
      </c>
    </row>
    <row r="3269" spans="1:13" x14ac:dyDescent="0.3">
      <c r="A3269">
        <v>3268</v>
      </c>
      <c r="B3269" s="7">
        <v>0.29912572867467602</v>
      </c>
      <c r="C3269" t="s">
        <v>14</v>
      </c>
      <c r="D3269" t="s">
        <v>23</v>
      </c>
      <c r="E3269" t="s">
        <v>6</v>
      </c>
      <c r="F3269" s="10" t="s">
        <v>29</v>
      </c>
      <c r="G3269" s="12" t="s">
        <v>53</v>
      </c>
      <c r="H3269" s="8">
        <f t="shared" si="255"/>
        <v>0</v>
      </c>
      <c r="I3269" s="8">
        <f t="shared" si="256"/>
        <v>0</v>
      </c>
      <c r="J3269" s="8">
        <f t="shared" si="257"/>
        <v>0</v>
      </c>
      <c r="K3269" t="s">
        <v>14</v>
      </c>
      <c r="L3269" s="8" t="str">
        <f t="shared" si="258"/>
        <v>A010613</v>
      </c>
      <c r="M3269" s="8" t="str">
        <f t="shared" si="259"/>
        <v>A010401</v>
      </c>
    </row>
    <row r="3270" spans="1:13" x14ac:dyDescent="0.3">
      <c r="A3270">
        <v>3269</v>
      </c>
      <c r="B3270" s="7">
        <v>0.44978245568922998</v>
      </c>
      <c r="C3270" t="s">
        <v>59</v>
      </c>
      <c r="D3270" t="s">
        <v>272</v>
      </c>
      <c r="E3270" t="s">
        <v>40</v>
      </c>
      <c r="F3270" s="10" t="s">
        <v>32</v>
      </c>
      <c r="G3270" s="12" t="s">
        <v>15</v>
      </c>
      <c r="H3270" s="8">
        <f t="shared" si="255"/>
        <v>0</v>
      </c>
      <c r="I3270" s="8">
        <f t="shared" si="256"/>
        <v>0</v>
      </c>
      <c r="J3270" s="8">
        <f t="shared" si="257"/>
        <v>0</v>
      </c>
      <c r="K3270" t="s">
        <v>59</v>
      </c>
      <c r="L3270" s="8" t="str">
        <f t="shared" si="258"/>
        <v>B100305</v>
      </c>
      <c r="M3270" s="8" t="str">
        <f t="shared" si="259"/>
        <v>C150101</v>
      </c>
    </row>
    <row r="3271" spans="1:13" x14ac:dyDescent="0.3">
      <c r="A3271">
        <v>3270</v>
      </c>
      <c r="B3271" s="7">
        <v>0.34811401408468601</v>
      </c>
      <c r="C3271" t="s">
        <v>60</v>
      </c>
      <c r="D3271" t="s">
        <v>27</v>
      </c>
      <c r="E3271" t="s">
        <v>9</v>
      </c>
      <c r="F3271" s="10" t="s">
        <v>106</v>
      </c>
      <c r="G3271" s="12" t="s">
        <v>38</v>
      </c>
      <c r="H3271" s="8">
        <f t="shared" si="255"/>
        <v>0</v>
      </c>
      <c r="I3271" s="8">
        <f t="shared" si="256"/>
        <v>0</v>
      </c>
      <c r="J3271" s="8">
        <f t="shared" si="257"/>
        <v>0</v>
      </c>
      <c r="K3271" t="s">
        <v>60</v>
      </c>
      <c r="L3271" s="8" t="str">
        <f t="shared" si="258"/>
        <v>C070101</v>
      </c>
      <c r="M3271" s="8" t="str">
        <f t="shared" si="259"/>
        <v>C030401</v>
      </c>
    </row>
    <row r="3272" spans="1:13" x14ac:dyDescent="0.3">
      <c r="A3272">
        <v>3271</v>
      </c>
      <c r="B3272" s="7">
        <v>0.481365486218715</v>
      </c>
      <c r="C3272" t="s">
        <v>88</v>
      </c>
      <c r="D3272" t="s">
        <v>200</v>
      </c>
      <c r="E3272" t="s">
        <v>96</v>
      </c>
      <c r="F3272" s="10" t="s">
        <v>13</v>
      </c>
      <c r="G3272" s="12" t="s">
        <v>69</v>
      </c>
      <c r="H3272" s="8">
        <f t="shared" si="255"/>
        <v>0</v>
      </c>
      <c r="I3272" s="8">
        <f t="shared" si="256"/>
        <v>0</v>
      </c>
      <c r="J3272" s="8">
        <f t="shared" si="257"/>
        <v>0</v>
      </c>
      <c r="K3272" t="s">
        <v>88</v>
      </c>
      <c r="L3272" s="8" t="str">
        <f t="shared" si="258"/>
        <v>C120201</v>
      </c>
      <c r="M3272" s="8" t="str">
        <f t="shared" si="259"/>
        <v>C080201</v>
      </c>
    </row>
    <row r="3273" spans="1:13" x14ac:dyDescent="0.3">
      <c r="A3273">
        <v>3272</v>
      </c>
      <c r="B3273" s="7">
        <v>0.350563428355187</v>
      </c>
      <c r="C3273" t="s">
        <v>16</v>
      </c>
      <c r="D3273" t="s">
        <v>6</v>
      </c>
      <c r="E3273" t="s">
        <v>29</v>
      </c>
      <c r="F3273" s="10" t="s">
        <v>10</v>
      </c>
      <c r="G3273" s="12" t="s">
        <v>15</v>
      </c>
      <c r="H3273" s="8">
        <f t="shared" si="255"/>
        <v>0</v>
      </c>
      <c r="I3273" s="8">
        <f t="shared" si="256"/>
        <v>0</v>
      </c>
      <c r="J3273" s="8">
        <f t="shared" si="257"/>
        <v>0</v>
      </c>
      <c r="K3273" t="s">
        <v>16</v>
      </c>
      <c r="L3273" s="8" t="str">
        <f t="shared" si="258"/>
        <v>A010401</v>
      </c>
      <c r="M3273" s="8" t="str">
        <f t="shared" si="259"/>
        <v>A010101</v>
      </c>
    </row>
    <row r="3274" spans="1:13" x14ac:dyDescent="0.3">
      <c r="A3274">
        <v>3273</v>
      </c>
      <c r="B3274" s="7">
        <v>0.41335486826946899</v>
      </c>
      <c r="C3274" t="s">
        <v>156</v>
      </c>
      <c r="D3274" t="s">
        <v>49</v>
      </c>
      <c r="E3274" t="s">
        <v>59</v>
      </c>
      <c r="F3274" s="10" t="s">
        <v>32</v>
      </c>
      <c r="G3274" s="12" t="s">
        <v>41</v>
      </c>
      <c r="H3274" s="8">
        <f t="shared" si="255"/>
        <v>0</v>
      </c>
      <c r="I3274" s="8">
        <f t="shared" si="256"/>
        <v>0</v>
      </c>
      <c r="J3274" s="8">
        <f t="shared" si="257"/>
        <v>0</v>
      </c>
      <c r="K3274" t="s">
        <v>156</v>
      </c>
      <c r="L3274" s="8" t="str">
        <f t="shared" si="258"/>
        <v>B100305</v>
      </c>
      <c r="M3274" s="8" t="str">
        <f t="shared" si="259"/>
        <v>B430101</v>
      </c>
    </row>
    <row r="3275" spans="1:13" x14ac:dyDescent="0.3">
      <c r="A3275">
        <v>3274</v>
      </c>
      <c r="B3275" s="7">
        <v>0.27906893066260602</v>
      </c>
      <c r="C3275" t="s">
        <v>14</v>
      </c>
      <c r="D3275" t="s">
        <v>7</v>
      </c>
      <c r="E3275" t="s">
        <v>29</v>
      </c>
      <c r="F3275" s="10" t="s">
        <v>8</v>
      </c>
      <c r="G3275" s="12"/>
      <c r="H3275" s="8">
        <f t="shared" si="255"/>
        <v>0</v>
      </c>
      <c r="I3275" s="8">
        <f t="shared" si="256"/>
        <v>0</v>
      </c>
      <c r="J3275" s="8">
        <f t="shared" si="257"/>
        <v>0</v>
      </c>
      <c r="K3275" t="s">
        <v>14</v>
      </c>
      <c r="L3275" s="8" t="str">
        <f t="shared" si="258"/>
        <v>A010404</v>
      </c>
      <c r="M3275" s="8" t="str">
        <f t="shared" si="259"/>
        <v>A010101</v>
      </c>
    </row>
    <row r="3276" spans="1:13" x14ac:dyDescent="0.3">
      <c r="A3276">
        <v>3275</v>
      </c>
      <c r="B3276" s="7">
        <v>0.351379899778687</v>
      </c>
      <c r="C3276" t="s">
        <v>8</v>
      </c>
      <c r="D3276" t="s">
        <v>54</v>
      </c>
      <c r="E3276" t="s">
        <v>6</v>
      </c>
      <c r="F3276" s="10" t="s">
        <v>38</v>
      </c>
      <c r="G3276" s="12" t="s">
        <v>9</v>
      </c>
      <c r="H3276" s="8">
        <f t="shared" si="255"/>
        <v>0</v>
      </c>
      <c r="I3276" s="8">
        <f t="shared" si="256"/>
        <v>0</v>
      </c>
      <c r="J3276" s="8">
        <f t="shared" si="257"/>
        <v>0</v>
      </c>
      <c r="K3276" t="s">
        <v>8</v>
      </c>
      <c r="L3276" s="8" t="str">
        <f t="shared" si="258"/>
        <v>A010710</v>
      </c>
      <c r="M3276" s="8" t="str">
        <f t="shared" si="259"/>
        <v>A010401</v>
      </c>
    </row>
    <row r="3277" spans="1:13" x14ac:dyDescent="0.3">
      <c r="A3277">
        <v>3276</v>
      </c>
      <c r="B3277" s="7">
        <v>0.43358101815238798</v>
      </c>
      <c r="C3277" t="s">
        <v>32</v>
      </c>
      <c r="D3277" t="s">
        <v>488</v>
      </c>
      <c r="E3277" t="s">
        <v>19</v>
      </c>
      <c r="F3277" s="10" t="s">
        <v>53</v>
      </c>
      <c r="G3277" s="12"/>
      <c r="H3277" s="8">
        <f t="shared" si="255"/>
        <v>0</v>
      </c>
      <c r="I3277" s="8">
        <f t="shared" si="256"/>
        <v>0</v>
      </c>
      <c r="J3277" s="8">
        <f t="shared" si="257"/>
        <v>0</v>
      </c>
      <c r="K3277" t="s">
        <v>32</v>
      </c>
      <c r="L3277" s="8" t="str">
        <f t="shared" si="258"/>
        <v>B740101</v>
      </c>
      <c r="M3277" s="8" t="str">
        <f t="shared" si="259"/>
        <v>B100301</v>
      </c>
    </row>
    <row r="3278" spans="1:13" x14ac:dyDescent="0.3">
      <c r="A3278">
        <v>3277</v>
      </c>
      <c r="B3278" s="7">
        <v>0.35148639605131698</v>
      </c>
      <c r="C3278" t="s">
        <v>38</v>
      </c>
      <c r="D3278" t="s">
        <v>37</v>
      </c>
      <c r="E3278" t="s">
        <v>161</v>
      </c>
      <c r="F3278" s="10" t="s">
        <v>14</v>
      </c>
      <c r="G3278" s="12" t="s">
        <v>6</v>
      </c>
      <c r="H3278" s="8">
        <f t="shared" si="255"/>
        <v>0</v>
      </c>
      <c r="I3278" s="8">
        <f t="shared" si="256"/>
        <v>0</v>
      </c>
      <c r="J3278" s="8">
        <f t="shared" si="257"/>
        <v>0</v>
      </c>
      <c r="K3278" t="s">
        <v>38</v>
      </c>
      <c r="L3278" s="8" t="str">
        <f t="shared" si="258"/>
        <v>A011004</v>
      </c>
      <c r="M3278" s="8" t="str">
        <f t="shared" si="259"/>
        <v>A040222</v>
      </c>
    </row>
    <row r="3279" spans="1:13" x14ac:dyDescent="0.3">
      <c r="A3279">
        <v>3278</v>
      </c>
      <c r="B3279" s="7">
        <v>0.45180588486920897</v>
      </c>
      <c r="C3279" t="s">
        <v>71</v>
      </c>
      <c r="D3279" t="s">
        <v>62</v>
      </c>
      <c r="E3279" t="s">
        <v>6</v>
      </c>
      <c r="F3279" s="10" t="s">
        <v>38</v>
      </c>
      <c r="G3279" s="12" t="s">
        <v>57</v>
      </c>
      <c r="H3279" s="8">
        <f t="shared" si="255"/>
        <v>0</v>
      </c>
      <c r="I3279" s="8">
        <f t="shared" si="256"/>
        <v>0</v>
      </c>
      <c r="J3279" s="8">
        <f t="shared" si="257"/>
        <v>0</v>
      </c>
      <c r="K3279" t="s">
        <v>71</v>
      </c>
      <c r="L3279" s="8" t="str">
        <f t="shared" si="258"/>
        <v>A010608</v>
      </c>
      <c r="M3279" s="8" t="str">
        <f t="shared" si="259"/>
        <v>C030901</v>
      </c>
    </row>
    <row r="3280" spans="1:13" x14ac:dyDescent="0.3">
      <c r="A3280">
        <v>3279</v>
      </c>
      <c r="B3280" s="7">
        <v>0.48521021571762901</v>
      </c>
      <c r="C3280" t="s">
        <v>65</v>
      </c>
      <c r="D3280" t="s">
        <v>16</v>
      </c>
      <c r="E3280" t="s">
        <v>7</v>
      </c>
      <c r="F3280" s="10" t="s">
        <v>14</v>
      </c>
      <c r="G3280" s="12" t="s">
        <v>6</v>
      </c>
      <c r="H3280" s="8">
        <f t="shared" si="255"/>
        <v>0</v>
      </c>
      <c r="I3280" s="8">
        <f t="shared" si="256"/>
        <v>0</v>
      </c>
      <c r="J3280" s="8">
        <f t="shared" si="257"/>
        <v>0</v>
      </c>
      <c r="K3280" t="s">
        <v>65</v>
      </c>
      <c r="L3280" s="8" t="str">
        <f t="shared" si="258"/>
        <v>A010302</v>
      </c>
      <c r="M3280" s="8" t="str">
        <f t="shared" si="259"/>
        <v>A010401</v>
      </c>
    </row>
    <row r="3281" spans="1:13" x14ac:dyDescent="0.3">
      <c r="A3281">
        <v>3280</v>
      </c>
      <c r="B3281" s="7">
        <v>0.29011718617549798</v>
      </c>
      <c r="C3281" t="s">
        <v>181</v>
      </c>
      <c r="D3281" t="s">
        <v>8</v>
      </c>
      <c r="E3281" t="s">
        <v>37</v>
      </c>
      <c r="F3281" s="10" t="s">
        <v>10</v>
      </c>
      <c r="G3281" s="12"/>
      <c r="H3281" s="8">
        <f t="shared" si="255"/>
        <v>0</v>
      </c>
      <c r="I3281" s="8">
        <f t="shared" si="256"/>
        <v>0</v>
      </c>
      <c r="J3281" s="8">
        <f t="shared" si="257"/>
        <v>0</v>
      </c>
      <c r="K3281" t="s">
        <v>181</v>
      </c>
      <c r="L3281" s="8" t="str">
        <f t="shared" si="258"/>
        <v>A010403</v>
      </c>
      <c r="M3281" s="8" t="str">
        <f t="shared" si="259"/>
        <v>A011004</v>
      </c>
    </row>
    <row r="3282" spans="1:13" x14ac:dyDescent="0.3">
      <c r="A3282">
        <v>3281</v>
      </c>
      <c r="B3282" s="7">
        <v>0.34924997432607802</v>
      </c>
      <c r="C3282" t="s">
        <v>21</v>
      </c>
      <c r="D3282" t="s">
        <v>229</v>
      </c>
      <c r="E3282" t="s">
        <v>157</v>
      </c>
      <c r="F3282" s="10" t="s">
        <v>67</v>
      </c>
      <c r="G3282" s="12" t="s">
        <v>415</v>
      </c>
      <c r="H3282" s="8">
        <f t="shared" si="255"/>
        <v>0</v>
      </c>
      <c r="I3282" s="8">
        <f t="shared" si="256"/>
        <v>0</v>
      </c>
      <c r="J3282" s="8">
        <f t="shared" si="257"/>
        <v>0</v>
      </c>
      <c r="K3282" t="s">
        <v>21</v>
      </c>
      <c r="L3282" s="8" t="str">
        <f t="shared" si="258"/>
        <v>C060406</v>
      </c>
      <c r="M3282" s="8" t="str">
        <f t="shared" si="259"/>
        <v>C150302</v>
      </c>
    </row>
    <row r="3283" spans="1:13" x14ac:dyDescent="0.3">
      <c r="A3283">
        <v>3282</v>
      </c>
      <c r="B3283" s="7">
        <v>0.35681120968284002</v>
      </c>
      <c r="C3283" t="s">
        <v>156</v>
      </c>
      <c r="D3283" t="s">
        <v>46</v>
      </c>
      <c r="E3283" t="s">
        <v>264</v>
      </c>
      <c r="F3283" s="10" t="s">
        <v>19</v>
      </c>
      <c r="G3283" s="12" t="s">
        <v>143</v>
      </c>
      <c r="H3283" s="8">
        <f t="shared" si="255"/>
        <v>0</v>
      </c>
      <c r="I3283" s="8">
        <f t="shared" si="256"/>
        <v>0</v>
      </c>
      <c r="J3283" s="8">
        <f t="shared" si="257"/>
        <v>0</v>
      </c>
      <c r="K3283" t="s">
        <v>156</v>
      </c>
      <c r="L3283" s="8" t="str">
        <f t="shared" si="258"/>
        <v>B210802</v>
      </c>
      <c r="M3283" s="8" t="str">
        <f t="shared" si="259"/>
        <v>B160102</v>
      </c>
    </row>
    <row r="3284" spans="1:13" x14ac:dyDescent="0.3">
      <c r="A3284">
        <v>3283</v>
      </c>
      <c r="B3284" s="7">
        <v>0.41612963353800497</v>
      </c>
      <c r="C3284" t="s">
        <v>211</v>
      </c>
      <c r="D3284" t="s">
        <v>28</v>
      </c>
      <c r="E3284" t="s">
        <v>8</v>
      </c>
      <c r="F3284" s="10" t="s">
        <v>16</v>
      </c>
      <c r="G3284" s="12"/>
      <c r="H3284" s="8">
        <f t="shared" si="255"/>
        <v>0</v>
      </c>
      <c r="I3284" s="8">
        <f t="shared" si="256"/>
        <v>0</v>
      </c>
      <c r="J3284" s="8">
        <f t="shared" si="257"/>
        <v>0</v>
      </c>
      <c r="K3284" t="s">
        <v>211</v>
      </c>
      <c r="L3284" s="8" t="str">
        <f t="shared" si="258"/>
        <v>A010402</v>
      </c>
      <c r="M3284" s="8" t="str">
        <f t="shared" si="259"/>
        <v>A010403</v>
      </c>
    </row>
    <row r="3285" spans="1:13" x14ac:dyDescent="0.3">
      <c r="A3285">
        <v>3284</v>
      </c>
      <c r="B3285" s="7">
        <v>0.39249755699096001</v>
      </c>
      <c r="C3285" t="s">
        <v>32</v>
      </c>
      <c r="D3285" t="s">
        <v>45</v>
      </c>
      <c r="E3285" t="s">
        <v>41</v>
      </c>
      <c r="F3285" s="10" t="s">
        <v>285</v>
      </c>
      <c r="G3285" s="12" t="s">
        <v>9</v>
      </c>
      <c r="H3285" s="8">
        <f t="shared" si="255"/>
        <v>0</v>
      </c>
      <c r="I3285" s="8">
        <f t="shared" si="256"/>
        <v>0</v>
      </c>
      <c r="J3285" s="8">
        <f t="shared" si="257"/>
        <v>0</v>
      </c>
      <c r="K3285" t="s">
        <v>32</v>
      </c>
      <c r="L3285" s="8" t="str">
        <f t="shared" si="258"/>
        <v>B470104</v>
      </c>
      <c r="M3285" s="8" t="str">
        <f t="shared" si="259"/>
        <v>B430101</v>
      </c>
    </row>
    <row r="3286" spans="1:13" x14ac:dyDescent="0.3">
      <c r="A3286">
        <v>3285</v>
      </c>
      <c r="B3286" s="7">
        <v>0.378642945572084</v>
      </c>
      <c r="C3286" t="s">
        <v>32</v>
      </c>
      <c r="D3286" t="s">
        <v>94</v>
      </c>
      <c r="E3286" t="s">
        <v>46</v>
      </c>
      <c r="F3286" s="10" t="s">
        <v>43</v>
      </c>
      <c r="G3286" s="12"/>
      <c r="H3286" s="8">
        <f t="shared" si="255"/>
        <v>0</v>
      </c>
      <c r="I3286" s="8">
        <f t="shared" si="256"/>
        <v>0</v>
      </c>
      <c r="J3286" s="8">
        <f t="shared" si="257"/>
        <v>0</v>
      </c>
      <c r="K3286" t="s">
        <v>32</v>
      </c>
      <c r="L3286" s="8" t="str">
        <f t="shared" si="258"/>
        <v>B160101</v>
      </c>
      <c r="M3286" s="8" t="str">
        <f t="shared" si="259"/>
        <v>B210802</v>
      </c>
    </row>
    <row r="3287" spans="1:13" x14ac:dyDescent="0.3">
      <c r="A3287">
        <v>3286</v>
      </c>
      <c r="B3287" s="7">
        <v>0.40367792087983201</v>
      </c>
      <c r="C3287" t="s">
        <v>264</v>
      </c>
      <c r="D3287" t="s">
        <v>156</v>
      </c>
      <c r="E3287" t="s">
        <v>19</v>
      </c>
      <c r="F3287" s="10" t="s">
        <v>46</v>
      </c>
      <c r="G3287" s="12" t="s">
        <v>12</v>
      </c>
      <c r="H3287" s="8">
        <f t="shared" si="255"/>
        <v>0</v>
      </c>
      <c r="I3287" s="8">
        <f t="shared" si="256"/>
        <v>0</v>
      </c>
      <c r="J3287" s="8">
        <f t="shared" si="257"/>
        <v>0</v>
      </c>
      <c r="K3287" t="s">
        <v>264</v>
      </c>
      <c r="L3287" s="8" t="str">
        <f t="shared" si="258"/>
        <v>B210802</v>
      </c>
      <c r="M3287" s="8" t="str">
        <f t="shared" si="259"/>
        <v>C120601</v>
      </c>
    </row>
    <row r="3288" spans="1:13" x14ac:dyDescent="0.3">
      <c r="A3288">
        <v>3287</v>
      </c>
      <c r="B3288" s="7">
        <v>0.29064152562178303</v>
      </c>
      <c r="C3288" t="s">
        <v>8</v>
      </c>
      <c r="D3288" t="s">
        <v>14</v>
      </c>
      <c r="E3288" t="s">
        <v>7</v>
      </c>
      <c r="F3288" s="10" t="s">
        <v>10</v>
      </c>
      <c r="G3288" s="12"/>
      <c r="H3288" s="8">
        <f t="shared" si="255"/>
        <v>0</v>
      </c>
      <c r="I3288" s="8">
        <f t="shared" si="256"/>
        <v>0</v>
      </c>
      <c r="J3288" s="8">
        <f t="shared" si="257"/>
        <v>0</v>
      </c>
      <c r="K3288" t="s">
        <v>8</v>
      </c>
      <c r="L3288" s="8" t="str">
        <f t="shared" si="258"/>
        <v>A010302</v>
      </c>
      <c r="M3288" s="8" t="str">
        <f t="shared" si="259"/>
        <v>A010404</v>
      </c>
    </row>
    <row r="3289" spans="1:13" x14ac:dyDescent="0.3">
      <c r="A3289">
        <v>3288</v>
      </c>
      <c r="B3289" s="7">
        <v>0.35684670844038402</v>
      </c>
      <c r="C3289" t="s">
        <v>47</v>
      </c>
      <c r="D3289" t="s">
        <v>92</v>
      </c>
      <c r="E3289" t="s">
        <v>62</v>
      </c>
      <c r="F3289" s="10" t="s">
        <v>14</v>
      </c>
      <c r="G3289" s="12"/>
      <c r="H3289" s="8">
        <f t="shared" si="255"/>
        <v>0</v>
      </c>
      <c r="I3289" s="8">
        <f t="shared" si="256"/>
        <v>0</v>
      </c>
      <c r="J3289" s="8">
        <f t="shared" si="257"/>
        <v>0</v>
      </c>
      <c r="K3289" t="s">
        <v>47</v>
      </c>
      <c r="L3289" s="8" t="str">
        <f t="shared" si="258"/>
        <v>A010103</v>
      </c>
      <c r="M3289" s="8" t="str">
        <f t="shared" si="259"/>
        <v>A040224</v>
      </c>
    </row>
    <row r="3290" spans="1:13" x14ac:dyDescent="0.3">
      <c r="A3290">
        <v>3289</v>
      </c>
      <c r="B3290" s="7">
        <v>0.47292210910411298</v>
      </c>
      <c r="C3290" t="s">
        <v>19</v>
      </c>
      <c r="D3290" t="s">
        <v>108</v>
      </c>
      <c r="E3290" t="s">
        <v>53</v>
      </c>
      <c r="F3290" s="10" t="s">
        <v>51</v>
      </c>
      <c r="G3290" s="12" t="s">
        <v>43</v>
      </c>
      <c r="H3290" s="8">
        <f t="shared" si="255"/>
        <v>0</v>
      </c>
      <c r="I3290" s="8">
        <f t="shared" si="256"/>
        <v>0</v>
      </c>
      <c r="J3290" s="8">
        <f t="shared" si="257"/>
        <v>0</v>
      </c>
      <c r="K3290" t="s">
        <v>19</v>
      </c>
      <c r="L3290" s="8" t="str">
        <f t="shared" si="258"/>
        <v>B480301</v>
      </c>
      <c r="M3290" s="8" t="str">
        <f t="shared" si="259"/>
        <v>B140103</v>
      </c>
    </row>
    <row r="3291" spans="1:13" x14ac:dyDescent="0.3">
      <c r="A3291">
        <v>3290</v>
      </c>
      <c r="B3291" s="7">
        <v>0.28450859180634902</v>
      </c>
      <c r="C3291" t="s">
        <v>54</v>
      </c>
      <c r="D3291" t="s">
        <v>8</v>
      </c>
      <c r="E3291" t="s">
        <v>610</v>
      </c>
      <c r="F3291" s="10" t="s">
        <v>14</v>
      </c>
      <c r="G3291" s="12" t="s">
        <v>57</v>
      </c>
      <c r="H3291" s="8">
        <f t="shared" si="255"/>
        <v>0</v>
      </c>
      <c r="I3291" s="8">
        <f t="shared" si="256"/>
        <v>0</v>
      </c>
      <c r="J3291" s="8">
        <f t="shared" si="257"/>
        <v>0</v>
      </c>
      <c r="K3291" t="s">
        <v>54</v>
      </c>
      <c r="L3291" s="8" t="str">
        <f t="shared" si="258"/>
        <v>A010403</v>
      </c>
      <c r="M3291" s="8" t="str">
        <f t="shared" si="259"/>
        <v>C030210</v>
      </c>
    </row>
    <row r="3292" spans="1:13" x14ac:dyDescent="0.3">
      <c r="A3292">
        <v>3291</v>
      </c>
      <c r="B3292" s="7">
        <v>0.32465768658803201</v>
      </c>
      <c r="C3292" t="s">
        <v>35</v>
      </c>
      <c r="D3292" t="s">
        <v>7</v>
      </c>
      <c r="E3292" t="s">
        <v>287</v>
      </c>
      <c r="F3292" s="10" t="s">
        <v>14</v>
      </c>
      <c r="G3292" s="12" t="s">
        <v>53</v>
      </c>
      <c r="H3292" s="8">
        <f t="shared" si="255"/>
        <v>0</v>
      </c>
      <c r="I3292" s="8">
        <f t="shared" si="256"/>
        <v>0</v>
      </c>
      <c r="J3292" s="8">
        <f t="shared" si="257"/>
        <v>0</v>
      </c>
      <c r="K3292" t="s">
        <v>35</v>
      </c>
      <c r="L3292" s="8" t="str">
        <f t="shared" si="258"/>
        <v>A010404</v>
      </c>
      <c r="M3292" s="8" t="str">
        <f t="shared" si="259"/>
        <v>A040229</v>
      </c>
    </row>
    <row r="3293" spans="1:13" x14ac:dyDescent="0.3">
      <c r="A3293">
        <v>3292</v>
      </c>
      <c r="B3293" s="7">
        <v>0.32021427039222899</v>
      </c>
      <c r="C3293" t="s">
        <v>14</v>
      </c>
      <c r="D3293" t="s">
        <v>7</v>
      </c>
      <c r="E3293" t="s">
        <v>28</v>
      </c>
      <c r="F3293" s="10" t="s">
        <v>29</v>
      </c>
      <c r="G3293" s="12" t="s">
        <v>15</v>
      </c>
      <c r="H3293" s="8">
        <f t="shared" si="255"/>
        <v>0</v>
      </c>
      <c r="I3293" s="8">
        <f t="shared" si="256"/>
        <v>0</v>
      </c>
      <c r="J3293" s="8">
        <f t="shared" si="257"/>
        <v>0</v>
      </c>
      <c r="K3293" t="s">
        <v>14</v>
      </c>
      <c r="L3293" s="8" t="str">
        <f t="shared" si="258"/>
        <v>A010404</v>
      </c>
      <c r="M3293" s="8" t="str">
        <f t="shared" si="259"/>
        <v>A020302</v>
      </c>
    </row>
    <row r="3294" spans="1:13" x14ac:dyDescent="0.3">
      <c r="A3294">
        <v>3293</v>
      </c>
      <c r="B3294" s="7">
        <v>0.45624322956214503</v>
      </c>
      <c r="C3294" t="s">
        <v>32</v>
      </c>
      <c r="D3294" t="s">
        <v>138</v>
      </c>
      <c r="E3294" t="s">
        <v>39</v>
      </c>
      <c r="F3294" s="10" t="s">
        <v>51</v>
      </c>
      <c r="G3294" s="12" t="s">
        <v>43</v>
      </c>
      <c r="H3294" s="8">
        <f t="shared" si="255"/>
        <v>0</v>
      </c>
      <c r="I3294" s="8">
        <f t="shared" si="256"/>
        <v>0</v>
      </c>
      <c r="J3294" s="8">
        <f t="shared" si="257"/>
        <v>0</v>
      </c>
      <c r="K3294" t="s">
        <v>32</v>
      </c>
      <c r="L3294" s="8" t="str">
        <f t="shared" si="258"/>
        <v>B480301</v>
      </c>
      <c r="M3294" s="8" t="str">
        <f t="shared" si="259"/>
        <v>B140103</v>
      </c>
    </row>
    <row r="3295" spans="1:13" x14ac:dyDescent="0.3">
      <c r="A3295">
        <v>3294</v>
      </c>
      <c r="B3295" s="7">
        <v>0.39884173861432798</v>
      </c>
      <c r="C3295" t="s">
        <v>13</v>
      </c>
      <c r="D3295" t="s">
        <v>62</v>
      </c>
      <c r="E3295" t="s">
        <v>52</v>
      </c>
      <c r="F3295" s="10" t="s">
        <v>14</v>
      </c>
      <c r="G3295" s="12" t="s">
        <v>21</v>
      </c>
      <c r="H3295" s="8">
        <f t="shared" si="255"/>
        <v>0</v>
      </c>
      <c r="I3295" s="8">
        <f t="shared" si="256"/>
        <v>0</v>
      </c>
      <c r="J3295" s="8">
        <f t="shared" si="257"/>
        <v>0</v>
      </c>
      <c r="K3295" t="s">
        <v>13</v>
      </c>
      <c r="L3295" s="8" t="str">
        <f t="shared" si="258"/>
        <v>A040224</v>
      </c>
      <c r="M3295" s="8" t="str">
        <f t="shared" si="259"/>
        <v>A010902</v>
      </c>
    </row>
    <row r="3296" spans="1:13" x14ac:dyDescent="0.3">
      <c r="A3296">
        <v>3295</v>
      </c>
      <c r="B3296" s="7">
        <v>0.36451444006977701</v>
      </c>
      <c r="C3296" t="s">
        <v>249</v>
      </c>
      <c r="D3296" t="s">
        <v>118</v>
      </c>
      <c r="E3296" t="s">
        <v>162</v>
      </c>
      <c r="F3296" s="10" t="s">
        <v>23</v>
      </c>
      <c r="G3296" s="12" t="s">
        <v>14</v>
      </c>
      <c r="H3296" s="8">
        <f t="shared" si="255"/>
        <v>0</v>
      </c>
      <c r="I3296" s="8">
        <f t="shared" si="256"/>
        <v>0</v>
      </c>
      <c r="J3296" s="8">
        <f t="shared" si="257"/>
        <v>0</v>
      </c>
      <c r="K3296" t="s">
        <v>249</v>
      </c>
      <c r="L3296" s="8" t="str">
        <f t="shared" si="258"/>
        <v>A020303</v>
      </c>
      <c r="M3296" s="8" t="str">
        <f t="shared" si="259"/>
        <v>A030109</v>
      </c>
    </row>
    <row r="3297" spans="1:13" x14ac:dyDescent="0.3">
      <c r="A3297">
        <v>3296</v>
      </c>
      <c r="B3297" s="7">
        <v>0.38303925500400599</v>
      </c>
      <c r="C3297" t="s">
        <v>14</v>
      </c>
      <c r="D3297" t="s">
        <v>7</v>
      </c>
      <c r="E3297" t="s">
        <v>10</v>
      </c>
      <c r="F3297" s="10" t="s">
        <v>6</v>
      </c>
      <c r="G3297" s="12" t="s">
        <v>53</v>
      </c>
      <c r="H3297" s="8">
        <f t="shared" si="255"/>
        <v>0</v>
      </c>
      <c r="I3297" s="8">
        <f t="shared" si="256"/>
        <v>0</v>
      </c>
      <c r="J3297" s="8">
        <f t="shared" si="257"/>
        <v>0</v>
      </c>
      <c r="K3297" t="s">
        <v>14</v>
      </c>
      <c r="L3297" s="8" t="str">
        <f t="shared" si="258"/>
        <v>A010404</v>
      </c>
      <c r="M3297" s="8" t="str">
        <f t="shared" si="259"/>
        <v>A010501</v>
      </c>
    </row>
    <row r="3298" spans="1:13" x14ac:dyDescent="0.3">
      <c r="A3298">
        <v>3297</v>
      </c>
      <c r="B3298" s="7">
        <v>0.4311456079789</v>
      </c>
      <c r="C3298" t="s">
        <v>479</v>
      </c>
      <c r="D3298" t="s">
        <v>7</v>
      </c>
      <c r="E3298" t="s">
        <v>102</v>
      </c>
      <c r="F3298" s="10" t="s">
        <v>16</v>
      </c>
      <c r="G3298" s="12" t="s">
        <v>43</v>
      </c>
      <c r="H3298" s="8">
        <f t="shared" si="255"/>
        <v>0</v>
      </c>
      <c r="I3298" s="8">
        <f t="shared" si="256"/>
        <v>0</v>
      </c>
      <c r="J3298" s="8">
        <f t="shared" si="257"/>
        <v>0</v>
      </c>
      <c r="K3298" t="s">
        <v>479</v>
      </c>
      <c r="L3298" s="8" t="str">
        <f t="shared" si="258"/>
        <v>A010402</v>
      </c>
      <c r="M3298" s="8" t="str">
        <f t="shared" si="259"/>
        <v>B140103</v>
      </c>
    </row>
    <row r="3299" spans="1:13" x14ac:dyDescent="0.3">
      <c r="A3299">
        <v>3298</v>
      </c>
      <c r="B3299" s="7">
        <v>0.31364472050996101</v>
      </c>
      <c r="C3299" t="s">
        <v>25</v>
      </c>
      <c r="D3299" t="s">
        <v>14</v>
      </c>
      <c r="E3299" t="s">
        <v>6</v>
      </c>
      <c r="F3299" s="10" t="s">
        <v>29</v>
      </c>
      <c r="G3299" s="12"/>
      <c r="H3299" s="8">
        <f t="shared" si="255"/>
        <v>0</v>
      </c>
      <c r="I3299" s="8">
        <f t="shared" si="256"/>
        <v>0</v>
      </c>
      <c r="J3299" s="8">
        <f t="shared" si="257"/>
        <v>0</v>
      </c>
      <c r="K3299" t="s">
        <v>25</v>
      </c>
      <c r="L3299" s="8" t="str">
        <f t="shared" si="258"/>
        <v>A010302</v>
      </c>
      <c r="M3299" s="8" t="str">
        <f t="shared" si="259"/>
        <v>A010401</v>
      </c>
    </row>
    <row r="3300" spans="1:13" x14ac:dyDescent="0.3">
      <c r="A3300">
        <v>3299</v>
      </c>
      <c r="B3300" s="7">
        <v>0.41750854857873099</v>
      </c>
      <c r="C3300" t="s">
        <v>158</v>
      </c>
      <c r="D3300" t="s">
        <v>32</v>
      </c>
      <c r="E3300" t="s">
        <v>19</v>
      </c>
      <c r="F3300" s="10" t="s">
        <v>46</v>
      </c>
      <c r="G3300" s="12" t="s">
        <v>55</v>
      </c>
      <c r="H3300" s="8">
        <f t="shared" si="255"/>
        <v>0</v>
      </c>
      <c r="I3300" s="8">
        <f t="shared" si="256"/>
        <v>0</v>
      </c>
      <c r="J3300" s="8">
        <f t="shared" si="257"/>
        <v>0</v>
      </c>
      <c r="K3300" t="s">
        <v>158</v>
      </c>
      <c r="L3300" s="8" t="str">
        <f t="shared" si="258"/>
        <v>B210802</v>
      </c>
      <c r="M3300" s="8" t="str">
        <f t="shared" si="259"/>
        <v>B140101</v>
      </c>
    </row>
    <row r="3301" spans="1:13" x14ac:dyDescent="0.3">
      <c r="A3301">
        <v>3300</v>
      </c>
      <c r="B3301" s="7">
        <v>0.44112075884862001</v>
      </c>
      <c r="C3301" t="s">
        <v>27</v>
      </c>
      <c r="D3301" t="s">
        <v>57</v>
      </c>
      <c r="E3301" t="s">
        <v>350</v>
      </c>
      <c r="F3301" s="10"/>
      <c r="G3301" s="12"/>
      <c r="H3301" s="8">
        <f t="shared" si="255"/>
        <v>0</v>
      </c>
      <c r="I3301" s="8">
        <f t="shared" si="256"/>
        <v>0</v>
      </c>
      <c r="J3301" s="8">
        <f t="shared" si="257"/>
        <v>1</v>
      </c>
      <c r="K3301" t="s">
        <v>27</v>
      </c>
      <c r="L3301" s="8" t="str">
        <f t="shared" si="258"/>
        <v>C030901</v>
      </c>
      <c r="M3301" s="8" t="str">
        <f t="shared" si="259"/>
        <v>C070402</v>
      </c>
    </row>
    <row r="3302" spans="1:13" x14ac:dyDescent="0.3">
      <c r="A3302">
        <v>3301</v>
      </c>
      <c r="B3302" s="7">
        <v>0.76341397858592897</v>
      </c>
      <c r="C3302" t="s">
        <v>346</v>
      </c>
      <c r="D3302" t="s">
        <v>489</v>
      </c>
      <c r="E3302" t="s">
        <v>177</v>
      </c>
      <c r="F3302" s="10" t="s">
        <v>60</v>
      </c>
      <c r="G3302" s="12" t="s">
        <v>15</v>
      </c>
      <c r="H3302" s="8">
        <f t="shared" si="255"/>
        <v>0</v>
      </c>
      <c r="I3302" s="8">
        <f t="shared" si="256"/>
        <v>0</v>
      </c>
      <c r="J3302" s="8">
        <f t="shared" si="257"/>
        <v>0</v>
      </c>
      <c r="K3302" t="s">
        <v>346</v>
      </c>
      <c r="L3302" s="8" t="str">
        <f t="shared" si="258"/>
        <v>C010206</v>
      </c>
      <c r="M3302" s="8" t="str">
        <f t="shared" si="259"/>
        <v>C150101</v>
      </c>
    </row>
    <row r="3303" spans="1:13" x14ac:dyDescent="0.3">
      <c r="A3303">
        <v>3302</v>
      </c>
      <c r="B3303" s="7">
        <v>0.37924642445032403</v>
      </c>
      <c r="C3303" t="s">
        <v>156</v>
      </c>
      <c r="D3303" t="s">
        <v>53</v>
      </c>
      <c r="E3303" t="s">
        <v>59</v>
      </c>
      <c r="F3303" s="10" t="s">
        <v>32</v>
      </c>
      <c r="G3303" s="12"/>
      <c r="H3303" s="8">
        <f t="shared" si="255"/>
        <v>0</v>
      </c>
      <c r="I3303" s="8">
        <f t="shared" si="256"/>
        <v>0</v>
      </c>
      <c r="J3303" s="8">
        <f t="shared" si="257"/>
        <v>0</v>
      </c>
      <c r="K3303" t="s">
        <v>156</v>
      </c>
      <c r="L3303" s="8" t="str">
        <f t="shared" si="258"/>
        <v>B740101</v>
      </c>
      <c r="M3303" s="8" t="str">
        <f t="shared" si="259"/>
        <v>B200801</v>
      </c>
    </row>
    <row r="3304" spans="1:13" x14ac:dyDescent="0.3">
      <c r="A3304">
        <v>3303</v>
      </c>
      <c r="B3304" s="7">
        <v>0.347305684578054</v>
      </c>
      <c r="C3304" t="s">
        <v>6</v>
      </c>
      <c r="D3304" t="s">
        <v>16</v>
      </c>
      <c r="E3304" t="s">
        <v>154</v>
      </c>
      <c r="F3304" s="10" t="s">
        <v>241</v>
      </c>
      <c r="G3304" s="12" t="s">
        <v>59</v>
      </c>
      <c r="H3304" s="8">
        <f t="shared" si="255"/>
        <v>0</v>
      </c>
      <c r="I3304" s="8">
        <f t="shared" si="256"/>
        <v>0</v>
      </c>
      <c r="J3304" s="8">
        <f t="shared" si="257"/>
        <v>0</v>
      </c>
      <c r="K3304" t="s">
        <v>6</v>
      </c>
      <c r="L3304" s="8" t="str">
        <f t="shared" si="258"/>
        <v>A010402</v>
      </c>
      <c r="M3304" s="8" t="str">
        <f t="shared" si="259"/>
        <v>A090101</v>
      </c>
    </row>
    <row r="3305" spans="1:13" x14ac:dyDescent="0.3">
      <c r="A3305">
        <v>3304</v>
      </c>
      <c r="B3305" s="7">
        <v>0.48410096096356398</v>
      </c>
      <c r="C3305" t="s">
        <v>32</v>
      </c>
      <c r="D3305" t="s">
        <v>39</v>
      </c>
      <c r="E3305" t="s">
        <v>159</v>
      </c>
      <c r="F3305" s="10" t="s">
        <v>59</v>
      </c>
      <c r="G3305" s="12" t="s">
        <v>116</v>
      </c>
      <c r="H3305" s="8">
        <f t="shared" si="255"/>
        <v>0</v>
      </c>
      <c r="I3305" s="8">
        <f t="shared" si="256"/>
        <v>0</v>
      </c>
      <c r="J3305" s="8">
        <f t="shared" si="257"/>
        <v>0</v>
      </c>
      <c r="K3305" t="s">
        <v>32</v>
      </c>
      <c r="L3305" s="8" t="str">
        <f t="shared" si="258"/>
        <v>B200801</v>
      </c>
      <c r="M3305" s="8" t="str">
        <f t="shared" si="259"/>
        <v>C030404</v>
      </c>
    </row>
    <row r="3306" spans="1:13" x14ac:dyDescent="0.3">
      <c r="A3306">
        <v>3305</v>
      </c>
      <c r="B3306" s="7">
        <v>0.425304806140682</v>
      </c>
      <c r="C3306" t="s">
        <v>28</v>
      </c>
      <c r="D3306" t="s">
        <v>89</v>
      </c>
      <c r="E3306" t="s">
        <v>52</v>
      </c>
      <c r="F3306" s="10" t="s">
        <v>14</v>
      </c>
      <c r="G3306" s="12"/>
      <c r="H3306" s="8">
        <f t="shared" si="255"/>
        <v>0</v>
      </c>
      <c r="I3306" s="8">
        <f t="shared" si="256"/>
        <v>0</v>
      </c>
      <c r="J3306" s="8">
        <f t="shared" si="257"/>
        <v>0</v>
      </c>
      <c r="K3306" t="s">
        <v>28</v>
      </c>
      <c r="L3306" s="8" t="str">
        <f t="shared" si="258"/>
        <v>A010302</v>
      </c>
      <c r="M3306" s="8" t="str">
        <f t="shared" si="259"/>
        <v>A010902</v>
      </c>
    </row>
    <row r="3307" spans="1:13" x14ac:dyDescent="0.3">
      <c r="A3307">
        <v>3306</v>
      </c>
      <c r="B3307" s="7">
        <v>0.50484102863917701</v>
      </c>
      <c r="C3307" t="s">
        <v>16</v>
      </c>
      <c r="D3307" t="s">
        <v>7</v>
      </c>
      <c r="E3307" t="s">
        <v>62</v>
      </c>
      <c r="F3307" s="10" t="s">
        <v>14</v>
      </c>
      <c r="G3307" s="12" t="s">
        <v>53</v>
      </c>
      <c r="H3307" s="8">
        <f t="shared" si="255"/>
        <v>0</v>
      </c>
      <c r="I3307" s="8">
        <f t="shared" si="256"/>
        <v>0</v>
      </c>
      <c r="J3307" s="8">
        <f t="shared" si="257"/>
        <v>0</v>
      </c>
      <c r="K3307" t="s">
        <v>16</v>
      </c>
      <c r="L3307" s="8" t="str">
        <f t="shared" si="258"/>
        <v>A010302</v>
      </c>
      <c r="M3307" s="8" t="str">
        <f t="shared" si="259"/>
        <v>B740101</v>
      </c>
    </row>
    <row r="3308" spans="1:13" x14ac:dyDescent="0.3">
      <c r="A3308">
        <v>3307</v>
      </c>
      <c r="B3308" s="7">
        <v>0.41975050680744103</v>
      </c>
      <c r="C3308" t="s">
        <v>28</v>
      </c>
      <c r="D3308" t="s">
        <v>6</v>
      </c>
      <c r="E3308" t="s">
        <v>250</v>
      </c>
      <c r="F3308" s="10" t="s">
        <v>7</v>
      </c>
      <c r="G3308" s="12"/>
      <c r="H3308" s="8">
        <f t="shared" si="255"/>
        <v>0</v>
      </c>
      <c r="I3308" s="8">
        <f t="shared" si="256"/>
        <v>0</v>
      </c>
      <c r="J3308" s="8">
        <f t="shared" si="257"/>
        <v>0</v>
      </c>
      <c r="K3308" t="s">
        <v>28</v>
      </c>
      <c r="L3308" s="8" t="str">
        <f t="shared" si="258"/>
        <v>A010404</v>
      </c>
      <c r="M3308" s="8" t="str">
        <f t="shared" si="259"/>
        <v>A020105</v>
      </c>
    </row>
    <row r="3309" spans="1:13" x14ac:dyDescent="0.3">
      <c r="A3309">
        <v>3308</v>
      </c>
      <c r="B3309" s="7">
        <v>0.33284954834098701</v>
      </c>
      <c r="C3309" t="s">
        <v>236</v>
      </c>
      <c r="D3309" t="s">
        <v>65</v>
      </c>
      <c r="E3309" t="s">
        <v>16</v>
      </c>
      <c r="F3309" s="10" t="s">
        <v>10</v>
      </c>
      <c r="G3309" s="12" t="s">
        <v>43</v>
      </c>
      <c r="H3309" s="8">
        <f t="shared" si="255"/>
        <v>0</v>
      </c>
      <c r="I3309" s="8">
        <f t="shared" si="256"/>
        <v>0</v>
      </c>
      <c r="J3309" s="8">
        <f t="shared" si="257"/>
        <v>0</v>
      </c>
      <c r="K3309" t="s">
        <v>236</v>
      </c>
      <c r="L3309" s="8" t="str">
        <f t="shared" si="258"/>
        <v>A060203</v>
      </c>
      <c r="M3309" s="8" t="str">
        <f t="shared" si="259"/>
        <v>A010402</v>
      </c>
    </row>
    <row r="3310" spans="1:13" x14ac:dyDescent="0.3">
      <c r="A3310">
        <v>3309</v>
      </c>
      <c r="B3310" s="7">
        <v>0.34790937277901501</v>
      </c>
      <c r="C3310" t="s">
        <v>89</v>
      </c>
      <c r="D3310" t="s">
        <v>44</v>
      </c>
      <c r="E3310" t="s">
        <v>294</v>
      </c>
      <c r="F3310" s="10" t="s">
        <v>14</v>
      </c>
      <c r="G3310" s="12" t="s">
        <v>59</v>
      </c>
      <c r="H3310" s="8">
        <f t="shared" si="255"/>
        <v>0</v>
      </c>
      <c r="I3310" s="8">
        <f t="shared" si="256"/>
        <v>0</v>
      </c>
      <c r="J3310" s="8">
        <f t="shared" si="257"/>
        <v>0</v>
      </c>
      <c r="K3310" t="s">
        <v>89</v>
      </c>
      <c r="L3310" s="8" t="str">
        <f t="shared" si="258"/>
        <v>A010603</v>
      </c>
      <c r="M3310" s="8" t="str">
        <f t="shared" si="259"/>
        <v>A040217</v>
      </c>
    </row>
    <row r="3311" spans="1:13" x14ac:dyDescent="0.3">
      <c r="A3311">
        <v>3310</v>
      </c>
      <c r="B3311" s="7">
        <v>0.40736144042476402</v>
      </c>
      <c r="C3311" t="s">
        <v>52</v>
      </c>
      <c r="D3311" t="s">
        <v>14</v>
      </c>
      <c r="E3311" t="s">
        <v>113</v>
      </c>
      <c r="F3311" s="10" t="s">
        <v>7</v>
      </c>
      <c r="G3311" s="12" t="s">
        <v>9</v>
      </c>
      <c r="H3311" s="8">
        <f t="shared" si="255"/>
        <v>0</v>
      </c>
      <c r="I3311" s="8">
        <f t="shared" si="256"/>
        <v>0</v>
      </c>
      <c r="J3311" s="8">
        <f t="shared" si="257"/>
        <v>0</v>
      </c>
      <c r="K3311" t="s">
        <v>52</v>
      </c>
      <c r="L3311" s="8" t="str">
        <f t="shared" si="258"/>
        <v>A010404</v>
      </c>
      <c r="M3311" s="8" t="str">
        <f t="shared" si="259"/>
        <v>C030401</v>
      </c>
    </row>
    <row r="3312" spans="1:13" x14ac:dyDescent="0.3">
      <c r="A3312">
        <v>3311</v>
      </c>
      <c r="B3312" s="7">
        <v>0.34623257993488199</v>
      </c>
      <c r="C3312" t="s">
        <v>6</v>
      </c>
      <c r="D3312" t="s">
        <v>178</v>
      </c>
      <c r="E3312" t="s">
        <v>16</v>
      </c>
      <c r="F3312" s="10" t="s">
        <v>8</v>
      </c>
      <c r="G3312" s="12" t="s">
        <v>53</v>
      </c>
      <c r="H3312" s="8">
        <f t="shared" si="255"/>
        <v>0</v>
      </c>
      <c r="I3312" s="8">
        <f t="shared" si="256"/>
        <v>0</v>
      </c>
      <c r="J3312" s="8">
        <f t="shared" si="257"/>
        <v>0</v>
      </c>
      <c r="K3312" t="s">
        <v>6</v>
      </c>
      <c r="L3312" s="8" t="str">
        <f t="shared" si="258"/>
        <v>A010627</v>
      </c>
      <c r="M3312" s="8" t="str">
        <f t="shared" si="259"/>
        <v>A010402</v>
      </c>
    </row>
    <row r="3313" spans="1:13" x14ac:dyDescent="0.3">
      <c r="A3313">
        <v>3312</v>
      </c>
      <c r="B3313" s="7">
        <v>0.28631067720147702</v>
      </c>
      <c r="C3313" t="s">
        <v>6</v>
      </c>
      <c r="D3313" t="s">
        <v>16</v>
      </c>
      <c r="E3313" t="s">
        <v>7</v>
      </c>
      <c r="F3313" s="10" t="s">
        <v>8</v>
      </c>
      <c r="G3313" s="12"/>
      <c r="H3313" s="8">
        <f t="shared" si="255"/>
        <v>0</v>
      </c>
      <c r="I3313" s="8">
        <f t="shared" si="256"/>
        <v>0</v>
      </c>
      <c r="J3313" s="8">
        <f t="shared" si="257"/>
        <v>0</v>
      </c>
      <c r="K3313" t="s">
        <v>6</v>
      </c>
      <c r="L3313" s="8" t="str">
        <f t="shared" si="258"/>
        <v>A010402</v>
      </c>
      <c r="M3313" s="8" t="str">
        <f t="shared" si="259"/>
        <v>A010404</v>
      </c>
    </row>
    <row r="3314" spans="1:13" x14ac:dyDescent="0.3">
      <c r="A3314">
        <v>3313</v>
      </c>
      <c r="B3314" s="7">
        <v>0.47346012697073497</v>
      </c>
      <c r="C3314" t="s">
        <v>32</v>
      </c>
      <c r="D3314" t="s">
        <v>40</v>
      </c>
      <c r="E3314" t="s">
        <v>182</v>
      </c>
      <c r="F3314" s="10" t="s">
        <v>159</v>
      </c>
      <c r="G3314" s="12" t="s">
        <v>9</v>
      </c>
      <c r="H3314" s="8">
        <f t="shared" si="255"/>
        <v>0</v>
      </c>
      <c r="I3314" s="8">
        <f t="shared" si="256"/>
        <v>0</v>
      </c>
      <c r="J3314" s="8">
        <f t="shared" si="257"/>
        <v>0</v>
      </c>
      <c r="K3314" t="s">
        <v>32</v>
      </c>
      <c r="L3314" s="8" t="str">
        <f t="shared" si="258"/>
        <v>B140102</v>
      </c>
      <c r="M3314" s="8" t="str">
        <f t="shared" si="259"/>
        <v>C030401</v>
      </c>
    </row>
    <row r="3315" spans="1:13" x14ac:dyDescent="0.3">
      <c r="A3315">
        <v>3314</v>
      </c>
      <c r="B3315" s="7">
        <v>0.344820980872732</v>
      </c>
      <c r="C3315" t="s">
        <v>32</v>
      </c>
      <c r="D3315" t="s">
        <v>40</v>
      </c>
      <c r="E3315" t="s">
        <v>199</v>
      </c>
      <c r="F3315" s="10" t="s">
        <v>53</v>
      </c>
      <c r="G3315" s="12"/>
      <c r="H3315" s="8">
        <f t="shared" si="255"/>
        <v>0</v>
      </c>
      <c r="I3315" s="8">
        <f t="shared" si="256"/>
        <v>0</v>
      </c>
      <c r="J3315" s="8">
        <f t="shared" si="257"/>
        <v>0</v>
      </c>
      <c r="K3315" t="s">
        <v>32</v>
      </c>
      <c r="L3315" s="8" t="str">
        <f t="shared" si="258"/>
        <v>B670402</v>
      </c>
      <c r="M3315" s="8" t="str">
        <f t="shared" si="259"/>
        <v>B290301</v>
      </c>
    </row>
    <row r="3316" spans="1:13" x14ac:dyDescent="0.3">
      <c r="A3316">
        <v>3315</v>
      </c>
      <c r="B3316" s="7">
        <v>0.55449260108162102</v>
      </c>
      <c r="C3316" t="s">
        <v>475</v>
      </c>
      <c r="D3316" t="s">
        <v>430</v>
      </c>
      <c r="E3316" t="s">
        <v>280</v>
      </c>
      <c r="F3316" s="10" t="s">
        <v>14</v>
      </c>
      <c r="G3316" s="12" t="s">
        <v>57</v>
      </c>
      <c r="H3316" s="8">
        <f t="shared" si="255"/>
        <v>0</v>
      </c>
      <c r="I3316" s="8">
        <f t="shared" si="256"/>
        <v>0</v>
      </c>
      <c r="J3316" s="8">
        <f t="shared" si="257"/>
        <v>0</v>
      </c>
      <c r="K3316" t="s">
        <v>475</v>
      </c>
      <c r="L3316" s="8" t="str">
        <f t="shared" si="258"/>
        <v>A010302</v>
      </c>
      <c r="M3316" s="8" t="str">
        <f t="shared" si="259"/>
        <v>C030901</v>
      </c>
    </row>
    <row r="3317" spans="1:13" x14ac:dyDescent="0.3">
      <c r="A3317">
        <v>3316</v>
      </c>
      <c r="B3317" s="7">
        <v>0.39513879482286501</v>
      </c>
      <c r="C3317" t="s">
        <v>94</v>
      </c>
      <c r="D3317" t="s">
        <v>46</v>
      </c>
      <c r="E3317" t="s">
        <v>49</v>
      </c>
      <c r="F3317" s="10" t="s">
        <v>19</v>
      </c>
      <c r="G3317" s="12" t="s">
        <v>43</v>
      </c>
      <c r="H3317" s="8">
        <f t="shared" si="255"/>
        <v>0</v>
      </c>
      <c r="I3317" s="8">
        <f t="shared" si="256"/>
        <v>0</v>
      </c>
      <c r="J3317" s="8">
        <f t="shared" si="257"/>
        <v>0</v>
      </c>
      <c r="K3317" t="s">
        <v>94</v>
      </c>
      <c r="L3317" s="8" t="str">
        <f t="shared" si="258"/>
        <v>B210802</v>
      </c>
      <c r="M3317" s="8" t="str">
        <f t="shared" si="259"/>
        <v>B160402</v>
      </c>
    </row>
    <row r="3318" spans="1:13" x14ac:dyDescent="0.3">
      <c r="A3318">
        <v>3317</v>
      </c>
      <c r="B3318" s="7">
        <v>0.339736307304424</v>
      </c>
      <c r="C3318" t="s">
        <v>62</v>
      </c>
      <c r="D3318" t="s">
        <v>253</v>
      </c>
      <c r="E3318" t="s">
        <v>296</v>
      </c>
      <c r="F3318" s="10" t="s">
        <v>89</v>
      </c>
      <c r="G3318" s="12" t="s">
        <v>52</v>
      </c>
      <c r="H3318" s="8">
        <f t="shared" si="255"/>
        <v>0</v>
      </c>
      <c r="I3318" s="8">
        <f t="shared" si="256"/>
        <v>0</v>
      </c>
      <c r="J3318" s="8">
        <f t="shared" si="257"/>
        <v>0</v>
      </c>
      <c r="K3318" t="s">
        <v>62</v>
      </c>
      <c r="L3318" s="8" t="str">
        <f t="shared" si="258"/>
        <v>A040401</v>
      </c>
      <c r="M3318" s="8" t="str">
        <f t="shared" si="259"/>
        <v>A040602</v>
      </c>
    </row>
    <row r="3319" spans="1:13" x14ac:dyDescent="0.3">
      <c r="A3319">
        <v>3318</v>
      </c>
      <c r="B3319" s="7">
        <v>0.34033978618266297</v>
      </c>
      <c r="C3319" t="s">
        <v>287</v>
      </c>
      <c r="D3319" t="s">
        <v>151</v>
      </c>
      <c r="E3319" t="s">
        <v>54</v>
      </c>
      <c r="F3319" s="10" t="s">
        <v>28</v>
      </c>
      <c r="G3319" s="12" t="s">
        <v>6</v>
      </c>
      <c r="H3319" s="8">
        <f t="shared" si="255"/>
        <v>0</v>
      </c>
      <c r="I3319" s="8">
        <f t="shared" si="256"/>
        <v>0</v>
      </c>
      <c r="J3319" s="8">
        <f t="shared" si="257"/>
        <v>0</v>
      </c>
      <c r="K3319" t="s">
        <v>287</v>
      </c>
      <c r="L3319" s="8" t="str">
        <f t="shared" si="258"/>
        <v>A010636</v>
      </c>
      <c r="M3319" s="8" t="str">
        <f t="shared" si="259"/>
        <v>A010710</v>
      </c>
    </row>
    <row r="3320" spans="1:13" x14ac:dyDescent="0.3">
      <c r="A3320">
        <v>3319</v>
      </c>
      <c r="B3320" s="7">
        <v>0.411667537417792</v>
      </c>
      <c r="C3320" t="s">
        <v>59</v>
      </c>
      <c r="D3320" t="s">
        <v>32</v>
      </c>
      <c r="E3320" t="s">
        <v>43</v>
      </c>
      <c r="F3320" s="10" t="s">
        <v>36</v>
      </c>
      <c r="G3320" s="12" t="s">
        <v>15</v>
      </c>
      <c r="H3320" s="8">
        <f t="shared" si="255"/>
        <v>0</v>
      </c>
      <c r="I3320" s="8">
        <f t="shared" si="256"/>
        <v>0</v>
      </c>
      <c r="J3320" s="8">
        <f t="shared" si="257"/>
        <v>0</v>
      </c>
      <c r="K3320" t="s">
        <v>59</v>
      </c>
      <c r="L3320" s="8" t="str">
        <f t="shared" si="258"/>
        <v>B890103</v>
      </c>
      <c r="M3320" s="8" t="str">
        <f t="shared" si="259"/>
        <v>C150101</v>
      </c>
    </row>
    <row r="3321" spans="1:13" x14ac:dyDescent="0.3">
      <c r="A3321">
        <v>3320</v>
      </c>
      <c r="B3321" s="7">
        <v>0.38906590186953099</v>
      </c>
      <c r="C3321" t="s">
        <v>141</v>
      </c>
      <c r="D3321" t="s">
        <v>112</v>
      </c>
      <c r="E3321" t="s">
        <v>166</v>
      </c>
      <c r="F3321" s="10" t="s">
        <v>39</v>
      </c>
      <c r="G3321" s="12" t="s">
        <v>15</v>
      </c>
      <c r="H3321" s="8">
        <f t="shared" si="255"/>
        <v>0</v>
      </c>
      <c r="I3321" s="8">
        <f t="shared" si="256"/>
        <v>0</v>
      </c>
      <c r="J3321" s="8">
        <f t="shared" si="257"/>
        <v>0</v>
      </c>
      <c r="K3321" t="s">
        <v>141</v>
      </c>
      <c r="L3321" s="8" t="str">
        <f t="shared" si="258"/>
        <v>B050501</v>
      </c>
      <c r="M3321" s="8" t="str">
        <f t="shared" si="259"/>
        <v>B051404</v>
      </c>
    </row>
    <row r="3322" spans="1:13" x14ac:dyDescent="0.3">
      <c r="A3322">
        <v>3321</v>
      </c>
      <c r="B3322" s="7">
        <v>0.36919473956204701</v>
      </c>
      <c r="C3322" t="s">
        <v>16</v>
      </c>
      <c r="D3322" t="s">
        <v>6</v>
      </c>
      <c r="E3322" t="s">
        <v>7</v>
      </c>
      <c r="F3322" s="10" t="s">
        <v>14</v>
      </c>
      <c r="G3322" s="12"/>
      <c r="H3322" s="8">
        <f t="shared" si="255"/>
        <v>0</v>
      </c>
      <c r="I3322" s="8">
        <f t="shared" si="256"/>
        <v>0</v>
      </c>
      <c r="J3322" s="8">
        <f t="shared" si="257"/>
        <v>0</v>
      </c>
      <c r="K3322" t="s">
        <v>16</v>
      </c>
      <c r="L3322" s="8" t="str">
        <f t="shared" si="258"/>
        <v>A010401</v>
      </c>
      <c r="M3322" s="8" t="str">
        <f t="shared" si="259"/>
        <v>A010404</v>
      </c>
    </row>
    <row r="3323" spans="1:13" x14ac:dyDescent="0.3">
      <c r="A3323">
        <v>3322</v>
      </c>
      <c r="B3323" s="7">
        <v>0.45977617012940802</v>
      </c>
      <c r="C3323" t="s">
        <v>35</v>
      </c>
      <c r="D3323" t="s">
        <v>298</v>
      </c>
      <c r="E3323" t="s">
        <v>6</v>
      </c>
      <c r="F3323" s="10" t="s">
        <v>16</v>
      </c>
      <c r="G3323" s="12" t="s">
        <v>57</v>
      </c>
      <c r="H3323" s="8">
        <f t="shared" si="255"/>
        <v>0</v>
      </c>
      <c r="I3323" s="8">
        <f t="shared" si="256"/>
        <v>0</v>
      </c>
      <c r="J3323" s="8">
        <f t="shared" si="257"/>
        <v>0</v>
      </c>
      <c r="K3323" t="s">
        <v>35</v>
      </c>
      <c r="L3323" s="8" t="str">
        <f t="shared" si="258"/>
        <v>A010402</v>
      </c>
      <c r="M3323" s="8" t="str">
        <f t="shared" si="259"/>
        <v>C030901</v>
      </c>
    </row>
    <row r="3324" spans="1:13" x14ac:dyDescent="0.3">
      <c r="A3324">
        <v>3323</v>
      </c>
      <c r="B3324" s="7">
        <v>0.41133730126963503</v>
      </c>
      <c r="C3324" t="s">
        <v>51</v>
      </c>
      <c r="D3324" t="s">
        <v>40</v>
      </c>
      <c r="E3324" t="s">
        <v>288</v>
      </c>
      <c r="F3324" s="10" t="s">
        <v>32</v>
      </c>
      <c r="G3324" s="12" t="s">
        <v>6</v>
      </c>
      <c r="H3324" s="8">
        <f t="shared" si="255"/>
        <v>0</v>
      </c>
      <c r="I3324" s="8">
        <f t="shared" si="256"/>
        <v>0</v>
      </c>
      <c r="J3324" s="8">
        <f t="shared" si="257"/>
        <v>0</v>
      </c>
      <c r="K3324" t="s">
        <v>51</v>
      </c>
      <c r="L3324" s="8" t="str">
        <f t="shared" si="258"/>
        <v>B100305</v>
      </c>
      <c r="M3324" s="8" t="str">
        <f t="shared" si="259"/>
        <v>A010401</v>
      </c>
    </row>
    <row r="3325" spans="1:13" x14ac:dyDescent="0.3">
      <c r="A3325">
        <v>3324</v>
      </c>
      <c r="B3325" s="7">
        <v>0.34691540756779798</v>
      </c>
      <c r="C3325" t="s">
        <v>457</v>
      </c>
      <c r="D3325" t="s">
        <v>71</v>
      </c>
      <c r="E3325" t="s">
        <v>107</v>
      </c>
      <c r="F3325" s="10" t="s">
        <v>189</v>
      </c>
      <c r="G3325" s="12" t="s">
        <v>53</v>
      </c>
      <c r="H3325" s="8">
        <f t="shared" si="255"/>
        <v>0</v>
      </c>
      <c r="I3325" s="8">
        <f t="shared" si="256"/>
        <v>0</v>
      </c>
      <c r="J3325" s="8">
        <f t="shared" si="257"/>
        <v>0</v>
      </c>
      <c r="K3325" t="s">
        <v>457</v>
      </c>
      <c r="L3325" s="8" t="str">
        <f t="shared" si="258"/>
        <v>C170206</v>
      </c>
      <c r="M3325" s="8" t="str">
        <f t="shared" si="259"/>
        <v>C150301</v>
      </c>
    </row>
    <row r="3326" spans="1:13" x14ac:dyDescent="0.3">
      <c r="A3326">
        <v>3325</v>
      </c>
      <c r="B3326" s="7">
        <v>0.43189108188731301</v>
      </c>
      <c r="C3326" t="s">
        <v>148</v>
      </c>
      <c r="D3326" t="s">
        <v>7</v>
      </c>
      <c r="E3326" t="s">
        <v>382</v>
      </c>
      <c r="F3326" s="10" t="s">
        <v>40</v>
      </c>
      <c r="G3326" s="12" t="s">
        <v>9</v>
      </c>
      <c r="H3326" s="8">
        <f t="shared" si="255"/>
        <v>0</v>
      </c>
      <c r="I3326" s="8">
        <f t="shared" si="256"/>
        <v>0</v>
      </c>
      <c r="J3326" s="8">
        <f t="shared" si="257"/>
        <v>0</v>
      </c>
      <c r="K3326" t="s">
        <v>148</v>
      </c>
      <c r="L3326" s="8" t="str">
        <f t="shared" si="258"/>
        <v>B670402</v>
      </c>
      <c r="M3326" s="8" t="str">
        <f t="shared" si="259"/>
        <v>C030401</v>
      </c>
    </row>
    <row r="3327" spans="1:13" x14ac:dyDescent="0.3">
      <c r="A3327">
        <v>3326</v>
      </c>
      <c r="B3327" s="7">
        <v>0.439038382190518</v>
      </c>
      <c r="C3327" t="s">
        <v>23</v>
      </c>
      <c r="D3327" t="s">
        <v>62</v>
      </c>
      <c r="E3327" t="s">
        <v>643</v>
      </c>
      <c r="F3327" s="10" t="s">
        <v>19</v>
      </c>
      <c r="G3327" s="12" t="s">
        <v>15</v>
      </c>
      <c r="H3327" s="8">
        <f t="shared" si="255"/>
        <v>0</v>
      </c>
      <c r="I3327" s="8">
        <f t="shared" si="256"/>
        <v>0</v>
      </c>
      <c r="J3327" s="8">
        <f t="shared" si="257"/>
        <v>0</v>
      </c>
      <c r="K3327" t="s">
        <v>23</v>
      </c>
      <c r="L3327" s="8" t="str">
        <f t="shared" si="258"/>
        <v>B100301</v>
      </c>
      <c r="M3327" s="8" t="str">
        <f t="shared" si="259"/>
        <v>C150101</v>
      </c>
    </row>
    <row r="3328" spans="1:13" x14ac:dyDescent="0.3">
      <c r="A3328">
        <v>3327</v>
      </c>
      <c r="B3328" s="7">
        <v>0.336115434034988</v>
      </c>
      <c r="C3328" t="s">
        <v>89</v>
      </c>
      <c r="D3328" t="s">
        <v>258</v>
      </c>
      <c r="E3328" t="s">
        <v>287</v>
      </c>
      <c r="F3328" s="10" t="s">
        <v>28</v>
      </c>
      <c r="G3328" s="12" t="s">
        <v>14</v>
      </c>
      <c r="H3328" s="8">
        <f t="shared" si="255"/>
        <v>0</v>
      </c>
      <c r="I3328" s="8">
        <f t="shared" si="256"/>
        <v>0</v>
      </c>
      <c r="J3328" s="8">
        <f t="shared" si="257"/>
        <v>0</v>
      </c>
      <c r="K3328" t="s">
        <v>89</v>
      </c>
      <c r="L3328" s="8" t="str">
        <f t="shared" si="258"/>
        <v>A010646</v>
      </c>
      <c r="M3328" s="8" t="str">
        <f t="shared" si="259"/>
        <v>A040229</v>
      </c>
    </row>
    <row r="3329" spans="1:13" x14ac:dyDescent="0.3">
      <c r="A3329">
        <v>3328</v>
      </c>
      <c r="B3329" s="7">
        <v>0.36338683106797498</v>
      </c>
      <c r="C3329" t="s">
        <v>148</v>
      </c>
      <c r="D3329" t="s">
        <v>23</v>
      </c>
      <c r="E3329" t="s">
        <v>28</v>
      </c>
      <c r="F3329" s="10" t="s">
        <v>6</v>
      </c>
      <c r="G3329" s="12"/>
      <c r="H3329" s="8">
        <f t="shared" si="255"/>
        <v>0</v>
      </c>
      <c r="I3329" s="8">
        <f t="shared" si="256"/>
        <v>0</v>
      </c>
      <c r="J3329" s="8">
        <f t="shared" si="257"/>
        <v>0</v>
      </c>
      <c r="K3329" t="s">
        <v>148</v>
      </c>
      <c r="L3329" s="8" t="str">
        <f t="shared" si="258"/>
        <v>A010613</v>
      </c>
      <c r="M3329" s="8" t="str">
        <f t="shared" si="259"/>
        <v>A020302</v>
      </c>
    </row>
    <row r="3330" spans="1:13" x14ac:dyDescent="0.3">
      <c r="A3330">
        <v>3329</v>
      </c>
      <c r="B3330" s="7">
        <v>0.32706325086139898</v>
      </c>
      <c r="C3330" t="s">
        <v>16</v>
      </c>
      <c r="D3330" t="s">
        <v>7</v>
      </c>
      <c r="E3330" t="s">
        <v>14</v>
      </c>
      <c r="F3330" s="10" t="s">
        <v>28</v>
      </c>
      <c r="G3330" s="12" t="s">
        <v>57</v>
      </c>
      <c r="H3330" s="8">
        <f t="shared" ref="H3330:H3393" si="260">IF(OR(C3330=F3330,D3330=F3330,E3330=F3330),1,0)</f>
        <v>0</v>
      </c>
      <c r="I3330" s="8">
        <f t="shared" ref="I3330:I3393" si="261">IF(OR(C3330=G3330,D3330=G3330,E3330=G3330),1,0)</f>
        <v>0</v>
      </c>
      <c r="J3330" s="8">
        <f t="shared" ref="J3330:J3393" si="262">IF(F3330=G3330,1,0)</f>
        <v>0</v>
      </c>
      <c r="K3330" t="s">
        <v>16</v>
      </c>
      <c r="L3330" s="8" t="str">
        <f t="shared" si="258"/>
        <v>A010404</v>
      </c>
      <c r="M3330" s="8" t="str">
        <f t="shared" si="259"/>
        <v>A010302</v>
      </c>
    </row>
    <row r="3331" spans="1:13" x14ac:dyDescent="0.3">
      <c r="A3331">
        <v>3330</v>
      </c>
      <c r="B3331" s="7">
        <v>0.48071001542647401</v>
      </c>
      <c r="C3331" t="s">
        <v>43</v>
      </c>
      <c r="D3331" t="s">
        <v>55</v>
      </c>
      <c r="E3331" t="s">
        <v>80</v>
      </c>
      <c r="F3331" s="10" t="s">
        <v>32</v>
      </c>
      <c r="G3331" s="12" t="s">
        <v>14</v>
      </c>
      <c r="H3331" s="8">
        <f t="shared" si="260"/>
        <v>0</v>
      </c>
      <c r="I3331" s="8">
        <f t="shared" si="261"/>
        <v>0</v>
      </c>
      <c r="J3331" s="8">
        <f t="shared" si="262"/>
        <v>0</v>
      </c>
      <c r="K3331" t="s">
        <v>43</v>
      </c>
      <c r="L3331" s="8" t="str">
        <f t="shared" ref="L3331:L3394" si="263">IF(AND(B3331&gt;0.4,NOT(F3331=0)),F3331,D3331)</f>
        <v>B100305</v>
      </c>
      <c r="M3331" s="8" t="str">
        <f t="shared" ref="M3331:M3394" si="264">IF(AND(B3331&gt;0.4,NOT(G3331=0)),G3331,E3331)</f>
        <v>A010302</v>
      </c>
    </row>
    <row r="3332" spans="1:13" x14ac:dyDescent="0.3">
      <c r="A3332">
        <v>3331</v>
      </c>
      <c r="B3332" s="7">
        <v>0.36100841431256198</v>
      </c>
      <c r="C3332" t="s">
        <v>6</v>
      </c>
      <c r="D3332" t="s">
        <v>77</v>
      </c>
      <c r="E3332" t="s">
        <v>28</v>
      </c>
      <c r="F3332" s="10" t="s">
        <v>14</v>
      </c>
      <c r="G3332" s="12" t="s">
        <v>57</v>
      </c>
      <c r="H3332" s="8">
        <f t="shared" si="260"/>
        <v>0</v>
      </c>
      <c r="I3332" s="8">
        <f t="shared" si="261"/>
        <v>0</v>
      </c>
      <c r="J3332" s="8">
        <f t="shared" si="262"/>
        <v>0</v>
      </c>
      <c r="K3332" t="s">
        <v>6</v>
      </c>
      <c r="L3332" s="8" t="str">
        <f t="shared" si="263"/>
        <v>A010630</v>
      </c>
      <c r="M3332" s="8" t="str">
        <f t="shared" si="264"/>
        <v>A020302</v>
      </c>
    </row>
    <row r="3333" spans="1:13" x14ac:dyDescent="0.3">
      <c r="A3333">
        <v>3332</v>
      </c>
      <c r="B3333" s="7">
        <v>0.29490972776659102</v>
      </c>
      <c r="C3333" t="s">
        <v>20</v>
      </c>
      <c r="D3333" t="s">
        <v>200</v>
      </c>
      <c r="E3333" t="s">
        <v>298</v>
      </c>
      <c r="F3333" s="10" t="s">
        <v>14</v>
      </c>
      <c r="G3333" s="12" t="s">
        <v>7</v>
      </c>
      <c r="H3333" s="8">
        <f t="shared" si="260"/>
        <v>0</v>
      </c>
      <c r="I3333" s="8">
        <f t="shared" si="261"/>
        <v>0</v>
      </c>
      <c r="J3333" s="8">
        <f t="shared" si="262"/>
        <v>0</v>
      </c>
      <c r="K3333" t="s">
        <v>20</v>
      </c>
      <c r="L3333" s="8" t="str">
        <f t="shared" si="263"/>
        <v>A010624</v>
      </c>
      <c r="M3333" s="8" t="str">
        <f t="shared" si="264"/>
        <v>A010207</v>
      </c>
    </row>
    <row r="3334" spans="1:13" x14ac:dyDescent="0.3">
      <c r="A3334">
        <v>3333</v>
      </c>
      <c r="B3334" s="7">
        <v>0.45286433406201898</v>
      </c>
      <c r="C3334" t="s">
        <v>45</v>
      </c>
      <c r="D3334" t="s">
        <v>156</v>
      </c>
      <c r="E3334" t="s">
        <v>401</v>
      </c>
      <c r="F3334" s="10" t="s">
        <v>32</v>
      </c>
      <c r="G3334" s="12" t="s">
        <v>53</v>
      </c>
      <c r="H3334" s="8">
        <f t="shared" si="260"/>
        <v>0</v>
      </c>
      <c r="I3334" s="8">
        <f t="shared" si="261"/>
        <v>0</v>
      </c>
      <c r="J3334" s="8">
        <f t="shared" si="262"/>
        <v>0</v>
      </c>
      <c r="K3334" t="s">
        <v>45</v>
      </c>
      <c r="L3334" s="8" t="str">
        <f t="shared" si="263"/>
        <v>B100305</v>
      </c>
      <c r="M3334" s="8" t="str">
        <f t="shared" si="264"/>
        <v>B740101</v>
      </c>
    </row>
    <row r="3335" spans="1:13" x14ac:dyDescent="0.3">
      <c r="A3335">
        <v>3334</v>
      </c>
      <c r="B3335" s="7">
        <v>0.43664465863139301</v>
      </c>
      <c r="C3335" t="s">
        <v>156</v>
      </c>
      <c r="D3335" t="s">
        <v>94</v>
      </c>
      <c r="E3335" t="s">
        <v>168</v>
      </c>
      <c r="F3335" s="10" t="s">
        <v>32</v>
      </c>
      <c r="G3335" s="12" t="s">
        <v>9</v>
      </c>
      <c r="H3335" s="8">
        <f t="shared" si="260"/>
        <v>0</v>
      </c>
      <c r="I3335" s="8">
        <f t="shared" si="261"/>
        <v>0</v>
      </c>
      <c r="J3335" s="8">
        <f t="shared" si="262"/>
        <v>0</v>
      </c>
      <c r="K3335" t="s">
        <v>156</v>
      </c>
      <c r="L3335" s="8" t="str">
        <f t="shared" si="263"/>
        <v>B100305</v>
      </c>
      <c r="M3335" s="8" t="str">
        <f t="shared" si="264"/>
        <v>C030401</v>
      </c>
    </row>
    <row r="3336" spans="1:13" x14ac:dyDescent="0.3">
      <c r="A3336">
        <v>3335</v>
      </c>
      <c r="B3336" s="7">
        <v>0.431478449540455</v>
      </c>
      <c r="C3336" t="s">
        <v>20</v>
      </c>
      <c r="D3336" t="s">
        <v>16</v>
      </c>
      <c r="E3336" t="s">
        <v>8</v>
      </c>
      <c r="F3336" s="10" t="s">
        <v>29</v>
      </c>
      <c r="G3336" s="12" t="s">
        <v>9</v>
      </c>
      <c r="H3336" s="8">
        <f t="shared" si="260"/>
        <v>0</v>
      </c>
      <c r="I3336" s="8">
        <f t="shared" si="261"/>
        <v>0</v>
      </c>
      <c r="J3336" s="8">
        <f t="shared" si="262"/>
        <v>0</v>
      </c>
      <c r="K3336" t="s">
        <v>20</v>
      </c>
      <c r="L3336" s="8" t="str">
        <f t="shared" si="263"/>
        <v>A010101</v>
      </c>
      <c r="M3336" s="8" t="str">
        <f t="shared" si="264"/>
        <v>C030401</v>
      </c>
    </row>
    <row r="3337" spans="1:13" x14ac:dyDescent="0.3">
      <c r="A3337">
        <v>3336</v>
      </c>
      <c r="B3337" s="7">
        <v>0.38059244614690402</v>
      </c>
      <c r="C3337" t="s">
        <v>102</v>
      </c>
      <c r="D3337" t="s">
        <v>178</v>
      </c>
      <c r="E3337" t="s">
        <v>14</v>
      </c>
      <c r="F3337" s="10" t="s">
        <v>7</v>
      </c>
      <c r="G3337" s="12" t="s">
        <v>53</v>
      </c>
      <c r="H3337" s="8">
        <f t="shared" si="260"/>
        <v>0</v>
      </c>
      <c r="I3337" s="8">
        <f t="shared" si="261"/>
        <v>0</v>
      </c>
      <c r="J3337" s="8">
        <f t="shared" si="262"/>
        <v>0</v>
      </c>
      <c r="K3337" t="s">
        <v>102</v>
      </c>
      <c r="L3337" s="8" t="str">
        <f t="shared" si="263"/>
        <v>A010627</v>
      </c>
      <c r="M3337" s="8" t="str">
        <f t="shared" si="264"/>
        <v>A010302</v>
      </c>
    </row>
    <row r="3338" spans="1:13" x14ac:dyDescent="0.3">
      <c r="A3338">
        <v>3337</v>
      </c>
      <c r="B3338" s="7">
        <v>0.395895341738218</v>
      </c>
      <c r="C3338" t="s">
        <v>32</v>
      </c>
      <c r="D3338" t="s">
        <v>156</v>
      </c>
      <c r="E3338" t="s">
        <v>43</v>
      </c>
      <c r="F3338" s="10" t="s">
        <v>41</v>
      </c>
      <c r="G3338" s="12"/>
      <c r="H3338" s="8">
        <f t="shared" si="260"/>
        <v>0</v>
      </c>
      <c r="I3338" s="8">
        <f t="shared" si="261"/>
        <v>0</v>
      </c>
      <c r="J3338" s="8">
        <f t="shared" si="262"/>
        <v>0</v>
      </c>
      <c r="K3338" t="s">
        <v>32</v>
      </c>
      <c r="L3338" s="8" t="str">
        <f t="shared" si="263"/>
        <v>B160201</v>
      </c>
      <c r="M3338" s="8" t="str">
        <f t="shared" si="264"/>
        <v>B140103</v>
      </c>
    </row>
    <row r="3339" spans="1:13" x14ac:dyDescent="0.3">
      <c r="A3339">
        <v>3338</v>
      </c>
      <c r="B3339" s="7">
        <v>0.34766881407035699</v>
      </c>
      <c r="C3339" t="s">
        <v>11</v>
      </c>
      <c r="D3339" t="s">
        <v>12</v>
      </c>
      <c r="E3339" t="s">
        <v>27</v>
      </c>
      <c r="F3339" s="10" t="s">
        <v>128</v>
      </c>
      <c r="G3339" s="12" t="s">
        <v>299</v>
      </c>
      <c r="H3339" s="8">
        <f t="shared" si="260"/>
        <v>0</v>
      </c>
      <c r="I3339" s="8">
        <f t="shared" si="261"/>
        <v>0</v>
      </c>
      <c r="J3339" s="8">
        <f t="shared" si="262"/>
        <v>0</v>
      </c>
      <c r="K3339" t="s">
        <v>11</v>
      </c>
      <c r="L3339" s="8" t="str">
        <f t="shared" si="263"/>
        <v>C120601</v>
      </c>
      <c r="M3339" s="8" t="str">
        <f t="shared" si="264"/>
        <v>C070101</v>
      </c>
    </row>
    <row r="3340" spans="1:13" x14ac:dyDescent="0.3">
      <c r="A3340">
        <v>3339</v>
      </c>
      <c r="B3340" s="7">
        <v>0.31862289780563902</v>
      </c>
      <c r="C3340" t="s">
        <v>173</v>
      </c>
      <c r="D3340" t="s">
        <v>213</v>
      </c>
      <c r="E3340" t="s">
        <v>348</v>
      </c>
      <c r="F3340" s="10" t="s">
        <v>27</v>
      </c>
      <c r="G3340" s="12" t="s">
        <v>57</v>
      </c>
      <c r="H3340" s="8">
        <f t="shared" si="260"/>
        <v>0</v>
      </c>
      <c r="I3340" s="8">
        <f t="shared" si="261"/>
        <v>0</v>
      </c>
      <c r="J3340" s="8">
        <f t="shared" si="262"/>
        <v>0</v>
      </c>
      <c r="K3340" t="s">
        <v>173</v>
      </c>
      <c r="L3340" s="8" t="str">
        <f t="shared" si="263"/>
        <v>C060503</v>
      </c>
      <c r="M3340" s="8" t="str">
        <f t="shared" si="264"/>
        <v>C060307</v>
      </c>
    </row>
    <row r="3341" spans="1:13" x14ac:dyDescent="0.3">
      <c r="A3341">
        <v>3340</v>
      </c>
      <c r="B3341" s="7">
        <v>0.36593439037151598</v>
      </c>
      <c r="C3341" t="s">
        <v>28</v>
      </c>
      <c r="D3341" t="s">
        <v>161</v>
      </c>
      <c r="E3341" t="s">
        <v>65</v>
      </c>
      <c r="F3341" s="10" t="s">
        <v>6</v>
      </c>
      <c r="G3341" s="12" t="s">
        <v>43</v>
      </c>
      <c r="H3341" s="8">
        <f t="shared" si="260"/>
        <v>0</v>
      </c>
      <c r="I3341" s="8">
        <f t="shared" si="261"/>
        <v>0</v>
      </c>
      <c r="J3341" s="8">
        <f t="shared" si="262"/>
        <v>0</v>
      </c>
      <c r="K3341" t="s">
        <v>28</v>
      </c>
      <c r="L3341" s="8" t="str">
        <f t="shared" si="263"/>
        <v>A040222</v>
      </c>
      <c r="M3341" s="8" t="str">
        <f t="shared" si="264"/>
        <v>A060203</v>
      </c>
    </row>
    <row r="3342" spans="1:13" x14ac:dyDescent="0.3">
      <c r="A3342">
        <v>3341</v>
      </c>
      <c r="B3342" s="7">
        <v>0.41204727642050498</v>
      </c>
      <c r="C3342" t="s">
        <v>163</v>
      </c>
      <c r="D3342" t="s">
        <v>48</v>
      </c>
      <c r="E3342" t="s">
        <v>32</v>
      </c>
      <c r="F3342" s="10" t="s">
        <v>39</v>
      </c>
      <c r="G3342" s="12" t="s">
        <v>57</v>
      </c>
      <c r="H3342" s="8">
        <f t="shared" si="260"/>
        <v>0</v>
      </c>
      <c r="I3342" s="8">
        <f t="shared" si="261"/>
        <v>0</v>
      </c>
      <c r="J3342" s="8">
        <f t="shared" si="262"/>
        <v>0</v>
      </c>
      <c r="K3342" t="s">
        <v>163</v>
      </c>
      <c r="L3342" s="8" t="str">
        <f t="shared" si="263"/>
        <v>B100504</v>
      </c>
      <c r="M3342" s="8" t="str">
        <f t="shared" si="264"/>
        <v>C030901</v>
      </c>
    </row>
    <row r="3343" spans="1:13" x14ac:dyDescent="0.3">
      <c r="A3343">
        <v>3342</v>
      </c>
      <c r="B3343" s="7">
        <v>0.37193368039636499</v>
      </c>
      <c r="C3343" t="s">
        <v>189</v>
      </c>
      <c r="D3343" t="s">
        <v>52</v>
      </c>
      <c r="E3343" t="s">
        <v>70</v>
      </c>
      <c r="F3343" s="10" t="s">
        <v>27</v>
      </c>
      <c r="G3343" s="12"/>
      <c r="H3343" s="8">
        <f t="shared" si="260"/>
        <v>0</v>
      </c>
      <c r="I3343" s="8">
        <f t="shared" si="261"/>
        <v>0</v>
      </c>
      <c r="J3343" s="8">
        <f t="shared" si="262"/>
        <v>0</v>
      </c>
      <c r="K3343" t="s">
        <v>189</v>
      </c>
      <c r="L3343" s="8" t="str">
        <f t="shared" si="263"/>
        <v>A010902</v>
      </c>
      <c r="M3343" s="8" t="str">
        <f t="shared" si="264"/>
        <v>C070103</v>
      </c>
    </row>
    <row r="3344" spans="1:13" x14ac:dyDescent="0.3">
      <c r="A3344">
        <v>3343</v>
      </c>
      <c r="B3344" s="7">
        <v>0.36107106058805899</v>
      </c>
      <c r="C3344" t="s">
        <v>28</v>
      </c>
      <c r="D3344" t="s">
        <v>34</v>
      </c>
      <c r="E3344" t="s">
        <v>29</v>
      </c>
      <c r="F3344" s="10" t="s">
        <v>7</v>
      </c>
      <c r="G3344" s="12"/>
      <c r="H3344" s="8">
        <f t="shared" si="260"/>
        <v>0</v>
      </c>
      <c r="I3344" s="8">
        <f t="shared" si="261"/>
        <v>0</v>
      </c>
      <c r="J3344" s="8">
        <f t="shared" si="262"/>
        <v>0</v>
      </c>
      <c r="K3344" t="s">
        <v>28</v>
      </c>
      <c r="L3344" s="8" t="str">
        <f t="shared" si="263"/>
        <v>A010644</v>
      </c>
      <c r="M3344" s="8" t="str">
        <f t="shared" si="264"/>
        <v>A010101</v>
      </c>
    </row>
    <row r="3345" spans="1:13" x14ac:dyDescent="0.3">
      <c r="A3345">
        <v>3344</v>
      </c>
      <c r="B3345" s="7">
        <v>0.31637812484081002</v>
      </c>
      <c r="C3345" t="s">
        <v>16</v>
      </c>
      <c r="D3345" t="s">
        <v>7</v>
      </c>
      <c r="E3345" t="s">
        <v>6</v>
      </c>
      <c r="F3345" s="10" t="s">
        <v>54</v>
      </c>
      <c r="G3345" s="12" t="s">
        <v>53</v>
      </c>
      <c r="H3345" s="8">
        <f t="shared" si="260"/>
        <v>0</v>
      </c>
      <c r="I3345" s="8">
        <f t="shared" si="261"/>
        <v>0</v>
      </c>
      <c r="J3345" s="8">
        <f t="shared" si="262"/>
        <v>0</v>
      </c>
      <c r="K3345" t="s">
        <v>16</v>
      </c>
      <c r="L3345" s="8" t="str">
        <f t="shared" si="263"/>
        <v>A010404</v>
      </c>
      <c r="M3345" s="8" t="str">
        <f t="shared" si="264"/>
        <v>A010401</v>
      </c>
    </row>
    <row r="3346" spans="1:13" x14ac:dyDescent="0.3">
      <c r="A3346">
        <v>3345</v>
      </c>
      <c r="B3346" s="7">
        <v>0.494546388951566</v>
      </c>
      <c r="C3346" t="s">
        <v>56</v>
      </c>
      <c r="D3346" t="s">
        <v>161</v>
      </c>
      <c r="E3346" t="s">
        <v>138</v>
      </c>
      <c r="F3346" s="10" t="s">
        <v>39</v>
      </c>
      <c r="G3346" s="12" t="s">
        <v>36</v>
      </c>
      <c r="H3346" s="8">
        <f t="shared" si="260"/>
        <v>0</v>
      </c>
      <c r="I3346" s="8">
        <f t="shared" si="261"/>
        <v>0</v>
      </c>
      <c r="J3346" s="8">
        <f t="shared" si="262"/>
        <v>0</v>
      </c>
      <c r="K3346" t="s">
        <v>56</v>
      </c>
      <c r="L3346" s="8" t="str">
        <f t="shared" si="263"/>
        <v>B100504</v>
      </c>
      <c r="M3346" s="8" t="str">
        <f t="shared" si="264"/>
        <v>B890103</v>
      </c>
    </row>
    <row r="3347" spans="1:13" x14ac:dyDescent="0.3">
      <c r="A3347">
        <v>3346</v>
      </c>
      <c r="B3347" s="7">
        <v>0.32003449686778901</v>
      </c>
      <c r="C3347" t="s">
        <v>150</v>
      </c>
      <c r="D3347" t="s">
        <v>29</v>
      </c>
      <c r="E3347" t="s">
        <v>115</v>
      </c>
      <c r="F3347" s="10" t="s">
        <v>16</v>
      </c>
      <c r="G3347" s="12" t="s">
        <v>15</v>
      </c>
      <c r="H3347" s="8">
        <f t="shared" si="260"/>
        <v>0</v>
      </c>
      <c r="I3347" s="8">
        <f t="shared" si="261"/>
        <v>0</v>
      </c>
      <c r="J3347" s="8">
        <f t="shared" si="262"/>
        <v>0</v>
      </c>
      <c r="K3347" t="s">
        <v>150</v>
      </c>
      <c r="L3347" s="8" t="str">
        <f t="shared" si="263"/>
        <v>A010101</v>
      </c>
      <c r="M3347" s="8" t="str">
        <f t="shared" si="264"/>
        <v>C170701</v>
      </c>
    </row>
    <row r="3348" spans="1:13" x14ac:dyDescent="0.3">
      <c r="A3348">
        <v>3347</v>
      </c>
      <c r="B3348" s="7">
        <v>0.58290279647730303</v>
      </c>
      <c r="C3348" t="s">
        <v>491</v>
      </c>
      <c r="D3348" t="s">
        <v>115</v>
      </c>
      <c r="E3348" t="s">
        <v>27</v>
      </c>
      <c r="F3348" s="10" t="s">
        <v>46</v>
      </c>
      <c r="G3348" s="12" t="s">
        <v>9</v>
      </c>
      <c r="H3348" s="8">
        <f t="shared" si="260"/>
        <v>0</v>
      </c>
      <c r="I3348" s="8">
        <f t="shared" si="261"/>
        <v>0</v>
      </c>
      <c r="J3348" s="8">
        <f t="shared" si="262"/>
        <v>0</v>
      </c>
      <c r="K3348" t="s">
        <v>491</v>
      </c>
      <c r="L3348" s="8" t="str">
        <f t="shared" si="263"/>
        <v>B210802</v>
      </c>
      <c r="M3348" s="8" t="str">
        <f t="shared" si="264"/>
        <v>C030401</v>
      </c>
    </row>
    <row r="3349" spans="1:13" x14ac:dyDescent="0.3">
      <c r="A3349">
        <v>3348</v>
      </c>
      <c r="B3349" s="7">
        <v>0.43050663034311698</v>
      </c>
      <c r="C3349" t="s">
        <v>8</v>
      </c>
      <c r="D3349" t="s">
        <v>6</v>
      </c>
      <c r="E3349" t="s">
        <v>62</v>
      </c>
      <c r="F3349" s="10" t="s">
        <v>14</v>
      </c>
      <c r="G3349" s="12" t="s">
        <v>59</v>
      </c>
      <c r="H3349" s="8">
        <f t="shared" si="260"/>
        <v>0</v>
      </c>
      <c r="I3349" s="8">
        <f t="shared" si="261"/>
        <v>0</v>
      </c>
      <c r="J3349" s="8">
        <f t="shared" si="262"/>
        <v>0</v>
      </c>
      <c r="K3349" t="s">
        <v>8</v>
      </c>
      <c r="L3349" s="8" t="str">
        <f t="shared" si="263"/>
        <v>A010302</v>
      </c>
      <c r="M3349" s="8" t="str">
        <f t="shared" si="264"/>
        <v>B200801</v>
      </c>
    </row>
    <row r="3350" spans="1:13" x14ac:dyDescent="0.3">
      <c r="A3350">
        <v>3349</v>
      </c>
      <c r="B3350" s="7">
        <v>0.63174908685713904</v>
      </c>
      <c r="C3350" t="s">
        <v>261</v>
      </c>
      <c r="D3350" t="s">
        <v>108</v>
      </c>
      <c r="E3350" t="s">
        <v>262</v>
      </c>
      <c r="F3350" s="10" t="s">
        <v>59</v>
      </c>
      <c r="G3350" s="12" t="s">
        <v>43</v>
      </c>
      <c r="H3350" s="8">
        <f t="shared" si="260"/>
        <v>0</v>
      </c>
      <c r="I3350" s="8">
        <f t="shared" si="261"/>
        <v>0</v>
      </c>
      <c r="J3350" s="8">
        <f t="shared" si="262"/>
        <v>0</v>
      </c>
      <c r="K3350" t="s">
        <v>261</v>
      </c>
      <c r="L3350" s="8" t="str">
        <f t="shared" si="263"/>
        <v>B200801</v>
      </c>
      <c r="M3350" s="8" t="str">
        <f t="shared" si="264"/>
        <v>B140103</v>
      </c>
    </row>
    <row r="3351" spans="1:13" x14ac:dyDescent="0.3">
      <c r="A3351">
        <v>3350</v>
      </c>
      <c r="B3351" s="7">
        <v>0.336967404216032</v>
      </c>
      <c r="C3351" t="s">
        <v>211</v>
      </c>
      <c r="D3351" t="s">
        <v>20</v>
      </c>
      <c r="E3351" t="s">
        <v>77</v>
      </c>
      <c r="F3351" s="10" t="s">
        <v>23</v>
      </c>
      <c r="G3351" s="12" t="s">
        <v>14</v>
      </c>
      <c r="H3351" s="8">
        <f t="shared" si="260"/>
        <v>0</v>
      </c>
      <c r="I3351" s="8">
        <f t="shared" si="261"/>
        <v>0</v>
      </c>
      <c r="J3351" s="8">
        <f t="shared" si="262"/>
        <v>0</v>
      </c>
      <c r="K3351" t="s">
        <v>211</v>
      </c>
      <c r="L3351" s="8" t="str">
        <f t="shared" si="263"/>
        <v>A010601</v>
      </c>
      <c r="M3351" s="8" t="str">
        <f t="shared" si="264"/>
        <v>A010630</v>
      </c>
    </row>
    <row r="3352" spans="1:13" x14ac:dyDescent="0.3">
      <c r="A3352">
        <v>3351</v>
      </c>
      <c r="B3352" s="7">
        <v>0.52638877446807297</v>
      </c>
      <c r="C3352" t="s">
        <v>19</v>
      </c>
      <c r="D3352" t="s">
        <v>108</v>
      </c>
      <c r="E3352" t="s">
        <v>196</v>
      </c>
      <c r="F3352" s="10" t="s">
        <v>39</v>
      </c>
      <c r="G3352" s="12" t="s">
        <v>9</v>
      </c>
      <c r="H3352" s="8">
        <f t="shared" si="260"/>
        <v>0</v>
      </c>
      <c r="I3352" s="8">
        <f t="shared" si="261"/>
        <v>0</v>
      </c>
      <c r="J3352" s="8">
        <f t="shared" si="262"/>
        <v>0</v>
      </c>
      <c r="K3352" t="s">
        <v>19</v>
      </c>
      <c r="L3352" s="8" t="str">
        <f t="shared" si="263"/>
        <v>B100504</v>
      </c>
      <c r="M3352" s="8" t="str">
        <f t="shared" si="264"/>
        <v>C030401</v>
      </c>
    </row>
    <row r="3353" spans="1:13" x14ac:dyDescent="0.3">
      <c r="A3353">
        <v>3352</v>
      </c>
      <c r="B3353" s="7">
        <v>0.51762058135483202</v>
      </c>
      <c r="C3353" t="s">
        <v>62</v>
      </c>
      <c r="D3353" t="s">
        <v>6</v>
      </c>
      <c r="E3353" t="s">
        <v>378</v>
      </c>
      <c r="F3353" s="10" t="s">
        <v>7</v>
      </c>
      <c r="G3353" s="12" t="s">
        <v>59</v>
      </c>
      <c r="H3353" s="8">
        <f t="shared" si="260"/>
        <v>0</v>
      </c>
      <c r="I3353" s="8">
        <f t="shared" si="261"/>
        <v>0</v>
      </c>
      <c r="J3353" s="8">
        <f t="shared" si="262"/>
        <v>0</v>
      </c>
      <c r="K3353" t="s">
        <v>62</v>
      </c>
      <c r="L3353" s="8" t="str">
        <f t="shared" si="263"/>
        <v>A010404</v>
      </c>
      <c r="M3353" s="8" t="str">
        <f t="shared" si="264"/>
        <v>B200801</v>
      </c>
    </row>
    <row r="3354" spans="1:13" x14ac:dyDescent="0.3">
      <c r="A3354">
        <v>3353</v>
      </c>
      <c r="B3354" s="7">
        <v>0.331323101766617</v>
      </c>
      <c r="C3354" t="s">
        <v>27</v>
      </c>
      <c r="D3354" t="s">
        <v>57</v>
      </c>
      <c r="E3354" t="s">
        <v>9</v>
      </c>
      <c r="F3354" s="10" t="s">
        <v>106</v>
      </c>
      <c r="G3354" s="12" t="s">
        <v>157</v>
      </c>
      <c r="H3354" s="8">
        <f t="shared" si="260"/>
        <v>0</v>
      </c>
      <c r="I3354" s="8">
        <f t="shared" si="261"/>
        <v>0</v>
      </c>
      <c r="J3354" s="8">
        <f t="shared" si="262"/>
        <v>0</v>
      </c>
      <c r="K3354" t="s">
        <v>27</v>
      </c>
      <c r="L3354" s="8" t="str">
        <f t="shared" si="263"/>
        <v>C030901</v>
      </c>
      <c r="M3354" s="8" t="str">
        <f t="shared" si="264"/>
        <v>C030401</v>
      </c>
    </row>
    <row r="3355" spans="1:13" x14ac:dyDescent="0.3">
      <c r="A3355">
        <v>3354</v>
      </c>
      <c r="B3355" s="7">
        <v>0.34915161997031502</v>
      </c>
      <c r="C3355" t="s">
        <v>235</v>
      </c>
      <c r="D3355" t="s">
        <v>10</v>
      </c>
      <c r="E3355" t="s">
        <v>34</v>
      </c>
      <c r="F3355" s="10" t="s">
        <v>16</v>
      </c>
      <c r="G3355" s="12" t="s">
        <v>59</v>
      </c>
      <c r="H3355" s="8">
        <f t="shared" si="260"/>
        <v>0</v>
      </c>
      <c r="I3355" s="8">
        <f t="shared" si="261"/>
        <v>0</v>
      </c>
      <c r="J3355" s="8">
        <f t="shared" si="262"/>
        <v>0</v>
      </c>
      <c r="K3355" t="s">
        <v>235</v>
      </c>
      <c r="L3355" s="8" t="str">
        <f t="shared" si="263"/>
        <v>A010501</v>
      </c>
      <c r="M3355" s="8" t="str">
        <f t="shared" si="264"/>
        <v>A010644</v>
      </c>
    </row>
    <row r="3356" spans="1:13" x14ac:dyDescent="0.3">
      <c r="A3356">
        <v>3355</v>
      </c>
      <c r="B3356" s="7">
        <v>0.310449832331048</v>
      </c>
      <c r="C3356" t="s">
        <v>28</v>
      </c>
      <c r="D3356" t="s">
        <v>16</v>
      </c>
      <c r="E3356" t="s">
        <v>6</v>
      </c>
      <c r="F3356" s="10" t="s">
        <v>23</v>
      </c>
      <c r="G3356" s="12" t="s">
        <v>37</v>
      </c>
      <c r="H3356" s="8">
        <f t="shared" si="260"/>
        <v>0</v>
      </c>
      <c r="I3356" s="8">
        <f t="shared" si="261"/>
        <v>0</v>
      </c>
      <c r="J3356" s="8">
        <f t="shared" si="262"/>
        <v>0</v>
      </c>
      <c r="K3356" t="s">
        <v>28</v>
      </c>
      <c r="L3356" s="8" t="str">
        <f t="shared" si="263"/>
        <v>A010402</v>
      </c>
      <c r="M3356" s="8" t="str">
        <f t="shared" si="264"/>
        <v>A010401</v>
      </c>
    </row>
    <row r="3357" spans="1:13" x14ac:dyDescent="0.3">
      <c r="A3357">
        <v>3356</v>
      </c>
      <c r="B3357" s="7">
        <v>0.51830340898774796</v>
      </c>
      <c r="C3357" t="s">
        <v>28</v>
      </c>
      <c r="D3357" t="s">
        <v>298</v>
      </c>
      <c r="E3357" t="s">
        <v>46</v>
      </c>
      <c r="F3357" s="10" t="s">
        <v>6</v>
      </c>
      <c r="G3357" s="12" t="s">
        <v>9</v>
      </c>
      <c r="H3357" s="8">
        <f t="shared" si="260"/>
        <v>0</v>
      </c>
      <c r="I3357" s="8">
        <f t="shared" si="261"/>
        <v>0</v>
      </c>
      <c r="J3357" s="8">
        <f t="shared" si="262"/>
        <v>0</v>
      </c>
      <c r="K3357" t="s">
        <v>28</v>
      </c>
      <c r="L3357" s="8" t="str">
        <f t="shared" si="263"/>
        <v>A010401</v>
      </c>
      <c r="M3357" s="8" t="str">
        <f t="shared" si="264"/>
        <v>C030401</v>
      </c>
    </row>
    <row r="3358" spans="1:13" x14ac:dyDescent="0.3">
      <c r="A3358">
        <v>3357</v>
      </c>
      <c r="B3358" s="7">
        <v>0.365011422675386</v>
      </c>
      <c r="C3358" t="s">
        <v>27</v>
      </c>
      <c r="D3358" t="s">
        <v>9</v>
      </c>
      <c r="E3358" t="s">
        <v>189</v>
      </c>
      <c r="F3358" s="10" t="s">
        <v>21</v>
      </c>
      <c r="G3358" s="12"/>
      <c r="H3358" s="8">
        <f t="shared" si="260"/>
        <v>0</v>
      </c>
      <c r="I3358" s="8">
        <f t="shared" si="261"/>
        <v>0</v>
      </c>
      <c r="J3358" s="8">
        <f t="shared" si="262"/>
        <v>0</v>
      </c>
      <c r="K3358" t="s">
        <v>27</v>
      </c>
      <c r="L3358" s="8" t="str">
        <f t="shared" si="263"/>
        <v>C030401</v>
      </c>
      <c r="M3358" s="8" t="str">
        <f t="shared" si="264"/>
        <v>C110203</v>
      </c>
    </row>
    <row r="3359" spans="1:13" x14ac:dyDescent="0.3">
      <c r="A3359">
        <v>3358</v>
      </c>
      <c r="B3359" s="7">
        <v>0.41158839798583702</v>
      </c>
      <c r="C3359" t="s">
        <v>213</v>
      </c>
      <c r="D3359" t="s">
        <v>492</v>
      </c>
      <c r="E3359" t="s">
        <v>319</v>
      </c>
      <c r="F3359" s="10" t="s">
        <v>60</v>
      </c>
      <c r="G3359" s="12" t="s">
        <v>69</v>
      </c>
      <c r="H3359" s="8">
        <f t="shared" si="260"/>
        <v>0</v>
      </c>
      <c r="I3359" s="8">
        <f t="shared" si="261"/>
        <v>0</v>
      </c>
      <c r="J3359" s="8">
        <f t="shared" si="262"/>
        <v>0</v>
      </c>
      <c r="K3359" t="s">
        <v>213</v>
      </c>
      <c r="L3359" s="8" t="str">
        <f t="shared" si="263"/>
        <v>C010206</v>
      </c>
      <c r="M3359" s="8" t="str">
        <f t="shared" si="264"/>
        <v>C080201</v>
      </c>
    </row>
    <row r="3360" spans="1:13" x14ac:dyDescent="0.3">
      <c r="A3360">
        <v>3359</v>
      </c>
      <c r="B3360" s="7">
        <v>0.33483747876342301</v>
      </c>
      <c r="C3360" t="s">
        <v>8</v>
      </c>
      <c r="D3360" t="s">
        <v>29</v>
      </c>
      <c r="E3360" t="s">
        <v>54</v>
      </c>
      <c r="F3360" s="10" t="s">
        <v>7</v>
      </c>
      <c r="G3360" s="12"/>
      <c r="H3360" s="8">
        <f t="shared" si="260"/>
        <v>0</v>
      </c>
      <c r="I3360" s="8">
        <f t="shared" si="261"/>
        <v>0</v>
      </c>
      <c r="J3360" s="8">
        <f t="shared" si="262"/>
        <v>0</v>
      </c>
      <c r="K3360" t="s">
        <v>8</v>
      </c>
      <c r="L3360" s="8" t="str">
        <f t="shared" si="263"/>
        <v>A010101</v>
      </c>
      <c r="M3360" s="8" t="str">
        <f t="shared" si="264"/>
        <v>A010710</v>
      </c>
    </row>
    <row r="3361" spans="1:13" x14ac:dyDescent="0.3">
      <c r="A3361">
        <v>3360</v>
      </c>
      <c r="B3361" s="7">
        <v>0.464623541755805</v>
      </c>
      <c r="C3361" t="s">
        <v>199</v>
      </c>
      <c r="D3361" t="s">
        <v>55</v>
      </c>
      <c r="E3361" t="s">
        <v>40</v>
      </c>
      <c r="F3361" s="10" t="s">
        <v>53</v>
      </c>
      <c r="G3361" s="12" t="s">
        <v>27</v>
      </c>
      <c r="H3361" s="8">
        <f t="shared" si="260"/>
        <v>0</v>
      </c>
      <c r="I3361" s="8">
        <f t="shared" si="261"/>
        <v>0</v>
      </c>
      <c r="J3361" s="8">
        <f t="shared" si="262"/>
        <v>0</v>
      </c>
      <c r="K3361" t="s">
        <v>199</v>
      </c>
      <c r="L3361" s="8" t="str">
        <f t="shared" si="263"/>
        <v>B740101</v>
      </c>
      <c r="M3361" s="8" t="str">
        <f t="shared" si="264"/>
        <v>C070101</v>
      </c>
    </row>
    <row r="3362" spans="1:13" x14ac:dyDescent="0.3">
      <c r="A3362">
        <v>3361</v>
      </c>
      <c r="B3362" s="7">
        <v>0.507716428000199</v>
      </c>
      <c r="C3362" t="s">
        <v>493</v>
      </c>
      <c r="D3362" t="s">
        <v>408</v>
      </c>
      <c r="E3362" t="s">
        <v>588</v>
      </c>
      <c r="F3362" s="10" t="s">
        <v>59</v>
      </c>
      <c r="G3362" s="12" t="s">
        <v>57</v>
      </c>
      <c r="H3362" s="8">
        <f t="shared" si="260"/>
        <v>0</v>
      </c>
      <c r="I3362" s="8">
        <f t="shared" si="261"/>
        <v>0</v>
      </c>
      <c r="J3362" s="8">
        <f t="shared" si="262"/>
        <v>0</v>
      </c>
      <c r="K3362" t="s">
        <v>493</v>
      </c>
      <c r="L3362" s="8" t="str">
        <f t="shared" si="263"/>
        <v>B200801</v>
      </c>
      <c r="M3362" s="8" t="str">
        <f t="shared" si="264"/>
        <v>C030901</v>
      </c>
    </row>
    <row r="3363" spans="1:13" x14ac:dyDescent="0.3">
      <c r="A3363">
        <v>3362</v>
      </c>
      <c r="B3363" s="7">
        <v>0.38840510389654298</v>
      </c>
      <c r="C3363" t="s">
        <v>54</v>
      </c>
      <c r="D3363" t="s">
        <v>7</v>
      </c>
      <c r="E3363" t="s">
        <v>8</v>
      </c>
      <c r="F3363" s="10" t="s">
        <v>29</v>
      </c>
      <c r="G3363" s="12" t="s">
        <v>9</v>
      </c>
      <c r="H3363" s="8">
        <f t="shared" si="260"/>
        <v>0</v>
      </c>
      <c r="I3363" s="8">
        <f t="shared" si="261"/>
        <v>0</v>
      </c>
      <c r="J3363" s="8">
        <f t="shared" si="262"/>
        <v>0</v>
      </c>
      <c r="K3363" t="s">
        <v>54</v>
      </c>
      <c r="L3363" s="8" t="str">
        <f t="shared" si="263"/>
        <v>A010404</v>
      </c>
      <c r="M3363" s="8" t="str">
        <f t="shared" si="264"/>
        <v>A010403</v>
      </c>
    </row>
    <row r="3364" spans="1:13" x14ac:dyDescent="0.3">
      <c r="A3364">
        <v>3363</v>
      </c>
      <c r="B3364" s="7">
        <v>0.31489552826357298</v>
      </c>
      <c r="C3364" t="s">
        <v>9</v>
      </c>
      <c r="D3364" t="s">
        <v>494</v>
      </c>
      <c r="E3364" t="s">
        <v>342</v>
      </c>
      <c r="F3364" s="10" t="s">
        <v>115</v>
      </c>
      <c r="G3364" s="12" t="s">
        <v>157</v>
      </c>
      <c r="H3364" s="8">
        <f t="shared" si="260"/>
        <v>0</v>
      </c>
      <c r="I3364" s="8">
        <f t="shared" si="261"/>
        <v>0</v>
      </c>
      <c r="J3364" s="8">
        <f t="shared" si="262"/>
        <v>0</v>
      </c>
      <c r="K3364" t="s">
        <v>9</v>
      </c>
      <c r="L3364" s="8" t="str">
        <f t="shared" si="263"/>
        <v>C070302</v>
      </c>
      <c r="M3364" s="8" t="str">
        <f t="shared" si="264"/>
        <v>C030204</v>
      </c>
    </row>
    <row r="3365" spans="1:13" x14ac:dyDescent="0.3">
      <c r="A3365">
        <v>3364</v>
      </c>
      <c r="B3365" s="7">
        <v>0.397017623559272</v>
      </c>
      <c r="C3365" t="s">
        <v>6</v>
      </c>
      <c r="D3365" t="s">
        <v>23</v>
      </c>
      <c r="E3365" t="s">
        <v>16</v>
      </c>
      <c r="F3365" s="10" t="s">
        <v>14</v>
      </c>
      <c r="G3365" s="12" t="s">
        <v>9</v>
      </c>
      <c r="H3365" s="8">
        <f t="shared" si="260"/>
        <v>0</v>
      </c>
      <c r="I3365" s="8">
        <f t="shared" si="261"/>
        <v>0</v>
      </c>
      <c r="J3365" s="8">
        <f t="shared" si="262"/>
        <v>0</v>
      </c>
      <c r="K3365" t="s">
        <v>6</v>
      </c>
      <c r="L3365" s="8" t="str">
        <f t="shared" si="263"/>
        <v>A010613</v>
      </c>
      <c r="M3365" s="8" t="str">
        <f t="shared" si="264"/>
        <v>A010402</v>
      </c>
    </row>
    <row r="3366" spans="1:13" x14ac:dyDescent="0.3">
      <c r="A3366">
        <v>3365</v>
      </c>
      <c r="B3366" s="7">
        <v>0.37093971518514801</v>
      </c>
      <c r="C3366" t="s">
        <v>6</v>
      </c>
      <c r="D3366" t="s">
        <v>54</v>
      </c>
      <c r="E3366" t="s">
        <v>14</v>
      </c>
      <c r="F3366" s="10" t="s">
        <v>10</v>
      </c>
      <c r="G3366" s="12" t="s">
        <v>15</v>
      </c>
      <c r="H3366" s="8">
        <f t="shared" si="260"/>
        <v>0</v>
      </c>
      <c r="I3366" s="8">
        <f t="shared" si="261"/>
        <v>0</v>
      </c>
      <c r="J3366" s="8">
        <f t="shared" si="262"/>
        <v>0</v>
      </c>
      <c r="K3366" t="s">
        <v>6</v>
      </c>
      <c r="L3366" s="8" t="str">
        <f t="shared" si="263"/>
        <v>A010710</v>
      </c>
      <c r="M3366" s="8" t="str">
        <f t="shared" si="264"/>
        <v>A010302</v>
      </c>
    </row>
    <row r="3367" spans="1:13" x14ac:dyDescent="0.3">
      <c r="A3367">
        <v>3366</v>
      </c>
      <c r="B3367" s="7">
        <v>0.347059798688647</v>
      </c>
      <c r="C3367" t="s">
        <v>328</v>
      </c>
      <c r="D3367" t="s">
        <v>124</v>
      </c>
      <c r="E3367" t="s">
        <v>19</v>
      </c>
      <c r="F3367" s="10" t="s">
        <v>46</v>
      </c>
      <c r="G3367" s="12" t="s">
        <v>43</v>
      </c>
      <c r="H3367" s="8">
        <f t="shared" si="260"/>
        <v>0</v>
      </c>
      <c r="I3367" s="8">
        <f t="shared" si="261"/>
        <v>0</v>
      </c>
      <c r="J3367" s="8">
        <f t="shared" si="262"/>
        <v>0</v>
      </c>
      <c r="K3367" t="s">
        <v>328</v>
      </c>
      <c r="L3367" s="8" t="str">
        <f t="shared" si="263"/>
        <v>B380404</v>
      </c>
      <c r="M3367" s="8" t="str">
        <f t="shared" si="264"/>
        <v>B100301</v>
      </c>
    </row>
    <row r="3368" spans="1:13" x14ac:dyDescent="0.3">
      <c r="A3368">
        <v>3367</v>
      </c>
      <c r="B3368" s="7">
        <v>0.41613191327472798</v>
      </c>
      <c r="C3368" t="s">
        <v>19</v>
      </c>
      <c r="D3368" t="s">
        <v>39</v>
      </c>
      <c r="E3368" t="s">
        <v>46</v>
      </c>
      <c r="F3368" s="10" t="s">
        <v>59</v>
      </c>
      <c r="G3368" s="12" t="s">
        <v>41</v>
      </c>
      <c r="H3368" s="8">
        <f t="shared" si="260"/>
        <v>0</v>
      </c>
      <c r="I3368" s="8">
        <f t="shared" si="261"/>
        <v>0</v>
      </c>
      <c r="J3368" s="8">
        <f t="shared" si="262"/>
        <v>0</v>
      </c>
      <c r="K3368" t="s">
        <v>19</v>
      </c>
      <c r="L3368" s="8" t="str">
        <f t="shared" si="263"/>
        <v>B200801</v>
      </c>
      <c r="M3368" s="8" t="str">
        <f t="shared" si="264"/>
        <v>B430101</v>
      </c>
    </row>
    <row r="3369" spans="1:13" x14ac:dyDescent="0.3">
      <c r="A3369">
        <v>3368</v>
      </c>
      <c r="B3369" s="7">
        <v>0.55841635365853803</v>
      </c>
      <c r="C3369" t="s">
        <v>18</v>
      </c>
      <c r="D3369" t="s">
        <v>39</v>
      </c>
      <c r="E3369" t="s">
        <v>124</v>
      </c>
      <c r="F3369" s="10" t="s">
        <v>59</v>
      </c>
      <c r="G3369" s="12"/>
      <c r="H3369" s="8">
        <f t="shared" si="260"/>
        <v>0</v>
      </c>
      <c r="I3369" s="8">
        <f t="shared" si="261"/>
        <v>0</v>
      </c>
      <c r="J3369" s="8">
        <f t="shared" si="262"/>
        <v>0</v>
      </c>
      <c r="K3369" t="s">
        <v>18</v>
      </c>
      <c r="L3369" s="8" t="str">
        <f t="shared" si="263"/>
        <v>B200801</v>
      </c>
      <c r="M3369" s="8" t="str">
        <f t="shared" si="264"/>
        <v>B380404</v>
      </c>
    </row>
    <row r="3370" spans="1:13" x14ac:dyDescent="0.3">
      <c r="A3370">
        <v>3369</v>
      </c>
      <c r="B3370" s="7">
        <v>0.365426009082293</v>
      </c>
      <c r="C3370" t="s">
        <v>448</v>
      </c>
      <c r="D3370" t="s">
        <v>34</v>
      </c>
      <c r="E3370" t="s">
        <v>181</v>
      </c>
      <c r="F3370" s="10" t="s">
        <v>6</v>
      </c>
      <c r="G3370" s="12" t="s">
        <v>9</v>
      </c>
      <c r="H3370" s="8">
        <f t="shared" si="260"/>
        <v>0</v>
      </c>
      <c r="I3370" s="8">
        <f t="shared" si="261"/>
        <v>0</v>
      </c>
      <c r="J3370" s="8">
        <f t="shared" si="262"/>
        <v>0</v>
      </c>
      <c r="K3370" t="s">
        <v>448</v>
      </c>
      <c r="L3370" s="8" t="str">
        <f t="shared" si="263"/>
        <v>A010644</v>
      </c>
      <c r="M3370" s="8" t="str">
        <f t="shared" si="264"/>
        <v>A010653</v>
      </c>
    </row>
    <row r="3371" spans="1:13" x14ac:dyDescent="0.3">
      <c r="A3371">
        <v>3370</v>
      </c>
      <c r="B3371" s="7">
        <v>0.37456058845458301</v>
      </c>
      <c r="C3371" t="s">
        <v>41</v>
      </c>
      <c r="D3371" t="s">
        <v>43</v>
      </c>
      <c r="E3371" t="s">
        <v>59</v>
      </c>
      <c r="F3371" s="10" t="s">
        <v>46</v>
      </c>
      <c r="G3371" s="12" t="s">
        <v>132</v>
      </c>
      <c r="H3371" s="8">
        <f t="shared" si="260"/>
        <v>0</v>
      </c>
      <c r="I3371" s="8">
        <f t="shared" si="261"/>
        <v>0</v>
      </c>
      <c r="J3371" s="8">
        <f t="shared" si="262"/>
        <v>0</v>
      </c>
      <c r="K3371" t="s">
        <v>41</v>
      </c>
      <c r="L3371" s="8" t="str">
        <f t="shared" si="263"/>
        <v>B140103</v>
      </c>
      <c r="M3371" s="8" t="str">
        <f t="shared" si="264"/>
        <v>B200801</v>
      </c>
    </row>
    <row r="3372" spans="1:13" x14ac:dyDescent="0.3">
      <c r="A3372">
        <v>3371</v>
      </c>
      <c r="B3372" s="7">
        <v>0.400966127563467</v>
      </c>
      <c r="C3372" t="s">
        <v>60</v>
      </c>
      <c r="D3372" t="s">
        <v>12</v>
      </c>
      <c r="E3372" t="s">
        <v>11</v>
      </c>
      <c r="F3372" s="10" t="s">
        <v>115</v>
      </c>
      <c r="G3372" s="12" t="s">
        <v>104</v>
      </c>
      <c r="H3372" s="8">
        <f t="shared" si="260"/>
        <v>0</v>
      </c>
      <c r="I3372" s="8">
        <f t="shared" si="261"/>
        <v>0</v>
      </c>
      <c r="J3372" s="8">
        <f t="shared" si="262"/>
        <v>0</v>
      </c>
      <c r="K3372" t="s">
        <v>60</v>
      </c>
      <c r="L3372" s="8" t="str">
        <f t="shared" si="263"/>
        <v>C170701</v>
      </c>
      <c r="M3372" s="8" t="str">
        <f t="shared" si="264"/>
        <v>C150103</v>
      </c>
    </row>
    <row r="3373" spans="1:13" x14ac:dyDescent="0.3">
      <c r="A3373">
        <v>3372</v>
      </c>
      <c r="B3373" s="7">
        <v>0.29316193740737001</v>
      </c>
      <c r="C3373" t="s">
        <v>6</v>
      </c>
      <c r="D3373" t="s">
        <v>8</v>
      </c>
      <c r="E3373" t="s">
        <v>10</v>
      </c>
      <c r="F3373" s="10" t="s">
        <v>7</v>
      </c>
      <c r="G3373" s="12"/>
      <c r="H3373" s="8">
        <f t="shared" si="260"/>
        <v>0</v>
      </c>
      <c r="I3373" s="8">
        <f t="shared" si="261"/>
        <v>0</v>
      </c>
      <c r="J3373" s="8">
        <f t="shared" si="262"/>
        <v>0</v>
      </c>
      <c r="K3373" t="s">
        <v>6</v>
      </c>
      <c r="L3373" s="8" t="str">
        <f t="shared" si="263"/>
        <v>A010403</v>
      </c>
      <c r="M3373" s="8" t="str">
        <f t="shared" si="264"/>
        <v>A010501</v>
      </c>
    </row>
    <row r="3374" spans="1:13" x14ac:dyDescent="0.3">
      <c r="A3374">
        <v>3373</v>
      </c>
      <c r="B3374" s="7">
        <v>0.386630166019369</v>
      </c>
      <c r="C3374" t="s">
        <v>6</v>
      </c>
      <c r="D3374" t="s">
        <v>181</v>
      </c>
      <c r="E3374" t="s">
        <v>10</v>
      </c>
      <c r="F3374" s="10" t="s">
        <v>14</v>
      </c>
      <c r="G3374" s="12"/>
      <c r="H3374" s="8">
        <f t="shared" si="260"/>
        <v>0</v>
      </c>
      <c r="I3374" s="8">
        <f t="shared" si="261"/>
        <v>0</v>
      </c>
      <c r="J3374" s="8">
        <f t="shared" si="262"/>
        <v>0</v>
      </c>
      <c r="K3374" t="s">
        <v>6</v>
      </c>
      <c r="L3374" s="8" t="str">
        <f t="shared" si="263"/>
        <v>A010653</v>
      </c>
      <c r="M3374" s="8" t="str">
        <f t="shared" si="264"/>
        <v>A010501</v>
      </c>
    </row>
    <row r="3375" spans="1:13" x14ac:dyDescent="0.3">
      <c r="A3375">
        <v>3374</v>
      </c>
      <c r="B3375" s="7">
        <v>0.395266669402074</v>
      </c>
      <c r="C3375" t="s">
        <v>156</v>
      </c>
      <c r="D3375" t="s">
        <v>318</v>
      </c>
      <c r="E3375" t="s">
        <v>55</v>
      </c>
      <c r="F3375" s="10" t="s">
        <v>46</v>
      </c>
      <c r="G3375" s="12" t="s">
        <v>14</v>
      </c>
      <c r="H3375" s="8">
        <f t="shared" si="260"/>
        <v>0</v>
      </c>
      <c r="I3375" s="8">
        <f t="shared" si="261"/>
        <v>0</v>
      </c>
      <c r="J3375" s="8">
        <f t="shared" si="262"/>
        <v>0</v>
      </c>
      <c r="K3375" t="s">
        <v>156</v>
      </c>
      <c r="L3375" s="8" t="str">
        <f t="shared" si="263"/>
        <v>B160301</v>
      </c>
      <c r="M3375" s="8" t="str">
        <f t="shared" si="264"/>
        <v>B140101</v>
      </c>
    </row>
    <row r="3376" spans="1:13" x14ac:dyDescent="0.3">
      <c r="A3376">
        <v>3375</v>
      </c>
      <c r="B3376" s="7">
        <v>0.494546388951566</v>
      </c>
      <c r="C3376" t="s">
        <v>294</v>
      </c>
      <c r="D3376" t="s">
        <v>158</v>
      </c>
      <c r="E3376" t="s">
        <v>128</v>
      </c>
      <c r="F3376" s="10" t="s">
        <v>27</v>
      </c>
      <c r="G3376" s="12"/>
      <c r="H3376" s="8">
        <f t="shared" si="260"/>
        <v>0</v>
      </c>
      <c r="I3376" s="8">
        <f t="shared" si="261"/>
        <v>0</v>
      </c>
      <c r="J3376" s="8">
        <f t="shared" si="262"/>
        <v>0</v>
      </c>
      <c r="K3376" t="s">
        <v>294</v>
      </c>
      <c r="L3376" s="8" t="str">
        <f t="shared" si="263"/>
        <v>C070101</v>
      </c>
      <c r="M3376" s="8" t="str">
        <f t="shared" si="264"/>
        <v>C090101</v>
      </c>
    </row>
    <row r="3377" spans="1:13" x14ac:dyDescent="0.3">
      <c r="A3377">
        <v>3376</v>
      </c>
      <c r="B3377" s="7">
        <v>0.406686964031438</v>
      </c>
      <c r="C3377" t="s">
        <v>6</v>
      </c>
      <c r="D3377" t="s">
        <v>37</v>
      </c>
      <c r="E3377" t="s">
        <v>8</v>
      </c>
      <c r="F3377" s="10" t="s">
        <v>54</v>
      </c>
      <c r="G3377" s="12" t="s">
        <v>15</v>
      </c>
      <c r="H3377" s="8">
        <f t="shared" si="260"/>
        <v>0</v>
      </c>
      <c r="I3377" s="8">
        <f t="shared" si="261"/>
        <v>0</v>
      </c>
      <c r="J3377" s="8">
        <f t="shared" si="262"/>
        <v>0</v>
      </c>
      <c r="K3377" t="s">
        <v>6</v>
      </c>
      <c r="L3377" s="8" t="str">
        <f t="shared" si="263"/>
        <v>A010710</v>
      </c>
      <c r="M3377" s="8" t="str">
        <f t="shared" si="264"/>
        <v>C150101</v>
      </c>
    </row>
    <row r="3378" spans="1:13" x14ac:dyDescent="0.3">
      <c r="A3378">
        <v>3377</v>
      </c>
      <c r="B3378" s="7">
        <v>0.461603541951211</v>
      </c>
      <c r="C3378" t="s">
        <v>32</v>
      </c>
      <c r="D3378" t="s">
        <v>95</v>
      </c>
      <c r="E3378" t="s">
        <v>291</v>
      </c>
      <c r="F3378" s="10" t="s">
        <v>51</v>
      </c>
      <c r="G3378" s="12" t="s">
        <v>132</v>
      </c>
      <c r="H3378" s="8">
        <f t="shared" si="260"/>
        <v>0</v>
      </c>
      <c r="I3378" s="8">
        <f t="shared" si="261"/>
        <v>0</v>
      </c>
      <c r="J3378" s="8">
        <f t="shared" si="262"/>
        <v>0</v>
      </c>
      <c r="K3378" t="s">
        <v>32</v>
      </c>
      <c r="L3378" s="8" t="str">
        <f t="shared" si="263"/>
        <v>B480301</v>
      </c>
      <c r="M3378" s="8" t="str">
        <f t="shared" si="264"/>
        <v>B010102</v>
      </c>
    </row>
    <row r="3379" spans="1:13" x14ac:dyDescent="0.3">
      <c r="A3379">
        <v>3378</v>
      </c>
      <c r="B3379" s="7">
        <v>0.34310868927105498</v>
      </c>
      <c r="C3379" t="s">
        <v>8</v>
      </c>
      <c r="D3379" t="s">
        <v>14</v>
      </c>
      <c r="E3379" t="s">
        <v>6</v>
      </c>
      <c r="F3379" s="10" t="s">
        <v>52</v>
      </c>
      <c r="G3379" s="12" t="s">
        <v>69</v>
      </c>
      <c r="H3379" s="8">
        <f t="shared" si="260"/>
        <v>0</v>
      </c>
      <c r="I3379" s="8">
        <f t="shared" si="261"/>
        <v>0</v>
      </c>
      <c r="J3379" s="8">
        <f t="shared" si="262"/>
        <v>0</v>
      </c>
      <c r="K3379" t="s">
        <v>8</v>
      </c>
      <c r="L3379" s="8" t="str">
        <f t="shared" si="263"/>
        <v>A010302</v>
      </c>
      <c r="M3379" s="8" t="str">
        <f t="shared" si="264"/>
        <v>A010401</v>
      </c>
    </row>
    <row r="3380" spans="1:13" x14ac:dyDescent="0.3">
      <c r="A3380">
        <v>3379</v>
      </c>
      <c r="B3380" s="7">
        <v>0.43991380109214101</v>
      </c>
      <c r="C3380" t="s">
        <v>14</v>
      </c>
      <c r="D3380" t="s">
        <v>16</v>
      </c>
      <c r="E3380" t="s">
        <v>7</v>
      </c>
      <c r="F3380" s="10" t="s">
        <v>10</v>
      </c>
      <c r="G3380" s="12" t="s">
        <v>15</v>
      </c>
      <c r="H3380" s="8">
        <f t="shared" si="260"/>
        <v>0</v>
      </c>
      <c r="I3380" s="8">
        <f t="shared" si="261"/>
        <v>0</v>
      </c>
      <c r="J3380" s="8">
        <f t="shared" si="262"/>
        <v>0</v>
      </c>
      <c r="K3380" t="s">
        <v>14</v>
      </c>
      <c r="L3380" s="8" t="str">
        <f t="shared" si="263"/>
        <v>A010501</v>
      </c>
      <c r="M3380" s="8" t="str">
        <f t="shared" si="264"/>
        <v>C150101</v>
      </c>
    </row>
    <row r="3381" spans="1:13" x14ac:dyDescent="0.3">
      <c r="A3381">
        <v>3380</v>
      </c>
      <c r="B3381" s="7">
        <v>0.52936383089155703</v>
      </c>
      <c r="C3381" t="s">
        <v>32</v>
      </c>
      <c r="D3381" t="s">
        <v>41</v>
      </c>
      <c r="E3381" t="s">
        <v>667</v>
      </c>
      <c r="F3381" s="10" t="s">
        <v>43</v>
      </c>
      <c r="G3381" s="12" t="s">
        <v>57</v>
      </c>
      <c r="H3381" s="8">
        <f t="shared" si="260"/>
        <v>0</v>
      </c>
      <c r="I3381" s="8">
        <f t="shared" si="261"/>
        <v>0</v>
      </c>
      <c r="J3381" s="8">
        <f t="shared" si="262"/>
        <v>0</v>
      </c>
      <c r="K3381" t="s">
        <v>32</v>
      </c>
      <c r="L3381" s="8" t="str">
        <f t="shared" si="263"/>
        <v>B140103</v>
      </c>
      <c r="M3381" s="8" t="str">
        <f t="shared" si="264"/>
        <v>C030901</v>
      </c>
    </row>
    <row r="3382" spans="1:13" x14ac:dyDescent="0.3">
      <c r="A3382">
        <v>3381</v>
      </c>
      <c r="B3382" s="7">
        <v>0.46951976488340802</v>
      </c>
      <c r="C3382" t="s">
        <v>43</v>
      </c>
      <c r="D3382" t="s">
        <v>49</v>
      </c>
      <c r="E3382" t="s">
        <v>303</v>
      </c>
      <c r="F3382" s="10" t="s">
        <v>59</v>
      </c>
      <c r="G3382" s="12"/>
      <c r="H3382" s="8">
        <f t="shared" si="260"/>
        <v>0</v>
      </c>
      <c r="I3382" s="8">
        <f t="shared" si="261"/>
        <v>0</v>
      </c>
      <c r="J3382" s="8">
        <f t="shared" si="262"/>
        <v>0</v>
      </c>
      <c r="K3382" t="s">
        <v>43</v>
      </c>
      <c r="L3382" s="8" t="str">
        <f t="shared" si="263"/>
        <v>B200801</v>
      </c>
      <c r="M3382" s="8" t="str">
        <f t="shared" si="264"/>
        <v>B670404</v>
      </c>
    </row>
    <row r="3383" spans="1:13" x14ac:dyDescent="0.3">
      <c r="A3383">
        <v>3382</v>
      </c>
      <c r="B3383" s="7">
        <v>0.33097821016809897</v>
      </c>
      <c r="C3383" t="s">
        <v>14</v>
      </c>
      <c r="D3383" t="s">
        <v>7</v>
      </c>
      <c r="E3383" t="s">
        <v>10</v>
      </c>
      <c r="F3383" s="10" t="s">
        <v>8</v>
      </c>
      <c r="G3383" s="12" t="s">
        <v>15</v>
      </c>
      <c r="H3383" s="8">
        <f t="shared" si="260"/>
        <v>0</v>
      </c>
      <c r="I3383" s="8">
        <f t="shared" si="261"/>
        <v>0</v>
      </c>
      <c r="J3383" s="8">
        <f t="shared" si="262"/>
        <v>0</v>
      </c>
      <c r="K3383" t="s">
        <v>14</v>
      </c>
      <c r="L3383" s="8" t="str">
        <f t="shared" si="263"/>
        <v>A010404</v>
      </c>
      <c r="M3383" s="8" t="str">
        <f t="shared" si="264"/>
        <v>A010501</v>
      </c>
    </row>
    <row r="3384" spans="1:13" x14ac:dyDescent="0.3">
      <c r="A3384">
        <v>3383</v>
      </c>
      <c r="B3384" s="7">
        <v>0.41609413478046198</v>
      </c>
      <c r="C3384" t="s">
        <v>23</v>
      </c>
      <c r="D3384" t="s">
        <v>20</v>
      </c>
      <c r="E3384" t="s">
        <v>495</v>
      </c>
      <c r="F3384" s="10" t="s">
        <v>14</v>
      </c>
      <c r="G3384" s="12"/>
      <c r="H3384" s="8">
        <f t="shared" si="260"/>
        <v>0</v>
      </c>
      <c r="I3384" s="8">
        <f t="shared" si="261"/>
        <v>0</v>
      </c>
      <c r="J3384" s="8">
        <f t="shared" si="262"/>
        <v>0</v>
      </c>
      <c r="K3384" t="s">
        <v>23</v>
      </c>
      <c r="L3384" s="8" t="str">
        <f t="shared" si="263"/>
        <v>A010302</v>
      </c>
      <c r="M3384" s="8" t="str">
        <f t="shared" si="264"/>
        <v>A050109</v>
      </c>
    </row>
    <row r="3385" spans="1:13" x14ac:dyDescent="0.3">
      <c r="A3385">
        <v>3384</v>
      </c>
      <c r="B3385" s="7">
        <v>0.38779250607141202</v>
      </c>
      <c r="C3385" t="s">
        <v>51</v>
      </c>
      <c r="D3385" t="s">
        <v>53</v>
      </c>
      <c r="E3385" t="s">
        <v>32</v>
      </c>
      <c r="F3385" s="10" t="s">
        <v>46</v>
      </c>
      <c r="G3385" s="12" t="s">
        <v>15</v>
      </c>
      <c r="H3385" s="8">
        <f t="shared" si="260"/>
        <v>0</v>
      </c>
      <c r="I3385" s="8">
        <f t="shared" si="261"/>
        <v>0</v>
      </c>
      <c r="J3385" s="8">
        <f t="shared" si="262"/>
        <v>0</v>
      </c>
      <c r="K3385" t="s">
        <v>51</v>
      </c>
      <c r="L3385" s="8" t="str">
        <f t="shared" si="263"/>
        <v>B740101</v>
      </c>
      <c r="M3385" s="8" t="str">
        <f t="shared" si="264"/>
        <v>B100305</v>
      </c>
    </row>
    <row r="3386" spans="1:13" x14ac:dyDescent="0.3">
      <c r="A3386">
        <v>3385</v>
      </c>
      <c r="B3386" s="7">
        <v>0.28677216104954301</v>
      </c>
      <c r="C3386" t="s">
        <v>16</v>
      </c>
      <c r="D3386" t="s">
        <v>6</v>
      </c>
      <c r="E3386" t="s">
        <v>14</v>
      </c>
      <c r="F3386" s="10" t="s">
        <v>10</v>
      </c>
      <c r="G3386" s="12" t="s">
        <v>52</v>
      </c>
      <c r="H3386" s="8">
        <f t="shared" si="260"/>
        <v>0</v>
      </c>
      <c r="I3386" s="8">
        <f t="shared" si="261"/>
        <v>0</v>
      </c>
      <c r="J3386" s="8">
        <f t="shared" si="262"/>
        <v>0</v>
      </c>
      <c r="K3386" t="s">
        <v>16</v>
      </c>
      <c r="L3386" s="8" t="str">
        <f t="shared" si="263"/>
        <v>A010401</v>
      </c>
      <c r="M3386" s="8" t="str">
        <f t="shared" si="264"/>
        <v>A010302</v>
      </c>
    </row>
    <row r="3387" spans="1:13" x14ac:dyDescent="0.3">
      <c r="A3387">
        <v>3386</v>
      </c>
      <c r="B3387" s="7">
        <v>0.38308029026502</v>
      </c>
      <c r="C3387" t="s">
        <v>77</v>
      </c>
      <c r="D3387" t="s">
        <v>7</v>
      </c>
      <c r="E3387" t="s">
        <v>98</v>
      </c>
      <c r="F3387" s="10" t="s">
        <v>14</v>
      </c>
      <c r="G3387" s="12"/>
      <c r="H3387" s="8">
        <f t="shared" si="260"/>
        <v>0</v>
      </c>
      <c r="I3387" s="8">
        <f t="shared" si="261"/>
        <v>0</v>
      </c>
      <c r="J3387" s="8">
        <f t="shared" si="262"/>
        <v>0</v>
      </c>
      <c r="K3387" t="s">
        <v>77</v>
      </c>
      <c r="L3387" s="8" t="str">
        <f t="shared" si="263"/>
        <v>A010404</v>
      </c>
      <c r="M3387" s="8" t="str">
        <f t="shared" si="264"/>
        <v>A020306</v>
      </c>
    </row>
    <row r="3388" spans="1:13" x14ac:dyDescent="0.3">
      <c r="A3388">
        <v>3387</v>
      </c>
      <c r="B3388" s="7">
        <v>0.34622704343141097</v>
      </c>
      <c r="C3388" t="s">
        <v>9</v>
      </c>
      <c r="D3388" t="s">
        <v>27</v>
      </c>
      <c r="E3388" t="s">
        <v>57</v>
      </c>
      <c r="F3388" s="10" t="s">
        <v>67</v>
      </c>
      <c r="G3388" s="12" t="s">
        <v>107</v>
      </c>
      <c r="H3388" s="8">
        <f t="shared" si="260"/>
        <v>0</v>
      </c>
      <c r="I3388" s="8">
        <f t="shared" si="261"/>
        <v>0</v>
      </c>
      <c r="J3388" s="8">
        <f t="shared" si="262"/>
        <v>0</v>
      </c>
      <c r="K3388" t="s">
        <v>9</v>
      </c>
      <c r="L3388" s="8" t="str">
        <f t="shared" si="263"/>
        <v>C070101</v>
      </c>
      <c r="M3388" s="8" t="str">
        <f t="shared" si="264"/>
        <v>C030901</v>
      </c>
    </row>
    <row r="3389" spans="1:13" x14ac:dyDescent="0.3">
      <c r="A3389">
        <v>3388</v>
      </c>
      <c r="B3389" s="7">
        <v>0.39664276970668</v>
      </c>
      <c r="C3389" t="s">
        <v>28</v>
      </c>
      <c r="D3389" t="s">
        <v>14</v>
      </c>
      <c r="E3389" t="s">
        <v>47</v>
      </c>
      <c r="F3389" s="10" t="s">
        <v>6</v>
      </c>
      <c r="G3389" s="12" t="s">
        <v>16</v>
      </c>
      <c r="H3389" s="8">
        <f t="shared" si="260"/>
        <v>0</v>
      </c>
      <c r="I3389" s="8">
        <f t="shared" si="261"/>
        <v>0</v>
      </c>
      <c r="J3389" s="8">
        <f t="shared" si="262"/>
        <v>0</v>
      </c>
      <c r="K3389" t="s">
        <v>28</v>
      </c>
      <c r="L3389" s="8" t="str">
        <f t="shared" si="263"/>
        <v>A010302</v>
      </c>
      <c r="M3389" s="8" t="str">
        <f t="shared" si="264"/>
        <v>A060202</v>
      </c>
    </row>
    <row r="3390" spans="1:13" x14ac:dyDescent="0.3">
      <c r="A3390">
        <v>3389</v>
      </c>
      <c r="B3390" s="7">
        <v>0.41170564158873302</v>
      </c>
      <c r="C3390" t="s">
        <v>32</v>
      </c>
      <c r="D3390" t="s">
        <v>112</v>
      </c>
      <c r="E3390" t="s">
        <v>77</v>
      </c>
      <c r="F3390" s="10" t="s">
        <v>59</v>
      </c>
      <c r="G3390" s="12" t="s">
        <v>163</v>
      </c>
      <c r="H3390" s="8">
        <f t="shared" si="260"/>
        <v>0</v>
      </c>
      <c r="I3390" s="8">
        <f t="shared" si="261"/>
        <v>0</v>
      </c>
      <c r="J3390" s="8">
        <f t="shared" si="262"/>
        <v>0</v>
      </c>
      <c r="K3390" t="s">
        <v>32</v>
      </c>
      <c r="L3390" s="8" t="str">
        <f t="shared" si="263"/>
        <v>B200801</v>
      </c>
      <c r="M3390" s="8" t="str">
        <f t="shared" si="264"/>
        <v>C150401</v>
      </c>
    </row>
    <row r="3391" spans="1:13" x14ac:dyDescent="0.3">
      <c r="A3391">
        <v>3390</v>
      </c>
      <c r="B3391" s="7">
        <v>0.37996475084078302</v>
      </c>
      <c r="C3391" t="s">
        <v>28</v>
      </c>
      <c r="D3391" t="s">
        <v>23</v>
      </c>
      <c r="E3391" t="s">
        <v>77</v>
      </c>
      <c r="F3391" s="10" t="s">
        <v>16</v>
      </c>
      <c r="G3391" s="12" t="s">
        <v>15</v>
      </c>
      <c r="H3391" s="8">
        <f t="shared" si="260"/>
        <v>0</v>
      </c>
      <c r="I3391" s="8">
        <f t="shared" si="261"/>
        <v>0</v>
      </c>
      <c r="J3391" s="8">
        <f t="shared" si="262"/>
        <v>0</v>
      </c>
      <c r="K3391" t="s">
        <v>28</v>
      </c>
      <c r="L3391" s="8" t="str">
        <f t="shared" si="263"/>
        <v>A010613</v>
      </c>
      <c r="M3391" s="8" t="str">
        <f t="shared" si="264"/>
        <v>A010630</v>
      </c>
    </row>
    <row r="3392" spans="1:13" x14ac:dyDescent="0.3">
      <c r="A3392">
        <v>3391</v>
      </c>
      <c r="B3392" s="7">
        <v>0.46359147237364601</v>
      </c>
      <c r="C3392" t="s">
        <v>14</v>
      </c>
      <c r="D3392" t="s">
        <v>102</v>
      </c>
      <c r="E3392" t="s">
        <v>65</v>
      </c>
      <c r="F3392" s="10" t="s">
        <v>7</v>
      </c>
      <c r="G3392" s="12" t="s">
        <v>53</v>
      </c>
      <c r="H3392" s="8">
        <f t="shared" si="260"/>
        <v>0</v>
      </c>
      <c r="I3392" s="8">
        <f t="shared" si="261"/>
        <v>0</v>
      </c>
      <c r="J3392" s="8">
        <f t="shared" si="262"/>
        <v>0</v>
      </c>
      <c r="K3392" t="s">
        <v>14</v>
      </c>
      <c r="L3392" s="8" t="str">
        <f t="shared" si="263"/>
        <v>A010404</v>
      </c>
      <c r="M3392" s="8" t="str">
        <f t="shared" si="264"/>
        <v>B740101</v>
      </c>
    </row>
    <row r="3393" spans="1:13" x14ac:dyDescent="0.3">
      <c r="A3393">
        <v>3392</v>
      </c>
      <c r="B3393" s="7">
        <v>0.66407673061896499</v>
      </c>
      <c r="C3393" t="s">
        <v>32</v>
      </c>
      <c r="D3393" t="s">
        <v>42</v>
      </c>
      <c r="E3393" t="s">
        <v>59</v>
      </c>
      <c r="F3393" s="10"/>
      <c r="G3393" s="12" t="s">
        <v>43</v>
      </c>
      <c r="H3393" s="8">
        <f t="shared" si="260"/>
        <v>0</v>
      </c>
      <c r="I3393" s="8">
        <f t="shared" si="261"/>
        <v>0</v>
      </c>
      <c r="J3393" s="8">
        <f t="shared" si="262"/>
        <v>0</v>
      </c>
      <c r="K3393" t="s">
        <v>32</v>
      </c>
      <c r="L3393" s="8" t="str">
        <f t="shared" si="263"/>
        <v>B530401</v>
      </c>
      <c r="M3393" s="8" t="str">
        <f t="shared" si="264"/>
        <v>B140103</v>
      </c>
    </row>
    <row r="3394" spans="1:13" x14ac:dyDescent="0.3">
      <c r="A3394">
        <v>3393</v>
      </c>
      <c r="B3394" s="7">
        <v>0.27949491575312801</v>
      </c>
      <c r="C3394" t="s">
        <v>16</v>
      </c>
      <c r="D3394" t="s">
        <v>7</v>
      </c>
      <c r="E3394" t="s">
        <v>14</v>
      </c>
      <c r="F3394" s="10" t="s">
        <v>6</v>
      </c>
      <c r="G3394" s="12"/>
      <c r="H3394" s="8">
        <f t="shared" ref="H3394:H3457" si="265">IF(OR(C3394=F3394,D3394=F3394,E3394=F3394),1,0)</f>
        <v>0</v>
      </c>
      <c r="I3394" s="8">
        <f t="shared" ref="I3394:I3457" si="266">IF(OR(C3394=G3394,D3394=G3394,E3394=G3394),1,0)</f>
        <v>0</v>
      </c>
      <c r="J3394" s="8">
        <f t="shared" ref="J3394:J3457" si="267">IF(F3394=G3394,1,0)</f>
        <v>0</v>
      </c>
      <c r="K3394" t="s">
        <v>16</v>
      </c>
      <c r="L3394" s="8" t="str">
        <f t="shared" si="263"/>
        <v>A010404</v>
      </c>
      <c r="M3394" s="8" t="str">
        <f t="shared" si="264"/>
        <v>A010302</v>
      </c>
    </row>
    <row r="3395" spans="1:13" x14ac:dyDescent="0.3">
      <c r="A3395">
        <v>3394</v>
      </c>
      <c r="B3395" s="7">
        <v>0.40223854633156197</v>
      </c>
      <c r="C3395" t="s">
        <v>131</v>
      </c>
      <c r="D3395" t="s">
        <v>394</v>
      </c>
      <c r="E3395" t="s">
        <v>12</v>
      </c>
      <c r="F3395" s="10" t="s">
        <v>21</v>
      </c>
      <c r="G3395" s="12"/>
      <c r="H3395" s="8">
        <f t="shared" si="265"/>
        <v>0</v>
      </c>
      <c r="I3395" s="8">
        <f t="shared" si="266"/>
        <v>0</v>
      </c>
      <c r="J3395" s="8">
        <f t="shared" si="267"/>
        <v>0</v>
      </c>
      <c r="K3395" t="s">
        <v>131</v>
      </c>
      <c r="L3395" s="8" t="str">
        <f t="shared" ref="L3395:L3458" si="268">IF(AND(B3395&gt;0.4,NOT(F3395=0)),F3395,D3395)</f>
        <v>C150405</v>
      </c>
      <c r="M3395" s="8" t="str">
        <f t="shared" ref="M3395:M3458" si="269">IF(AND(B3395&gt;0.4,NOT(G3395=0)),G3395,E3395)</f>
        <v>C120601</v>
      </c>
    </row>
    <row r="3396" spans="1:13" x14ac:dyDescent="0.3">
      <c r="A3396">
        <v>3395</v>
      </c>
      <c r="B3396" s="7">
        <v>0.41765608011237498</v>
      </c>
      <c r="C3396" t="s">
        <v>19</v>
      </c>
      <c r="D3396" t="s">
        <v>59</v>
      </c>
      <c r="E3396" t="s">
        <v>46</v>
      </c>
      <c r="F3396" s="10" t="s">
        <v>39</v>
      </c>
      <c r="G3396" s="12" t="s">
        <v>36</v>
      </c>
      <c r="H3396" s="8">
        <f t="shared" si="265"/>
        <v>0</v>
      </c>
      <c r="I3396" s="8">
        <f t="shared" si="266"/>
        <v>0</v>
      </c>
      <c r="J3396" s="8">
        <f t="shared" si="267"/>
        <v>0</v>
      </c>
      <c r="K3396" t="s">
        <v>19</v>
      </c>
      <c r="L3396" s="8" t="str">
        <f t="shared" si="268"/>
        <v>B100504</v>
      </c>
      <c r="M3396" s="8" t="str">
        <f t="shared" si="269"/>
        <v>B890103</v>
      </c>
    </row>
    <row r="3397" spans="1:13" x14ac:dyDescent="0.3">
      <c r="A3397">
        <v>3396</v>
      </c>
      <c r="B3397" s="7">
        <v>0.47314063815284402</v>
      </c>
      <c r="C3397" t="s">
        <v>46</v>
      </c>
      <c r="D3397" t="s">
        <v>138</v>
      </c>
      <c r="E3397" t="s">
        <v>560</v>
      </c>
      <c r="F3397" s="10" t="s">
        <v>39</v>
      </c>
      <c r="G3397" s="12" t="s">
        <v>9</v>
      </c>
      <c r="H3397" s="8">
        <f t="shared" si="265"/>
        <v>0</v>
      </c>
      <c r="I3397" s="8">
        <f t="shared" si="266"/>
        <v>0</v>
      </c>
      <c r="J3397" s="8">
        <f t="shared" si="267"/>
        <v>0</v>
      </c>
      <c r="K3397" t="s">
        <v>46</v>
      </c>
      <c r="L3397" s="8" t="str">
        <f t="shared" si="268"/>
        <v>B100504</v>
      </c>
      <c r="M3397" s="8" t="str">
        <f t="shared" si="269"/>
        <v>C030401</v>
      </c>
    </row>
    <row r="3398" spans="1:13" x14ac:dyDescent="0.3">
      <c r="A3398">
        <v>3397</v>
      </c>
      <c r="B3398" s="7">
        <v>0.508958884514221</v>
      </c>
      <c r="C3398" t="s">
        <v>178</v>
      </c>
      <c r="D3398" t="s">
        <v>28</v>
      </c>
      <c r="E3398" t="s">
        <v>236</v>
      </c>
      <c r="F3398" s="10" t="s">
        <v>52</v>
      </c>
      <c r="G3398" s="12" t="s">
        <v>59</v>
      </c>
      <c r="H3398" s="8">
        <f t="shared" si="265"/>
        <v>0</v>
      </c>
      <c r="I3398" s="8">
        <f t="shared" si="266"/>
        <v>0</v>
      </c>
      <c r="J3398" s="8">
        <f t="shared" si="267"/>
        <v>0</v>
      </c>
      <c r="K3398" t="s">
        <v>178</v>
      </c>
      <c r="L3398" s="8" t="str">
        <f t="shared" si="268"/>
        <v>A010902</v>
      </c>
      <c r="M3398" s="8" t="str">
        <f t="shared" si="269"/>
        <v>B200801</v>
      </c>
    </row>
    <row r="3399" spans="1:13" x14ac:dyDescent="0.3">
      <c r="A3399">
        <v>3398</v>
      </c>
      <c r="B3399" s="7">
        <v>0.60750343545493801</v>
      </c>
      <c r="C3399" t="s">
        <v>67</v>
      </c>
      <c r="D3399" t="s">
        <v>71</v>
      </c>
      <c r="E3399" t="s">
        <v>27</v>
      </c>
      <c r="F3399" s="10" t="s">
        <v>28</v>
      </c>
      <c r="G3399" s="12" t="s">
        <v>53</v>
      </c>
      <c r="H3399" s="8">
        <f t="shared" si="265"/>
        <v>0</v>
      </c>
      <c r="I3399" s="8">
        <f t="shared" si="266"/>
        <v>0</v>
      </c>
      <c r="J3399" s="8">
        <f t="shared" si="267"/>
        <v>0</v>
      </c>
      <c r="K3399" t="s">
        <v>67</v>
      </c>
      <c r="L3399" s="8" t="str">
        <f t="shared" si="268"/>
        <v>A020302</v>
      </c>
      <c r="M3399" s="8" t="str">
        <f t="shared" si="269"/>
        <v>B740101</v>
      </c>
    </row>
    <row r="3400" spans="1:13" x14ac:dyDescent="0.3">
      <c r="A3400">
        <v>3399</v>
      </c>
      <c r="B3400" s="7">
        <v>0.327737727254725</v>
      </c>
      <c r="C3400" t="s">
        <v>10</v>
      </c>
      <c r="D3400" t="s">
        <v>93</v>
      </c>
      <c r="E3400" t="s">
        <v>37</v>
      </c>
      <c r="F3400" s="10" t="s">
        <v>8</v>
      </c>
      <c r="G3400" s="12" t="s">
        <v>53</v>
      </c>
      <c r="H3400" s="8">
        <f t="shared" si="265"/>
        <v>0</v>
      </c>
      <c r="I3400" s="8">
        <f t="shared" si="266"/>
        <v>0</v>
      </c>
      <c r="J3400" s="8">
        <f t="shared" si="267"/>
        <v>0</v>
      </c>
      <c r="K3400" t="s">
        <v>10</v>
      </c>
      <c r="L3400" s="8" t="str">
        <f t="shared" si="268"/>
        <v>A010602</v>
      </c>
      <c r="M3400" s="8" t="str">
        <f t="shared" si="269"/>
        <v>A011004</v>
      </c>
    </row>
    <row r="3401" spans="1:13" x14ac:dyDescent="0.3">
      <c r="A3401">
        <v>3400</v>
      </c>
      <c r="B3401" s="7">
        <v>0.336115434034988</v>
      </c>
      <c r="C3401" t="s">
        <v>58</v>
      </c>
      <c r="D3401" t="s">
        <v>258</v>
      </c>
      <c r="E3401" t="s">
        <v>61</v>
      </c>
      <c r="F3401" s="10" t="s">
        <v>7</v>
      </c>
      <c r="G3401" s="12" t="s">
        <v>6</v>
      </c>
      <c r="H3401" s="8">
        <f t="shared" si="265"/>
        <v>0</v>
      </c>
      <c r="I3401" s="8">
        <f t="shared" si="266"/>
        <v>0</v>
      </c>
      <c r="J3401" s="8">
        <f t="shared" si="267"/>
        <v>0</v>
      </c>
      <c r="K3401" t="s">
        <v>58</v>
      </c>
      <c r="L3401" s="8" t="str">
        <f t="shared" si="268"/>
        <v>A010646</v>
      </c>
      <c r="M3401" s="8" t="str">
        <f t="shared" si="269"/>
        <v>A010606</v>
      </c>
    </row>
    <row r="3402" spans="1:13" x14ac:dyDescent="0.3">
      <c r="A3402">
        <v>3401</v>
      </c>
      <c r="B3402" s="7">
        <v>0.39355242374034799</v>
      </c>
      <c r="C3402" t="s">
        <v>249</v>
      </c>
      <c r="D3402" t="s">
        <v>7</v>
      </c>
      <c r="E3402" t="s">
        <v>38</v>
      </c>
      <c r="F3402" s="10" t="s">
        <v>28</v>
      </c>
      <c r="G3402" s="12" t="s">
        <v>53</v>
      </c>
      <c r="H3402" s="8">
        <f t="shared" si="265"/>
        <v>0</v>
      </c>
      <c r="I3402" s="8">
        <f t="shared" si="266"/>
        <v>0</v>
      </c>
      <c r="J3402" s="8">
        <f t="shared" si="267"/>
        <v>0</v>
      </c>
      <c r="K3402" t="s">
        <v>249</v>
      </c>
      <c r="L3402" s="8" t="str">
        <f t="shared" si="268"/>
        <v>A010404</v>
      </c>
      <c r="M3402" s="8" t="str">
        <f t="shared" si="269"/>
        <v>A010608</v>
      </c>
    </row>
    <row r="3403" spans="1:13" x14ac:dyDescent="0.3">
      <c r="A3403">
        <v>3402</v>
      </c>
      <c r="B3403" s="7">
        <v>0.43913282842618401</v>
      </c>
      <c r="C3403" t="s">
        <v>156</v>
      </c>
      <c r="D3403" t="s">
        <v>248</v>
      </c>
      <c r="E3403" t="s">
        <v>129</v>
      </c>
      <c r="F3403" s="10" t="s">
        <v>53</v>
      </c>
      <c r="G3403" s="12" t="s">
        <v>9</v>
      </c>
      <c r="H3403" s="8">
        <f t="shared" si="265"/>
        <v>0</v>
      </c>
      <c r="I3403" s="8">
        <f t="shared" si="266"/>
        <v>0</v>
      </c>
      <c r="J3403" s="8">
        <f t="shared" si="267"/>
        <v>0</v>
      </c>
      <c r="K3403" t="s">
        <v>156</v>
      </c>
      <c r="L3403" s="8" t="str">
        <f t="shared" si="268"/>
        <v>B740101</v>
      </c>
      <c r="M3403" s="8" t="str">
        <f t="shared" si="269"/>
        <v>C030401</v>
      </c>
    </row>
    <row r="3404" spans="1:13" x14ac:dyDescent="0.3">
      <c r="A3404">
        <v>3403</v>
      </c>
      <c r="B3404" s="7">
        <v>0.32713424837648603</v>
      </c>
      <c r="C3404" t="s">
        <v>14</v>
      </c>
      <c r="D3404" t="s">
        <v>6</v>
      </c>
      <c r="E3404" t="s">
        <v>93</v>
      </c>
      <c r="F3404" s="10" t="s">
        <v>23</v>
      </c>
      <c r="G3404" s="12" t="s">
        <v>15</v>
      </c>
      <c r="H3404" s="8">
        <f t="shared" si="265"/>
        <v>0</v>
      </c>
      <c r="I3404" s="8">
        <f t="shared" si="266"/>
        <v>0</v>
      </c>
      <c r="J3404" s="8">
        <f t="shared" si="267"/>
        <v>0</v>
      </c>
      <c r="K3404" t="s">
        <v>14</v>
      </c>
      <c r="L3404" s="8" t="str">
        <f t="shared" si="268"/>
        <v>A010401</v>
      </c>
      <c r="M3404" s="8" t="str">
        <f t="shared" si="269"/>
        <v>A010602</v>
      </c>
    </row>
    <row r="3405" spans="1:13" x14ac:dyDescent="0.3">
      <c r="A3405">
        <v>3404</v>
      </c>
      <c r="B3405" s="7">
        <v>0.33469548373324898</v>
      </c>
      <c r="C3405" t="s">
        <v>174</v>
      </c>
      <c r="D3405" t="s">
        <v>229</v>
      </c>
      <c r="E3405" t="s">
        <v>60</v>
      </c>
      <c r="F3405" s="10" t="s">
        <v>71</v>
      </c>
      <c r="G3405" s="12" t="s">
        <v>104</v>
      </c>
      <c r="H3405" s="8">
        <f t="shared" si="265"/>
        <v>0</v>
      </c>
      <c r="I3405" s="8">
        <f t="shared" si="266"/>
        <v>0</v>
      </c>
      <c r="J3405" s="8">
        <f t="shared" si="267"/>
        <v>0</v>
      </c>
      <c r="K3405" t="s">
        <v>174</v>
      </c>
      <c r="L3405" s="8" t="str">
        <f t="shared" si="268"/>
        <v>C060406</v>
      </c>
      <c r="M3405" s="8" t="str">
        <f t="shared" si="269"/>
        <v>C010206</v>
      </c>
    </row>
    <row r="3406" spans="1:13" x14ac:dyDescent="0.3">
      <c r="A3406">
        <v>3405</v>
      </c>
      <c r="B3406" s="7">
        <v>0.49337492995263099</v>
      </c>
      <c r="C3406" t="s">
        <v>224</v>
      </c>
      <c r="D3406" t="s">
        <v>93</v>
      </c>
      <c r="E3406" t="s">
        <v>7</v>
      </c>
      <c r="F3406" s="10" t="s">
        <v>37</v>
      </c>
      <c r="G3406" s="12" t="s">
        <v>15</v>
      </c>
      <c r="H3406" s="8">
        <f t="shared" si="265"/>
        <v>0</v>
      </c>
      <c r="I3406" s="8">
        <f t="shared" si="266"/>
        <v>0</v>
      </c>
      <c r="J3406" s="8">
        <f t="shared" si="267"/>
        <v>0</v>
      </c>
      <c r="K3406" t="s">
        <v>224</v>
      </c>
      <c r="L3406" s="8" t="str">
        <f t="shared" si="268"/>
        <v>A011004</v>
      </c>
      <c r="M3406" s="8" t="str">
        <f t="shared" si="269"/>
        <v>C150101</v>
      </c>
    </row>
    <row r="3407" spans="1:13" x14ac:dyDescent="0.3">
      <c r="A3407">
        <v>3406</v>
      </c>
      <c r="B3407" s="7">
        <v>0.54552260478401204</v>
      </c>
      <c r="C3407" t="s">
        <v>199</v>
      </c>
      <c r="D3407" t="s">
        <v>65</v>
      </c>
      <c r="E3407" t="s">
        <v>378</v>
      </c>
      <c r="F3407" s="10" t="s">
        <v>23</v>
      </c>
      <c r="G3407" s="12" t="s">
        <v>53</v>
      </c>
      <c r="H3407" s="8">
        <f t="shared" si="265"/>
        <v>0</v>
      </c>
      <c r="I3407" s="8">
        <f t="shared" si="266"/>
        <v>0</v>
      </c>
      <c r="J3407" s="8">
        <f t="shared" si="267"/>
        <v>0</v>
      </c>
      <c r="K3407" t="s">
        <v>199</v>
      </c>
      <c r="L3407" s="8" t="str">
        <f t="shared" si="268"/>
        <v>A010613</v>
      </c>
      <c r="M3407" s="8" t="str">
        <f t="shared" si="269"/>
        <v>B740101</v>
      </c>
    </row>
    <row r="3408" spans="1:13" x14ac:dyDescent="0.3">
      <c r="A3408">
        <v>3407</v>
      </c>
      <c r="B3408" s="7">
        <v>0.31826791023020401</v>
      </c>
      <c r="C3408" t="s">
        <v>496</v>
      </c>
      <c r="D3408" t="s">
        <v>236</v>
      </c>
      <c r="E3408" t="s">
        <v>34</v>
      </c>
      <c r="F3408" s="10" t="s">
        <v>8</v>
      </c>
      <c r="G3408" s="12" t="s">
        <v>21</v>
      </c>
      <c r="H3408" s="8">
        <f t="shared" si="265"/>
        <v>0</v>
      </c>
      <c r="I3408" s="8">
        <f t="shared" si="266"/>
        <v>0</v>
      </c>
      <c r="J3408" s="8">
        <f t="shared" si="267"/>
        <v>0</v>
      </c>
      <c r="K3408" t="s">
        <v>496</v>
      </c>
      <c r="L3408" s="8" t="str">
        <f t="shared" si="268"/>
        <v>A040215</v>
      </c>
      <c r="M3408" s="8" t="str">
        <f t="shared" si="269"/>
        <v>A010644</v>
      </c>
    </row>
    <row r="3409" spans="1:13" x14ac:dyDescent="0.3">
      <c r="A3409">
        <v>3408</v>
      </c>
      <c r="B3409" s="7">
        <v>0.36849030091464702</v>
      </c>
      <c r="C3409" t="s">
        <v>497</v>
      </c>
      <c r="D3409" t="s">
        <v>6</v>
      </c>
      <c r="E3409" t="s">
        <v>62</v>
      </c>
      <c r="F3409" s="10" t="s">
        <v>7</v>
      </c>
      <c r="G3409" s="12" t="s">
        <v>9</v>
      </c>
      <c r="H3409" s="8">
        <f t="shared" si="265"/>
        <v>0</v>
      </c>
      <c r="I3409" s="8">
        <f t="shared" si="266"/>
        <v>0</v>
      </c>
      <c r="J3409" s="8">
        <f t="shared" si="267"/>
        <v>0</v>
      </c>
      <c r="K3409" t="s">
        <v>497</v>
      </c>
      <c r="L3409" s="8" t="str">
        <f t="shared" si="268"/>
        <v>A010401</v>
      </c>
      <c r="M3409" s="8" t="str">
        <f t="shared" si="269"/>
        <v>A040224</v>
      </c>
    </row>
    <row r="3410" spans="1:13" x14ac:dyDescent="0.3">
      <c r="A3410">
        <v>3409</v>
      </c>
      <c r="B3410" s="7">
        <v>0.36000609786175403</v>
      </c>
      <c r="C3410" t="s">
        <v>54</v>
      </c>
      <c r="D3410" t="s">
        <v>34</v>
      </c>
      <c r="E3410" t="s">
        <v>38</v>
      </c>
      <c r="F3410" s="10" t="s">
        <v>16</v>
      </c>
      <c r="G3410" s="12" t="s">
        <v>163</v>
      </c>
      <c r="H3410" s="8">
        <f t="shared" si="265"/>
        <v>0</v>
      </c>
      <c r="I3410" s="8">
        <f t="shared" si="266"/>
        <v>0</v>
      </c>
      <c r="J3410" s="8">
        <f t="shared" si="267"/>
        <v>0</v>
      </c>
      <c r="K3410" t="s">
        <v>54</v>
      </c>
      <c r="L3410" s="8" t="str">
        <f t="shared" si="268"/>
        <v>A010644</v>
      </c>
      <c r="M3410" s="8" t="str">
        <f t="shared" si="269"/>
        <v>A010608</v>
      </c>
    </row>
    <row r="3411" spans="1:13" x14ac:dyDescent="0.3">
      <c r="A3411">
        <v>3410</v>
      </c>
      <c r="B3411" s="7">
        <v>0.67362056921741498</v>
      </c>
      <c r="C3411" t="s">
        <v>32</v>
      </c>
      <c r="D3411" t="s">
        <v>285</v>
      </c>
      <c r="E3411" t="s">
        <v>291</v>
      </c>
      <c r="F3411" s="10" t="s">
        <v>53</v>
      </c>
      <c r="G3411" s="12"/>
      <c r="H3411" s="8">
        <f t="shared" si="265"/>
        <v>0</v>
      </c>
      <c r="I3411" s="8">
        <f t="shared" si="266"/>
        <v>0</v>
      </c>
      <c r="J3411" s="8">
        <f t="shared" si="267"/>
        <v>0</v>
      </c>
      <c r="K3411" t="s">
        <v>32</v>
      </c>
      <c r="L3411" s="8" t="str">
        <f t="shared" si="268"/>
        <v>B740101</v>
      </c>
      <c r="M3411" s="8" t="str">
        <f t="shared" si="269"/>
        <v>B150101</v>
      </c>
    </row>
    <row r="3412" spans="1:13" x14ac:dyDescent="0.3">
      <c r="A3412">
        <v>3411</v>
      </c>
      <c r="B3412" s="7">
        <v>0.34069477375809798</v>
      </c>
      <c r="C3412" t="s">
        <v>16</v>
      </c>
      <c r="D3412" t="s">
        <v>6</v>
      </c>
      <c r="E3412" t="s">
        <v>35</v>
      </c>
      <c r="F3412" s="10" t="s">
        <v>10</v>
      </c>
      <c r="G3412" s="12" t="s">
        <v>53</v>
      </c>
      <c r="H3412" s="8">
        <f t="shared" si="265"/>
        <v>0</v>
      </c>
      <c r="I3412" s="8">
        <f t="shared" si="266"/>
        <v>0</v>
      </c>
      <c r="J3412" s="8">
        <f t="shared" si="267"/>
        <v>0</v>
      </c>
      <c r="K3412" t="s">
        <v>16</v>
      </c>
      <c r="L3412" s="8" t="str">
        <f t="shared" si="268"/>
        <v>A010401</v>
      </c>
      <c r="M3412" s="8" t="str">
        <f t="shared" si="269"/>
        <v>A010201</v>
      </c>
    </row>
    <row r="3413" spans="1:13" x14ac:dyDescent="0.3">
      <c r="A3413">
        <v>3412</v>
      </c>
      <c r="B3413" s="7">
        <v>0.33583144397463999</v>
      </c>
      <c r="C3413" t="s">
        <v>253</v>
      </c>
      <c r="D3413" t="s">
        <v>394</v>
      </c>
      <c r="E3413" t="s">
        <v>34</v>
      </c>
      <c r="F3413" s="10" t="s">
        <v>67</v>
      </c>
      <c r="G3413" s="12" t="s">
        <v>21</v>
      </c>
      <c r="H3413" s="8">
        <f t="shared" si="265"/>
        <v>0</v>
      </c>
      <c r="I3413" s="8">
        <f t="shared" si="266"/>
        <v>0</v>
      </c>
      <c r="J3413" s="8">
        <f t="shared" si="267"/>
        <v>0</v>
      </c>
      <c r="K3413" t="s">
        <v>253</v>
      </c>
      <c r="L3413" s="8" t="str">
        <f t="shared" si="268"/>
        <v>C110301</v>
      </c>
      <c r="M3413" s="8" t="str">
        <f t="shared" si="269"/>
        <v>A010644</v>
      </c>
    </row>
    <row r="3414" spans="1:13" x14ac:dyDescent="0.3">
      <c r="A3414">
        <v>3413</v>
      </c>
      <c r="B3414" s="7">
        <v>0.48107770439222303</v>
      </c>
      <c r="C3414" t="s">
        <v>59</v>
      </c>
      <c r="D3414" t="s">
        <v>46</v>
      </c>
      <c r="E3414" t="s">
        <v>95</v>
      </c>
      <c r="F3414" s="10" t="s">
        <v>19</v>
      </c>
      <c r="G3414" s="12" t="s">
        <v>41</v>
      </c>
      <c r="H3414" s="8">
        <f t="shared" si="265"/>
        <v>0</v>
      </c>
      <c r="I3414" s="8">
        <f t="shared" si="266"/>
        <v>0</v>
      </c>
      <c r="J3414" s="8">
        <f t="shared" si="267"/>
        <v>0</v>
      </c>
      <c r="K3414" t="s">
        <v>59</v>
      </c>
      <c r="L3414" s="8" t="str">
        <f t="shared" si="268"/>
        <v>B100301</v>
      </c>
      <c r="M3414" s="8" t="str">
        <f t="shared" si="269"/>
        <v>B430101</v>
      </c>
    </row>
    <row r="3415" spans="1:13" x14ac:dyDescent="0.3">
      <c r="A3415">
        <v>3414</v>
      </c>
      <c r="B3415" s="7">
        <v>0.50508951994198104</v>
      </c>
      <c r="C3415" t="s">
        <v>28</v>
      </c>
      <c r="D3415" t="s">
        <v>118</v>
      </c>
      <c r="E3415" t="s">
        <v>102</v>
      </c>
      <c r="F3415" s="10" t="s">
        <v>7</v>
      </c>
      <c r="G3415" s="12"/>
      <c r="H3415" s="8">
        <f t="shared" si="265"/>
        <v>0</v>
      </c>
      <c r="I3415" s="8">
        <f t="shared" si="266"/>
        <v>0</v>
      </c>
      <c r="J3415" s="8">
        <f t="shared" si="267"/>
        <v>0</v>
      </c>
      <c r="K3415" t="s">
        <v>28</v>
      </c>
      <c r="L3415" s="8" t="str">
        <f t="shared" si="268"/>
        <v>A010404</v>
      </c>
      <c r="M3415" s="8" t="str">
        <f t="shared" si="269"/>
        <v>A010607</v>
      </c>
    </row>
    <row r="3416" spans="1:13" x14ac:dyDescent="0.3">
      <c r="A3416">
        <v>3415</v>
      </c>
      <c r="B3416" s="7">
        <v>0.45663892672191803</v>
      </c>
      <c r="C3416" t="s">
        <v>48</v>
      </c>
      <c r="D3416" t="s">
        <v>182</v>
      </c>
      <c r="E3416" t="s">
        <v>32</v>
      </c>
      <c r="F3416" s="10" t="s">
        <v>39</v>
      </c>
      <c r="G3416" s="12" t="s">
        <v>41</v>
      </c>
      <c r="H3416" s="8">
        <f t="shared" si="265"/>
        <v>0</v>
      </c>
      <c r="I3416" s="8">
        <f t="shared" si="266"/>
        <v>0</v>
      </c>
      <c r="J3416" s="8">
        <f t="shared" si="267"/>
        <v>0</v>
      </c>
      <c r="K3416" t="s">
        <v>48</v>
      </c>
      <c r="L3416" s="8" t="str">
        <f t="shared" si="268"/>
        <v>B100504</v>
      </c>
      <c r="M3416" s="8" t="str">
        <f t="shared" si="269"/>
        <v>B430101</v>
      </c>
    </row>
    <row r="3417" spans="1:13" x14ac:dyDescent="0.3">
      <c r="A3417">
        <v>3416</v>
      </c>
      <c r="B3417" s="7">
        <v>0.35613673328951401</v>
      </c>
      <c r="C3417" t="s">
        <v>6</v>
      </c>
      <c r="D3417" t="s">
        <v>359</v>
      </c>
      <c r="E3417" t="s">
        <v>258</v>
      </c>
      <c r="F3417" s="10" t="s">
        <v>16</v>
      </c>
      <c r="G3417" s="12"/>
      <c r="H3417" s="8">
        <f t="shared" si="265"/>
        <v>0</v>
      </c>
      <c r="I3417" s="8">
        <f t="shared" si="266"/>
        <v>0</v>
      </c>
      <c r="J3417" s="8">
        <f t="shared" si="267"/>
        <v>0</v>
      </c>
      <c r="K3417" t="s">
        <v>6</v>
      </c>
      <c r="L3417" s="8" t="str">
        <f t="shared" si="268"/>
        <v>A010637</v>
      </c>
      <c r="M3417" s="8" t="str">
        <f t="shared" si="269"/>
        <v>A010646</v>
      </c>
    </row>
    <row r="3418" spans="1:13" x14ac:dyDescent="0.3">
      <c r="A3418">
        <v>3417</v>
      </c>
      <c r="B3418" s="7">
        <v>0.40501852242689401</v>
      </c>
      <c r="C3418" t="s">
        <v>27</v>
      </c>
      <c r="D3418" t="s">
        <v>67</v>
      </c>
      <c r="E3418" t="s">
        <v>131</v>
      </c>
      <c r="F3418" s="10" t="s">
        <v>104</v>
      </c>
      <c r="G3418" s="12" t="s">
        <v>157</v>
      </c>
      <c r="H3418" s="8">
        <f t="shared" si="265"/>
        <v>0</v>
      </c>
      <c r="I3418" s="8">
        <f t="shared" si="266"/>
        <v>0</v>
      </c>
      <c r="J3418" s="8">
        <f t="shared" si="267"/>
        <v>0</v>
      </c>
      <c r="K3418" t="s">
        <v>27</v>
      </c>
      <c r="L3418" s="8" t="str">
        <f t="shared" si="268"/>
        <v>C150103</v>
      </c>
      <c r="M3418" s="8" t="str">
        <f t="shared" si="269"/>
        <v>C150302</v>
      </c>
    </row>
    <row r="3419" spans="1:13" x14ac:dyDescent="0.3">
      <c r="A3419">
        <v>3418</v>
      </c>
      <c r="B3419" s="7">
        <v>0.425758590102507</v>
      </c>
      <c r="C3419" t="s">
        <v>43</v>
      </c>
      <c r="D3419" t="s">
        <v>41</v>
      </c>
      <c r="E3419" t="s">
        <v>59</v>
      </c>
      <c r="F3419" s="10" t="s">
        <v>32</v>
      </c>
      <c r="G3419" s="12"/>
      <c r="H3419" s="8">
        <f t="shared" si="265"/>
        <v>0</v>
      </c>
      <c r="I3419" s="8">
        <f t="shared" si="266"/>
        <v>0</v>
      </c>
      <c r="J3419" s="8">
        <f t="shared" si="267"/>
        <v>0</v>
      </c>
      <c r="K3419" t="s">
        <v>43</v>
      </c>
      <c r="L3419" s="8" t="str">
        <f t="shared" si="268"/>
        <v>B100305</v>
      </c>
      <c r="M3419" s="8" t="str">
        <f t="shared" si="269"/>
        <v>B200801</v>
      </c>
    </row>
    <row r="3420" spans="1:13" x14ac:dyDescent="0.3">
      <c r="A3420">
        <v>3419</v>
      </c>
      <c r="B3420" s="7">
        <v>0.28276915268671798</v>
      </c>
      <c r="C3420" t="s">
        <v>16</v>
      </c>
      <c r="D3420" t="s">
        <v>7</v>
      </c>
      <c r="E3420" t="s">
        <v>23</v>
      </c>
      <c r="F3420" s="10" t="s">
        <v>54</v>
      </c>
      <c r="G3420" s="12" t="s">
        <v>57</v>
      </c>
      <c r="H3420" s="8">
        <f t="shared" si="265"/>
        <v>0</v>
      </c>
      <c r="I3420" s="8">
        <f t="shared" si="266"/>
        <v>0</v>
      </c>
      <c r="J3420" s="8">
        <f t="shared" si="267"/>
        <v>0</v>
      </c>
      <c r="K3420" t="s">
        <v>16</v>
      </c>
      <c r="L3420" s="8" t="str">
        <f t="shared" si="268"/>
        <v>A010404</v>
      </c>
      <c r="M3420" s="8" t="str">
        <f t="shared" si="269"/>
        <v>A010613</v>
      </c>
    </row>
    <row r="3421" spans="1:13" x14ac:dyDescent="0.3">
      <c r="A3421">
        <v>3420</v>
      </c>
      <c r="B3421" s="7">
        <v>0.37291103609717302</v>
      </c>
      <c r="C3421" t="s">
        <v>13</v>
      </c>
      <c r="D3421" t="s">
        <v>11</v>
      </c>
      <c r="E3421" t="s">
        <v>27</v>
      </c>
      <c r="F3421" s="10" t="s">
        <v>43</v>
      </c>
      <c r="G3421" s="12" t="s">
        <v>57</v>
      </c>
      <c r="H3421" s="8">
        <f t="shared" si="265"/>
        <v>0</v>
      </c>
      <c r="I3421" s="8">
        <f t="shared" si="266"/>
        <v>0</v>
      </c>
      <c r="J3421" s="8">
        <f t="shared" si="267"/>
        <v>0</v>
      </c>
      <c r="K3421" t="s">
        <v>13</v>
      </c>
      <c r="L3421" s="8" t="str">
        <f t="shared" si="268"/>
        <v>C120101</v>
      </c>
      <c r="M3421" s="8" t="str">
        <f t="shared" si="269"/>
        <v>C070101</v>
      </c>
    </row>
    <row r="3422" spans="1:13" x14ac:dyDescent="0.3">
      <c r="A3422">
        <v>3421</v>
      </c>
      <c r="B3422" s="7">
        <v>0.46690002171203399</v>
      </c>
      <c r="C3422" t="s">
        <v>46</v>
      </c>
      <c r="D3422" t="s">
        <v>138</v>
      </c>
      <c r="E3422" t="s">
        <v>1043</v>
      </c>
      <c r="F3422" s="10" t="s">
        <v>59</v>
      </c>
      <c r="G3422" s="12" t="s">
        <v>6</v>
      </c>
      <c r="H3422" s="8">
        <f t="shared" si="265"/>
        <v>0</v>
      </c>
      <c r="I3422" s="8">
        <f t="shared" si="266"/>
        <v>0</v>
      </c>
      <c r="J3422" s="8">
        <f t="shared" si="267"/>
        <v>0</v>
      </c>
      <c r="K3422" t="s">
        <v>46</v>
      </c>
      <c r="L3422" s="8" t="str">
        <f t="shared" si="268"/>
        <v>B200801</v>
      </c>
      <c r="M3422" s="8" t="str">
        <f t="shared" si="269"/>
        <v>A010401</v>
      </c>
    </row>
    <row r="3423" spans="1:13" x14ac:dyDescent="0.3">
      <c r="A3423">
        <v>3422</v>
      </c>
      <c r="B3423" s="7">
        <v>0.44518064427556497</v>
      </c>
      <c r="C3423" t="s">
        <v>156</v>
      </c>
      <c r="D3423" t="s">
        <v>39</v>
      </c>
      <c r="E3423" t="s">
        <v>33</v>
      </c>
      <c r="F3423" s="10" t="s">
        <v>19</v>
      </c>
      <c r="G3423" s="12" t="s">
        <v>57</v>
      </c>
      <c r="H3423" s="8">
        <f t="shared" si="265"/>
        <v>0</v>
      </c>
      <c r="I3423" s="8">
        <f t="shared" si="266"/>
        <v>0</v>
      </c>
      <c r="J3423" s="8">
        <f t="shared" si="267"/>
        <v>0</v>
      </c>
      <c r="K3423" t="s">
        <v>156</v>
      </c>
      <c r="L3423" s="8" t="str">
        <f t="shared" si="268"/>
        <v>B100301</v>
      </c>
      <c r="M3423" s="8" t="str">
        <f t="shared" si="269"/>
        <v>C030901</v>
      </c>
    </row>
    <row r="3424" spans="1:13" x14ac:dyDescent="0.3">
      <c r="A3424">
        <v>3423</v>
      </c>
      <c r="B3424" s="7">
        <v>0.340552778727924</v>
      </c>
      <c r="C3424" t="s">
        <v>28</v>
      </c>
      <c r="D3424" t="s">
        <v>7</v>
      </c>
      <c r="E3424" t="s">
        <v>10</v>
      </c>
      <c r="F3424" s="10" t="s">
        <v>6</v>
      </c>
      <c r="G3424" s="12"/>
      <c r="H3424" s="8">
        <f t="shared" si="265"/>
        <v>0</v>
      </c>
      <c r="I3424" s="8">
        <f t="shared" si="266"/>
        <v>0</v>
      </c>
      <c r="J3424" s="8">
        <f t="shared" si="267"/>
        <v>0</v>
      </c>
      <c r="K3424" t="s">
        <v>28</v>
      </c>
      <c r="L3424" s="8" t="str">
        <f t="shared" si="268"/>
        <v>A010404</v>
      </c>
      <c r="M3424" s="8" t="str">
        <f t="shared" si="269"/>
        <v>A010501</v>
      </c>
    </row>
    <row r="3425" spans="1:13" x14ac:dyDescent="0.3">
      <c r="A3425">
        <v>3424</v>
      </c>
      <c r="B3425" s="7">
        <v>0.34101426257598899</v>
      </c>
      <c r="C3425" t="s">
        <v>35</v>
      </c>
      <c r="D3425" t="s">
        <v>7</v>
      </c>
      <c r="E3425" t="s">
        <v>102</v>
      </c>
      <c r="F3425" s="10" t="s">
        <v>29</v>
      </c>
      <c r="G3425" s="12"/>
      <c r="H3425" s="8">
        <f t="shared" si="265"/>
        <v>0</v>
      </c>
      <c r="I3425" s="8">
        <f t="shared" si="266"/>
        <v>0</v>
      </c>
      <c r="J3425" s="8">
        <f t="shared" si="267"/>
        <v>0</v>
      </c>
      <c r="K3425" t="s">
        <v>35</v>
      </c>
      <c r="L3425" s="8" t="str">
        <f t="shared" si="268"/>
        <v>A010404</v>
      </c>
      <c r="M3425" s="8" t="str">
        <f t="shared" si="269"/>
        <v>A010607</v>
      </c>
    </row>
    <row r="3426" spans="1:13" x14ac:dyDescent="0.3">
      <c r="A3426">
        <v>3425</v>
      </c>
      <c r="B3426" s="7">
        <v>0.38290279647730302</v>
      </c>
      <c r="C3426" t="s">
        <v>18</v>
      </c>
      <c r="D3426" t="s">
        <v>32</v>
      </c>
      <c r="E3426" t="s">
        <v>39</v>
      </c>
      <c r="F3426" s="10" t="s">
        <v>51</v>
      </c>
      <c r="G3426" s="12" t="s">
        <v>41</v>
      </c>
      <c r="H3426" s="8">
        <f t="shared" si="265"/>
        <v>0</v>
      </c>
      <c r="I3426" s="8">
        <f t="shared" si="266"/>
        <v>0</v>
      </c>
      <c r="J3426" s="8">
        <f t="shared" si="267"/>
        <v>0</v>
      </c>
      <c r="K3426" t="s">
        <v>18</v>
      </c>
      <c r="L3426" s="8" t="str">
        <f t="shared" si="268"/>
        <v>B100305</v>
      </c>
      <c r="M3426" s="8" t="str">
        <f t="shared" si="269"/>
        <v>B100504</v>
      </c>
    </row>
    <row r="3427" spans="1:13" x14ac:dyDescent="0.3">
      <c r="A3427">
        <v>3426</v>
      </c>
      <c r="B3427" s="7">
        <v>0.31762058135483201</v>
      </c>
      <c r="C3427" t="s">
        <v>9</v>
      </c>
      <c r="D3427" t="s">
        <v>27</v>
      </c>
      <c r="E3427" t="s">
        <v>57</v>
      </c>
      <c r="F3427" s="10" t="s">
        <v>15</v>
      </c>
      <c r="G3427" s="12"/>
      <c r="H3427" s="8">
        <f t="shared" si="265"/>
        <v>0</v>
      </c>
      <c r="I3427" s="8">
        <f t="shared" si="266"/>
        <v>0</v>
      </c>
      <c r="J3427" s="8">
        <f t="shared" si="267"/>
        <v>0</v>
      </c>
      <c r="K3427" t="s">
        <v>9</v>
      </c>
      <c r="L3427" s="8" t="str">
        <f t="shared" si="268"/>
        <v>C070101</v>
      </c>
      <c r="M3427" s="8" t="str">
        <f t="shared" si="269"/>
        <v>C030901</v>
      </c>
    </row>
    <row r="3428" spans="1:13" x14ac:dyDescent="0.3">
      <c r="A3428">
        <v>3427</v>
      </c>
      <c r="B3428" s="7">
        <v>0.39589469038486902</v>
      </c>
      <c r="C3428" t="s">
        <v>106</v>
      </c>
      <c r="D3428" t="s">
        <v>57</v>
      </c>
      <c r="E3428" t="s">
        <v>9</v>
      </c>
      <c r="F3428" s="10" t="s">
        <v>14</v>
      </c>
      <c r="G3428" s="12" t="s">
        <v>69</v>
      </c>
      <c r="H3428" s="8">
        <f t="shared" si="265"/>
        <v>0</v>
      </c>
      <c r="I3428" s="8">
        <f t="shared" si="266"/>
        <v>0</v>
      </c>
      <c r="J3428" s="8">
        <f t="shared" si="267"/>
        <v>0</v>
      </c>
      <c r="K3428" t="s">
        <v>106</v>
      </c>
      <c r="L3428" s="8" t="str">
        <f t="shared" si="268"/>
        <v>C030901</v>
      </c>
      <c r="M3428" s="8" t="str">
        <f t="shared" si="269"/>
        <v>C030401</v>
      </c>
    </row>
    <row r="3429" spans="1:13" x14ac:dyDescent="0.3">
      <c r="A3429">
        <v>3428</v>
      </c>
      <c r="B3429" s="7">
        <v>0.40725494415213398</v>
      </c>
      <c r="C3429" t="s">
        <v>71</v>
      </c>
      <c r="D3429" t="s">
        <v>60</v>
      </c>
      <c r="E3429" t="s">
        <v>319</v>
      </c>
      <c r="F3429" s="10" t="s">
        <v>115</v>
      </c>
      <c r="G3429" s="12" t="s">
        <v>21</v>
      </c>
      <c r="H3429" s="8">
        <f t="shared" si="265"/>
        <v>0</v>
      </c>
      <c r="I3429" s="8">
        <f t="shared" si="266"/>
        <v>0</v>
      </c>
      <c r="J3429" s="8">
        <f t="shared" si="267"/>
        <v>0</v>
      </c>
      <c r="K3429" t="s">
        <v>71</v>
      </c>
      <c r="L3429" s="8" t="str">
        <f t="shared" si="268"/>
        <v>C170701</v>
      </c>
      <c r="M3429" s="8" t="str">
        <f t="shared" si="269"/>
        <v>C150405</v>
      </c>
    </row>
    <row r="3430" spans="1:13" x14ac:dyDescent="0.3">
      <c r="A3430">
        <v>3429</v>
      </c>
      <c r="B3430" s="7">
        <v>0.57775547663349702</v>
      </c>
      <c r="C3430" t="s">
        <v>6</v>
      </c>
      <c r="D3430" t="s">
        <v>14</v>
      </c>
      <c r="E3430" t="s">
        <v>7</v>
      </c>
      <c r="F3430" s="10"/>
      <c r="G3430" s="12" t="s">
        <v>9</v>
      </c>
      <c r="H3430" s="8">
        <f t="shared" si="265"/>
        <v>0</v>
      </c>
      <c r="I3430" s="8">
        <f t="shared" si="266"/>
        <v>0</v>
      </c>
      <c r="J3430" s="8">
        <f t="shared" si="267"/>
        <v>0</v>
      </c>
      <c r="K3430" t="s">
        <v>6</v>
      </c>
      <c r="L3430" s="8" t="str">
        <f t="shared" si="268"/>
        <v>A010302</v>
      </c>
      <c r="M3430" s="8" t="str">
        <f t="shared" si="269"/>
        <v>C030401</v>
      </c>
    </row>
    <row r="3431" spans="1:13" x14ac:dyDescent="0.3">
      <c r="A3431">
        <v>3430</v>
      </c>
      <c r="B3431" s="7">
        <v>0.40229346933563598</v>
      </c>
      <c r="C3431" t="s">
        <v>361</v>
      </c>
      <c r="D3431" t="s">
        <v>109</v>
      </c>
      <c r="E3431" t="s">
        <v>178</v>
      </c>
      <c r="F3431" s="10" t="s">
        <v>28</v>
      </c>
      <c r="G3431" s="12"/>
      <c r="H3431" s="8">
        <f t="shared" si="265"/>
        <v>0</v>
      </c>
      <c r="I3431" s="8">
        <f t="shared" si="266"/>
        <v>0</v>
      </c>
      <c r="J3431" s="8">
        <f t="shared" si="267"/>
        <v>0</v>
      </c>
      <c r="K3431" t="s">
        <v>361</v>
      </c>
      <c r="L3431" s="8" t="str">
        <f t="shared" si="268"/>
        <v>A020302</v>
      </c>
      <c r="M3431" s="8" t="str">
        <f t="shared" si="269"/>
        <v>A010627</v>
      </c>
    </row>
    <row r="3432" spans="1:13" x14ac:dyDescent="0.3">
      <c r="A3432">
        <v>3431</v>
      </c>
      <c r="B3432" s="7">
        <v>0.39946410673970001</v>
      </c>
      <c r="C3432" t="s">
        <v>156</v>
      </c>
      <c r="D3432" t="s">
        <v>55</v>
      </c>
      <c r="E3432" t="s">
        <v>177</v>
      </c>
      <c r="F3432" s="10" t="s">
        <v>12</v>
      </c>
      <c r="G3432" s="12" t="s">
        <v>15</v>
      </c>
      <c r="H3432" s="8">
        <f t="shared" si="265"/>
        <v>0</v>
      </c>
      <c r="I3432" s="8">
        <f t="shared" si="266"/>
        <v>0</v>
      </c>
      <c r="J3432" s="8">
        <f t="shared" si="267"/>
        <v>0</v>
      </c>
      <c r="K3432" t="s">
        <v>156</v>
      </c>
      <c r="L3432" s="8" t="str">
        <f t="shared" si="268"/>
        <v>B140101</v>
      </c>
      <c r="M3432" s="8" t="str">
        <f t="shared" si="269"/>
        <v>B900102</v>
      </c>
    </row>
    <row r="3433" spans="1:13" x14ac:dyDescent="0.3">
      <c r="A3433">
        <v>3432</v>
      </c>
      <c r="B3433" s="7">
        <v>0.408150764330311</v>
      </c>
      <c r="C3433" t="s">
        <v>154</v>
      </c>
      <c r="D3433" t="s">
        <v>37</v>
      </c>
      <c r="E3433" t="s">
        <v>77</v>
      </c>
      <c r="F3433" s="10" t="s">
        <v>7</v>
      </c>
      <c r="G3433" s="12" t="s">
        <v>9</v>
      </c>
      <c r="H3433" s="8">
        <f t="shared" si="265"/>
        <v>0</v>
      </c>
      <c r="I3433" s="8">
        <f t="shared" si="266"/>
        <v>0</v>
      </c>
      <c r="J3433" s="8">
        <f t="shared" si="267"/>
        <v>0</v>
      </c>
      <c r="K3433" t="s">
        <v>154</v>
      </c>
      <c r="L3433" s="8" t="str">
        <f t="shared" si="268"/>
        <v>A010404</v>
      </c>
      <c r="M3433" s="8" t="str">
        <f t="shared" si="269"/>
        <v>C030401</v>
      </c>
    </row>
    <row r="3434" spans="1:13" x14ac:dyDescent="0.3">
      <c r="A3434">
        <v>3433</v>
      </c>
      <c r="B3434" s="7">
        <v>0.35191238114183898</v>
      </c>
      <c r="C3434" t="s">
        <v>32</v>
      </c>
      <c r="D3434" t="s">
        <v>39</v>
      </c>
      <c r="E3434" t="s">
        <v>124</v>
      </c>
      <c r="F3434" s="10" t="s">
        <v>19</v>
      </c>
      <c r="G3434" s="12" t="s">
        <v>55</v>
      </c>
      <c r="H3434" s="8">
        <f t="shared" si="265"/>
        <v>0</v>
      </c>
      <c r="I3434" s="8">
        <f t="shared" si="266"/>
        <v>0</v>
      </c>
      <c r="J3434" s="8">
        <f t="shared" si="267"/>
        <v>0</v>
      </c>
      <c r="K3434" t="s">
        <v>32</v>
      </c>
      <c r="L3434" s="8" t="str">
        <f t="shared" si="268"/>
        <v>B100504</v>
      </c>
      <c r="M3434" s="8" t="str">
        <f t="shared" si="269"/>
        <v>B380404</v>
      </c>
    </row>
    <row r="3435" spans="1:13" x14ac:dyDescent="0.3">
      <c r="A3435">
        <v>3434</v>
      </c>
      <c r="B3435" s="7">
        <v>0.31784192513968301</v>
      </c>
      <c r="C3435" t="s">
        <v>6</v>
      </c>
      <c r="D3435" t="s">
        <v>52</v>
      </c>
      <c r="E3435" t="s">
        <v>16</v>
      </c>
      <c r="F3435" s="10" t="s">
        <v>8</v>
      </c>
      <c r="G3435" s="12" t="s">
        <v>53</v>
      </c>
      <c r="H3435" s="8">
        <f t="shared" si="265"/>
        <v>0</v>
      </c>
      <c r="I3435" s="8">
        <f t="shared" si="266"/>
        <v>0</v>
      </c>
      <c r="J3435" s="8">
        <f t="shared" si="267"/>
        <v>0</v>
      </c>
      <c r="K3435" t="s">
        <v>6</v>
      </c>
      <c r="L3435" s="8" t="str">
        <f t="shared" si="268"/>
        <v>A010902</v>
      </c>
      <c r="M3435" s="8" t="str">
        <f t="shared" si="269"/>
        <v>A010402</v>
      </c>
    </row>
    <row r="3436" spans="1:13" x14ac:dyDescent="0.3">
      <c r="A3436">
        <v>3435</v>
      </c>
      <c r="B3436" s="7">
        <v>0.32689410831327198</v>
      </c>
      <c r="C3436" t="s">
        <v>23</v>
      </c>
      <c r="D3436" t="s">
        <v>235</v>
      </c>
      <c r="E3436" t="s">
        <v>52</v>
      </c>
      <c r="F3436" s="10" t="s">
        <v>14</v>
      </c>
      <c r="G3436" s="12" t="s">
        <v>9</v>
      </c>
      <c r="H3436" s="8">
        <f t="shared" si="265"/>
        <v>0</v>
      </c>
      <c r="I3436" s="8">
        <f t="shared" si="266"/>
        <v>0</v>
      </c>
      <c r="J3436" s="8">
        <f t="shared" si="267"/>
        <v>0</v>
      </c>
      <c r="K3436" t="s">
        <v>23</v>
      </c>
      <c r="L3436" s="8" t="str">
        <f t="shared" si="268"/>
        <v>A010202</v>
      </c>
      <c r="M3436" s="8" t="str">
        <f t="shared" si="269"/>
        <v>A010902</v>
      </c>
    </row>
    <row r="3437" spans="1:13" x14ac:dyDescent="0.3">
      <c r="A3437">
        <v>3436</v>
      </c>
      <c r="B3437" s="7">
        <v>0.37051633550802399</v>
      </c>
      <c r="C3437" t="s">
        <v>32</v>
      </c>
      <c r="D3437" t="s">
        <v>43</v>
      </c>
      <c r="E3437" t="s">
        <v>159</v>
      </c>
      <c r="F3437" s="10" t="s">
        <v>59</v>
      </c>
      <c r="G3437" s="12"/>
      <c r="H3437" s="8">
        <f t="shared" si="265"/>
        <v>0</v>
      </c>
      <c r="I3437" s="8">
        <f t="shared" si="266"/>
        <v>0</v>
      </c>
      <c r="J3437" s="8">
        <f t="shared" si="267"/>
        <v>0</v>
      </c>
      <c r="K3437" t="s">
        <v>32</v>
      </c>
      <c r="L3437" s="8" t="str">
        <f t="shared" si="268"/>
        <v>B140103</v>
      </c>
      <c r="M3437" s="8" t="str">
        <f t="shared" si="269"/>
        <v>B140102</v>
      </c>
    </row>
    <row r="3438" spans="1:13" x14ac:dyDescent="0.3">
      <c r="A3438">
        <v>3437</v>
      </c>
      <c r="B3438" s="7">
        <v>0.35464578547268799</v>
      </c>
      <c r="C3438" t="s">
        <v>16</v>
      </c>
      <c r="D3438" t="s">
        <v>6</v>
      </c>
      <c r="E3438" t="s">
        <v>10</v>
      </c>
      <c r="F3438" s="10" t="s">
        <v>38</v>
      </c>
      <c r="G3438" s="12"/>
      <c r="H3438" s="8">
        <f t="shared" si="265"/>
        <v>0</v>
      </c>
      <c r="I3438" s="8">
        <f t="shared" si="266"/>
        <v>0</v>
      </c>
      <c r="J3438" s="8">
        <f t="shared" si="267"/>
        <v>0</v>
      </c>
      <c r="K3438" t="s">
        <v>16</v>
      </c>
      <c r="L3438" s="8" t="str">
        <f t="shared" si="268"/>
        <v>A010401</v>
      </c>
      <c r="M3438" s="8" t="str">
        <f t="shared" si="269"/>
        <v>A010501</v>
      </c>
    </row>
    <row r="3439" spans="1:13" x14ac:dyDescent="0.3">
      <c r="A3439">
        <v>3438</v>
      </c>
      <c r="B3439" s="7">
        <v>0.35595923950179698</v>
      </c>
      <c r="C3439" t="s">
        <v>77</v>
      </c>
      <c r="D3439" t="s">
        <v>148</v>
      </c>
      <c r="E3439" t="s">
        <v>44</v>
      </c>
      <c r="F3439" s="10" t="s">
        <v>6</v>
      </c>
      <c r="G3439" s="12" t="s">
        <v>7</v>
      </c>
      <c r="H3439" s="8">
        <f t="shared" si="265"/>
        <v>0</v>
      </c>
      <c r="I3439" s="8">
        <f t="shared" si="266"/>
        <v>0</v>
      </c>
      <c r="J3439" s="8">
        <f t="shared" si="267"/>
        <v>0</v>
      </c>
      <c r="K3439" t="s">
        <v>77</v>
      </c>
      <c r="L3439" s="8" t="str">
        <f t="shared" si="268"/>
        <v>A010604</v>
      </c>
      <c r="M3439" s="8" t="str">
        <f t="shared" si="269"/>
        <v>A010603</v>
      </c>
    </row>
    <row r="3440" spans="1:13" x14ac:dyDescent="0.3">
      <c r="A3440">
        <v>3439</v>
      </c>
      <c r="B3440" s="7">
        <v>0.54548938576319095</v>
      </c>
      <c r="C3440" t="s">
        <v>192</v>
      </c>
      <c r="D3440" t="s">
        <v>39</v>
      </c>
      <c r="E3440" t="s">
        <v>43</v>
      </c>
      <c r="F3440" s="10" t="s">
        <v>53</v>
      </c>
      <c r="G3440" s="12"/>
      <c r="H3440" s="8">
        <f t="shared" si="265"/>
        <v>0</v>
      </c>
      <c r="I3440" s="8">
        <f t="shared" si="266"/>
        <v>0</v>
      </c>
      <c r="J3440" s="8">
        <f t="shared" si="267"/>
        <v>0</v>
      </c>
      <c r="K3440" t="s">
        <v>192</v>
      </c>
      <c r="L3440" s="8" t="str">
        <f t="shared" si="268"/>
        <v>B740101</v>
      </c>
      <c r="M3440" s="8" t="str">
        <f t="shared" si="269"/>
        <v>B140103</v>
      </c>
    </row>
    <row r="3441" spans="1:13" x14ac:dyDescent="0.3">
      <c r="A3441">
        <v>3440</v>
      </c>
      <c r="B3441" s="7">
        <v>0.44479862553612998</v>
      </c>
      <c r="C3441" t="s">
        <v>41</v>
      </c>
      <c r="D3441" t="s">
        <v>32</v>
      </c>
      <c r="E3441" t="s">
        <v>18</v>
      </c>
      <c r="F3441" s="10" t="s">
        <v>46</v>
      </c>
      <c r="G3441" s="12" t="s">
        <v>132</v>
      </c>
      <c r="H3441" s="8">
        <f t="shared" si="265"/>
        <v>0</v>
      </c>
      <c r="I3441" s="8">
        <f t="shared" si="266"/>
        <v>0</v>
      </c>
      <c r="J3441" s="8">
        <f t="shared" si="267"/>
        <v>0</v>
      </c>
      <c r="K3441" t="s">
        <v>41</v>
      </c>
      <c r="L3441" s="8" t="str">
        <f t="shared" si="268"/>
        <v>B210802</v>
      </c>
      <c r="M3441" s="8" t="str">
        <f t="shared" si="269"/>
        <v>B010102</v>
      </c>
    </row>
    <row r="3442" spans="1:13" x14ac:dyDescent="0.3">
      <c r="A3442">
        <v>3441</v>
      </c>
      <c r="B3442" s="7">
        <v>0.53277008323235797</v>
      </c>
      <c r="C3442" t="s">
        <v>14</v>
      </c>
      <c r="D3442" t="s">
        <v>7</v>
      </c>
      <c r="E3442" t="s">
        <v>28</v>
      </c>
      <c r="F3442" s="10" t="s">
        <v>6</v>
      </c>
      <c r="G3442" s="12" t="s">
        <v>57</v>
      </c>
      <c r="H3442" s="8">
        <f t="shared" si="265"/>
        <v>0</v>
      </c>
      <c r="I3442" s="8">
        <f t="shared" si="266"/>
        <v>0</v>
      </c>
      <c r="J3442" s="8">
        <f t="shared" si="267"/>
        <v>0</v>
      </c>
      <c r="K3442" t="s">
        <v>14</v>
      </c>
      <c r="L3442" s="8" t="str">
        <f t="shared" si="268"/>
        <v>A010401</v>
      </c>
      <c r="M3442" s="8" t="str">
        <f t="shared" si="269"/>
        <v>C030901</v>
      </c>
    </row>
    <row r="3443" spans="1:13" x14ac:dyDescent="0.3">
      <c r="A3443">
        <v>3442</v>
      </c>
      <c r="B3443" s="7">
        <v>0.42390386144002901</v>
      </c>
      <c r="C3443" t="s">
        <v>329</v>
      </c>
      <c r="D3443" t="s">
        <v>62</v>
      </c>
      <c r="E3443" t="s">
        <v>96</v>
      </c>
      <c r="F3443" s="10" t="s">
        <v>135</v>
      </c>
      <c r="G3443" s="12" t="s">
        <v>69</v>
      </c>
      <c r="H3443" s="8">
        <f t="shared" si="265"/>
        <v>0</v>
      </c>
      <c r="I3443" s="8">
        <f t="shared" si="266"/>
        <v>0</v>
      </c>
      <c r="J3443" s="8">
        <f t="shared" si="267"/>
        <v>0</v>
      </c>
      <c r="K3443" t="s">
        <v>329</v>
      </c>
      <c r="L3443" s="8" t="str">
        <f t="shared" si="268"/>
        <v>C010101</v>
      </c>
      <c r="M3443" s="8" t="str">
        <f t="shared" si="269"/>
        <v>C080201</v>
      </c>
    </row>
    <row r="3444" spans="1:13" x14ac:dyDescent="0.3">
      <c r="A3444">
        <v>3443</v>
      </c>
      <c r="B3444" s="7">
        <v>0.39656981813154502</v>
      </c>
      <c r="C3444" t="s">
        <v>23</v>
      </c>
      <c r="D3444" t="s">
        <v>146</v>
      </c>
      <c r="E3444" t="s">
        <v>28</v>
      </c>
      <c r="F3444" s="10" t="s">
        <v>6</v>
      </c>
      <c r="G3444" s="12"/>
      <c r="H3444" s="8">
        <f t="shared" si="265"/>
        <v>0</v>
      </c>
      <c r="I3444" s="8">
        <f t="shared" si="266"/>
        <v>0</v>
      </c>
      <c r="J3444" s="8">
        <f t="shared" si="267"/>
        <v>0</v>
      </c>
      <c r="K3444" t="s">
        <v>23</v>
      </c>
      <c r="L3444" s="8" t="str">
        <f t="shared" si="268"/>
        <v>A060114</v>
      </c>
      <c r="M3444" s="8" t="str">
        <f t="shared" si="269"/>
        <v>A020302</v>
      </c>
    </row>
    <row r="3445" spans="1:13" x14ac:dyDescent="0.3">
      <c r="A3445">
        <v>3444</v>
      </c>
      <c r="B3445" s="7">
        <v>0.67325788175573997</v>
      </c>
      <c r="C3445" t="s">
        <v>32</v>
      </c>
      <c r="D3445" t="s">
        <v>94</v>
      </c>
      <c r="E3445" t="s">
        <v>276</v>
      </c>
      <c r="F3445" s="10" t="s">
        <v>53</v>
      </c>
      <c r="G3445" s="12"/>
      <c r="H3445" s="8">
        <f t="shared" si="265"/>
        <v>0</v>
      </c>
      <c r="I3445" s="8">
        <f t="shared" si="266"/>
        <v>0</v>
      </c>
      <c r="J3445" s="8">
        <f t="shared" si="267"/>
        <v>0</v>
      </c>
      <c r="K3445" t="s">
        <v>32</v>
      </c>
      <c r="L3445" s="8" t="str">
        <f t="shared" si="268"/>
        <v>B740101</v>
      </c>
      <c r="M3445" s="8" t="str">
        <f t="shared" si="269"/>
        <v>B380401</v>
      </c>
    </row>
    <row r="3446" spans="1:13" x14ac:dyDescent="0.3">
      <c r="A3446">
        <v>3445</v>
      </c>
      <c r="B3446" s="7">
        <v>0.326787612040641</v>
      </c>
      <c r="C3446" t="s">
        <v>11</v>
      </c>
      <c r="D3446" t="s">
        <v>12</v>
      </c>
      <c r="E3446" t="s">
        <v>8</v>
      </c>
      <c r="F3446" s="10" t="s">
        <v>71</v>
      </c>
      <c r="G3446" s="12" t="s">
        <v>27</v>
      </c>
      <c r="H3446" s="8">
        <f t="shared" si="265"/>
        <v>0</v>
      </c>
      <c r="I3446" s="8">
        <f t="shared" si="266"/>
        <v>0</v>
      </c>
      <c r="J3446" s="8">
        <f t="shared" si="267"/>
        <v>0</v>
      </c>
      <c r="K3446" t="s">
        <v>11</v>
      </c>
      <c r="L3446" s="8" t="str">
        <f t="shared" si="268"/>
        <v>C120601</v>
      </c>
      <c r="M3446" s="8" t="str">
        <f t="shared" si="269"/>
        <v>A010403</v>
      </c>
    </row>
    <row r="3447" spans="1:13" x14ac:dyDescent="0.3">
      <c r="A3447">
        <v>3446</v>
      </c>
      <c r="B3447" s="7">
        <v>0.50790141235143504</v>
      </c>
      <c r="C3447" t="s">
        <v>40</v>
      </c>
      <c r="D3447" t="s">
        <v>39</v>
      </c>
      <c r="E3447" t="s">
        <v>886</v>
      </c>
      <c r="F3447" s="10" t="s">
        <v>53</v>
      </c>
      <c r="G3447" s="12"/>
      <c r="H3447" s="8">
        <f t="shared" si="265"/>
        <v>0</v>
      </c>
      <c r="I3447" s="8">
        <f t="shared" si="266"/>
        <v>0</v>
      </c>
      <c r="J3447" s="8">
        <f t="shared" si="267"/>
        <v>0</v>
      </c>
      <c r="K3447" t="s">
        <v>40</v>
      </c>
      <c r="L3447" s="8" t="str">
        <f t="shared" si="268"/>
        <v>B740101</v>
      </c>
      <c r="M3447" s="8" t="str">
        <f t="shared" si="269"/>
        <v>B480101</v>
      </c>
    </row>
    <row r="3448" spans="1:13" x14ac:dyDescent="0.3">
      <c r="A3448">
        <v>3447</v>
      </c>
      <c r="B3448" s="7">
        <v>0.45052043903412498</v>
      </c>
      <c r="C3448" t="s">
        <v>6</v>
      </c>
      <c r="D3448" t="s">
        <v>7</v>
      </c>
      <c r="E3448" t="s">
        <v>14</v>
      </c>
      <c r="F3448" s="10" t="s">
        <v>28</v>
      </c>
      <c r="G3448" s="12" t="s">
        <v>9</v>
      </c>
      <c r="H3448" s="8">
        <f t="shared" si="265"/>
        <v>0</v>
      </c>
      <c r="I3448" s="8">
        <f t="shared" si="266"/>
        <v>0</v>
      </c>
      <c r="J3448" s="8">
        <f t="shared" si="267"/>
        <v>0</v>
      </c>
      <c r="K3448" t="s">
        <v>6</v>
      </c>
      <c r="L3448" s="8" t="str">
        <f t="shared" si="268"/>
        <v>A020302</v>
      </c>
      <c r="M3448" s="8" t="str">
        <f t="shared" si="269"/>
        <v>C030401</v>
      </c>
    </row>
    <row r="3449" spans="1:13" x14ac:dyDescent="0.3">
      <c r="A3449">
        <v>3448</v>
      </c>
      <c r="B3449" s="7">
        <v>0.47830977833385502</v>
      </c>
      <c r="C3449" t="s">
        <v>23</v>
      </c>
      <c r="D3449" t="s">
        <v>32</v>
      </c>
      <c r="E3449" t="s">
        <v>112</v>
      </c>
      <c r="F3449" s="10" t="s">
        <v>6</v>
      </c>
      <c r="G3449" s="12" t="s">
        <v>9</v>
      </c>
      <c r="H3449" s="8">
        <f t="shared" si="265"/>
        <v>0</v>
      </c>
      <c r="I3449" s="8">
        <f t="shared" si="266"/>
        <v>0</v>
      </c>
      <c r="J3449" s="8">
        <f t="shared" si="267"/>
        <v>0</v>
      </c>
      <c r="K3449" t="s">
        <v>23</v>
      </c>
      <c r="L3449" s="8" t="str">
        <f t="shared" si="268"/>
        <v>A010401</v>
      </c>
      <c r="M3449" s="8" t="str">
        <f t="shared" si="269"/>
        <v>C030401</v>
      </c>
    </row>
    <row r="3450" spans="1:13" x14ac:dyDescent="0.3">
      <c r="A3450">
        <v>3449</v>
      </c>
      <c r="B3450" s="7">
        <v>0.66504952684632701</v>
      </c>
      <c r="C3450" t="s">
        <v>114</v>
      </c>
      <c r="D3450" t="s">
        <v>198</v>
      </c>
      <c r="E3450" t="s">
        <v>102</v>
      </c>
      <c r="F3450" s="10" t="s">
        <v>59</v>
      </c>
      <c r="G3450" s="12" t="s">
        <v>53</v>
      </c>
      <c r="H3450" s="8">
        <f t="shared" si="265"/>
        <v>0</v>
      </c>
      <c r="I3450" s="8">
        <f t="shared" si="266"/>
        <v>0</v>
      </c>
      <c r="J3450" s="8">
        <f t="shared" si="267"/>
        <v>0</v>
      </c>
      <c r="K3450" t="s">
        <v>114</v>
      </c>
      <c r="L3450" s="8" t="str">
        <f t="shared" si="268"/>
        <v>B200801</v>
      </c>
      <c r="M3450" s="8" t="str">
        <f t="shared" si="269"/>
        <v>B740101</v>
      </c>
    </row>
    <row r="3451" spans="1:13" x14ac:dyDescent="0.3">
      <c r="A3451">
        <v>3450</v>
      </c>
      <c r="B3451" s="7">
        <v>0.29791877091819702</v>
      </c>
      <c r="C3451" t="s">
        <v>382</v>
      </c>
      <c r="D3451" t="s">
        <v>20</v>
      </c>
      <c r="E3451" t="s">
        <v>406</v>
      </c>
      <c r="F3451" s="10" t="s">
        <v>14</v>
      </c>
      <c r="G3451" s="12"/>
      <c r="H3451" s="8">
        <f t="shared" si="265"/>
        <v>0</v>
      </c>
      <c r="I3451" s="8">
        <f t="shared" si="266"/>
        <v>0</v>
      </c>
      <c r="J3451" s="8">
        <f t="shared" si="267"/>
        <v>0</v>
      </c>
      <c r="K3451" t="s">
        <v>382</v>
      </c>
      <c r="L3451" s="8" t="str">
        <f t="shared" si="268"/>
        <v>A010601</v>
      </c>
      <c r="M3451" s="8" t="str">
        <f t="shared" si="269"/>
        <v>A010408</v>
      </c>
    </row>
    <row r="3452" spans="1:13" x14ac:dyDescent="0.3">
      <c r="A3452">
        <v>3451</v>
      </c>
      <c r="B3452" s="7">
        <v>0.46448675755242602</v>
      </c>
      <c r="C3452" t="s">
        <v>56</v>
      </c>
      <c r="D3452" t="s">
        <v>156</v>
      </c>
      <c r="E3452" t="s">
        <v>370</v>
      </c>
      <c r="F3452" s="10" t="s">
        <v>53</v>
      </c>
      <c r="G3452" s="12" t="s">
        <v>15</v>
      </c>
      <c r="H3452" s="8">
        <f t="shared" si="265"/>
        <v>0</v>
      </c>
      <c r="I3452" s="8">
        <f t="shared" si="266"/>
        <v>0</v>
      </c>
      <c r="J3452" s="8">
        <f t="shared" si="267"/>
        <v>0</v>
      </c>
      <c r="K3452" t="s">
        <v>56</v>
      </c>
      <c r="L3452" s="8" t="str">
        <f t="shared" si="268"/>
        <v>B740101</v>
      </c>
      <c r="M3452" s="8" t="str">
        <f t="shared" si="269"/>
        <v>C150101</v>
      </c>
    </row>
    <row r="3453" spans="1:13" x14ac:dyDescent="0.3">
      <c r="A3453">
        <v>3452</v>
      </c>
      <c r="B3453" s="7">
        <v>0.38119885611521498</v>
      </c>
      <c r="C3453" t="s">
        <v>109</v>
      </c>
      <c r="D3453" t="s">
        <v>316</v>
      </c>
      <c r="E3453" t="s">
        <v>221</v>
      </c>
      <c r="F3453" s="10" t="s">
        <v>8</v>
      </c>
      <c r="G3453" s="12" t="s">
        <v>53</v>
      </c>
      <c r="H3453" s="8">
        <f t="shared" si="265"/>
        <v>0</v>
      </c>
      <c r="I3453" s="8">
        <f t="shared" si="266"/>
        <v>0</v>
      </c>
      <c r="J3453" s="8">
        <f t="shared" si="267"/>
        <v>0</v>
      </c>
      <c r="K3453" t="s">
        <v>109</v>
      </c>
      <c r="L3453" s="8" t="str">
        <f t="shared" si="268"/>
        <v>A070608</v>
      </c>
      <c r="M3453" s="8" t="str">
        <f t="shared" si="269"/>
        <v>A010605</v>
      </c>
    </row>
    <row r="3454" spans="1:13" x14ac:dyDescent="0.3">
      <c r="A3454">
        <v>3453</v>
      </c>
      <c r="B3454" s="7">
        <v>0.45911862892316702</v>
      </c>
      <c r="C3454" t="s">
        <v>18</v>
      </c>
      <c r="D3454" t="s">
        <v>233</v>
      </c>
      <c r="E3454" t="s">
        <v>1044</v>
      </c>
      <c r="F3454" s="10" t="s">
        <v>46</v>
      </c>
      <c r="G3454" s="12" t="s">
        <v>9</v>
      </c>
      <c r="H3454" s="8">
        <f t="shared" si="265"/>
        <v>0</v>
      </c>
      <c r="I3454" s="8">
        <f t="shared" si="266"/>
        <v>0</v>
      </c>
      <c r="J3454" s="8">
        <f t="shared" si="267"/>
        <v>0</v>
      </c>
      <c r="K3454" t="s">
        <v>18</v>
      </c>
      <c r="L3454" s="8" t="str">
        <f t="shared" si="268"/>
        <v>B210802</v>
      </c>
      <c r="M3454" s="8" t="str">
        <f t="shared" si="269"/>
        <v>C030401</v>
      </c>
    </row>
    <row r="3455" spans="1:13" x14ac:dyDescent="0.3">
      <c r="A3455">
        <v>3454</v>
      </c>
      <c r="B3455" s="7">
        <v>0.39291344610456602</v>
      </c>
      <c r="C3455" t="s">
        <v>7</v>
      </c>
      <c r="D3455" t="s">
        <v>14</v>
      </c>
      <c r="E3455" t="s">
        <v>8</v>
      </c>
      <c r="F3455" s="10" t="s">
        <v>235</v>
      </c>
      <c r="G3455" s="12" t="s">
        <v>9</v>
      </c>
      <c r="H3455" s="8">
        <f t="shared" si="265"/>
        <v>0</v>
      </c>
      <c r="I3455" s="8">
        <f t="shared" si="266"/>
        <v>0</v>
      </c>
      <c r="J3455" s="8">
        <f t="shared" si="267"/>
        <v>0</v>
      </c>
      <c r="K3455" t="s">
        <v>7</v>
      </c>
      <c r="L3455" s="8" t="str">
        <f t="shared" si="268"/>
        <v>A010302</v>
      </c>
      <c r="M3455" s="8" t="str">
        <f t="shared" si="269"/>
        <v>A010403</v>
      </c>
    </row>
    <row r="3456" spans="1:13" x14ac:dyDescent="0.3">
      <c r="A3456">
        <v>3455</v>
      </c>
      <c r="B3456" s="7">
        <v>0.41797556893026699</v>
      </c>
      <c r="C3456" t="s">
        <v>37</v>
      </c>
      <c r="D3456" t="s">
        <v>32</v>
      </c>
      <c r="E3456" t="s">
        <v>6</v>
      </c>
      <c r="F3456" s="10" t="s">
        <v>7</v>
      </c>
      <c r="G3456" s="12"/>
      <c r="H3456" s="8">
        <f t="shared" si="265"/>
        <v>0</v>
      </c>
      <c r="I3456" s="8">
        <f t="shared" si="266"/>
        <v>0</v>
      </c>
      <c r="J3456" s="8">
        <f t="shared" si="267"/>
        <v>0</v>
      </c>
      <c r="K3456" t="s">
        <v>37</v>
      </c>
      <c r="L3456" s="8" t="str">
        <f t="shared" si="268"/>
        <v>A010404</v>
      </c>
      <c r="M3456" s="8" t="str">
        <f t="shared" si="269"/>
        <v>A010401</v>
      </c>
    </row>
    <row r="3457" spans="1:13" x14ac:dyDescent="0.3">
      <c r="A3457">
        <v>3456</v>
      </c>
      <c r="B3457" s="7">
        <v>0.45302326427927803</v>
      </c>
      <c r="C3457" t="s">
        <v>46</v>
      </c>
      <c r="D3457" t="s">
        <v>138</v>
      </c>
      <c r="E3457" t="s">
        <v>39</v>
      </c>
      <c r="F3457" s="10" t="s">
        <v>19</v>
      </c>
      <c r="G3457" s="12" t="s">
        <v>16</v>
      </c>
      <c r="H3457" s="8">
        <f t="shared" si="265"/>
        <v>0</v>
      </c>
      <c r="I3457" s="8">
        <f t="shared" si="266"/>
        <v>0</v>
      </c>
      <c r="J3457" s="8">
        <f t="shared" si="267"/>
        <v>0</v>
      </c>
      <c r="K3457" t="s">
        <v>46</v>
      </c>
      <c r="L3457" s="8" t="str">
        <f t="shared" si="268"/>
        <v>B100301</v>
      </c>
      <c r="M3457" s="8" t="str">
        <f t="shared" si="269"/>
        <v>A010402</v>
      </c>
    </row>
    <row r="3458" spans="1:13" x14ac:dyDescent="0.3">
      <c r="A3458">
        <v>3457</v>
      </c>
      <c r="B3458" s="7">
        <v>0.33029363779785598</v>
      </c>
      <c r="C3458" t="s">
        <v>23</v>
      </c>
      <c r="D3458" t="s">
        <v>499</v>
      </c>
      <c r="E3458" t="s">
        <v>98</v>
      </c>
      <c r="F3458" s="10" t="s">
        <v>52</v>
      </c>
      <c r="G3458" s="12" t="s">
        <v>43</v>
      </c>
      <c r="H3458" s="8">
        <f t="shared" ref="H3458:H3521" si="270">IF(OR(C3458=F3458,D3458=F3458,E3458=F3458),1,0)</f>
        <v>0</v>
      </c>
      <c r="I3458" s="8">
        <f t="shared" ref="I3458:I3521" si="271">IF(OR(C3458=G3458,D3458=G3458,E3458=G3458),1,0)</f>
        <v>0</v>
      </c>
      <c r="J3458" s="8">
        <f t="shared" ref="J3458:J3521" si="272">IF(F3458=G3458,1,0)</f>
        <v>0</v>
      </c>
      <c r="K3458" t="s">
        <v>23</v>
      </c>
      <c r="L3458" s="8" t="str">
        <f t="shared" si="268"/>
        <v>A020305</v>
      </c>
      <c r="M3458" s="8" t="str">
        <f t="shared" si="269"/>
        <v>A020306</v>
      </c>
    </row>
    <row r="3459" spans="1:13" x14ac:dyDescent="0.3">
      <c r="A3459">
        <v>3458</v>
      </c>
      <c r="B3459" s="7">
        <v>0.362651895167105</v>
      </c>
      <c r="C3459" t="s">
        <v>8</v>
      </c>
      <c r="D3459" t="s">
        <v>39</v>
      </c>
      <c r="E3459" t="s">
        <v>23</v>
      </c>
      <c r="F3459" s="10" t="s">
        <v>7</v>
      </c>
      <c r="G3459" s="12" t="s">
        <v>53</v>
      </c>
      <c r="H3459" s="8">
        <f t="shared" si="270"/>
        <v>0</v>
      </c>
      <c r="I3459" s="8">
        <f t="shared" si="271"/>
        <v>0</v>
      </c>
      <c r="J3459" s="8">
        <f t="shared" si="272"/>
        <v>0</v>
      </c>
      <c r="K3459" t="s">
        <v>8</v>
      </c>
      <c r="L3459" s="8" t="str">
        <f t="shared" ref="L3459:L3522" si="273">IF(AND(B3459&gt;0.4,NOT(F3459=0)),F3459,D3459)</f>
        <v>B100504</v>
      </c>
      <c r="M3459" s="8" t="str">
        <f t="shared" ref="M3459:M3522" si="274">IF(AND(B3459&gt;0.4,NOT(G3459=0)),G3459,E3459)</f>
        <v>A010613</v>
      </c>
    </row>
    <row r="3460" spans="1:13" x14ac:dyDescent="0.3">
      <c r="A3460">
        <v>3459</v>
      </c>
      <c r="B3460" s="7">
        <v>0.33755720467393302</v>
      </c>
      <c r="C3460" t="s">
        <v>432</v>
      </c>
      <c r="D3460" t="s">
        <v>107</v>
      </c>
      <c r="E3460" t="s">
        <v>157</v>
      </c>
      <c r="F3460" s="10" t="s">
        <v>21</v>
      </c>
      <c r="G3460" s="12"/>
      <c r="H3460" s="8">
        <f t="shared" si="270"/>
        <v>0</v>
      </c>
      <c r="I3460" s="8">
        <f t="shared" si="271"/>
        <v>0</v>
      </c>
      <c r="J3460" s="8">
        <f t="shared" si="272"/>
        <v>0</v>
      </c>
      <c r="K3460" t="s">
        <v>432</v>
      </c>
      <c r="L3460" s="8" t="str">
        <f t="shared" si="273"/>
        <v>C150301</v>
      </c>
      <c r="M3460" s="8" t="str">
        <f t="shared" si="274"/>
        <v>C150302</v>
      </c>
    </row>
    <row r="3461" spans="1:13" x14ac:dyDescent="0.3">
      <c r="A3461">
        <v>3460</v>
      </c>
      <c r="B3461" s="7">
        <v>0.34321518554368502</v>
      </c>
      <c r="C3461" t="s">
        <v>38</v>
      </c>
      <c r="D3461" t="s">
        <v>16</v>
      </c>
      <c r="E3461" t="s">
        <v>235</v>
      </c>
      <c r="F3461" s="10" t="s">
        <v>23</v>
      </c>
      <c r="G3461" s="12" t="s">
        <v>53</v>
      </c>
      <c r="H3461" s="8">
        <f t="shared" si="270"/>
        <v>0</v>
      </c>
      <c r="I3461" s="8">
        <f t="shared" si="271"/>
        <v>0</v>
      </c>
      <c r="J3461" s="8">
        <f t="shared" si="272"/>
        <v>0</v>
      </c>
      <c r="K3461" t="s">
        <v>38</v>
      </c>
      <c r="L3461" s="8" t="str">
        <f t="shared" si="273"/>
        <v>A010402</v>
      </c>
      <c r="M3461" s="8" t="str">
        <f t="shared" si="274"/>
        <v>A010202</v>
      </c>
    </row>
    <row r="3462" spans="1:13" x14ac:dyDescent="0.3">
      <c r="A3462">
        <v>3461</v>
      </c>
      <c r="B3462" s="7">
        <v>0.37008774500410402</v>
      </c>
      <c r="C3462" t="s">
        <v>29</v>
      </c>
      <c r="D3462" t="s">
        <v>7</v>
      </c>
      <c r="E3462" t="s">
        <v>92</v>
      </c>
      <c r="F3462" s="10" t="s">
        <v>14</v>
      </c>
      <c r="G3462" s="12" t="s">
        <v>16</v>
      </c>
      <c r="H3462" s="8">
        <f t="shared" si="270"/>
        <v>0</v>
      </c>
      <c r="I3462" s="8">
        <f t="shared" si="271"/>
        <v>0</v>
      </c>
      <c r="J3462" s="8">
        <f t="shared" si="272"/>
        <v>0</v>
      </c>
      <c r="K3462" t="s">
        <v>29</v>
      </c>
      <c r="L3462" s="8" t="str">
        <f t="shared" si="273"/>
        <v>A010404</v>
      </c>
      <c r="M3462" s="8" t="str">
        <f t="shared" si="274"/>
        <v>A010103</v>
      </c>
    </row>
    <row r="3463" spans="1:13" x14ac:dyDescent="0.3">
      <c r="A3463">
        <v>3462</v>
      </c>
      <c r="B3463" s="7">
        <v>0.58790812129093395</v>
      </c>
      <c r="C3463" t="s">
        <v>284</v>
      </c>
      <c r="D3463" t="s">
        <v>109</v>
      </c>
      <c r="E3463" t="s">
        <v>16</v>
      </c>
      <c r="F3463" s="10" t="s">
        <v>67</v>
      </c>
      <c r="G3463" s="12" t="s">
        <v>15</v>
      </c>
      <c r="H3463" s="8">
        <f t="shared" si="270"/>
        <v>0</v>
      </c>
      <c r="I3463" s="8">
        <f t="shared" si="271"/>
        <v>0</v>
      </c>
      <c r="J3463" s="8">
        <f t="shared" si="272"/>
        <v>0</v>
      </c>
      <c r="K3463" t="s">
        <v>284</v>
      </c>
      <c r="L3463" s="8" t="str">
        <f t="shared" si="273"/>
        <v>C070202</v>
      </c>
      <c r="M3463" s="8" t="str">
        <f t="shared" si="274"/>
        <v>C150101</v>
      </c>
    </row>
    <row r="3464" spans="1:13" x14ac:dyDescent="0.3">
      <c r="A3464">
        <v>3463</v>
      </c>
      <c r="B3464" s="7">
        <v>0.51605863602291802</v>
      </c>
      <c r="C3464" t="s">
        <v>59</v>
      </c>
      <c r="D3464" t="s">
        <v>43</v>
      </c>
      <c r="E3464" t="s">
        <v>55</v>
      </c>
      <c r="F3464" s="10" t="s">
        <v>46</v>
      </c>
      <c r="G3464" s="12" t="s">
        <v>41</v>
      </c>
      <c r="H3464" s="8">
        <f t="shared" si="270"/>
        <v>0</v>
      </c>
      <c r="I3464" s="8">
        <f t="shared" si="271"/>
        <v>0</v>
      </c>
      <c r="J3464" s="8">
        <f t="shared" si="272"/>
        <v>0</v>
      </c>
      <c r="K3464" t="s">
        <v>59</v>
      </c>
      <c r="L3464" s="8" t="str">
        <f t="shared" si="273"/>
        <v>B210802</v>
      </c>
      <c r="M3464" s="8" t="str">
        <f t="shared" si="274"/>
        <v>B430101</v>
      </c>
    </row>
    <row r="3465" spans="1:13" x14ac:dyDescent="0.3">
      <c r="A3465">
        <v>3464</v>
      </c>
      <c r="B3465" s="7">
        <v>0.48233481635660702</v>
      </c>
      <c r="C3465" t="s">
        <v>58</v>
      </c>
      <c r="D3465" t="s">
        <v>47</v>
      </c>
      <c r="E3465" t="s">
        <v>23</v>
      </c>
      <c r="F3465" s="10" t="s">
        <v>32</v>
      </c>
      <c r="G3465" s="12" t="s">
        <v>43</v>
      </c>
      <c r="H3465" s="8">
        <f t="shared" si="270"/>
        <v>0</v>
      </c>
      <c r="I3465" s="8">
        <f t="shared" si="271"/>
        <v>0</v>
      </c>
      <c r="J3465" s="8">
        <f t="shared" si="272"/>
        <v>0</v>
      </c>
      <c r="K3465" t="s">
        <v>58</v>
      </c>
      <c r="L3465" s="8" t="str">
        <f t="shared" si="273"/>
        <v>B100305</v>
      </c>
      <c r="M3465" s="8" t="str">
        <f t="shared" si="274"/>
        <v>B140103</v>
      </c>
    </row>
    <row r="3466" spans="1:13" x14ac:dyDescent="0.3">
      <c r="A3466">
        <v>3465</v>
      </c>
      <c r="B3466" s="7">
        <v>0.35855879071933899</v>
      </c>
      <c r="C3466" t="s">
        <v>9</v>
      </c>
      <c r="D3466" t="s">
        <v>67</v>
      </c>
      <c r="E3466" t="s">
        <v>745</v>
      </c>
      <c r="F3466" s="10" t="s">
        <v>131</v>
      </c>
      <c r="G3466" s="12"/>
      <c r="H3466" s="8">
        <f t="shared" si="270"/>
        <v>0</v>
      </c>
      <c r="I3466" s="8">
        <f t="shared" si="271"/>
        <v>0</v>
      </c>
      <c r="J3466" s="8">
        <f t="shared" si="272"/>
        <v>0</v>
      </c>
      <c r="K3466" t="s">
        <v>9</v>
      </c>
      <c r="L3466" s="8" t="str">
        <f t="shared" si="273"/>
        <v>C070202</v>
      </c>
      <c r="M3466" s="8" t="str">
        <f t="shared" si="274"/>
        <v>C030206</v>
      </c>
    </row>
    <row r="3467" spans="1:13" x14ac:dyDescent="0.3">
      <c r="A3467">
        <v>3466</v>
      </c>
      <c r="B3467" s="7">
        <v>0.39281530107152501</v>
      </c>
      <c r="C3467" t="s">
        <v>203</v>
      </c>
      <c r="D3467" t="s">
        <v>32</v>
      </c>
      <c r="E3467" t="s">
        <v>41</v>
      </c>
      <c r="F3467" s="10" t="s">
        <v>43</v>
      </c>
      <c r="G3467" s="12" t="s">
        <v>9</v>
      </c>
      <c r="H3467" s="8">
        <f t="shared" si="270"/>
        <v>0</v>
      </c>
      <c r="I3467" s="8">
        <f t="shared" si="271"/>
        <v>0</v>
      </c>
      <c r="J3467" s="8">
        <f t="shared" si="272"/>
        <v>0</v>
      </c>
      <c r="K3467" t="s">
        <v>203</v>
      </c>
      <c r="L3467" s="8" t="str">
        <f t="shared" si="273"/>
        <v>B100305</v>
      </c>
      <c r="M3467" s="8" t="str">
        <f t="shared" si="274"/>
        <v>B430101</v>
      </c>
    </row>
    <row r="3468" spans="1:13" x14ac:dyDescent="0.3">
      <c r="A3468">
        <v>3467</v>
      </c>
      <c r="B3468" s="7">
        <v>0.46047593294940897</v>
      </c>
      <c r="C3468" t="s">
        <v>500</v>
      </c>
      <c r="D3468" t="s">
        <v>181</v>
      </c>
      <c r="E3468" t="s">
        <v>22</v>
      </c>
      <c r="F3468" s="10" t="s">
        <v>7</v>
      </c>
      <c r="G3468" s="12" t="s">
        <v>53</v>
      </c>
      <c r="H3468" s="8">
        <f t="shared" si="270"/>
        <v>0</v>
      </c>
      <c r="I3468" s="8">
        <f t="shared" si="271"/>
        <v>0</v>
      </c>
      <c r="J3468" s="8">
        <f t="shared" si="272"/>
        <v>0</v>
      </c>
      <c r="K3468" t="s">
        <v>500</v>
      </c>
      <c r="L3468" s="8" t="str">
        <f t="shared" si="273"/>
        <v>A010404</v>
      </c>
      <c r="M3468" s="8" t="str">
        <f t="shared" si="274"/>
        <v>B740101</v>
      </c>
    </row>
    <row r="3469" spans="1:13" x14ac:dyDescent="0.3">
      <c r="A3469">
        <v>3468</v>
      </c>
      <c r="B3469" s="7">
        <v>0.44278887477648898</v>
      </c>
      <c r="C3469" t="s">
        <v>32</v>
      </c>
      <c r="D3469" t="s">
        <v>45</v>
      </c>
      <c r="E3469" t="s">
        <v>231</v>
      </c>
      <c r="F3469" s="10" t="s">
        <v>48</v>
      </c>
      <c r="G3469" s="12" t="s">
        <v>163</v>
      </c>
      <c r="H3469" s="8">
        <f t="shared" si="270"/>
        <v>0</v>
      </c>
      <c r="I3469" s="8">
        <f t="shared" si="271"/>
        <v>0</v>
      </c>
      <c r="J3469" s="8">
        <f t="shared" si="272"/>
        <v>0</v>
      </c>
      <c r="K3469" t="s">
        <v>32</v>
      </c>
      <c r="L3469" s="8" t="str">
        <f t="shared" si="273"/>
        <v>B100501</v>
      </c>
      <c r="M3469" s="8" t="str">
        <f t="shared" si="274"/>
        <v>C150401</v>
      </c>
    </row>
    <row r="3470" spans="1:13" x14ac:dyDescent="0.3">
      <c r="A3470">
        <v>3469</v>
      </c>
      <c r="B3470" s="7">
        <v>0.26441629503673603</v>
      </c>
      <c r="C3470" t="s">
        <v>16</v>
      </c>
      <c r="D3470" t="s">
        <v>7</v>
      </c>
      <c r="E3470" t="s">
        <v>8</v>
      </c>
      <c r="F3470" s="10" t="s">
        <v>23</v>
      </c>
      <c r="G3470" s="12" t="s">
        <v>52</v>
      </c>
      <c r="H3470" s="8">
        <f t="shared" si="270"/>
        <v>0</v>
      </c>
      <c r="I3470" s="8">
        <f t="shared" si="271"/>
        <v>0</v>
      </c>
      <c r="J3470" s="8">
        <f t="shared" si="272"/>
        <v>0</v>
      </c>
      <c r="K3470" t="s">
        <v>16</v>
      </c>
      <c r="L3470" s="8" t="str">
        <f t="shared" si="273"/>
        <v>A010404</v>
      </c>
      <c r="M3470" s="8" t="str">
        <f t="shared" si="274"/>
        <v>A010403</v>
      </c>
    </row>
    <row r="3471" spans="1:13" x14ac:dyDescent="0.3">
      <c r="A3471">
        <v>3470</v>
      </c>
      <c r="B3471" s="7">
        <v>0.35699705471014798</v>
      </c>
      <c r="C3471" t="s">
        <v>378</v>
      </c>
      <c r="D3471" t="s">
        <v>122</v>
      </c>
      <c r="E3471" t="s">
        <v>8</v>
      </c>
      <c r="F3471" s="10" t="s">
        <v>6</v>
      </c>
      <c r="G3471" s="12" t="s">
        <v>53</v>
      </c>
      <c r="H3471" s="8">
        <f t="shared" si="270"/>
        <v>0</v>
      </c>
      <c r="I3471" s="8">
        <f t="shared" si="271"/>
        <v>0</v>
      </c>
      <c r="J3471" s="8">
        <f t="shared" si="272"/>
        <v>0</v>
      </c>
      <c r="K3471" t="s">
        <v>378</v>
      </c>
      <c r="L3471" s="8" t="str">
        <f t="shared" si="273"/>
        <v>A030113</v>
      </c>
      <c r="M3471" s="8" t="str">
        <f t="shared" si="274"/>
        <v>A010403</v>
      </c>
    </row>
    <row r="3472" spans="1:13" x14ac:dyDescent="0.3">
      <c r="A3472">
        <v>3471</v>
      </c>
      <c r="B3472" s="7">
        <v>0.54662534600458301</v>
      </c>
      <c r="C3472" t="s">
        <v>248</v>
      </c>
      <c r="D3472" t="s">
        <v>108</v>
      </c>
      <c r="E3472" t="s">
        <v>32</v>
      </c>
      <c r="F3472" s="10" t="s">
        <v>39</v>
      </c>
      <c r="G3472" s="12" t="s">
        <v>415</v>
      </c>
      <c r="H3472" s="8">
        <f t="shared" si="270"/>
        <v>0</v>
      </c>
      <c r="I3472" s="8">
        <f t="shared" si="271"/>
        <v>0</v>
      </c>
      <c r="J3472" s="8">
        <f t="shared" si="272"/>
        <v>0</v>
      </c>
      <c r="K3472" t="s">
        <v>248</v>
      </c>
      <c r="L3472" s="8" t="str">
        <f t="shared" si="273"/>
        <v>B100504</v>
      </c>
      <c r="M3472" s="8" t="str">
        <f t="shared" si="274"/>
        <v>C030501</v>
      </c>
    </row>
    <row r="3473" spans="1:13" x14ac:dyDescent="0.3">
      <c r="A3473">
        <v>3472</v>
      </c>
      <c r="B3473" s="7">
        <v>0.34591309111698998</v>
      </c>
      <c r="C3473" t="s">
        <v>211</v>
      </c>
      <c r="D3473" t="s">
        <v>85</v>
      </c>
      <c r="E3473" t="s">
        <v>14</v>
      </c>
      <c r="F3473" s="10" t="s">
        <v>38</v>
      </c>
      <c r="G3473" s="12"/>
      <c r="H3473" s="8">
        <f t="shared" si="270"/>
        <v>0</v>
      </c>
      <c r="I3473" s="8">
        <f t="shared" si="271"/>
        <v>0</v>
      </c>
      <c r="J3473" s="8">
        <f t="shared" si="272"/>
        <v>0</v>
      </c>
      <c r="K3473" t="s">
        <v>211</v>
      </c>
      <c r="L3473" s="8" t="str">
        <f t="shared" si="273"/>
        <v>A040233</v>
      </c>
      <c r="M3473" s="8" t="str">
        <f t="shared" si="274"/>
        <v>A010302</v>
      </c>
    </row>
    <row r="3474" spans="1:13" x14ac:dyDescent="0.3">
      <c r="A3474">
        <v>3473</v>
      </c>
      <c r="B3474" s="7">
        <v>0.52122223970046</v>
      </c>
      <c r="C3474" t="s">
        <v>106</v>
      </c>
      <c r="D3474" t="s">
        <v>104</v>
      </c>
      <c r="E3474" t="s">
        <v>57</v>
      </c>
      <c r="F3474" s="10" t="s">
        <v>70</v>
      </c>
      <c r="G3474" s="12" t="s">
        <v>60</v>
      </c>
      <c r="H3474" s="8">
        <f t="shared" si="270"/>
        <v>0</v>
      </c>
      <c r="I3474" s="8">
        <f t="shared" si="271"/>
        <v>0</v>
      </c>
      <c r="J3474" s="8">
        <f t="shared" si="272"/>
        <v>0</v>
      </c>
      <c r="K3474" t="s">
        <v>106</v>
      </c>
      <c r="L3474" s="8" t="str">
        <f t="shared" si="273"/>
        <v>C070103</v>
      </c>
      <c r="M3474" s="8" t="str">
        <f t="shared" si="274"/>
        <v>C010206</v>
      </c>
    </row>
    <row r="3475" spans="1:13" x14ac:dyDescent="0.3">
      <c r="A3475">
        <v>3474</v>
      </c>
      <c r="B3475" s="7">
        <v>0.42311442118053</v>
      </c>
      <c r="C3475" t="s">
        <v>332</v>
      </c>
      <c r="D3475" t="s">
        <v>43</v>
      </c>
      <c r="E3475" t="s">
        <v>59</v>
      </c>
      <c r="F3475" s="10"/>
      <c r="G3475" s="12" t="s">
        <v>157</v>
      </c>
      <c r="H3475" s="8">
        <f t="shared" si="270"/>
        <v>0</v>
      </c>
      <c r="I3475" s="8">
        <f t="shared" si="271"/>
        <v>0</v>
      </c>
      <c r="J3475" s="8">
        <f t="shared" si="272"/>
        <v>0</v>
      </c>
      <c r="K3475" t="s">
        <v>332</v>
      </c>
      <c r="L3475" s="8" t="str">
        <f t="shared" si="273"/>
        <v>B140103</v>
      </c>
      <c r="M3475" s="8" t="str">
        <f t="shared" si="274"/>
        <v>C150302</v>
      </c>
    </row>
    <row r="3476" spans="1:13" x14ac:dyDescent="0.3">
      <c r="A3476">
        <v>3475</v>
      </c>
      <c r="B3476" s="7">
        <v>0.38775244784042201</v>
      </c>
      <c r="C3476" t="s">
        <v>9</v>
      </c>
      <c r="D3476" t="s">
        <v>116</v>
      </c>
      <c r="E3476" t="s">
        <v>215</v>
      </c>
      <c r="F3476" s="10" t="s">
        <v>27</v>
      </c>
      <c r="G3476" s="12" t="s">
        <v>53</v>
      </c>
      <c r="H3476" s="8">
        <f t="shared" si="270"/>
        <v>0</v>
      </c>
      <c r="I3476" s="8">
        <f t="shared" si="271"/>
        <v>0</v>
      </c>
      <c r="J3476" s="8">
        <f t="shared" si="272"/>
        <v>0</v>
      </c>
      <c r="K3476" t="s">
        <v>9</v>
      </c>
      <c r="L3476" s="8" t="str">
        <f t="shared" si="273"/>
        <v>C030404</v>
      </c>
      <c r="M3476" s="8" t="str">
        <f t="shared" si="274"/>
        <v>C030104</v>
      </c>
    </row>
    <row r="3477" spans="1:13" x14ac:dyDescent="0.3">
      <c r="A3477">
        <v>3476</v>
      </c>
      <c r="B3477" s="7">
        <v>0.42481249936247201</v>
      </c>
      <c r="C3477" t="s">
        <v>156</v>
      </c>
      <c r="D3477" t="s">
        <v>56</v>
      </c>
      <c r="E3477" t="s">
        <v>129</v>
      </c>
      <c r="F3477" s="10" t="s">
        <v>46</v>
      </c>
      <c r="G3477" s="12" t="s">
        <v>285</v>
      </c>
      <c r="H3477" s="8">
        <f t="shared" si="270"/>
        <v>0</v>
      </c>
      <c r="I3477" s="8">
        <f t="shared" si="271"/>
        <v>0</v>
      </c>
      <c r="J3477" s="8">
        <f t="shared" si="272"/>
        <v>0</v>
      </c>
      <c r="K3477" t="s">
        <v>156</v>
      </c>
      <c r="L3477" s="8" t="str">
        <f t="shared" si="273"/>
        <v>B210802</v>
      </c>
      <c r="M3477" s="8" t="str">
        <f t="shared" si="274"/>
        <v>B051005</v>
      </c>
    </row>
    <row r="3478" spans="1:13" x14ac:dyDescent="0.3">
      <c r="A3478">
        <v>3477</v>
      </c>
      <c r="B3478" s="7">
        <v>0.31557000465689899</v>
      </c>
      <c r="C3478" t="s">
        <v>27</v>
      </c>
      <c r="D3478" t="s">
        <v>9</v>
      </c>
      <c r="E3478" t="s">
        <v>293</v>
      </c>
      <c r="F3478" s="10" t="s">
        <v>212</v>
      </c>
      <c r="G3478" s="12" t="s">
        <v>69</v>
      </c>
      <c r="H3478" s="8">
        <f t="shared" si="270"/>
        <v>0</v>
      </c>
      <c r="I3478" s="8">
        <f t="shared" si="271"/>
        <v>0</v>
      </c>
      <c r="J3478" s="8">
        <f t="shared" si="272"/>
        <v>0</v>
      </c>
      <c r="K3478" t="s">
        <v>27</v>
      </c>
      <c r="L3478" s="8" t="str">
        <f t="shared" si="273"/>
        <v>C030401</v>
      </c>
      <c r="M3478" s="8" t="str">
        <f t="shared" si="274"/>
        <v>C100202</v>
      </c>
    </row>
    <row r="3479" spans="1:13" x14ac:dyDescent="0.3">
      <c r="A3479">
        <v>3478</v>
      </c>
      <c r="B3479" s="7">
        <v>0.422737613267889</v>
      </c>
      <c r="C3479" t="s">
        <v>59</v>
      </c>
      <c r="D3479" t="s">
        <v>43</v>
      </c>
      <c r="E3479" t="s">
        <v>51</v>
      </c>
      <c r="F3479" s="10" t="s">
        <v>46</v>
      </c>
      <c r="G3479" s="12" t="s">
        <v>244</v>
      </c>
      <c r="H3479" s="8">
        <f t="shared" si="270"/>
        <v>0</v>
      </c>
      <c r="I3479" s="8">
        <f t="shared" si="271"/>
        <v>0</v>
      </c>
      <c r="J3479" s="8">
        <f t="shared" si="272"/>
        <v>0</v>
      </c>
      <c r="K3479" t="s">
        <v>59</v>
      </c>
      <c r="L3479" s="8" t="str">
        <f t="shared" si="273"/>
        <v>B210802</v>
      </c>
      <c r="M3479" s="8" t="str">
        <f t="shared" si="274"/>
        <v>B010106</v>
      </c>
    </row>
    <row r="3480" spans="1:13" x14ac:dyDescent="0.3">
      <c r="A3480">
        <v>3479</v>
      </c>
      <c r="B3480" s="7">
        <v>0.417514085082201</v>
      </c>
      <c r="C3480" t="s">
        <v>32</v>
      </c>
      <c r="D3480" t="s">
        <v>51</v>
      </c>
      <c r="E3480" t="s">
        <v>182</v>
      </c>
      <c r="F3480" s="10" t="s">
        <v>46</v>
      </c>
      <c r="G3480" s="12" t="s">
        <v>57</v>
      </c>
      <c r="H3480" s="8">
        <f t="shared" si="270"/>
        <v>0</v>
      </c>
      <c r="I3480" s="8">
        <f t="shared" si="271"/>
        <v>0</v>
      </c>
      <c r="J3480" s="8">
        <f t="shared" si="272"/>
        <v>0</v>
      </c>
      <c r="K3480" t="s">
        <v>32</v>
      </c>
      <c r="L3480" s="8" t="str">
        <f t="shared" si="273"/>
        <v>B210802</v>
      </c>
      <c r="M3480" s="8" t="str">
        <f t="shared" si="274"/>
        <v>C030901</v>
      </c>
    </row>
    <row r="3481" spans="1:13" x14ac:dyDescent="0.3">
      <c r="A3481">
        <v>3480</v>
      </c>
      <c r="B3481" s="7">
        <v>0.489829613671728</v>
      </c>
      <c r="C3481" t="s">
        <v>501</v>
      </c>
      <c r="D3481" t="s">
        <v>332</v>
      </c>
      <c r="E3481" t="s">
        <v>177</v>
      </c>
      <c r="F3481" s="10" t="s">
        <v>53</v>
      </c>
      <c r="G3481" s="12"/>
      <c r="H3481" s="8">
        <f t="shared" si="270"/>
        <v>0</v>
      </c>
      <c r="I3481" s="8">
        <f t="shared" si="271"/>
        <v>0</v>
      </c>
      <c r="J3481" s="8">
        <f t="shared" si="272"/>
        <v>0</v>
      </c>
      <c r="K3481" t="s">
        <v>501</v>
      </c>
      <c r="L3481" s="8" t="str">
        <f t="shared" si="273"/>
        <v>B740101</v>
      </c>
      <c r="M3481" s="8" t="str">
        <f t="shared" si="274"/>
        <v>B900102</v>
      </c>
    </row>
    <row r="3482" spans="1:13" x14ac:dyDescent="0.3">
      <c r="A3482">
        <v>3481</v>
      </c>
      <c r="B3482" s="7">
        <v>0.42449594163465298</v>
      </c>
      <c r="C3482" t="s">
        <v>32</v>
      </c>
      <c r="D3482" t="s">
        <v>141</v>
      </c>
      <c r="E3482" t="s">
        <v>53</v>
      </c>
      <c r="F3482" s="10" t="s">
        <v>59</v>
      </c>
      <c r="G3482" s="12"/>
      <c r="H3482" s="8">
        <f t="shared" si="270"/>
        <v>0</v>
      </c>
      <c r="I3482" s="8">
        <f t="shared" si="271"/>
        <v>0</v>
      </c>
      <c r="J3482" s="8">
        <f t="shared" si="272"/>
        <v>0</v>
      </c>
      <c r="K3482" t="s">
        <v>32</v>
      </c>
      <c r="L3482" s="8" t="str">
        <f t="shared" si="273"/>
        <v>B200801</v>
      </c>
      <c r="M3482" s="8" t="str">
        <f t="shared" si="274"/>
        <v>B740101</v>
      </c>
    </row>
    <row r="3483" spans="1:13" x14ac:dyDescent="0.3">
      <c r="A3483">
        <v>3482</v>
      </c>
      <c r="B3483" s="7">
        <v>0.310446575564301</v>
      </c>
      <c r="C3483" t="s">
        <v>23</v>
      </c>
      <c r="D3483" t="s">
        <v>235</v>
      </c>
      <c r="E3483" t="s">
        <v>6</v>
      </c>
      <c r="F3483" s="10" t="s">
        <v>14</v>
      </c>
      <c r="G3483" s="12"/>
      <c r="H3483" s="8">
        <f t="shared" si="270"/>
        <v>0</v>
      </c>
      <c r="I3483" s="8">
        <f t="shared" si="271"/>
        <v>0</v>
      </c>
      <c r="J3483" s="8">
        <f t="shared" si="272"/>
        <v>0</v>
      </c>
      <c r="K3483" t="s">
        <v>23</v>
      </c>
      <c r="L3483" s="8" t="str">
        <f t="shared" si="273"/>
        <v>A010202</v>
      </c>
      <c r="M3483" s="8" t="str">
        <f t="shared" si="274"/>
        <v>A010401</v>
      </c>
    </row>
    <row r="3484" spans="1:13" x14ac:dyDescent="0.3">
      <c r="A3484">
        <v>3483</v>
      </c>
      <c r="B3484" s="7">
        <v>0.35123790474851302</v>
      </c>
      <c r="C3484" t="s">
        <v>7</v>
      </c>
      <c r="D3484" t="s">
        <v>16</v>
      </c>
      <c r="E3484" t="s">
        <v>62</v>
      </c>
      <c r="F3484" s="10" t="s">
        <v>10</v>
      </c>
      <c r="G3484" s="12" t="s">
        <v>59</v>
      </c>
      <c r="H3484" s="8">
        <f t="shared" si="270"/>
        <v>0</v>
      </c>
      <c r="I3484" s="8">
        <f t="shared" si="271"/>
        <v>0</v>
      </c>
      <c r="J3484" s="8">
        <f t="shared" si="272"/>
        <v>0</v>
      </c>
      <c r="K3484" t="s">
        <v>7</v>
      </c>
      <c r="L3484" s="8" t="str">
        <f t="shared" si="273"/>
        <v>A010402</v>
      </c>
      <c r="M3484" s="8" t="str">
        <f t="shared" si="274"/>
        <v>A040224</v>
      </c>
    </row>
    <row r="3485" spans="1:13" x14ac:dyDescent="0.3">
      <c r="A3485">
        <v>3484</v>
      </c>
      <c r="B3485" s="7">
        <v>0.36330748231329801</v>
      </c>
      <c r="C3485" t="s">
        <v>60</v>
      </c>
      <c r="D3485" t="s">
        <v>67</v>
      </c>
      <c r="E3485" t="s">
        <v>71</v>
      </c>
      <c r="F3485" s="10" t="s">
        <v>15</v>
      </c>
      <c r="G3485" s="12"/>
      <c r="H3485" s="8">
        <f t="shared" si="270"/>
        <v>0</v>
      </c>
      <c r="I3485" s="8">
        <f t="shared" si="271"/>
        <v>0</v>
      </c>
      <c r="J3485" s="8">
        <f t="shared" si="272"/>
        <v>0</v>
      </c>
      <c r="K3485" t="s">
        <v>60</v>
      </c>
      <c r="L3485" s="8" t="str">
        <f t="shared" si="273"/>
        <v>C070202</v>
      </c>
      <c r="M3485" s="8" t="str">
        <f t="shared" si="274"/>
        <v>C170206</v>
      </c>
    </row>
    <row r="3486" spans="1:13" x14ac:dyDescent="0.3">
      <c r="A3486">
        <v>3485</v>
      </c>
      <c r="B3486" s="7">
        <v>0.34917897681099103</v>
      </c>
      <c r="C3486" t="s">
        <v>115</v>
      </c>
      <c r="D3486" t="s">
        <v>71</v>
      </c>
      <c r="E3486" t="s">
        <v>383</v>
      </c>
      <c r="F3486" s="10" t="s">
        <v>67</v>
      </c>
      <c r="G3486" s="12" t="s">
        <v>7</v>
      </c>
      <c r="H3486" s="8">
        <f t="shared" si="270"/>
        <v>0</v>
      </c>
      <c r="I3486" s="8">
        <f t="shared" si="271"/>
        <v>0</v>
      </c>
      <c r="J3486" s="8">
        <f t="shared" si="272"/>
        <v>0</v>
      </c>
      <c r="K3486" t="s">
        <v>115</v>
      </c>
      <c r="L3486" s="8" t="str">
        <f t="shared" si="273"/>
        <v>C170206</v>
      </c>
      <c r="M3486" s="8" t="str">
        <f t="shared" si="274"/>
        <v>C030103</v>
      </c>
    </row>
    <row r="3487" spans="1:13" x14ac:dyDescent="0.3">
      <c r="A3487">
        <v>3486</v>
      </c>
      <c r="B3487" s="7">
        <v>0.44073027251564101</v>
      </c>
      <c r="C3487" t="s">
        <v>32</v>
      </c>
      <c r="D3487" t="s">
        <v>43</v>
      </c>
      <c r="E3487" t="s">
        <v>196</v>
      </c>
      <c r="F3487" s="10" t="s">
        <v>51</v>
      </c>
      <c r="G3487" s="12" t="s">
        <v>39</v>
      </c>
      <c r="H3487" s="8">
        <f t="shared" si="270"/>
        <v>0</v>
      </c>
      <c r="I3487" s="8">
        <f t="shared" si="271"/>
        <v>0</v>
      </c>
      <c r="J3487" s="8">
        <f t="shared" si="272"/>
        <v>0</v>
      </c>
      <c r="K3487" t="s">
        <v>32</v>
      </c>
      <c r="L3487" s="8" t="str">
        <f t="shared" si="273"/>
        <v>B480301</v>
      </c>
      <c r="M3487" s="8" t="str">
        <f t="shared" si="274"/>
        <v>B100504</v>
      </c>
    </row>
    <row r="3488" spans="1:13" x14ac:dyDescent="0.3">
      <c r="A3488">
        <v>3487</v>
      </c>
      <c r="B3488" s="7">
        <v>0.390397593792424</v>
      </c>
      <c r="C3488" t="s">
        <v>70</v>
      </c>
      <c r="D3488" t="s">
        <v>67</v>
      </c>
      <c r="E3488" t="s">
        <v>68</v>
      </c>
      <c r="F3488" s="10" t="s">
        <v>69</v>
      </c>
      <c r="G3488" s="12"/>
      <c r="H3488" s="8">
        <f t="shared" si="270"/>
        <v>0</v>
      </c>
      <c r="I3488" s="8">
        <f t="shared" si="271"/>
        <v>0</v>
      </c>
      <c r="J3488" s="8">
        <f t="shared" si="272"/>
        <v>0</v>
      </c>
      <c r="K3488" t="s">
        <v>70</v>
      </c>
      <c r="L3488" s="8" t="str">
        <f t="shared" si="273"/>
        <v>C070202</v>
      </c>
      <c r="M3488" s="8" t="str">
        <f t="shared" si="274"/>
        <v>C070201</v>
      </c>
    </row>
    <row r="3489" spans="1:13" x14ac:dyDescent="0.3">
      <c r="A3489">
        <v>3488</v>
      </c>
      <c r="B3489" s="7">
        <v>0.35549775565373098</v>
      </c>
      <c r="C3489" t="s">
        <v>32</v>
      </c>
      <c r="D3489" t="s">
        <v>40</v>
      </c>
      <c r="E3489" t="s">
        <v>370</v>
      </c>
      <c r="F3489" s="10" t="s">
        <v>46</v>
      </c>
      <c r="G3489" s="12" t="s">
        <v>43</v>
      </c>
      <c r="H3489" s="8">
        <f t="shared" si="270"/>
        <v>0</v>
      </c>
      <c r="I3489" s="8">
        <f t="shared" si="271"/>
        <v>0</v>
      </c>
      <c r="J3489" s="8">
        <f t="shared" si="272"/>
        <v>0</v>
      </c>
      <c r="K3489" t="s">
        <v>32</v>
      </c>
      <c r="L3489" s="8" t="str">
        <f t="shared" si="273"/>
        <v>B670402</v>
      </c>
      <c r="M3489" s="8" t="str">
        <f t="shared" si="274"/>
        <v>B150401</v>
      </c>
    </row>
    <row r="3490" spans="1:13" x14ac:dyDescent="0.3">
      <c r="A3490">
        <v>3489</v>
      </c>
      <c r="B3490" s="7">
        <v>0.35429079789725298</v>
      </c>
      <c r="C3490" t="s">
        <v>502</v>
      </c>
      <c r="D3490" t="s">
        <v>503</v>
      </c>
      <c r="E3490" t="s">
        <v>373</v>
      </c>
      <c r="F3490" s="10" t="s">
        <v>19</v>
      </c>
      <c r="G3490" s="12" t="s">
        <v>41</v>
      </c>
      <c r="H3490" s="8">
        <f t="shared" si="270"/>
        <v>0</v>
      </c>
      <c r="I3490" s="8">
        <f t="shared" si="271"/>
        <v>0</v>
      </c>
      <c r="J3490" s="8">
        <f t="shared" si="272"/>
        <v>0</v>
      </c>
      <c r="K3490" t="s">
        <v>502</v>
      </c>
      <c r="L3490" s="8" t="str">
        <f t="shared" si="273"/>
        <v>B330604</v>
      </c>
      <c r="M3490" s="8" t="str">
        <f t="shared" si="274"/>
        <v>B330602</v>
      </c>
    </row>
    <row r="3491" spans="1:13" x14ac:dyDescent="0.3">
      <c r="A3491">
        <v>3490</v>
      </c>
      <c r="B3491" s="7">
        <v>0.35201887741447002</v>
      </c>
      <c r="C3491" t="s">
        <v>6</v>
      </c>
      <c r="D3491" t="s">
        <v>161</v>
      </c>
      <c r="E3491" t="s">
        <v>20</v>
      </c>
      <c r="F3491" s="10" t="s">
        <v>8</v>
      </c>
      <c r="G3491" s="12" t="s">
        <v>9</v>
      </c>
      <c r="H3491" s="8">
        <f t="shared" si="270"/>
        <v>0</v>
      </c>
      <c r="I3491" s="8">
        <f t="shared" si="271"/>
        <v>0</v>
      </c>
      <c r="J3491" s="8">
        <f t="shared" si="272"/>
        <v>0</v>
      </c>
      <c r="K3491" t="s">
        <v>6</v>
      </c>
      <c r="L3491" s="8" t="str">
        <f t="shared" si="273"/>
        <v>A040222</v>
      </c>
      <c r="M3491" s="8" t="str">
        <f t="shared" si="274"/>
        <v>A010601</v>
      </c>
    </row>
    <row r="3492" spans="1:13" x14ac:dyDescent="0.3">
      <c r="A3492">
        <v>3491</v>
      </c>
      <c r="B3492" s="7">
        <v>0.44467898584255799</v>
      </c>
      <c r="C3492" t="s">
        <v>7</v>
      </c>
      <c r="D3492" t="s">
        <v>16</v>
      </c>
      <c r="E3492" t="s">
        <v>23</v>
      </c>
      <c r="F3492" s="10" t="s">
        <v>37</v>
      </c>
      <c r="G3492" s="12" t="s">
        <v>15</v>
      </c>
      <c r="H3492" s="8">
        <f t="shared" si="270"/>
        <v>0</v>
      </c>
      <c r="I3492" s="8">
        <f t="shared" si="271"/>
        <v>0</v>
      </c>
      <c r="J3492" s="8">
        <f t="shared" si="272"/>
        <v>0</v>
      </c>
      <c r="K3492" t="s">
        <v>7</v>
      </c>
      <c r="L3492" s="8" t="str">
        <f t="shared" si="273"/>
        <v>A011004</v>
      </c>
      <c r="M3492" s="8" t="str">
        <f t="shared" si="274"/>
        <v>C150101</v>
      </c>
    </row>
    <row r="3493" spans="1:13" x14ac:dyDescent="0.3">
      <c r="A3493">
        <v>3492</v>
      </c>
      <c r="B3493" s="7">
        <v>0.312264828439211</v>
      </c>
      <c r="C3493" t="s">
        <v>8</v>
      </c>
      <c r="D3493" t="s">
        <v>6</v>
      </c>
      <c r="E3493" t="s">
        <v>16</v>
      </c>
      <c r="F3493" s="10" t="s">
        <v>235</v>
      </c>
      <c r="G3493" s="12" t="s">
        <v>22</v>
      </c>
      <c r="H3493" s="8">
        <f t="shared" si="270"/>
        <v>0</v>
      </c>
      <c r="I3493" s="8">
        <f t="shared" si="271"/>
        <v>0</v>
      </c>
      <c r="J3493" s="8">
        <f t="shared" si="272"/>
        <v>0</v>
      </c>
      <c r="K3493" t="s">
        <v>8</v>
      </c>
      <c r="L3493" s="8" t="str">
        <f t="shared" si="273"/>
        <v>A010401</v>
      </c>
      <c r="M3493" s="8" t="str">
        <f t="shared" si="274"/>
        <v>A010402</v>
      </c>
    </row>
    <row r="3494" spans="1:13" x14ac:dyDescent="0.3">
      <c r="A3494">
        <v>3493</v>
      </c>
      <c r="B3494" s="7">
        <v>0.46546443892990802</v>
      </c>
      <c r="C3494" t="s">
        <v>46</v>
      </c>
      <c r="D3494" t="s">
        <v>138</v>
      </c>
      <c r="E3494" t="s">
        <v>205</v>
      </c>
      <c r="F3494" s="10" t="s">
        <v>18</v>
      </c>
      <c r="G3494" s="12" t="s">
        <v>41</v>
      </c>
      <c r="H3494" s="8">
        <f t="shared" si="270"/>
        <v>0</v>
      </c>
      <c r="I3494" s="8">
        <f t="shared" si="271"/>
        <v>0</v>
      </c>
      <c r="J3494" s="8">
        <f t="shared" si="272"/>
        <v>0</v>
      </c>
      <c r="K3494" t="s">
        <v>46</v>
      </c>
      <c r="L3494" s="8" t="str">
        <f t="shared" si="273"/>
        <v>B100502</v>
      </c>
      <c r="M3494" s="8" t="str">
        <f t="shared" si="274"/>
        <v>B430101</v>
      </c>
    </row>
    <row r="3495" spans="1:13" x14ac:dyDescent="0.3">
      <c r="A3495">
        <v>3494</v>
      </c>
      <c r="B3495" s="7">
        <v>0.40966885966509098</v>
      </c>
      <c r="C3495" t="s">
        <v>174</v>
      </c>
      <c r="D3495" t="s">
        <v>504</v>
      </c>
      <c r="E3495" t="s">
        <v>104</v>
      </c>
      <c r="F3495" s="10" t="s">
        <v>27</v>
      </c>
      <c r="G3495" s="12"/>
      <c r="H3495" s="8">
        <f t="shared" si="270"/>
        <v>0</v>
      </c>
      <c r="I3495" s="8">
        <f t="shared" si="271"/>
        <v>0</v>
      </c>
      <c r="J3495" s="8">
        <f t="shared" si="272"/>
        <v>0</v>
      </c>
      <c r="K3495" t="s">
        <v>174</v>
      </c>
      <c r="L3495" s="8" t="str">
        <f t="shared" si="273"/>
        <v>C070101</v>
      </c>
      <c r="M3495" s="8" t="str">
        <f t="shared" si="274"/>
        <v>C150103</v>
      </c>
    </row>
    <row r="3496" spans="1:13" x14ac:dyDescent="0.3">
      <c r="A3496">
        <v>3495</v>
      </c>
      <c r="B3496" s="7">
        <v>0.44768802899416399</v>
      </c>
      <c r="C3496" t="s">
        <v>134</v>
      </c>
      <c r="D3496" t="s">
        <v>463</v>
      </c>
      <c r="E3496" t="s">
        <v>48</v>
      </c>
      <c r="F3496" s="10" t="s">
        <v>46</v>
      </c>
      <c r="G3496" s="12" t="s">
        <v>43</v>
      </c>
      <c r="H3496" s="8">
        <f t="shared" si="270"/>
        <v>0</v>
      </c>
      <c r="I3496" s="8">
        <f t="shared" si="271"/>
        <v>0</v>
      </c>
      <c r="J3496" s="8">
        <f t="shared" si="272"/>
        <v>0</v>
      </c>
      <c r="K3496" t="s">
        <v>134</v>
      </c>
      <c r="L3496" s="8" t="str">
        <f t="shared" si="273"/>
        <v>B210802</v>
      </c>
      <c r="M3496" s="8" t="str">
        <f t="shared" si="274"/>
        <v>B140103</v>
      </c>
    </row>
    <row r="3497" spans="1:13" x14ac:dyDescent="0.3">
      <c r="A3497">
        <v>3496</v>
      </c>
      <c r="B3497" s="7">
        <v>0.428731692465943</v>
      </c>
      <c r="C3497" t="s">
        <v>211</v>
      </c>
      <c r="D3497" t="s">
        <v>28</v>
      </c>
      <c r="E3497" t="s">
        <v>47</v>
      </c>
      <c r="F3497" s="10" t="s">
        <v>6</v>
      </c>
      <c r="G3497" s="12" t="s">
        <v>53</v>
      </c>
      <c r="H3497" s="8">
        <f t="shared" si="270"/>
        <v>0</v>
      </c>
      <c r="I3497" s="8">
        <f t="shared" si="271"/>
        <v>0</v>
      </c>
      <c r="J3497" s="8">
        <f t="shared" si="272"/>
        <v>0</v>
      </c>
      <c r="K3497" t="s">
        <v>211</v>
      </c>
      <c r="L3497" s="8" t="str">
        <f t="shared" si="273"/>
        <v>A010401</v>
      </c>
      <c r="M3497" s="8" t="str">
        <f t="shared" si="274"/>
        <v>B740101</v>
      </c>
    </row>
    <row r="3498" spans="1:13" x14ac:dyDescent="0.3">
      <c r="A3498">
        <v>3497</v>
      </c>
      <c r="B3498" s="7">
        <v>0.327567072677177</v>
      </c>
      <c r="C3498" t="s">
        <v>16</v>
      </c>
      <c r="D3498" t="s">
        <v>7</v>
      </c>
      <c r="E3498" t="s">
        <v>14</v>
      </c>
      <c r="F3498" s="10" t="s">
        <v>37</v>
      </c>
      <c r="G3498" s="12" t="s">
        <v>15</v>
      </c>
      <c r="H3498" s="8">
        <f t="shared" si="270"/>
        <v>0</v>
      </c>
      <c r="I3498" s="8">
        <f t="shared" si="271"/>
        <v>0</v>
      </c>
      <c r="J3498" s="8">
        <f t="shared" si="272"/>
        <v>0</v>
      </c>
      <c r="K3498" t="s">
        <v>16</v>
      </c>
      <c r="L3498" s="8" t="str">
        <f t="shared" si="273"/>
        <v>A010404</v>
      </c>
      <c r="M3498" s="8" t="str">
        <f t="shared" si="274"/>
        <v>A010302</v>
      </c>
    </row>
    <row r="3499" spans="1:13" x14ac:dyDescent="0.3">
      <c r="A3499">
        <v>3498</v>
      </c>
      <c r="B3499" s="7">
        <v>0.38978955544073901</v>
      </c>
      <c r="C3499" t="s">
        <v>104</v>
      </c>
      <c r="D3499" t="s">
        <v>70</v>
      </c>
      <c r="E3499" t="s">
        <v>189</v>
      </c>
      <c r="F3499" s="10" t="s">
        <v>27</v>
      </c>
      <c r="G3499" s="12" t="s">
        <v>53</v>
      </c>
      <c r="H3499" s="8">
        <f t="shared" si="270"/>
        <v>0</v>
      </c>
      <c r="I3499" s="8">
        <f t="shared" si="271"/>
        <v>0</v>
      </c>
      <c r="J3499" s="8">
        <f t="shared" si="272"/>
        <v>0</v>
      </c>
      <c r="K3499" t="s">
        <v>104</v>
      </c>
      <c r="L3499" s="8" t="str">
        <f t="shared" si="273"/>
        <v>C070103</v>
      </c>
      <c r="M3499" s="8" t="str">
        <f t="shared" si="274"/>
        <v>C110203</v>
      </c>
    </row>
    <row r="3500" spans="1:13" x14ac:dyDescent="0.3">
      <c r="A3500">
        <v>3499</v>
      </c>
      <c r="B3500" s="7">
        <v>0.52630409853264803</v>
      </c>
      <c r="C3500" t="s">
        <v>95</v>
      </c>
      <c r="D3500" t="s">
        <v>291</v>
      </c>
      <c r="E3500" t="s">
        <v>191</v>
      </c>
      <c r="F3500" s="10" t="s">
        <v>124</v>
      </c>
      <c r="G3500" s="12" t="s">
        <v>9</v>
      </c>
      <c r="H3500" s="8">
        <f t="shared" si="270"/>
        <v>0</v>
      </c>
      <c r="I3500" s="8">
        <f t="shared" si="271"/>
        <v>0</v>
      </c>
      <c r="J3500" s="8">
        <f t="shared" si="272"/>
        <v>0</v>
      </c>
      <c r="K3500" t="s">
        <v>95</v>
      </c>
      <c r="L3500" s="8" t="str">
        <f t="shared" si="273"/>
        <v>B380404</v>
      </c>
      <c r="M3500" s="8" t="str">
        <f t="shared" si="274"/>
        <v>C030401</v>
      </c>
    </row>
    <row r="3501" spans="1:13" x14ac:dyDescent="0.3">
      <c r="A3501">
        <v>3500</v>
      </c>
      <c r="B3501" s="7">
        <v>0.37839445426927998</v>
      </c>
      <c r="C3501" t="s">
        <v>9</v>
      </c>
      <c r="D3501" t="s">
        <v>57</v>
      </c>
      <c r="E3501" t="s">
        <v>27</v>
      </c>
      <c r="F3501" s="10" t="s">
        <v>69</v>
      </c>
      <c r="G3501" s="12"/>
      <c r="H3501" s="8">
        <f t="shared" si="270"/>
        <v>0</v>
      </c>
      <c r="I3501" s="8">
        <f t="shared" si="271"/>
        <v>0</v>
      </c>
      <c r="J3501" s="8">
        <f t="shared" si="272"/>
        <v>0</v>
      </c>
      <c r="K3501" t="s">
        <v>9</v>
      </c>
      <c r="L3501" s="8" t="str">
        <f t="shared" si="273"/>
        <v>C030901</v>
      </c>
      <c r="M3501" s="8" t="str">
        <f t="shared" si="274"/>
        <v>C070101</v>
      </c>
    </row>
    <row r="3502" spans="1:13" x14ac:dyDescent="0.3">
      <c r="A3502">
        <v>3501</v>
      </c>
      <c r="B3502" s="7">
        <v>0.32443634280318101</v>
      </c>
      <c r="C3502" t="s">
        <v>71</v>
      </c>
      <c r="D3502" t="s">
        <v>14</v>
      </c>
      <c r="E3502" t="s">
        <v>16</v>
      </c>
      <c r="F3502" s="10" t="s">
        <v>115</v>
      </c>
      <c r="G3502" s="12" t="s">
        <v>15</v>
      </c>
      <c r="H3502" s="8">
        <f t="shared" si="270"/>
        <v>0</v>
      </c>
      <c r="I3502" s="8">
        <f t="shared" si="271"/>
        <v>0</v>
      </c>
      <c r="J3502" s="8">
        <f t="shared" si="272"/>
        <v>0</v>
      </c>
      <c r="K3502" t="s">
        <v>71</v>
      </c>
      <c r="L3502" s="8" t="str">
        <f t="shared" si="273"/>
        <v>A010302</v>
      </c>
      <c r="M3502" s="8" t="str">
        <f t="shared" si="274"/>
        <v>A010402</v>
      </c>
    </row>
    <row r="3503" spans="1:13" x14ac:dyDescent="0.3">
      <c r="A3503">
        <v>3502</v>
      </c>
      <c r="B3503" s="7">
        <v>0.290259390528394</v>
      </c>
      <c r="C3503" t="s">
        <v>16</v>
      </c>
      <c r="D3503" t="s">
        <v>7</v>
      </c>
      <c r="E3503" t="s">
        <v>6</v>
      </c>
      <c r="F3503" s="10" t="s">
        <v>8</v>
      </c>
      <c r="G3503" s="12"/>
      <c r="H3503" s="8">
        <f t="shared" si="270"/>
        <v>0</v>
      </c>
      <c r="I3503" s="8">
        <f t="shared" si="271"/>
        <v>0</v>
      </c>
      <c r="J3503" s="8">
        <f t="shared" si="272"/>
        <v>0</v>
      </c>
      <c r="K3503" t="s">
        <v>16</v>
      </c>
      <c r="L3503" s="8" t="str">
        <f t="shared" si="273"/>
        <v>A010404</v>
      </c>
      <c r="M3503" s="8" t="str">
        <f t="shared" si="274"/>
        <v>A010401</v>
      </c>
    </row>
    <row r="3504" spans="1:13" x14ac:dyDescent="0.3">
      <c r="A3504">
        <v>3503</v>
      </c>
      <c r="B3504" s="7">
        <v>0.39367650655341302</v>
      </c>
      <c r="C3504" t="s">
        <v>32</v>
      </c>
      <c r="D3504" t="s">
        <v>40</v>
      </c>
      <c r="E3504" t="s">
        <v>372</v>
      </c>
      <c r="F3504" s="10" t="s">
        <v>48</v>
      </c>
      <c r="G3504" s="12" t="s">
        <v>41</v>
      </c>
      <c r="H3504" s="8">
        <f t="shared" si="270"/>
        <v>0</v>
      </c>
      <c r="I3504" s="8">
        <f t="shared" si="271"/>
        <v>0</v>
      </c>
      <c r="J3504" s="8">
        <f t="shared" si="272"/>
        <v>0</v>
      </c>
      <c r="K3504" t="s">
        <v>32</v>
      </c>
      <c r="L3504" s="8" t="str">
        <f t="shared" si="273"/>
        <v>B670402</v>
      </c>
      <c r="M3504" s="8" t="str">
        <f t="shared" si="274"/>
        <v>B650204</v>
      </c>
    </row>
    <row r="3505" spans="1:13" x14ac:dyDescent="0.3">
      <c r="A3505">
        <v>3504</v>
      </c>
      <c r="B3505" s="7">
        <v>0.41072991427129901</v>
      </c>
      <c r="C3505" t="s">
        <v>7</v>
      </c>
      <c r="D3505" t="s">
        <v>16</v>
      </c>
      <c r="E3505" t="s">
        <v>14</v>
      </c>
      <c r="F3505" s="10" t="s">
        <v>8</v>
      </c>
      <c r="G3505" s="12"/>
      <c r="H3505" s="8">
        <f t="shared" si="270"/>
        <v>0</v>
      </c>
      <c r="I3505" s="8">
        <f t="shared" si="271"/>
        <v>0</v>
      </c>
      <c r="J3505" s="8">
        <f t="shared" si="272"/>
        <v>0</v>
      </c>
      <c r="K3505" t="s">
        <v>7</v>
      </c>
      <c r="L3505" s="8" t="str">
        <f t="shared" si="273"/>
        <v>A010403</v>
      </c>
      <c r="M3505" s="8" t="str">
        <f t="shared" si="274"/>
        <v>A010302</v>
      </c>
    </row>
    <row r="3506" spans="1:13" x14ac:dyDescent="0.3">
      <c r="A3506">
        <v>3505</v>
      </c>
      <c r="B3506" s="7">
        <v>0.39891273612941502</v>
      </c>
      <c r="C3506" t="s">
        <v>8</v>
      </c>
      <c r="D3506" t="s">
        <v>14</v>
      </c>
      <c r="E3506" t="s">
        <v>258</v>
      </c>
      <c r="F3506" s="10" t="s">
        <v>9</v>
      </c>
      <c r="G3506" s="12"/>
      <c r="H3506" s="8">
        <f t="shared" si="270"/>
        <v>0</v>
      </c>
      <c r="I3506" s="8">
        <f t="shared" si="271"/>
        <v>0</v>
      </c>
      <c r="J3506" s="8">
        <f t="shared" si="272"/>
        <v>0</v>
      </c>
      <c r="K3506" t="s">
        <v>8</v>
      </c>
      <c r="L3506" s="8" t="str">
        <f t="shared" si="273"/>
        <v>A010302</v>
      </c>
      <c r="M3506" s="8" t="str">
        <f t="shared" si="274"/>
        <v>A010646</v>
      </c>
    </row>
    <row r="3507" spans="1:13" x14ac:dyDescent="0.3">
      <c r="A3507">
        <v>3506</v>
      </c>
      <c r="B3507" s="7">
        <v>0.39636941062264502</v>
      </c>
      <c r="C3507" t="s">
        <v>181</v>
      </c>
      <c r="D3507" t="s">
        <v>19</v>
      </c>
      <c r="E3507" t="s">
        <v>156</v>
      </c>
      <c r="F3507" s="10" t="s">
        <v>32</v>
      </c>
      <c r="G3507" s="12" t="s">
        <v>57</v>
      </c>
      <c r="H3507" s="8">
        <f t="shared" si="270"/>
        <v>0</v>
      </c>
      <c r="I3507" s="8">
        <f t="shared" si="271"/>
        <v>0</v>
      </c>
      <c r="J3507" s="8">
        <f t="shared" si="272"/>
        <v>0</v>
      </c>
      <c r="K3507" t="s">
        <v>181</v>
      </c>
      <c r="L3507" s="8" t="str">
        <f t="shared" si="273"/>
        <v>B100301</v>
      </c>
      <c r="M3507" s="8" t="str">
        <f t="shared" si="274"/>
        <v>B160201</v>
      </c>
    </row>
    <row r="3508" spans="1:13" x14ac:dyDescent="0.3">
      <c r="A3508">
        <v>3507</v>
      </c>
      <c r="B3508" s="7">
        <v>0.354965274290579</v>
      </c>
      <c r="C3508" t="s">
        <v>67</v>
      </c>
      <c r="D3508" t="s">
        <v>104</v>
      </c>
      <c r="E3508" t="s">
        <v>537</v>
      </c>
      <c r="F3508" s="10" t="s">
        <v>21</v>
      </c>
      <c r="G3508" s="12"/>
      <c r="H3508" s="8">
        <f t="shared" si="270"/>
        <v>0</v>
      </c>
      <c r="I3508" s="8">
        <f t="shared" si="271"/>
        <v>0</v>
      </c>
      <c r="J3508" s="8">
        <f t="shared" si="272"/>
        <v>0</v>
      </c>
      <c r="K3508" t="s">
        <v>67</v>
      </c>
      <c r="L3508" s="8" t="str">
        <f t="shared" si="273"/>
        <v>C150103</v>
      </c>
      <c r="M3508" s="8" t="str">
        <f t="shared" si="274"/>
        <v>C160504</v>
      </c>
    </row>
    <row r="3509" spans="1:13" x14ac:dyDescent="0.3">
      <c r="A3509">
        <v>3508</v>
      </c>
      <c r="B3509" s="7">
        <v>0.38737563992778201</v>
      </c>
      <c r="C3509" t="s">
        <v>27</v>
      </c>
      <c r="D3509" t="s">
        <v>71</v>
      </c>
      <c r="E3509" t="s">
        <v>115</v>
      </c>
      <c r="F3509" s="10" t="s">
        <v>15</v>
      </c>
      <c r="G3509" s="12" t="s">
        <v>14</v>
      </c>
      <c r="H3509" s="8">
        <f t="shared" si="270"/>
        <v>0</v>
      </c>
      <c r="I3509" s="8">
        <f t="shared" si="271"/>
        <v>0</v>
      </c>
      <c r="J3509" s="8">
        <f t="shared" si="272"/>
        <v>0</v>
      </c>
      <c r="K3509" t="s">
        <v>27</v>
      </c>
      <c r="L3509" s="8" t="str">
        <f t="shared" si="273"/>
        <v>C170206</v>
      </c>
      <c r="M3509" s="8" t="str">
        <f t="shared" si="274"/>
        <v>C170701</v>
      </c>
    </row>
    <row r="3510" spans="1:13" x14ac:dyDescent="0.3">
      <c r="A3510">
        <v>3509</v>
      </c>
      <c r="B3510" s="7">
        <v>0.58832824420131102</v>
      </c>
      <c r="C3510" t="s">
        <v>114</v>
      </c>
      <c r="D3510" t="s">
        <v>316</v>
      </c>
      <c r="E3510" t="s">
        <v>158</v>
      </c>
      <c r="F3510" s="10" t="s">
        <v>7</v>
      </c>
      <c r="G3510" s="12" t="s">
        <v>510</v>
      </c>
      <c r="H3510" s="8">
        <f t="shared" si="270"/>
        <v>0</v>
      </c>
      <c r="I3510" s="8">
        <f t="shared" si="271"/>
        <v>0</v>
      </c>
      <c r="J3510" s="8">
        <f t="shared" si="272"/>
        <v>0</v>
      </c>
      <c r="K3510" t="s">
        <v>114</v>
      </c>
      <c r="L3510" s="8" t="str">
        <f t="shared" si="273"/>
        <v>A010404</v>
      </c>
      <c r="M3510" s="8" t="str">
        <f t="shared" si="274"/>
        <v>D040215</v>
      </c>
    </row>
    <row r="3511" spans="1:13" x14ac:dyDescent="0.3">
      <c r="A3511">
        <v>3510</v>
      </c>
      <c r="B3511" s="7">
        <v>0.32682311079818499</v>
      </c>
      <c r="C3511" t="s">
        <v>7</v>
      </c>
      <c r="D3511" t="s">
        <v>89</v>
      </c>
      <c r="E3511" t="s">
        <v>16</v>
      </c>
      <c r="F3511" s="10" t="s">
        <v>235</v>
      </c>
      <c r="G3511" s="12" t="s">
        <v>22</v>
      </c>
      <c r="H3511" s="8">
        <f t="shared" si="270"/>
        <v>0</v>
      </c>
      <c r="I3511" s="8">
        <f t="shared" si="271"/>
        <v>0</v>
      </c>
      <c r="J3511" s="8">
        <f t="shared" si="272"/>
        <v>0</v>
      </c>
      <c r="K3511" t="s">
        <v>7</v>
      </c>
      <c r="L3511" s="8" t="str">
        <f t="shared" si="273"/>
        <v>A040302</v>
      </c>
      <c r="M3511" s="8" t="str">
        <f t="shared" si="274"/>
        <v>A010402</v>
      </c>
    </row>
    <row r="3512" spans="1:13" x14ac:dyDescent="0.3">
      <c r="A3512">
        <v>3511</v>
      </c>
      <c r="B3512" s="7">
        <v>0.44365322067117102</v>
      </c>
      <c r="C3512" t="s">
        <v>46</v>
      </c>
      <c r="D3512" t="s">
        <v>32</v>
      </c>
      <c r="E3512" t="s">
        <v>505</v>
      </c>
      <c r="F3512" s="10" t="s">
        <v>124</v>
      </c>
      <c r="G3512" s="12"/>
      <c r="H3512" s="8">
        <f t="shared" si="270"/>
        <v>0</v>
      </c>
      <c r="I3512" s="8">
        <f t="shared" si="271"/>
        <v>0</v>
      </c>
      <c r="J3512" s="8">
        <f t="shared" si="272"/>
        <v>0</v>
      </c>
      <c r="K3512" t="s">
        <v>46</v>
      </c>
      <c r="L3512" s="8" t="str">
        <f t="shared" si="273"/>
        <v>B380404</v>
      </c>
      <c r="M3512" s="8" t="str">
        <f t="shared" si="274"/>
        <v>B080202</v>
      </c>
    </row>
    <row r="3513" spans="1:13" x14ac:dyDescent="0.3">
      <c r="A3513">
        <v>3512</v>
      </c>
      <c r="B3513" s="7">
        <v>0.29508147572811599</v>
      </c>
      <c r="C3513" t="s">
        <v>6</v>
      </c>
      <c r="D3513" t="s">
        <v>16</v>
      </c>
      <c r="E3513" t="s">
        <v>29</v>
      </c>
      <c r="F3513" s="10" t="s">
        <v>235</v>
      </c>
      <c r="G3513" s="12" t="s">
        <v>22</v>
      </c>
      <c r="H3513" s="8">
        <f t="shared" si="270"/>
        <v>0</v>
      </c>
      <c r="I3513" s="8">
        <f t="shared" si="271"/>
        <v>0</v>
      </c>
      <c r="J3513" s="8">
        <f t="shared" si="272"/>
        <v>0</v>
      </c>
      <c r="K3513" t="s">
        <v>6</v>
      </c>
      <c r="L3513" s="8" t="str">
        <f t="shared" si="273"/>
        <v>A010402</v>
      </c>
      <c r="M3513" s="8" t="str">
        <f t="shared" si="274"/>
        <v>A010101</v>
      </c>
    </row>
    <row r="3514" spans="1:13" x14ac:dyDescent="0.3">
      <c r="A3514">
        <v>3513</v>
      </c>
      <c r="B3514" s="7">
        <v>0.443166008365804</v>
      </c>
      <c r="C3514" t="s">
        <v>191</v>
      </c>
      <c r="D3514" t="s">
        <v>32</v>
      </c>
      <c r="E3514" t="s">
        <v>175</v>
      </c>
      <c r="F3514" s="10" t="s">
        <v>19</v>
      </c>
      <c r="G3514" s="12" t="s">
        <v>14</v>
      </c>
      <c r="H3514" s="8">
        <f t="shared" si="270"/>
        <v>0</v>
      </c>
      <c r="I3514" s="8">
        <f t="shared" si="271"/>
        <v>0</v>
      </c>
      <c r="J3514" s="8">
        <f t="shared" si="272"/>
        <v>0</v>
      </c>
      <c r="K3514" t="s">
        <v>191</v>
      </c>
      <c r="L3514" s="8" t="str">
        <f t="shared" si="273"/>
        <v>B100301</v>
      </c>
      <c r="M3514" s="8" t="str">
        <f t="shared" si="274"/>
        <v>A010302</v>
      </c>
    </row>
    <row r="3515" spans="1:13" x14ac:dyDescent="0.3">
      <c r="A3515">
        <v>3514</v>
      </c>
      <c r="B3515" s="7">
        <v>0.38180233499345501</v>
      </c>
      <c r="C3515" t="s">
        <v>8</v>
      </c>
      <c r="D3515" t="s">
        <v>14</v>
      </c>
      <c r="E3515" t="s">
        <v>28</v>
      </c>
      <c r="F3515" s="10" t="s">
        <v>7</v>
      </c>
      <c r="G3515" s="12" t="s">
        <v>16</v>
      </c>
      <c r="H3515" s="8">
        <f t="shared" si="270"/>
        <v>0</v>
      </c>
      <c r="I3515" s="8">
        <f t="shared" si="271"/>
        <v>0</v>
      </c>
      <c r="J3515" s="8">
        <f t="shared" si="272"/>
        <v>0</v>
      </c>
      <c r="K3515" t="s">
        <v>8</v>
      </c>
      <c r="L3515" s="8" t="str">
        <f t="shared" si="273"/>
        <v>A010302</v>
      </c>
      <c r="M3515" s="8" t="str">
        <f t="shared" si="274"/>
        <v>A020302</v>
      </c>
    </row>
    <row r="3516" spans="1:13" x14ac:dyDescent="0.3">
      <c r="A3516">
        <v>3515</v>
      </c>
      <c r="B3516" s="7">
        <v>0.33785487315461898</v>
      </c>
      <c r="C3516" t="s">
        <v>27</v>
      </c>
      <c r="D3516" t="s">
        <v>9</v>
      </c>
      <c r="E3516" t="s">
        <v>21</v>
      </c>
      <c r="F3516" s="10" t="s">
        <v>218</v>
      </c>
      <c r="G3516" s="12" t="s">
        <v>53</v>
      </c>
      <c r="H3516" s="8">
        <f t="shared" si="270"/>
        <v>0</v>
      </c>
      <c r="I3516" s="8">
        <f t="shared" si="271"/>
        <v>0</v>
      </c>
      <c r="J3516" s="8">
        <f t="shared" si="272"/>
        <v>0</v>
      </c>
      <c r="K3516" t="s">
        <v>27</v>
      </c>
      <c r="L3516" s="8" t="str">
        <f t="shared" si="273"/>
        <v>C030401</v>
      </c>
      <c r="M3516" s="8" t="str">
        <f t="shared" si="274"/>
        <v>C150405</v>
      </c>
    </row>
    <row r="3517" spans="1:13" x14ac:dyDescent="0.3">
      <c r="A3517">
        <v>3516</v>
      </c>
      <c r="B3517" s="7">
        <v>0.45468128423023102</v>
      </c>
      <c r="C3517" t="s">
        <v>28</v>
      </c>
      <c r="D3517" t="s">
        <v>249</v>
      </c>
      <c r="E3517" t="s">
        <v>266</v>
      </c>
      <c r="F3517" s="10" t="s">
        <v>16</v>
      </c>
      <c r="G3517" s="12" t="s">
        <v>7</v>
      </c>
      <c r="H3517" s="8">
        <f t="shared" si="270"/>
        <v>0</v>
      </c>
      <c r="I3517" s="8">
        <f t="shared" si="271"/>
        <v>0</v>
      </c>
      <c r="J3517" s="8">
        <f t="shared" si="272"/>
        <v>0</v>
      </c>
      <c r="K3517" t="s">
        <v>28</v>
      </c>
      <c r="L3517" s="8" t="str">
        <f t="shared" si="273"/>
        <v>A010402</v>
      </c>
      <c r="M3517" s="8" t="str">
        <f t="shared" si="274"/>
        <v>A010404</v>
      </c>
    </row>
    <row r="3518" spans="1:13" x14ac:dyDescent="0.3">
      <c r="A3518">
        <v>3517</v>
      </c>
      <c r="B3518" s="7">
        <v>0.35127340350605701</v>
      </c>
      <c r="C3518" t="s">
        <v>106</v>
      </c>
      <c r="D3518" t="s">
        <v>257</v>
      </c>
      <c r="E3518" t="s">
        <v>60</v>
      </c>
      <c r="F3518" s="10" t="s">
        <v>71</v>
      </c>
      <c r="G3518" s="12" t="s">
        <v>21</v>
      </c>
      <c r="H3518" s="8">
        <f t="shared" si="270"/>
        <v>0</v>
      </c>
      <c r="I3518" s="8">
        <f t="shared" si="271"/>
        <v>0</v>
      </c>
      <c r="J3518" s="8">
        <f t="shared" si="272"/>
        <v>0</v>
      </c>
      <c r="K3518" t="s">
        <v>106</v>
      </c>
      <c r="L3518" s="8" t="str">
        <f t="shared" si="273"/>
        <v>C110401</v>
      </c>
      <c r="M3518" s="8" t="str">
        <f t="shared" si="274"/>
        <v>C010206</v>
      </c>
    </row>
    <row r="3519" spans="1:13" x14ac:dyDescent="0.3">
      <c r="A3519">
        <v>3518</v>
      </c>
      <c r="B3519" s="7">
        <v>0.363804464918907</v>
      </c>
      <c r="C3519" t="s">
        <v>8</v>
      </c>
      <c r="D3519" t="s">
        <v>28</v>
      </c>
      <c r="E3519" t="s">
        <v>236</v>
      </c>
      <c r="F3519" s="10" t="s">
        <v>38</v>
      </c>
      <c r="G3519" s="12" t="s">
        <v>9</v>
      </c>
      <c r="H3519" s="8">
        <f t="shared" si="270"/>
        <v>0</v>
      </c>
      <c r="I3519" s="8">
        <f t="shared" si="271"/>
        <v>0</v>
      </c>
      <c r="J3519" s="8">
        <f t="shared" si="272"/>
        <v>0</v>
      </c>
      <c r="K3519" t="s">
        <v>8</v>
      </c>
      <c r="L3519" s="8" t="str">
        <f t="shared" si="273"/>
        <v>A020302</v>
      </c>
      <c r="M3519" s="8" t="str">
        <f t="shared" si="274"/>
        <v>A040215</v>
      </c>
    </row>
    <row r="3520" spans="1:13" x14ac:dyDescent="0.3">
      <c r="A3520">
        <v>3519</v>
      </c>
      <c r="B3520" s="7">
        <v>0.37753878231138699</v>
      </c>
      <c r="C3520" t="s">
        <v>8</v>
      </c>
      <c r="D3520" t="s">
        <v>23</v>
      </c>
      <c r="E3520" t="s">
        <v>10</v>
      </c>
      <c r="F3520" s="10" t="s">
        <v>38</v>
      </c>
      <c r="G3520" s="12" t="s">
        <v>43</v>
      </c>
      <c r="H3520" s="8">
        <f t="shared" si="270"/>
        <v>0</v>
      </c>
      <c r="I3520" s="8">
        <f t="shared" si="271"/>
        <v>0</v>
      </c>
      <c r="J3520" s="8">
        <f t="shared" si="272"/>
        <v>0</v>
      </c>
      <c r="K3520" t="s">
        <v>8</v>
      </c>
      <c r="L3520" s="8" t="str">
        <f t="shared" si="273"/>
        <v>A010613</v>
      </c>
      <c r="M3520" s="8" t="str">
        <f t="shared" si="274"/>
        <v>A010501</v>
      </c>
    </row>
    <row r="3521" spans="1:13" x14ac:dyDescent="0.3">
      <c r="A3521">
        <v>3520</v>
      </c>
      <c r="B3521" s="7">
        <v>0.61518440049456702</v>
      </c>
      <c r="C3521" t="s">
        <v>12</v>
      </c>
      <c r="D3521" t="s">
        <v>11</v>
      </c>
      <c r="E3521" t="s">
        <v>13</v>
      </c>
      <c r="F3521" s="10" t="s">
        <v>9</v>
      </c>
      <c r="G3521" s="12" t="s">
        <v>15</v>
      </c>
      <c r="H3521" s="8">
        <f t="shared" si="270"/>
        <v>0</v>
      </c>
      <c r="I3521" s="8">
        <f t="shared" si="271"/>
        <v>0</v>
      </c>
      <c r="J3521" s="8">
        <f t="shared" si="272"/>
        <v>0</v>
      </c>
      <c r="K3521" t="s">
        <v>12</v>
      </c>
      <c r="L3521" s="8" t="str">
        <f t="shared" si="273"/>
        <v>C030401</v>
      </c>
      <c r="M3521" s="8" t="str">
        <f t="shared" si="274"/>
        <v>C150101</v>
      </c>
    </row>
    <row r="3522" spans="1:13" x14ac:dyDescent="0.3">
      <c r="A3522">
        <v>3521</v>
      </c>
      <c r="B3522" s="7">
        <v>0.36158127660390299</v>
      </c>
      <c r="C3522" t="s">
        <v>105</v>
      </c>
      <c r="D3522" t="s">
        <v>11</v>
      </c>
      <c r="E3522" t="s">
        <v>9</v>
      </c>
      <c r="F3522" s="10" t="s">
        <v>15</v>
      </c>
      <c r="G3522" s="12"/>
      <c r="H3522" s="8">
        <f t="shared" ref="H3522:H3585" si="275">IF(OR(C3522=F3522,D3522=F3522,E3522=F3522),1,0)</f>
        <v>0</v>
      </c>
      <c r="I3522" s="8">
        <f t="shared" ref="I3522:I3585" si="276">IF(OR(C3522=G3522,D3522=G3522,E3522=G3522),1,0)</f>
        <v>0</v>
      </c>
      <c r="J3522" s="8">
        <f t="shared" ref="J3522:J3585" si="277">IF(F3522=G3522,1,0)</f>
        <v>0</v>
      </c>
      <c r="K3522" t="s">
        <v>105</v>
      </c>
      <c r="L3522" s="8" t="str">
        <f t="shared" si="273"/>
        <v>C120101</v>
      </c>
      <c r="M3522" s="8" t="str">
        <f t="shared" si="274"/>
        <v>C030401</v>
      </c>
    </row>
    <row r="3523" spans="1:13" x14ac:dyDescent="0.3">
      <c r="A3523">
        <v>3522</v>
      </c>
      <c r="B3523" s="7">
        <v>0.42198550649255501</v>
      </c>
      <c r="C3523" t="s">
        <v>95</v>
      </c>
      <c r="D3523" t="s">
        <v>39</v>
      </c>
      <c r="E3523" t="s">
        <v>33</v>
      </c>
      <c r="F3523" s="10" t="s">
        <v>36</v>
      </c>
      <c r="G3523" s="12" t="s">
        <v>14</v>
      </c>
      <c r="H3523" s="8">
        <f t="shared" si="275"/>
        <v>0</v>
      </c>
      <c r="I3523" s="8">
        <f t="shared" si="276"/>
        <v>0</v>
      </c>
      <c r="J3523" s="8">
        <f t="shared" si="277"/>
        <v>0</v>
      </c>
      <c r="K3523" t="s">
        <v>95</v>
      </c>
      <c r="L3523" s="8" t="str">
        <f t="shared" ref="L3523:L3586" si="278">IF(AND(B3523&gt;0.4,NOT(F3523=0)),F3523,D3523)</f>
        <v>B890103</v>
      </c>
      <c r="M3523" s="8" t="str">
        <f t="shared" ref="M3523:M3586" si="279">IF(AND(B3523&gt;0.4,NOT(G3523=0)),G3523,E3523)</f>
        <v>A010302</v>
      </c>
    </row>
    <row r="3524" spans="1:13" x14ac:dyDescent="0.3">
      <c r="A3524">
        <v>3523</v>
      </c>
      <c r="B3524" s="7">
        <v>0.33673214632346299</v>
      </c>
      <c r="C3524" t="s">
        <v>27</v>
      </c>
      <c r="D3524" t="s">
        <v>70</v>
      </c>
      <c r="E3524" t="s">
        <v>115</v>
      </c>
      <c r="F3524" s="10" t="s">
        <v>163</v>
      </c>
      <c r="G3524" s="12"/>
      <c r="H3524" s="8">
        <f t="shared" si="275"/>
        <v>0</v>
      </c>
      <c r="I3524" s="8">
        <f t="shared" si="276"/>
        <v>0</v>
      </c>
      <c r="J3524" s="8">
        <f t="shared" si="277"/>
        <v>0</v>
      </c>
      <c r="K3524" t="s">
        <v>27</v>
      </c>
      <c r="L3524" s="8" t="str">
        <f t="shared" si="278"/>
        <v>C070103</v>
      </c>
      <c r="M3524" s="8" t="str">
        <f t="shared" si="279"/>
        <v>C170701</v>
      </c>
    </row>
    <row r="3525" spans="1:13" x14ac:dyDescent="0.3">
      <c r="A3525">
        <v>3524</v>
      </c>
      <c r="B3525" s="7">
        <v>0.39715103166247601</v>
      </c>
      <c r="C3525" t="s">
        <v>190</v>
      </c>
      <c r="D3525" t="s">
        <v>14</v>
      </c>
      <c r="E3525" t="s">
        <v>224</v>
      </c>
      <c r="F3525" s="10" t="s">
        <v>38</v>
      </c>
      <c r="G3525" s="12" t="s">
        <v>6</v>
      </c>
      <c r="H3525" s="8">
        <f t="shared" si="275"/>
        <v>0</v>
      </c>
      <c r="I3525" s="8">
        <f t="shared" si="276"/>
        <v>0</v>
      </c>
      <c r="J3525" s="8">
        <f t="shared" si="277"/>
        <v>0</v>
      </c>
      <c r="K3525" t="s">
        <v>190</v>
      </c>
      <c r="L3525" s="8" t="str">
        <f t="shared" si="278"/>
        <v>A010302</v>
      </c>
      <c r="M3525" s="8" t="str">
        <f t="shared" si="279"/>
        <v>A011001</v>
      </c>
    </row>
    <row r="3526" spans="1:13" x14ac:dyDescent="0.3">
      <c r="A3526">
        <v>3525</v>
      </c>
      <c r="B3526" s="7">
        <v>0.35293293250695601</v>
      </c>
      <c r="C3526" t="s">
        <v>77</v>
      </c>
      <c r="D3526" t="s">
        <v>16</v>
      </c>
      <c r="E3526" t="s">
        <v>14</v>
      </c>
      <c r="F3526" s="10" t="s">
        <v>6</v>
      </c>
      <c r="G3526" s="12" t="s">
        <v>9</v>
      </c>
      <c r="H3526" s="8">
        <f t="shared" si="275"/>
        <v>0</v>
      </c>
      <c r="I3526" s="8">
        <f t="shared" si="276"/>
        <v>0</v>
      </c>
      <c r="J3526" s="8">
        <f t="shared" si="277"/>
        <v>0</v>
      </c>
      <c r="K3526" t="s">
        <v>77</v>
      </c>
      <c r="L3526" s="8" t="str">
        <f t="shared" si="278"/>
        <v>A010402</v>
      </c>
      <c r="M3526" s="8" t="str">
        <f t="shared" si="279"/>
        <v>A010302</v>
      </c>
    </row>
    <row r="3527" spans="1:13" x14ac:dyDescent="0.3">
      <c r="A3527">
        <v>3526</v>
      </c>
      <c r="B3527" s="7">
        <v>0.53517020099154999</v>
      </c>
      <c r="C3527" t="s">
        <v>62</v>
      </c>
      <c r="D3527" t="s">
        <v>109</v>
      </c>
      <c r="E3527" t="s">
        <v>93</v>
      </c>
      <c r="F3527" s="10" t="s">
        <v>14</v>
      </c>
      <c r="G3527" s="12"/>
      <c r="H3527" s="8">
        <f t="shared" si="275"/>
        <v>0</v>
      </c>
      <c r="I3527" s="8">
        <f t="shared" si="276"/>
        <v>0</v>
      </c>
      <c r="J3527" s="8">
        <f t="shared" si="277"/>
        <v>0</v>
      </c>
      <c r="K3527" t="s">
        <v>62</v>
      </c>
      <c r="L3527" s="8" t="str">
        <f t="shared" si="278"/>
        <v>A010302</v>
      </c>
      <c r="M3527" s="8" t="str">
        <f t="shared" si="279"/>
        <v>A010602</v>
      </c>
    </row>
    <row r="3528" spans="1:13" x14ac:dyDescent="0.3">
      <c r="A3528">
        <v>3527</v>
      </c>
      <c r="B3528" s="7">
        <v>0.38050211437458098</v>
      </c>
      <c r="C3528" t="s">
        <v>40</v>
      </c>
      <c r="D3528" t="s">
        <v>46</v>
      </c>
      <c r="E3528" t="s">
        <v>39</v>
      </c>
      <c r="F3528" s="10" t="s">
        <v>43</v>
      </c>
      <c r="G3528" s="12" t="s">
        <v>9</v>
      </c>
      <c r="H3528" s="8">
        <f t="shared" si="275"/>
        <v>0</v>
      </c>
      <c r="I3528" s="8">
        <f t="shared" si="276"/>
        <v>0</v>
      </c>
      <c r="J3528" s="8">
        <f t="shared" si="277"/>
        <v>0</v>
      </c>
      <c r="K3528" t="s">
        <v>40</v>
      </c>
      <c r="L3528" s="8" t="str">
        <f t="shared" si="278"/>
        <v>B210802</v>
      </c>
      <c r="M3528" s="8" t="str">
        <f t="shared" si="279"/>
        <v>B100504</v>
      </c>
    </row>
    <row r="3529" spans="1:13" x14ac:dyDescent="0.3">
      <c r="A3529">
        <v>3528</v>
      </c>
      <c r="B3529" s="7">
        <v>0.39091367198841398</v>
      </c>
      <c r="C3529" t="s">
        <v>156</v>
      </c>
      <c r="D3529" t="s">
        <v>32</v>
      </c>
      <c r="E3529" t="s">
        <v>49</v>
      </c>
      <c r="F3529" s="10" t="s">
        <v>43</v>
      </c>
      <c r="G3529" s="12" t="s">
        <v>41</v>
      </c>
      <c r="H3529" s="8">
        <f t="shared" si="275"/>
        <v>0</v>
      </c>
      <c r="I3529" s="8">
        <f t="shared" si="276"/>
        <v>0</v>
      </c>
      <c r="J3529" s="8">
        <f t="shared" si="277"/>
        <v>0</v>
      </c>
      <c r="K3529" t="s">
        <v>156</v>
      </c>
      <c r="L3529" s="8" t="str">
        <f t="shared" si="278"/>
        <v>B100305</v>
      </c>
      <c r="M3529" s="8" t="str">
        <f t="shared" si="279"/>
        <v>B160402</v>
      </c>
    </row>
    <row r="3530" spans="1:13" x14ac:dyDescent="0.3">
      <c r="A3530">
        <v>3529</v>
      </c>
      <c r="B3530" s="7">
        <v>0.54897134372935197</v>
      </c>
      <c r="C3530" t="s">
        <v>185</v>
      </c>
      <c r="D3530" t="s">
        <v>46</v>
      </c>
      <c r="E3530" t="s">
        <v>138</v>
      </c>
      <c r="F3530" s="10" t="s">
        <v>53</v>
      </c>
      <c r="G3530" s="12" t="s">
        <v>15</v>
      </c>
      <c r="H3530" s="8">
        <f t="shared" si="275"/>
        <v>0</v>
      </c>
      <c r="I3530" s="8">
        <f t="shared" si="276"/>
        <v>0</v>
      </c>
      <c r="J3530" s="8">
        <f t="shared" si="277"/>
        <v>0</v>
      </c>
      <c r="K3530" t="s">
        <v>185</v>
      </c>
      <c r="L3530" s="8" t="str">
        <f t="shared" si="278"/>
        <v>B740101</v>
      </c>
      <c r="M3530" s="8" t="str">
        <f t="shared" si="279"/>
        <v>C150101</v>
      </c>
    </row>
    <row r="3531" spans="1:13" x14ac:dyDescent="0.3">
      <c r="A3531">
        <v>3530</v>
      </c>
      <c r="B3531" s="7">
        <v>0.39264268945445402</v>
      </c>
      <c r="C3531" t="s">
        <v>34</v>
      </c>
      <c r="D3531" t="s">
        <v>93</v>
      </c>
      <c r="E3531" t="s">
        <v>114</v>
      </c>
      <c r="F3531" s="10" t="s">
        <v>14</v>
      </c>
      <c r="G3531" s="12"/>
      <c r="H3531" s="8">
        <f t="shared" si="275"/>
        <v>0</v>
      </c>
      <c r="I3531" s="8">
        <f t="shared" si="276"/>
        <v>0</v>
      </c>
      <c r="J3531" s="8">
        <f t="shared" si="277"/>
        <v>0</v>
      </c>
      <c r="K3531" t="s">
        <v>34</v>
      </c>
      <c r="L3531" s="8" t="str">
        <f t="shared" si="278"/>
        <v>A010602</v>
      </c>
      <c r="M3531" s="8" t="str">
        <f t="shared" si="279"/>
        <v>A060166</v>
      </c>
    </row>
    <row r="3532" spans="1:13" x14ac:dyDescent="0.3">
      <c r="A3532">
        <v>3531</v>
      </c>
      <c r="B3532" s="7">
        <v>0.54687241526726105</v>
      </c>
      <c r="C3532" t="s">
        <v>43</v>
      </c>
      <c r="D3532" t="s">
        <v>506</v>
      </c>
      <c r="E3532" t="s">
        <v>55</v>
      </c>
      <c r="F3532" s="10" t="s">
        <v>41</v>
      </c>
      <c r="G3532" s="12"/>
      <c r="H3532" s="8">
        <f t="shared" si="275"/>
        <v>0</v>
      </c>
      <c r="I3532" s="8">
        <f t="shared" si="276"/>
        <v>0</v>
      </c>
      <c r="J3532" s="8">
        <f t="shared" si="277"/>
        <v>0</v>
      </c>
      <c r="K3532" t="s">
        <v>43</v>
      </c>
      <c r="L3532" s="8" t="str">
        <f t="shared" si="278"/>
        <v>B430101</v>
      </c>
      <c r="M3532" s="8" t="str">
        <f t="shared" si="279"/>
        <v>B140101</v>
      </c>
    </row>
    <row r="3533" spans="1:13" x14ac:dyDescent="0.3">
      <c r="A3533">
        <v>3532</v>
      </c>
      <c r="B3533" s="7">
        <v>0.40163722785661898</v>
      </c>
      <c r="C3533" t="s">
        <v>124</v>
      </c>
      <c r="D3533" t="s">
        <v>167</v>
      </c>
      <c r="E3533" t="s">
        <v>143</v>
      </c>
      <c r="F3533" s="10" t="s">
        <v>46</v>
      </c>
      <c r="G3533" s="12" t="s">
        <v>53</v>
      </c>
      <c r="H3533" s="8">
        <f t="shared" si="275"/>
        <v>0</v>
      </c>
      <c r="I3533" s="8">
        <f t="shared" si="276"/>
        <v>0</v>
      </c>
      <c r="J3533" s="8">
        <f t="shared" si="277"/>
        <v>0</v>
      </c>
      <c r="K3533" t="s">
        <v>124</v>
      </c>
      <c r="L3533" s="8" t="str">
        <f t="shared" si="278"/>
        <v>B210802</v>
      </c>
      <c r="M3533" s="8" t="str">
        <f t="shared" si="279"/>
        <v>B740101</v>
      </c>
    </row>
    <row r="3534" spans="1:13" x14ac:dyDescent="0.3">
      <c r="A3534">
        <v>3533</v>
      </c>
      <c r="B3534" s="7">
        <v>0.34376090031707401</v>
      </c>
      <c r="C3534" t="s">
        <v>71</v>
      </c>
      <c r="D3534" t="s">
        <v>497</v>
      </c>
      <c r="E3534" t="s">
        <v>11</v>
      </c>
      <c r="F3534" s="10" t="s">
        <v>230</v>
      </c>
      <c r="G3534" s="12" t="s">
        <v>53</v>
      </c>
      <c r="H3534" s="8">
        <f t="shared" si="275"/>
        <v>0</v>
      </c>
      <c r="I3534" s="8">
        <f t="shared" si="276"/>
        <v>0</v>
      </c>
      <c r="J3534" s="8">
        <f t="shared" si="277"/>
        <v>0</v>
      </c>
      <c r="K3534" t="s">
        <v>71</v>
      </c>
      <c r="L3534" s="8" t="str">
        <f t="shared" si="278"/>
        <v>C070401</v>
      </c>
      <c r="M3534" s="8" t="str">
        <f t="shared" si="279"/>
        <v>C120101</v>
      </c>
    </row>
    <row r="3535" spans="1:13" x14ac:dyDescent="0.3">
      <c r="A3535">
        <v>3534</v>
      </c>
      <c r="B3535" s="7">
        <v>0.47925965786055902</v>
      </c>
      <c r="C3535" t="s">
        <v>32</v>
      </c>
      <c r="D3535" t="s">
        <v>146</v>
      </c>
      <c r="E3535" t="s">
        <v>94</v>
      </c>
      <c r="F3535" s="10" t="s">
        <v>46</v>
      </c>
      <c r="G3535" s="12" t="s">
        <v>15</v>
      </c>
      <c r="H3535" s="8">
        <f t="shared" si="275"/>
        <v>0</v>
      </c>
      <c r="I3535" s="8">
        <f t="shared" si="276"/>
        <v>0</v>
      </c>
      <c r="J3535" s="8">
        <f t="shared" si="277"/>
        <v>0</v>
      </c>
      <c r="K3535" t="s">
        <v>32</v>
      </c>
      <c r="L3535" s="8" t="str">
        <f t="shared" si="278"/>
        <v>B210802</v>
      </c>
      <c r="M3535" s="8" t="str">
        <f t="shared" si="279"/>
        <v>C150101</v>
      </c>
    </row>
    <row r="3536" spans="1:13" x14ac:dyDescent="0.3">
      <c r="A3536">
        <v>3535</v>
      </c>
      <c r="B3536" s="7">
        <v>0.27765433982448801</v>
      </c>
      <c r="C3536" t="s">
        <v>507</v>
      </c>
      <c r="D3536" t="s">
        <v>7</v>
      </c>
      <c r="E3536" t="s">
        <v>16</v>
      </c>
      <c r="F3536" s="10" t="s">
        <v>23</v>
      </c>
      <c r="G3536" s="12" t="s">
        <v>52</v>
      </c>
      <c r="H3536" s="8">
        <f t="shared" si="275"/>
        <v>0</v>
      </c>
      <c r="I3536" s="8">
        <f t="shared" si="276"/>
        <v>0</v>
      </c>
      <c r="J3536" s="8">
        <f t="shared" si="277"/>
        <v>0</v>
      </c>
      <c r="K3536" t="s">
        <v>507</v>
      </c>
      <c r="L3536" s="8" t="str">
        <f t="shared" si="278"/>
        <v>A010404</v>
      </c>
      <c r="M3536" s="8" t="str">
        <f t="shared" si="279"/>
        <v>A010402</v>
      </c>
    </row>
    <row r="3537" spans="1:13" x14ac:dyDescent="0.3">
      <c r="A3537">
        <v>3536</v>
      </c>
      <c r="B3537" s="7">
        <v>0.38508145409769101</v>
      </c>
      <c r="C3537" t="s">
        <v>38</v>
      </c>
      <c r="D3537" t="s">
        <v>89</v>
      </c>
      <c r="E3537" t="s">
        <v>54</v>
      </c>
      <c r="F3537" s="10" t="s">
        <v>8</v>
      </c>
      <c r="G3537" s="12" t="s">
        <v>59</v>
      </c>
      <c r="H3537" s="8">
        <f t="shared" si="275"/>
        <v>0</v>
      </c>
      <c r="I3537" s="8">
        <f t="shared" si="276"/>
        <v>0</v>
      </c>
      <c r="J3537" s="8">
        <f t="shared" si="277"/>
        <v>0</v>
      </c>
      <c r="K3537" t="s">
        <v>38</v>
      </c>
      <c r="L3537" s="8" t="str">
        <f t="shared" si="278"/>
        <v>A040302</v>
      </c>
      <c r="M3537" s="8" t="str">
        <f t="shared" si="279"/>
        <v>A010710</v>
      </c>
    </row>
    <row r="3538" spans="1:13" x14ac:dyDescent="0.3">
      <c r="A3538">
        <v>3537</v>
      </c>
      <c r="B3538" s="7">
        <v>0.47624226346936299</v>
      </c>
      <c r="C3538" t="s">
        <v>46</v>
      </c>
      <c r="D3538" t="s">
        <v>867</v>
      </c>
      <c r="E3538" t="s">
        <v>404</v>
      </c>
      <c r="F3538" s="10" t="s">
        <v>41</v>
      </c>
      <c r="G3538" s="12" t="s">
        <v>57</v>
      </c>
      <c r="H3538" s="8">
        <f t="shared" si="275"/>
        <v>0</v>
      </c>
      <c r="I3538" s="8">
        <f t="shared" si="276"/>
        <v>0</v>
      </c>
      <c r="J3538" s="8">
        <f t="shared" si="277"/>
        <v>0</v>
      </c>
      <c r="K3538" t="s">
        <v>46</v>
      </c>
      <c r="L3538" s="8" t="str">
        <f t="shared" si="278"/>
        <v>B430101</v>
      </c>
      <c r="M3538" s="8" t="str">
        <f t="shared" si="279"/>
        <v>C030901</v>
      </c>
    </row>
    <row r="3539" spans="1:13" x14ac:dyDescent="0.3">
      <c r="A3539">
        <v>3538</v>
      </c>
      <c r="B3539" s="7">
        <v>0.356710072873831</v>
      </c>
      <c r="C3539" t="s">
        <v>32</v>
      </c>
      <c r="D3539" t="s">
        <v>50</v>
      </c>
      <c r="E3539" t="s">
        <v>59</v>
      </c>
      <c r="F3539" s="10" t="s">
        <v>46</v>
      </c>
      <c r="G3539" s="12" t="s">
        <v>43</v>
      </c>
      <c r="H3539" s="8">
        <f t="shared" si="275"/>
        <v>0</v>
      </c>
      <c r="I3539" s="8">
        <f t="shared" si="276"/>
        <v>0</v>
      </c>
      <c r="J3539" s="8">
        <f t="shared" si="277"/>
        <v>0</v>
      </c>
      <c r="K3539" t="s">
        <v>32</v>
      </c>
      <c r="L3539" s="8" t="str">
        <f t="shared" si="278"/>
        <v>B150601</v>
      </c>
      <c r="M3539" s="8" t="str">
        <f t="shared" si="279"/>
        <v>B200801</v>
      </c>
    </row>
    <row r="3540" spans="1:13" x14ac:dyDescent="0.3">
      <c r="A3540">
        <v>3539</v>
      </c>
      <c r="B3540" s="7">
        <v>0.40989508562058802</v>
      </c>
      <c r="C3540" t="s">
        <v>6</v>
      </c>
      <c r="D3540" t="s">
        <v>52</v>
      </c>
      <c r="E3540" t="s">
        <v>7</v>
      </c>
      <c r="F3540" s="10" t="s">
        <v>8</v>
      </c>
      <c r="G3540" s="12" t="s">
        <v>53</v>
      </c>
      <c r="H3540" s="8">
        <f t="shared" si="275"/>
        <v>0</v>
      </c>
      <c r="I3540" s="8">
        <f t="shared" si="276"/>
        <v>0</v>
      </c>
      <c r="J3540" s="8">
        <f t="shared" si="277"/>
        <v>0</v>
      </c>
      <c r="K3540" t="s">
        <v>6</v>
      </c>
      <c r="L3540" s="8" t="str">
        <f t="shared" si="278"/>
        <v>A010403</v>
      </c>
      <c r="M3540" s="8" t="str">
        <f t="shared" si="279"/>
        <v>B740101</v>
      </c>
    </row>
    <row r="3541" spans="1:13" x14ac:dyDescent="0.3">
      <c r="A3541">
        <v>3540</v>
      </c>
      <c r="B3541" s="7">
        <v>0.49881947326701997</v>
      </c>
      <c r="C3541" t="s">
        <v>39</v>
      </c>
      <c r="D3541" t="s">
        <v>43</v>
      </c>
      <c r="E3541" t="s">
        <v>9</v>
      </c>
      <c r="F3541" s="10" t="s">
        <v>36</v>
      </c>
      <c r="G3541" s="12" t="s">
        <v>69</v>
      </c>
      <c r="H3541" s="8">
        <f t="shared" si="275"/>
        <v>0</v>
      </c>
      <c r="I3541" s="8">
        <f t="shared" si="276"/>
        <v>0</v>
      </c>
      <c r="J3541" s="8">
        <f t="shared" si="277"/>
        <v>0</v>
      </c>
      <c r="K3541" t="s">
        <v>39</v>
      </c>
      <c r="L3541" s="8" t="str">
        <f t="shared" si="278"/>
        <v>B890103</v>
      </c>
      <c r="M3541" s="8" t="str">
        <f t="shared" si="279"/>
        <v>C080201</v>
      </c>
    </row>
    <row r="3542" spans="1:13" x14ac:dyDescent="0.3">
      <c r="A3542">
        <v>3541</v>
      </c>
      <c r="B3542" s="7">
        <v>0.33761961526204998</v>
      </c>
      <c r="C3542" t="s">
        <v>14</v>
      </c>
      <c r="D3542" t="s">
        <v>6</v>
      </c>
      <c r="E3542" t="s">
        <v>7</v>
      </c>
      <c r="F3542" s="10" t="s">
        <v>8</v>
      </c>
      <c r="G3542" s="12" t="s">
        <v>59</v>
      </c>
      <c r="H3542" s="8">
        <f t="shared" si="275"/>
        <v>0</v>
      </c>
      <c r="I3542" s="8">
        <f t="shared" si="276"/>
        <v>0</v>
      </c>
      <c r="J3542" s="8">
        <f t="shared" si="277"/>
        <v>0</v>
      </c>
      <c r="K3542" t="s">
        <v>14</v>
      </c>
      <c r="L3542" s="8" t="str">
        <f t="shared" si="278"/>
        <v>A010401</v>
      </c>
      <c r="M3542" s="8" t="str">
        <f t="shared" si="279"/>
        <v>A010404</v>
      </c>
    </row>
    <row r="3543" spans="1:13" x14ac:dyDescent="0.3">
      <c r="A3543">
        <v>3542</v>
      </c>
      <c r="B3543" s="7">
        <v>0.66512327841163799</v>
      </c>
      <c r="C3543" t="s">
        <v>32</v>
      </c>
      <c r="D3543" t="s">
        <v>175</v>
      </c>
      <c r="E3543" t="s">
        <v>276</v>
      </c>
      <c r="F3543" s="10" t="s">
        <v>46</v>
      </c>
      <c r="G3543" s="12" t="s">
        <v>59</v>
      </c>
      <c r="H3543" s="8">
        <f t="shared" si="275"/>
        <v>0</v>
      </c>
      <c r="I3543" s="8">
        <f t="shared" si="276"/>
        <v>0</v>
      </c>
      <c r="J3543" s="8">
        <f t="shared" si="277"/>
        <v>0</v>
      </c>
      <c r="K3543" t="s">
        <v>32</v>
      </c>
      <c r="L3543" s="8" t="str">
        <f t="shared" si="278"/>
        <v>B210802</v>
      </c>
      <c r="M3543" s="8" t="str">
        <f t="shared" si="279"/>
        <v>B200801</v>
      </c>
    </row>
    <row r="3544" spans="1:13" x14ac:dyDescent="0.3">
      <c r="A3544">
        <v>3543</v>
      </c>
      <c r="B3544" s="7">
        <v>0.43003096535819102</v>
      </c>
      <c r="C3544" t="s">
        <v>95</v>
      </c>
      <c r="D3544" t="s">
        <v>32</v>
      </c>
      <c r="E3544" t="s">
        <v>560</v>
      </c>
      <c r="F3544" s="10" t="s">
        <v>55</v>
      </c>
      <c r="G3544" s="12"/>
      <c r="H3544" s="8">
        <f t="shared" si="275"/>
        <v>0</v>
      </c>
      <c r="I3544" s="8">
        <f t="shared" si="276"/>
        <v>0</v>
      </c>
      <c r="J3544" s="8">
        <f t="shared" si="277"/>
        <v>0</v>
      </c>
      <c r="K3544" t="s">
        <v>95</v>
      </c>
      <c r="L3544" s="8" t="str">
        <f t="shared" si="278"/>
        <v>B140101</v>
      </c>
      <c r="M3544" s="8" t="str">
        <f t="shared" si="279"/>
        <v>B180801</v>
      </c>
    </row>
    <row r="3545" spans="1:13" x14ac:dyDescent="0.3">
      <c r="A3545">
        <v>3544</v>
      </c>
      <c r="B3545" s="7">
        <v>0.43865168464420901</v>
      </c>
      <c r="C3545" t="s">
        <v>447</v>
      </c>
      <c r="D3545" t="s">
        <v>546</v>
      </c>
      <c r="E3545" t="s">
        <v>59</v>
      </c>
      <c r="F3545" s="10" t="s">
        <v>32</v>
      </c>
      <c r="G3545" s="12"/>
      <c r="H3545" s="8">
        <f t="shared" si="275"/>
        <v>0</v>
      </c>
      <c r="I3545" s="8">
        <f t="shared" si="276"/>
        <v>0</v>
      </c>
      <c r="J3545" s="8">
        <f t="shared" si="277"/>
        <v>0</v>
      </c>
      <c r="K3545" t="s">
        <v>447</v>
      </c>
      <c r="L3545" s="8" t="str">
        <f t="shared" si="278"/>
        <v>B100305</v>
      </c>
      <c r="M3545" s="8" t="str">
        <f t="shared" si="279"/>
        <v>B200801</v>
      </c>
    </row>
    <row r="3546" spans="1:13" x14ac:dyDescent="0.3">
      <c r="A3546">
        <v>3545</v>
      </c>
      <c r="B3546" s="7">
        <v>0.52621664014397695</v>
      </c>
      <c r="C3546" t="s">
        <v>44</v>
      </c>
      <c r="D3546" t="s">
        <v>23</v>
      </c>
      <c r="E3546" t="s">
        <v>35</v>
      </c>
      <c r="F3546" s="10" t="s">
        <v>38</v>
      </c>
      <c r="G3546" s="12" t="s">
        <v>43</v>
      </c>
      <c r="H3546" s="8">
        <f t="shared" si="275"/>
        <v>0</v>
      </c>
      <c r="I3546" s="8">
        <f t="shared" si="276"/>
        <v>0</v>
      </c>
      <c r="J3546" s="8">
        <f t="shared" si="277"/>
        <v>0</v>
      </c>
      <c r="K3546" t="s">
        <v>44</v>
      </c>
      <c r="L3546" s="8" t="str">
        <f t="shared" si="278"/>
        <v>A010608</v>
      </c>
      <c r="M3546" s="8" t="str">
        <f t="shared" si="279"/>
        <v>B140103</v>
      </c>
    </row>
    <row r="3547" spans="1:13" x14ac:dyDescent="0.3">
      <c r="A3547">
        <v>3546</v>
      </c>
      <c r="B3547" s="7">
        <v>0.36132724879762901</v>
      </c>
      <c r="C3547" t="s">
        <v>28</v>
      </c>
      <c r="D3547" t="s">
        <v>8</v>
      </c>
      <c r="E3547" t="s">
        <v>14</v>
      </c>
      <c r="F3547" s="10" t="s">
        <v>29</v>
      </c>
      <c r="G3547" s="12" t="s">
        <v>9</v>
      </c>
      <c r="H3547" s="8">
        <f t="shared" si="275"/>
        <v>0</v>
      </c>
      <c r="I3547" s="8">
        <f t="shared" si="276"/>
        <v>0</v>
      </c>
      <c r="J3547" s="8">
        <f t="shared" si="277"/>
        <v>0</v>
      </c>
      <c r="K3547" t="s">
        <v>28</v>
      </c>
      <c r="L3547" s="8" t="str">
        <f t="shared" si="278"/>
        <v>A010403</v>
      </c>
      <c r="M3547" s="8" t="str">
        <f t="shared" si="279"/>
        <v>A010302</v>
      </c>
    </row>
    <row r="3548" spans="1:13" x14ac:dyDescent="0.3">
      <c r="A3548">
        <v>3547</v>
      </c>
      <c r="B3548" s="7">
        <v>0.38628841185417001</v>
      </c>
      <c r="C3548" t="s">
        <v>15</v>
      </c>
      <c r="D3548" t="s">
        <v>21</v>
      </c>
      <c r="E3548" t="s">
        <v>1026</v>
      </c>
      <c r="F3548" s="10" t="s">
        <v>27</v>
      </c>
      <c r="G3548" s="12" t="s">
        <v>69</v>
      </c>
      <c r="H3548" s="8">
        <f t="shared" si="275"/>
        <v>0</v>
      </c>
      <c r="I3548" s="8">
        <f t="shared" si="276"/>
        <v>0</v>
      </c>
      <c r="J3548" s="8">
        <f t="shared" si="277"/>
        <v>0</v>
      </c>
      <c r="K3548" t="s">
        <v>15</v>
      </c>
      <c r="L3548" s="8" t="str">
        <f t="shared" si="278"/>
        <v>C150405</v>
      </c>
      <c r="M3548" s="8" t="str">
        <f t="shared" si="279"/>
        <v>C150801</v>
      </c>
    </row>
    <row r="3549" spans="1:13" x14ac:dyDescent="0.3">
      <c r="A3549">
        <v>3548</v>
      </c>
      <c r="B3549" s="7">
        <v>0.47109201253548499</v>
      </c>
      <c r="C3549" t="s">
        <v>168</v>
      </c>
      <c r="D3549" t="s">
        <v>32</v>
      </c>
      <c r="E3549" t="s">
        <v>159</v>
      </c>
      <c r="F3549" s="10" t="s">
        <v>39</v>
      </c>
      <c r="G3549" s="12" t="s">
        <v>57</v>
      </c>
      <c r="H3549" s="8">
        <f t="shared" si="275"/>
        <v>0</v>
      </c>
      <c r="I3549" s="8">
        <f t="shared" si="276"/>
        <v>0</v>
      </c>
      <c r="J3549" s="8">
        <f t="shared" si="277"/>
        <v>0</v>
      </c>
      <c r="K3549" t="s">
        <v>168</v>
      </c>
      <c r="L3549" s="8" t="str">
        <f t="shared" si="278"/>
        <v>B100504</v>
      </c>
      <c r="M3549" s="8" t="str">
        <f t="shared" si="279"/>
        <v>C030901</v>
      </c>
    </row>
    <row r="3550" spans="1:13" x14ac:dyDescent="0.3">
      <c r="A3550">
        <v>3549</v>
      </c>
      <c r="B3550" s="7">
        <v>0.36555713744877399</v>
      </c>
      <c r="C3550" t="s">
        <v>9</v>
      </c>
      <c r="D3550" t="s">
        <v>84</v>
      </c>
      <c r="E3550" t="s">
        <v>174</v>
      </c>
      <c r="F3550" s="10" t="s">
        <v>230</v>
      </c>
      <c r="G3550" s="12" t="s">
        <v>60</v>
      </c>
      <c r="H3550" s="8">
        <f t="shared" si="275"/>
        <v>0</v>
      </c>
      <c r="I3550" s="8">
        <f t="shared" si="276"/>
        <v>0</v>
      </c>
      <c r="J3550" s="8">
        <f t="shared" si="277"/>
        <v>0</v>
      </c>
      <c r="K3550" t="s">
        <v>9</v>
      </c>
      <c r="L3550" s="8" t="str">
        <f t="shared" si="278"/>
        <v>C110204</v>
      </c>
      <c r="M3550" s="8" t="str">
        <f t="shared" si="279"/>
        <v>C060504</v>
      </c>
    </row>
    <row r="3551" spans="1:13" x14ac:dyDescent="0.3">
      <c r="A3551">
        <v>3550</v>
      </c>
      <c r="B3551" s="7">
        <v>0.49761251551054198</v>
      </c>
      <c r="C3551" t="s">
        <v>77</v>
      </c>
      <c r="D3551" t="s">
        <v>7</v>
      </c>
      <c r="E3551" t="s">
        <v>180</v>
      </c>
      <c r="F3551" s="10" t="s">
        <v>6</v>
      </c>
      <c r="G3551" s="12"/>
      <c r="H3551" s="8">
        <f t="shared" si="275"/>
        <v>0</v>
      </c>
      <c r="I3551" s="8">
        <f t="shared" si="276"/>
        <v>0</v>
      </c>
      <c r="J3551" s="8">
        <f t="shared" si="277"/>
        <v>0</v>
      </c>
      <c r="K3551" t="s">
        <v>77</v>
      </c>
      <c r="L3551" s="8" t="str">
        <f t="shared" si="278"/>
        <v>A010401</v>
      </c>
      <c r="M3551" s="8" t="str">
        <f t="shared" si="279"/>
        <v>A010803</v>
      </c>
    </row>
    <row r="3552" spans="1:13" x14ac:dyDescent="0.3">
      <c r="A3552">
        <v>3551</v>
      </c>
      <c r="B3552" s="7">
        <v>0.63776975220909204</v>
      </c>
      <c r="C3552" t="s">
        <v>272</v>
      </c>
      <c r="D3552" t="s">
        <v>59</v>
      </c>
      <c r="E3552" t="s">
        <v>48</v>
      </c>
      <c r="F3552" s="10" t="s">
        <v>46</v>
      </c>
      <c r="G3552" s="12" t="s">
        <v>53</v>
      </c>
      <c r="H3552" s="8">
        <f t="shared" si="275"/>
        <v>0</v>
      </c>
      <c r="I3552" s="8">
        <f t="shared" si="276"/>
        <v>0</v>
      </c>
      <c r="J3552" s="8">
        <f t="shared" si="277"/>
        <v>0</v>
      </c>
      <c r="K3552" t="s">
        <v>272</v>
      </c>
      <c r="L3552" s="8" t="str">
        <f t="shared" si="278"/>
        <v>B210802</v>
      </c>
      <c r="M3552" s="8" t="str">
        <f t="shared" si="279"/>
        <v>B740101</v>
      </c>
    </row>
    <row r="3553" spans="1:13" x14ac:dyDescent="0.3">
      <c r="A3553">
        <v>3552</v>
      </c>
      <c r="B3553" s="7">
        <v>0.39150672921306201</v>
      </c>
      <c r="C3553" t="s">
        <v>156</v>
      </c>
      <c r="D3553" t="s">
        <v>43</v>
      </c>
      <c r="E3553" t="s">
        <v>53</v>
      </c>
      <c r="F3553" s="10" t="s">
        <v>32</v>
      </c>
      <c r="G3553" s="12" t="s">
        <v>59</v>
      </c>
      <c r="H3553" s="8">
        <f t="shared" si="275"/>
        <v>0</v>
      </c>
      <c r="I3553" s="8">
        <f t="shared" si="276"/>
        <v>0</v>
      </c>
      <c r="J3553" s="8">
        <f t="shared" si="277"/>
        <v>0</v>
      </c>
      <c r="K3553" t="s">
        <v>156</v>
      </c>
      <c r="L3553" s="8" t="str">
        <f t="shared" si="278"/>
        <v>B140103</v>
      </c>
      <c r="M3553" s="8" t="str">
        <f t="shared" si="279"/>
        <v>B740101</v>
      </c>
    </row>
    <row r="3554" spans="1:13" x14ac:dyDescent="0.3">
      <c r="A3554">
        <v>3553</v>
      </c>
      <c r="B3554" s="7">
        <v>0.32778645942250501</v>
      </c>
      <c r="C3554" t="s">
        <v>394</v>
      </c>
      <c r="D3554" t="s">
        <v>67</v>
      </c>
      <c r="E3554" t="s">
        <v>37</v>
      </c>
      <c r="F3554" s="10" t="s">
        <v>104</v>
      </c>
      <c r="G3554" s="12" t="s">
        <v>69</v>
      </c>
      <c r="H3554" s="8">
        <f t="shared" si="275"/>
        <v>0</v>
      </c>
      <c r="I3554" s="8">
        <f t="shared" si="276"/>
        <v>0</v>
      </c>
      <c r="J3554" s="8">
        <f t="shared" si="277"/>
        <v>0</v>
      </c>
      <c r="K3554" t="s">
        <v>394</v>
      </c>
      <c r="L3554" s="8" t="str">
        <f t="shared" si="278"/>
        <v>C070202</v>
      </c>
      <c r="M3554" s="8" t="str">
        <f t="shared" si="279"/>
        <v>A011004</v>
      </c>
    </row>
    <row r="3555" spans="1:13" x14ac:dyDescent="0.3">
      <c r="A3555">
        <v>3554</v>
      </c>
      <c r="B3555" s="7">
        <v>0.343043051219589</v>
      </c>
      <c r="C3555" t="s">
        <v>161</v>
      </c>
      <c r="D3555" t="s">
        <v>479</v>
      </c>
      <c r="E3555" t="s">
        <v>266</v>
      </c>
      <c r="F3555" s="10" t="s">
        <v>28</v>
      </c>
      <c r="G3555" s="12" t="s">
        <v>6</v>
      </c>
      <c r="H3555" s="8">
        <f t="shared" si="275"/>
        <v>0</v>
      </c>
      <c r="I3555" s="8">
        <f t="shared" si="276"/>
        <v>0</v>
      </c>
      <c r="J3555" s="8">
        <f t="shared" si="277"/>
        <v>0</v>
      </c>
      <c r="K3555" t="s">
        <v>161</v>
      </c>
      <c r="L3555" s="8" t="str">
        <f t="shared" si="278"/>
        <v>A020208</v>
      </c>
      <c r="M3555" s="8" t="str">
        <f t="shared" si="279"/>
        <v>A090404</v>
      </c>
    </row>
    <row r="3556" spans="1:13" x14ac:dyDescent="0.3">
      <c r="A3556">
        <v>3555</v>
      </c>
      <c r="B3556" s="7">
        <v>0.45533349527625</v>
      </c>
      <c r="C3556" t="s">
        <v>236</v>
      </c>
      <c r="D3556" t="s">
        <v>6</v>
      </c>
      <c r="E3556" t="s">
        <v>89</v>
      </c>
      <c r="F3556" s="10" t="s">
        <v>8</v>
      </c>
      <c r="G3556" s="12" t="s">
        <v>38</v>
      </c>
      <c r="H3556" s="8">
        <f t="shared" si="275"/>
        <v>0</v>
      </c>
      <c r="I3556" s="8">
        <f t="shared" si="276"/>
        <v>0</v>
      </c>
      <c r="J3556" s="8">
        <f t="shared" si="277"/>
        <v>0</v>
      </c>
      <c r="K3556" t="s">
        <v>236</v>
      </c>
      <c r="L3556" s="8" t="str">
        <f t="shared" si="278"/>
        <v>A010403</v>
      </c>
      <c r="M3556" s="8" t="str">
        <f t="shared" si="279"/>
        <v>A010608</v>
      </c>
    </row>
    <row r="3557" spans="1:13" x14ac:dyDescent="0.3">
      <c r="A3557">
        <v>3556</v>
      </c>
      <c r="B3557" s="7">
        <v>0.54486136180092204</v>
      </c>
      <c r="C3557" t="s">
        <v>28</v>
      </c>
      <c r="D3557" t="s">
        <v>146</v>
      </c>
      <c r="E3557" t="s">
        <v>10</v>
      </c>
      <c r="F3557" s="10" t="s">
        <v>7</v>
      </c>
      <c r="G3557" s="12" t="s">
        <v>69</v>
      </c>
      <c r="H3557" s="8">
        <f t="shared" si="275"/>
        <v>0</v>
      </c>
      <c r="I3557" s="8">
        <f t="shared" si="276"/>
        <v>0</v>
      </c>
      <c r="J3557" s="8">
        <f t="shared" si="277"/>
        <v>0</v>
      </c>
      <c r="K3557" t="s">
        <v>28</v>
      </c>
      <c r="L3557" s="8" t="str">
        <f t="shared" si="278"/>
        <v>A010404</v>
      </c>
      <c r="M3557" s="8" t="str">
        <f t="shared" si="279"/>
        <v>C080201</v>
      </c>
    </row>
    <row r="3558" spans="1:13" x14ac:dyDescent="0.3">
      <c r="A3558">
        <v>3557</v>
      </c>
      <c r="B3558" s="7">
        <v>0.479698995694745</v>
      </c>
      <c r="C3558" t="s">
        <v>46</v>
      </c>
      <c r="D3558" t="s">
        <v>32</v>
      </c>
      <c r="E3558" t="s">
        <v>138</v>
      </c>
      <c r="F3558" s="10" t="s">
        <v>55</v>
      </c>
      <c r="G3558" s="12" t="s">
        <v>124</v>
      </c>
      <c r="H3558" s="8">
        <f t="shared" si="275"/>
        <v>0</v>
      </c>
      <c r="I3558" s="8">
        <f t="shared" si="276"/>
        <v>0</v>
      </c>
      <c r="J3558" s="8">
        <f t="shared" si="277"/>
        <v>0</v>
      </c>
      <c r="K3558" t="s">
        <v>46</v>
      </c>
      <c r="L3558" s="8" t="str">
        <f t="shared" si="278"/>
        <v>B140101</v>
      </c>
      <c r="M3558" s="8" t="str">
        <f t="shared" si="279"/>
        <v>B380404</v>
      </c>
    </row>
    <row r="3559" spans="1:13" x14ac:dyDescent="0.3">
      <c r="A3559">
        <v>3558</v>
      </c>
      <c r="B3559" s="7">
        <v>0.32849643457337502</v>
      </c>
      <c r="C3559" t="s">
        <v>14</v>
      </c>
      <c r="D3559" t="s">
        <v>28</v>
      </c>
      <c r="E3559" t="s">
        <v>7</v>
      </c>
      <c r="F3559" s="10" t="s">
        <v>62</v>
      </c>
      <c r="G3559" s="12" t="s">
        <v>53</v>
      </c>
      <c r="H3559" s="8">
        <f t="shared" si="275"/>
        <v>0</v>
      </c>
      <c r="I3559" s="8">
        <f t="shared" si="276"/>
        <v>0</v>
      </c>
      <c r="J3559" s="8">
        <f t="shared" si="277"/>
        <v>0</v>
      </c>
      <c r="K3559" t="s">
        <v>14</v>
      </c>
      <c r="L3559" s="8" t="str">
        <f t="shared" si="278"/>
        <v>A020302</v>
      </c>
      <c r="M3559" s="8" t="str">
        <f t="shared" si="279"/>
        <v>A010404</v>
      </c>
    </row>
    <row r="3560" spans="1:13" x14ac:dyDescent="0.3">
      <c r="A3560">
        <v>3559</v>
      </c>
      <c r="B3560" s="7">
        <v>0.45068315803805298</v>
      </c>
      <c r="C3560" t="s">
        <v>32</v>
      </c>
      <c r="D3560" t="s">
        <v>43</v>
      </c>
      <c r="E3560" t="s">
        <v>19</v>
      </c>
      <c r="F3560" s="10"/>
      <c r="G3560" s="12"/>
      <c r="H3560" s="8">
        <f t="shared" si="275"/>
        <v>0</v>
      </c>
      <c r="I3560" s="8">
        <f t="shared" si="276"/>
        <v>0</v>
      </c>
      <c r="J3560" s="8">
        <f t="shared" si="277"/>
        <v>1</v>
      </c>
      <c r="K3560" t="s">
        <v>32</v>
      </c>
      <c r="L3560" s="8" t="str">
        <f t="shared" si="278"/>
        <v>B140103</v>
      </c>
      <c r="M3560" s="8" t="str">
        <f t="shared" si="279"/>
        <v>B100301</v>
      </c>
    </row>
    <row r="3561" spans="1:13" x14ac:dyDescent="0.3">
      <c r="A3561">
        <v>3560</v>
      </c>
      <c r="B3561" s="7">
        <v>0.41966538586191399</v>
      </c>
      <c r="C3561" t="s">
        <v>54</v>
      </c>
      <c r="D3561" t="s">
        <v>6</v>
      </c>
      <c r="E3561" t="s">
        <v>8</v>
      </c>
      <c r="F3561" s="10" t="s">
        <v>38</v>
      </c>
      <c r="G3561" s="12"/>
      <c r="H3561" s="8">
        <f t="shared" si="275"/>
        <v>0</v>
      </c>
      <c r="I3561" s="8">
        <f t="shared" si="276"/>
        <v>0</v>
      </c>
      <c r="J3561" s="8">
        <f t="shared" si="277"/>
        <v>0</v>
      </c>
      <c r="K3561" t="s">
        <v>54</v>
      </c>
      <c r="L3561" s="8" t="str">
        <f t="shared" si="278"/>
        <v>A010608</v>
      </c>
      <c r="M3561" s="8" t="str">
        <f t="shared" si="279"/>
        <v>A010403</v>
      </c>
    </row>
    <row r="3562" spans="1:13" x14ac:dyDescent="0.3">
      <c r="A3562">
        <v>3561</v>
      </c>
      <c r="B3562" s="7">
        <v>0.56621435297834</v>
      </c>
      <c r="C3562" t="s">
        <v>40</v>
      </c>
      <c r="D3562" t="s">
        <v>32</v>
      </c>
      <c r="E3562" t="s">
        <v>41</v>
      </c>
      <c r="F3562" s="10" t="s">
        <v>53</v>
      </c>
      <c r="G3562" s="12"/>
      <c r="H3562" s="8">
        <f t="shared" si="275"/>
        <v>0</v>
      </c>
      <c r="I3562" s="8">
        <f t="shared" si="276"/>
        <v>0</v>
      </c>
      <c r="J3562" s="8">
        <f t="shared" si="277"/>
        <v>0</v>
      </c>
      <c r="K3562" t="s">
        <v>40</v>
      </c>
      <c r="L3562" s="8" t="str">
        <f t="shared" si="278"/>
        <v>B740101</v>
      </c>
      <c r="M3562" s="8" t="str">
        <f t="shared" si="279"/>
        <v>B430101</v>
      </c>
    </row>
    <row r="3563" spans="1:13" x14ac:dyDescent="0.3">
      <c r="A3563">
        <v>3562</v>
      </c>
      <c r="B3563" s="7">
        <v>0.36735389566315402</v>
      </c>
      <c r="C3563" t="s">
        <v>6</v>
      </c>
      <c r="D3563" t="s">
        <v>16</v>
      </c>
      <c r="E3563" t="s">
        <v>14</v>
      </c>
      <c r="F3563" s="10" t="s">
        <v>29</v>
      </c>
      <c r="G3563" s="12" t="s">
        <v>69</v>
      </c>
      <c r="H3563" s="8">
        <f t="shared" si="275"/>
        <v>0</v>
      </c>
      <c r="I3563" s="8">
        <f t="shared" si="276"/>
        <v>0</v>
      </c>
      <c r="J3563" s="8">
        <f t="shared" si="277"/>
        <v>0</v>
      </c>
      <c r="K3563" t="s">
        <v>6</v>
      </c>
      <c r="L3563" s="8" t="str">
        <f t="shared" si="278"/>
        <v>A010402</v>
      </c>
      <c r="M3563" s="8" t="str">
        <f t="shared" si="279"/>
        <v>A010302</v>
      </c>
    </row>
    <row r="3564" spans="1:13" x14ac:dyDescent="0.3">
      <c r="A3564">
        <v>3563</v>
      </c>
      <c r="B3564" s="7">
        <v>0.40109139374980302</v>
      </c>
      <c r="C3564" t="s">
        <v>156</v>
      </c>
      <c r="D3564" t="s">
        <v>168</v>
      </c>
      <c r="E3564" t="s">
        <v>39</v>
      </c>
      <c r="F3564" s="10" t="s">
        <v>32</v>
      </c>
      <c r="G3564" s="12"/>
      <c r="H3564" s="8">
        <f t="shared" si="275"/>
        <v>0</v>
      </c>
      <c r="I3564" s="8">
        <f t="shared" si="276"/>
        <v>0</v>
      </c>
      <c r="J3564" s="8">
        <f t="shared" si="277"/>
        <v>0</v>
      </c>
      <c r="K3564" t="s">
        <v>156</v>
      </c>
      <c r="L3564" s="8" t="str">
        <f t="shared" si="278"/>
        <v>B100305</v>
      </c>
      <c r="M3564" s="8" t="str">
        <f t="shared" si="279"/>
        <v>B100504</v>
      </c>
    </row>
    <row r="3565" spans="1:13" x14ac:dyDescent="0.3">
      <c r="A3565">
        <v>3564</v>
      </c>
      <c r="B3565" s="7">
        <v>0.40453477323152098</v>
      </c>
      <c r="C3565" t="s">
        <v>6</v>
      </c>
      <c r="D3565" t="s">
        <v>58</v>
      </c>
      <c r="E3565" t="s">
        <v>253</v>
      </c>
      <c r="F3565" s="10" t="s">
        <v>38</v>
      </c>
      <c r="G3565" s="12" t="s">
        <v>53</v>
      </c>
      <c r="H3565" s="8">
        <f t="shared" si="275"/>
        <v>0</v>
      </c>
      <c r="I3565" s="8">
        <f t="shared" si="276"/>
        <v>0</v>
      </c>
      <c r="J3565" s="8">
        <f t="shared" si="277"/>
        <v>0</v>
      </c>
      <c r="K3565" t="s">
        <v>6</v>
      </c>
      <c r="L3565" s="8" t="str">
        <f t="shared" si="278"/>
        <v>A010608</v>
      </c>
      <c r="M3565" s="8" t="str">
        <f t="shared" si="279"/>
        <v>B740101</v>
      </c>
    </row>
    <row r="3566" spans="1:13" x14ac:dyDescent="0.3">
      <c r="A3566">
        <v>3565</v>
      </c>
      <c r="B3566" s="7">
        <v>0.33335976435683201</v>
      </c>
      <c r="C3566" t="s">
        <v>16</v>
      </c>
      <c r="D3566" t="s">
        <v>6</v>
      </c>
      <c r="E3566" t="s">
        <v>7</v>
      </c>
      <c r="F3566" s="10" t="s">
        <v>35</v>
      </c>
      <c r="G3566" s="12"/>
      <c r="H3566" s="8">
        <f t="shared" si="275"/>
        <v>0</v>
      </c>
      <c r="I3566" s="8">
        <f t="shared" si="276"/>
        <v>0</v>
      </c>
      <c r="J3566" s="8">
        <f t="shared" si="277"/>
        <v>0</v>
      </c>
      <c r="K3566" t="s">
        <v>16</v>
      </c>
      <c r="L3566" s="8" t="str">
        <f t="shared" si="278"/>
        <v>A010401</v>
      </c>
      <c r="M3566" s="8" t="str">
        <f t="shared" si="279"/>
        <v>A010404</v>
      </c>
    </row>
    <row r="3567" spans="1:13" x14ac:dyDescent="0.3">
      <c r="A3567">
        <v>3566</v>
      </c>
      <c r="B3567" s="7">
        <v>0.52733012869481399</v>
      </c>
      <c r="C3567" t="s">
        <v>14</v>
      </c>
      <c r="D3567" t="s">
        <v>8</v>
      </c>
      <c r="E3567" t="s">
        <v>7</v>
      </c>
      <c r="F3567" s="10" t="s">
        <v>6</v>
      </c>
      <c r="G3567" s="12"/>
      <c r="H3567" s="8">
        <f t="shared" si="275"/>
        <v>0</v>
      </c>
      <c r="I3567" s="8">
        <f t="shared" si="276"/>
        <v>0</v>
      </c>
      <c r="J3567" s="8">
        <f t="shared" si="277"/>
        <v>0</v>
      </c>
      <c r="K3567" t="s">
        <v>14</v>
      </c>
      <c r="L3567" s="8" t="str">
        <f t="shared" si="278"/>
        <v>A010401</v>
      </c>
      <c r="M3567" s="8" t="str">
        <f t="shared" si="279"/>
        <v>A010404</v>
      </c>
    </row>
    <row r="3568" spans="1:13" x14ac:dyDescent="0.3">
      <c r="A3568">
        <v>3567</v>
      </c>
      <c r="B3568" s="7">
        <v>0.49996064433520698</v>
      </c>
      <c r="C3568" t="s">
        <v>43</v>
      </c>
      <c r="D3568" t="s">
        <v>46</v>
      </c>
      <c r="E3568" t="s">
        <v>544</v>
      </c>
      <c r="F3568" s="10" t="s">
        <v>53</v>
      </c>
      <c r="G3568" s="12" t="s">
        <v>9</v>
      </c>
      <c r="H3568" s="8">
        <f t="shared" si="275"/>
        <v>0</v>
      </c>
      <c r="I3568" s="8">
        <f t="shared" si="276"/>
        <v>0</v>
      </c>
      <c r="J3568" s="8">
        <f t="shared" si="277"/>
        <v>0</v>
      </c>
      <c r="K3568" t="s">
        <v>43</v>
      </c>
      <c r="L3568" s="8" t="str">
        <f t="shared" si="278"/>
        <v>B740101</v>
      </c>
      <c r="M3568" s="8" t="str">
        <f t="shared" si="279"/>
        <v>C030401</v>
      </c>
    </row>
    <row r="3569" spans="1:13" x14ac:dyDescent="0.3">
      <c r="A3569">
        <v>3568</v>
      </c>
      <c r="B3569" s="7">
        <v>0.39615055291776502</v>
      </c>
      <c r="C3569" t="s">
        <v>32</v>
      </c>
      <c r="D3569" t="s">
        <v>156</v>
      </c>
      <c r="E3569" t="s">
        <v>159</v>
      </c>
      <c r="F3569" s="10" t="s">
        <v>46</v>
      </c>
      <c r="G3569" s="12" t="s">
        <v>11</v>
      </c>
      <c r="H3569" s="8">
        <f t="shared" si="275"/>
        <v>0</v>
      </c>
      <c r="I3569" s="8">
        <f t="shared" si="276"/>
        <v>0</v>
      </c>
      <c r="J3569" s="8">
        <f t="shared" si="277"/>
        <v>0</v>
      </c>
      <c r="K3569" t="s">
        <v>32</v>
      </c>
      <c r="L3569" s="8" t="str">
        <f t="shared" si="278"/>
        <v>B160201</v>
      </c>
      <c r="M3569" s="8" t="str">
        <f t="shared" si="279"/>
        <v>B140102</v>
      </c>
    </row>
    <row r="3570" spans="1:13" x14ac:dyDescent="0.3">
      <c r="A3570">
        <v>3569</v>
      </c>
      <c r="B3570" s="7">
        <v>0.30023154962214499</v>
      </c>
      <c r="C3570" t="s">
        <v>7</v>
      </c>
      <c r="D3570" t="s">
        <v>16</v>
      </c>
      <c r="E3570" t="s">
        <v>14</v>
      </c>
      <c r="F3570" s="10" t="s">
        <v>54</v>
      </c>
      <c r="G3570" s="12" t="s">
        <v>508</v>
      </c>
      <c r="H3570" s="8">
        <f t="shared" si="275"/>
        <v>0</v>
      </c>
      <c r="I3570" s="8">
        <f t="shared" si="276"/>
        <v>0</v>
      </c>
      <c r="J3570" s="8">
        <f t="shared" si="277"/>
        <v>0</v>
      </c>
      <c r="K3570" t="s">
        <v>7</v>
      </c>
      <c r="L3570" s="8" t="str">
        <f t="shared" si="278"/>
        <v>A010402</v>
      </c>
      <c r="M3570" s="8" t="str">
        <f t="shared" si="279"/>
        <v>A010302</v>
      </c>
    </row>
    <row r="3571" spans="1:13" x14ac:dyDescent="0.3">
      <c r="A3571">
        <v>3570</v>
      </c>
      <c r="B3571" s="7">
        <v>0.45785390706183698</v>
      </c>
      <c r="C3571" t="s">
        <v>270</v>
      </c>
      <c r="D3571" t="s">
        <v>17</v>
      </c>
      <c r="E3571" t="s">
        <v>509</v>
      </c>
      <c r="F3571" s="10" t="s">
        <v>46</v>
      </c>
      <c r="G3571" s="12" t="s">
        <v>510</v>
      </c>
      <c r="H3571" s="8">
        <f t="shared" si="275"/>
        <v>0</v>
      </c>
      <c r="I3571" s="8">
        <f t="shared" si="276"/>
        <v>0</v>
      </c>
      <c r="J3571" s="8">
        <f t="shared" si="277"/>
        <v>0</v>
      </c>
      <c r="K3571" t="s">
        <v>270</v>
      </c>
      <c r="L3571" s="8" t="str">
        <f t="shared" si="278"/>
        <v>B210802</v>
      </c>
      <c r="M3571" s="8" t="str">
        <f t="shared" si="279"/>
        <v>D040215</v>
      </c>
    </row>
    <row r="3572" spans="1:13" x14ac:dyDescent="0.3">
      <c r="A3572">
        <v>3571</v>
      </c>
      <c r="B3572" s="7">
        <v>0.50764498547501002</v>
      </c>
      <c r="C3572" t="s">
        <v>51</v>
      </c>
      <c r="D3572" t="s">
        <v>511</v>
      </c>
      <c r="E3572" t="s">
        <v>183</v>
      </c>
      <c r="F3572" s="10" t="s">
        <v>32</v>
      </c>
      <c r="G3572" s="12" t="s">
        <v>116</v>
      </c>
      <c r="H3572" s="8">
        <f t="shared" si="275"/>
        <v>0</v>
      </c>
      <c r="I3572" s="8">
        <f t="shared" si="276"/>
        <v>0</v>
      </c>
      <c r="J3572" s="8">
        <f t="shared" si="277"/>
        <v>0</v>
      </c>
      <c r="K3572" t="s">
        <v>51</v>
      </c>
      <c r="L3572" s="8" t="str">
        <f t="shared" si="278"/>
        <v>B100305</v>
      </c>
      <c r="M3572" s="8" t="str">
        <f t="shared" si="279"/>
        <v>C030404</v>
      </c>
    </row>
    <row r="3573" spans="1:13" x14ac:dyDescent="0.3">
      <c r="A3573">
        <v>3572</v>
      </c>
      <c r="B3573" s="7">
        <v>0.401271167274244</v>
      </c>
      <c r="C3573" t="s">
        <v>94</v>
      </c>
      <c r="D3573" t="s">
        <v>32</v>
      </c>
      <c r="E3573" t="s">
        <v>159</v>
      </c>
      <c r="F3573" s="10" t="s">
        <v>59</v>
      </c>
      <c r="G3573" s="12" t="s">
        <v>7</v>
      </c>
      <c r="H3573" s="8">
        <f t="shared" si="275"/>
        <v>0</v>
      </c>
      <c r="I3573" s="8">
        <f t="shared" si="276"/>
        <v>0</v>
      </c>
      <c r="J3573" s="8">
        <f t="shared" si="277"/>
        <v>0</v>
      </c>
      <c r="K3573" t="s">
        <v>94</v>
      </c>
      <c r="L3573" s="8" t="str">
        <f t="shared" si="278"/>
        <v>B200801</v>
      </c>
      <c r="M3573" s="8" t="str">
        <f t="shared" si="279"/>
        <v>A010404</v>
      </c>
    </row>
    <row r="3574" spans="1:13" x14ac:dyDescent="0.3">
      <c r="A3574">
        <v>3573</v>
      </c>
      <c r="B3574" s="7">
        <v>0.39995543350841201</v>
      </c>
      <c r="C3574" t="s">
        <v>103</v>
      </c>
      <c r="D3574" t="s">
        <v>512</v>
      </c>
      <c r="E3574" t="s">
        <v>106</v>
      </c>
      <c r="F3574" s="10" t="s">
        <v>21</v>
      </c>
      <c r="G3574" s="12" t="s">
        <v>69</v>
      </c>
      <c r="H3574" s="8">
        <f t="shared" si="275"/>
        <v>0</v>
      </c>
      <c r="I3574" s="8">
        <f t="shared" si="276"/>
        <v>0</v>
      </c>
      <c r="J3574" s="8">
        <f t="shared" si="277"/>
        <v>0</v>
      </c>
      <c r="K3574" t="s">
        <v>103</v>
      </c>
      <c r="L3574" s="8" t="str">
        <f t="shared" si="278"/>
        <v>C050108</v>
      </c>
      <c r="M3574" s="8" t="str">
        <f t="shared" si="279"/>
        <v>C110101</v>
      </c>
    </row>
    <row r="3575" spans="1:13" x14ac:dyDescent="0.3">
      <c r="A3575">
        <v>3574</v>
      </c>
      <c r="B3575" s="7">
        <v>0.53854258295818103</v>
      </c>
      <c r="C3575" t="s">
        <v>32</v>
      </c>
      <c r="D3575" t="s">
        <v>43</v>
      </c>
      <c r="E3575" t="s">
        <v>628</v>
      </c>
      <c r="F3575" s="10" t="s">
        <v>51</v>
      </c>
      <c r="G3575" s="12" t="s">
        <v>124</v>
      </c>
      <c r="H3575" s="8">
        <f t="shared" si="275"/>
        <v>0</v>
      </c>
      <c r="I3575" s="8">
        <f t="shared" si="276"/>
        <v>0</v>
      </c>
      <c r="J3575" s="8">
        <f t="shared" si="277"/>
        <v>0</v>
      </c>
      <c r="K3575" t="s">
        <v>32</v>
      </c>
      <c r="L3575" s="8" t="str">
        <f t="shared" si="278"/>
        <v>B480301</v>
      </c>
      <c r="M3575" s="8" t="str">
        <f t="shared" si="279"/>
        <v>B380404</v>
      </c>
    </row>
    <row r="3576" spans="1:13" x14ac:dyDescent="0.3">
      <c r="A3576">
        <v>3575</v>
      </c>
      <c r="B3576" s="7">
        <v>0.34126811334241502</v>
      </c>
      <c r="C3576" t="s">
        <v>73</v>
      </c>
      <c r="D3576" t="s">
        <v>10</v>
      </c>
      <c r="E3576" t="s">
        <v>37</v>
      </c>
      <c r="F3576" s="10" t="s">
        <v>8</v>
      </c>
      <c r="G3576" s="12" t="s">
        <v>43</v>
      </c>
      <c r="H3576" s="8">
        <f t="shared" si="275"/>
        <v>0</v>
      </c>
      <c r="I3576" s="8">
        <f t="shared" si="276"/>
        <v>0</v>
      </c>
      <c r="J3576" s="8">
        <f t="shared" si="277"/>
        <v>0</v>
      </c>
      <c r="K3576" t="s">
        <v>73</v>
      </c>
      <c r="L3576" s="8" t="str">
        <f t="shared" si="278"/>
        <v>A010501</v>
      </c>
      <c r="M3576" s="8" t="str">
        <f t="shared" si="279"/>
        <v>A011004</v>
      </c>
    </row>
    <row r="3577" spans="1:13" x14ac:dyDescent="0.3">
      <c r="A3577">
        <v>3576</v>
      </c>
      <c r="B3577" s="7">
        <v>0.45849288469762001</v>
      </c>
      <c r="C3577" t="s">
        <v>6</v>
      </c>
      <c r="D3577" t="s">
        <v>28</v>
      </c>
      <c r="E3577" t="s">
        <v>118</v>
      </c>
      <c r="F3577" s="10" t="s">
        <v>8</v>
      </c>
      <c r="G3577" s="12" t="s">
        <v>9</v>
      </c>
      <c r="H3577" s="8">
        <f t="shared" si="275"/>
        <v>0</v>
      </c>
      <c r="I3577" s="8">
        <f t="shared" si="276"/>
        <v>0</v>
      </c>
      <c r="J3577" s="8">
        <f t="shared" si="277"/>
        <v>0</v>
      </c>
      <c r="K3577" t="s">
        <v>6</v>
      </c>
      <c r="L3577" s="8" t="str">
        <f t="shared" si="278"/>
        <v>A010403</v>
      </c>
      <c r="M3577" s="8" t="str">
        <f t="shared" si="279"/>
        <v>C030401</v>
      </c>
    </row>
    <row r="3578" spans="1:13" x14ac:dyDescent="0.3">
      <c r="A3578">
        <v>3577</v>
      </c>
      <c r="B3578" s="7">
        <v>0.45306157479346698</v>
      </c>
      <c r="C3578" t="s">
        <v>46</v>
      </c>
      <c r="D3578" t="s">
        <v>138</v>
      </c>
      <c r="E3578" t="s">
        <v>469</v>
      </c>
      <c r="F3578" s="10" t="s">
        <v>43</v>
      </c>
      <c r="G3578" s="12"/>
      <c r="H3578" s="8">
        <f t="shared" si="275"/>
        <v>0</v>
      </c>
      <c r="I3578" s="8">
        <f t="shared" si="276"/>
        <v>0</v>
      </c>
      <c r="J3578" s="8">
        <f t="shared" si="277"/>
        <v>0</v>
      </c>
      <c r="K3578" t="s">
        <v>46</v>
      </c>
      <c r="L3578" s="8" t="str">
        <f t="shared" si="278"/>
        <v>B140103</v>
      </c>
      <c r="M3578" s="8" t="str">
        <f t="shared" si="279"/>
        <v>B010108</v>
      </c>
    </row>
    <row r="3579" spans="1:13" x14ac:dyDescent="0.3">
      <c r="A3579">
        <v>3578</v>
      </c>
      <c r="B3579" s="7">
        <v>0.32118369051941598</v>
      </c>
      <c r="C3579" t="s">
        <v>6</v>
      </c>
      <c r="D3579" t="s">
        <v>16</v>
      </c>
      <c r="E3579" t="s">
        <v>35</v>
      </c>
      <c r="F3579" s="10" t="s">
        <v>9</v>
      </c>
      <c r="G3579" s="12"/>
      <c r="H3579" s="8">
        <f t="shared" si="275"/>
        <v>0</v>
      </c>
      <c r="I3579" s="8">
        <f t="shared" si="276"/>
        <v>0</v>
      </c>
      <c r="J3579" s="8">
        <f t="shared" si="277"/>
        <v>0</v>
      </c>
      <c r="K3579" t="s">
        <v>6</v>
      </c>
      <c r="L3579" s="8" t="str">
        <f t="shared" si="278"/>
        <v>A010402</v>
      </c>
      <c r="M3579" s="8" t="str">
        <f t="shared" si="279"/>
        <v>A010201</v>
      </c>
    </row>
    <row r="3580" spans="1:13" x14ac:dyDescent="0.3">
      <c r="A3580">
        <v>3579</v>
      </c>
      <c r="B3580" s="7">
        <v>0.33335976435683201</v>
      </c>
      <c r="C3580" t="s">
        <v>23</v>
      </c>
      <c r="D3580" t="s">
        <v>35</v>
      </c>
      <c r="E3580" t="s">
        <v>88</v>
      </c>
      <c r="F3580" s="10" t="s">
        <v>7</v>
      </c>
      <c r="G3580" s="12" t="s">
        <v>9</v>
      </c>
      <c r="H3580" s="8">
        <f t="shared" si="275"/>
        <v>0</v>
      </c>
      <c r="I3580" s="8">
        <f t="shared" si="276"/>
        <v>0</v>
      </c>
      <c r="J3580" s="8">
        <f t="shared" si="277"/>
        <v>0</v>
      </c>
      <c r="K3580" t="s">
        <v>23</v>
      </c>
      <c r="L3580" s="8" t="str">
        <f t="shared" si="278"/>
        <v>A010201</v>
      </c>
      <c r="M3580" s="8" t="str">
        <f t="shared" si="279"/>
        <v>A080103</v>
      </c>
    </row>
    <row r="3581" spans="1:13" x14ac:dyDescent="0.3">
      <c r="A3581">
        <v>3580</v>
      </c>
      <c r="B3581" s="7">
        <v>0.372763385230102</v>
      </c>
      <c r="C3581" t="s">
        <v>37</v>
      </c>
      <c r="D3581" t="s">
        <v>52</v>
      </c>
      <c r="E3581" t="s">
        <v>14</v>
      </c>
      <c r="F3581" s="10" t="s">
        <v>6</v>
      </c>
      <c r="G3581" s="12" t="s">
        <v>53</v>
      </c>
      <c r="H3581" s="8">
        <f t="shared" si="275"/>
        <v>0</v>
      </c>
      <c r="I3581" s="8">
        <f t="shared" si="276"/>
        <v>0</v>
      </c>
      <c r="J3581" s="8">
        <f t="shared" si="277"/>
        <v>0</v>
      </c>
      <c r="K3581" t="s">
        <v>37</v>
      </c>
      <c r="L3581" s="8" t="str">
        <f t="shared" si="278"/>
        <v>A010902</v>
      </c>
      <c r="M3581" s="8" t="str">
        <f t="shared" si="279"/>
        <v>A010302</v>
      </c>
    </row>
    <row r="3582" spans="1:13" x14ac:dyDescent="0.3">
      <c r="A3582">
        <v>3581</v>
      </c>
      <c r="B3582" s="7">
        <v>0.37698773737777602</v>
      </c>
      <c r="C3582" t="s">
        <v>8</v>
      </c>
      <c r="D3582" t="s">
        <v>16</v>
      </c>
      <c r="E3582" t="s">
        <v>28</v>
      </c>
      <c r="F3582" s="10" t="s">
        <v>23</v>
      </c>
      <c r="G3582" s="12" t="s">
        <v>21</v>
      </c>
      <c r="H3582" s="8">
        <f t="shared" si="275"/>
        <v>0</v>
      </c>
      <c r="I3582" s="8">
        <f t="shared" si="276"/>
        <v>0</v>
      </c>
      <c r="J3582" s="8">
        <f t="shared" si="277"/>
        <v>0</v>
      </c>
      <c r="K3582" t="s">
        <v>8</v>
      </c>
      <c r="L3582" s="8" t="str">
        <f t="shared" si="278"/>
        <v>A010402</v>
      </c>
      <c r="M3582" s="8" t="str">
        <f t="shared" si="279"/>
        <v>A020302</v>
      </c>
    </row>
    <row r="3583" spans="1:13" x14ac:dyDescent="0.3">
      <c r="A3583">
        <v>3582</v>
      </c>
      <c r="B3583" s="7">
        <v>0.32202778675384602</v>
      </c>
      <c r="C3583" t="s">
        <v>302</v>
      </c>
      <c r="D3583" t="s">
        <v>513</v>
      </c>
      <c r="E3583" t="s">
        <v>251</v>
      </c>
      <c r="F3583" s="10" t="s">
        <v>6</v>
      </c>
      <c r="G3583" s="12" t="s">
        <v>299</v>
      </c>
      <c r="H3583" s="8">
        <f t="shared" si="275"/>
        <v>0</v>
      </c>
      <c r="I3583" s="8">
        <f t="shared" si="276"/>
        <v>0</v>
      </c>
      <c r="J3583" s="8">
        <f t="shared" si="277"/>
        <v>0</v>
      </c>
      <c r="K3583" t="s">
        <v>302</v>
      </c>
      <c r="L3583" s="8" t="str">
        <f t="shared" si="278"/>
        <v>A020104</v>
      </c>
      <c r="M3583" s="8" t="str">
        <f t="shared" si="279"/>
        <v>A020103</v>
      </c>
    </row>
    <row r="3584" spans="1:13" x14ac:dyDescent="0.3">
      <c r="A3584">
        <v>3583</v>
      </c>
      <c r="B3584" s="7">
        <v>0.43252896315964501</v>
      </c>
      <c r="C3584" t="s">
        <v>32</v>
      </c>
      <c r="D3584" t="s">
        <v>59</v>
      </c>
      <c r="E3584" t="s">
        <v>272</v>
      </c>
      <c r="F3584" s="10" t="s">
        <v>43</v>
      </c>
      <c r="G3584" s="12"/>
      <c r="H3584" s="8">
        <f t="shared" si="275"/>
        <v>0</v>
      </c>
      <c r="I3584" s="8">
        <f t="shared" si="276"/>
        <v>0</v>
      </c>
      <c r="J3584" s="8">
        <f t="shared" si="277"/>
        <v>0</v>
      </c>
      <c r="K3584" t="s">
        <v>32</v>
      </c>
      <c r="L3584" s="8" t="str">
        <f t="shared" si="278"/>
        <v>B140103</v>
      </c>
      <c r="M3584" s="8" t="str">
        <f t="shared" si="279"/>
        <v>B200602</v>
      </c>
    </row>
    <row r="3585" spans="1:13" x14ac:dyDescent="0.3">
      <c r="A3585">
        <v>3584</v>
      </c>
      <c r="B3585" s="7">
        <v>0.43895749504176301</v>
      </c>
      <c r="C3585" t="s">
        <v>67</v>
      </c>
      <c r="D3585" t="s">
        <v>229</v>
      </c>
      <c r="E3585" t="s">
        <v>57</v>
      </c>
      <c r="F3585" s="10" t="s">
        <v>70</v>
      </c>
      <c r="G3585" s="12" t="s">
        <v>53</v>
      </c>
      <c r="H3585" s="8">
        <f t="shared" si="275"/>
        <v>0</v>
      </c>
      <c r="I3585" s="8">
        <f t="shared" si="276"/>
        <v>0</v>
      </c>
      <c r="J3585" s="8">
        <f t="shared" si="277"/>
        <v>0</v>
      </c>
      <c r="K3585" t="s">
        <v>67</v>
      </c>
      <c r="L3585" s="8" t="str">
        <f t="shared" si="278"/>
        <v>C070103</v>
      </c>
      <c r="M3585" s="8" t="str">
        <f t="shared" si="279"/>
        <v>B740101</v>
      </c>
    </row>
    <row r="3586" spans="1:13" x14ac:dyDescent="0.3">
      <c r="A3586">
        <v>3585</v>
      </c>
      <c r="B3586" s="7">
        <v>0.41270697803004203</v>
      </c>
      <c r="C3586" t="s">
        <v>156</v>
      </c>
      <c r="D3586" t="s">
        <v>433</v>
      </c>
      <c r="E3586" t="s">
        <v>40</v>
      </c>
      <c r="F3586" s="10" t="s">
        <v>143</v>
      </c>
      <c r="G3586" s="12" t="s">
        <v>244</v>
      </c>
      <c r="H3586" s="8">
        <f t="shared" ref="H3586:H3649" si="280">IF(OR(C3586=F3586,D3586=F3586,E3586=F3586),1,0)</f>
        <v>0</v>
      </c>
      <c r="I3586" s="8">
        <f t="shared" ref="I3586:I3649" si="281">IF(OR(C3586=G3586,D3586=G3586,E3586=G3586),1,0)</f>
        <v>0</v>
      </c>
      <c r="J3586" s="8">
        <f t="shared" ref="J3586:J3649" si="282">IF(F3586=G3586,1,0)</f>
        <v>0</v>
      </c>
      <c r="K3586" t="s">
        <v>156</v>
      </c>
      <c r="L3586" s="8" t="str">
        <f t="shared" si="278"/>
        <v>B380303</v>
      </c>
      <c r="M3586" s="8" t="str">
        <f t="shared" si="279"/>
        <v>B010106</v>
      </c>
    </row>
    <row r="3587" spans="1:13" x14ac:dyDescent="0.3">
      <c r="A3587">
        <v>3586</v>
      </c>
      <c r="B3587" s="7">
        <v>0.56530310964249897</v>
      </c>
      <c r="C3587" t="s">
        <v>14</v>
      </c>
      <c r="D3587" t="s">
        <v>109</v>
      </c>
      <c r="E3587" t="s">
        <v>98</v>
      </c>
      <c r="F3587" s="10" t="s">
        <v>23</v>
      </c>
      <c r="G3587" s="12"/>
      <c r="H3587" s="8">
        <f t="shared" si="280"/>
        <v>0</v>
      </c>
      <c r="I3587" s="8">
        <f t="shared" si="281"/>
        <v>0</v>
      </c>
      <c r="J3587" s="8">
        <f t="shared" si="282"/>
        <v>0</v>
      </c>
      <c r="K3587" t="s">
        <v>14</v>
      </c>
      <c r="L3587" s="8" t="str">
        <f t="shared" ref="L3587:L3650" si="283">IF(AND(B3587&gt;0.4,NOT(F3587=0)),F3587,D3587)</f>
        <v>A010613</v>
      </c>
      <c r="M3587" s="8" t="str">
        <f t="shared" ref="M3587:M3650" si="284">IF(AND(B3587&gt;0.4,NOT(G3587=0)),G3587,E3587)</f>
        <v>A020306</v>
      </c>
    </row>
    <row r="3588" spans="1:13" x14ac:dyDescent="0.3">
      <c r="A3588">
        <v>3587</v>
      </c>
      <c r="B3588" s="7">
        <v>0.39626356272388902</v>
      </c>
      <c r="C3588" t="s">
        <v>59</v>
      </c>
      <c r="D3588" t="s">
        <v>514</v>
      </c>
      <c r="E3588" t="s">
        <v>460</v>
      </c>
      <c r="F3588" s="10" t="s">
        <v>36</v>
      </c>
      <c r="G3588" s="12" t="s">
        <v>41</v>
      </c>
      <c r="H3588" s="8">
        <f t="shared" si="280"/>
        <v>0</v>
      </c>
      <c r="I3588" s="8">
        <f t="shared" si="281"/>
        <v>0</v>
      </c>
      <c r="J3588" s="8">
        <f t="shared" si="282"/>
        <v>0</v>
      </c>
      <c r="K3588" t="s">
        <v>59</v>
      </c>
      <c r="L3588" s="8" t="str">
        <f t="shared" si="283"/>
        <v>B650302</v>
      </c>
      <c r="M3588" s="8" t="str">
        <f t="shared" si="284"/>
        <v>B520902</v>
      </c>
    </row>
    <row r="3589" spans="1:13" x14ac:dyDescent="0.3">
      <c r="A3589">
        <v>3588</v>
      </c>
      <c r="B3589" s="7">
        <v>0.41791780482541602</v>
      </c>
      <c r="C3589" t="s">
        <v>32</v>
      </c>
      <c r="D3589" t="s">
        <v>46</v>
      </c>
      <c r="E3589" t="s">
        <v>39</v>
      </c>
      <c r="F3589" s="10" t="s">
        <v>59</v>
      </c>
      <c r="G3589" s="12"/>
      <c r="H3589" s="8">
        <f t="shared" si="280"/>
        <v>0</v>
      </c>
      <c r="I3589" s="8">
        <f t="shared" si="281"/>
        <v>0</v>
      </c>
      <c r="J3589" s="8">
        <f t="shared" si="282"/>
        <v>0</v>
      </c>
      <c r="K3589" t="s">
        <v>32</v>
      </c>
      <c r="L3589" s="8" t="str">
        <f t="shared" si="283"/>
        <v>B200801</v>
      </c>
      <c r="M3589" s="8" t="str">
        <f t="shared" si="284"/>
        <v>B100504</v>
      </c>
    </row>
    <row r="3590" spans="1:13" x14ac:dyDescent="0.3">
      <c r="A3590">
        <v>3589</v>
      </c>
      <c r="B3590" s="7">
        <v>0.42139668306467698</v>
      </c>
      <c r="C3590" t="s">
        <v>16</v>
      </c>
      <c r="D3590" t="s">
        <v>10</v>
      </c>
      <c r="E3590" t="s">
        <v>37</v>
      </c>
      <c r="F3590" s="10" t="s">
        <v>8</v>
      </c>
      <c r="G3590" s="12" t="s">
        <v>9</v>
      </c>
      <c r="H3590" s="8">
        <f t="shared" si="280"/>
        <v>0</v>
      </c>
      <c r="I3590" s="8">
        <f t="shared" si="281"/>
        <v>0</v>
      </c>
      <c r="J3590" s="8">
        <f t="shared" si="282"/>
        <v>0</v>
      </c>
      <c r="K3590" t="s">
        <v>16</v>
      </c>
      <c r="L3590" s="8" t="str">
        <f t="shared" si="283"/>
        <v>A010403</v>
      </c>
      <c r="M3590" s="8" t="str">
        <f t="shared" si="284"/>
        <v>C030401</v>
      </c>
    </row>
    <row r="3591" spans="1:13" x14ac:dyDescent="0.3">
      <c r="A3591">
        <v>3590</v>
      </c>
      <c r="B3591" s="7">
        <v>0.41454542285878498</v>
      </c>
      <c r="C3591" t="s">
        <v>123</v>
      </c>
      <c r="D3591" t="s">
        <v>395</v>
      </c>
      <c r="E3591" t="s">
        <v>286</v>
      </c>
      <c r="F3591" s="10" t="s">
        <v>7</v>
      </c>
      <c r="G3591" s="12" t="s">
        <v>57</v>
      </c>
      <c r="H3591" s="8">
        <f t="shared" si="280"/>
        <v>0</v>
      </c>
      <c r="I3591" s="8">
        <f t="shared" si="281"/>
        <v>0</v>
      </c>
      <c r="J3591" s="8">
        <f t="shared" si="282"/>
        <v>0</v>
      </c>
      <c r="K3591" t="s">
        <v>123</v>
      </c>
      <c r="L3591" s="8" t="str">
        <f t="shared" si="283"/>
        <v>A010404</v>
      </c>
      <c r="M3591" s="8" t="str">
        <f t="shared" si="284"/>
        <v>C030901</v>
      </c>
    </row>
    <row r="3592" spans="1:13" x14ac:dyDescent="0.3">
      <c r="A3592">
        <v>3591</v>
      </c>
      <c r="B3592" s="7">
        <v>0.49148197778578401</v>
      </c>
      <c r="C3592" t="s">
        <v>39</v>
      </c>
      <c r="D3592" t="s">
        <v>59</v>
      </c>
      <c r="E3592" t="s">
        <v>146</v>
      </c>
      <c r="F3592" s="10" t="s">
        <v>51</v>
      </c>
      <c r="G3592" s="12" t="s">
        <v>41</v>
      </c>
      <c r="H3592" s="8">
        <f t="shared" si="280"/>
        <v>0</v>
      </c>
      <c r="I3592" s="8">
        <f t="shared" si="281"/>
        <v>0</v>
      </c>
      <c r="J3592" s="8">
        <f t="shared" si="282"/>
        <v>0</v>
      </c>
      <c r="K3592" t="s">
        <v>39</v>
      </c>
      <c r="L3592" s="8" t="str">
        <f t="shared" si="283"/>
        <v>B480301</v>
      </c>
      <c r="M3592" s="8" t="str">
        <f t="shared" si="284"/>
        <v>B430101</v>
      </c>
    </row>
    <row r="3593" spans="1:13" x14ac:dyDescent="0.3">
      <c r="A3593">
        <v>3592</v>
      </c>
      <c r="B3593" s="7">
        <v>0.32533704515200401</v>
      </c>
      <c r="C3593" t="s">
        <v>61</v>
      </c>
      <c r="D3593" t="s">
        <v>161</v>
      </c>
      <c r="E3593" t="s">
        <v>211</v>
      </c>
      <c r="F3593" s="10" t="s">
        <v>62</v>
      </c>
      <c r="G3593" s="12" t="s">
        <v>14</v>
      </c>
      <c r="H3593" s="8">
        <f t="shared" si="280"/>
        <v>0</v>
      </c>
      <c r="I3593" s="8">
        <f t="shared" si="281"/>
        <v>0</v>
      </c>
      <c r="J3593" s="8">
        <f t="shared" si="282"/>
        <v>0</v>
      </c>
      <c r="K3593" t="s">
        <v>61</v>
      </c>
      <c r="L3593" s="8" t="str">
        <f t="shared" si="283"/>
        <v>A040222</v>
      </c>
      <c r="M3593" s="8" t="str">
        <f t="shared" si="284"/>
        <v>A040214</v>
      </c>
    </row>
    <row r="3594" spans="1:13" x14ac:dyDescent="0.3">
      <c r="A3594">
        <v>3593</v>
      </c>
      <c r="B3594" s="7">
        <v>0.55845738594007699</v>
      </c>
      <c r="C3594" t="s">
        <v>92</v>
      </c>
      <c r="D3594" t="s">
        <v>158</v>
      </c>
      <c r="E3594" t="s">
        <v>146</v>
      </c>
      <c r="F3594" s="10" t="s">
        <v>16</v>
      </c>
      <c r="G3594" s="12" t="s">
        <v>15</v>
      </c>
      <c r="H3594" s="8">
        <f t="shared" si="280"/>
        <v>0</v>
      </c>
      <c r="I3594" s="8">
        <f t="shared" si="281"/>
        <v>0</v>
      </c>
      <c r="J3594" s="8">
        <f t="shared" si="282"/>
        <v>0</v>
      </c>
      <c r="K3594" t="s">
        <v>92</v>
      </c>
      <c r="L3594" s="8" t="str">
        <f t="shared" si="283"/>
        <v>A010402</v>
      </c>
      <c r="M3594" s="8" t="str">
        <f t="shared" si="284"/>
        <v>C150101</v>
      </c>
    </row>
    <row r="3595" spans="1:13" x14ac:dyDescent="0.3">
      <c r="A3595">
        <v>3594</v>
      </c>
      <c r="B3595" s="7">
        <v>0.37886624043750899</v>
      </c>
      <c r="C3595" t="s">
        <v>28</v>
      </c>
      <c r="D3595" t="s">
        <v>8</v>
      </c>
      <c r="E3595" t="s">
        <v>118</v>
      </c>
      <c r="F3595" s="10" t="s">
        <v>14</v>
      </c>
      <c r="G3595" s="12" t="s">
        <v>53</v>
      </c>
      <c r="H3595" s="8">
        <f t="shared" si="280"/>
        <v>0</v>
      </c>
      <c r="I3595" s="8">
        <f t="shared" si="281"/>
        <v>0</v>
      </c>
      <c r="J3595" s="8">
        <f t="shared" si="282"/>
        <v>0</v>
      </c>
      <c r="K3595" t="s">
        <v>28</v>
      </c>
      <c r="L3595" s="8" t="str">
        <f t="shared" si="283"/>
        <v>A010403</v>
      </c>
      <c r="M3595" s="8" t="str">
        <f t="shared" si="284"/>
        <v>A020303</v>
      </c>
    </row>
    <row r="3596" spans="1:13" x14ac:dyDescent="0.3">
      <c r="A3596">
        <v>3595</v>
      </c>
      <c r="B3596" s="7">
        <v>0.41841706716774801</v>
      </c>
      <c r="C3596" t="s">
        <v>515</v>
      </c>
      <c r="D3596" t="s">
        <v>185</v>
      </c>
      <c r="E3596" t="s">
        <v>59</v>
      </c>
      <c r="F3596" s="10" t="s">
        <v>32</v>
      </c>
      <c r="G3596" s="12"/>
      <c r="H3596" s="8">
        <f t="shared" si="280"/>
        <v>0</v>
      </c>
      <c r="I3596" s="8">
        <f t="shared" si="281"/>
        <v>0</v>
      </c>
      <c r="J3596" s="8">
        <f t="shared" si="282"/>
        <v>0</v>
      </c>
      <c r="K3596" t="s">
        <v>515</v>
      </c>
      <c r="L3596" s="8" t="str">
        <f t="shared" si="283"/>
        <v>B100305</v>
      </c>
      <c r="M3596" s="8" t="str">
        <f t="shared" si="284"/>
        <v>B200801</v>
      </c>
    </row>
    <row r="3597" spans="1:13" x14ac:dyDescent="0.3">
      <c r="A3597">
        <v>3596</v>
      </c>
      <c r="B3597" s="7">
        <v>0.45277758473311902</v>
      </c>
      <c r="C3597" t="s">
        <v>106</v>
      </c>
      <c r="D3597" t="s">
        <v>157</v>
      </c>
      <c r="E3597" t="s">
        <v>67</v>
      </c>
      <c r="F3597" s="10" t="s">
        <v>9</v>
      </c>
      <c r="G3597" s="12"/>
      <c r="H3597" s="8">
        <f t="shared" si="280"/>
        <v>0</v>
      </c>
      <c r="I3597" s="8">
        <f t="shared" si="281"/>
        <v>0</v>
      </c>
      <c r="J3597" s="8">
        <f t="shared" si="282"/>
        <v>0</v>
      </c>
      <c r="K3597" t="s">
        <v>106</v>
      </c>
      <c r="L3597" s="8" t="str">
        <f t="shared" si="283"/>
        <v>C030401</v>
      </c>
      <c r="M3597" s="8" t="str">
        <f t="shared" si="284"/>
        <v>C070202</v>
      </c>
    </row>
    <row r="3598" spans="1:13" x14ac:dyDescent="0.3">
      <c r="A3598">
        <v>3597</v>
      </c>
      <c r="B3598" s="7">
        <v>0.42338461348711298</v>
      </c>
      <c r="C3598" t="s">
        <v>46</v>
      </c>
      <c r="D3598" t="s">
        <v>32</v>
      </c>
      <c r="E3598" t="s">
        <v>156</v>
      </c>
      <c r="F3598" s="10" t="s">
        <v>40</v>
      </c>
      <c r="G3598" s="12" t="s">
        <v>124</v>
      </c>
      <c r="H3598" s="8">
        <f t="shared" si="280"/>
        <v>0</v>
      </c>
      <c r="I3598" s="8">
        <f t="shared" si="281"/>
        <v>0</v>
      </c>
      <c r="J3598" s="8">
        <f t="shared" si="282"/>
        <v>0</v>
      </c>
      <c r="K3598" t="s">
        <v>46</v>
      </c>
      <c r="L3598" s="8" t="str">
        <f t="shared" si="283"/>
        <v>B670402</v>
      </c>
      <c r="M3598" s="8" t="str">
        <f t="shared" si="284"/>
        <v>B380404</v>
      </c>
    </row>
    <row r="3599" spans="1:13" x14ac:dyDescent="0.3">
      <c r="A3599">
        <v>3598</v>
      </c>
      <c r="B3599" s="7">
        <v>0.34656530216300901</v>
      </c>
      <c r="C3599" t="s">
        <v>71</v>
      </c>
      <c r="D3599" t="s">
        <v>516</v>
      </c>
      <c r="E3599" t="s">
        <v>115</v>
      </c>
      <c r="F3599" s="10" t="s">
        <v>106</v>
      </c>
      <c r="G3599" s="12" t="s">
        <v>59</v>
      </c>
      <c r="H3599" s="8">
        <f t="shared" si="280"/>
        <v>0</v>
      </c>
      <c r="I3599" s="8">
        <f t="shared" si="281"/>
        <v>0</v>
      </c>
      <c r="J3599" s="8">
        <f t="shared" si="282"/>
        <v>0</v>
      </c>
      <c r="K3599" t="s">
        <v>71</v>
      </c>
      <c r="L3599" s="8" t="str">
        <f t="shared" si="283"/>
        <v>C050301</v>
      </c>
      <c r="M3599" s="8" t="str">
        <f t="shared" si="284"/>
        <v>C170701</v>
      </c>
    </row>
    <row r="3600" spans="1:13" x14ac:dyDescent="0.3">
      <c r="A3600">
        <v>3599</v>
      </c>
      <c r="B3600" s="7">
        <v>0.412895870501374</v>
      </c>
      <c r="C3600" t="s">
        <v>134</v>
      </c>
      <c r="D3600" t="s">
        <v>41</v>
      </c>
      <c r="E3600" t="s">
        <v>46</v>
      </c>
      <c r="F3600" s="10" t="s">
        <v>36</v>
      </c>
      <c r="G3600" s="12" t="s">
        <v>69</v>
      </c>
      <c r="H3600" s="8">
        <f t="shared" si="280"/>
        <v>0</v>
      </c>
      <c r="I3600" s="8">
        <f t="shared" si="281"/>
        <v>0</v>
      </c>
      <c r="J3600" s="8">
        <f t="shared" si="282"/>
        <v>0</v>
      </c>
      <c r="K3600" t="s">
        <v>134</v>
      </c>
      <c r="L3600" s="8" t="str">
        <f t="shared" si="283"/>
        <v>B890103</v>
      </c>
      <c r="M3600" s="8" t="str">
        <f t="shared" si="284"/>
        <v>C080201</v>
      </c>
    </row>
    <row r="3601" spans="1:13" x14ac:dyDescent="0.3">
      <c r="A3601">
        <v>3600</v>
      </c>
      <c r="B3601" s="7">
        <v>0.43296927802385399</v>
      </c>
      <c r="C3601" t="s">
        <v>14</v>
      </c>
      <c r="D3601" t="s">
        <v>6</v>
      </c>
      <c r="E3601" t="s">
        <v>16</v>
      </c>
      <c r="F3601" s="10" t="s">
        <v>8</v>
      </c>
      <c r="G3601" s="12" t="s">
        <v>53</v>
      </c>
      <c r="H3601" s="8">
        <f t="shared" si="280"/>
        <v>0</v>
      </c>
      <c r="I3601" s="8">
        <f t="shared" si="281"/>
        <v>0</v>
      </c>
      <c r="J3601" s="8">
        <f t="shared" si="282"/>
        <v>0</v>
      </c>
      <c r="K3601" t="s">
        <v>14</v>
      </c>
      <c r="L3601" s="8" t="str">
        <f t="shared" si="283"/>
        <v>A010403</v>
      </c>
      <c r="M3601" s="8" t="str">
        <f t="shared" si="284"/>
        <v>B740101</v>
      </c>
    </row>
    <row r="3602" spans="1:13" x14ac:dyDescent="0.3">
      <c r="A3602">
        <v>3601</v>
      </c>
      <c r="B3602" s="7">
        <v>0.34798525246474799</v>
      </c>
      <c r="C3602" t="s">
        <v>16</v>
      </c>
      <c r="D3602" t="s">
        <v>28</v>
      </c>
      <c r="E3602" t="s">
        <v>23</v>
      </c>
      <c r="F3602" s="10" t="s">
        <v>6</v>
      </c>
      <c r="G3602" s="12"/>
      <c r="H3602" s="8">
        <f t="shared" si="280"/>
        <v>0</v>
      </c>
      <c r="I3602" s="8">
        <f t="shared" si="281"/>
        <v>0</v>
      </c>
      <c r="J3602" s="8">
        <f t="shared" si="282"/>
        <v>0</v>
      </c>
      <c r="K3602" t="s">
        <v>16</v>
      </c>
      <c r="L3602" s="8" t="str">
        <f t="shared" si="283"/>
        <v>A020302</v>
      </c>
      <c r="M3602" s="8" t="str">
        <f t="shared" si="284"/>
        <v>A010613</v>
      </c>
    </row>
    <row r="3603" spans="1:13" x14ac:dyDescent="0.3">
      <c r="A3603">
        <v>3602</v>
      </c>
      <c r="B3603" s="7">
        <v>0.31990573524785099</v>
      </c>
      <c r="C3603" t="s">
        <v>106</v>
      </c>
      <c r="D3603" t="s">
        <v>70</v>
      </c>
      <c r="E3603" t="s">
        <v>9</v>
      </c>
      <c r="F3603" s="10" t="s">
        <v>60</v>
      </c>
      <c r="G3603" s="12" t="s">
        <v>38</v>
      </c>
      <c r="H3603" s="8">
        <f t="shared" si="280"/>
        <v>0</v>
      </c>
      <c r="I3603" s="8">
        <f t="shared" si="281"/>
        <v>0</v>
      </c>
      <c r="J3603" s="8">
        <f t="shared" si="282"/>
        <v>0</v>
      </c>
      <c r="K3603" t="s">
        <v>106</v>
      </c>
      <c r="L3603" s="8" t="str">
        <f t="shared" si="283"/>
        <v>C070103</v>
      </c>
      <c r="M3603" s="8" t="str">
        <f t="shared" si="284"/>
        <v>C030401</v>
      </c>
    </row>
    <row r="3604" spans="1:13" x14ac:dyDescent="0.3">
      <c r="A3604">
        <v>3603</v>
      </c>
      <c r="B3604" s="7">
        <v>0.34379639907461701</v>
      </c>
      <c r="C3604" t="s">
        <v>68</v>
      </c>
      <c r="D3604" t="s">
        <v>9</v>
      </c>
      <c r="E3604" t="s">
        <v>131</v>
      </c>
      <c r="F3604" s="10" t="s">
        <v>21</v>
      </c>
      <c r="G3604" s="12"/>
      <c r="H3604" s="8">
        <f t="shared" si="280"/>
        <v>0</v>
      </c>
      <c r="I3604" s="8">
        <f t="shared" si="281"/>
        <v>0</v>
      </c>
      <c r="J3604" s="8">
        <f t="shared" si="282"/>
        <v>0</v>
      </c>
      <c r="K3604" t="s">
        <v>68</v>
      </c>
      <c r="L3604" s="8" t="str">
        <f t="shared" si="283"/>
        <v>C030401</v>
      </c>
      <c r="M3604" s="8" t="str">
        <f t="shared" si="284"/>
        <v>C070203</v>
      </c>
    </row>
    <row r="3605" spans="1:13" x14ac:dyDescent="0.3">
      <c r="A3605">
        <v>3604</v>
      </c>
      <c r="B3605" s="7">
        <v>0.48056627267949997</v>
      </c>
      <c r="C3605" t="s">
        <v>183</v>
      </c>
      <c r="D3605" t="s">
        <v>159</v>
      </c>
      <c r="E3605" t="s">
        <v>253</v>
      </c>
      <c r="F3605" s="10" t="s">
        <v>39</v>
      </c>
      <c r="G3605" s="12" t="s">
        <v>55</v>
      </c>
      <c r="H3605" s="8">
        <f t="shared" si="280"/>
        <v>0</v>
      </c>
      <c r="I3605" s="8">
        <f t="shared" si="281"/>
        <v>0</v>
      </c>
      <c r="J3605" s="8">
        <f t="shared" si="282"/>
        <v>0</v>
      </c>
      <c r="K3605" t="s">
        <v>183</v>
      </c>
      <c r="L3605" s="8" t="str">
        <f t="shared" si="283"/>
        <v>B100504</v>
      </c>
      <c r="M3605" s="8" t="str">
        <f t="shared" si="284"/>
        <v>B140101</v>
      </c>
    </row>
    <row r="3606" spans="1:13" x14ac:dyDescent="0.3">
      <c r="A3606">
        <v>3605</v>
      </c>
      <c r="B3606" s="7">
        <v>0.411775868417043</v>
      </c>
      <c r="C3606" t="s">
        <v>106</v>
      </c>
      <c r="D3606" t="s">
        <v>60</v>
      </c>
      <c r="E3606" t="s">
        <v>9</v>
      </c>
      <c r="F3606" s="10" t="s">
        <v>115</v>
      </c>
      <c r="G3606" s="12" t="s">
        <v>104</v>
      </c>
      <c r="H3606" s="8">
        <f t="shared" si="280"/>
        <v>0</v>
      </c>
      <c r="I3606" s="8">
        <f t="shared" si="281"/>
        <v>0</v>
      </c>
      <c r="J3606" s="8">
        <f t="shared" si="282"/>
        <v>0</v>
      </c>
      <c r="K3606" t="s">
        <v>106</v>
      </c>
      <c r="L3606" s="8" t="str">
        <f t="shared" si="283"/>
        <v>C170701</v>
      </c>
      <c r="M3606" s="8" t="str">
        <f t="shared" si="284"/>
        <v>C150103</v>
      </c>
    </row>
    <row r="3607" spans="1:13" x14ac:dyDescent="0.3">
      <c r="A3607">
        <v>3606</v>
      </c>
      <c r="B3607" s="7">
        <v>0.33719363017152898</v>
      </c>
      <c r="C3607" t="s">
        <v>105</v>
      </c>
      <c r="D3607" t="s">
        <v>60</v>
      </c>
      <c r="E3607" t="s">
        <v>71</v>
      </c>
      <c r="F3607" s="10" t="s">
        <v>70</v>
      </c>
      <c r="G3607" s="12" t="s">
        <v>27</v>
      </c>
      <c r="H3607" s="8">
        <f t="shared" si="280"/>
        <v>0</v>
      </c>
      <c r="I3607" s="8">
        <f t="shared" si="281"/>
        <v>0</v>
      </c>
      <c r="J3607" s="8">
        <f t="shared" si="282"/>
        <v>0</v>
      </c>
      <c r="K3607" t="s">
        <v>105</v>
      </c>
      <c r="L3607" s="8" t="str">
        <f t="shared" si="283"/>
        <v>C010206</v>
      </c>
      <c r="M3607" s="8" t="str">
        <f t="shared" si="284"/>
        <v>C170206</v>
      </c>
    </row>
    <row r="3608" spans="1:13" x14ac:dyDescent="0.3">
      <c r="A3608">
        <v>3607</v>
      </c>
      <c r="B3608" s="7">
        <v>0.30290183038452101</v>
      </c>
      <c r="C3608" t="s">
        <v>66</v>
      </c>
      <c r="D3608" t="s">
        <v>23</v>
      </c>
      <c r="E3608" t="s">
        <v>29</v>
      </c>
      <c r="F3608" s="10" t="s">
        <v>14</v>
      </c>
      <c r="G3608" s="12"/>
      <c r="H3608" s="8">
        <f t="shared" si="280"/>
        <v>0</v>
      </c>
      <c r="I3608" s="8">
        <f t="shared" si="281"/>
        <v>0</v>
      </c>
      <c r="J3608" s="8">
        <f t="shared" si="282"/>
        <v>0</v>
      </c>
      <c r="K3608" t="s">
        <v>66</v>
      </c>
      <c r="L3608" s="8" t="str">
        <f t="shared" si="283"/>
        <v>A010613</v>
      </c>
      <c r="M3608" s="8" t="str">
        <f t="shared" si="284"/>
        <v>A010101</v>
      </c>
    </row>
    <row r="3609" spans="1:13" x14ac:dyDescent="0.3">
      <c r="A3609">
        <v>3608</v>
      </c>
      <c r="B3609" s="7">
        <v>0.40254684280908598</v>
      </c>
      <c r="C3609" t="s">
        <v>19</v>
      </c>
      <c r="D3609" t="s">
        <v>108</v>
      </c>
      <c r="E3609" t="s">
        <v>39</v>
      </c>
      <c r="F3609" s="10" t="s">
        <v>43</v>
      </c>
      <c r="G3609" s="12"/>
      <c r="H3609" s="8">
        <f t="shared" si="280"/>
        <v>0</v>
      </c>
      <c r="I3609" s="8">
        <f t="shared" si="281"/>
        <v>0</v>
      </c>
      <c r="J3609" s="8">
        <f t="shared" si="282"/>
        <v>0</v>
      </c>
      <c r="K3609" t="s">
        <v>19</v>
      </c>
      <c r="L3609" s="8" t="str">
        <f t="shared" si="283"/>
        <v>B140103</v>
      </c>
      <c r="M3609" s="8" t="str">
        <f t="shared" si="284"/>
        <v>B100504</v>
      </c>
    </row>
    <row r="3610" spans="1:13" x14ac:dyDescent="0.3">
      <c r="A3610">
        <v>3609</v>
      </c>
      <c r="B3610" s="7">
        <v>0.31912476258189398</v>
      </c>
      <c r="C3610" t="s">
        <v>161</v>
      </c>
      <c r="D3610" t="s">
        <v>93</v>
      </c>
      <c r="E3610" t="s">
        <v>6</v>
      </c>
      <c r="F3610" s="10" t="s">
        <v>16</v>
      </c>
      <c r="G3610" s="12"/>
      <c r="H3610" s="8">
        <f t="shared" si="280"/>
        <v>0</v>
      </c>
      <c r="I3610" s="8">
        <f t="shared" si="281"/>
        <v>0</v>
      </c>
      <c r="J3610" s="8">
        <f t="shared" si="282"/>
        <v>0</v>
      </c>
      <c r="K3610" t="s">
        <v>161</v>
      </c>
      <c r="L3610" s="8" t="str">
        <f t="shared" si="283"/>
        <v>A010602</v>
      </c>
      <c r="M3610" s="8" t="str">
        <f t="shared" si="284"/>
        <v>A010401</v>
      </c>
    </row>
    <row r="3611" spans="1:13" x14ac:dyDescent="0.3">
      <c r="A3611">
        <v>3610</v>
      </c>
      <c r="B3611" s="7">
        <v>0.30686981728277701</v>
      </c>
      <c r="C3611" t="s">
        <v>8</v>
      </c>
      <c r="D3611" t="s">
        <v>10</v>
      </c>
      <c r="E3611" t="s">
        <v>7</v>
      </c>
      <c r="F3611" s="10" t="s">
        <v>54</v>
      </c>
      <c r="G3611" s="12" t="s">
        <v>20</v>
      </c>
      <c r="H3611" s="8">
        <f t="shared" si="280"/>
        <v>0</v>
      </c>
      <c r="I3611" s="8">
        <f t="shared" si="281"/>
        <v>0</v>
      </c>
      <c r="J3611" s="8">
        <f t="shared" si="282"/>
        <v>0</v>
      </c>
      <c r="K3611" t="s">
        <v>8</v>
      </c>
      <c r="L3611" s="8" t="str">
        <f t="shared" si="283"/>
        <v>A010501</v>
      </c>
      <c r="M3611" s="8" t="str">
        <f t="shared" si="284"/>
        <v>A010404</v>
      </c>
    </row>
    <row r="3612" spans="1:13" x14ac:dyDescent="0.3">
      <c r="A3612">
        <v>3611</v>
      </c>
      <c r="B3612" s="7">
        <v>0.42332892277573703</v>
      </c>
      <c r="C3612" t="s">
        <v>254</v>
      </c>
      <c r="D3612" t="s">
        <v>43</v>
      </c>
      <c r="E3612" t="s">
        <v>39</v>
      </c>
      <c r="F3612" s="10" t="s">
        <v>32</v>
      </c>
      <c r="G3612" s="12"/>
      <c r="H3612" s="8">
        <f t="shared" si="280"/>
        <v>0</v>
      </c>
      <c r="I3612" s="8">
        <f t="shared" si="281"/>
        <v>0</v>
      </c>
      <c r="J3612" s="8">
        <f t="shared" si="282"/>
        <v>0</v>
      </c>
      <c r="K3612" t="s">
        <v>254</v>
      </c>
      <c r="L3612" s="8" t="str">
        <f t="shared" si="283"/>
        <v>B100305</v>
      </c>
      <c r="M3612" s="8" t="str">
        <f t="shared" si="284"/>
        <v>B100504</v>
      </c>
    </row>
    <row r="3613" spans="1:13" x14ac:dyDescent="0.3">
      <c r="A3613">
        <v>3612</v>
      </c>
      <c r="B3613" s="7">
        <v>0.507055185017109</v>
      </c>
      <c r="C3613" t="s">
        <v>46</v>
      </c>
      <c r="D3613" t="s">
        <v>138</v>
      </c>
      <c r="E3613" t="s">
        <v>53</v>
      </c>
      <c r="F3613" s="10" t="s">
        <v>59</v>
      </c>
      <c r="G3613" s="12" t="s">
        <v>7</v>
      </c>
      <c r="H3613" s="8">
        <f t="shared" si="280"/>
        <v>0</v>
      </c>
      <c r="I3613" s="8">
        <f t="shared" si="281"/>
        <v>0</v>
      </c>
      <c r="J3613" s="8">
        <f t="shared" si="282"/>
        <v>0</v>
      </c>
      <c r="K3613" t="s">
        <v>46</v>
      </c>
      <c r="L3613" s="8" t="str">
        <f t="shared" si="283"/>
        <v>B200801</v>
      </c>
      <c r="M3613" s="8" t="str">
        <f t="shared" si="284"/>
        <v>A010404</v>
      </c>
    </row>
    <row r="3614" spans="1:13" x14ac:dyDescent="0.3">
      <c r="A3614">
        <v>3613</v>
      </c>
      <c r="B3614" s="7">
        <v>0.515253769626281</v>
      </c>
      <c r="C3614" t="s">
        <v>41</v>
      </c>
      <c r="D3614" t="s">
        <v>55</v>
      </c>
      <c r="E3614" t="s">
        <v>43</v>
      </c>
      <c r="F3614" s="10" t="s">
        <v>46</v>
      </c>
      <c r="G3614" s="12" t="s">
        <v>9</v>
      </c>
      <c r="H3614" s="8">
        <f t="shared" si="280"/>
        <v>0</v>
      </c>
      <c r="I3614" s="8">
        <f t="shared" si="281"/>
        <v>0</v>
      </c>
      <c r="J3614" s="8">
        <f t="shared" si="282"/>
        <v>0</v>
      </c>
      <c r="K3614" t="s">
        <v>41</v>
      </c>
      <c r="L3614" s="8" t="str">
        <f t="shared" si="283"/>
        <v>B210802</v>
      </c>
      <c r="M3614" s="8" t="str">
        <f t="shared" si="284"/>
        <v>C030401</v>
      </c>
    </row>
    <row r="3615" spans="1:13" x14ac:dyDescent="0.3">
      <c r="A3615">
        <v>3614</v>
      </c>
      <c r="B3615" s="7">
        <v>0.50243247258984103</v>
      </c>
      <c r="C3615" t="s">
        <v>34</v>
      </c>
      <c r="D3615" t="s">
        <v>224</v>
      </c>
      <c r="E3615" t="s">
        <v>122</v>
      </c>
      <c r="F3615" s="10" t="s">
        <v>23</v>
      </c>
      <c r="G3615" s="12" t="s">
        <v>53</v>
      </c>
      <c r="H3615" s="8">
        <f t="shared" si="280"/>
        <v>0</v>
      </c>
      <c r="I3615" s="8">
        <f t="shared" si="281"/>
        <v>0</v>
      </c>
      <c r="J3615" s="8">
        <f t="shared" si="282"/>
        <v>0</v>
      </c>
      <c r="K3615" t="s">
        <v>34</v>
      </c>
      <c r="L3615" s="8" t="str">
        <f t="shared" si="283"/>
        <v>A010613</v>
      </c>
      <c r="M3615" s="8" t="str">
        <f t="shared" si="284"/>
        <v>B740101</v>
      </c>
    </row>
    <row r="3616" spans="1:13" x14ac:dyDescent="0.3">
      <c r="A3616">
        <v>3615</v>
      </c>
      <c r="B3616" s="7">
        <v>0.32693448924146101</v>
      </c>
      <c r="C3616" t="s">
        <v>115</v>
      </c>
      <c r="D3616" t="s">
        <v>9</v>
      </c>
      <c r="E3616" t="s">
        <v>1045</v>
      </c>
      <c r="F3616" s="10" t="s">
        <v>27</v>
      </c>
      <c r="G3616" s="12"/>
      <c r="H3616" s="8">
        <f t="shared" si="280"/>
        <v>0</v>
      </c>
      <c r="I3616" s="8">
        <f t="shared" si="281"/>
        <v>0</v>
      </c>
      <c r="J3616" s="8">
        <f t="shared" si="282"/>
        <v>0</v>
      </c>
      <c r="K3616" t="s">
        <v>115</v>
      </c>
      <c r="L3616" s="8" t="str">
        <f t="shared" si="283"/>
        <v>C030401</v>
      </c>
      <c r="M3616" s="8" t="str">
        <f t="shared" si="284"/>
        <v>C150503</v>
      </c>
    </row>
    <row r="3617" spans="1:13" x14ac:dyDescent="0.3">
      <c r="A3617">
        <v>3616</v>
      </c>
      <c r="B3617" s="7">
        <v>0.37847868519460298</v>
      </c>
      <c r="C3617" t="s">
        <v>6</v>
      </c>
      <c r="D3617" t="s">
        <v>44</v>
      </c>
      <c r="E3617" t="s">
        <v>52</v>
      </c>
      <c r="F3617" s="10" t="s">
        <v>7</v>
      </c>
      <c r="G3617" s="12"/>
      <c r="H3617" s="8">
        <f t="shared" si="280"/>
        <v>0</v>
      </c>
      <c r="I3617" s="8">
        <f t="shared" si="281"/>
        <v>0</v>
      </c>
      <c r="J3617" s="8">
        <f t="shared" si="282"/>
        <v>0</v>
      </c>
      <c r="K3617" t="s">
        <v>6</v>
      </c>
      <c r="L3617" s="8" t="str">
        <f t="shared" si="283"/>
        <v>A010603</v>
      </c>
      <c r="M3617" s="8" t="str">
        <f t="shared" si="284"/>
        <v>A010902</v>
      </c>
    </row>
    <row r="3618" spans="1:13" x14ac:dyDescent="0.3">
      <c r="A3618">
        <v>3617</v>
      </c>
      <c r="B3618" s="7">
        <v>0.51737392477864896</v>
      </c>
      <c r="C3618" t="s">
        <v>32</v>
      </c>
      <c r="D3618" t="s">
        <v>43</v>
      </c>
      <c r="E3618" t="s">
        <v>175</v>
      </c>
      <c r="F3618" s="10" t="s">
        <v>40</v>
      </c>
      <c r="G3618" s="12" t="s">
        <v>57</v>
      </c>
      <c r="H3618" s="8">
        <f t="shared" si="280"/>
        <v>0</v>
      </c>
      <c r="I3618" s="8">
        <f t="shared" si="281"/>
        <v>0</v>
      </c>
      <c r="J3618" s="8">
        <f t="shared" si="282"/>
        <v>0</v>
      </c>
      <c r="K3618" t="s">
        <v>32</v>
      </c>
      <c r="L3618" s="8" t="str">
        <f t="shared" si="283"/>
        <v>B670402</v>
      </c>
      <c r="M3618" s="8" t="str">
        <f t="shared" si="284"/>
        <v>C030901</v>
      </c>
    </row>
    <row r="3619" spans="1:13" x14ac:dyDescent="0.3">
      <c r="A3619">
        <v>3618</v>
      </c>
      <c r="B3619" s="7">
        <v>0.44358340652935602</v>
      </c>
      <c r="C3619" t="s">
        <v>70</v>
      </c>
      <c r="D3619" t="s">
        <v>517</v>
      </c>
      <c r="E3619" t="s">
        <v>68</v>
      </c>
      <c r="F3619" s="10" t="s">
        <v>104</v>
      </c>
      <c r="G3619" s="12"/>
      <c r="H3619" s="8">
        <f t="shared" si="280"/>
        <v>0</v>
      </c>
      <c r="I3619" s="8">
        <f t="shared" si="281"/>
        <v>0</v>
      </c>
      <c r="J3619" s="8">
        <f t="shared" si="282"/>
        <v>0</v>
      </c>
      <c r="K3619" t="s">
        <v>70</v>
      </c>
      <c r="L3619" s="8" t="str">
        <f t="shared" si="283"/>
        <v>C150103</v>
      </c>
      <c r="M3619" s="8" t="str">
        <f t="shared" si="284"/>
        <v>C070201</v>
      </c>
    </row>
    <row r="3620" spans="1:13" x14ac:dyDescent="0.3">
      <c r="A3620">
        <v>3619</v>
      </c>
      <c r="B3620" s="7">
        <v>0.357463420728859</v>
      </c>
      <c r="C3620" t="s">
        <v>6</v>
      </c>
      <c r="D3620" t="s">
        <v>74</v>
      </c>
      <c r="E3620" t="s">
        <v>28</v>
      </c>
      <c r="F3620" s="10" t="s">
        <v>52</v>
      </c>
      <c r="G3620" s="12" t="s">
        <v>43</v>
      </c>
      <c r="H3620" s="8">
        <f t="shared" si="280"/>
        <v>0</v>
      </c>
      <c r="I3620" s="8">
        <f t="shared" si="281"/>
        <v>0</v>
      </c>
      <c r="J3620" s="8">
        <f t="shared" si="282"/>
        <v>0</v>
      </c>
      <c r="K3620" t="s">
        <v>6</v>
      </c>
      <c r="L3620" s="8" t="str">
        <f t="shared" si="283"/>
        <v>A010612</v>
      </c>
      <c r="M3620" s="8" t="str">
        <f t="shared" si="284"/>
        <v>A020302</v>
      </c>
    </row>
    <row r="3621" spans="1:13" x14ac:dyDescent="0.3">
      <c r="A3621">
        <v>3620</v>
      </c>
      <c r="B3621" s="7">
        <v>0.575993772166559</v>
      </c>
      <c r="C3621" t="s">
        <v>106</v>
      </c>
      <c r="D3621" t="s">
        <v>67</v>
      </c>
      <c r="E3621" t="s">
        <v>13</v>
      </c>
      <c r="F3621" s="10" t="s">
        <v>7</v>
      </c>
      <c r="G3621" s="12"/>
      <c r="H3621" s="8">
        <f t="shared" si="280"/>
        <v>0</v>
      </c>
      <c r="I3621" s="8">
        <f t="shared" si="281"/>
        <v>0</v>
      </c>
      <c r="J3621" s="8">
        <f t="shared" si="282"/>
        <v>0</v>
      </c>
      <c r="K3621" t="s">
        <v>106</v>
      </c>
      <c r="L3621" s="8" t="str">
        <f t="shared" si="283"/>
        <v>A010404</v>
      </c>
      <c r="M3621" s="8" t="str">
        <f t="shared" si="284"/>
        <v>C120201</v>
      </c>
    </row>
    <row r="3622" spans="1:13" x14ac:dyDescent="0.3">
      <c r="A3622">
        <v>3621</v>
      </c>
      <c r="B3622" s="7">
        <v>0.46829933504984</v>
      </c>
      <c r="C3622" t="s">
        <v>32</v>
      </c>
      <c r="D3622" t="s">
        <v>55</v>
      </c>
      <c r="E3622" t="s">
        <v>43</v>
      </c>
      <c r="F3622" s="10" t="s">
        <v>51</v>
      </c>
      <c r="G3622" s="12" t="s">
        <v>244</v>
      </c>
      <c r="H3622" s="8">
        <f t="shared" si="280"/>
        <v>0</v>
      </c>
      <c r="I3622" s="8">
        <f t="shared" si="281"/>
        <v>0</v>
      </c>
      <c r="J3622" s="8">
        <f t="shared" si="282"/>
        <v>0</v>
      </c>
      <c r="K3622" t="s">
        <v>32</v>
      </c>
      <c r="L3622" s="8" t="str">
        <f t="shared" si="283"/>
        <v>B480301</v>
      </c>
      <c r="M3622" s="8" t="str">
        <f t="shared" si="284"/>
        <v>B010106</v>
      </c>
    </row>
    <row r="3623" spans="1:13" x14ac:dyDescent="0.3">
      <c r="A3623">
        <v>3622</v>
      </c>
      <c r="B3623" s="7">
        <v>0.36083580269548998</v>
      </c>
      <c r="C3623" t="s">
        <v>115</v>
      </c>
      <c r="D3623" t="s">
        <v>71</v>
      </c>
      <c r="E3623" t="s">
        <v>60</v>
      </c>
      <c r="F3623" s="10" t="s">
        <v>57</v>
      </c>
      <c r="G3623" s="12"/>
      <c r="H3623" s="8">
        <f t="shared" si="280"/>
        <v>0</v>
      </c>
      <c r="I3623" s="8">
        <f t="shared" si="281"/>
        <v>0</v>
      </c>
      <c r="J3623" s="8">
        <f t="shared" si="282"/>
        <v>0</v>
      </c>
      <c r="K3623" t="s">
        <v>115</v>
      </c>
      <c r="L3623" s="8" t="str">
        <f t="shared" si="283"/>
        <v>C170206</v>
      </c>
      <c r="M3623" s="8" t="str">
        <f t="shared" si="284"/>
        <v>C010206</v>
      </c>
    </row>
    <row r="3624" spans="1:13" x14ac:dyDescent="0.3">
      <c r="A3624">
        <v>3623</v>
      </c>
      <c r="B3624" s="7">
        <v>0.40893661916691398</v>
      </c>
      <c r="C3624" t="s">
        <v>32</v>
      </c>
      <c r="D3624" t="s">
        <v>127</v>
      </c>
      <c r="E3624" t="s">
        <v>39</v>
      </c>
      <c r="F3624" s="10" t="s">
        <v>46</v>
      </c>
      <c r="G3624" s="12" t="s">
        <v>57</v>
      </c>
      <c r="H3624" s="8">
        <f t="shared" si="280"/>
        <v>0</v>
      </c>
      <c r="I3624" s="8">
        <f t="shared" si="281"/>
        <v>0</v>
      </c>
      <c r="J3624" s="8">
        <f t="shared" si="282"/>
        <v>0</v>
      </c>
      <c r="K3624" t="s">
        <v>32</v>
      </c>
      <c r="L3624" s="8" t="str">
        <f t="shared" si="283"/>
        <v>B210802</v>
      </c>
      <c r="M3624" s="8" t="str">
        <f t="shared" si="284"/>
        <v>C030901</v>
      </c>
    </row>
    <row r="3625" spans="1:13" x14ac:dyDescent="0.3">
      <c r="A3625">
        <v>3624</v>
      </c>
      <c r="B3625" s="7">
        <v>0.42895791842143999</v>
      </c>
      <c r="C3625" t="s">
        <v>60</v>
      </c>
      <c r="D3625" t="s">
        <v>449</v>
      </c>
      <c r="E3625" t="s">
        <v>6</v>
      </c>
      <c r="F3625" s="10" t="s">
        <v>70</v>
      </c>
      <c r="G3625" s="12" t="s">
        <v>69</v>
      </c>
      <c r="H3625" s="8">
        <f t="shared" si="280"/>
        <v>0</v>
      </c>
      <c r="I3625" s="8">
        <f t="shared" si="281"/>
        <v>0</v>
      </c>
      <c r="J3625" s="8">
        <f t="shared" si="282"/>
        <v>0</v>
      </c>
      <c r="K3625" t="s">
        <v>60</v>
      </c>
      <c r="L3625" s="8" t="str">
        <f t="shared" si="283"/>
        <v>C070103</v>
      </c>
      <c r="M3625" s="8" t="str">
        <f t="shared" si="284"/>
        <v>C080201</v>
      </c>
    </row>
    <row r="3626" spans="1:13" x14ac:dyDescent="0.3">
      <c r="A3626">
        <v>3625</v>
      </c>
      <c r="B3626" s="7">
        <v>0.55359405615661905</v>
      </c>
      <c r="C3626" t="s">
        <v>6</v>
      </c>
      <c r="D3626" t="s">
        <v>44</v>
      </c>
      <c r="E3626" t="s">
        <v>28</v>
      </c>
      <c r="F3626" s="10"/>
      <c r="G3626" s="12" t="s">
        <v>53</v>
      </c>
      <c r="H3626" s="8">
        <f t="shared" si="280"/>
        <v>0</v>
      </c>
      <c r="I3626" s="8">
        <f t="shared" si="281"/>
        <v>0</v>
      </c>
      <c r="J3626" s="8">
        <f t="shared" si="282"/>
        <v>0</v>
      </c>
      <c r="K3626" t="s">
        <v>6</v>
      </c>
      <c r="L3626" s="8" t="str">
        <f t="shared" si="283"/>
        <v>A010603</v>
      </c>
      <c r="M3626" s="8" t="str">
        <f t="shared" si="284"/>
        <v>B740101</v>
      </c>
    </row>
    <row r="3627" spans="1:13" x14ac:dyDescent="0.3">
      <c r="A3627">
        <v>3626</v>
      </c>
      <c r="B3627" s="7">
        <v>0.36466179456357201</v>
      </c>
      <c r="C3627" t="s">
        <v>27</v>
      </c>
      <c r="D3627" t="s">
        <v>71</v>
      </c>
      <c r="E3627" t="s">
        <v>189</v>
      </c>
      <c r="F3627" s="10" t="s">
        <v>13</v>
      </c>
      <c r="G3627" s="12" t="s">
        <v>351</v>
      </c>
      <c r="H3627" s="8">
        <f t="shared" si="280"/>
        <v>0</v>
      </c>
      <c r="I3627" s="8">
        <f t="shared" si="281"/>
        <v>0</v>
      </c>
      <c r="J3627" s="8">
        <f t="shared" si="282"/>
        <v>0</v>
      </c>
      <c r="K3627" t="s">
        <v>27</v>
      </c>
      <c r="L3627" s="8" t="str">
        <f t="shared" si="283"/>
        <v>C170206</v>
      </c>
      <c r="M3627" s="8" t="str">
        <f t="shared" si="284"/>
        <v>C110203</v>
      </c>
    </row>
    <row r="3628" spans="1:13" x14ac:dyDescent="0.3">
      <c r="A3628">
        <v>3627</v>
      </c>
      <c r="B3628" s="7">
        <v>0.31649785452367601</v>
      </c>
      <c r="C3628" t="s">
        <v>14</v>
      </c>
      <c r="D3628" t="s">
        <v>16</v>
      </c>
      <c r="E3628" t="s">
        <v>7</v>
      </c>
      <c r="F3628" s="10" t="s">
        <v>52</v>
      </c>
      <c r="G3628" s="12" t="s">
        <v>53</v>
      </c>
      <c r="H3628" s="8">
        <f t="shared" si="280"/>
        <v>0</v>
      </c>
      <c r="I3628" s="8">
        <f t="shared" si="281"/>
        <v>0</v>
      </c>
      <c r="J3628" s="8">
        <f t="shared" si="282"/>
        <v>0</v>
      </c>
      <c r="K3628" t="s">
        <v>14</v>
      </c>
      <c r="L3628" s="8" t="str">
        <f t="shared" si="283"/>
        <v>A010402</v>
      </c>
      <c r="M3628" s="8" t="str">
        <f t="shared" si="284"/>
        <v>A010404</v>
      </c>
    </row>
    <row r="3629" spans="1:13" x14ac:dyDescent="0.3">
      <c r="A3629">
        <v>3628</v>
      </c>
      <c r="B3629" s="7">
        <v>0.45788940581938098</v>
      </c>
      <c r="C3629" t="s">
        <v>71</v>
      </c>
      <c r="D3629" t="s">
        <v>115</v>
      </c>
      <c r="E3629" t="s">
        <v>70</v>
      </c>
      <c r="F3629" s="10" t="s">
        <v>15</v>
      </c>
      <c r="G3629" s="12"/>
      <c r="H3629" s="8">
        <f t="shared" si="280"/>
        <v>0</v>
      </c>
      <c r="I3629" s="8">
        <f t="shared" si="281"/>
        <v>0</v>
      </c>
      <c r="J3629" s="8">
        <f t="shared" si="282"/>
        <v>0</v>
      </c>
      <c r="K3629" t="s">
        <v>71</v>
      </c>
      <c r="L3629" s="8" t="str">
        <f t="shared" si="283"/>
        <v>C150101</v>
      </c>
      <c r="M3629" s="8" t="str">
        <f t="shared" si="284"/>
        <v>C070103</v>
      </c>
    </row>
    <row r="3630" spans="1:13" x14ac:dyDescent="0.3">
      <c r="A3630">
        <v>3629</v>
      </c>
      <c r="B3630" s="7">
        <v>0.42371908343204101</v>
      </c>
      <c r="C3630" t="s">
        <v>312</v>
      </c>
      <c r="D3630" t="s">
        <v>19</v>
      </c>
      <c r="E3630" t="s">
        <v>53</v>
      </c>
      <c r="F3630" s="10" t="s">
        <v>43</v>
      </c>
      <c r="G3630" s="12"/>
      <c r="H3630" s="8">
        <f t="shared" si="280"/>
        <v>0</v>
      </c>
      <c r="I3630" s="8">
        <f t="shared" si="281"/>
        <v>0</v>
      </c>
      <c r="J3630" s="8">
        <f t="shared" si="282"/>
        <v>0</v>
      </c>
      <c r="K3630" t="s">
        <v>312</v>
      </c>
      <c r="L3630" s="8" t="str">
        <f t="shared" si="283"/>
        <v>B140103</v>
      </c>
      <c r="M3630" s="8" t="str">
        <f t="shared" si="284"/>
        <v>B740101</v>
      </c>
    </row>
    <row r="3631" spans="1:13" x14ac:dyDescent="0.3">
      <c r="A3631">
        <v>3630</v>
      </c>
      <c r="B3631" s="7">
        <v>0.48235326059363798</v>
      </c>
      <c r="C3631" t="s">
        <v>276</v>
      </c>
      <c r="D3631" t="s">
        <v>124</v>
      </c>
      <c r="E3631" t="s">
        <v>40</v>
      </c>
      <c r="F3631" s="10" t="s">
        <v>55</v>
      </c>
      <c r="G3631" s="12" t="s">
        <v>15</v>
      </c>
      <c r="H3631" s="8">
        <f t="shared" si="280"/>
        <v>0</v>
      </c>
      <c r="I3631" s="8">
        <f t="shared" si="281"/>
        <v>0</v>
      </c>
      <c r="J3631" s="8">
        <f t="shared" si="282"/>
        <v>0</v>
      </c>
      <c r="K3631" t="s">
        <v>276</v>
      </c>
      <c r="L3631" s="8" t="str">
        <f t="shared" si="283"/>
        <v>B140101</v>
      </c>
      <c r="M3631" s="8" t="str">
        <f t="shared" si="284"/>
        <v>C150101</v>
      </c>
    </row>
    <row r="3632" spans="1:13" x14ac:dyDescent="0.3">
      <c r="A3632">
        <v>3631</v>
      </c>
      <c r="B3632" s="7">
        <v>0.54976833225878996</v>
      </c>
      <c r="C3632" t="s">
        <v>32</v>
      </c>
      <c r="D3632" t="s">
        <v>46</v>
      </c>
      <c r="E3632" t="s">
        <v>138</v>
      </c>
      <c r="F3632" s="10" t="s">
        <v>59</v>
      </c>
      <c r="G3632" s="12" t="s">
        <v>15</v>
      </c>
      <c r="H3632" s="8">
        <f t="shared" si="280"/>
        <v>0</v>
      </c>
      <c r="I3632" s="8">
        <f t="shared" si="281"/>
        <v>0</v>
      </c>
      <c r="J3632" s="8">
        <f t="shared" si="282"/>
        <v>0</v>
      </c>
      <c r="K3632" t="s">
        <v>32</v>
      </c>
      <c r="L3632" s="8" t="str">
        <f t="shared" si="283"/>
        <v>B200801</v>
      </c>
      <c r="M3632" s="8" t="str">
        <f t="shared" si="284"/>
        <v>C150101</v>
      </c>
    </row>
    <row r="3633" spans="1:13" x14ac:dyDescent="0.3">
      <c r="A3633">
        <v>3632</v>
      </c>
      <c r="B3633" s="7">
        <v>0.47347336038097099</v>
      </c>
      <c r="C3633" t="s">
        <v>46</v>
      </c>
      <c r="D3633" t="s">
        <v>32</v>
      </c>
      <c r="E3633" t="s">
        <v>18</v>
      </c>
      <c r="F3633" s="10" t="s">
        <v>55</v>
      </c>
      <c r="G3633" s="12" t="s">
        <v>41</v>
      </c>
      <c r="H3633" s="8">
        <f t="shared" si="280"/>
        <v>0</v>
      </c>
      <c r="I3633" s="8">
        <f t="shared" si="281"/>
        <v>0</v>
      </c>
      <c r="J3633" s="8">
        <f t="shared" si="282"/>
        <v>0</v>
      </c>
      <c r="K3633" t="s">
        <v>46</v>
      </c>
      <c r="L3633" s="8" t="str">
        <f t="shared" si="283"/>
        <v>B140101</v>
      </c>
      <c r="M3633" s="8" t="str">
        <f t="shared" si="284"/>
        <v>B430101</v>
      </c>
    </row>
    <row r="3634" spans="1:13" x14ac:dyDescent="0.3">
      <c r="A3634">
        <v>3633</v>
      </c>
      <c r="B3634" s="7">
        <v>0.29558121238394902</v>
      </c>
      <c r="C3634" t="s">
        <v>8</v>
      </c>
      <c r="D3634" t="s">
        <v>14</v>
      </c>
      <c r="E3634" t="s">
        <v>54</v>
      </c>
      <c r="F3634" s="10" t="s">
        <v>38</v>
      </c>
      <c r="G3634" s="12"/>
      <c r="H3634" s="8">
        <f t="shared" si="280"/>
        <v>0</v>
      </c>
      <c r="I3634" s="8">
        <f t="shared" si="281"/>
        <v>0</v>
      </c>
      <c r="J3634" s="8">
        <f t="shared" si="282"/>
        <v>0</v>
      </c>
      <c r="K3634" t="s">
        <v>8</v>
      </c>
      <c r="L3634" s="8" t="str">
        <f t="shared" si="283"/>
        <v>A010302</v>
      </c>
      <c r="M3634" s="8" t="str">
        <f t="shared" si="284"/>
        <v>A010710</v>
      </c>
    </row>
    <row r="3635" spans="1:13" x14ac:dyDescent="0.3">
      <c r="A3635">
        <v>3634</v>
      </c>
      <c r="B3635" s="7">
        <v>0.48451347397699501</v>
      </c>
      <c r="C3635" t="s">
        <v>8</v>
      </c>
      <c r="D3635" t="s">
        <v>6</v>
      </c>
      <c r="E3635" t="s">
        <v>35</v>
      </c>
      <c r="F3635" s="10"/>
      <c r="G3635" s="12" t="s">
        <v>7</v>
      </c>
      <c r="H3635" s="8">
        <f t="shared" si="280"/>
        <v>0</v>
      </c>
      <c r="I3635" s="8">
        <f t="shared" si="281"/>
        <v>0</v>
      </c>
      <c r="J3635" s="8">
        <f t="shared" si="282"/>
        <v>0</v>
      </c>
      <c r="K3635" t="s">
        <v>8</v>
      </c>
      <c r="L3635" s="8" t="str">
        <f t="shared" si="283"/>
        <v>A010401</v>
      </c>
      <c r="M3635" s="8" t="str">
        <f t="shared" si="284"/>
        <v>A010404</v>
      </c>
    </row>
    <row r="3636" spans="1:13" x14ac:dyDescent="0.3">
      <c r="A3636">
        <v>3635</v>
      </c>
      <c r="B3636" s="7">
        <v>0.615326395524741</v>
      </c>
      <c r="C3636" t="s">
        <v>332</v>
      </c>
      <c r="D3636" t="s">
        <v>518</v>
      </c>
      <c r="E3636" t="s">
        <v>373</v>
      </c>
      <c r="F3636" s="10" t="s">
        <v>59</v>
      </c>
      <c r="G3636" s="12" t="s">
        <v>9</v>
      </c>
      <c r="H3636" s="8">
        <f t="shared" si="280"/>
        <v>0</v>
      </c>
      <c r="I3636" s="8">
        <f t="shared" si="281"/>
        <v>0</v>
      </c>
      <c r="J3636" s="8">
        <f t="shared" si="282"/>
        <v>0</v>
      </c>
      <c r="K3636" t="s">
        <v>332</v>
      </c>
      <c r="L3636" s="8" t="str">
        <f t="shared" si="283"/>
        <v>B200801</v>
      </c>
      <c r="M3636" s="8" t="str">
        <f t="shared" si="284"/>
        <v>C030401</v>
      </c>
    </row>
    <row r="3637" spans="1:13" x14ac:dyDescent="0.3">
      <c r="A3637">
        <v>3636</v>
      </c>
      <c r="B3637" s="7">
        <v>0.35575948036677202</v>
      </c>
      <c r="C3637" t="s">
        <v>16</v>
      </c>
      <c r="D3637" t="s">
        <v>14</v>
      </c>
      <c r="E3637" t="s">
        <v>10</v>
      </c>
      <c r="F3637" s="10" t="s">
        <v>8</v>
      </c>
      <c r="G3637" s="12" t="s">
        <v>53</v>
      </c>
      <c r="H3637" s="8">
        <f t="shared" si="280"/>
        <v>0</v>
      </c>
      <c r="I3637" s="8">
        <f t="shared" si="281"/>
        <v>0</v>
      </c>
      <c r="J3637" s="8">
        <f t="shared" si="282"/>
        <v>0</v>
      </c>
      <c r="K3637" t="s">
        <v>16</v>
      </c>
      <c r="L3637" s="8" t="str">
        <f t="shared" si="283"/>
        <v>A010302</v>
      </c>
      <c r="M3637" s="8" t="str">
        <f t="shared" si="284"/>
        <v>A010501</v>
      </c>
    </row>
    <row r="3638" spans="1:13" x14ac:dyDescent="0.3">
      <c r="A3638">
        <v>3637</v>
      </c>
      <c r="B3638" s="7">
        <v>0.44917560071081702</v>
      </c>
      <c r="C3638" t="s">
        <v>71</v>
      </c>
      <c r="D3638" t="s">
        <v>27</v>
      </c>
      <c r="E3638" t="s">
        <v>46</v>
      </c>
      <c r="F3638" s="10" t="s">
        <v>51</v>
      </c>
      <c r="G3638" s="12" t="s">
        <v>57</v>
      </c>
      <c r="H3638" s="8">
        <f t="shared" si="280"/>
        <v>0</v>
      </c>
      <c r="I3638" s="8">
        <f t="shared" si="281"/>
        <v>0</v>
      </c>
      <c r="J3638" s="8">
        <f t="shared" si="282"/>
        <v>0</v>
      </c>
      <c r="K3638" t="s">
        <v>71</v>
      </c>
      <c r="L3638" s="8" t="str">
        <f t="shared" si="283"/>
        <v>B480301</v>
      </c>
      <c r="M3638" s="8" t="str">
        <f t="shared" si="284"/>
        <v>C030901</v>
      </c>
    </row>
    <row r="3639" spans="1:13" x14ac:dyDescent="0.3">
      <c r="A3639">
        <v>3638</v>
      </c>
      <c r="B3639" s="7">
        <v>0.53130083641931003</v>
      </c>
      <c r="C3639" t="s">
        <v>32</v>
      </c>
      <c r="D3639" t="s">
        <v>124</v>
      </c>
      <c r="E3639" t="s">
        <v>45</v>
      </c>
      <c r="F3639" s="10" t="s">
        <v>53</v>
      </c>
      <c r="G3639" s="12"/>
      <c r="H3639" s="8">
        <f t="shared" si="280"/>
        <v>0</v>
      </c>
      <c r="I3639" s="8">
        <f t="shared" si="281"/>
        <v>0</v>
      </c>
      <c r="J3639" s="8">
        <f t="shared" si="282"/>
        <v>0</v>
      </c>
      <c r="K3639" t="s">
        <v>32</v>
      </c>
      <c r="L3639" s="8" t="str">
        <f t="shared" si="283"/>
        <v>B740101</v>
      </c>
      <c r="M3639" s="8" t="str">
        <f t="shared" si="284"/>
        <v>B470104</v>
      </c>
    </row>
    <row r="3640" spans="1:13" x14ac:dyDescent="0.3">
      <c r="A3640">
        <v>3639</v>
      </c>
      <c r="B3640" s="7">
        <v>0.35100264685594501</v>
      </c>
      <c r="C3640" t="s">
        <v>120</v>
      </c>
      <c r="D3640" t="s">
        <v>9</v>
      </c>
      <c r="E3640" t="s">
        <v>342</v>
      </c>
      <c r="F3640" s="10" t="s">
        <v>21</v>
      </c>
      <c r="G3640" s="12"/>
      <c r="H3640" s="8">
        <f t="shared" si="280"/>
        <v>0</v>
      </c>
      <c r="I3640" s="8">
        <f t="shared" si="281"/>
        <v>0</v>
      </c>
      <c r="J3640" s="8">
        <f t="shared" si="282"/>
        <v>0</v>
      </c>
      <c r="K3640" t="s">
        <v>120</v>
      </c>
      <c r="L3640" s="8" t="str">
        <f t="shared" si="283"/>
        <v>C030401</v>
      </c>
      <c r="M3640" s="8" t="str">
        <f t="shared" si="284"/>
        <v>C030204</v>
      </c>
    </row>
    <row r="3641" spans="1:13" x14ac:dyDescent="0.3">
      <c r="A3641">
        <v>3640</v>
      </c>
      <c r="B3641" s="7">
        <v>0.45590147539694598</v>
      </c>
      <c r="C3641" t="s">
        <v>32</v>
      </c>
      <c r="D3641" t="s">
        <v>156</v>
      </c>
      <c r="E3641" t="s">
        <v>94</v>
      </c>
      <c r="F3641" s="10" t="s">
        <v>43</v>
      </c>
      <c r="G3641" s="12" t="s">
        <v>9</v>
      </c>
      <c r="H3641" s="8">
        <f t="shared" si="280"/>
        <v>0</v>
      </c>
      <c r="I3641" s="8">
        <f t="shared" si="281"/>
        <v>0</v>
      </c>
      <c r="J3641" s="8">
        <f t="shared" si="282"/>
        <v>0</v>
      </c>
      <c r="K3641" t="s">
        <v>32</v>
      </c>
      <c r="L3641" s="8" t="str">
        <f t="shared" si="283"/>
        <v>B140103</v>
      </c>
      <c r="M3641" s="8" t="str">
        <f t="shared" si="284"/>
        <v>C030401</v>
      </c>
    </row>
    <row r="3642" spans="1:13" x14ac:dyDescent="0.3">
      <c r="A3642">
        <v>3641</v>
      </c>
      <c r="B3642" s="7">
        <v>0.33328089289513102</v>
      </c>
      <c r="C3642" t="s">
        <v>168</v>
      </c>
      <c r="D3642" t="s">
        <v>295</v>
      </c>
      <c r="E3642" t="s">
        <v>311</v>
      </c>
      <c r="F3642" s="10" t="s">
        <v>32</v>
      </c>
      <c r="G3642" s="12"/>
      <c r="H3642" s="8">
        <f t="shared" si="280"/>
        <v>0</v>
      </c>
      <c r="I3642" s="8">
        <f t="shared" si="281"/>
        <v>0</v>
      </c>
      <c r="J3642" s="8">
        <f t="shared" si="282"/>
        <v>0</v>
      </c>
      <c r="K3642" t="s">
        <v>168</v>
      </c>
      <c r="L3642" s="8" t="str">
        <f t="shared" si="283"/>
        <v>B370906</v>
      </c>
      <c r="M3642" s="8" t="str">
        <f t="shared" si="284"/>
        <v>B370904</v>
      </c>
    </row>
    <row r="3643" spans="1:13" x14ac:dyDescent="0.3">
      <c r="A3643">
        <v>3642</v>
      </c>
      <c r="B3643" s="7">
        <v>0.38650140439943098</v>
      </c>
      <c r="C3643" t="s">
        <v>115</v>
      </c>
      <c r="D3643" t="s">
        <v>519</v>
      </c>
      <c r="E3643" t="s">
        <v>189</v>
      </c>
      <c r="F3643" s="10" t="s">
        <v>336</v>
      </c>
      <c r="G3643" s="12"/>
      <c r="H3643" s="8">
        <f t="shared" si="280"/>
        <v>0</v>
      </c>
      <c r="I3643" s="8">
        <f t="shared" si="281"/>
        <v>0</v>
      </c>
      <c r="J3643" s="8">
        <f t="shared" si="282"/>
        <v>0</v>
      </c>
      <c r="K3643" t="s">
        <v>115</v>
      </c>
      <c r="L3643" s="8" t="str">
        <f t="shared" si="283"/>
        <v>C050105</v>
      </c>
      <c r="M3643" s="8" t="str">
        <f t="shared" si="284"/>
        <v>C110203</v>
      </c>
    </row>
    <row r="3644" spans="1:13" x14ac:dyDescent="0.3">
      <c r="A3644">
        <v>3643</v>
      </c>
      <c r="B3644" s="7">
        <v>0.36016132630216402</v>
      </c>
      <c r="C3644" t="s">
        <v>27</v>
      </c>
      <c r="D3644" t="s">
        <v>104</v>
      </c>
      <c r="E3644" t="s">
        <v>57</v>
      </c>
      <c r="F3644" s="10" t="s">
        <v>71</v>
      </c>
      <c r="G3644" s="12" t="s">
        <v>230</v>
      </c>
      <c r="H3644" s="8">
        <f t="shared" si="280"/>
        <v>0</v>
      </c>
      <c r="I3644" s="8">
        <f t="shared" si="281"/>
        <v>0</v>
      </c>
      <c r="J3644" s="8">
        <f t="shared" si="282"/>
        <v>0</v>
      </c>
      <c r="K3644" t="s">
        <v>27</v>
      </c>
      <c r="L3644" s="8" t="str">
        <f t="shared" si="283"/>
        <v>C150103</v>
      </c>
      <c r="M3644" s="8" t="str">
        <f t="shared" si="284"/>
        <v>C030901</v>
      </c>
    </row>
    <row r="3645" spans="1:13" x14ac:dyDescent="0.3">
      <c r="A3645">
        <v>3644</v>
      </c>
      <c r="B3645" s="7">
        <v>0.46980911440737799</v>
      </c>
      <c r="C3645" t="s">
        <v>46</v>
      </c>
      <c r="D3645" t="s">
        <v>138</v>
      </c>
      <c r="E3645" t="s">
        <v>59</v>
      </c>
      <c r="F3645" s="10" t="s">
        <v>32</v>
      </c>
      <c r="G3645" s="12" t="s">
        <v>41</v>
      </c>
      <c r="H3645" s="8">
        <f t="shared" si="280"/>
        <v>0</v>
      </c>
      <c r="I3645" s="8">
        <f t="shared" si="281"/>
        <v>0</v>
      </c>
      <c r="J3645" s="8">
        <f t="shared" si="282"/>
        <v>0</v>
      </c>
      <c r="K3645" t="s">
        <v>46</v>
      </c>
      <c r="L3645" s="8" t="str">
        <f t="shared" si="283"/>
        <v>B100305</v>
      </c>
      <c r="M3645" s="8" t="str">
        <f t="shared" si="284"/>
        <v>B430101</v>
      </c>
    </row>
    <row r="3646" spans="1:13" x14ac:dyDescent="0.3">
      <c r="A3646">
        <v>3645</v>
      </c>
      <c r="B3646" s="7">
        <v>0.50753751217235599</v>
      </c>
      <c r="C3646" t="s">
        <v>19</v>
      </c>
      <c r="D3646" t="s">
        <v>39</v>
      </c>
      <c r="E3646" t="s">
        <v>272</v>
      </c>
      <c r="F3646" s="10" t="s">
        <v>43</v>
      </c>
      <c r="G3646" s="12" t="s">
        <v>59</v>
      </c>
      <c r="H3646" s="8">
        <f t="shared" si="280"/>
        <v>0</v>
      </c>
      <c r="I3646" s="8">
        <f t="shared" si="281"/>
        <v>0</v>
      </c>
      <c r="J3646" s="8">
        <f t="shared" si="282"/>
        <v>0</v>
      </c>
      <c r="K3646" t="s">
        <v>19</v>
      </c>
      <c r="L3646" s="8" t="str">
        <f t="shared" si="283"/>
        <v>B140103</v>
      </c>
      <c r="M3646" s="8" t="str">
        <f t="shared" si="284"/>
        <v>B200801</v>
      </c>
    </row>
    <row r="3647" spans="1:13" x14ac:dyDescent="0.3">
      <c r="A3647">
        <v>3646</v>
      </c>
      <c r="B3647" s="7">
        <v>0.49597957266354098</v>
      </c>
      <c r="C3647" t="s">
        <v>16</v>
      </c>
      <c r="D3647" t="s">
        <v>92</v>
      </c>
      <c r="E3647" t="s">
        <v>6</v>
      </c>
      <c r="F3647" s="10" t="s">
        <v>7</v>
      </c>
      <c r="G3647" s="12" t="s">
        <v>59</v>
      </c>
      <c r="H3647" s="8">
        <f t="shared" si="280"/>
        <v>0</v>
      </c>
      <c r="I3647" s="8">
        <f t="shared" si="281"/>
        <v>0</v>
      </c>
      <c r="J3647" s="8">
        <f t="shared" si="282"/>
        <v>0</v>
      </c>
      <c r="K3647" t="s">
        <v>16</v>
      </c>
      <c r="L3647" s="8" t="str">
        <f t="shared" si="283"/>
        <v>A010404</v>
      </c>
      <c r="M3647" s="8" t="str">
        <f t="shared" si="284"/>
        <v>B200801</v>
      </c>
    </row>
    <row r="3648" spans="1:13" x14ac:dyDescent="0.3">
      <c r="A3648">
        <v>3647</v>
      </c>
      <c r="B3648" s="7">
        <v>0.49962807074390603</v>
      </c>
      <c r="C3648" t="s">
        <v>43</v>
      </c>
      <c r="D3648" t="s">
        <v>32</v>
      </c>
      <c r="E3648" t="s">
        <v>570</v>
      </c>
      <c r="F3648" s="10"/>
      <c r="G3648" s="12" t="s">
        <v>59</v>
      </c>
      <c r="H3648" s="8">
        <f t="shared" si="280"/>
        <v>0</v>
      </c>
      <c r="I3648" s="8">
        <f t="shared" si="281"/>
        <v>0</v>
      </c>
      <c r="J3648" s="8">
        <f t="shared" si="282"/>
        <v>0</v>
      </c>
      <c r="K3648" t="s">
        <v>43</v>
      </c>
      <c r="L3648" s="8" t="str">
        <f t="shared" si="283"/>
        <v>B100305</v>
      </c>
      <c r="M3648" s="8" t="str">
        <f t="shared" si="284"/>
        <v>B200801</v>
      </c>
    </row>
    <row r="3649" spans="1:13" x14ac:dyDescent="0.3">
      <c r="A3649">
        <v>3648</v>
      </c>
      <c r="B3649" s="7">
        <v>0.49818049563123801</v>
      </c>
      <c r="C3649" t="s">
        <v>6</v>
      </c>
      <c r="D3649" t="s">
        <v>8</v>
      </c>
      <c r="E3649" t="s">
        <v>155</v>
      </c>
      <c r="F3649" s="10" t="s">
        <v>7</v>
      </c>
      <c r="G3649" s="12" t="s">
        <v>69</v>
      </c>
      <c r="H3649" s="8">
        <f t="shared" si="280"/>
        <v>0</v>
      </c>
      <c r="I3649" s="8">
        <f t="shared" si="281"/>
        <v>0</v>
      </c>
      <c r="J3649" s="8">
        <f t="shared" si="282"/>
        <v>0</v>
      </c>
      <c r="K3649" t="s">
        <v>6</v>
      </c>
      <c r="L3649" s="8" t="str">
        <f t="shared" si="283"/>
        <v>A010404</v>
      </c>
      <c r="M3649" s="8" t="str">
        <f t="shared" si="284"/>
        <v>C080201</v>
      </c>
    </row>
    <row r="3650" spans="1:13" x14ac:dyDescent="0.3">
      <c r="A3650">
        <v>3649</v>
      </c>
      <c r="B3650" s="7">
        <v>0.453736051186793</v>
      </c>
      <c r="C3650" t="s">
        <v>168</v>
      </c>
      <c r="D3650" t="s">
        <v>456</v>
      </c>
      <c r="E3650" t="s">
        <v>19</v>
      </c>
      <c r="F3650" s="10" t="s">
        <v>32</v>
      </c>
      <c r="G3650" s="12"/>
      <c r="H3650" s="8">
        <f t="shared" ref="H3650:H3713" si="285">IF(OR(C3650=F3650,D3650=F3650,E3650=F3650),1,0)</f>
        <v>0</v>
      </c>
      <c r="I3650" s="8">
        <f t="shared" ref="I3650:I3713" si="286">IF(OR(C3650=G3650,D3650=G3650,E3650=G3650),1,0)</f>
        <v>0</v>
      </c>
      <c r="J3650" s="8">
        <f t="shared" ref="J3650:J3713" si="287">IF(F3650=G3650,1,0)</f>
        <v>0</v>
      </c>
      <c r="K3650" t="s">
        <v>168</v>
      </c>
      <c r="L3650" s="8" t="str">
        <f t="shared" si="283"/>
        <v>B100305</v>
      </c>
      <c r="M3650" s="8" t="str">
        <f t="shared" si="284"/>
        <v>B100301</v>
      </c>
    </row>
    <row r="3651" spans="1:13" x14ac:dyDescent="0.3">
      <c r="A3651">
        <v>3650</v>
      </c>
      <c r="B3651" s="7">
        <v>0.43181963936212397</v>
      </c>
      <c r="C3651" t="s">
        <v>43</v>
      </c>
      <c r="D3651" t="s">
        <v>32</v>
      </c>
      <c r="E3651" t="s">
        <v>156</v>
      </c>
      <c r="F3651" s="10"/>
      <c r="G3651" s="12" t="s">
        <v>21</v>
      </c>
      <c r="H3651" s="8">
        <f t="shared" si="285"/>
        <v>0</v>
      </c>
      <c r="I3651" s="8">
        <f t="shared" si="286"/>
        <v>0</v>
      </c>
      <c r="J3651" s="8">
        <f t="shared" si="287"/>
        <v>0</v>
      </c>
      <c r="K3651" t="s">
        <v>43</v>
      </c>
      <c r="L3651" s="8" t="str">
        <f t="shared" ref="L3651:L3714" si="288">IF(AND(B3651&gt;0.4,NOT(F3651=0)),F3651,D3651)</f>
        <v>B100305</v>
      </c>
      <c r="M3651" s="8" t="str">
        <f t="shared" ref="M3651:M3714" si="289">IF(AND(B3651&gt;0.4,NOT(G3651=0)),G3651,E3651)</f>
        <v>C150405</v>
      </c>
    </row>
    <row r="3652" spans="1:13" x14ac:dyDescent="0.3">
      <c r="A3652">
        <v>3651</v>
      </c>
      <c r="B3652" s="7">
        <v>0.45741424355097798</v>
      </c>
      <c r="C3652" t="s">
        <v>49</v>
      </c>
      <c r="D3652" t="s">
        <v>53</v>
      </c>
      <c r="E3652" t="s">
        <v>389</v>
      </c>
      <c r="F3652" s="10" t="s">
        <v>55</v>
      </c>
      <c r="G3652" s="12"/>
      <c r="H3652" s="8">
        <f t="shared" si="285"/>
        <v>0</v>
      </c>
      <c r="I3652" s="8">
        <f t="shared" si="286"/>
        <v>0</v>
      </c>
      <c r="J3652" s="8">
        <f t="shared" si="287"/>
        <v>0</v>
      </c>
      <c r="K3652" t="s">
        <v>49</v>
      </c>
      <c r="L3652" s="8" t="str">
        <f t="shared" si="288"/>
        <v>B140101</v>
      </c>
      <c r="M3652" s="8" t="str">
        <f t="shared" si="289"/>
        <v>B120201</v>
      </c>
    </row>
    <row r="3653" spans="1:13" x14ac:dyDescent="0.3">
      <c r="A3653">
        <v>3652</v>
      </c>
      <c r="B3653" s="7">
        <v>0.39285568199971499</v>
      </c>
      <c r="C3653" t="s">
        <v>94</v>
      </c>
      <c r="D3653" t="s">
        <v>43</v>
      </c>
      <c r="E3653" t="s">
        <v>32</v>
      </c>
      <c r="F3653" s="10" t="s">
        <v>46</v>
      </c>
      <c r="G3653" s="12" t="s">
        <v>132</v>
      </c>
      <c r="H3653" s="8">
        <f t="shared" si="285"/>
        <v>0</v>
      </c>
      <c r="I3653" s="8">
        <f t="shared" si="286"/>
        <v>0</v>
      </c>
      <c r="J3653" s="8">
        <f t="shared" si="287"/>
        <v>0</v>
      </c>
      <c r="K3653" t="s">
        <v>94</v>
      </c>
      <c r="L3653" s="8" t="str">
        <f t="shared" si="288"/>
        <v>B140103</v>
      </c>
      <c r="M3653" s="8" t="str">
        <f t="shared" si="289"/>
        <v>B100305</v>
      </c>
    </row>
    <row r="3654" spans="1:13" x14ac:dyDescent="0.3">
      <c r="A3654">
        <v>3653</v>
      </c>
      <c r="B3654" s="7">
        <v>0.36281005469758798</v>
      </c>
      <c r="C3654" t="s">
        <v>28</v>
      </c>
      <c r="D3654" t="s">
        <v>294</v>
      </c>
      <c r="E3654" t="s">
        <v>62</v>
      </c>
      <c r="F3654" s="10" t="s">
        <v>23</v>
      </c>
      <c r="G3654" s="12" t="s">
        <v>6</v>
      </c>
      <c r="H3654" s="8">
        <f t="shared" si="285"/>
        <v>0</v>
      </c>
      <c r="I3654" s="8">
        <f t="shared" si="286"/>
        <v>0</v>
      </c>
      <c r="J3654" s="8">
        <f t="shared" si="287"/>
        <v>0</v>
      </c>
      <c r="K3654" t="s">
        <v>28</v>
      </c>
      <c r="L3654" s="8" t="str">
        <f t="shared" si="288"/>
        <v>A040217</v>
      </c>
      <c r="M3654" s="8" t="str">
        <f t="shared" si="289"/>
        <v>A040224</v>
      </c>
    </row>
    <row r="3655" spans="1:13" x14ac:dyDescent="0.3">
      <c r="A3655">
        <v>3654</v>
      </c>
      <c r="B3655" s="7">
        <v>0.46839703805225302</v>
      </c>
      <c r="C3655" t="s">
        <v>253</v>
      </c>
      <c r="D3655" t="s">
        <v>47</v>
      </c>
      <c r="E3655" t="s">
        <v>114</v>
      </c>
      <c r="F3655" s="10" t="s">
        <v>32</v>
      </c>
      <c r="G3655" s="12" t="s">
        <v>59</v>
      </c>
      <c r="H3655" s="8">
        <f t="shared" si="285"/>
        <v>0</v>
      </c>
      <c r="I3655" s="8">
        <f t="shared" si="286"/>
        <v>0</v>
      </c>
      <c r="J3655" s="8">
        <f t="shared" si="287"/>
        <v>0</v>
      </c>
      <c r="K3655" t="s">
        <v>253</v>
      </c>
      <c r="L3655" s="8" t="str">
        <f t="shared" si="288"/>
        <v>B100305</v>
      </c>
      <c r="M3655" s="8" t="str">
        <f t="shared" si="289"/>
        <v>B200801</v>
      </c>
    </row>
    <row r="3656" spans="1:13" x14ac:dyDescent="0.3">
      <c r="A3656">
        <v>3655</v>
      </c>
      <c r="B3656" s="7">
        <v>0.37066108458842101</v>
      </c>
      <c r="C3656" t="s">
        <v>14</v>
      </c>
      <c r="D3656" t="s">
        <v>8</v>
      </c>
      <c r="E3656" t="s">
        <v>6</v>
      </c>
      <c r="F3656" s="10" t="s">
        <v>38</v>
      </c>
      <c r="G3656" s="12" t="s">
        <v>15</v>
      </c>
      <c r="H3656" s="8">
        <f t="shared" si="285"/>
        <v>0</v>
      </c>
      <c r="I3656" s="8">
        <f t="shared" si="286"/>
        <v>0</v>
      </c>
      <c r="J3656" s="8">
        <f t="shared" si="287"/>
        <v>0</v>
      </c>
      <c r="K3656" t="s">
        <v>14</v>
      </c>
      <c r="L3656" s="8" t="str">
        <f t="shared" si="288"/>
        <v>A010403</v>
      </c>
      <c r="M3656" s="8" t="str">
        <f t="shared" si="289"/>
        <v>A010401</v>
      </c>
    </row>
    <row r="3657" spans="1:13" x14ac:dyDescent="0.3">
      <c r="A3657">
        <v>3656</v>
      </c>
      <c r="B3657" s="7">
        <v>0.424840062546396</v>
      </c>
      <c r="C3657" t="s">
        <v>28</v>
      </c>
      <c r="D3657" t="s">
        <v>71</v>
      </c>
      <c r="E3657" t="s">
        <v>284</v>
      </c>
      <c r="F3657" s="10" t="s">
        <v>27</v>
      </c>
      <c r="G3657" s="12" t="s">
        <v>15</v>
      </c>
      <c r="H3657" s="8">
        <f t="shared" si="285"/>
        <v>0</v>
      </c>
      <c r="I3657" s="8">
        <f t="shared" si="286"/>
        <v>0</v>
      </c>
      <c r="J3657" s="8">
        <f t="shared" si="287"/>
        <v>0</v>
      </c>
      <c r="K3657" t="s">
        <v>28</v>
      </c>
      <c r="L3657" s="8" t="str">
        <f t="shared" si="288"/>
        <v>C070101</v>
      </c>
      <c r="M3657" s="8" t="str">
        <f t="shared" si="289"/>
        <v>C150101</v>
      </c>
    </row>
    <row r="3658" spans="1:13" x14ac:dyDescent="0.3">
      <c r="A3658">
        <v>3657</v>
      </c>
      <c r="B3658" s="7">
        <v>0.47304737529044899</v>
      </c>
      <c r="C3658" t="s">
        <v>28</v>
      </c>
      <c r="D3658" t="s">
        <v>118</v>
      </c>
      <c r="E3658" t="s">
        <v>57</v>
      </c>
      <c r="F3658" s="10" t="s">
        <v>115</v>
      </c>
      <c r="G3658" s="12" t="s">
        <v>15</v>
      </c>
      <c r="H3658" s="8">
        <f t="shared" si="285"/>
        <v>0</v>
      </c>
      <c r="I3658" s="8">
        <f t="shared" si="286"/>
        <v>0</v>
      </c>
      <c r="J3658" s="8">
        <f t="shared" si="287"/>
        <v>0</v>
      </c>
      <c r="K3658" t="s">
        <v>28</v>
      </c>
      <c r="L3658" s="8" t="str">
        <f t="shared" si="288"/>
        <v>C170701</v>
      </c>
      <c r="M3658" s="8" t="str">
        <f t="shared" si="289"/>
        <v>C150101</v>
      </c>
    </row>
    <row r="3659" spans="1:13" x14ac:dyDescent="0.3">
      <c r="A3659">
        <v>3658</v>
      </c>
      <c r="B3659" s="7">
        <v>0.74610381831494399</v>
      </c>
      <c r="C3659" t="s">
        <v>137</v>
      </c>
      <c r="D3659" t="s">
        <v>521</v>
      </c>
      <c r="E3659" t="s">
        <v>32</v>
      </c>
      <c r="F3659" s="10" t="s">
        <v>59</v>
      </c>
      <c r="G3659" s="12" t="s">
        <v>57</v>
      </c>
      <c r="H3659" s="8">
        <f t="shared" si="285"/>
        <v>0</v>
      </c>
      <c r="I3659" s="8">
        <f t="shared" si="286"/>
        <v>0</v>
      </c>
      <c r="J3659" s="8">
        <f t="shared" si="287"/>
        <v>0</v>
      </c>
      <c r="K3659" t="s">
        <v>137</v>
      </c>
      <c r="L3659" s="8" t="str">
        <f t="shared" si="288"/>
        <v>B200801</v>
      </c>
      <c r="M3659" s="8" t="str">
        <f t="shared" si="289"/>
        <v>C030901</v>
      </c>
    </row>
    <row r="3660" spans="1:13" x14ac:dyDescent="0.3">
      <c r="A3660">
        <v>3659</v>
      </c>
      <c r="B3660" s="7">
        <v>0.46909300910611001</v>
      </c>
      <c r="C3660" t="s">
        <v>522</v>
      </c>
      <c r="D3660" t="s">
        <v>523</v>
      </c>
      <c r="E3660" t="s">
        <v>49</v>
      </c>
      <c r="F3660" s="10" t="s">
        <v>32</v>
      </c>
      <c r="G3660" s="12"/>
      <c r="H3660" s="8">
        <f t="shared" si="285"/>
        <v>0</v>
      </c>
      <c r="I3660" s="8">
        <f t="shared" si="286"/>
        <v>0</v>
      </c>
      <c r="J3660" s="8">
        <f t="shared" si="287"/>
        <v>0</v>
      </c>
      <c r="K3660" t="s">
        <v>522</v>
      </c>
      <c r="L3660" s="8" t="str">
        <f t="shared" si="288"/>
        <v>B100305</v>
      </c>
      <c r="M3660" s="8" t="str">
        <f t="shared" si="289"/>
        <v>B160402</v>
      </c>
    </row>
    <row r="3661" spans="1:13" x14ac:dyDescent="0.3">
      <c r="A3661">
        <v>3660</v>
      </c>
      <c r="B3661" s="7">
        <v>0.41891991195350098</v>
      </c>
      <c r="C3661" t="s">
        <v>32</v>
      </c>
      <c r="D3661" t="s">
        <v>19</v>
      </c>
      <c r="E3661" t="s">
        <v>53</v>
      </c>
      <c r="F3661" s="10" t="s">
        <v>46</v>
      </c>
      <c r="G3661" s="12" t="s">
        <v>59</v>
      </c>
      <c r="H3661" s="8">
        <f t="shared" si="285"/>
        <v>0</v>
      </c>
      <c r="I3661" s="8">
        <f t="shared" si="286"/>
        <v>0</v>
      </c>
      <c r="J3661" s="8">
        <f t="shared" si="287"/>
        <v>0</v>
      </c>
      <c r="K3661" t="s">
        <v>32</v>
      </c>
      <c r="L3661" s="8" t="str">
        <f t="shared" si="288"/>
        <v>B210802</v>
      </c>
      <c r="M3661" s="8" t="str">
        <f t="shared" si="289"/>
        <v>B200801</v>
      </c>
    </row>
    <row r="3662" spans="1:13" x14ac:dyDescent="0.3">
      <c r="A3662">
        <v>3661</v>
      </c>
      <c r="B3662" s="7">
        <v>0.38137427650945699</v>
      </c>
      <c r="C3662" t="s">
        <v>193</v>
      </c>
      <c r="D3662" t="s">
        <v>23</v>
      </c>
      <c r="E3662" t="s">
        <v>20</v>
      </c>
      <c r="F3662" s="10" t="s">
        <v>53</v>
      </c>
      <c r="G3662" s="12"/>
      <c r="H3662" s="8">
        <f t="shared" si="285"/>
        <v>0</v>
      </c>
      <c r="I3662" s="8">
        <f t="shared" si="286"/>
        <v>0</v>
      </c>
      <c r="J3662" s="8">
        <f t="shared" si="287"/>
        <v>0</v>
      </c>
      <c r="K3662" t="s">
        <v>193</v>
      </c>
      <c r="L3662" s="8" t="str">
        <f t="shared" si="288"/>
        <v>A010613</v>
      </c>
      <c r="M3662" s="8" t="str">
        <f t="shared" si="289"/>
        <v>A010601</v>
      </c>
    </row>
    <row r="3663" spans="1:13" x14ac:dyDescent="0.3">
      <c r="A3663">
        <v>3662</v>
      </c>
      <c r="B3663" s="7">
        <v>0.45565298409414101</v>
      </c>
      <c r="C3663" t="s">
        <v>118</v>
      </c>
      <c r="D3663" t="s">
        <v>92</v>
      </c>
      <c r="E3663" t="s">
        <v>16</v>
      </c>
      <c r="F3663" s="10" t="s">
        <v>32</v>
      </c>
      <c r="G3663" s="12" t="s">
        <v>59</v>
      </c>
      <c r="H3663" s="8">
        <f t="shared" si="285"/>
        <v>0</v>
      </c>
      <c r="I3663" s="8">
        <f t="shared" si="286"/>
        <v>0</v>
      </c>
      <c r="J3663" s="8">
        <f t="shared" si="287"/>
        <v>0</v>
      </c>
      <c r="K3663" t="s">
        <v>118</v>
      </c>
      <c r="L3663" s="8" t="str">
        <f t="shared" si="288"/>
        <v>B100305</v>
      </c>
      <c r="M3663" s="8" t="str">
        <f t="shared" si="289"/>
        <v>B200801</v>
      </c>
    </row>
    <row r="3664" spans="1:13" x14ac:dyDescent="0.3">
      <c r="A3664">
        <v>3663</v>
      </c>
      <c r="B3664" s="7">
        <v>0.30395338266074101</v>
      </c>
      <c r="C3664" t="s">
        <v>38</v>
      </c>
      <c r="D3664" t="s">
        <v>16</v>
      </c>
      <c r="E3664" t="s">
        <v>29</v>
      </c>
      <c r="F3664" s="10" t="s">
        <v>52</v>
      </c>
      <c r="G3664" s="12" t="s">
        <v>59</v>
      </c>
      <c r="H3664" s="8">
        <f t="shared" si="285"/>
        <v>0</v>
      </c>
      <c r="I3664" s="8">
        <f t="shared" si="286"/>
        <v>0</v>
      </c>
      <c r="J3664" s="8">
        <f t="shared" si="287"/>
        <v>0</v>
      </c>
      <c r="K3664" t="s">
        <v>38</v>
      </c>
      <c r="L3664" s="8" t="str">
        <f t="shared" si="288"/>
        <v>A010402</v>
      </c>
      <c r="M3664" s="8" t="str">
        <f t="shared" si="289"/>
        <v>A010101</v>
      </c>
    </row>
    <row r="3665" spans="1:13" x14ac:dyDescent="0.3">
      <c r="A3665">
        <v>3664</v>
      </c>
      <c r="B3665" s="7">
        <v>0.55160612573418399</v>
      </c>
      <c r="C3665" t="s">
        <v>524</v>
      </c>
      <c r="D3665" t="s">
        <v>14</v>
      </c>
      <c r="E3665" t="s">
        <v>93</v>
      </c>
      <c r="F3665" s="10" t="s">
        <v>23</v>
      </c>
      <c r="G3665" s="12" t="s">
        <v>43</v>
      </c>
      <c r="H3665" s="8">
        <f t="shared" si="285"/>
        <v>0</v>
      </c>
      <c r="I3665" s="8">
        <f t="shared" si="286"/>
        <v>0</v>
      </c>
      <c r="J3665" s="8">
        <f t="shared" si="287"/>
        <v>0</v>
      </c>
      <c r="K3665" t="s">
        <v>524</v>
      </c>
      <c r="L3665" s="8" t="str">
        <f t="shared" si="288"/>
        <v>A010613</v>
      </c>
      <c r="M3665" s="8" t="str">
        <f t="shared" si="289"/>
        <v>B140103</v>
      </c>
    </row>
    <row r="3666" spans="1:13" x14ac:dyDescent="0.3">
      <c r="A3666">
        <v>3665</v>
      </c>
      <c r="B3666" s="7">
        <v>0.46665759893262199</v>
      </c>
      <c r="C3666" t="s">
        <v>93</v>
      </c>
      <c r="D3666" t="s">
        <v>224</v>
      </c>
      <c r="E3666" t="s">
        <v>378</v>
      </c>
      <c r="F3666" s="10" t="s">
        <v>23</v>
      </c>
      <c r="G3666" s="12" t="s">
        <v>43</v>
      </c>
      <c r="H3666" s="8">
        <f t="shared" si="285"/>
        <v>0</v>
      </c>
      <c r="I3666" s="8">
        <f t="shared" si="286"/>
        <v>0</v>
      </c>
      <c r="J3666" s="8">
        <f t="shared" si="287"/>
        <v>0</v>
      </c>
      <c r="K3666" t="s">
        <v>93</v>
      </c>
      <c r="L3666" s="8" t="str">
        <f t="shared" si="288"/>
        <v>A010613</v>
      </c>
      <c r="M3666" s="8" t="str">
        <f t="shared" si="289"/>
        <v>B140103</v>
      </c>
    </row>
    <row r="3667" spans="1:13" x14ac:dyDescent="0.3">
      <c r="A3667">
        <v>3666</v>
      </c>
      <c r="B3667" s="7">
        <v>0.31869877749137199</v>
      </c>
      <c r="C3667" t="s">
        <v>10</v>
      </c>
      <c r="D3667" t="s">
        <v>6</v>
      </c>
      <c r="E3667" t="s">
        <v>16</v>
      </c>
      <c r="F3667" s="10" t="s">
        <v>8</v>
      </c>
      <c r="G3667" s="12"/>
      <c r="H3667" s="8">
        <f t="shared" si="285"/>
        <v>0</v>
      </c>
      <c r="I3667" s="8">
        <f t="shared" si="286"/>
        <v>0</v>
      </c>
      <c r="J3667" s="8">
        <f t="shared" si="287"/>
        <v>0</v>
      </c>
      <c r="K3667" t="s">
        <v>10</v>
      </c>
      <c r="L3667" s="8" t="str">
        <f t="shared" si="288"/>
        <v>A010401</v>
      </c>
      <c r="M3667" s="8" t="str">
        <f t="shared" si="289"/>
        <v>A010402</v>
      </c>
    </row>
    <row r="3668" spans="1:13" x14ac:dyDescent="0.3">
      <c r="A3668">
        <v>3667</v>
      </c>
      <c r="B3668" s="7">
        <v>0.48305015097109799</v>
      </c>
      <c r="C3668" t="s">
        <v>294</v>
      </c>
      <c r="D3668" t="s">
        <v>287</v>
      </c>
      <c r="E3668" t="s">
        <v>35</v>
      </c>
      <c r="F3668" s="10" t="s">
        <v>53</v>
      </c>
      <c r="G3668" s="12"/>
      <c r="H3668" s="8">
        <f t="shared" si="285"/>
        <v>0</v>
      </c>
      <c r="I3668" s="8">
        <f t="shared" si="286"/>
        <v>0</v>
      </c>
      <c r="J3668" s="8">
        <f t="shared" si="287"/>
        <v>0</v>
      </c>
      <c r="K3668" t="s">
        <v>294</v>
      </c>
      <c r="L3668" s="8" t="str">
        <f t="shared" si="288"/>
        <v>B740101</v>
      </c>
      <c r="M3668" s="8" t="str">
        <f t="shared" si="289"/>
        <v>A010201</v>
      </c>
    </row>
    <row r="3669" spans="1:13" x14ac:dyDescent="0.3">
      <c r="A3669">
        <v>3668</v>
      </c>
      <c r="B3669" s="7">
        <v>0.63326922624126203</v>
      </c>
      <c r="C3669" t="s">
        <v>32</v>
      </c>
      <c r="D3669" t="s">
        <v>42</v>
      </c>
      <c r="E3669" t="s">
        <v>473</v>
      </c>
      <c r="F3669" s="10" t="s">
        <v>39</v>
      </c>
      <c r="G3669" s="12" t="s">
        <v>7</v>
      </c>
      <c r="H3669" s="8">
        <f t="shared" si="285"/>
        <v>0</v>
      </c>
      <c r="I3669" s="8">
        <f t="shared" si="286"/>
        <v>0</v>
      </c>
      <c r="J3669" s="8">
        <f t="shared" si="287"/>
        <v>0</v>
      </c>
      <c r="K3669" t="s">
        <v>32</v>
      </c>
      <c r="L3669" s="8" t="str">
        <f t="shared" si="288"/>
        <v>B100504</v>
      </c>
      <c r="M3669" s="8" t="str">
        <f t="shared" si="289"/>
        <v>A010404</v>
      </c>
    </row>
    <row r="3670" spans="1:13" x14ac:dyDescent="0.3">
      <c r="A3670">
        <v>3669</v>
      </c>
      <c r="B3670" s="7">
        <v>0.401574697935074</v>
      </c>
      <c r="C3670" t="s">
        <v>104</v>
      </c>
      <c r="D3670" t="s">
        <v>27</v>
      </c>
      <c r="E3670" t="s">
        <v>9</v>
      </c>
      <c r="F3670" s="10" t="s">
        <v>116</v>
      </c>
      <c r="G3670" s="12" t="s">
        <v>69</v>
      </c>
      <c r="H3670" s="8">
        <f t="shared" si="285"/>
        <v>0</v>
      </c>
      <c r="I3670" s="8">
        <f t="shared" si="286"/>
        <v>0</v>
      </c>
      <c r="J3670" s="8">
        <f t="shared" si="287"/>
        <v>0</v>
      </c>
      <c r="K3670" t="s">
        <v>104</v>
      </c>
      <c r="L3670" s="8" t="str">
        <f t="shared" si="288"/>
        <v>C030404</v>
      </c>
      <c r="M3670" s="8" t="str">
        <f t="shared" si="289"/>
        <v>C080201</v>
      </c>
    </row>
    <row r="3671" spans="1:13" x14ac:dyDescent="0.3">
      <c r="A3671">
        <v>3670</v>
      </c>
      <c r="B3671" s="7">
        <v>0.35980633872672901</v>
      </c>
      <c r="C3671" t="s">
        <v>287</v>
      </c>
      <c r="D3671" t="s">
        <v>37</v>
      </c>
      <c r="E3671" t="s">
        <v>29</v>
      </c>
      <c r="F3671" s="10" t="s">
        <v>14</v>
      </c>
      <c r="G3671" s="12" t="s">
        <v>69</v>
      </c>
      <c r="H3671" s="8">
        <f t="shared" si="285"/>
        <v>0</v>
      </c>
      <c r="I3671" s="8">
        <f t="shared" si="286"/>
        <v>0</v>
      </c>
      <c r="J3671" s="8">
        <f t="shared" si="287"/>
        <v>0</v>
      </c>
      <c r="K3671" t="s">
        <v>287</v>
      </c>
      <c r="L3671" s="8" t="str">
        <f t="shared" si="288"/>
        <v>A011004</v>
      </c>
      <c r="M3671" s="8" t="str">
        <f t="shared" si="289"/>
        <v>A010101</v>
      </c>
    </row>
    <row r="3672" spans="1:13" x14ac:dyDescent="0.3">
      <c r="A3672">
        <v>3671</v>
      </c>
      <c r="B3672" s="7">
        <v>0.32743147184707</v>
      </c>
      <c r="C3672" t="s">
        <v>27</v>
      </c>
      <c r="D3672" t="s">
        <v>67</v>
      </c>
      <c r="E3672" t="s">
        <v>497</v>
      </c>
      <c r="F3672" s="10" t="s">
        <v>71</v>
      </c>
      <c r="G3672" s="12" t="s">
        <v>107</v>
      </c>
      <c r="H3672" s="8">
        <f t="shared" si="285"/>
        <v>0</v>
      </c>
      <c r="I3672" s="8">
        <f t="shared" si="286"/>
        <v>0</v>
      </c>
      <c r="J3672" s="8">
        <f t="shared" si="287"/>
        <v>0</v>
      </c>
      <c r="K3672" t="s">
        <v>27</v>
      </c>
      <c r="L3672" s="8" t="str">
        <f t="shared" si="288"/>
        <v>C070202</v>
      </c>
      <c r="M3672" s="8" t="str">
        <f t="shared" si="289"/>
        <v>C070401</v>
      </c>
    </row>
    <row r="3673" spans="1:13" x14ac:dyDescent="0.3">
      <c r="A3673">
        <v>3672</v>
      </c>
      <c r="B3673" s="7">
        <v>0.39445312608917099</v>
      </c>
      <c r="C3673" t="s">
        <v>23</v>
      </c>
      <c r="D3673" t="s">
        <v>6</v>
      </c>
      <c r="E3673" t="s">
        <v>93</v>
      </c>
      <c r="F3673" s="10" t="s">
        <v>37</v>
      </c>
      <c r="G3673" s="12" t="s">
        <v>59</v>
      </c>
      <c r="H3673" s="8">
        <f t="shared" si="285"/>
        <v>0</v>
      </c>
      <c r="I3673" s="8">
        <f t="shared" si="286"/>
        <v>0</v>
      </c>
      <c r="J3673" s="8">
        <f t="shared" si="287"/>
        <v>0</v>
      </c>
      <c r="K3673" t="s">
        <v>23</v>
      </c>
      <c r="L3673" s="8" t="str">
        <f t="shared" si="288"/>
        <v>A010401</v>
      </c>
      <c r="M3673" s="8" t="str">
        <f t="shared" si="289"/>
        <v>A010602</v>
      </c>
    </row>
    <row r="3674" spans="1:13" x14ac:dyDescent="0.3">
      <c r="A3674">
        <v>3673</v>
      </c>
      <c r="B3674" s="7">
        <v>0.35142075799985201</v>
      </c>
      <c r="C3674" t="s">
        <v>14</v>
      </c>
      <c r="D3674" t="s">
        <v>7</v>
      </c>
      <c r="E3674" t="s">
        <v>16</v>
      </c>
      <c r="F3674" s="10" t="s">
        <v>37</v>
      </c>
      <c r="G3674" s="12" t="s">
        <v>9</v>
      </c>
      <c r="H3674" s="8">
        <f t="shared" si="285"/>
        <v>0</v>
      </c>
      <c r="I3674" s="8">
        <f t="shared" si="286"/>
        <v>0</v>
      </c>
      <c r="J3674" s="8">
        <f t="shared" si="287"/>
        <v>0</v>
      </c>
      <c r="K3674" t="s">
        <v>14</v>
      </c>
      <c r="L3674" s="8" t="str">
        <f t="shared" si="288"/>
        <v>A010404</v>
      </c>
      <c r="M3674" s="8" t="str">
        <f t="shared" si="289"/>
        <v>A010402</v>
      </c>
    </row>
    <row r="3675" spans="1:13" x14ac:dyDescent="0.3">
      <c r="A3675">
        <v>3674</v>
      </c>
      <c r="B3675" s="7">
        <v>0.34944558667415199</v>
      </c>
      <c r="C3675" t="s">
        <v>62</v>
      </c>
      <c r="D3675" t="s">
        <v>23</v>
      </c>
      <c r="E3675" t="s">
        <v>16</v>
      </c>
      <c r="F3675" s="10" t="s">
        <v>7</v>
      </c>
      <c r="G3675" s="12" t="s">
        <v>53</v>
      </c>
      <c r="H3675" s="8">
        <f t="shared" si="285"/>
        <v>0</v>
      </c>
      <c r="I3675" s="8">
        <f t="shared" si="286"/>
        <v>0</v>
      </c>
      <c r="J3675" s="8">
        <f t="shared" si="287"/>
        <v>0</v>
      </c>
      <c r="K3675" t="s">
        <v>62</v>
      </c>
      <c r="L3675" s="8" t="str">
        <f t="shared" si="288"/>
        <v>A010613</v>
      </c>
      <c r="M3675" s="8" t="str">
        <f t="shared" si="289"/>
        <v>A010402</v>
      </c>
    </row>
    <row r="3676" spans="1:13" x14ac:dyDescent="0.3">
      <c r="A3676">
        <v>3675</v>
      </c>
      <c r="B3676" s="7">
        <v>0.45682444309307602</v>
      </c>
      <c r="C3676" t="s">
        <v>115</v>
      </c>
      <c r="D3676" t="s">
        <v>57</v>
      </c>
      <c r="E3676" t="s">
        <v>9</v>
      </c>
      <c r="F3676" s="10"/>
      <c r="G3676" s="12"/>
      <c r="H3676" s="8">
        <f t="shared" si="285"/>
        <v>0</v>
      </c>
      <c r="I3676" s="8">
        <f t="shared" si="286"/>
        <v>0</v>
      </c>
      <c r="J3676" s="8">
        <f t="shared" si="287"/>
        <v>1</v>
      </c>
      <c r="K3676" t="s">
        <v>115</v>
      </c>
      <c r="L3676" s="8" t="str">
        <f t="shared" si="288"/>
        <v>C030901</v>
      </c>
      <c r="M3676" s="8" t="str">
        <f t="shared" si="289"/>
        <v>C030401</v>
      </c>
    </row>
    <row r="3677" spans="1:13" x14ac:dyDescent="0.3">
      <c r="A3677">
        <v>3676</v>
      </c>
      <c r="B3677" s="7">
        <v>0.29629906148143298</v>
      </c>
      <c r="C3677" t="s">
        <v>14</v>
      </c>
      <c r="D3677" t="s">
        <v>77</v>
      </c>
      <c r="E3677" t="s">
        <v>178</v>
      </c>
      <c r="F3677" s="10" t="s">
        <v>38</v>
      </c>
      <c r="G3677" s="12"/>
      <c r="H3677" s="8">
        <f t="shared" si="285"/>
        <v>0</v>
      </c>
      <c r="I3677" s="8">
        <f t="shared" si="286"/>
        <v>0</v>
      </c>
      <c r="J3677" s="8">
        <f t="shared" si="287"/>
        <v>0</v>
      </c>
      <c r="K3677" t="s">
        <v>14</v>
      </c>
      <c r="L3677" s="8" t="str">
        <f t="shared" si="288"/>
        <v>A010630</v>
      </c>
      <c r="M3677" s="8" t="str">
        <f t="shared" si="289"/>
        <v>A010627</v>
      </c>
    </row>
    <row r="3678" spans="1:13" x14ac:dyDescent="0.3">
      <c r="A3678">
        <v>3677</v>
      </c>
      <c r="B3678" s="7">
        <v>0.351832471023108</v>
      </c>
      <c r="C3678" t="s">
        <v>6</v>
      </c>
      <c r="D3678" t="s">
        <v>93</v>
      </c>
      <c r="E3678" t="s">
        <v>14</v>
      </c>
      <c r="F3678" s="10" t="s">
        <v>7</v>
      </c>
      <c r="G3678" s="12"/>
      <c r="H3678" s="8">
        <f t="shared" si="285"/>
        <v>0</v>
      </c>
      <c r="I3678" s="8">
        <f t="shared" si="286"/>
        <v>0</v>
      </c>
      <c r="J3678" s="8">
        <f t="shared" si="287"/>
        <v>0</v>
      </c>
      <c r="K3678" t="s">
        <v>6</v>
      </c>
      <c r="L3678" s="8" t="str">
        <f t="shared" si="288"/>
        <v>A010602</v>
      </c>
      <c r="M3678" s="8" t="str">
        <f t="shared" si="289"/>
        <v>A010302</v>
      </c>
    </row>
    <row r="3679" spans="1:13" x14ac:dyDescent="0.3">
      <c r="A3679">
        <v>3678</v>
      </c>
      <c r="B3679" s="7">
        <v>0.43357275690209301</v>
      </c>
      <c r="C3679" t="s">
        <v>6</v>
      </c>
      <c r="D3679" t="s">
        <v>16</v>
      </c>
      <c r="E3679" t="s">
        <v>7</v>
      </c>
      <c r="F3679" s="10"/>
      <c r="G3679" s="12" t="s">
        <v>53</v>
      </c>
      <c r="H3679" s="8">
        <f t="shared" si="285"/>
        <v>0</v>
      </c>
      <c r="I3679" s="8">
        <f t="shared" si="286"/>
        <v>0</v>
      </c>
      <c r="J3679" s="8">
        <f t="shared" si="287"/>
        <v>0</v>
      </c>
      <c r="K3679" t="s">
        <v>6</v>
      </c>
      <c r="L3679" s="8" t="str">
        <f t="shared" si="288"/>
        <v>A010402</v>
      </c>
      <c r="M3679" s="8" t="str">
        <f t="shared" si="289"/>
        <v>B740101</v>
      </c>
    </row>
    <row r="3680" spans="1:13" x14ac:dyDescent="0.3">
      <c r="A3680">
        <v>3679</v>
      </c>
      <c r="B3680" s="7">
        <v>0.33914606183641999</v>
      </c>
      <c r="C3680" t="s">
        <v>6</v>
      </c>
      <c r="D3680" t="s">
        <v>236</v>
      </c>
      <c r="E3680" t="s">
        <v>7</v>
      </c>
      <c r="F3680" s="10" t="s">
        <v>54</v>
      </c>
      <c r="G3680" s="12" t="s">
        <v>9</v>
      </c>
      <c r="H3680" s="8">
        <f t="shared" si="285"/>
        <v>0</v>
      </c>
      <c r="I3680" s="8">
        <f t="shared" si="286"/>
        <v>0</v>
      </c>
      <c r="J3680" s="8">
        <f t="shared" si="287"/>
        <v>0</v>
      </c>
      <c r="K3680" t="s">
        <v>6</v>
      </c>
      <c r="L3680" s="8" t="str">
        <f t="shared" si="288"/>
        <v>A040215</v>
      </c>
      <c r="M3680" s="8" t="str">
        <f t="shared" si="289"/>
        <v>A010404</v>
      </c>
    </row>
    <row r="3681" spans="1:13" x14ac:dyDescent="0.3">
      <c r="A3681">
        <v>3680</v>
      </c>
      <c r="B3681" s="7">
        <v>0.42150317933730802</v>
      </c>
      <c r="C3681" t="s">
        <v>225</v>
      </c>
      <c r="D3681" t="s">
        <v>71</v>
      </c>
      <c r="E3681" t="s">
        <v>15</v>
      </c>
      <c r="F3681" s="10" t="s">
        <v>9</v>
      </c>
      <c r="G3681" s="12"/>
      <c r="H3681" s="8">
        <f t="shared" si="285"/>
        <v>0</v>
      </c>
      <c r="I3681" s="8">
        <f t="shared" si="286"/>
        <v>0</v>
      </c>
      <c r="J3681" s="8">
        <f t="shared" si="287"/>
        <v>0</v>
      </c>
      <c r="K3681" t="s">
        <v>225</v>
      </c>
      <c r="L3681" s="8" t="str">
        <f t="shared" si="288"/>
        <v>C030401</v>
      </c>
      <c r="M3681" s="8" t="str">
        <f t="shared" si="289"/>
        <v>C150101</v>
      </c>
    </row>
    <row r="3682" spans="1:13" x14ac:dyDescent="0.3">
      <c r="A3682">
        <v>3681</v>
      </c>
      <c r="B3682" s="7">
        <v>0.44337041398409499</v>
      </c>
      <c r="C3682" t="s">
        <v>525</v>
      </c>
      <c r="D3682" t="s">
        <v>28</v>
      </c>
      <c r="E3682" t="s">
        <v>71</v>
      </c>
      <c r="F3682" s="10" t="s">
        <v>9</v>
      </c>
      <c r="G3682" s="12"/>
      <c r="H3682" s="8">
        <f t="shared" si="285"/>
        <v>0</v>
      </c>
      <c r="I3682" s="8">
        <f t="shared" si="286"/>
        <v>0</v>
      </c>
      <c r="J3682" s="8">
        <f t="shared" si="287"/>
        <v>0</v>
      </c>
      <c r="K3682" t="s">
        <v>525</v>
      </c>
      <c r="L3682" s="8" t="str">
        <f t="shared" si="288"/>
        <v>C030401</v>
      </c>
      <c r="M3682" s="8" t="str">
        <f t="shared" si="289"/>
        <v>C170206</v>
      </c>
    </row>
    <row r="3683" spans="1:13" x14ac:dyDescent="0.3">
      <c r="A3683">
        <v>3682</v>
      </c>
      <c r="B3683" s="7">
        <v>0.43475751093826998</v>
      </c>
      <c r="C3683" t="s">
        <v>39</v>
      </c>
      <c r="D3683" t="s">
        <v>109</v>
      </c>
      <c r="E3683" t="s">
        <v>18</v>
      </c>
      <c r="F3683" s="10" t="s">
        <v>43</v>
      </c>
      <c r="G3683" s="12"/>
      <c r="H3683" s="8">
        <f t="shared" si="285"/>
        <v>0</v>
      </c>
      <c r="I3683" s="8">
        <f t="shared" si="286"/>
        <v>0</v>
      </c>
      <c r="J3683" s="8">
        <f t="shared" si="287"/>
        <v>0</v>
      </c>
      <c r="K3683" t="s">
        <v>39</v>
      </c>
      <c r="L3683" s="8" t="str">
        <f t="shared" si="288"/>
        <v>B140103</v>
      </c>
      <c r="M3683" s="8" t="str">
        <f t="shared" si="289"/>
        <v>B100502</v>
      </c>
    </row>
    <row r="3684" spans="1:13" x14ac:dyDescent="0.3">
      <c r="A3684">
        <v>3683</v>
      </c>
      <c r="B3684" s="7">
        <v>0.36869204341312001</v>
      </c>
      <c r="C3684" t="s">
        <v>6</v>
      </c>
      <c r="D3684" t="s">
        <v>54</v>
      </c>
      <c r="E3684" t="s">
        <v>44</v>
      </c>
      <c r="F3684" s="10" t="s">
        <v>38</v>
      </c>
      <c r="G3684" s="12" t="s">
        <v>59</v>
      </c>
      <c r="H3684" s="8">
        <f t="shared" si="285"/>
        <v>0</v>
      </c>
      <c r="I3684" s="8">
        <f t="shared" si="286"/>
        <v>0</v>
      </c>
      <c r="J3684" s="8">
        <f t="shared" si="287"/>
        <v>0</v>
      </c>
      <c r="K3684" t="s">
        <v>6</v>
      </c>
      <c r="L3684" s="8" t="str">
        <f t="shared" si="288"/>
        <v>A010710</v>
      </c>
      <c r="M3684" s="8" t="str">
        <f t="shared" si="289"/>
        <v>A010603</v>
      </c>
    </row>
    <row r="3685" spans="1:13" x14ac:dyDescent="0.3">
      <c r="A3685">
        <v>3684</v>
      </c>
      <c r="B3685" s="7">
        <v>0.37560328583357999</v>
      </c>
      <c r="C3685" t="s">
        <v>27</v>
      </c>
      <c r="D3685" t="s">
        <v>67</v>
      </c>
      <c r="E3685" t="s">
        <v>9</v>
      </c>
      <c r="F3685" s="10" t="s">
        <v>71</v>
      </c>
      <c r="G3685" s="12" t="s">
        <v>69</v>
      </c>
      <c r="H3685" s="8">
        <f t="shared" si="285"/>
        <v>0</v>
      </c>
      <c r="I3685" s="8">
        <f t="shared" si="286"/>
        <v>0</v>
      </c>
      <c r="J3685" s="8">
        <f t="shared" si="287"/>
        <v>0</v>
      </c>
      <c r="K3685" t="s">
        <v>27</v>
      </c>
      <c r="L3685" s="8" t="str">
        <f t="shared" si="288"/>
        <v>C070202</v>
      </c>
      <c r="M3685" s="8" t="str">
        <f t="shared" si="289"/>
        <v>C030401</v>
      </c>
    </row>
    <row r="3686" spans="1:13" x14ac:dyDescent="0.3">
      <c r="A3686">
        <v>3685</v>
      </c>
      <c r="B3686" s="7">
        <v>0.297754510540716</v>
      </c>
      <c r="C3686" t="s">
        <v>16</v>
      </c>
      <c r="D3686" t="s">
        <v>7</v>
      </c>
      <c r="E3686" t="s">
        <v>8</v>
      </c>
      <c r="F3686" s="10" t="s">
        <v>10</v>
      </c>
      <c r="G3686" s="12" t="s">
        <v>9</v>
      </c>
      <c r="H3686" s="8">
        <f t="shared" si="285"/>
        <v>0</v>
      </c>
      <c r="I3686" s="8">
        <f t="shared" si="286"/>
        <v>0</v>
      </c>
      <c r="J3686" s="8">
        <f t="shared" si="287"/>
        <v>0</v>
      </c>
      <c r="K3686" t="s">
        <v>16</v>
      </c>
      <c r="L3686" s="8" t="str">
        <f t="shared" si="288"/>
        <v>A010404</v>
      </c>
      <c r="M3686" s="8" t="str">
        <f t="shared" si="289"/>
        <v>A010403</v>
      </c>
    </row>
    <row r="3687" spans="1:13" x14ac:dyDescent="0.3">
      <c r="A3687">
        <v>3686</v>
      </c>
      <c r="B3687" s="7">
        <v>0.30300045271053699</v>
      </c>
      <c r="C3687" t="s">
        <v>16</v>
      </c>
      <c r="D3687" t="s">
        <v>54</v>
      </c>
      <c r="E3687" t="s">
        <v>6</v>
      </c>
      <c r="F3687" s="10" t="s">
        <v>37</v>
      </c>
      <c r="G3687" s="12" t="s">
        <v>43</v>
      </c>
      <c r="H3687" s="8">
        <f t="shared" si="285"/>
        <v>0</v>
      </c>
      <c r="I3687" s="8">
        <f t="shared" si="286"/>
        <v>0</v>
      </c>
      <c r="J3687" s="8">
        <f t="shared" si="287"/>
        <v>0</v>
      </c>
      <c r="K3687" t="s">
        <v>16</v>
      </c>
      <c r="L3687" s="8" t="str">
        <f t="shared" si="288"/>
        <v>A010710</v>
      </c>
      <c r="M3687" s="8" t="str">
        <f t="shared" si="289"/>
        <v>A010401</v>
      </c>
    </row>
    <row r="3688" spans="1:13" x14ac:dyDescent="0.3">
      <c r="A3688">
        <v>3687</v>
      </c>
      <c r="B3688" s="7">
        <v>0.465714764959334</v>
      </c>
      <c r="C3688" t="s">
        <v>32</v>
      </c>
      <c r="D3688" t="s">
        <v>43</v>
      </c>
      <c r="E3688" t="s">
        <v>301</v>
      </c>
      <c r="F3688" s="10" t="s">
        <v>46</v>
      </c>
      <c r="G3688" s="12" t="s">
        <v>41</v>
      </c>
      <c r="H3688" s="8">
        <f t="shared" si="285"/>
        <v>0</v>
      </c>
      <c r="I3688" s="8">
        <f t="shared" si="286"/>
        <v>0</v>
      </c>
      <c r="J3688" s="8">
        <f t="shared" si="287"/>
        <v>0</v>
      </c>
      <c r="K3688" t="s">
        <v>32</v>
      </c>
      <c r="L3688" s="8" t="str">
        <f t="shared" si="288"/>
        <v>B210802</v>
      </c>
      <c r="M3688" s="8" t="str">
        <f t="shared" si="289"/>
        <v>B430101</v>
      </c>
    </row>
    <row r="3689" spans="1:13" x14ac:dyDescent="0.3">
      <c r="A3689">
        <v>3688</v>
      </c>
      <c r="B3689" s="7">
        <v>0.44340591274163899</v>
      </c>
      <c r="C3689" t="s">
        <v>10</v>
      </c>
      <c r="D3689" t="s">
        <v>16</v>
      </c>
      <c r="E3689" t="s">
        <v>35</v>
      </c>
      <c r="F3689" s="10" t="s">
        <v>14</v>
      </c>
      <c r="G3689" s="12"/>
      <c r="H3689" s="8">
        <f t="shared" si="285"/>
        <v>0</v>
      </c>
      <c r="I3689" s="8">
        <f t="shared" si="286"/>
        <v>0</v>
      </c>
      <c r="J3689" s="8">
        <f t="shared" si="287"/>
        <v>0</v>
      </c>
      <c r="K3689" t="s">
        <v>10</v>
      </c>
      <c r="L3689" s="8" t="str">
        <f t="shared" si="288"/>
        <v>A010302</v>
      </c>
      <c r="M3689" s="8" t="str">
        <f t="shared" si="289"/>
        <v>A010201</v>
      </c>
    </row>
    <row r="3690" spans="1:13" x14ac:dyDescent="0.3">
      <c r="A3690">
        <v>3689</v>
      </c>
      <c r="B3690" s="7">
        <v>0.34731077607142202</v>
      </c>
      <c r="C3690" t="s">
        <v>62</v>
      </c>
      <c r="D3690" t="s">
        <v>16</v>
      </c>
      <c r="E3690" t="s">
        <v>8</v>
      </c>
      <c r="F3690" s="10" t="s">
        <v>14</v>
      </c>
      <c r="G3690" s="12"/>
      <c r="H3690" s="8">
        <f t="shared" si="285"/>
        <v>0</v>
      </c>
      <c r="I3690" s="8">
        <f t="shared" si="286"/>
        <v>0</v>
      </c>
      <c r="J3690" s="8">
        <f t="shared" si="287"/>
        <v>0</v>
      </c>
      <c r="K3690" t="s">
        <v>62</v>
      </c>
      <c r="L3690" s="8" t="str">
        <f t="shared" si="288"/>
        <v>A010402</v>
      </c>
      <c r="M3690" s="8" t="str">
        <f t="shared" si="289"/>
        <v>A010403</v>
      </c>
    </row>
    <row r="3691" spans="1:13" x14ac:dyDescent="0.3">
      <c r="A3691">
        <v>3690</v>
      </c>
      <c r="B3691" s="7">
        <v>0.46151027908881698</v>
      </c>
      <c r="C3691" t="s">
        <v>66</v>
      </c>
      <c r="D3691" t="s">
        <v>93</v>
      </c>
      <c r="E3691" t="s">
        <v>621</v>
      </c>
      <c r="F3691" s="10" t="s">
        <v>32</v>
      </c>
      <c r="G3691" s="12" t="s">
        <v>53</v>
      </c>
      <c r="H3691" s="8">
        <f t="shared" si="285"/>
        <v>0</v>
      </c>
      <c r="I3691" s="8">
        <f t="shared" si="286"/>
        <v>0</v>
      </c>
      <c r="J3691" s="8">
        <f t="shared" si="287"/>
        <v>0</v>
      </c>
      <c r="K3691" t="s">
        <v>66</v>
      </c>
      <c r="L3691" s="8" t="str">
        <f t="shared" si="288"/>
        <v>B100305</v>
      </c>
      <c r="M3691" s="8" t="str">
        <f t="shared" si="289"/>
        <v>B740101</v>
      </c>
    </row>
    <row r="3692" spans="1:13" x14ac:dyDescent="0.3">
      <c r="A3692">
        <v>3691</v>
      </c>
      <c r="B3692" s="7">
        <v>0.35217665356185601</v>
      </c>
      <c r="C3692" t="s">
        <v>156</v>
      </c>
      <c r="D3692" t="s">
        <v>32</v>
      </c>
      <c r="E3692" t="s">
        <v>53</v>
      </c>
      <c r="F3692" s="10" t="s">
        <v>46</v>
      </c>
      <c r="G3692" s="12" t="s">
        <v>244</v>
      </c>
      <c r="H3692" s="8">
        <f t="shared" si="285"/>
        <v>0</v>
      </c>
      <c r="I3692" s="8">
        <f t="shared" si="286"/>
        <v>0</v>
      </c>
      <c r="J3692" s="8">
        <f t="shared" si="287"/>
        <v>0</v>
      </c>
      <c r="K3692" t="s">
        <v>156</v>
      </c>
      <c r="L3692" s="8" t="str">
        <f t="shared" si="288"/>
        <v>B100305</v>
      </c>
      <c r="M3692" s="8" t="str">
        <f t="shared" si="289"/>
        <v>B740101</v>
      </c>
    </row>
    <row r="3693" spans="1:13" x14ac:dyDescent="0.3">
      <c r="A3693">
        <v>3692</v>
      </c>
      <c r="B3693" s="7">
        <v>0.65903774177441199</v>
      </c>
      <c r="C3693" t="s">
        <v>175</v>
      </c>
      <c r="D3693" t="s">
        <v>46</v>
      </c>
      <c r="E3693" t="s">
        <v>191</v>
      </c>
      <c r="F3693" s="10" t="s">
        <v>32</v>
      </c>
      <c r="G3693" s="12" t="s">
        <v>59</v>
      </c>
      <c r="H3693" s="8">
        <f t="shared" si="285"/>
        <v>0</v>
      </c>
      <c r="I3693" s="8">
        <f t="shared" si="286"/>
        <v>0</v>
      </c>
      <c r="J3693" s="8">
        <f t="shared" si="287"/>
        <v>0</v>
      </c>
      <c r="K3693" t="s">
        <v>175</v>
      </c>
      <c r="L3693" s="8" t="str">
        <f t="shared" si="288"/>
        <v>B100305</v>
      </c>
      <c r="M3693" s="8" t="str">
        <f t="shared" si="289"/>
        <v>B200801</v>
      </c>
    </row>
    <row r="3694" spans="1:13" x14ac:dyDescent="0.3">
      <c r="A3694">
        <v>3693</v>
      </c>
      <c r="B3694" s="7">
        <v>0.395589086330563</v>
      </c>
      <c r="C3694" t="s">
        <v>8</v>
      </c>
      <c r="D3694" t="s">
        <v>28</v>
      </c>
      <c r="E3694" t="s">
        <v>89</v>
      </c>
      <c r="F3694" s="10" t="s">
        <v>38</v>
      </c>
      <c r="G3694" s="12" t="s">
        <v>15</v>
      </c>
      <c r="H3694" s="8">
        <f t="shared" si="285"/>
        <v>0</v>
      </c>
      <c r="I3694" s="8">
        <f t="shared" si="286"/>
        <v>0</v>
      </c>
      <c r="J3694" s="8">
        <f t="shared" si="287"/>
        <v>0</v>
      </c>
      <c r="K3694" t="s">
        <v>8</v>
      </c>
      <c r="L3694" s="8" t="str">
        <f t="shared" si="288"/>
        <v>A020302</v>
      </c>
      <c r="M3694" s="8" t="str">
        <f t="shared" si="289"/>
        <v>A040302</v>
      </c>
    </row>
    <row r="3695" spans="1:13" x14ac:dyDescent="0.3">
      <c r="A3695">
        <v>3694</v>
      </c>
      <c r="B3695" s="7">
        <v>0.52208744329173895</v>
      </c>
      <c r="C3695" t="s">
        <v>19</v>
      </c>
      <c r="D3695" t="s">
        <v>32</v>
      </c>
      <c r="E3695" t="s">
        <v>393</v>
      </c>
      <c r="F3695" s="10" t="s">
        <v>43</v>
      </c>
      <c r="G3695" s="12" t="s">
        <v>59</v>
      </c>
      <c r="H3695" s="8">
        <f t="shared" si="285"/>
        <v>0</v>
      </c>
      <c r="I3695" s="8">
        <f t="shared" si="286"/>
        <v>0</v>
      </c>
      <c r="J3695" s="8">
        <f t="shared" si="287"/>
        <v>0</v>
      </c>
      <c r="K3695" t="s">
        <v>19</v>
      </c>
      <c r="L3695" s="8" t="str">
        <f t="shared" si="288"/>
        <v>B140103</v>
      </c>
      <c r="M3695" s="8" t="str">
        <f t="shared" si="289"/>
        <v>B200801</v>
      </c>
    </row>
    <row r="3696" spans="1:13" x14ac:dyDescent="0.3">
      <c r="A3696">
        <v>3695</v>
      </c>
      <c r="B3696" s="7">
        <v>0.48173930235538698</v>
      </c>
      <c r="C3696" t="s">
        <v>43</v>
      </c>
      <c r="D3696" t="s">
        <v>526</v>
      </c>
      <c r="E3696" t="s">
        <v>544</v>
      </c>
      <c r="F3696" s="10" t="s">
        <v>59</v>
      </c>
      <c r="G3696" s="12"/>
      <c r="H3696" s="8">
        <f t="shared" si="285"/>
        <v>0</v>
      </c>
      <c r="I3696" s="8">
        <f t="shared" si="286"/>
        <v>0</v>
      </c>
      <c r="J3696" s="8">
        <f t="shared" si="287"/>
        <v>0</v>
      </c>
      <c r="K3696" t="s">
        <v>43</v>
      </c>
      <c r="L3696" s="8" t="str">
        <f t="shared" si="288"/>
        <v>B200801</v>
      </c>
      <c r="M3696" s="8" t="str">
        <f t="shared" si="289"/>
        <v>B140201</v>
      </c>
    </row>
    <row r="3697" spans="1:13" x14ac:dyDescent="0.3">
      <c r="A3697">
        <v>3696</v>
      </c>
      <c r="B3697" s="7">
        <v>0.379895378729595</v>
      </c>
      <c r="C3697" t="s">
        <v>27</v>
      </c>
      <c r="D3697" t="s">
        <v>9</v>
      </c>
      <c r="E3697" t="s">
        <v>67</v>
      </c>
      <c r="F3697" s="10" t="s">
        <v>116</v>
      </c>
      <c r="G3697" s="12" t="s">
        <v>59</v>
      </c>
      <c r="H3697" s="8">
        <f t="shared" si="285"/>
        <v>0</v>
      </c>
      <c r="I3697" s="8">
        <f t="shared" si="286"/>
        <v>0</v>
      </c>
      <c r="J3697" s="8">
        <f t="shared" si="287"/>
        <v>0</v>
      </c>
      <c r="K3697" t="s">
        <v>27</v>
      </c>
      <c r="L3697" s="8" t="str">
        <f t="shared" si="288"/>
        <v>C030401</v>
      </c>
      <c r="M3697" s="8" t="str">
        <f t="shared" si="289"/>
        <v>C070202</v>
      </c>
    </row>
    <row r="3698" spans="1:13" x14ac:dyDescent="0.3">
      <c r="A3698">
        <v>3697</v>
      </c>
      <c r="B3698" s="7">
        <v>0.35263558970294501</v>
      </c>
      <c r="C3698" t="s">
        <v>253</v>
      </c>
      <c r="D3698" t="s">
        <v>92</v>
      </c>
      <c r="E3698" t="s">
        <v>161</v>
      </c>
      <c r="F3698" s="10" t="s">
        <v>23</v>
      </c>
      <c r="G3698" s="12" t="s">
        <v>14</v>
      </c>
      <c r="H3698" s="8">
        <f t="shared" si="285"/>
        <v>0</v>
      </c>
      <c r="I3698" s="8">
        <f t="shared" si="286"/>
        <v>0</v>
      </c>
      <c r="J3698" s="8">
        <f t="shared" si="287"/>
        <v>0</v>
      </c>
      <c r="K3698" t="s">
        <v>253</v>
      </c>
      <c r="L3698" s="8" t="str">
        <f t="shared" si="288"/>
        <v>A010103</v>
      </c>
      <c r="M3698" s="8" t="str">
        <f t="shared" si="289"/>
        <v>A040222</v>
      </c>
    </row>
    <row r="3699" spans="1:13" x14ac:dyDescent="0.3">
      <c r="A3699">
        <v>3698</v>
      </c>
      <c r="B3699" s="7">
        <v>0.36697708775051302</v>
      </c>
      <c r="C3699" t="s">
        <v>47</v>
      </c>
      <c r="D3699" t="s">
        <v>180</v>
      </c>
      <c r="E3699" t="s">
        <v>6</v>
      </c>
      <c r="F3699" s="10" t="s">
        <v>7</v>
      </c>
      <c r="G3699" s="12"/>
      <c r="H3699" s="8">
        <f t="shared" si="285"/>
        <v>0</v>
      </c>
      <c r="I3699" s="8">
        <f t="shared" si="286"/>
        <v>0</v>
      </c>
      <c r="J3699" s="8">
        <f t="shared" si="287"/>
        <v>0</v>
      </c>
      <c r="K3699" t="s">
        <v>47</v>
      </c>
      <c r="L3699" s="8" t="str">
        <f t="shared" si="288"/>
        <v>A010803</v>
      </c>
      <c r="M3699" s="8" t="str">
        <f t="shared" si="289"/>
        <v>A010401</v>
      </c>
    </row>
    <row r="3700" spans="1:13" x14ac:dyDescent="0.3">
      <c r="A3700">
        <v>3699</v>
      </c>
      <c r="B3700" s="7">
        <v>0.37212440759431897</v>
      </c>
      <c r="C3700" t="s">
        <v>34</v>
      </c>
      <c r="D3700" t="s">
        <v>6</v>
      </c>
      <c r="E3700" t="s">
        <v>16</v>
      </c>
      <c r="F3700" s="10" t="s">
        <v>14</v>
      </c>
      <c r="G3700" s="12"/>
      <c r="H3700" s="8">
        <f t="shared" si="285"/>
        <v>0</v>
      </c>
      <c r="I3700" s="8">
        <f t="shared" si="286"/>
        <v>0</v>
      </c>
      <c r="J3700" s="8">
        <f t="shared" si="287"/>
        <v>0</v>
      </c>
      <c r="K3700" t="s">
        <v>34</v>
      </c>
      <c r="L3700" s="8" t="str">
        <f t="shared" si="288"/>
        <v>A010401</v>
      </c>
      <c r="M3700" s="8" t="str">
        <f t="shared" si="289"/>
        <v>A010402</v>
      </c>
    </row>
    <row r="3701" spans="1:13" x14ac:dyDescent="0.3">
      <c r="A3701">
        <v>3700</v>
      </c>
      <c r="B3701" s="7">
        <v>0.43229480163052802</v>
      </c>
      <c r="C3701" t="s">
        <v>7</v>
      </c>
      <c r="D3701" t="s">
        <v>54</v>
      </c>
      <c r="E3701" t="s">
        <v>16</v>
      </c>
      <c r="F3701" s="10" t="s">
        <v>8</v>
      </c>
      <c r="G3701" s="12" t="s">
        <v>9</v>
      </c>
      <c r="H3701" s="8">
        <f t="shared" si="285"/>
        <v>0</v>
      </c>
      <c r="I3701" s="8">
        <f t="shared" si="286"/>
        <v>0</v>
      </c>
      <c r="J3701" s="8">
        <f t="shared" si="287"/>
        <v>0</v>
      </c>
      <c r="K3701" t="s">
        <v>7</v>
      </c>
      <c r="L3701" s="8" t="str">
        <f t="shared" si="288"/>
        <v>A010403</v>
      </c>
      <c r="M3701" s="8" t="str">
        <f t="shared" si="289"/>
        <v>C030401</v>
      </c>
    </row>
    <row r="3702" spans="1:13" x14ac:dyDescent="0.3">
      <c r="A3702">
        <v>3701</v>
      </c>
      <c r="B3702" s="7">
        <v>0.33229480163052799</v>
      </c>
      <c r="C3702" t="s">
        <v>107</v>
      </c>
      <c r="D3702" t="s">
        <v>57</v>
      </c>
      <c r="E3702" t="s">
        <v>218</v>
      </c>
      <c r="F3702" s="10" t="s">
        <v>27</v>
      </c>
      <c r="G3702" s="12" t="s">
        <v>59</v>
      </c>
      <c r="H3702" s="8">
        <f t="shared" si="285"/>
        <v>0</v>
      </c>
      <c r="I3702" s="8">
        <f t="shared" si="286"/>
        <v>0</v>
      </c>
      <c r="J3702" s="8">
        <f t="shared" si="287"/>
        <v>0</v>
      </c>
      <c r="K3702" t="s">
        <v>107</v>
      </c>
      <c r="L3702" s="8" t="str">
        <f t="shared" si="288"/>
        <v>C030901</v>
      </c>
      <c r="M3702" s="8" t="str">
        <f t="shared" si="289"/>
        <v>C050205</v>
      </c>
    </row>
    <row r="3703" spans="1:13" x14ac:dyDescent="0.3">
      <c r="A3703">
        <v>3702</v>
      </c>
      <c r="B3703" s="7">
        <v>0.40957559680269701</v>
      </c>
      <c r="C3703" t="s">
        <v>163</v>
      </c>
      <c r="D3703" t="s">
        <v>16</v>
      </c>
      <c r="E3703" t="s">
        <v>27</v>
      </c>
      <c r="F3703" s="10" t="s">
        <v>69</v>
      </c>
      <c r="G3703" s="12" t="s">
        <v>15</v>
      </c>
      <c r="H3703" s="8">
        <f t="shared" si="285"/>
        <v>0</v>
      </c>
      <c r="I3703" s="8">
        <f t="shared" si="286"/>
        <v>0</v>
      </c>
      <c r="J3703" s="8">
        <f t="shared" si="287"/>
        <v>0</v>
      </c>
      <c r="K3703" t="s">
        <v>163</v>
      </c>
      <c r="L3703" s="8" t="str">
        <f t="shared" si="288"/>
        <v>C080201</v>
      </c>
      <c r="M3703" s="8" t="str">
        <f t="shared" si="289"/>
        <v>C150101</v>
      </c>
    </row>
    <row r="3704" spans="1:13" x14ac:dyDescent="0.3">
      <c r="A3704">
        <v>3703</v>
      </c>
      <c r="B3704" s="7">
        <v>0.438116597867659</v>
      </c>
      <c r="C3704" t="s">
        <v>46</v>
      </c>
      <c r="D3704" t="s">
        <v>32</v>
      </c>
      <c r="E3704" t="s">
        <v>138</v>
      </c>
      <c r="F3704" s="10" t="s">
        <v>59</v>
      </c>
      <c r="G3704" s="12"/>
      <c r="H3704" s="8">
        <f t="shared" si="285"/>
        <v>0</v>
      </c>
      <c r="I3704" s="8">
        <f t="shared" si="286"/>
        <v>0</v>
      </c>
      <c r="J3704" s="8">
        <f t="shared" si="287"/>
        <v>0</v>
      </c>
      <c r="K3704" t="s">
        <v>46</v>
      </c>
      <c r="L3704" s="8" t="str">
        <f t="shared" si="288"/>
        <v>B200801</v>
      </c>
      <c r="M3704" s="8" t="str">
        <f t="shared" si="289"/>
        <v>B210107</v>
      </c>
    </row>
    <row r="3705" spans="1:13" x14ac:dyDescent="0.3">
      <c r="A3705">
        <v>3704</v>
      </c>
      <c r="B3705" s="7">
        <v>0.50669232349505999</v>
      </c>
      <c r="C3705" t="s">
        <v>18</v>
      </c>
      <c r="D3705" t="s">
        <v>43</v>
      </c>
      <c r="E3705" t="s">
        <v>530</v>
      </c>
      <c r="F3705" s="10" t="s">
        <v>59</v>
      </c>
      <c r="G3705" s="12" t="s">
        <v>16</v>
      </c>
      <c r="H3705" s="8">
        <f t="shared" si="285"/>
        <v>0</v>
      </c>
      <c r="I3705" s="8">
        <f t="shared" si="286"/>
        <v>0</v>
      </c>
      <c r="J3705" s="8">
        <f t="shared" si="287"/>
        <v>0</v>
      </c>
      <c r="K3705" t="s">
        <v>18</v>
      </c>
      <c r="L3705" s="8" t="str">
        <f t="shared" si="288"/>
        <v>B200801</v>
      </c>
      <c r="M3705" s="8" t="str">
        <f t="shared" si="289"/>
        <v>A010402</v>
      </c>
    </row>
    <row r="3706" spans="1:13" x14ac:dyDescent="0.3">
      <c r="A3706">
        <v>3705</v>
      </c>
      <c r="B3706" s="7">
        <v>0.44254449793702799</v>
      </c>
      <c r="C3706" t="s">
        <v>46</v>
      </c>
      <c r="D3706" t="s">
        <v>32</v>
      </c>
      <c r="E3706" t="s">
        <v>40</v>
      </c>
      <c r="F3706" s="10" t="s">
        <v>59</v>
      </c>
      <c r="G3706" s="12"/>
      <c r="H3706" s="8">
        <f t="shared" si="285"/>
        <v>0</v>
      </c>
      <c r="I3706" s="8">
        <f t="shared" si="286"/>
        <v>0</v>
      </c>
      <c r="J3706" s="8">
        <f t="shared" si="287"/>
        <v>0</v>
      </c>
      <c r="K3706" t="s">
        <v>46</v>
      </c>
      <c r="L3706" s="8" t="str">
        <f t="shared" si="288"/>
        <v>B200801</v>
      </c>
      <c r="M3706" s="8" t="str">
        <f t="shared" si="289"/>
        <v>B670402</v>
      </c>
    </row>
    <row r="3707" spans="1:13" x14ac:dyDescent="0.3">
      <c r="A3707">
        <v>3706</v>
      </c>
      <c r="B3707" s="7">
        <v>0.49171972175832301</v>
      </c>
      <c r="C3707" t="s">
        <v>32</v>
      </c>
      <c r="D3707" t="s">
        <v>291</v>
      </c>
      <c r="E3707" t="s">
        <v>39</v>
      </c>
      <c r="F3707" s="10" t="s">
        <v>53</v>
      </c>
      <c r="G3707" s="12"/>
      <c r="H3707" s="8">
        <f t="shared" si="285"/>
        <v>0</v>
      </c>
      <c r="I3707" s="8">
        <f t="shared" si="286"/>
        <v>0</v>
      </c>
      <c r="J3707" s="8">
        <f t="shared" si="287"/>
        <v>0</v>
      </c>
      <c r="K3707" t="s">
        <v>32</v>
      </c>
      <c r="L3707" s="8" t="str">
        <f t="shared" si="288"/>
        <v>B740101</v>
      </c>
      <c r="M3707" s="8" t="str">
        <f t="shared" si="289"/>
        <v>B100504</v>
      </c>
    </row>
    <row r="3708" spans="1:13" x14ac:dyDescent="0.3">
      <c r="A3708">
        <v>3707</v>
      </c>
      <c r="B3708" s="7">
        <v>0.31848578494611202</v>
      </c>
      <c r="C3708" t="s">
        <v>6</v>
      </c>
      <c r="D3708" t="s">
        <v>16</v>
      </c>
      <c r="E3708" t="s">
        <v>8</v>
      </c>
      <c r="F3708" s="10" t="s">
        <v>14</v>
      </c>
      <c r="G3708" s="12"/>
      <c r="H3708" s="8">
        <f t="shared" si="285"/>
        <v>0</v>
      </c>
      <c r="I3708" s="8">
        <f t="shared" si="286"/>
        <v>0</v>
      </c>
      <c r="J3708" s="8">
        <f t="shared" si="287"/>
        <v>0</v>
      </c>
      <c r="K3708" t="s">
        <v>6</v>
      </c>
      <c r="L3708" s="8" t="str">
        <f t="shared" si="288"/>
        <v>A010402</v>
      </c>
      <c r="M3708" s="8" t="str">
        <f t="shared" si="289"/>
        <v>A010403</v>
      </c>
    </row>
    <row r="3709" spans="1:13" x14ac:dyDescent="0.3">
      <c r="A3709">
        <v>3708</v>
      </c>
      <c r="B3709" s="7">
        <v>0.38221126556346402</v>
      </c>
      <c r="C3709" t="s">
        <v>40</v>
      </c>
      <c r="D3709" t="s">
        <v>32</v>
      </c>
      <c r="E3709" t="s">
        <v>36</v>
      </c>
      <c r="F3709" s="10" t="s">
        <v>43</v>
      </c>
      <c r="G3709" s="12" t="s">
        <v>16</v>
      </c>
      <c r="H3709" s="8">
        <f t="shared" si="285"/>
        <v>0</v>
      </c>
      <c r="I3709" s="8">
        <f t="shared" si="286"/>
        <v>0</v>
      </c>
      <c r="J3709" s="8">
        <f t="shared" si="287"/>
        <v>0</v>
      </c>
      <c r="K3709" t="s">
        <v>40</v>
      </c>
      <c r="L3709" s="8" t="str">
        <f t="shared" si="288"/>
        <v>B100305</v>
      </c>
      <c r="M3709" s="8" t="str">
        <f t="shared" si="289"/>
        <v>B890103</v>
      </c>
    </row>
    <row r="3710" spans="1:13" x14ac:dyDescent="0.3">
      <c r="A3710">
        <v>3709</v>
      </c>
      <c r="B3710" s="7">
        <v>0.36677223712211998</v>
      </c>
      <c r="C3710" t="s">
        <v>106</v>
      </c>
      <c r="D3710" t="s">
        <v>67</v>
      </c>
      <c r="E3710" t="s">
        <v>27</v>
      </c>
      <c r="F3710" s="10" t="s">
        <v>115</v>
      </c>
      <c r="G3710" s="12" t="s">
        <v>120</v>
      </c>
      <c r="H3710" s="8">
        <f t="shared" si="285"/>
        <v>0</v>
      </c>
      <c r="I3710" s="8">
        <f t="shared" si="286"/>
        <v>0</v>
      </c>
      <c r="J3710" s="8">
        <f t="shared" si="287"/>
        <v>0</v>
      </c>
      <c r="K3710" t="s">
        <v>106</v>
      </c>
      <c r="L3710" s="8" t="str">
        <f t="shared" si="288"/>
        <v>C070202</v>
      </c>
      <c r="M3710" s="8" t="str">
        <f t="shared" si="289"/>
        <v>C070101</v>
      </c>
    </row>
    <row r="3711" spans="1:13" x14ac:dyDescent="0.3">
      <c r="A3711">
        <v>3710</v>
      </c>
      <c r="B3711" s="7">
        <v>0.53779710904976796</v>
      </c>
      <c r="C3711" t="s">
        <v>62</v>
      </c>
      <c r="D3711" t="s">
        <v>329</v>
      </c>
      <c r="E3711" t="s">
        <v>28</v>
      </c>
      <c r="F3711" s="10" t="s">
        <v>14</v>
      </c>
      <c r="G3711" s="12" t="s">
        <v>53</v>
      </c>
      <c r="H3711" s="8">
        <f t="shared" si="285"/>
        <v>0</v>
      </c>
      <c r="I3711" s="8">
        <f t="shared" si="286"/>
        <v>0</v>
      </c>
      <c r="J3711" s="8">
        <f t="shared" si="287"/>
        <v>0</v>
      </c>
      <c r="K3711" t="s">
        <v>62</v>
      </c>
      <c r="L3711" s="8" t="str">
        <f t="shared" si="288"/>
        <v>A010302</v>
      </c>
      <c r="M3711" s="8" t="str">
        <f t="shared" si="289"/>
        <v>B740101</v>
      </c>
    </row>
    <row r="3712" spans="1:13" x14ac:dyDescent="0.3">
      <c r="A3712">
        <v>3711</v>
      </c>
      <c r="B3712" s="7">
        <v>0.35781053435768001</v>
      </c>
      <c r="C3712" t="s">
        <v>54</v>
      </c>
      <c r="D3712" t="s">
        <v>32</v>
      </c>
      <c r="E3712" t="s">
        <v>382</v>
      </c>
      <c r="F3712" s="10" t="s">
        <v>14</v>
      </c>
      <c r="G3712" s="12" t="s">
        <v>59</v>
      </c>
      <c r="H3712" s="8">
        <f t="shared" si="285"/>
        <v>0</v>
      </c>
      <c r="I3712" s="8">
        <f t="shared" si="286"/>
        <v>0</v>
      </c>
      <c r="J3712" s="8">
        <f t="shared" si="287"/>
        <v>0</v>
      </c>
      <c r="K3712" t="s">
        <v>54</v>
      </c>
      <c r="L3712" s="8" t="str">
        <f t="shared" si="288"/>
        <v>B100305</v>
      </c>
      <c r="M3712" s="8" t="str">
        <f t="shared" si="289"/>
        <v>A010654</v>
      </c>
    </row>
    <row r="3713" spans="1:13" x14ac:dyDescent="0.3">
      <c r="A3713">
        <v>3712</v>
      </c>
      <c r="B3713" s="7">
        <v>0.402440346536456</v>
      </c>
      <c r="C3713" t="s">
        <v>527</v>
      </c>
      <c r="D3713" t="s">
        <v>59</v>
      </c>
      <c r="E3713" t="s">
        <v>43</v>
      </c>
      <c r="F3713" s="10" t="s">
        <v>8</v>
      </c>
      <c r="G3713" s="12" t="s">
        <v>53</v>
      </c>
      <c r="H3713" s="8">
        <f t="shared" si="285"/>
        <v>0</v>
      </c>
      <c r="I3713" s="8">
        <f t="shared" si="286"/>
        <v>0</v>
      </c>
      <c r="J3713" s="8">
        <f t="shared" si="287"/>
        <v>0</v>
      </c>
      <c r="K3713" t="s">
        <v>527</v>
      </c>
      <c r="L3713" s="8" t="str">
        <f t="shared" si="288"/>
        <v>A010403</v>
      </c>
      <c r="M3713" s="8" t="str">
        <f t="shared" si="289"/>
        <v>B740101</v>
      </c>
    </row>
    <row r="3714" spans="1:13" x14ac:dyDescent="0.3">
      <c r="A3714">
        <v>3713</v>
      </c>
      <c r="B3714" s="7">
        <v>0.41088905083180499</v>
      </c>
      <c r="C3714" t="s">
        <v>59</v>
      </c>
      <c r="D3714" t="s">
        <v>124</v>
      </c>
      <c r="E3714" t="s">
        <v>32</v>
      </c>
      <c r="F3714" s="10" t="s">
        <v>46</v>
      </c>
      <c r="G3714" s="12" t="s">
        <v>69</v>
      </c>
      <c r="H3714" s="8">
        <f t="shared" ref="H3714:H3777" si="290">IF(OR(C3714=F3714,D3714=F3714,E3714=F3714),1,0)</f>
        <v>0</v>
      </c>
      <c r="I3714" s="8">
        <f t="shared" ref="I3714:I3777" si="291">IF(OR(C3714=G3714,D3714=G3714,E3714=G3714),1,0)</f>
        <v>0</v>
      </c>
      <c r="J3714" s="8">
        <f t="shared" ref="J3714:J3777" si="292">IF(F3714=G3714,1,0)</f>
        <v>0</v>
      </c>
      <c r="K3714" t="s">
        <v>59</v>
      </c>
      <c r="L3714" s="8" t="str">
        <f t="shared" si="288"/>
        <v>B210802</v>
      </c>
      <c r="M3714" s="8" t="str">
        <f t="shared" si="289"/>
        <v>C080201</v>
      </c>
    </row>
    <row r="3715" spans="1:13" x14ac:dyDescent="0.3">
      <c r="A3715">
        <v>3714</v>
      </c>
      <c r="B3715" s="7">
        <v>0.62259576687454099</v>
      </c>
      <c r="C3715" t="s">
        <v>294</v>
      </c>
      <c r="D3715" t="s">
        <v>93</v>
      </c>
      <c r="E3715" t="s">
        <v>224</v>
      </c>
      <c r="F3715" s="10" t="s">
        <v>28</v>
      </c>
      <c r="G3715" s="12" t="s">
        <v>53</v>
      </c>
      <c r="H3715" s="8">
        <f t="shared" si="290"/>
        <v>0</v>
      </c>
      <c r="I3715" s="8">
        <f t="shared" si="291"/>
        <v>0</v>
      </c>
      <c r="J3715" s="8">
        <f t="shared" si="292"/>
        <v>0</v>
      </c>
      <c r="K3715" t="s">
        <v>294</v>
      </c>
      <c r="L3715" s="8" t="str">
        <f t="shared" ref="L3715:L3778" si="293">IF(AND(B3715&gt;0.4,NOT(F3715=0)),F3715,D3715)</f>
        <v>A020302</v>
      </c>
      <c r="M3715" s="8" t="str">
        <f t="shared" ref="M3715:M3778" si="294">IF(AND(B3715&gt;0.4,NOT(G3715=0)),G3715,E3715)</f>
        <v>B740101</v>
      </c>
    </row>
    <row r="3716" spans="1:13" x14ac:dyDescent="0.3">
      <c r="A3716">
        <v>3715</v>
      </c>
      <c r="B3716" s="7">
        <v>0.60584269075716002</v>
      </c>
      <c r="C3716" t="s">
        <v>528</v>
      </c>
      <c r="D3716" t="s">
        <v>43</v>
      </c>
      <c r="E3716" t="s">
        <v>53</v>
      </c>
      <c r="F3716" s="10" t="s">
        <v>41</v>
      </c>
      <c r="G3716" s="12"/>
      <c r="H3716" s="8">
        <f t="shared" si="290"/>
        <v>0</v>
      </c>
      <c r="I3716" s="8">
        <f t="shared" si="291"/>
        <v>0</v>
      </c>
      <c r="J3716" s="8">
        <f t="shared" si="292"/>
        <v>0</v>
      </c>
      <c r="K3716" t="s">
        <v>528</v>
      </c>
      <c r="L3716" s="8" t="str">
        <f t="shared" si="293"/>
        <v>B430101</v>
      </c>
      <c r="M3716" s="8" t="str">
        <f t="shared" si="294"/>
        <v>B740101</v>
      </c>
    </row>
    <row r="3717" spans="1:13" x14ac:dyDescent="0.3">
      <c r="A3717">
        <v>3716</v>
      </c>
      <c r="B3717" s="7">
        <v>0.35392982880824603</v>
      </c>
      <c r="C3717" t="s">
        <v>27</v>
      </c>
      <c r="D3717" t="s">
        <v>21</v>
      </c>
      <c r="E3717" t="s">
        <v>15</v>
      </c>
      <c r="F3717" s="10" t="s">
        <v>71</v>
      </c>
      <c r="G3717" s="12" t="s">
        <v>53</v>
      </c>
      <c r="H3717" s="8">
        <f t="shared" si="290"/>
        <v>0</v>
      </c>
      <c r="I3717" s="8">
        <f t="shared" si="291"/>
        <v>0</v>
      </c>
      <c r="J3717" s="8">
        <f t="shared" si="292"/>
        <v>0</v>
      </c>
      <c r="K3717" t="s">
        <v>27</v>
      </c>
      <c r="L3717" s="8" t="str">
        <f t="shared" si="293"/>
        <v>C150405</v>
      </c>
      <c r="M3717" s="8" t="str">
        <f t="shared" si="294"/>
        <v>C150101</v>
      </c>
    </row>
    <row r="3718" spans="1:13" x14ac:dyDescent="0.3">
      <c r="A3718">
        <v>3717</v>
      </c>
      <c r="B3718" s="7">
        <v>0.45296289476102902</v>
      </c>
      <c r="C3718" t="s">
        <v>156</v>
      </c>
      <c r="D3718" t="s">
        <v>32</v>
      </c>
      <c r="E3718" t="s">
        <v>53</v>
      </c>
      <c r="F3718" s="10" t="s">
        <v>94</v>
      </c>
      <c r="G3718" s="12" t="s">
        <v>6</v>
      </c>
      <c r="H3718" s="8">
        <f t="shared" si="290"/>
        <v>0</v>
      </c>
      <c r="I3718" s="8">
        <f t="shared" si="291"/>
        <v>0</v>
      </c>
      <c r="J3718" s="8">
        <f t="shared" si="292"/>
        <v>0</v>
      </c>
      <c r="K3718" t="s">
        <v>156</v>
      </c>
      <c r="L3718" s="8" t="str">
        <f t="shared" si="293"/>
        <v>B160101</v>
      </c>
      <c r="M3718" s="8" t="str">
        <f t="shared" si="294"/>
        <v>A010401</v>
      </c>
    </row>
    <row r="3719" spans="1:13" x14ac:dyDescent="0.3">
      <c r="A3719">
        <v>3718</v>
      </c>
      <c r="B3719" s="7">
        <v>0.34879618738477802</v>
      </c>
      <c r="C3719" t="s">
        <v>21</v>
      </c>
      <c r="D3719" t="s">
        <v>115</v>
      </c>
      <c r="E3719" t="s">
        <v>157</v>
      </c>
      <c r="F3719" s="10" t="s">
        <v>107</v>
      </c>
      <c r="G3719" s="12"/>
      <c r="H3719" s="8">
        <f t="shared" si="290"/>
        <v>0</v>
      </c>
      <c r="I3719" s="8">
        <f t="shared" si="291"/>
        <v>0</v>
      </c>
      <c r="J3719" s="8">
        <f t="shared" si="292"/>
        <v>0</v>
      </c>
      <c r="K3719" t="s">
        <v>21</v>
      </c>
      <c r="L3719" s="8" t="str">
        <f t="shared" si="293"/>
        <v>C170701</v>
      </c>
      <c r="M3719" s="8" t="str">
        <f t="shared" si="294"/>
        <v>C150302</v>
      </c>
    </row>
    <row r="3720" spans="1:13" x14ac:dyDescent="0.3">
      <c r="A3720">
        <v>3719</v>
      </c>
      <c r="B3720" s="7">
        <v>0.49299148917306901</v>
      </c>
      <c r="C3720" t="s">
        <v>46</v>
      </c>
      <c r="D3720" t="s">
        <v>191</v>
      </c>
      <c r="E3720" t="s">
        <v>59</v>
      </c>
      <c r="F3720" s="10" t="s">
        <v>32</v>
      </c>
      <c r="G3720" s="12" t="s">
        <v>14</v>
      </c>
      <c r="H3720" s="8">
        <f t="shared" si="290"/>
        <v>0</v>
      </c>
      <c r="I3720" s="8">
        <f t="shared" si="291"/>
        <v>0</v>
      </c>
      <c r="J3720" s="8">
        <f t="shared" si="292"/>
        <v>0</v>
      </c>
      <c r="K3720" t="s">
        <v>46</v>
      </c>
      <c r="L3720" s="8" t="str">
        <f t="shared" si="293"/>
        <v>B100305</v>
      </c>
      <c r="M3720" s="8" t="str">
        <f t="shared" si="294"/>
        <v>A010302</v>
      </c>
    </row>
    <row r="3721" spans="1:13" x14ac:dyDescent="0.3">
      <c r="A3721">
        <v>3720</v>
      </c>
      <c r="B3721" s="7">
        <v>0.55497818202413995</v>
      </c>
      <c r="C3721" t="s">
        <v>35</v>
      </c>
      <c r="D3721" t="s">
        <v>146</v>
      </c>
      <c r="E3721" t="s">
        <v>28</v>
      </c>
      <c r="F3721" s="10" t="s">
        <v>59</v>
      </c>
      <c r="G3721" s="12" t="s">
        <v>53</v>
      </c>
      <c r="H3721" s="8">
        <f t="shared" si="290"/>
        <v>0</v>
      </c>
      <c r="I3721" s="8">
        <f t="shared" si="291"/>
        <v>0</v>
      </c>
      <c r="J3721" s="8">
        <f t="shared" si="292"/>
        <v>0</v>
      </c>
      <c r="K3721" t="s">
        <v>35</v>
      </c>
      <c r="L3721" s="8" t="str">
        <f t="shared" si="293"/>
        <v>B200801</v>
      </c>
      <c r="M3721" s="8" t="str">
        <f t="shared" si="294"/>
        <v>B740101</v>
      </c>
    </row>
    <row r="3722" spans="1:13" x14ac:dyDescent="0.3">
      <c r="A3722">
        <v>3721</v>
      </c>
      <c r="B3722" s="7">
        <v>0.53186881654000595</v>
      </c>
      <c r="C3722" t="s">
        <v>226</v>
      </c>
      <c r="D3722" t="s">
        <v>287</v>
      </c>
      <c r="E3722" t="s">
        <v>294</v>
      </c>
      <c r="F3722" s="10" t="s">
        <v>16</v>
      </c>
      <c r="G3722" s="12"/>
      <c r="H3722" s="8">
        <f t="shared" si="290"/>
        <v>0</v>
      </c>
      <c r="I3722" s="8">
        <f t="shared" si="291"/>
        <v>0</v>
      </c>
      <c r="J3722" s="8">
        <f t="shared" si="292"/>
        <v>0</v>
      </c>
      <c r="K3722" t="s">
        <v>226</v>
      </c>
      <c r="L3722" s="8" t="str">
        <f t="shared" si="293"/>
        <v>A010402</v>
      </c>
      <c r="M3722" s="8" t="str">
        <f t="shared" si="294"/>
        <v>A040217</v>
      </c>
    </row>
    <row r="3723" spans="1:13" x14ac:dyDescent="0.3">
      <c r="A3723">
        <v>3722</v>
      </c>
      <c r="B3723" s="7">
        <v>0.37489331068271098</v>
      </c>
      <c r="C3723" t="s">
        <v>35</v>
      </c>
      <c r="D3723" t="s">
        <v>23</v>
      </c>
      <c r="E3723" t="s">
        <v>28</v>
      </c>
      <c r="F3723" s="10" t="s">
        <v>7</v>
      </c>
      <c r="G3723" s="12"/>
      <c r="H3723" s="8">
        <f t="shared" si="290"/>
        <v>0</v>
      </c>
      <c r="I3723" s="8">
        <f t="shared" si="291"/>
        <v>0</v>
      </c>
      <c r="J3723" s="8">
        <f t="shared" si="292"/>
        <v>0</v>
      </c>
      <c r="K3723" t="s">
        <v>35</v>
      </c>
      <c r="L3723" s="8" t="str">
        <f t="shared" si="293"/>
        <v>A010613</v>
      </c>
      <c r="M3723" s="8" t="str">
        <f t="shared" si="294"/>
        <v>A020302</v>
      </c>
    </row>
    <row r="3724" spans="1:13" x14ac:dyDescent="0.3">
      <c r="A3724">
        <v>3723</v>
      </c>
      <c r="B3724" s="7">
        <v>0.50769416265289202</v>
      </c>
      <c r="C3724" t="s">
        <v>28</v>
      </c>
      <c r="D3724" t="s">
        <v>8</v>
      </c>
      <c r="E3724" t="s">
        <v>302</v>
      </c>
      <c r="F3724" s="10" t="s">
        <v>6</v>
      </c>
      <c r="G3724" s="12" t="s">
        <v>7</v>
      </c>
      <c r="H3724" s="8">
        <f t="shared" si="290"/>
        <v>0</v>
      </c>
      <c r="I3724" s="8">
        <f t="shared" si="291"/>
        <v>0</v>
      </c>
      <c r="J3724" s="8">
        <f t="shared" si="292"/>
        <v>0</v>
      </c>
      <c r="K3724" t="s">
        <v>28</v>
      </c>
      <c r="L3724" s="8" t="str">
        <f t="shared" si="293"/>
        <v>A010401</v>
      </c>
      <c r="M3724" s="8" t="str">
        <f t="shared" si="294"/>
        <v>A010404</v>
      </c>
    </row>
    <row r="3725" spans="1:13" x14ac:dyDescent="0.3">
      <c r="A3725">
        <v>3724</v>
      </c>
      <c r="B3725" s="7">
        <v>0.45321985365737599</v>
      </c>
      <c r="C3725" t="s">
        <v>48</v>
      </c>
      <c r="D3725" t="s">
        <v>31</v>
      </c>
      <c r="E3725" t="s">
        <v>166</v>
      </c>
      <c r="F3725" s="10" t="s">
        <v>46</v>
      </c>
      <c r="G3725" s="12" t="s">
        <v>9</v>
      </c>
      <c r="H3725" s="8">
        <f t="shared" si="290"/>
        <v>0</v>
      </c>
      <c r="I3725" s="8">
        <f t="shared" si="291"/>
        <v>0</v>
      </c>
      <c r="J3725" s="8">
        <f t="shared" si="292"/>
        <v>0</v>
      </c>
      <c r="K3725" t="s">
        <v>48</v>
      </c>
      <c r="L3725" s="8" t="str">
        <f t="shared" si="293"/>
        <v>B210802</v>
      </c>
      <c r="M3725" s="8" t="str">
        <f t="shared" si="294"/>
        <v>C030401</v>
      </c>
    </row>
    <row r="3726" spans="1:13" x14ac:dyDescent="0.3">
      <c r="A3726">
        <v>3725</v>
      </c>
      <c r="B3726" s="7">
        <v>0.34167461553887601</v>
      </c>
      <c r="C3726" t="s">
        <v>52</v>
      </c>
      <c r="D3726" t="s">
        <v>7</v>
      </c>
      <c r="E3726" t="s">
        <v>14</v>
      </c>
      <c r="F3726" s="10" t="s">
        <v>10</v>
      </c>
      <c r="G3726" s="12" t="s">
        <v>57</v>
      </c>
      <c r="H3726" s="8">
        <f t="shared" si="290"/>
        <v>0</v>
      </c>
      <c r="I3726" s="8">
        <f t="shared" si="291"/>
        <v>0</v>
      </c>
      <c r="J3726" s="8">
        <f t="shared" si="292"/>
        <v>0</v>
      </c>
      <c r="K3726" t="s">
        <v>52</v>
      </c>
      <c r="L3726" s="8" t="str">
        <f t="shared" si="293"/>
        <v>A010404</v>
      </c>
      <c r="M3726" s="8" t="str">
        <f t="shared" si="294"/>
        <v>A010302</v>
      </c>
    </row>
    <row r="3727" spans="1:13" x14ac:dyDescent="0.3">
      <c r="A3727">
        <v>3726</v>
      </c>
      <c r="B3727" s="7">
        <v>0.38745460231988799</v>
      </c>
      <c r="C3727" t="s">
        <v>258</v>
      </c>
      <c r="D3727" t="s">
        <v>382</v>
      </c>
      <c r="E3727" t="s">
        <v>236</v>
      </c>
      <c r="F3727" s="10" t="s">
        <v>6</v>
      </c>
      <c r="G3727" s="12"/>
      <c r="H3727" s="8">
        <f t="shared" si="290"/>
        <v>0</v>
      </c>
      <c r="I3727" s="8">
        <f t="shared" si="291"/>
        <v>0</v>
      </c>
      <c r="J3727" s="8">
        <f t="shared" si="292"/>
        <v>0</v>
      </c>
      <c r="K3727" t="s">
        <v>258</v>
      </c>
      <c r="L3727" s="8" t="str">
        <f t="shared" si="293"/>
        <v>A010654</v>
      </c>
      <c r="M3727" s="8" t="str">
        <f t="shared" si="294"/>
        <v>A040215</v>
      </c>
    </row>
    <row r="3728" spans="1:13" x14ac:dyDescent="0.3">
      <c r="A3728">
        <v>3727</v>
      </c>
      <c r="B3728" s="7">
        <v>0.417207829674546</v>
      </c>
      <c r="C3728" t="s">
        <v>13</v>
      </c>
      <c r="D3728" t="s">
        <v>12</v>
      </c>
      <c r="E3728" t="s">
        <v>11</v>
      </c>
      <c r="F3728" s="10" t="s">
        <v>67</v>
      </c>
      <c r="G3728" s="12" t="s">
        <v>60</v>
      </c>
      <c r="H3728" s="8">
        <f t="shared" si="290"/>
        <v>0</v>
      </c>
      <c r="I3728" s="8">
        <f t="shared" si="291"/>
        <v>0</v>
      </c>
      <c r="J3728" s="8">
        <f t="shared" si="292"/>
        <v>0</v>
      </c>
      <c r="K3728" t="s">
        <v>13</v>
      </c>
      <c r="L3728" s="8" t="str">
        <f t="shared" si="293"/>
        <v>C070202</v>
      </c>
      <c r="M3728" s="8" t="str">
        <f t="shared" si="294"/>
        <v>C010206</v>
      </c>
    </row>
    <row r="3729" spans="1:13" x14ac:dyDescent="0.3">
      <c r="A3729">
        <v>3728</v>
      </c>
      <c r="B3729" s="7">
        <v>0.39081759736937399</v>
      </c>
      <c r="C3729" t="s">
        <v>15</v>
      </c>
      <c r="D3729" t="s">
        <v>27</v>
      </c>
      <c r="E3729" t="s">
        <v>157</v>
      </c>
      <c r="F3729" s="10" t="s">
        <v>9</v>
      </c>
      <c r="G3729" s="12" t="s">
        <v>38</v>
      </c>
      <c r="H3729" s="8">
        <f t="shared" si="290"/>
        <v>0</v>
      </c>
      <c r="I3729" s="8">
        <f t="shared" si="291"/>
        <v>0</v>
      </c>
      <c r="J3729" s="8">
        <f t="shared" si="292"/>
        <v>0</v>
      </c>
      <c r="K3729" t="s">
        <v>15</v>
      </c>
      <c r="L3729" s="8" t="str">
        <f t="shared" si="293"/>
        <v>C070101</v>
      </c>
      <c r="M3729" s="8" t="str">
        <f t="shared" si="294"/>
        <v>C150302</v>
      </c>
    </row>
    <row r="3730" spans="1:13" x14ac:dyDescent="0.3">
      <c r="A3730">
        <v>3729</v>
      </c>
      <c r="B3730" s="7">
        <v>0.417229650011752</v>
      </c>
      <c r="C3730" t="s">
        <v>8</v>
      </c>
      <c r="D3730" t="s">
        <v>28</v>
      </c>
      <c r="E3730" t="s">
        <v>14</v>
      </c>
      <c r="F3730" s="10" t="s">
        <v>7</v>
      </c>
      <c r="G3730" s="12" t="s">
        <v>43</v>
      </c>
      <c r="H3730" s="8">
        <f t="shared" si="290"/>
        <v>0</v>
      </c>
      <c r="I3730" s="8">
        <f t="shared" si="291"/>
        <v>0</v>
      </c>
      <c r="J3730" s="8">
        <f t="shared" si="292"/>
        <v>0</v>
      </c>
      <c r="K3730" t="s">
        <v>8</v>
      </c>
      <c r="L3730" s="8" t="str">
        <f t="shared" si="293"/>
        <v>A010404</v>
      </c>
      <c r="M3730" s="8" t="str">
        <f t="shared" si="294"/>
        <v>B140103</v>
      </c>
    </row>
    <row r="3731" spans="1:13" x14ac:dyDescent="0.3">
      <c r="A3731">
        <v>3730</v>
      </c>
      <c r="B3731" s="7">
        <v>0.51140166591780001</v>
      </c>
      <c r="C3731" t="s">
        <v>32</v>
      </c>
      <c r="D3731" t="s">
        <v>344</v>
      </c>
      <c r="E3731" t="s">
        <v>139</v>
      </c>
      <c r="F3731" s="10" t="s">
        <v>46</v>
      </c>
      <c r="G3731" s="12" t="s">
        <v>36</v>
      </c>
      <c r="H3731" s="8">
        <f t="shared" si="290"/>
        <v>0</v>
      </c>
      <c r="I3731" s="8">
        <f t="shared" si="291"/>
        <v>0</v>
      </c>
      <c r="J3731" s="8">
        <f t="shared" si="292"/>
        <v>0</v>
      </c>
      <c r="K3731" t="s">
        <v>32</v>
      </c>
      <c r="L3731" s="8" t="str">
        <f t="shared" si="293"/>
        <v>B210802</v>
      </c>
      <c r="M3731" s="8" t="str">
        <f t="shared" si="294"/>
        <v>B890103</v>
      </c>
    </row>
    <row r="3732" spans="1:13" x14ac:dyDescent="0.3">
      <c r="A3732">
        <v>3731</v>
      </c>
      <c r="B3732" s="7">
        <v>0.46630261135718698</v>
      </c>
      <c r="C3732" t="s">
        <v>59</v>
      </c>
      <c r="D3732" t="s">
        <v>46</v>
      </c>
      <c r="E3732" t="s">
        <v>272</v>
      </c>
      <c r="F3732" s="10" t="s">
        <v>758</v>
      </c>
      <c r="G3732" s="12" t="s">
        <v>43</v>
      </c>
      <c r="H3732" s="8">
        <f t="shared" si="290"/>
        <v>0</v>
      </c>
      <c r="I3732" s="8">
        <f t="shared" si="291"/>
        <v>0</v>
      </c>
      <c r="J3732" s="8">
        <f t="shared" si="292"/>
        <v>0</v>
      </c>
      <c r="K3732" t="s">
        <v>59</v>
      </c>
      <c r="L3732" s="8" t="str">
        <f t="shared" si="293"/>
        <v>B900301</v>
      </c>
      <c r="M3732" s="8" t="str">
        <f t="shared" si="294"/>
        <v>B140103</v>
      </c>
    </row>
    <row r="3733" spans="1:13" x14ac:dyDescent="0.3">
      <c r="A3733">
        <v>3732</v>
      </c>
      <c r="B3733" s="7">
        <v>0.55050240748358903</v>
      </c>
      <c r="C3733" t="s">
        <v>32</v>
      </c>
      <c r="D3733" t="s">
        <v>18</v>
      </c>
      <c r="E3733" t="s">
        <v>143</v>
      </c>
      <c r="F3733" s="10" t="s">
        <v>46</v>
      </c>
      <c r="G3733" s="12" t="s">
        <v>43</v>
      </c>
      <c r="H3733" s="8">
        <f t="shared" si="290"/>
        <v>0</v>
      </c>
      <c r="I3733" s="8">
        <f t="shared" si="291"/>
        <v>0</v>
      </c>
      <c r="J3733" s="8">
        <f t="shared" si="292"/>
        <v>0</v>
      </c>
      <c r="K3733" t="s">
        <v>32</v>
      </c>
      <c r="L3733" s="8" t="str">
        <f t="shared" si="293"/>
        <v>B210802</v>
      </c>
      <c r="M3733" s="8" t="str">
        <f t="shared" si="294"/>
        <v>B140103</v>
      </c>
    </row>
    <row r="3734" spans="1:13" x14ac:dyDescent="0.3">
      <c r="A3734">
        <v>3733</v>
      </c>
      <c r="B3734" s="7">
        <v>0.388016452290186</v>
      </c>
      <c r="C3734" t="s">
        <v>9</v>
      </c>
      <c r="D3734" t="s">
        <v>27</v>
      </c>
      <c r="E3734" t="s">
        <v>490</v>
      </c>
      <c r="F3734" s="10" t="s">
        <v>357</v>
      </c>
      <c r="G3734" s="12" t="s">
        <v>351</v>
      </c>
      <c r="H3734" s="8">
        <f t="shared" si="290"/>
        <v>0</v>
      </c>
      <c r="I3734" s="8">
        <f t="shared" si="291"/>
        <v>0</v>
      </c>
      <c r="J3734" s="8">
        <f t="shared" si="292"/>
        <v>0</v>
      </c>
      <c r="K3734" t="s">
        <v>9</v>
      </c>
      <c r="L3734" s="8" t="str">
        <f t="shared" si="293"/>
        <v>C070101</v>
      </c>
      <c r="M3734" s="8" t="str">
        <f t="shared" si="294"/>
        <v>C080304</v>
      </c>
    </row>
    <row r="3735" spans="1:13" x14ac:dyDescent="0.3">
      <c r="A3735">
        <v>3734</v>
      </c>
      <c r="B3735" s="7">
        <v>0.37883367277003799</v>
      </c>
      <c r="C3735" t="s">
        <v>51</v>
      </c>
      <c r="D3735" t="s">
        <v>45</v>
      </c>
      <c r="E3735" t="s">
        <v>1046</v>
      </c>
      <c r="F3735" s="10" t="s">
        <v>53</v>
      </c>
      <c r="G3735" s="12"/>
      <c r="H3735" s="8">
        <f t="shared" si="290"/>
        <v>0</v>
      </c>
      <c r="I3735" s="8">
        <f t="shared" si="291"/>
        <v>0</v>
      </c>
      <c r="J3735" s="8">
        <f t="shared" si="292"/>
        <v>0</v>
      </c>
      <c r="K3735" t="s">
        <v>51</v>
      </c>
      <c r="L3735" s="8" t="str">
        <f t="shared" si="293"/>
        <v>B470104</v>
      </c>
      <c r="M3735" s="8" t="str">
        <f t="shared" si="294"/>
        <v>B820102</v>
      </c>
    </row>
    <row r="3736" spans="1:13" x14ac:dyDescent="0.3">
      <c r="A3736">
        <v>3735</v>
      </c>
      <c r="B3736" s="7">
        <v>0.34453399903641602</v>
      </c>
      <c r="C3736" t="s">
        <v>23</v>
      </c>
      <c r="D3736" t="s">
        <v>168</v>
      </c>
      <c r="E3736" t="s">
        <v>50</v>
      </c>
      <c r="F3736" s="10" t="s">
        <v>14</v>
      </c>
      <c r="G3736" s="12" t="s">
        <v>53</v>
      </c>
      <c r="H3736" s="8">
        <f t="shared" si="290"/>
        <v>0</v>
      </c>
      <c r="I3736" s="8">
        <f t="shared" si="291"/>
        <v>0</v>
      </c>
      <c r="J3736" s="8">
        <f t="shared" si="292"/>
        <v>0</v>
      </c>
      <c r="K3736" t="s">
        <v>23</v>
      </c>
      <c r="L3736" s="8" t="str">
        <f t="shared" si="293"/>
        <v>B100402</v>
      </c>
      <c r="M3736" s="8" t="str">
        <f t="shared" si="294"/>
        <v>B150601</v>
      </c>
    </row>
    <row r="3737" spans="1:13" x14ac:dyDescent="0.3">
      <c r="A3737">
        <v>3736</v>
      </c>
      <c r="B3737" s="7">
        <v>0.59815802394068296</v>
      </c>
      <c r="C3737" t="s">
        <v>156</v>
      </c>
      <c r="D3737" t="s">
        <v>41</v>
      </c>
      <c r="E3737" t="s">
        <v>290</v>
      </c>
      <c r="F3737" s="10" t="s">
        <v>53</v>
      </c>
      <c r="G3737" s="12"/>
      <c r="H3737" s="8">
        <f t="shared" si="290"/>
        <v>0</v>
      </c>
      <c r="I3737" s="8">
        <f t="shared" si="291"/>
        <v>0</v>
      </c>
      <c r="J3737" s="8">
        <f t="shared" si="292"/>
        <v>0</v>
      </c>
      <c r="K3737" t="s">
        <v>156</v>
      </c>
      <c r="L3737" s="8" t="str">
        <f t="shared" si="293"/>
        <v>B740101</v>
      </c>
      <c r="M3737" s="8" t="str">
        <f t="shared" si="294"/>
        <v>B650201</v>
      </c>
    </row>
    <row r="3738" spans="1:13" x14ac:dyDescent="0.3">
      <c r="A3738">
        <v>3737</v>
      </c>
      <c r="B3738" s="7">
        <v>0.40691318998693499</v>
      </c>
      <c r="C3738" t="s">
        <v>32</v>
      </c>
      <c r="D3738" t="s">
        <v>530</v>
      </c>
      <c r="E3738" t="s">
        <v>59</v>
      </c>
      <c r="F3738" s="10" t="s">
        <v>48</v>
      </c>
      <c r="G3738" s="12" t="s">
        <v>36</v>
      </c>
      <c r="H3738" s="8">
        <f t="shared" si="290"/>
        <v>0</v>
      </c>
      <c r="I3738" s="8">
        <f t="shared" si="291"/>
        <v>0</v>
      </c>
      <c r="J3738" s="8">
        <f t="shared" si="292"/>
        <v>0</v>
      </c>
      <c r="K3738" t="s">
        <v>32</v>
      </c>
      <c r="L3738" s="8" t="str">
        <f t="shared" si="293"/>
        <v>B100501</v>
      </c>
      <c r="M3738" s="8" t="str">
        <f t="shared" si="294"/>
        <v>B890103</v>
      </c>
    </row>
    <row r="3739" spans="1:13" x14ac:dyDescent="0.3">
      <c r="A3739">
        <v>3738</v>
      </c>
      <c r="B3739" s="7">
        <v>0.390938097739017</v>
      </c>
      <c r="C3739" t="s">
        <v>332</v>
      </c>
      <c r="D3739" t="s">
        <v>531</v>
      </c>
      <c r="E3739" t="s">
        <v>741</v>
      </c>
      <c r="F3739" s="10" t="s">
        <v>32</v>
      </c>
      <c r="G3739" s="12"/>
      <c r="H3739" s="8">
        <f t="shared" si="290"/>
        <v>0</v>
      </c>
      <c r="I3739" s="8">
        <f t="shared" si="291"/>
        <v>0</v>
      </c>
      <c r="J3739" s="8">
        <f t="shared" si="292"/>
        <v>0</v>
      </c>
      <c r="K3739" t="s">
        <v>332</v>
      </c>
      <c r="L3739" s="8" t="str">
        <f t="shared" si="293"/>
        <v>B340407</v>
      </c>
      <c r="M3739" s="8" t="str">
        <f t="shared" si="294"/>
        <v>B240401</v>
      </c>
    </row>
    <row r="3740" spans="1:13" x14ac:dyDescent="0.3">
      <c r="A3740">
        <v>3739</v>
      </c>
      <c r="B3740" s="7">
        <v>0.421246814087889</v>
      </c>
      <c r="C3740" t="s">
        <v>146</v>
      </c>
      <c r="D3740" t="s">
        <v>28</v>
      </c>
      <c r="E3740" t="s">
        <v>616</v>
      </c>
      <c r="F3740" s="10" t="s">
        <v>14</v>
      </c>
      <c r="G3740" s="12"/>
      <c r="H3740" s="8">
        <f t="shared" si="290"/>
        <v>0</v>
      </c>
      <c r="I3740" s="8">
        <f t="shared" si="291"/>
        <v>0</v>
      </c>
      <c r="J3740" s="8">
        <f t="shared" si="292"/>
        <v>0</v>
      </c>
      <c r="K3740" t="s">
        <v>146</v>
      </c>
      <c r="L3740" s="8" t="str">
        <f t="shared" si="293"/>
        <v>A010302</v>
      </c>
      <c r="M3740" s="8" t="str">
        <f t="shared" si="294"/>
        <v>A030102</v>
      </c>
    </row>
    <row r="3741" spans="1:13" x14ac:dyDescent="0.3">
      <c r="A3741">
        <v>3740</v>
      </c>
      <c r="B3741" s="7">
        <v>0.35962097099239698</v>
      </c>
      <c r="C3741" t="s">
        <v>94</v>
      </c>
      <c r="D3741" t="s">
        <v>95</v>
      </c>
      <c r="E3741" t="s">
        <v>291</v>
      </c>
      <c r="F3741" s="10" t="s">
        <v>46</v>
      </c>
      <c r="G3741" s="12" t="s">
        <v>53</v>
      </c>
      <c r="H3741" s="8">
        <f t="shared" si="290"/>
        <v>0</v>
      </c>
      <c r="I3741" s="8">
        <f t="shared" si="291"/>
        <v>0</v>
      </c>
      <c r="J3741" s="8">
        <f t="shared" si="292"/>
        <v>0</v>
      </c>
      <c r="K3741" t="s">
        <v>94</v>
      </c>
      <c r="L3741" s="8" t="str">
        <f t="shared" si="293"/>
        <v>B150102</v>
      </c>
      <c r="M3741" s="8" t="str">
        <f t="shared" si="294"/>
        <v>B150101</v>
      </c>
    </row>
    <row r="3742" spans="1:13" x14ac:dyDescent="0.3">
      <c r="A3742">
        <v>3741</v>
      </c>
      <c r="B3742" s="7">
        <v>0.46543338031238402</v>
      </c>
      <c r="C3742" t="s">
        <v>56</v>
      </c>
      <c r="D3742" t="s">
        <v>32</v>
      </c>
      <c r="E3742" t="s">
        <v>19</v>
      </c>
      <c r="F3742" s="10" t="s">
        <v>43</v>
      </c>
      <c r="G3742" s="12" t="s">
        <v>9</v>
      </c>
      <c r="H3742" s="8">
        <f t="shared" si="290"/>
        <v>0</v>
      </c>
      <c r="I3742" s="8">
        <f t="shared" si="291"/>
        <v>0</v>
      </c>
      <c r="J3742" s="8">
        <f t="shared" si="292"/>
        <v>0</v>
      </c>
      <c r="K3742" t="s">
        <v>56</v>
      </c>
      <c r="L3742" s="8" t="str">
        <f t="shared" si="293"/>
        <v>B140103</v>
      </c>
      <c r="M3742" s="8" t="str">
        <f t="shared" si="294"/>
        <v>C030401</v>
      </c>
    </row>
    <row r="3743" spans="1:13" x14ac:dyDescent="0.3">
      <c r="A3743">
        <v>3742</v>
      </c>
      <c r="B3743" s="7">
        <v>0.42604696259645303</v>
      </c>
      <c r="C3743" t="s">
        <v>294</v>
      </c>
      <c r="D3743" t="s">
        <v>28</v>
      </c>
      <c r="E3743" t="s">
        <v>62</v>
      </c>
      <c r="F3743" s="10" t="s">
        <v>8</v>
      </c>
      <c r="G3743" s="12" t="s">
        <v>9</v>
      </c>
      <c r="H3743" s="8">
        <f t="shared" si="290"/>
        <v>0</v>
      </c>
      <c r="I3743" s="8">
        <f t="shared" si="291"/>
        <v>0</v>
      </c>
      <c r="J3743" s="8">
        <f t="shared" si="292"/>
        <v>0</v>
      </c>
      <c r="K3743" t="s">
        <v>294</v>
      </c>
      <c r="L3743" s="8" t="str">
        <f t="shared" si="293"/>
        <v>A010403</v>
      </c>
      <c r="M3743" s="8" t="str">
        <f t="shared" si="294"/>
        <v>C030401</v>
      </c>
    </row>
    <row r="3744" spans="1:13" x14ac:dyDescent="0.3">
      <c r="A3744">
        <v>3743</v>
      </c>
      <c r="B3744" s="7">
        <v>0.317811308552785</v>
      </c>
      <c r="C3744" t="s">
        <v>8</v>
      </c>
      <c r="D3744" t="s">
        <v>16</v>
      </c>
      <c r="E3744" t="s">
        <v>6</v>
      </c>
      <c r="F3744" s="10" t="s">
        <v>35</v>
      </c>
      <c r="G3744" s="12" t="s">
        <v>38</v>
      </c>
      <c r="H3744" s="8">
        <f t="shared" si="290"/>
        <v>0</v>
      </c>
      <c r="I3744" s="8">
        <f t="shared" si="291"/>
        <v>0</v>
      </c>
      <c r="J3744" s="8">
        <f t="shared" si="292"/>
        <v>0</v>
      </c>
      <c r="K3744" t="s">
        <v>8</v>
      </c>
      <c r="L3744" s="8" t="str">
        <f t="shared" si="293"/>
        <v>A010402</v>
      </c>
      <c r="M3744" s="8" t="str">
        <f t="shared" si="294"/>
        <v>A010401</v>
      </c>
    </row>
    <row r="3745" spans="1:13" x14ac:dyDescent="0.3">
      <c r="A3745">
        <v>3744</v>
      </c>
      <c r="B3745" s="7">
        <v>0.402369349021369</v>
      </c>
      <c r="C3745" t="s">
        <v>23</v>
      </c>
      <c r="D3745" t="s">
        <v>161</v>
      </c>
      <c r="E3745" t="s">
        <v>44</v>
      </c>
      <c r="F3745" s="10" t="s">
        <v>7</v>
      </c>
      <c r="G3745" s="12" t="s">
        <v>59</v>
      </c>
      <c r="H3745" s="8">
        <f t="shared" si="290"/>
        <v>0</v>
      </c>
      <c r="I3745" s="8">
        <f t="shared" si="291"/>
        <v>0</v>
      </c>
      <c r="J3745" s="8">
        <f t="shared" si="292"/>
        <v>0</v>
      </c>
      <c r="K3745" t="s">
        <v>23</v>
      </c>
      <c r="L3745" s="8" t="str">
        <f t="shared" si="293"/>
        <v>A010404</v>
      </c>
      <c r="M3745" s="8" t="str">
        <f t="shared" si="294"/>
        <v>B200801</v>
      </c>
    </row>
    <row r="3746" spans="1:13" x14ac:dyDescent="0.3">
      <c r="A3746">
        <v>3745</v>
      </c>
      <c r="B3746" s="7">
        <v>0.35196111330961899</v>
      </c>
      <c r="C3746" t="s">
        <v>16</v>
      </c>
      <c r="D3746" t="s">
        <v>8</v>
      </c>
      <c r="E3746" t="s">
        <v>7</v>
      </c>
      <c r="F3746" s="10" t="s">
        <v>37</v>
      </c>
      <c r="G3746" s="12"/>
      <c r="H3746" s="8">
        <f t="shared" si="290"/>
        <v>0</v>
      </c>
      <c r="I3746" s="8">
        <f t="shared" si="291"/>
        <v>0</v>
      </c>
      <c r="J3746" s="8">
        <f t="shared" si="292"/>
        <v>0</v>
      </c>
      <c r="K3746" t="s">
        <v>16</v>
      </c>
      <c r="L3746" s="8" t="str">
        <f t="shared" si="293"/>
        <v>A010403</v>
      </c>
      <c r="M3746" s="8" t="str">
        <f t="shared" si="294"/>
        <v>A010404</v>
      </c>
    </row>
    <row r="3747" spans="1:13" x14ac:dyDescent="0.3">
      <c r="A3747">
        <v>3746</v>
      </c>
      <c r="B3747" s="7">
        <v>0.44154629892904002</v>
      </c>
      <c r="C3747" t="s">
        <v>104</v>
      </c>
      <c r="D3747" t="s">
        <v>257</v>
      </c>
      <c r="E3747" t="s">
        <v>385</v>
      </c>
      <c r="F3747" s="10" t="s">
        <v>70</v>
      </c>
      <c r="G3747" s="12" t="s">
        <v>21</v>
      </c>
      <c r="H3747" s="8">
        <f t="shared" si="290"/>
        <v>0</v>
      </c>
      <c r="I3747" s="8">
        <f t="shared" si="291"/>
        <v>0</v>
      </c>
      <c r="J3747" s="8">
        <f t="shared" si="292"/>
        <v>0</v>
      </c>
      <c r="K3747" t="s">
        <v>104</v>
      </c>
      <c r="L3747" s="8" t="str">
        <f t="shared" si="293"/>
        <v>C070103</v>
      </c>
      <c r="M3747" s="8" t="str">
        <f t="shared" si="294"/>
        <v>C150405</v>
      </c>
    </row>
    <row r="3748" spans="1:13" x14ac:dyDescent="0.3">
      <c r="A3748">
        <v>3747</v>
      </c>
      <c r="B3748" s="7">
        <v>0.457356924456229</v>
      </c>
      <c r="C3748" t="s">
        <v>62</v>
      </c>
      <c r="D3748" t="s">
        <v>33</v>
      </c>
      <c r="E3748" t="s">
        <v>151</v>
      </c>
      <c r="F3748" s="10" t="s">
        <v>36</v>
      </c>
      <c r="G3748" s="12" t="s">
        <v>41</v>
      </c>
      <c r="H3748" s="8">
        <f t="shared" si="290"/>
        <v>0</v>
      </c>
      <c r="I3748" s="8">
        <f t="shared" si="291"/>
        <v>0</v>
      </c>
      <c r="J3748" s="8">
        <f t="shared" si="292"/>
        <v>0</v>
      </c>
      <c r="K3748" t="s">
        <v>62</v>
      </c>
      <c r="L3748" s="8" t="str">
        <f t="shared" si="293"/>
        <v>B890103</v>
      </c>
      <c r="M3748" s="8" t="str">
        <f t="shared" si="294"/>
        <v>B430101</v>
      </c>
    </row>
    <row r="3749" spans="1:13" x14ac:dyDescent="0.3">
      <c r="A3749">
        <v>3748</v>
      </c>
      <c r="B3749" s="7">
        <v>0.65047016549279202</v>
      </c>
      <c r="C3749" t="s">
        <v>433</v>
      </c>
      <c r="D3749" t="s">
        <v>159</v>
      </c>
      <c r="E3749" t="s">
        <v>399</v>
      </c>
      <c r="F3749" s="10" t="s">
        <v>32</v>
      </c>
      <c r="G3749" s="12"/>
      <c r="H3749" s="8">
        <f t="shared" si="290"/>
        <v>0</v>
      </c>
      <c r="I3749" s="8">
        <f t="shared" si="291"/>
        <v>0</v>
      </c>
      <c r="J3749" s="8">
        <f t="shared" si="292"/>
        <v>0</v>
      </c>
      <c r="K3749" t="s">
        <v>433</v>
      </c>
      <c r="L3749" s="8" t="str">
        <f t="shared" si="293"/>
        <v>B100305</v>
      </c>
      <c r="M3749" s="8" t="str">
        <f t="shared" si="294"/>
        <v>B120602</v>
      </c>
    </row>
    <row r="3750" spans="1:13" x14ac:dyDescent="0.3">
      <c r="A3750">
        <v>3749</v>
      </c>
      <c r="B3750" s="7">
        <v>0.45448152509520601</v>
      </c>
      <c r="C3750" t="s">
        <v>48</v>
      </c>
      <c r="D3750" t="s">
        <v>19</v>
      </c>
      <c r="E3750" t="s">
        <v>33</v>
      </c>
      <c r="F3750" s="10" t="s">
        <v>43</v>
      </c>
      <c r="G3750" s="12" t="s">
        <v>21</v>
      </c>
      <c r="H3750" s="8">
        <f t="shared" si="290"/>
        <v>0</v>
      </c>
      <c r="I3750" s="8">
        <f t="shared" si="291"/>
        <v>0</v>
      </c>
      <c r="J3750" s="8">
        <f t="shared" si="292"/>
        <v>0</v>
      </c>
      <c r="K3750" t="s">
        <v>48</v>
      </c>
      <c r="L3750" s="8" t="str">
        <f t="shared" si="293"/>
        <v>B140103</v>
      </c>
      <c r="M3750" s="8" t="str">
        <f t="shared" si="294"/>
        <v>C150405</v>
      </c>
    </row>
    <row r="3751" spans="1:13" x14ac:dyDescent="0.3">
      <c r="A3751">
        <v>3750</v>
      </c>
      <c r="B3751" s="7">
        <v>0.358315390909903</v>
      </c>
      <c r="C3751" t="s">
        <v>115</v>
      </c>
      <c r="D3751" t="s">
        <v>9</v>
      </c>
      <c r="E3751" t="s">
        <v>57</v>
      </c>
      <c r="F3751" s="10" t="s">
        <v>212</v>
      </c>
      <c r="G3751" s="12"/>
      <c r="H3751" s="8">
        <f t="shared" si="290"/>
        <v>0</v>
      </c>
      <c r="I3751" s="8">
        <f t="shared" si="291"/>
        <v>0</v>
      </c>
      <c r="J3751" s="8">
        <f t="shared" si="292"/>
        <v>0</v>
      </c>
      <c r="K3751" t="s">
        <v>115</v>
      </c>
      <c r="L3751" s="8" t="str">
        <f t="shared" si="293"/>
        <v>C030401</v>
      </c>
      <c r="M3751" s="8" t="str">
        <f t="shared" si="294"/>
        <v>C030901</v>
      </c>
    </row>
    <row r="3752" spans="1:13" x14ac:dyDescent="0.3">
      <c r="A3752">
        <v>3751</v>
      </c>
      <c r="B3752" s="7">
        <v>0.65980080222325899</v>
      </c>
      <c r="C3752" t="s">
        <v>43</v>
      </c>
      <c r="D3752" t="s">
        <v>159</v>
      </c>
      <c r="E3752" t="s">
        <v>32</v>
      </c>
      <c r="F3752" s="10"/>
      <c r="G3752" s="12"/>
      <c r="H3752" s="8">
        <f t="shared" si="290"/>
        <v>0</v>
      </c>
      <c r="I3752" s="8">
        <f t="shared" si="291"/>
        <v>0</v>
      </c>
      <c r="J3752" s="8">
        <f t="shared" si="292"/>
        <v>1</v>
      </c>
      <c r="K3752" t="s">
        <v>43</v>
      </c>
      <c r="L3752" s="8" t="str">
        <f t="shared" si="293"/>
        <v>B140102</v>
      </c>
      <c r="M3752" s="8" t="str">
        <f t="shared" si="294"/>
        <v>B100305</v>
      </c>
    </row>
    <row r="3753" spans="1:13" x14ac:dyDescent="0.3">
      <c r="A3753">
        <v>3752</v>
      </c>
      <c r="B3753" s="7">
        <v>0.4637821995716</v>
      </c>
      <c r="C3753" t="s">
        <v>65</v>
      </c>
      <c r="D3753" t="s">
        <v>6</v>
      </c>
      <c r="E3753" t="s">
        <v>28</v>
      </c>
      <c r="F3753" s="10" t="s">
        <v>161</v>
      </c>
      <c r="G3753" s="12" t="s">
        <v>14</v>
      </c>
      <c r="H3753" s="8">
        <f t="shared" si="290"/>
        <v>0</v>
      </c>
      <c r="I3753" s="8">
        <f t="shared" si="291"/>
        <v>0</v>
      </c>
      <c r="J3753" s="8">
        <f t="shared" si="292"/>
        <v>0</v>
      </c>
      <c r="K3753" t="s">
        <v>65</v>
      </c>
      <c r="L3753" s="8" t="str">
        <f t="shared" si="293"/>
        <v>A040222</v>
      </c>
      <c r="M3753" s="8" t="str">
        <f t="shared" si="294"/>
        <v>A010302</v>
      </c>
    </row>
    <row r="3754" spans="1:13" x14ac:dyDescent="0.3">
      <c r="A3754">
        <v>3753</v>
      </c>
      <c r="B3754" s="7">
        <v>0.62988088611757098</v>
      </c>
      <c r="C3754" t="s">
        <v>411</v>
      </c>
      <c r="D3754" t="s">
        <v>226</v>
      </c>
      <c r="E3754" t="s">
        <v>280</v>
      </c>
      <c r="F3754" s="10" t="s">
        <v>28</v>
      </c>
      <c r="G3754" s="12"/>
      <c r="H3754" s="8">
        <f t="shared" si="290"/>
        <v>0</v>
      </c>
      <c r="I3754" s="8">
        <f t="shared" si="291"/>
        <v>0</v>
      </c>
      <c r="J3754" s="8">
        <f t="shared" si="292"/>
        <v>0</v>
      </c>
      <c r="K3754" t="s">
        <v>411</v>
      </c>
      <c r="L3754" s="8" t="str">
        <f t="shared" si="293"/>
        <v>A020302</v>
      </c>
      <c r="M3754" s="8" t="str">
        <f t="shared" si="294"/>
        <v>A020701</v>
      </c>
    </row>
    <row r="3755" spans="1:13" x14ac:dyDescent="0.3">
      <c r="A3755">
        <v>3754</v>
      </c>
      <c r="B3755" s="7">
        <v>0.48295673947187701</v>
      </c>
      <c r="C3755" t="s">
        <v>19</v>
      </c>
      <c r="D3755" t="s">
        <v>55</v>
      </c>
      <c r="E3755" t="s">
        <v>108</v>
      </c>
      <c r="F3755" s="10" t="s">
        <v>46</v>
      </c>
      <c r="G3755" s="12" t="s">
        <v>39</v>
      </c>
      <c r="H3755" s="8">
        <f t="shared" si="290"/>
        <v>0</v>
      </c>
      <c r="I3755" s="8">
        <f t="shared" si="291"/>
        <v>0</v>
      </c>
      <c r="J3755" s="8">
        <f t="shared" si="292"/>
        <v>0</v>
      </c>
      <c r="K3755" t="s">
        <v>19</v>
      </c>
      <c r="L3755" s="8" t="str">
        <f t="shared" si="293"/>
        <v>B210802</v>
      </c>
      <c r="M3755" s="8" t="str">
        <f t="shared" si="294"/>
        <v>B100504</v>
      </c>
    </row>
    <row r="3756" spans="1:13" x14ac:dyDescent="0.3">
      <c r="A3756">
        <v>3755</v>
      </c>
      <c r="B3756" s="7">
        <v>0.39029977145658401</v>
      </c>
      <c r="C3756" t="s">
        <v>236</v>
      </c>
      <c r="D3756" t="s">
        <v>181</v>
      </c>
      <c r="E3756" t="s">
        <v>178</v>
      </c>
      <c r="F3756" s="10" t="s">
        <v>6</v>
      </c>
      <c r="G3756" s="12" t="s">
        <v>11</v>
      </c>
      <c r="H3756" s="8">
        <f t="shared" si="290"/>
        <v>0</v>
      </c>
      <c r="I3756" s="8">
        <f t="shared" si="291"/>
        <v>0</v>
      </c>
      <c r="J3756" s="8">
        <f t="shared" si="292"/>
        <v>0</v>
      </c>
      <c r="K3756" t="s">
        <v>236</v>
      </c>
      <c r="L3756" s="8" t="str">
        <f t="shared" si="293"/>
        <v>A010653</v>
      </c>
      <c r="M3756" s="8" t="str">
        <f t="shared" si="294"/>
        <v>A010627</v>
      </c>
    </row>
    <row r="3757" spans="1:13" x14ac:dyDescent="0.3">
      <c r="A3757">
        <v>3756</v>
      </c>
      <c r="B3757" s="7">
        <v>0.563565950259592</v>
      </c>
      <c r="C3757" t="s">
        <v>23</v>
      </c>
      <c r="D3757" t="s">
        <v>97</v>
      </c>
      <c r="E3757" t="s">
        <v>62</v>
      </c>
      <c r="F3757" s="10"/>
      <c r="G3757" s="12" t="s">
        <v>53</v>
      </c>
      <c r="H3757" s="8">
        <f t="shared" si="290"/>
        <v>0</v>
      </c>
      <c r="I3757" s="8">
        <f t="shared" si="291"/>
        <v>0</v>
      </c>
      <c r="J3757" s="8">
        <f t="shared" si="292"/>
        <v>0</v>
      </c>
      <c r="K3757" t="s">
        <v>23</v>
      </c>
      <c r="L3757" s="8" t="str">
        <f t="shared" si="293"/>
        <v>A010626</v>
      </c>
      <c r="M3757" s="8" t="str">
        <f t="shared" si="294"/>
        <v>B740101</v>
      </c>
    </row>
    <row r="3758" spans="1:13" x14ac:dyDescent="0.3">
      <c r="A3758">
        <v>3757</v>
      </c>
      <c r="B3758" s="7">
        <v>0.398393488176498</v>
      </c>
      <c r="C3758" t="s">
        <v>62</v>
      </c>
      <c r="D3758" t="s">
        <v>102</v>
      </c>
      <c r="E3758" t="s">
        <v>37</v>
      </c>
      <c r="F3758" s="10" t="s">
        <v>14</v>
      </c>
      <c r="G3758" s="12" t="s">
        <v>6</v>
      </c>
      <c r="H3758" s="8">
        <f t="shared" si="290"/>
        <v>0</v>
      </c>
      <c r="I3758" s="8">
        <f t="shared" si="291"/>
        <v>0</v>
      </c>
      <c r="J3758" s="8">
        <f t="shared" si="292"/>
        <v>0</v>
      </c>
      <c r="K3758" t="s">
        <v>62</v>
      </c>
      <c r="L3758" s="8" t="str">
        <f t="shared" si="293"/>
        <v>A010607</v>
      </c>
      <c r="M3758" s="8" t="str">
        <f t="shared" si="294"/>
        <v>A011004</v>
      </c>
    </row>
    <row r="3759" spans="1:13" x14ac:dyDescent="0.3">
      <c r="A3759">
        <v>3758</v>
      </c>
      <c r="B3759" s="7">
        <v>0.37766221377110298</v>
      </c>
      <c r="C3759" t="s">
        <v>14</v>
      </c>
      <c r="D3759" t="s">
        <v>287</v>
      </c>
      <c r="E3759" t="s">
        <v>146</v>
      </c>
      <c r="F3759" s="10" t="s">
        <v>6</v>
      </c>
      <c r="G3759" s="12"/>
      <c r="H3759" s="8">
        <f t="shared" si="290"/>
        <v>0</v>
      </c>
      <c r="I3759" s="8">
        <f t="shared" si="291"/>
        <v>0</v>
      </c>
      <c r="J3759" s="8">
        <f t="shared" si="292"/>
        <v>0</v>
      </c>
      <c r="K3759" t="s">
        <v>14</v>
      </c>
      <c r="L3759" s="8" t="str">
        <f t="shared" si="293"/>
        <v>A040229</v>
      </c>
      <c r="M3759" s="8" t="str">
        <f t="shared" si="294"/>
        <v>A060114</v>
      </c>
    </row>
    <row r="3760" spans="1:13" x14ac:dyDescent="0.3">
      <c r="A3760">
        <v>3759</v>
      </c>
      <c r="B3760" s="7">
        <v>0.40744567135008702</v>
      </c>
      <c r="C3760" t="s">
        <v>115</v>
      </c>
      <c r="D3760" t="s">
        <v>189</v>
      </c>
      <c r="E3760" t="s">
        <v>969</v>
      </c>
      <c r="F3760" s="10" t="s">
        <v>71</v>
      </c>
      <c r="G3760" s="12" t="s">
        <v>107</v>
      </c>
      <c r="H3760" s="8">
        <f t="shared" si="290"/>
        <v>0</v>
      </c>
      <c r="I3760" s="8">
        <f t="shared" si="291"/>
        <v>0</v>
      </c>
      <c r="J3760" s="8">
        <f t="shared" si="292"/>
        <v>0</v>
      </c>
      <c r="K3760" t="s">
        <v>115</v>
      </c>
      <c r="L3760" s="8" t="str">
        <f t="shared" si="293"/>
        <v>C170206</v>
      </c>
      <c r="M3760" s="8" t="str">
        <f t="shared" si="294"/>
        <v>C150301</v>
      </c>
    </row>
    <row r="3761" spans="1:13" x14ac:dyDescent="0.3">
      <c r="A3761">
        <v>3760</v>
      </c>
      <c r="B3761" s="7">
        <v>0.68923480873027898</v>
      </c>
      <c r="C3761" t="s">
        <v>66</v>
      </c>
      <c r="D3761" t="s">
        <v>28</v>
      </c>
      <c r="E3761" t="s">
        <v>77</v>
      </c>
      <c r="F3761" s="10"/>
      <c r="G3761" s="12" t="s">
        <v>161</v>
      </c>
      <c r="H3761" s="8">
        <f t="shared" si="290"/>
        <v>0</v>
      </c>
      <c r="I3761" s="8">
        <f t="shared" si="291"/>
        <v>0</v>
      </c>
      <c r="J3761" s="8">
        <f t="shared" si="292"/>
        <v>0</v>
      </c>
      <c r="K3761" t="s">
        <v>66</v>
      </c>
      <c r="L3761" s="8" t="str">
        <f t="shared" si="293"/>
        <v>A020302</v>
      </c>
      <c r="M3761" s="8" t="str">
        <f t="shared" si="294"/>
        <v>A040222</v>
      </c>
    </row>
    <row r="3762" spans="1:13" x14ac:dyDescent="0.3">
      <c r="A3762">
        <v>3761</v>
      </c>
      <c r="B3762" s="7">
        <v>0.31188301604302299</v>
      </c>
      <c r="C3762" t="s">
        <v>180</v>
      </c>
      <c r="D3762" t="s">
        <v>66</v>
      </c>
      <c r="E3762" t="s">
        <v>6</v>
      </c>
      <c r="F3762" s="10" t="s">
        <v>14</v>
      </c>
      <c r="G3762" s="12"/>
      <c r="H3762" s="8">
        <f t="shared" si="290"/>
        <v>0</v>
      </c>
      <c r="I3762" s="8">
        <f t="shared" si="291"/>
        <v>0</v>
      </c>
      <c r="J3762" s="8">
        <f t="shared" si="292"/>
        <v>0</v>
      </c>
      <c r="K3762" t="s">
        <v>180</v>
      </c>
      <c r="L3762" s="8" t="str">
        <f t="shared" si="293"/>
        <v>A011003</v>
      </c>
      <c r="M3762" s="8" t="str">
        <f t="shared" si="294"/>
        <v>A010401</v>
      </c>
    </row>
    <row r="3763" spans="1:13" x14ac:dyDescent="0.3">
      <c r="A3763">
        <v>3762</v>
      </c>
      <c r="B3763" s="7">
        <v>0.36846803556733998</v>
      </c>
      <c r="C3763" t="s">
        <v>44</v>
      </c>
      <c r="D3763" t="s">
        <v>92</v>
      </c>
      <c r="E3763" t="s">
        <v>90</v>
      </c>
      <c r="F3763" s="10" t="s">
        <v>93</v>
      </c>
      <c r="G3763" s="12" t="s">
        <v>14</v>
      </c>
      <c r="H3763" s="8">
        <f t="shared" si="290"/>
        <v>0</v>
      </c>
      <c r="I3763" s="8">
        <f t="shared" si="291"/>
        <v>0</v>
      </c>
      <c r="J3763" s="8">
        <f t="shared" si="292"/>
        <v>0</v>
      </c>
      <c r="K3763" t="s">
        <v>44</v>
      </c>
      <c r="L3763" s="8" t="str">
        <f t="shared" si="293"/>
        <v>A010103</v>
      </c>
      <c r="M3763" s="8" t="str">
        <f t="shared" si="294"/>
        <v>A010619</v>
      </c>
    </row>
    <row r="3764" spans="1:13" x14ac:dyDescent="0.3">
      <c r="A3764">
        <v>3763</v>
      </c>
      <c r="B3764" s="7">
        <v>0.40975309059041398</v>
      </c>
      <c r="C3764" t="s">
        <v>19</v>
      </c>
      <c r="D3764" t="s">
        <v>48</v>
      </c>
      <c r="E3764" t="s">
        <v>40</v>
      </c>
      <c r="F3764" s="10" t="s">
        <v>32</v>
      </c>
      <c r="G3764" s="12" t="s">
        <v>53</v>
      </c>
      <c r="H3764" s="8">
        <f t="shared" si="290"/>
        <v>0</v>
      </c>
      <c r="I3764" s="8">
        <f t="shared" si="291"/>
        <v>0</v>
      </c>
      <c r="J3764" s="8">
        <f t="shared" si="292"/>
        <v>0</v>
      </c>
      <c r="K3764" t="s">
        <v>19</v>
      </c>
      <c r="L3764" s="8" t="str">
        <f t="shared" si="293"/>
        <v>B100305</v>
      </c>
      <c r="M3764" s="8" t="str">
        <f t="shared" si="294"/>
        <v>B740101</v>
      </c>
    </row>
    <row r="3765" spans="1:13" x14ac:dyDescent="0.3">
      <c r="A3765">
        <v>3764</v>
      </c>
      <c r="B3765" s="7">
        <v>0.58994185279107603</v>
      </c>
      <c r="C3765" t="s">
        <v>32</v>
      </c>
      <c r="D3765" t="s">
        <v>108</v>
      </c>
      <c r="E3765" t="s">
        <v>139</v>
      </c>
      <c r="F3765" s="10" t="s">
        <v>59</v>
      </c>
      <c r="G3765" s="12" t="s">
        <v>6</v>
      </c>
      <c r="H3765" s="8">
        <f t="shared" si="290"/>
        <v>0</v>
      </c>
      <c r="I3765" s="8">
        <f t="shared" si="291"/>
        <v>0</v>
      </c>
      <c r="J3765" s="8">
        <f t="shared" si="292"/>
        <v>0</v>
      </c>
      <c r="K3765" t="s">
        <v>32</v>
      </c>
      <c r="L3765" s="8" t="str">
        <f t="shared" si="293"/>
        <v>B200801</v>
      </c>
      <c r="M3765" s="8" t="str">
        <f t="shared" si="294"/>
        <v>A010401</v>
      </c>
    </row>
    <row r="3766" spans="1:13" x14ac:dyDescent="0.3">
      <c r="A3766">
        <v>3765</v>
      </c>
      <c r="B3766" s="7">
        <v>0.47503530571288499</v>
      </c>
      <c r="C3766" t="s">
        <v>28</v>
      </c>
      <c r="D3766" t="s">
        <v>74</v>
      </c>
      <c r="E3766" t="s">
        <v>6</v>
      </c>
      <c r="F3766" s="10" t="s">
        <v>7</v>
      </c>
      <c r="G3766" s="12"/>
      <c r="H3766" s="8">
        <f t="shared" si="290"/>
        <v>0</v>
      </c>
      <c r="I3766" s="8">
        <f t="shared" si="291"/>
        <v>0</v>
      </c>
      <c r="J3766" s="8">
        <f t="shared" si="292"/>
        <v>0</v>
      </c>
      <c r="K3766" t="s">
        <v>28</v>
      </c>
      <c r="L3766" s="8" t="str">
        <f t="shared" si="293"/>
        <v>A010404</v>
      </c>
      <c r="M3766" s="8" t="str">
        <f t="shared" si="294"/>
        <v>A010401</v>
      </c>
    </row>
    <row r="3767" spans="1:13" x14ac:dyDescent="0.3">
      <c r="A3767">
        <v>3766</v>
      </c>
      <c r="B3767" s="7">
        <v>0.34652980340546502</v>
      </c>
      <c r="C3767" t="s">
        <v>60</v>
      </c>
      <c r="D3767" t="s">
        <v>57</v>
      </c>
      <c r="E3767" t="s">
        <v>104</v>
      </c>
      <c r="F3767" s="10" t="s">
        <v>115</v>
      </c>
      <c r="G3767" s="12" t="s">
        <v>520</v>
      </c>
      <c r="H3767" s="8">
        <f t="shared" si="290"/>
        <v>0</v>
      </c>
      <c r="I3767" s="8">
        <f t="shared" si="291"/>
        <v>0</v>
      </c>
      <c r="J3767" s="8">
        <f t="shared" si="292"/>
        <v>0</v>
      </c>
      <c r="K3767" t="s">
        <v>60</v>
      </c>
      <c r="L3767" s="8" t="str">
        <f t="shared" si="293"/>
        <v>C030901</v>
      </c>
      <c r="M3767" s="8" t="str">
        <f t="shared" si="294"/>
        <v>C150103</v>
      </c>
    </row>
    <row r="3768" spans="1:13" x14ac:dyDescent="0.3">
      <c r="A3768">
        <v>3767</v>
      </c>
      <c r="B3768" s="7">
        <v>0.417661439575997</v>
      </c>
      <c r="C3768" t="s">
        <v>104</v>
      </c>
      <c r="D3768" t="s">
        <v>212</v>
      </c>
      <c r="E3768" t="s">
        <v>106</v>
      </c>
      <c r="F3768" s="10" t="s">
        <v>71</v>
      </c>
      <c r="G3768" s="12" t="s">
        <v>157</v>
      </c>
      <c r="H3768" s="8">
        <f t="shared" si="290"/>
        <v>0</v>
      </c>
      <c r="I3768" s="8">
        <f t="shared" si="291"/>
        <v>0</v>
      </c>
      <c r="J3768" s="8">
        <f t="shared" si="292"/>
        <v>0</v>
      </c>
      <c r="K3768" t="s">
        <v>104</v>
      </c>
      <c r="L3768" s="8" t="str">
        <f t="shared" si="293"/>
        <v>C170206</v>
      </c>
      <c r="M3768" s="8" t="str">
        <f t="shared" si="294"/>
        <v>C150302</v>
      </c>
    </row>
    <row r="3769" spans="1:13" x14ac:dyDescent="0.3">
      <c r="A3769">
        <v>3768</v>
      </c>
      <c r="B3769" s="7">
        <v>0.58777935967099604</v>
      </c>
      <c r="C3769" t="s">
        <v>501</v>
      </c>
      <c r="D3769" t="s">
        <v>346</v>
      </c>
      <c r="E3769" t="s">
        <v>419</v>
      </c>
      <c r="F3769" s="10" t="s">
        <v>53</v>
      </c>
      <c r="G3769" s="12"/>
      <c r="H3769" s="8">
        <f t="shared" si="290"/>
        <v>0</v>
      </c>
      <c r="I3769" s="8">
        <f t="shared" si="291"/>
        <v>0</v>
      </c>
      <c r="J3769" s="8">
        <f t="shared" si="292"/>
        <v>0</v>
      </c>
      <c r="K3769" t="s">
        <v>501</v>
      </c>
      <c r="L3769" s="8" t="str">
        <f t="shared" si="293"/>
        <v>B740101</v>
      </c>
      <c r="M3769" s="8" t="str">
        <f t="shared" si="294"/>
        <v>B670206</v>
      </c>
    </row>
    <row r="3770" spans="1:13" x14ac:dyDescent="0.3">
      <c r="A3770">
        <v>3769</v>
      </c>
      <c r="B3770" s="7">
        <v>0.36608961881192598</v>
      </c>
      <c r="C3770" t="s">
        <v>23</v>
      </c>
      <c r="D3770" t="s">
        <v>287</v>
      </c>
      <c r="E3770" t="s">
        <v>16</v>
      </c>
      <c r="F3770" s="10" t="s">
        <v>10</v>
      </c>
      <c r="G3770" s="12"/>
      <c r="H3770" s="8">
        <f t="shared" si="290"/>
        <v>0</v>
      </c>
      <c r="I3770" s="8">
        <f t="shared" si="291"/>
        <v>0</v>
      </c>
      <c r="J3770" s="8">
        <f t="shared" si="292"/>
        <v>0</v>
      </c>
      <c r="K3770" t="s">
        <v>23</v>
      </c>
      <c r="L3770" s="8" t="str">
        <f t="shared" si="293"/>
        <v>A040229</v>
      </c>
      <c r="M3770" s="8" t="str">
        <f t="shared" si="294"/>
        <v>A010402</v>
      </c>
    </row>
    <row r="3771" spans="1:13" x14ac:dyDescent="0.3">
      <c r="A3771">
        <v>3770</v>
      </c>
      <c r="B3771" s="7">
        <v>0.31245099616371902</v>
      </c>
      <c r="C3771" t="s">
        <v>16</v>
      </c>
      <c r="D3771" t="s">
        <v>7</v>
      </c>
      <c r="E3771" t="s">
        <v>28</v>
      </c>
      <c r="F3771" s="10" t="s">
        <v>35</v>
      </c>
      <c r="G3771" s="12" t="s">
        <v>59</v>
      </c>
      <c r="H3771" s="8">
        <f t="shared" si="290"/>
        <v>0</v>
      </c>
      <c r="I3771" s="8">
        <f t="shared" si="291"/>
        <v>0</v>
      </c>
      <c r="J3771" s="8">
        <f t="shared" si="292"/>
        <v>0</v>
      </c>
      <c r="K3771" t="s">
        <v>16</v>
      </c>
      <c r="L3771" s="8" t="str">
        <f t="shared" si="293"/>
        <v>A010404</v>
      </c>
      <c r="M3771" s="8" t="str">
        <f t="shared" si="294"/>
        <v>A020302</v>
      </c>
    </row>
    <row r="3772" spans="1:13" x14ac:dyDescent="0.3">
      <c r="A3772">
        <v>3771</v>
      </c>
      <c r="B3772" s="7">
        <v>0.40281910850914499</v>
      </c>
      <c r="C3772" t="s">
        <v>44</v>
      </c>
      <c r="D3772" t="s">
        <v>54</v>
      </c>
      <c r="E3772" t="s">
        <v>14</v>
      </c>
      <c r="F3772" s="10" t="s">
        <v>7</v>
      </c>
      <c r="G3772" s="12" t="s">
        <v>9</v>
      </c>
      <c r="H3772" s="8">
        <f t="shared" si="290"/>
        <v>0</v>
      </c>
      <c r="I3772" s="8">
        <f t="shared" si="291"/>
        <v>0</v>
      </c>
      <c r="J3772" s="8">
        <f t="shared" si="292"/>
        <v>0</v>
      </c>
      <c r="K3772" t="s">
        <v>44</v>
      </c>
      <c r="L3772" s="8" t="str">
        <f t="shared" si="293"/>
        <v>A010404</v>
      </c>
      <c r="M3772" s="8" t="str">
        <f t="shared" si="294"/>
        <v>C030401</v>
      </c>
    </row>
    <row r="3773" spans="1:13" x14ac:dyDescent="0.3">
      <c r="A3773">
        <v>3772</v>
      </c>
      <c r="B3773" s="7">
        <v>0.38362600503840799</v>
      </c>
      <c r="C3773" t="s">
        <v>13</v>
      </c>
      <c r="D3773" t="s">
        <v>173</v>
      </c>
      <c r="E3773" t="s">
        <v>9</v>
      </c>
      <c r="F3773" s="10" t="s">
        <v>12</v>
      </c>
      <c r="G3773" s="12" t="s">
        <v>60</v>
      </c>
      <c r="H3773" s="8">
        <f t="shared" si="290"/>
        <v>0</v>
      </c>
      <c r="I3773" s="8">
        <f t="shared" si="291"/>
        <v>0</v>
      </c>
      <c r="J3773" s="8">
        <f t="shared" si="292"/>
        <v>0</v>
      </c>
      <c r="K3773" t="s">
        <v>13</v>
      </c>
      <c r="L3773" s="8" t="str">
        <f t="shared" si="293"/>
        <v>C120202</v>
      </c>
      <c r="M3773" s="8" t="str">
        <f t="shared" si="294"/>
        <v>C030401</v>
      </c>
    </row>
    <row r="3774" spans="1:13" x14ac:dyDescent="0.3">
      <c r="A3774">
        <v>3773</v>
      </c>
      <c r="B3774" s="7">
        <v>0.29700116268568799</v>
      </c>
      <c r="C3774" t="s">
        <v>123</v>
      </c>
      <c r="D3774" t="s">
        <v>54</v>
      </c>
      <c r="E3774" t="s">
        <v>14</v>
      </c>
      <c r="F3774" s="10" t="s">
        <v>23</v>
      </c>
      <c r="G3774" s="12" t="s">
        <v>9</v>
      </c>
      <c r="H3774" s="8">
        <f t="shared" si="290"/>
        <v>0</v>
      </c>
      <c r="I3774" s="8">
        <f t="shared" si="291"/>
        <v>0</v>
      </c>
      <c r="J3774" s="8">
        <f t="shared" si="292"/>
        <v>0</v>
      </c>
      <c r="K3774" t="s">
        <v>123</v>
      </c>
      <c r="L3774" s="8" t="str">
        <f t="shared" si="293"/>
        <v>A010710</v>
      </c>
      <c r="M3774" s="8" t="str">
        <f t="shared" si="294"/>
        <v>A010302</v>
      </c>
    </row>
    <row r="3775" spans="1:13" x14ac:dyDescent="0.3">
      <c r="A3775">
        <v>3774</v>
      </c>
      <c r="B3775" s="7">
        <v>0.30119789002243402</v>
      </c>
      <c r="C3775" t="s">
        <v>8</v>
      </c>
      <c r="D3775" t="s">
        <v>28</v>
      </c>
      <c r="E3775" t="s">
        <v>29</v>
      </c>
      <c r="F3775" s="10" t="s">
        <v>54</v>
      </c>
      <c r="G3775" s="12" t="s">
        <v>22</v>
      </c>
      <c r="H3775" s="8">
        <f t="shared" si="290"/>
        <v>0</v>
      </c>
      <c r="I3775" s="8">
        <f t="shared" si="291"/>
        <v>0</v>
      </c>
      <c r="J3775" s="8">
        <f t="shared" si="292"/>
        <v>0</v>
      </c>
      <c r="K3775" t="s">
        <v>8</v>
      </c>
      <c r="L3775" s="8" t="str">
        <f t="shared" si="293"/>
        <v>A020302</v>
      </c>
      <c r="M3775" s="8" t="str">
        <f t="shared" si="294"/>
        <v>A010101</v>
      </c>
    </row>
    <row r="3776" spans="1:13" x14ac:dyDescent="0.3">
      <c r="A3776">
        <v>3775</v>
      </c>
      <c r="B3776" s="7">
        <v>0.32995188363265698</v>
      </c>
      <c r="C3776" t="s">
        <v>299</v>
      </c>
      <c r="D3776" t="s">
        <v>120</v>
      </c>
      <c r="E3776" t="s">
        <v>1185</v>
      </c>
      <c r="F3776" s="10" t="s">
        <v>57</v>
      </c>
      <c r="G3776" s="12"/>
      <c r="H3776" s="8">
        <f t="shared" si="290"/>
        <v>0</v>
      </c>
      <c r="I3776" s="8">
        <f t="shared" si="291"/>
        <v>0</v>
      </c>
      <c r="J3776" s="8">
        <f t="shared" si="292"/>
        <v>0</v>
      </c>
      <c r="K3776" t="s">
        <v>299</v>
      </c>
      <c r="L3776" s="8" t="str">
        <f t="shared" si="293"/>
        <v>C030105</v>
      </c>
      <c r="M3776" s="8" t="str">
        <f t="shared" si="294"/>
        <v>C030106</v>
      </c>
    </row>
    <row r="3777" spans="1:13" x14ac:dyDescent="0.3">
      <c r="A3777">
        <v>3776</v>
      </c>
      <c r="B3777" s="7">
        <v>0.36015345235555002</v>
      </c>
      <c r="C3777" t="s">
        <v>156</v>
      </c>
      <c r="D3777" t="s">
        <v>39</v>
      </c>
      <c r="E3777" t="s">
        <v>48</v>
      </c>
      <c r="F3777" s="10" t="s">
        <v>94</v>
      </c>
      <c r="G3777" s="12" t="s">
        <v>12</v>
      </c>
      <c r="H3777" s="8">
        <f t="shared" si="290"/>
        <v>0</v>
      </c>
      <c r="I3777" s="8">
        <f t="shared" si="291"/>
        <v>0</v>
      </c>
      <c r="J3777" s="8">
        <f t="shared" si="292"/>
        <v>0</v>
      </c>
      <c r="K3777" t="s">
        <v>156</v>
      </c>
      <c r="L3777" s="8" t="str">
        <f t="shared" si="293"/>
        <v>B100504</v>
      </c>
      <c r="M3777" s="8" t="str">
        <f t="shared" si="294"/>
        <v>B100501</v>
      </c>
    </row>
    <row r="3778" spans="1:13" x14ac:dyDescent="0.3">
      <c r="A3778">
        <v>3777</v>
      </c>
      <c r="B3778" s="7">
        <v>0.39047726524430099</v>
      </c>
      <c r="C3778" t="s">
        <v>7</v>
      </c>
      <c r="D3778" t="s">
        <v>54</v>
      </c>
      <c r="E3778" t="s">
        <v>20</v>
      </c>
      <c r="F3778" s="10" t="s">
        <v>38</v>
      </c>
      <c r="G3778" s="12" t="s">
        <v>57</v>
      </c>
      <c r="H3778" s="8">
        <f t="shared" ref="H3778:H3841" si="295">IF(OR(C3778=F3778,D3778=F3778,E3778=F3778),1,0)</f>
        <v>0</v>
      </c>
      <c r="I3778" s="8">
        <f t="shared" ref="I3778:I3841" si="296">IF(OR(C3778=G3778,D3778=G3778,E3778=G3778),1,0)</f>
        <v>0</v>
      </c>
      <c r="J3778" s="8">
        <f t="shared" ref="J3778:J3841" si="297">IF(F3778=G3778,1,0)</f>
        <v>0</v>
      </c>
      <c r="K3778" t="s">
        <v>7</v>
      </c>
      <c r="L3778" s="8" t="str">
        <f t="shared" si="293"/>
        <v>A010710</v>
      </c>
      <c r="M3778" s="8" t="str">
        <f t="shared" si="294"/>
        <v>A010601</v>
      </c>
    </row>
    <row r="3779" spans="1:13" x14ac:dyDescent="0.3">
      <c r="A3779">
        <v>3778</v>
      </c>
      <c r="B3779" s="7">
        <v>0.52366860354746003</v>
      </c>
      <c r="C3779" t="s">
        <v>41</v>
      </c>
      <c r="D3779" t="s">
        <v>19</v>
      </c>
      <c r="E3779" t="s">
        <v>32</v>
      </c>
      <c r="F3779" s="10" t="s">
        <v>46</v>
      </c>
      <c r="G3779" s="12" t="s">
        <v>43</v>
      </c>
      <c r="H3779" s="8">
        <f t="shared" si="295"/>
        <v>0</v>
      </c>
      <c r="I3779" s="8">
        <f t="shared" si="296"/>
        <v>0</v>
      </c>
      <c r="J3779" s="8">
        <f t="shared" si="297"/>
        <v>0</v>
      </c>
      <c r="K3779" t="s">
        <v>41</v>
      </c>
      <c r="L3779" s="8" t="str">
        <f t="shared" ref="L3779:L3842" si="298">IF(AND(B3779&gt;0.4,NOT(F3779=0)),F3779,D3779)</f>
        <v>B210802</v>
      </c>
      <c r="M3779" s="8" t="str">
        <f t="shared" ref="M3779:M3842" si="299">IF(AND(B3779&gt;0.4,NOT(G3779=0)),G3779,E3779)</f>
        <v>B140103</v>
      </c>
    </row>
    <row r="3780" spans="1:13" x14ac:dyDescent="0.3">
      <c r="A3780">
        <v>3779</v>
      </c>
      <c r="B3780" s="7">
        <v>0.42102508597883198</v>
      </c>
      <c r="C3780" t="s">
        <v>264</v>
      </c>
      <c r="D3780" t="s">
        <v>172</v>
      </c>
      <c r="E3780" t="s">
        <v>32</v>
      </c>
      <c r="F3780" s="10" t="s">
        <v>36</v>
      </c>
      <c r="G3780" s="12" t="s">
        <v>41</v>
      </c>
      <c r="H3780" s="8">
        <f t="shared" si="295"/>
        <v>0</v>
      </c>
      <c r="I3780" s="8">
        <f t="shared" si="296"/>
        <v>0</v>
      </c>
      <c r="J3780" s="8">
        <f t="shared" si="297"/>
        <v>0</v>
      </c>
      <c r="K3780" t="s">
        <v>264</v>
      </c>
      <c r="L3780" s="8" t="str">
        <f t="shared" si="298"/>
        <v>B890103</v>
      </c>
      <c r="M3780" s="8" t="str">
        <f t="shared" si="299"/>
        <v>B430101</v>
      </c>
    </row>
    <row r="3781" spans="1:13" x14ac:dyDescent="0.3">
      <c r="A3781">
        <v>3780</v>
      </c>
      <c r="B3781" s="7">
        <v>0.44608720880453301</v>
      </c>
      <c r="C3781" t="s">
        <v>39</v>
      </c>
      <c r="D3781" t="s">
        <v>156</v>
      </c>
      <c r="E3781" t="s">
        <v>51</v>
      </c>
      <c r="F3781" s="10" t="s">
        <v>59</v>
      </c>
      <c r="G3781" s="12" t="s">
        <v>41</v>
      </c>
      <c r="H3781" s="8">
        <f t="shared" si="295"/>
        <v>0</v>
      </c>
      <c r="I3781" s="8">
        <f t="shared" si="296"/>
        <v>0</v>
      </c>
      <c r="J3781" s="8">
        <f t="shared" si="297"/>
        <v>0</v>
      </c>
      <c r="K3781" t="s">
        <v>39</v>
      </c>
      <c r="L3781" s="8" t="str">
        <f t="shared" si="298"/>
        <v>B200801</v>
      </c>
      <c r="M3781" s="8" t="str">
        <f t="shared" si="299"/>
        <v>B430101</v>
      </c>
    </row>
    <row r="3782" spans="1:13" x14ac:dyDescent="0.3">
      <c r="A3782">
        <v>3781</v>
      </c>
      <c r="B3782" s="7">
        <v>0.369958983384166</v>
      </c>
      <c r="C3782" t="s">
        <v>8</v>
      </c>
      <c r="D3782" t="s">
        <v>211</v>
      </c>
      <c r="E3782" t="s">
        <v>47</v>
      </c>
      <c r="F3782" s="10" t="s">
        <v>52</v>
      </c>
      <c r="G3782" s="12" t="s">
        <v>53</v>
      </c>
      <c r="H3782" s="8">
        <f t="shared" si="295"/>
        <v>0</v>
      </c>
      <c r="I3782" s="8">
        <f t="shared" si="296"/>
        <v>0</v>
      </c>
      <c r="J3782" s="8">
        <f t="shared" si="297"/>
        <v>0</v>
      </c>
      <c r="K3782" t="s">
        <v>8</v>
      </c>
      <c r="L3782" s="8" t="str">
        <f t="shared" si="298"/>
        <v>A040214</v>
      </c>
      <c r="M3782" s="8" t="str">
        <f t="shared" si="299"/>
        <v>A060202</v>
      </c>
    </row>
    <row r="3783" spans="1:13" x14ac:dyDescent="0.3">
      <c r="A3783">
        <v>3782</v>
      </c>
      <c r="B3783" s="7">
        <v>0.66647717405483198</v>
      </c>
      <c r="C3783" t="s">
        <v>32</v>
      </c>
      <c r="D3783" t="s">
        <v>242</v>
      </c>
      <c r="E3783" t="s">
        <v>532</v>
      </c>
      <c r="F3783" s="10" t="s">
        <v>43</v>
      </c>
      <c r="G3783" s="12" t="s">
        <v>57</v>
      </c>
      <c r="H3783" s="8">
        <f t="shared" si="295"/>
        <v>0</v>
      </c>
      <c r="I3783" s="8">
        <f t="shared" si="296"/>
        <v>0</v>
      </c>
      <c r="J3783" s="8">
        <f t="shared" si="297"/>
        <v>0</v>
      </c>
      <c r="K3783" t="s">
        <v>32</v>
      </c>
      <c r="L3783" s="8" t="str">
        <f t="shared" si="298"/>
        <v>B140103</v>
      </c>
      <c r="M3783" s="8" t="str">
        <f t="shared" si="299"/>
        <v>C030901</v>
      </c>
    </row>
    <row r="3784" spans="1:13" x14ac:dyDescent="0.3">
      <c r="A3784">
        <v>3783</v>
      </c>
      <c r="B3784" s="7">
        <v>0.394709759308844</v>
      </c>
      <c r="C3784" t="s">
        <v>32</v>
      </c>
      <c r="D3784" t="s">
        <v>53</v>
      </c>
      <c r="E3784" t="s">
        <v>45</v>
      </c>
      <c r="F3784" s="10" t="s">
        <v>46</v>
      </c>
      <c r="G3784" s="12" t="s">
        <v>124</v>
      </c>
      <c r="H3784" s="8">
        <f t="shared" si="295"/>
        <v>0</v>
      </c>
      <c r="I3784" s="8">
        <f t="shared" si="296"/>
        <v>0</v>
      </c>
      <c r="J3784" s="8">
        <f t="shared" si="297"/>
        <v>0</v>
      </c>
      <c r="K3784" t="s">
        <v>32</v>
      </c>
      <c r="L3784" s="8" t="str">
        <f t="shared" si="298"/>
        <v>B740101</v>
      </c>
      <c r="M3784" s="8" t="str">
        <f t="shared" si="299"/>
        <v>B470104</v>
      </c>
    </row>
    <row r="3785" spans="1:13" x14ac:dyDescent="0.3">
      <c r="A3785">
        <v>3784</v>
      </c>
      <c r="B3785" s="7">
        <v>0.40407328938345599</v>
      </c>
      <c r="C3785" t="s">
        <v>27</v>
      </c>
      <c r="D3785" t="s">
        <v>254</v>
      </c>
      <c r="E3785" t="s">
        <v>596</v>
      </c>
      <c r="F3785" s="10" t="s">
        <v>53</v>
      </c>
      <c r="G3785" s="12" t="s">
        <v>57</v>
      </c>
      <c r="H3785" s="8">
        <f t="shared" si="295"/>
        <v>0</v>
      </c>
      <c r="I3785" s="8">
        <f t="shared" si="296"/>
        <v>0</v>
      </c>
      <c r="J3785" s="8">
        <f t="shared" si="297"/>
        <v>0</v>
      </c>
      <c r="K3785" t="s">
        <v>27</v>
      </c>
      <c r="L3785" s="8" t="str">
        <f t="shared" si="298"/>
        <v>B740101</v>
      </c>
      <c r="M3785" s="8" t="str">
        <f t="shared" si="299"/>
        <v>C030901</v>
      </c>
    </row>
    <row r="3786" spans="1:13" x14ac:dyDescent="0.3">
      <c r="A3786">
        <v>3785</v>
      </c>
      <c r="B3786" s="7">
        <v>0.441311486046573</v>
      </c>
      <c r="C3786" t="s">
        <v>222</v>
      </c>
      <c r="D3786" t="s">
        <v>55</v>
      </c>
      <c r="E3786" t="s">
        <v>32</v>
      </c>
      <c r="F3786" s="10" t="s">
        <v>46</v>
      </c>
      <c r="G3786" s="12" t="s">
        <v>15</v>
      </c>
      <c r="H3786" s="8">
        <f t="shared" si="295"/>
        <v>0</v>
      </c>
      <c r="I3786" s="8">
        <f t="shared" si="296"/>
        <v>0</v>
      </c>
      <c r="J3786" s="8">
        <f t="shared" si="297"/>
        <v>0</v>
      </c>
      <c r="K3786" t="s">
        <v>222</v>
      </c>
      <c r="L3786" s="8" t="str">
        <f t="shared" si="298"/>
        <v>B210802</v>
      </c>
      <c r="M3786" s="8" t="str">
        <f t="shared" si="299"/>
        <v>C150101</v>
      </c>
    </row>
    <row r="3787" spans="1:13" x14ac:dyDescent="0.3">
      <c r="A3787">
        <v>3786</v>
      </c>
      <c r="B3787" s="7">
        <v>0.45316807106609702</v>
      </c>
      <c r="C3787" t="s">
        <v>146</v>
      </c>
      <c r="D3787" t="s">
        <v>92</v>
      </c>
      <c r="E3787" t="s">
        <v>347</v>
      </c>
      <c r="F3787" s="10" t="s">
        <v>23</v>
      </c>
      <c r="G3787" s="12" t="s">
        <v>53</v>
      </c>
      <c r="H3787" s="8">
        <f t="shared" si="295"/>
        <v>0</v>
      </c>
      <c r="I3787" s="8">
        <f t="shared" si="296"/>
        <v>0</v>
      </c>
      <c r="J3787" s="8">
        <f t="shared" si="297"/>
        <v>0</v>
      </c>
      <c r="K3787" t="s">
        <v>146</v>
      </c>
      <c r="L3787" s="8" t="str">
        <f t="shared" si="298"/>
        <v>A010613</v>
      </c>
      <c r="M3787" s="8" t="str">
        <f t="shared" si="299"/>
        <v>B740101</v>
      </c>
    </row>
    <row r="3788" spans="1:13" x14ac:dyDescent="0.3">
      <c r="A3788">
        <v>3787</v>
      </c>
      <c r="B3788" s="7">
        <v>0.52526604763691698</v>
      </c>
      <c r="C3788" t="s">
        <v>71</v>
      </c>
      <c r="D3788" t="s">
        <v>350</v>
      </c>
      <c r="E3788" t="s">
        <v>28</v>
      </c>
      <c r="F3788" s="10" t="s">
        <v>21</v>
      </c>
      <c r="G3788" s="12"/>
      <c r="H3788" s="8">
        <f t="shared" si="295"/>
        <v>0</v>
      </c>
      <c r="I3788" s="8">
        <f t="shared" si="296"/>
        <v>0</v>
      </c>
      <c r="J3788" s="8">
        <f t="shared" si="297"/>
        <v>0</v>
      </c>
      <c r="K3788" t="s">
        <v>71</v>
      </c>
      <c r="L3788" s="8" t="str">
        <f t="shared" si="298"/>
        <v>C150405</v>
      </c>
      <c r="M3788" s="8" t="str">
        <f t="shared" si="299"/>
        <v>A020302</v>
      </c>
    </row>
    <row r="3789" spans="1:13" x14ac:dyDescent="0.3">
      <c r="A3789">
        <v>3788</v>
      </c>
      <c r="B3789" s="7">
        <v>0.35703189913486699</v>
      </c>
      <c r="C3789" t="s">
        <v>19</v>
      </c>
      <c r="D3789" t="s">
        <v>23</v>
      </c>
      <c r="E3789" t="s">
        <v>39</v>
      </c>
      <c r="F3789" s="10" t="s">
        <v>32</v>
      </c>
      <c r="G3789" s="12"/>
      <c r="H3789" s="8">
        <f t="shared" si="295"/>
        <v>0</v>
      </c>
      <c r="I3789" s="8">
        <f t="shared" si="296"/>
        <v>0</v>
      </c>
      <c r="J3789" s="8">
        <f t="shared" si="297"/>
        <v>0</v>
      </c>
      <c r="K3789" t="s">
        <v>19</v>
      </c>
      <c r="L3789" s="8" t="str">
        <f t="shared" si="298"/>
        <v>A010613</v>
      </c>
      <c r="M3789" s="8" t="str">
        <f t="shared" si="299"/>
        <v>B100504</v>
      </c>
    </row>
    <row r="3790" spans="1:13" x14ac:dyDescent="0.3">
      <c r="A3790">
        <v>3789</v>
      </c>
      <c r="B3790" s="7">
        <v>0.34681379346581298</v>
      </c>
      <c r="C3790" t="s">
        <v>6</v>
      </c>
      <c r="D3790" t="s">
        <v>28</v>
      </c>
      <c r="E3790" t="s">
        <v>23</v>
      </c>
      <c r="F3790" s="10" t="s">
        <v>21</v>
      </c>
      <c r="G3790" s="12" t="s">
        <v>27</v>
      </c>
      <c r="H3790" s="8">
        <f t="shared" si="295"/>
        <v>0</v>
      </c>
      <c r="I3790" s="8">
        <f t="shared" si="296"/>
        <v>0</v>
      </c>
      <c r="J3790" s="8">
        <f t="shared" si="297"/>
        <v>0</v>
      </c>
      <c r="K3790" t="s">
        <v>6</v>
      </c>
      <c r="L3790" s="8" t="str">
        <f t="shared" si="298"/>
        <v>A020302</v>
      </c>
      <c r="M3790" s="8" t="str">
        <f t="shared" si="299"/>
        <v>A010613</v>
      </c>
    </row>
    <row r="3791" spans="1:13" x14ac:dyDescent="0.3">
      <c r="A3791">
        <v>3790</v>
      </c>
      <c r="B3791" s="7">
        <v>0.33558831213545698</v>
      </c>
      <c r="C3791" t="s">
        <v>11</v>
      </c>
      <c r="D3791" t="s">
        <v>71</v>
      </c>
      <c r="E3791" t="s">
        <v>84</v>
      </c>
      <c r="F3791" s="10" t="s">
        <v>27</v>
      </c>
      <c r="G3791" s="12"/>
      <c r="H3791" s="8">
        <f t="shared" si="295"/>
        <v>0</v>
      </c>
      <c r="I3791" s="8">
        <f t="shared" si="296"/>
        <v>0</v>
      </c>
      <c r="J3791" s="8">
        <f t="shared" si="297"/>
        <v>0</v>
      </c>
      <c r="K3791" t="s">
        <v>11</v>
      </c>
      <c r="L3791" s="8" t="str">
        <f t="shared" si="298"/>
        <v>C170206</v>
      </c>
      <c r="M3791" s="8" t="str">
        <f t="shared" si="299"/>
        <v>C110204</v>
      </c>
    </row>
    <row r="3792" spans="1:13" x14ac:dyDescent="0.3">
      <c r="A3792">
        <v>3791</v>
      </c>
      <c r="B3792" s="7">
        <v>0.38444247646190799</v>
      </c>
      <c r="C3792" t="s">
        <v>34</v>
      </c>
      <c r="D3792" t="s">
        <v>338</v>
      </c>
      <c r="E3792" t="s">
        <v>258</v>
      </c>
      <c r="F3792" s="10" t="s">
        <v>37</v>
      </c>
      <c r="G3792" s="12" t="s">
        <v>43</v>
      </c>
      <c r="H3792" s="8">
        <f t="shared" si="295"/>
        <v>0</v>
      </c>
      <c r="I3792" s="8">
        <f t="shared" si="296"/>
        <v>0</v>
      </c>
      <c r="J3792" s="8">
        <f t="shared" si="297"/>
        <v>0</v>
      </c>
      <c r="K3792" t="s">
        <v>34</v>
      </c>
      <c r="L3792" s="8" t="str">
        <f t="shared" si="298"/>
        <v>A010648</v>
      </c>
      <c r="M3792" s="8" t="str">
        <f t="shared" si="299"/>
        <v>A010646</v>
      </c>
    </row>
    <row r="3793" spans="1:13" x14ac:dyDescent="0.3">
      <c r="A3793">
        <v>3792</v>
      </c>
      <c r="B3793" s="7">
        <v>0.45071865679559697</v>
      </c>
      <c r="C3793" t="s">
        <v>254</v>
      </c>
      <c r="D3793" t="s">
        <v>32</v>
      </c>
      <c r="E3793" t="s">
        <v>40</v>
      </c>
      <c r="F3793" s="10" t="s">
        <v>55</v>
      </c>
      <c r="G3793" s="12" t="s">
        <v>36</v>
      </c>
      <c r="H3793" s="8">
        <f t="shared" si="295"/>
        <v>0</v>
      </c>
      <c r="I3793" s="8">
        <f t="shared" si="296"/>
        <v>0</v>
      </c>
      <c r="J3793" s="8">
        <f t="shared" si="297"/>
        <v>0</v>
      </c>
      <c r="K3793" t="s">
        <v>254</v>
      </c>
      <c r="L3793" s="8" t="str">
        <f t="shared" si="298"/>
        <v>B140101</v>
      </c>
      <c r="M3793" s="8" t="str">
        <f t="shared" si="299"/>
        <v>B890103</v>
      </c>
    </row>
    <row r="3794" spans="1:13" x14ac:dyDescent="0.3">
      <c r="A3794">
        <v>3793</v>
      </c>
      <c r="B3794" s="7">
        <v>0.35807504152396602</v>
      </c>
      <c r="C3794" t="s">
        <v>104</v>
      </c>
      <c r="D3794" t="s">
        <v>60</v>
      </c>
      <c r="E3794" t="s">
        <v>516</v>
      </c>
      <c r="F3794" s="10" t="s">
        <v>131</v>
      </c>
      <c r="G3794" s="12" t="s">
        <v>230</v>
      </c>
      <c r="H3794" s="8">
        <f t="shared" si="295"/>
        <v>0</v>
      </c>
      <c r="I3794" s="8">
        <f t="shared" si="296"/>
        <v>0</v>
      </c>
      <c r="J3794" s="8">
        <f t="shared" si="297"/>
        <v>0</v>
      </c>
      <c r="K3794" t="s">
        <v>104</v>
      </c>
      <c r="L3794" s="8" t="str">
        <f t="shared" si="298"/>
        <v>C010206</v>
      </c>
      <c r="M3794" s="8" t="str">
        <f t="shared" si="299"/>
        <v>C050301</v>
      </c>
    </row>
    <row r="3795" spans="1:13" x14ac:dyDescent="0.3">
      <c r="A3795">
        <v>3794</v>
      </c>
      <c r="B3795" s="7">
        <v>0.46839703805225302</v>
      </c>
      <c r="C3795" t="s">
        <v>112</v>
      </c>
      <c r="D3795" t="s">
        <v>244</v>
      </c>
      <c r="E3795" t="s">
        <v>32</v>
      </c>
      <c r="F3795" s="10" t="s">
        <v>53</v>
      </c>
      <c r="G3795" s="12" t="s">
        <v>6</v>
      </c>
      <c r="H3795" s="8">
        <f t="shared" si="295"/>
        <v>0</v>
      </c>
      <c r="I3795" s="8">
        <f t="shared" si="296"/>
        <v>0</v>
      </c>
      <c r="J3795" s="8">
        <f t="shared" si="297"/>
        <v>0</v>
      </c>
      <c r="K3795" t="s">
        <v>112</v>
      </c>
      <c r="L3795" s="8" t="str">
        <f t="shared" si="298"/>
        <v>B740101</v>
      </c>
      <c r="M3795" s="8" t="str">
        <f t="shared" si="299"/>
        <v>A010401</v>
      </c>
    </row>
    <row r="3796" spans="1:13" x14ac:dyDescent="0.3">
      <c r="A3796">
        <v>3795</v>
      </c>
      <c r="B3796" s="7">
        <v>0.53878320031437099</v>
      </c>
      <c r="C3796" t="s">
        <v>35</v>
      </c>
      <c r="D3796" t="s">
        <v>6</v>
      </c>
      <c r="E3796" t="s">
        <v>65</v>
      </c>
      <c r="F3796" s="10" t="s">
        <v>16</v>
      </c>
      <c r="G3796" s="12" t="s">
        <v>69</v>
      </c>
      <c r="H3796" s="8">
        <f t="shared" si="295"/>
        <v>0</v>
      </c>
      <c r="I3796" s="8">
        <f t="shared" si="296"/>
        <v>0</v>
      </c>
      <c r="J3796" s="8">
        <f t="shared" si="297"/>
        <v>0</v>
      </c>
      <c r="K3796" t="s">
        <v>35</v>
      </c>
      <c r="L3796" s="8" t="str">
        <f t="shared" si="298"/>
        <v>A010402</v>
      </c>
      <c r="M3796" s="8" t="str">
        <f t="shared" si="299"/>
        <v>C080201</v>
      </c>
    </row>
    <row r="3797" spans="1:13" x14ac:dyDescent="0.3">
      <c r="A3797">
        <v>3796</v>
      </c>
      <c r="B3797" s="7">
        <v>0.40858163159147898</v>
      </c>
      <c r="C3797" t="s">
        <v>71</v>
      </c>
      <c r="D3797" t="s">
        <v>57</v>
      </c>
      <c r="E3797" t="s">
        <v>7</v>
      </c>
      <c r="F3797" s="10" t="s">
        <v>21</v>
      </c>
      <c r="G3797" s="12" t="s">
        <v>59</v>
      </c>
      <c r="H3797" s="8">
        <f t="shared" si="295"/>
        <v>0</v>
      </c>
      <c r="I3797" s="8">
        <f t="shared" si="296"/>
        <v>0</v>
      </c>
      <c r="J3797" s="8">
        <f t="shared" si="297"/>
        <v>0</v>
      </c>
      <c r="K3797" t="s">
        <v>71</v>
      </c>
      <c r="L3797" s="8" t="str">
        <f t="shared" si="298"/>
        <v>C150405</v>
      </c>
      <c r="M3797" s="8" t="str">
        <f t="shared" si="299"/>
        <v>B200801</v>
      </c>
    </row>
    <row r="3798" spans="1:13" x14ac:dyDescent="0.3">
      <c r="A3798">
        <v>3797</v>
      </c>
      <c r="B3798" s="7">
        <v>0.34378272065427901</v>
      </c>
      <c r="C3798" t="s">
        <v>8</v>
      </c>
      <c r="D3798" t="s">
        <v>16</v>
      </c>
      <c r="E3798" t="s">
        <v>14</v>
      </c>
      <c r="F3798" s="10" t="s">
        <v>7</v>
      </c>
      <c r="G3798" s="12"/>
      <c r="H3798" s="8">
        <f t="shared" si="295"/>
        <v>0</v>
      </c>
      <c r="I3798" s="8">
        <f t="shared" si="296"/>
        <v>0</v>
      </c>
      <c r="J3798" s="8">
        <f t="shared" si="297"/>
        <v>0</v>
      </c>
      <c r="K3798" t="s">
        <v>8</v>
      </c>
      <c r="L3798" s="8" t="str">
        <f t="shared" si="298"/>
        <v>A010402</v>
      </c>
      <c r="M3798" s="8" t="str">
        <f t="shared" si="299"/>
        <v>A010302</v>
      </c>
    </row>
    <row r="3799" spans="1:13" x14ac:dyDescent="0.3">
      <c r="A3799">
        <v>3798</v>
      </c>
      <c r="B3799" s="7">
        <v>0.48963311130345</v>
      </c>
      <c r="C3799" t="s">
        <v>46</v>
      </c>
      <c r="D3799" t="s">
        <v>138</v>
      </c>
      <c r="E3799" t="s">
        <v>32</v>
      </c>
      <c r="F3799" s="10" t="s">
        <v>59</v>
      </c>
      <c r="G3799" s="12"/>
      <c r="H3799" s="8">
        <f t="shared" si="295"/>
        <v>0</v>
      </c>
      <c r="I3799" s="8">
        <f t="shared" si="296"/>
        <v>0</v>
      </c>
      <c r="J3799" s="8">
        <f t="shared" si="297"/>
        <v>0</v>
      </c>
      <c r="K3799" t="s">
        <v>46</v>
      </c>
      <c r="L3799" s="8" t="str">
        <f t="shared" si="298"/>
        <v>B200801</v>
      </c>
      <c r="M3799" s="8" t="str">
        <f t="shared" si="299"/>
        <v>B100305</v>
      </c>
    </row>
    <row r="3800" spans="1:13" x14ac:dyDescent="0.3">
      <c r="A3800">
        <v>3799</v>
      </c>
      <c r="B3800" s="7">
        <v>0.45100264685594499</v>
      </c>
      <c r="C3800" t="s">
        <v>32</v>
      </c>
      <c r="D3800" t="s">
        <v>43</v>
      </c>
      <c r="E3800" t="s">
        <v>129</v>
      </c>
      <c r="F3800" s="10" t="s">
        <v>55</v>
      </c>
      <c r="G3800" s="12" t="s">
        <v>15</v>
      </c>
      <c r="H3800" s="8">
        <f t="shared" si="295"/>
        <v>0</v>
      </c>
      <c r="I3800" s="8">
        <f t="shared" si="296"/>
        <v>0</v>
      </c>
      <c r="J3800" s="8">
        <f t="shared" si="297"/>
        <v>0</v>
      </c>
      <c r="K3800" t="s">
        <v>32</v>
      </c>
      <c r="L3800" s="8" t="str">
        <f t="shared" si="298"/>
        <v>B140101</v>
      </c>
      <c r="M3800" s="8" t="str">
        <f t="shared" si="299"/>
        <v>C150101</v>
      </c>
    </row>
    <row r="3801" spans="1:13" x14ac:dyDescent="0.3">
      <c r="A3801">
        <v>3800</v>
      </c>
      <c r="B3801" s="7">
        <v>0.323384613487113</v>
      </c>
      <c r="C3801" t="s">
        <v>28</v>
      </c>
      <c r="D3801" t="s">
        <v>66</v>
      </c>
      <c r="E3801" t="s">
        <v>92</v>
      </c>
      <c r="F3801" s="10" t="s">
        <v>14</v>
      </c>
      <c r="G3801" s="12"/>
      <c r="H3801" s="8">
        <f t="shared" si="295"/>
        <v>0</v>
      </c>
      <c r="I3801" s="8">
        <f t="shared" si="296"/>
        <v>0</v>
      </c>
      <c r="J3801" s="8">
        <f t="shared" si="297"/>
        <v>0</v>
      </c>
      <c r="K3801" t="s">
        <v>28</v>
      </c>
      <c r="L3801" s="8" t="str">
        <f t="shared" si="298"/>
        <v>A011003</v>
      </c>
      <c r="M3801" s="8" t="str">
        <f t="shared" si="299"/>
        <v>A010103</v>
      </c>
    </row>
    <row r="3802" spans="1:13" x14ac:dyDescent="0.3">
      <c r="A3802">
        <v>3801</v>
      </c>
      <c r="B3802" s="7">
        <v>0.35959334618146799</v>
      </c>
      <c r="C3802" t="s">
        <v>533</v>
      </c>
      <c r="D3802" t="s">
        <v>534</v>
      </c>
      <c r="E3802" t="s">
        <v>830</v>
      </c>
      <c r="F3802" s="10" t="s">
        <v>27</v>
      </c>
      <c r="G3802" s="12" t="s">
        <v>59</v>
      </c>
      <c r="H3802" s="8">
        <f t="shared" si="295"/>
        <v>0</v>
      </c>
      <c r="I3802" s="8">
        <f t="shared" si="296"/>
        <v>0</v>
      </c>
      <c r="J3802" s="8">
        <f t="shared" si="297"/>
        <v>0</v>
      </c>
      <c r="K3802" t="s">
        <v>533</v>
      </c>
      <c r="L3802" s="8" t="str">
        <f t="shared" si="298"/>
        <v>C030605</v>
      </c>
      <c r="M3802" s="8" t="str">
        <f t="shared" si="299"/>
        <v>C090201</v>
      </c>
    </row>
    <row r="3803" spans="1:13" x14ac:dyDescent="0.3">
      <c r="A3803">
        <v>3802</v>
      </c>
      <c r="B3803" s="7">
        <v>0.53169132275228803</v>
      </c>
      <c r="C3803" t="s">
        <v>41</v>
      </c>
      <c r="D3803" t="s">
        <v>43</v>
      </c>
      <c r="E3803" t="s">
        <v>32</v>
      </c>
      <c r="F3803" s="10" t="s">
        <v>53</v>
      </c>
      <c r="G3803" s="12"/>
      <c r="H3803" s="8">
        <f t="shared" si="295"/>
        <v>0</v>
      </c>
      <c r="I3803" s="8">
        <f t="shared" si="296"/>
        <v>0</v>
      </c>
      <c r="J3803" s="8">
        <f t="shared" si="297"/>
        <v>0</v>
      </c>
      <c r="K3803" t="s">
        <v>41</v>
      </c>
      <c r="L3803" s="8" t="str">
        <f t="shared" si="298"/>
        <v>B740101</v>
      </c>
      <c r="M3803" s="8" t="str">
        <f t="shared" si="299"/>
        <v>B100305</v>
      </c>
    </row>
    <row r="3804" spans="1:13" x14ac:dyDescent="0.3">
      <c r="A3804">
        <v>3803</v>
      </c>
      <c r="B3804" s="7">
        <v>0.32536466996293301</v>
      </c>
      <c r="C3804" t="s">
        <v>9</v>
      </c>
      <c r="D3804" t="s">
        <v>67</v>
      </c>
      <c r="E3804" t="s">
        <v>71</v>
      </c>
      <c r="F3804" s="10" t="s">
        <v>115</v>
      </c>
      <c r="G3804" s="12" t="s">
        <v>415</v>
      </c>
      <c r="H3804" s="8">
        <f t="shared" si="295"/>
        <v>0</v>
      </c>
      <c r="I3804" s="8">
        <f t="shared" si="296"/>
        <v>0</v>
      </c>
      <c r="J3804" s="8">
        <f t="shared" si="297"/>
        <v>0</v>
      </c>
      <c r="K3804" t="s">
        <v>9</v>
      </c>
      <c r="L3804" s="8" t="str">
        <f t="shared" si="298"/>
        <v>C070202</v>
      </c>
      <c r="M3804" s="8" t="str">
        <f t="shared" si="299"/>
        <v>C170206</v>
      </c>
    </row>
    <row r="3805" spans="1:13" x14ac:dyDescent="0.3">
      <c r="A3805">
        <v>3804</v>
      </c>
      <c r="B3805" s="7">
        <v>0.490194252213977</v>
      </c>
      <c r="C3805" t="s">
        <v>191</v>
      </c>
      <c r="D3805" t="s">
        <v>46</v>
      </c>
      <c r="E3805" t="s">
        <v>177</v>
      </c>
      <c r="F3805" s="10" t="s">
        <v>59</v>
      </c>
      <c r="G3805" s="12" t="s">
        <v>9</v>
      </c>
      <c r="H3805" s="8">
        <f t="shared" si="295"/>
        <v>0</v>
      </c>
      <c r="I3805" s="8">
        <f t="shared" si="296"/>
        <v>0</v>
      </c>
      <c r="J3805" s="8">
        <f t="shared" si="297"/>
        <v>0</v>
      </c>
      <c r="K3805" t="s">
        <v>191</v>
      </c>
      <c r="L3805" s="8" t="str">
        <f t="shared" si="298"/>
        <v>B200801</v>
      </c>
      <c r="M3805" s="8" t="str">
        <f t="shared" si="299"/>
        <v>C030401</v>
      </c>
    </row>
    <row r="3806" spans="1:13" x14ac:dyDescent="0.3">
      <c r="A3806">
        <v>3805</v>
      </c>
      <c r="B3806" s="7">
        <v>0.350249299000917</v>
      </c>
      <c r="C3806" t="s">
        <v>106</v>
      </c>
      <c r="D3806" t="s">
        <v>115</v>
      </c>
      <c r="E3806" t="s">
        <v>305</v>
      </c>
      <c r="F3806" s="10" t="s">
        <v>27</v>
      </c>
      <c r="G3806" s="12"/>
      <c r="H3806" s="8">
        <f t="shared" si="295"/>
        <v>0</v>
      </c>
      <c r="I3806" s="8">
        <f t="shared" si="296"/>
        <v>0</v>
      </c>
      <c r="J3806" s="8">
        <f t="shared" si="297"/>
        <v>0</v>
      </c>
      <c r="K3806" t="s">
        <v>106</v>
      </c>
      <c r="L3806" s="8" t="str">
        <f t="shared" si="298"/>
        <v>C170701</v>
      </c>
      <c r="M3806" s="8" t="str">
        <f t="shared" si="299"/>
        <v>C130302</v>
      </c>
    </row>
    <row r="3807" spans="1:13" x14ac:dyDescent="0.3">
      <c r="A3807">
        <v>3806</v>
      </c>
      <c r="B3807" s="7">
        <v>0.46328521696599101</v>
      </c>
      <c r="C3807" t="s">
        <v>71</v>
      </c>
      <c r="D3807" t="s">
        <v>60</v>
      </c>
      <c r="E3807" t="s">
        <v>42</v>
      </c>
      <c r="F3807" s="10" t="s">
        <v>115</v>
      </c>
      <c r="G3807" s="12" t="s">
        <v>15</v>
      </c>
      <c r="H3807" s="8">
        <f t="shared" si="295"/>
        <v>0</v>
      </c>
      <c r="I3807" s="8">
        <f t="shared" si="296"/>
        <v>0</v>
      </c>
      <c r="J3807" s="8">
        <f t="shared" si="297"/>
        <v>0</v>
      </c>
      <c r="K3807" t="s">
        <v>71</v>
      </c>
      <c r="L3807" s="8" t="str">
        <f t="shared" si="298"/>
        <v>C170701</v>
      </c>
      <c r="M3807" s="8" t="str">
        <f t="shared" si="299"/>
        <v>C150101</v>
      </c>
    </row>
    <row r="3808" spans="1:13" x14ac:dyDescent="0.3">
      <c r="A3808">
        <v>3807</v>
      </c>
      <c r="B3808" s="7">
        <v>0.36612511756947003</v>
      </c>
      <c r="C3808" t="s">
        <v>123</v>
      </c>
      <c r="D3808" t="s">
        <v>14</v>
      </c>
      <c r="E3808" t="s">
        <v>178</v>
      </c>
      <c r="F3808" s="10" t="s">
        <v>29</v>
      </c>
      <c r="G3808" s="12" t="s">
        <v>21</v>
      </c>
      <c r="H3808" s="8">
        <f t="shared" si="295"/>
        <v>0</v>
      </c>
      <c r="I3808" s="8">
        <f t="shared" si="296"/>
        <v>0</v>
      </c>
      <c r="J3808" s="8">
        <f t="shared" si="297"/>
        <v>0</v>
      </c>
      <c r="K3808" t="s">
        <v>123</v>
      </c>
      <c r="L3808" s="8" t="str">
        <f t="shared" si="298"/>
        <v>A010302</v>
      </c>
      <c r="M3808" s="8" t="str">
        <f t="shared" si="299"/>
        <v>A010627</v>
      </c>
    </row>
    <row r="3809" spans="1:13" x14ac:dyDescent="0.3">
      <c r="A3809">
        <v>3808</v>
      </c>
      <c r="B3809" s="7">
        <v>0.41174102101284898</v>
      </c>
      <c r="C3809" t="s">
        <v>9</v>
      </c>
      <c r="D3809" t="s">
        <v>107</v>
      </c>
      <c r="E3809" t="s">
        <v>60</v>
      </c>
      <c r="F3809" s="10" t="s">
        <v>115</v>
      </c>
      <c r="G3809" s="12" t="s">
        <v>157</v>
      </c>
      <c r="H3809" s="8">
        <f t="shared" si="295"/>
        <v>0</v>
      </c>
      <c r="I3809" s="8">
        <f t="shared" si="296"/>
        <v>0</v>
      </c>
      <c r="J3809" s="8">
        <f t="shared" si="297"/>
        <v>0</v>
      </c>
      <c r="K3809" t="s">
        <v>9</v>
      </c>
      <c r="L3809" s="8" t="str">
        <f t="shared" si="298"/>
        <v>C170701</v>
      </c>
      <c r="M3809" s="8" t="str">
        <f t="shared" si="299"/>
        <v>C150302</v>
      </c>
    </row>
    <row r="3810" spans="1:13" x14ac:dyDescent="0.3">
      <c r="A3810">
        <v>3809</v>
      </c>
      <c r="B3810" s="7">
        <v>0.37765433982448798</v>
      </c>
      <c r="C3810" t="s">
        <v>61</v>
      </c>
      <c r="D3810" t="s">
        <v>90</v>
      </c>
      <c r="E3810" t="s">
        <v>93</v>
      </c>
      <c r="F3810" s="10" t="s">
        <v>14</v>
      </c>
      <c r="G3810" s="12" t="s">
        <v>135</v>
      </c>
      <c r="H3810" s="8">
        <f t="shared" si="295"/>
        <v>0</v>
      </c>
      <c r="I3810" s="8">
        <f t="shared" si="296"/>
        <v>0</v>
      </c>
      <c r="J3810" s="8">
        <f t="shared" si="297"/>
        <v>0</v>
      </c>
      <c r="K3810" t="s">
        <v>61</v>
      </c>
      <c r="L3810" s="8" t="str">
        <f t="shared" si="298"/>
        <v>A010619</v>
      </c>
      <c r="M3810" s="8" t="str">
        <f t="shared" si="299"/>
        <v>A010602</v>
      </c>
    </row>
    <row r="3811" spans="1:13" x14ac:dyDescent="0.3">
      <c r="A3811">
        <v>3810</v>
      </c>
      <c r="B3811" s="7">
        <v>0.39384964721093202</v>
      </c>
      <c r="C3811" t="s">
        <v>32</v>
      </c>
      <c r="D3811" t="s">
        <v>535</v>
      </c>
      <c r="E3811" t="s">
        <v>51</v>
      </c>
      <c r="F3811" s="10" t="s">
        <v>41</v>
      </c>
      <c r="G3811" s="12"/>
      <c r="H3811" s="8">
        <f t="shared" si="295"/>
        <v>0</v>
      </c>
      <c r="I3811" s="8">
        <f t="shared" si="296"/>
        <v>0</v>
      </c>
      <c r="J3811" s="8">
        <f t="shared" si="297"/>
        <v>0</v>
      </c>
      <c r="K3811" t="s">
        <v>32</v>
      </c>
      <c r="L3811" s="8" t="str">
        <f t="shared" si="298"/>
        <v>B470105</v>
      </c>
      <c r="M3811" s="8" t="str">
        <f t="shared" si="299"/>
        <v>B480301</v>
      </c>
    </row>
    <row r="3812" spans="1:13" x14ac:dyDescent="0.3">
      <c r="A3812">
        <v>3811</v>
      </c>
      <c r="B3812" s="7">
        <v>0.46496955902117398</v>
      </c>
      <c r="C3812" t="s">
        <v>48</v>
      </c>
      <c r="D3812" t="s">
        <v>55</v>
      </c>
      <c r="E3812" t="s">
        <v>19</v>
      </c>
      <c r="F3812" s="10" t="s">
        <v>59</v>
      </c>
      <c r="G3812" s="12"/>
      <c r="H3812" s="8">
        <f t="shared" si="295"/>
        <v>0</v>
      </c>
      <c r="I3812" s="8">
        <f t="shared" si="296"/>
        <v>0</v>
      </c>
      <c r="J3812" s="8">
        <f t="shared" si="297"/>
        <v>0</v>
      </c>
      <c r="K3812" t="s">
        <v>48</v>
      </c>
      <c r="L3812" s="8" t="str">
        <f t="shared" si="298"/>
        <v>B200801</v>
      </c>
      <c r="M3812" s="8" t="str">
        <f t="shared" si="299"/>
        <v>B100301</v>
      </c>
    </row>
    <row r="3813" spans="1:13" x14ac:dyDescent="0.3">
      <c r="A3813">
        <v>3812</v>
      </c>
      <c r="B3813" s="7">
        <v>0.416462355766133</v>
      </c>
      <c r="C3813" t="s">
        <v>62</v>
      </c>
      <c r="D3813" t="s">
        <v>118</v>
      </c>
      <c r="E3813" t="s">
        <v>44</v>
      </c>
      <c r="F3813" s="10" t="s">
        <v>14</v>
      </c>
      <c r="G3813" s="12" t="s">
        <v>43</v>
      </c>
      <c r="H3813" s="8">
        <f t="shared" si="295"/>
        <v>0</v>
      </c>
      <c r="I3813" s="8">
        <f t="shared" si="296"/>
        <v>0</v>
      </c>
      <c r="J3813" s="8">
        <f t="shared" si="297"/>
        <v>0</v>
      </c>
      <c r="K3813" t="s">
        <v>62</v>
      </c>
      <c r="L3813" s="8" t="str">
        <f t="shared" si="298"/>
        <v>A010302</v>
      </c>
      <c r="M3813" s="8" t="str">
        <f t="shared" si="299"/>
        <v>B140103</v>
      </c>
    </row>
    <row r="3814" spans="1:13" x14ac:dyDescent="0.3">
      <c r="A3814">
        <v>3813</v>
      </c>
      <c r="B3814" s="7">
        <v>0.57953284288422102</v>
      </c>
      <c r="C3814" t="s">
        <v>536</v>
      </c>
      <c r="D3814" t="s">
        <v>353</v>
      </c>
      <c r="E3814" t="s">
        <v>1047</v>
      </c>
      <c r="F3814" s="10" t="s">
        <v>46</v>
      </c>
      <c r="G3814" s="12" t="s">
        <v>41</v>
      </c>
      <c r="H3814" s="8">
        <f t="shared" si="295"/>
        <v>0</v>
      </c>
      <c r="I3814" s="8">
        <f t="shared" si="296"/>
        <v>0</v>
      </c>
      <c r="J3814" s="8">
        <f t="shared" si="297"/>
        <v>0</v>
      </c>
      <c r="K3814" t="s">
        <v>536</v>
      </c>
      <c r="L3814" s="8" t="str">
        <f t="shared" si="298"/>
        <v>B210802</v>
      </c>
      <c r="M3814" s="8" t="str">
        <f t="shared" si="299"/>
        <v>B430101</v>
      </c>
    </row>
    <row r="3815" spans="1:13" x14ac:dyDescent="0.3">
      <c r="A3815">
        <v>3814</v>
      </c>
      <c r="B3815" s="7">
        <v>0.37081095356520999</v>
      </c>
      <c r="C3815" t="s">
        <v>329</v>
      </c>
      <c r="D3815" t="s">
        <v>6</v>
      </c>
      <c r="E3815" t="s">
        <v>161</v>
      </c>
      <c r="F3815" s="10" t="s">
        <v>7</v>
      </c>
      <c r="G3815" s="12" t="s">
        <v>36</v>
      </c>
      <c r="H3815" s="8">
        <f t="shared" si="295"/>
        <v>0</v>
      </c>
      <c r="I3815" s="8">
        <f t="shared" si="296"/>
        <v>0</v>
      </c>
      <c r="J3815" s="8">
        <f t="shared" si="297"/>
        <v>0</v>
      </c>
      <c r="K3815" t="s">
        <v>329</v>
      </c>
      <c r="L3815" s="8" t="str">
        <f t="shared" si="298"/>
        <v>A010401</v>
      </c>
      <c r="M3815" s="8" t="str">
        <f t="shared" si="299"/>
        <v>A040222</v>
      </c>
    </row>
    <row r="3816" spans="1:13" x14ac:dyDescent="0.3">
      <c r="A3816">
        <v>3815</v>
      </c>
      <c r="B3816" s="7">
        <v>0.33992703450237699</v>
      </c>
      <c r="C3816" t="s">
        <v>60</v>
      </c>
      <c r="D3816" t="s">
        <v>27</v>
      </c>
      <c r="E3816" t="s">
        <v>57</v>
      </c>
      <c r="F3816" s="10" t="s">
        <v>71</v>
      </c>
      <c r="G3816" s="12" t="s">
        <v>157</v>
      </c>
      <c r="H3816" s="8">
        <f t="shared" si="295"/>
        <v>0</v>
      </c>
      <c r="I3816" s="8">
        <f t="shared" si="296"/>
        <v>0</v>
      </c>
      <c r="J3816" s="8">
        <f t="shared" si="297"/>
        <v>0</v>
      </c>
      <c r="K3816" t="s">
        <v>60</v>
      </c>
      <c r="L3816" s="8" t="str">
        <f t="shared" si="298"/>
        <v>C070101</v>
      </c>
      <c r="M3816" s="8" t="str">
        <f t="shared" si="299"/>
        <v>C030901</v>
      </c>
    </row>
    <row r="3817" spans="1:13" x14ac:dyDescent="0.3">
      <c r="A3817">
        <v>3816</v>
      </c>
      <c r="B3817" s="7">
        <v>0.40576355132520597</v>
      </c>
      <c r="C3817" t="s">
        <v>196</v>
      </c>
      <c r="D3817" t="s">
        <v>273</v>
      </c>
      <c r="E3817" t="s">
        <v>145</v>
      </c>
      <c r="F3817" s="10" t="s">
        <v>46</v>
      </c>
      <c r="G3817" s="12" t="s">
        <v>55</v>
      </c>
      <c r="H3817" s="8">
        <f t="shared" si="295"/>
        <v>0</v>
      </c>
      <c r="I3817" s="8">
        <f t="shared" si="296"/>
        <v>0</v>
      </c>
      <c r="J3817" s="8">
        <f t="shared" si="297"/>
        <v>0</v>
      </c>
      <c r="K3817" t="s">
        <v>196</v>
      </c>
      <c r="L3817" s="8" t="str">
        <f t="shared" si="298"/>
        <v>B210802</v>
      </c>
      <c r="M3817" s="8" t="str">
        <f t="shared" si="299"/>
        <v>B140101</v>
      </c>
    </row>
    <row r="3818" spans="1:13" x14ac:dyDescent="0.3">
      <c r="A3818">
        <v>3817</v>
      </c>
      <c r="B3818" s="7">
        <v>0.30996608313567497</v>
      </c>
      <c r="C3818" t="s">
        <v>54</v>
      </c>
      <c r="D3818" t="s">
        <v>16</v>
      </c>
      <c r="E3818" t="s">
        <v>14</v>
      </c>
      <c r="F3818" s="10" t="s">
        <v>35</v>
      </c>
      <c r="G3818" s="12" t="s">
        <v>38</v>
      </c>
      <c r="H3818" s="8">
        <f t="shared" si="295"/>
        <v>0</v>
      </c>
      <c r="I3818" s="8">
        <f t="shared" si="296"/>
        <v>0</v>
      </c>
      <c r="J3818" s="8">
        <f t="shared" si="297"/>
        <v>0</v>
      </c>
      <c r="K3818" t="s">
        <v>54</v>
      </c>
      <c r="L3818" s="8" t="str">
        <f t="shared" si="298"/>
        <v>A010402</v>
      </c>
      <c r="M3818" s="8" t="str">
        <f t="shared" si="299"/>
        <v>A010302</v>
      </c>
    </row>
    <row r="3819" spans="1:13" x14ac:dyDescent="0.3">
      <c r="A3819">
        <v>3818</v>
      </c>
      <c r="B3819" s="7">
        <v>0.47373259901404102</v>
      </c>
      <c r="C3819" t="s">
        <v>294</v>
      </c>
      <c r="D3819" t="s">
        <v>8</v>
      </c>
      <c r="E3819" t="s">
        <v>6</v>
      </c>
      <c r="F3819" s="10" t="s">
        <v>21</v>
      </c>
      <c r="G3819" s="12"/>
      <c r="H3819" s="8">
        <f t="shared" si="295"/>
        <v>0</v>
      </c>
      <c r="I3819" s="8">
        <f t="shared" si="296"/>
        <v>0</v>
      </c>
      <c r="J3819" s="8">
        <f t="shared" si="297"/>
        <v>0</v>
      </c>
      <c r="K3819" t="s">
        <v>294</v>
      </c>
      <c r="L3819" s="8" t="str">
        <f t="shared" si="298"/>
        <v>C150405</v>
      </c>
      <c r="M3819" s="8" t="str">
        <f t="shared" si="299"/>
        <v>A010401</v>
      </c>
    </row>
    <row r="3820" spans="1:13" x14ac:dyDescent="0.3">
      <c r="A3820">
        <v>3819</v>
      </c>
      <c r="B3820" s="7">
        <v>0.30670019744167398</v>
      </c>
      <c r="C3820" t="s">
        <v>102</v>
      </c>
      <c r="D3820" t="s">
        <v>14</v>
      </c>
      <c r="E3820" t="s">
        <v>150</v>
      </c>
      <c r="F3820" s="10" t="s">
        <v>38</v>
      </c>
      <c r="G3820" s="12" t="s">
        <v>9</v>
      </c>
      <c r="H3820" s="8">
        <f t="shared" si="295"/>
        <v>0</v>
      </c>
      <c r="I3820" s="8">
        <f t="shared" si="296"/>
        <v>0</v>
      </c>
      <c r="J3820" s="8">
        <f t="shared" si="297"/>
        <v>0</v>
      </c>
      <c r="K3820" t="s">
        <v>102</v>
      </c>
      <c r="L3820" s="8" t="str">
        <f t="shared" si="298"/>
        <v>A010302</v>
      </c>
      <c r="M3820" s="8" t="str">
        <f t="shared" si="299"/>
        <v>A010625</v>
      </c>
    </row>
    <row r="3821" spans="1:13" x14ac:dyDescent="0.3">
      <c r="A3821">
        <v>3820</v>
      </c>
      <c r="B3821" s="7">
        <v>0.34209245871253002</v>
      </c>
      <c r="C3821" t="s">
        <v>27</v>
      </c>
      <c r="D3821" t="s">
        <v>60</v>
      </c>
      <c r="E3821" t="s">
        <v>229</v>
      </c>
      <c r="F3821" s="10" t="s">
        <v>21</v>
      </c>
      <c r="G3821" s="12" t="s">
        <v>69</v>
      </c>
      <c r="H3821" s="8">
        <f t="shared" si="295"/>
        <v>0</v>
      </c>
      <c r="I3821" s="8">
        <f t="shared" si="296"/>
        <v>0</v>
      </c>
      <c r="J3821" s="8">
        <f t="shared" si="297"/>
        <v>0</v>
      </c>
      <c r="K3821" t="s">
        <v>27</v>
      </c>
      <c r="L3821" s="8" t="str">
        <f t="shared" si="298"/>
        <v>C010206</v>
      </c>
      <c r="M3821" s="8" t="str">
        <f t="shared" si="299"/>
        <v>C060406</v>
      </c>
    </row>
    <row r="3822" spans="1:13" x14ac:dyDescent="0.3">
      <c r="A3822">
        <v>3821</v>
      </c>
      <c r="B3822" s="7">
        <v>0.35850102661448802</v>
      </c>
      <c r="C3822" t="s">
        <v>27</v>
      </c>
      <c r="D3822" t="s">
        <v>537</v>
      </c>
      <c r="E3822" t="s">
        <v>234</v>
      </c>
      <c r="F3822" s="10" t="s">
        <v>163</v>
      </c>
      <c r="G3822" s="12" t="s">
        <v>53</v>
      </c>
      <c r="H3822" s="8">
        <f t="shared" si="295"/>
        <v>0</v>
      </c>
      <c r="I3822" s="8">
        <f t="shared" si="296"/>
        <v>0</v>
      </c>
      <c r="J3822" s="8">
        <f t="shared" si="297"/>
        <v>0</v>
      </c>
      <c r="K3822" t="s">
        <v>27</v>
      </c>
      <c r="L3822" s="8" t="str">
        <f t="shared" si="298"/>
        <v>C160504</v>
      </c>
      <c r="M3822" s="8" t="str">
        <f t="shared" si="299"/>
        <v>C170401</v>
      </c>
    </row>
    <row r="3823" spans="1:13" x14ac:dyDescent="0.3">
      <c r="A3823">
        <v>3822</v>
      </c>
      <c r="B3823" s="7">
        <v>0.32033172033837298</v>
      </c>
      <c r="C3823" t="s">
        <v>14</v>
      </c>
      <c r="D3823" t="s">
        <v>181</v>
      </c>
      <c r="E3823" t="s">
        <v>253</v>
      </c>
      <c r="F3823" s="10" t="s">
        <v>16</v>
      </c>
      <c r="G3823" s="12" t="s">
        <v>9</v>
      </c>
      <c r="H3823" s="8">
        <f t="shared" si="295"/>
        <v>0</v>
      </c>
      <c r="I3823" s="8">
        <f t="shared" si="296"/>
        <v>0</v>
      </c>
      <c r="J3823" s="8">
        <f t="shared" si="297"/>
        <v>0</v>
      </c>
      <c r="K3823" t="s">
        <v>14</v>
      </c>
      <c r="L3823" s="8" t="str">
        <f t="shared" si="298"/>
        <v>A010653</v>
      </c>
      <c r="M3823" s="8" t="str">
        <f t="shared" si="299"/>
        <v>A040401</v>
      </c>
    </row>
    <row r="3824" spans="1:13" x14ac:dyDescent="0.3">
      <c r="A3824">
        <v>3823</v>
      </c>
      <c r="B3824" s="7">
        <v>0.50775728622136396</v>
      </c>
      <c r="C3824" t="s">
        <v>224</v>
      </c>
      <c r="D3824" t="s">
        <v>14</v>
      </c>
      <c r="E3824" t="s">
        <v>28</v>
      </c>
      <c r="F3824" s="10" t="s">
        <v>38</v>
      </c>
      <c r="G3824" s="12" t="s">
        <v>59</v>
      </c>
      <c r="H3824" s="8">
        <f t="shared" si="295"/>
        <v>0</v>
      </c>
      <c r="I3824" s="8">
        <f t="shared" si="296"/>
        <v>0</v>
      </c>
      <c r="J3824" s="8">
        <f t="shared" si="297"/>
        <v>0</v>
      </c>
      <c r="K3824" t="s">
        <v>224</v>
      </c>
      <c r="L3824" s="8" t="str">
        <f t="shared" si="298"/>
        <v>A010608</v>
      </c>
      <c r="M3824" s="8" t="str">
        <f t="shared" si="299"/>
        <v>B200801</v>
      </c>
    </row>
    <row r="3825" spans="1:13" x14ac:dyDescent="0.3">
      <c r="A3825">
        <v>3824</v>
      </c>
      <c r="B3825" s="7">
        <v>0.372727886472558</v>
      </c>
      <c r="C3825" t="s">
        <v>9</v>
      </c>
      <c r="D3825" t="s">
        <v>70</v>
      </c>
      <c r="E3825" t="s">
        <v>27</v>
      </c>
      <c r="F3825" s="10" t="s">
        <v>107</v>
      </c>
      <c r="G3825" s="12" t="s">
        <v>53</v>
      </c>
      <c r="H3825" s="8">
        <f t="shared" si="295"/>
        <v>0</v>
      </c>
      <c r="I3825" s="8">
        <f t="shared" si="296"/>
        <v>0</v>
      </c>
      <c r="J3825" s="8">
        <f t="shared" si="297"/>
        <v>0</v>
      </c>
      <c r="K3825" t="s">
        <v>9</v>
      </c>
      <c r="L3825" s="8" t="str">
        <f t="shared" si="298"/>
        <v>C070103</v>
      </c>
      <c r="M3825" s="8" t="str">
        <f t="shared" si="299"/>
        <v>C070101</v>
      </c>
    </row>
    <row r="3826" spans="1:13" x14ac:dyDescent="0.3">
      <c r="A3826">
        <v>3825</v>
      </c>
      <c r="B3826" s="7">
        <v>0.40055103844003698</v>
      </c>
      <c r="C3826" t="s">
        <v>118</v>
      </c>
      <c r="D3826" t="s">
        <v>113</v>
      </c>
      <c r="E3826" t="s">
        <v>46</v>
      </c>
      <c r="F3826" s="10" t="s">
        <v>7</v>
      </c>
      <c r="G3826" s="12" t="s">
        <v>59</v>
      </c>
      <c r="H3826" s="8">
        <f t="shared" si="295"/>
        <v>0</v>
      </c>
      <c r="I3826" s="8">
        <f t="shared" si="296"/>
        <v>0</v>
      </c>
      <c r="J3826" s="8">
        <f t="shared" si="297"/>
        <v>0</v>
      </c>
      <c r="K3826" t="s">
        <v>118</v>
      </c>
      <c r="L3826" s="8" t="str">
        <f t="shared" si="298"/>
        <v>A010404</v>
      </c>
      <c r="M3826" s="8" t="str">
        <f t="shared" si="299"/>
        <v>B200801</v>
      </c>
    </row>
    <row r="3827" spans="1:13" x14ac:dyDescent="0.3">
      <c r="A3827">
        <v>3826</v>
      </c>
      <c r="B3827" s="7">
        <v>0.459399242883341</v>
      </c>
      <c r="C3827" t="s">
        <v>32</v>
      </c>
      <c r="D3827" t="s">
        <v>66</v>
      </c>
      <c r="E3827" t="s">
        <v>23</v>
      </c>
      <c r="F3827" s="10" t="s">
        <v>40</v>
      </c>
      <c r="G3827" s="12" t="s">
        <v>6</v>
      </c>
      <c r="H3827" s="8">
        <f t="shared" si="295"/>
        <v>0</v>
      </c>
      <c r="I3827" s="8">
        <f t="shared" si="296"/>
        <v>0</v>
      </c>
      <c r="J3827" s="8">
        <f t="shared" si="297"/>
        <v>0</v>
      </c>
      <c r="K3827" t="s">
        <v>32</v>
      </c>
      <c r="L3827" s="8" t="str">
        <f t="shared" si="298"/>
        <v>B670402</v>
      </c>
      <c r="M3827" s="8" t="str">
        <f t="shared" si="299"/>
        <v>A010401</v>
      </c>
    </row>
    <row r="3828" spans="1:13" x14ac:dyDescent="0.3">
      <c r="A3828">
        <v>3827</v>
      </c>
      <c r="B3828" s="7">
        <v>0.47365085416868902</v>
      </c>
      <c r="C3828" t="s">
        <v>287</v>
      </c>
      <c r="D3828" t="s">
        <v>347</v>
      </c>
      <c r="E3828" t="s">
        <v>161</v>
      </c>
      <c r="F3828" s="10" t="s">
        <v>32</v>
      </c>
      <c r="G3828" s="12" t="s">
        <v>7</v>
      </c>
      <c r="H3828" s="8">
        <f t="shared" si="295"/>
        <v>0</v>
      </c>
      <c r="I3828" s="8">
        <f t="shared" si="296"/>
        <v>0</v>
      </c>
      <c r="J3828" s="8">
        <f t="shared" si="297"/>
        <v>0</v>
      </c>
      <c r="K3828" t="s">
        <v>287</v>
      </c>
      <c r="L3828" s="8" t="str">
        <f t="shared" si="298"/>
        <v>B100305</v>
      </c>
      <c r="M3828" s="8" t="str">
        <f t="shared" si="299"/>
        <v>A010404</v>
      </c>
    </row>
    <row r="3829" spans="1:13" x14ac:dyDescent="0.3">
      <c r="A3829">
        <v>3828</v>
      </c>
      <c r="B3829" s="7">
        <v>0.489368929813839</v>
      </c>
      <c r="C3829" t="s">
        <v>161</v>
      </c>
      <c r="D3829" t="s">
        <v>118</v>
      </c>
      <c r="E3829" t="s">
        <v>411</v>
      </c>
      <c r="F3829" s="10" t="s">
        <v>14</v>
      </c>
      <c r="G3829" s="12"/>
      <c r="H3829" s="8">
        <f t="shared" si="295"/>
        <v>0</v>
      </c>
      <c r="I3829" s="8">
        <f t="shared" si="296"/>
        <v>0</v>
      </c>
      <c r="J3829" s="8">
        <f t="shared" si="297"/>
        <v>0</v>
      </c>
      <c r="K3829" t="s">
        <v>161</v>
      </c>
      <c r="L3829" s="8" t="str">
        <f t="shared" si="298"/>
        <v>A010302</v>
      </c>
      <c r="M3829" s="8" t="str">
        <f t="shared" si="299"/>
        <v>A050301</v>
      </c>
    </row>
    <row r="3830" spans="1:13" x14ac:dyDescent="0.3">
      <c r="A3830">
        <v>3829</v>
      </c>
      <c r="B3830" s="7">
        <v>0.29690254035967201</v>
      </c>
      <c r="C3830" t="s">
        <v>7</v>
      </c>
      <c r="D3830" t="s">
        <v>16</v>
      </c>
      <c r="E3830" t="s">
        <v>10</v>
      </c>
      <c r="F3830" s="10" t="s">
        <v>54</v>
      </c>
      <c r="G3830" s="12" t="s">
        <v>53</v>
      </c>
      <c r="H3830" s="8">
        <f t="shared" si="295"/>
        <v>0</v>
      </c>
      <c r="I3830" s="8">
        <f t="shared" si="296"/>
        <v>0</v>
      </c>
      <c r="J3830" s="8">
        <f t="shared" si="297"/>
        <v>0</v>
      </c>
      <c r="K3830" t="s">
        <v>7</v>
      </c>
      <c r="L3830" s="8" t="str">
        <f t="shared" si="298"/>
        <v>A010402</v>
      </c>
      <c r="M3830" s="8" t="str">
        <f t="shared" si="299"/>
        <v>A010501</v>
      </c>
    </row>
    <row r="3831" spans="1:13" x14ac:dyDescent="0.3">
      <c r="A3831">
        <v>3830</v>
      </c>
      <c r="B3831" s="7">
        <v>0.38136222647249302</v>
      </c>
      <c r="C3831" t="s">
        <v>156</v>
      </c>
      <c r="D3831" t="s">
        <v>32</v>
      </c>
      <c r="E3831" t="s">
        <v>59</v>
      </c>
      <c r="F3831" s="10" t="s">
        <v>43</v>
      </c>
      <c r="G3831" s="12"/>
      <c r="H3831" s="8">
        <f t="shared" si="295"/>
        <v>0</v>
      </c>
      <c r="I3831" s="8">
        <f t="shared" si="296"/>
        <v>0</v>
      </c>
      <c r="J3831" s="8">
        <f t="shared" si="297"/>
        <v>0</v>
      </c>
      <c r="K3831" t="s">
        <v>156</v>
      </c>
      <c r="L3831" s="8" t="str">
        <f t="shared" si="298"/>
        <v>B100305</v>
      </c>
      <c r="M3831" s="8" t="str">
        <f t="shared" si="299"/>
        <v>B200801</v>
      </c>
    </row>
    <row r="3832" spans="1:13" x14ac:dyDescent="0.3">
      <c r="A3832">
        <v>3831</v>
      </c>
      <c r="B3832" s="7">
        <v>0.35032817046261799</v>
      </c>
      <c r="C3832" t="s">
        <v>35</v>
      </c>
      <c r="D3832" t="s">
        <v>23</v>
      </c>
      <c r="E3832" t="s">
        <v>8</v>
      </c>
      <c r="F3832" s="10" t="s">
        <v>16</v>
      </c>
      <c r="G3832" s="12"/>
      <c r="H3832" s="8">
        <f t="shared" si="295"/>
        <v>0</v>
      </c>
      <c r="I3832" s="8">
        <f t="shared" si="296"/>
        <v>0</v>
      </c>
      <c r="J3832" s="8">
        <f t="shared" si="297"/>
        <v>0</v>
      </c>
      <c r="K3832" t="s">
        <v>35</v>
      </c>
      <c r="L3832" s="8" t="str">
        <f t="shared" si="298"/>
        <v>A010613</v>
      </c>
      <c r="M3832" s="8" t="str">
        <f t="shared" si="299"/>
        <v>A010403</v>
      </c>
    </row>
    <row r="3833" spans="1:13" x14ac:dyDescent="0.3">
      <c r="A3833">
        <v>3832</v>
      </c>
      <c r="B3833" s="7">
        <v>0.48043111685949502</v>
      </c>
      <c r="C3833" t="s">
        <v>347</v>
      </c>
      <c r="D3833" t="s">
        <v>224</v>
      </c>
      <c r="E3833" t="s">
        <v>161</v>
      </c>
      <c r="F3833" s="10" t="s">
        <v>34</v>
      </c>
      <c r="G3833" s="12" t="s">
        <v>43</v>
      </c>
      <c r="H3833" s="8">
        <f t="shared" si="295"/>
        <v>0</v>
      </c>
      <c r="I3833" s="8">
        <f t="shared" si="296"/>
        <v>0</v>
      </c>
      <c r="J3833" s="8">
        <f t="shared" si="297"/>
        <v>0</v>
      </c>
      <c r="K3833" t="s">
        <v>347</v>
      </c>
      <c r="L3833" s="8" t="str">
        <f t="shared" si="298"/>
        <v>A010644</v>
      </c>
      <c r="M3833" s="8" t="str">
        <f t="shared" si="299"/>
        <v>B140103</v>
      </c>
    </row>
    <row r="3834" spans="1:13" x14ac:dyDescent="0.3">
      <c r="A3834">
        <v>3833</v>
      </c>
      <c r="B3834" s="7">
        <v>0.341481105887676</v>
      </c>
      <c r="C3834" t="s">
        <v>10</v>
      </c>
      <c r="D3834" t="s">
        <v>323</v>
      </c>
      <c r="E3834" t="s">
        <v>16</v>
      </c>
      <c r="F3834" s="10" t="s">
        <v>14</v>
      </c>
      <c r="G3834" s="12"/>
      <c r="H3834" s="8">
        <f t="shared" si="295"/>
        <v>0</v>
      </c>
      <c r="I3834" s="8">
        <f t="shared" si="296"/>
        <v>0</v>
      </c>
      <c r="J3834" s="8">
        <f t="shared" si="297"/>
        <v>0</v>
      </c>
      <c r="K3834" t="s">
        <v>10</v>
      </c>
      <c r="L3834" s="8" t="str">
        <f t="shared" si="298"/>
        <v>A010407</v>
      </c>
      <c r="M3834" s="8" t="str">
        <f t="shared" si="299"/>
        <v>A010402</v>
      </c>
    </row>
    <row r="3835" spans="1:13" x14ac:dyDescent="0.3">
      <c r="A3835">
        <v>3834</v>
      </c>
      <c r="B3835" s="7">
        <v>0.43421173453787598</v>
      </c>
      <c r="C3835" t="s">
        <v>7</v>
      </c>
      <c r="D3835" t="s">
        <v>375</v>
      </c>
      <c r="E3835" t="s">
        <v>37</v>
      </c>
      <c r="F3835" s="10" t="s">
        <v>38</v>
      </c>
      <c r="G3835" s="12"/>
      <c r="H3835" s="8">
        <f t="shared" si="295"/>
        <v>0</v>
      </c>
      <c r="I3835" s="8">
        <f t="shared" si="296"/>
        <v>0</v>
      </c>
      <c r="J3835" s="8">
        <f t="shared" si="297"/>
        <v>0</v>
      </c>
      <c r="K3835" t="s">
        <v>7</v>
      </c>
      <c r="L3835" s="8" t="str">
        <f t="shared" si="298"/>
        <v>A010608</v>
      </c>
      <c r="M3835" s="8" t="str">
        <f t="shared" si="299"/>
        <v>A011004</v>
      </c>
    </row>
    <row r="3836" spans="1:13" x14ac:dyDescent="0.3">
      <c r="A3836">
        <v>3835</v>
      </c>
      <c r="B3836" s="7">
        <v>0.47052696350486201</v>
      </c>
      <c r="C3836" t="s">
        <v>161</v>
      </c>
      <c r="D3836" t="s">
        <v>6</v>
      </c>
      <c r="E3836" t="s">
        <v>34</v>
      </c>
      <c r="F3836" s="10" t="s">
        <v>14</v>
      </c>
      <c r="G3836" s="12" t="s">
        <v>9</v>
      </c>
      <c r="H3836" s="8">
        <f t="shared" si="295"/>
        <v>0</v>
      </c>
      <c r="I3836" s="8">
        <f t="shared" si="296"/>
        <v>0</v>
      </c>
      <c r="J3836" s="8">
        <f t="shared" si="297"/>
        <v>0</v>
      </c>
      <c r="K3836" t="s">
        <v>161</v>
      </c>
      <c r="L3836" s="8" t="str">
        <f t="shared" si="298"/>
        <v>A010302</v>
      </c>
      <c r="M3836" s="8" t="str">
        <f t="shared" si="299"/>
        <v>C030401</v>
      </c>
    </row>
    <row r="3837" spans="1:13" x14ac:dyDescent="0.3">
      <c r="A3837">
        <v>3836</v>
      </c>
      <c r="B3837" s="7">
        <v>0.44185205162017199</v>
      </c>
      <c r="C3837" t="s">
        <v>19</v>
      </c>
      <c r="D3837" t="s">
        <v>95</v>
      </c>
      <c r="E3837" t="s">
        <v>23</v>
      </c>
      <c r="F3837" s="10" t="s">
        <v>46</v>
      </c>
      <c r="G3837" s="12" t="s">
        <v>57</v>
      </c>
      <c r="H3837" s="8">
        <f t="shared" si="295"/>
        <v>0</v>
      </c>
      <c r="I3837" s="8">
        <f t="shared" si="296"/>
        <v>0</v>
      </c>
      <c r="J3837" s="8">
        <f t="shared" si="297"/>
        <v>0</v>
      </c>
      <c r="K3837" t="s">
        <v>19</v>
      </c>
      <c r="L3837" s="8" t="str">
        <f t="shared" si="298"/>
        <v>B210802</v>
      </c>
      <c r="M3837" s="8" t="str">
        <f t="shared" si="299"/>
        <v>C030901</v>
      </c>
    </row>
    <row r="3838" spans="1:13" x14ac:dyDescent="0.3">
      <c r="A3838">
        <v>3837</v>
      </c>
      <c r="B3838" s="7">
        <v>0.35910678522945</v>
      </c>
      <c r="C3838" t="s">
        <v>14</v>
      </c>
      <c r="D3838" t="s">
        <v>23</v>
      </c>
      <c r="E3838" t="s">
        <v>6</v>
      </c>
      <c r="F3838" s="10" t="s">
        <v>29</v>
      </c>
      <c r="G3838" s="12" t="s">
        <v>53</v>
      </c>
      <c r="H3838" s="8">
        <f t="shared" si="295"/>
        <v>0</v>
      </c>
      <c r="I3838" s="8">
        <f t="shared" si="296"/>
        <v>0</v>
      </c>
      <c r="J3838" s="8">
        <f t="shared" si="297"/>
        <v>0</v>
      </c>
      <c r="K3838" t="s">
        <v>14</v>
      </c>
      <c r="L3838" s="8" t="str">
        <f t="shared" si="298"/>
        <v>A010613</v>
      </c>
      <c r="M3838" s="8" t="str">
        <f t="shared" si="299"/>
        <v>A010401</v>
      </c>
    </row>
    <row r="3839" spans="1:13" x14ac:dyDescent="0.3">
      <c r="A3839">
        <v>3838</v>
      </c>
      <c r="B3839" s="7">
        <v>0.48394549385629998</v>
      </c>
      <c r="C3839" t="s">
        <v>106</v>
      </c>
      <c r="D3839" t="s">
        <v>131</v>
      </c>
      <c r="E3839" t="s">
        <v>104</v>
      </c>
      <c r="F3839" s="10" t="s">
        <v>27</v>
      </c>
      <c r="G3839" s="12" t="s">
        <v>57</v>
      </c>
      <c r="H3839" s="8">
        <f t="shared" si="295"/>
        <v>0</v>
      </c>
      <c r="I3839" s="8">
        <f t="shared" si="296"/>
        <v>0</v>
      </c>
      <c r="J3839" s="8">
        <f t="shared" si="297"/>
        <v>0</v>
      </c>
      <c r="K3839" t="s">
        <v>106</v>
      </c>
      <c r="L3839" s="8" t="str">
        <f t="shared" si="298"/>
        <v>C070101</v>
      </c>
      <c r="M3839" s="8" t="str">
        <f t="shared" si="299"/>
        <v>C030901</v>
      </c>
    </row>
    <row r="3840" spans="1:13" x14ac:dyDescent="0.3">
      <c r="A3840">
        <v>3839</v>
      </c>
      <c r="B3840" s="7">
        <v>0.48989723508664101</v>
      </c>
      <c r="C3840" t="s">
        <v>332</v>
      </c>
      <c r="D3840" t="s">
        <v>43</v>
      </c>
      <c r="E3840" t="s">
        <v>32</v>
      </c>
      <c r="F3840" s="10" t="s">
        <v>41</v>
      </c>
      <c r="G3840" s="12" t="s">
        <v>415</v>
      </c>
      <c r="H3840" s="8">
        <f t="shared" si="295"/>
        <v>0</v>
      </c>
      <c r="I3840" s="8">
        <f t="shared" si="296"/>
        <v>0</v>
      </c>
      <c r="J3840" s="8">
        <f t="shared" si="297"/>
        <v>0</v>
      </c>
      <c r="K3840" t="s">
        <v>332</v>
      </c>
      <c r="L3840" s="8" t="str">
        <f t="shared" si="298"/>
        <v>B430101</v>
      </c>
      <c r="M3840" s="8" t="str">
        <f t="shared" si="299"/>
        <v>C030501</v>
      </c>
    </row>
    <row r="3841" spans="1:13" x14ac:dyDescent="0.3">
      <c r="A3841">
        <v>3840</v>
      </c>
      <c r="B3841" s="7">
        <v>0.346628425731481</v>
      </c>
      <c r="C3841" t="s">
        <v>28</v>
      </c>
      <c r="D3841" t="s">
        <v>118</v>
      </c>
      <c r="E3841" t="s">
        <v>378</v>
      </c>
      <c r="F3841" s="10" t="s">
        <v>8</v>
      </c>
      <c r="G3841" s="12" t="s">
        <v>107</v>
      </c>
      <c r="H3841" s="8">
        <f t="shared" si="295"/>
        <v>0</v>
      </c>
      <c r="I3841" s="8">
        <f t="shared" si="296"/>
        <v>0</v>
      </c>
      <c r="J3841" s="8">
        <f t="shared" si="297"/>
        <v>0</v>
      </c>
      <c r="K3841" t="s">
        <v>28</v>
      </c>
      <c r="L3841" s="8" t="str">
        <f t="shared" si="298"/>
        <v>A020303</v>
      </c>
      <c r="M3841" s="8" t="str">
        <f t="shared" si="299"/>
        <v>A040228</v>
      </c>
    </row>
    <row r="3842" spans="1:13" x14ac:dyDescent="0.3">
      <c r="A3842">
        <v>3841</v>
      </c>
      <c r="B3842" s="7">
        <v>0.53764404101265395</v>
      </c>
      <c r="C3842" t="s">
        <v>145</v>
      </c>
      <c r="D3842" t="s">
        <v>55</v>
      </c>
      <c r="E3842" t="s">
        <v>206</v>
      </c>
      <c r="F3842" s="10" t="s">
        <v>51</v>
      </c>
      <c r="G3842" s="12" t="s">
        <v>9</v>
      </c>
      <c r="H3842" s="8">
        <f t="shared" ref="H3842:H3905" si="300">IF(OR(C3842=F3842,D3842=F3842,E3842=F3842),1,0)</f>
        <v>0</v>
      </c>
      <c r="I3842" s="8">
        <f t="shared" ref="I3842:I3905" si="301">IF(OR(C3842=G3842,D3842=G3842,E3842=G3842),1,0)</f>
        <v>0</v>
      </c>
      <c r="J3842" s="8">
        <f t="shared" ref="J3842:J3905" si="302">IF(F3842=G3842,1,0)</f>
        <v>0</v>
      </c>
      <c r="K3842" t="s">
        <v>145</v>
      </c>
      <c r="L3842" s="8" t="str">
        <f t="shared" si="298"/>
        <v>B480301</v>
      </c>
      <c r="M3842" s="8" t="str">
        <f t="shared" si="299"/>
        <v>C030401</v>
      </c>
    </row>
    <row r="3843" spans="1:13" x14ac:dyDescent="0.3">
      <c r="A3843">
        <v>3842</v>
      </c>
      <c r="B3843" s="7">
        <v>0.34805624997983498</v>
      </c>
      <c r="C3843" t="s">
        <v>8</v>
      </c>
      <c r="D3843" t="s">
        <v>71</v>
      </c>
      <c r="E3843" t="s">
        <v>21</v>
      </c>
      <c r="F3843" s="10" t="s">
        <v>14</v>
      </c>
      <c r="G3843" s="12" t="s">
        <v>69</v>
      </c>
      <c r="H3843" s="8">
        <f t="shared" si="300"/>
        <v>0</v>
      </c>
      <c r="I3843" s="8">
        <f t="shared" si="301"/>
        <v>0</v>
      </c>
      <c r="J3843" s="8">
        <f t="shared" si="302"/>
        <v>0</v>
      </c>
      <c r="K3843" t="s">
        <v>8</v>
      </c>
      <c r="L3843" s="8" t="str">
        <f t="shared" ref="L3843:L3906" si="303">IF(AND(B3843&gt;0.4,NOT(F3843=0)),F3843,D3843)</f>
        <v>C170206</v>
      </c>
      <c r="M3843" s="8" t="str">
        <f t="shared" ref="M3843:M3906" si="304">IF(AND(B3843&gt;0.4,NOT(G3843=0)),G3843,E3843)</f>
        <v>C150405</v>
      </c>
    </row>
    <row r="3844" spans="1:13" x14ac:dyDescent="0.3">
      <c r="A3844">
        <v>3843</v>
      </c>
      <c r="B3844" s="7">
        <v>0.38918009504892798</v>
      </c>
      <c r="C3844" t="s">
        <v>67</v>
      </c>
      <c r="D3844" t="s">
        <v>9</v>
      </c>
      <c r="E3844" t="s">
        <v>227</v>
      </c>
      <c r="F3844" s="10" t="s">
        <v>115</v>
      </c>
      <c r="G3844" s="12" t="s">
        <v>53</v>
      </c>
      <c r="H3844" s="8">
        <f t="shared" si="300"/>
        <v>0</v>
      </c>
      <c r="I3844" s="8">
        <f t="shared" si="301"/>
        <v>0</v>
      </c>
      <c r="J3844" s="8">
        <f t="shared" si="302"/>
        <v>0</v>
      </c>
      <c r="K3844" t="s">
        <v>67</v>
      </c>
      <c r="L3844" s="8" t="str">
        <f t="shared" si="303"/>
        <v>C030401</v>
      </c>
      <c r="M3844" s="8" t="str">
        <f t="shared" si="304"/>
        <v>C040601</v>
      </c>
    </row>
    <row r="3845" spans="1:13" x14ac:dyDescent="0.3">
      <c r="A3845">
        <v>3844</v>
      </c>
      <c r="B3845" s="7">
        <v>0.38550743918821301</v>
      </c>
      <c r="C3845" t="s">
        <v>163</v>
      </c>
      <c r="D3845" t="s">
        <v>60</v>
      </c>
      <c r="E3845" t="s">
        <v>69</v>
      </c>
      <c r="F3845" s="10" t="s">
        <v>27</v>
      </c>
      <c r="G3845" s="12" t="s">
        <v>107</v>
      </c>
      <c r="H3845" s="8">
        <f t="shared" si="300"/>
        <v>0</v>
      </c>
      <c r="I3845" s="8">
        <f t="shared" si="301"/>
        <v>0</v>
      </c>
      <c r="J3845" s="8">
        <f t="shared" si="302"/>
        <v>0</v>
      </c>
      <c r="K3845" t="s">
        <v>163</v>
      </c>
      <c r="L3845" s="8" t="str">
        <f t="shared" si="303"/>
        <v>C010206</v>
      </c>
      <c r="M3845" s="8" t="str">
        <f t="shared" si="304"/>
        <v>C080201</v>
      </c>
    </row>
    <row r="3846" spans="1:13" x14ac:dyDescent="0.3">
      <c r="A3846">
        <v>3845</v>
      </c>
      <c r="B3846" s="7">
        <v>0.38781485842854002</v>
      </c>
      <c r="C3846" t="s">
        <v>71</v>
      </c>
      <c r="D3846" t="s">
        <v>9</v>
      </c>
      <c r="E3846" t="s">
        <v>67</v>
      </c>
      <c r="F3846" s="10" t="s">
        <v>115</v>
      </c>
      <c r="G3846" s="12" t="s">
        <v>107</v>
      </c>
      <c r="H3846" s="8">
        <f t="shared" si="300"/>
        <v>0</v>
      </c>
      <c r="I3846" s="8">
        <f t="shared" si="301"/>
        <v>0</v>
      </c>
      <c r="J3846" s="8">
        <f t="shared" si="302"/>
        <v>0</v>
      </c>
      <c r="K3846" t="s">
        <v>71</v>
      </c>
      <c r="L3846" s="8" t="str">
        <f t="shared" si="303"/>
        <v>C030401</v>
      </c>
      <c r="M3846" s="8" t="str">
        <f t="shared" si="304"/>
        <v>C070202</v>
      </c>
    </row>
    <row r="3847" spans="1:13" x14ac:dyDescent="0.3">
      <c r="A3847">
        <v>3846</v>
      </c>
      <c r="B3847" s="7">
        <v>0.48255518013195903</v>
      </c>
      <c r="C3847" t="s">
        <v>32</v>
      </c>
      <c r="D3847" t="s">
        <v>538</v>
      </c>
      <c r="E3847" t="s">
        <v>977</v>
      </c>
      <c r="F3847" s="10" t="s">
        <v>43</v>
      </c>
      <c r="G3847" s="12" t="s">
        <v>303</v>
      </c>
      <c r="H3847" s="8">
        <f t="shared" si="300"/>
        <v>0</v>
      </c>
      <c r="I3847" s="8">
        <f t="shared" si="301"/>
        <v>0</v>
      </c>
      <c r="J3847" s="8">
        <f t="shared" si="302"/>
        <v>0</v>
      </c>
      <c r="K3847" t="s">
        <v>32</v>
      </c>
      <c r="L3847" s="8" t="str">
        <f t="shared" si="303"/>
        <v>B140103</v>
      </c>
      <c r="M3847" s="8" t="str">
        <f t="shared" si="304"/>
        <v>B670404</v>
      </c>
    </row>
    <row r="3848" spans="1:13" x14ac:dyDescent="0.3">
      <c r="A3848">
        <v>3847</v>
      </c>
      <c r="B3848" s="7">
        <v>0.359904961052745</v>
      </c>
      <c r="C3848" t="s">
        <v>123</v>
      </c>
      <c r="D3848" t="s">
        <v>62</v>
      </c>
      <c r="E3848" t="s">
        <v>377</v>
      </c>
      <c r="F3848" s="10" t="s">
        <v>59</v>
      </c>
      <c r="G3848" s="12" t="s">
        <v>7</v>
      </c>
      <c r="H3848" s="8">
        <f t="shared" si="300"/>
        <v>0</v>
      </c>
      <c r="I3848" s="8">
        <f t="shared" si="301"/>
        <v>0</v>
      </c>
      <c r="J3848" s="8">
        <f t="shared" si="302"/>
        <v>0</v>
      </c>
      <c r="K3848" t="s">
        <v>123</v>
      </c>
      <c r="L3848" s="8" t="str">
        <f t="shared" si="303"/>
        <v>A040224</v>
      </c>
      <c r="M3848" s="8" t="str">
        <f t="shared" si="304"/>
        <v>B730402</v>
      </c>
    </row>
    <row r="3849" spans="1:13" x14ac:dyDescent="0.3">
      <c r="A3849">
        <v>3848</v>
      </c>
      <c r="B3849" s="7">
        <v>0.46236224926986003</v>
      </c>
      <c r="C3849" t="s">
        <v>32</v>
      </c>
      <c r="D3849" t="s">
        <v>43</v>
      </c>
      <c r="E3849" t="s">
        <v>159</v>
      </c>
      <c r="F3849" s="10" t="s">
        <v>41</v>
      </c>
      <c r="G3849" s="12"/>
      <c r="H3849" s="8">
        <f t="shared" si="300"/>
        <v>0</v>
      </c>
      <c r="I3849" s="8">
        <f t="shared" si="301"/>
        <v>0</v>
      </c>
      <c r="J3849" s="8">
        <f t="shared" si="302"/>
        <v>0</v>
      </c>
      <c r="K3849" t="s">
        <v>32</v>
      </c>
      <c r="L3849" s="8" t="str">
        <f t="shared" si="303"/>
        <v>B430101</v>
      </c>
      <c r="M3849" s="8" t="str">
        <f t="shared" si="304"/>
        <v>B140102</v>
      </c>
    </row>
    <row r="3850" spans="1:13" x14ac:dyDescent="0.3">
      <c r="A3850">
        <v>3849</v>
      </c>
      <c r="B3850" s="7">
        <v>0.447141098523898</v>
      </c>
      <c r="C3850" t="s">
        <v>39</v>
      </c>
      <c r="D3850" t="s">
        <v>223</v>
      </c>
      <c r="E3850" t="s">
        <v>159</v>
      </c>
      <c r="F3850" s="10" t="s">
        <v>59</v>
      </c>
      <c r="G3850" s="12"/>
      <c r="H3850" s="8">
        <f t="shared" si="300"/>
        <v>0</v>
      </c>
      <c r="I3850" s="8">
        <f t="shared" si="301"/>
        <v>0</v>
      </c>
      <c r="J3850" s="8">
        <f t="shared" si="302"/>
        <v>0</v>
      </c>
      <c r="K3850" t="s">
        <v>39</v>
      </c>
      <c r="L3850" s="8" t="str">
        <f t="shared" si="303"/>
        <v>B200801</v>
      </c>
      <c r="M3850" s="8" t="str">
        <f t="shared" si="304"/>
        <v>B140102</v>
      </c>
    </row>
    <row r="3851" spans="1:13" x14ac:dyDescent="0.3">
      <c r="A3851">
        <v>3850</v>
      </c>
      <c r="B3851" s="7">
        <v>0.46762903474686301</v>
      </c>
      <c r="C3851" t="s">
        <v>59</v>
      </c>
      <c r="D3851" t="s">
        <v>43</v>
      </c>
      <c r="E3851" t="s">
        <v>51</v>
      </c>
      <c r="F3851" s="10" t="s">
        <v>32</v>
      </c>
      <c r="G3851" s="12" t="s">
        <v>41</v>
      </c>
      <c r="H3851" s="8">
        <f t="shared" si="300"/>
        <v>0</v>
      </c>
      <c r="I3851" s="8">
        <f t="shared" si="301"/>
        <v>0</v>
      </c>
      <c r="J3851" s="8">
        <f t="shared" si="302"/>
        <v>0</v>
      </c>
      <c r="K3851" t="s">
        <v>59</v>
      </c>
      <c r="L3851" s="8" t="str">
        <f t="shared" si="303"/>
        <v>B100305</v>
      </c>
      <c r="M3851" s="8" t="str">
        <f t="shared" si="304"/>
        <v>B430101</v>
      </c>
    </row>
    <row r="3852" spans="1:13" x14ac:dyDescent="0.3">
      <c r="A3852">
        <v>3851</v>
      </c>
      <c r="B3852" s="7">
        <v>0.39064108061168101</v>
      </c>
      <c r="C3852" t="s">
        <v>39</v>
      </c>
      <c r="D3852" t="s">
        <v>19</v>
      </c>
      <c r="E3852" t="s">
        <v>6</v>
      </c>
      <c r="F3852" s="10" t="s">
        <v>59</v>
      </c>
      <c r="G3852" s="12" t="s">
        <v>53</v>
      </c>
      <c r="H3852" s="8">
        <f t="shared" si="300"/>
        <v>0</v>
      </c>
      <c r="I3852" s="8">
        <f t="shared" si="301"/>
        <v>0</v>
      </c>
      <c r="J3852" s="8">
        <f t="shared" si="302"/>
        <v>0</v>
      </c>
      <c r="K3852" t="s">
        <v>39</v>
      </c>
      <c r="L3852" s="8" t="str">
        <f t="shared" si="303"/>
        <v>B100301</v>
      </c>
      <c r="M3852" s="8" t="str">
        <f t="shared" si="304"/>
        <v>A010401</v>
      </c>
    </row>
    <row r="3853" spans="1:13" x14ac:dyDescent="0.3">
      <c r="A3853">
        <v>3852</v>
      </c>
      <c r="B3853" s="7">
        <v>0.59499896019598697</v>
      </c>
      <c r="C3853" t="s">
        <v>491</v>
      </c>
      <c r="D3853" t="s">
        <v>539</v>
      </c>
      <c r="E3853" t="s">
        <v>760</v>
      </c>
      <c r="F3853" s="10" t="s">
        <v>32</v>
      </c>
      <c r="G3853" s="12" t="s">
        <v>59</v>
      </c>
      <c r="H3853" s="8">
        <f t="shared" si="300"/>
        <v>0</v>
      </c>
      <c r="I3853" s="8">
        <f t="shared" si="301"/>
        <v>0</v>
      </c>
      <c r="J3853" s="8">
        <f t="shared" si="302"/>
        <v>0</v>
      </c>
      <c r="K3853" t="s">
        <v>491</v>
      </c>
      <c r="L3853" s="8" t="str">
        <f t="shared" si="303"/>
        <v>B100305</v>
      </c>
      <c r="M3853" s="8" t="str">
        <f t="shared" si="304"/>
        <v>B200801</v>
      </c>
    </row>
    <row r="3854" spans="1:13" x14ac:dyDescent="0.3">
      <c r="A3854">
        <v>3853</v>
      </c>
      <c r="B3854" s="7">
        <v>0.36608174486531198</v>
      </c>
      <c r="C3854" t="s">
        <v>21</v>
      </c>
      <c r="D3854" t="s">
        <v>103</v>
      </c>
      <c r="E3854" t="s">
        <v>225</v>
      </c>
      <c r="F3854" s="10" t="s">
        <v>71</v>
      </c>
      <c r="G3854" s="12" t="s">
        <v>104</v>
      </c>
      <c r="H3854" s="8">
        <f t="shared" si="300"/>
        <v>0</v>
      </c>
      <c r="I3854" s="8">
        <f t="shared" si="301"/>
        <v>0</v>
      </c>
      <c r="J3854" s="8">
        <f t="shared" si="302"/>
        <v>0</v>
      </c>
      <c r="K3854" t="s">
        <v>21</v>
      </c>
      <c r="L3854" s="8" t="str">
        <f t="shared" si="303"/>
        <v>C070102</v>
      </c>
      <c r="M3854" s="8" t="str">
        <f t="shared" si="304"/>
        <v>C060206</v>
      </c>
    </row>
    <row r="3855" spans="1:13" x14ac:dyDescent="0.3">
      <c r="A3855">
        <v>3854</v>
      </c>
      <c r="B3855" s="7">
        <v>0.425027326634354</v>
      </c>
      <c r="C3855" t="s">
        <v>94</v>
      </c>
      <c r="D3855" t="s">
        <v>95</v>
      </c>
      <c r="E3855" t="s">
        <v>46</v>
      </c>
      <c r="F3855" s="10" t="s">
        <v>43</v>
      </c>
      <c r="G3855" s="12" t="s">
        <v>163</v>
      </c>
      <c r="H3855" s="8">
        <f t="shared" si="300"/>
        <v>0</v>
      </c>
      <c r="I3855" s="8">
        <f t="shared" si="301"/>
        <v>0</v>
      </c>
      <c r="J3855" s="8">
        <f t="shared" si="302"/>
        <v>0</v>
      </c>
      <c r="K3855" t="s">
        <v>94</v>
      </c>
      <c r="L3855" s="8" t="str">
        <f t="shared" si="303"/>
        <v>B140103</v>
      </c>
      <c r="M3855" s="8" t="str">
        <f t="shared" si="304"/>
        <v>C150401</v>
      </c>
    </row>
    <row r="3856" spans="1:13" x14ac:dyDescent="0.3">
      <c r="A3856">
        <v>3855</v>
      </c>
      <c r="B3856" s="7">
        <v>0.45118014064366202</v>
      </c>
      <c r="C3856" t="s">
        <v>61</v>
      </c>
      <c r="D3856" t="s">
        <v>89</v>
      </c>
      <c r="E3856" t="s">
        <v>705</v>
      </c>
      <c r="F3856" s="10" t="s">
        <v>6</v>
      </c>
      <c r="G3856" s="12"/>
      <c r="H3856" s="8">
        <f t="shared" si="300"/>
        <v>0</v>
      </c>
      <c r="I3856" s="8">
        <f t="shared" si="301"/>
        <v>0</v>
      </c>
      <c r="J3856" s="8">
        <f t="shared" si="302"/>
        <v>0</v>
      </c>
      <c r="K3856" t="s">
        <v>61</v>
      </c>
      <c r="L3856" s="8" t="str">
        <f t="shared" si="303"/>
        <v>A010401</v>
      </c>
      <c r="M3856" s="8" t="str">
        <f t="shared" si="304"/>
        <v>A060167</v>
      </c>
    </row>
    <row r="3857" spans="1:13" x14ac:dyDescent="0.3">
      <c r="A3857">
        <v>3856</v>
      </c>
      <c r="B3857" s="7">
        <v>0.45739242321377199</v>
      </c>
      <c r="C3857" t="s">
        <v>129</v>
      </c>
      <c r="D3857" t="s">
        <v>156</v>
      </c>
      <c r="E3857" t="s">
        <v>1186</v>
      </c>
      <c r="F3857" s="10" t="s">
        <v>94</v>
      </c>
      <c r="G3857" s="12" t="s">
        <v>9</v>
      </c>
      <c r="H3857" s="8">
        <f t="shared" si="300"/>
        <v>0</v>
      </c>
      <c r="I3857" s="8">
        <f t="shared" si="301"/>
        <v>0</v>
      </c>
      <c r="J3857" s="8">
        <f t="shared" si="302"/>
        <v>0</v>
      </c>
      <c r="K3857" t="s">
        <v>129</v>
      </c>
      <c r="L3857" s="8" t="str">
        <f t="shared" si="303"/>
        <v>B160101</v>
      </c>
      <c r="M3857" s="8" t="str">
        <f t="shared" si="304"/>
        <v>C030401</v>
      </c>
    </row>
    <row r="3858" spans="1:13" x14ac:dyDescent="0.3">
      <c r="A3858">
        <v>3857</v>
      </c>
      <c r="B3858" s="7">
        <v>0.37091744983783997</v>
      </c>
      <c r="C3858" t="s">
        <v>16</v>
      </c>
      <c r="D3858" t="s">
        <v>6</v>
      </c>
      <c r="E3858" t="s">
        <v>34</v>
      </c>
      <c r="F3858" s="10" t="s">
        <v>38</v>
      </c>
      <c r="G3858" s="12" t="s">
        <v>53</v>
      </c>
      <c r="H3858" s="8">
        <f t="shared" si="300"/>
        <v>0</v>
      </c>
      <c r="I3858" s="8">
        <f t="shared" si="301"/>
        <v>0</v>
      </c>
      <c r="J3858" s="8">
        <f t="shared" si="302"/>
        <v>0</v>
      </c>
      <c r="K3858" t="s">
        <v>16</v>
      </c>
      <c r="L3858" s="8" t="str">
        <f t="shared" si="303"/>
        <v>A010401</v>
      </c>
      <c r="M3858" s="8" t="str">
        <f t="shared" si="304"/>
        <v>A010644</v>
      </c>
    </row>
    <row r="3859" spans="1:13" x14ac:dyDescent="0.3">
      <c r="A3859">
        <v>3858</v>
      </c>
      <c r="B3859" s="7">
        <v>0.416817343341568</v>
      </c>
      <c r="C3859" t="s">
        <v>168</v>
      </c>
      <c r="D3859" t="s">
        <v>53</v>
      </c>
      <c r="E3859" t="s">
        <v>159</v>
      </c>
      <c r="F3859" s="10" t="s">
        <v>46</v>
      </c>
      <c r="G3859" s="12" t="s">
        <v>274</v>
      </c>
      <c r="H3859" s="8">
        <f t="shared" si="300"/>
        <v>0</v>
      </c>
      <c r="I3859" s="8">
        <f t="shared" si="301"/>
        <v>0</v>
      </c>
      <c r="J3859" s="8">
        <f t="shared" si="302"/>
        <v>0</v>
      </c>
      <c r="K3859" t="s">
        <v>168</v>
      </c>
      <c r="L3859" s="8" t="str">
        <f t="shared" si="303"/>
        <v>B210802</v>
      </c>
      <c r="M3859" s="8" t="str">
        <f t="shared" si="304"/>
        <v>D040108</v>
      </c>
    </row>
    <row r="3860" spans="1:13" x14ac:dyDescent="0.3">
      <c r="A3860">
        <v>3859</v>
      </c>
      <c r="B3860" s="7">
        <v>0.346671798435639</v>
      </c>
      <c r="C3860" t="s">
        <v>224</v>
      </c>
      <c r="D3860" t="s">
        <v>6</v>
      </c>
      <c r="E3860" t="s">
        <v>62</v>
      </c>
      <c r="F3860" s="10" t="s">
        <v>16</v>
      </c>
      <c r="G3860" s="12" t="s">
        <v>59</v>
      </c>
      <c r="H3860" s="8">
        <f t="shared" si="300"/>
        <v>0</v>
      </c>
      <c r="I3860" s="8">
        <f t="shared" si="301"/>
        <v>0</v>
      </c>
      <c r="J3860" s="8">
        <f t="shared" si="302"/>
        <v>0</v>
      </c>
      <c r="K3860" t="s">
        <v>224</v>
      </c>
      <c r="L3860" s="8" t="str">
        <f t="shared" si="303"/>
        <v>A010401</v>
      </c>
      <c r="M3860" s="8" t="str">
        <f t="shared" si="304"/>
        <v>A040224</v>
      </c>
    </row>
    <row r="3861" spans="1:13" x14ac:dyDescent="0.3">
      <c r="A3861">
        <v>3860</v>
      </c>
      <c r="B3861" s="7">
        <v>0.38650140439943098</v>
      </c>
      <c r="C3861" t="s">
        <v>8</v>
      </c>
      <c r="D3861" t="s">
        <v>62</v>
      </c>
      <c r="E3861" t="s">
        <v>191</v>
      </c>
      <c r="F3861" s="10" t="s">
        <v>6</v>
      </c>
      <c r="G3861" s="12" t="s">
        <v>14</v>
      </c>
      <c r="H3861" s="8">
        <f t="shared" si="300"/>
        <v>0</v>
      </c>
      <c r="I3861" s="8">
        <f t="shared" si="301"/>
        <v>0</v>
      </c>
      <c r="J3861" s="8">
        <f t="shared" si="302"/>
        <v>0</v>
      </c>
      <c r="K3861" t="s">
        <v>8</v>
      </c>
      <c r="L3861" s="8" t="str">
        <f t="shared" si="303"/>
        <v>A040224</v>
      </c>
      <c r="M3861" s="8" t="str">
        <f t="shared" si="304"/>
        <v>B050117</v>
      </c>
    </row>
    <row r="3862" spans="1:13" x14ac:dyDescent="0.3">
      <c r="A3862">
        <v>3861</v>
      </c>
      <c r="B3862" s="7">
        <v>0.62345561100220004</v>
      </c>
      <c r="C3862" t="s">
        <v>303</v>
      </c>
      <c r="D3862" t="s">
        <v>16</v>
      </c>
      <c r="E3862" t="s">
        <v>408</v>
      </c>
      <c r="F3862" s="10" t="s">
        <v>36</v>
      </c>
      <c r="G3862" s="12" t="s">
        <v>15</v>
      </c>
      <c r="H3862" s="8">
        <f t="shared" si="300"/>
        <v>0</v>
      </c>
      <c r="I3862" s="8">
        <f t="shared" si="301"/>
        <v>0</v>
      </c>
      <c r="J3862" s="8">
        <f t="shared" si="302"/>
        <v>0</v>
      </c>
      <c r="K3862" t="s">
        <v>303</v>
      </c>
      <c r="L3862" s="8" t="str">
        <f t="shared" si="303"/>
        <v>B890103</v>
      </c>
      <c r="M3862" s="8" t="str">
        <f t="shared" si="304"/>
        <v>C150101</v>
      </c>
    </row>
    <row r="3863" spans="1:13" x14ac:dyDescent="0.3">
      <c r="A3863">
        <v>3862</v>
      </c>
      <c r="B3863" s="7">
        <v>0.38561393546084299</v>
      </c>
      <c r="C3863" t="s">
        <v>7</v>
      </c>
      <c r="D3863" t="s">
        <v>8</v>
      </c>
      <c r="E3863" t="s">
        <v>54</v>
      </c>
      <c r="F3863" s="10" t="s">
        <v>20</v>
      </c>
      <c r="G3863" s="12" t="s">
        <v>53</v>
      </c>
      <c r="H3863" s="8">
        <f t="shared" si="300"/>
        <v>0</v>
      </c>
      <c r="I3863" s="8">
        <f t="shared" si="301"/>
        <v>0</v>
      </c>
      <c r="J3863" s="8">
        <f t="shared" si="302"/>
        <v>0</v>
      </c>
      <c r="K3863" t="s">
        <v>7</v>
      </c>
      <c r="L3863" s="8" t="str">
        <f t="shared" si="303"/>
        <v>A010403</v>
      </c>
      <c r="M3863" s="8" t="str">
        <f t="shared" si="304"/>
        <v>A010710</v>
      </c>
    </row>
    <row r="3864" spans="1:13" x14ac:dyDescent="0.3">
      <c r="A3864">
        <v>3863</v>
      </c>
      <c r="B3864" s="7">
        <v>0.36278823436038199</v>
      </c>
      <c r="C3864" t="s">
        <v>67</v>
      </c>
      <c r="D3864" t="s">
        <v>60</v>
      </c>
      <c r="E3864" t="s">
        <v>336</v>
      </c>
      <c r="F3864" s="10" t="s">
        <v>71</v>
      </c>
      <c r="G3864" s="12" t="s">
        <v>120</v>
      </c>
      <c r="H3864" s="8">
        <f t="shared" si="300"/>
        <v>0</v>
      </c>
      <c r="I3864" s="8">
        <f t="shared" si="301"/>
        <v>0</v>
      </c>
      <c r="J3864" s="8">
        <f t="shared" si="302"/>
        <v>0</v>
      </c>
      <c r="K3864" t="s">
        <v>67</v>
      </c>
      <c r="L3864" s="8" t="str">
        <f t="shared" si="303"/>
        <v>C010206</v>
      </c>
      <c r="M3864" s="8" t="str">
        <f t="shared" si="304"/>
        <v>C150306</v>
      </c>
    </row>
    <row r="3865" spans="1:13" x14ac:dyDescent="0.3">
      <c r="A3865">
        <v>3864</v>
      </c>
      <c r="B3865" s="7">
        <v>0.40989508562058802</v>
      </c>
      <c r="C3865" t="s">
        <v>27</v>
      </c>
      <c r="D3865" t="s">
        <v>60</v>
      </c>
      <c r="E3865" t="s">
        <v>89</v>
      </c>
      <c r="F3865" s="10" t="s">
        <v>21</v>
      </c>
      <c r="G3865" s="12"/>
      <c r="H3865" s="8">
        <f t="shared" si="300"/>
        <v>0</v>
      </c>
      <c r="I3865" s="8">
        <f t="shared" si="301"/>
        <v>0</v>
      </c>
      <c r="J3865" s="8">
        <f t="shared" si="302"/>
        <v>0</v>
      </c>
      <c r="K3865" t="s">
        <v>27</v>
      </c>
      <c r="L3865" s="8" t="str">
        <f t="shared" si="303"/>
        <v>C150405</v>
      </c>
      <c r="M3865" s="8" t="str">
        <f t="shared" si="304"/>
        <v>A040302</v>
      </c>
    </row>
    <row r="3866" spans="1:13" x14ac:dyDescent="0.3">
      <c r="A3866">
        <v>3865</v>
      </c>
      <c r="B3866" s="7">
        <v>0.38411511369740298</v>
      </c>
      <c r="C3866" t="s">
        <v>10</v>
      </c>
      <c r="D3866" t="s">
        <v>6</v>
      </c>
      <c r="E3866" t="s">
        <v>7</v>
      </c>
      <c r="F3866" s="10" t="s">
        <v>38</v>
      </c>
      <c r="G3866" s="12" t="s">
        <v>53</v>
      </c>
      <c r="H3866" s="8">
        <f t="shared" si="300"/>
        <v>0</v>
      </c>
      <c r="I3866" s="8">
        <f t="shared" si="301"/>
        <v>0</v>
      </c>
      <c r="J3866" s="8">
        <f t="shared" si="302"/>
        <v>0</v>
      </c>
      <c r="K3866" t="s">
        <v>10</v>
      </c>
      <c r="L3866" s="8" t="str">
        <f t="shared" si="303"/>
        <v>A010401</v>
      </c>
      <c r="M3866" s="8" t="str">
        <f t="shared" si="304"/>
        <v>A010404</v>
      </c>
    </row>
    <row r="3867" spans="1:13" x14ac:dyDescent="0.3">
      <c r="A3867">
        <v>3866</v>
      </c>
      <c r="B3867" s="7">
        <v>0.45323119463457001</v>
      </c>
      <c r="C3867" t="s">
        <v>6</v>
      </c>
      <c r="D3867" t="s">
        <v>28</v>
      </c>
      <c r="E3867" t="s">
        <v>14</v>
      </c>
      <c r="F3867" s="10" t="s">
        <v>7</v>
      </c>
      <c r="G3867" s="12" t="s">
        <v>9</v>
      </c>
      <c r="H3867" s="8">
        <f t="shared" si="300"/>
        <v>0</v>
      </c>
      <c r="I3867" s="8">
        <f t="shared" si="301"/>
        <v>0</v>
      </c>
      <c r="J3867" s="8">
        <f t="shared" si="302"/>
        <v>0</v>
      </c>
      <c r="K3867" t="s">
        <v>6</v>
      </c>
      <c r="L3867" s="8" t="str">
        <f t="shared" si="303"/>
        <v>A010404</v>
      </c>
      <c r="M3867" s="8" t="str">
        <f t="shared" si="304"/>
        <v>C030401</v>
      </c>
    </row>
    <row r="3868" spans="1:13" x14ac:dyDescent="0.3">
      <c r="A3868">
        <v>3867</v>
      </c>
      <c r="B3868" s="7">
        <v>0.44486136180092201</v>
      </c>
      <c r="C3868" t="s">
        <v>71</v>
      </c>
      <c r="D3868" t="s">
        <v>105</v>
      </c>
      <c r="E3868" t="s">
        <v>9</v>
      </c>
      <c r="F3868" s="10" t="s">
        <v>27</v>
      </c>
      <c r="G3868" s="12" t="s">
        <v>15</v>
      </c>
      <c r="H3868" s="8">
        <f t="shared" si="300"/>
        <v>0</v>
      </c>
      <c r="I3868" s="8">
        <f t="shared" si="301"/>
        <v>0</v>
      </c>
      <c r="J3868" s="8">
        <f t="shared" si="302"/>
        <v>0</v>
      </c>
      <c r="K3868" t="s">
        <v>71</v>
      </c>
      <c r="L3868" s="8" t="str">
        <f t="shared" si="303"/>
        <v>C070101</v>
      </c>
      <c r="M3868" s="8" t="str">
        <f t="shared" si="304"/>
        <v>C150101</v>
      </c>
    </row>
    <row r="3869" spans="1:13" x14ac:dyDescent="0.3">
      <c r="A3869">
        <v>3868</v>
      </c>
      <c r="B3869" s="7">
        <v>0.501446381325238</v>
      </c>
      <c r="C3869" t="s">
        <v>44</v>
      </c>
      <c r="D3869" t="s">
        <v>249</v>
      </c>
      <c r="E3869" t="s">
        <v>102</v>
      </c>
      <c r="F3869" s="10" t="s">
        <v>23</v>
      </c>
      <c r="G3869" s="12" t="s">
        <v>57</v>
      </c>
      <c r="H3869" s="8">
        <f t="shared" si="300"/>
        <v>0</v>
      </c>
      <c r="I3869" s="8">
        <f t="shared" si="301"/>
        <v>0</v>
      </c>
      <c r="J3869" s="8">
        <f t="shared" si="302"/>
        <v>0</v>
      </c>
      <c r="K3869" t="s">
        <v>44</v>
      </c>
      <c r="L3869" s="8" t="str">
        <f t="shared" si="303"/>
        <v>A010613</v>
      </c>
      <c r="M3869" s="8" t="str">
        <f t="shared" si="304"/>
        <v>C030901</v>
      </c>
    </row>
    <row r="3870" spans="1:13" x14ac:dyDescent="0.3">
      <c r="A3870">
        <v>3869</v>
      </c>
      <c r="B3870" s="7">
        <v>0.45952234866638098</v>
      </c>
      <c r="C3870" t="s">
        <v>220</v>
      </c>
      <c r="D3870" t="s">
        <v>89</v>
      </c>
      <c r="E3870" t="s">
        <v>129</v>
      </c>
      <c r="F3870" s="10" t="s">
        <v>43</v>
      </c>
      <c r="G3870" s="12"/>
      <c r="H3870" s="8">
        <f t="shared" si="300"/>
        <v>0</v>
      </c>
      <c r="I3870" s="8">
        <f t="shared" si="301"/>
        <v>0</v>
      </c>
      <c r="J3870" s="8">
        <f t="shared" si="302"/>
        <v>0</v>
      </c>
      <c r="K3870" t="s">
        <v>220</v>
      </c>
      <c r="L3870" s="8" t="str">
        <f t="shared" si="303"/>
        <v>B140103</v>
      </c>
      <c r="M3870" s="8" t="str">
        <f t="shared" si="304"/>
        <v>B150402</v>
      </c>
    </row>
    <row r="3871" spans="1:13" x14ac:dyDescent="0.3">
      <c r="A3871">
        <v>3870</v>
      </c>
      <c r="B3871" s="7">
        <v>0.396621155712722</v>
      </c>
      <c r="C3871" t="s">
        <v>27</v>
      </c>
      <c r="D3871" t="s">
        <v>9</v>
      </c>
      <c r="E3871" t="s">
        <v>131</v>
      </c>
      <c r="F3871" s="10" t="s">
        <v>212</v>
      </c>
      <c r="G3871" s="12" t="s">
        <v>53</v>
      </c>
      <c r="H3871" s="8">
        <f t="shared" si="300"/>
        <v>0</v>
      </c>
      <c r="I3871" s="8">
        <f t="shared" si="301"/>
        <v>0</v>
      </c>
      <c r="J3871" s="8">
        <f t="shared" si="302"/>
        <v>0</v>
      </c>
      <c r="K3871" t="s">
        <v>27</v>
      </c>
      <c r="L3871" s="8" t="str">
        <f t="shared" si="303"/>
        <v>C030401</v>
      </c>
      <c r="M3871" s="8" t="str">
        <f t="shared" si="304"/>
        <v>C070203</v>
      </c>
    </row>
    <row r="3872" spans="1:13" x14ac:dyDescent="0.3">
      <c r="A3872">
        <v>3871</v>
      </c>
      <c r="B3872" s="7">
        <v>0.48848146087525102</v>
      </c>
      <c r="C3872" t="s">
        <v>264</v>
      </c>
      <c r="D3872" t="s">
        <v>13</v>
      </c>
      <c r="E3872" t="s">
        <v>12</v>
      </c>
      <c r="F3872" s="10" t="s">
        <v>32</v>
      </c>
      <c r="G3872" s="12" t="s">
        <v>41</v>
      </c>
      <c r="H3872" s="8">
        <f t="shared" si="300"/>
        <v>0</v>
      </c>
      <c r="I3872" s="8">
        <f t="shared" si="301"/>
        <v>0</v>
      </c>
      <c r="J3872" s="8">
        <f t="shared" si="302"/>
        <v>0</v>
      </c>
      <c r="K3872" t="s">
        <v>264</v>
      </c>
      <c r="L3872" s="8" t="str">
        <f t="shared" si="303"/>
        <v>B100305</v>
      </c>
      <c r="M3872" s="8" t="str">
        <f t="shared" si="304"/>
        <v>B430101</v>
      </c>
    </row>
    <row r="3873" spans="1:13" x14ac:dyDescent="0.3">
      <c r="A3873">
        <v>3872</v>
      </c>
      <c r="B3873" s="7">
        <v>0.33911056307887699</v>
      </c>
      <c r="C3873" t="s">
        <v>14</v>
      </c>
      <c r="D3873" t="s">
        <v>44</v>
      </c>
      <c r="E3873" t="s">
        <v>37</v>
      </c>
      <c r="F3873" s="10" t="s">
        <v>16</v>
      </c>
      <c r="G3873" s="12" t="s">
        <v>53</v>
      </c>
      <c r="H3873" s="8">
        <f t="shared" si="300"/>
        <v>0</v>
      </c>
      <c r="I3873" s="8">
        <f t="shared" si="301"/>
        <v>0</v>
      </c>
      <c r="J3873" s="8">
        <f t="shared" si="302"/>
        <v>0</v>
      </c>
      <c r="K3873" t="s">
        <v>14</v>
      </c>
      <c r="L3873" s="8" t="str">
        <f t="shared" si="303"/>
        <v>A010603</v>
      </c>
      <c r="M3873" s="8" t="str">
        <f t="shared" si="304"/>
        <v>A011004</v>
      </c>
    </row>
    <row r="3874" spans="1:13" x14ac:dyDescent="0.3">
      <c r="A3874">
        <v>3873</v>
      </c>
      <c r="B3874" s="7">
        <v>0.56953299829364401</v>
      </c>
      <c r="C3874" t="s">
        <v>436</v>
      </c>
      <c r="D3874" t="s">
        <v>258</v>
      </c>
      <c r="E3874" t="s">
        <v>6</v>
      </c>
      <c r="F3874" s="10" t="s">
        <v>14</v>
      </c>
      <c r="G3874" s="12"/>
      <c r="H3874" s="8">
        <f t="shared" si="300"/>
        <v>0</v>
      </c>
      <c r="I3874" s="8">
        <f t="shared" si="301"/>
        <v>0</v>
      </c>
      <c r="J3874" s="8">
        <f t="shared" si="302"/>
        <v>0</v>
      </c>
      <c r="K3874" t="s">
        <v>436</v>
      </c>
      <c r="L3874" s="8" t="str">
        <f t="shared" si="303"/>
        <v>A010302</v>
      </c>
      <c r="M3874" s="8" t="str">
        <f t="shared" si="304"/>
        <v>A010401</v>
      </c>
    </row>
    <row r="3875" spans="1:13" x14ac:dyDescent="0.3">
      <c r="A3875">
        <v>3874</v>
      </c>
      <c r="B3875" s="7">
        <v>0.41571948727111702</v>
      </c>
      <c r="C3875" t="s">
        <v>39</v>
      </c>
      <c r="D3875" t="s">
        <v>43</v>
      </c>
      <c r="E3875" t="s">
        <v>46</v>
      </c>
      <c r="F3875" s="10" t="s">
        <v>41</v>
      </c>
      <c r="G3875" s="12" t="s">
        <v>15</v>
      </c>
      <c r="H3875" s="8">
        <f t="shared" si="300"/>
        <v>0</v>
      </c>
      <c r="I3875" s="8">
        <f t="shared" si="301"/>
        <v>0</v>
      </c>
      <c r="J3875" s="8">
        <f t="shared" si="302"/>
        <v>0</v>
      </c>
      <c r="K3875" t="s">
        <v>39</v>
      </c>
      <c r="L3875" s="8" t="str">
        <f t="shared" si="303"/>
        <v>B430101</v>
      </c>
      <c r="M3875" s="8" t="str">
        <f t="shared" si="304"/>
        <v>C150101</v>
      </c>
    </row>
    <row r="3876" spans="1:13" x14ac:dyDescent="0.3">
      <c r="A3876">
        <v>3875</v>
      </c>
      <c r="B3876" s="7">
        <v>0.40154180459092897</v>
      </c>
      <c r="C3876" t="s">
        <v>59</v>
      </c>
      <c r="D3876" t="s">
        <v>32</v>
      </c>
      <c r="E3876" t="s">
        <v>39</v>
      </c>
      <c r="F3876" s="10" t="s">
        <v>48</v>
      </c>
      <c r="G3876" s="12" t="s">
        <v>235</v>
      </c>
      <c r="H3876" s="8">
        <f t="shared" si="300"/>
        <v>0</v>
      </c>
      <c r="I3876" s="8">
        <f t="shared" si="301"/>
        <v>0</v>
      </c>
      <c r="J3876" s="8">
        <f t="shared" si="302"/>
        <v>0</v>
      </c>
      <c r="K3876" t="s">
        <v>59</v>
      </c>
      <c r="L3876" s="8" t="str">
        <f t="shared" si="303"/>
        <v>B100501</v>
      </c>
      <c r="M3876" s="8" t="str">
        <f t="shared" si="304"/>
        <v>A010202</v>
      </c>
    </row>
    <row r="3877" spans="1:13" x14ac:dyDescent="0.3">
      <c r="A3877">
        <v>3876</v>
      </c>
      <c r="B3877" s="7">
        <v>0.30633967336276902</v>
      </c>
      <c r="C3877" t="s">
        <v>250</v>
      </c>
      <c r="D3877" t="s">
        <v>28</v>
      </c>
      <c r="E3877" t="s">
        <v>345</v>
      </c>
      <c r="F3877" s="10" t="s">
        <v>6</v>
      </c>
      <c r="G3877" s="12" t="s">
        <v>57</v>
      </c>
      <c r="H3877" s="8">
        <f t="shared" si="300"/>
        <v>0</v>
      </c>
      <c r="I3877" s="8">
        <f t="shared" si="301"/>
        <v>0</v>
      </c>
      <c r="J3877" s="8">
        <f t="shared" si="302"/>
        <v>0</v>
      </c>
      <c r="K3877" t="s">
        <v>250</v>
      </c>
      <c r="L3877" s="8" t="str">
        <f t="shared" si="303"/>
        <v>A020302</v>
      </c>
      <c r="M3877" s="8" t="str">
        <f t="shared" si="304"/>
        <v>A020106</v>
      </c>
    </row>
    <row r="3878" spans="1:13" x14ac:dyDescent="0.3">
      <c r="A3878">
        <v>3877</v>
      </c>
      <c r="B3878" s="7">
        <v>0.51514890173702399</v>
      </c>
      <c r="C3878" t="s">
        <v>303</v>
      </c>
      <c r="D3878" t="s">
        <v>541</v>
      </c>
      <c r="E3878" t="s">
        <v>395</v>
      </c>
      <c r="F3878" s="10" t="s">
        <v>62</v>
      </c>
      <c r="G3878" s="12" t="s">
        <v>57</v>
      </c>
      <c r="H3878" s="8">
        <f t="shared" si="300"/>
        <v>0</v>
      </c>
      <c r="I3878" s="8">
        <f t="shared" si="301"/>
        <v>0</v>
      </c>
      <c r="J3878" s="8">
        <f t="shared" si="302"/>
        <v>0</v>
      </c>
      <c r="K3878" t="s">
        <v>303</v>
      </c>
      <c r="L3878" s="8" t="str">
        <f t="shared" si="303"/>
        <v>A040224</v>
      </c>
      <c r="M3878" s="8" t="str">
        <f t="shared" si="304"/>
        <v>C030901</v>
      </c>
    </row>
    <row r="3879" spans="1:13" x14ac:dyDescent="0.3">
      <c r="A3879">
        <v>3878</v>
      </c>
      <c r="B3879" s="7">
        <v>0.28915593726857802</v>
      </c>
      <c r="C3879" t="s">
        <v>37</v>
      </c>
      <c r="D3879" t="s">
        <v>123</v>
      </c>
      <c r="E3879" t="s">
        <v>52</v>
      </c>
      <c r="F3879" s="10" t="s">
        <v>8</v>
      </c>
      <c r="G3879" s="12" t="s">
        <v>684</v>
      </c>
      <c r="H3879" s="8">
        <f t="shared" si="300"/>
        <v>0</v>
      </c>
      <c r="I3879" s="8">
        <f t="shared" si="301"/>
        <v>0</v>
      </c>
      <c r="J3879" s="8">
        <f t="shared" si="302"/>
        <v>0</v>
      </c>
      <c r="K3879" t="s">
        <v>37</v>
      </c>
      <c r="L3879" s="8" t="str">
        <f t="shared" si="303"/>
        <v>A010901</v>
      </c>
      <c r="M3879" s="8" t="str">
        <f t="shared" si="304"/>
        <v>A010902</v>
      </c>
    </row>
    <row r="3880" spans="1:13" x14ac:dyDescent="0.3">
      <c r="A3880">
        <v>3879</v>
      </c>
      <c r="B3880" s="7">
        <v>0.31550388931245898</v>
      </c>
      <c r="C3880" t="s">
        <v>23</v>
      </c>
      <c r="D3880" t="s">
        <v>16</v>
      </c>
      <c r="E3880" t="s">
        <v>8</v>
      </c>
      <c r="F3880" s="10" t="s">
        <v>54</v>
      </c>
      <c r="G3880" s="12" t="s">
        <v>20</v>
      </c>
      <c r="H3880" s="8">
        <f t="shared" si="300"/>
        <v>0</v>
      </c>
      <c r="I3880" s="8">
        <f t="shared" si="301"/>
        <v>0</v>
      </c>
      <c r="J3880" s="8">
        <f t="shared" si="302"/>
        <v>0</v>
      </c>
      <c r="K3880" t="s">
        <v>23</v>
      </c>
      <c r="L3880" s="8" t="str">
        <f t="shared" si="303"/>
        <v>A010402</v>
      </c>
      <c r="M3880" s="8" t="str">
        <f t="shared" si="304"/>
        <v>A010403</v>
      </c>
    </row>
    <row r="3881" spans="1:13" x14ac:dyDescent="0.3">
      <c r="A3881">
        <v>3880</v>
      </c>
      <c r="B3881" s="7">
        <v>0.53548968980944101</v>
      </c>
      <c r="C3881" t="s">
        <v>236</v>
      </c>
      <c r="D3881" t="s">
        <v>14</v>
      </c>
      <c r="E3881" t="s">
        <v>65</v>
      </c>
      <c r="F3881" s="10" t="s">
        <v>57</v>
      </c>
      <c r="G3881" s="12"/>
      <c r="H3881" s="8">
        <f t="shared" si="300"/>
        <v>0</v>
      </c>
      <c r="I3881" s="8">
        <f t="shared" si="301"/>
        <v>0</v>
      </c>
      <c r="J3881" s="8">
        <f t="shared" si="302"/>
        <v>0</v>
      </c>
      <c r="K3881" t="s">
        <v>236</v>
      </c>
      <c r="L3881" s="8" t="str">
        <f t="shared" si="303"/>
        <v>C030901</v>
      </c>
      <c r="M3881" s="8" t="str">
        <f t="shared" si="304"/>
        <v>A060203</v>
      </c>
    </row>
    <row r="3882" spans="1:13" x14ac:dyDescent="0.3">
      <c r="A3882">
        <v>3881</v>
      </c>
      <c r="B3882" s="7">
        <v>0.377981702588994</v>
      </c>
      <c r="C3882" t="s">
        <v>20</v>
      </c>
      <c r="D3882" t="s">
        <v>28</v>
      </c>
      <c r="E3882" t="s">
        <v>14</v>
      </c>
      <c r="F3882" s="10" t="s">
        <v>6</v>
      </c>
      <c r="G3882" s="12" t="s">
        <v>53</v>
      </c>
      <c r="H3882" s="8">
        <f t="shared" si="300"/>
        <v>0</v>
      </c>
      <c r="I3882" s="8">
        <f t="shared" si="301"/>
        <v>0</v>
      </c>
      <c r="J3882" s="8">
        <f t="shared" si="302"/>
        <v>0</v>
      </c>
      <c r="K3882" t="s">
        <v>20</v>
      </c>
      <c r="L3882" s="8" t="str">
        <f t="shared" si="303"/>
        <v>A020302</v>
      </c>
      <c r="M3882" s="8" t="str">
        <f t="shared" si="304"/>
        <v>A010302</v>
      </c>
    </row>
    <row r="3883" spans="1:13" x14ac:dyDescent="0.3">
      <c r="A3883">
        <v>3882</v>
      </c>
      <c r="B3883" s="7">
        <v>0.52689899048391797</v>
      </c>
      <c r="C3883" t="s">
        <v>176</v>
      </c>
      <c r="D3883" t="s">
        <v>6</v>
      </c>
      <c r="E3883" t="s">
        <v>359</v>
      </c>
      <c r="F3883" s="10" t="s">
        <v>7</v>
      </c>
      <c r="G3883" s="12"/>
      <c r="H3883" s="8">
        <f t="shared" si="300"/>
        <v>0</v>
      </c>
      <c r="I3883" s="8">
        <f t="shared" si="301"/>
        <v>0</v>
      </c>
      <c r="J3883" s="8">
        <f t="shared" si="302"/>
        <v>0</v>
      </c>
      <c r="K3883" t="s">
        <v>176</v>
      </c>
      <c r="L3883" s="8" t="str">
        <f t="shared" si="303"/>
        <v>A010404</v>
      </c>
      <c r="M3883" s="8" t="str">
        <f t="shared" si="304"/>
        <v>A010637</v>
      </c>
    </row>
    <row r="3884" spans="1:13" x14ac:dyDescent="0.3">
      <c r="A3884">
        <v>3883</v>
      </c>
      <c r="B3884" s="7">
        <v>0.45181065068590198</v>
      </c>
      <c r="C3884" t="s">
        <v>7</v>
      </c>
      <c r="D3884" t="s">
        <v>6</v>
      </c>
      <c r="E3884" t="s">
        <v>16</v>
      </c>
      <c r="F3884" s="10" t="s">
        <v>14</v>
      </c>
      <c r="G3884" s="12" t="s">
        <v>32</v>
      </c>
      <c r="H3884" s="8">
        <f t="shared" si="300"/>
        <v>0</v>
      </c>
      <c r="I3884" s="8">
        <f t="shared" si="301"/>
        <v>0</v>
      </c>
      <c r="J3884" s="8">
        <f t="shared" si="302"/>
        <v>0</v>
      </c>
      <c r="K3884" t="s">
        <v>7</v>
      </c>
      <c r="L3884" s="8" t="str">
        <f t="shared" si="303"/>
        <v>A010302</v>
      </c>
      <c r="M3884" s="8" t="str">
        <f t="shared" si="304"/>
        <v>B100305</v>
      </c>
    </row>
    <row r="3885" spans="1:13" x14ac:dyDescent="0.3">
      <c r="A3885">
        <v>3884</v>
      </c>
      <c r="B3885" s="7">
        <v>0.38185106716123401</v>
      </c>
      <c r="C3885" t="s">
        <v>27</v>
      </c>
      <c r="D3885" t="s">
        <v>9</v>
      </c>
      <c r="E3885" t="s">
        <v>69</v>
      </c>
      <c r="F3885" s="10" t="s">
        <v>57</v>
      </c>
      <c r="G3885" s="12"/>
      <c r="H3885" s="8">
        <f t="shared" si="300"/>
        <v>0</v>
      </c>
      <c r="I3885" s="8">
        <f t="shared" si="301"/>
        <v>0</v>
      </c>
      <c r="J3885" s="8">
        <f t="shared" si="302"/>
        <v>0</v>
      </c>
      <c r="K3885" t="s">
        <v>27</v>
      </c>
      <c r="L3885" s="8" t="str">
        <f t="shared" si="303"/>
        <v>C030401</v>
      </c>
      <c r="M3885" s="8" t="str">
        <f t="shared" si="304"/>
        <v>C080201</v>
      </c>
    </row>
    <row r="3886" spans="1:13" x14ac:dyDescent="0.3">
      <c r="A3886">
        <v>3885</v>
      </c>
      <c r="B3886" s="7">
        <v>0.65500320142167201</v>
      </c>
      <c r="C3886" t="s">
        <v>262</v>
      </c>
      <c r="D3886" t="s">
        <v>276</v>
      </c>
      <c r="E3886" t="s">
        <v>805</v>
      </c>
      <c r="F3886" s="10" t="s">
        <v>46</v>
      </c>
      <c r="G3886" s="12" t="s">
        <v>39</v>
      </c>
      <c r="H3886" s="8">
        <f t="shared" si="300"/>
        <v>0</v>
      </c>
      <c r="I3886" s="8">
        <f t="shared" si="301"/>
        <v>0</v>
      </c>
      <c r="J3886" s="8">
        <f t="shared" si="302"/>
        <v>0</v>
      </c>
      <c r="K3886" t="s">
        <v>262</v>
      </c>
      <c r="L3886" s="8" t="str">
        <f t="shared" si="303"/>
        <v>B210802</v>
      </c>
      <c r="M3886" s="8" t="str">
        <f t="shared" si="304"/>
        <v>B100504</v>
      </c>
    </row>
    <row r="3887" spans="1:13" x14ac:dyDescent="0.3">
      <c r="A3887">
        <v>3886</v>
      </c>
      <c r="B3887" s="7">
        <v>0.40621135675293302</v>
      </c>
      <c r="C3887" t="s">
        <v>59</v>
      </c>
      <c r="D3887" t="s">
        <v>256</v>
      </c>
      <c r="E3887" t="s">
        <v>806</v>
      </c>
      <c r="F3887" s="10" t="s">
        <v>39</v>
      </c>
      <c r="G3887" s="12" t="s">
        <v>6</v>
      </c>
      <c r="H3887" s="8">
        <f t="shared" si="300"/>
        <v>0</v>
      </c>
      <c r="I3887" s="8">
        <f t="shared" si="301"/>
        <v>0</v>
      </c>
      <c r="J3887" s="8">
        <f t="shared" si="302"/>
        <v>0</v>
      </c>
      <c r="K3887" t="s">
        <v>59</v>
      </c>
      <c r="L3887" s="8" t="str">
        <f t="shared" si="303"/>
        <v>B100504</v>
      </c>
      <c r="M3887" s="8" t="str">
        <f t="shared" si="304"/>
        <v>A010401</v>
      </c>
    </row>
    <row r="3888" spans="1:13" x14ac:dyDescent="0.3">
      <c r="A3888">
        <v>3887</v>
      </c>
      <c r="B3888" s="7">
        <v>0.31443892658615402</v>
      </c>
      <c r="C3888" t="s">
        <v>35</v>
      </c>
      <c r="D3888" t="s">
        <v>287</v>
      </c>
      <c r="E3888" t="s">
        <v>23</v>
      </c>
      <c r="F3888" s="10" t="s">
        <v>7</v>
      </c>
      <c r="G3888" s="12"/>
      <c r="H3888" s="8">
        <f t="shared" si="300"/>
        <v>0</v>
      </c>
      <c r="I3888" s="8">
        <f t="shared" si="301"/>
        <v>0</v>
      </c>
      <c r="J3888" s="8">
        <f t="shared" si="302"/>
        <v>0</v>
      </c>
      <c r="K3888" t="s">
        <v>35</v>
      </c>
      <c r="L3888" s="8" t="str">
        <f t="shared" si="303"/>
        <v>A040229</v>
      </c>
      <c r="M3888" s="8" t="str">
        <f t="shared" si="304"/>
        <v>A010613</v>
      </c>
    </row>
    <row r="3889" spans="1:13" x14ac:dyDescent="0.3">
      <c r="A3889">
        <v>3888</v>
      </c>
      <c r="B3889" s="7">
        <v>0.43763817883250899</v>
      </c>
      <c r="C3889" t="s">
        <v>32</v>
      </c>
      <c r="D3889" t="s">
        <v>40</v>
      </c>
      <c r="E3889" t="s">
        <v>39</v>
      </c>
      <c r="F3889" s="10" t="s">
        <v>95</v>
      </c>
      <c r="G3889" s="12" t="s">
        <v>15</v>
      </c>
      <c r="H3889" s="8">
        <f t="shared" si="300"/>
        <v>0</v>
      </c>
      <c r="I3889" s="8">
        <f t="shared" si="301"/>
        <v>0</v>
      </c>
      <c r="J3889" s="8">
        <f t="shared" si="302"/>
        <v>0</v>
      </c>
      <c r="K3889" t="s">
        <v>32</v>
      </c>
      <c r="L3889" s="8" t="str">
        <f t="shared" si="303"/>
        <v>B150102</v>
      </c>
      <c r="M3889" s="8" t="str">
        <f t="shared" si="304"/>
        <v>C150101</v>
      </c>
    </row>
    <row r="3890" spans="1:13" x14ac:dyDescent="0.3">
      <c r="A3890">
        <v>3889</v>
      </c>
      <c r="B3890" s="7">
        <v>0.36065830890777301</v>
      </c>
      <c r="C3890" t="s">
        <v>13</v>
      </c>
      <c r="D3890" t="s">
        <v>70</v>
      </c>
      <c r="E3890" t="s">
        <v>12</v>
      </c>
      <c r="F3890" s="10" t="s">
        <v>21</v>
      </c>
      <c r="G3890" s="12"/>
      <c r="H3890" s="8">
        <f t="shared" si="300"/>
        <v>0</v>
      </c>
      <c r="I3890" s="8">
        <f t="shared" si="301"/>
        <v>0</v>
      </c>
      <c r="J3890" s="8">
        <f t="shared" si="302"/>
        <v>0</v>
      </c>
      <c r="K3890" t="s">
        <v>13</v>
      </c>
      <c r="L3890" s="8" t="str">
        <f t="shared" si="303"/>
        <v>C070103</v>
      </c>
      <c r="M3890" s="8" t="str">
        <f t="shared" si="304"/>
        <v>C120601</v>
      </c>
    </row>
    <row r="3891" spans="1:13" x14ac:dyDescent="0.3">
      <c r="A3891">
        <v>3890</v>
      </c>
      <c r="B3891" s="7">
        <v>0.31567350915356202</v>
      </c>
      <c r="C3891" t="s">
        <v>123</v>
      </c>
      <c r="D3891" t="s">
        <v>23</v>
      </c>
      <c r="E3891" t="s">
        <v>93</v>
      </c>
      <c r="F3891" s="10" t="s">
        <v>7</v>
      </c>
      <c r="G3891" s="12"/>
      <c r="H3891" s="8">
        <f t="shared" si="300"/>
        <v>0</v>
      </c>
      <c r="I3891" s="8">
        <f t="shared" si="301"/>
        <v>0</v>
      </c>
      <c r="J3891" s="8">
        <f t="shared" si="302"/>
        <v>0</v>
      </c>
      <c r="K3891" t="s">
        <v>123</v>
      </c>
      <c r="L3891" s="8" t="str">
        <f t="shared" si="303"/>
        <v>A010613</v>
      </c>
      <c r="M3891" s="8" t="str">
        <f t="shared" si="304"/>
        <v>A010602</v>
      </c>
    </row>
    <row r="3892" spans="1:13" x14ac:dyDescent="0.3">
      <c r="A3892">
        <v>3891</v>
      </c>
      <c r="B3892" s="7">
        <v>0.39566008384564999</v>
      </c>
      <c r="C3892" t="s">
        <v>148</v>
      </c>
      <c r="D3892" t="s">
        <v>62</v>
      </c>
      <c r="E3892" t="s">
        <v>224</v>
      </c>
      <c r="F3892" s="10" t="s">
        <v>8</v>
      </c>
      <c r="G3892" s="12" t="s">
        <v>57</v>
      </c>
      <c r="H3892" s="8">
        <f t="shared" si="300"/>
        <v>0</v>
      </c>
      <c r="I3892" s="8">
        <f t="shared" si="301"/>
        <v>0</v>
      </c>
      <c r="J3892" s="8">
        <f t="shared" si="302"/>
        <v>0</v>
      </c>
      <c r="K3892" t="s">
        <v>148</v>
      </c>
      <c r="L3892" s="8" t="str">
        <f t="shared" si="303"/>
        <v>A040224</v>
      </c>
      <c r="M3892" s="8" t="str">
        <f t="shared" si="304"/>
        <v>A011001</v>
      </c>
    </row>
    <row r="3893" spans="1:13" x14ac:dyDescent="0.3">
      <c r="A3893">
        <v>3892</v>
      </c>
      <c r="B3893" s="7">
        <v>0.36119073256450401</v>
      </c>
      <c r="C3893" t="s">
        <v>178</v>
      </c>
      <c r="D3893" t="s">
        <v>52</v>
      </c>
      <c r="E3893" t="s">
        <v>374</v>
      </c>
      <c r="F3893" s="10" t="s">
        <v>7</v>
      </c>
      <c r="G3893" s="12" t="s">
        <v>53</v>
      </c>
      <c r="H3893" s="8">
        <f t="shared" si="300"/>
        <v>0</v>
      </c>
      <c r="I3893" s="8">
        <f t="shared" si="301"/>
        <v>0</v>
      </c>
      <c r="J3893" s="8">
        <f t="shared" si="302"/>
        <v>0</v>
      </c>
      <c r="K3893" t="s">
        <v>178</v>
      </c>
      <c r="L3893" s="8" t="str">
        <f t="shared" si="303"/>
        <v>A010902</v>
      </c>
      <c r="M3893" s="8" t="str">
        <f t="shared" si="304"/>
        <v>A040306</v>
      </c>
    </row>
    <row r="3894" spans="1:13" x14ac:dyDescent="0.3">
      <c r="A3894">
        <v>3893</v>
      </c>
      <c r="B3894" s="7">
        <v>0.39949394966034701</v>
      </c>
      <c r="C3894" t="s">
        <v>23</v>
      </c>
      <c r="D3894" t="s">
        <v>6</v>
      </c>
      <c r="E3894" t="s">
        <v>102</v>
      </c>
      <c r="F3894" s="10" t="s">
        <v>14</v>
      </c>
      <c r="G3894" s="12" t="s">
        <v>16</v>
      </c>
      <c r="H3894" s="8">
        <f t="shared" si="300"/>
        <v>0</v>
      </c>
      <c r="I3894" s="8">
        <f t="shared" si="301"/>
        <v>0</v>
      </c>
      <c r="J3894" s="8">
        <f t="shared" si="302"/>
        <v>0</v>
      </c>
      <c r="K3894" t="s">
        <v>23</v>
      </c>
      <c r="L3894" s="8" t="str">
        <f t="shared" si="303"/>
        <v>A010401</v>
      </c>
      <c r="M3894" s="8" t="str">
        <f t="shared" si="304"/>
        <v>A010607</v>
      </c>
    </row>
    <row r="3895" spans="1:13" x14ac:dyDescent="0.3">
      <c r="A3895">
        <v>3894</v>
      </c>
      <c r="B3895" s="7">
        <v>0.48561784358094001</v>
      </c>
      <c r="C3895" t="s">
        <v>23</v>
      </c>
      <c r="D3895" t="s">
        <v>39</v>
      </c>
      <c r="E3895" t="s">
        <v>46</v>
      </c>
      <c r="F3895" s="10" t="s">
        <v>32</v>
      </c>
      <c r="G3895" s="12" t="s">
        <v>14</v>
      </c>
      <c r="H3895" s="8">
        <f t="shared" si="300"/>
        <v>0</v>
      </c>
      <c r="I3895" s="8">
        <f t="shared" si="301"/>
        <v>0</v>
      </c>
      <c r="J3895" s="8">
        <f t="shared" si="302"/>
        <v>0</v>
      </c>
      <c r="K3895" t="s">
        <v>23</v>
      </c>
      <c r="L3895" s="8" t="str">
        <f t="shared" si="303"/>
        <v>B100305</v>
      </c>
      <c r="M3895" s="8" t="str">
        <f t="shared" si="304"/>
        <v>A010302</v>
      </c>
    </row>
    <row r="3896" spans="1:13" x14ac:dyDescent="0.3">
      <c r="A3896">
        <v>3895</v>
      </c>
      <c r="B3896" s="7">
        <v>0.410853552074262</v>
      </c>
      <c r="C3896" t="s">
        <v>16</v>
      </c>
      <c r="D3896" t="s">
        <v>8</v>
      </c>
      <c r="E3896" t="s">
        <v>7</v>
      </c>
      <c r="F3896" s="10" t="s">
        <v>38</v>
      </c>
      <c r="G3896" s="12"/>
      <c r="H3896" s="8">
        <f t="shared" si="300"/>
        <v>0</v>
      </c>
      <c r="I3896" s="8">
        <f t="shared" si="301"/>
        <v>0</v>
      </c>
      <c r="J3896" s="8">
        <f t="shared" si="302"/>
        <v>0</v>
      </c>
      <c r="K3896" t="s">
        <v>16</v>
      </c>
      <c r="L3896" s="8" t="str">
        <f t="shared" si="303"/>
        <v>A010608</v>
      </c>
      <c r="M3896" s="8" t="str">
        <f t="shared" si="304"/>
        <v>A010404</v>
      </c>
    </row>
    <row r="3897" spans="1:13" x14ac:dyDescent="0.3">
      <c r="A3897">
        <v>3896</v>
      </c>
      <c r="B3897" s="7">
        <v>0.46679959396279602</v>
      </c>
      <c r="C3897" t="s">
        <v>206</v>
      </c>
      <c r="D3897" t="s">
        <v>542</v>
      </c>
      <c r="E3897" t="s">
        <v>141</v>
      </c>
      <c r="F3897" s="10" t="s">
        <v>46</v>
      </c>
      <c r="G3897" s="12" t="s">
        <v>7</v>
      </c>
      <c r="H3897" s="8">
        <f t="shared" si="300"/>
        <v>0</v>
      </c>
      <c r="I3897" s="8">
        <f t="shared" si="301"/>
        <v>0</v>
      </c>
      <c r="J3897" s="8">
        <f t="shared" si="302"/>
        <v>0</v>
      </c>
      <c r="K3897" t="s">
        <v>206</v>
      </c>
      <c r="L3897" s="8" t="str">
        <f t="shared" si="303"/>
        <v>B210802</v>
      </c>
      <c r="M3897" s="8" t="str">
        <f t="shared" si="304"/>
        <v>A010404</v>
      </c>
    </row>
    <row r="3898" spans="1:13" x14ac:dyDescent="0.3">
      <c r="A3898">
        <v>3897</v>
      </c>
      <c r="B3898" s="7">
        <v>0.44674279595072602</v>
      </c>
      <c r="C3898" t="s">
        <v>46</v>
      </c>
      <c r="D3898" t="s">
        <v>138</v>
      </c>
      <c r="E3898" t="s">
        <v>32</v>
      </c>
      <c r="F3898" s="10" t="s">
        <v>43</v>
      </c>
      <c r="G3898" s="12"/>
      <c r="H3898" s="8">
        <f t="shared" si="300"/>
        <v>0</v>
      </c>
      <c r="I3898" s="8">
        <f t="shared" si="301"/>
        <v>0</v>
      </c>
      <c r="J3898" s="8">
        <f t="shared" si="302"/>
        <v>0</v>
      </c>
      <c r="K3898" t="s">
        <v>46</v>
      </c>
      <c r="L3898" s="8" t="str">
        <f t="shared" si="303"/>
        <v>B140103</v>
      </c>
      <c r="M3898" s="8" t="str">
        <f t="shared" si="304"/>
        <v>B100305</v>
      </c>
    </row>
    <row r="3899" spans="1:13" x14ac:dyDescent="0.3">
      <c r="A3899">
        <v>3898</v>
      </c>
      <c r="B3899" s="7">
        <v>0.51378333943996102</v>
      </c>
      <c r="C3899" t="s">
        <v>121</v>
      </c>
      <c r="D3899" t="s">
        <v>253</v>
      </c>
      <c r="E3899" t="s">
        <v>616</v>
      </c>
      <c r="F3899" s="10" t="s">
        <v>28</v>
      </c>
      <c r="G3899" s="12" t="s">
        <v>43</v>
      </c>
      <c r="H3899" s="8">
        <f t="shared" si="300"/>
        <v>0</v>
      </c>
      <c r="I3899" s="8">
        <f t="shared" si="301"/>
        <v>0</v>
      </c>
      <c r="J3899" s="8">
        <f t="shared" si="302"/>
        <v>0</v>
      </c>
      <c r="K3899" t="s">
        <v>121</v>
      </c>
      <c r="L3899" s="8" t="str">
        <f t="shared" si="303"/>
        <v>A020302</v>
      </c>
      <c r="M3899" s="8" t="str">
        <f t="shared" si="304"/>
        <v>B140103</v>
      </c>
    </row>
    <row r="3900" spans="1:13" x14ac:dyDescent="0.3">
      <c r="A3900">
        <v>3899</v>
      </c>
      <c r="B3900" s="7">
        <v>0.43316468402868002</v>
      </c>
      <c r="C3900" t="s">
        <v>89</v>
      </c>
      <c r="D3900" t="s">
        <v>93</v>
      </c>
      <c r="E3900" t="s">
        <v>35</v>
      </c>
      <c r="F3900" s="10" t="s">
        <v>7</v>
      </c>
      <c r="G3900" s="12" t="s">
        <v>43</v>
      </c>
      <c r="H3900" s="8">
        <f t="shared" si="300"/>
        <v>0</v>
      </c>
      <c r="I3900" s="8">
        <f t="shared" si="301"/>
        <v>0</v>
      </c>
      <c r="J3900" s="8">
        <f t="shared" si="302"/>
        <v>0</v>
      </c>
      <c r="K3900" t="s">
        <v>89</v>
      </c>
      <c r="L3900" s="8" t="str">
        <f t="shared" si="303"/>
        <v>A010404</v>
      </c>
      <c r="M3900" s="8" t="str">
        <f t="shared" si="304"/>
        <v>B140103</v>
      </c>
    </row>
    <row r="3901" spans="1:13" x14ac:dyDescent="0.3">
      <c r="A3901">
        <v>3900</v>
      </c>
      <c r="B3901" s="7">
        <v>0.42583923858440798</v>
      </c>
      <c r="C3901" t="s">
        <v>41</v>
      </c>
      <c r="D3901" t="s">
        <v>40</v>
      </c>
      <c r="E3901" t="s">
        <v>183</v>
      </c>
      <c r="F3901" s="10" t="s">
        <v>51</v>
      </c>
      <c r="G3901" s="12" t="s">
        <v>59</v>
      </c>
      <c r="H3901" s="8">
        <f t="shared" si="300"/>
        <v>0</v>
      </c>
      <c r="I3901" s="8">
        <f t="shared" si="301"/>
        <v>0</v>
      </c>
      <c r="J3901" s="8">
        <f t="shared" si="302"/>
        <v>0</v>
      </c>
      <c r="K3901" t="s">
        <v>41</v>
      </c>
      <c r="L3901" s="8" t="str">
        <f t="shared" si="303"/>
        <v>B480301</v>
      </c>
      <c r="M3901" s="8" t="str">
        <f t="shared" si="304"/>
        <v>B200801</v>
      </c>
    </row>
    <row r="3902" spans="1:13" x14ac:dyDescent="0.3">
      <c r="A3902">
        <v>3901</v>
      </c>
      <c r="B3902" s="7">
        <v>0.44047254293251797</v>
      </c>
      <c r="C3902" t="s">
        <v>333</v>
      </c>
      <c r="D3902" t="s">
        <v>53</v>
      </c>
      <c r="E3902" t="s">
        <v>702</v>
      </c>
      <c r="F3902" s="10" t="s">
        <v>43</v>
      </c>
      <c r="G3902" s="12" t="s">
        <v>14</v>
      </c>
      <c r="H3902" s="8">
        <f t="shared" si="300"/>
        <v>0</v>
      </c>
      <c r="I3902" s="8">
        <f t="shared" si="301"/>
        <v>0</v>
      </c>
      <c r="J3902" s="8">
        <f t="shared" si="302"/>
        <v>0</v>
      </c>
      <c r="K3902" t="s">
        <v>333</v>
      </c>
      <c r="L3902" s="8" t="str">
        <f t="shared" si="303"/>
        <v>B140103</v>
      </c>
      <c r="M3902" s="8" t="str">
        <f t="shared" si="304"/>
        <v>A010302</v>
      </c>
    </row>
    <row r="3903" spans="1:13" x14ac:dyDescent="0.3">
      <c r="A3903">
        <v>3902</v>
      </c>
      <c r="B3903" s="7">
        <v>0.44545696673254598</v>
      </c>
      <c r="C3903" t="s">
        <v>32</v>
      </c>
      <c r="D3903" t="s">
        <v>9</v>
      </c>
      <c r="E3903" t="s">
        <v>70</v>
      </c>
      <c r="F3903" s="10" t="s">
        <v>71</v>
      </c>
      <c r="G3903" s="12" t="s">
        <v>415</v>
      </c>
      <c r="H3903" s="8">
        <f t="shared" si="300"/>
        <v>0</v>
      </c>
      <c r="I3903" s="8">
        <f t="shared" si="301"/>
        <v>0</v>
      </c>
      <c r="J3903" s="8">
        <f t="shared" si="302"/>
        <v>0</v>
      </c>
      <c r="K3903" t="s">
        <v>32</v>
      </c>
      <c r="L3903" s="8" t="str">
        <f t="shared" si="303"/>
        <v>C170206</v>
      </c>
      <c r="M3903" s="8" t="str">
        <f t="shared" si="304"/>
        <v>C030501</v>
      </c>
    </row>
    <row r="3904" spans="1:13" x14ac:dyDescent="0.3">
      <c r="A3904">
        <v>3903</v>
      </c>
      <c r="B3904" s="7">
        <v>0.376725567654634</v>
      </c>
      <c r="C3904" t="s">
        <v>60</v>
      </c>
      <c r="D3904" t="s">
        <v>9</v>
      </c>
      <c r="E3904" t="s">
        <v>103</v>
      </c>
      <c r="F3904" s="10" t="s">
        <v>115</v>
      </c>
      <c r="G3904" s="12" t="s">
        <v>157</v>
      </c>
      <c r="H3904" s="8">
        <f t="shared" si="300"/>
        <v>0</v>
      </c>
      <c r="I3904" s="8">
        <f t="shared" si="301"/>
        <v>0</v>
      </c>
      <c r="J3904" s="8">
        <f t="shared" si="302"/>
        <v>0</v>
      </c>
      <c r="K3904" t="s">
        <v>60</v>
      </c>
      <c r="L3904" s="8" t="str">
        <f t="shared" si="303"/>
        <v>C030401</v>
      </c>
      <c r="M3904" s="8" t="str">
        <f t="shared" si="304"/>
        <v>C070102</v>
      </c>
    </row>
    <row r="3905" spans="1:13" x14ac:dyDescent="0.3">
      <c r="A3905">
        <v>3904</v>
      </c>
      <c r="B3905" s="7">
        <v>0.45544748211239899</v>
      </c>
      <c r="C3905" t="s">
        <v>46</v>
      </c>
      <c r="D3905" t="s">
        <v>32</v>
      </c>
      <c r="E3905" t="s">
        <v>59</v>
      </c>
      <c r="F3905" s="10" t="s">
        <v>758</v>
      </c>
      <c r="G3905" s="12" t="s">
        <v>16</v>
      </c>
      <c r="H3905" s="8">
        <f t="shared" si="300"/>
        <v>0</v>
      </c>
      <c r="I3905" s="8">
        <f t="shared" si="301"/>
        <v>0</v>
      </c>
      <c r="J3905" s="8">
        <f t="shared" si="302"/>
        <v>0</v>
      </c>
      <c r="K3905" t="s">
        <v>46</v>
      </c>
      <c r="L3905" s="8" t="str">
        <f t="shared" si="303"/>
        <v>B900301</v>
      </c>
      <c r="M3905" s="8" t="str">
        <f t="shared" si="304"/>
        <v>A010402</v>
      </c>
    </row>
    <row r="3906" spans="1:13" x14ac:dyDescent="0.3">
      <c r="A3906">
        <v>3905</v>
      </c>
      <c r="B3906" s="7">
        <v>0.45828217188908199</v>
      </c>
      <c r="C3906" t="s">
        <v>130</v>
      </c>
      <c r="D3906" t="s">
        <v>166</v>
      </c>
      <c r="E3906" t="s">
        <v>643</v>
      </c>
      <c r="F3906" s="10" t="s">
        <v>46</v>
      </c>
      <c r="G3906" s="12" t="s">
        <v>43</v>
      </c>
      <c r="H3906" s="8">
        <f t="shared" ref="H3906:H3969" si="305">IF(OR(C3906=F3906,D3906=F3906,E3906=F3906),1,0)</f>
        <v>0</v>
      </c>
      <c r="I3906" s="8">
        <f t="shared" ref="I3906:I3969" si="306">IF(OR(C3906=G3906,D3906=G3906,E3906=G3906),1,0)</f>
        <v>0</v>
      </c>
      <c r="J3906" s="8">
        <f t="shared" ref="J3906:J3969" si="307">IF(F3906=G3906,1,0)</f>
        <v>0</v>
      </c>
      <c r="K3906" t="s">
        <v>130</v>
      </c>
      <c r="L3906" s="8" t="str">
        <f t="shared" si="303"/>
        <v>B210802</v>
      </c>
      <c r="M3906" s="8" t="str">
        <f t="shared" si="304"/>
        <v>B140103</v>
      </c>
    </row>
    <row r="3907" spans="1:13" x14ac:dyDescent="0.3">
      <c r="A3907">
        <v>3906</v>
      </c>
      <c r="B3907" s="7">
        <v>0.304911581144162</v>
      </c>
      <c r="C3907" t="s">
        <v>7</v>
      </c>
      <c r="D3907" t="s">
        <v>20</v>
      </c>
      <c r="E3907" t="s">
        <v>16</v>
      </c>
      <c r="F3907" s="10" t="s">
        <v>29</v>
      </c>
      <c r="G3907" s="12"/>
      <c r="H3907" s="8">
        <f t="shared" si="305"/>
        <v>0</v>
      </c>
      <c r="I3907" s="8">
        <f t="shared" si="306"/>
        <v>0</v>
      </c>
      <c r="J3907" s="8">
        <f t="shared" si="307"/>
        <v>0</v>
      </c>
      <c r="K3907" t="s">
        <v>7</v>
      </c>
      <c r="L3907" s="8" t="str">
        <f t="shared" ref="L3907:L3970" si="308">IF(AND(B3907&gt;0.4,NOT(F3907=0)),F3907,D3907)</f>
        <v>A010601</v>
      </c>
      <c r="M3907" s="8" t="str">
        <f t="shared" ref="M3907:M3970" si="309">IF(AND(B3907&gt;0.4,NOT(G3907=0)),G3907,E3907)</f>
        <v>A010402</v>
      </c>
    </row>
    <row r="3908" spans="1:13" x14ac:dyDescent="0.3">
      <c r="A3908">
        <v>3907</v>
      </c>
      <c r="B3908" s="7">
        <v>0.41634739189996001</v>
      </c>
      <c r="C3908" t="s">
        <v>156</v>
      </c>
      <c r="D3908" t="s">
        <v>94</v>
      </c>
      <c r="E3908" t="s">
        <v>53</v>
      </c>
      <c r="F3908" s="10" t="s">
        <v>43</v>
      </c>
      <c r="G3908" s="12" t="s">
        <v>128</v>
      </c>
      <c r="H3908" s="8">
        <f t="shared" si="305"/>
        <v>0</v>
      </c>
      <c r="I3908" s="8">
        <f t="shared" si="306"/>
        <v>0</v>
      </c>
      <c r="J3908" s="8">
        <f t="shared" si="307"/>
        <v>0</v>
      </c>
      <c r="K3908" t="s">
        <v>156</v>
      </c>
      <c r="L3908" s="8" t="str">
        <f t="shared" si="308"/>
        <v>B140103</v>
      </c>
      <c r="M3908" s="8" t="str">
        <f t="shared" si="309"/>
        <v>C090101</v>
      </c>
    </row>
    <row r="3909" spans="1:13" x14ac:dyDescent="0.3">
      <c r="A3909">
        <v>3908</v>
      </c>
      <c r="B3909" s="7">
        <v>0.39338028941625203</v>
      </c>
      <c r="C3909" t="s">
        <v>161</v>
      </c>
      <c r="D3909" t="s">
        <v>249</v>
      </c>
      <c r="E3909" t="s">
        <v>28</v>
      </c>
      <c r="F3909" s="10" t="s">
        <v>118</v>
      </c>
      <c r="G3909" s="12" t="s">
        <v>14</v>
      </c>
      <c r="H3909" s="8">
        <f t="shared" si="305"/>
        <v>0</v>
      </c>
      <c r="I3909" s="8">
        <f t="shared" si="306"/>
        <v>0</v>
      </c>
      <c r="J3909" s="8">
        <f t="shared" si="307"/>
        <v>0</v>
      </c>
      <c r="K3909" t="s">
        <v>161</v>
      </c>
      <c r="L3909" s="8" t="str">
        <f t="shared" si="308"/>
        <v>A040220</v>
      </c>
      <c r="M3909" s="8" t="str">
        <f t="shared" si="309"/>
        <v>A020302</v>
      </c>
    </row>
    <row r="3910" spans="1:13" x14ac:dyDescent="0.3">
      <c r="A3910">
        <v>3909</v>
      </c>
      <c r="B3910" s="7">
        <v>0.30119789002243402</v>
      </c>
      <c r="C3910" t="s">
        <v>14</v>
      </c>
      <c r="D3910" t="s">
        <v>7</v>
      </c>
      <c r="E3910" t="s">
        <v>8</v>
      </c>
      <c r="F3910" s="10" t="s">
        <v>29</v>
      </c>
      <c r="G3910" s="12" t="s">
        <v>332</v>
      </c>
      <c r="H3910" s="8">
        <f t="shared" si="305"/>
        <v>0</v>
      </c>
      <c r="I3910" s="8">
        <f t="shared" si="306"/>
        <v>0</v>
      </c>
      <c r="J3910" s="8">
        <f t="shared" si="307"/>
        <v>0</v>
      </c>
      <c r="K3910" t="s">
        <v>14</v>
      </c>
      <c r="L3910" s="8" t="str">
        <f t="shared" si="308"/>
        <v>A010404</v>
      </c>
      <c r="M3910" s="8" t="str">
        <f t="shared" si="309"/>
        <v>A010403</v>
      </c>
    </row>
    <row r="3911" spans="1:13" x14ac:dyDescent="0.3">
      <c r="A3911">
        <v>3910</v>
      </c>
      <c r="B3911" s="7">
        <v>0.450931649340858</v>
      </c>
      <c r="C3911" t="s">
        <v>32</v>
      </c>
      <c r="D3911" t="s">
        <v>41</v>
      </c>
      <c r="E3911" t="s">
        <v>405</v>
      </c>
      <c r="F3911" s="10" t="s">
        <v>46</v>
      </c>
      <c r="G3911" s="12" t="s">
        <v>157</v>
      </c>
      <c r="H3911" s="8">
        <f t="shared" si="305"/>
        <v>0</v>
      </c>
      <c r="I3911" s="8">
        <f t="shared" si="306"/>
        <v>0</v>
      </c>
      <c r="J3911" s="8">
        <f t="shared" si="307"/>
        <v>0</v>
      </c>
      <c r="K3911" t="s">
        <v>32</v>
      </c>
      <c r="L3911" s="8" t="str">
        <f t="shared" si="308"/>
        <v>B210802</v>
      </c>
      <c r="M3911" s="8" t="str">
        <f t="shared" si="309"/>
        <v>C150302</v>
      </c>
    </row>
    <row r="3912" spans="1:13" x14ac:dyDescent="0.3">
      <c r="A3912">
        <v>3911</v>
      </c>
      <c r="B3912" s="7">
        <v>0.56857583454666905</v>
      </c>
      <c r="C3912" t="s">
        <v>156</v>
      </c>
      <c r="D3912" t="s">
        <v>159</v>
      </c>
      <c r="E3912" t="s">
        <v>43</v>
      </c>
      <c r="F3912" s="10" t="s">
        <v>32</v>
      </c>
      <c r="G3912" s="12"/>
      <c r="H3912" s="8">
        <f t="shared" si="305"/>
        <v>0</v>
      </c>
      <c r="I3912" s="8">
        <f t="shared" si="306"/>
        <v>0</v>
      </c>
      <c r="J3912" s="8">
        <f t="shared" si="307"/>
        <v>0</v>
      </c>
      <c r="K3912" t="s">
        <v>156</v>
      </c>
      <c r="L3912" s="8" t="str">
        <f t="shared" si="308"/>
        <v>B100305</v>
      </c>
      <c r="M3912" s="8" t="str">
        <f t="shared" si="309"/>
        <v>B140103</v>
      </c>
    </row>
    <row r="3913" spans="1:13" x14ac:dyDescent="0.3">
      <c r="A3913">
        <v>3912</v>
      </c>
      <c r="B3913" s="7">
        <v>0.48146058082825599</v>
      </c>
      <c r="C3913" t="s">
        <v>253</v>
      </c>
      <c r="D3913" t="s">
        <v>62</v>
      </c>
      <c r="E3913" t="s">
        <v>28</v>
      </c>
      <c r="F3913" s="10" t="s">
        <v>118</v>
      </c>
      <c r="G3913" s="12" t="s">
        <v>43</v>
      </c>
      <c r="H3913" s="8">
        <f t="shared" si="305"/>
        <v>0</v>
      </c>
      <c r="I3913" s="8">
        <f t="shared" si="306"/>
        <v>0</v>
      </c>
      <c r="J3913" s="8">
        <f t="shared" si="307"/>
        <v>0</v>
      </c>
      <c r="K3913" t="s">
        <v>253</v>
      </c>
      <c r="L3913" s="8" t="str">
        <f t="shared" si="308"/>
        <v>A020303</v>
      </c>
      <c r="M3913" s="8" t="str">
        <f t="shared" si="309"/>
        <v>B140103</v>
      </c>
    </row>
    <row r="3914" spans="1:13" x14ac:dyDescent="0.3">
      <c r="A3914">
        <v>3913</v>
      </c>
      <c r="B3914" s="7">
        <v>0.49686704160212902</v>
      </c>
      <c r="C3914" t="s">
        <v>32</v>
      </c>
      <c r="D3914" t="s">
        <v>18</v>
      </c>
      <c r="E3914" t="s">
        <v>39</v>
      </c>
      <c r="F3914" s="10" t="s">
        <v>46</v>
      </c>
      <c r="G3914" s="12" t="s">
        <v>36</v>
      </c>
      <c r="H3914" s="8">
        <f t="shared" si="305"/>
        <v>0</v>
      </c>
      <c r="I3914" s="8">
        <f t="shared" si="306"/>
        <v>0</v>
      </c>
      <c r="J3914" s="8">
        <f t="shared" si="307"/>
        <v>0</v>
      </c>
      <c r="K3914" t="s">
        <v>32</v>
      </c>
      <c r="L3914" s="8" t="str">
        <f t="shared" si="308"/>
        <v>B210802</v>
      </c>
      <c r="M3914" s="8" t="str">
        <f t="shared" si="309"/>
        <v>B890103</v>
      </c>
    </row>
    <row r="3915" spans="1:13" x14ac:dyDescent="0.3">
      <c r="A3915">
        <v>3914</v>
      </c>
      <c r="B3915" s="7">
        <v>0.34014002704763802</v>
      </c>
      <c r="C3915" t="s">
        <v>27</v>
      </c>
      <c r="D3915" t="s">
        <v>21</v>
      </c>
      <c r="E3915" t="s">
        <v>15</v>
      </c>
      <c r="F3915" s="10" t="s">
        <v>115</v>
      </c>
      <c r="G3915" s="12" t="s">
        <v>53</v>
      </c>
      <c r="H3915" s="8">
        <f t="shared" si="305"/>
        <v>0</v>
      </c>
      <c r="I3915" s="8">
        <f t="shared" si="306"/>
        <v>0</v>
      </c>
      <c r="J3915" s="8">
        <f t="shared" si="307"/>
        <v>0</v>
      </c>
      <c r="K3915" t="s">
        <v>27</v>
      </c>
      <c r="L3915" s="8" t="str">
        <f t="shared" si="308"/>
        <v>C150405</v>
      </c>
      <c r="M3915" s="8" t="str">
        <f t="shared" si="309"/>
        <v>C150101</v>
      </c>
    </row>
    <row r="3916" spans="1:13" x14ac:dyDescent="0.3">
      <c r="A3916">
        <v>3915</v>
      </c>
      <c r="B3916" s="7">
        <v>0.35962097099239698</v>
      </c>
      <c r="C3916" t="s">
        <v>15</v>
      </c>
      <c r="D3916" t="s">
        <v>57</v>
      </c>
      <c r="E3916" t="s">
        <v>27</v>
      </c>
      <c r="F3916" s="10" t="s">
        <v>60</v>
      </c>
      <c r="G3916" s="12"/>
      <c r="H3916" s="8">
        <f t="shared" si="305"/>
        <v>0</v>
      </c>
      <c r="I3916" s="8">
        <f t="shared" si="306"/>
        <v>0</v>
      </c>
      <c r="J3916" s="8">
        <f t="shared" si="307"/>
        <v>0</v>
      </c>
      <c r="K3916" t="s">
        <v>15</v>
      </c>
      <c r="L3916" s="8" t="str">
        <f t="shared" si="308"/>
        <v>C030901</v>
      </c>
      <c r="M3916" s="8" t="str">
        <f t="shared" si="309"/>
        <v>C070101</v>
      </c>
    </row>
    <row r="3917" spans="1:13" x14ac:dyDescent="0.3">
      <c r="A3917">
        <v>3916</v>
      </c>
      <c r="B3917" s="7">
        <v>0.39509210372495401</v>
      </c>
      <c r="C3917" t="s">
        <v>70</v>
      </c>
      <c r="D3917" t="s">
        <v>57</v>
      </c>
      <c r="E3917" t="s">
        <v>103</v>
      </c>
      <c r="F3917" s="10" t="s">
        <v>27</v>
      </c>
      <c r="G3917" s="12"/>
      <c r="H3917" s="8">
        <f t="shared" si="305"/>
        <v>0</v>
      </c>
      <c r="I3917" s="8">
        <f t="shared" si="306"/>
        <v>0</v>
      </c>
      <c r="J3917" s="8">
        <f t="shared" si="307"/>
        <v>0</v>
      </c>
      <c r="K3917" t="s">
        <v>70</v>
      </c>
      <c r="L3917" s="8" t="str">
        <f t="shared" si="308"/>
        <v>C030901</v>
      </c>
      <c r="M3917" s="8" t="str">
        <f t="shared" si="309"/>
        <v>C070102</v>
      </c>
    </row>
    <row r="3918" spans="1:13" x14ac:dyDescent="0.3">
      <c r="A3918">
        <v>3917</v>
      </c>
      <c r="B3918" s="7">
        <v>0.36651560390244797</v>
      </c>
      <c r="C3918" t="s">
        <v>104</v>
      </c>
      <c r="D3918" t="s">
        <v>70</v>
      </c>
      <c r="E3918" t="s">
        <v>106</v>
      </c>
      <c r="F3918" s="10" t="s">
        <v>21</v>
      </c>
      <c r="G3918" s="12" t="s">
        <v>57</v>
      </c>
      <c r="H3918" s="8">
        <f t="shared" si="305"/>
        <v>0</v>
      </c>
      <c r="I3918" s="8">
        <f t="shared" si="306"/>
        <v>0</v>
      </c>
      <c r="J3918" s="8">
        <f t="shared" si="307"/>
        <v>0</v>
      </c>
      <c r="K3918" t="s">
        <v>104</v>
      </c>
      <c r="L3918" s="8" t="str">
        <f t="shared" si="308"/>
        <v>C070103</v>
      </c>
      <c r="M3918" s="8" t="str">
        <f t="shared" si="309"/>
        <v>C110101</v>
      </c>
    </row>
    <row r="3919" spans="1:13" x14ac:dyDescent="0.3">
      <c r="A3919">
        <v>3918</v>
      </c>
      <c r="B3919" s="7">
        <v>0.37088195108029698</v>
      </c>
      <c r="C3919" t="s">
        <v>14</v>
      </c>
      <c r="D3919" t="s">
        <v>38</v>
      </c>
      <c r="E3919" t="s">
        <v>6</v>
      </c>
      <c r="F3919" s="10" t="s">
        <v>8</v>
      </c>
      <c r="G3919" s="12" t="s">
        <v>124</v>
      </c>
      <c r="H3919" s="8">
        <f t="shared" si="305"/>
        <v>0</v>
      </c>
      <c r="I3919" s="8">
        <f t="shared" si="306"/>
        <v>0</v>
      </c>
      <c r="J3919" s="8">
        <f t="shared" si="307"/>
        <v>0</v>
      </c>
      <c r="K3919" t="s">
        <v>14</v>
      </c>
      <c r="L3919" s="8" t="str">
        <f t="shared" si="308"/>
        <v>A010608</v>
      </c>
      <c r="M3919" s="8" t="str">
        <f t="shared" si="309"/>
        <v>A010401</v>
      </c>
    </row>
    <row r="3920" spans="1:13" x14ac:dyDescent="0.3">
      <c r="A3920">
        <v>3919</v>
      </c>
      <c r="B3920" s="7">
        <v>0.62033172033837303</v>
      </c>
      <c r="C3920" t="s">
        <v>6</v>
      </c>
      <c r="D3920" t="s">
        <v>16</v>
      </c>
      <c r="E3920" t="s">
        <v>10</v>
      </c>
      <c r="F3920" s="10" t="s">
        <v>7</v>
      </c>
      <c r="G3920" s="12" t="s">
        <v>9</v>
      </c>
      <c r="H3920" s="8">
        <f t="shared" si="305"/>
        <v>0</v>
      </c>
      <c r="I3920" s="8">
        <f t="shared" si="306"/>
        <v>0</v>
      </c>
      <c r="J3920" s="8">
        <f t="shared" si="307"/>
        <v>0</v>
      </c>
      <c r="K3920" t="s">
        <v>6</v>
      </c>
      <c r="L3920" s="8" t="str">
        <f t="shared" si="308"/>
        <v>A010404</v>
      </c>
      <c r="M3920" s="8" t="str">
        <f t="shared" si="309"/>
        <v>C030401</v>
      </c>
    </row>
    <row r="3921" spans="1:13" x14ac:dyDescent="0.3">
      <c r="A3921">
        <v>3920</v>
      </c>
      <c r="B3921" s="7">
        <v>0.33023033718953498</v>
      </c>
      <c r="C3921" t="s">
        <v>23</v>
      </c>
      <c r="D3921" t="s">
        <v>62</v>
      </c>
      <c r="E3921" t="s">
        <v>16</v>
      </c>
      <c r="F3921" s="10" t="s">
        <v>28</v>
      </c>
      <c r="G3921" s="12" t="s">
        <v>9</v>
      </c>
      <c r="H3921" s="8">
        <f t="shared" si="305"/>
        <v>0</v>
      </c>
      <c r="I3921" s="8">
        <f t="shared" si="306"/>
        <v>0</v>
      </c>
      <c r="J3921" s="8">
        <f t="shared" si="307"/>
        <v>0</v>
      </c>
      <c r="K3921" t="s">
        <v>23</v>
      </c>
      <c r="L3921" s="8" t="str">
        <f t="shared" si="308"/>
        <v>A040224</v>
      </c>
      <c r="M3921" s="8" t="str">
        <f t="shared" si="309"/>
        <v>A010402</v>
      </c>
    </row>
    <row r="3922" spans="1:13" x14ac:dyDescent="0.3">
      <c r="A3922">
        <v>3921</v>
      </c>
      <c r="B3922" s="7">
        <v>0.396796044087042</v>
      </c>
      <c r="C3922" t="s">
        <v>382</v>
      </c>
      <c r="D3922" t="s">
        <v>71</v>
      </c>
      <c r="E3922" t="s">
        <v>163</v>
      </c>
      <c r="F3922" s="10" t="s">
        <v>27</v>
      </c>
      <c r="G3922" s="12" t="s">
        <v>15</v>
      </c>
      <c r="H3922" s="8">
        <f t="shared" si="305"/>
        <v>0</v>
      </c>
      <c r="I3922" s="8">
        <f t="shared" si="306"/>
        <v>0</v>
      </c>
      <c r="J3922" s="8">
        <f t="shared" si="307"/>
        <v>0</v>
      </c>
      <c r="K3922" t="s">
        <v>382</v>
      </c>
      <c r="L3922" s="8" t="str">
        <f t="shared" si="308"/>
        <v>C170206</v>
      </c>
      <c r="M3922" s="8" t="str">
        <f t="shared" si="309"/>
        <v>C150401</v>
      </c>
    </row>
    <row r="3923" spans="1:13" x14ac:dyDescent="0.3">
      <c r="A3923">
        <v>3922</v>
      </c>
      <c r="B3923" s="7">
        <v>0.46123671068205901</v>
      </c>
      <c r="C3923" t="s">
        <v>41</v>
      </c>
      <c r="D3923" t="s">
        <v>447</v>
      </c>
      <c r="E3923" t="s">
        <v>287</v>
      </c>
      <c r="F3923" s="10" t="s">
        <v>40</v>
      </c>
      <c r="G3923" s="12" t="s">
        <v>132</v>
      </c>
      <c r="H3923" s="8">
        <f t="shared" si="305"/>
        <v>0</v>
      </c>
      <c r="I3923" s="8">
        <f t="shared" si="306"/>
        <v>0</v>
      </c>
      <c r="J3923" s="8">
        <f t="shared" si="307"/>
        <v>0</v>
      </c>
      <c r="K3923" t="s">
        <v>41</v>
      </c>
      <c r="L3923" s="8" t="str">
        <f t="shared" si="308"/>
        <v>B670402</v>
      </c>
      <c r="M3923" s="8" t="str">
        <f t="shared" si="309"/>
        <v>B010102</v>
      </c>
    </row>
    <row r="3924" spans="1:13" x14ac:dyDescent="0.3">
      <c r="A3924">
        <v>3923</v>
      </c>
      <c r="B3924" s="7">
        <v>0.48414415662787302</v>
      </c>
      <c r="C3924" t="s">
        <v>46</v>
      </c>
      <c r="D3924" t="s">
        <v>138</v>
      </c>
      <c r="E3924" t="s">
        <v>988</v>
      </c>
      <c r="F3924" s="10" t="s">
        <v>32</v>
      </c>
      <c r="G3924" s="12" t="s">
        <v>9</v>
      </c>
      <c r="H3924" s="8">
        <f t="shared" si="305"/>
        <v>0</v>
      </c>
      <c r="I3924" s="8">
        <f t="shared" si="306"/>
        <v>0</v>
      </c>
      <c r="J3924" s="8">
        <f t="shared" si="307"/>
        <v>0</v>
      </c>
      <c r="K3924" t="s">
        <v>46</v>
      </c>
      <c r="L3924" s="8" t="str">
        <f t="shared" si="308"/>
        <v>B100305</v>
      </c>
      <c r="M3924" s="8" t="str">
        <f t="shared" si="309"/>
        <v>C030401</v>
      </c>
    </row>
    <row r="3925" spans="1:13" x14ac:dyDescent="0.3">
      <c r="A3925">
        <v>3924</v>
      </c>
      <c r="B3925" s="7">
        <v>0.34262494007568201</v>
      </c>
      <c r="C3925" t="s">
        <v>23</v>
      </c>
      <c r="D3925" t="s">
        <v>6</v>
      </c>
      <c r="E3925" t="s">
        <v>37</v>
      </c>
      <c r="F3925" s="10" t="s">
        <v>7</v>
      </c>
      <c r="G3925" s="12" t="s">
        <v>53</v>
      </c>
      <c r="H3925" s="8">
        <f t="shared" si="305"/>
        <v>0</v>
      </c>
      <c r="I3925" s="8">
        <f t="shared" si="306"/>
        <v>0</v>
      </c>
      <c r="J3925" s="8">
        <f t="shared" si="307"/>
        <v>0</v>
      </c>
      <c r="K3925" t="s">
        <v>23</v>
      </c>
      <c r="L3925" s="8" t="str">
        <f t="shared" si="308"/>
        <v>A010401</v>
      </c>
      <c r="M3925" s="8" t="str">
        <f t="shared" si="309"/>
        <v>A011004</v>
      </c>
    </row>
    <row r="3926" spans="1:13" x14ac:dyDescent="0.3">
      <c r="A3926">
        <v>3925</v>
      </c>
      <c r="B3926" s="7">
        <v>0.43137183393439699</v>
      </c>
      <c r="C3926" t="s">
        <v>32</v>
      </c>
      <c r="D3926" t="s">
        <v>46</v>
      </c>
      <c r="E3926" t="s">
        <v>433</v>
      </c>
      <c r="F3926" s="10" t="s">
        <v>59</v>
      </c>
      <c r="G3926" s="12" t="s">
        <v>21</v>
      </c>
      <c r="H3926" s="8">
        <f t="shared" si="305"/>
        <v>0</v>
      </c>
      <c r="I3926" s="8">
        <f t="shared" si="306"/>
        <v>0</v>
      </c>
      <c r="J3926" s="8">
        <f t="shared" si="307"/>
        <v>0</v>
      </c>
      <c r="K3926" t="s">
        <v>32</v>
      </c>
      <c r="L3926" s="8" t="str">
        <f t="shared" si="308"/>
        <v>B200801</v>
      </c>
      <c r="M3926" s="8" t="str">
        <f t="shared" si="309"/>
        <v>C150405</v>
      </c>
    </row>
    <row r="3927" spans="1:13" x14ac:dyDescent="0.3">
      <c r="A3927">
        <v>3926</v>
      </c>
      <c r="B3927" s="7">
        <v>0.32569203272743902</v>
      </c>
      <c r="C3927" t="s">
        <v>14</v>
      </c>
      <c r="D3927" t="s">
        <v>7</v>
      </c>
      <c r="E3927" t="s">
        <v>6</v>
      </c>
      <c r="F3927" s="10" t="s">
        <v>16</v>
      </c>
      <c r="G3927" s="12"/>
      <c r="H3927" s="8">
        <f t="shared" si="305"/>
        <v>0</v>
      </c>
      <c r="I3927" s="8">
        <f t="shared" si="306"/>
        <v>0</v>
      </c>
      <c r="J3927" s="8">
        <f t="shared" si="307"/>
        <v>0</v>
      </c>
      <c r="K3927" t="s">
        <v>14</v>
      </c>
      <c r="L3927" s="8" t="str">
        <f t="shared" si="308"/>
        <v>A010404</v>
      </c>
      <c r="M3927" s="8" t="str">
        <f t="shared" si="309"/>
        <v>A010401</v>
      </c>
    </row>
    <row r="3928" spans="1:13" x14ac:dyDescent="0.3">
      <c r="A3928">
        <v>3927</v>
      </c>
      <c r="B3928" s="7">
        <v>0.347097783526161</v>
      </c>
      <c r="C3928" t="s">
        <v>13</v>
      </c>
      <c r="D3928" t="s">
        <v>105</v>
      </c>
      <c r="E3928" t="s">
        <v>12</v>
      </c>
      <c r="F3928" s="10" t="s">
        <v>71</v>
      </c>
      <c r="G3928" s="12" t="s">
        <v>69</v>
      </c>
      <c r="H3928" s="8">
        <f t="shared" si="305"/>
        <v>0</v>
      </c>
      <c r="I3928" s="8">
        <f t="shared" si="306"/>
        <v>0</v>
      </c>
      <c r="J3928" s="8">
        <f t="shared" si="307"/>
        <v>0</v>
      </c>
      <c r="K3928" t="s">
        <v>13</v>
      </c>
      <c r="L3928" s="8" t="str">
        <f t="shared" si="308"/>
        <v>C120501</v>
      </c>
      <c r="M3928" s="8" t="str">
        <f t="shared" si="309"/>
        <v>C120601</v>
      </c>
    </row>
    <row r="3929" spans="1:13" x14ac:dyDescent="0.3">
      <c r="A3929">
        <v>3928</v>
      </c>
      <c r="B3929" s="7">
        <v>0.40563523471537</v>
      </c>
      <c r="C3929" t="s">
        <v>322</v>
      </c>
      <c r="D3929" t="s">
        <v>9</v>
      </c>
      <c r="E3929" t="s">
        <v>21</v>
      </c>
      <c r="F3929" s="10" t="s">
        <v>115</v>
      </c>
      <c r="G3929" s="12"/>
      <c r="H3929" s="8">
        <f t="shared" si="305"/>
        <v>0</v>
      </c>
      <c r="I3929" s="8">
        <f t="shared" si="306"/>
        <v>0</v>
      </c>
      <c r="J3929" s="8">
        <f t="shared" si="307"/>
        <v>0</v>
      </c>
      <c r="K3929" t="s">
        <v>322</v>
      </c>
      <c r="L3929" s="8" t="str">
        <f t="shared" si="308"/>
        <v>C170701</v>
      </c>
      <c r="M3929" s="8" t="str">
        <f t="shared" si="309"/>
        <v>C150405</v>
      </c>
    </row>
    <row r="3930" spans="1:13" x14ac:dyDescent="0.3">
      <c r="A3930">
        <v>3929</v>
      </c>
      <c r="B3930" s="7">
        <v>0.56019356829295996</v>
      </c>
      <c r="C3930" t="s">
        <v>543</v>
      </c>
      <c r="D3930" t="s">
        <v>127</v>
      </c>
      <c r="E3930" t="s">
        <v>1048</v>
      </c>
      <c r="F3930" s="10" t="s">
        <v>32</v>
      </c>
      <c r="G3930" s="12" t="s">
        <v>69</v>
      </c>
      <c r="H3930" s="8">
        <f t="shared" si="305"/>
        <v>0</v>
      </c>
      <c r="I3930" s="8">
        <f t="shared" si="306"/>
        <v>0</v>
      </c>
      <c r="J3930" s="8">
        <f t="shared" si="307"/>
        <v>0</v>
      </c>
      <c r="K3930" t="s">
        <v>543</v>
      </c>
      <c r="L3930" s="8" t="str">
        <f t="shared" si="308"/>
        <v>B100305</v>
      </c>
      <c r="M3930" s="8" t="str">
        <f t="shared" si="309"/>
        <v>C080201</v>
      </c>
    </row>
    <row r="3931" spans="1:13" x14ac:dyDescent="0.3">
      <c r="A3931">
        <v>3930</v>
      </c>
      <c r="B3931" s="7">
        <v>0.376774744832515</v>
      </c>
      <c r="C3931" t="s">
        <v>9</v>
      </c>
      <c r="D3931" t="s">
        <v>163</v>
      </c>
      <c r="E3931" t="s">
        <v>107</v>
      </c>
      <c r="F3931" s="10" t="s">
        <v>103</v>
      </c>
      <c r="G3931" s="12" t="s">
        <v>53</v>
      </c>
      <c r="H3931" s="8">
        <f t="shared" si="305"/>
        <v>0</v>
      </c>
      <c r="I3931" s="8">
        <f t="shared" si="306"/>
        <v>0</v>
      </c>
      <c r="J3931" s="8">
        <f t="shared" si="307"/>
        <v>0</v>
      </c>
      <c r="K3931" t="s">
        <v>9</v>
      </c>
      <c r="L3931" s="8" t="str">
        <f t="shared" si="308"/>
        <v>C150401</v>
      </c>
      <c r="M3931" s="8" t="str">
        <f t="shared" si="309"/>
        <v>C150301</v>
      </c>
    </row>
    <row r="3932" spans="1:13" x14ac:dyDescent="0.3">
      <c r="A3932">
        <v>3931</v>
      </c>
      <c r="B3932" s="7">
        <v>0.28443460251529401</v>
      </c>
      <c r="C3932" t="s">
        <v>29</v>
      </c>
      <c r="D3932" t="s">
        <v>38</v>
      </c>
      <c r="E3932" t="s">
        <v>14</v>
      </c>
      <c r="F3932" s="10" t="s">
        <v>8</v>
      </c>
      <c r="G3932" s="12" t="s">
        <v>43</v>
      </c>
      <c r="H3932" s="8">
        <f t="shared" si="305"/>
        <v>0</v>
      </c>
      <c r="I3932" s="8">
        <f t="shared" si="306"/>
        <v>0</v>
      </c>
      <c r="J3932" s="8">
        <f t="shared" si="307"/>
        <v>0</v>
      </c>
      <c r="K3932" t="s">
        <v>29</v>
      </c>
      <c r="L3932" s="8" t="str">
        <f t="shared" si="308"/>
        <v>A010608</v>
      </c>
      <c r="M3932" s="8" t="str">
        <f t="shared" si="309"/>
        <v>A010302</v>
      </c>
    </row>
    <row r="3933" spans="1:13" x14ac:dyDescent="0.3">
      <c r="A3933">
        <v>3932</v>
      </c>
      <c r="B3933" s="7">
        <v>0.50578341760236301</v>
      </c>
      <c r="C3933" t="s">
        <v>19</v>
      </c>
      <c r="D3933" t="s">
        <v>43</v>
      </c>
      <c r="E3933" t="s">
        <v>32</v>
      </c>
      <c r="F3933" s="10" t="s">
        <v>59</v>
      </c>
      <c r="G3933" s="12" t="s">
        <v>15</v>
      </c>
      <c r="H3933" s="8">
        <f t="shared" si="305"/>
        <v>0</v>
      </c>
      <c r="I3933" s="8">
        <f t="shared" si="306"/>
        <v>0</v>
      </c>
      <c r="J3933" s="8">
        <f t="shared" si="307"/>
        <v>0</v>
      </c>
      <c r="K3933" t="s">
        <v>19</v>
      </c>
      <c r="L3933" s="8" t="str">
        <f t="shared" si="308"/>
        <v>B200801</v>
      </c>
      <c r="M3933" s="8" t="str">
        <f t="shared" si="309"/>
        <v>C150101</v>
      </c>
    </row>
    <row r="3934" spans="1:13" x14ac:dyDescent="0.3">
      <c r="A3934">
        <v>3933</v>
      </c>
      <c r="B3934" s="7">
        <v>0.39711553290493301</v>
      </c>
      <c r="C3934" t="s">
        <v>23</v>
      </c>
      <c r="D3934" t="s">
        <v>14</v>
      </c>
      <c r="E3934" t="s">
        <v>7</v>
      </c>
      <c r="F3934" s="10"/>
      <c r="G3934" s="12"/>
      <c r="H3934" s="8">
        <f t="shared" si="305"/>
        <v>0</v>
      </c>
      <c r="I3934" s="8">
        <f t="shared" si="306"/>
        <v>0</v>
      </c>
      <c r="J3934" s="8">
        <f t="shared" si="307"/>
        <v>1</v>
      </c>
      <c r="K3934" t="s">
        <v>23</v>
      </c>
      <c r="L3934" s="8" t="str">
        <f t="shared" si="308"/>
        <v>A010302</v>
      </c>
      <c r="M3934" s="8" t="str">
        <f t="shared" si="309"/>
        <v>A010404</v>
      </c>
    </row>
    <row r="3935" spans="1:13" x14ac:dyDescent="0.3">
      <c r="A3935">
        <v>3934</v>
      </c>
      <c r="B3935" s="7">
        <v>0.35404186158434697</v>
      </c>
      <c r="C3935" t="s">
        <v>6</v>
      </c>
      <c r="D3935" t="s">
        <v>220</v>
      </c>
      <c r="E3935" t="s">
        <v>158</v>
      </c>
      <c r="F3935" s="10" t="s">
        <v>14</v>
      </c>
      <c r="G3935" s="12" t="s">
        <v>7</v>
      </c>
      <c r="H3935" s="8">
        <f t="shared" si="305"/>
        <v>0</v>
      </c>
      <c r="I3935" s="8">
        <f t="shared" si="306"/>
        <v>0</v>
      </c>
      <c r="J3935" s="8">
        <f t="shared" si="307"/>
        <v>0</v>
      </c>
      <c r="K3935" t="s">
        <v>6</v>
      </c>
      <c r="L3935" s="8" t="str">
        <f t="shared" si="308"/>
        <v>A020116</v>
      </c>
      <c r="M3935" s="8" t="str">
        <f t="shared" si="309"/>
        <v>A040223</v>
      </c>
    </row>
    <row r="3936" spans="1:13" x14ac:dyDescent="0.3">
      <c r="A3936">
        <v>3935</v>
      </c>
      <c r="B3936" s="7">
        <v>0.63119434014667997</v>
      </c>
      <c r="C3936" t="s">
        <v>66</v>
      </c>
      <c r="D3936" t="s">
        <v>23</v>
      </c>
      <c r="E3936" t="s">
        <v>37</v>
      </c>
      <c r="F3936" s="10" t="s">
        <v>9</v>
      </c>
      <c r="G3936" s="12" t="s">
        <v>21</v>
      </c>
      <c r="H3936" s="8">
        <f t="shared" si="305"/>
        <v>0</v>
      </c>
      <c r="I3936" s="8">
        <f t="shared" si="306"/>
        <v>0</v>
      </c>
      <c r="J3936" s="8">
        <f t="shared" si="307"/>
        <v>0</v>
      </c>
      <c r="K3936" t="s">
        <v>66</v>
      </c>
      <c r="L3936" s="8" t="str">
        <f t="shared" si="308"/>
        <v>C030401</v>
      </c>
      <c r="M3936" s="8" t="str">
        <f t="shared" si="309"/>
        <v>C150405</v>
      </c>
    </row>
    <row r="3937" spans="1:13" x14ac:dyDescent="0.3">
      <c r="A3937">
        <v>3936</v>
      </c>
      <c r="B3937" s="7">
        <v>0.375475237193998</v>
      </c>
      <c r="C3937" t="s">
        <v>35</v>
      </c>
      <c r="D3937" t="s">
        <v>16</v>
      </c>
      <c r="E3937" t="s">
        <v>8</v>
      </c>
      <c r="F3937" s="10" t="s">
        <v>54</v>
      </c>
      <c r="G3937" s="12" t="s">
        <v>163</v>
      </c>
      <c r="H3937" s="8">
        <f t="shared" si="305"/>
        <v>0</v>
      </c>
      <c r="I3937" s="8">
        <f t="shared" si="306"/>
        <v>0</v>
      </c>
      <c r="J3937" s="8">
        <f t="shared" si="307"/>
        <v>0</v>
      </c>
      <c r="K3937" t="s">
        <v>35</v>
      </c>
      <c r="L3937" s="8" t="str">
        <f t="shared" si="308"/>
        <v>A010402</v>
      </c>
      <c r="M3937" s="8" t="str">
        <f t="shared" si="309"/>
        <v>A010403</v>
      </c>
    </row>
    <row r="3938" spans="1:13" x14ac:dyDescent="0.3">
      <c r="A3938">
        <v>3937</v>
      </c>
      <c r="B3938" s="7">
        <v>0.40480508487153199</v>
      </c>
      <c r="C3938" t="s">
        <v>32</v>
      </c>
      <c r="D3938" t="s">
        <v>56</v>
      </c>
      <c r="E3938" t="s">
        <v>51</v>
      </c>
      <c r="F3938" s="10" t="s">
        <v>43</v>
      </c>
      <c r="G3938" s="12" t="s">
        <v>21</v>
      </c>
      <c r="H3938" s="8">
        <f t="shared" si="305"/>
        <v>0</v>
      </c>
      <c r="I3938" s="8">
        <f t="shared" si="306"/>
        <v>0</v>
      </c>
      <c r="J3938" s="8">
        <f t="shared" si="307"/>
        <v>0</v>
      </c>
      <c r="K3938" t="s">
        <v>32</v>
      </c>
      <c r="L3938" s="8" t="str">
        <f t="shared" si="308"/>
        <v>B140103</v>
      </c>
      <c r="M3938" s="8" t="str">
        <f t="shared" si="309"/>
        <v>C150405</v>
      </c>
    </row>
    <row r="3939" spans="1:13" x14ac:dyDescent="0.3">
      <c r="A3939">
        <v>3938</v>
      </c>
      <c r="B3939" s="7">
        <v>0.35696643812325002</v>
      </c>
      <c r="C3939" t="s">
        <v>32</v>
      </c>
      <c r="D3939" t="s">
        <v>40</v>
      </c>
      <c r="E3939" t="s">
        <v>43</v>
      </c>
      <c r="F3939" s="10" t="s">
        <v>46</v>
      </c>
      <c r="G3939" s="12" t="s">
        <v>16</v>
      </c>
      <c r="H3939" s="8">
        <f t="shared" si="305"/>
        <v>0</v>
      </c>
      <c r="I3939" s="8">
        <f t="shared" si="306"/>
        <v>0</v>
      </c>
      <c r="J3939" s="8">
        <f t="shared" si="307"/>
        <v>0</v>
      </c>
      <c r="K3939" t="s">
        <v>32</v>
      </c>
      <c r="L3939" s="8" t="str">
        <f t="shared" si="308"/>
        <v>B670402</v>
      </c>
      <c r="M3939" s="8" t="str">
        <f t="shared" si="309"/>
        <v>B140103</v>
      </c>
    </row>
    <row r="3940" spans="1:13" x14ac:dyDescent="0.3">
      <c r="A3940">
        <v>3939</v>
      </c>
      <c r="B3940" s="7">
        <v>0.34180293214871199</v>
      </c>
      <c r="C3940" t="s">
        <v>23</v>
      </c>
      <c r="D3940" t="s">
        <v>28</v>
      </c>
      <c r="E3940" t="s">
        <v>161</v>
      </c>
      <c r="F3940" s="10" t="s">
        <v>20</v>
      </c>
      <c r="G3940" s="12" t="s">
        <v>21</v>
      </c>
      <c r="H3940" s="8">
        <f t="shared" si="305"/>
        <v>0</v>
      </c>
      <c r="I3940" s="8">
        <f t="shared" si="306"/>
        <v>0</v>
      </c>
      <c r="J3940" s="8">
        <f t="shared" si="307"/>
        <v>0</v>
      </c>
      <c r="K3940" t="s">
        <v>23</v>
      </c>
      <c r="L3940" s="8" t="str">
        <f t="shared" si="308"/>
        <v>A020302</v>
      </c>
      <c r="M3940" s="8" t="str">
        <f t="shared" si="309"/>
        <v>A040222</v>
      </c>
    </row>
    <row r="3941" spans="1:13" x14ac:dyDescent="0.3">
      <c r="A3941">
        <v>3940</v>
      </c>
      <c r="B3941" s="7">
        <v>0.39693803911721598</v>
      </c>
      <c r="C3941" t="s">
        <v>115</v>
      </c>
      <c r="D3941" t="s">
        <v>23</v>
      </c>
      <c r="E3941" t="s">
        <v>103</v>
      </c>
      <c r="F3941" s="10" t="s">
        <v>104</v>
      </c>
      <c r="G3941" s="12" t="s">
        <v>69</v>
      </c>
      <c r="H3941" s="8">
        <f t="shared" si="305"/>
        <v>0</v>
      </c>
      <c r="I3941" s="8">
        <f t="shared" si="306"/>
        <v>0</v>
      </c>
      <c r="J3941" s="8">
        <f t="shared" si="307"/>
        <v>0</v>
      </c>
      <c r="K3941" t="s">
        <v>115</v>
      </c>
      <c r="L3941" s="8" t="str">
        <f t="shared" si="308"/>
        <v>A010613</v>
      </c>
      <c r="M3941" s="8" t="str">
        <f t="shared" si="309"/>
        <v>C070102</v>
      </c>
    </row>
    <row r="3942" spans="1:13" x14ac:dyDescent="0.3">
      <c r="A3942">
        <v>3941</v>
      </c>
      <c r="B3942" s="7">
        <v>0.46636253586533399</v>
      </c>
      <c r="C3942" t="s">
        <v>229</v>
      </c>
      <c r="D3942" t="s">
        <v>27</v>
      </c>
      <c r="E3942" t="s">
        <v>163</v>
      </c>
      <c r="F3942" s="10" t="s">
        <v>9</v>
      </c>
      <c r="G3942" s="12"/>
      <c r="H3942" s="8">
        <f t="shared" si="305"/>
        <v>0</v>
      </c>
      <c r="I3942" s="8">
        <f t="shared" si="306"/>
        <v>0</v>
      </c>
      <c r="J3942" s="8">
        <f t="shared" si="307"/>
        <v>0</v>
      </c>
      <c r="K3942" t="s">
        <v>229</v>
      </c>
      <c r="L3942" s="8" t="str">
        <f t="shared" si="308"/>
        <v>C030401</v>
      </c>
      <c r="M3942" s="8" t="str">
        <f t="shared" si="309"/>
        <v>C150401</v>
      </c>
    </row>
    <row r="3943" spans="1:13" x14ac:dyDescent="0.3">
      <c r="A3943">
        <v>3942</v>
      </c>
      <c r="B3943" s="7">
        <v>0.40645170613886999</v>
      </c>
      <c r="C3943" t="s">
        <v>316</v>
      </c>
      <c r="D3943" t="s">
        <v>387</v>
      </c>
      <c r="E3943" t="s">
        <v>29</v>
      </c>
      <c r="F3943" s="10" t="s">
        <v>28</v>
      </c>
      <c r="G3943" s="12"/>
      <c r="H3943" s="8">
        <f t="shared" si="305"/>
        <v>0</v>
      </c>
      <c r="I3943" s="8">
        <f t="shared" si="306"/>
        <v>0</v>
      </c>
      <c r="J3943" s="8">
        <f t="shared" si="307"/>
        <v>0</v>
      </c>
      <c r="K3943" t="s">
        <v>316</v>
      </c>
      <c r="L3943" s="8" t="str">
        <f t="shared" si="308"/>
        <v>A020302</v>
      </c>
      <c r="M3943" s="8" t="str">
        <f t="shared" si="309"/>
        <v>A010101</v>
      </c>
    </row>
    <row r="3944" spans="1:13" x14ac:dyDescent="0.3">
      <c r="A3944">
        <v>3943</v>
      </c>
      <c r="B3944" s="7">
        <v>0.44928952984054399</v>
      </c>
      <c r="C3944" t="s">
        <v>19</v>
      </c>
      <c r="D3944" t="s">
        <v>544</v>
      </c>
      <c r="E3944" t="s">
        <v>32</v>
      </c>
      <c r="F3944" s="10" t="s">
        <v>46</v>
      </c>
      <c r="G3944" s="12" t="s">
        <v>650</v>
      </c>
      <c r="H3944" s="8">
        <f t="shared" si="305"/>
        <v>0</v>
      </c>
      <c r="I3944" s="8">
        <f t="shared" si="306"/>
        <v>0</v>
      </c>
      <c r="J3944" s="8">
        <f t="shared" si="307"/>
        <v>0</v>
      </c>
      <c r="K3944" t="s">
        <v>19</v>
      </c>
      <c r="L3944" s="8" t="str">
        <f t="shared" si="308"/>
        <v>B210802</v>
      </c>
      <c r="M3944" s="8" t="str">
        <f t="shared" si="309"/>
        <v>C090104</v>
      </c>
    </row>
    <row r="3945" spans="1:13" x14ac:dyDescent="0.3">
      <c r="A3945">
        <v>3944</v>
      </c>
      <c r="B3945" s="7">
        <v>0.41072197869767901</v>
      </c>
      <c r="C3945" t="s">
        <v>40</v>
      </c>
      <c r="D3945" t="s">
        <v>32</v>
      </c>
      <c r="E3945" t="s">
        <v>51</v>
      </c>
      <c r="F3945" s="10" t="s">
        <v>59</v>
      </c>
      <c r="G3945" s="12"/>
      <c r="H3945" s="8">
        <f t="shared" si="305"/>
        <v>0</v>
      </c>
      <c r="I3945" s="8">
        <f t="shared" si="306"/>
        <v>0</v>
      </c>
      <c r="J3945" s="8">
        <f t="shared" si="307"/>
        <v>0</v>
      </c>
      <c r="K3945" t="s">
        <v>40</v>
      </c>
      <c r="L3945" s="8" t="str">
        <f t="shared" si="308"/>
        <v>B200801</v>
      </c>
      <c r="M3945" s="8" t="str">
        <f t="shared" si="309"/>
        <v>B480301</v>
      </c>
    </row>
    <row r="3946" spans="1:13" x14ac:dyDescent="0.3">
      <c r="A3946">
        <v>3945</v>
      </c>
      <c r="B3946" s="7">
        <v>0.36516665111579599</v>
      </c>
      <c r="C3946" t="s">
        <v>9</v>
      </c>
      <c r="D3946" t="s">
        <v>21</v>
      </c>
      <c r="E3946" t="s">
        <v>394</v>
      </c>
      <c r="F3946" s="10" t="s">
        <v>104</v>
      </c>
      <c r="G3946" s="12" t="s">
        <v>59</v>
      </c>
      <c r="H3946" s="8">
        <f t="shared" si="305"/>
        <v>0</v>
      </c>
      <c r="I3946" s="8">
        <f t="shared" si="306"/>
        <v>0</v>
      </c>
      <c r="J3946" s="8">
        <f t="shared" si="307"/>
        <v>0</v>
      </c>
      <c r="K3946" t="s">
        <v>9</v>
      </c>
      <c r="L3946" s="8" t="str">
        <f t="shared" si="308"/>
        <v>C150405</v>
      </c>
      <c r="M3946" s="8" t="str">
        <f t="shared" si="309"/>
        <v>C110301</v>
      </c>
    </row>
    <row r="3947" spans="1:13" x14ac:dyDescent="0.3">
      <c r="A3947">
        <v>3946</v>
      </c>
      <c r="B3947" s="7">
        <v>0.549882587065193</v>
      </c>
      <c r="C3947" t="s">
        <v>545</v>
      </c>
      <c r="D3947" t="s">
        <v>59</v>
      </c>
      <c r="E3947" t="s">
        <v>295</v>
      </c>
      <c r="F3947" s="10" t="s">
        <v>53</v>
      </c>
      <c r="G3947" s="12"/>
      <c r="H3947" s="8">
        <f t="shared" si="305"/>
        <v>0</v>
      </c>
      <c r="I3947" s="8">
        <f t="shared" si="306"/>
        <v>0</v>
      </c>
      <c r="J3947" s="8">
        <f t="shared" si="307"/>
        <v>0</v>
      </c>
      <c r="K3947" t="s">
        <v>545</v>
      </c>
      <c r="L3947" s="8" t="str">
        <f t="shared" si="308"/>
        <v>B740101</v>
      </c>
      <c r="M3947" s="8" t="str">
        <f t="shared" si="309"/>
        <v>B370906</v>
      </c>
    </row>
    <row r="3948" spans="1:13" x14ac:dyDescent="0.3">
      <c r="A3948">
        <v>3947</v>
      </c>
      <c r="B3948" s="7">
        <v>0.45909734060588397</v>
      </c>
      <c r="C3948" t="s">
        <v>45</v>
      </c>
      <c r="D3948" t="s">
        <v>32</v>
      </c>
      <c r="E3948" t="s">
        <v>59</v>
      </c>
      <c r="F3948" s="10" t="s">
        <v>43</v>
      </c>
      <c r="G3948" s="12"/>
      <c r="H3948" s="8">
        <f t="shared" si="305"/>
        <v>0</v>
      </c>
      <c r="I3948" s="8">
        <f t="shared" si="306"/>
        <v>0</v>
      </c>
      <c r="J3948" s="8">
        <f t="shared" si="307"/>
        <v>0</v>
      </c>
      <c r="K3948" t="s">
        <v>45</v>
      </c>
      <c r="L3948" s="8" t="str">
        <f t="shared" si="308"/>
        <v>B140103</v>
      </c>
      <c r="M3948" s="8" t="str">
        <f t="shared" si="309"/>
        <v>B200801</v>
      </c>
    </row>
    <row r="3949" spans="1:13" x14ac:dyDescent="0.3">
      <c r="A3949">
        <v>3948</v>
      </c>
      <c r="B3949" s="7">
        <v>0.39338816336286703</v>
      </c>
      <c r="C3949" t="s">
        <v>67</v>
      </c>
      <c r="D3949" t="s">
        <v>497</v>
      </c>
      <c r="E3949" t="s">
        <v>350</v>
      </c>
      <c r="F3949" s="10" t="s">
        <v>27</v>
      </c>
      <c r="G3949" s="12" t="s">
        <v>15</v>
      </c>
      <c r="H3949" s="8">
        <f t="shared" si="305"/>
        <v>0</v>
      </c>
      <c r="I3949" s="8">
        <f t="shared" si="306"/>
        <v>0</v>
      </c>
      <c r="J3949" s="8">
        <f t="shared" si="307"/>
        <v>0</v>
      </c>
      <c r="K3949" t="s">
        <v>67</v>
      </c>
      <c r="L3949" s="8" t="str">
        <f t="shared" si="308"/>
        <v>C070401</v>
      </c>
      <c r="M3949" s="8" t="str">
        <f t="shared" si="309"/>
        <v>C070402</v>
      </c>
    </row>
    <row r="3950" spans="1:13" x14ac:dyDescent="0.3">
      <c r="A3950">
        <v>3949</v>
      </c>
      <c r="B3950" s="7">
        <v>0.421680673125025</v>
      </c>
      <c r="C3950" t="s">
        <v>18</v>
      </c>
      <c r="D3950" t="s">
        <v>32</v>
      </c>
      <c r="E3950" t="s">
        <v>53</v>
      </c>
      <c r="F3950" s="10" t="s">
        <v>39</v>
      </c>
      <c r="G3950" s="12" t="s">
        <v>124</v>
      </c>
      <c r="H3950" s="8">
        <f t="shared" si="305"/>
        <v>0</v>
      </c>
      <c r="I3950" s="8">
        <f t="shared" si="306"/>
        <v>0</v>
      </c>
      <c r="J3950" s="8">
        <f t="shared" si="307"/>
        <v>0</v>
      </c>
      <c r="K3950" t="s">
        <v>18</v>
      </c>
      <c r="L3950" s="8" t="str">
        <f t="shared" si="308"/>
        <v>B100504</v>
      </c>
      <c r="M3950" s="8" t="str">
        <f t="shared" si="309"/>
        <v>B380404</v>
      </c>
    </row>
    <row r="3951" spans="1:13" x14ac:dyDescent="0.3">
      <c r="A3951">
        <v>3950</v>
      </c>
      <c r="B3951" s="7">
        <v>0.38688401678579498</v>
      </c>
      <c r="C3951" t="s">
        <v>28</v>
      </c>
      <c r="D3951" t="s">
        <v>115</v>
      </c>
      <c r="E3951" t="s">
        <v>88</v>
      </c>
      <c r="F3951" s="10" t="s">
        <v>7</v>
      </c>
      <c r="G3951" s="12" t="s">
        <v>57</v>
      </c>
      <c r="H3951" s="8">
        <f t="shared" si="305"/>
        <v>0</v>
      </c>
      <c r="I3951" s="8">
        <f t="shared" si="306"/>
        <v>0</v>
      </c>
      <c r="J3951" s="8">
        <f t="shared" si="307"/>
        <v>0</v>
      </c>
      <c r="K3951" t="s">
        <v>28</v>
      </c>
      <c r="L3951" s="8" t="str">
        <f t="shared" si="308"/>
        <v>C170701</v>
      </c>
      <c r="M3951" s="8" t="str">
        <f t="shared" si="309"/>
        <v>A080103</v>
      </c>
    </row>
    <row r="3952" spans="1:13" x14ac:dyDescent="0.3">
      <c r="A3952">
        <v>3951</v>
      </c>
      <c r="B3952" s="7">
        <v>0.43984496398035</v>
      </c>
      <c r="C3952" t="s">
        <v>28</v>
      </c>
      <c r="D3952" t="s">
        <v>156</v>
      </c>
      <c r="E3952" t="s">
        <v>37</v>
      </c>
      <c r="F3952" s="10" t="s">
        <v>23</v>
      </c>
      <c r="G3952" s="12" t="s">
        <v>59</v>
      </c>
      <c r="H3952" s="8">
        <f t="shared" si="305"/>
        <v>0</v>
      </c>
      <c r="I3952" s="8">
        <f t="shared" si="306"/>
        <v>0</v>
      </c>
      <c r="J3952" s="8">
        <f t="shared" si="307"/>
        <v>0</v>
      </c>
      <c r="K3952" t="s">
        <v>28</v>
      </c>
      <c r="L3952" s="8" t="str">
        <f t="shared" si="308"/>
        <v>A010613</v>
      </c>
      <c r="M3952" s="8" t="str">
        <f t="shared" si="309"/>
        <v>B200801</v>
      </c>
    </row>
    <row r="3953" spans="1:13" x14ac:dyDescent="0.3">
      <c r="A3953">
        <v>3952</v>
      </c>
      <c r="B3953" s="7">
        <v>0.54046440101564996</v>
      </c>
      <c r="C3953" t="s">
        <v>546</v>
      </c>
      <c r="D3953" t="s">
        <v>168</v>
      </c>
      <c r="E3953" t="s">
        <v>32</v>
      </c>
      <c r="F3953" s="10" t="s">
        <v>59</v>
      </c>
      <c r="G3953" s="12" t="s">
        <v>9</v>
      </c>
      <c r="H3953" s="8">
        <f t="shared" si="305"/>
        <v>0</v>
      </c>
      <c r="I3953" s="8">
        <f t="shared" si="306"/>
        <v>0</v>
      </c>
      <c r="J3953" s="8">
        <f t="shared" si="307"/>
        <v>0</v>
      </c>
      <c r="K3953" t="s">
        <v>546</v>
      </c>
      <c r="L3953" s="8" t="str">
        <f t="shared" si="308"/>
        <v>B200801</v>
      </c>
      <c r="M3953" s="8" t="str">
        <f t="shared" si="309"/>
        <v>C030401</v>
      </c>
    </row>
    <row r="3954" spans="1:13" x14ac:dyDescent="0.3">
      <c r="A3954">
        <v>3953</v>
      </c>
      <c r="B3954" s="7">
        <v>0.47102394611047099</v>
      </c>
      <c r="C3954" t="s">
        <v>61</v>
      </c>
      <c r="D3954" t="s">
        <v>16</v>
      </c>
      <c r="E3954" t="s">
        <v>85</v>
      </c>
      <c r="F3954" s="10" t="s">
        <v>6</v>
      </c>
      <c r="G3954" s="12" t="s">
        <v>53</v>
      </c>
      <c r="H3954" s="8">
        <f t="shared" si="305"/>
        <v>0</v>
      </c>
      <c r="I3954" s="8">
        <f t="shared" si="306"/>
        <v>0</v>
      </c>
      <c r="J3954" s="8">
        <f t="shared" si="307"/>
        <v>0</v>
      </c>
      <c r="K3954" t="s">
        <v>61</v>
      </c>
      <c r="L3954" s="8" t="str">
        <f t="shared" si="308"/>
        <v>A010401</v>
      </c>
      <c r="M3954" s="8" t="str">
        <f t="shared" si="309"/>
        <v>B740101</v>
      </c>
    </row>
    <row r="3955" spans="1:13" x14ac:dyDescent="0.3">
      <c r="A3955">
        <v>3954</v>
      </c>
      <c r="B3955" s="7">
        <v>0.40667284060099801</v>
      </c>
      <c r="C3955" t="s">
        <v>46</v>
      </c>
      <c r="D3955" t="s">
        <v>49</v>
      </c>
      <c r="E3955" t="s">
        <v>32</v>
      </c>
      <c r="F3955" s="10" t="s">
        <v>124</v>
      </c>
      <c r="G3955" s="12" t="s">
        <v>14</v>
      </c>
      <c r="H3955" s="8">
        <f t="shared" si="305"/>
        <v>0</v>
      </c>
      <c r="I3955" s="8">
        <f t="shared" si="306"/>
        <v>0</v>
      </c>
      <c r="J3955" s="8">
        <f t="shared" si="307"/>
        <v>0</v>
      </c>
      <c r="K3955" t="s">
        <v>46</v>
      </c>
      <c r="L3955" s="8" t="str">
        <f t="shared" si="308"/>
        <v>B380404</v>
      </c>
      <c r="M3955" s="8" t="str">
        <f t="shared" si="309"/>
        <v>A010302</v>
      </c>
    </row>
    <row r="3956" spans="1:13" x14ac:dyDescent="0.3">
      <c r="A3956">
        <v>3955</v>
      </c>
      <c r="B3956" s="7">
        <v>0.42682766729215599</v>
      </c>
      <c r="C3956" t="s">
        <v>44</v>
      </c>
      <c r="D3956" t="s">
        <v>16</v>
      </c>
      <c r="E3956" t="s">
        <v>7</v>
      </c>
      <c r="F3956" s="10" t="s">
        <v>52</v>
      </c>
      <c r="G3956" s="12" t="s">
        <v>53</v>
      </c>
      <c r="H3956" s="8">
        <f t="shared" si="305"/>
        <v>0</v>
      </c>
      <c r="I3956" s="8">
        <f t="shared" si="306"/>
        <v>0</v>
      </c>
      <c r="J3956" s="8">
        <f t="shared" si="307"/>
        <v>0</v>
      </c>
      <c r="K3956" t="s">
        <v>44</v>
      </c>
      <c r="L3956" s="8" t="str">
        <f t="shared" si="308"/>
        <v>A010902</v>
      </c>
      <c r="M3956" s="8" t="str">
        <f t="shared" si="309"/>
        <v>B740101</v>
      </c>
    </row>
    <row r="3957" spans="1:13" x14ac:dyDescent="0.3">
      <c r="A3957">
        <v>3956</v>
      </c>
      <c r="B3957" s="7">
        <v>0.32569203272743902</v>
      </c>
      <c r="C3957" t="s">
        <v>6</v>
      </c>
      <c r="D3957" t="s">
        <v>35</v>
      </c>
      <c r="E3957" t="s">
        <v>16</v>
      </c>
      <c r="F3957" s="10" t="s">
        <v>14</v>
      </c>
      <c r="G3957" s="12" t="s">
        <v>57</v>
      </c>
      <c r="H3957" s="8">
        <f t="shared" si="305"/>
        <v>0</v>
      </c>
      <c r="I3957" s="8">
        <f t="shared" si="306"/>
        <v>0</v>
      </c>
      <c r="J3957" s="8">
        <f t="shared" si="307"/>
        <v>0</v>
      </c>
      <c r="K3957" t="s">
        <v>6</v>
      </c>
      <c r="L3957" s="8" t="str">
        <f t="shared" si="308"/>
        <v>A010201</v>
      </c>
      <c r="M3957" s="8" t="str">
        <f t="shared" si="309"/>
        <v>A010402</v>
      </c>
    </row>
    <row r="3958" spans="1:13" x14ac:dyDescent="0.3">
      <c r="A3958">
        <v>3957</v>
      </c>
      <c r="B3958" s="7">
        <v>0.332991098361059</v>
      </c>
      <c r="C3958" t="s">
        <v>295</v>
      </c>
      <c r="D3958" t="s">
        <v>311</v>
      </c>
      <c r="E3958" t="s">
        <v>46</v>
      </c>
      <c r="F3958" s="10" t="s">
        <v>59</v>
      </c>
      <c r="G3958" s="12"/>
      <c r="H3958" s="8">
        <f t="shared" si="305"/>
        <v>0</v>
      </c>
      <c r="I3958" s="8">
        <f t="shared" si="306"/>
        <v>0</v>
      </c>
      <c r="J3958" s="8">
        <f t="shared" si="307"/>
        <v>0</v>
      </c>
      <c r="K3958" t="s">
        <v>295</v>
      </c>
      <c r="L3958" s="8" t="str">
        <f t="shared" si="308"/>
        <v>B370904</v>
      </c>
      <c r="M3958" s="8" t="str">
        <f t="shared" si="309"/>
        <v>B210802</v>
      </c>
    </row>
    <row r="3959" spans="1:13" x14ac:dyDescent="0.3">
      <c r="A3959">
        <v>3958</v>
      </c>
      <c r="B3959" s="7">
        <v>0.44146976491048201</v>
      </c>
      <c r="C3959" t="s">
        <v>40</v>
      </c>
      <c r="D3959" t="s">
        <v>370</v>
      </c>
      <c r="E3959" t="s">
        <v>32</v>
      </c>
      <c r="F3959" s="10" t="s">
        <v>46</v>
      </c>
      <c r="G3959" s="12" t="s">
        <v>41</v>
      </c>
      <c r="H3959" s="8">
        <f t="shared" si="305"/>
        <v>0</v>
      </c>
      <c r="I3959" s="8">
        <f t="shared" si="306"/>
        <v>0</v>
      </c>
      <c r="J3959" s="8">
        <f t="shared" si="307"/>
        <v>0</v>
      </c>
      <c r="K3959" t="s">
        <v>40</v>
      </c>
      <c r="L3959" s="8" t="str">
        <f t="shared" si="308"/>
        <v>B210802</v>
      </c>
      <c r="M3959" s="8" t="str">
        <f t="shared" si="309"/>
        <v>B430101</v>
      </c>
    </row>
    <row r="3960" spans="1:13" x14ac:dyDescent="0.3">
      <c r="A3960">
        <v>3959</v>
      </c>
      <c r="B3960" s="7">
        <v>0.418024301098046</v>
      </c>
      <c r="C3960" t="s">
        <v>37</v>
      </c>
      <c r="D3960" t="s">
        <v>23</v>
      </c>
      <c r="E3960" t="s">
        <v>228</v>
      </c>
      <c r="F3960" s="10" t="s">
        <v>14</v>
      </c>
      <c r="G3960" s="12" t="s">
        <v>15</v>
      </c>
      <c r="H3960" s="8">
        <f t="shared" si="305"/>
        <v>0</v>
      </c>
      <c r="I3960" s="8">
        <f t="shared" si="306"/>
        <v>0</v>
      </c>
      <c r="J3960" s="8">
        <f t="shared" si="307"/>
        <v>0</v>
      </c>
      <c r="K3960" t="s">
        <v>37</v>
      </c>
      <c r="L3960" s="8" t="str">
        <f t="shared" si="308"/>
        <v>A010302</v>
      </c>
      <c r="M3960" s="8" t="str">
        <f t="shared" si="309"/>
        <v>C150101</v>
      </c>
    </row>
    <row r="3961" spans="1:13" x14ac:dyDescent="0.3">
      <c r="A3961">
        <v>3960</v>
      </c>
      <c r="B3961" s="7">
        <v>0.47318937032062303</v>
      </c>
      <c r="C3961" t="s">
        <v>55</v>
      </c>
      <c r="D3961" t="s">
        <v>46</v>
      </c>
      <c r="E3961" t="s">
        <v>18</v>
      </c>
      <c r="F3961" s="10" t="s">
        <v>32</v>
      </c>
      <c r="G3961" s="12" t="s">
        <v>9</v>
      </c>
      <c r="H3961" s="8">
        <f t="shared" si="305"/>
        <v>0</v>
      </c>
      <c r="I3961" s="8">
        <f t="shared" si="306"/>
        <v>0</v>
      </c>
      <c r="J3961" s="8">
        <f t="shared" si="307"/>
        <v>0</v>
      </c>
      <c r="K3961" t="s">
        <v>55</v>
      </c>
      <c r="L3961" s="8" t="str">
        <f t="shared" si="308"/>
        <v>B100305</v>
      </c>
      <c r="M3961" s="8" t="str">
        <f t="shared" si="309"/>
        <v>C030401</v>
      </c>
    </row>
    <row r="3962" spans="1:13" x14ac:dyDescent="0.3">
      <c r="A3962">
        <v>3961</v>
      </c>
      <c r="B3962" s="7">
        <v>0.44385795196613698</v>
      </c>
      <c r="C3962" t="s">
        <v>60</v>
      </c>
      <c r="D3962" t="s">
        <v>68</v>
      </c>
      <c r="E3962" t="s">
        <v>212</v>
      </c>
      <c r="F3962" s="10" t="s">
        <v>104</v>
      </c>
      <c r="G3962" s="12" t="s">
        <v>69</v>
      </c>
      <c r="H3962" s="8">
        <f t="shared" si="305"/>
        <v>0</v>
      </c>
      <c r="I3962" s="8">
        <f t="shared" si="306"/>
        <v>0</v>
      </c>
      <c r="J3962" s="8">
        <f t="shared" si="307"/>
        <v>0</v>
      </c>
      <c r="K3962" t="s">
        <v>60</v>
      </c>
      <c r="L3962" s="8" t="str">
        <f t="shared" si="308"/>
        <v>C150103</v>
      </c>
      <c r="M3962" s="8" t="str">
        <f t="shared" si="309"/>
        <v>C080201</v>
      </c>
    </row>
    <row r="3963" spans="1:13" x14ac:dyDescent="0.3">
      <c r="A3963">
        <v>3962</v>
      </c>
      <c r="B3963" s="7">
        <v>0.51245099616371903</v>
      </c>
      <c r="C3963" t="s">
        <v>547</v>
      </c>
      <c r="D3963" t="s">
        <v>339</v>
      </c>
      <c r="E3963" t="s">
        <v>39</v>
      </c>
      <c r="F3963" s="10" t="s">
        <v>46</v>
      </c>
      <c r="G3963" s="12" t="s">
        <v>53</v>
      </c>
      <c r="H3963" s="8">
        <f t="shared" si="305"/>
        <v>0</v>
      </c>
      <c r="I3963" s="8">
        <f t="shared" si="306"/>
        <v>0</v>
      </c>
      <c r="J3963" s="8">
        <f t="shared" si="307"/>
        <v>0</v>
      </c>
      <c r="K3963" t="s">
        <v>547</v>
      </c>
      <c r="L3963" s="8" t="str">
        <f t="shared" si="308"/>
        <v>B210802</v>
      </c>
      <c r="M3963" s="8" t="str">
        <f t="shared" si="309"/>
        <v>B740101</v>
      </c>
    </row>
    <row r="3964" spans="1:13" x14ac:dyDescent="0.3">
      <c r="A3964">
        <v>3963</v>
      </c>
      <c r="B3964" s="7">
        <v>0.35540449279133701</v>
      </c>
      <c r="C3964" t="s">
        <v>89</v>
      </c>
      <c r="D3964" t="s">
        <v>93</v>
      </c>
      <c r="E3964" t="s">
        <v>6</v>
      </c>
      <c r="F3964" s="10" t="s">
        <v>16</v>
      </c>
      <c r="G3964" s="12" t="s">
        <v>53</v>
      </c>
      <c r="H3964" s="8">
        <f t="shared" si="305"/>
        <v>0</v>
      </c>
      <c r="I3964" s="8">
        <f t="shared" si="306"/>
        <v>0</v>
      </c>
      <c r="J3964" s="8">
        <f t="shared" si="307"/>
        <v>0</v>
      </c>
      <c r="K3964" t="s">
        <v>89</v>
      </c>
      <c r="L3964" s="8" t="str">
        <f t="shared" si="308"/>
        <v>A010602</v>
      </c>
      <c r="M3964" s="8" t="str">
        <f t="shared" si="309"/>
        <v>A010401</v>
      </c>
    </row>
    <row r="3965" spans="1:13" x14ac:dyDescent="0.3">
      <c r="A3965">
        <v>3964</v>
      </c>
      <c r="B3965" s="7">
        <v>0.415610385585089</v>
      </c>
      <c r="C3965" t="s">
        <v>7</v>
      </c>
      <c r="D3965" t="s">
        <v>115</v>
      </c>
      <c r="E3965" t="s">
        <v>16</v>
      </c>
      <c r="F3965" s="10" t="s">
        <v>35</v>
      </c>
      <c r="G3965" s="12" t="s">
        <v>57</v>
      </c>
      <c r="H3965" s="8">
        <f t="shared" si="305"/>
        <v>0</v>
      </c>
      <c r="I3965" s="8">
        <f t="shared" si="306"/>
        <v>0</v>
      </c>
      <c r="J3965" s="8">
        <f t="shared" si="307"/>
        <v>0</v>
      </c>
      <c r="K3965" t="s">
        <v>7</v>
      </c>
      <c r="L3965" s="8" t="str">
        <f t="shared" si="308"/>
        <v>A010201</v>
      </c>
      <c r="M3965" s="8" t="str">
        <f t="shared" si="309"/>
        <v>C030901</v>
      </c>
    </row>
    <row r="3966" spans="1:13" x14ac:dyDescent="0.3">
      <c r="A3966">
        <v>3965</v>
      </c>
      <c r="B3966" s="7">
        <v>0.40432178068626101</v>
      </c>
      <c r="C3966" t="s">
        <v>28</v>
      </c>
      <c r="D3966" t="s">
        <v>102</v>
      </c>
      <c r="E3966" t="s">
        <v>85</v>
      </c>
      <c r="F3966" s="10" t="s">
        <v>93</v>
      </c>
      <c r="G3966" s="12" t="s">
        <v>6</v>
      </c>
      <c r="H3966" s="8">
        <f t="shared" si="305"/>
        <v>0</v>
      </c>
      <c r="I3966" s="8">
        <f t="shared" si="306"/>
        <v>0</v>
      </c>
      <c r="J3966" s="8">
        <f t="shared" si="307"/>
        <v>0</v>
      </c>
      <c r="K3966" t="s">
        <v>28</v>
      </c>
      <c r="L3966" s="8" t="str">
        <f t="shared" si="308"/>
        <v>A010602</v>
      </c>
      <c r="M3966" s="8" t="str">
        <f t="shared" si="309"/>
        <v>A010401</v>
      </c>
    </row>
    <row r="3967" spans="1:13" x14ac:dyDescent="0.3">
      <c r="A3967">
        <v>3966</v>
      </c>
      <c r="B3967" s="7">
        <v>0.40151737884032501</v>
      </c>
      <c r="C3967" t="s">
        <v>8</v>
      </c>
      <c r="D3967" t="s">
        <v>6</v>
      </c>
      <c r="E3967" t="s">
        <v>14</v>
      </c>
      <c r="F3967" s="10" t="s">
        <v>38</v>
      </c>
      <c r="G3967" s="12" t="s">
        <v>27</v>
      </c>
      <c r="H3967" s="8">
        <f t="shared" si="305"/>
        <v>0</v>
      </c>
      <c r="I3967" s="8">
        <f t="shared" si="306"/>
        <v>0</v>
      </c>
      <c r="J3967" s="8">
        <f t="shared" si="307"/>
        <v>0</v>
      </c>
      <c r="K3967" t="s">
        <v>8</v>
      </c>
      <c r="L3967" s="8" t="str">
        <f t="shared" si="308"/>
        <v>A010608</v>
      </c>
      <c r="M3967" s="8" t="str">
        <f t="shared" si="309"/>
        <v>C070101</v>
      </c>
    </row>
    <row r="3968" spans="1:13" x14ac:dyDescent="0.3">
      <c r="A3968">
        <v>3967</v>
      </c>
      <c r="B3968" s="7">
        <v>0.41674634582648101</v>
      </c>
      <c r="C3968" t="s">
        <v>32</v>
      </c>
      <c r="D3968" t="s">
        <v>43</v>
      </c>
      <c r="E3968" t="s">
        <v>48</v>
      </c>
      <c r="F3968" s="10" t="s">
        <v>39</v>
      </c>
      <c r="G3968" s="12" t="s">
        <v>9</v>
      </c>
      <c r="H3968" s="8">
        <f t="shared" si="305"/>
        <v>0</v>
      </c>
      <c r="I3968" s="8">
        <f t="shared" si="306"/>
        <v>0</v>
      </c>
      <c r="J3968" s="8">
        <f t="shared" si="307"/>
        <v>0</v>
      </c>
      <c r="K3968" t="s">
        <v>32</v>
      </c>
      <c r="L3968" s="8" t="str">
        <f t="shared" si="308"/>
        <v>B100504</v>
      </c>
      <c r="M3968" s="8" t="str">
        <f t="shared" si="309"/>
        <v>C030401</v>
      </c>
    </row>
    <row r="3969" spans="1:13" x14ac:dyDescent="0.3">
      <c r="A3969">
        <v>3968</v>
      </c>
      <c r="B3969" s="7">
        <v>0.44074350592587702</v>
      </c>
      <c r="C3969" t="s">
        <v>548</v>
      </c>
      <c r="D3969" t="s">
        <v>32</v>
      </c>
      <c r="E3969" t="s">
        <v>51</v>
      </c>
      <c r="F3969" s="10" t="s">
        <v>46</v>
      </c>
      <c r="G3969" s="12" t="s">
        <v>53</v>
      </c>
      <c r="H3969" s="8">
        <f t="shared" si="305"/>
        <v>0</v>
      </c>
      <c r="I3969" s="8">
        <f t="shared" si="306"/>
        <v>0</v>
      </c>
      <c r="J3969" s="8">
        <f t="shared" si="307"/>
        <v>0</v>
      </c>
      <c r="K3969" t="s">
        <v>548</v>
      </c>
      <c r="L3969" s="8" t="str">
        <f t="shared" si="308"/>
        <v>B210802</v>
      </c>
      <c r="M3969" s="8" t="str">
        <f t="shared" si="309"/>
        <v>B740101</v>
      </c>
    </row>
    <row r="3970" spans="1:13" x14ac:dyDescent="0.3">
      <c r="A3970">
        <v>3969</v>
      </c>
      <c r="B3970" s="7">
        <v>0.39686704160212899</v>
      </c>
      <c r="C3970" t="s">
        <v>55</v>
      </c>
      <c r="D3970" t="s">
        <v>32</v>
      </c>
      <c r="E3970" t="s">
        <v>159</v>
      </c>
      <c r="F3970" s="10" t="s">
        <v>19</v>
      </c>
      <c r="G3970" s="12" t="s">
        <v>21</v>
      </c>
      <c r="H3970" s="8">
        <f t="shared" ref="H3970:H4033" si="310">IF(OR(C3970=F3970,D3970=F3970,E3970=F3970),1,0)</f>
        <v>0</v>
      </c>
      <c r="I3970" s="8">
        <f t="shared" ref="I3970:I4033" si="311">IF(OR(C3970=G3970,D3970=G3970,E3970=G3970),1,0)</f>
        <v>0</v>
      </c>
      <c r="J3970" s="8">
        <f t="shared" ref="J3970:J4033" si="312">IF(F3970=G3970,1,0)</f>
        <v>0</v>
      </c>
      <c r="K3970" t="s">
        <v>55</v>
      </c>
      <c r="L3970" s="8" t="str">
        <f t="shared" si="308"/>
        <v>B100305</v>
      </c>
      <c r="M3970" s="8" t="str">
        <f t="shared" si="309"/>
        <v>B140102</v>
      </c>
    </row>
    <row r="3971" spans="1:13" x14ac:dyDescent="0.3">
      <c r="A3971">
        <v>3970</v>
      </c>
      <c r="B3971" s="7">
        <v>0.42338461348711298</v>
      </c>
      <c r="C3971" t="s">
        <v>32</v>
      </c>
      <c r="D3971" t="s">
        <v>168</v>
      </c>
      <c r="E3971" t="s">
        <v>41</v>
      </c>
      <c r="F3971" s="10" t="s">
        <v>43</v>
      </c>
      <c r="G3971" s="12" t="s">
        <v>57</v>
      </c>
      <c r="H3971" s="8">
        <f t="shared" si="310"/>
        <v>0</v>
      </c>
      <c r="I3971" s="8">
        <f t="shared" si="311"/>
        <v>0</v>
      </c>
      <c r="J3971" s="8">
        <f t="shared" si="312"/>
        <v>0</v>
      </c>
      <c r="K3971" t="s">
        <v>32</v>
      </c>
      <c r="L3971" s="8" t="str">
        <f t="shared" ref="L3971:L4034" si="313">IF(AND(B3971&gt;0.4,NOT(F3971=0)),F3971,D3971)</f>
        <v>B140103</v>
      </c>
      <c r="M3971" s="8" t="str">
        <f t="shared" ref="M3971:M4034" si="314">IF(AND(B3971&gt;0.4,NOT(G3971=0)),G3971,E3971)</f>
        <v>C030901</v>
      </c>
    </row>
    <row r="3972" spans="1:13" x14ac:dyDescent="0.3">
      <c r="A3972">
        <v>3971</v>
      </c>
      <c r="B3972" s="7">
        <v>0.409220609227262</v>
      </c>
      <c r="C3972" t="s">
        <v>203</v>
      </c>
      <c r="D3972" t="s">
        <v>19</v>
      </c>
      <c r="E3972" t="s">
        <v>332</v>
      </c>
      <c r="F3972" s="10" t="s">
        <v>32</v>
      </c>
      <c r="G3972" s="12"/>
      <c r="H3972" s="8">
        <f t="shared" si="310"/>
        <v>0</v>
      </c>
      <c r="I3972" s="8">
        <f t="shared" si="311"/>
        <v>0</v>
      </c>
      <c r="J3972" s="8">
        <f t="shared" si="312"/>
        <v>0</v>
      </c>
      <c r="K3972" t="s">
        <v>203</v>
      </c>
      <c r="L3972" s="8" t="str">
        <f t="shared" si="313"/>
        <v>B100305</v>
      </c>
      <c r="M3972" s="8" t="str">
        <f t="shared" si="314"/>
        <v>B900103</v>
      </c>
    </row>
    <row r="3973" spans="1:13" x14ac:dyDescent="0.3">
      <c r="A3973">
        <v>3972</v>
      </c>
      <c r="B3973" s="7">
        <v>0.45746342072885898</v>
      </c>
      <c r="C3973" t="s">
        <v>28</v>
      </c>
      <c r="D3973" t="s">
        <v>62</v>
      </c>
      <c r="E3973" t="s">
        <v>6</v>
      </c>
      <c r="F3973" s="10" t="s">
        <v>37</v>
      </c>
      <c r="G3973" s="12" t="s">
        <v>9</v>
      </c>
      <c r="H3973" s="8">
        <f t="shared" si="310"/>
        <v>0</v>
      </c>
      <c r="I3973" s="8">
        <f t="shared" si="311"/>
        <v>0</v>
      </c>
      <c r="J3973" s="8">
        <f t="shared" si="312"/>
        <v>0</v>
      </c>
      <c r="K3973" t="s">
        <v>28</v>
      </c>
      <c r="L3973" s="8" t="str">
        <f t="shared" si="313"/>
        <v>A011004</v>
      </c>
      <c r="M3973" s="8" t="str">
        <f t="shared" si="314"/>
        <v>C030401</v>
      </c>
    </row>
    <row r="3974" spans="1:13" x14ac:dyDescent="0.3">
      <c r="A3974">
        <v>3973</v>
      </c>
      <c r="B3974" s="7">
        <v>0.32040271785345997</v>
      </c>
      <c r="C3974" t="s">
        <v>211</v>
      </c>
      <c r="D3974" t="s">
        <v>34</v>
      </c>
      <c r="E3974" t="s">
        <v>16</v>
      </c>
      <c r="F3974" s="10" t="s">
        <v>7</v>
      </c>
      <c r="G3974" s="12"/>
      <c r="H3974" s="8">
        <f t="shared" si="310"/>
        <v>0</v>
      </c>
      <c r="I3974" s="8">
        <f t="shared" si="311"/>
        <v>0</v>
      </c>
      <c r="J3974" s="8">
        <f t="shared" si="312"/>
        <v>0</v>
      </c>
      <c r="K3974" t="s">
        <v>211</v>
      </c>
      <c r="L3974" s="8" t="str">
        <f t="shared" si="313"/>
        <v>A010644</v>
      </c>
      <c r="M3974" s="8" t="str">
        <f t="shared" si="314"/>
        <v>A010402</v>
      </c>
    </row>
    <row r="3975" spans="1:13" x14ac:dyDescent="0.3">
      <c r="A3975">
        <v>3974</v>
      </c>
      <c r="B3975" s="7">
        <v>0.59355425846696996</v>
      </c>
      <c r="C3975" t="s">
        <v>89</v>
      </c>
      <c r="D3975" t="s">
        <v>16</v>
      </c>
      <c r="E3975" t="s">
        <v>7</v>
      </c>
      <c r="F3975" s="10" t="s">
        <v>53</v>
      </c>
      <c r="G3975" s="12" t="s">
        <v>9</v>
      </c>
      <c r="H3975" s="8">
        <f t="shared" si="310"/>
        <v>0</v>
      </c>
      <c r="I3975" s="8">
        <f t="shared" si="311"/>
        <v>0</v>
      </c>
      <c r="J3975" s="8">
        <f t="shared" si="312"/>
        <v>0</v>
      </c>
      <c r="K3975" t="s">
        <v>89</v>
      </c>
      <c r="L3975" s="8" t="str">
        <f t="shared" si="313"/>
        <v>B740101</v>
      </c>
      <c r="M3975" s="8" t="str">
        <f t="shared" si="314"/>
        <v>C030401</v>
      </c>
    </row>
    <row r="3976" spans="1:13" x14ac:dyDescent="0.3">
      <c r="A3976">
        <v>3975</v>
      </c>
      <c r="B3976" s="7">
        <v>0.40913039678836699</v>
      </c>
      <c r="C3976" t="s">
        <v>9</v>
      </c>
      <c r="D3976" t="s">
        <v>385</v>
      </c>
      <c r="E3976" t="s">
        <v>14</v>
      </c>
      <c r="F3976" s="10" t="s">
        <v>115</v>
      </c>
      <c r="G3976" s="12" t="s">
        <v>357</v>
      </c>
      <c r="H3976" s="8">
        <f t="shared" si="310"/>
        <v>0</v>
      </c>
      <c r="I3976" s="8">
        <f t="shared" si="311"/>
        <v>0</v>
      </c>
      <c r="J3976" s="8">
        <f t="shared" si="312"/>
        <v>0</v>
      </c>
      <c r="K3976" t="s">
        <v>9</v>
      </c>
      <c r="L3976" s="8" t="str">
        <f t="shared" si="313"/>
        <v>C170701</v>
      </c>
      <c r="M3976" s="8" t="str">
        <f t="shared" si="314"/>
        <v>C150403</v>
      </c>
    </row>
    <row r="3977" spans="1:13" x14ac:dyDescent="0.3">
      <c r="A3977">
        <v>3976</v>
      </c>
      <c r="B3977" s="7">
        <v>0.36488266105544798</v>
      </c>
      <c r="C3977" t="s">
        <v>12</v>
      </c>
      <c r="D3977" t="s">
        <v>11</v>
      </c>
      <c r="E3977" t="s">
        <v>103</v>
      </c>
      <c r="F3977" s="10" t="s">
        <v>163</v>
      </c>
      <c r="G3977" s="12" t="s">
        <v>107</v>
      </c>
      <c r="H3977" s="8">
        <f t="shared" si="310"/>
        <v>0</v>
      </c>
      <c r="I3977" s="8">
        <f t="shared" si="311"/>
        <v>0</v>
      </c>
      <c r="J3977" s="8">
        <f t="shared" si="312"/>
        <v>0</v>
      </c>
      <c r="K3977" t="s">
        <v>12</v>
      </c>
      <c r="L3977" s="8" t="str">
        <f t="shared" si="313"/>
        <v>C120101</v>
      </c>
      <c r="M3977" s="8" t="str">
        <f t="shared" si="314"/>
        <v>C070102</v>
      </c>
    </row>
    <row r="3978" spans="1:13" x14ac:dyDescent="0.3">
      <c r="A3978">
        <v>3977</v>
      </c>
      <c r="B3978" s="7">
        <v>0.45621510203469201</v>
      </c>
      <c r="C3978" t="s">
        <v>39</v>
      </c>
      <c r="D3978" t="s">
        <v>43</v>
      </c>
      <c r="E3978" t="s">
        <v>55</v>
      </c>
      <c r="F3978" s="10" t="s">
        <v>41</v>
      </c>
      <c r="G3978" s="12" t="s">
        <v>57</v>
      </c>
      <c r="H3978" s="8">
        <f t="shared" si="310"/>
        <v>0</v>
      </c>
      <c r="I3978" s="8">
        <f t="shared" si="311"/>
        <v>0</v>
      </c>
      <c r="J3978" s="8">
        <f t="shared" si="312"/>
        <v>0</v>
      </c>
      <c r="K3978" t="s">
        <v>39</v>
      </c>
      <c r="L3978" s="8" t="str">
        <f t="shared" si="313"/>
        <v>B430101</v>
      </c>
      <c r="M3978" s="8" t="str">
        <f t="shared" si="314"/>
        <v>C030901</v>
      </c>
    </row>
    <row r="3979" spans="1:13" x14ac:dyDescent="0.3">
      <c r="A3979">
        <v>3978</v>
      </c>
      <c r="B3979" s="7">
        <v>0.391577726728149</v>
      </c>
      <c r="C3979" t="s">
        <v>123</v>
      </c>
      <c r="D3979" t="s">
        <v>28</v>
      </c>
      <c r="E3979" t="s">
        <v>54</v>
      </c>
      <c r="F3979" s="10" t="s">
        <v>7</v>
      </c>
      <c r="G3979" s="12"/>
      <c r="H3979" s="8">
        <f t="shared" si="310"/>
        <v>0</v>
      </c>
      <c r="I3979" s="8">
        <f t="shared" si="311"/>
        <v>0</v>
      </c>
      <c r="J3979" s="8">
        <f t="shared" si="312"/>
        <v>0</v>
      </c>
      <c r="K3979" t="s">
        <v>123</v>
      </c>
      <c r="L3979" s="8" t="str">
        <f t="shared" si="313"/>
        <v>A020302</v>
      </c>
      <c r="M3979" s="8" t="str">
        <f t="shared" si="314"/>
        <v>A010710</v>
      </c>
    </row>
    <row r="3980" spans="1:13" x14ac:dyDescent="0.3">
      <c r="A3980">
        <v>3979</v>
      </c>
      <c r="B3980" s="7">
        <v>0.45249847982289199</v>
      </c>
      <c r="C3980" t="s">
        <v>18</v>
      </c>
      <c r="D3980" t="s">
        <v>41</v>
      </c>
      <c r="E3980" t="s">
        <v>46</v>
      </c>
      <c r="F3980" s="10" t="s">
        <v>32</v>
      </c>
      <c r="G3980" s="12" t="s">
        <v>59</v>
      </c>
      <c r="H3980" s="8">
        <f t="shared" si="310"/>
        <v>0</v>
      </c>
      <c r="I3980" s="8">
        <f t="shared" si="311"/>
        <v>0</v>
      </c>
      <c r="J3980" s="8">
        <f t="shared" si="312"/>
        <v>0</v>
      </c>
      <c r="K3980" t="s">
        <v>18</v>
      </c>
      <c r="L3980" s="8" t="str">
        <f t="shared" si="313"/>
        <v>B100305</v>
      </c>
      <c r="M3980" s="8" t="str">
        <f t="shared" si="314"/>
        <v>B200801</v>
      </c>
    </row>
    <row r="3981" spans="1:13" x14ac:dyDescent="0.3">
      <c r="A3981">
        <v>3980</v>
      </c>
      <c r="B3981" s="7">
        <v>0.38233111457975799</v>
      </c>
      <c r="C3981" t="s">
        <v>23</v>
      </c>
      <c r="D3981" t="s">
        <v>28</v>
      </c>
      <c r="E3981" t="s">
        <v>93</v>
      </c>
      <c r="F3981" s="10" t="s">
        <v>6</v>
      </c>
      <c r="G3981" s="12" t="s">
        <v>53</v>
      </c>
      <c r="H3981" s="8">
        <f t="shared" si="310"/>
        <v>0</v>
      </c>
      <c r="I3981" s="8">
        <f t="shared" si="311"/>
        <v>0</v>
      </c>
      <c r="J3981" s="8">
        <f t="shared" si="312"/>
        <v>0</v>
      </c>
      <c r="K3981" t="s">
        <v>23</v>
      </c>
      <c r="L3981" s="8" t="str">
        <f t="shared" si="313"/>
        <v>A020302</v>
      </c>
      <c r="M3981" s="8" t="str">
        <f t="shared" si="314"/>
        <v>A010602</v>
      </c>
    </row>
    <row r="3982" spans="1:13" x14ac:dyDescent="0.3">
      <c r="A3982">
        <v>3981</v>
      </c>
      <c r="B3982" s="7">
        <v>0.509968362872398</v>
      </c>
      <c r="C3982" t="s">
        <v>62</v>
      </c>
      <c r="D3982" t="s">
        <v>61</v>
      </c>
      <c r="E3982" t="s">
        <v>23</v>
      </c>
      <c r="F3982" s="10" t="s">
        <v>59</v>
      </c>
      <c r="G3982" s="12" t="s">
        <v>7</v>
      </c>
      <c r="H3982" s="8">
        <f t="shared" si="310"/>
        <v>0</v>
      </c>
      <c r="I3982" s="8">
        <f t="shared" si="311"/>
        <v>0</v>
      </c>
      <c r="J3982" s="8">
        <f t="shared" si="312"/>
        <v>0</v>
      </c>
      <c r="K3982" t="s">
        <v>62</v>
      </c>
      <c r="L3982" s="8" t="str">
        <f t="shared" si="313"/>
        <v>B200801</v>
      </c>
      <c r="M3982" s="8" t="str">
        <f t="shared" si="314"/>
        <v>A010404</v>
      </c>
    </row>
    <row r="3983" spans="1:13" x14ac:dyDescent="0.3">
      <c r="A3983">
        <v>3982</v>
      </c>
      <c r="B3983" s="7">
        <v>0.45366505367170601</v>
      </c>
      <c r="C3983" t="s">
        <v>46</v>
      </c>
      <c r="D3983" t="s">
        <v>59</v>
      </c>
      <c r="E3983" t="s">
        <v>138</v>
      </c>
      <c r="F3983" s="10" t="s">
        <v>124</v>
      </c>
      <c r="G3983" s="12"/>
      <c r="H3983" s="8">
        <f t="shared" si="310"/>
        <v>0</v>
      </c>
      <c r="I3983" s="8">
        <f t="shared" si="311"/>
        <v>0</v>
      </c>
      <c r="J3983" s="8">
        <f t="shared" si="312"/>
        <v>0</v>
      </c>
      <c r="K3983" t="s">
        <v>46</v>
      </c>
      <c r="L3983" s="8" t="str">
        <f t="shared" si="313"/>
        <v>B380404</v>
      </c>
      <c r="M3983" s="8" t="str">
        <f t="shared" si="314"/>
        <v>B210107</v>
      </c>
    </row>
    <row r="3984" spans="1:13" x14ac:dyDescent="0.3">
      <c r="A3984">
        <v>3983</v>
      </c>
      <c r="B3984" s="7">
        <v>0.46861263601091102</v>
      </c>
      <c r="C3984" t="s">
        <v>19</v>
      </c>
      <c r="D3984" t="s">
        <v>32</v>
      </c>
      <c r="E3984" t="s">
        <v>39</v>
      </c>
      <c r="F3984" s="10"/>
      <c r="G3984" s="12" t="s">
        <v>43</v>
      </c>
      <c r="H3984" s="8">
        <f t="shared" si="310"/>
        <v>0</v>
      </c>
      <c r="I3984" s="8">
        <f t="shared" si="311"/>
        <v>0</v>
      </c>
      <c r="J3984" s="8">
        <f t="shared" si="312"/>
        <v>0</v>
      </c>
      <c r="K3984" t="s">
        <v>19</v>
      </c>
      <c r="L3984" s="8" t="str">
        <f t="shared" si="313"/>
        <v>B100305</v>
      </c>
      <c r="M3984" s="8" t="str">
        <f t="shared" si="314"/>
        <v>B140103</v>
      </c>
    </row>
    <row r="3985" spans="1:13" x14ac:dyDescent="0.3">
      <c r="A3985">
        <v>3984</v>
      </c>
      <c r="B3985" s="7">
        <v>0.41145703095250102</v>
      </c>
      <c r="C3985" t="s">
        <v>20</v>
      </c>
      <c r="D3985" t="s">
        <v>6</v>
      </c>
      <c r="E3985" t="s">
        <v>89</v>
      </c>
      <c r="F3985" s="10" t="s">
        <v>14</v>
      </c>
      <c r="G3985" s="12" t="s">
        <v>15</v>
      </c>
      <c r="H3985" s="8">
        <f t="shared" si="310"/>
        <v>0</v>
      </c>
      <c r="I3985" s="8">
        <f t="shared" si="311"/>
        <v>0</v>
      </c>
      <c r="J3985" s="8">
        <f t="shared" si="312"/>
        <v>0</v>
      </c>
      <c r="K3985" t="s">
        <v>20</v>
      </c>
      <c r="L3985" s="8" t="str">
        <f t="shared" si="313"/>
        <v>A010302</v>
      </c>
      <c r="M3985" s="8" t="str">
        <f t="shared" si="314"/>
        <v>C150101</v>
      </c>
    </row>
    <row r="3986" spans="1:13" x14ac:dyDescent="0.3">
      <c r="A3986">
        <v>3985</v>
      </c>
      <c r="B3986" s="7">
        <v>0.417046619720564</v>
      </c>
      <c r="C3986" t="s">
        <v>156</v>
      </c>
      <c r="D3986" t="s">
        <v>32</v>
      </c>
      <c r="E3986" t="s">
        <v>53</v>
      </c>
      <c r="F3986" s="10" t="s">
        <v>43</v>
      </c>
      <c r="G3986" s="12" t="s">
        <v>57</v>
      </c>
      <c r="H3986" s="8">
        <f t="shared" si="310"/>
        <v>0</v>
      </c>
      <c r="I3986" s="8">
        <f t="shared" si="311"/>
        <v>0</v>
      </c>
      <c r="J3986" s="8">
        <f t="shared" si="312"/>
        <v>0</v>
      </c>
      <c r="K3986" t="s">
        <v>156</v>
      </c>
      <c r="L3986" s="8" t="str">
        <f t="shared" si="313"/>
        <v>B140103</v>
      </c>
      <c r="M3986" s="8" t="str">
        <f t="shared" si="314"/>
        <v>C030901</v>
      </c>
    </row>
    <row r="3987" spans="1:13" x14ac:dyDescent="0.3">
      <c r="A3987">
        <v>3986</v>
      </c>
      <c r="B3987" s="7">
        <v>0.34571333198196502</v>
      </c>
      <c r="C3987" t="s">
        <v>27</v>
      </c>
      <c r="D3987" t="s">
        <v>131</v>
      </c>
      <c r="E3987" t="s">
        <v>9</v>
      </c>
      <c r="F3987" s="10" t="s">
        <v>115</v>
      </c>
      <c r="G3987" s="12" t="s">
        <v>53</v>
      </c>
      <c r="H3987" s="8">
        <f t="shared" si="310"/>
        <v>0</v>
      </c>
      <c r="I3987" s="8">
        <f t="shared" si="311"/>
        <v>0</v>
      </c>
      <c r="J3987" s="8">
        <f t="shared" si="312"/>
        <v>0</v>
      </c>
      <c r="K3987" t="s">
        <v>27</v>
      </c>
      <c r="L3987" s="8" t="str">
        <f t="shared" si="313"/>
        <v>C070203</v>
      </c>
      <c r="M3987" s="8" t="str">
        <f t="shared" si="314"/>
        <v>C030401</v>
      </c>
    </row>
    <row r="3988" spans="1:13" x14ac:dyDescent="0.3">
      <c r="A3988">
        <v>3987</v>
      </c>
      <c r="B3988" s="7">
        <v>0.41584519846755602</v>
      </c>
      <c r="C3988" t="s">
        <v>71</v>
      </c>
      <c r="D3988" t="s">
        <v>9</v>
      </c>
      <c r="E3988" t="s">
        <v>394</v>
      </c>
      <c r="F3988" s="10" t="s">
        <v>116</v>
      </c>
      <c r="G3988" s="12" t="s">
        <v>107</v>
      </c>
      <c r="H3988" s="8">
        <f t="shared" si="310"/>
        <v>0</v>
      </c>
      <c r="I3988" s="8">
        <f t="shared" si="311"/>
        <v>0</v>
      </c>
      <c r="J3988" s="8">
        <f t="shared" si="312"/>
        <v>0</v>
      </c>
      <c r="K3988" t="s">
        <v>71</v>
      </c>
      <c r="L3988" s="8" t="str">
        <f t="shared" si="313"/>
        <v>C030404</v>
      </c>
      <c r="M3988" s="8" t="str">
        <f t="shared" si="314"/>
        <v>C150301</v>
      </c>
    </row>
    <row r="3989" spans="1:13" x14ac:dyDescent="0.3">
      <c r="A3989">
        <v>3988</v>
      </c>
      <c r="B3989" s="7">
        <v>0.43382873876841599</v>
      </c>
      <c r="C3989" t="s">
        <v>287</v>
      </c>
      <c r="D3989" t="s">
        <v>294</v>
      </c>
      <c r="E3989" t="s">
        <v>37</v>
      </c>
      <c r="F3989" s="10" t="s">
        <v>71</v>
      </c>
      <c r="G3989" s="12" t="s">
        <v>15</v>
      </c>
      <c r="H3989" s="8">
        <f t="shared" si="310"/>
        <v>0</v>
      </c>
      <c r="I3989" s="8">
        <f t="shared" si="311"/>
        <v>0</v>
      </c>
      <c r="J3989" s="8">
        <f t="shared" si="312"/>
        <v>0</v>
      </c>
      <c r="K3989" t="s">
        <v>287</v>
      </c>
      <c r="L3989" s="8" t="str">
        <f t="shared" si="313"/>
        <v>C170206</v>
      </c>
      <c r="M3989" s="8" t="str">
        <f t="shared" si="314"/>
        <v>C150101</v>
      </c>
    </row>
    <row r="3990" spans="1:13" x14ac:dyDescent="0.3">
      <c r="A3990">
        <v>3989</v>
      </c>
      <c r="B3990" s="7">
        <v>0.45524719095745197</v>
      </c>
      <c r="C3990" t="s">
        <v>50</v>
      </c>
      <c r="D3990" t="s">
        <v>32</v>
      </c>
      <c r="E3990" t="s">
        <v>233</v>
      </c>
      <c r="F3990" s="10" t="s">
        <v>46</v>
      </c>
      <c r="G3990" s="12" t="s">
        <v>43</v>
      </c>
      <c r="H3990" s="8">
        <f t="shared" si="310"/>
        <v>0</v>
      </c>
      <c r="I3990" s="8">
        <f t="shared" si="311"/>
        <v>0</v>
      </c>
      <c r="J3990" s="8">
        <f t="shared" si="312"/>
        <v>0</v>
      </c>
      <c r="K3990" t="s">
        <v>50</v>
      </c>
      <c r="L3990" s="8" t="str">
        <f t="shared" si="313"/>
        <v>B210802</v>
      </c>
      <c r="M3990" s="8" t="str">
        <f t="shared" si="314"/>
        <v>B140103</v>
      </c>
    </row>
    <row r="3991" spans="1:13" x14ac:dyDescent="0.3">
      <c r="A3991">
        <v>3990</v>
      </c>
      <c r="B3991" s="7">
        <v>0.41174102101284898</v>
      </c>
      <c r="C3991" t="s">
        <v>32</v>
      </c>
      <c r="D3991" t="s">
        <v>55</v>
      </c>
      <c r="E3991" t="s">
        <v>46</v>
      </c>
      <c r="F3991" s="10" t="s">
        <v>80</v>
      </c>
      <c r="G3991" s="12" t="s">
        <v>6</v>
      </c>
      <c r="H3991" s="8">
        <f t="shared" si="310"/>
        <v>0</v>
      </c>
      <c r="I3991" s="8">
        <f t="shared" si="311"/>
        <v>0</v>
      </c>
      <c r="J3991" s="8">
        <f t="shared" si="312"/>
        <v>0</v>
      </c>
      <c r="K3991" t="s">
        <v>32</v>
      </c>
      <c r="L3991" s="8" t="str">
        <f t="shared" si="313"/>
        <v>B380406</v>
      </c>
      <c r="M3991" s="8" t="str">
        <f t="shared" si="314"/>
        <v>A010401</v>
      </c>
    </row>
    <row r="3992" spans="1:13" x14ac:dyDescent="0.3">
      <c r="A3992">
        <v>3991</v>
      </c>
      <c r="B3992" s="7">
        <v>0.37286988150273198</v>
      </c>
      <c r="C3992" t="s">
        <v>10</v>
      </c>
      <c r="D3992" t="s">
        <v>93</v>
      </c>
      <c r="E3992" t="s">
        <v>16</v>
      </c>
      <c r="F3992" s="10" t="s">
        <v>8</v>
      </c>
      <c r="G3992" s="12" t="s">
        <v>32</v>
      </c>
      <c r="H3992" s="8">
        <f t="shared" si="310"/>
        <v>0</v>
      </c>
      <c r="I3992" s="8">
        <f t="shared" si="311"/>
        <v>0</v>
      </c>
      <c r="J3992" s="8">
        <f t="shared" si="312"/>
        <v>0</v>
      </c>
      <c r="K3992" t="s">
        <v>10</v>
      </c>
      <c r="L3992" s="8" t="str">
        <f t="shared" si="313"/>
        <v>A010602</v>
      </c>
      <c r="M3992" s="8" t="str">
        <f t="shared" si="314"/>
        <v>A010402</v>
      </c>
    </row>
    <row r="3993" spans="1:13" x14ac:dyDescent="0.3">
      <c r="A3993">
        <v>3992</v>
      </c>
      <c r="B3993" s="7">
        <v>0.41181201852793597</v>
      </c>
      <c r="C3993" t="s">
        <v>6</v>
      </c>
      <c r="D3993" t="s">
        <v>37</v>
      </c>
      <c r="E3993" t="s">
        <v>38</v>
      </c>
      <c r="F3993" s="10" t="s">
        <v>7</v>
      </c>
      <c r="G3993" s="12" t="s">
        <v>53</v>
      </c>
      <c r="H3993" s="8">
        <f t="shared" si="310"/>
        <v>0</v>
      </c>
      <c r="I3993" s="8">
        <f t="shared" si="311"/>
        <v>0</v>
      </c>
      <c r="J3993" s="8">
        <f t="shared" si="312"/>
        <v>0</v>
      </c>
      <c r="K3993" t="s">
        <v>6</v>
      </c>
      <c r="L3993" s="8" t="str">
        <f t="shared" si="313"/>
        <v>A010404</v>
      </c>
      <c r="M3993" s="8" t="str">
        <f t="shared" si="314"/>
        <v>B740101</v>
      </c>
    </row>
    <row r="3994" spans="1:13" x14ac:dyDescent="0.3">
      <c r="A3994">
        <v>3993</v>
      </c>
      <c r="B3994" s="7">
        <v>0.38209955846403798</v>
      </c>
      <c r="C3994" t="s">
        <v>6</v>
      </c>
      <c r="D3994" t="s">
        <v>23</v>
      </c>
      <c r="E3994" t="s">
        <v>198</v>
      </c>
      <c r="F3994" s="10" t="s">
        <v>7</v>
      </c>
      <c r="G3994" s="12" t="s">
        <v>53</v>
      </c>
      <c r="H3994" s="8">
        <f t="shared" si="310"/>
        <v>0</v>
      </c>
      <c r="I3994" s="8">
        <f t="shared" si="311"/>
        <v>0</v>
      </c>
      <c r="J3994" s="8">
        <f t="shared" si="312"/>
        <v>0</v>
      </c>
      <c r="K3994" t="s">
        <v>6</v>
      </c>
      <c r="L3994" s="8" t="str">
        <f t="shared" si="313"/>
        <v>A010613</v>
      </c>
      <c r="M3994" s="8" t="str">
        <f t="shared" si="314"/>
        <v>A090102</v>
      </c>
    </row>
    <row r="3995" spans="1:13" x14ac:dyDescent="0.3">
      <c r="A3995">
        <v>3994</v>
      </c>
      <c r="B3995" s="7">
        <v>0.327814084233434</v>
      </c>
      <c r="C3995" t="s">
        <v>160</v>
      </c>
      <c r="D3995" t="s">
        <v>89</v>
      </c>
      <c r="E3995" t="s">
        <v>28</v>
      </c>
      <c r="F3995" s="10" t="s">
        <v>7</v>
      </c>
      <c r="G3995" s="12" t="s">
        <v>57</v>
      </c>
      <c r="H3995" s="8">
        <f t="shared" si="310"/>
        <v>0</v>
      </c>
      <c r="I3995" s="8">
        <f t="shared" si="311"/>
        <v>0</v>
      </c>
      <c r="J3995" s="8">
        <f t="shared" si="312"/>
        <v>0</v>
      </c>
      <c r="K3995" t="s">
        <v>160</v>
      </c>
      <c r="L3995" s="8" t="str">
        <f t="shared" si="313"/>
        <v>A040302</v>
      </c>
      <c r="M3995" s="8" t="str">
        <f t="shared" si="314"/>
        <v>A020302</v>
      </c>
    </row>
    <row r="3996" spans="1:13" x14ac:dyDescent="0.3">
      <c r="A3996">
        <v>3995</v>
      </c>
      <c r="B3996" s="7">
        <v>0.452955078520836</v>
      </c>
      <c r="C3996" t="s">
        <v>32</v>
      </c>
      <c r="D3996" t="s">
        <v>94</v>
      </c>
      <c r="E3996" t="s">
        <v>46</v>
      </c>
      <c r="F3996" s="10" t="s">
        <v>43</v>
      </c>
      <c r="G3996" s="12" t="s">
        <v>57</v>
      </c>
      <c r="H3996" s="8">
        <f t="shared" si="310"/>
        <v>0</v>
      </c>
      <c r="I3996" s="8">
        <f t="shared" si="311"/>
        <v>0</v>
      </c>
      <c r="J3996" s="8">
        <f t="shared" si="312"/>
        <v>0</v>
      </c>
      <c r="K3996" t="s">
        <v>32</v>
      </c>
      <c r="L3996" s="8" t="str">
        <f t="shared" si="313"/>
        <v>B140103</v>
      </c>
      <c r="M3996" s="8" t="str">
        <f t="shared" si="314"/>
        <v>C030901</v>
      </c>
    </row>
    <row r="3997" spans="1:13" x14ac:dyDescent="0.3">
      <c r="A3997">
        <v>3996</v>
      </c>
      <c r="B3997" s="7">
        <v>0.32576303024252601</v>
      </c>
      <c r="C3997" t="s">
        <v>6</v>
      </c>
      <c r="D3997" t="s">
        <v>7</v>
      </c>
      <c r="E3997" t="s">
        <v>123</v>
      </c>
      <c r="F3997" s="10" t="s">
        <v>35</v>
      </c>
      <c r="G3997" s="12"/>
      <c r="H3997" s="8">
        <f t="shared" si="310"/>
        <v>0</v>
      </c>
      <c r="I3997" s="8">
        <f t="shared" si="311"/>
        <v>0</v>
      </c>
      <c r="J3997" s="8">
        <f t="shared" si="312"/>
        <v>0</v>
      </c>
      <c r="K3997" t="s">
        <v>6</v>
      </c>
      <c r="L3997" s="8" t="str">
        <f t="shared" si="313"/>
        <v>A010404</v>
      </c>
      <c r="M3997" s="8" t="str">
        <f t="shared" si="314"/>
        <v>A010901</v>
      </c>
    </row>
    <row r="3998" spans="1:13" x14ac:dyDescent="0.3">
      <c r="A3998">
        <v>3997</v>
      </c>
      <c r="B3998" s="7">
        <v>0.44746579816858401</v>
      </c>
      <c r="C3998" t="s">
        <v>19</v>
      </c>
      <c r="D3998" t="s">
        <v>161</v>
      </c>
      <c r="E3998" t="s">
        <v>66</v>
      </c>
      <c r="F3998" s="10" t="s">
        <v>53</v>
      </c>
      <c r="G3998" s="12"/>
      <c r="H3998" s="8">
        <f t="shared" si="310"/>
        <v>0</v>
      </c>
      <c r="I3998" s="8">
        <f t="shared" si="311"/>
        <v>0</v>
      </c>
      <c r="J3998" s="8">
        <f t="shared" si="312"/>
        <v>0</v>
      </c>
      <c r="K3998" t="s">
        <v>19</v>
      </c>
      <c r="L3998" s="8" t="str">
        <f t="shared" si="313"/>
        <v>B740101</v>
      </c>
      <c r="M3998" s="8" t="str">
        <f t="shared" si="314"/>
        <v>A011003</v>
      </c>
    </row>
    <row r="3999" spans="1:13" x14ac:dyDescent="0.3">
      <c r="A3999">
        <v>3998</v>
      </c>
      <c r="B3999" s="7">
        <v>0.40652530906735401</v>
      </c>
      <c r="C3999" t="s">
        <v>8</v>
      </c>
      <c r="D3999" t="s">
        <v>16</v>
      </c>
      <c r="E3999" t="s">
        <v>28</v>
      </c>
      <c r="F3999" s="10" t="s">
        <v>7</v>
      </c>
      <c r="G3999" s="12"/>
      <c r="H3999" s="8">
        <f t="shared" si="310"/>
        <v>0</v>
      </c>
      <c r="I3999" s="8">
        <f t="shared" si="311"/>
        <v>0</v>
      </c>
      <c r="J3999" s="8">
        <f t="shared" si="312"/>
        <v>0</v>
      </c>
      <c r="K3999" t="s">
        <v>8</v>
      </c>
      <c r="L3999" s="8" t="str">
        <f t="shared" si="313"/>
        <v>A010404</v>
      </c>
      <c r="M3999" s="8" t="str">
        <f t="shared" si="314"/>
        <v>A020302</v>
      </c>
    </row>
    <row r="4000" spans="1:13" x14ac:dyDescent="0.3">
      <c r="A4000">
        <v>3999</v>
      </c>
      <c r="B4000" s="7">
        <v>0.44410247744242398</v>
      </c>
      <c r="C4000" t="s">
        <v>46</v>
      </c>
      <c r="D4000" t="s">
        <v>34</v>
      </c>
      <c r="E4000" t="s">
        <v>138</v>
      </c>
      <c r="F4000" s="10" t="s">
        <v>7</v>
      </c>
      <c r="G4000" s="12" t="s">
        <v>9</v>
      </c>
      <c r="H4000" s="8">
        <f t="shared" si="310"/>
        <v>0</v>
      </c>
      <c r="I4000" s="8">
        <f t="shared" si="311"/>
        <v>0</v>
      </c>
      <c r="J4000" s="8">
        <f t="shared" si="312"/>
        <v>0</v>
      </c>
      <c r="K4000" t="s">
        <v>46</v>
      </c>
      <c r="L4000" s="8" t="str">
        <f t="shared" si="313"/>
        <v>A010404</v>
      </c>
      <c r="M4000" s="8" t="str">
        <f t="shared" si="314"/>
        <v>C030401</v>
      </c>
    </row>
    <row r="4001" spans="1:13" x14ac:dyDescent="0.3">
      <c r="A4001">
        <v>4000</v>
      </c>
      <c r="B4001" s="7">
        <v>0.32714748178672198</v>
      </c>
      <c r="C4001" t="s">
        <v>11</v>
      </c>
      <c r="D4001" t="s">
        <v>12</v>
      </c>
      <c r="E4001" t="s">
        <v>27</v>
      </c>
      <c r="F4001" s="10" t="s">
        <v>71</v>
      </c>
      <c r="G4001" s="12" t="s">
        <v>43</v>
      </c>
      <c r="H4001" s="8">
        <f t="shared" si="310"/>
        <v>0</v>
      </c>
      <c r="I4001" s="8">
        <f t="shared" si="311"/>
        <v>0</v>
      </c>
      <c r="J4001" s="8">
        <f t="shared" si="312"/>
        <v>0</v>
      </c>
      <c r="K4001" t="s">
        <v>11</v>
      </c>
      <c r="L4001" s="8" t="str">
        <f t="shared" si="313"/>
        <v>C120601</v>
      </c>
      <c r="M4001" s="8" t="str">
        <f t="shared" si="314"/>
        <v>C070101</v>
      </c>
    </row>
    <row r="4002" spans="1:13" x14ac:dyDescent="0.3">
      <c r="A4002">
        <v>4001</v>
      </c>
      <c r="B4002" s="7">
        <v>0.45994833375690303</v>
      </c>
      <c r="C4002" t="s">
        <v>54</v>
      </c>
      <c r="D4002" t="s">
        <v>549</v>
      </c>
      <c r="E4002" t="s">
        <v>298</v>
      </c>
      <c r="F4002" s="10" t="s">
        <v>6</v>
      </c>
      <c r="G4002" s="12" t="s">
        <v>43</v>
      </c>
      <c r="H4002" s="8">
        <f t="shared" si="310"/>
        <v>0</v>
      </c>
      <c r="I4002" s="8">
        <f t="shared" si="311"/>
        <v>0</v>
      </c>
      <c r="J4002" s="8">
        <f t="shared" si="312"/>
        <v>0</v>
      </c>
      <c r="K4002" t="s">
        <v>54</v>
      </c>
      <c r="L4002" s="8" t="str">
        <f t="shared" si="313"/>
        <v>A010401</v>
      </c>
      <c r="M4002" s="8" t="str">
        <f t="shared" si="314"/>
        <v>B140103</v>
      </c>
    </row>
    <row r="4003" spans="1:13" x14ac:dyDescent="0.3">
      <c r="A4003">
        <v>4002</v>
      </c>
      <c r="B4003" s="7">
        <v>0.30034591984138997</v>
      </c>
      <c r="C4003" t="s">
        <v>14</v>
      </c>
      <c r="D4003" t="s">
        <v>92</v>
      </c>
      <c r="E4003" t="s">
        <v>249</v>
      </c>
      <c r="F4003" s="10" t="s">
        <v>7</v>
      </c>
      <c r="G4003" s="12" t="s">
        <v>9</v>
      </c>
      <c r="H4003" s="8">
        <f t="shared" si="310"/>
        <v>0</v>
      </c>
      <c r="I4003" s="8">
        <f t="shared" si="311"/>
        <v>0</v>
      </c>
      <c r="J4003" s="8">
        <f t="shared" si="312"/>
        <v>0</v>
      </c>
      <c r="K4003" t="s">
        <v>14</v>
      </c>
      <c r="L4003" s="8" t="str">
        <f t="shared" si="313"/>
        <v>A010103</v>
      </c>
      <c r="M4003" s="8" t="str">
        <f t="shared" si="314"/>
        <v>A040220</v>
      </c>
    </row>
    <row r="4004" spans="1:13" x14ac:dyDescent="0.3">
      <c r="A4004">
        <v>4003</v>
      </c>
      <c r="B4004" s="7">
        <v>0.39538157258235102</v>
      </c>
      <c r="C4004" t="s">
        <v>101</v>
      </c>
      <c r="D4004" t="s">
        <v>34</v>
      </c>
      <c r="E4004" t="s">
        <v>6</v>
      </c>
      <c r="F4004" s="10" t="s">
        <v>9</v>
      </c>
      <c r="G4004" s="12"/>
      <c r="H4004" s="8">
        <f t="shared" si="310"/>
        <v>0</v>
      </c>
      <c r="I4004" s="8">
        <f t="shared" si="311"/>
        <v>0</v>
      </c>
      <c r="J4004" s="8">
        <f t="shared" si="312"/>
        <v>0</v>
      </c>
      <c r="K4004" t="s">
        <v>101</v>
      </c>
      <c r="L4004" s="8" t="str">
        <f t="shared" si="313"/>
        <v>A010644</v>
      </c>
      <c r="M4004" s="8" t="str">
        <f t="shared" si="314"/>
        <v>A010401</v>
      </c>
    </row>
    <row r="4005" spans="1:13" x14ac:dyDescent="0.3">
      <c r="A4005">
        <v>4004</v>
      </c>
      <c r="B4005" s="7">
        <v>0.35536112008717902</v>
      </c>
      <c r="C4005" t="s">
        <v>43</v>
      </c>
      <c r="D4005" t="s">
        <v>32</v>
      </c>
      <c r="E4005" t="s">
        <v>46</v>
      </c>
      <c r="F4005" s="10" t="s">
        <v>40</v>
      </c>
      <c r="G4005" s="12" t="s">
        <v>143</v>
      </c>
      <c r="H4005" s="8">
        <f t="shared" si="310"/>
        <v>0</v>
      </c>
      <c r="I4005" s="8">
        <f t="shared" si="311"/>
        <v>0</v>
      </c>
      <c r="J4005" s="8">
        <f t="shared" si="312"/>
        <v>0</v>
      </c>
      <c r="K4005" t="s">
        <v>43</v>
      </c>
      <c r="L4005" s="8" t="str">
        <f t="shared" si="313"/>
        <v>B100305</v>
      </c>
      <c r="M4005" s="8" t="str">
        <f t="shared" si="314"/>
        <v>B210802</v>
      </c>
    </row>
    <row r="4006" spans="1:13" x14ac:dyDescent="0.3">
      <c r="A4006">
        <v>4005</v>
      </c>
      <c r="B4006" s="7">
        <v>0.33375025068981001</v>
      </c>
      <c r="C4006" t="s">
        <v>16</v>
      </c>
      <c r="D4006" t="s">
        <v>14</v>
      </c>
      <c r="E4006" t="s">
        <v>6</v>
      </c>
      <c r="F4006" s="10" t="s">
        <v>52</v>
      </c>
      <c r="G4006" s="12" t="s">
        <v>53</v>
      </c>
      <c r="H4006" s="8">
        <f t="shared" si="310"/>
        <v>0</v>
      </c>
      <c r="I4006" s="8">
        <f t="shared" si="311"/>
        <v>0</v>
      </c>
      <c r="J4006" s="8">
        <f t="shared" si="312"/>
        <v>0</v>
      </c>
      <c r="K4006" t="s">
        <v>16</v>
      </c>
      <c r="L4006" s="8" t="str">
        <f t="shared" si="313"/>
        <v>A010302</v>
      </c>
      <c r="M4006" s="8" t="str">
        <f t="shared" si="314"/>
        <v>A010401</v>
      </c>
    </row>
    <row r="4007" spans="1:13" x14ac:dyDescent="0.3">
      <c r="A4007">
        <v>4006</v>
      </c>
      <c r="B4007" s="7">
        <v>0.365478265987073</v>
      </c>
      <c r="C4007" t="s">
        <v>34</v>
      </c>
      <c r="D4007" t="s">
        <v>6</v>
      </c>
      <c r="E4007" t="s">
        <v>16</v>
      </c>
      <c r="F4007" s="10" t="s">
        <v>8</v>
      </c>
      <c r="G4007" s="12" t="s">
        <v>163</v>
      </c>
      <c r="H4007" s="8">
        <f t="shared" si="310"/>
        <v>0</v>
      </c>
      <c r="I4007" s="8">
        <f t="shared" si="311"/>
        <v>0</v>
      </c>
      <c r="J4007" s="8">
        <f t="shared" si="312"/>
        <v>0</v>
      </c>
      <c r="K4007" t="s">
        <v>34</v>
      </c>
      <c r="L4007" s="8" t="str">
        <f t="shared" si="313"/>
        <v>A010401</v>
      </c>
      <c r="M4007" s="8" t="str">
        <f t="shared" si="314"/>
        <v>A010402</v>
      </c>
    </row>
    <row r="4008" spans="1:13" x14ac:dyDescent="0.3">
      <c r="A4008">
        <v>4007</v>
      </c>
      <c r="B4008" s="7">
        <v>0.35824439339481601</v>
      </c>
      <c r="C4008" t="s">
        <v>18</v>
      </c>
      <c r="D4008" t="s">
        <v>95</v>
      </c>
      <c r="E4008" t="s">
        <v>530</v>
      </c>
      <c r="F4008" s="10" t="s">
        <v>51</v>
      </c>
      <c r="G4008" s="12" t="s">
        <v>9</v>
      </c>
      <c r="H4008" s="8">
        <f t="shared" si="310"/>
        <v>0</v>
      </c>
      <c r="I4008" s="8">
        <f t="shared" si="311"/>
        <v>0</v>
      </c>
      <c r="J4008" s="8">
        <f t="shared" si="312"/>
        <v>0</v>
      </c>
      <c r="K4008" t="s">
        <v>18</v>
      </c>
      <c r="L4008" s="8" t="str">
        <f t="shared" si="313"/>
        <v>B150102</v>
      </c>
      <c r="M4008" s="8" t="str">
        <f t="shared" si="314"/>
        <v>B080504</v>
      </c>
    </row>
    <row r="4009" spans="1:13" x14ac:dyDescent="0.3">
      <c r="A4009">
        <v>4008</v>
      </c>
      <c r="B4009" s="7">
        <v>0.40489757704714902</v>
      </c>
      <c r="C4009" t="s">
        <v>51</v>
      </c>
      <c r="D4009" t="s">
        <v>32</v>
      </c>
      <c r="E4009" t="s">
        <v>53</v>
      </c>
      <c r="F4009" s="10" t="s">
        <v>41</v>
      </c>
      <c r="G4009" s="12"/>
      <c r="H4009" s="8">
        <f t="shared" si="310"/>
        <v>0</v>
      </c>
      <c r="I4009" s="8">
        <f t="shared" si="311"/>
        <v>0</v>
      </c>
      <c r="J4009" s="8">
        <f t="shared" si="312"/>
        <v>0</v>
      </c>
      <c r="K4009" t="s">
        <v>51</v>
      </c>
      <c r="L4009" s="8" t="str">
        <f t="shared" si="313"/>
        <v>B430101</v>
      </c>
      <c r="M4009" s="8" t="str">
        <f t="shared" si="314"/>
        <v>B740101</v>
      </c>
    </row>
    <row r="4010" spans="1:13" x14ac:dyDescent="0.3">
      <c r="A4010">
        <v>4009</v>
      </c>
      <c r="B4010" s="7">
        <v>0.33285490780460902</v>
      </c>
      <c r="C4010" t="s">
        <v>298</v>
      </c>
      <c r="D4010" t="s">
        <v>23</v>
      </c>
      <c r="E4010" t="s">
        <v>6</v>
      </c>
      <c r="F4010" s="10" t="s">
        <v>14</v>
      </c>
      <c r="G4010" s="12" t="s">
        <v>9</v>
      </c>
      <c r="H4010" s="8">
        <f t="shared" si="310"/>
        <v>0</v>
      </c>
      <c r="I4010" s="8">
        <f t="shared" si="311"/>
        <v>0</v>
      </c>
      <c r="J4010" s="8">
        <f t="shared" si="312"/>
        <v>0</v>
      </c>
      <c r="K4010" t="s">
        <v>298</v>
      </c>
      <c r="L4010" s="8" t="str">
        <f t="shared" si="313"/>
        <v>A010613</v>
      </c>
      <c r="M4010" s="8" t="str">
        <f t="shared" si="314"/>
        <v>A010401</v>
      </c>
    </row>
    <row r="4011" spans="1:13" x14ac:dyDescent="0.3">
      <c r="A4011">
        <v>4010</v>
      </c>
      <c r="B4011" s="7">
        <v>0.42103257654235099</v>
      </c>
      <c r="C4011" t="s">
        <v>32</v>
      </c>
      <c r="D4011" t="s">
        <v>332</v>
      </c>
      <c r="E4011" t="s">
        <v>166</v>
      </c>
      <c r="F4011" s="10" t="s">
        <v>36</v>
      </c>
      <c r="G4011" s="12"/>
      <c r="H4011" s="8">
        <f t="shared" si="310"/>
        <v>0</v>
      </c>
      <c r="I4011" s="8">
        <f t="shared" si="311"/>
        <v>0</v>
      </c>
      <c r="J4011" s="8">
        <f t="shared" si="312"/>
        <v>0</v>
      </c>
      <c r="K4011" t="s">
        <v>32</v>
      </c>
      <c r="L4011" s="8" t="str">
        <f t="shared" si="313"/>
        <v>B890103</v>
      </c>
      <c r="M4011" s="8" t="str">
        <f t="shared" si="314"/>
        <v>B051404</v>
      </c>
    </row>
    <row r="4012" spans="1:13" x14ac:dyDescent="0.3">
      <c r="A4012">
        <v>4011</v>
      </c>
      <c r="B4012" s="7">
        <v>0.49537609378530201</v>
      </c>
      <c r="C4012" t="s">
        <v>40</v>
      </c>
      <c r="D4012" t="s">
        <v>138</v>
      </c>
      <c r="E4012" t="s">
        <v>43</v>
      </c>
      <c r="F4012" s="10" t="s">
        <v>53</v>
      </c>
      <c r="G4012" s="12"/>
      <c r="H4012" s="8">
        <f t="shared" si="310"/>
        <v>0</v>
      </c>
      <c r="I4012" s="8">
        <f t="shared" si="311"/>
        <v>0</v>
      </c>
      <c r="J4012" s="8">
        <f t="shared" si="312"/>
        <v>0</v>
      </c>
      <c r="K4012" t="s">
        <v>40</v>
      </c>
      <c r="L4012" s="8" t="str">
        <f t="shared" si="313"/>
        <v>B740101</v>
      </c>
      <c r="M4012" s="8" t="str">
        <f t="shared" si="314"/>
        <v>B140103</v>
      </c>
    </row>
    <row r="4013" spans="1:13" x14ac:dyDescent="0.3">
      <c r="A4013">
        <v>4012</v>
      </c>
      <c r="B4013" s="7">
        <v>0.46599354419288602</v>
      </c>
      <c r="C4013" t="s">
        <v>168</v>
      </c>
      <c r="D4013" t="s">
        <v>32</v>
      </c>
      <c r="E4013" t="s">
        <v>546</v>
      </c>
      <c r="F4013" s="10" t="s">
        <v>124</v>
      </c>
      <c r="G4013" s="12"/>
      <c r="H4013" s="8">
        <f t="shared" si="310"/>
        <v>0</v>
      </c>
      <c r="I4013" s="8">
        <f t="shared" si="311"/>
        <v>0</v>
      </c>
      <c r="J4013" s="8">
        <f t="shared" si="312"/>
        <v>0</v>
      </c>
      <c r="K4013" t="s">
        <v>168</v>
      </c>
      <c r="L4013" s="8" t="str">
        <f t="shared" si="313"/>
        <v>B380404</v>
      </c>
      <c r="M4013" s="8" t="str">
        <f t="shared" si="314"/>
        <v>B100405</v>
      </c>
    </row>
    <row r="4014" spans="1:13" x14ac:dyDescent="0.3">
      <c r="A4014">
        <v>4013</v>
      </c>
      <c r="B4014" s="7">
        <v>0.34921403055843198</v>
      </c>
      <c r="C4014" t="s">
        <v>67</v>
      </c>
      <c r="D4014" t="s">
        <v>229</v>
      </c>
      <c r="E4014" t="s">
        <v>21</v>
      </c>
      <c r="F4014" s="10" t="s">
        <v>71</v>
      </c>
      <c r="G4014" s="12" t="s">
        <v>336</v>
      </c>
      <c r="H4014" s="8">
        <f t="shared" si="310"/>
        <v>0</v>
      </c>
      <c r="I4014" s="8">
        <f t="shared" si="311"/>
        <v>0</v>
      </c>
      <c r="J4014" s="8">
        <f t="shared" si="312"/>
        <v>0</v>
      </c>
      <c r="K4014" t="s">
        <v>67</v>
      </c>
      <c r="L4014" s="8" t="str">
        <f t="shared" si="313"/>
        <v>C060406</v>
      </c>
      <c r="M4014" s="8" t="str">
        <f t="shared" si="314"/>
        <v>C150405</v>
      </c>
    </row>
    <row r="4015" spans="1:13" x14ac:dyDescent="0.3">
      <c r="A4015">
        <v>4014</v>
      </c>
      <c r="B4015" s="7">
        <v>0.35377154994433702</v>
      </c>
      <c r="C4015" t="s">
        <v>32</v>
      </c>
      <c r="D4015" t="s">
        <v>370</v>
      </c>
      <c r="E4015" t="s">
        <v>95</v>
      </c>
      <c r="F4015" s="10" t="s">
        <v>40</v>
      </c>
      <c r="G4015" s="12" t="s">
        <v>124</v>
      </c>
      <c r="H4015" s="8">
        <f t="shared" si="310"/>
        <v>0</v>
      </c>
      <c r="I4015" s="8">
        <f t="shared" si="311"/>
        <v>0</v>
      </c>
      <c r="J4015" s="8">
        <f t="shared" si="312"/>
        <v>0</v>
      </c>
      <c r="K4015" t="s">
        <v>32</v>
      </c>
      <c r="L4015" s="8" t="str">
        <f t="shared" si="313"/>
        <v>B150401</v>
      </c>
      <c r="M4015" s="8" t="str">
        <f t="shared" si="314"/>
        <v>B150102</v>
      </c>
    </row>
    <row r="4016" spans="1:13" x14ac:dyDescent="0.3">
      <c r="A4016">
        <v>4015</v>
      </c>
      <c r="B4016" s="7">
        <v>0.32917091096670098</v>
      </c>
      <c r="C4016" t="s">
        <v>29</v>
      </c>
      <c r="D4016" t="s">
        <v>14</v>
      </c>
      <c r="E4016" t="s">
        <v>6</v>
      </c>
      <c r="F4016" s="10" t="s">
        <v>10</v>
      </c>
      <c r="G4016" s="12"/>
      <c r="H4016" s="8">
        <f t="shared" si="310"/>
        <v>0</v>
      </c>
      <c r="I4016" s="8">
        <f t="shared" si="311"/>
        <v>0</v>
      </c>
      <c r="J4016" s="8">
        <f t="shared" si="312"/>
        <v>0</v>
      </c>
      <c r="K4016" t="s">
        <v>29</v>
      </c>
      <c r="L4016" s="8" t="str">
        <f t="shared" si="313"/>
        <v>A010302</v>
      </c>
      <c r="M4016" s="8" t="str">
        <f t="shared" si="314"/>
        <v>A010401</v>
      </c>
    </row>
    <row r="4017" spans="1:13" x14ac:dyDescent="0.3">
      <c r="A4017">
        <v>4016</v>
      </c>
      <c r="B4017" s="7">
        <v>0.339430051896768</v>
      </c>
      <c r="C4017" t="s">
        <v>62</v>
      </c>
      <c r="D4017" t="s">
        <v>28</v>
      </c>
      <c r="E4017" t="s">
        <v>23</v>
      </c>
      <c r="F4017" s="10" t="s">
        <v>7</v>
      </c>
      <c r="G4017" s="12"/>
      <c r="H4017" s="8">
        <f t="shared" si="310"/>
        <v>0</v>
      </c>
      <c r="I4017" s="8">
        <f t="shared" si="311"/>
        <v>0</v>
      </c>
      <c r="J4017" s="8">
        <f t="shared" si="312"/>
        <v>0</v>
      </c>
      <c r="K4017" t="s">
        <v>62</v>
      </c>
      <c r="L4017" s="8" t="str">
        <f t="shared" si="313"/>
        <v>A020302</v>
      </c>
      <c r="M4017" s="8" t="str">
        <f t="shared" si="314"/>
        <v>A010613</v>
      </c>
    </row>
    <row r="4018" spans="1:13" x14ac:dyDescent="0.3">
      <c r="A4018">
        <v>4017</v>
      </c>
      <c r="B4018" s="7">
        <v>0.38898631742747503</v>
      </c>
      <c r="C4018" t="s">
        <v>49</v>
      </c>
      <c r="D4018" t="s">
        <v>59</v>
      </c>
      <c r="E4018" t="s">
        <v>39</v>
      </c>
      <c r="F4018" s="10" t="s">
        <v>40</v>
      </c>
      <c r="G4018" s="12" t="s">
        <v>9</v>
      </c>
      <c r="H4018" s="8">
        <f t="shared" si="310"/>
        <v>0</v>
      </c>
      <c r="I4018" s="8">
        <f t="shared" si="311"/>
        <v>0</v>
      </c>
      <c r="J4018" s="8">
        <f t="shared" si="312"/>
        <v>0</v>
      </c>
      <c r="K4018" t="s">
        <v>49</v>
      </c>
      <c r="L4018" s="8" t="str">
        <f t="shared" si="313"/>
        <v>B200801</v>
      </c>
      <c r="M4018" s="8" t="str">
        <f t="shared" si="314"/>
        <v>B100504</v>
      </c>
    </row>
    <row r="4019" spans="1:13" x14ac:dyDescent="0.3">
      <c r="A4019">
        <v>4018</v>
      </c>
      <c r="B4019" s="7">
        <v>0.37144993120099301</v>
      </c>
      <c r="C4019" t="s">
        <v>115</v>
      </c>
      <c r="D4019" t="s">
        <v>9</v>
      </c>
      <c r="E4019" t="s">
        <v>229</v>
      </c>
      <c r="F4019" s="10" t="s">
        <v>104</v>
      </c>
      <c r="G4019" s="12"/>
      <c r="H4019" s="8">
        <f t="shared" si="310"/>
        <v>0</v>
      </c>
      <c r="I4019" s="8">
        <f t="shared" si="311"/>
        <v>0</v>
      </c>
      <c r="J4019" s="8">
        <f t="shared" si="312"/>
        <v>0</v>
      </c>
      <c r="K4019" t="s">
        <v>115</v>
      </c>
      <c r="L4019" s="8" t="str">
        <f t="shared" si="313"/>
        <v>C030401</v>
      </c>
      <c r="M4019" s="8" t="str">
        <f t="shared" si="314"/>
        <v>C060406</v>
      </c>
    </row>
    <row r="4020" spans="1:13" x14ac:dyDescent="0.3">
      <c r="A4020">
        <v>4019</v>
      </c>
      <c r="B4020" s="7">
        <v>0.36668723551002103</v>
      </c>
      <c r="C4020" t="s">
        <v>6</v>
      </c>
      <c r="D4020" t="s">
        <v>14</v>
      </c>
      <c r="E4020" t="s">
        <v>23</v>
      </c>
      <c r="F4020" s="10" t="s">
        <v>35</v>
      </c>
      <c r="G4020" s="12" t="s">
        <v>53</v>
      </c>
      <c r="H4020" s="8">
        <f t="shared" si="310"/>
        <v>0</v>
      </c>
      <c r="I4020" s="8">
        <f t="shared" si="311"/>
        <v>0</v>
      </c>
      <c r="J4020" s="8">
        <f t="shared" si="312"/>
        <v>0</v>
      </c>
      <c r="K4020" t="s">
        <v>6</v>
      </c>
      <c r="L4020" s="8" t="str">
        <f t="shared" si="313"/>
        <v>A010302</v>
      </c>
      <c r="M4020" s="8" t="str">
        <f t="shared" si="314"/>
        <v>A010613</v>
      </c>
    </row>
    <row r="4021" spans="1:13" x14ac:dyDescent="0.3">
      <c r="A4021">
        <v>4020</v>
      </c>
      <c r="B4021" s="7">
        <v>0.483551693050153</v>
      </c>
      <c r="C4021" t="s">
        <v>32</v>
      </c>
      <c r="D4021" t="s">
        <v>550</v>
      </c>
      <c r="E4021" t="s">
        <v>23</v>
      </c>
      <c r="F4021" s="10" t="s">
        <v>53</v>
      </c>
      <c r="G4021" s="12" t="s">
        <v>57</v>
      </c>
      <c r="H4021" s="8">
        <f t="shared" si="310"/>
        <v>0</v>
      </c>
      <c r="I4021" s="8">
        <f t="shared" si="311"/>
        <v>0</v>
      </c>
      <c r="J4021" s="8">
        <f t="shared" si="312"/>
        <v>0</v>
      </c>
      <c r="K4021" t="s">
        <v>32</v>
      </c>
      <c r="L4021" s="8" t="str">
        <f t="shared" si="313"/>
        <v>B740101</v>
      </c>
      <c r="M4021" s="8" t="str">
        <f t="shared" si="314"/>
        <v>C030901</v>
      </c>
    </row>
    <row r="4022" spans="1:13" x14ac:dyDescent="0.3">
      <c r="A4022">
        <v>4021</v>
      </c>
      <c r="B4022" s="7">
        <v>0.42554216375065101</v>
      </c>
      <c r="C4022" t="s">
        <v>294</v>
      </c>
      <c r="D4022" t="s">
        <v>62</v>
      </c>
      <c r="E4022" t="s">
        <v>93</v>
      </c>
      <c r="F4022" s="10" t="s">
        <v>16</v>
      </c>
      <c r="G4022" s="12" t="s">
        <v>6</v>
      </c>
      <c r="H4022" s="8">
        <f t="shared" si="310"/>
        <v>0</v>
      </c>
      <c r="I4022" s="8">
        <f t="shared" si="311"/>
        <v>0</v>
      </c>
      <c r="J4022" s="8">
        <f t="shared" si="312"/>
        <v>0</v>
      </c>
      <c r="K4022" t="s">
        <v>294</v>
      </c>
      <c r="L4022" s="8" t="str">
        <f t="shared" si="313"/>
        <v>A010402</v>
      </c>
      <c r="M4022" s="8" t="str">
        <f t="shared" si="314"/>
        <v>A010401</v>
      </c>
    </row>
    <row r="4023" spans="1:13" x14ac:dyDescent="0.3">
      <c r="A4023">
        <v>4022</v>
      </c>
      <c r="B4023" s="7">
        <v>0.46061493620361499</v>
      </c>
      <c r="C4023" t="s">
        <v>19</v>
      </c>
      <c r="D4023" t="s">
        <v>59</v>
      </c>
      <c r="E4023" t="s">
        <v>46</v>
      </c>
      <c r="F4023" s="10" t="s">
        <v>53</v>
      </c>
      <c r="G4023" s="12" t="s">
        <v>14</v>
      </c>
      <c r="H4023" s="8">
        <f t="shared" si="310"/>
        <v>0</v>
      </c>
      <c r="I4023" s="8">
        <f t="shared" si="311"/>
        <v>0</v>
      </c>
      <c r="J4023" s="8">
        <f t="shared" si="312"/>
        <v>0</v>
      </c>
      <c r="K4023" t="s">
        <v>19</v>
      </c>
      <c r="L4023" s="8" t="str">
        <f t="shared" si="313"/>
        <v>B740101</v>
      </c>
      <c r="M4023" s="8" t="str">
        <f t="shared" si="314"/>
        <v>A010302</v>
      </c>
    </row>
    <row r="4024" spans="1:13" x14ac:dyDescent="0.3">
      <c r="A4024">
        <v>4023</v>
      </c>
      <c r="B4024" s="7">
        <v>0.48831184103414799</v>
      </c>
      <c r="C4024" t="s">
        <v>65</v>
      </c>
      <c r="D4024" t="s">
        <v>28</v>
      </c>
      <c r="E4024" t="s">
        <v>62</v>
      </c>
      <c r="F4024" s="10" t="s">
        <v>27</v>
      </c>
      <c r="G4024" s="12" t="s">
        <v>57</v>
      </c>
      <c r="H4024" s="8">
        <f t="shared" si="310"/>
        <v>0</v>
      </c>
      <c r="I4024" s="8">
        <f t="shared" si="311"/>
        <v>0</v>
      </c>
      <c r="J4024" s="8">
        <f t="shared" si="312"/>
        <v>0</v>
      </c>
      <c r="K4024" t="s">
        <v>65</v>
      </c>
      <c r="L4024" s="8" t="str">
        <f t="shared" si="313"/>
        <v>C070101</v>
      </c>
      <c r="M4024" s="8" t="str">
        <f t="shared" si="314"/>
        <v>C030901</v>
      </c>
    </row>
    <row r="4025" spans="1:13" x14ac:dyDescent="0.3">
      <c r="A4025">
        <v>4024</v>
      </c>
      <c r="B4025" s="7">
        <v>0.42473356627376502</v>
      </c>
      <c r="C4025" t="s">
        <v>77</v>
      </c>
      <c r="D4025" t="s">
        <v>16</v>
      </c>
      <c r="E4025" t="s">
        <v>161</v>
      </c>
      <c r="F4025" s="10" t="s">
        <v>28</v>
      </c>
      <c r="G4025" s="12" t="s">
        <v>9</v>
      </c>
      <c r="H4025" s="8">
        <f t="shared" si="310"/>
        <v>0</v>
      </c>
      <c r="I4025" s="8">
        <f t="shared" si="311"/>
        <v>0</v>
      </c>
      <c r="J4025" s="8">
        <f t="shared" si="312"/>
        <v>0</v>
      </c>
      <c r="K4025" t="s">
        <v>77</v>
      </c>
      <c r="L4025" s="8" t="str">
        <f t="shared" si="313"/>
        <v>A020302</v>
      </c>
      <c r="M4025" s="8" t="str">
        <f t="shared" si="314"/>
        <v>C030401</v>
      </c>
    </row>
    <row r="4026" spans="1:13" x14ac:dyDescent="0.3">
      <c r="A4026">
        <v>4025</v>
      </c>
      <c r="B4026" s="7">
        <v>0.378642768532236</v>
      </c>
      <c r="C4026" t="s">
        <v>19</v>
      </c>
      <c r="D4026" t="s">
        <v>108</v>
      </c>
      <c r="E4026" t="s">
        <v>78</v>
      </c>
      <c r="F4026" s="10" t="s">
        <v>53</v>
      </c>
      <c r="G4026" s="12"/>
      <c r="H4026" s="8">
        <f t="shared" si="310"/>
        <v>0</v>
      </c>
      <c r="I4026" s="8">
        <f t="shared" si="311"/>
        <v>0</v>
      </c>
      <c r="J4026" s="8">
        <f t="shared" si="312"/>
        <v>0</v>
      </c>
      <c r="K4026" t="s">
        <v>19</v>
      </c>
      <c r="L4026" s="8" t="str">
        <f t="shared" si="313"/>
        <v>B100306</v>
      </c>
      <c r="M4026" s="8" t="str">
        <f t="shared" si="314"/>
        <v>B740402</v>
      </c>
    </row>
    <row r="4027" spans="1:13" x14ac:dyDescent="0.3">
      <c r="A4027">
        <v>4026</v>
      </c>
      <c r="B4027" s="7">
        <v>0.414012941495632</v>
      </c>
      <c r="C4027" t="s">
        <v>58</v>
      </c>
      <c r="D4027" t="s">
        <v>28</v>
      </c>
      <c r="E4027" t="s">
        <v>44</v>
      </c>
      <c r="F4027" s="10" t="s">
        <v>7</v>
      </c>
      <c r="G4027" s="12" t="s">
        <v>14</v>
      </c>
      <c r="H4027" s="8">
        <f t="shared" si="310"/>
        <v>0</v>
      </c>
      <c r="I4027" s="8">
        <f t="shared" si="311"/>
        <v>0</v>
      </c>
      <c r="J4027" s="8">
        <f t="shared" si="312"/>
        <v>0</v>
      </c>
      <c r="K4027" t="s">
        <v>58</v>
      </c>
      <c r="L4027" s="8" t="str">
        <f t="shared" si="313"/>
        <v>A010404</v>
      </c>
      <c r="M4027" s="8" t="str">
        <f t="shared" si="314"/>
        <v>A010302</v>
      </c>
    </row>
    <row r="4028" spans="1:13" x14ac:dyDescent="0.3">
      <c r="A4028">
        <v>4027</v>
      </c>
      <c r="B4028" s="7">
        <v>0.32938390351196201</v>
      </c>
      <c r="C4028" t="s">
        <v>16</v>
      </c>
      <c r="D4028" t="s">
        <v>28</v>
      </c>
      <c r="E4028" t="s">
        <v>54</v>
      </c>
      <c r="F4028" s="10" t="s">
        <v>14</v>
      </c>
      <c r="G4028" s="12"/>
      <c r="H4028" s="8">
        <f t="shared" si="310"/>
        <v>0</v>
      </c>
      <c r="I4028" s="8">
        <f t="shared" si="311"/>
        <v>0</v>
      </c>
      <c r="J4028" s="8">
        <f t="shared" si="312"/>
        <v>0</v>
      </c>
      <c r="K4028" t="s">
        <v>16</v>
      </c>
      <c r="L4028" s="8" t="str">
        <f t="shared" si="313"/>
        <v>A020302</v>
      </c>
      <c r="M4028" s="8" t="str">
        <f t="shared" si="314"/>
        <v>A010710</v>
      </c>
    </row>
    <row r="4029" spans="1:13" x14ac:dyDescent="0.3">
      <c r="A4029">
        <v>4028</v>
      </c>
      <c r="B4029" s="7">
        <v>0.42342011224465598</v>
      </c>
      <c r="C4029" t="s">
        <v>19</v>
      </c>
      <c r="D4029" t="s">
        <v>156</v>
      </c>
      <c r="E4029" t="s">
        <v>108</v>
      </c>
      <c r="F4029" s="10" t="s">
        <v>32</v>
      </c>
      <c r="G4029" s="12"/>
      <c r="H4029" s="8">
        <f t="shared" si="310"/>
        <v>0</v>
      </c>
      <c r="I4029" s="8">
        <f t="shared" si="311"/>
        <v>0</v>
      </c>
      <c r="J4029" s="8">
        <f t="shared" si="312"/>
        <v>0</v>
      </c>
      <c r="K4029" t="s">
        <v>19</v>
      </c>
      <c r="L4029" s="8" t="str">
        <f t="shared" si="313"/>
        <v>B100305</v>
      </c>
      <c r="M4029" s="8" t="str">
        <f t="shared" si="314"/>
        <v>B100306</v>
      </c>
    </row>
    <row r="4030" spans="1:13" x14ac:dyDescent="0.3">
      <c r="A4030">
        <v>4029</v>
      </c>
      <c r="B4030" s="7">
        <v>0.33576580592317501</v>
      </c>
      <c r="C4030" t="s">
        <v>23</v>
      </c>
      <c r="D4030" t="s">
        <v>14</v>
      </c>
      <c r="E4030" t="s">
        <v>54</v>
      </c>
      <c r="F4030" s="10" t="s">
        <v>52</v>
      </c>
      <c r="G4030" s="12"/>
      <c r="H4030" s="8">
        <f t="shared" si="310"/>
        <v>0</v>
      </c>
      <c r="I4030" s="8">
        <f t="shared" si="311"/>
        <v>0</v>
      </c>
      <c r="J4030" s="8">
        <f t="shared" si="312"/>
        <v>0</v>
      </c>
      <c r="K4030" t="s">
        <v>23</v>
      </c>
      <c r="L4030" s="8" t="str">
        <f t="shared" si="313"/>
        <v>A010302</v>
      </c>
      <c r="M4030" s="8" t="str">
        <f t="shared" si="314"/>
        <v>A010710</v>
      </c>
    </row>
    <row r="4031" spans="1:13" x14ac:dyDescent="0.3">
      <c r="A4031">
        <v>4030</v>
      </c>
      <c r="B4031" s="7">
        <v>0.45623920210862101</v>
      </c>
      <c r="C4031" t="s">
        <v>33</v>
      </c>
      <c r="D4031" t="s">
        <v>32</v>
      </c>
      <c r="E4031" t="s">
        <v>156</v>
      </c>
      <c r="F4031" s="10" t="s">
        <v>59</v>
      </c>
      <c r="G4031" s="12"/>
      <c r="H4031" s="8">
        <f t="shared" si="310"/>
        <v>0</v>
      </c>
      <c r="I4031" s="8">
        <f t="shared" si="311"/>
        <v>0</v>
      </c>
      <c r="J4031" s="8">
        <f t="shared" si="312"/>
        <v>0</v>
      </c>
      <c r="K4031" t="s">
        <v>33</v>
      </c>
      <c r="L4031" s="8" t="str">
        <f t="shared" si="313"/>
        <v>B200801</v>
      </c>
      <c r="M4031" s="8" t="str">
        <f t="shared" si="314"/>
        <v>B160201</v>
      </c>
    </row>
    <row r="4032" spans="1:13" x14ac:dyDescent="0.3">
      <c r="A4032">
        <v>4031</v>
      </c>
      <c r="B4032" s="7">
        <v>0.29285568199971501</v>
      </c>
      <c r="C4032" t="s">
        <v>8</v>
      </c>
      <c r="D4032" t="s">
        <v>16</v>
      </c>
      <c r="E4032" t="s">
        <v>14</v>
      </c>
      <c r="F4032" s="10" t="s">
        <v>38</v>
      </c>
      <c r="G4032" s="12"/>
      <c r="H4032" s="8">
        <f t="shared" si="310"/>
        <v>0</v>
      </c>
      <c r="I4032" s="8">
        <f t="shared" si="311"/>
        <v>0</v>
      </c>
      <c r="J4032" s="8">
        <f t="shared" si="312"/>
        <v>0</v>
      </c>
      <c r="K4032" t="s">
        <v>8</v>
      </c>
      <c r="L4032" s="8" t="str">
        <f t="shared" si="313"/>
        <v>A010402</v>
      </c>
      <c r="M4032" s="8" t="str">
        <f t="shared" si="314"/>
        <v>A010302</v>
      </c>
    </row>
    <row r="4033" spans="1:13" x14ac:dyDescent="0.3">
      <c r="A4033">
        <v>4032</v>
      </c>
      <c r="B4033" s="7">
        <v>0.38089260070755998</v>
      </c>
      <c r="C4033" t="s">
        <v>115</v>
      </c>
      <c r="D4033" t="s">
        <v>12</v>
      </c>
      <c r="E4033" t="s">
        <v>57</v>
      </c>
      <c r="F4033" s="10" t="s">
        <v>70</v>
      </c>
      <c r="G4033" s="12" t="s">
        <v>157</v>
      </c>
      <c r="H4033" s="8">
        <f t="shared" si="310"/>
        <v>0</v>
      </c>
      <c r="I4033" s="8">
        <f t="shared" si="311"/>
        <v>0</v>
      </c>
      <c r="J4033" s="8">
        <f t="shared" si="312"/>
        <v>0</v>
      </c>
      <c r="K4033" t="s">
        <v>115</v>
      </c>
      <c r="L4033" s="8" t="str">
        <f t="shared" si="313"/>
        <v>C120601</v>
      </c>
      <c r="M4033" s="8" t="str">
        <f t="shared" si="314"/>
        <v>C030901</v>
      </c>
    </row>
    <row r="4034" spans="1:13" x14ac:dyDescent="0.3">
      <c r="A4034">
        <v>4033</v>
      </c>
      <c r="B4034" s="7">
        <v>0.40414455486879702</v>
      </c>
      <c r="C4034" t="s">
        <v>71</v>
      </c>
      <c r="D4034" t="s">
        <v>11</v>
      </c>
      <c r="E4034" t="s">
        <v>101</v>
      </c>
      <c r="F4034" s="10" t="s">
        <v>27</v>
      </c>
      <c r="G4034" s="12"/>
      <c r="H4034" s="8">
        <f t="shared" ref="H4034:H4097" si="315">IF(OR(C4034=F4034,D4034=F4034,E4034=F4034),1,0)</f>
        <v>0</v>
      </c>
      <c r="I4034" s="8">
        <f t="shared" ref="I4034:I4097" si="316">IF(OR(C4034=G4034,D4034=G4034,E4034=G4034),1,0)</f>
        <v>0</v>
      </c>
      <c r="J4034" s="8">
        <f t="shared" ref="J4034:J4097" si="317">IF(F4034=G4034,1,0)</f>
        <v>0</v>
      </c>
      <c r="K4034" t="s">
        <v>71</v>
      </c>
      <c r="L4034" s="8" t="str">
        <f t="shared" si="313"/>
        <v>C070101</v>
      </c>
      <c r="M4034" s="8" t="str">
        <f t="shared" si="314"/>
        <v>A080106</v>
      </c>
    </row>
    <row r="4035" spans="1:13" x14ac:dyDescent="0.3">
      <c r="A4035">
        <v>4034</v>
      </c>
      <c r="B4035" s="7">
        <v>0.40268883783926002</v>
      </c>
      <c r="C4035" t="s">
        <v>9</v>
      </c>
      <c r="D4035" t="s">
        <v>21</v>
      </c>
      <c r="E4035" t="s">
        <v>115</v>
      </c>
      <c r="F4035" s="10" t="s">
        <v>107</v>
      </c>
      <c r="G4035" s="12"/>
      <c r="H4035" s="8">
        <f t="shared" si="315"/>
        <v>0</v>
      </c>
      <c r="I4035" s="8">
        <f t="shared" si="316"/>
        <v>0</v>
      </c>
      <c r="J4035" s="8">
        <f t="shared" si="317"/>
        <v>0</v>
      </c>
      <c r="K4035" t="s">
        <v>9</v>
      </c>
      <c r="L4035" s="8" t="str">
        <f t="shared" ref="L4035:L4098" si="318">IF(AND(B4035&gt;0.4,NOT(F4035=0)),F4035,D4035)</f>
        <v>C150301</v>
      </c>
      <c r="M4035" s="8" t="str">
        <f t="shared" ref="M4035:M4098" si="319">IF(AND(B4035&gt;0.4,NOT(G4035=0)),G4035,E4035)</f>
        <v>C170701</v>
      </c>
    </row>
    <row r="4036" spans="1:13" x14ac:dyDescent="0.3">
      <c r="A4036">
        <v>4035</v>
      </c>
      <c r="B4036" s="7">
        <v>0.398764108232319</v>
      </c>
      <c r="C4036" t="s">
        <v>19</v>
      </c>
      <c r="D4036" t="s">
        <v>332</v>
      </c>
      <c r="E4036" t="s">
        <v>53</v>
      </c>
      <c r="F4036" s="10" t="s">
        <v>59</v>
      </c>
      <c r="G4036" s="12"/>
      <c r="H4036" s="8">
        <f t="shared" si="315"/>
        <v>0</v>
      </c>
      <c r="I4036" s="8">
        <f t="shared" si="316"/>
        <v>0</v>
      </c>
      <c r="J4036" s="8">
        <f t="shared" si="317"/>
        <v>0</v>
      </c>
      <c r="K4036" t="s">
        <v>19</v>
      </c>
      <c r="L4036" s="8" t="str">
        <f t="shared" si="318"/>
        <v>B900103</v>
      </c>
      <c r="M4036" s="8" t="str">
        <f t="shared" si="319"/>
        <v>B740101</v>
      </c>
    </row>
    <row r="4037" spans="1:13" x14ac:dyDescent="0.3">
      <c r="A4037">
        <v>4036</v>
      </c>
      <c r="B4037" s="7">
        <v>0.51362147813263004</v>
      </c>
      <c r="C4037" t="s">
        <v>95</v>
      </c>
      <c r="D4037" t="s">
        <v>291</v>
      </c>
      <c r="E4037" t="s">
        <v>46</v>
      </c>
      <c r="F4037" s="10" t="s">
        <v>51</v>
      </c>
      <c r="G4037" s="12" t="s">
        <v>124</v>
      </c>
      <c r="H4037" s="8">
        <f t="shared" si="315"/>
        <v>0</v>
      </c>
      <c r="I4037" s="8">
        <f t="shared" si="316"/>
        <v>0</v>
      </c>
      <c r="J4037" s="8">
        <f t="shared" si="317"/>
        <v>0</v>
      </c>
      <c r="K4037" t="s">
        <v>95</v>
      </c>
      <c r="L4037" s="8" t="str">
        <f t="shared" si="318"/>
        <v>B480301</v>
      </c>
      <c r="M4037" s="8" t="str">
        <f t="shared" si="319"/>
        <v>B380404</v>
      </c>
    </row>
    <row r="4038" spans="1:13" x14ac:dyDescent="0.3">
      <c r="A4038">
        <v>4037</v>
      </c>
      <c r="B4038" s="7">
        <v>0.35471633797767299</v>
      </c>
      <c r="C4038" t="s">
        <v>504</v>
      </c>
      <c r="D4038" t="s">
        <v>60</v>
      </c>
      <c r="E4038" t="s">
        <v>106</v>
      </c>
      <c r="F4038" s="10" t="s">
        <v>15</v>
      </c>
      <c r="G4038" s="12"/>
      <c r="H4038" s="8">
        <f t="shared" si="315"/>
        <v>0</v>
      </c>
      <c r="I4038" s="8">
        <f t="shared" si="316"/>
        <v>0</v>
      </c>
      <c r="J4038" s="8">
        <f t="shared" si="317"/>
        <v>0</v>
      </c>
      <c r="K4038" t="s">
        <v>504</v>
      </c>
      <c r="L4038" s="8" t="str">
        <f t="shared" si="318"/>
        <v>C010206</v>
      </c>
      <c r="M4038" s="8" t="str">
        <f t="shared" si="319"/>
        <v>C110101</v>
      </c>
    </row>
    <row r="4039" spans="1:13" x14ac:dyDescent="0.3">
      <c r="A4039">
        <v>4038</v>
      </c>
      <c r="B4039" s="7">
        <v>0.37247939516975398</v>
      </c>
      <c r="C4039" t="s">
        <v>70</v>
      </c>
      <c r="D4039" t="s">
        <v>103</v>
      </c>
      <c r="E4039" t="s">
        <v>27</v>
      </c>
      <c r="F4039" s="10" t="s">
        <v>21</v>
      </c>
      <c r="G4039" s="12"/>
      <c r="H4039" s="8">
        <f t="shared" si="315"/>
        <v>0</v>
      </c>
      <c r="I4039" s="8">
        <f t="shared" si="316"/>
        <v>0</v>
      </c>
      <c r="J4039" s="8">
        <f t="shared" si="317"/>
        <v>0</v>
      </c>
      <c r="K4039" t="s">
        <v>70</v>
      </c>
      <c r="L4039" s="8" t="str">
        <f t="shared" si="318"/>
        <v>C070102</v>
      </c>
      <c r="M4039" s="8" t="str">
        <f t="shared" si="319"/>
        <v>C070101</v>
      </c>
    </row>
    <row r="4040" spans="1:13" x14ac:dyDescent="0.3">
      <c r="A4040">
        <v>4039</v>
      </c>
      <c r="B4040" s="7">
        <v>0.44354790777181302</v>
      </c>
      <c r="C4040" t="s">
        <v>211</v>
      </c>
      <c r="D4040" t="s">
        <v>28</v>
      </c>
      <c r="E4040" t="s">
        <v>191</v>
      </c>
      <c r="F4040" s="10" t="s">
        <v>59</v>
      </c>
      <c r="G4040" s="12" t="s">
        <v>9</v>
      </c>
      <c r="H4040" s="8">
        <f t="shared" si="315"/>
        <v>0</v>
      </c>
      <c r="I4040" s="8">
        <f t="shared" si="316"/>
        <v>0</v>
      </c>
      <c r="J4040" s="8">
        <f t="shared" si="317"/>
        <v>0</v>
      </c>
      <c r="K4040" t="s">
        <v>211</v>
      </c>
      <c r="L4040" s="8" t="str">
        <f t="shared" si="318"/>
        <v>B200801</v>
      </c>
      <c r="M4040" s="8" t="str">
        <f t="shared" si="319"/>
        <v>C030401</v>
      </c>
    </row>
    <row r="4041" spans="1:13" x14ac:dyDescent="0.3">
      <c r="A4041">
        <v>4040</v>
      </c>
      <c r="B4041" s="7">
        <v>0.37133556098174803</v>
      </c>
      <c r="C4041" t="s">
        <v>9</v>
      </c>
      <c r="D4041" t="s">
        <v>116</v>
      </c>
      <c r="E4041" t="s">
        <v>27</v>
      </c>
      <c r="F4041" s="10" t="s">
        <v>70</v>
      </c>
      <c r="G4041" s="12" t="s">
        <v>336</v>
      </c>
      <c r="H4041" s="8">
        <f t="shared" si="315"/>
        <v>0</v>
      </c>
      <c r="I4041" s="8">
        <f t="shared" si="316"/>
        <v>0</v>
      </c>
      <c r="J4041" s="8">
        <f t="shared" si="317"/>
        <v>0</v>
      </c>
      <c r="K4041" t="s">
        <v>9</v>
      </c>
      <c r="L4041" s="8" t="str">
        <f t="shared" si="318"/>
        <v>C030404</v>
      </c>
      <c r="M4041" s="8" t="str">
        <f t="shared" si="319"/>
        <v>C070101</v>
      </c>
    </row>
    <row r="4042" spans="1:13" x14ac:dyDescent="0.3">
      <c r="A4042">
        <v>4041</v>
      </c>
      <c r="B4042" s="7">
        <v>0.46371120205651301</v>
      </c>
      <c r="C4042" t="s">
        <v>20</v>
      </c>
      <c r="D4042" t="s">
        <v>93</v>
      </c>
      <c r="E4042" t="s">
        <v>28</v>
      </c>
      <c r="F4042" s="10" t="s">
        <v>7</v>
      </c>
      <c r="G4042" s="12"/>
      <c r="H4042" s="8">
        <f t="shared" si="315"/>
        <v>0</v>
      </c>
      <c r="I4042" s="8">
        <f t="shared" si="316"/>
        <v>0</v>
      </c>
      <c r="J4042" s="8">
        <f t="shared" si="317"/>
        <v>0</v>
      </c>
      <c r="K4042" t="s">
        <v>20</v>
      </c>
      <c r="L4042" s="8" t="str">
        <f t="shared" si="318"/>
        <v>A010404</v>
      </c>
      <c r="M4042" s="8" t="str">
        <f t="shared" si="319"/>
        <v>A020302</v>
      </c>
    </row>
    <row r="4043" spans="1:13" x14ac:dyDescent="0.3">
      <c r="A4043">
        <v>4042</v>
      </c>
      <c r="B4043" s="7">
        <v>0.4451668465218</v>
      </c>
      <c r="C4043" t="s">
        <v>32</v>
      </c>
      <c r="D4043" t="s">
        <v>51</v>
      </c>
      <c r="E4043" t="s">
        <v>108</v>
      </c>
      <c r="F4043" s="10" t="s">
        <v>40</v>
      </c>
      <c r="G4043" s="12" t="s">
        <v>9</v>
      </c>
      <c r="H4043" s="8">
        <f t="shared" si="315"/>
        <v>0</v>
      </c>
      <c r="I4043" s="8">
        <f t="shared" si="316"/>
        <v>0</v>
      </c>
      <c r="J4043" s="8">
        <f t="shared" si="317"/>
        <v>0</v>
      </c>
      <c r="K4043" t="s">
        <v>32</v>
      </c>
      <c r="L4043" s="8" t="str">
        <f t="shared" si="318"/>
        <v>B670402</v>
      </c>
      <c r="M4043" s="8" t="str">
        <f t="shared" si="319"/>
        <v>C030401</v>
      </c>
    </row>
    <row r="4044" spans="1:13" x14ac:dyDescent="0.3">
      <c r="A4044">
        <v>4043</v>
      </c>
      <c r="B4044" s="7">
        <v>0.55547549030642396</v>
      </c>
      <c r="C4044" t="s">
        <v>27</v>
      </c>
      <c r="D4044" t="s">
        <v>70</v>
      </c>
      <c r="E4044" t="s">
        <v>96</v>
      </c>
      <c r="F4044" s="10" t="s">
        <v>71</v>
      </c>
      <c r="G4044" s="12" t="s">
        <v>15</v>
      </c>
      <c r="H4044" s="8">
        <f t="shared" si="315"/>
        <v>0</v>
      </c>
      <c r="I4044" s="8">
        <f t="shared" si="316"/>
        <v>0</v>
      </c>
      <c r="J4044" s="8">
        <f t="shared" si="317"/>
        <v>0</v>
      </c>
      <c r="K4044" t="s">
        <v>27</v>
      </c>
      <c r="L4044" s="8" t="str">
        <f t="shared" si="318"/>
        <v>C170206</v>
      </c>
      <c r="M4044" s="8" t="str">
        <f t="shared" si="319"/>
        <v>C150101</v>
      </c>
    </row>
    <row r="4045" spans="1:13" x14ac:dyDescent="0.3">
      <c r="A4045">
        <v>4044</v>
      </c>
      <c r="B4045" s="7">
        <v>0.37354142680598601</v>
      </c>
      <c r="C4045" t="s">
        <v>18</v>
      </c>
      <c r="D4045" t="s">
        <v>59</v>
      </c>
      <c r="E4045" t="s">
        <v>46</v>
      </c>
      <c r="F4045" s="10" t="s">
        <v>124</v>
      </c>
      <c r="G4045" s="12" t="s">
        <v>57</v>
      </c>
      <c r="H4045" s="8">
        <f t="shared" si="315"/>
        <v>0</v>
      </c>
      <c r="I4045" s="8">
        <f t="shared" si="316"/>
        <v>0</v>
      </c>
      <c r="J4045" s="8">
        <f t="shared" si="317"/>
        <v>0</v>
      </c>
      <c r="K4045" t="s">
        <v>18</v>
      </c>
      <c r="L4045" s="8" t="str">
        <f t="shared" si="318"/>
        <v>B200801</v>
      </c>
      <c r="M4045" s="8" t="str">
        <f t="shared" si="319"/>
        <v>B210802</v>
      </c>
    </row>
    <row r="4046" spans="1:13" x14ac:dyDescent="0.3">
      <c r="A4046">
        <v>4045</v>
      </c>
      <c r="B4046" s="7">
        <v>0.369497499536101</v>
      </c>
      <c r="C4046" t="s">
        <v>16</v>
      </c>
      <c r="D4046" t="s">
        <v>302</v>
      </c>
      <c r="E4046" t="s">
        <v>6</v>
      </c>
      <c r="F4046" s="10" t="s">
        <v>7</v>
      </c>
      <c r="G4046" s="12"/>
      <c r="H4046" s="8">
        <f t="shared" si="315"/>
        <v>0</v>
      </c>
      <c r="I4046" s="8">
        <f t="shared" si="316"/>
        <v>0</v>
      </c>
      <c r="J4046" s="8">
        <f t="shared" si="317"/>
        <v>0</v>
      </c>
      <c r="K4046" t="s">
        <v>16</v>
      </c>
      <c r="L4046" s="8" t="str">
        <f t="shared" si="318"/>
        <v>A020102</v>
      </c>
      <c r="M4046" s="8" t="str">
        <f t="shared" si="319"/>
        <v>A010401</v>
      </c>
    </row>
    <row r="4047" spans="1:13" x14ac:dyDescent="0.3">
      <c r="A4047">
        <v>4046</v>
      </c>
      <c r="B4047" s="7">
        <v>0.54376090031707403</v>
      </c>
      <c r="C4047" t="s">
        <v>294</v>
      </c>
      <c r="D4047" t="s">
        <v>23</v>
      </c>
      <c r="E4047" t="s">
        <v>85</v>
      </c>
      <c r="F4047" s="10" t="s">
        <v>6</v>
      </c>
      <c r="G4047" s="12" t="s">
        <v>16</v>
      </c>
      <c r="H4047" s="8">
        <f t="shared" si="315"/>
        <v>0</v>
      </c>
      <c r="I4047" s="8">
        <f t="shared" si="316"/>
        <v>0</v>
      </c>
      <c r="J4047" s="8">
        <f t="shared" si="317"/>
        <v>0</v>
      </c>
      <c r="K4047" t="s">
        <v>294</v>
      </c>
      <c r="L4047" s="8" t="str">
        <f t="shared" si="318"/>
        <v>A010401</v>
      </c>
      <c r="M4047" s="8" t="str">
        <f t="shared" si="319"/>
        <v>A010402</v>
      </c>
    </row>
    <row r="4048" spans="1:13" x14ac:dyDescent="0.3">
      <c r="A4048">
        <v>4047</v>
      </c>
      <c r="B4048" s="7">
        <v>0.41818713943540198</v>
      </c>
      <c r="C4048" t="s">
        <v>19</v>
      </c>
      <c r="D4048" t="s">
        <v>46</v>
      </c>
      <c r="E4048" t="s">
        <v>141</v>
      </c>
      <c r="F4048" s="10" t="s">
        <v>43</v>
      </c>
      <c r="G4048" s="12" t="s">
        <v>57</v>
      </c>
      <c r="H4048" s="8">
        <f t="shared" si="315"/>
        <v>0</v>
      </c>
      <c r="I4048" s="8">
        <f t="shared" si="316"/>
        <v>0</v>
      </c>
      <c r="J4048" s="8">
        <f t="shared" si="317"/>
        <v>0</v>
      </c>
      <c r="K4048" t="s">
        <v>19</v>
      </c>
      <c r="L4048" s="8" t="str">
        <f t="shared" si="318"/>
        <v>B140103</v>
      </c>
      <c r="M4048" s="8" t="str">
        <f t="shared" si="319"/>
        <v>C030901</v>
      </c>
    </row>
    <row r="4049" spans="1:13" x14ac:dyDescent="0.3">
      <c r="A4049">
        <v>4048</v>
      </c>
      <c r="B4049" s="7">
        <v>0.425166716251131</v>
      </c>
      <c r="C4049" t="s">
        <v>551</v>
      </c>
      <c r="D4049" t="s">
        <v>19</v>
      </c>
      <c r="E4049" t="s">
        <v>46</v>
      </c>
      <c r="F4049" s="10" t="s">
        <v>43</v>
      </c>
      <c r="G4049" s="12"/>
      <c r="H4049" s="8">
        <f t="shared" si="315"/>
        <v>0</v>
      </c>
      <c r="I4049" s="8">
        <f t="shared" si="316"/>
        <v>0</v>
      </c>
      <c r="J4049" s="8">
        <f t="shared" si="317"/>
        <v>0</v>
      </c>
      <c r="K4049" t="s">
        <v>551</v>
      </c>
      <c r="L4049" s="8" t="str">
        <f t="shared" si="318"/>
        <v>B140103</v>
      </c>
      <c r="M4049" s="8" t="str">
        <f t="shared" si="319"/>
        <v>B210802</v>
      </c>
    </row>
    <row r="4050" spans="1:13" x14ac:dyDescent="0.3">
      <c r="A4050">
        <v>4049</v>
      </c>
      <c r="B4050" s="7">
        <v>0.405209249624848</v>
      </c>
      <c r="C4050" t="s">
        <v>28</v>
      </c>
      <c r="D4050" t="s">
        <v>34</v>
      </c>
      <c r="E4050" t="s">
        <v>448</v>
      </c>
      <c r="F4050" s="10" t="s">
        <v>6</v>
      </c>
      <c r="G4050" s="12" t="s">
        <v>32</v>
      </c>
      <c r="H4050" s="8">
        <f t="shared" si="315"/>
        <v>0</v>
      </c>
      <c r="I4050" s="8">
        <f t="shared" si="316"/>
        <v>0</v>
      </c>
      <c r="J4050" s="8">
        <f t="shared" si="317"/>
        <v>0</v>
      </c>
      <c r="K4050" t="s">
        <v>28</v>
      </c>
      <c r="L4050" s="8" t="str">
        <f t="shared" si="318"/>
        <v>A010401</v>
      </c>
      <c r="M4050" s="8" t="str">
        <f t="shared" si="319"/>
        <v>B100305</v>
      </c>
    </row>
    <row r="4051" spans="1:13" x14ac:dyDescent="0.3">
      <c r="A4051">
        <v>4050</v>
      </c>
      <c r="B4051" s="7">
        <v>0.37588727589392801</v>
      </c>
      <c r="C4051" t="s">
        <v>229</v>
      </c>
      <c r="D4051" t="s">
        <v>104</v>
      </c>
      <c r="E4051" t="s">
        <v>21</v>
      </c>
      <c r="F4051" s="10" t="s">
        <v>67</v>
      </c>
      <c r="G4051" s="12" t="s">
        <v>351</v>
      </c>
      <c r="H4051" s="8">
        <f t="shared" si="315"/>
        <v>0</v>
      </c>
      <c r="I4051" s="8">
        <f t="shared" si="316"/>
        <v>0</v>
      </c>
      <c r="J4051" s="8">
        <f t="shared" si="317"/>
        <v>0</v>
      </c>
      <c r="K4051" t="s">
        <v>229</v>
      </c>
      <c r="L4051" s="8" t="str">
        <f t="shared" si="318"/>
        <v>C150103</v>
      </c>
      <c r="M4051" s="8" t="str">
        <f t="shared" si="319"/>
        <v>C150405</v>
      </c>
    </row>
    <row r="4052" spans="1:13" x14ac:dyDescent="0.3">
      <c r="A4052">
        <v>4051</v>
      </c>
      <c r="B4052" s="7">
        <v>0.75078965431068401</v>
      </c>
      <c r="C4052" t="s">
        <v>32</v>
      </c>
      <c r="D4052" t="s">
        <v>291</v>
      </c>
      <c r="E4052" t="s">
        <v>549</v>
      </c>
      <c r="F4052" s="10" t="s">
        <v>46</v>
      </c>
      <c r="G4052" s="12" t="s">
        <v>57</v>
      </c>
      <c r="H4052" s="8">
        <f t="shared" si="315"/>
        <v>0</v>
      </c>
      <c r="I4052" s="8">
        <f t="shared" si="316"/>
        <v>0</v>
      </c>
      <c r="J4052" s="8">
        <f t="shared" si="317"/>
        <v>0</v>
      </c>
      <c r="K4052" t="s">
        <v>32</v>
      </c>
      <c r="L4052" s="8" t="str">
        <f t="shared" si="318"/>
        <v>B210802</v>
      </c>
      <c r="M4052" s="8" t="str">
        <f t="shared" si="319"/>
        <v>C030901</v>
      </c>
    </row>
    <row r="4053" spans="1:13" x14ac:dyDescent="0.3">
      <c r="A4053">
        <v>4052</v>
      </c>
      <c r="B4053" s="7">
        <v>0.47890467028512501</v>
      </c>
      <c r="C4053" t="s">
        <v>13</v>
      </c>
      <c r="D4053" t="s">
        <v>115</v>
      </c>
      <c r="E4053" t="s">
        <v>807</v>
      </c>
      <c r="F4053" s="10" t="s">
        <v>43</v>
      </c>
      <c r="G4053" s="12" t="s">
        <v>15</v>
      </c>
      <c r="H4053" s="8">
        <f t="shared" si="315"/>
        <v>0</v>
      </c>
      <c r="I4053" s="8">
        <f t="shared" si="316"/>
        <v>0</v>
      </c>
      <c r="J4053" s="8">
        <f t="shared" si="317"/>
        <v>0</v>
      </c>
      <c r="K4053" t="s">
        <v>13</v>
      </c>
      <c r="L4053" s="8" t="str">
        <f t="shared" si="318"/>
        <v>B140103</v>
      </c>
      <c r="M4053" s="8" t="str">
        <f t="shared" si="319"/>
        <v>C150101</v>
      </c>
    </row>
    <row r="4054" spans="1:13" x14ac:dyDescent="0.3">
      <c r="A4054">
        <v>4053</v>
      </c>
      <c r="B4054" s="7">
        <v>0.52033106898502302</v>
      </c>
      <c r="C4054" t="s">
        <v>32</v>
      </c>
      <c r="D4054" t="s">
        <v>55</v>
      </c>
      <c r="E4054" t="s">
        <v>43</v>
      </c>
      <c r="F4054" s="10" t="s">
        <v>46</v>
      </c>
      <c r="G4054" s="12" t="s">
        <v>41</v>
      </c>
      <c r="H4054" s="8">
        <f t="shared" si="315"/>
        <v>0</v>
      </c>
      <c r="I4054" s="8">
        <f t="shared" si="316"/>
        <v>0</v>
      </c>
      <c r="J4054" s="8">
        <f t="shared" si="317"/>
        <v>0</v>
      </c>
      <c r="K4054" t="s">
        <v>32</v>
      </c>
      <c r="L4054" s="8" t="str">
        <f t="shared" si="318"/>
        <v>B210802</v>
      </c>
      <c r="M4054" s="8" t="str">
        <f t="shared" si="319"/>
        <v>B430101</v>
      </c>
    </row>
    <row r="4055" spans="1:13" x14ac:dyDescent="0.3">
      <c r="A4055">
        <v>4054</v>
      </c>
      <c r="B4055" s="7">
        <v>0.45103814561348798</v>
      </c>
      <c r="C4055" t="s">
        <v>8</v>
      </c>
      <c r="D4055" t="s">
        <v>6</v>
      </c>
      <c r="E4055" t="s">
        <v>23</v>
      </c>
      <c r="F4055" s="10" t="s">
        <v>7</v>
      </c>
      <c r="G4055" s="12" t="s">
        <v>53</v>
      </c>
      <c r="H4055" s="8">
        <f t="shared" si="315"/>
        <v>0</v>
      </c>
      <c r="I4055" s="8">
        <f t="shared" si="316"/>
        <v>0</v>
      </c>
      <c r="J4055" s="8">
        <f t="shared" si="317"/>
        <v>0</v>
      </c>
      <c r="K4055" t="s">
        <v>8</v>
      </c>
      <c r="L4055" s="8" t="str">
        <f t="shared" si="318"/>
        <v>A010404</v>
      </c>
      <c r="M4055" s="8" t="str">
        <f t="shared" si="319"/>
        <v>B740101</v>
      </c>
    </row>
    <row r="4056" spans="1:13" x14ac:dyDescent="0.3">
      <c r="A4056">
        <v>4055</v>
      </c>
      <c r="B4056" s="7">
        <v>0.30187263438601297</v>
      </c>
      <c r="C4056" t="s">
        <v>7</v>
      </c>
      <c r="D4056" t="s">
        <v>66</v>
      </c>
      <c r="E4056" t="s">
        <v>37</v>
      </c>
      <c r="F4056" s="10" t="s">
        <v>54</v>
      </c>
      <c r="G4056" s="12" t="s">
        <v>15</v>
      </c>
      <c r="H4056" s="8">
        <f t="shared" si="315"/>
        <v>0</v>
      </c>
      <c r="I4056" s="8">
        <f t="shared" si="316"/>
        <v>0</v>
      </c>
      <c r="J4056" s="8">
        <f t="shared" si="317"/>
        <v>0</v>
      </c>
      <c r="K4056" t="s">
        <v>7</v>
      </c>
      <c r="L4056" s="8" t="str">
        <f t="shared" si="318"/>
        <v>A011003</v>
      </c>
      <c r="M4056" s="8" t="str">
        <f t="shared" si="319"/>
        <v>A011004</v>
      </c>
    </row>
    <row r="4057" spans="1:13" x14ac:dyDescent="0.3">
      <c r="A4057">
        <v>4056</v>
      </c>
      <c r="B4057" s="7">
        <v>0.477378223710755</v>
      </c>
      <c r="C4057" t="s">
        <v>59</v>
      </c>
      <c r="D4057" t="s">
        <v>311</v>
      </c>
      <c r="E4057" t="s">
        <v>295</v>
      </c>
      <c r="F4057" s="10" t="s">
        <v>32</v>
      </c>
      <c r="G4057" s="12" t="s">
        <v>57</v>
      </c>
      <c r="H4057" s="8">
        <f t="shared" si="315"/>
        <v>0</v>
      </c>
      <c r="I4057" s="8">
        <f t="shared" si="316"/>
        <v>0</v>
      </c>
      <c r="J4057" s="8">
        <f t="shared" si="317"/>
        <v>0</v>
      </c>
      <c r="K4057" t="s">
        <v>59</v>
      </c>
      <c r="L4057" s="8" t="str">
        <f t="shared" si="318"/>
        <v>B100305</v>
      </c>
      <c r="M4057" s="8" t="str">
        <f t="shared" si="319"/>
        <v>C030901</v>
      </c>
    </row>
    <row r="4058" spans="1:13" x14ac:dyDescent="0.3">
      <c r="A4058">
        <v>4057</v>
      </c>
      <c r="B4058" s="7">
        <v>0.34940520276648801</v>
      </c>
      <c r="C4058" t="s">
        <v>27</v>
      </c>
      <c r="D4058" t="s">
        <v>21</v>
      </c>
      <c r="E4058" t="s">
        <v>9</v>
      </c>
      <c r="F4058" s="10" t="s">
        <v>67</v>
      </c>
      <c r="G4058" s="12" t="s">
        <v>116</v>
      </c>
      <c r="H4058" s="8">
        <f t="shared" si="315"/>
        <v>0</v>
      </c>
      <c r="I4058" s="8">
        <f t="shared" si="316"/>
        <v>0</v>
      </c>
      <c r="J4058" s="8">
        <f t="shared" si="317"/>
        <v>0</v>
      </c>
      <c r="K4058" t="s">
        <v>27</v>
      </c>
      <c r="L4058" s="8" t="str">
        <f t="shared" si="318"/>
        <v>C150405</v>
      </c>
      <c r="M4058" s="8" t="str">
        <f t="shared" si="319"/>
        <v>C030401</v>
      </c>
    </row>
    <row r="4059" spans="1:13" x14ac:dyDescent="0.3">
      <c r="A4059">
        <v>4058</v>
      </c>
      <c r="B4059" s="7">
        <v>0.482987027402626</v>
      </c>
      <c r="C4059" t="s">
        <v>197</v>
      </c>
      <c r="D4059" t="s">
        <v>50</v>
      </c>
      <c r="E4059" t="s">
        <v>138</v>
      </c>
      <c r="F4059" s="10" t="s">
        <v>124</v>
      </c>
      <c r="G4059" s="12"/>
      <c r="H4059" s="8">
        <f t="shared" si="315"/>
        <v>0</v>
      </c>
      <c r="I4059" s="8">
        <f t="shared" si="316"/>
        <v>0</v>
      </c>
      <c r="J4059" s="8">
        <f t="shared" si="317"/>
        <v>0</v>
      </c>
      <c r="K4059" t="s">
        <v>197</v>
      </c>
      <c r="L4059" s="8" t="str">
        <f t="shared" si="318"/>
        <v>B380404</v>
      </c>
      <c r="M4059" s="8" t="str">
        <f t="shared" si="319"/>
        <v>B210107</v>
      </c>
    </row>
    <row r="4060" spans="1:13" x14ac:dyDescent="0.3">
      <c r="A4060">
        <v>4059</v>
      </c>
      <c r="B4060" s="7">
        <v>0.50753555811230799</v>
      </c>
      <c r="C4060" t="s">
        <v>156</v>
      </c>
      <c r="D4060" t="s">
        <v>332</v>
      </c>
      <c r="E4060" t="s">
        <v>46</v>
      </c>
      <c r="F4060" s="10" t="s">
        <v>32</v>
      </c>
      <c r="G4060" s="12" t="s">
        <v>43</v>
      </c>
      <c r="H4060" s="8">
        <f t="shared" si="315"/>
        <v>0</v>
      </c>
      <c r="I4060" s="8">
        <f t="shared" si="316"/>
        <v>0</v>
      </c>
      <c r="J4060" s="8">
        <f t="shared" si="317"/>
        <v>0</v>
      </c>
      <c r="K4060" t="s">
        <v>156</v>
      </c>
      <c r="L4060" s="8" t="str">
        <f t="shared" si="318"/>
        <v>B100305</v>
      </c>
      <c r="M4060" s="8" t="str">
        <f t="shared" si="319"/>
        <v>B140103</v>
      </c>
    </row>
    <row r="4061" spans="1:13" x14ac:dyDescent="0.3">
      <c r="A4061">
        <v>4060</v>
      </c>
      <c r="B4061" s="7">
        <v>0.45480101391309802</v>
      </c>
      <c r="C4061" t="s">
        <v>222</v>
      </c>
      <c r="D4061" t="s">
        <v>254</v>
      </c>
      <c r="E4061" t="s">
        <v>46</v>
      </c>
      <c r="F4061" s="10" t="s">
        <v>40</v>
      </c>
      <c r="G4061" s="12" t="s">
        <v>9</v>
      </c>
      <c r="H4061" s="8">
        <f t="shared" si="315"/>
        <v>0</v>
      </c>
      <c r="I4061" s="8">
        <f t="shared" si="316"/>
        <v>0</v>
      </c>
      <c r="J4061" s="8">
        <f t="shared" si="317"/>
        <v>0</v>
      </c>
      <c r="K4061" t="s">
        <v>222</v>
      </c>
      <c r="L4061" s="8" t="str">
        <f t="shared" si="318"/>
        <v>B670402</v>
      </c>
      <c r="M4061" s="8" t="str">
        <f t="shared" si="319"/>
        <v>C030401</v>
      </c>
    </row>
    <row r="4062" spans="1:13" x14ac:dyDescent="0.3">
      <c r="A4062">
        <v>4061</v>
      </c>
      <c r="B4062" s="7">
        <v>0.48149607958579899</v>
      </c>
      <c r="C4062" t="s">
        <v>28</v>
      </c>
      <c r="D4062" t="s">
        <v>35</v>
      </c>
      <c r="E4062" t="s">
        <v>235</v>
      </c>
      <c r="F4062" s="10" t="s">
        <v>6</v>
      </c>
      <c r="G4062" s="12" t="s">
        <v>59</v>
      </c>
      <c r="H4062" s="8">
        <f t="shared" si="315"/>
        <v>0</v>
      </c>
      <c r="I4062" s="8">
        <f t="shared" si="316"/>
        <v>0</v>
      </c>
      <c r="J4062" s="8">
        <f t="shared" si="317"/>
        <v>0</v>
      </c>
      <c r="K4062" t="s">
        <v>28</v>
      </c>
      <c r="L4062" s="8" t="str">
        <f t="shared" si="318"/>
        <v>A010401</v>
      </c>
      <c r="M4062" s="8" t="str">
        <f t="shared" si="319"/>
        <v>B200801</v>
      </c>
    </row>
    <row r="4063" spans="1:13" x14ac:dyDescent="0.3">
      <c r="A4063">
        <v>4062</v>
      </c>
      <c r="B4063" s="7">
        <v>0.38083788702620802</v>
      </c>
      <c r="C4063" t="s">
        <v>27</v>
      </c>
      <c r="D4063" t="s">
        <v>9</v>
      </c>
      <c r="E4063" t="s">
        <v>107</v>
      </c>
      <c r="F4063" s="10" t="s">
        <v>71</v>
      </c>
      <c r="G4063" s="12"/>
      <c r="H4063" s="8">
        <f t="shared" si="315"/>
        <v>0</v>
      </c>
      <c r="I4063" s="8">
        <f t="shared" si="316"/>
        <v>0</v>
      </c>
      <c r="J4063" s="8">
        <f t="shared" si="317"/>
        <v>0</v>
      </c>
      <c r="K4063" t="s">
        <v>27</v>
      </c>
      <c r="L4063" s="8" t="str">
        <f t="shared" si="318"/>
        <v>C030401</v>
      </c>
      <c r="M4063" s="8" t="str">
        <f t="shared" si="319"/>
        <v>C150301</v>
      </c>
    </row>
    <row r="4064" spans="1:13" x14ac:dyDescent="0.3">
      <c r="A4064">
        <v>4063</v>
      </c>
      <c r="B4064" s="7">
        <v>0.78465253791709699</v>
      </c>
      <c r="C4064" t="s">
        <v>528</v>
      </c>
      <c r="D4064" t="s">
        <v>389</v>
      </c>
      <c r="E4064" t="s">
        <v>138</v>
      </c>
      <c r="F4064" s="10" t="s">
        <v>53</v>
      </c>
      <c r="G4064" s="12"/>
      <c r="H4064" s="8">
        <f t="shared" si="315"/>
        <v>0</v>
      </c>
      <c r="I4064" s="8">
        <f t="shared" si="316"/>
        <v>0</v>
      </c>
      <c r="J4064" s="8">
        <f t="shared" si="317"/>
        <v>0</v>
      </c>
      <c r="K4064" t="s">
        <v>528</v>
      </c>
      <c r="L4064" s="8" t="str">
        <f t="shared" si="318"/>
        <v>B740101</v>
      </c>
      <c r="M4064" s="8" t="str">
        <f t="shared" si="319"/>
        <v>B210107</v>
      </c>
    </row>
    <row r="4065" spans="1:13" x14ac:dyDescent="0.3">
      <c r="A4065">
        <v>4064</v>
      </c>
      <c r="B4065" s="7">
        <v>0.41127953716478399</v>
      </c>
      <c r="C4065" t="s">
        <v>115</v>
      </c>
      <c r="D4065" t="s">
        <v>62</v>
      </c>
      <c r="E4065" t="s">
        <v>57</v>
      </c>
      <c r="F4065" s="10" t="s">
        <v>27</v>
      </c>
      <c r="G4065" s="12"/>
      <c r="H4065" s="8">
        <f t="shared" si="315"/>
        <v>0</v>
      </c>
      <c r="I4065" s="8">
        <f t="shared" si="316"/>
        <v>0</v>
      </c>
      <c r="J4065" s="8">
        <f t="shared" si="317"/>
        <v>0</v>
      </c>
      <c r="K4065" t="s">
        <v>115</v>
      </c>
      <c r="L4065" s="8" t="str">
        <f t="shared" si="318"/>
        <v>C070101</v>
      </c>
      <c r="M4065" s="8" t="str">
        <f t="shared" si="319"/>
        <v>C030901</v>
      </c>
    </row>
    <row r="4066" spans="1:13" x14ac:dyDescent="0.3">
      <c r="A4066">
        <v>4065</v>
      </c>
      <c r="B4066" s="7">
        <v>0.32731710162782501</v>
      </c>
      <c r="C4066" t="s">
        <v>29</v>
      </c>
      <c r="D4066" t="s">
        <v>16</v>
      </c>
      <c r="E4066" t="s">
        <v>14</v>
      </c>
      <c r="F4066" s="10" t="s">
        <v>9</v>
      </c>
      <c r="G4066" s="12"/>
      <c r="H4066" s="8">
        <f t="shared" si="315"/>
        <v>0</v>
      </c>
      <c r="I4066" s="8">
        <f t="shared" si="316"/>
        <v>0</v>
      </c>
      <c r="J4066" s="8">
        <f t="shared" si="317"/>
        <v>0</v>
      </c>
      <c r="K4066" t="s">
        <v>29</v>
      </c>
      <c r="L4066" s="8" t="str">
        <f t="shared" si="318"/>
        <v>A010402</v>
      </c>
      <c r="M4066" s="8" t="str">
        <f t="shared" si="319"/>
        <v>A010302</v>
      </c>
    </row>
    <row r="4067" spans="1:13" x14ac:dyDescent="0.3">
      <c r="A4067">
        <v>4066</v>
      </c>
      <c r="B4067" s="7">
        <v>0.51273498622406699</v>
      </c>
      <c r="C4067" t="s">
        <v>40</v>
      </c>
      <c r="D4067" t="s">
        <v>46</v>
      </c>
      <c r="E4067" t="s">
        <v>50</v>
      </c>
      <c r="F4067" s="10" t="s">
        <v>59</v>
      </c>
      <c r="G4067" s="12"/>
      <c r="H4067" s="8">
        <f t="shared" si="315"/>
        <v>0</v>
      </c>
      <c r="I4067" s="8">
        <f t="shared" si="316"/>
        <v>0</v>
      </c>
      <c r="J4067" s="8">
        <f t="shared" si="317"/>
        <v>0</v>
      </c>
      <c r="K4067" t="s">
        <v>40</v>
      </c>
      <c r="L4067" s="8" t="str">
        <f t="shared" si="318"/>
        <v>B200801</v>
      </c>
      <c r="M4067" s="8" t="str">
        <f t="shared" si="319"/>
        <v>B150601</v>
      </c>
    </row>
    <row r="4068" spans="1:13" x14ac:dyDescent="0.3">
      <c r="A4068">
        <v>4067</v>
      </c>
      <c r="B4068" s="7">
        <v>0.36018048351955101</v>
      </c>
      <c r="C4068" t="s">
        <v>161</v>
      </c>
      <c r="D4068" t="s">
        <v>162</v>
      </c>
      <c r="E4068" t="s">
        <v>28</v>
      </c>
      <c r="F4068" s="10" t="s">
        <v>23</v>
      </c>
      <c r="G4068" s="12" t="s">
        <v>53</v>
      </c>
      <c r="H4068" s="8">
        <f t="shared" si="315"/>
        <v>0</v>
      </c>
      <c r="I4068" s="8">
        <f t="shared" si="316"/>
        <v>0</v>
      </c>
      <c r="J4068" s="8">
        <f t="shared" si="317"/>
        <v>0</v>
      </c>
      <c r="K4068" t="s">
        <v>161</v>
      </c>
      <c r="L4068" s="8" t="str">
        <f t="shared" si="318"/>
        <v>A030109</v>
      </c>
      <c r="M4068" s="8" t="str">
        <f t="shared" si="319"/>
        <v>A020302</v>
      </c>
    </row>
    <row r="4069" spans="1:13" x14ac:dyDescent="0.3">
      <c r="A4069">
        <v>4068</v>
      </c>
      <c r="B4069" s="7">
        <v>0.49882110165039401</v>
      </c>
      <c r="C4069" t="s">
        <v>6</v>
      </c>
      <c r="D4069" t="s">
        <v>23</v>
      </c>
      <c r="E4069" t="s">
        <v>37</v>
      </c>
      <c r="F4069" s="10" t="s">
        <v>14</v>
      </c>
      <c r="G4069" s="12"/>
      <c r="H4069" s="8">
        <f t="shared" si="315"/>
        <v>0</v>
      </c>
      <c r="I4069" s="8">
        <f t="shared" si="316"/>
        <v>0</v>
      </c>
      <c r="J4069" s="8">
        <f t="shared" si="317"/>
        <v>0</v>
      </c>
      <c r="K4069" t="s">
        <v>6</v>
      </c>
      <c r="L4069" s="8" t="str">
        <f t="shared" si="318"/>
        <v>A010302</v>
      </c>
      <c r="M4069" s="8" t="str">
        <f t="shared" si="319"/>
        <v>A011004</v>
      </c>
    </row>
    <row r="4070" spans="1:13" x14ac:dyDescent="0.3">
      <c r="A4070">
        <v>4069</v>
      </c>
      <c r="B4070" s="7">
        <v>0.31734982470472001</v>
      </c>
      <c r="C4070" t="s">
        <v>552</v>
      </c>
      <c r="D4070" t="s">
        <v>9</v>
      </c>
      <c r="E4070" t="s">
        <v>57</v>
      </c>
      <c r="F4070" s="10" t="s">
        <v>69</v>
      </c>
      <c r="G4070" s="12" t="s">
        <v>15</v>
      </c>
      <c r="H4070" s="8">
        <f t="shared" si="315"/>
        <v>0</v>
      </c>
      <c r="I4070" s="8">
        <f t="shared" si="316"/>
        <v>0</v>
      </c>
      <c r="J4070" s="8">
        <f t="shared" si="317"/>
        <v>0</v>
      </c>
      <c r="K4070" t="s">
        <v>552</v>
      </c>
      <c r="L4070" s="8" t="str">
        <f t="shared" si="318"/>
        <v>C030401</v>
      </c>
      <c r="M4070" s="8" t="str">
        <f t="shared" si="319"/>
        <v>C030901</v>
      </c>
    </row>
    <row r="4071" spans="1:13" x14ac:dyDescent="0.3">
      <c r="A4071">
        <v>4070</v>
      </c>
      <c r="B4071" s="7">
        <v>0.368478782897605</v>
      </c>
      <c r="C4071" t="s">
        <v>19</v>
      </c>
      <c r="D4071" t="s">
        <v>32</v>
      </c>
      <c r="E4071" t="s">
        <v>48</v>
      </c>
      <c r="F4071" s="10" t="s">
        <v>59</v>
      </c>
      <c r="G4071" s="12"/>
      <c r="H4071" s="8">
        <f t="shared" si="315"/>
        <v>0</v>
      </c>
      <c r="I4071" s="8">
        <f t="shared" si="316"/>
        <v>0</v>
      </c>
      <c r="J4071" s="8">
        <f t="shared" si="317"/>
        <v>0</v>
      </c>
      <c r="K4071" t="s">
        <v>19</v>
      </c>
      <c r="L4071" s="8" t="str">
        <f t="shared" si="318"/>
        <v>B100305</v>
      </c>
      <c r="M4071" s="8" t="str">
        <f t="shared" si="319"/>
        <v>B100501</v>
      </c>
    </row>
    <row r="4072" spans="1:13" x14ac:dyDescent="0.3">
      <c r="A4072">
        <v>4071</v>
      </c>
      <c r="B4072" s="7">
        <v>0.35891099584152802</v>
      </c>
      <c r="C4072" t="s">
        <v>128</v>
      </c>
      <c r="D4072" t="s">
        <v>103</v>
      </c>
      <c r="E4072" t="s">
        <v>735</v>
      </c>
      <c r="F4072" s="10" t="s">
        <v>57</v>
      </c>
      <c r="G4072" s="12"/>
      <c r="H4072" s="8">
        <f t="shared" si="315"/>
        <v>0</v>
      </c>
      <c r="I4072" s="8">
        <f t="shared" si="316"/>
        <v>0</v>
      </c>
      <c r="J4072" s="8">
        <f t="shared" si="317"/>
        <v>0</v>
      </c>
      <c r="K4072" t="s">
        <v>128</v>
      </c>
      <c r="L4072" s="8" t="str">
        <f t="shared" si="318"/>
        <v>C070102</v>
      </c>
      <c r="M4072" s="8" t="str">
        <f t="shared" si="319"/>
        <v>C090103</v>
      </c>
    </row>
    <row r="4073" spans="1:13" x14ac:dyDescent="0.3">
      <c r="A4073">
        <v>4072</v>
      </c>
      <c r="B4073" s="7">
        <v>0.41330296634476299</v>
      </c>
      <c r="C4073" t="s">
        <v>28</v>
      </c>
      <c r="D4073" t="s">
        <v>6</v>
      </c>
      <c r="E4073" t="s">
        <v>8</v>
      </c>
      <c r="F4073" s="10" t="s">
        <v>7</v>
      </c>
      <c r="G4073" s="12"/>
      <c r="H4073" s="8">
        <f t="shared" si="315"/>
        <v>0</v>
      </c>
      <c r="I4073" s="8">
        <f t="shared" si="316"/>
        <v>0</v>
      </c>
      <c r="J4073" s="8">
        <f t="shared" si="317"/>
        <v>0</v>
      </c>
      <c r="K4073" t="s">
        <v>28</v>
      </c>
      <c r="L4073" s="8" t="str">
        <f t="shared" si="318"/>
        <v>A010404</v>
      </c>
      <c r="M4073" s="8" t="str">
        <f t="shared" si="319"/>
        <v>A010403</v>
      </c>
    </row>
    <row r="4074" spans="1:13" x14ac:dyDescent="0.3">
      <c r="A4074">
        <v>4073</v>
      </c>
      <c r="B4074" s="7">
        <v>0.28869445342051198</v>
      </c>
      <c r="C4074" t="s">
        <v>7</v>
      </c>
      <c r="D4074" t="s">
        <v>14</v>
      </c>
      <c r="E4074" t="s">
        <v>38</v>
      </c>
      <c r="F4074" s="10" t="s">
        <v>8</v>
      </c>
      <c r="G4074" s="12"/>
      <c r="H4074" s="8">
        <f t="shared" si="315"/>
        <v>0</v>
      </c>
      <c r="I4074" s="8">
        <f t="shared" si="316"/>
        <v>0</v>
      </c>
      <c r="J4074" s="8">
        <f t="shared" si="317"/>
        <v>0</v>
      </c>
      <c r="K4074" t="s">
        <v>7</v>
      </c>
      <c r="L4074" s="8" t="str">
        <f t="shared" si="318"/>
        <v>A010302</v>
      </c>
      <c r="M4074" s="8" t="str">
        <f t="shared" si="319"/>
        <v>A010608</v>
      </c>
    </row>
    <row r="4075" spans="1:13" x14ac:dyDescent="0.3">
      <c r="A4075">
        <v>4074</v>
      </c>
      <c r="B4075" s="7">
        <v>0.43948671963816799</v>
      </c>
      <c r="C4075" t="s">
        <v>19</v>
      </c>
      <c r="D4075" t="s">
        <v>32</v>
      </c>
      <c r="E4075" t="s">
        <v>40</v>
      </c>
      <c r="F4075" s="10"/>
      <c r="G4075" s="12"/>
      <c r="H4075" s="8">
        <f t="shared" si="315"/>
        <v>0</v>
      </c>
      <c r="I4075" s="8">
        <f t="shared" si="316"/>
        <v>0</v>
      </c>
      <c r="J4075" s="8">
        <f t="shared" si="317"/>
        <v>1</v>
      </c>
      <c r="K4075" t="s">
        <v>19</v>
      </c>
      <c r="L4075" s="8" t="str">
        <f t="shared" si="318"/>
        <v>B100305</v>
      </c>
      <c r="M4075" s="8" t="str">
        <f t="shared" si="319"/>
        <v>B670402</v>
      </c>
    </row>
    <row r="4076" spans="1:13" x14ac:dyDescent="0.3">
      <c r="A4076">
        <v>4075</v>
      </c>
      <c r="B4076" s="7">
        <v>0.49477261490706298</v>
      </c>
      <c r="C4076" t="s">
        <v>161</v>
      </c>
      <c r="D4076" t="s">
        <v>23</v>
      </c>
      <c r="E4076" t="s">
        <v>98</v>
      </c>
      <c r="F4076" s="10" t="s">
        <v>7</v>
      </c>
      <c r="G4076" s="12"/>
      <c r="H4076" s="8">
        <f t="shared" si="315"/>
        <v>0</v>
      </c>
      <c r="I4076" s="8">
        <f t="shared" si="316"/>
        <v>0</v>
      </c>
      <c r="J4076" s="8">
        <f t="shared" si="317"/>
        <v>0</v>
      </c>
      <c r="K4076" t="s">
        <v>161</v>
      </c>
      <c r="L4076" s="8" t="str">
        <f t="shared" si="318"/>
        <v>A010404</v>
      </c>
      <c r="M4076" s="8" t="str">
        <f t="shared" si="319"/>
        <v>A020306</v>
      </c>
    </row>
    <row r="4077" spans="1:13" x14ac:dyDescent="0.3">
      <c r="A4077">
        <v>4076</v>
      </c>
      <c r="B4077" s="7">
        <v>0.43957204692694202</v>
      </c>
      <c r="C4077" t="s">
        <v>32</v>
      </c>
      <c r="D4077" t="s">
        <v>328</v>
      </c>
      <c r="E4077" t="s">
        <v>40</v>
      </c>
      <c r="F4077" s="10" t="s">
        <v>46</v>
      </c>
      <c r="G4077" s="12" t="s">
        <v>59</v>
      </c>
      <c r="H4077" s="8">
        <f t="shared" si="315"/>
        <v>0</v>
      </c>
      <c r="I4077" s="8">
        <f t="shared" si="316"/>
        <v>0</v>
      </c>
      <c r="J4077" s="8">
        <f t="shared" si="317"/>
        <v>0</v>
      </c>
      <c r="K4077" t="s">
        <v>32</v>
      </c>
      <c r="L4077" s="8" t="str">
        <f t="shared" si="318"/>
        <v>B210802</v>
      </c>
      <c r="M4077" s="8" t="str">
        <f t="shared" si="319"/>
        <v>B200801</v>
      </c>
    </row>
    <row r="4078" spans="1:13" x14ac:dyDescent="0.3">
      <c r="A4078">
        <v>4077</v>
      </c>
      <c r="B4078" s="7">
        <v>0.42956139729967902</v>
      </c>
      <c r="C4078" t="s">
        <v>6</v>
      </c>
      <c r="D4078" t="s">
        <v>66</v>
      </c>
      <c r="E4078" t="s">
        <v>23</v>
      </c>
      <c r="F4078" s="10"/>
      <c r="G4078" s="12" t="s">
        <v>57</v>
      </c>
      <c r="H4078" s="8">
        <f t="shared" si="315"/>
        <v>0</v>
      </c>
      <c r="I4078" s="8">
        <f t="shared" si="316"/>
        <v>0</v>
      </c>
      <c r="J4078" s="8">
        <f t="shared" si="317"/>
        <v>0</v>
      </c>
      <c r="K4078" t="s">
        <v>6</v>
      </c>
      <c r="L4078" s="8" t="str">
        <f t="shared" si="318"/>
        <v>A011003</v>
      </c>
      <c r="M4078" s="8" t="str">
        <f t="shared" si="319"/>
        <v>C030901</v>
      </c>
    </row>
    <row r="4079" spans="1:13" x14ac:dyDescent="0.3">
      <c r="A4079">
        <v>4078</v>
      </c>
      <c r="B4079" s="7">
        <v>0.51024453669255299</v>
      </c>
      <c r="C4079" t="s">
        <v>51</v>
      </c>
      <c r="D4079" t="s">
        <v>254</v>
      </c>
      <c r="E4079" t="s">
        <v>399</v>
      </c>
      <c r="F4079" s="10" t="s">
        <v>59</v>
      </c>
      <c r="G4079" s="12" t="s">
        <v>43</v>
      </c>
      <c r="H4079" s="8">
        <f t="shared" si="315"/>
        <v>0</v>
      </c>
      <c r="I4079" s="8">
        <f t="shared" si="316"/>
        <v>0</v>
      </c>
      <c r="J4079" s="8">
        <f t="shared" si="317"/>
        <v>0</v>
      </c>
      <c r="K4079" t="s">
        <v>51</v>
      </c>
      <c r="L4079" s="8" t="str">
        <f t="shared" si="318"/>
        <v>B200801</v>
      </c>
      <c r="M4079" s="8" t="str">
        <f t="shared" si="319"/>
        <v>B140103</v>
      </c>
    </row>
    <row r="4080" spans="1:13" x14ac:dyDescent="0.3">
      <c r="A4080">
        <v>4079</v>
      </c>
      <c r="B4080" s="7">
        <v>0.45543999154887999</v>
      </c>
      <c r="C4080" t="s">
        <v>28</v>
      </c>
      <c r="D4080" t="s">
        <v>47</v>
      </c>
      <c r="E4080" t="s">
        <v>16</v>
      </c>
      <c r="F4080" s="10" t="s">
        <v>29</v>
      </c>
      <c r="G4080" s="12"/>
      <c r="H4080" s="8">
        <f t="shared" si="315"/>
        <v>0</v>
      </c>
      <c r="I4080" s="8">
        <f t="shared" si="316"/>
        <v>0</v>
      </c>
      <c r="J4080" s="8">
        <f t="shared" si="317"/>
        <v>0</v>
      </c>
      <c r="K4080" t="s">
        <v>28</v>
      </c>
      <c r="L4080" s="8" t="str">
        <f t="shared" si="318"/>
        <v>A010101</v>
      </c>
      <c r="M4080" s="8" t="str">
        <f t="shared" si="319"/>
        <v>A010402</v>
      </c>
    </row>
    <row r="4081" spans="1:13" x14ac:dyDescent="0.3">
      <c r="A4081">
        <v>4080</v>
      </c>
      <c r="B4081" s="7">
        <v>0.49810949811615102</v>
      </c>
      <c r="C4081" t="s">
        <v>564</v>
      </c>
      <c r="D4081" t="s">
        <v>354</v>
      </c>
      <c r="E4081" t="s">
        <v>39</v>
      </c>
      <c r="F4081" s="10" t="s">
        <v>32</v>
      </c>
      <c r="G4081" s="12" t="s">
        <v>21</v>
      </c>
      <c r="H4081" s="8">
        <f t="shared" si="315"/>
        <v>0</v>
      </c>
      <c r="I4081" s="8">
        <f t="shared" si="316"/>
        <v>0</v>
      </c>
      <c r="J4081" s="8">
        <f t="shared" si="317"/>
        <v>0</v>
      </c>
      <c r="K4081" t="s">
        <v>564</v>
      </c>
      <c r="L4081" s="8" t="str">
        <f t="shared" si="318"/>
        <v>B100305</v>
      </c>
      <c r="M4081" s="8" t="str">
        <f t="shared" si="319"/>
        <v>C150405</v>
      </c>
    </row>
    <row r="4082" spans="1:13" x14ac:dyDescent="0.3">
      <c r="A4082">
        <v>4081</v>
      </c>
      <c r="B4082" s="7">
        <v>0.50164015894669101</v>
      </c>
      <c r="C4082" t="s">
        <v>48</v>
      </c>
      <c r="D4082" t="s">
        <v>18</v>
      </c>
      <c r="E4082" t="s">
        <v>80</v>
      </c>
      <c r="F4082" s="10" t="s">
        <v>32</v>
      </c>
      <c r="G4082" s="12" t="s">
        <v>41</v>
      </c>
      <c r="H4082" s="8">
        <f t="shared" si="315"/>
        <v>0</v>
      </c>
      <c r="I4082" s="8">
        <f t="shared" si="316"/>
        <v>0</v>
      </c>
      <c r="J4082" s="8">
        <f t="shared" si="317"/>
        <v>0</v>
      </c>
      <c r="K4082" t="s">
        <v>48</v>
      </c>
      <c r="L4082" s="8" t="str">
        <f t="shared" si="318"/>
        <v>B100305</v>
      </c>
      <c r="M4082" s="8" t="str">
        <f t="shared" si="319"/>
        <v>B430101</v>
      </c>
    </row>
    <row r="4083" spans="1:13" x14ac:dyDescent="0.3">
      <c r="A4083">
        <v>4082</v>
      </c>
      <c r="B4083" s="7">
        <v>0.35959334618146799</v>
      </c>
      <c r="C4083" t="s">
        <v>8</v>
      </c>
      <c r="D4083" t="s">
        <v>6</v>
      </c>
      <c r="E4083" t="s">
        <v>16</v>
      </c>
      <c r="F4083" s="10" t="s">
        <v>10</v>
      </c>
      <c r="G4083" s="12" t="s">
        <v>107</v>
      </c>
      <c r="H4083" s="8">
        <f t="shared" si="315"/>
        <v>0</v>
      </c>
      <c r="I4083" s="8">
        <f t="shared" si="316"/>
        <v>0</v>
      </c>
      <c r="J4083" s="8">
        <f t="shared" si="317"/>
        <v>0</v>
      </c>
      <c r="K4083" t="s">
        <v>8</v>
      </c>
      <c r="L4083" s="8" t="str">
        <f t="shared" si="318"/>
        <v>A010401</v>
      </c>
      <c r="M4083" s="8" t="str">
        <f t="shared" si="319"/>
        <v>A010402</v>
      </c>
    </row>
    <row r="4084" spans="1:13" x14ac:dyDescent="0.3">
      <c r="A4084">
        <v>4083</v>
      </c>
      <c r="B4084" s="7">
        <v>0.48531040480001297</v>
      </c>
      <c r="C4084" t="s">
        <v>39</v>
      </c>
      <c r="D4084" t="s">
        <v>224</v>
      </c>
      <c r="E4084" t="s">
        <v>43</v>
      </c>
      <c r="F4084" s="10" t="s">
        <v>29</v>
      </c>
      <c r="G4084" s="12" t="s">
        <v>59</v>
      </c>
      <c r="H4084" s="8">
        <f t="shared" si="315"/>
        <v>0</v>
      </c>
      <c r="I4084" s="8">
        <f t="shared" si="316"/>
        <v>0</v>
      </c>
      <c r="J4084" s="8">
        <f t="shared" si="317"/>
        <v>0</v>
      </c>
      <c r="K4084" t="s">
        <v>39</v>
      </c>
      <c r="L4084" s="8" t="str">
        <f t="shared" si="318"/>
        <v>A010101</v>
      </c>
      <c r="M4084" s="8" t="str">
        <f t="shared" si="319"/>
        <v>B200801</v>
      </c>
    </row>
    <row r="4085" spans="1:13" x14ac:dyDescent="0.3">
      <c r="A4085">
        <v>4084</v>
      </c>
      <c r="B4085" s="7">
        <v>0.41429693155598002</v>
      </c>
      <c r="C4085" t="s">
        <v>90</v>
      </c>
      <c r="D4085" t="s">
        <v>6</v>
      </c>
      <c r="E4085" t="s">
        <v>455</v>
      </c>
      <c r="F4085" s="10" t="s">
        <v>14</v>
      </c>
      <c r="G4085" s="12" t="s">
        <v>43</v>
      </c>
      <c r="H4085" s="8">
        <f t="shared" si="315"/>
        <v>0</v>
      </c>
      <c r="I4085" s="8">
        <f t="shared" si="316"/>
        <v>0</v>
      </c>
      <c r="J4085" s="8">
        <f t="shared" si="317"/>
        <v>0</v>
      </c>
      <c r="K4085" t="s">
        <v>90</v>
      </c>
      <c r="L4085" s="8" t="str">
        <f t="shared" si="318"/>
        <v>A010302</v>
      </c>
      <c r="M4085" s="8" t="str">
        <f t="shared" si="319"/>
        <v>B140103</v>
      </c>
    </row>
    <row r="4086" spans="1:13" x14ac:dyDescent="0.3">
      <c r="A4086">
        <v>4085</v>
      </c>
      <c r="B4086" s="7">
        <v>0.30481876329186902</v>
      </c>
      <c r="C4086" t="s">
        <v>7</v>
      </c>
      <c r="D4086" t="s">
        <v>37</v>
      </c>
      <c r="E4086" t="s">
        <v>23</v>
      </c>
      <c r="F4086" s="10" t="s">
        <v>29</v>
      </c>
      <c r="G4086" s="12" t="s">
        <v>15</v>
      </c>
      <c r="H4086" s="8">
        <f t="shared" si="315"/>
        <v>0</v>
      </c>
      <c r="I4086" s="8">
        <f t="shared" si="316"/>
        <v>0</v>
      </c>
      <c r="J4086" s="8">
        <f t="shared" si="317"/>
        <v>0</v>
      </c>
      <c r="K4086" t="s">
        <v>7</v>
      </c>
      <c r="L4086" s="8" t="str">
        <f t="shared" si="318"/>
        <v>A011004</v>
      </c>
      <c r="M4086" s="8" t="str">
        <f t="shared" si="319"/>
        <v>A010613</v>
      </c>
    </row>
    <row r="4087" spans="1:13" x14ac:dyDescent="0.3">
      <c r="A4087">
        <v>4086</v>
      </c>
      <c r="B4087" s="7">
        <v>0.49683154284458497</v>
      </c>
      <c r="C4087" t="s">
        <v>18</v>
      </c>
      <c r="D4087" t="s">
        <v>59</v>
      </c>
      <c r="E4087" t="s">
        <v>19</v>
      </c>
      <c r="F4087" s="10" t="s">
        <v>6</v>
      </c>
      <c r="G4087" s="12" t="s">
        <v>32</v>
      </c>
      <c r="H4087" s="8">
        <f t="shared" si="315"/>
        <v>0</v>
      </c>
      <c r="I4087" s="8">
        <f t="shared" si="316"/>
        <v>0</v>
      </c>
      <c r="J4087" s="8">
        <f t="shared" si="317"/>
        <v>0</v>
      </c>
      <c r="K4087" t="s">
        <v>18</v>
      </c>
      <c r="L4087" s="8" t="str">
        <f t="shared" si="318"/>
        <v>A010401</v>
      </c>
      <c r="M4087" s="8" t="str">
        <f t="shared" si="319"/>
        <v>B100305</v>
      </c>
    </row>
    <row r="4088" spans="1:13" x14ac:dyDescent="0.3">
      <c r="A4088">
        <v>4087</v>
      </c>
      <c r="B4088" s="7">
        <v>0.41092454958934899</v>
      </c>
      <c r="C4088" t="s">
        <v>66</v>
      </c>
      <c r="D4088" t="s">
        <v>49</v>
      </c>
      <c r="E4088" t="s">
        <v>7</v>
      </c>
      <c r="F4088" s="10" t="s">
        <v>14</v>
      </c>
      <c r="G4088" s="12" t="s">
        <v>15</v>
      </c>
      <c r="H4088" s="8">
        <f t="shared" si="315"/>
        <v>0</v>
      </c>
      <c r="I4088" s="8">
        <f t="shared" si="316"/>
        <v>0</v>
      </c>
      <c r="J4088" s="8">
        <f t="shared" si="317"/>
        <v>0</v>
      </c>
      <c r="K4088" t="s">
        <v>66</v>
      </c>
      <c r="L4088" s="8" t="str">
        <f t="shared" si="318"/>
        <v>A010302</v>
      </c>
      <c r="M4088" s="8" t="str">
        <f t="shared" si="319"/>
        <v>C150101</v>
      </c>
    </row>
    <row r="4089" spans="1:13" x14ac:dyDescent="0.3">
      <c r="A4089">
        <v>4088</v>
      </c>
      <c r="B4089" s="7">
        <v>0.46798440570539401</v>
      </c>
      <c r="C4089" t="s">
        <v>342</v>
      </c>
      <c r="D4089" t="s">
        <v>553</v>
      </c>
      <c r="E4089" t="s">
        <v>116</v>
      </c>
      <c r="F4089" s="10" t="s">
        <v>15</v>
      </c>
      <c r="G4089" s="12"/>
      <c r="H4089" s="8">
        <f t="shared" si="315"/>
        <v>0</v>
      </c>
      <c r="I4089" s="8">
        <f t="shared" si="316"/>
        <v>0</v>
      </c>
      <c r="J4089" s="8">
        <f t="shared" si="317"/>
        <v>0</v>
      </c>
      <c r="K4089" t="s">
        <v>342</v>
      </c>
      <c r="L4089" s="8" t="str">
        <f t="shared" si="318"/>
        <v>C150101</v>
      </c>
      <c r="M4089" s="8" t="str">
        <f t="shared" si="319"/>
        <v>C030404</v>
      </c>
    </row>
    <row r="4090" spans="1:13" x14ac:dyDescent="0.3">
      <c r="A4090">
        <v>4089</v>
      </c>
      <c r="B4090" s="7">
        <v>0.464172685904578</v>
      </c>
      <c r="C4090" t="s">
        <v>294</v>
      </c>
      <c r="D4090" t="s">
        <v>62</v>
      </c>
      <c r="E4090" t="s">
        <v>287</v>
      </c>
      <c r="F4090" s="10" t="s">
        <v>69</v>
      </c>
      <c r="G4090" s="12"/>
      <c r="H4090" s="8">
        <f t="shared" si="315"/>
        <v>0</v>
      </c>
      <c r="I4090" s="8">
        <f t="shared" si="316"/>
        <v>0</v>
      </c>
      <c r="J4090" s="8">
        <f t="shared" si="317"/>
        <v>0</v>
      </c>
      <c r="K4090" t="s">
        <v>294</v>
      </c>
      <c r="L4090" s="8" t="str">
        <f t="shared" si="318"/>
        <v>C080201</v>
      </c>
      <c r="M4090" s="8" t="str">
        <f t="shared" si="319"/>
        <v>A040229</v>
      </c>
    </row>
    <row r="4091" spans="1:13" x14ac:dyDescent="0.3">
      <c r="A4091">
        <v>4090</v>
      </c>
      <c r="B4091" s="7">
        <v>0.33438135437897898</v>
      </c>
      <c r="C4091" t="s">
        <v>62</v>
      </c>
      <c r="D4091" t="s">
        <v>16</v>
      </c>
      <c r="E4091" t="s">
        <v>6</v>
      </c>
      <c r="F4091" s="10" t="s">
        <v>8</v>
      </c>
      <c r="G4091" s="12" t="s">
        <v>59</v>
      </c>
      <c r="H4091" s="8">
        <f t="shared" si="315"/>
        <v>0</v>
      </c>
      <c r="I4091" s="8">
        <f t="shared" si="316"/>
        <v>0</v>
      </c>
      <c r="J4091" s="8">
        <f t="shared" si="317"/>
        <v>0</v>
      </c>
      <c r="K4091" t="s">
        <v>62</v>
      </c>
      <c r="L4091" s="8" t="str">
        <f t="shared" si="318"/>
        <v>A010402</v>
      </c>
      <c r="M4091" s="8" t="str">
        <f t="shared" si="319"/>
        <v>A010401</v>
      </c>
    </row>
    <row r="4092" spans="1:13" x14ac:dyDescent="0.3">
      <c r="A4092">
        <v>4091</v>
      </c>
      <c r="B4092" s="7">
        <v>0.53974954071465997</v>
      </c>
      <c r="C4092" t="s">
        <v>43</v>
      </c>
      <c r="D4092" t="s">
        <v>199</v>
      </c>
      <c r="E4092" t="s">
        <v>256</v>
      </c>
      <c r="F4092" s="10" t="s">
        <v>32</v>
      </c>
      <c r="G4092" s="12"/>
      <c r="H4092" s="8">
        <f t="shared" si="315"/>
        <v>0</v>
      </c>
      <c r="I4092" s="8">
        <f t="shared" si="316"/>
        <v>0</v>
      </c>
      <c r="J4092" s="8">
        <f t="shared" si="317"/>
        <v>0</v>
      </c>
      <c r="K4092" t="s">
        <v>43</v>
      </c>
      <c r="L4092" s="8" t="str">
        <f t="shared" si="318"/>
        <v>B100305</v>
      </c>
      <c r="M4092" s="8" t="str">
        <f t="shared" si="319"/>
        <v>B150104</v>
      </c>
    </row>
    <row r="4093" spans="1:13" x14ac:dyDescent="0.3">
      <c r="A4093">
        <v>4092</v>
      </c>
      <c r="B4093" s="7">
        <v>0.48632873805541299</v>
      </c>
      <c r="C4093" t="s">
        <v>32</v>
      </c>
      <c r="D4093" t="s">
        <v>55</v>
      </c>
      <c r="E4093" t="s">
        <v>145</v>
      </c>
      <c r="F4093" s="10" t="s">
        <v>53</v>
      </c>
      <c r="G4093" s="12"/>
      <c r="H4093" s="8">
        <f t="shared" si="315"/>
        <v>0</v>
      </c>
      <c r="I4093" s="8">
        <f t="shared" si="316"/>
        <v>0</v>
      </c>
      <c r="J4093" s="8">
        <f t="shared" si="317"/>
        <v>0</v>
      </c>
      <c r="K4093" t="s">
        <v>32</v>
      </c>
      <c r="L4093" s="8" t="str">
        <f t="shared" si="318"/>
        <v>B740101</v>
      </c>
      <c r="M4093" s="8" t="str">
        <f t="shared" si="319"/>
        <v>B110203</v>
      </c>
    </row>
    <row r="4094" spans="1:13" x14ac:dyDescent="0.3">
      <c r="A4094">
        <v>4093</v>
      </c>
      <c r="B4094" s="7">
        <v>0.41660435079630698</v>
      </c>
      <c r="C4094" t="s">
        <v>37</v>
      </c>
      <c r="D4094" t="s">
        <v>9</v>
      </c>
      <c r="E4094" t="s">
        <v>15</v>
      </c>
      <c r="F4094" s="10" t="s">
        <v>27</v>
      </c>
      <c r="G4094" s="12"/>
      <c r="H4094" s="8">
        <f t="shared" si="315"/>
        <v>0</v>
      </c>
      <c r="I4094" s="8">
        <f t="shared" si="316"/>
        <v>0</v>
      </c>
      <c r="J4094" s="8">
        <f t="shared" si="317"/>
        <v>0</v>
      </c>
      <c r="K4094" t="s">
        <v>37</v>
      </c>
      <c r="L4094" s="8" t="str">
        <f t="shared" si="318"/>
        <v>C070101</v>
      </c>
      <c r="M4094" s="8" t="str">
        <f t="shared" si="319"/>
        <v>C150101</v>
      </c>
    </row>
    <row r="4095" spans="1:13" x14ac:dyDescent="0.3">
      <c r="A4095">
        <v>4094</v>
      </c>
      <c r="B4095" s="7">
        <v>0.45152600927220499</v>
      </c>
      <c r="C4095" t="s">
        <v>156</v>
      </c>
      <c r="D4095" t="s">
        <v>370</v>
      </c>
      <c r="E4095" t="s">
        <v>123</v>
      </c>
      <c r="F4095" s="10" t="s">
        <v>46</v>
      </c>
      <c r="G4095" s="12" t="s">
        <v>124</v>
      </c>
      <c r="H4095" s="8">
        <f t="shared" si="315"/>
        <v>0</v>
      </c>
      <c r="I4095" s="8">
        <f t="shared" si="316"/>
        <v>0</v>
      </c>
      <c r="J4095" s="8">
        <f t="shared" si="317"/>
        <v>0</v>
      </c>
      <c r="K4095" t="s">
        <v>156</v>
      </c>
      <c r="L4095" s="8" t="str">
        <f t="shared" si="318"/>
        <v>B210802</v>
      </c>
      <c r="M4095" s="8" t="str">
        <f t="shared" si="319"/>
        <v>B380404</v>
      </c>
    </row>
    <row r="4096" spans="1:13" x14ac:dyDescent="0.3">
      <c r="A4096">
        <v>4095</v>
      </c>
      <c r="B4096" s="7">
        <v>0.42511819042659899</v>
      </c>
      <c r="C4096" t="s">
        <v>48</v>
      </c>
      <c r="D4096" t="s">
        <v>23</v>
      </c>
      <c r="E4096" t="s">
        <v>53</v>
      </c>
      <c r="F4096" s="10" t="s">
        <v>41</v>
      </c>
      <c r="G4096" s="12"/>
      <c r="H4096" s="8">
        <f t="shared" si="315"/>
        <v>0</v>
      </c>
      <c r="I4096" s="8">
        <f t="shared" si="316"/>
        <v>0</v>
      </c>
      <c r="J4096" s="8">
        <f t="shared" si="317"/>
        <v>0</v>
      </c>
      <c r="K4096" t="s">
        <v>48</v>
      </c>
      <c r="L4096" s="8" t="str">
        <f t="shared" si="318"/>
        <v>B430101</v>
      </c>
      <c r="M4096" s="8" t="str">
        <f t="shared" si="319"/>
        <v>B740101</v>
      </c>
    </row>
    <row r="4097" spans="1:13" x14ac:dyDescent="0.3">
      <c r="A4097">
        <v>4096</v>
      </c>
      <c r="B4097" s="7">
        <v>0.354675245010238</v>
      </c>
      <c r="C4097" t="s">
        <v>48</v>
      </c>
      <c r="D4097" t="s">
        <v>6</v>
      </c>
      <c r="E4097" t="s">
        <v>19</v>
      </c>
      <c r="F4097" s="10" t="s">
        <v>32</v>
      </c>
      <c r="G4097" s="12" t="s">
        <v>9</v>
      </c>
      <c r="H4097" s="8">
        <f t="shared" si="315"/>
        <v>0</v>
      </c>
      <c r="I4097" s="8">
        <f t="shared" si="316"/>
        <v>0</v>
      </c>
      <c r="J4097" s="8">
        <f t="shared" si="317"/>
        <v>0</v>
      </c>
      <c r="K4097" t="s">
        <v>48</v>
      </c>
      <c r="L4097" s="8" t="str">
        <f t="shared" si="318"/>
        <v>A010401</v>
      </c>
      <c r="M4097" s="8" t="str">
        <f t="shared" si="319"/>
        <v>B100301</v>
      </c>
    </row>
    <row r="4098" spans="1:13" x14ac:dyDescent="0.3">
      <c r="A4098">
        <v>4097</v>
      </c>
      <c r="B4098" s="7">
        <v>0.65740343851429095</v>
      </c>
      <c r="C4098" t="s">
        <v>146</v>
      </c>
      <c r="D4098" t="s">
        <v>6</v>
      </c>
      <c r="E4098" t="s">
        <v>114</v>
      </c>
      <c r="F4098" s="10" t="s">
        <v>53</v>
      </c>
      <c r="G4098" s="12"/>
      <c r="H4098" s="8">
        <f t="shared" ref="H4098:H4161" si="320">IF(OR(C4098=F4098,D4098=F4098,E4098=F4098),1,0)</f>
        <v>0</v>
      </c>
      <c r="I4098" s="8">
        <f t="shared" ref="I4098:I4161" si="321">IF(OR(C4098=G4098,D4098=G4098,E4098=G4098),1,0)</f>
        <v>0</v>
      </c>
      <c r="J4098" s="8">
        <f t="shared" ref="J4098:J4161" si="322">IF(F4098=G4098,1,0)</f>
        <v>0</v>
      </c>
      <c r="K4098" t="s">
        <v>146</v>
      </c>
      <c r="L4098" s="8" t="str">
        <f t="shared" si="318"/>
        <v>B740101</v>
      </c>
      <c r="M4098" s="8" t="str">
        <f t="shared" si="319"/>
        <v>A060166</v>
      </c>
    </row>
    <row r="4099" spans="1:13" x14ac:dyDescent="0.3">
      <c r="A4099">
        <v>4098</v>
      </c>
      <c r="B4099" s="7">
        <v>0.407778187234967</v>
      </c>
      <c r="C4099" t="s">
        <v>10</v>
      </c>
      <c r="D4099" t="s">
        <v>35</v>
      </c>
      <c r="E4099" t="s">
        <v>469</v>
      </c>
      <c r="F4099" s="10" t="s">
        <v>8</v>
      </c>
      <c r="G4099" s="12" t="s">
        <v>53</v>
      </c>
      <c r="H4099" s="8">
        <f t="shared" si="320"/>
        <v>0</v>
      </c>
      <c r="I4099" s="8">
        <f t="shared" si="321"/>
        <v>0</v>
      </c>
      <c r="J4099" s="8">
        <f t="shared" si="322"/>
        <v>0</v>
      </c>
      <c r="K4099" t="s">
        <v>10</v>
      </c>
      <c r="L4099" s="8" t="str">
        <f t="shared" ref="L4099:L4162" si="323">IF(AND(B4099&gt;0.4,NOT(F4099=0)),F4099,D4099)</f>
        <v>A010403</v>
      </c>
      <c r="M4099" s="8" t="str">
        <f t="shared" ref="M4099:M4162" si="324">IF(AND(B4099&gt;0.4,NOT(G4099=0)),G4099,E4099)</f>
        <v>B740101</v>
      </c>
    </row>
    <row r="4100" spans="1:13" x14ac:dyDescent="0.3">
      <c r="A4100">
        <v>4099</v>
      </c>
      <c r="B4100" s="7">
        <v>0.48093591570529598</v>
      </c>
      <c r="C4100" t="s">
        <v>54</v>
      </c>
      <c r="D4100" t="s">
        <v>52</v>
      </c>
      <c r="E4100" t="s">
        <v>14</v>
      </c>
      <c r="F4100" s="10" t="s">
        <v>23</v>
      </c>
      <c r="G4100" s="12" t="s">
        <v>69</v>
      </c>
      <c r="H4100" s="8">
        <f t="shared" si="320"/>
        <v>0</v>
      </c>
      <c r="I4100" s="8">
        <f t="shared" si="321"/>
        <v>0</v>
      </c>
      <c r="J4100" s="8">
        <f t="shared" si="322"/>
        <v>0</v>
      </c>
      <c r="K4100" t="s">
        <v>54</v>
      </c>
      <c r="L4100" s="8" t="str">
        <f t="shared" si="323"/>
        <v>A010613</v>
      </c>
      <c r="M4100" s="8" t="str">
        <f t="shared" si="324"/>
        <v>C080201</v>
      </c>
    </row>
    <row r="4101" spans="1:13" x14ac:dyDescent="0.3">
      <c r="A4101">
        <v>4100</v>
      </c>
      <c r="B4101" s="7">
        <v>0.43362453949337199</v>
      </c>
      <c r="C4101" t="s">
        <v>191</v>
      </c>
      <c r="D4101" t="s">
        <v>55</v>
      </c>
      <c r="E4101" t="s">
        <v>145</v>
      </c>
      <c r="F4101" s="10" t="s">
        <v>43</v>
      </c>
      <c r="G4101" s="12"/>
      <c r="H4101" s="8">
        <f t="shared" si="320"/>
        <v>0</v>
      </c>
      <c r="I4101" s="8">
        <f t="shared" si="321"/>
        <v>0</v>
      </c>
      <c r="J4101" s="8">
        <f t="shared" si="322"/>
        <v>0</v>
      </c>
      <c r="K4101" t="s">
        <v>191</v>
      </c>
      <c r="L4101" s="8" t="str">
        <f t="shared" si="323"/>
        <v>B140103</v>
      </c>
      <c r="M4101" s="8" t="str">
        <f t="shared" si="324"/>
        <v>B110203</v>
      </c>
    </row>
    <row r="4102" spans="1:13" x14ac:dyDescent="0.3">
      <c r="A4102">
        <v>4101</v>
      </c>
      <c r="B4102" s="7">
        <v>0.35862700578118001</v>
      </c>
      <c r="C4102" t="s">
        <v>113</v>
      </c>
      <c r="D4102" t="s">
        <v>23</v>
      </c>
      <c r="E4102" t="s">
        <v>148</v>
      </c>
      <c r="F4102" s="10" t="s">
        <v>37</v>
      </c>
      <c r="G4102" s="12" t="s">
        <v>41</v>
      </c>
      <c r="H4102" s="8">
        <f t="shared" si="320"/>
        <v>0</v>
      </c>
      <c r="I4102" s="8">
        <f t="shared" si="321"/>
        <v>0</v>
      </c>
      <c r="J4102" s="8">
        <f t="shared" si="322"/>
        <v>0</v>
      </c>
      <c r="K4102" t="s">
        <v>113</v>
      </c>
      <c r="L4102" s="8" t="str">
        <f t="shared" si="323"/>
        <v>A010613</v>
      </c>
      <c r="M4102" s="8" t="str">
        <f t="shared" si="324"/>
        <v>A010604</v>
      </c>
    </row>
    <row r="4103" spans="1:13" x14ac:dyDescent="0.3">
      <c r="A4103">
        <v>4102</v>
      </c>
      <c r="B4103" s="7">
        <v>0.410901752222119</v>
      </c>
      <c r="C4103" t="s">
        <v>419</v>
      </c>
      <c r="D4103" t="s">
        <v>172</v>
      </c>
      <c r="E4103" t="s">
        <v>41</v>
      </c>
      <c r="F4103" s="10" t="s">
        <v>46</v>
      </c>
      <c r="G4103" s="12" t="s">
        <v>14</v>
      </c>
      <c r="H4103" s="8">
        <f t="shared" si="320"/>
        <v>0</v>
      </c>
      <c r="I4103" s="8">
        <f t="shared" si="321"/>
        <v>0</v>
      </c>
      <c r="J4103" s="8">
        <f t="shared" si="322"/>
        <v>0</v>
      </c>
      <c r="K4103" t="s">
        <v>419</v>
      </c>
      <c r="L4103" s="8" t="str">
        <f t="shared" si="323"/>
        <v>B210802</v>
      </c>
      <c r="M4103" s="8" t="str">
        <f t="shared" si="324"/>
        <v>A010302</v>
      </c>
    </row>
    <row r="4104" spans="1:13" x14ac:dyDescent="0.3">
      <c r="A4104">
        <v>4103</v>
      </c>
      <c r="B4104" s="7">
        <v>0.37223090386694901</v>
      </c>
      <c r="C4104" t="s">
        <v>27</v>
      </c>
      <c r="D4104" t="s">
        <v>11</v>
      </c>
      <c r="E4104" t="s">
        <v>13</v>
      </c>
      <c r="F4104" s="10" t="s">
        <v>115</v>
      </c>
      <c r="G4104" s="12" t="s">
        <v>157</v>
      </c>
      <c r="H4104" s="8">
        <f t="shared" si="320"/>
        <v>0</v>
      </c>
      <c r="I4104" s="8">
        <f t="shared" si="321"/>
        <v>0</v>
      </c>
      <c r="J4104" s="8">
        <f t="shared" si="322"/>
        <v>0</v>
      </c>
      <c r="K4104" t="s">
        <v>27</v>
      </c>
      <c r="L4104" s="8" t="str">
        <f t="shared" si="323"/>
        <v>C120101</v>
      </c>
      <c r="M4104" s="8" t="str">
        <f t="shared" si="324"/>
        <v>C120201</v>
      </c>
    </row>
    <row r="4105" spans="1:13" x14ac:dyDescent="0.3">
      <c r="A4105">
        <v>4104</v>
      </c>
      <c r="B4105" s="7">
        <v>0.32317422635524901</v>
      </c>
      <c r="C4105" t="s">
        <v>6</v>
      </c>
      <c r="D4105" t="s">
        <v>16</v>
      </c>
      <c r="E4105" t="s">
        <v>7</v>
      </c>
      <c r="F4105" s="10" t="s">
        <v>8</v>
      </c>
      <c r="G4105" s="12" t="s">
        <v>15</v>
      </c>
      <c r="H4105" s="8">
        <f t="shared" si="320"/>
        <v>0</v>
      </c>
      <c r="I4105" s="8">
        <f t="shared" si="321"/>
        <v>0</v>
      </c>
      <c r="J4105" s="8">
        <f t="shared" si="322"/>
        <v>0</v>
      </c>
      <c r="K4105" t="s">
        <v>6</v>
      </c>
      <c r="L4105" s="8" t="str">
        <f t="shared" si="323"/>
        <v>A010402</v>
      </c>
      <c r="M4105" s="8" t="str">
        <f t="shared" si="324"/>
        <v>A010404</v>
      </c>
    </row>
    <row r="4106" spans="1:13" x14ac:dyDescent="0.3">
      <c r="A4106">
        <v>4105</v>
      </c>
      <c r="B4106" s="7">
        <v>0.37201758564501403</v>
      </c>
      <c r="C4106" t="s">
        <v>70</v>
      </c>
      <c r="D4106" t="s">
        <v>67</v>
      </c>
      <c r="E4106" t="s">
        <v>163</v>
      </c>
      <c r="F4106" s="10" t="s">
        <v>71</v>
      </c>
      <c r="G4106" s="12" t="s">
        <v>415</v>
      </c>
      <c r="H4106" s="8">
        <f t="shared" si="320"/>
        <v>0</v>
      </c>
      <c r="I4106" s="8">
        <f t="shared" si="321"/>
        <v>0</v>
      </c>
      <c r="J4106" s="8">
        <f t="shared" si="322"/>
        <v>0</v>
      </c>
      <c r="K4106" t="s">
        <v>70</v>
      </c>
      <c r="L4106" s="8" t="str">
        <f t="shared" si="323"/>
        <v>C070202</v>
      </c>
      <c r="M4106" s="8" t="str">
        <f t="shared" si="324"/>
        <v>C150401</v>
      </c>
    </row>
    <row r="4107" spans="1:13" x14ac:dyDescent="0.3">
      <c r="A4107">
        <v>4106</v>
      </c>
      <c r="B4107" s="7">
        <v>0.30009742853858601</v>
      </c>
      <c r="C4107" t="s">
        <v>7</v>
      </c>
      <c r="D4107" t="s">
        <v>52</v>
      </c>
      <c r="E4107" t="s">
        <v>14</v>
      </c>
      <c r="F4107" s="10" t="s">
        <v>169</v>
      </c>
      <c r="G4107" s="12" t="s">
        <v>57</v>
      </c>
      <c r="H4107" s="8">
        <f t="shared" si="320"/>
        <v>0</v>
      </c>
      <c r="I4107" s="8">
        <f t="shared" si="321"/>
        <v>0</v>
      </c>
      <c r="J4107" s="8">
        <f t="shared" si="322"/>
        <v>0</v>
      </c>
      <c r="K4107" t="s">
        <v>7</v>
      </c>
      <c r="L4107" s="8" t="str">
        <f t="shared" si="323"/>
        <v>A010902</v>
      </c>
      <c r="M4107" s="8" t="str">
        <f t="shared" si="324"/>
        <v>A010302</v>
      </c>
    </row>
    <row r="4108" spans="1:13" x14ac:dyDescent="0.3">
      <c r="A4108">
        <v>4107</v>
      </c>
      <c r="B4108" s="7">
        <v>0.50612863487755699</v>
      </c>
      <c r="C4108" t="s">
        <v>112</v>
      </c>
      <c r="D4108" t="s">
        <v>48</v>
      </c>
      <c r="E4108" t="s">
        <v>41</v>
      </c>
      <c r="F4108" s="10" t="s">
        <v>46</v>
      </c>
      <c r="G4108" s="12" t="s">
        <v>43</v>
      </c>
      <c r="H4108" s="8">
        <f t="shared" si="320"/>
        <v>0</v>
      </c>
      <c r="I4108" s="8">
        <f t="shared" si="321"/>
        <v>0</v>
      </c>
      <c r="J4108" s="8">
        <f t="shared" si="322"/>
        <v>0</v>
      </c>
      <c r="K4108" t="s">
        <v>112</v>
      </c>
      <c r="L4108" s="8" t="str">
        <f t="shared" si="323"/>
        <v>B210802</v>
      </c>
      <c r="M4108" s="8" t="str">
        <f t="shared" si="324"/>
        <v>B140103</v>
      </c>
    </row>
    <row r="4109" spans="1:13" x14ac:dyDescent="0.3">
      <c r="A4109">
        <v>4108</v>
      </c>
      <c r="B4109" s="7">
        <v>0.39370765218075798</v>
      </c>
      <c r="C4109" t="s">
        <v>106</v>
      </c>
      <c r="D4109" t="s">
        <v>27</v>
      </c>
      <c r="E4109" t="s">
        <v>305</v>
      </c>
      <c r="F4109" s="10" t="s">
        <v>394</v>
      </c>
      <c r="G4109" s="12" t="s">
        <v>53</v>
      </c>
      <c r="H4109" s="8">
        <f t="shared" si="320"/>
        <v>0</v>
      </c>
      <c r="I4109" s="8">
        <f t="shared" si="321"/>
        <v>0</v>
      </c>
      <c r="J4109" s="8">
        <f t="shared" si="322"/>
        <v>0</v>
      </c>
      <c r="K4109" t="s">
        <v>106</v>
      </c>
      <c r="L4109" s="8" t="str">
        <f t="shared" si="323"/>
        <v>C070101</v>
      </c>
      <c r="M4109" s="8" t="str">
        <f t="shared" si="324"/>
        <v>C130302</v>
      </c>
    </row>
    <row r="4110" spans="1:13" x14ac:dyDescent="0.3">
      <c r="A4110">
        <v>4109</v>
      </c>
      <c r="B4110" s="7">
        <v>0.33884839335573502</v>
      </c>
      <c r="C4110" t="s">
        <v>20</v>
      </c>
      <c r="D4110" t="s">
        <v>6</v>
      </c>
      <c r="E4110" t="s">
        <v>23</v>
      </c>
      <c r="F4110" s="10" t="s">
        <v>52</v>
      </c>
      <c r="G4110" s="12"/>
      <c r="H4110" s="8">
        <f t="shared" si="320"/>
        <v>0</v>
      </c>
      <c r="I4110" s="8">
        <f t="shared" si="321"/>
        <v>0</v>
      </c>
      <c r="J4110" s="8">
        <f t="shared" si="322"/>
        <v>0</v>
      </c>
      <c r="K4110" t="s">
        <v>20</v>
      </c>
      <c r="L4110" s="8" t="str">
        <f t="shared" si="323"/>
        <v>A010401</v>
      </c>
      <c r="M4110" s="8" t="str">
        <f t="shared" si="324"/>
        <v>A010613</v>
      </c>
    </row>
    <row r="4111" spans="1:13" x14ac:dyDescent="0.3">
      <c r="A4111">
        <v>4110</v>
      </c>
      <c r="B4111" s="7">
        <v>0.40975309059041398</v>
      </c>
      <c r="C4111" t="s">
        <v>70</v>
      </c>
      <c r="D4111" t="s">
        <v>9</v>
      </c>
      <c r="E4111" t="s">
        <v>106</v>
      </c>
      <c r="F4111" s="10" t="s">
        <v>13</v>
      </c>
      <c r="G4111" s="12" t="s">
        <v>415</v>
      </c>
      <c r="H4111" s="8">
        <f t="shared" si="320"/>
        <v>0</v>
      </c>
      <c r="I4111" s="8">
        <f t="shared" si="321"/>
        <v>0</v>
      </c>
      <c r="J4111" s="8">
        <f t="shared" si="322"/>
        <v>0</v>
      </c>
      <c r="K4111" t="s">
        <v>70</v>
      </c>
      <c r="L4111" s="8" t="str">
        <f t="shared" si="323"/>
        <v>C120201</v>
      </c>
      <c r="M4111" s="8" t="str">
        <f t="shared" si="324"/>
        <v>C030501</v>
      </c>
    </row>
    <row r="4112" spans="1:13" x14ac:dyDescent="0.3">
      <c r="A4112">
        <v>4111</v>
      </c>
      <c r="B4112" s="7">
        <v>0.42228415200326502</v>
      </c>
      <c r="C4112" t="s">
        <v>28</v>
      </c>
      <c r="D4112" t="s">
        <v>96</v>
      </c>
      <c r="E4112" t="s">
        <v>93</v>
      </c>
      <c r="F4112" s="10" t="s">
        <v>6</v>
      </c>
      <c r="G4112" s="12" t="s">
        <v>14</v>
      </c>
      <c r="H4112" s="8">
        <f t="shared" si="320"/>
        <v>0</v>
      </c>
      <c r="I4112" s="8">
        <f t="shared" si="321"/>
        <v>0</v>
      </c>
      <c r="J4112" s="8">
        <f t="shared" si="322"/>
        <v>0</v>
      </c>
      <c r="K4112" t="s">
        <v>28</v>
      </c>
      <c r="L4112" s="8" t="str">
        <f t="shared" si="323"/>
        <v>A010401</v>
      </c>
      <c r="M4112" s="8" t="str">
        <f t="shared" si="324"/>
        <v>A010302</v>
      </c>
    </row>
    <row r="4113" spans="1:13" x14ac:dyDescent="0.3">
      <c r="A4113">
        <v>4112</v>
      </c>
      <c r="B4113" s="7">
        <v>0.54993768412963995</v>
      </c>
      <c r="C4113" t="s">
        <v>108</v>
      </c>
      <c r="D4113" t="s">
        <v>370</v>
      </c>
      <c r="E4113" t="s">
        <v>95</v>
      </c>
      <c r="F4113" s="10" t="s">
        <v>32</v>
      </c>
      <c r="G4113" s="12"/>
      <c r="H4113" s="8">
        <f t="shared" si="320"/>
        <v>0</v>
      </c>
      <c r="I4113" s="8">
        <f t="shared" si="321"/>
        <v>0</v>
      </c>
      <c r="J4113" s="8">
        <f t="shared" si="322"/>
        <v>0</v>
      </c>
      <c r="K4113" t="s">
        <v>108</v>
      </c>
      <c r="L4113" s="8" t="str">
        <f t="shared" si="323"/>
        <v>B100305</v>
      </c>
      <c r="M4113" s="8" t="str">
        <f t="shared" si="324"/>
        <v>B150102</v>
      </c>
    </row>
    <row r="4114" spans="1:13" x14ac:dyDescent="0.3">
      <c r="A4114">
        <v>4113</v>
      </c>
      <c r="B4114" s="7">
        <v>0.46341027680907998</v>
      </c>
      <c r="C4114" t="s">
        <v>49</v>
      </c>
      <c r="D4114" t="s">
        <v>168</v>
      </c>
      <c r="E4114" t="s">
        <v>776</v>
      </c>
      <c r="F4114" s="10" t="s">
        <v>46</v>
      </c>
      <c r="G4114" s="12" t="s">
        <v>6</v>
      </c>
      <c r="H4114" s="8">
        <f t="shared" si="320"/>
        <v>0</v>
      </c>
      <c r="I4114" s="8">
        <f t="shared" si="321"/>
        <v>0</v>
      </c>
      <c r="J4114" s="8">
        <f t="shared" si="322"/>
        <v>0</v>
      </c>
      <c r="K4114" t="s">
        <v>49</v>
      </c>
      <c r="L4114" s="8" t="str">
        <f t="shared" si="323"/>
        <v>B210802</v>
      </c>
      <c r="M4114" s="8" t="str">
        <f t="shared" si="324"/>
        <v>A010401</v>
      </c>
    </row>
    <row r="4115" spans="1:13" x14ac:dyDescent="0.3">
      <c r="A4115">
        <v>4114</v>
      </c>
      <c r="B4115" s="7">
        <v>0.38887982115484399</v>
      </c>
      <c r="C4115" t="s">
        <v>60</v>
      </c>
      <c r="D4115" t="s">
        <v>27</v>
      </c>
      <c r="E4115" t="s">
        <v>115</v>
      </c>
      <c r="F4115" s="10" t="s">
        <v>9</v>
      </c>
      <c r="G4115" s="12"/>
      <c r="H4115" s="8">
        <f t="shared" si="320"/>
        <v>0</v>
      </c>
      <c r="I4115" s="8">
        <f t="shared" si="321"/>
        <v>0</v>
      </c>
      <c r="J4115" s="8">
        <f t="shared" si="322"/>
        <v>0</v>
      </c>
      <c r="K4115" t="s">
        <v>60</v>
      </c>
      <c r="L4115" s="8" t="str">
        <f t="shared" si="323"/>
        <v>C070101</v>
      </c>
      <c r="M4115" s="8" t="str">
        <f t="shared" si="324"/>
        <v>C170701</v>
      </c>
    </row>
    <row r="4116" spans="1:13" x14ac:dyDescent="0.3">
      <c r="A4116">
        <v>4115</v>
      </c>
      <c r="B4116" s="7">
        <v>0.49487911117969302</v>
      </c>
      <c r="C4116" t="s">
        <v>71</v>
      </c>
      <c r="D4116" t="s">
        <v>106</v>
      </c>
      <c r="E4116" t="s">
        <v>46</v>
      </c>
      <c r="F4116" s="10" t="s">
        <v>131</v>
      </c>
      <c r="G4116" s="12" t="s">
        <v>69</v>
      </c>
      <c r="H4116" s="8">
        <f t="shared" si="320"/>
        <v>0</v>
      </c>
      <c r="I4116" s="8">
        <f t="shared" si="321"/>
        <v>0</v>
      </c>
      <c r="J4116" s="8">
        <f t="shared" si="322"/>
        <v>0</v>
      </c>
      <c r="K4116" t="s">
        <v>71</v>
      </c>
      <c r="L4116" s="8" t="str">
        <f t="shared" si="323"/>
        <v>C070203</v>
      </c>
      <c r="M4116" s="8" t="str">
        <f t="shared" si="324"/>
        <v>C080201</v>
      </c>
    </row>
    <row r="4117" spans="1:13" x14ac:dyDescent="0.3">
      <c r="A4117">
        <v>4116</v>
      </c>
      <c r="B4117" s="7">
        <v>0.303753800565565</v>
      </c>
      <c r="C4117" t="s">
        <v>14</v>
      </c>
      <c r="D4117" t="s">
        <v>7</v>
      </c>
      <c r="E4117" t="s">
        <v>8</v>
      </c>
      <c r="F4117" s="10" t="s">
        <v>6</v>
      </c>
      <c r="G4117" s="12"/>
      <c r="H4117" s="8">
        <f t="shared" si="320"/>
        <v>0</v>
      </c>
      <c r="I4117" s="8">
        <f t="shared" si="321"/>
        <v>0</v>
      </c>
      <c r="J4117" s="8">
        <f t="shared" si="322"/>
        <v>0</v>
      </c>
      <c r="K4117" t="s">
        <v>14</v>
      </c>
      <c r="L4117" s="8" t="str">
        <f t="shared" si="323"/>
        <v>A010404</v>
      </c>
      <c r="M4117" s="8" t="str">
        <f t="shared" si="324"/>
        <v>A010403</v>
      </c>
    </row>
    <row r="4118" spans="1:13" x14ac:dyDescent="0.3">
      <c r="A4118">
        <v>4117</v>
      </c>
      <c r="B4118" s="7">
        <v>0.31955074767241598</v>
      </c>
      <c r="C4118" t="s">
        <v>8</v>
      </c>
      <c r="D4118" t="s">
        <v>7</v>
      </c>
      <c r="E4118" t="s">
        <v>29</v>
      </c>
      <c r="F4118" s="10" t="s">
        <v>54</v>
      </c>
      <c r="G4118" s="12" t="s">
        <v>23</v>
      </c>
      <c r="H4118" s="8">
        <f t="shared" si="320"/>
        <v>0</v>
      </c>
      <c r="I4118" s="8">
        <f t="shared" si="321"/>
        <v>0</v>
      </c>
      <c r="J4118" s="8">
        <f t="shared" si="322"/>
        <v>0</v>
      </c>
      <c r="K4118" t="s">
        <v>8</v>
      </c>
      <c r="L4118" s="8" t="str">
        <f t="shared" si="323"/>
        <v>A010404</v>
      </c>
      <c r="M4118" s="8" t="str">
        <f t="shared" si="324"/>
        <v>A010101</v>
      </c>
    </row>
    <row r="4119" spans="1:13" x14ac:dyDescent="0.3">
      <c r="A4119">
        <v>4118</v>
      </c>
      <c r="B4119" s="7">
        <v>0.41234449989108801</v>
      </c>
      <c r="C4119" t="s">
        <v>60</v>
      </c>
      <c r="D4119" t="s">
        <v>27</v>
      </c>
      <c r="E4119" t="s">
        <v>57</v>
      </c>
      <c r="F4119" s="10" t="s">
        <v>15</v>
      </c>
      <c r="G4119" s="12"/>
      <c r="H4119" s="8">
        <f t="shared" si="320"/>
        <v>0</v>
      </c>
      <c r="I4119" s="8">
        <f t="shared" si="321"/>
        <v>0</v>
      </c>
      <c r="J4119" s="8">
        <f t="shared" si="322"/>
        <v>0</v>
      </c>
      <c r="K4119" t="s">
        <v>60</v>
      </c>
      <c r="L4119" s="8" t="str">
        <f t="shared" si="323"/>
        <v>C150101</v>
      </c>
      <c r="M4119" s="8" t="str">
        <f t="shared" si="324"/>
        <v>C030901</v>
      </c>
    </row>
    <row r="4120" spans="1:13" x14ac:dyDescent="0.3">
      <c r="A4120">
        <v>4119</v>
      </c>
      <c r="B4120" s="7">
        <v>0.40875912537919601</v>
      </c>
      <c r="C4120" t="s">
        <v>62</v>
      </c>
      <c r="D4120" t="s">
        <v>23</v>
      </c>
      <c r="E4120" t="s">
        <v>118</v>
      </c>
      <c r="F4120" s="10" t="s">
        <v>35</v>
      </c>
      <c r="G4120" s="12" t="s">
        <v>53</v>
      </c>
      <c r="H4120" s="8">
        <f t="shared" si="320"/>
        <v>0</v>
      </c>
      <c r="I4120" s="8">
        <f t="shared" si="321"/>
        <v>0</v>
      </c>
      <c r="J4120" s="8">
        <f t="shared" si="322"/>
        <v>0</v>
      </c>
      <c r="K4120" t="s">
        <v>62</v>
      </c>
      <c r="L4120" s="8" t="str">
        <f t="shared" si="323"/>
        <v>A010201</v>
      </c>
      <c r="M4120" s="8" t="str">
        <f t="shared" si="324"/>
        <v>B740101</v>
      </c>
    </row>
    <row r="4121" spans="1:13" x14ac:dyDescent="0.3">
      <c r="A4121">
        <v>4120</v>
      </c>
      <c r="B4121" s="7">
        <v>0.460538134214805</v>
      </c>
      <c r="C4121" t="s">
        <v>253</v>
      </c>
      <c r="D4121" t="s">
        <v>28</v>
      </c>
      <c r="E4121" t="s">
        <v>287</v>
      </c>
      <c r="F4121" s="10" t="s">
        <v>14</v>
      </c>
      <c r="G4121" s="12" t="s">
        <v>32</v>
      </c>
      <c r="H4121" s="8">
        <f t="shared" si="320"/>
        <v>0</v>
      </c>
      <c r="I4121" s="8">
        <f t="shared" si="321"/>
        <v>0</v>
      </c>
      <c r="J4121" s="8">
        <f t="shared" si="322"/>
        <v>0</v>
      </c>
      <c r="K4121" t="s">
        <v>253</v>
      </c>
      <c r="L4121" s="8" t="str">
        <f t="shared" si="323"/>
        <v>A010302</v>
      </c>
      <c r="M4121" s="8" t="str">
        <f t="shared" si="324"/>
        <v>B100305</v>
      </c>
    </row>
    <row r="4122" spans="1:13" x14ac:dyDescent="0.3">
      <c r="A4122">
        <v>4121</v>
      </c>
      <c r="B4122" s="7">
        <v>0.38305802491771301</v>
      </c>
      <c r="C4122" t="s">
        <v>123</v>
      </c>
      <c r="D4122" t="s">
        <v>161</v>
      </c>
      <c r="E4122" t="s">
        <v>236</v>
      </c>
      <c r="F4122" s="10" t="s">
        <v>6</v>
      </c>
      <c r="G4122" s="12" t="s">
        <v>59</v>
      </c>
      <c r="H4122" s="8">
        <f t="shared" si="320"/>
        <v>0</v>
      </c>
      <c r="I4122" s="8">
        <f t="shared" si="321"/>
        <v>0</v>
      </c>
      <c r="J4122" s="8">
        <f t="shared" si="322"/>
        <v>0</v>
      </c>
      <c r="K4122" t="s">
        <v>123</v>
      </c>
      <c r="L4122" s="8" t="str">
        <f t="shared" si="323"/>
        <v>A040222</v>
      </c>
      <c r="M4122" s="8" t="str">
        <f t="shared" si="324"/>
        <v>A040215</v>
      </c>
    </row>
    <row r="4123" spans="1:13" x14ac:dyDescent="0.3">
      <c r="A4123">
        <v>4122</v>
      </c>
      <c r="B4123" s="7">
        <v>0.39951023349408199</v>
      </c>
      <c r="C4123" t="s">
        <v>28</v>
      </c>
      <c r="D4123" t="s">
        <v>89</v>
      </c>
      <c r="E4123" t="s">
        <v>66</v>
      </c>
      <c r="F4123" s="10" t="s">
        <v>6</v>
      </c>
      <c r="G4123" s="12" t="s">
        <v>9</v>
      </c>
      <c r="H4123" s="8">
        <f t="shared" si="320"/>
        <v>0</v>
      </c>
      <c r="I4123" s="8">
        <f t="shared" si="321"/>
        <v>0</v>
      </c>
      <c r="J4123" s="8">
        <f t="shared" si="322"/>
        <v>0</v>
      </c>
      <c r="K4123" t="s">
        <v>28</v>
      </c>
      <c r="L4123" s="8" t="str">
        <f t="shared" si="323"/>
        <v>A040302</v>
      </c>
      <c r="M4123" s="8" t="str">
        <f t="shared" si="324"/>
        <v>A011003</v>
      </c>
    </row>
    <row r="4124" spans="1:13" x14ac:dyDescent="0.3">
      <c r="A4124">
        <v>4123</v>
      </c>
      <c r="B4124" s="7">
        <v>0.44990218537209697</v>
      </c>
      <c r="C4124" t="s">
        <v>59</v>
      </c>
      <c r="D4124" t="s">
        <v>46</v>
      </c>
      <c r="E4124" t="s">
        <v>55</v>
      </c>
      <c r="F4124" s="10" t="s">
        <v>40</v>
      </c>
      <c r="G4124" s="12" t="s">
        <v>14</v>
      </c>
      <c r="H4124" s="8">
        <f t="shared" si="320"/>
        <v>0</v>
      </c>
      <c r="I4124" s="8">
        <f t="shared" si="321"/>
        <v>0</v>
      </c>
      <c r="J4124" s="8">
        <f t="shared" si="322"/>
        <v>0</v>
      </c>
      <c r="K4124" t="s">
        <v>59</v>
      </c>
      <c r="L4124" s="8" t="str">
        <f t="shared" si="323"/>
        <v>B670402</v>
      </c>
      <c r="M4124" s="8" t="str">
        <f t="shared" si="324"/>
        <v>A010302</v>
      </c>
    </row>
    <row r="4125" spans="1:13" x14ac:dyDescent="0.3">
      <c r="A4125">
        <v>4124</v>
      </c>
      <c r="B4125" s="7">
        <v>0.437217404568782</v>
      </c>
      <c r="C4125" t="s">
        <v>32</v>
      </c>
      <c r="D4125" t="s">
        <v>156</v>
      </c>
      <c r="E4125" t="s">
        <v>43</v>
      </c>
      <c r="F4125" s="10" t="s">
        <v>36</v>
      </c>
      <c r="G4125" s="12" t="s">
        <v>41</v>
      </c>
      <c r="H4125" s="8">
        <f t="shared" si="320"/>
        <v>0</v>
      </c>
      <c r="I4125" s="8">
        <f t="shared" si="321"/>
        <v>0</v>
      </c>
      <c r="J4125" s="8">
        <f t="shared" si="322"/>
        <v>0</v>
      </c>
      <c r="K4125" t="s">
        <v>32</v>
      </c>
      <c r="L4125" s="8" t="str">
        <f t="shared" si="323"/>
        <v>B890103</v>
      </c>
      <c r="M4125" s="8" t="str">
        <f t="shared" si="324"/>
        <v>B430101</v>
      </c>
    </row>
    <row r="4126" spans="1:13" x14ac:dyDescent="0.3">
      <c r="A4126">
        <v>4125</v>
      </c>
      <c r="B4126" s="7">
        <v>0.42338461348711298</v>
      </c>
      <c r="C4126" t="s">
        <v>154</v>
      </c>
      <c r="D4126" t="s">
        <v>125</v>
      </c>
      <c r="E4126" t="s">
        <v>280</v>
      </c>
      <c r="F4126" s="10" t="s">
        <v>37</v>
      </c>
      <c r="G4126" s="12" t="s">
        <v>16</v>
      </c>
      <c r="H4126" s="8">
        <f t="shared" si="320"/>
        <v>0</v>
      </c>
      <c r="I4126" s="8">
        <f t="shared" si="321"/>
        <v>0</v>
      </c>
      <c r="J4126" s="8">
        <f t="shared" si="322"/>
        <v>0</v>
      </c>
      <c r="K4126" t="s">
        <v>154</v>
      </c>
      <c r="L4126" s="8" t="str">
        <f t="shared" si="323"/>
        <v>A011004</v>
      </c>
      <c r="M4126" s="8" t="str">
        <f t="shared" si="324"/>
        <v>A010402</v>
      </c>
    </row>
    <row r="4127" spans="1:13" x14ac:dyDescent="0.3">
      <c r="A4127">
        <v>4126</v>
      </c>
      <c r="B4127" s="7">
        <v>0.53833708097643895</v>
      </c>
      <c r="C4127" t="s">
        <v>146</v>
      </c>
      <c r="D4127" t="s">
        <v>32</v>
      </c>
      <c r="E4127" t="s">
        <v>55</v>
      </c>
      <c r="F4127" s="10" t="s">
        <v>143</v>
      </c>
      <c r="G4127" s="12" t="s">
        <v>6</v>
      </c>
      <c r="H4127" s="8">
        <f t="shared" si="320"/>
        <v>0</v>
      </c>
      <c r="I4127" s="8">
        <f t="shared" si="321"/>
        <v>0</v>
      </c>
      <c r="J4127" s="8">
        <f t="shared" si="322"/>
        <v>0</v>
      </c>
      <c r="K4127" t="s">
        <v>146</v>
      </c>
      <c r="L4127" s="8" t="str">
        <f t="shared" si="323"/>
        <v>B380303</v>
      </c>
      <c r="M4127" s="8" t="str">
        <f t="shared" si="324"/>
        <v>A010401</v>
      </c>
    </row>
    <row r="4128" spans="1:13" x14ac:dyDescent="0.3">
      <c r="A4128">
        <v>4127</v>
      </c>
      <c r="B4128" s="7">
        <v>0.479827637981255</v>
      </c>
      <c r="C4128" t="s">
        <v>224</v>
      </c>
      <c r="D4128" t="s">
        <v>38</v>
      </c>
      <c r="E4128" t="s">
        <v>29</v>
      </c>
      <c r="F4128" s="10" t="s">
        <v>14</v>
      </c>
      <c r="G4128" s="12" t="s">
        <v>43</v>
      </c>
      <c r="H4128" s="8">
        <f t="shared" si="320"/>
        <v>0</v>
      </c>
      <c r="I4128" s="8">
        <f t="shared" si="321"/>
        <v>0</v>
      </c>
      <c r="J4128" s="8">
        <f t="shared" si="322"/>
        <v>0</v>
      </c>
      <c r="K4128" t="s">
        <v>224</v>
      </c>
      <c r="L4128" s="8" t="str">
        <f t="shared" si="323"/>
        <v>A010302</v>
      </c>
      <c r="M4128" s="8" t="str">
        <f t="shared" si="324"/>
        <v>B140103</v>
      </c>
    </row>
    <row r="4129" spans="1:13" x14ac:dyDescent="0.3">
      <c r="A4129">
        <v>4128</v>
      </c>
      <c r="B4129" s="7">
        <v>0.35164162449172698</v>
      </c>
      <c r="C4129" t="s">
        <v>9</v>
      </c>
      <c r="D4129" t="s">
        <v>554</v>
      </c>
      <c r="E4129" t="s">
        <v>69</v>
      </c>
      <c r="F4129" s="10" t="s">
        <v>27</v>
      </c>
      <c r="G4129" s="12"/>
      <c r="H4129" s="8">
        <f t="shared" si="320"/>
        <v>0</v>
      </c>
      <c r="I4129" s="8">
        <f t="shared" si="321"/>
        <v>0</v>
      </c>
      <c r="J4129" s="8">
        <f t="shared" si="322"/>
        <v>0</v>
      </c>
      <c r="K4129" t="s">
        <v>9</v>
      </c>
      <c r="L4129" s="8" t="str">
        <f t="shared" si="323"/>
        <v>C030402</v>
      </c>
      <c r="M4129" s="8" t="str">
        <f t="shared" si="324"/>
        <v>C080201</v>
      </c>
    </row>
    <row r="4130" spans="1:13" x14ac:dyDescent="0.3">
      <c r="A4130">
        <v>4129</v>
      </c>
      <c r="B4130" s="7">
        <v>0.325053055091656</v>
      </c>
      <c r="C4130" t="s">
        <v>378</v>
      </c>
      <c r="D4130" t="s">
        <v>61</v>
      </c>
      <c r="E4130" t="s">
        <v>118</v>
      </c>
      <c r="F4130" s="10" t="s">
        <v>28</v>
      </c>
      <c r="G4130" s="12" t="s">
        <v>332</v>
      </c>
      <c r="H4130" s="8">
        <f t="shared" si="320"/>
        <v>0</v>
      </c>
      <c r="I4130" s="8">
        <f t="shared" si="321"/>
        <v>0</v>
      </c>
      <c r="J4130" s="8">
        <f t="shared" si="322"/>
        <v>0</v>
      </c>
      <c r="K4130" t="s">
        <v>378</v>
      </c>
      <c r="L4130" s="8" t="str">
        <f t="shared" si="323"/>
        <v>A010606</v>
      </c>
      <c r="M4130" s="8" t="str">
        <f t="shared" si="324"/>
        <v>A020303</v>
      </c>
    </row>
    <row r="4131" spans="1:13" x14ac:dyDescent="0.3">
      <c r="A4131">
        <v>4130</v>
      </c>
      <c r="B4131" s="7">
        <v>0.35683285298019801</v>
      </c>
      <c r="C4131" t="s">
        <v>32</v>
      </c>
      <c r="D4131" t="s">
        <v>53</v>
      </c>
      <c r="E4131" t="s">
        <v>55</v>
      </c>
      <c r="F4131" s="10" t="s">
        <v>51</v>
      </c>
      <c r="G4131" s="12" t="s">
        <v>132</v>
      </c>
      <c r="H4131" s="8">
        <f t="shared" si="320"/>
        <v>0</v>
      </c>
      <c r="I4131" s="8">
        <f t="shared" si="321"/>
        <v>0</v>
      </c>
      <c r="J4131" s="8">
        <f t="shared" si="322"/>
        <v>0</v>
      </c>
      <c r="K4131" t="s">
        <v>32</v>
      </c>
      <c r="L4131" s="8" t="str">
        <f t="shared" si="323"/>
        <v>B740101</v>
      </c>
      <c r="M4131" s="8" t="str">
        <f t="shared" si="324"/>
        <v>B140101</v>
      </c>
    </row>
    <row r="4132" spans="1:13" x14ac:dyDescent="0.3">
      <c r="A4132">
        <v>4131</v>
      </c>
      <c r="B4132" s="7">
        <v>0.55749891948640296</v>
      </c>
      <c r="C4132" t="s">
        <v>8</v>
      </c>
      <c r="D4132" t="s">
        <v>118</v>
      </c>
      <c r="E4132" t="s">
        <v>28</v>
      </c>
      <c r="F4132" s="10" t="s">
        <v>62</v>
      </c>
      <c r="G4132" s="12" t="s">
        <v>9</v>
      </c>
      <c r="H4132" s="8">
        <f t="shared" si="320"/>
        <v>0</v>
      </c>
      <c r="I4132" s="8">
        <f t="shared" si="321"/>
        <v>0</v>
      </c>
      <c r="J4132" s="8">
        <f t="shared" si="322"/>
        <v>0</v>
      </c>
      <c r="K4132" t="s">
        <v>8</v>
      </c>
      <c r="L4132" s="8" t="str">
        <f t="shared" si="323"/>
        <v>A040224</v>
      </c>
      <c r="M4132" s="8" t="str">
        <f t="shared" si="324"/>
        <v>C030401</v>
      </c>
    </row>
    <row r="4133" spans="1:13" x14ac:dyDescent="0.3">
      <c r="A4133">
        <v>4132</v>
      </c>
      <c r="B4133" s="7">
        <v>0.36200726169442499</v>
      </c>
      <c r="C4133" t="s">
        <v>32</v>
      </c>
      <c r="D4133" t="s">
        <v>53</v>
      </c>
      <c r="E4133" t="s">
        <v>94</v>
      </c>
      <c r="F4133" s="10" t="s">
        <v>41</v>
      </c>
      <c r="G4133" s="12"/>
      <c r="H4133" s="8">
        <f t="shared" si="320"/>
        <v>0</v>
      </c>
      <c r="I4133" s="8">
        <f t="shared" si="321"/>
        <v>0</v>
      </c>
      <c r="J4133" s="8">
        <f t="shared" si="322"/>
        <v>0</v>
      </c>
      <c r="K4133" t="s">
        <v>32</v>
      </c>
      <c r="L4133" s="8" t="str">
        <f t="shared" si="323"/>
        <v>B740101</v>
      </c>
      <c r="M4133" s="8" t="str">
        <f t="shared" si="324"/>
        <v>B160101</v>
      </c>
    </row>
    <row r="4134" spans="1:13" x14ac:dyDescent="0.3">
      <c r="A4134">
        <v>4133</v>
      </c>
      <c r="B4134" s="7">
        <v>0.51311179413670704</v>
      </c>
      <c r="C4134" t="s">
        <v>161</v>
      </c>
      <c r="D4134" t="s">
        <v>249</v>
      </c>
      <c r="E4134" t="s">
        <v>226</v>
      </c>
      <c r="F4134" s="10" t="s">
        <v>7</v>
      </c>
      <c r="G4134" s="12" t="s">
        <v>53</v>
      </c>
      <c r="H4134" s="8">
        <f t="shared" si="320"/>
        <v>0</v>
      </c>
      <c r="I4134" s="8">
        <f t="shared" si="321"/>
        <v>0</v>
      </c>
      <c r="J4134" s="8">
        <f t="shared" si="322"/>
        <v>0</v>
      </c>
      <c r="K4134" t="s">
        <v>161</v>
      </c>
      <c r="L4134" s="8" t="str">
        <f t="shared" si="323"/>
        <v>A010404</v>
      </c>
      <c r="M4134" s="8" t="str">
        <f t="shared" si="324"/>
        <v>B740101</v>
      </c>
    </row>
    <row r="4135" spans="1:13" x14ac:dyDescent="0.3">
      <c r="A4135">
        <v>4134</v>
      </c>
      <c r="B4135" s="7">
        <v>0.34723977855633498</v>
      </c>
      <c r="C4135" t="s">
        <v>16</v>
      </c>
      <c r="D4135" t="s">
        <v>10</v>
      </c>
      <c r="E4135" t="s">
        <v>211</v>
      </c>
      <c r="F4135" s="10" t="s">
        <v>54</v>
      </c>
      <c r="G4135" s="12" t="s">
        <v>57</v>
      </c>
      <c r="H4135" s="8">
        <f t="shared" si="320"/>
        <v>0</v>
      </c>
      <c r="I4135" s="8">
        <f t="shared" si="321"/>
        <v>0</v>
      </c>
      <c r="J4135" s="8">
        <f t="shared" si="322"/>
        <v>0</v>
      </c>
      <c r="K4135" t="s">
        <v>16</v>
      </c>
      <c r="L4135" s="8" t="str">
        <f t="shared" si="323"/>
        <v>A010501</v>
      </c>
      <c r="M4135" s="8" t="str">
        <f t="shared" si="324"/>
        <v>A040214</v>
      </c>
    </row>
    <row r="4136" spans="1:13" x14ac:dyDescent="0.3">
      <c r="A4136">
        <v>4135</v>
      </c>
      <c r="B4136" s="7">
        <v>0.32789295569513499</v>
      </c>
      <c r="C4136" t="s">
        <v>6</v>
      </c>
      <c r="D4136" t="s">
        <v>16</v>
      </c>
      <c r="E4136" t="s">
        <v>23</v>
      </c>
      <c r="F4136" s="10" t="s">
        <v>14</v>
      </c>
      <c r="G4136" s="12"/>
      <c r="H4136" s="8">
        <f t="shared" si="320"/>
        <v>0</v>
      </c>
      <c r="I4136" s="8">
        <f t="shared" si="321"/>
        <v>0</v>
      </c>
      <c r="J4136" s="8">
        <f t="shared" si="322"/>
        <v>0</v>
      </c>
      <c r="K4136" t="s">
        <v>6</v>
      </c>
      <c r="L4136" s="8" t="str">
        <f t="shared" si="323"/>
        <v>A010402</v>
      </c>
      <c r="M4136" s="8" t="str">
        <f t="shared" si="324"/>
        <v>A010613</v>
      </c>
    </row>
    <row r="4137" spans="1:13" x14ac:dyDescent="0.3">
      <c r="A4137">
        <v>4136</v>
      </c>
      <c r="B4137" s="7">
        <v>0.36900051693049202</v>
      </c>
      <c r="C4137" t="s">
        <v>6</v>
      </c>
      <c r="D4137" t="s">
        <v>106</v>
      </c>
      <c r="E4137" t="s">
        <v>8</v>
      </c>
      <c r="F4137" s="10" t="s">
        <v>16</v>
      </c>
      <c r="G4137" s="12" t="s">
        <v>9</v>
      </c>
      <c r="H4137" s="8">
        <f t="shared" si="320"/>
        <v>0</v>
      </c>
      <c r="I4137" s="8">
        <f t="shared" si="321"/>
        <v>0</v>
      </c>
      <c r="J4137" s="8">
        <f t="shared" si="322"/>
        <v>0</v>
      </c>
      <c r="K4137" t="s">
        <v>6</v>
      </c>
      <c r="L4137" s="8" t="str">
        <f t="shared" si="323"/>
        <v>C110101</v>
      </c>
      <c r="M4137" s="8" t="str">
        <f t="shared" si="324"/>
        <v>A010403</v>
      </c>
    </row>
    <row r="4138" spans="1:13" x14ac:dyDescent="0.3">
      <c r="A4138">
        <v>4137</v>
      </c>
      <c r="B4138" s="7">
        <v>0.411057751349306</v>
      </c>
      <c r="C4138" t="s">
        <v>34</v>
      </c>
      <c r="D4138" t="s">
        <v>7</v>
      </c>
      <c r="E4138" t="s">
        <v>54</v>
      </c>
      <c r="F4138" s="10" t="s">
        <v>14</v>
      </c>
      <c r="G4138" s="12"/>
      <c r="H4138" s="8">
        <f t="shared" si="320"/>
        <v>0</v>
      </c>
      <c r="I4138" s="8">
        <f t="shared" si="321"/>
        <v>0</v>
      </c>
      <c r="J4138" s="8">
        <f t="shared" si="322"/>
        <v>0</v>
      </c>
      <c r="K4138" t="s">
        <v>34</v>
      </c>
      <c r="L4138" s="8" t="str">
        <f t="shared" si="323"/>
        <v>A010302</v>
      </c>
      <c r="M4138" s="8" t="str">
        <f t="shared" si="324"/>
        <v>A010710</v>
      </c>
    </row>
    <row r="4139" spans="1:13" x14ac:dyDescent="0.3">
      <c r="A4139">
        <v>4138</v>
      </c>
      <c r="B4139" s="7">
        <v>0.46925975556356198</v>
      </c>
      <c r="C4139" t="s">
        <v>14</v>
      </c>
      <c r="D4139" t="s">
        <v>6</v>
      </c>
      <c r="E4139" t="s">
        <v>62</v>
      </c>
      <c r="F4139" s="10" t="s">
        <v>28</v>
      </c>
      <c r="G4139" s="12"/>
      <c r="H4139" s="8">
        <f t="shared" si="320"/>
        <v>0</v>
      </c>
      <c r="I4139" s="8">
        <f t="shared" si="321"/>
        <v>0</v>
      </c>
      <c r="J4139" s="8">
        <f t="shared" si="322"/>
        <v>0</v>
      </c>
      <c r="K4139" t="s">
        <v>14</v>
      </c>
      <c r="L4139" s="8" t="str">
        <f t="shared" si="323"/>
        <v>A020302</v>
      </c>
      <c r="M4139" s="8" t="str">
        <f t="shared" si="324"/>
        <v>A040224</v>
      </c>
    </row>
    <row r="4140" spans="1:13" x14ac:dyDescent="0.3">
      <c r="A4140">
        <v>4139</v>
      </c>
      <c r="B4140" s="7">
        <v>0.40710723557864098</v>
      </c>
      <c r="C4140" t="s">
        <v>109</v>
      </c>
      <c r="D4140" t="s">
        <v>23</v>
      </c>
      <c r="E4140" t="s">
        <v>760</v>
      </c>
      <c r="F4140" s="10" t="s">
        <v>28</v>
      </c>
      <c r="G4140" s="12" t="s">
        <v>53</v>
      </c>
      <c r="H4140" s="8">
        <f t="shared" si="320"/>
        <v>0</v>
      </c>
      <c r="I4140" s="8">
        <f t="shared" si="321"/>
        <v>0</v>
      </c>
      <c r="J4140" s="8">
        <f t="shared" si="322"/>
        <v>0</v>
      </c>
      <c r="K4140" t="s">
        <v>109</v>
      </c>
      <c r="L4140" s="8" t="str">
        <f t="shared" si="323"/>
        <v>A020302</v>
      </c>
      <c r="M4140" s="8" t="str">
        <f t="shared" si="324"/>
        <v>B740101</v>
      </c>
    </row>
    <row r="4141" spans="1:13" x14ac:dyDescent="0.3">
      <c r="A4141">
        <v>4140</v>
      </c>
      <c r="B4141" s="7">
        <v>0.32487556130393902</v>
      </c>
      <c r="C4141" t="s">
        <v>7</v>
      </c>
      <c r="D4141" t="s">
        <v>38</v>
      </c>
      <c r="E4141" t="s">
        <v>14</v>
      </c>
      <c r="F4141" s="10" t="s">
        <v>52</v>
      </c>
      <c r="G4141" s="12" t="s">
        <v>37</v>
      </c>
      <c r="H4141" s="8">
        <f t="shared" si="320"/>
        <v>0</v>
      </c>
      <c r="I4141" s="8">
        <f t="shared" si="321"/>
        <v>0</v>
      </c>
      <c r="J4141" s="8">
        <f t="shared" si="322"/>
        <v>0</v>
      </c>
      <c r="K4141" t="s">
        <v>7</v>
      </c>
      <c r="L4141" s="8" t="str">
        <f t="shared" si="323"/>
        <v>A010608</v>
      </c>
      <c r="M4141" s="8" t="str">
        <f t="shared" si="324"/>
        <v>A010302</v>
      </c>
    </row>
    <row r="4142" spans="1:13" x14ac:dyDescent="0.3">
      <c r="A4142">
        <v>4141</v>
      </c>
      <c r="B4142" s="7">
        <v>0.37979213922371202</v>
      </c>
      <c r="C4142" t="s">
        <v>14</v>
      </c>
      <c r="D4142" t="s">
        <v>28</v>
      </c>
      <c r="E4142" t="s">
        <v>16</v>
      </c>
      <c r="F4142" s="10" t="s">
        <v>6</v>
      </c>
      <c r="G4142" s="12" t="s">
        <v>7</v>
      </c>
      <c r="H4142" s="8">
        <f t="shared" si="320"/>
        <v>0</v>
      </c>
      <c r="I4142" s="8">
        <f t="shared" si="321"/>
        <v>0</v>
      </c>
      <c r="J4142" s="8">
        <f t="shared" si="322"/>
        <v>0</v>
      </c>
      <c r="K4142" t="s">
        <v>14</v>
      </c>
      <c r="L4142" s="8" t="str">
        <f t="shared" si="323"/>
        <v>A020302</v>
      </c>
      <c r="M4142" s="8" t="str">
        <f t="shared" si="324"/>
        <v>A010402</v>
      </c>
    </row>
    <row r="4143" spans="1:13" x14ac:dyDescent="0.3">
      <c r="A4143">
        <v>4142</v>
      </c>
      <c r="B4143" s="7">
        <v>0.38244347303253301</v>
      </c>
      <c r="C4143" t="s">
        <v>14</v>
      </c>
      <c r="D4143" t="s">
        <v>7</v>
      </c>
      <c r="E4143" t="s">
        <v>37</v>
      </c>
      <c r="F4143" s="10" t="s">
        <v>28</v>
      </c>
      <c r="G4143" s="12" t="s">
        <v>9</v>
      </c>
      <c r="H4143" s="8">
        <f t="shared" si="320"/>
        <v>0</v>
      </c>
      <c r="I4143" s="8">
        <f t="shared" si="321"/>
        <v>0</v>
      </c>
      <c r="J4143" s="8">
        <f t="shared" si="322"/>
        <v>0</v>
      </c>
      <c r="K4143" t="s">
        <v>14</v>
      </c>
      <c r="L4143" s="8" t="str">
        <f t="shared" si="323"/>
        <v>A010404</v>
      </c>
      <c r="M4143" s="8" t="str">
        <f t="shared" si="324"/>
        <v>A011004</v>
      </c>
    </row>
    <row r="4144" spans="1:13" x14ac:dyDescent="0.3">
      <c r="A4144">
        <v>4143</v>
      </c>
      <c r="B4144" s="7">
        <v>0.36978148959644902</v>
      </c>
      <c r="C4144" t="s">
        <v>71</v>
      </c>
      <c r="D4144" t="s">
        <v>57</v>
      </c>
      <c r="E4144" t="s">
        <v>103</v>
      </c>
      <c r="F4144" s="10" t="s">
        <v>163</v>
      </c>
      <c r="G4144" s="12"/>
      <c r="H4144" s="8">
        <f t="shared" si="320"/>
        <v>0</v>
      </c>
      <c r="I4144" s="8">
        <f t="shared" si="321"/>
        <v>0</v>
      </c>
      <c r="J4144" s="8">
        <f t="shared" si="322"/>
        <v>0</v>
      </c>
      <c r="K4144" t="s">
        <v>71</v>
      </c>
      <c r="L4144" s="8" t="str">
        <f t="shared" si="323"/>
        <v>C030901</v>
      </c>
      <c r="M4144" s="8" t="str">
        <f t="shared" si="324"/>
        <v>C070102</v>
      </c>
    </row>
    <row r="4145" spans="1:13" x14ac:dyDescent="0.3">
      <c r="A4145">
        <v>4144</v>
      </c>
      <c r="B4145" s="7">
        <v>0.45668212238622802</v>
      </c>
      <c r="C4145" t="s">
        <v>332</v>
      </c>
      <c r="D4145" t="s">
        <v>32</v>
      </c>
      <c r="E4145" t="s">
        <v>290</v>
      </c>
      <c r="F4145" s="10" t="s">
        <v>46</v>
      </c>
      <c r="G4145" s="12" t="s">
        <v>43</v>
      </c>
      <c r="H4145" s="8">
        <f t="shared" si="320"/>
        <v>0</v>
      </c>
      <c r="I4145" s="8">
        <f t="shared" si="321"/>
        <v>0</v>
      </c>
      <c r="J4145" s="8">
        <f t="shared" si="322"/>
        <v>0</v>
      </c>
      <c r="K4145" t="s">
        <v>332</v>
      </c>
      <c r="L4145" s="8" t="str">
        <f t="shared" si="323"/>
        <v>B210802</v>
      </c>
      <c r="M4145" s="8" t="str">
        <f t="shared" si="324"/>
        <v>B140103</v>
      </c>
    </row>
    <row r="4146" spans="1:13" x14ac:dyDescent="0.3">
      <c r="A4146">
        <v>4145</v>
      </c>
      <c r="B4146" s="7">
        <v>0.74053018770394197</v>
      </c>
      <c r="C4146" t="s">
        <v>71</v>
      </c>
      <c r="D4146" t="s">
        <v>46</v>
      </c>
      <c r="E4146" t="s">
        <v>57</v>
      </c>
      <c r="F4146" s="10" t="s">
        <v>53</v>
      </c>
      <c r="G4146" s="12"/>
      <c r="H4146" s="8">
        <f t="shared" si="320"/>
        <v>0</v>
      </c>
      <c r="I4146" s="8">
        <f t="shared" si="321"/>
        <v>0</v>
      </c>
      <c r="J4146" s="8">
        <f t="shared" si="322"/>
        <v>0</v>
      </c>
      <c r="K4146" t="s">
        <v>71</v>
      </c>
      <c r="L4146" s="8" t="str">
        <f t="shared" si="323"/>
        <v>B740101</v>
      </c>
      <c r="M4146" s="8" t="str">
        <f t="shared" si="324"/>
        <v>C030901</v>
      </c>
    </row>
    <row r="4147" spans="1:13" x14ac:dyDescent="0.3">
      <c r="A4147">
        <v>4146</v>
      </c>
      <c r="B4147" s="7">
        <v>0.36436874326275398</v>
      </c>
      <c r="C4147" t="s">
        <v>43</v>
      </c>
      <c r="D4147" t="s">
        <v>32</v>
      </c>
      <c r="E4147" t="s">
        <v>55</v>
      </c>
      <c r="F4147" s="10" t="s">
        <v>59</v>
      </c>
      <c r="G4147" s="12" t="s">
        <v>14</v>
      </c>
      <c r="H4147" s="8">
        <f t="shared" si="320"/>
        <v>0</v>
      </c>
      <c r="I4147" s="8">
        <f t="shared" si="321"/>
        <v>0</v>
      </c>
      <c r="J4147" s="8">
        <f t="shared" si="322"/>
        <v>0</v>
      </c>
      <c r="K4147" t="s">
        <v>43</v>
      </c>
      <c r="L4147" s="8" t="str">
        <f t="shared" si="323"/>
        <v>B100305</v>
      </c>
      <c r="M4147" s="8" t="str">
        <f t="shared" si="324"/>
        <v>B140101</v>
      </c>
    </row>
    <row r="4148" spans="1:13" x14ac:dyDescent="0.3">
      <c r="A4148">
        <v>4147</v>
      </c>
      <c r="B4148" s="7">
        <v>0.60580165549614695</v>
      </c>
      <c r="C4148" t="s">
        <v>8</v>
      </c>
      <c r="D4148" t="s">
        <v>14</v>
      </c>
      <c r="E4148" t="s">
        <v>6</v>
      </c>
      <c r="F4148" s="10" t="s">
        <v>28</v>
      </c>
      <c r="G4148" s="12"/>
      <c r="H4148" s="8">
        <f t="shared" si="320"/>
        <v>0</v>
      </c>
      <c r="I4148" s="8">
        <f t="shared" si="321"/>
        <v>0</v>
      </c>
      <c r="J4148" s="8">
        <f t="shared" si="322"/>
        <v>0</v>
      </c>
      <c r="K4148" t="s">
        <v>8</v>
      </c>
      <c r="L4148" s="8" t="str">
        <f t="shared" si="323"/>
        <v>A020302</v>
      </c>
      <c r="M4148" s="8" t="str">
        <f t="shared" si="324"/>
        <v>A010401</v>
      </c>
    </row>
    <row r="4149" spans="1:13" x14ac:dyDescent="0.3">
      <c r="A4149">
        <v>4148</v>
      </c>
      <c r="B4149" s="7">
        <v>0.42224865324572097</v>
      </c>
      <c r="C4149" t="s">
        <v>74</v>
      </c>
      <c r="D4149" t="s">
        <v>28</v>
      </c>
      <c r="E4149" t="s">
        <v>7</v>
      </c>
      <c r="F4149" s="10" t="s">
        <v>93</v>
      </c>
      <c r="G4149" s="12" t="s">
        <v>15</v>
      </c>
      <c r="H4149" s="8">
        <f t="shared" si="320"/>
        <v>0</v>
      </c>
      <c r="I4149" s="8">
        <f t="shared" si="321"/>
        <v>0</v>
      </c>
      <c r="J4149" s="8">
        <f t="shared" si="322"/>
        <v>0</v>
      </c>
      <c r="K4149" t="s">
        <v>74</v>
      </c>
      <c r="L4149" s="8" t="str">
        <f t="shared" si="323"/>
        <v>A010602</v>
      </c>
      <c r="M4149" s="8" t="str">
        <f t="shared" si="324"/>
        <v>C150101</v>
      </c>
    </row>
    <row r="4150" spans="1:13" x14ac:dyDescent="0.3">
      <c r="A4150">
        <v>4149</v>
      </c>
      <c r="B4150" s="7">
        <v>0.40447712846009798</v>
      </c>
      <c r="C4150" t="s">
        <v>60</v>
      </c>
      <c r="D4150" t="s">
        <v>9</v>
      </c>
      <c r="E4150" t="s">
        <v>517</v>
      </c>
      <c r="F4150" s="10" t="s">
        <v>15</v>
      </c>
      <c r="G4150" s="12"/>
      <c r="H4150" s="8">
        <f t="shared" si="320"/>
        <v>0</v>
      </c>
      <c r="I4150" s="8">
        <f t="shared" si="321"/>
        <v>0</v>
      </c>
      <c r="J4150" s="8">
        <f t="shared" si="322"/>
        <v>0</v>
      </c>
      <c r="K4150" t="s">
        <v>60</v>
      </c>
      <c r="L4150" s="8" t="str">
        <f t="shared" si="323"/>
        <v>C150101</v>
      </c>
      <c r="M4150" s="8" t="str">
        <f t="shared" si="324"/>
        <v>C010110</v>
      </c>
    </row>
    <row r="4151" spans="1:13" x14ac:dyDescent="0.3">
      <c r="A4151">
        <v>4150</v>
      </c>
      <c r="B4151" s="7">
        <v>0.47451910818346799</v>
      </c>
      <c r="C4151" t="s">
        <v>39</v>
      </c>
      <c r="D4151" t="s">
        <v>46</v>
      </c>
      <c r="E4151" t="s">
        <v>32</v>
      </c>
      <c r="F4151" s="10" t="s">
        <v>36</v>
      </c>
      <c r="G4151" s="12" t="s">
        <v>135</v>
      </c>
      <c r="H4151" s="8">
        <f t="shared" si="320"/>
        <v>0</v>
      </c>
      <c r="I4151" s="8">
        <f t="shared" si="321"/>
        <v>0</v>
      </c>
      <c r="J4151" s="8">
        <f t="shared" si="322"/>
        <v>0</v>
      </c>
      <c r="K4151" t="s">
        <v>39</v>
      </c>
      <c r="L4151" s="8" t="str">
        <f t="shared" si="323"/>
        <v>B890103</v>
      </c>
      <c r="M4151" s="8" t="str">
        <f t="shared" si="324"/>
        <v>C010101</v>
      </c>
    </row>
    <row r="4152" spans="1:13" x14ac:dyDescent="0.3">
      <c r="A4152">
        <v>4151</v>
      </c>
      <c r="B4152" s="7">
        <v>0.367236326383583</v>
      </c>
      <c r="C4152" t="s">
        <v>27</v>
      </c>
      <c r="D4152" t="s">
        <v>57</v>
      </c>
      <c r="E4152" t="s">
        <v>21</v>
      </c>
      <c r="F4152" s="10" t="s">
        <v>115</v>
      </c>
      <c r="G4152" s="12" t="s">
        <v>157</v>
      </c>
      <c r="H4152" s="8">
        <f t="shared" si="320"/>
        <v>0</v>
      </c>
      <c r="I4152" s="8">
        <f t="shared" si="321"/>
        <v>0</v>
      </c>
      <c r="J4152" s="8">
        <f t="shared" si="322"/>
        <v>0</v>
      </c>
      <c r="K4152" t="s">
        <v>27</v>
      </c>
      <c r="L4152" s="8" t="str">
        <f t="shared" si="323"/>
        <v>C030901</v>
      </c>
      <c r="M4152" s="8" t="str">
        <f t="shared" si="324"/>
        <v>C150405</v>
      </c>
    </row>
    <row r="4153" spans="1:13" x14ac:dyDescent="0.3">
      <c r="A4153">
        <v>4152</v>
      </c>
      <c r="B4153" s="7">
        <v>0.48476196527979998</v>
      </c>
      <c r="C4153" t="s">
        <v>71</v>
      </c>
      <c r="D4153" t="s">
        <v>46</v>
      </c>
      <c r="E4153" t="s">
        <v>138</v>
      </c>
      <c r="F4153" s="10" t="s">
        <v>9</v>
      </c>
      <c r="G4153" s="12"/>
      <c r="H4153" s="8">
        <f t="shared" si="320"/>
        <v>0</v>
      </c>
      <c r="I4153" s="8">
        <f t="shared" si="321"/>
        <v>0</v>
      </c>
      <c r="J4153" s="8">
        <f t="shared" si="322"/>
        <v>0</v>
      </c>
      <c r="K4153" t="s">
        <v>71</v>
      </c>
      <c r="L4153" s="8" t="str">
        <f t="shared" si="323"/>
        <v>C030401</v>
      </c>
      <c r="M4153" s="8" t="str">
        <f t="shared" si="324"/>
        <v>B210107</v>
      </c>
    </row>
    <row r="4154" spans="1:13" x14ac:dyDescent="0.3">
      <c r="A4154">
        <v>4153</v>
      </c>
      <c r="B4154" s="7">
        <v>0.406842192471848</v>
      </c>
      <c r="C4154" t="s">
        <v>23</v>
      </c>
      <c r="D4154" t="s">
        <v>6</v>
      </c>
      <c r="E4154" t="s">
        <v>62</v>
      </c>
      <c r="F4154" s="10" t="s">
        <v>14</v>
      </c>
      <c r="G4154" s="12" t="s">
        <v>53</v>
      </c>
      <c r="H4154" s="8">
        <f t="shared" si="320"/>
        <v>0</v>
      </c>
      <c r="I4154" s="8">
        <f t="shared" si="321"/>
        <v>0</v>
      </c>
      <c r="J4154" s="8">
        <f t="shared" si="322"/>
        <v>0</v>
      </c>
      <c r="K4154" t="s">
        <v>23</v>
      </c>
      <c r="L4154" s="8" t="str">
        <f t="shared" si="323"/>
        <v>A010302</v>
      </c>
      <c r="M4154" s="8" t="str">
        <f t="shared" si="324"/>
        <v>B740101</v>
      </c>
    </row>
    <row r="4155" spans="1:13" x14ac:dyDescent="0.3">
      <c r="A4155">
        <v>4154</v>
      </c>
      <c r="B4155" s="7">
        <v>0.38742437209556102</v>
      </c>
      <c r="C4155" t="s">
        <v>39</v>
      </c>
      <c r="D4155" t="s">
        <v>55</v>
      </c>
      <c r="E4155" t="s">
        <v>18</v>
      </c>
      <c r="F4155" s="10" t="s">
        <v>32</v>
      </c>
      <c r="G4155" s="12" t="s">
        <v>59</v>
      </c>
      <c r="H4155" s="8">
        <f t="shared" si="320"/>
        <v>0</v>
      </c>
      <c r="I4155" s="8">
        <f t="shared" si="321"/>
        <v>0</v>
      </c>
      <c r="J4155" s="8">
        <f t="shared" si="322"/>
        <v>0</v>
      </c>
      <c r="K4155" t="s">
        <v>39</v>
      </c>
      <c r="L4155" s="8" t="str">
        <f t="shared" si="323"/>
        <v>B140101</v>
      </c>
      <c r="M4155" s="8" t="str">
        <f t="shared" si="324"/>
        <v>B100502</v>
      </c>
    </row>
    <row r="4156" spans="1:13" x14ac:dyDescent="0.3">
      <c r="A4156">
        <v>4155</v>
      </c>
      <c r="B4156" s="7">
        <v>0.51035656946865304</v>
      </c>
      <c r="C4156" t="s">
        <v>6</v>
      </c>
      <c r="D4156" t="s">
        <v>443</v>
      </c>
      <c r="E4156" t="s">
        <v>61</v>
      </c>
      <c r="F4156" s="10" t="s">
        <v>23</v>
      </c>
      <c r="G4156" s="12" t="s">
        <v>57</v>
      </c>
      <c r="H4156" s="8">
        <f t="shared" si="320"/>
        <v>0</v>
      </c>
      <c r="I4156" s="8">
        <f t="shared" si="321"/>
        <v>0</v>
      </c>
      <c r="J4156" s="8">
        <f t="shared" si="322"/>
        <v>0</v>
      </c>
      <c r="K4156" t="s">
        <v>6</v>
      </c>
      <c r="L4156" s="8" t="str">
        <f t="shared" si="323"/>
        <v>A010613</v>
      </c>
      <c r="M4156" s="8" t="str">
        <f t="shared" si="324"/>
        <v>C030901</v>
      </c>
    </row>
    <row r="4157" spans="1:13" x14ac:dyDescent="0.3">
      <c r="A4157">
        <v>4156</v>
      </c>
      <c r="B4157" s="7">
        <v>0.38163020066935899</v>
      </c>
      <c r="C4157" t="s">
        <v>16</v>
      </c>
      <c r="D4157" t="s">
        <v>8</v>
      </c>
      <c r="E4157" t="s">
        <v>7</v>
      </c>
      <c r="F4157" s="10" t="s">
        <v>14</v>
      </c>
      <c r="G4157" s="12"/>
      <c r="H4157" s="8">
        <f t="shared" si="320"/>
        <v>0</v>
      </c>
      <c r="I4157" s="8">
        <f t="shared" si="321"/>
        <v>0</v>
      </c>
      <c r="J4157" s="8">
        <f t="shared" si="322"/>
        <v>0</v>
      </c>
      <c r="K4157" t="s">
        <v>16</v>
      </c>
      <c r="L4157" s="8" t="str">
        <f t="shared" si="323"/>
        <v>A010403</v>
      </c>
      <c r="M4157" s="8" t="str">
        <f t="shared" si="324"/>
        <v>A010404</v>
      </c>
    </row>
    <row r="4158" spans="1:13" x14ac:dyDescent="0.3">
      <c r="A4158">
        <v>4157</v>
      </c>
      <c r="B4158" s="7">
        <v>0.52681789699191495</v>
      </c>
      <c r="C4158" t="s">
        <v>69</v>
      </c>
      <c r="D4158" t="s">
        <v>13</v>
      </c>
      <c r="E4158" t="s">
        <v>779</v>
      </c>
      <c r="F4158" s="10" t="s">
        <v>163</v>
      </c>
      <c r="G4158" s="12" t="s">
        <v>60</v>
      </c>
      <c r="H4158" s="8">
        <f t="shared" si="320"/>
        <v>0</v>
      </c>
      <c r="I4158" s="8">
        <f t="shared" si="321"/>
        <v>0</v>
      </c>
      <c r="J4158" s="8">
        <f t="shared" si="322"/>
        <v>0</v>
      </c>
      <c r="K4158" t="s">
        <v>69</v>
      </c>
      <c r="L4158" s="8" t="str">
        <f t="shared" si="323"/>
        <v>C150401</v>
      </c>
      <c r="M4158" s="8" t="str">
        <f t="shared" si="324"/>
        <v>C010206</v>
      </c>
    </row>
    <row r="4159" spans="1:13" x14ac:dyDescent="0.3">
      <c r="A4159">
        <v>4158</v>
      </c>
      <c r="B4159" s="7">
        <v>0.39338816336286703</v>
      </c>
      <c r="C4159" t="s">
        <v>8</v>
      </c>
      <c r="D4159" t="s">
        <v>443</v>
      </c>
      <c r="E4159" t="s">
        <v>62</v>
      </c>
      <c r="F4159" s="10" t="s">
        <v>7</v>
      </c>
      <c r="G4159" s="12"/>
      <c r="H4159" s="8">
        <f t="shared" si="320"/>
        <v>0</v>
      </c>
      <c r="I4159" s="8">
        <f t="shared" si="321"/>
        <v>0</v>
      </c>
      <c r="J4159" s="8">
        <f t="shared" si="322"/>
        <v>0</v>
      </c>
      <c r="K4159" t="s">
        <v>8</v>
      </c>
      <c r="L4159" s="8" t="str">
        <f t="shared" si="323"/>
        <v>A010903</v>
      </c>
      <c r="M4159" s="8" t="str">
        <f t="shared" si="324"/>
        <v>A040224</v>
      </c>
    </row>
    <row r="4160" spans="1:13" x14ac:dyDescent="0.3">
      <c r="A4160">
        <v>4159</v>
      </c>
      <c r="B4160" s="7">
        <v>0.348659728858075</v>
      </c>
      <c r="C4160" t="s">
        <v>27</v>
      </c>
      <c r="D4160" t="s">
        <v>128</v>
      </c>
      <c r="E4160" t="s">
        <v>620</v>
      </c>
      <c r="F4160" s="10" t="s">
        <v>115</v>
      </c>
      <c r="G4160" s="12" t="s">
        <v>120</v>
      </c>
      <c r="H4160" s="8">
        <f t="shared" si="320"/>
        <v>0</v>
      </c>
      <c r="I4160" s="8">
        <f t="shared" si="321"/>
        <v>0</v>
      </c>
      <c r="J4160" s="8">
        <f t="shared" si="322"/>
        <v>0</v>
      </c>
      <c r="K4160" t="s">
        <v>27</v>
      </c>
      <c r="L4160" s="8" t="str">
        <f t="shared" si="323"/>
        <v>C090101</v>
      </c>
      <c r="M4160" s="8" t="str">
        <f t="shared" si="324"/>
        <v>C110202</v>
      </c>
    </row>
    <row r="4161" spans="1:13" x14ac:dyDescent="0.3">
      <c r="A4161">
        <v>4160</v>
      </c>
      <c r="B4161" s="7">
        <v>0.331833317782462</v>
      </c>
      <c r="C4161" t="s">
        <v>11</v>
      </c>
      <c r="D4161" t="s">
        <v>12</v>
      </c>
      <c r="E4161" t="s">
        <v>15</v>
      </c>
      <c r="F4161" s="10" t="s">
        <v>67</v>
      </c>
      <c r="G4161" s="12" t="s">
        <v>60</v>
      </c>
      <c r="H4161" s="8">
        <f t="shared" si="320"/>
        <v>0</v>
      </c>
      <c r="I4161" s="8">
        <f t="shared" si="321"/>
        <v>0</v>
      </c>
      <c r="J4161" s="8">
        <f t="shared" si="322"/>
        <v>0</v>
      </c>
      <c r="K4161" t="s">
        <v>11</v>
      </c>
      <c r="L4161" s="8" t="str">
        <f t="shared" si="323"/>
        <v>C120601</v>
      </c>
      <c r="M4161" s="8" t="str">
        <f t="shared" si="324"/>
        <v>C150101</v>
      </c>
    </row>
    <row r="4162" spans="1:13" x14ac:dyDescent="0.3">
      <c r="A4162">
        <v>4161</v>
      </c>
      <c r="B4162" s="7">
        <v>0.42997950844358701</v>
      </c>
      <c r="C4162" t="s">
        <v>6</v>
      </c>
      <c r="D4162" t="s">
        <v>123</v>
      </c>
      <c r="E4162" t="s">
        <v>28</v>
      </c>
      <c r="F4162" s="10" t="s">
        <v>14</v>
      </c>
      <c r="G4162" s="12" t="s">
        <v>16</v>
      </c>
      <c r="H4162" s="8">
        <f t="shared" ref="H4162:H4225" si="325">IF(OR(C4162=F4162,D4162=F4162,E4162=F4162),1,0)</f>
        <v>0</v>
      </c>
      <c r="I4162" s="8">
        <f t="shared" ref="I4162:I4225" si="326">IF(OR(C4162=G4162,D4162=G4162,E4162=G4162),1,0)</f>
        <v>0</v>
      </c>
      <c r="J4162" s="8">
        <f t="shared" ref="J4162:J4225" si="327">IF(F4162=G4162,1,0)</f>
        <v>0</v>
      </c>
      <c r="K4162" t="s">
        <v>6</v>
      </c>
      <c r="L4162" s="8" t="str">
        <f t="shared" si="323"/>
        <v>A010302</v>
      </c>
      <c r="M4162" s="8" t="str">
        <f t="shared" si="324"/>
        <v>A010402</v>
      </c>
    </row>
    <row r="4163" spans="1:13" x14ac:dyDescent="0.3">
      <c r="A4163">
        <v>4162</v>
      </c>
      <c r="B4163" s="7">
        <v>0.39078307564185499</v>
      </c>
      <c r="C4163" t="s">
        <v>156</v>
      </c>
      <c r="D4163" t="s">
        <v>56</v>
      </c>
      <c r="E4163" t="s">
        <v>1049</v>
      </c>
      <c r="F4163" s="10" t="s">
        <v>94</v>
      </c>
      <c r="G4163" s="12" t="s">
        <v>59</v>
      </c>
      <c r="H4163" s="8">
        <f t="shared" si="325"/>
        <v>0</v>
      </c>
      <c r="I4163" s="8">
        <f t="shared" si="326"/>
        <v>0</v>
      </c>
      <c r="J4163" s="8">
        <f t="shared" si="327"/>
        <v>0</v>
      </c>
      <c r="K4163" t="s">
        <v>156</v>
      </c>
      <c r="L4163" s="8" t="str">
        <f t="shared" ref="L4163:L4226" si="328">IF(AND(B4163&gt;0.4,NOT(F4163=0)),F4163,D4163)</f>
        <v>B160202</v>
      </c>
      <c r="M4163" s="8" t="str">
        <f t="shared" ref="M4163:M4226" si="329">IF(AND(B4163&gt;0.4,NOT(G4163=0)),G4163,E4163)</f>
        <v>B071001</v>
      </c>
    </row>
    <row r="4164" spans="1:13" x14ac:dyDescent="0.3">
      <c r="A4164">
        <v>4163</v>
      </c>
      <c r="B4164" s="7">
        <v>0.31306261695882598</v>
      </c>
      <c r="C4164" t="s">
        <v>6</v>
      </c>
      <c r="D4164" t="s">
        <v>16</v>
      </c>
      <c r="E4164" t="s">
        <v>7</v>
      </c>
      <c r="F4164" s="10" t="s">
        <v>38</v>
      </c>
      <c r="G4164" s="12" t="s">
        <v>9</v>
      </c>
      <c r="H4164" s="8">
        <f t="shared" si="325"/>
        <v>0</v>
      </c>
      <c r="I4164" s="8">
        <f t="shared" si="326"/>
        <v>0</v>
      </c>
      <c r="J4164" s="8">
        <f t="shared" si="327"/>
        <v>0</v>
      </c>
      <c r="K4164" t="s">
        <v>6</v>
      </c>
      <c r="L4164" s="8" t="str">
        <f t="shared" si="328"/>
        <v>A010402</v>
      </c>
      <c r="M4164" s="8" t="str">
        <f t="shared" si="329"/>
        <v>A010404</v>
      </c>
    </row>
    <row r="4165" spans="1:13" x14ac:dyDescent="0.3">
      <c r="A4165">
        <v>4164</v>
      </c>
      <c r="B4165" s="7">
        <v>0.37273602838942599</v>
      </c>
      <c r="C4165" t="s">
        <v>27</v>
      </c>
      <c r="D4165" t="s">
        <v>15</v>
      </c>
      <c r="E4165" t="s">
        <v>106</v>
      </c>
      <c r="F4165" s="10" t="s">
        <v>104</v>
      </c>
      <c r="G4165" s="12"/>
      <c r="H4165" s="8">
        <f t="shared" si="325"/>
        <v>0</v>
      </c>
      <c r="I4165" s="8">
        <f t="shared" si="326"/>
        <v>0</v>
      </c>
      <c r="J4165" s="8">
        <f t="shared" si="327"/>
        <v>0</v>
      </c>
      <c r="K4165" t="s">
        <v>27</v>
      </c>
      <c r="L4165" s="8" t="str">
        <f t="shared" si="328"/>
        <v>C150101</v>
      </c>
      <c r="M4165" s="8" t="str">
        <f t="shared" si="329"/>
        <v>C110101</v>
      </c>
    </row>
    <row r="4166" spans="1:13" x14ac:dyDescent="0.3">
      <c r="A4166">
        <v>4165</v>
      </c>
      <c r="B4166" s="7">
        <v>0.309753090590414</v>
      </c>
      <c r="C4166" t="s">
        <v>34</v>
      </c>
      <c r="D4166" t="s">
        <v>200</v>
      </c>
      <c r="E4166" t="s">
        <v>93</v>
      </c>
      <c r="F4166" s="10" t="s">
        <v>6</v>
      </c>
      <c r="G4166" s="12"/>
      <c r="H4166" s="8">
        <f t="shared" si="325"/>
        <v>0</v>
      </c>
      <c r="I4166" s="8">
        <f t="shared" si="326"/>
        <v>0</v>
      </c>
      <c r="J4166" s="8">
        <f t="shared" si="327"/>
        <v>0</v>
      </c>
      <c r="K4166" t="s">
        <v>34</v>
      </c>
      <c r="L4166" s="8" t="str">
        <f t="shared" si="328"/>
        <v>A010624</v>
      </c>
      <c r="M4166" s="8" t="str">
        <f t="shared" si="329"/>
        <v>A010602</v>
      </c>
    </row>
    <row r="4167" spans="1:13" x14ac:dyDescent="0.3">
      <c r="A4167">
        <v>4166</v>
      </c>
      <c r="B4167" s="7">
        <v>0.62552268085659002</v>
      </c>
      <c r="C4167" t="s">
        <v>23</v>
      </c>
      <c r="D4167" t="s">
        <v>62</v>
      </c>
      <c r="E4167" t="s">
        <v>14</v>
      </c>
      <c r="F4167" s="10" t="s">
        <v>71</v>
      </c>
      <c r="G4167" s="12" t="s">
        <v>9</v>
      </c>
      <c r="H4167" s="8">
        <f t="shared" si="325"/>
        <v>0</v>
      </c>
      <c r="I4167" s="8">
        <f t="shared" si="326"/>
        <v>0</v>
      </c>
      <c r="J4167" s="8">
        <f t="shared" si="327"/>
        <v>0</v>
      </c>
      <c r="K4167" t="s">
        <v>23</v>
      </c>
      <c r="L4167" s="8" t="str">
        <f t="shared" si="328"/>
        <v>C170206</v>
      </c>
      <c r="M4167" s="8" t="str">
        <f t="shared" si="329"/>
        <v>C030401</v>
      </c>
    </row>
    <row r="4168" spans="1:13" x14ac:dyDescent="0.3">
      <c r="A4168">
        <v>4167</v>
      </c>
      <c r="B4168" s="7">
        <v>0.49558908633056298</v>
      </c>
      <c r="C4168" t="s">
        <v>46</v>
      </c>
      <c r="D4168" t="s">
        <v>61</v>
      </c>
      <c r="E4168" t="s">
        <v>37</v>
      </c>
      <c r="F4168" s="10" t="s">
        <v>59</v>
      </c>
      <c r="G4168" s="12" t="s">
        <v>53</v>
      </c>
      <c r="H4168" s="8">
        <f t="shared" si="325"/>
        <v>0</v>
      </c>
      <c r="I4168" s="8">
        <f t="shared" si="326"/>
        <v>0</v>
      </c>
      <c r="J4168" s="8">
        <f t="shared" si="327"/>
        <v>0</v>
      </c>
      <c r="K4168" t="s">
        <v>46</v>
      </c>
      <c r="L4168" s="8" t="str">
        <f t="shared" si="328"/>
        <v>B200801</v>
      </c>
      <c r="M4168" s="8" t="str">
        <f t="shared" si="329"/>
        <v>B740101</v>
      </c>
    </row>
    <row r="4169" spans="1:13" x14ac:dyDescent="0.3">
      <c r="A4169">
        <v>4168</v>
      </c>
      <c r="B4169" s="7">
        <v>0.43960944203811297</v>
      </c>
      <c r="C4169" t="s">
        <v>203</v>
      </c>
      <c r="D4169" t="s">
        <v>32</v>
      </c>
      <c r="E4169" t="s">
        <v>18</v>
      </c>
      <c r="F4169" s="10" t="s">
        <v>59</v>
      </c>
      <c r="G4169" s="12" t="s">
        <v>53</v>
      </c>
      <c r="H4169" s="8">
        <f t="shared" si="325"/>
        <v>0</v>
      </c>
      <c r="I4169" s="8">
        <f t="shared" si="326"/>
        <v>0</v>
      </c>
      <c r="J4169" s="8">
        <f t="shared" si="327"/>
        <v>0</v>
      </c>
      <c r="K4169" t="s">
        <v>203</v>
      </c>
      <c r="L4169" s="8" t="str">
        <f t="shared" si="328"/>
        <v>B200801</v>
      </c>
      <c r="M4169" s="8" t="str">
        <f t="shared" si="329"/>
        <v>B740101</v>
      </c>
    </row>
    <row r="4170" spans="1:13" x14ac:dyDescent="0.3">
      <c r="A4170">
        <v>4169</v>
      </c>
      <c r="B4170" s="7">
        <v>0.31610736819069801</v>
      </c>
      <c r="C4170" t="s">
        <v>62</v>
      </c>
      <c r="D4170" t="s">
        <v>8</v>
      </c>
      <c r="E4170" t="s">
        <v>6</v>
      </c>
      <c r="F4170" s="10" t="s">
        <v>23</v>
      </c>
      <c r="G4170" s="12" t="s">
        <v>59</v>
      </c>
      <c r="H4170" s="8">
        <f t="shared" si="325"/>
        <v>0</v>
      </c>
      <c r="I4170" s="8">
        <f t="shared" si="326"/>
        <v>0</v>
      </c>
      <c r="J4170" s="8">
        <f t="shared" si="327"/>
        <v>0</v>
      </c>
      <c r="K4170" t="s">
        <v>62</v>
      </c>
      <c r="L4170" s="8" t="str">
        <f t="shared" si="328"/>
        <v>A010403</v>
      </c>
      <c r="M4170" s="8" t="str">
        <f t="shared" si="329"/>
        <v>A010401</v>
      </c>
    </row>
    <row r="4171" spans="1:13" x14ac:dyDescent="0.3">
      <c r="A4171">
        <v>4170</v>
      </c>
      <c r="B4171" s="7">
        <v>0.39214570684884498</v>
      </c>
      <c r="C4171" t="s">
        <v>56</v>
      </c>
      <c r="D4171" t="s">
        <v>555</v>
      </c>
      <c r="E4171" t="s">
        <v>1050</v>
      </c>
      <c r="F4171" s="10" t="s">
        <v>32</v>
      </c>
      <c r="G4171" s="12" t="s">
        <v>43</v>
      </c>
      <c r="H4171" s="8">
        <f t="shared" si="325"/>
        <v>0</v>
      </c>
      <c r="I4171" s="8">
        <f t="shared" si="326"/>
        <v>0</v>
      </c>
      <c r="J4171" s="8">
        <f t="shared" si="327"/>
        <v>0</v>
      </c>
      <c r="K4171" t="s">
        <v>56</v>
      </c>
      <c r="L4171" s="8" t="str">
        <f t="shared" si="328"/>
        <v>B810201</v>
      </c>
      <c r="M4171" s="8" t="str">
        <f t="shared" si="329"/>
        <v>B070501</v>
      </c>
    </row>
    <row r="4172" spans="1:13" x14ac:dyDescent="0.3">
      <c r="A4172">
        <v>4171</v>
      </c>
      <c r="B4172" s="7">
        <v>0.53162293065059896</v>
      </c>
      <c r="C4172" t="s">
        <v>28</v>
      </c>
      <c r="D4172" t="s">
        <v>62</v>
      </c>
      <c r="E4172" t="s">
        <v>287</v>
      </c>
      <c r="F4172" s="10" t="s">
        <v>8</v>
      </c>
      <c r="G4172" s="12" t="s">
        <v>6</v>
      </c>
      <c r="H4172" s="8">
        <f t="shared" si="325"/>
        <v>0</v>
      </c>
      <c r="I4172" s="8">
        <f t="shared" si="326"/>
        <v>0</v>
      </c>
      <c r="J4172" s="8">
        <f t="shared" si="327"/>
        <v>0</v>
      </c>
      <c r="K4172" t="s">
        <v>28</v>
      </c>
      <c r="L4172" s="8" t="str">
        <f t="shared" si="328"/>
        <v>A010403</v>
      </c>
      <c r="M4172" s="8" t="str">
        <f t="shared" si="329"/>
        <v>A010401</v>
      </c>
    </row>
    <row r="4173" spans="1:13" x14ac:dyDescent="0.3">
      <c r="A4173">
        <v>4172</v>
      </c>
      <c r="B4173" s="7">
        <v>0.376108084679382</v>
      </c>
      <c r="C4173" t="s">
        <v>9</v>
      </c>
      <c r="D4173" t="s">
        <v>105</v>
      </c>
      <c r="E4173" t="s">
        <v>71</v>
      </c>
      <c r="F4173" s="10" t="s">
        <v>115</v>
      </c>
      <c r="G4173" s="12" t="s">
        <v>107</v>
      </c>
      <c r="H4173" s="8">
        <f t="shared" si="325"/>
        <v>0</v>
      </c>
      <c r="I4173" s="8">
        <f t="shared" si="326"/>
        <v>0</v>
      </c>
      <c r="J4173" s="8">
        <f t="shared" si="327"/>
        <v>0</v>
      </c>
      <c r="K4173" t="s">
        <v>9</v>
      </c>
      <c r="L4173" s="8" t="str">
        <f t="shared" si="328"/>
        <v>C120501</v>
      </c>
      <c r="M4173" s="8" t="str">
        <f t="shared" si="329"/>
        <v>C170206</v>
      </c>
    </row>
    <row r="4174" spans="1:13" x14ac:dyDescent="0.3">
      <c r="A4174">
        <v>4173</v>
      </c>
      <c r="B4174" s="7">
        <v>0.37213254951118702</v>
      </c>
      <c r="C4174" t="s">
        <v>71</v>
      </c>
      <c r="D4174" t="s">
        <v>163</v>
      </c>
      <c r="E4174" t="s">
        <v>21</v>
      </c>
      <c r="F4174" s="10" t="s">
        <v>115</v>
      </c>
      <c r="G4174" s="12" t="s">
        <v>131</v>
      </c>
      <c r="H4174" s="8">
        <f t="shared" si="325"/>
        <v>0</v>
      </c>
      <c r="I4174" s="8">
        <f t="shared" si="326"/>
        <v>0</v>
      </c>
      <c r="J4174" s="8">
        <f t="shared" si="327"/>
        <v>0</v>
      </c>
      <c r="K4174" t="s">
        <v>71</v>
      </c>
      <c r="L4174" s="8" t="str">
        <f t="shared" si="328"/>
        <v>C150401</v>
      </c>
      <c r="M4174" s="8" t="str">
        <f t="shared" si="329"/>
        <v>C150405</v>
      </c>
    </row>
    <row r="4175" spans="1:13" x14ac:dyDescent="0.3">
      <c r="A4175">
        <v>4174</v>
      </c>
      <c r="B4175" s="7">
        <v>0.49633456023897599</v>
      </c>
      <c r="C4175" t="s">
        <v>211</v>
      </c>
      <c r="D4175" t="s">
        <v>28</v>
      </c>
      <c r="E4175" t="s">
        <v>387</v>
      </c>
      <c r="F4175" s="10" t="s">
        <v>23</v>
      </c>
      <c r="G4175" s="12" t="s">
        <v>43</v>
      </c>
      <c r="H4175" s="8">
        <f t="shared" si="325"/>
        <v>0</v>
      </c>
      <c r="I4175" s="8">
        <f t="shared" si="326"/>
        <v>0</v>
      </c>
      <c r="J4175" s="8">
        <f t="shared" si="327"/>
        <v>0</v>
      </c>
      <c r="K4175" t="s">
        <v>211</v>
      </c>
      <c r="L4175" s="8" t="str">
        <f t="shared" si="328"/>
        <v>A010613</v>
      </c>
      <c r="M4175" s="8" t="str">
        <f t="shared" si="329"/>
        <v>B140103</v>
      </c>
    </row>
    <row r="4176" spans="1:13" x14ac:dyDescent="0.3">
      <c r="A4176">
        <v>4175</v>
      </c>
      <c r="B4176" s="7">
        <v>0.54202146119744299</v>
      </c>
      <c r="C4176" t="s">
        <v>93</v>
      </c>
      <c r="D4176" t="s">
        <v>154</v>
      </c>
      <c r="E4176" t="s">
        <v>77</v>
      </c>
      <c r="F4176" s="10" t="s">
        <v>14</v>
      </c>
      <c r="G4176" s="12" t="s">
        <v>9</v>
      </c>
      <c r="H4176" s="8">
        <f t="shared" si="325"/>
        <v>0</v>
      </c>
      <c r="I4176" s="8">
        <f t="shared" si="326"/>
        <v>0</v>
      </c>
      <c r="J4176" s="8">
        <f t="shared" si="327"/>
        <v>0</v>
      </c>
      <c r="K4176" t="s">
        <v>93</v>
      </c>
      <c r="L4176" s="8" t="str">
        <f t="shared" si="328"/>
        <v>A010302</v>
      </c>
      <c r="M4176" s="8" t="str">
        <f t="shared" si="329"/>
        <v>C030401</v>
      </c>
    </row>
    <row r="4177" spans="1:13" x14ac:dyDescent="0.3">
      <c r="A4177">
        <v>4176</v>
      </c>
      <c r="B4177" s="7">
        <v>0.75973534121164199</v>
      </c>
      <c r="C4177" t="s">
        <v>556</v>
      </c>
      <c r="D4177" t="s">
        <v>32</v>
      </c>
      <c r="E4177" t="s">
        <v>41</v>
      </c>
      <c r="F4177" s="10" t="s">
        <v>59</v>
      </c>
      <c r="G4177" s="12" t="s">
        <v>53</v>
      </c>
      <c r="H4177" s="8">
        <f t="shared" si="325"/>
        <v>0</v>
      </c>
      <c r="I4177" s="8">
        <f t="shared" si="326"/>
        <v>0</v>
      </c>
      <c r="J4177" s="8">
        <f t="shared" si="327"/>
        <v>0</v>
      </c>
      <c r="K4177" t="s">
        <v>556</v>
      </c>
      <c r="L4177" s="8" t="str">
        <f t="shared" si="328"/>
        <v>B200801</v>
      </c>
      <c r="M4177" s="8" t="str">
        <f t="shared" si="329"/>
        <v>B740101</v>
      </c>
    </row>
    <row r="4178" spans="1:13" x14ac:dyDescent="0.3">
      <c r="A4178">
        <v>4177</v>
      </c>
      <c r="B4178" s="7">
        <v>0.37226640262449301</v>
      </c>
      <c r="C4178" t="s">
        <v>181</v>
      </c>
      <c r="D4178" t="s">
        <v>23</v>
      </c>
      <c r="E4178" t="s">
        <v>90</v>
      </c>
      <c r="F4178" s="10" t="s">
        <v>38</v>
      </c>
      <c r="G4178" s="12" t="s">
        <v>6</v>
      </c>
      <c r="H4178" s="8">
        <f t="shared" si="325"/>
        <v>0</v>
      </c>
      <c r="I4178" s="8">
        <f t="shared" si="326"/>
        <v>0</v>
      </c>
      <c r="J4178" s="8">
        <f t="shared" si="327"/>
        <v>0</v>
      </c>
      <c r="K4178" t="s">
        <v>181</v>
      </c>
      <c r="L4178" s="8" t="str">
        <f t="shared" si="328"/>
        <v>A010613</v>
      </c>
      <c r="M4178" s="8" t="str">
        <f t="shared" si="329"/>
        <v>A010619</v>
      </c>
    </row>
    <row r="4179" spans="1:13" x14ac:dyDescent="0.3">
      <c r="A4179">
        <v>4178</v>
      </c>
      <c r="B4179" s="7">
        <v>0.34322841895392098</v>
      </c>
      <c r="C4179" t="s">
        <v>10</v>
      </c>
      <c r="D4179" t="s">
        <v>29</v>
      </c>
      <c r="E4179" t="s">
        <v>8</v>
      </c>
      <c r="F4179" s="10" t="s">
        <v>14</v>
      </c>
      <c r="G4179" s="12" t="s">
        <v>9</v>
      </c>
      <c r="H4179" s="8">
        <f t="shared" si="325"/>
        <v>0</v>
      </c>
      <c r="I4179" s="8">
        <f t="shared" si="326"/>
        <v>0</v>
      </c>
      <c r="J4179" s="8">
        <f t="shared" si="327"/>
        <v>0</v>
      </c>
      <c r="K4179" t="s">
        <v>10</v>
      </c>
      <c r="L4179" s="8" t="str">
        <f t="shared" si="328"/>
        <v>A010101</v>
      </c>
      <c r="M4179" s="8" t="str">
        <f t="shared" si="329"/>
        <v>A010403</v>
      </c>
    </row>
    <row r="4180" spans="1:13" x14ac:dyDescent="0.3">
      <c r="A4180">
        <v>4179</v>
      </c>
      <c r="B4180" s="7">
        <v>0.50381079398363904</v>
      </c>
      <c r="C4180" t="s">
        <v>18</v>
      </c>
      <c r="D4180" t="s">
        <v>447</v>
      </c>
      <c r="E4180" t="s">
        <v>43</v>
      </c>
      <c r="F4180" s="10" t="s">
        <v>53</v>
      </c>
      <c r="G4180" s="12"/>
      <c r="H4180" s="8">
        <f t="shared" si="325"/>
        <v>0</v>
      </c>
      <c r="I4180" s="8">
        <f t="shared" si="326"/>
        <v>0</v>
      </c>
      <c r="J4180" s="8">
        <f t="shared" si="327"/>
        <v>0</v>
      </c>
      <c r="K4180" t="s">
        <v>18</v>
      </c>
      <c r="L4180" s="8" t="str">
        <f t="shared" si="328"/>
        <v>B740101</v>
      </c>
      <c r="M4180" s="8" t="str">
        <f t="shared" si="329"/>
        <v>B140103</v>
      </c>
    </row>
    <row r="4181" spans="1:13" x14ac:dyDescent="0.3">
      <c r="A4181">
        <v>4180</v>
      </c>
      <c r="B4181" s="7">
        <v>0.57579706345503301</v>
      </c>
      <c r="C4181" t="s">
        <v>207</v>
      </c>
      <c r="D4181" t="s">
        <v>11</v>
      </c>
      <c r="E4181" t="s">
        <v>12</v>
      </c>
      <c r="F4181" s="10" t="s">
        <v>21</v>
      </c>
      <c r="G4181" s="12" t="s">
        <v>69</v>
      </c>
      <c r="H4181" s="8">
        <f t="shared" si="325"/>
        <v>0</v>
      </c>
      <c r="I4181" s="8">
        <f t="shared" si="326"/>
        <v>0</v>
      </c>
      <c r="J4181" s="8">
        <f t="shared" si="327"/>
        <v>0</v>
      </c>
      <c r="K4181" t="s">
        <v>207</v>
      </c>
      <c r="L4181" s="8" t="str">
        <f t="shared" si="328"/>
        <v>C150405</v>
      </c>
      <c r="M4181" s="8" t="str">
        <f t="shared" si="329"/>
        <v>C080201</v>
      </c>
    </row>
    <row r="4182" spans="1:13" x14ac:dyDescent="0.3">
      <c r="A4182">
        <v>4181</v>
      </c>
      <c r="B4182" s="7">
        <v>0.41829786950480302</v>
      </c>
      <c r="C4182" t="s">
        <v>37</v>
      </c>
      <c r="D4182" t="s">
        <v>14</v>
      </c>
      <c r="E4182" t="s">
        <v>38</v>
      </c>
      <c r="F4182" s="10" t="s">
        <v>8</v>
      </c>
      <c r="G4182" s="12"/>
      <c r="H4182" s="8">
        <f t="shared" si="325"/>
        <v>0</v>
      </c>
      <c r="I4182" s="8">
        <f t="shared" si="326"/>
        <v>0</v>
      </c>
      <c r="J4182" s="8">
        <f t="shared" si="327"/>
        <v>0</v>
      </c>
      <c r="K4182" t="s">
        <v>37</v>
      </c>
      <c r="L4182" s="8" t="str">
        <f t="shared" si="328"/>
        <v>A010403</v>
      </c>
      <c r="M4182" s="8" t="str">
        <f t="shared" si="329"/>
        <v>A010608</v>
      </c>
    </row>
    <row r="4183" spans="1:13" x14ac:dyDescent="0.3">
      <c r="A4183">
        <v>4182</v>
      </c>
      <c r="B4183" s="7">
        <v>0.52675699545374399</v>
      </c>
      <c r="C4183" t="s">
        <v>93</v>
      </c>
      <c r="D4183" t="s">
        <v>6</v>
      </c>
      <c r="E4183" t="s">
        <v>155</v>
      </c>
      <c r="F4183" s="10" t="s">
        <v>28</v>
      </c>
      <c r="G4183" s="12" t="s">
        <v>14</v>
      </c>
      <c r="H4183" s="8">
        <f t="shared" si="325"/>
        <v>0</v>
      </c>
      <c r="I4183" s="8">
        <f t="shared" si="326"/>
        <v>0</v>
      </c>
      <c r="J4183" s="8">
        <f t="shared" si="327"/>
        <v>0</v>
      </c>
      <c r="K4183" t="s">
        <v>93</v>
      </c>
      <c r="L4183" s="8" t="str">
        <f t="shared" si="328"/>
        <v>A020302</v>
      </c>
      <c r="M4183" s="8" t="str">
        <f t="shared" si="329"/>
        <v>A010302</v>
      </c>
    </row>
    <row r="4184" spans="1:13" x14ac:dyDescent="0.3">
      <c r="A4184">
        <v>4183</v>
      </c>
      <c r="B4184" s="7">
        <v>0.367075710076529</v>
      </c>
      <c r="C4184" t="s">
        <v>32</v>
      </c>
      <c r="D4184" t="s">
        <v>48</v>
      </c>
      <c r="E4184" t="s">
        <v>182</v>
      </c>
      <c r="F4184" s="10" t="s">
        <v>46</v>
      </c>
      <c r="G4184" s="12" t="s">
        <v>15</v>
      </c>
      <c r="H4184" s="8">
        <f t="shared" si="325"/>
        <v>0</v>
      </c>
      <c r="I4184" s="8">
        <f t="shared" si="326"/>
        <v>0</v>
      </c>
      <c r="J4184" s="8">
        <f t="shared" si="327"/>
        <v>0</v>
      </c>
      <c r="K4184" t="s">
        <v>32</v>
      </c>
      <c r="L4184" s="8" t="str">
        <f t="shared" si="328"/>
        <v>B100501</v>
      </c>
      <c r="M4184" s="8" t="str">
        <f t="shared" si="329"/>
        <v>B100503</v>
      </c>
    </row>
    <row r="4185" spans="1:13" x14ac:dyDescent="0.3">
      <c r="A4185">
        <v>4184</v>
      </c>
      <c r="B4185" s="7">
        <v>0.405599735957826</v>
      </c>
      <c r="C4185" t="s">
        <v>28</v>
      </c>
      <c r="D4185" t="s">
        <v>10</v>
      </c>
      <c r="E4185" t="s">
        <v>22</v>
      </c>
      <c r="F4185" s="10" t="s">
        <v>23</v>
      </c>
      <c r="G4185" s="12" t="s">
        <v>9</v>
      </c>
      <c r="H4185" s="8">
        <f t="shared" si="325"/>
        <v>0</v>
      </c>
      <c r="I4185" s="8">
        <f t="shared" si="326"/>
        <v>0</v>
      </c>
      <c r="J4185" s="8">
        <f t="shared" si="327"/>
        <v>0</v>
      </c>
      <c r="K4185" t="s">
        <v>28</v>
      </c>
      <c r="L4185" s="8" t="str">
        <f t="shared" si="328"/>
        <v>A010613</v>
      </c>
      <c r="M4185" s="8" t="str">
        <f t="shared" si="329"/>
        <v>C030401</v>
      </c>
    </row>
    <row r="4186" spans="1:13" x14ac:dyDescent="0.3">
      <c r="A4186">
        <v>4185</v>
      </c>
      <c r="B4186" s="7">
        <v>0.438507084200638</v>
      </c>
      <c r="C4186" t="s">
        <v>53</v>
      </c>
      <c r="D4186" t="s">
        <v>45</v>
      </c>
      <c r="E4186" t="s">
        <v>59</v>
      </c>
      <c r="F4186" s="10" t="s">
        <v>32</v>
      </c>
      <c r="G4186" s="12" t="s">
        <v>735</v>
      </c>
      <c r="H4186" s="8">
        <f t="shared" si="325"/>
        <v>0</v>
      </c>
      <c r="I4186" s="8">
        <f t="shared" si="326"/>
        <v>0</v>
      </c>
      <c r="J4186" s="8">
        <f t="shared" si="327"/>
        <v>0</v>
      </c>
      <c r="K4186" t="s">
        <v>53</v>
      </c>
      <c r="L4186" s="8" t="str">
        <f t="shared" si="328"/>
        <v>B100305</v>
      </c>
      <c r="M4186" s="8" t="str">
        <f t="shared" si="329"/>
        <v>C090103</v>
      </c>
    </row>
    <row r="4187" spans="1:13" x14ac:dyDescent="0.3">
      <c r="A4187">
        <v>4186</v>
      </c>
      <c r="B4187" s="7">
        <v>0.35593697415448899</v>
      </c>
      <c r="C4187" t="s">
        <v>115</v>
      </c>
      <c r="D4187" t="s">
        <v>27</v>
      </c>
      <c r="E4187" t="s">
        <v>103</v>
      </c>
      <c r="F4187" s="10" t="s">
        <v>9</v>
      </c>
      <c r="G4187" s="12"/>
      <c r="H4187" s="8">
        <f t="shared" si="325"/>
        <v>0</v>
      </c>
      <c r="I4187" s="8">
        <f t="shared" si="326"/>
        <v>0</v>
      </c>
      <c r="J4187" s="8">
        <f t="shared" si="327"/>
        <v>0</v>
      </c>
      <c r="K4187" t="s">
        <v>115</v>
      </c>
      <c r="L4187" s="8" t="str">
        <f t="shared" si="328"/>
        <v>C070101</v>
      </c>
      <c r="M4187" s="8" t="str">
        <f t="shared" si="329"/>
        <v>C070102</v>
      </c>
    </row>
    <row r="4188" spans="1:13" x14ac:dyDescent="0.3">
      <c r="A4188">
        <v>4187</v>
      </c>
      <c r="B4188" s="7">
        <v>0.730768355056158</v>
      </c>
      <c r="C4188" t="s">
        <v>62</v>
      </c>
      <c r="D4188" t="s">
        <v>38</v>
      </c>
      <c r="E4188" t="s">
        <v>32</v>
      </c>
      <c r="F4188" s="10" t="s">
        <v>57</v>
      </c>
      <c r="G4188" s="12"/>
      <c r="H4188" s="8">
        <f t="shared" si="325"/>
        <v>0</v>
      </c>
      <c r="I4188" s="8">
        <f t="shared" si="326"/>
        <v>0</v>
      </c>
      <c r="J4188" s="8">
        <f t="shared" si="327"/>
        <v>0</v>
      </c>
      <c r="K4188" t="s">
        <v>62</v>
      </c>
      <c r="L4188" s="8" t="str">
        <f t="shared" si="328"/>
        <v>C030901</v>
      </c>
      <c r="M4188" s="8" t="str">
        <f t="shared" si="329"/>
        <v>B100305</v>
      </c>
    </row>
    <row r="4189" spans="1:13" x14ac:dyDescent="0.3">
      <c r="A4189">
        <v>4188</v>
      </c>
      <c r="B4189" s="7">
        <v>0.321396683064677</v>
      </c>
      <c r="C4189" t="s">
        <v>12</v>
      </c>
      <c r="D4189" t="s">
        <v>57</v>
      </c>
      <c r="E4189" t="s">
        <v>128</v>
      </c>
      <c r="F4189" s="10" t="s">
        <v>67</v>
      </c>
      <c r="G4189" s="12" t="s">
        <v>394</v>
      </c>
      <c r="H4189" s="8">
        <f t="shared" si="325"/>
        <v>0</v>
      </c>
      <c r="I4189" s="8">
        <f t="shared" si="326"/>
        <v>0</v>
      </c>
      <c r="J4189" s="8">
        <f t="shared" si="327"/>
        <v>0</v>
      </c>
      <c r="K4189" t="s">
        <v>12</v>
      </c>
      <c r="L4189" s="8" t="str">
        <f t="shared" si="328"/>
        <v>C030901</v>
      </c>
      <c r="M4189" s="8" t="str">
        <f t="shared" si="329"/>
        <v>C090101</v>
      </c>
    </row>
    <row r="4190" spans="1:13" x14ac:dyDescent="0.3">
      <c r="A4190">
        <v>4189</v>
      </c>
      <c r="B4190" s="7">
        <v>0.41770481228015499</v>
      </c>
      <c r="C4190" t="s">
        <v>248</v>
      </c>
      <c r="D4190" t="s">
        <v>39</v>
      </c>
      <c r="E4190" t="s">
        <v>43</v>
      </c>
      <c r="F4190" s="10" t="s">
        <v>46</v>
      </c>
      <c r="G4190" s="12" t="s">
        <v>124</v>
      </c>
      <c r="H4190" s="8">
        <f t="shared" si="325"/>
        <v>0</v>
      </c>
      <c r="I4190" s="8">
        <f t="shared" si="326"/>
        <v>0</v>
      </c>
      <c r="J4190" s="8">
        <f t="shared" si="327"/>
        <v>0</v>
      </c>
      <c r="K4190" t="s">
        <v>248</v>
      </c>
      <c r="L4190" s="8" t="str">
        <f t="shared" si="328"/>
        <v>B210802</v>
      </c>
      <c r="M4190" s="8" t="str">
        <f t="shared" si="329"/>
        <v>B380404</v>
      </c>
    </row>
    <row r="4191" spans="1:13" x14ac:dyDescent="0.3">
      <c r="A4191">
        <v>4190</v>
      </c>
      <c r="B4191" s="7">
        <v>0.38973179133588798</v>
      </c>
      <c r="C4191" t="s">
        <v>6</v>
      </c>
      <c r="D4191" t="s">
        <v>14</v>
      </c>
      <c r="E4191" t="s">
        <v>7</v>
      </c>
      <c r="F4191" s="10" t="s">
        <v>52</v>
      </c>
      <c r="G4191" s="12" t="s">
        <v>53</v>
      </c>
      <c r="H4191" s="8">
        <f t="shared" si="325"/>
        <v>0</v>
      </c>
      <c r="I4191" s="8">
        <f t="shared" si="326"/>
        <v>0</v>
      </c>
      <c r="J4191" s="8">
        <f t="shared" si="327"/>
        <v>0</v>
      </c>
      <c r="K4191" t="s">
        <v>6</v>
      </c>
      <c r="L4191" s="8" t="str">
        <f t="shared" si="328"/>
        <v>A010302</v>
      </c>
      <c r="M4191" s="8" t="str">
        <f t="shared" si="329"/>
        <v>A010404</v>
      </c>
    </row>
    <row r="4192" spans="1:13" x14ac:dyDescent="0.3">
      <c r="A4192">
        <v>4191</v>
      </c>
      <c r="B4192" s="7">
        <v>0.41770448660347997</v>
      </c>
      <c r="C4192" t="s">
        <v>18</v>
      </c>
      <c r="D4192" t="s">
        <v>32</v>
      </c>
      <c r="E4192" t="s">
        <v>51</v>
      </c>
      <c r="F4192" s="10" t="s">
        <v>46</v>
      </c>
      <c r="G4192" s="12" t="s">
        <v>9</v>
      </c>
      <c r="H4192" s="8">
        <f t="shared" si="325"/>
        <v>0</v>
      </c>
      <c r="I4192" s="8">
        <f t="shared" si="326"/>
        <v>0</v>
      </c>
      <c r="J4192" s="8">
        <f t="shared" si="327"/>
        <v>0</v>
      </c>
      <c r="K4192" t="s">
        <v>18</v>
      </c>
      <c r="L4192" s="8" t="str">
        <f t="shared" si="328"/>
        <v>B210802</v>
      </c>
      <c r="M4192" s="8" t="str">
        <f t="shared" si="329"/>
        <v>C030401</v>
      </c>
    </row>
    <row r="4193" spans="1:13" x14ac:dyDescent="0.3">
      <c r="A4193">
        <v>4192</v>
      </c>
      <c r="B4193" s="7">
        <v>0.38898631742747503</v>
      </c>
      <c r="C4193" t="s">
        <v>8</v>
      </c>
      <c r="D4193" t="s">
        <v>98</v>
      </c>
      <c r="E4193" t="s">
        <v>92</v>
      </c>
      <c r="F4193" s="10" t="s">
        <v>6</v>
      </c>
      <c r="G4193" s="12"/>
      <c r="H4193" s="8">
        <f t="shared" si="325"/>
        <v>0</v>
      </c>
      <c r="I4193" s="8">
        <f t="shared" si="326"/>
        <v>0</v>
      </c>
      <c r="J4193" s="8">
        <f t="shared" si="327"/>
        <v>0</v>
      </c>
      <c r="K4193" t="s">
        <v>8</v>
      </c>
      <c r="L4193" s="8" t="str">
        <f t="shared" si="328"/>
        <v>A020306</v>
      </c>
      <c r="M4193" s="8" t="str">
        <f t="shared" si="329"/>
        <v>A010103</v>
      </c>
    </row>
    <row r="4194" spans="1:13" x14ac:dyDescent="0.3">
      <c r="A4194">
        <v>4193</v>
      </c>
      <c r="B4194" s="7">
        <v>0.42881619136151899</v>
      </c>
      <c r="C4194" t="s">
        <v>38</v>
      </c>
      <c r="D4194" t="s">
        <v>28</v>
      </c>
      <c r="E4194" t="s">
        <v>62</v>
      </c>
      <c r="F4194" s="10" t="s">
        <v>16</v>
      </c>
      <c r="G4194" s="12" t="s">
        <v>53</v>
      </c>
      <c r="H4194" s="8">
        <f t="shared" si="325"/>
        <v>0</v>
      </c>
      <c r="I4194" s="8">
        <f t="shared" si="326"/>
        <v>0</v>
      </c>
      <c r="J4194" s="8">
        <f t="shared" si="327"/>
        <v>0</v>
      </c>
      <c r="K4194" t="s">
        <v>38</v>
      </c>
      <c r="L4194" s="8" t="str">
        <f t="shared" si="328"/>
        <v>A010402</v>
      </c>
      <c r="M4194" s="8" t="str">
        <f t="shared" si="329"/>
        <v>B740101</v>
      </c>
    </row>
    <row r="4195" spans="1:13" x14ac:dyDescent="0.3">
      <c r="A4195">
        <v>4194</v>
      </c>
      <c r="B4195" s="7">
        <v>0.33375025068981001</v>
      </c>
      <c r="C4195" t="s">
        <v>71</v>
      </c>
      <c r="D4195" t="s">
        <v>60</v>
      </c>
      <c r="E4195" t="s">
        <v>21</v>
      </c>
      <c r="F4195" s="10" t="s">
        <v>27</v>
      </c>
      <c r="G4195" s="12"/>
      <c r="H4195" s="8">
        <f t="shared" si="325"/>
        <v>0</v>
      </c>
      <c r="I4195" s="8">
        <f t="shared" si="326"/>
        <v>0</v>
      </c>
      <c r="J4195" s="8">
        <f t="shared" si="327"/>
        <v>0</v>
      </c>
      <c r="K4195" t="s">
        <v>71</v>
      </c>
      <c r="L4195" s="8" t="str">
        <f t="shared" si="328"/>
        <v>C010206</v>
      </c>
      <c r="M4195" s="8" t="str">
        <f t="shared" si="329"/>
        <v>C150405</v>
      </c>
    </row>
    <row r="4196" spans="1:13" x14ac:dyDescent="0.3">
      <c r="A4196">
        <v>4195</v>
      </c>
      <c r="B4196" s="7">
        <v>0.57141052432335304</v>
      </c>
      <c r="C4196" t="s">
        <v>156</v>
      </c>
      <c r="D4196" t="s">
        <v>46</v>
      </c>
      <c r="E4196" t="s">
        <v>59</v>
      </c>
      <c r="F4196" s="10" t="s">
        <v>134</v>
      </c>
      <c r="G4196" s="12" t="s">
        <v>39</v>
      </c>
      <c r="H4196" s="8">
        <f t="shared" si="325"/>
        <v>0</v>
      </c>
      <c r="I4196" s="8">
        <f t="shared" si="326"/>
        <v>0</v>
      </c>
      <c r="J4196" s="8">
        <f t="shared" si="327"/>
        <v>0</v>
      </c>
      <c r="K4196" t="s">
        <v>156</v>
      </c>
      <c r="L4196" s="8" t="str">
        <f t="shared" si="328"/>
        <v>B740102</v>
      </c>
      <c r="M4196" s="8" t="str">
        <f t="shared" si="329"/>
        <v>B100504</v>
      </c>
    </row>
    <row r="4197" spans="1:13" x14ac:dyDescent="0.3">
      <c r="A4197">
        <v>4196</v>
      </c>
      <c r="B4197" s="7">
        <v>0.41952567056846302</v>
      </c>
      <c r="C4197" t="s">
        <v>32</v>
      </c>
      <c r="D4197" t="s">
        <v>49</v>
      </c>
      <c r="E4197" t="s">
        <v>53</v>
      </c>
      <c r="F4197" s="10" t="s">
        <v>124</v>
      </c>
      <c r="G4197" s="12" t="s">
        <v>41</v>
      </c>
      <c r="H4197" s="8">
        <f t="shared" si="325"/>
        <v>0</v>
      </c>
      <c r="I4197" s="8">
        <f t="shared" si="326"/>
        <v>0</v>
      </c>
      <c r="J4197" s="8">
        <f t="shared" si="327"/>
        <v>0</v>
      </c>
      <c r="K4197" t="s">
        <v>32</v>
      </c>
      <c r="L4197" s="8" t="str">
        <f t="shared" si="328"/>
        <v>B380404</v>
      </c>
      <c r="M4197" s="8" t="str">
        <f t="shared" si="329"/>
        <v>B430101</v>
      </c>
    </row>
    <row r="4198" spans="1:13" x14ac:dyDescent="0.3">
      <c r="A4198">
        <v>4197</v>
      </c>
      <c r="B4198" s="7">
        <v>0.42011872779311199</v>
      </c>
      <c r="C4198" t="s">
        <v>28</v>
      </c>
      <c r="D4198" t="s">
        <v>46</v>
      </c>
      <c r="E4198" t="s">
        <v>398</v>
      </c>
      <c r="F4198" s="10" t="s">
        <v>134</v>
      </c>
      <c r="G4198" s="12" t="s">
        <v>244</v>
      </c>
      <c r="H4198" s="8">
        <f t="shared" si="325"/>
        <v>0</v>
      </c>
      <c r="I4198" s="8">
        <f t="shared" si="326"/>
        <v>0</v>
      </c>
      <c r="J4198" s="8">
        <f t="shared" si="327"/>
        <v>0</v>
      </c>
      <c r="K4198" t="s">
        <v>28</v>
      </c>
      <c r="L4198" s="8" t="str">
        <f t="shared" si="328"/>
        <v>B740102</v>
      </c>
      <c r="M4198" s="8" t="str">
        <f t="shared" si="329"/>
        <v>B010106</v>
      </c>
    </row>
    <row r="4199" spans="1:13" x14ac:dyDescent="0.3">
      <c r="A4199">
        <v>4198</v>
      </c>
      <c r="B4199" s="7">
        <v>0.27671215720455</v>
      </c>
      <c r="C4199" t="s">
        <v>16</v>
      </c>
      <c r="D4199" t="s">
        <v>14</v>
      </c>
      <c r="E4199" t="s">
        <v>7</v>
      </c>
      <c r="F4199" s="10" t="s">
        <v>52</v>
      </c>
      <c r="G4199" s="12"/>
      <c r="H4199" s="8">
        <f t="shared" si="325"/>
        <v>0</v>
      </c>
      <c r="I4199" s="8">
        <f t="shared" si="326"/>
        <v>0</v>
      </c>
      <c r="J4199" s="8">
        <f t="shared" si="327"/>
        <v>0</v>
      </c>
      <c r="K4199" t="s">
        <v>16</v>
      </c>
      <c r="L4199" s="8" t="str">
        <f t="shared" si="328"/>
        <v>A010302</v>
      </c>
      <c r="M4199" s="8" t="str">
        <f t="shared" si="329"/>
        <v>A010404</v>
      </c>
    </row>
    <row r="4200" spans="1:13" x14ac:dyDescent="0.3">
      <c r="A4200">
        <v>4199</v>
      </c>
      <c r="B4200" s="7">
        <v>0.385961049089664</v>
      </c>
      <c r="C4200" t="s">
        <v>7</v>
      </c>
      <c r="D4200" t="s">
        <v>23</v>
      </c>
      <c r="E4200" t="s">
        <v>6</v>
      </c>
      <c r="F4200" s="10" t="s">
        <v>29</v>
      </c>
      <c r="G4200" s="12"/>
      <c r="H4200" s="8">
        <f t="shared" si="325"/>
        <v>0</v>
      </c>
      <c r="I4200" s="8">
        <f t="shared" si="326"/>
        <v>0</v>
      </c>
      <c r="J4200" s="8">
        <f t="shared" si="327"/>
        <v>0</v>
      </c>
      <c r="K4200" t="s">
        <v>7</v>
      </c>
      <c r="L4200" s="8" t="str">
        <f t="shared" si="328"/>
        <v>A010613</v>
      </c>
      <c r="M4200" s="8" t="str">
        <f t="shared" si="329"/>
        <v>A010401</v>
      </c>
    </row>
    <row r="4201" spans="1:13" x14ac:dyDescent="0.3">
      <c r="A4201">
        <v>4200</v>
      </c>
      <c r="B4201" s="7">
        <v>0.40302428481421199</v>
      </c>
      <c r="C4201" t="s">
        <v>14</v>
      </c>
      <c r="D4201" t="s">
        <v>361</v>
      </c>
      <c r="E4201" t="s">
        <v>160</v>
      </c>
      <c r="F4201" s="10" t="s">
        <v>54</v>
      </c>
      <c r="G4201" s="12" t="s">
        <v>35</v>
      </c>
      <c r="H4201" s="8">
        <f t="shared" si="325"/>
        <v>0</v>
      </c>
      <c r="I4201" s="8">
        <f t="shared" si="326"/>
        <v>0</v>
      </c>
      <c r="J4201" s="8">
        <f t="shared" si="327"/>
        <v>0</v>
      </c>
      <c r="K4201" t="s">
        <v>14</v>
      </c>
      <c r="L4201" s="8" t="str">
        <f t="shared" si="328"/>
        <v>A010710</v>
      </c>
      <c r="M4201" s="8" t="str">
        <f t="shared" si="329"/>
        <v>A010201</v>
      </c>
    </row>
    <row r="4202" spans="1:13" x14ac:dyDescent="0.3">
      <c r="A4202">
        <v>4201</v>
      </c>
      <c r="B4202" s="7">
        <v>0.33552518856698499</v>
      </c>
      <c r="C4202" t="s">
        <v>14</v>
      </c>
      <c r="D4202" t="s">
        <v>6</v>
      </c>
      <c r="E4202" t="s">
        <v>52</v>
      </c>
      <c r="F4202" s="10" t="s">
        <v>54</v>
      </c>
      <c r="G4202" s="12" t="s">
        <v>20</v>
      </c>
      <c r="H4202" s="8">
        <f t="shared" si="325"/>
        <v>0</v>
      </c>
      <c r="I4202" s="8">
        <f t="shared" si="326"/>
        <v>0</v>
      </c>
      <c r="J4202" s="8">
        <f t="shared" si="327"/>
        <v>0</v>
      </c>
      <c r="K4202" t="s">
        <v>14</v>
      </c>
      <c r="L4202" s="8" t="str">
        <f t="shared" si="328"/>
        <v>A010401</v>
      </c>
      <c r="M4202" s="8" t="str">
        <f t="shared" si="329"/>
        <v>A010902</v>
      </c>
    </row>
    <row r="4203" spans="1:13" x14ac:dyDescent="0.3">
      <c r="A4203">
        <v>4202</v>
      </c>
      <c r="B4203" s="7">
        <v>0.41703033588682897</v>
      </c>
      <c r="C4203" t="s">
        <v>322</v>
      </c>
      <c r="D4203" t="s">
        <v>218</v>
      </c>
      <c r="E4203" t="s">
        <v>12</v>
      </c>
      <c r="F4203" s="10" t="s">
        <v>71</v>
      </c>
      <c r="G4203" s="12" t="s">
        <v>157</v>
      </c>
      <c r="H4203" s="8">
        <f t="shared" si="325"/>
        <v>0</v>
      </c>
      <c r="I4203" s="8">
        <f t="shared" si="326"/>
        <v>0</v>
      </c>
      <c r="J4203" s="8">
        <f t="shared" si="327"/>
        <v>0</v>
      </c>
      <c r="K4203" t="s">
        <v>322</v>
      </c>
      <c r="L4203" s="8" t="str">
        <f t="shared" si="328"/>
        <v>C170206</v>
      </c>
      <c r="M4203" s="8" t="str">
        <f t="shared" si="329"/>
        <v>C150302</v>
      </c>
    </row>
    <row r="4204" spans="1:13" x14ac:dyDescent="0.3">
      <c r="A4204">
        <v>4203</v>
      </c>
      <c r="B4204" s="7">
        <v>0.43294967971694998</v>
      </c>
      <c r="C4204" t="s">
        <v>557</v>
      </c>
      <c r="D4204" t="s">
        <v>94</v>
      </c>
      <c r="E4204" t="s">
        <v>428</v>
      </c>
      <c r="F4204" s="10" t="s">
        <v>46</v>
      </c>
      <c r="G4204" s="12" t="s">
        <v>43</v>
      </c>
      <c r="H4204" s="8">
        <f t="shared" si="325"/>
        <v>0</v>
      </c>
      <c r="I4204" s="8">
        <f t="shared" si="326"/>
        <v>0</v>
      </c>
      <c r="J4204" s="8">
        <f t="shared" si="327"/>
        <v>0</v>
      </c>
      <c r="K4204" t="s">
        <v>557</v>
      </c>
      <c r="L4204" s="8" t="str">
        <f t="shared" si="328"/>
        <v>B210802</v>
      </c>
      <c r="M4204" s="8" t="str">
        <f t="shared" si="329"/>
        <v>B140103</v>
      </c>
    </row>
    <row r="4205" spans="1:13" x14ac:dyDescent="0.3">
      <c r="A4205">
        <v>4204</v>
      </c>
      <c r="B4205" s="7">
        <v>0.44283793262094301</v>
      </c>
      <c r="C4205" t="s">
        <v>125</v>
      </c>
      <c r="D4205" t="s">
        <v>148</v>
      </c>
      <c r="E4205" t="s">
        <v>34</v>
      </c>
      <c r="F4205" s="10" t="s">
        <v>14</v>
      </c>
      <c r="G4205" s="12"/>
      <c r="H4205" s="8">
        <f t="shared" si="325"/>
        <v>0</v>
      </c>
      <c r="I4205" s="8">
        <f t="shared" si="326"/>
        <v>0</v>
      </c>
      <c r="J4205" s="8">
        <f t="shared" si="327"/>
        <v>0</v>
      </c>
      <c r="K4205" t="s">
        <v>125</v>
      </c>
      <c r="L4205" s="8" t="str">
        <f t="shared" si="328"/>
        <v>A010302</v>
      </c>
      <c r="M4205" s="8" t="str">
        <f t="shared" si="329"/>
        <v>A010644</v>
      </c>
    </row>
    <row r="4206" spans="1:13" x14ac:dyDescent="0.3">
      <c r="A4206">
        <v>4205</v>
      </c>
      <c r="B4206" s="7">
        <v>0.45945135115129399</v>
      </c>
      <c r="C4206" t="s">
        <v>62</v>
      </c>
      <c r="D4206" t="s">
        <v>34</v>
      </c>
      <c r="E4206" t="s">
        <v>29</v>
      </c>
      <c r="F4206" s="10" t="s">
        <v>7</v>
      </c>
      <c r="G4206" s="12" t="s">
        <v>15</v>
      </c>
      <c r="H4206" s="8">
        <f t="shared" si="325"/>
        <v>0</v>
      </c>
      <c r="I4206" s="8">
        <f t="shared" si="326"/>
        <v>0</v>
      </c>
      <c r="J4206" s="8">
        <f t="shared" si="327"/>
        <v>0</v>
      </c>
      <c r="K4206" t="s">
        <v>62</v>
      </c>
      <c r="L4206" s="8" t="str">
        <f t="shared" si="328"/>
        <v>A010404</v>
      </c>
      <c r="M4206" s="8" t="str">
        <f t="shared" si="329"/>
        <v>C150101</v>
      </c>
    </row>
    <row r="4207" spans="1:13" x14ac:dyDescent="0.3">
      <c r="A4207">
        <v>4206</v>
      </c>
      <c r="B4207" s="7">
        <v>0.59589489672811702</v>
      </c>
      <c r="C4207" t="s">
        <v>53</v>
      </c>
      <c r="D4207" t="s">
        <v>389</v>
      </c>
      <c r="E4207" t="s">
        <v>39</v>
      </c>
      <c r="F4207" s="10" t="s">
        <v>115</v>
      </c>
      <c r="G4207" s="12" t="s">
        <v>415</v>
      </c>
      <c r="H4207" s="8">
        <f t="shared" si="325"/>
        <v>0</v>
      </c>
      <c r="I4207" s="8">
        <f t="shared" si="326"/>
        <v>0</v>
      </c>
      <c r="J4207" s="8">
        <f t="shared" si="327"/>
        <v>0</v>
      </c>
      <c r="K4207" t="s">
        <v>53</v>
      </c>
      <c r="L4207" s="8" t="str">
        <f t="shared" si="328"/>
        <v>C170701</v>
      </c>
      <c r="M4207" s="8" t="str">
        <f t="shared" si="329"/>
        <v>C030501</v>
      </c>
    </row>
    <row r="4208" spans="1:13" x14ac:dyDescent="0.3">
      <c r="A4208">
        <v>4207</v>
      </c>
      <c r="B4208" s="7">
        <v>0.38941230251799602</v>
      </c>
      <c r="C4208" t="s">
        <v>558</v>
      </c>
      <c r="D4208" t="s">
        <v>559</v>
      </c>
      <c r="E4208" t="s">
        <v>106</v>
      </c>
      <c r="F4208" s="10" t="s">
        <v>9</v>
      </c>
      <c r="G4208" s="12"/>
      <c r="H4208" s="8">
        <f t="shared" si="325"/>
        <v>0</v>
      </c>
      <c r="I4208" s="8">
        <f t="shared" si="326"/>
        <v>0</v>
      </c>
      <c r="J4208" s="8">
        <f t="shared" si="327"/>
        <v>0</v>
      </c>
      <c r="K4208" t="s">
        <v>558</v>
      </c>
      <c r="L4208" s="8" t="str">
        <f t="shared" si="328"/>
        <v>C150504</v>
      </c>
      <c r="M4208" s="8" t="str">
        <f t="shared" si="329"/>
        <v>C110101</v>
      </c>
    </row>
    <row r="4209" spans="1:13" x14ac:dyDescent="0.3">
      <c r="A4209">
        <v>4208</v>
      </c>
      <c r="B4209" s="7">
        <v>0.371285464480264</v>
      </c>
      <c r="C4209" t="s">
        <v>229</v>
      </c>
      <c r="D4209" t="s">
        <v>67</v>
      </c>
      <c r="E4209" t="s">
        <v>104</v>
      </c>
      <c r="F4209" s="10" t="s">
        <v>103</v>
      </c>
      <c r="G4209" s="12" t="s">
        <v>107</v>
      </c>
      <c r="H4209" s="8">
        <f t="shared" si="325"/>
        <v>0</v>
      </c>
      <c r="I4209" s="8">
        <f t="shared" si="326"/>
        <v>0</v>
      </c>
      <c r="J4209" s="8">
        <f t="shared" si="327"/>
        <v>0</v>
      </c>
      <c r="K4209" t="s">
        <v>229</v>
      </c>
      <c r="L4209" s="8" t="str">
        <f t="shared" si="328"/>
        <v>C070202</v>
      </c>
      <c r="M4209" s="8" t="str">
        <f t="shared" si="329"/>
        <v>C150103</v>
      </c>
    </row>
    <row r="4210" spans="1:13" x14ac:dyDescent="0.3">
      <c r="A4210">
        <v>4209</v>
      </c>
      <c r="B4210" s="7">
        <v>0.33644815626311497</v>
      </c>
      <c r="C4210" t="s">
        <v>7</v>
      </c>
      <c r="D4210" t="s">
        <v>16</v>
      </c>
      <c r="E4210" t="s">
        <v>14</v>
      </c>
      <c r="F4210" s="10" t="s">
        <v>37</v>
      </c>
      <c r="G4210" s="12"/>
      <c r="H4210" s="8">
        <f t="shared" si="325"/>
        <v>0</v>
      </c>
      <c r="I4210" s="8">
        <f t="shared" si="326"/>
        <v>0</v>
      </c>
      <c r="J4210" s="8">
        <f t="shared" si="327"/>
        <v>0</v>
      </c>
      <c r="K4210" t="s">
        <v>7</v>
      </c>
      <c r="L4210" s="8" t="str">
        <f t="shared" si="328"/>
        <v>A010402</v>
      </c>
      <c r="M4210" s="8" t="str">
        <f t="shared" si="329"/>
        <v>A010302</v>
      </c>
    </row>
    <row r="4211" spans="1:13" x14ac:dyDescent="0.3">
      <c r="A4211">
        <v>4210</v>
      </c>
      <c r="B4211" s="7">
        <v>0.36243324678494698</v>
      </c>
      <c r="C4211" t="s">
        <v>14</v>
      </c>
      <c r="D4211" t="s">
        <v>7</v>
      </c>
      <c r="E4211" t="s">
        <v>6</v>
      </c>
      <c r="F4211" s="10" t="s">
        <v>8</v>
      </c>
      <c r="G4211" s="12" t="s">
        <v>53</v>
      </c>
      <c r="H4211" s="8">
        <f t="shared" si="325"/>
        <v>0</v>
      </c>
      <c r="I4211" s="8">
        <f t="shared" si="326"/>
        <v>0</v>
      </c>
      <c r="J4211" s="8">
        <f t="shared" si="327"/>
        <v>0</v>
      </c>
      <c r="K4211" t="s">
        <v>14</v>
      </c>
      <c r="L4211" s="8" t="str">
        <f t="shared" si="328"/>
        <v>A010404</v>
      </c>
      <c r="M4211" s="8" t="str">
        <f t="shared" si="329"/>
        <v>A010401</v>
      </c>
    </row>
    <row r="4212" spans="1:13" x14ac:dyDescent="0.3">
      <c r="A4212">
        <v>4211</v>
      </c>
      <c r="B4212" s="7">
        <v>0.48071510691984198</v>
      </c>
      <c r="C4212" t="s">
        <v>32</v>
      </c>
      <c r="D4212" t="s">
        <v>39</v>
      </c>
      <c r="E4212" t="s">
        <v>255</v>
      </c>
      <c r="F4212" s="10" t="s">
        <v>46</v>
      </c>
      <c r="G4212" s="12" t="s">
        <v>21</v>
      </c>
      <c r="H4212" s="8">
        <f t="shared" si="325"/>
        <v>0</v>
      </c>
      <c r="I4212" s="8">
        <f t="shared" si="326"/>
        <v>0</v>
      </c>
      <c r="J4212" s="8">
        <f t="shared" si="327"/>
        <v>0</v>
      </c>
      <c r="K4212" t="s">
        <v>32</v>
      </c>
      <c r="L4212" s="8" t="str">
        <f t="shared" si="328"/>
        <v>B210802</v>
      </c>
      <c r="M4212" s="8" t="str">
        <f t="shared" si="329"/>
        <v>C150405</v>
      </c>
    </row>
    <row r="4213" spans="1:13" x14ac:dyDescent="0.3">
      <c r="A4213">
        <v>4212</v>
      </c>
      <c r="B4213" s="7">
        <v>0.39318852356126899</v>
      </c>
      <c r="C4213" t="s">
        <v>236</v>
      </c>
      <c r="D4213" t="s">
        <v>211</v>
      </c>
      <c r="E4213" t="s">
        <v>93</v>
      </c>
      <c r="F4213" s="10" t="s">
        <v>6</v>
      </c>
      <c r="G4213" s="12" t="s">
        <v>59</v>
      </c>
      <c r="H4213" s="8">
        <f t="shared" si="325"/>
        <v>0</v>
      </c>
      <c r="I4213" s="8">
        <f t="shared" si="326"/>
        <v>0</v>
      </c>
      <c r="J4213" s="8">
        <f t="shared" si="327"/>
        <v>0</v>
      </c>
      <c r="K4213" t="s">
        <v>236</v>
      </c>
      <c r="L4213" s="8" t="str">
        <f t="shared" si="328"/>
        <v>A040214</v>
      </c>
      <c r="M4213" s="8" t="str">
        <f t="shared" si="329"/>
        <v>A010602</v>
      </c>
    </row>
    <row r="4214" spans="1:13" x14ac:dyDescent="0.3">
      <c r="A4214">
        <v>4213</v>
      </c>
      <c r="B4214" s="7">
        <v>0.38685639197486499</v>
      </c>
      <c r="C4214" t="s">
        <v>21</v>
      </c>
      <c r="D4214" t="s">
        <v>60</v>
      </c>
      <c r="E4214" t="s">
        <v>15</v>
      </c>
      <c r="F4214" s="10" t="s">
        <v>319</v>
      </c>
      <c r="G4214" s="12" t="s">
        <v>53</v>
      </c>
      <c r="H4214" s="8">
        <f t="shared" si="325"/>
        <v>0</v>
      </c>
      <c r="I4214" s="8">
        <f t="shared" si="326"/>
        <v>0</v>
      </c>
      <c r="J4214" s="8">
        <f t="shared" si="327"/>
        <v>0</v>
      </c>
      <c r="K4214" t="s">
        <v>21</v>
      </c>
      <c r="L4214" s="8" t="str">
        <f t="shared" si="328"/>
        <v>C010206</v>
      </c>
      <c r="M4214" s="8" t="str">
        <f t="shared" si="329"/>
        <v>C150101</v>
      </c>
    </row>
    <row r="4215" spans="1:13" x14ac:dyDescent="0.3">
      <c r="A4215">
        <v>4214</v>
      </c>
      <c r="B4215" s="7">
        <v>0.44280243386339901</v>
      </c>
      <c r="C4215" t="s">
        <v>560</v>
      </c>
      <c r="D4215" t="s">
        <v>551</v>
      </c>
      <c r="E4215" t="s">
        <v>971</v>
      </c>
      <c r="F4215" s="10" t="s">
        <v>59</v>
      </c>
      <c r="G4215" s="12" t="s">
        <v>53</v>
      </c>
      <c r="H4215" s="8">
        <f t="shared" si="325"/>
        <v>0</v>
      </c>
      <c r="I4215" s="8">
        <f t="shared" si="326"/>
        <v>0</v>
      </c>
      <c r="J4215" s="8">
        <f t="shared" si="327"/>
        <v>0</v>
      </c>
      <c r="K4215" t="s">
        <v>560</v>
      </c>
      <c r="L4215" s="8" t="str">
        <f t="shared" si="328"/>
        <v>B200801</v>
      </c>
      <c r="M4215" s="8" t="str">
        <f t="shared" si="329"/>
        <v>B740101</v>
      </c>
    </row>
    <row r="4216" spans="1:13" x14ac:dyDescent="0.3">
      <c r="A4216">
        <v>4215</v>
      </c>
      <c r="B4216" s="7">
        <v>0.36726107781086098</v>
      </c>
      <c r="C4216" t="s">
        <v>23</v>
      </c>
      <c r="D4216" t="s">
        <v>14</v>
      </c>
      <c r="E4216" t="s">
        <v>6</v>
      </c>
      <c r="F4216" s="10" t="s">
        <v>52</v>
      </c>
      <c r="G4216" s="12" t="s">
        <v>15</v>
      </c>
      <c r="H4216" s="8">
        <f t="shared" si="325"/>
        <v>0</v>
      </c>
      <c r="I4216" s="8">
        <f t="shared" si="326"/>
        <v>0</v>
      </c>
      <c r="J4216" s="8">
        <f t="shared" si="327"/>
        <v>0</v>
      </c>
      <c r="K4216" t="s">
        <v>23</v>
      </c>
      <c r="L4216" s="8" t="str">
        <f t="shared" si="328"/>
        <v>A010302</v>
      </c>
      <c r="M4216" s="8" t="str">
        <f t="shared" si="329"/>
        <v>A010401</v>
      </c>
    </row>
    <row r="4217" spans="1:13" x14ac:dyDescent="0.3">
      <c r="A4217">
        <v>4216</v>
      </c>
      <c r="B4217" s="7">
        <v>0.54222859156255898</v>
      </c>
      <c r="C4217" t="s">
        <v>32</v>
      </c>
      <c r="D4217" t="s">
        <v>45</v>
      </c>
      <c r="E4217" t="s">
        <v>51</v>
      </c>
      <c r="F4217" s="10"/>
      <c r="G4217" s="12" t="s">
        <v>57</v>
      </c>
      <c r="H4217" s="8">
        <f t="shared" si="325"/>
        <v>0</v>
      </c>
      <c r="I4217" s="8">
        <f t="shared" si="326"/>
        <v>0</v>
      </c>
      <c r="J4217" s="8">
        <f t="shared" si="327"/>
        <v>0</v>
      </c>
      <c r="K4217" t="s">
        <v>32</v>
      </c>
      <c r="L4217" s="8" t="str">
        <f t="shared" si="328"/>
        <v>B470104</v>
      </c>
      <c r="M4217" s="8" t="str">
        <f t="shared" si="329"/>
        <v>C030901</v>
      </c>
    </row>
    <row r="4218" spans="1:13" x14ac:dyDescent="0.3">
      <c r="A4218">
        <v>4217</v>
      </c>
      <c r="B4218" s="7">
        <v>0.40097702353055797</v>
      </c>
      <c r="C4218" t="s">
        <v>7</v>
      </c>
      <c r="D4218" t="s">
        <v>181</v>
      </c>
      <c r="E4218" t="s">
        <v>16</v>
      </c>
      <c r="F4218" s="10" t="s">
        <v>19</v>
      </c>
      <c r="G4218" s="12" t="s">
        <v>120</v>
      </c>
      <c r="H4218" s="8">
        <f t="shared" si="325"/>
        <v>0</v>
      </c>
      <c r="I4218" s="8">
        <f t="shared" si="326"/>
        <v>0</v>
      </c>
      <c r="J4218" s="8">
        <f t="shared" si="327"/>
        <v>0</v>
      </c>
      <c r="K4218" t="s">
        <v>7</v>
      </c>
      <c r="L4218" s="8" t="str">
        <f t="shared" si="328"/>
        <v>B100301</v>
      </c>
      <c r="M4218" s="8" t="str">
        <f t="shared" si="329"/>
        <v>C030105</v>
      </c>
    </row>
    <row r="4219" spans="1:13" x14ac:dyDescent="0.3">
      <c r="A4219">
        <v>4218</v>
      </c>
      <c r="B4219" s="7">
        <v>0.39073910929076899</v>
      </c>
      <c r="C4219" t="s">
        <v>156</v>
      </c>
      <c r="D4219" t="s">
        <v>112</v>
      </c>
      <c r="E4219" t="s">
        <v>41</v>
      </c>
      <c r="F4219" s="10" t="s">
        <v>32</v>
      </c>
      <c r="G4219" s="12"/>
      <c r="H4219" s="8">
        <f t="shared" si="325"/>
        <v>0</v>
      </c>
      <c r="I4219" s="8">
        <f t="shared" si="326"/>
        <v>0</v>
      </c>
      <c r="J4219" s="8">
        <f t="shared" si="327"/>
        <v>0</v>
      </c>
      <c r="K4219" t="s">
        <v>156</v>
      </c>
      <c r="L4219" s="8" t="str">
        <f t="shared" si="328"/>
        <v>B050501</v>
      </c>
      <c r="M4219" s="8" t="str">
        <f t="shared" si="329"/>
        <v>B430101</v>
      </c>
    </row>
    <row r="4220" spans="1:13" x14ac:dyDescent="0.3">
      <c r="A4220">
        <v>4219</v>
      </c>
      <c r="B4220" s="7">
        <v>0.38284503237245199</v>
      </c>
      <c r="C4220" t="s">
        <v>203</v>
      </c>
      <c r="D4220" t="s">
        <v>94</v>
      </c>
      <c r="E4220" t="s">
        <v>156</v>
      </c>
      <c r="F4220" s="10" t="s">
        <v>32</v>
      </c>
      <c r="G4220" s="12" t="s">
        <v>15</v>
      </c>
      <c r="H4220" s="8">
        <f t="shared" si="325"/>
        <v>0</v>
      </c>
      <c r="I4220" s="8">
        <f t="shared" si="326"/>
        <v>0</v>
      </c>
      <c r="J4220" s="8">
        <f t="shared" si="327"/>
        <v>0</v>
      </c>
      <c r="K4220" t="s">
        <v>203</v>
      </c>
      <c r="L4220" s="8" t="str">
        <f t="shared" si="328"/>
        <v>B160101</v>
      </c>
      <c r="M4220" s="8" t="str">
        <f t="shared" si="329"/>
        <v>B160201</v>
      </c>
    </row>
    <row r="4221" spans="1:13" x14ac:dyDescent="0.3">
      <c r="A4221">
        <v>4220</v>
      </c>
      <c r="B4221" s="7">
        <v>0.30992271043151698</v>
      </c>
      <c r="C4221" t="s">
        <v>66</v>
      </c>
      <c r="D4221" t="s">
        <v>23</v>
      </c>
      <c r="E4221" t="s">
        <v>93</v>
      </c>
      <c r="F4221" s="10" t="s">
        <v>7</v>
      </c>
      <c r="G4221" s="12" t="s">
        <v>6</v>
      </c>
      <c r="H4221" s="8">
        <f t="shared" si="325"/>
        <v>0</v>
      </c>
      <c r="I4221" s="8">
        <f t="shared" si="326"/>
        <v>0</v>
      </c>
      <c r="J4221" s="8">
        <f t="shared" si="327"/>
        <v>0</v>
      </c>
      <c r="K4221" t="s">
        <v>66</v>
      </c>
      <c r="L4221" s="8" t="str">
        <f t="shared" si="328"/>
        <v>A010613</v>
      </c>
      <c r="M4221" s="8" t="str">
        <f t="shared" si="329"/>
        <v>A010602</v>
      </c>
    </row>
    <row r="4222" spans="1:13" x14ac:dyDescent="0.3">
      <c r="A4222">
        <v>4221</v>
      </c>
      <c r="B4222" s="7">
        <v>0.402361475074754</v>
      </c>
      <c r="C4222" t="s">
        <v>32</v>
      </c>
      <c r="D4222" t="s">
        <v>222</v>
      </c>
      <c r="E4222" t="s">
        <v>132</v>
      </c>
      <c r="F4222" s="10"/>
      <c r="G4222" s="12" t="s">
        <v>57</v>
      </c>
      <c r="H4222" s="8">
        <f t="shared" si="325"/>
        <v>0</v>
      </c>
      <c r="I4222" s="8">
        <f t="shared" si="326"/>
        <v>0</v>
      </c>
      <c r="J4222" s="8">
        <f t="shared" si="327"/>
        <v>0</v>
      </c>
      <c r="K4222" t="s">
        <v>32</v>
      </c>
      <c r="L4222" s="8" t="str">
        <f t="shared" si="328"/>
        <v>B480401</v>
      </c>
      <c r="M4222" s="8" t="str">
        <f t="shared" si="329"/>
        <v>C030901</v>
      </c>
    </row>
    <row r="4223" spans="1:13" x14ac:dyDescent="0.3">
      <c r="A4223">
        <v>4222</v>
      </c>
      <c r="B4223" s="7">
        <v>0.408830122894283</v>
      </c>
      <c r="C4223" t="s">
        <v>34</v>
      </c>
      <c r="D4223" t="s">
        <v>162</v>
      </c>
      <c r="E4223" t="s">
        <v>44</v>
      </c>
      <c r="F4223" s="10" t="s">
        <v>7</v>
      </c>
      <c r="G4223" s="12" t="s">
        <v>32</v>
      </c>
      <c r="H4223" s="8">
        <f t="shared" si="325"/>
        <v>0</v>
      </c>
      <c r="I4223" s="8">
        <f t="shared" si="326"/>
        <v>0</v>
      </c>
      <c r="J4223" s="8">
        <f t="shared" si="327"/>
        <v>0</v>
      </c>
      <c r="K4223" t="s">
        <v>34</v>
      </c>
      <c r="L4223" s="8" t="str">
        <f t="shared" si="328"/>
        <v>A010404</v>
      </c>
      <c r="M4223" s="8" t="str">
        <f t="shared" si="329"/>
        <v>B100305</v>
      </c>
    </row>
    <row r="4224" spans="1:13" x14ac:dyDescent="0.3">
      <c r="A4224">
        <v>4223</v>
      </c>
      <c r="B4224" s="7">
        <v>0.35057666176542301</v>
      </c>
      <c r="C4224" t="s">
        <v>104</v>
      </c>
      <c r="D4224" t="s">
        <v>27</v>
      </c>
      <c r="E4224" t="s">
        <v>9</v>
      </c>
      <c r="F4224" s="10" t="s">
        <v>163</v>
      </c>
      <c r="G4224" s="12"/>
      <c r="H4224" s="8">
        <f t="shared" si="325"/>
        <v>0</v>
      </c>
      <c r="I4224" s="8">
        <f t="shared" si="326"/>
        <v>0</v>
      </c>
      <c r="J4224" s="8">
        <f t="shared" si="327"/>
        <v>0</v>
      </c>
      <c r="K4224" t="s">
        <v>104</v>
      </c>
      <c r="L4224" s="8" t="str">
        <f t="shared" si="328"/>
        <v>C070101</v>
      </c>
      <c r="M4224" s="8" t="str">
        <f t="shared" si="329"/>
        <v>C030401</v>
      </c>
    </row>
    <row r="4225" spans="1:13" x14ac:dyDescent="0.3">
      <c r="A4225">
        <v>4224</v>
      </c>
      <c r="B4225" s="7">
        <v>0.40136750986353698</v>
      </c>
      <c r="C4225" t="s">
        <v>32</v>
      </c>
      <c r="D4225" t="s">
        <v>43</v>
      </c>
      <c r="E4225" t="s">
        <v>55</v>
      </c>
      <c r="F4225" s="10" t="s">
        <v>59</v>
      </c>
      <c r="G4225" s="12"/>
      <c r="H4225" s="8">
        <f t="shared" si="325"/>
        <v>0</v>
      </c>
      <c r="I4225" s="8">
        <f t="shared" si="326"/>
        <v>0</v>
      </c>
      <c r="J4225" s="8">
        <f t="shared" si="327"/>
        <v>0</v>
      </c>
      <c r="K4225" t="s">
        <v>32</v>
      </c>
      <c r="L4225" s="8" t="str">
        <f t="shared" si="328"/>
        <v>B200801</v>
      </c>
      <c r="M4225" s="8" t="str">
        <f t="shared" si="329"/>
        <v>B140101</v>
      </c>
    </row>
    <row r="4226" spans="1:13" x14ac:dyDescent="0.3">
      <c r="A4226">
        <v>4225</v>
      </c>
      <c r="B4226" s="7">
        <v>0.33353725814454999</v>
      </c>
      <c r="C4226" t="s">
        <v>27</v>
      </c>
      <c r="D4226" t="s">
        <v>67</v>
      </c>
      <c r="E4226" t="s">
        <v>229</v>
      </c>
      <c r="F4226" s="10" t="s">
        <v>106</v>
      </c>
      <c r="G4226" s="12" t="s">
        <v>53</v>
      </c>
      <c r="H4226" s="8">
        <f t="shared" ref="H4226:H4289" si="330">IF(OR(C4226=F4226,D4226=F4226,E4226=F4226),1,0)</f>
        <v>0</v>
      </c>
      <c r="I4226" s="8">
        <f t="shared" ref="I4226:I4289" si="331">IF(OR(C4226=G4226,D4226=G4226,E4226=G4226),1,0)</f>
        <v>0</v>
      </c>
      <c r="J4226" s="8">
        <f t="shared" ref="J4226:J4289" si="332">IF(F4226=G4226,1,0)</f>
        <v>0</v>
      </c>
      <c r="K4226" t="s">
        <v>27</v>
      </c>
      <c r="L4226" s="8" t="str">
        <f t="shared" si="328"/>
        <v>C070202</v>
      </c>
      <c r="M4226" s="8" t="str">
        <f t="shared" si="329"/>
        <v>C060406</v>
      </c>
    </row>
    <row r="4227" spans="1:13" x14ac:dyDescent="0.3">
      <c r="A4227">
        <v>4226</v>
      </c>
      <c r="B4227" s="7">
        <v>0.45867037848533798</v>
      </c>
      <c r="C4227" t="s">
        <v>181</v>
      </c>
      <c r="D4227" t="s">
        <v>46</v>
      </c>
      <c r="E4227" t="s">
        <v>138</v>
      </c>
      <c r="F4227" s="10" t="s">
        <v>32</v>
      </c>
      <c r="G4227" s="12" t="s">
        <v>14</v>
      </c>
      <c r="H4227" s="8">
        <f t="shared" si="330"/>
        <v>0</v>
      </c>
      <c r="I4227" s="8">
        <f t="shared" si="331"/>
        <v>0</v>
      </c>
      <c r="J4227" s="8">
        <f t="shared" si="332"/>
        <v>0</v>
      </c>
      <c r="K4227" t="s">
        <v>181</v>
      </c>
      <c r="L4227" s="8" t="str">
        <f t="shared" ref="L4227:L4290" si="333">IF(AND(B4227&gt;0.4,NOT(F4227=0)),F4227,D4227)</f>
        <v>B100305</v>
      </c>
      <c r="M4227" s="8" t="str">
        <f t="shared" ref="M4227:M4290" si="334">IF(AND(B4227&gt;0.4,NOT(G4227=0)),G4227,E4227)</f>
        <v>A010302</v>
      </c>
    </row>
    <row r="4228" spans="1:13" x14ac:dyDescent="0.3">
      <c r="A4228">
        <v>4227</v>
      </c>
      <c r="B4228" s="7">
        <v>0.38660790067206102</v>
      </c>
      <c r="C4228" t="s">
        <v>96</v>
      </c>
      <c r="D4228" t="s">
        <v>287</v>
      </c>
      <c r="E4228" t="s">
        <v>29</v>
      </c>
      <c r="F4228" s="10" t="s">
        <v>14</v>
      </c>
      <c r="G4228" s="12"/>
      <c r="H4228" s="8">
        <f t="shared" si="330"/>
        <v>0</v>
      </c>
      <c r="I4228" s="8">
        <f t="shared" si="331"/>
        <v>0</v>
      </c>
      <c r="J4228" s="8">
        <f t="shared" si="332"/>
        <v>0</v>
      </c>
      <c r="K4228" t="s">
        <v>96</v>
      </c>
      <c r="L4228" s="8" t="str">
        <f t="shared" si="333"/>
        <v>A040229</v>
      </c>
      <c r="M4228" s="8" t="str">
        <f t="shared" si="334"/>
        <v>A010101</v>
      </c>
    </row>
    <row r="4229" spans="1:13" x14ac:dyDescent="0.3">
      <c r="A4229">
        <v>4228</v>
      </c>
      <c r="B4229" s="7">
        <v>0.364350179692295</v>
      </c>
      <c r="C4229" t="s">
        <v>14</v>
      </c>
      <c r="D4229" t="s">
        <v>7</v>
      </c>
      <c r="E4229" t="s">
        <v>8</v>
      </c>
      <c r="F4229" s="10" t="s">
        <v>28</v>
      </c>
      <c r="G4229" s="12"/>
      <c r="H4229" s="8">
        <f t="shared" si="330"/>
        <v>0</v>
      </c>
      <c r="I4229" s="8">
        <f t="shared" si="331"/>
        <v>0</v>
      </c>
      <c r="J4229" s="8">
        <f t="shared" si="332"/>
        <v>0</v>
      </c>
      <c r="K4229" t="s">
        <v>14</v>
      </c>
      <c r="L4229" s="8" t="str">
        <f t="shared" si="333"/>
        <v>A010404</v>
      </c>
      <c r="M4229" s="8" t="str">
        <f t="shared" si="334"/>
        <v>A010403</v>
      </c>
    </row>
    <row r="4230" spans="1:13" x14ac:dyDescent="0.3">
      <c r="A4230">
        <v>4229</v>
      </c>
      <c r="B4230" s="7">
        <v>0.30243448435631098</v>
      </c>
      <c r="C4230" t="s">
        <v>14</v>
      </c>
      <c r="D4230" t="s">
        <v>7</v>
      </c>
      <c r="E4230" t="s">
        <v>52</v>
      </c>
      <c r="F4230" s="10" t="s">
        <v>235</v>
      </c>
      <c r="G4230" s="12" t="s">
        <v>21</v>
      </c>
      <c r="H4230" s="8">
        <f t="shared" si="330"/>
        <v>0</v>
      </c>
      <c r="I4230" s="8">
        <f t="shared" si="331"/>
        <v>0</v>
      </c>
      <c r="J4230" s="8">
        <f t="shared" si="332"/>
        <v>0</v>
      </c>
      <c r="K4230" t="s">
        <v>14</v>
      </c>
      <c r="L4230" s="8" t="str">
        <f t="shared" si="333"/>
        <v>A010404</v>
      </c>
      <c r="M4230" s="8" t="str">
        <f t="shared" si="334"/>
        <v>A010902</v>
      </c>
    </row>
    <row r="4231" spans="1:13" x14ac:dyDescent="0.3">
      <c r="A4231">
        <v>4230</v>
      </c>
      <c r="B4231" s="7">
        <v>0.40662919992658703</v>
      </c>
      <c r="C4231" t="s">
        <v>28</v>
      </c>
      <c r="D4231" t="s">
        <v>329</v>
      </c>
      <c r="E4231" t="s">
        <v>34</v>
      </c>
      <c r="F4231" s="10" t="s">
        <v>7</v>
      </c>
      <c r="G4231" s="12"/>
      <c r="H4231" s="8">
        <f t="shared" si="330"/>
        <v>0</v>
      </c>
      <c r="I4231" s="8">
        <f t="shared" si="331"/>
        <v>0</v>
      </c>
      <c r="J4231" s="8">
        <f t="shared" si="332"/>
        <v>0</v>
      </c>
      <c r="K4231" t="s">
        <v>28</v>
      </c>
      <c r="L4231" s="8" t="str">
        <f t="shared" si="333"/>
        <v>A010404</v>
      </c>
      <c r="M4231" s="8" t="str">
        <f t="shared" si="334"/>
        <v>A010644</v>
      </c>
    </row>
    <row r="4232" spans="1:13" x14ac:dyDescent="0.3">
      <c r="A4232">
        <v>4231</v>
      </c>
      <c r="B4232" s="7">
        <v>0.31678184458402397</v>
      </c>
      <c r="C4232" t="s">
        <v>8</v>
      </c>
      <c r="D4232" t="s">
        <v>16</v>
      </c>
      <c r="E4232" t="s">
        <v>406</v>
      </c>
      <c r="F4232" s="10" t="s">
        <v>7</v>
      </c>
      <c r="G4232" s="12" t="s">
        <v>41</v>
      </c>
      <c r="H4232" s="8">
        <f t="shared" si="330"/>
        <v>0</v>
      </c>
      <c r="I4232" s="8">
        <f t="shared" si="331"/>
        <v>0</v>
      </c>
      <c r="J4232" s="8">
        <f t="shared" si="332"/>
        <v>0</v>
      </c>
      <c r="K4232" t="s">
        <v>8</v>
      </c>
      <c r="L4232" s="8" t="str">
        <f t="shared" si="333"/>
        <v>A010402</v>
      </c>
      <c r="M4232" s="8" t="str">
        <f t="shared" si="334"/>
        <v>A010408</v>
      </c>
    </row>
    <row r="4233" spans="1:13" x14ac:dyDescent="0.3">
      <c r="A4233">
        <v>4232</v>
      </c>
      <c r="B4233" s="7">
        <v>0.50116239126489004</v>
      </c>
      <c r="C4233" t="s">
        <v>6</v>
      </c>
      <c r="D4233" t="s">
        <v>16</v>
      </c>
      <c r="E4233" t="s">
        <v>23</v>
      </c>
      <c r="F4233" s="10" t="s">
        <v>38</v>
      </c>
      <c r="G4233" s="12" t="s">
        <v>59</v>
      </c>
      <c r="H4233" s="8">
        <f t="shared" si="330"/>
        <v>0</v>
      </c>
      <c r="I4233" s="8">
        <f t="shared" si="331"/>
        <v>0</v>
      </c>
      <c r="J4233" s="8">
        <f t="shared" si="332"/>
        <v>0</v>
      </c>
      <c r="K4233" t="s">
        <v>6</v>
      </c>
      <c r="L4233" s="8" t="str">
        <f t="shared" si="333"/>
        <v>A010608</v>
      </c>
      <c r="M4233" s="8" t="str">
        <f t="shared" si="334"/>
        <v>B200801</v>
      </c>
    </row>
    <row r="4234" spans="1:13" x14ac:dyDescent="0.3">
      <c r="A4234">
        <v>4233</v>
      </c>
      <c r="B4234" s="7">
        <v>0.43143495750286898</v>
      </c>
      <c r="C4234" t="s">
        <v>32</v>
      </c>
      <c r="D4234" t="s">
        <v>59</v>
      </c>
      <c r="E4234" t="s">
        <v>138</v>
      </c>
      <c r="F4234" s="10" t="s">
        <v>43</v>
      </c>
      <c r="G4234" s="12" t="s">
        <v>14</v>
      </c>
      <c r="H4234" s="8">
        <f t="shared" si="330"/>
        <v>0</v>
      </c>
      <c r="I4234" s="8">
        <f t="shared" si="331"/>
        <v>0</v>
      </c>
      <c r="J4234" s="8">
        <f t="shared" si="332"/>
        <v>0</v>
      </c>
      <c r="K4234" t="s">
        <v>32</v>
      </c>
      <c r="L4234" s="8" t="str">
        <f t="shared" si="333"/>
        <v>B140103</v>
      </c>
      <c r="M4234" s="8" t="str">
        <f t="shared" si="334"/>
        <v>A010302</v>
      </c>
    </row>
    <row r="4235" spans="1:13" x14ac:dyDescent="0.3">
      <c r="A4235">
        <v>4234</v>
      </c>
      <c r="B4235" s="7">
        <v>0.52888692090635303</v>
      </c>
      <c r="C4235" t="s">
        <v>8</v>
      </c>
      <c r="D4235" t="s">
        <v>46</v>
      </c>
      <c r="E4235" t="s">
        <v>224</v>
      </c>
      <c r="F4235" s="10" t="s">
        <v>16</v>
      </c>
      <c r="G4235" s="12" t="s">
        <v>53</v>
      </c>
      <c r="H4235" s="8">
        <f t="shared" si="330"/>
        <v>0</v>
      </c>
      <c r="I4235" s="8">
        <f t="shared" si="331"/>
        <v>0</v>
      </c>
      <c r="J4235" s="8">
        <f t="shared" si="332"/>
        <v>0</v>
      </c>
      <c r="K4235" t="s">
        <v>8</v>
      </c>
      <c r="L4235" s="8" t="str">
        <f t="shared" si="333"/>
        <v>A010402</v>
      </c>
      <c r="M4235" s="8" t="str">
        <f t="shared" si="334"/>
        <v>B740101</v>
      </c>
    </row>
    <row r="4236" spans="1:13" x14ac:dyDescent="0.3">
      <c r="A4236">
        <v>4235</v>
      </c>
      <c r="B4236" s="7">
        <v>0.41895541071104497</v>
      </c>
      <c r="C4236" t="s">
        <v>9</v>
      </c>
      <c r="D4236" t="s">
        <v>459</v>
      </c>
      <c r="E4236" t="s">
        <v>57</v>
      </c>
      <c r="F4236" s="10" t="s">
        <v>27</v>
      </c>
      <c r="G4236" s="12" t="s">
        <v>15</v>
      </c>
      <c r="H4236" s="8">
        <f t="shared" si="330"/>
        <v>0</v>
      </c>
      <c r="I4236" s="8">
        <f t="shared" si="331"/>
        <v>0</v>
      </c>
      <c r="J4236" s="8">
        <f t="shared" si="332"/>
        <v>0</v>
      </c>
      <c r="K4236" t="s">
        <v>9</v>
      </c>
      <c r="L4236" s="8" t="str">
        <f t="shared" si="333"/>
        <v>C070101</v>
      </c>
      <c r="M4236" s="8" t="str">
        <f t="shared" si="334"/>
        <v>C150101</v>
      </c>
    </row>
    <row r="4237" spans="1:13" x14ac:dyDescent="0.3">
      <c r="A4237">
        <v>4236</v>
      </c>
      <c r="B4237" s="7">
        <v>0.43919230792422898</v>
      </c>
      <c r="C4237" t="s">
        <v>145</v>
      </c>
      <c r="D4237" t="s">
        <v>124</v>
      </c>
      <c r="E4237" t="s">
        <v>156</v>
      </c>
      <c r="F4237" s="10" t="s">
        <v>41</v>
      </c>
      <c r="G4237" s="12"/>
      <c r="H4237" s="8">
        <f t="shared" si="330"/>
        <v>0</v>
      </c>
      <c r="I4237" s="8">
        <f t="shared" si="331"/>
        <v>0</v>
      </c>
      <c r="J4237" s="8">
        <f t="shared" si="332"/>
        <v>0</v>
      </c>
      <c r="K4237" t="s">
        <v>145</v>
      </c>
      <c r="L4237" s="8" t="str">
        <f t="shared" si="333"/>
        <v>B430101</v>
      </c>
      <c r="M4237" s="8" t="str">
        <f t="shared" si="334"/>
        <v>B160201</v>
      </c>
    </row>
    <row r="4238" spans="1:13" x14ac:dyDescent="0.3">
      <c r="A4238">
        <v>4237</v>
      </c>
      <c r="B4238" s="7">
        <v>0.39913342558144199</v>
      </c>
      <c r="C4238" t="s">
        <v>8</v>
      </c>
      <c r="D4238" t="s">
        <v>14</v>
      </c>
      <c r="E4238" t="s">
        <v>38</v>
      </c>
      <c r="F4238" s="10" t="s">
        <v>46</v>
      </c>
      <c r="G4238" s="12" t="s">
        <v>59</v>
      </c>
      <c r="H4238" s="8">
        <f t="shared" si="330"/>
        <v>0</v>
      </c>
      <c r="I4238" s="8">
        <f t="shared" si="331"/>
        <v>0</v>
      </c>
      <c r="J4238" s="8">
        <f t="shared" si="332"/>
        <v>0</v>
      </c>
      <c r="K4238" t="s">
        <v>8</v>
      </c>
      <c r="L4238" s="8" t="str">
        <f t="shared" si="333"/>
        <v>A010302</v>
      </c>
      <c r="M4238" s="8" t="str">
        <f t="shared" si="334"/>
        <v>A010608</v>
      </c>
    </row>
    <row r="4239" spans="1:13" x14ac:dyDescent="0.3">
      <c r="A4239">
        <v>4238</v>
      </c>
      <c r="B4239" s="7">
        <v>0.31330296634476301</v>
      </c>
      <c r="C4239" t="s">
        <v>135</v>
      </c>
      <c r="D4239" t="s">
        <v>381</v>
      </c>
      <c r="E4239" t="s">
        <v>299</v>
      </c>
      <c r="F4239" s="10" t="s">
        <v>71</v>
      </c>
      <c r="G4239" s="12" t="s">
        <v>27</v>
      </c>
      <c r="H4239" s="8">
        <f t="shared" si="330"/>
        <v>0</v>
      </c>
      <c r="I4239" s="8">
        <f t="shared" si="331"/>
        <v>0</v>
      </c>
      <c r="J4239" s="8">
        <f t="shared" si="332"/>
        <v>0</v>
      </c>
      <c r="K4239" t="s">
        <v>135</v>
      </c>
      <c r="L4239" s="8" t="str">
        <f t="shared" si="333"/>
        <v>C030107</v>
      </c>
      <c r="M4239" s="8" t="str">
        <f t="shared" si="334"/>
        <v>C030303</v>
      </c>
    </row>
    <row r="4240" spans="1:13" x14ac:dyDescent="0.3">
      <c r="A4240">
        <v>4239</v>
      </c>
      <c r="B4240" s="7">
        <v>0.42841300363822699</v>
      </c>
      <c r="C4240" t="s">
        <v>32</v>
      </c>
      <c r="D4240" t="s">
        <v>46</v>
      </c>
      <c r="E4240" t="s">
        <v>196</v>
      </c>
      <c r="F4240" s="10" t="s">
        <v>59</v>
      </c>
      <c r="G4240" s="12" t="s">
        <v>41</v>
      </c>
      <c r="H4240" s="8">
        <f t="shared" si="330"/>
        <v>0</v>
      </c>
      <c r="I4240" s="8">
        <f t="shared" si="331"/>
        <v>0</v>
      </c>
      <c r="J4240" s="8">
        <f t="shared" si="332"/>
        <v>0</v>
      </c>
      <c r="K4240" t="s">
        <v>32</v>
      </c>
      <c r="L4240" s="8" t="str">
        <f t="shared" si="333"/>
        <v>B200801</v>
      </c>
      <c r="M4240" s="8" t="str">
        <f t="shared" si="334"/>
        <v>B430101</v>
      </c>
    </row>
    <row r="4241" spans="1:13" x14ac:dyDescent="0.3">
      <c r="A4241">
        <v>4240</v>
      </c>
      <c r="B4241" s="7">
        <v>0.40879462413674</v>
      </c>
      <c r="C4241" t="s">
        <v>156</v>
      </c>
      <c r="D4241" t="s">
        <v>94</v>
      </c>
      <c r="E4241" t="s">
        <v>48</v>
      </c>
      <c r="F4241" s="10" t="s">
        <v>124</v>
      </c>
      <c r="G4241" s="12"/>
      <c r="H4241" s="8">
        <f t="shared" si="330"/>
        <v>0</v>
      </c>
      <c r="I4241" s="8">
        <f t="shared" si="331"/>
        <v>0</v>
      </c>
      <c r="J4241" s="8">
        <f t="shared" si="332"/>
        <v>0</v>
      </c>
      <c r="K4241" t="s">
        <v>156</v>
      </c>
      <c r="L4241" s="8" t="str">
        <f t="shared" si="333"/>
        <v>B380404</v>
      </c>
      <c r="M4241" s="8" t="str">
        <f t="shared" si="334"/>
        <v>B100501</v>
      </c>
    </row>
    <row r="4242" spans="1:13" x14ac:dyDescent="0.3">
      <c r="A4242">
        <v>4241</v>
      </c>
      <c r="B4242" s="7">
        <v>0.50698418750202201</v>
      </c>
      <c r="C4242" t="s">
        <v>264</v>
      </c>
      <c r="D4242" t="s">
        <v>59</v>
      </c>
      <c r="E4242" t="s">
        <v>39</v>
      </c>
      <c r="F4242" s="10" t="s">
        <v>32</v>
      </c>
      <c r="G4242" s="12" t="s">
        <v>38</v>
      </c>
      <c r="H4242" s="8">
        <f t="shared" si="330"/>
        <v>0</v>
      </c>
      <c r="I4242" s="8">
        <f t="shared" si="331"/>
        <v>0</v>
      </c>
      <c r="J4242" s="8">
        <f t="shared" si="332"/>
        <v>0</v>
      </c>
      <c r="K4242" t="s">
        <v>264</v>
      </c>
      <c r="L4242" s="8" t="str">
        <f t="shared" si="333"/>
        <v>B100305</v>
      </c>
      <c r="M4242" s="8" t="str">
        <f t="shared" si="334"/>
        <v>A010608</v>
      </c>
    </row>
    <row r="4243" spans="1:13" x14ac:dyDescent="0.3">
      <c r="A4243">
        <v>4242</v>
      </c>
      <c r="B4243" s="7">
        <v>0.36186526666425101</v>
      </c>
      <c r="C4243" t="s">
        <v>116</v>
      </c>
      <c r="D4243" t="s">
        <v>71</v>
      </c>
      <c r="E4243" t="s">
        <v>27</v>
      </c>
      <c r="F4243" s="10" t="s">
        <v>115</v>
      </c>
      <c r="G4243" s="12" t="s">
        <v>336</v>
      </c>
      <c r="H4243" s="8">
        <f t="shared" si="330"/>
        <v>0</v>
      </c>
      <c r="I4243" s="8">
        <f t="shared" si="331"/>
        <v>0</v>
      </c>
      <c r="J4243" s="8">
        <f t="shared" si="332"/>
        <v>0</v>
      </c>
      <c r="K4243" t="s">
        <v>116</v>
      </c>
      <c r="L4243" s="8" t="str">
        <f t="shared" si="333"/>
        <v>C170206</v>
      </c>
      <c r="M4243" s="8" t="str">
        <f t="shared" si="334"/>
        <v>C070101</v>
      </c>
    </row>
    <row r="4244" spans="1:13" x14ac:dyDescent="0.3">
      <c r="A4244">
        <v>4243</v>
      </c>
      <c r="B4244" s="7">
        <v>0.434837033753321</v>
      </c>
      <c r="C4244" t="s">
        <v>32</v>
      </c>
      <c r="D4244" t="s">
        <v>43</v>
      </c>
      <c r="E4244" t="s">
        <v>55</v>
      </c>
      <c r="F4244" s="10" t="s">
        <v>40</v>
      </c>
      <c r="G4244" s="12" t="s">
        <v>143</v>
      </c>
      <c r="H4244" s="8">
        <f t="shared" si="330"/>
        <v>0</v>
      </c>
      <c r="I4244" s="8">
        <f t="shared" si="331"/>
        <v>0</v>
      </c>
      <c r="J4244" s="8">
        <f t="shared" si="332"/>
        <v>0</v>
      </c>
      <c r="K4244" t="s">
        <v>32</v>
      </c>
      <c r="L4244" s="8" t="str">
        <f t="shared" si="333"/>
        <v>B670402</v>
      </c>
      <c r="M4244" s="8" t="str">
        <f t="shared" si="334"/>
        <v>B380303</v>
      </c>
    </row>
    <row r="4245" spans="1:13" x14ac:dyDescent="0.3">
      <c r="A4245">
        <v>4244</v>
      </c>
      <c r="B4245" s="7">
        <v>0.48357682786052703</v>
      </c>
      <c r="C4245" t="s">
        <v>53</v>
      </c>
      <c r="D4245" t="s">
        <v>32</v>
      </c>
      <c r="E4245" t="s">
        <v>55</v>
      </c>
      <c r="F4245" s="10"/>
      <c r="G4245" s="12"/>
      <c r="H4245" s="8">
        <f t="shared" si="330"/>
        <v>0</v>
      </c>
      <c r="I4245" s="8">
        <f t="shared" si="331"/>
        <v>0</v>
      </c>
      <c r="J4245" s="8">
        <f t="shared" si="332"/>
        <v>1</v>
      </c>
      <c r="K4245" t="s">
        <v>53</v>
      </c>
      <c r="L4245" s="8" t="str">
        <f t="shared" si="333"/>
        <v>B100305</v>
      </c>
      <c r="M4245" s="8" t="str">
        <f t="shared" si="334"/>
        <v>B140101</v>
      </c>
    </row>
    <row r="4246" spans="1:13" x14ac:dyDescent="0.3">
      <c r="A4246">
        <v>4245</v>
      </c>
      <c r="B4246" s="7">
        <v>0.35504103762236</v>
      </c>
      <c r="C4246" t="s">
        <v>27</v>
      </c>
      <c r="D4246" t="s">
        <v>21</v>
      </c>
      <c r="E4246" t="s">
        <v>679</v>
      </c>
      <c r="F4246" s="10" t="s">
        <v>115</v>
      </c>
      <c r="G4246" s="12" t="s">
        <v>59</v>
      </c>
      <c r="H4246" s="8">
        <f t="shared" si="330"/>
        <v>0</v>
      </c>
      <c r="I4246" s="8">
        <f t="shared" si="331"/>
        <v>0</v>
      </c>
      <c r="J4246" s="8">
        <f t="shared" si="332"/>
        <v>0</v>
      </c>
      <c r="K4246" t="s">
        <v>27</v>
      </c>
      <c r="L4246" s="8" t="str">
        <f t="shared" si="333"/>
        <v>C150405</v>
      </c>
      <c r="M4246" s="8" t="str">
        <f t="shared" si="334"/>
        <v>C050107</v>
      </c>
    </row>
    <row r="4247" spans="1:13" x14ac:dyDescent="0.3">
      <c r="A4247">
        <v>4246</v>
      </c>
      <c r="B4247" s="7">
        <v>0.39962807074390599</v>
      </c>
      <c r="C4247" t="s">
        <v>121</v>
      </c>
      <c r="D4247" t="s">
        <v>28</v>
      </c>
      <c r="E4247" t="s">
        <v>200</v>
      </c>
      <c r="F4247" s="10"/>
      <c r="G4247" s="12" t="s">
        <v>9</v>
      </c>
      <c r="H4247" s="8">
        <f t="shared" si="330"/>
        <v>0</v>
      </c>
      <c r="I4247" s="8">
        <f t="shared" si="331"/>
        <v>0</v>
      </c>
      <c r="J4247" s="8">
        <f t="shared" si="332"/>
        <v>0</v>
      </c>
      <c r="K4247" t="s">
        <v>121</v>
      </c>
      <c r="L4247" s="8" t="str">
        <f t="shared" si="333"/>
        <v>A020302</v>
      </c>
      <c r="M4247" s="8" t="str">
        <f t="shared" si="334"/>
        <v>A010624</v>
      </c>
    </row>
    <row r="4248" spans="1:13" x14ac:dyDescent="0.3">
      <c r="A4248">
        <v>4247</v>
      </c>
      <c r="B4248" s="7">
        <v>0.33693726492211001</v>
      </c>
      <c r="C4248" t="s">
        <v>103</v>
      </c>
      <c r="D4248" t="s">
        <v>27</v>
      </c>
      <c r="E4248" t="s">
        <v>9</v>
      </c>
      <c r="F4248" s="10" t="s">
        <v>115</v>
      </c>
      <c r="G4248" s="12" t="s">
        <v>415</v>
      </c>
      <c r="H4248" s="8">
        <f t="shared" si="330"/>
        <v>0</v>
      </c>
      <c r="I4248" s="8">
        <f t="shared" si="331"/>
        <v>0</v>
      </c>
      <c r="J4248" s="8">
        <f t="shared" si="332"/>
        <v>0</v>
      </c>
      <c r="K4248" t="s">
        <v>103</v>
      </c>
      <c r="L4248" s="8" t="str">
        <f t="shared" si="333"/>
        <v>C070101</v>
      </c>
      <c r="M4248" s="8" t="str">
        <f t="shared" si="334"/>
        <v>C030401</v>
      </c>
    </row>
    <row r="4249" spans="1:13" x14ac:dyDescent="0.3">
      <c r="A4249">
        <v>4248</v>
      </c>
      <c r="B4249" s="7">
        <v>0.38983828760851802</v>
      </c>
      <c r="C4249" t="s">
        <v>124</v>
      </c>
      <c r="D4249" t="s">
        <v>130</v>
      </c>
      <c r="E4249" t="s">
        <v>41</v>
      </c>
      <c r="F4249" s="10" t="s">
        <v>32</v>
      </c>
      <c r="G4249" s="12" t="s">
        <v>69</v>
      </c>
      <c r="H4249" s="8">
        <f t="shared" si="330"/>
        <v>0</v>
      </c>
      <c r="I4249" s="8">
        <f t="shared" si="331"/>
        <v>0</v>
      </c>
      <c r="J4249" s="8">
        <f t="shared" si="332"/>
        <v>0</v>
      </c>
      <c r="K4249" t="s">
        <v>124</v>
      </c>
      <c r="L4249" s="8" t="str">
        <f t="shared" si="333"/>
        <v>B430402</v>
      </c>
      <c r="M4249" s="8" t="str">
        <f t="shared" si="334"/>
        <v>B430101</v>
      </c>
    </row>
    <row r="4250" spans="1:13" x14ac:dyDescent="0.3">
      <c r="A4250">
        <v>4249</v>
      </c>
      <c r="B4250" s="7">
        <v>0.45890160892438198</v>
      </c>
      <c r="C4250" t="s">
        <v>156</v>
      </c>
      <c r="D4250" t="s">
        <v>32</v>
      </c>
      <c r="E4250" t="s">
        <v>19</v>
      </c>
      <c r="F4250" s="10" t="s">
        <v>46</v>
      </c>
      <c r="G4250" s="12"/>
      <c r="H4250" s="8">
        <f t="shared" si="330"/>
        <v>0</v>
      </c>
      <c r="I4250" s="8">
        <f t="shared" si="331"/>
        <v>0</v>
      </c>
      <c r="J4250" s="8">
        <f t="shared" si="332"/>
        <v>0</v>
      </c>
      <c r="K4250" t="s">
        <v>156</v>
      </c>
      <c r="L4250" s="8" t="str">
        <f t="shared" si="333"/>
        <v>B210802</v>
      </c>
      <c r="M4250" s="8" t="str">
        <f t="shared" si="334"/>
        <v>B100301</v>
      </c>
    </row>
    <row r="4251" spans="1:13" x14ac:dyDescent="0.3">
      <c r="A4251">
        <v>4250</v>
      </c>
      <c r="B4251" s="7">
        <v>0.37212440759431897</v>
      </c>
      <c r="C4251" t="s">
        <v>94</v>
      </c>
      <c r="D4251" t="s">
        <v>39</v>
      </c>
      <c r="E4251" t="s">
        <v>156</v>
      </c>
      <c r="F4251" s="10" t="s">
        <v>53</v>
      </c>
      <c r="G4251" s="12"/>
      <c r="H4251" s="8">
        <f t="shared" si="330"/>
        <v>0</v>
      </c>
      <c r="I4251" s="8">
        <f t="shared" si="331"/>
        <v>0</v>
      </c>
      <c r="J4251" s="8">
        <f t="shared" si="332"/>
        <v>0</v>
      </c>
      <c r="K4251" t="s">
        <v>94</v>
      </c>
      <c r="L4251" s="8" t="str">
        <f t="shared" si="333"/>
        <v>B100504</v>
      </c>
      <c r="M4251" s="8" t="str">
        <f t="shared" si="334"/>
        <v>B160201</v>
      </c>
    </row>
    <row r="4252" spans="1:13" x14ac:dyDescent="0.3">
      <c r="A4252">
        <v>4251</v>
      </c>
      <c r="B4252" s="7">
        <v>0.45639845800255502</v>
      </c>
      <c r="C4252" t="s">
        <v>561</v>
      </c>
      <c r="D4252" t="s">
        <v>361</v>
      </c>
      <c r="E4252" t="s">
        <v>178</v>
      </c>
      <c r="F4252" s="10" t="s">
        <v>46</v>
      </c>
      <c r="G4252" s="12" t="s">
        <v>15</v>
      </c>
      <c r="H4252" s="8">
        <f t="shared" si="330"/>
        <v>0</v>
      </c>
      <c r="I4252" s="8">
        <f t="shared" si="331"/>
        <v>0</v>
      </c>
      <c r="J4252" s="8">
        <f t="shared" si="332"/>
        <v>0</v>
      </c>
      <c r="K4252" t="s">
        <v>561</v>
      </c>
      <c r="L4252" s="8" t="str">
        <f t="shared" si="333"/>
        <v>B210802</v>
      </c>
      <c r="M4252" s="8" t="str">
        <f t="shared" si="334"/>
        <v>C150101</v>
      </c>
    </row>
    <row r="4253" spans="1:13" x14ac:dyDescent="0.3">
      <c r="A4253">
        <v>4252</v>
      </c>
      <c r="B4253" s="7">
        <v>0.393794933529581</v>
      </c>
      <c r="C4253" t="s">
        <v>28</v>
      </c>
      <c r="D4253" t="s">
        <v>85</v>
      </c>
      <c r="E4253" t="s">
        <v>71</v>
      </c>
      <c r="F4253" s="10" t="s">
        <v>23</v>
      </c>
      <c r="G4253" s="12" t="s">
        <v>9</v>
      </c>
      <c r="H4253" s="8">
        <f t="shared" si="330"/>
        <v>0</v>
      </c>
      <c r="I4253" s="8">
        <f t="shared" si="331"/>
        <v>0</v>
      </c>
      <c r="J4253" s="8">
        <f t="shared" si="332"/>
        <v>0</v>
      </c>
      <c r="K4253" t="s">
        <v>28</v>
      </c>
      <c r="L4253" s="8" t="str">
        <f t="shared" si="333"/>
        <v>A040233</v>
      </c>
      <c r="M4253" s="8" t="str">
        <f t="shared" si="334"/>
        <v>C170206</v>
      </c>
    </row>
    <row r="4254" spans="1:13" x14ac:dyDescent="0.3">
      <c r="A4254">
        <v>4253</v>
      </c>
      <c r="B4254" s="7">
        <v>0.41708179280143298</v>
      </c>
      <c r="C4254" t="s">
        <v>39</v>
      </c>
      <c r="D4254" t="s">
        <v>51</v>
      </c>
      <c r="E4254" t="s">
        <v>43</v>
      </c>
      <c r="F4254" s="10" t="s">
        <v>41</v>
      </c>
      <c r="G4254" s="12"/>
      <c r="H4254" s="8">
        <f t="shared" si="330"/>
        <v>0</v>
      </c>
      <c r="I4254" s="8">
        <f t="shared" si="331"/>
        <v>0</v>
      </c>
      <c r="J4254" s="8">
        <f t="shared" si="332"/>
        <v>0</v>
      </c>
      <c r="K4254" t="s">
        <v>39</v>
      </c>
      <c r="L4254" s="8" t="str">
        <f t="shared" si="333"/>
        <v>B430101</v>
      </c>
      <c r="M4254" s="8" t="str">
        <f t="shared" si="334"/>
        <v>B140103</v>
      </c>
    </row>
    <row r="4255" spans="1:13" x14ac:dyDescent="0.3">
      <c r="A4255">
        <v>4254</v>
      </c>
      <c r="B4255" s="7">
        <v>0.39872893515145102</v>
      </c>
      <c r="C4255" t="s">
        <v>38</v>
      </c>
      <c r="D4255" t="s">
        <v>7</v>
      </c>
      <c r="E4255" t="s">
        <v>10</v>
      </c>
      <c r="F4255" s="10" t="s">
        <v>20</v>
      </c>
      <c r="G4255" s="12" t="s">
        <v>53</v>
      </c>
      <c r="H4255" s="8">
        <f t="shared" si="330"/>
        <v>0</v>
      </c>
      <c r="I4255" s="8">
        <f t="shared" si="331"/>
        <v>0</v>
      </c>
      <c r="J4255" s="8">
        <f t="shared" si="332"/>
        <v>0</v>
      </c>
      <c r="K4255" t="s">
        <v>38</v>
      </c>
      <c r="L4255" s="8" t="str">
        <f t="shared" si="333"/>
        <v>A010404</v>
      </c>
      <c r="M4255" s="8" t="str">
        <f t="shared" si="334"/>
        <v>A010501</v>
      </c>
    </row>
    <row r="4256" spans="1:13" x14ac:dyDescent="0.3">
      <c r="A4256">
        <v>4255</v>
      </c>
      <c r="B4256" s="7">
        <v>0.36395969335931699</v>
      </c>
      <c r="C4256" t="s">
        <v>123</v>
      </c>
      <c r="D4256" t="s">
        <v>220</v>
      </c>
      <c r="E4256" t="s">
        <v>77</v>
      </c>
      <c r="F4256" s="10" t="s">
        <v>14</v>
      </c>
      <c r="G4256" s="12" t="s">
        <v>157</v>
      </c>
      <c r="H4256" s="8">
        <f t="shared" si="330"/>
        <v>0</v>
      </c>
      <c r="I4256" s="8">
        <f t="shared" si="331"/>
        <v>0</v>
      </c>
      <c r="J4256" s="8">
        <f t="shared" si="332"/>
        <v>0</v>
      </c>
      <c r="K4256" t="s">
        <v>123</v>
      </c>
      <c r="L4256" s="8" t="str">
        <f t="shared" si="333"/>
        <v>A020116</v>
      </c>
      <c r="M4256" s="8" t="str">
        <f t="shared" si="334"/>
        <v>A010630</v>
      </c>
    </row>
    <row r="4257" spans="1:13" x14ac:dyDescent="0.3">
      <c r="A4257">
        <v>4256</v>
      </c>
      <c r="B4257" s="7">
        <v>0.493434083774001</v>
      </c>
      <c r="C4257" t="s">
        <v>32</v>
      </c>
      <c r="D4257" t="s">
        <v>46</v>
      </c>
      <c r="E4257" t="s">
        <v>138</v>
      </c>
      <c r="F4257" s="10" t="s">
        <v>53</v>
      </c>
      <c r="G4257" s="12"/>
      <c r="H4257" s="8">
        <f t="shared" si="330"/>
        <v>0</v>
      </c>
      <c r="I4257" s="8">
        <f t="shared" si="331"/>
        <v>0</v>
      </c>
      <c r="J4257" s="8">
        <f t="shared" si="332"/>
        <v>0</v>
      </c>
      <c r="K4257" t="s">
        <v>32</v>
      </c>
      <c r="L4257" s="8" t="str">
        <f t="shared" si="333"/>
        <v>B740101</v>
      </c>
      <c r="M4257" s="8" t="str">
        <f t="shared" si="334"/>
        <v>B210107</v>
      </c>
    </row>
    <row r="4258" spans="1:13" x14ac:dyDescent="0.3">
      <c r="A4258">
        <v>4257</v>
      </c>
      <c r="B4258" s="7">
        <v>0.42823849864700397</v>
      </c>
      <c r="C4258" t="s">
        <v>32</v>
      </c>
      <c r="D4258" t="s">
        <v>53</v>
      </c>
      <c r="E4258" t="s">
        <v>19</v>
      </c>
      <c r="F4258" s="10" t="s">
        <v>40</v>
      </c>
      <c r="G4258" s="12" t="s">
        <v>124</v>
      </c>
      <c r="H4258" s="8">
        <f t="shared" si="330"/>
        <v>0</v>
      </c>
      <c r="I4258" s="8">
        <f t="shared" si="331"/>
        <v>0</v>
      </c>
      <c r="J4258" s="8">
        <f t="shared" si="332"/>
        <v>0</v>
      </c>
      <c r="K4258" t="s">
        <v>32</v>
      </c>
      <c r="L4258" s="8" t="str">
        <f t="shared" si="333"/>
        <v>B670402</v>
      </c>
      <c r="M4258" s="8" t="str">
        <f t="shared" si="334"/>
        <v>B380404</v>
      </c>
    </row>
    <row r="4259" spans="1:13" x14ac:dyDescent="0.3">
      <c r="A4259">
        <v>4258</v>
      </c>
      <c r="B4259" s="7">
        <v>0.35714393191096799</v>
      </c>
      <c r="C4259" t="s">
        <v>28</v>
      </c>
      <c r="D4259" t="s">
        <v>6</v>
      </c>
      <c r="E4259" t="s">
        <v>16</v>
      </c>
      <c r="F4259" s="10" t="s">
        <v>93</v>
      </c>
      <c r="G4259" s="12" t="s">
        <v>52</v>
      </c>
      <c r="H4259" s="8">
        <f t="shared" si="330"/>
        <v>0</v>
      </c>
      <c r="I4259" s="8">
        <f t="shared" si="331"/>
        <v>0</v>
      </c>
      <c r="J4259" s="8">
        <f t="shared" si="332"/>
        <v>0</v>
      </c>
      <c r="K4259" t="s">
        <v>28</v>
      </c>
      <c r="L4259" s="8" t="str">
        <f t="shared" si="333"/>
        <v>A010401</v>
      </c>
      <c r="M4259" s="8" t="str">
        <f t="shared" si="334"/>
        <v>A010402</v>
      </c>
    </row>
    <row r="4260" spans="1:13" x14ac:dyDescent="0.3">
      <c r="A4260">
        <v>4259</v>
      </c>
      <c r="B4260" s="7">
        <v>0.43381337425828298</v>
      </c>
      <c r="C4260" t="s">
        <v>28</v>
      </c>
      <c r="D4260" t="s">
        <v>6</v>
      </c>
      <c r="E4260" t="s">
        <v>114</v>
      </c>
      <c r="F4260" s="10" t="s">
        <v>14</v>
      </c>
      <c r="G4260" s="12"/>
      <c r="H4260" s="8">
        <f t="shared" si="330"/>
        <v>0</v>
      </c>
      <c r="I4260" s="8">
        <f t="shared" si="331"/>
        <v>0</v>
      </c>
      <c r="J4260" s="8">
        <f t="shared" si="332"/>
        <v>0</v>
      </c>
      <c r="K4260" t="s">
        <v>28</v>
      </c>
      <c r="L4260" s="8" t="str">
        <f t="shared" si="333"/>
        <v>A010302</v>
      </c>
      <c r="M4260" s="8" t="str">
        <f t="shared" si="334"/>
        <v>A060166</v>
      </c>
    </row>
    <row r="4261" spans="1:13" x14ac:dyDescent="0.3">
      <c r="A4261">
        <v>4260</v>
      </c>
      <c r="B4261" s="7">
        <v>0.50814777255434296</v>
      </c>
      <c r="C4261" t="s">
        <v>65</v>
      </c>
      <c r="D4261" t="s">
        <v>387</v>
      </c>
      <c r="E4261" t="s">
        <v>280</v>
      </c>
      <c r="F4261" s="10" t="s">
        <v>28</v>
      </c>
      <c r="G4261" s="12" t="s">
        <v>9</v>
      </c>
      <c r="H4261" s="8">
        <f t="shared" si="330"/>
        <v>0</v>
      </c>
      <c r="I4261" s="8">
        <f t="shared" si="331"/>
        <v>0</v>
      </c>
      <c r="J4261" s="8">
        <f t="shared" si="332"/>
        <v>0</v>
      </c>
      <c r="K4261" t="s">
        <v>65</v>
      </c>
      <c r="L4261" s="8" t="str">
        <f t="shared" si="333"/>
        <v>A020302</v>
      </c>
      <c r="M4261" s="8" t="str">
        <f t="shared" si="334"/>
        <v>C030401</v>
      </c>
    </row>
    <row r="4262" spans="1:13" x14ac:dyDescent="0.3">
      <c r="A4262">
        <v>4261</v>
      </c>
      <c r="B4262" s="7">
        <v>0.511102043377066</v>
      </c>
      <c r="C4262" t="s">
        <v>46</v>
      </c>
      <c r="D4262" t="s">
        <v>161</v>
      </c>
      <c r="E4262" t="s">
        <v>16</v>
      </c>
      <c r="F4262" s="10" t="s">
        <v>14</v>
      </c>
      <c r="G4262" s="12" t="s">
        <v>57</v>
      </c>
      <c r="H4262" s="8">
        <f t="shared" si="330"/>
        <v>0</v>
      </c>
      <c r="I4262" s="8">
        <f t="shared" si="331"/>
        <v>0</v>
      </c>
      <c r="J4262" s="8">
        <f t="shared" si="332"/>
        <v>0</v>
      </c>
      <c r="K4262" t="s">
        <v>46</v>
      </c>
      <c r="L4262" s="8" t="str">
        <f t="shared" si="333"/>
        <v>A010302</v>
      </c>
      <c r="M4262" s="8" t="str">
        <f t="shared" si="334"/>
        <v>C030901</v>
      </c>
    </row>
    <row r="4263" spans="1:13" x14ac:dyDescent="0.3">
      <c r="A4263">
        <v>4262</v>
      </c>
      <c r="B4263" s="7">
        <v>0.41269948746652302</v>
      </c>
      <c r="C4263" t="s">
        <v>23</v>
      </c>
      <c r="D4263" t="s">
        <v>161</v>
      </c>
      <c r="E4263" t="s">
        <v>28</v>
      </c>
      <c r="F4263" s="10" t="s">
        <v>7</v>
      </c>
      <c r="G4263" s="12"/>
      <c r="H4263" s="8">
        <f t="shared" si="330"/>
        <v>0</v>
      </c>
      <c r="I4263" s="8">
        <f t="shared" si="331"/>
        <v>0</v>
      </c>
      <c r="J4263" s="8">
        <f t="shared" si="332"/>
        <v>0</v>
      </c>
      <c r="K4263" t="s">
        <v>23</v>
      </c>
      <c r="L4263" s="8" t="str">
        <f t="shared" si="333"/>
        <v>A010404</v>
      </c>
      <c r="M4263" s="8" t="str">
        <f t="shared" si="334"/>
        <v>A020302</v>
      </c>
    </row>
    <row r="4264" spans="1:13" x14ac:dyDescent="0.3">
      <c r="A4264">
        <v>4263</v>
      </c>
      <c r="B4264" s="7">
        <v>0.40904311543954402</v>
      </c>
      <c r="C4264" t="s">
        <v>10</v>
      </c>
      <c r="D4264" t="s">
        <v>14</v>
      </c>
      <c r="E4264" t="s">
        <v>7</v>
      </c>
      <c r="F4264" s="10" t="s">
        <v>37</v>
      </c>
      <c r="G4264" s="12" t="s">
        <v>9</v>
      </c>
      <c r="H4264" s="8">
        <f t="shared" si="330"/>
        <v>0</v>
      </c>
      <c r="I4264" s="8">
        <f t="shared" si="331"/>
        <v>0</v>
      </c>
      <c r="J4264" s="8">
        <f t="shared" si="332"/>
        <v>0</v>
      </c>
      <c r="K4264" t="s">
        <v>10</v>
      </c>
      <c r="L4264" s="8" t="str">
        <f t="shared" si="333"/>
        <v>A011004</v>
      </c>
      <c r="M4264" s="8" t="str">
        <f t="shared" si="334"/>
        <v>C030401</v>
      </c>
    </row>
    <row r="4265" spans="1:13" x14ac:dyDescent="0.3">
      <c r="A4265">
        <v>4264</v>
      </c>
      <c r="B4265" s="7">
        <v>0.43735125768208899</v>
      </c>
      <c r="C4265" t="s">
        <v>9</v>
      </c>
      <c r="D4265" t="s">
        <v>46</v>
      </c>
      <c r="E4265" t="s">
        <v>332</v>
      </c>
      <c r="F4265" s="10" t="s">
        <v>15</v>
      </c>
      <c r="G4265" s="12"/>
      <c r="H4265" s="8">
        <f t="shared" si="330"/>
        <v>0</v>
      </c>
      <c r="I4265" s="8">
        <f t="shared" si="331"/>
        <v>0</v>
      </c>
      <c r="J4265" s="8">
        <f t="shared" si="332"/>
        <v>0</v>
      </c>
      <c r="K4265" t="s">
        <v>9</v>
      </c>
      <c r="L4265" s="8" t="str">
        <f t="shared" si="333"/>
        <v>C150101</v>
      </c>
      <c r="M4265" s="8" t="str">
        <f t="shared" si="334"/>
        <v>B900103</v>
      </c>
    </row>
    <row r="4266" spans="1:13" x14ac:dyDescent="0.3">
      <c r="A4266">
        <v>4265</v>
      </c>
      <c r="B4266" s="7">
        <v>0.44134698480411599</v>
      </c>
      <c r="C4266" t="s">
        <v>43</v>
      </c>
      <c r="D4266" t="s">
        <v>544</v>
      </c>
      <c r="E4266" t="s">
        <v>32</v>
      </c>
      <c r="F4266" s="10" t="s">
        <v>40</v>
      </c>
      <c r="G4266" s="12" t="s">
        <v>9</v>
      </c>
      <c r="H4266" s="8">
        <f t="shared" si="330"/>
        <v>0</v>
      </c>
      <c r="I4266" s="8">
        <f t="shared" si="331"/>
        <v>0</v>
      </c>
      <c r="J4266" s="8">
        <f t="shared" si="332"/>
        <v>0</v>
      </c>
      <c r="K4266" t="s">
        <v>43</v>
      </c>
      <c r="L4266" s="8" t="str">
        <f t="shared" si="333"/>
        <v>B670402</v>
      </c>
      <c r="M4266" s="8" t="str">
        <f t="shared" si="334"/>
        <v>C030401</v>
      </c>
    </row>
    <row r="4267" spans="1:13" x14ac:dyDescent="0.3">
      <c r="A4267">
        <v>4266</v>
      </c>
      <c r="B4267" s="7">
        <v>0.45842188718253302</v>
      </c>
      <c r="C4267" t="s">
        <v>89</v>
      </c>
      <c r="D4267" t="s">
        <v>448</v>
      </c>
      <c r="E4267" t="s">
        <v>28</v>
      </c>
      <c r="F4267" s="10" t="s">
        <v>23</v>
      </c>
      <c r="G4267" s="12" t="s">
        <v>7</v>
      </c>
      <c r="H4267" s="8">
        <f t="shared" si="330"/>
        <v>0</v>
      </c>
      <c r="I4267" s="8">
        <f t="shared" si="331"/>
        <v>0</v>
      </c>
      <c r="J4267" s="8">
        <f t="shared" si="332"/>
        <v>0</v>
      </c>
      <c r="K4267" t="s">
        <v>89</v>
      </c>
      <c r="L4267" s="8" t="str">
        <f t="shared" si="333"/>
        <v>A010613</v>
      </c>
      <c r="M4267" s="8" t="str">
        <f t="shared" si="334"/>
        <v>A010404</v>
      </c>
    </row>
    <row r="4268" spans="1:13" x14ac:dyDescent="0.3">
      <c r="A4268">
        <v>4267</v>
      </c>
      <c r="B4268" s="7">
        <v>0.42713960784010802</v>
      </c>
      <c r="C4268" t="s">
        <v>28</v>
      </c>
      <c r="D4268" t="s">
        <v>16</v>
      </c>
      <c r="E4268" t="s">
        <v>6</v>
      </c>
      <c r="F4268" s="10" t="s">
        <v>14</v>
      </c>
      <c r="G4268" s="12" t="s">
        <v>9</v>
      </c>
      <c r="H4268" s="8">
        <f t="shared" si="330"/>
        <v>0</v>
      </c>
      <c r="I4268" s="8">
        <f t="shared" si="331"/>
        <v>0</v>
      </c>
      <c r="J4268" s="8">
        <f t="shared" si="332"/>
        <v>0</v>
      </c>
      <c r="K4268" t="s">
        <v>28</v>
      </c>
      <c r="L4268" s="8" t="str">
        <f t="shared" si="333"/>
        <v>A010302</v>
      </c>
      <c r="M4268" s="8" t="str">
        <f t="shared" si="334"/>
        <v>C030401</v>
      </c>
    </row>
    <row r="4269" spans="1:13" x14ac:dyDescent="0.3">
      <c r="A4269">
        <v>4268</v>
      </c>
      <c r="B4269" s="7">
        <v>0.55758880624862295</v>
      </c>
      <c r="C4269" t="s">
        <v>562</v>
      </c>
      <c r="D4269" t="s">
        <v>46</v>
      </c>
      <c r="E4269" t="s">
        <v>332</v>
      </c>
      <c r="F4269" s="10" t="s">
        <v>59</v>
      </c>
      <c r="G4269" s="12" t="s">
        <v>9</v>
      </c>
      <c r="H4269" s="8">
        <f t="shared" si="330"/>
        <v>0</v>
      </c>
      <c r="I4269" s="8">
        <f t="shared" si="331"/>
        <v>0</v>
      </c>
      <c r="J4269" s="8">
        <f t="shared" si="332"/>
        <v>0</v>
      </c>
      <c r="K4269" t="s">
        <v>562</v>
      </c>
      <c r="L4269" s="8" t="str">
        <f t="shared" si="333"/>
        <v>B200801</v>
      </c>
      <c r="M4269" s="8" t="str">
        <f t="shared" si="334"/>
        <v>C030401</v>
      </c>
    </row>
    <row r="4270" spans="1:13" x14ac:dyDescent="0.3">
      <c r="A4270">
        <v>4269</v>
      </c>
      <c r="B4270" s="7">
        <v>0.50524377135236698</v>
      </c>
      <c r="C4270" t="s">
        <v>563</v>
      </c>
      <c r="D4270" t="s">
        <v>32</v>
      </c>
      <c r="E4270" t="s">
        <v>841</v>
      </c>
      <c r="F4270" s="10" t="s">
        <v>46</v>
      </c>
      <c r="G4270" s="12" t="s">
        <v>43</v>
      </c>
      <c r="H4270" s="8">
        <f t="shared" si="330"/>
        <v>0</v>
      </c>
      <c r="I4270" s="8">
        <f t="shared" si="331"/>
        <v>0</v>
      </c>
      <c r="J4270" s="8">
        <f t="shared" si="332"/>
        <v>0</v>
      </c>
      <c r="K4270" t="s">
        <v>563</v>
      </c>
      <c r="L4270" s="8" t="str">
        <f t="shared" si="333"/>
        <v>B210802</v>
      </c>
      <c r="M4270" s="8" t="str">
        <f t="shared" si="334"/>
        <v>B140103</v>
      </c>
    </row>
    <row r="4271" spans="1:13" x14ac:dyDescent="0.3">
      <c r="A4271">
        <v>4270</v>
      </c>
      <c r="B4271" s="7">
        <v>0.37651257510937303</v>
      </c>
      <c r="C4271" t="s">
        <v>157</v>
      </c>
      <c r="D4271" t="s">
        <v>322</v>
      </c>
      <c r="E4271" t="s">
        <v>60</v>
      </c>
      <c r="F4271" s="10" t="s">
        <v>104</v>
      </c>
      <c r="G4271" s="12"/>
      <c r="H4271" s="8">
        <f t="shared" si="330"/>
        <v>0</v>
      </c>
      <c r="I4271" s="8">
        <f t="shared" si="331"/>
        <v>0</v>
      </c>
      <c r="J4271" s="8">
        <f t="shared" si="332"/>
        <v>0</v>
      </c>
      <c r="K4271" t="s">
        <v>157</v>
      </c>
      <c r="L4271" s="8" t="str">
        <f t="shared" si="333"/>
        <v>C050209</v>
      </c>
      <c r="M4271" s="8" t="str">
        <f t="shared" si="334"/>
        <v>C010206</v>
      </c>
    </row>
    <row r="4272" spans="1:13" x14ac:dyDescent="0.3">
      <c r="A4272">
        <v>4271</v>
      </c>
      <c r="B4272" s="7">
        <v>0.43855039919837402</v>
      </c>
      <c r="C4272" t="s">
        <v>109</v>
      </c>
      <c r="D4272" t="s">
        <v>9</v>
      </c>
      <c r="E4272" t="s">
        <v>181</v>
      </c>
      <c r="F4272" s="10" t="s">
        <v>70</v>
      </c>
      <c r="G4272" s="12" t="s">
        <v>15</v>
      </c>
      <c r="H4272" s="8">
        <f t="shared" si="330"/>
        <v>0</v>
      </c>
      <c r="I4272" s="8">
        <f t="shared" si="331"/>
        <v>0</v>
      </c>
      <c r="J4272" s="8">
        <f t="shared" si="332"/>
        <v>0</v>
      </c>
      <c r="K4272" t="s">
        <v>109</v>
      </c>
      <c r="L4272" s="8" t="str">
        <f t="shared" si="333"/>
        <v>C070103</v>
      </c>
      <c r="M4272" s="8" t="str">
        <f t="shared" si="334"/>
        <v>C150101</v>
      </c>
    </row>
    <row r="4273" spans="1:13" x14ac:dyDescent="0.3">
      <c r="A4273">
        <v>4272</v>
      </c>
      <c r="B4273" s="7">
        <v>0.36520214987333899</v>
      </c>
      <c r="C4273" t="s">
        <v>58</v>
      </c>
      <c r="D4273" t="s">
        <v>70</v>
      </c>
      <c r="E4273" t="s">
        <v>13</v>
      </c>
      <c r="F4273" s="10" t="s">
        <v>8</v>
      </c>
      <c r="G4273" s="12" t="s">
        <v>15</v>
      </c>
      <c r="H4273" s="8">
        <f t="shared" si="330"/>
        <v>0</v>
      </c>
      <c r="I4273" s="8">
        <f t="shared" si="331"/>
        <v>0</v>
      </c>
      <c r="J4273" s="8">
        <f t="shared" si="332"/>
        <v>0</v>
      </c>
      <c r="K4273" t="s">
        <v>58</v>
      </c>
      <c r="L4273" s="8" t="str">
        <f t="shared" si="333"/>
        <v>C070103</v>
      </c>
      <c r="M4273" s="8" t="str">
        <f t="shared" si="334"/>
        <v>C120201</v>
      </c>
    </row>
    <row r="4274" spans="1:13" x14ac:dyDescent="0.3">
      <c r="A4274">
        <v>4273</v>
      </c>
      <c r="B4274" s="7">
        <v>0.453511985634592</v>
      </c>
      <c r="C4274" t="s">
        <v>156</v>
      </c>
      <c r="D4274" t="s">
        <v>56</v>
      </c>
      <c r="E4274" t="s">
        <v>94</v>
      </c>
      <c r="F4274" s="10" t="s">
        <v>32</v>
      </c>
      <c r="G4274" s="12"/>
      <c r="H4274" s="8">
        <f t="shared" si="330"/>
        <v>0</v>
      </c>
      <c r="I4274" s="8">
        <f t="shared" si="331"/>
        <v>0</v>
      </c>
      <c r="J4274" s="8">
        <f t="shared" si="332"/>
        <v>0</v>
      </c>
      <c r="K4274" t="s">
        <v>156</v>
      </c>
      <c r="L4274" s="8" t="str">
        <f t="shared" si="333"/>
        <v>B100305</v>
      </c>
      <c r="M4274" s="8" t="str">
        <f t="shared" si="334"/>
        <v>B160101</v>
      </c>
    </row>
    <row r="4275" spans="1:13" x14ac:dyDescent="0.3">
      <c r="A4275">
        <v>4274</v>
      </c>
      <c r="B4275" s="7">
        <v>0.29860648072175899</v>
      </c>
      <c r="C4275" t="s">
        <v>23</v>
      </c>
      <c r="D4275" t="s">
        <v>14</v>
      </c>
      <c r="E4275" t="s">
        <v>6</v>
      </c>
      <c r="F4275" s="10" t="s">
        <v>8</v>
      </c>
      <c r="G4275" s="12" t="s">
        <v>15</v>
      </c>
      <c r="H4275" s="8">
        <f t="shared" si="330"/>
        <v>0</v>
      </c>
      <c r="I4275" s="8">
        <f t="shared" si="331"/>
        <v>0</v>
      </c>
      <c r="J4275" s="8">
        <f t="shared" si="332"/>
        <v>0</v>
      </c>
      <c r="K4275" t="s">
        <v>23</v>
      </c>
      <c r="L4275" s="8" t="str">
        <f t="shared" si="333"/>
        <v>A010302</v>
      </c>
      <c r="M4275" s="8" t="str">
        <f t="shared" si="334"/>
        <v>A010401</v>
      </c>
    </row>
    <row r="4276" spans="1:13" x14ac:dyDescent="0.3">
      <c r="A4276">
        <v>4275</v>
      </c>
      <c r="B4276" s="7">
        <v>0.45497850770081499</v>
      </c>
      <c r="C4276" t="s">
        <v>19</v>
      </c>
      <c r="D4276" t="s">
        <v>39</v>
      </c>
      <c r="E4276" t="s">
        <v>108</v>
      </c>
      <c r="F4276" s="10" t="s">
        <v>59</v>
      </c>
      <c r="G4276" s="12"/>
      <c r="H4276" s="8">
        <f t="shared" si="330"/>
        <v>0</v>
      </c>
      <c r="I4276" s="8">
        <f t="shared" si="331"/>
        <v>0</v>
      </c>
      <c r="J4276" s="8">
        <f t="shared" si="332"/>
        <v>0</v>
      </c>
      <c r="K4276" t="s">
        <v>19</v>
      </c>
      <c r="L4276" s="8" t="str">
        <f t="shared" si="333"/>
        <v>B200801</v>
      </c>
      <c r="M4276" s="8" t="str">
        <f t="shared" si="334"/>
        <v>B100306</v>
      </c>
    </row>
    <row r="4277" spans="1:13" x14ac:dyDescent="0.3">
      <c r="A4277">
        <v>4276</v>
      </c>
      <c r="B4277" s="7">
        <v>0.34141798231920301</v>
      </c>
      <c r="C4277" t="s">
        <v>8</v>
      </c>
      <c r="D4277" t="s">
        <v>115</v>
      </c>
      <c r="E4277" t="s">
        <v>57</v>
      </c>
      <c r="F4277" s="10" t="s">
        <v>6</v>
      </c>
      <c r="G4277" s="12" t="s">
        <v>21</v>
      </c>
      <c r="H4277" s="8">
        <f t="shared" si="330"/>
        <v>0</v>
      </c>
      <c r="I4277" s="8">
        <f t="shared" si="331"/>
        <v>0</v>
      </c>
      <c r="J4277" s="8">
        <f t="shared" si="332"/>
        <v>0</v>
      </c>
      <c r="K4277" t="s">
        <v>8</v>
      </c>
      <c r="L4277" s="8" t="str">
        <f t="shared" si="333"/>
        <v>C170701</v>
      </c>
      <c r="M4277" s="8" t="str">
        <f t="shared" si="334"/>
        <v>C030901</v>
      </c>
    </row>
    <row r="4278" spans="1:13" x14ac:dyDescent="0.3">
      <c r="A4278">
        <v>4277</v>
      </c>
      <c r="B4278" s="7">
        <v>0.32904774747723903</v>
      </c>
      <c r="C4278" t="s">
        <v>8</v>
      </c>
      <c r="D4278" t="s">
        <v>6</v>
      </c>
      <c r="E4278" t="s">
        <v>16</v>
      </c>
      <c r="F4278" s="10" t="s">
        <v>38</v>
      </c>
      <c r="G4278" s="12" t="s">
        <v>53</v>
      </c>
      <c r="H4278" s="8">
        <f t="shared" si="330"/>
        <v>0</v>
      </c>
      <c r="I4278" s="8">
        <f t="shared" si="331"/>
        <v>0</v>
      </c>
      <c r="J4278" s="8">
        <f t="shared" si="332"/>
        <v>0</v>
      </c>
      <c r="K4278" t="s">
        <v>8</v>
      </c>
      <c r="L4278" s="8" t="str">
        <f t="shared" si="333"/>
        <v>A010401</v>
      </c>
      <c r="M4278" s="8" t="str">
        <f t="shared" si="334"/>
        <v>A010402</v>
      </c>
    </row>
    <row r="4279" spans="1:13" x14ac:dyDescent="0.3">
      <c r="A4279">
        <v>4278</v>
      </c>
      <c r="B4279" s="7">
        <v>0.493814148453389</v>
      </c>
      <c r="C4279" t="s">
        <v>18</v>
      </c>
      <c r="D4279" t="s">
        <v>32</v>
      </c>
      <c r="E4279" t="s">
        <v>43</v>
      </c>
      <c r="F4279" s="10" t="s">
        <v>46</v>
      </c>
      <c r="G4279" s="12" t="s">
        <v>41</v>
      </c>
      <c r="H4279" s="8">
        <f t="shared" si="330"/>
        <v>0</v>
      </c>
      <c r="I4279" s="8">
        <f t="shared" si="331"/>
        <v>0</v>
      </c>
      <c r="J4279" s="8">
        <f t="shared" si="332"/>
        <v>0</v>
      </c>
      <c r="K4279" t="s">
        <v>18</v>
      </c>
      <c r="L4279" s="8" t="str">
        <f t="shared" si="333"/>
        <v>B210802</v>
      </c>
      <c r="M4279" s="8" t="str">
        <f t="shared" si="334"/>
        <v>B430101</v>
      </c>
    </row>
    <row r="4280" spans="1:13" x14ac:dyDescent="0.3">
      <c r="A4280">
        <v>4279</v>
      </c>
      <c r="B4280" s="7">
        <v>0.46111979275583798</v>
      </c>
      <c r="C4280" t="s">
        <v>67</v>
      </c>
      <c r="D4280" t="s">
        <v>106</v>
      </c>
      <c r="E4280" t="s">
        <v>70</v>
      </c>
      <c r="F4280" s="10" t="s">
        <v>71</v>
      </c>
      <c r="G4280" s="12" t="s">
        <v>59</v>
      </c>
      <c r="H4280" s="8">
        <f t="shared" si="330"/>
        <v>0</v>
      </c>
      <c r="I4280" s="8">
        <f t="shared" si="331"/>
        <v>0</v>
      </c>
      <c r="J4280" s="8">
        <f t="shared" si="332"/>
        <v>0</v>
      </c>
      <c r="K4280" t="s">
        <v>67</v>
      </c>
      <c r="L4280" s="8" t="str">
        <f t="shared" si="333"/>
        <v>C170206</v>
      </c>
      <c r="M4280" s="8" t="str">
        <f t="shared" si="334"/>
        <v>B200801</v>
      </c>
    </row>
    <row r="4281" spans="1:13" x14ac:dyDescent="0.3">
      <c r="A4281">
        <v>4280</v>
      </c>
      <c r="B4281" s="7">
        <v>0.46129728654355601</v>
      </c>
      <c r="C4281" t="s">
        <v>129</v>
      </c>
      <c r="D4281" t="s">
        <v>370</v>
      </c>
      <c r="E4281" t="s">
        <v>46</v>
      </c>
      <c r="F4281" s="10" t="s">
        <v>32</v>
      </c>
      <c r="G4281" s="12" t="s">
        <v>57</v>
      </c>
      <c r="H4281" s="8">
        <f t="shared" si="330"/>
        <v>0</v>
      </c>
      <c r="I4281" s="8">
        <f t="shared" si="331"/>
        <v>0</v>
      </c>
      <c r="J4281" s="8">
        <f t="shared" si="332"/>
        <v>0</v>
      </c>
      <c r="K4281" t="s">
        <v>129</v>
      </c>
      <c r="L4281" s="8" t="str">
        <f t="shared" si="333"/>
        <v>B100305</v>
      </c>
      <c r="M4281" s="8" t="str">
        <f t="shared" si="334"/>
        <v>C030901</v>
      </c>
    </row>
    <row r="4282" spans="1:13" x14ac:dyDescent="0.3">
      <c r="A4282">
        <v>4281</v>
      </c>
      <c r="B4282" s="7">
        <v>0.45391354497451097</v>
      </c>
      <c r="C4282" t="s">
        <v>32</v>
      </c>
      <c r="D4282" t="s">
        <v>39</v>
      </c>
      <c r="E4282" t="s">
        <v>355</v>
      </c>
      <c r="F4282" s="10" t="s">
        <v>43</v>
      </c>
      <c r="G4282" s="12"/>
      <c r="H4282" s="8">
        <f t="shared" si="330"/>
        <v>0</v>
      </c>
      <c r="I4282" s="8">
        <f t="shared" si="331"/>
        <v>0</v>
      </c>
      <c r="J4282" s="8">
        <f t="shared" si="332"/>
        <v>0</v>
      </c>
      <c r="K4282" t="s">
        <v>32</v>
      </c>
      <c r="L4282" s="8" t="str">
        <f t="shared" si="333"/>
        <v>B140103</v>
      </c>
      <c r="M4282" s="8" t="str">
        <f t="shared" si="334"/>
        <v>B380402</v>
      </c>
    </row>
    <row r="4283" spans="1:13" x14ac:dyDescent="0.3">
      <c r="A4283">
        <v>4282</v>
      </c>
      <c r="B4283" s="7">
        <v>0.56522918103733999</v>
      </c>
      <c r="C4283" t="s">
        <v>18</v>
      </c>
      <c r="D4283" t="s">
        <v>40</v>
      </c>
      <c r="E4283" t="s">
        <v>32</v>
      </c>
      <c r="F4283" s="10"/>
      <c r="G4283" s="12" t="s">
        <v>163</v>
      </c>
      <c r="H4283" s="8">
        <f t="shared" si="330"/>
        <v>0</v>
      </c>
      <c r="I4283" s="8">
        <f t="shared" si="331"/>
        <v>0</v>
      </c>
      <c r="J4283" s="8">
        <f t="shared" si="332"/>
        <v>0</v>
      </c>
      <c r="K4283" t="s">
        <v>18</v>
      </c>
      <c r="L4283" s="8" t="str">
        <f t="shared" si="333"/>
        <v>B670402</v>
      </c>
      <c r="M4283" s="8" t="str">
        <f t="shared" si="334"/>
        <v>C150401</v>
      </c>
    </row>
    <row r="4284" spans="1:13" x14ac:dyDescent="0.3">
      <c r="A4284">
        <v>4283</v>
      </c>
      <c r="B4284" s="7">
        <v>0.38816984600397397</v>
      </c>
      <c r="C4284" t="s">
        <v>12</v>
      </c>
      <c r="D4284" t="s">
        <v>11</v>
      </c>
      <c r="E4284" t="s">
        <v>27</v>
      </c>
      <c r="F4284" s="10" t="s">
        <v>115</v>
      </c>
      <c r="G4284" s="12" t="s">
        <v>59</v>
      </c>
      <c r="H4284" s="8">
        <f t="shared" si="330"/>
        <v>0</v>
      </c>
      <c r="I4284" s="8">
        <f t="shared" si="331"/>
        <v>0</v>
      </c>
      <c r="J4284" s="8">
        <f t="shared" si="332"/>
        <v>0</v>
      </c>
      <c r="K4284" t="s">
        <v>12</v>
      </c>
      <c r="L4284" s="8" t="str">
        <f t="shared" si="333"/>
        <v>C120101</v>
      </c>
      <c r="M4284" s="8" t="str">
        <f t="shared" si="334"/>
        <v>C070101</v>
      </c>
    </row>
    <row r="4285" spans="1:13" x14ac:dyDescent="0.3">
      <c r="A4285">
        <v>4284</v>
      </c>
      <c r="B4285" s="7">
        <v>0.51206050983074103</v>
      </c>
      <c r="C4285" t="s">
        <v>199</v>
      </c>
      <c r="D4285" t="s">
        <v>401</v>
      </c>
      <c r="E4285" t="s">
        <v>43</v>
      </c>
      <c r="F4285" s="10" t="s">
        <v>32</v>
      </c>
      <c r="G4285" s="12"/>
      <c r="H4285" s="8">
        <f t="shared" si="330"/>
        <v>0</v>
      </c>
      <c r="I4285" s="8">
        <f t="shared" si="331"/>
        <v>0</v>
      </c>
      <c r="J4285" s="8">
        <f t="shared" si="332"/>
        <v>0</v>
      </c>
      <c r="K4285" t="s">
        <v>199</v>
      </c>
      <c r="L4285" s="8" t="str">
        <f t="shared" si="333"/>
        <v>B100305</v>
      </c>
      <c r="M4285" s="8" t="str">
        <f t="shared" si="334"/>
        <v>B140103</v>
      </c>
    </row>
    <row r="4286" spans="1:13" x14ac:dyDescent="0.3">
      <c r="A4286">
        <v>4285</v>
      </c>
      <c r="B4286" s="7">
        <v>0.44676461628793201</v>
      </c>
      <c r="C4286" t="s">
        <v>59</v>
      </c>
      <c r="D4286" t="s">
        <v>272</v>
      </c>
      <c r="E4286" t="s">
        <v>32</v>
      </c>
      <c r="F4286" s="10" t="s">
        <v>46</v>
      </c>
      <c r="G4286" s="12" t="s">
        <v>244</v>
      </c>
      <c r="H4286" s="8">
        <f t="shared" si="330"/>
        <v>0</v>
      </c>
      <c r="I4286" s="8">
        <f t="shared" si="331"/>
        <v>0</v>
      </c>
      <c r="J4286" s="8">
        <f t="shared" si="332"/>
        <v>0</v>
      </c>
      <c r="K4286" t="s">
        <v>59</v>
      </c>
      <c r="L4286" s="8" t="str">
        <f t="shared" si="333"/>
        <v>B210802</v>
      </c>
      <c r="M4286" s="8" t="str">
        <f t="shared" si="334"/>
        <v>B010106</v>
      </c>
    </row>
    <row r="4287" spans="1:13" x14ac:dyDescent="0.3">
      <c r="A4287">
        <v>4286</v>
      </c>
      <c r="B4287" s="7">
        <v>0.38103459573773402</v>
      </c>
      <c r="C4287" t="s">
        <v>27</v>
      </c>
      <c r="D4287" t="s">
        <v>9</v>
      </c>
      <c r="E4287" t="s">
        <v>57</v>
      </c>
      <c r="F4287" s="10" t="s">
        <v>67</v>
      </c>
      <c r="G4287" s="12" t="s">
        <v>124</v>
      </c>
      <c r="H4287" s="8">
        <f t="shared" si="330"/>
        <v>0</v>
      </c>
      <c r="I4287" s="8">
        <f t="shared" si="331"/>
        <v>0</v>
      </c>
      <c r="J4287" s="8">
        <f t="shared" si="332"/>
        <v>0</v>
      </c>
      <c r="K4287" t="s">
        <v>27</v>
      </c>
      <c r="L4287" s="8" t="str">
        <f t="shared" si="333"/>
        <v>C030401</v>
      </c>
      <c r="M4287" s="8" t="str">
        <f t="shared" si="334"/>
        <v>C030901</v>
      </c>
    </row>
    <row r="4288" spans="1:13" x14ac:dyDescent="0.3">
      <c r="A4288">
        <v>4287</v>
      </c>
      <c r="B4288" s="7">
        <v>0.47114900595356002</v>
      </c>
      <c r="C4288" t="s">
        <v>46</v>
      </c>
      <c r="D4288" t="s">
        <v>332</v>
      </c>
      <c r="E4288" t="s">
        <v>53</v>
      </c>
      <c r="F4288" s="10" t="s">
        <v>43</v>
      </c>
      <c r="G4288" s="12"/>
      <c r="H4288" s="8">
        <f t="shared" si="330"/>
        <v>0</v>
      </c>
      <c r="I4288" s="8">
        <f t="shared" si="331"/>
        <v>0</v>
      </c>
      <c r="J4288" s="8">
        <f t="shared" si="332"/>
        <v>0</v>
      </c>
      <c r="K4288" t="s">
        <v>46</v>
      </c>
      <c r="L4288" s="8" t="str">
        <f t="shared" si="333"/>
        <v>B140103</v>
      </c>
      <c r="M4288" s="8" t="str">
        <f t="shared" si="334"/>
        <v>B740101</v>
      </c>
    </row>
    <row r="4289" spans="1:13" x14ac:dyDescent="0.3">
      <c r="A4289">
        <v>4288</v>
      </c>
      <c r="B4289" s="7">
        <v>0.357924904576924</v>
      </c>
      <c r="C4289" t="s">
        <v>9</v>
      </c>
      <c r="D4289" t="s">
        <v>229</v>
      </c>
      <c r="E4289" t="s">
        <v>70</v>
      </c>
      <c r="F4289" s="10" t="s">
        <v>15</v>
      </c>
      <c r="G4289" s="12"/>
      <c r="H4289" s="8">
        <f t="shared" si="330"/>
        <v>0</v>
      </c>
      <c r="I4289" s="8">
        <f t="shared" si="331"/>
        <v>0</v>
      </c>
      <c r="J4289" s="8">
        <f t="shared" si="332"/>
        <v>0</v>
      </c>
      <c r="K4289" t="s">
        <v>9</v>
      </c>
      <c r="L4289" s="8" t="str">
        <f t="shared" si="333"/>
        <v>C060406</v>
      </c>
      <c r="M4289" s="8" t="str">
        <f t="shared" si="334"/>
        <v>C070103</v>
      </c>
    </row>
    <row r="4290" spans="1:13" x14ac:dyDescent="0.3">
      <c r="A4290">
        <v>4289</v>
      </c>
      <c r="B4290" s="7">
        <v>0.35444602633766298</v>
      </c>
      <c r="C4290" t="s">
        <v>27</v>
      </c>
      <c r="D4290" t="s">
        <v>21</v>
      </c>
      <c r="E4290" t="s">
        <v>71</v>
      </c>
      <c r="F4290" s="10" t="s">
        <v>67</v>
      </c>
      <c r="G4290" s="12" t="s">
        <v>135</v>
      </c>
      <c r="H4290" s="8">
        <f t="shared" ref="H4290:H4353" si="335">IF(OR(C4290=F4290,D4290=F4290,E4290=F4290),1,0)</f>
        <v>0</v>
      </c>
      <c r="I4290" s="8">
        <f t="shared" ref="I4290:I4353" si="336">IF(OR(C4290=G4290,D4290=G4290,E4290=G4290),1,0)</f>
        <v>0</v>
      </c>
      <c r="J4290" s="8">
        <f t="shared" ref="J4290:J4353" si="337">IF(F4290=G4290,1,0)</f>
        <v>0</v>
      </c>
      <c r="K4290" t="s">
        <v>27</v>
      </c>
      <c r="L4290" s="8" t="str">
        <f t="shared" si="333"/>
        <v>C150405</v>
      </c>
      <c r="M4290" s="8" t="str">
        <f t="shared" si="334"/>
        <v>C170206</v>
      </c>
    </row>
    <row r="4291" spans="1:13" x14ac:dyDescent="0.3">
      <c r="A4291">
        <v>4290</v>
      </c>
      <c r="B4291" s="7">
        <v>0.38270303734227801</v>
      </c>
      <c r="C4291" t="s">
        <v>168</v>
      </c>
      <c r="D4291" t="s">
        <v>56</v>
      </c>
      <c r="E4291" t="s">
        <v>419</v>
      </c>
      <c r="F4291" s="10" t="s">
        <v>43</v>
      </c>
      <c r="G4291" s="12" t="s">
        <v>41</v>
      </c>
      <c r="H4291" s="8">
        <f t="shared" si="335"/>
        <v>0</v>
      </c>
      <c r="I4291" s="8">
        <f t="shared" si="336"/>
        <v>0</v>
      </c>
      <c r="J4291" s="8">
        <f t="shared" si="337"/>
        <v>0</v>
      </c>
      <c r="K4291" t="s">
        <v>168</v>
      </c>
      <c r="L4291" s="8" t="str">
        <f t="shared" ref="L4291:L4354" si="338">IF(AND(B4291&gt;0.4,NOT(F4291=0)),F4291,D4291)</f>
        <v>B160202</v>
      </c>
      <c r="M4291" s="8" t="str">
        <f t="shared" ref="M4291:M4354" si="339">IF(AND(B4291&gt;0.4,NOT(G4291=0)),G4291,E4291)</f>
        <v>B670206</v>
      </c>
    </row>
    <row r="4292" spans="1:13" x14ac:dyDescent="0.3">
      <c r="A4292">
        <v>4291</v>
      </c>
      <c r="B4292" s="7">
        <v>0.40819928717536802</v>
      </c>
      <c r="C4292" t="s">
        <v>32</v>
      </c>
      <c r="D4292" t="s">
        <v>40</v>
      </c>
      <c r="E4292" t="s">
        <v>156</v>
      </c>
      <c r="F4292" s="10" t="s">
        <v>46</v>
      </c>
      <c r="G4292" s="12" t="s">
        <v>43</v>
      </c>
      <c r="H4292" s="8">
        <f t="shared" si="335"/>
        <v>0</v>
      </c>
      <c r="I4292" s="8">
        <f t="shared" si="336"/>
        <v>0</v>
      </c>
      <c r="J4292" s="8">
        <f t="shared" si="337"/>
        <v>0</v>
      </c>
      <c r="K4292" t="s">
        <v>32</v>
      </c>
      <c r="L4292" s="8" t="str">
        <f t="shared" si="338"/>
        <v>B210802</v>
      </c>
      <c r="M4292" s="8" t="str">
        <f t="shared" si="339"/>
        <v>B140103</v>
      </c>
    </row>
    <row r="4293" spans="1:13" x14ac:dyDescent="0.3">
      <c r="A4293">
        <v>4292</v>
      </c>
      <c r="B4293" s="7">
        <v>0.37935828018657602</v>
      </c>
      <c r="C4293" t="s">
        <v>16</v>
      </c>
      <c r="D4293" t="s">
        <v>35</v>
      </c>
      <c r="E4293" t="s">
        <v>8</v>
      </c>
      <c r="F4293" s="10" t="s">
        <v>7</v>
      </c>
      <c r="G4293" s="12"/>
      <c r="H4293" s="8">
        <f t="shared" si="335"/>
        <v>0</v>
      </c>
      <c r="I4293" s="8">
        <f t="shared" si="336"/>
        <v>0</v>
      </c>
      <c r="J4293" s="8">
        <f t="shared" si="337"/>
        <v>0</v>
      </c>
      <c r="K4293" t="s">
        <v>16</v>
      </c>
      <c r="L4293" s="8" t="str">
        <f t="shared" si="338"/>
        <v>A010201</v>
      </c>
      <c r="M4293" s="8" t="str">
        <f t="shared" si="339"/>
        <v>A010403</v>
      </c>
    </row>
    <row r="4294" spans="1:13" x14ac:dyDescent="0.3">
      <c r="A4294">
        <v>4293</v>
      </c>
      <c r="B4294" s="7">
        <v>0.43852890453784299</v>
      </c>
      <c r="C4294" t="s">
        <v>7</v>
      </c>
      <c r="D4294" t="s">
        <v>62</v>
      </c>
      <c r="E4294" t="s">
        <v>14</v>
      </c>
      <c r="F4294" s="10" t="s">
        <v>38</v>
      </c>
      <c r="G4294" s="12" t="s">
        <v>41</v>
      </c>
      <c r="H4294" s="8">
        <f t="shared" si="335"/>
        <v>0</v>
      </c>
      <c r="I4294" s="8">
        <f t="shared" si="336"/>
        <v>0</v>
      </c>
      <c r="J4294" s="8">
        <f t="shared" si="337"/>
        <v>0</v>
      </c>
      <c r="K4294" t="s">
        <v>7</v>
      </c>
      <c r="L4294" s="8" t="str">
        <f t="shared" si="338"/>
        <v>A010608</v>
      </c>
      <c r="M4294" s="8" t="str">
        <f t="shared" si="339"/>
        <v>B430101</v>
      </c>
    </row>
    <row r="4295" spans="1:13" x14ac:dyDescent="0.3">
      <c r="A4295">
        <v>4294</v>
      </c>
      <c r="B4295" s="7">
        <v>0.28410957719393298</v>
      </c>
      <c r="C4295" t="s">
        <v>14</v>
      </c>
      <c r="D4295" t="s">
        <v>7</v>
      </c>
      <c r="E4295" t="s">
        <v>35</v>
      </c>
      <c r="F4295" s="10" t="s">
        <v>20</v>
      </c>
      <c r="G4295" s="12"/>
      <c r="H4295" s="8">
        <f t="shared" si="335"/>
        <v>0</v>
      </c>
      <c r="I4295" s="8">
        <f t="shared" si="336"/>
        <v>0</v>
      </c>
      <c r="J4295" s="8">
        <f t="shared" si="337"/>
        <v>0</v>
      </c>
      <c r="K4295" t="s">
        <v>14</v>
      </c>
      <c r="L4295" s="8" t="str">
        <f t="shared" si="338"/>
        <v>A010404</v>
      </c>
      <c r="M4295" s="8" t="str">
        <f t="shared" si="339"/>
        <v>A010201</v>
      </c>
    </row>
    <row r="4296" spans="1:13" x14ac:dyDescent="0.3">
      <c r="A4296">
        <v>4295</v>
      </c>
      <c r="B4296" s="7">
        <v>0.39626356272388902</v>
      </c>
      <c r="C4296" t="s">
        <v>168</v>
      </c>
      <c r="D4296" t="s">
        <v>95</v>
      </c>
      <c r="E4296" t="s">
        <v>256</v>
      </c>
      <c r="F4296" s="10" t="s">
        <v>32</v>
      </c>
      <c r="G4296" s="12" t="s">
        <v>59</v>
      </c>
      <c r="H4296" s="8">
        <f t="shared" si="335"/>
        <v>0</v>
      </c>
      <c r="I4296" s="8">
        <f t="shared" si="336"/>
        <v>0</v>
      </c>
      <c r="J4296" s="8">
        <f t="shared" si="337"/>
        <v>0</v>
      </c>
      <c r="K4296" t="s">
        <v>168</v>
      </c>
      <c r="L4296" s="8" t="str">
        <f t="shared" si="338"/>
        <v>B150102</v>
      </c>
      <c r="M4296" s="8" t="str">
        <f t="shared" si="339"/>
        <v>B150104</v>
      </c>
    </row>
    <row r="4297" spans="1:13" x14ac:dyDescent="0.3">
      <c r="A4297">
        <v>4296</v>
      </c>
      <c r="B4297" s="7">
        <v>0.397222029177563</v>
      </c>
      <c r="C4297" t="s">
        <v>93</v>
      </c>
      <c r="D4297" t="s">
        <v>23</v>
      </c>
      <c r="E4297" t="s">
        <v>44</v>
      </c>
      <c r="F4297" s="10" t="s">
        <v>14</v>
      </c>
      <c r="G4297" s="12" t="s">
        <v>107</v>
      </c>
      <c r="H4297" s="8">
        <f t="shared" si="335"/>
        <v>0</v>
      </c>
      <c r="I4297" s="8">
        <f t="shared" si="336"/>
        <v>0</v>
      </c>
      <c r="J4297" s="8">
        <f t="shared" si="337"/>
        <v>0</v>
      </c>
      <c r="K4297" t="s">
        <v>93</v>
      </c>
      <c r="L4297" s="8" t="str">
        <f t="shared" si="338"/>
        <v>A010613</v>
      </c>
      <c r="M4297" s="8" t="str">
        <f t="shared" si="339"/>
        <v>A010603</v>
      </c>
    </row>
    <row r="4298" spans="1:13" x14ac:dyDescent="0.3">
      <c r="A4298">
        <v>4297</v>
      </c>
      <c r="B4298" s="7">
        <v>0.43544539778168101</v>
      </c>
      <c r="C4298" t="s">
        <v>7</v>
      </c>
      <c r="D4298" t="s">
        <v>6</v>
      </c>
      <c r="E4298" t="s">
        <v>16</v>
      </c>
      <c r="F4298" s="10" t="s">
        <v>23</v>
      </c>
      <c r="G4298" s="12" t="s">
        <v>59</v>
      </c>
      <c r="H4298" s="8">
        <f t="shared" si="335"/>
        <v>0</v>
      </c>
      <c r="I4298" s="8">
        <f t="shared" si="336"/>
        <v>0</v>
      </c>
      <c r="J4298" s="8">
        <f t="shared" si="337"/>
        <v>0</v>
      </c>
      <c r="K4298" t="s">
        <v>7</v>
      </c>
      <c r="L4298" s="8" t="str">
        <f t="shared" si="338"/>
        <v>A010613</v>
      </c>
      <c r="M4298" s="8" t="str">
        <f t="shared" si="339"/>
        <v>B200801</v>
      </c>
    </row>
    <row r="4299" spans="1:13" x14ac:dyDescent="0.3">
      <c r="A4299">
        <v>4298</v>
      </c>
      <c r="B4299" s="7">
        <v>0.46087130145303401</v>
      </c>
      <c r="C4299" t="s">
        <v>32</v>
      </c>
      <c r="D4299" t="s">
        <v>138</v>
      </c>
      <c r="E4299" t="s">
        <v>398</v>
      </c>
      <c r="F4299" s="10" t="s">
        <v>53</v>
      </c>
      <c r="G4299" s="12"/>
      <c r="H4299" s="8">
        <f t="shared" si="335"/>
        <v>0</v>
      </c>
      <c r="I4299" s="8">
        <f t="shared" si="336"/>
        <v>0</v>
      </c>
      <c r="J4299" s="8">
        <f t="shared" si="337"/>
        <v>0</v>
      </c>
      <c r="K4299" t="s">
        <v>32</v>
      </c>
      <c r="L4299" s="8" t="str">
        <f t="shared" si="338"/>
        <v>B740101</v>
      </c>
      <c r="M4299" s="8" t="str">
        <f t="shared" si="339"/>
        <v>B890104</v>
      </c>
    </row>
    <row r="4300" spans="1:13" x14ac:dyDescent="0.3">
      <c r="A4300">
        <v>4299</v>
      </c>
      <c r="B4300" s="7">
        <v>0.32594052403024398</v>
      </c>
      <c r="C4300" t="s">
        <v>23</v>
      </c>
      <c r="D4300" t="s">
        <v>52</v>
      </c>
      <c r="E4300" t="s">
        <v>7</v>
      </c>
      <c r="F4300" s="10" t="s">
        <v>16</v>
      </c>
      <c r="G4300" s="12" t="s">
        <v>53</v>
      </c>
      <c r="H4300" s="8">
        <f t="shared" si="335"/>
        <v>0</v>
      </c>
      <c r="I4300" s="8">
        <f t="shared" si="336"/>
        <v>0</v>
      </c>
      <c r="J4300" s="8">
        <f t="shared" si="337"/>
        <v>0</v>
      </c>
      <c r="K4300" t="s">
        <v>23</v>
      </c>
      <c r="L4300" s="8" t="str">
        <f t="shared" si="338"/>
        <v>A010902</v>
      </c>
      <c r="M4300" s="8" t="str">
        <f t="shared" si="339"/>
        <v>A010404</v>
      </c>
    </row>
    <row r="4301" spans="1:13" x14ac:dyDescent="0.3">
      <c r="A4301">
        <v>4300</v>
      </c>
      <c r="B4301" s="7">
        <v>0.42778352833243199</v>
      </c>
      <c r="C4301" t="s">
        <v>32</v>
      </c>
      <c r="D4301" t="s">
        <v>43</v>
      </c>
      <c r="E4301" t="s">
        <v>59</v>
      </c>
      <c r="F4301" s="10" t="s">
        <v>36</v>
      </c>
      <c r="G4301" s="12" t="s">
        <v>107</v>
      </c>
      <c r="H4301" s="8">
        <f t="shared" si="335"/>
        <v>0</v>
      </c>
      <c r="I4301" s="8">
        <f t="shared" si="336"/>
        <v>0</v>
      </c>
      <c r="J4301" s="8">
        <f t="shared" si="337"/>
        <v>0</v>
      </c>
      <c r="K4301" t="s">
        <v>32</v>
      </c>
      <c r="L4301" s="8" t="str">
        <f t="shared" si="338"/>
        <v>B890103</v>
      </c>
      <c r="M4301" s="8" t="str">
        <f t="shared" si="339"/>
        <v>C150301</v>
      </c>
    </row>
    <row r="4302" spans="1:13" x14ac:dyDescent="0.3">
      <c r="A4302">
        <v>4301</v>
      </c>
      <c r="B4302" s="7">
        <v>0.35898986730322902</v>
      </c>
      <c r="C4302" t="s">
        <v>9</v>
      </c>
      <c r="D4302" t="s">
        <v>67</v>
      </c>
      <c r="E4302" t="s">
        <v>157</v>
      </c>
      <c r="F4302" s="10" t="s">
        <v>69</v>
      </c>
      <c r="G4302" s="12"/>
      <c r="H4302" s="8">
        <f t="shared" si="335"/>
        <v>0</v>
      </c>
      <c r="I4302" s="8">
        <f t="shared" si="336"/>
        <v>0</v>
      </c>
      <c r="J4302" s="8">
        <f t="shared" si="337"/>
        <v>0</v>
      </c>
      <c r="K4302" t="s">
        <v>9</v>
      </c>
      <c r="L4302" s="8" t="str">
        <f t="shared" si="338"/>
        <v>C070202</v>
      </c>
      <c r="M4302" s="8" t="str">
        <f t="shared" si="339"/>
        <v>C150302</v>
      </c>
    </row>
    <row r="4303" spans="1:13" x14ac:dyDescent="0.3">
      <c r="A4303">
        <v>4302</v>
      </c>
      <c r="B4303" s="7">
        <v>0.33076835505615798</v>
      </c>
      <c r="C4303" t="s">
        <v>105</v>
      </c>
      <c r="D4303" t="s">
        <v>173</v>
      </c>
      <c r="E4303" t="s">
        <v>106</v>
      </c>
      <c r="F4303" s="10" t="s">
        <v>115</v>
      </c>
      <c r="G4303" s="12" t="s">
        <v>104</v>
      </c>
      <c r="H4303" s="8">
        <f t="shared" si="335"/>
        <v>0</v>
      </c>
      <c r="I4303" s="8">
        <f t="shared" si="336"/>
        <v>0</v>
      </c>
      <c r="J4303" s="8">
        <f t="shared" si="337"/>
        <v>0</v>
      </c>
      <c r="K4303" t="s">
        <v>105</v>
      </c>
      <c r="L4303" s="8" t="str">
        <f t="shared" si="338"/>
        <v>C120202</v>
      </c>
      <c r="M4303" s="8" t="str">
        <f t="shared" si="339"/>
        <v>C110101</v>
      </c>
    </row>
    <row r="4304" spans="1:13" x14ac:dyDescent="0.3">
      <c r="A4304">
        <v>4303</v>
      </c>
      <c r="B4304" s="7">
        <v>0.38884432239730099</v>
      </c>
      <c r="C4304" t="s">
        <v>44</v>
      </c>
      <c r="D4304" t="s">
        <v>6</v>
      </c>
      <c r="E4304" t="s">
        <v>20</v>
      </c>
      <c r="F4304" s="10" t="s">
        <v>16</v>
      </c>
      <c r="G4304" s="12" t="s">
        <v>43</v>
      </c>
      <c r="H4304" s="8">
        <f t="shared" si="335"/>
        <v>0</v>
      </c>
      <c r="I4304" s="8">
        <f t="shared" si="336"/>
        <v>0</v>
      </c>
      <c r="J4304" s="8">
        <f t="shared" si="337"/>
        <v>0</v>
      </c>
      <c r="K4304" t="s">
        <v>44</v>
      </c>
      <c r="L4304" s="8" t="str">
        <f t="shared" si="338"/>
        <v>A010401</v>
      </c>
      <c r="M4304" s="8" t="str">
        <f t="shared" si="339"/>
        <v>A010601</v>
      </c>
    </row>
    <row r="4305" spans="1:13" x14ac:dyDescent="0.3">
      <c r="A4305">
        <v>4304</v>
      </c>
      <c r="B4305" s="7">
        <v>0.67872717649740699</v>
      </c>
      <c r="C4305" t="s">
        <v>23</v>
      </c>
      <c r="D4305" t="s">
        <v>251</v>
      </c>
      <c r="E4305" t="s">
        <v>741</v>
      </c>
      <c r="F4305" s="10" t="s">
        <v>32</v>
      </c>
      <c r="G4305" s="12" t="s">
        <v>43</v>
      </c>
      <c r="H4305" s="8">
        <f t="shared" si="335"/>
        <v>0</v>
      </c>
      <c r="I4305" s="8">
        <f t="shared" si="336"/>
        <v>0</v>
      </c>
      <c r="J4305" s="8">
        <f t="shared" si="337"/>
        <v>0</v>
      </c>
      <c r="K4305" t="s">
        <v>23</v>
      </c>
      <c r="L4305" s="8" t="str">
        <f t="shared" si="338"/>
        <v>B100305</v>
      </c>
      <c r="M4305" s="8" t="str">
        <f t="shared" si="339"/>
        <v>B140103</v>
      </c>
    </row>
    <row r="4306" spans="1:13" x14ac:dyDescent="0.3">
      <c r="A4306">
        <v>4305</v>
      </c>
      <c r="B4306" s="7">
        <v>0.37077545480766599</v>
      </c>
      <c r="C4306" t="s">
        <v>13</v>
      </c>
      <c r="D4306" t="s">
        <v>12</v>
      </c>
      <c r="E4306" t="s">
        <v>11</v>
      </c>
      <c r="F4306" s="10" t="s">
        <v>9</v>
      </c>
      <c r="G4306" s="12"/>
      <c r="H4306" s="8">
        <f t="shared" si="335"/>
        <v>0</v>
      </c>
      <c r="I4306" s="8">
        <f t="shared" si="336"/>
        <v>0</v>
      </c>
      <c r="J4306" s="8">
        <f t="shared" si="337"/>
        <v>0</v>
      </c>
      <c r="K4306" t="s">
        <v>13</v>
      </c>
      <c r="L4306" s="8" t="str">
        <f t="shared" si="338"/>
        <v>C120601</v>
      </c>
      <c r="M4306" s="8" t="str">
        <f t="shared" si="339"/>
        <v>C120101</v>
      </c>
    </row>
    <row r="4307" spans="1:13" x14ac:dyDescent="0.3">
      <c r="A4307">
        <v>4306</v>
      </c>
      <c r="B4307" s="7">
        <v>0.298180495631237</v>
      </c>
      <c r="C4307" t="s">
        <v>38</v>
      </c>
      <c r="D4307" t="s">
        <v>29</v>
      </c>
      <c r="E4307" t="s">
        <v>7</v>
      </c>
      <c r="F4307" s="10" t="s">
        <v>10</v>
      </c>
      <c r="G4307" s="12" t="s">
        <v>59</v>
      </c>
      <c r="H4307" s="8">
        <f t="shared" si="335"/>
        <v>0</v>
      </c>
      <c r="I4307" s="8">
        <f t="shared" si="336"/>
        <v>0</v>
      </c>
      <c r="J4307" s="8">
        <f t="shared" si="337"/>
        <v>0</v>
      </c>
      <c r="K4307" t="s">
        <v>38</v>
      </c>
      <c r="L4307" s="8" t="str">
        <f t="shared" si="338"/>
        <v>A010101</v>
      </c>
      <c r="M4307" s="8" t="str">
        <f t="shared" si="339"/>
        <v>A010404</v>
      </c>
    </row>
    <row r="4308" spans="1:13" x14ac:dyDescent="0.3">
      <c r="A4308">
        <v>4307</v>
      </c>
      <c r="B4308" s="7">
        <v>0.41021164334840698</v>
      </c>
      <c r="C4308" t="s">
        <v>37</v>
      </c>
      <c r="D4308" t="s">
        <v>181</v>
      </c>
      <c r="E4308" t="s">
        <v>23</v>
      </c>
      <c r="F4308" s="10" t="s">
        <v>14</v>
      </c>
      <c r="G4308" s="12" t="s">
        <v>15</v>
      </c>
      <c r="H4308" s="8">
        <f t="shared" si="335"/>
        <v>0</v>
      </c>
      <c r="I4308" s="8">
        <f t="shared" si="336"/>
        <v>0</v>
      </c>
      <c r="J4308" s="8">
        <f t="shared" si="337"/>
        <v>0</v>
      </c>
      <c r="K4308" t="s">
        <v>37</v>
      </c>
      <c r="L4308" s="8" t="str">
        <f t="shared" si="338"/>
        <v>A010302</v>
      </c>
      <c r="M4308" s="8" t="str">
        <f t="shared" si="339"/>
        <v>C150101</v>
      </c>
    </row>
    <row r="4309" spans="1:13" x14ac:dyDescent="0.3">
      <c r="A4309">
        <v>4308</v>
      </c>
      <c r="B4309" s="7">
        <v>0.39349465963549701</v>
      </c>
      <c r="C4309" t="s">
        <v>71</v>
      </c>
      <c r="D4309" t="s">
        <v>27</v>
      </c>
      <c r="E4309" t="s">
        <v>9</v>
      </c>
      <c r="F4309" s="10" t="s">
        <v>107</v>
      </c>
      <c r="G4309" s="12"/>
      <c r="H4309" s="8">
        <f t="shared" si="335"/>
        <v>0</v>
      </c>
      <c r="I4309" s="8">
        <f t="shared" si="336"/>
        <v>0</v>
      </c>
      <c r="J4309" s="8">
        <f t="shared" si="337"/>
        <v>0</v>
      </c>
      <c r="K4309" t="s">
        <v>71</v>
      </c>
      <c r="L4309" s="8" t="str">
        <f t="shared" si="338"/>
        <v>C070101</v>
      </c>
      <c r="M4309" s="8" t="str">
        <f t="shared" si="339"/>
        <v>C030401</v>
      </c>
    </row>
    <row r="4310" spans="1:13" x14ac:dyDescent="0.3">
      <c r="A4310">
        <v>4309</v>
      </c>
      <c r="B4310" s="7">
        <v>0.33488621093120202</v>
      </c>
      <c r="C4310" t="s">
        <v>52</v>
      </c>
      <c r="D4310" t="s">
        <v>38</v>
      </c>
      <c r="E4310" t="s">
        <v>16</v>
      </c>
      <c r="F4310" s="10" t="s">
        <v>23</v>
      </c>
      <c r="G4310" s="12" t="s">
        <v>35</v>
      </c>
      <c r="H4310" s="8">
        <f t="shared" si="335"/>
        <v>0</v>
      </c>
      <c r="I4310" s="8">
        <f t="shared" si="336"/>
        <v>0</v>
      </c>
      <c r="J4310" s="8">
        <f t="shared" si="337"/>
        <v>0</v>
      </c>
      <c r="K4310" t="s">
        <v>52</v>
      </c>
      <c r="L4310" s="8" t="str">
        <f t="shared" si="338"/>
        <v>A010608</v>
      </c>
      <c r="M4310" s="8" t="str">
        <f t="shared" si="339"/>
        <v>A010402</v>
      </c>
    </row>
    <row r="4311" spans="1:13" x14ac:dyDescent="0.3">
      <c r="A4311">
        <v>4310</v>
      </c>
      <c r="B4311" s="7">
        <v>0.29242969690919302</v>
      </c>
      <c r="C4311" t="s">
        <v>7</v>
      </c>
      <c r="D4311" t="s">
        <v>16</v>
      </c>
      <c r="E4311" t="s">
        <v>14</v>
      </c>
      <c r="F4311" s="10" t="s">
        <v>23</v>
      </c>
      <c r="G4311" s="12" t="s">
        <v>15</v>
      </c>
      <c r="H4311" s="8">
        <f t="shared" si="335"/>
        <v>0</v>
      </c>
      <c r="I4311" s="8">
        <f t="shared" si="336"/>
        <v>0</v>
      </c>
      <c r="J4311" s="8">
        <f t="shared" si="337"/>
        <v>0</v>
      </c>
      <c r="K4311" t="s">
        <v>7</v>
      </c>
      <c r="L4311" s="8" t="str">
        <f t="shared" si="338"/>
        <v>A010402</v>
      </c>
      <c r="M4311" s="8" t="str">
        <f t="shared" si="339"/>
        <v>A010302</v>
      </c>
    </row>
    <row r="4312" spans="1:13" x14ac:dyDescent="0.3">
      <c r="A4312">
        <v>4311</v>
      </c>
      <c r="B4312" s="7">
        <v>0.58873228962119994</v>
      </c>
      <c r="C4312" t="s">
        <v>447</v>
      </c>
      <c r="D4312" t="s">
        <v>39</v>
      </c>
      <c r="E4312" t="s">
        <v>32</v>
      </c>
      <c r="F4312" s="10" t="s">
        <v>46</v>
      </c>
      <c r="G4312" s="12" t="s">
        <v>57</v>
      </c>
      <c r="H4312" s="8">
        <f t="shared" si="335"/>
        <v>0</v>
      </c>
      <c r="I4312" s="8">
        <f t="shared" si="336"/>
        <v>0</v>
      </c>
      <c r="J4312" s="8">
        <f t="shared" si="337"/>
        <v>0</v>
      </c>
      <c r="K4312" t="s">
        <v>447</v>
      </c>
      <c r="L4312" s="8" t="str">
        <f t="shared" si="338"/>
        <v>B210802</v>
      </c>
      <c r="M4312" s="8" t="str">
        <f t="shared" si="339"/>
        <v>C030901</v>
      </c>
    </row>
    <row r="4313" spans="1:13" x14ac:dyDescent="0.3">
      <c r="A4313">
        <v>4312</v>
      </c>
      <c r="B4313" s="7">
        <v>0.47357985665360203</v>
      </c>
      <c r="C4313" t="s">
        <v>43</v>
      </c>
      <c r="D4313" t="s">
        <v>49</v>
      </c>
      <c r="E4313" t="s">
        <v>564</v>
      </c>
      <c r="F4313" s="10" t="s">
        <v>32</v>
      </c>
      <c r="G4313" s="12" t="s">
        <v>14</v>
      </c>
      <c r="H4313" s="8">
        <f t="shared" si="335"/>
        <v>0</v>
      </c>
      <c r="I4313" s="8">
        <f t="shared" si="336"/>
        <v>0</v>
      </c>
      <c r="J4313" s="8">
        <f t="shared" si="337"/>
        <v>0</v>
      </c>
      <c r="K4313" t="s">
        <v>43</v>
      </c>
      <c r="L4313" s="8" t="str">
        <f t="shared" si="338"/>
        <v>B100305</v>
      </c>
      <c r="M4313" s="8" t="str">
        <f t="shared" si="339"/>
        <v>A010302</v>
      </c>
    </row>
    <row r="4314" spans="1:13" x14ac:dyDescent="0.3">
      <c r="A4314">
        <v>4313</v>
      </c>
      <c r="B4314" s="7">
        <v>0.342269952500247</v>
      </c>
      <c r="C4314" t="s">
        <v>57</v>
      </c>
      <c r="D4314" t="s">
        <v>68</v>
      </c>
      <c r="E4314" t="s">
        <v>106</v>
      </c>
      <c r="F4314" s="10" t="s">
        <v>9</v>
      </c>
      <c r="G4314" s="12"/>
      <c r="H4314" s="8">
        <f t="shared" si="335"/>
        <v>0</v>
      </c>
      <c r="I4314" s="8">
        <f t="shared" si="336"/>
        <v>0</v>
      </c>
      <c r="J4314" s="8">
        <f t="shared" si="337"/>
        <v>0</v>
      </c>
      <c r="K4314" t="s">
        <v>57</v>
      </c>
      <c r="L4314" s="8" t="str">
        <f t="shared" si="338"/>
        <v>C070201</v>
      </c>
      <c r="M4314" s="8" t="str">
        <f t="shared" si="339"/>
        <v>C110101</v>
      </c>
    </row>
    <row r="4315" spans="1:13" x14ac:dyDescent="0.3">
      <c r="A4315">
        <v>4314</v>
      </c>
      <c r="B4315" s="7">
        <v>0.42557994224491702</v>
      </c>
      <c r="C4315" t="s">
        <v>41</v>
      </c>
      <c r="D4315" t="s">
        <v>565</v>
      </c>
      <c r="E4315" t="s">
        <v>32</v>
      </c>
      <c r="F4315" s="10" t="s">
        <v>48</v>
      </c>
      <c r="G4315" s="12" t="s">
        <v>9</v>
      </c>
      <c r="H4315" s="8">
        <f t="shared" si="335"/>
        <v>0</v>
      </c>
      <c r="I4315" s="8">
        <f t="shared" si="336"/>
        <v>0</v>
      </c>
      <c r="J4315" s="8">
        <f t="shared" si="337"/>
        <v>0</v>
      </c>
      <c r="K4315" t="s">
        <v>41</v>
      </c>
      <c r="L4315" s="8" t="str">
        <f t="shared" si="338"/>
        <v>B100501</v>
      </c>
      <c r="M4315" s="8" t="str">
        <f t="shared" si="339"/>
        <v>C030401</v>
      </c>
    </row>
    <row r="4316" spans="1:13" x14ac:dyDescent="0.3">
      <c r="A4316">
        <v>4315</v>
      </c>
      <c r="B4316" s="7">
        <v>0.39483573847553499</v>
      </c>
      <c r="C4316" t="s">
        <v>23</v>
      </c>
      <c r="D4316" t="s">
        <v>102</v>
      </c>
      <c r="E4316" t="s">
        <v>18</v>
      </c>
      <c r="F4316" s="10" t="s">
        <v>7</v>
      </c>
      <c r="G4316" s="12" t="s">
        <v>59</v>
      </c>
      <c r="H4316" s="8">
        <f t="shared" si="335"/>
        <v>0</v>
      </c>
      <c r="I4316" s="8">
        <f t="shared" si="336"/>
        <v>0</v>
      </c>
      <c r="J4316" s="8">
        <f t="shared" si="337"/>
        <v>0</v>
      </c>
      <c r="K4316" t="s">
        <v>23</v>
      </c>
      <c r="L4316" s="8" t="str">
        <f t="shared" si="338"/>
        <v>A010607</v>
      </c>
      <c r="M4316" s="8" t="str">
        <f t="shared" si="339"/>
        <v>B100502</v>
      </c>
    </row>
    <row r="4317" spans="1:13" x14ac:dyDescent="0.3">
      <c r="A4317">
        <v>4316</v>
      </c>
      <c r="B4317" s="7">
        <v>0.43857808171572499</v>
      </c>
      <c r="C4317" t="s">
        <v>32</v>
      </c>
      <c r="D4317" t="s">
        <v>303</v>
      </c>
      <c r="E4317" t="s">
        <v>51</v>
      </c>
      <c r="F4317" s="10" t="s">
        <v>53</v>
      </c>
      <c r="G4317" s="12" t="s">
        <v>7</v>
      </c>
      <c r="H4317" s="8">
        <f t="shared" si="335"/>
        <v>0</v>
      </c>
      <c r="I4317" s="8">
        <f t="shared" si="336"/>
        <v>0</v>
      </c>
      <c r="J4317" s="8">
        <f t="shared" si="337"/>
        <v>0</v>
      </c>
      <c r="K4317" t="s">
        <v>32</v>
      </c>
      <c r="L4317" s="8" t="str">
        <f t="shared" si="338"/>
        <v>B740101</v>
      </c>
      <c r="M4317" s="8" t="str">
        <f t="shared" si="339"/>
        <v>A010404</v>
      </c>
    </row>
    <row r="4318" spans="1:13" x14ac:dyDescent="0.3">
      <c r="A4318">
        <v>4317</v>
      </c>
      <c r="B4318" s="7">
        <v>0.42447856143746598</v>
      </c>
      <c r="C4318" t="s">
        <v>32</v>
      </c>
      <c r="D4318" t="s">
        <v>48</v>
      </c>
      <c r="E4318" t="s">
        <v>223</v>
      </c>
      <c r="F4318" s="10" t="s">
        <v>46</v>
      </c>
      <c r="G4318" s="12" t="s">
        <v>9</v>
      </c>
      <c r="H4318" s="8">
        <f t="shared" si="335"/>
        <v>0</v>
      </c>
      <c r="I4318" s="8">
        <f t="shared" si="336"/>
        <v>0</v>
      </c>
      <c r="J4318" s="8">
        <f t="shared" si="337"/>
        <v>0</v>
      </c>
      <c r="K4318" t="s">
        <v>32</v>
      </c>
      <c r="L4318" s="8" t="str">
        <f t="shared" si="338"/>
        <v>B210802</v>
      </c>
      <c r="M4318" s="8" t="str">
        <f t="shared" si="339"/>
        <v>C030401</v>
      </c>
    </row>
    <row r="4319" spans="1:13" x14ac:dyDescent="0.3">
      <c r="A4319">
        <v>4318</v>
      </c>
      <c r="B4319" s="7">
        <v>0.359863657821478</v>
      </c>
      <c r="C4319" t="s">
        <v>93</v>
      </c>
      <c r="D4319" t="s">
        <v>20</v>
      </c>
      <c r="E4319" t="s">
        <v>37</v>
      </c>
      <c r="F4319" s="10" t="s">
        <v>14</v>
      </c>
      <c r="G4319" s="12" t="s">
        <v>53</v>
      </c>
      <c r="H4319" s="8">
        <f t="shared" si="335"/>
        <v>0</v>
      </c>
      <c r="I4319" s="8">
        <f t="shared" si="336"/>
        <v>0</v>
      </c>
      <c r="J4319" s="8">
        <f t="shared" si="337"/>
        <v>0</v>
      </c>
      <c r="K4319" t="s">
        <v>93</v>
      </c>
      <c r="L4319" s="8" t="str">
        <f t="shared" si="338"/>
        <v>A010601</v>
      </c>
      <c r="M4319" s="8" t="str">
        <f t="shared" si="339"/>
        <v>A011004</v>
      </c>
    </row>
    <row r="4320" spans="1:13" x14ac:dyDescent="0.3">
      <c r="A4320">
        <v>4319</v>
      </c>
      <c r="B4320" s="7">
        <v>0.38770836215590898</v>
      </c>
      <c r="C4320" t="s">
        <v>126</v>
      </c>
      <c r="D4320" t="s">
        <v>27</v>
      </c>
      <c r="E4320" t="s">
        <v>23</v>
      </c>
      <c r="F4320" s="10" t="s">
        <v>53</v>
      </c>
      <c r="G4320" s="12" t="s">
        <v>69</v>
      </c>
      <c r="H4320" s="8">
        <f t="shared" si="335"/>
        <v>0</v>
      </c>
      <c r="I4320" s="8">
        <f t="shared" si="336"/>
        <v>0</v>
      </c>
      <c r="J4320" s="8">
        <f t="shared" si="337"/>
        <v>0</v>
      </c>
      <c r="K4320" t="s">
        <v>126</v>
      </c>
      <c r="L4320" s="8" t="str">
        <f t="shared" si="338"/>
        <v>C070101</v>
      </c>
      <c r="M4320" s="8" t="str">
        <f t="shared" si="339"/>
        <v>A010613</v>
      </c>
    </row>
    <row r="4321" spans="1:13" x14ac:dyDescent="0.3">
      <c r="A4321">
        <v>4320</v>
      </c>
      <c r="B4321" s="7">
        <v>0.43905584939752501</v>
      </c>
      <c r="C4321" t="s">
        <v>287</v>
      </c>
      <c r="D4321" t="s">
        <v>51</v>
      </c>
      <c r="E4321" t="s">
        <v>41</v>
      </c>
      <c r="F4321" s="10" t="s">
        <v>32</v>
      </c>
      <c r="G4321" s="12" t="s">
        <v>163</v>
      </c>
      <c r="H4321" s="8">
        <f t="shared" si="335"/>
        <v>0</v>
      </c>
      <c r="I4321" s="8">
        <f t="shared" si="336"/>
        <v>0</v>
      </c>
      <c r="J4321" s="8">
        <f t="shared" si="337"/>
        <v>0</v>
      </c>
      <c r="K4321" t="s">
        <v>287</v>
      </c>
      <c r="L4321" s="8" t="str">
        <f t="shared" si="338"/>
        <v>B100305</v>
      </c>
      <c r="M4321" s="8" t="str">
        <f t="shared" si="339"/>
        <v>C150401</v>
      </c>
    </row>
    <row r="4322" spans="1:13" x14ac:dyDescent="0.3">
      <c r="A4322">
        <v>4321</v>
      </c>
      <c r="B4322" s="7">
        <v>0.36782905793155701</v>
      </c>
      <c r="C4322" t="s">
        <v>70</v>
      </c>
      <c r="D4322" t="s">
        <v>67</v>
      </c>
      <c r="E4322" t="s">
        <v>128</v>
      </c>
      <c r="F4322" s="10" t="s">
        <v>115</v>
      </c>
      <c r="G4322" s="12" t="s">
        <v>104</v>
      </c>
      <c r="H4322" s="8">
        <f t="shared" si="335"/>
        <v>0</v>
      </c>
      <c r="I4322" s="8">
        <f t="shared" si="336"/>
        <v>0</v>
      </c>
      <c r="J4322" s="8">
        <f t="shared" si="337"/>
        <v>0</v>
      </c>
      <c r="K4322" t="s">
        <v>70</v>
      </c>
      <c r="L4322" s="8" t="str">
        <f t="shared" si="338"/>
        <v>C070202</v>
      </c>
      <c r="M4322" s="8" t="str">
        <f t="shared" si="339"/>
        <v>C090101</v>
      </c>
    </row>
    <row r="4323" spans="1:13" x14ac:dyDescent="0.3">
      <c r="A4323">
        <v>4322</v>
      </c>
      <c r="B4323" s="7">
        <v>0.39424013354391102</v>
      </c>
      <c r="C4323" t="s">
        <v>71</v>
      </c>
      <c r="D4323" t="s">
        <v>28</v>
      </c>
      <c r="E4323" t="s">
        <v>7</v>
      </c>
      <c r="F4323" s="10" t="s">
        <v>37</v>
      </c>
      <c r="G4323" s="12" t="s">
        <v>15</v>
      </c>
      <c r="H4323" s="8">
        <f t="shared" si="335"/>
        <v>0</v>
      </c>
      <c r="I4323" s="8">
        <f t="shared" si="336"/>
        <v>0</v>
      </c>
      <c r="J4323" s="8">
        <f t="shared" si="337"/>
        <v>0</v>
      </c>
      <c r="K4323" t="s">
        <v>71</v>
      </c>
      <c r="L4323" s="8" t="str">
        <f t="shared" si="338"/>
        <v>A020302</v>
      </c>
      <c r="M4323" s="8" t="str">
        <f t="shared" si="339"/>
        <v>A010404</v>
      </c>
    </row>
    <row r="4324" spans="1:13" x14ac:dyDescent="0.3">
      <c r="A4324">
        <v>4323</v>
      </c>
      <c r="B4324" s="7">
        <v>0.33111546868497799</v>
      </c>
      <c r="C4324" t="s">
        <v>71</v>
      </c>
      <c r="D4324" t="s">
        <v>68</v>
      </c>
      <c r="E4324" t="s">
        <v>106</v>
      </c>
      <c r="F4324" s="10" t="s">
        <v>319</v>
      </c>
      <c r="G4324" s="12"/>
      <c r="H4324" s="8">
        <f t="shared" si="335"/>
        <v>0</v>
      </c>
      <c r="I4324" s="8">
        <f t="shared" si="336"/>
        <v>0</v>
      </c>
      <c r="J4324" s="8">
        <f t="shared" si="337"/>
        <v>0</v>
      </c>
      <c r="K4324" t="s">
        <v>71</v>
      </c>
      <c r="L4324" s="8" t="str">
        <f t="shared" si="338"/>
        <v>C070201</v>
      </c>
      <c r="M4324" s="8" t="str">
        <f t="shared" si="339"/>
        <v>C110101</v>
      </c>
    </row>
    <row r="4325" spans="1:13" x14ac:dyDescent="0.3">
      <c r="A4325">
        <v>4324</v>
      </c>
      <c r="B4325" s="7">
        <v>0.310569562013914</v>
      </c>
      <c r="C4325" t="s">
        <v>6</v>
      </c>
      <c r="D4325" t="s">
        <v>14</v>
      </c>
      <c r="E4325" t="s">
        <v>16</v>
      </c>
      <c r="F4325" s="10" t="s">
        <v>38</v>
      </c>
      <c r="G4325" s="12"/>
      <c r="H4325" s="8">
        <f t="shared" si="335"/>
        <v>0</v>
      </c>
      <c r="I4325" s="8">
        <f t="shared" si="336"/>
        <v>0</v>
      </c>
      <c r="J4325" s="8">
        <f t="shared" si="337"/>
        <v>0</v>
      </c>
      <c r="K4325" t="s">
        <v>6</v>
      </c>
      <c r="L4325" s="8" t="str">
        <f t="shared" si="338"/>
        <v>A010302</v>
      </c>
      <c r="M4325" s="8" t="str">
        <f t="shared" si="339"/>
        <v>A010402</v>
      </c>
    </row>
    <row r="4326" spans="1:13" x14ac:dyDescent="0.3">
      <c r="A4326">
        <v>4325</v>
      </c>
      <c r="B4326" s="7">
        <v>0.51634798554688799</v>
      </c>
      <c r="C4326" t="s">
        <v>7</v>
      </c>
      <c r="D4326" t="s">
        <v>20</v>
      </c>
      <c r="E4326" t="s">
        <v>37</v>
      </c>
      <c r="F4326" s="10" t="s">
        <v>53</v>
      </c>
      <c r="G4326" s="12" t="s">
        <v>15</v>
      </c>
      <c r="H4326" s="8">
        <f t="shared" si="335"/>
        <v>0</v>
      </c>
      <c r="I4326" s="8">
        <f t="shared" si="336"/>
        <v>0</v>
      </c>
      <c r="J4326" s="8">
        <f t="shared" si="337"/>
        <v>0</v>
      </c>
      <c r="K4326" t="s">
        <v>7</v>
      </c>
      <c r="L4326" s="8" t="str">
        <f t="shared" si="338"/>
        <v>B740101</v>
      </c>
      <c r="M4326" s="8" t="str">
        <f t="shared" si="339"/>
        <v>C150101</v>
      </c>
    </row>
    <row r="4327" spans="1:13" x14ac:dyDescent="0.3">
      <c r="A4327">
        <v>4326</v>
      </c>
      <c r="B4327" s="7">
        <v>0.43552518856698502</v>
      </c>
      <c r="C4327" t="s">
        <v>66</v>
      </c>
      <c r="D4327" t="s">
        <v>7</v>
      </c>
      <c r="E4327" t="s">
        <v>23</v>
      </c>
      <c r="F4327" s="10" t="s">
        <v>35</v>
      </c>
      <c r="G4327" s="12" t="s">
        <v>107</v>
      </c>
      <c r="H4327" s="8">
        <f t="shared" si="335"/>
        <v>0</v>
      </c>
      <c r="I4327" s="8">
        <f t="shared" si="336"/>
        <v>0</v>
      </c>
      <c r="J4327" s="8">
        <f t="shared" si="337"/>
        <v>0</v>
      </c>
      <c r="K4327" t="s">
        <v>66</v>
      </c>
      <c r="L4327" s="8" t="str">
        <f t="shared" si="338"/>
        <v>A010201</v>
      </c>
      <c r="M4327" s="8" t="str">
        <f t="shared" si="339"/>
        <v>C150301</v>
      </c>
    </row>
    <row r="4328" spans="1:13" x14ac:dyDescent="0.3">
      <c r="A4328">
        <v>4327</v>
      </c>
      <c r="B4328" s="7">
        <v>0.34755926737422599</v>
      </c>
      <c r="C4328" t="s">
        <v>8</v>
      </c>
      <c r="D4328" t="s">
        <v>90</v>
      </c>
      <c r="E4328" t="s">
        <v>37</v>
      </c>
      <c r="F4328" s="10" t="s">
        <v>6</v>
      </c>
      <c r="G4328" s="12"/>
      <c r="H4328" s="8">
        <f t="shared" si="335"/>
        <v>0</v>
      </c>
      <c r="I4328" s="8">
        <f t="shared" si="336"/>
        <v>0</v>
      </c>
      <c r="J4328" s="8">
        <f t="shared" si="337"/>
        <v>0</v>
      </c>
      <c r="K4328" t="s">
        <v>8</v>
      </c>
      <c r="L4328" s="8" t="str">
        <f t="shared" si="338"/>
        <v>A010619</v>
      </c>
      <c r="M4328" s="8" t="str">
        <f t="shared" si="339"/>
        <v>A011004</v>
      </c>
    </row>
    <row r="4329" spans="1:13" x14ac:dyDescent="0.3">
      <c r="A4329">
        <v>4328</v>
      </c>
      <c r="B4329" s="7">
        <v>0.38245454603947299</v>
      </c>
      <c r="C4329" t="s">
        <v>6</v>
      </c>
      <c r="D4329" t="s">
        <v>62</v>
      </c>
      <c r="E4329" t="s">
        <v>28</v>
      </c>
      <c r="F4329" s="10" t="s">
        <v>93</v>
      </c>
      <c r="G4329" s="12" t="s">
        <v>59</v>
      </c>
      <c r="H4329" s="8">
        <f t="shared" si="335"/>
        <v>0</v>
      </c>
      <c r="I4329" s="8">
        <f t="shared" si="336"/>
        <v>0</v>
      </c>
      <c r="J4329" s="8">
        <f t="shared" si="337"/>
        <v>0</v>
      </c>
      <c r="K4329" t="s">
        <v>6</v>
      </c>
      <c r="L4329" s="8" t="str">
        <f t="shared" si="338"/>
        <v>A040224</v>
      </c>
      <c r="M4329" s="8" t="str">
        <f t="shared" si="339"/>
        <v>A020302</v>
      </c>
    </row>
    <row r="4330" spans="1:13" x14ac:dyDescent="0.3">
      <c r="A4330">
        <v>4329</v>
      </c>
      <c r="B4330" s="7">
        <v>0.33964304444202897</v>
      </c>
      <c r="C4330" t="s">
        <v>28</v>
      </c>
      <c r="D4330" t="s">
        <v>14</v>
      </c>
      <c r="E4330" t="s">
        <v>6</v>
      </c>
      <c r="F4330" s="10" t="s">
        <v>37</v>
      </c>
      <c r="G4330" s="12"/>
      <c r="H4330" s="8">
        <f t="shared" si="335"/>
        <v>0</v>
      </c>
      <c r="I4330" s="8">
        <f t="shared" si="336"/>
        <v>0</v>
      </c>
      <c r="J4330" s="8">
        <f t="shared" si="337"/>
        <v>0</v>
      </c>
      <c r="K4330" t="s">
        <v>28</v>
      </c>
      <c r="L4330" s="8" t="str">
        <f t="shared" si="338"/>
        <v>A010302</v>
      </c>
      <c r="M4330" s="8" t="str">
        <f t="shared" si="339"/>
        <v>A010401</v>
      </c>
    </row>
    <row r="4331" spans="1:13" x14ac:dyDescent="0.3">
      <c r="A4331">
        <v>4330</v>
      </c>
      <c r="B4331" s="7">
        <v>0.36210588402044103</v>
      </c>
      <c r="C4331" t="s">
        <v>12</v>
      </c>
      <c r="D4331" t="s">
        <v>11</v>
      </c>
      <c r="E4331" t="s">
        <v>15</v>
      </c>
      <c r="F4331" s="10" t="s">
        <v>71</v>
      </c>
      <c r="G4331" s="12" t="s">
        <v>57</v>
      </c>
      <c r="H4331" s="8">
        <f t="shared" si="335"/>
        <v>0</v>
      </c>
      <c r="I4331" s="8">
        <f t="shared" si="336"/>
        <v>0</v>
      </c>
      <c r="J4331" s="8">
        <f t="shared" si="337"/>
        <v>0</v>
      </c>
      <c r="K4331" t="s">
        <v>12</v>
      </c>
      <c r="L4331" s="8" t="str">
        <f t="shared" si="338"/>
        <v>C120101</v>
      </c>
      <c r="M4331" s="8" t="str">
        <f t="shared" si="339"/>
        <v>C150101</v>
      </c>
    </row>
    <row r="4332" spans="1:13" x14ac:dyDescent="0.3">
      <c r="A4332">
        <v>4331</v>
      </c>
      <c r="B4332" s="7">
        <v>0.34677829470826999</v>
      </c>
      <c r="C4332" t="s">
        <v>13</v>
      </c>
      <c r="D4332" t="s">
        <v>229</v>
      </c>
      <c r="E4332" t="s">
        <v>131</v>
      </c>
      <c r="F4332" s="10" t="s">
        <v>163</v>
      </c>
      <c r="G4332" s="12" t="s">
        <v>59</v>
      </c>
      <c r="H4332" s="8">
        <f t="shared" si="335"/>
        <v>0</v>
      </c>
      <c r="I4332" s="8">
        <f t="shared" si="336"/>
        <v>0</v>
      </c>
      <c r="J4332" s="8">
        <f t="shared" si="337"/>
        <v>0</v>
      </c>
      <c r="K4332" t="s">
        <v>13</v>
      </c>
      <c r="L4332" s="8" t="str">
        <f t="shared" si="338"/>
        <v>C060406</v>
      </c>
      <c r="M4332" s="8" t="str">
        <f t="shared" si="339"/>
        <v>C070203</v>
      </c>
    </row>
    <row r="4333" spans="1:13" x14ac:dyDescent="0.3">
      <c r="A4333">
        <v>4332</v>
      </c>
      <c r="B4333" s="7">
        <v>0.33793910407994199</v>
      </c>
      <c r="C4333" t="s">
        <v>6</v>
      </c>
      <c r="D4333" t="s">
        <v>52</v>
      </c>
      <c r="E4333" t="s">
        <v>224</v>
      </c>
      <c r="F4333" s="10" t="s">
        <v>10</v>
      </c>
      <c r="G4333" s="12"/>
      <c r="H4333" s="8">
        <f t="shared" si="335"/>
        <v>0</v>
      </c>
      <c r="I4333" s="8">
        <f t="shared" si="336"/>
        <v>0</v>
      </c>
      <c r="J4333" s="8">
        <f t="shared" si="337"/>
        <v>0</v>
      </c>
      <c r="K4333" t="s">
        <v>6</v>
      </c>
      <c r="L4333" s="8" t="str">
        <f t="shared" si="338"/>
        <v>A010902</v>
      </c>
      <c r="M4333" s="8" t="str">
        <f t="shared" si="339"/>
        <v>A011001</v>
      </c>
    </row>
    <row r="4334" spans="1:13" x14ac:dyDescent="0.3">
      <c r="A4334">
        <v>4333</v>
      </c>
      <c r="B4334" s="7">
        <v>0.38084271446990797</v>
      </c>
      <c r="C4334" t="s">
        <v>168</v>
      </c>
      <c r="D4334" t="s">
        <v>41</v>
      </c>
      <c r="E4334" t="s">
        <v>32</v>
      </c>
      <c r="F4334" s="10" t="s">
        <v>43</v>
      </c>
      <c r="G4334" s="12"/>
      <c r="H4334" s="8">
        <f t="shared" si="335"/>
        <v>0</v>
      </c>
      <c r="I4334" s="8">
        <f t="shared" si="336"/>
        <v>0</v>
      </c>
      <c r="J4334" s="8">
        <f t="shared" si="337"/>
        <v>0</v>
      </c>
      <c r="K4334" t="s">
        <v>168</v>
      </c>
      <c r="L4334" s="8" t="str">
        <f t="shared" si="338"/>
        <v>B430101</v>
      </c>
      <c r="M4334" s="8" t="str">
        <f t="shared" si="339"/>
        <v>B100305</v>
      </c>
    </row>
    <row r="4335" spans="1:13" x14ac:dyDescent="0.3">
      <c r="A4335">
        <v>4334</v>
      </c>
      <c r="B4335" s="7">
        <v>0.417302927263562</v>
      </c>
      <c r="C4335" t="s">
        <v>53</v>
      </c>
      <c r="D4335" t="s">
        <v>46</v>
      </c>
      <c r="E4335" t="s">
        <v>1051</v>
      </c>
      <c r="F4335" s="10" t="s">
        <v>40</v>
      </c>
      <c r="G4335" s="12" t="s">
        <v>57</v>
      </c>
      <c r="H4335" s="8">
        <f t="shared" si="335"/>
        <v>0</v>
      </c>
      <c r="I4335" s="8">
        <f t="shared" si="336"/>
        <v>0</v>
      </c>
      <c r="J4335" s="8">
        <f t="shared" si="337"/>
        <v>0</v>
      </c>
      <c r="K4335" t="s">
        <v>53</v>
      </c>
      <c r="L4335" s="8" t="str">
        <f t="shared" si="338"/>
        <v>B670402</v>
      </c>
      <c r="M4335" s="8" t="str">
        <f t="shared" si="339"/>
        <v>C030901</v>
      </c>
    </row>
    <row r="4336" spans="1:13" x14ac:dyDescent="0.3">
      <c r="A4336">
        <v>4335</v>
      </c>
      <c r="B4336" s="7">
        <v>0.56963949456627505</v>
      </c>
      <c r="C4336" t="s">
        <v>187</v>
      </c>
      <c r="D4336" t="s">
        <v>566</v>
      </c>
      <c r="E4336" t="s">
        <v>741</v>
      </c>
      <c r="F4336" s="10" t="s">
        <v>59</v>
      </c>
      <c r="G4336" s="12"/>
      <c r="H4336" s="8">
        <f t="shared" si="335"/>
        <v>0</v>
      </c>
      <c r="I4336" s="8">
        <f t="shared" si="336"/>
        <v>0</v>
      </c>
      <c r="J4336" s="8">
        <f t="shared" si="337"/>
        <v>0</v>
      </c>
      <c r="K4336" t="s">
        <v>187</v>
      </c>
      <c r="L4336" s="8" t="str">
        <f t="shared" si="338"/>
        <v>B200801</v>
      </c>
      <c r="M4336" s="8" t="str">
        <f t="shared" si="339"/>
        <v>B240401</v>
      </c>
    </row>
    <row r="4337" spans="1:13" x14ac:dyDescent="0.3">
      <c r="A4337">
        <v>4336</v>
      </c>
      <c r="B4337" s="7">
        <v>0.43287808855493498</v>
      </c>
      <c r="C4337" t="s">
        <v>41</v>
      </c>
      <c r="D4337" t="s">
        <v>51</v>
      </c>
      <c r="E4337" t="s">
        <v>59</v>
      </c>
      <c r="F4337" s="10" t="s">
        <v>46</v>
      </c>
      <c r="G4337" s="12" t="s">
        <v>285</v>
      </c>
      <c r="H4337" s="8">
        <f t="shared" si="335"/>
        <v>0</v>
      </c>
      <c r="I4337" s="8">
        <f t="shared" si="336"/>
        <v>0</v>
      </c>
      <c r="J4337" s="8">
        <f t="shared" si="337"/>
        <v>0</v>
      </c>
      <c r="K4337" t="s">
        <v>41</v>
      </c>
      <c r="L4337" s="8" t="str">
        <f t="shared" si="338"/>
        <v>B210802</v>
      </c>
      <c r="M4337" s="8" t="str">
        <f t="shared" si="339"/>
        <v>B051005</v>
      </c>
    </row>
    <row r="4338" spans="1:13" x14ac:dyDescent="0.3">
      <c r="A4338">
        <v>4337</v>
      </c>
      <c r="B4338" s="7">
        <v>0.39931645587262898</v>
      </c>
      <c r="C4338" t="s">
        <v>32</v>
      </c>
      <c r="D4338" t="s">
        <v>106</v>
      </c>
      <c r="E4338" t="s">
        <v>15</v>
      </c>
      <c r="F4338" s="10" t="s">
        <v>51</v>
      </c>
      <c r="G4338" s="12" t="s">
        <v>9</v>
      </c>
      <c r="H4338" s="8">
        <f t="shared" si="335"/>
        <v>0</v>
      </c>
      <c r="I4338" s="8">
        <f t="shared" si="336"/>
        <v>0</v>
      </c>
      <c r="J4338" s="8">
        <f t="shared" si="337"/>
        <v>0</v>
      </c>
      <c r="K4338" t="s">
        <v>32</v>
      </c>
      <c r="L4338" s="8" t="str">
        <f t="shared" si="338"/>
        <v>C110101</v>
      </c>
      <c r="M4338" s="8" t="str">
        <f t="shared" si="339"/>
        <v>C150101</v>
      </c>
    </row>
    <row r="4339" spans="1:13" x14ac:dyDescent="0.3">
      <c r="A4339">
        <v>4338</v>
      </c>
      <c r="B4339" s="7">
        <v>0.39434662981654101</v>
      </c>
      <c r="C4339" t="s">
        <v>113</v>
      </c>
      <c r="D4339" t="s">
        <v>8</v>
      </c>
      <c r="E4339" t="s">
        <v>62</v>
      </c>
      <c r="F4339" s="10" t="s">
        <v>14</v>
      </c>
      <c r="G4339" s="12" t="s">
        <v>17</v>
      </c>
      <c r="H4339" s="8">
        <f t="shared" si="335"/>
        <v>0</v>
      </c>
      <c r="I4339" s="8">
        <f t="shared" si="336"/>
        <v>0</v>
      </c>
      <c r="J4339" s="8">
        <f t="shared" si="337"/>
        <v>0</v>
      </c>
      <c r="K4339" t="s">
        <v>113</v>
      </c>
      <c r="L4339" s="8" t="str">
        <f t="shared" si="338"/>
        <v>A010403</v>
      </c>
      <c r="M4339" s="8" t="str">
        <f t="shared" si="339"/>
        <v>A040224</v>
      </c>
    </row>
    <row r="4340" spans="1:13" x14ac:dyDescent="0.3">
      <c r="A4340">
        <v>4339</v>
      </c>
      <c r="B4340" s="7">
        <v>0.27080307961859501</v>
      </c>
      <c r="C4340" t="s">
        <v>12</v>
      </c>
      <c r="D4340" t="s">
        <v>173</v>
      </c>
      <c r="E4340" t="s">
        <v>11</v>
      </c>
      <c r="F4340" s="10" t="s">
        <v>27</v>
      </c>
      <c r="G4340" s="12" t="s">
        <v>57</v>
      </c>
      <c r="H4340" s="8">
        <f t="shared" si="335"/>
        <v>0</v>
      </c>
      <c r="I4340" s="8">
        <f t="shared" si="336"/>
        <v>0</v>
      </c>
      <c r="J4340" s="8">
        <f t="shared" si="337"/>
        <v>0</v>
      </c>
      <c r="K4340" t="s">
        <v>12</v>
      </c>
      <c r="L4340" s="8" t="str">
        <f t="shared" si="338"/>
        <v>C120202</v>
      </c>
      <c r="M4340" s="8" t="str">
        <f t="shared" si="339"/>
        <v>C120101</v>
      </c>
    </row>
    <row r="4341" spans="1:13" x14ac:dyDescent="0.3">
      <c r="A4341">
        <v>4340</v>
      </c>
      <c r="B4341" s="7">
        <v>0.35493513499665702</v>
      </c>
      <c r="C4341" t="s">
        <v>28</v>
      </c>
      <c r="D4341" t="s">
        <v>14</v>
      </c>
      <c r="E4341" t="s">
        <v>236</v>
      </c>
      <c r="F4341" s="10" t="s">
        <v>62</v>
      </c>
      <c r="G4341" s="12" t="s">
        <v>57</v>
      </c>
      <c r="H4341" s="8">
        <f t="shared" si="335"/>
        <v>0</v>
      </c>
      <c r="I4341" s="8">
        <f t="shared" si="336"/>
        <v>0</v>
      </c>
      <c r="J4341" s="8">
        <f t="shared" si="337"/>
        <v>0</v>
      </c>
      <c r="K4341" t="s">
        <v>28</v>
      </c>
      <c r="L4341" s="8" t="str">
        <f t="shared" si="338"/>
        <v>A010302</v>
      </c>
      <c r="M4341" s="8" t="str">
        <f t="shared" si="339"/>
        <v>A040215</v>
      </c>
    </row>
    <row r="4342" spans="1:13" x14ac:dyDescent="0.3">
      <c r="A4342">
        <v>4341</v>
      </c>
      <c r="B4342" s="7">
        <v>0.38575593049101697</v>
      </c>
      <c r="C4342" t="s">
        <v>28</v>
      </c>
      <c r="D4342" t="s">
        <v>181</v>
      </c>
      <c r="E4342" t="s">
        <v>224</v>
      </c>
      <c r="F4342" s="10" t="s">
        <v>6</v>
      </c>
      <c r="G4342" s="12" t="s">
        <v>15</v>
      </c>
      <c r="H4342" s="8">
        <f t="shared" si="335"/>
        <v>0</v>
      </c>
      <c r="I4342" s="8">
        <f t="shared" si="336"/>
        <v>0</v>
      </c>
      <c r="J4342" s="8">
        <f t="shared" si="337"/>
        <v>0</v>
      </c>
      <c r="K4342" t="s">
        <v>28</v>
      </c>
      <c r="L4342" s="8" t="str">
        <f t="shared" si="338"/>
        <v>A010653</v>
      </c>
      <c r="M4342" s="8" t="str">
        <f t="shared" si="339"/>
        <v>A011001</v>
      </c>
    </row>
    <row r="4343" spans="1:13" x14ac:dyDescent="0.3">
      <c r="A4343">
        <v>4342</v>
      </c>
      <c r="B4343" s="7">
        <v>0.73559064957860198</v>
      </c>
      <c r="C4343" t="s">
        <v>115</v>
      </c>
      <c r="D4343" t="s">
        <v>67</v>
      </c>
      <c r="E4343" t="s">
        <v>57</v>
      </c>
      <c r="F4343" s="10" t="s">
        <v>14</v>
      </c>
      <c r="G4343" s="12"/>
      <c r="H4343" s="8">
        <f t="shared" si="335"/>
        <v>0</v>
      </c>
      <c r="I4343" s="8">
        <f t="shared" si="336"/>
        <v>0</v>
      </c>
      <c r="J4343" s="8">
        <f t="shared" si="337"/>
        <v>0</v>
      </c>
      <c r="K4343" t="s">
        <v>115</v>
      </c>
      <c r="L4343" s="8" t="str">
        <f t="shared" si="338"/>
        <v>A010302</v>
      </c>
      <c r="M4343" s="8" t="str">
        <f t="shared" si="339"/>
        <v>C030901</v>
      </c>
    </row>
    <row r="4344" spans="1:13" x14ac:dyDescent="0.3">
      <c r="A4344">
        <v>4343</v>
      </c>
      <c r="B4344" s="7">
        <v>0.49520934732784999</v>
      </c>
      <c r="C4344" t="s">
        <v>567</v>
      </c>
      <c r="D4344" t="s">
        <v>295</v>
      </c>
      <c r="E4344" t="s">
        <v>545</v>
      </c>
      <c r="F4344" s="10" t="s">
        <v>43</v>
      </c>
      <c r="G4344" s="12" t="s">
        <v>53</v>
      </c>
      <c r="H4344" s="8">
        <f t="shared" si="335"/>
        <v>0</v>
      </c>
      <c r="I4344" s="8">
        <f t="shared" si="336"/>
        <v>0</v>
      </c>
      <c r="J4344" s="8">
        <f t="shared" si="337"/>
        <v>0</v>
      </c>
      <c r="K4344" t="s">
        <v>567</v>
      </c>
      <c r="L4344" s="8" t="str">
        <f t="shared" si="338"/>
        <v>B140103</v>
      </c>
      <c r="M4344" s="8" t="str">
        <f t="shared" si="339"/>
        <v>B740101</v>
      </c>
    </row>
    <row r="4345" spans="1:13" x14ac:dyDescent="0.3">
      <c r="A4345">
        <v>4344</v>
      </c>
      <c r="B4345" s="7">
        <v>0.42952589854213602</v>
      </c>
      <c r="C4345" t="s">
        <v>29</v>
      </c>
      <c r="D4345" t="s">
        <v>47</v>
      </c>
      <c r="E4345" t="s">
        <v>114</v>
      </c>
      <c r="F4345" s="10" t="s">
        <v>14</v>
      </c>
      <c r="G4345" s="12" t="s">
        <v>16</v>
      </c>
      <c r="H4345" s="8">
        <f t="shared" si="335"/>
        <v>0</v>
      </c>
      <c r="I4345" s="8">
        <f t="shared" si="336"/>
        <v>0</v>
      </c>
      <c r="J4345" s="8">
        <f t="shared" si="337"/>
        <v>0</v>
      </c>
      <c r="K4345" t="s">
        <v>29</v>
      </c>
      <c r="L4345" s="8" t="str">
        <f t="shared" si="338"/>
        <v>A010302</v>
      </c>
      <c r="M4345" s="8" t="str">
        <f t="shared" si="339"/>
        <v>A010402</v>
      </c>
    </row>
    <row r="4346" spans="1:13" x14ac:dyDescent="0.3">
      <c r="A4346">
        <v>4345</v>
      </c>
      <c r="B4346" s="7">
        <v>0.42533704515200399</v>
      </c>
      <c r="C4346" t="s">
        <v>62</v>
      </c>
      <c r="D4346" t="s">
        <v>37</v>
      </c>
      <c r="E4346" t="s">
        <v>453</v>
      </c>
      <c r="F4346" s="10" t="s">
        <v>28</v>
      </c>
      <c r="G4346" s="12" t="s">
        <v>9</v>
      </c>
      <c r="H4346" s="8">
        <f t="shared" si="335"/>
        <v>0</v>
      </c>
      <c r="I4346" s="8">
        <f t="shared" si="336"/>
        <v>0</v>
      </c>
      <c r="J4346" s="8">
        <f t="shared" si="337"/>
        <v>0</v>
      </c>
      <c r="K4346" t="s">
        <v>62</v>
      </c>
      <c r="L4346" s="8" t="str">
        <f t="shared" si="338"/>
        <v>A020302</v>
      </c>
      <c r="M4346" s="8" t="str">
        <f t="shared" si="339"/>
        <v>C030401</v>
      </c>
    </row>
    <row r="4347" spans="1:13" x14ac:dyDescent="0.3">
      <c r="A4347">
        <v>4346</v>
      </c>
      <c r="B4347" s="7">
        <v>0.58470985701184597</v>
      </c>
      <c r="C4347" t="s">
        <v>53</v>
      </c>
      <c r="D4347" t="s">
        <v>389</v>
      </c>
      <c r="E4347" t="s">
        <v>156</v>
      </c>
      <c r="F4347" s="10" t="s">
        <v>43</v>
      </c>
      <c r="G4347" s="12"/>
      <c r="H4347" s="8">
        <f t="shared" si="335"/>
        <v>0</v>
      </c>
      <c r="I4347" s="8">
        <f t="shared" si="336"/>
        <v>0</v>
      </c>
      <c r="J4347" s="8">
        <f t="shared" si="337"/>
        <v>0</v>
      </c>
      <c r="K4347" t="s">
        <v>53</v>
      </c>
      <c r="L4347" s="8" t="str">
        <f t="shared" si="338"/>
        <v>B140103</v>
      </c>
      <c r="M4347" s="8" t="str">
        <f t="shared" si="339"/>
        <v>B160201</v>
      </c>
    </row>
    <row r="4348" spans="1:13" x14ac:dyDescent="0.3">
      <c r="A4348">
        <v>4347</v>
      </c>
      <c r="B4348" s="7">
        <v>0.30716168128973897</v>
      </c>
      <c r="C4348" t="s">
        <v>37</v>
      </c>
      <c r="D4348" t="s">
        <v>16</v>
      </c>
      <c r="E4348" t="s">
        <v>7</v>
      </c>
      <c r="F4348" s="10" t="s">
        <v>20</v>
      </c>
      <c r="G4348" s="12"/>
      <c r="H4348" s="8">
        <f t="shared" si="335"/>
        <v>0</v>
      </c>
      <c r="I4348" s="8">
        <f t="shared" si="336"/>
        <v>0</v>
      </c>
      <c r="J4348" s="8">
        <f t="shared" si="337"/>
        <v>0</v>
      </c>
      <c r="K4348" t="s">
        <v>37</v>
      </c>
      <c r="L4348" s="8" t="str">
        <f t="shared" si="338"/>
        <v>A010402</v>
      </c>
      <c r="M4348" s="8" t="str">
        <f t="shared" si="339"/>
        <v>A010404</v>
      </c>
    </row>
    <row r="4349" spans="1:13" x14ac:dyDescent="0.3">
      <c r="A4349">
        <v>4348</v>
      </c>
      <c r="B4349" s="7">
        <v>0.38745199690649001</v>
      </c>
      <c r="C4349" t="s">
        <v>160</v>
      </c>
      <c r="D4349" t="s">
        <v>253</v>
      </c>
      <c r="E4349" t="s">
        <v>28</v>
      </c>
      <c r="F4349" s="10" t="s">
        <v>29</v>
      </c>
      <c r="G4349" s="12"/>
      <c r="H4349" s="8">
        <f t="shared" si="335"/>
        <v>0</v>
      </c>
      <c r="I4349" s="8">
        <f t="shared" si="336"/>
        <v>0</v>
      </c>
      <c r="J4349" s="8">
        <f t="shared" si="337"/>
        <v>0</v>
      </c>
      <c r="K4349" t="s">
        <v>160</v>
      </c>
      <c r="L4349" s="8" t="str">
        <f t="shared" si="338"/>
        <v>A040401</v>
      </c>
      <c r="M4349" s="8" t="str">
        <f t="shared" si="339"/>
        <v>A020302</v>
      </c>
    </row>
    <row r="4350" spans="1:13" x14ac:dyDescent="0.3">
      <c r="A4350">
        <v>4349</v>
      </c>
      <c r="B4350" s="7">
        <v>0.52360021144577096</v>
      </c>
      <c r="C4350" t="s">
        <v>46</v>
      </c>
      <c r="D4350" t="s">
        <v>177</v>
      </c>
      <c r="E4350" t="s">
        <v>159</v>
      </c>
      <c r="F4350" s="10" t="s">
        <v>32</v>
      </c>
      <c r="G4350" s="12" t="s">
        <v>43</v>
      </c>
      <c r="H4350" s="8">
        <f t="shared" si="335"/>
        <v>0</v>
      </c>
      <c r="I4350" s="8">
        <f t="shared" si="336"/>
        <v>0</v>
      </c>
      <c r="J4350" s="8">
        <f t="shared" si="337"/>
        <v>0</v>
      </c>
      <c r="K4350" t="s">
        <v>46</v>
      </c>
      <c r="L4350" s="8" t="str">
        <f t="shared" si="338"/>
        <v>B100305</v>
      </c>
      <c r="M4350" s="8" t="str">
        <f t="shared" si="339"/>
        <v>B140103</v>
      </c>
    </row>
    <row r="4351" spans="1:13" x14ac:dyDescent="0.3">
      <c r="A4351">
        <v>4350</v>
      </c>
      <c r="B4351" s="7">
        <v>0.437256160093073</v>
      </c>
      <c r="C4351" t="s">
        <v>158</v>
      </c>
      <c r="D4351" t="s">
        <v>34</v>
      </c>
      <c r="E4351" t="s">
        <v>338</v>
      </c>
      <c r="F4351" s="10" t="s">
        <v>46</v>
      </c>
      <c r="G4351" s="12" t="s">
        <v>9</v>
      </c>
      <c r="H4351" s="8">
        <f t="shared" si="335"/>
        <v>0</v>
      </c>
      <c r="I4351" s="8">
        <f t="shared" si="336"/>
        <v>0</v>
      </c>
      <c r="J4351" s="8">
        <f t="shared" si="337"/>
        <v>0</v>
      </c>
      <c r="K4351" t="s">
        <v>158</v>
      </c>
      <c r="L4351" s="8" t="str">
        <f t="shared" si="338"/>
        <v>B210802</v>
      </c>
      <c r="M4351" s="8" t="str">
        <f t="shared" si="339"/>
        <v>C030401</v>
      </c>
    </row>
    <row r="4352" spans="1:13" x14ac:dyDescent="0.3">
      <c r="A4352">
        <v>4351</v>
      </c>
      <c r="B4352" s="7">
        <v>0.33843608668555097</v>
      </c>
      <c r="C4352" t="s">
        <v>27</v>
      </c>
      <c r="D4352" t="s">
        <v>115</v>
      </c>
      <c r="E4352" t="s">
        <v>21</v>
      </c>
      <c r="F4352" s="10" t="s">
        <v>67</v>
      </c>
      <c r="G4352" s="12" t="s">
        <v>116</v>
      </c>
      <c r="H4352" s="8">
        <f t="shared" si="335"/>
        <v>0</v>
      </c>
      <c r="I4352" s="8">
        <f t="shared" si="336"/>
        <v>0</v>
      </c>
      <c r="J4352" s="8">
        <f t="shared" si="337"/>
        <v>0</v>
      </c>
      <c r="K4352" t="s">
        <v>27</v>
      </c>
      <c r="L4352" s="8" t="str">
        <f t="shared" si="338"/>
        <v>C170701</v>
      </c>
      <c r="M4352" s="8" t="str">
        <f t="shared" si="339"/>
        <v>C150405</v>
      </c>
    </row>
    <row r="4353" spans="1:13" x14ac:dyDescent="0.3">
      <c r="A4353">
        <v>4352</v>
      </c>
      <c r="B4353" s="7">
        <v>0.33896069410208901</v>
      </c>
      <c r="C4353" t="s">
        <v>43</v>
      </c>
      <c r="D4353" t="s">
        <v>32</v>
      </c>
      <c r="E4353" t="s">
        <v>55</v>
      </c>
      <c r="F4353" s="10" t="s">
        <v>19</v>
      </c>
      <c r="G4353" s="12" t="s">
        <v>14</v>
      </c>
      <c r="H4353" s="8">
        <f t="shared" si="335"/>
        <v>0</v>
      </c>
      <c r="I4353" s="8">
        <f t="shared" si="336"/>
        <v>0</v>
      </c>
      <c r="J4353" s="8">
        <f t="shared" si="337"/>
        <v>0</v>
      </c>
      <c r="K4353" t="s">
        <v>43</v>
      </c>
      <c r="L4353" s="8" t="str">
        <f t="shared" si="338"/>
        <v>B100305</v>
      </c>
      <c r="M4353" s="8" t="str">
        <f t="shared" si="339"/>
        <v>B140101</v>
      </c>
    </row>
    <row r="4354" spans="1:13" x14ac:dyDescent="0.3">
      <c r="A4354">
        <v>4353</v>
      </c>
      <c r="B4354" s="7">
        <v>0.33886207177607203</v>
      </c>
      <c r="C4354" t="s">
        <v>105</v>
      </c>
      <c r="D4354" t="s">
        <v>12</v>
      </c>
      <c r="E4354" t="s">
        <v>173</v>
      </c>
      <c r="F4354" s="10" t="s">
        <v>394</v>
      </c>
      <c r="G4354" s="12" t="s">
        <v>53</v>
      </c>
      <c r="H4354" s="8">
        <f t="shared" ref="H4354:H4417" si="340">IF(OR(C4354=F4354,D4354=F4354,E4354=F4354),1,0)</f>
        <v>0</v>
      </c>
      <c r="I4354" s="8">
        <f t="shared" ref="I4354:I4417" si="341">IF(OR(C4354=G4354,D4354=G4354,E4354=G4354),1,0)</f>
        <v>0</v>
      </c>
      <c r="J4354" s="8">
        <f t="shared" ref="J4354:J4417" si="342">IF(F4354=G4354,1,0)</f>
        <v>0</v>
      </c>
      <c r="K4354" t="s">
        <v>105</v>
      </c>
      <c r="L4354" s="8" t="str">
        <f t="shared" si="338"/>
        <v>C120601</v>
      </c>
      <c r="M4354" s="8" t="str">
        <f t="shared" si="339"/>
        <v>C120202</v>
      </c>
    </row>
    <row r="4355" spans="1:13" x14ac:dyDescent="0.3">
      <c r="A4355">
        <v>4354</v>
      </c>
      <c r="B4355" s="7">
        <v>0.487424372095561</v>
      </c>
      <c r="C4355" t="s">
        <v>291</v>
      </c>
      <c r="D4355" t="s">
        <v>32</v>
      </c>
      <c r="E4355" t="s">
        <v>95</v>
      </c>
      <c r="F4355" s="10" t="s">
        <v>39</v>
      </c>
      <c r="G4355" s="12" t="s">
        <v>15</v>
      </c>
      <c r="H4355" s="8">
        <f t="shared" si="340"/>
        <v>0</v>
      </c>
      <c r="I4355" s="8">
        <f t="shared" si="341"/>
        <v>0</v>
      </c>
      <c r="J4355" s="8">
        <f t="shared" si="342"/>
        <v>0</v>
      </c>
      <c r="K4355" t="s">
        <v>291</v>
      </c>
      <c r="L4355" s="8" t="str">
        <f t="shared" ref="L4355:L4418" si="343">IF(AND(B4355&gt;0.4,NOT(F4355=0)),F4355,D4355)</f>
        <v>B100504</v>
      </c>
      <c r="M4355" s="8" t="str">
        <f t="shared" ref="M4355:M4418" si="344">IF(AND(B4355&gt;0.4,NOT(G4355=0)),G4355,E4355)</f>
        <v>C150101</v>
      </c>
    </row>
    <row r="4356" spans="1:13" x14ac:dyDescent="0.3">
      <c r="A4356">
        <v>4355</v>
      </c>
      <c r="B4356" s="7">
        <v>0.475487670614058</v>
      </c>
      <c r="C4356" t="s">
        <v>43</v>
      </c>
      <c r="D4356" t="s">
        <v>32</v>
      </c>
      <c r="E4356" t="s">
        <v>39</v>
      </c>
      <c r="F4356" s="10" t="s">
        <v>46</v>
      </c>
      <c r="G4356" s="12" t="s">
        <v>132</v>
      </c>
      <c r="H4356" s="8">
        <f t="shared" si="340"/>
        <v>0</v>
      </c>
      <c r="I4356" s="8">
        <f t="shared" si="341"/>
        <v>0</v>
      </c>
      <c r="J4356" s="8">
        <f t="shared" si="342"/>
        <v>0</v>
      </c>
      <c r="K4356" t="s">
        <v>43</v>
      </c>
      <c r="L4356" s="8" t="str">
        <f t="shared" si="343"/>
        <v>B210802</v>
      </c>
      <c r="M4356" s="8" t="str">
        <f t="shared" si="344"/>
        <v>B010102</v>
      </c>
    </row>
    <row r="4357" spans="1:13" x14ac:dyDescent="0.3">
      <c r="A4357">
        <v>4356</v>
      </c>
      <c r="B4357" s="7">
        <v>0.48010375409498901</v>
      </c>
      <c r="C4357" t="s">
        <v>181</v>
      </c>
      <c r="D4357" t="s">
        <v>35</v>
      </c>
      <c r="E4357" t="s">
        <v>34</v>
      </c>
      <c r="F4357" s="10" t="s">
        <v>23</v>
      </c>
      <c r="G4357" s="12" t="s">
        <v>43</v>
      </c>
      <c r="H4357" s="8">
        <f t="shared" si="340"/>
        <v>0</v>
      </c>
      <c r="I4357" s="8">
        <f t="shared" si="341"/>
        <v>0</v>
      </c>
      <c r="J4357" s="8">
        <f t="shared" si="342"/>
        <v>0</v>
      </c>
      <c r="K4357" t="s">
        <v>181</v>
      </c>
      <c r="L4357" s="8" t="str">
        <f t="shared" si="343"/>
        <v>A010613</v>
      </c>
      <c r="M4357" s="8" t="str">
        <f t="shared" si="344"/>
        <v>B140103</v>
      </c>
    </row>
    <row r="4358" spans="1:13" x14ac:dyDescent="0.3">
      <c r="A4358">
        <v>4357</v>
      </c>
      <c r="B4358" s="7">
        <v>0.37680470708658897</v>
      </c>
      <c r="C4358" t="s">
        <v>28</v>
      </c>
      <c r="D4358" t="s">
        <v>71</v>
      </c>
      <c r="E4358" t="s">
        <v>15</v>
      </c>
      <c r="F4358" s="10" t="s">
        <v>6</v>
      </c>
      <c r="G4358" s="12" t="s">
        <v>57</v>
      </c>
      <c r="H4358" s="8">
        <f t="shared" si="340"/>
        <v>0</v>
      </c>
      <c r="I4358" s="8">
        <f t="shared" si="341"/>
        <v>0</v>
      </c>
      <c r="J4358" s="8">
        <f t="shared" si="342"/>
        <v>0</v>
      </c>
      <c r="K4358" t="s">
        <v>28</v>
      </c>
      <c r="L4358" s="8" t="str">
        <f t="shared" si="343"/>
        <v>C170206</v>
      </c>
      <c r="M4358" s="8" t="str">
        <f t="shared" si="344"/>
        <v>C150101</v>
      </c>
    </row>
    <row r="4359" spans="1:13" x14ac:dyDescent="0.3">
      <c r="A4359">
        <v>4358</v>
      </c>
      <c r="B4359" s="7">
        <v>0.49083225281973603</v>
      </c>
      <c r="C4359" t="s">
        <v>23</v>
      </c>
      <c r="D4359" t="s">
        <v>28</v>
      </c>
      <c r="E4359" t="s">
        <v>62</v>
      </c>
      <c r="F4359" s="10" t="s">
        <v>14</v>
      </c>
      <c r="G4359" s="12" t="s">
        <v>53</v>
      </c>
      <c r="H4359" s="8">
        <f t="shared" si="340"/>
        <v>0</v>
      </c>
      <c r="I4359" s="8">
        <f t="shared" si="341"/>
        <v>0</v>
      </c>
      <c r="J4359" s="8">
        <f t="shared" si="342"/>
        <v>0</v>
      </c>
      <c r="K4359" t="s">
        <v>23</v>
      </c>
      <c r="L4359" s="8" t="str">
        <f t="shared" si="343"/>
        <v>A010302</v>
      </c>
      <c r="M4359" s="8" t="str">
        <f t="shared" si="344"/>
        <v>B740101</v>
      </c>
    </row>
    <row r="4360" spans="1:13" x14ac:dyDescent="0.3">
      <c r="A4360">
        <v>4359</v>
      </c>
      <c r="B4360" s="7">
        <v>0.41982686378614997</v>
      </c>
      <c r="C4360" t="s">
        <v>32</v>
      </c>
      <c r="D4360" t="s">
        <v>43</v>
      </c>
      <c r="E4360" t="s">
        <v>53</v>
      </c>
      <c r="F4360" s="10" t="s">
        <v>159</v>
      </c>
      <c r="G4360" s="12"/>
      <c r="H4360" s="8">
        <f t="shared" si="340"/>
        <v>0</v>
      </c>
      <c r="I4360" s="8">
        <f t="shared" si="341"/>
        <v>0</v>
      </c>
      <c r="J4360" s="8">
        <f t="shared" si="342"/>
        <v>0</v>
      </c>
      <c r="K4360" t="s">
        <v>32</v>
      </c>
      <c r="L4360" s="8" t="str">
        <f t="shared" si="343"/>
        <v>B140102</v>
      </c>
      <c r="M4360" s="8" t="str">
        <f t="shared" si="344"/>
        <v>B740101</v>
      </c>
    </row>
    <row r="4361" spans="1:13" x14ac:dyDescent="0.3">
      <c r="A4361">
        <v>4360</v>
      </c>
      <c r="B4361" s="7">
        <v>0.43298556185758902</v>
      </c>
      <c r="C4361" t="s">
        <v>66</v>
      </c>
      <c r="D4361" t="s">
        <v>29</v>
      </c>
      <c r="E4361" t="s">
        <v>34</v>
      </c>
      <c r="F4361" s="10" t="s">
        <v>16</v>
      </c>
      <c r="G4361" s="12" t="s">
        <v>43</v>
      </c>
      <c r="H4361" s="8">
        <f t="shared" si="340"/>
        <v>0</v>
      </c>
      <c r="I4361" s="8">
        <f t="shared" si="341"/>
        <v>0</v>
      </c>
      <c r="J4361" s="8">
        <f t="shared" si="342"/>
        <v>0</v>
      </c>
      <c r="K4361" t="s">
        <v>66</v>
      </c>
      <c r="L4361" s="8" t="str">
        <f t="shared" si="343"/>
        <v>A010402</v>
      </c>
      <c r="M4361" s="8" t="str">
        <f t="shared" si="344"/>
        <v>B140103</v>
      </c>
    </row>
    <row r="4362" spans="1:13" x14ac:dyDescent="0.3">
      <c r="A4362">
        <v>4361</v>
      </c>
      <c r="B4362" s="7">
        <v>0.33875557550344199</v>
      </c>
      <c r="C4362" t="s">
        <v>61</v>
      </c>
      <c r="D4362" t="s">
        <v>28</v>
      </c>
      <c r="E4362" t="s">
        <v>44</v>
      </c>
      <c r="F4362" s="10" t="s">
        <v>6</v>
      </c>
      <c r="G4362" s="12" t="s">
        <v>43</v>
      </c>
      <c r="H4362" s="8">
        <f t="shared" si="340"/>
        <v>0</v>
      </c>
      <c r="I4362" s="8">
        <f t="shared" si="341"/>
        <v>0</v>
      </c>
      <c r="J4362" s="8">
        <f t="shared" si="342"/>
        <v>0</v>
      </c>
      <c r="K4362" t="s">
        <v>61</v>
      </c>
      <c r="L4362" s="8" t="str">
        <f t="shared" si="343"/>
        <v>A020302</v>
      </c>
      <c r="M4362" s="8" t="str">
        <f t="shared" si="344"/>
        <v>A010603</v>
      </c>
    </row>
    <row r="4363" spans="1:13" x14ac:dyDescent="0.3">
      <c r="A4363">
        <v>4362</v>
      </c>
      <c r="B4363" s="7">
        <v>0.44755926737422702</v>
      </c>
      <c r="C4363" t="s">
        <v>118</v>
      </c>
      <c r="D4363" t="s">
        <v>28</v>
      </c>
      <c r="E4363" t="s">
        <v>176</v>
      </c>
      <c r="F4363" s="10" t="s">
        <v>14</v>
      </c>
      <c r="G4363" s="12"/>
      <c r="H4363" s="8">
        <f t="shared" si="340"/>
        <v>0</v>
      </c>
      <c r="I4363" s="8">
        <f t="shared" si="341"/>
        <v>0</v>
      </c>
      <c r="J4363" s="8">
        <f t="shared" si="342"/>
        <v>0</v>
      </c>
      <c r="K4363" t="s">
        <v>118</v>
      </c>
      <c r="L4363" s="8" t="str">
        <f t="shared" si="343"/>
        <v>A010302</v>
      </c>
      <c r="M4363" s="8" t="str">
        <f t="shared" si="344"/>
        <v>A060201</v>
      </c>
    </row>
    <row r="4364" spans="1:13" x14ac:dyDescent="0.3">
      <c r="A4364">
        <v>4363</v>
      </c>
      <c r="B4364" s="7">
        <v>0.38891531991238798</v>
      </c>
      <c r="C4364" t="s">
        <v>32</v>
      </c>
      <c r="D4364" t="s">
        <v>59</v>
      </c>
      <c r="E4364" t="s">
        <v>53</v>
      </c>
      <c r="F4364" s="10" t="s">
        <v>43</v>
      </c>
      <c r="G4364" s="12"/>
      <c r="H4364" s="8">
        <f t="shared" si="340"/>
        <v>0</v>
      </c>
      <c r="I4364" s="8">
        <f t="shared" si="341"/>
        <v>0</v>
      </c>
      <c r="J4364" s="8">
        <f t="shared" si="342"/>
        <v>0</v>
      </c>
      <c r="K4364" t="s">
        <v>32</v>
      </c>
      <c r="L4364" s="8" t="str">
        <f t="shared" si="343"/>
        <v>B200801</v>
      </c>
      <c r="M4364" s="8" t="str">
        <f t="shared" si="344"/>
        <v>B740101</v>
      </c>
    </row>
    <row r="4365" spans="1:13" x14ac:dyDescent="0.3">
      <c r="A4365">
        <v>4364</v>
      </c>
      <c r="B4365" s="7">
        <v>0.360958582801856</v>
      </c>
      <c r="C4365" t="s">
        <v>37</v>
      </c>
      <c r="D4365" t="s">
        <v>52</v>
      </c>
      <c r="E4365" t="s">
        <v>66</v>
      </c>
      <c r="F4365" s="10" t="s">
        <v>7</v>
      </c>
      <c r="G4365" s="12" t="s">
        <v>59</v>
      </c>
      <c r="H4365" s="8">
        <f t="shared" si="340"/>
        <v>0</v>
      </c>
      <c r="I4365" s="8">
        <f t="shared" si="341"/>
        <v>0</v>
      </c>
      <c r="J4365" s="8">
        <f t="shared" si="342"/>
        <v>0</v>
      </c>
      <c r="K4365" t="s">
        <v>37</v>
      </c>
      <c r="L4365" s="8" t="str">
        <f t="shared" si="343"/>
        <v>A010902</v>
      </c>
      <c r="M4365" s="8" t="str">
        <f t="shared" si="344"/>
        <v>A011003</v>
      </c>
    </row>
    <row r="4366" spans="1:13" x14ac:dyDescent="0.3">
      <c r="A4366">
        <v>4365</v>
      </c>
      <c r="B4366" s="7">
        <v>0.32947672136425399</v>
      </c>
      <c r="C4366" t="s">
        <v>14</v>
      </c>
      <c r="D4366" t="s">
        <v>62</v>
      </c>
      <c r="E4366" t="s">
        <v>16</v>
      </c>
      <c r="F4366" s="10" t="s">
        <v>38</v>
      </c>
      <c r="G4366" s="12"/>
      <c r="H4366" s="8">
        <f t="shared" si="340"/>
        <v>0</v>
      </c>
      <c r="I4366" s="8">
        <f t="shared" si="341"/>
        <v>0</v>
      </c>
      <c r="J4366" s="8">
        <f t="shared" si="342"/>
        <v>0</v>
      </c>
      <c r="K4366" t="s">
        <v>14</v>
      </c>
      <c r="L4366" s="8" t="str">
        <f t="shared" si="343"/>
        <v>A040224</v>
      </c>
      <c r="M4366" s="8" t="str">
        <f t="shared" si="344"/>
        <v>A010402</v>
      </c>
    </row>
    <row r="4367" spans="1:13" x14ac:dyDescent="0.3">
      <c r="A4367">
        <v>4366</v>
      </c>
      <c r="B4367" s="7">
        <v>0.59770142524273795</v>
      </c>
      <c r="C4367" t="s">
        <v>32</v>
      </c>
      <c r="D4367" t="s">
        <v>168</v>
      </c>
      <c r="E4367" t="s">
        <v>48</v>
      </c>
      <c r="F4367" s="10" t="s">
        <v>43</v>
      </c>
      <c r="G4367" s="12" t="s">
        <v>157</v>
      </c>
      <c r="H4367" s="8">
        <f t="shared" si="340"/>
        <v>0</v>
      </c>
      <c r="I4367" s="8">
        <f t="shared" si="341"/>
        <v>0</v>
      </c>
      <c r="J4367" s="8">
        <f t="shared" si="342"/>
        <v>0</v>
      </c>
      <c r="K4367" t="s">
        <v>32</v>
      </c>
      <c r="L4367" s="8" t="str">
        <f t="shared" si="343"/>
        <v>B140103</v>
      </c>
      <c r="M4367" s="8" t="str">
        <f t="shared" si="344"/>
        <v>C150302</v>
      </c>
    </row>
    <row r="4368" spans="1:13" x14ac:dyDescent="0.3">
      <c r="A4368">
        <v>4367</v>
      </c>
      <c r="B4368" s="7">
        <v>0.440069029532551</v>
      </c>
      <c r="C4368" t="s">
        <v>32</v>
      </c>
      <c r="D4368" t="s">
        <v>48</v>
      </c>
      <c r="E4368" t="s">
        <v>182</v>
      </c>
      <c r="F4368" s="10" t="s">
        <v>36</v>
      </c>
      <c r="G4368" s="12" t="s">
        <v>41</v>
      </c>
      <c r="H4368" s="8">
        <f t="shared" si="340"/>
        <v>0</v>
      </c>
      <c r="I4368" s="8">
        <f t="shared" si="341"/>
        <v>0</v>
      </c>
      <c r="J4368" s="8">
        <f t="shared" si="342"/>
        <v>0</v>
      </c>
      <c r="K4368" t="s">
        <v>32</v>
      </c>
      <c r="L4368" s="8" t="str">
        <f t="shared" si="343"/>
        <v>B890103</v>
      </c>
      <c r="M4368" s="8" t="str">
        <f t="shared" si="344"/>
        <v>B430101</v>
      </c>
    </row>
    <row r="4369" spans="1:13" x14ac:dyDescent="0.3">
      <c r="A4369">
        <v>4368</v>
      </c>
      <c r="B4369" s="7">
        <v>0.44557133695179102</v>
      </c>
      <c r="C4369" t="s">
        <v>52</v>
      </c>
      <c r="D4369" t="s">
        <v>37</v>
      </c>
      <c r="E4369" t="s">
        <v>38</v>
      </c>
      <c r="F4369" s="10" t="s">
        <v>14</v>
      </c>
      <c r="G4369" s="12" t="s">
        <v>53</v>
      </c>
      <c r="H4369" s="8">
        <f t="shared" si="340"/>
        <v>0</v>
      </c>
      <c r="I4369" s="8">
        <f t="shared" si="341"/>
        <v>0</v>
      </c>
      <c r="J4369" s="8">
        <f t="shared" si="342"/>
        <v>0</v>
      </c>
      <c r="K4369" t="s">
        <v>52</v>
      </c>
      <c r="L4369" s="8" t="str">
        <f t="shared" si="343"/>
        <v>A010302</v>
      </c>
      <c r="M4369" s="8" t="str">
        <f t="shared" si="344"/>
        <v>B740101</v>
      </c>
    </row>
    <row r="4370" spans="1:13" x14ac:dyDescent="0.3">
      <c r="A4370">
        <v>4369</v>
      </c>
      <c r="B4370" s="7">
        <v>0.42636650912076501</v>
      </c>
      <c r="C4370" t="s">
        <v>211</v>
      </c>
      <c r="D4370" t="s">
        <v>28</v>
      </c>
      <c r="E4370" t="s">
        <v>16</v>
      </c>
      <c r="F4370" s="10" t="s">
        <v>10</v>
      </c>
      <c r="G4370" s="12"/>
      <c r="H4370" s="8">
        <f t="shared" si="340"/>
        <v>0</v>
      </c>
      <c r="I4370" s="8">
        <f t="shared" si="341"/>
        <v>0</v>
      </c>
      <c r="J4370" s="8">
        <f t="shared" si="342"/>
        <v>0</v>
      </c>
      <c r="K4370" t="s">
        <v>211</v>
      </c>
      <c r="L4370" s="8" t="str">
        <f t="shared" si="343"/>
        <v>A010501</v>
      </c>
      <c r="M4370" s="8" t="str">
        <f t="shared" si="344"/>
        <v>A010402</v>
      </c>
    </row>
    <row r="4371" spans="1:13" x14ac:dyDescent="0.3">
      <c r="A4371">
        <v>4370</v>
      </c>
      <c r="B4371" s="7">
        <v>0.37270867154874998</v>
      </c>
      <c r="C4371" t="s">
        <v>70</v>
      </c>
      <c r="D4371" t="s">
        <v>71</v>
      </c>
      <c r="E4371" t="s">
        <v>115</v>
      </c>
      <c r="F4371" s="10" t="s">
        <v>67</v>
      </c>
      <c r="G4371" s="12" t="s">
        <v>60</v>
      </c>
      <c r="H4371" s="8">
        <f t="shared" si="340"/>
        <v>0</v>
      </c>
      <c r="I4371" s="8">
        <f t="shared" si="341"/>
        <v>0</v>
      </c>
      <c r="J4371" s="8">
        <f t="shared" si="342"/>
        <v>0</v>
      </c>
      <c r="K4371" t="s">
        <v>70</v>
      </c>
      <c r="L4371" s="8" t="str">
        <f t="shared" si="343"/>
        <v>C170206</v>
      </c>
      <c r="M4371" s="8" t="str">
        <f t="shared" si="344"/>
        <v>C170701</v>
      </c>
    </row>
    <row r="4372" spans="1:13" x14ac:dyDescent="0.3">
      <c r="A4372">
        <v>4371</v>
      </c>
      <c r="B4372" s="7">
        <v>0.44699128725353099</v>
      </c>
      <c r="C4372" t="s">
        <v>44</v>
      </c>
      <c r="D4372" t="s">
        <v>85</v>
      </c>
      <c r="E4372" t="s">
        <v>6</v>
      </c>
      <c r="F4372" s="10" t="s">
        <v>38</v>
      </c>
      <c r="G4372" s="12" t="s">
        <v>57</v>
      </c>
      <c r="H4372" s="8">
        <f t="shared" si="340"/>
        <v>0</v>
      </c>
      <c r="I4372" s="8">
        <f t="shared" si="341"/>
        <v>0</v>
      </c>
      <c r="J4372" s="8">
        <f t="shared" si="342"/>
        <v>0</v>
      </c>
      <c r="K4372" t="s">
        <v>44</v>
      </c>
      <c r="L4372" s="8" t="str">
        <f t="shared" si="343"/>
        <v>A010608</v>
      </c>
      <c r="M4372" s="8" t="str">
        <f t="shared" si="344"/>
        <v>C030901</v>
      </c>
    </row>
    <row r="4373" spans="1:13" x14ac:dyDescent="0.3">
      <c r="A4373">
        <v>4372</v>
      </c>
      <c r="B4373" s="7">
        <v>0.35930935612112003</v>
      </c>
      <c r="C4373" t="s">
        <v>115</v>
      </c>
      <c r="D4373" t="s">
        <v>57</v>
      </c>
      <c r="E4373" t="s">
        <v>561</v>
      </c>
      <c r="F4373" s="10" t="s">
        <v>15</v>
      </c>
      <c r="G4373" s="12"/>
      <c r="H4373" s="8">
        <f t="shared" si="340"/>
        <v>0</v>
      </c>
      <c r="I4373" s="8">
        <f t="shared" si="341"/>
        <v>0</v>
      </c>
      <c r="J4373" s="8">
        <f t="shared" si="342"/>
        <v>0</v>
      </c>
      <c r="K4373" t="s">
        <v>115</v>
      </c>
      <c r="L4373" s="8" t="str">
        <f t="shared" si="343"/>
        <v>C030901</v>
      </c>
      <c r="M4373" s="8" t="str">
        <f t="shared" si="344"/>
        <v>C170631</v>
      </c>
    </row>
    <row r="4374" spans="1:13" x14ac:dyDescent="0.3">
      <c r="A4374">
        <v>4373</v>
      </c>
      <c r="B4374" s="7">
        <v>0.50443869861248203</v>
      </c>
      <c r="C4374" t="s">
        <v>32</v>
      </c>
      <c r="D4374" t="s">
        <v>168</v>
      </c>
      <c r="E4374" t="s">
        <v>159</v>
      </c>
      <c r="F4374" s="10" t="s">
        <v>46</v>
      </c>
      <c r="G4374" s="12" t="s">
        <v>274</v>
      </c>
      <c r="H4374" s="8">
        <f t="shared" si="340"/>
        <v>0</v>
      </c>
      <c r="I4374" s="8">
        <f t="shared" si="341"/>
        <v>0</v>
      </c>
      <c r="J4374" s="8">
        <f t="shared" si="342"/>
        <v>0</v>
      </c>
      <c r="K4374" t="s">
        <v>32</v>
      </c>
      <c r="L4374" s="8" t="str">
        <f t="shared" si="343"/>
        <v>B210802</v>
      </c>
      <c r="M4374" s="8" t="str">
        <f t="shared" si="344"/>
        <v>D040108</v>
      </c>
    </row>
    <row r="4375" spans="1:13" x14ac:dyDescent="0.3">
      <c r="A4375">
        <v>4374</v>
      </c>
      <c r="B4375" s="7">
        <v>0.390761255304649</v>
      </c>
      <c r="C4375" t="s">
        <v>57</v>
      </c>
      <c r="D4375" t="s">
        <v>568</v>
      </c>
      <c r="E4375" t="s">
        <v>60</v>
      </c>
      <c r="F4375" s="10" t="s">
        <v>115</v>
      </c>
      <c r="G4375" s="12" t="s">
        <v>53</v>
      </c>
      <c r="H4375" s="8">
        <f t="shared" si="340"/>
        <v>0</v>
      </c>
      <c r="I4375" s="8">
        <f t="shared" si="341"/>
        <v>0</v>
      </c>
      <c r="J4375" s="8">
        <f t="shared" si="342"/>
        <v>0</v>
      </c>
      <c r="K4375" t="s">
        <v>57</v>
      </c>
      <c r="L4375" s="8" t="str">
        <f t="shared" si="343"/>
        <v>C050102</v>
      </c>
      <c r="M4375" s="8" t="str">
        <f t="shared" si="344"/>
        <v>C010206</v>
      </c>
    </row>
    <row r="4376" spans="1:13" x14ac:dyDescent="0.3">
      <c r="A4376">
        <v>4375</v>
      </c>
      <c r="B4376" s="7">
        <v>0.31287698125424102</v>
      </c>
      <c r="C4376" t="s">
        <v>8</v>
      </c>
      <c r="D4376" t="s">
        <v>14</v>
      </c>
      <c r="E4376" t="s">
        <v>6</v>
      </c>
      <c r="F4376" s="10" t="s">
        <v>35</v>
      </c>
      <c r="G4376" s="12" t="s">
        <v>57</v>
      </c>
      <c r="H4376" s="8">
        <f t="shared" si="340"/>
        <v>0</v>
      </c>
      <c r="I4376" s="8">
        <f t="shared" si="341"/>
        <v>0</v>
      </c>
      <c r="J4376" s="8">
        <f t="shared" si="342"/>
        <v>0</v>
      </c>
      <c r="K4376" t="s">
        <v>8</v>
      </c>
      <c r="L4376" s="8" t="str">
        <f t="shared" si="343"/>
        <v>A010302</v>
      </c>
      <c r="M4376" s="8" t="str">
        <f t="shared" si="344"/>
        <v>A010401</v>
      </c>
    </row>
    <row r="4377" spans="1:13" x14ac:dyDescent="0.3">
      <c r="A4377">
        <v>4376</v>
      </c>
      <c r="B4377" s="7">
        <v>0.60464126950415198</v>
      </c>
      <c r="C4377" t="s">
        <v>248</v>
      </c>
      <c r="D4377" t="s">
        <v>129</v>
      </c>
      <c r="E4377" t="s">
        <v>18</v>
      </c>
      <c r="F4377" s="10" t="s">
        <v>32</v>
      </c>
      <c r="G4377" s="12"/>
      <c r="H4377" s="8">
        <f t="shared" si="340"/>
        <v>0</v>
      </c>
      <c r="I4377" s="8">
        <f t="shared" si="341"/>
        <v>0</v>
      </c>
      <c r="J4377" s="8">
        <f t="shared" si="342"/>
        <v>0</v>
      </c>
      <c r="K4377" t="s">
        <v>248</v>
      </c>
      <c r="L4377" s="8" t="str">
        <f t="shared" si="343"/>
        <v>B100305</v>
      </c>
      <c r="M4377" s="8" t="str">
        <f t="shared" si="344"/>
        <v>B100502</v>
      </c>
    </row>
    <row r="4378" spans="1:13" x14ac:dyDescent="0.3">
      <c r="A4378">
        <v>4377</v>
      </c>
      <c r="B4378" s="7">
        <v>0.44032957087232</v>
      </c>
      <c r="C4378" t="s">
        <v>46</v>
      </c>
      <c r="D4378" t="s">
        <v>43</v>
      </c>
      <c r="E4378" t="s">
        <v>55</v>
      </c>
      <c r="F4378" s="10" t="s">
        <v>51</v>
      </c>
      <c r="G4378" s="12" t="s">
        <v>132</v>
      </c>
      <c r="H4378" s="8">
        <f t="shared" si="340"/>
        <v>0</v>
      </c>
      <c r="I4378" s="8">
        <f t="shared" si="341"/>
        <v>0</v>
      </c>
      <c r="J4378" s="8">
        <f t="shared" si="342"/>
        <v>0</v>
      </c>
      <c r="K4378" t="s">
        <v>46</v>
      </c>
      <c r="L4378" s="8" t="str">
        <f t="shared" si="343"/>
        <v>B480301</v>
      </c>
      <c r="M4378" s="8" t="str">
        <f t="shared" si="344"/>
        <v>B010102</v>
      </c>
    </row>
    <row r="4379" spans="1:13" x14ac:dyDescent="0.3">
      <c r="A4379">
        <v>4378</v>
      </c>
      <c r="B4379" s="7">
        <v>0.403158463604193</v>
      </c>
      <c r="C4379" t="s">
        <v>294</v>
      </c>
      <c r="D4379" t="s">
        <v>6</v>
      </c>
      <c r="E4379" t="s">
        <v>62</v>
      </c>
      <c r="F4379" s="10" t="s">
        <v>14</v>
      </c>
      <c r="G4379" s="12"/>
      <c r="H4379" s="8">
        <f t="shared" si="340"/>
        <v>0</v>
      </c>
      <c r="I4379" s="8">
        <f t="shared" si="341"/>
        <v>0</v>
      </c>
      <c r="J4379" s="8">
        <f t="shared" si="342"/>
        <v>0</v>
      </c>
      <c r="K4379" t="s">
        <v>294</v>
      </c>
      <c r="L4379" s="8" t="str">
        <f t="shared" si="343"/>
        <v>A010302</v>
      </c>
      <c r="M4379" s="8" t="str">
        <f t="shared" si="344"/>
        <v>A040224</v>
      </c>
    </row>
    <row r="4380" spans="1:13" x14ac:dyDescent="0.3">
      <c r="A4380">
        <v>4379</v>
      </c>
      <c r="B4380" s="7">
        <v>0.37229565581879498</v>
      </c>
      <c r="C4380" t="s">
        <v>13</v>
      </c>
      <c r="D4380" t="s">
        <v>115</v>
      </c>
      <c r="E4380" t="s">
        <v>156</v>
      </c>
      <c r="F4380" s="10" t="s">
        <v>12</v>
      </c>
      <c r="G4380" s="12" t="s">
        <v>14</v>
      </c>
      <c r="H4380" s="8">
        <f t="shared" si="340"/>
        <v>0</v>
      </c>
      <c r="I4380" s="8">
        <f t="shared" si="341"/>
        <v>0</v>
      </c>
      <c r="J4380" s="8">
        <f t="shared" si="342"/>
        <v>0</v>
      </c>
      <c r="K4380" t="s">
        <v>13</v>
      </c>
      <c r="L4380" s="8" t="str">
        <f t="shared" si="343"/>
        <v>C170701</v>
      </c>
      <c r="M4380" s="8" t="str">
        <f t="shared" si="344"/>
        <v>B160201</v>
      </c>
    </row>
    <row r="4381" spans="1:13" x14ac:dyDescent="0.3">
      <c r="A4381">
        <v>4380</v>
      </c>
      <c r="B4381" s="7">
        <v>0.44177296989463799</v>
      </c>
      <c r="C4381" t="s">
        <v>43</v>
      </c>
      <c r="D4381" t="s">
        <v>32</v>
      </c>
      <c r="E4381" t="s">
        <v>51</v>
      </c>
      <c r="F4381" s="10" t="s">
        <v>46</v>
      </c>
      <c r="G4381" s="12" t="s">
        <v>143</v>
      </c>
      <c r="H4381" s="8">
        <f t="shared" si="340"/>
        <v>0</v>
      </c>
      <c r="I4381" s="8">
        <f t="shared" si="341"/>
        <v>0</v>
      </c>
      <c r="J4381" s="8">
        <f t="shared" si="342"/>
        <v>0</v>
      </c>
      <c r="K4381" t="s">
        <v>43</v>
      </c>
      <c r="L4381" s="8" t="str">
        <f t="shared" si="343"/>
        <v>B210802</v>
      </c>
      <c r="M4381" s="8" t="str">
        <f t="shared" si="344"/>
        <v>B380303</v>
      </c>
    </row>
    <row r="4382" spans="1:13" x14ac:dyDescent="0.3">
      <c r="A4382">
        <v>4381</v>
      </c>
      <c r="B4382" s="7">
        <v>0.34553583819424799</v>
      </c>
      <c r="C4382" t="s">
        <v>6</v>
      </c>
      <c r="D4382" t="s">
        <v>7</v>
      </c>
      <c r="E4382" t="s">
        <v>16</v>
      </c>
      <c r="F4382" s="10" t="s">
        <v>20</v>
      </c>
      <c r="G4382" s="12" t="s">
        <v>15</v>
      </c>
      <c r="H4382" s="8">
        <f t="shared" si="340"/>
        <v>0</v>
      </c>
      <c r="I4382" s="8">
        <f t="shared" si="341"/>
        <v>0</v>
      </c>
      <c r="J4382" s="8">
        <f t="shared" si="342"/>
        <v>0</v>
      </c>
      <c r="K4382" t="s">
        <v>6</v>
      </c>
      <c r="L4382" s="8" t="str">
        <f t="shared" si="343"/>
        <v>A010404</v>
      </c>
      <c r="M4382" s="8" t="str">
        <f t="shared" si="344"/>
        <v>A010402</v>
      </c>
    </row>
    <row r="4383" spans="1:13" x14ac:dyDescent="0.3">
      <c r="A4383">
        <v>4382</v>
      </c>
      <c r="B4383" s="7">
        <v>0.41929438242299699</v>
      </c>
      <c r="C4383" t="s">
        <v>6</v>
      </c>
      <c r="D4383" t="s">
        <v>236</v>
      </c>
      <c r="E4383" t="s">
        <v>161</v>
      </c>
      <c r="F4383" s="10" t="s">
        <v>29</v>
      </c>
      <c r="G4383" s="12" t="s">
        <v>37</v>
      </c>
      <c r="H4383" s="8">
        <f t="shared" si="340"/>
        <v>0</v>
      </c>
      <c r="I4383" s="8">
        <f t="shared" si="341"/>
        <v>0</v>
      </c>
      <c r="J4383" s="8">
        <f t="shared" si="342"/>
        <v>0</v>
      </c>
      <c r="K4383" t="s">
        <v>6</v>
      </c>
      <c r="L4383" s="8" t="str">
        <f t="shared" si="343"/>
        <v>A010101</v>
      </c>
      <c r="M4383" s="8" t="str">
        <f t="shared" si="344"/>
        <v>A011004</v>
      </c>
    </row>
    <row r="4384" spans="1:13" x14ac:dyDescent="0.3">
      <c r="A4384">
        <v>4383</v>
      </c>
      <c r="B4384" s="7">
        <v>0.41631124178906698</v>
      </c>
      <c r="C4384" t="s">
        <v>8</v>
      </c>
      <c r="D4384" t="s">
        <v>253</v>
      </c>
      <c r="E4384" t="s">
        <v>146</v>
      </c>
      <c r="F4384" s="10" t="s">
        <v>14</v>
      </c>
      <c r="G4384" s="12" t="s">
        <v>53</v>
      </c>
      <c r="H4384" s="8">
        <f t="shared" si="340"/>
        <v>0</v>
      </c>
      <c r="I4384" s="8">
        <f t="shared" si="341"/>
        <v>0</v>
      </c>
      <c r="J4384" s="8">
        <f t="shared" si="342"/>
        <v>0</v>
      </c>
      <c r="K4384" t="s">
        <v>8</v>
      </c>
      <c r="L4384" s="8" t="str">
        <f t="shared" si="343"/>
        <v>A010302</v>
      </c>
      <c r="M4384" s="8" t="str">
        <f t="shared" si="344"/>
        <v>B740101</v>
      </c>
    </row>
    <row r="4385" spans="1:13" x14ac:dyDescent="0.3">
      <c r="A4385">
        <v>4384</v>
      </c>
      <c r="B4385" s="7">
        <v>0.46140378281618599</v>
      </c>
      <c r="C4385" t="s">
        <v>65</v>
      </c>
      <c r="D4385" t="s">
        <v>28</v>
      </c>
      <c r="E4385" t="s">
        <v>6</v>
      </c>
      <c r="F4385" s="10" t="s">
        <v>29</v>
      </c>
      <c r="G4385" s="12" t="s">
        <v>37</v>
      </c>
      <c r="H4385" s="8">
        <f t="shared" si="340"/>
        <v>0</v>
      </c>
      <c r="I4385" s="8">
        <f t="shared" si="341"/>
        <v>0</v>
      </c>
      <c r="J4385" s="8">
        <f t="shared" si="342"/>
        <v>0</v>
      </c>
      <c r="K4385" t="s">
        <v>65</v>
      </c>
      <c r="L4385" s="8" t="str">
        <f t="shared" si="343"/>
        <v>A010101</v>
      </c>
      <c r="M4385" s="8" t="str">
        <f t="shared" si="344"/>
        <v>A011004</v>
      </c>
    </row>
    <row r="4386" spans="1:13" x14ac:dyDescent="0.3">
      <c r="A4386">
        <v>4385</v>
      </c>
      <c r="B4386" s="7">
        <v>0.409646594317783</v>
      </c>
      <c r="C4386" t="s">
        <v>105</v>
      </c>
      <c r="D4386" t="s">
        <v>106</v>
      </c>
      <c r="E4386" t="s">
        <v>12</v>
      </c>
      <c r="F4386" s="10" t="s">
        <v>11</v>
      </c>
      <c r="G4386" s="12" t="s">
        <v>21</v>
      </c>
      <c r="H4386" s="8">
        <f t="shared" si="340"/>
        <v>0</v>
      </c>
      <c r="I4386" s="8">
        <f t="shared" si="341"/>
        <v>0</v>
      </c>
      <c r="J4386" s="8">
        <f t="shared" si="342"/>
        <v>0</v>
      </c>
      <c r="K4386" t="s">
        <v>105</v>
      </c>
      <c r="L4386" s="8" t="str">
        <f t="shared" si="343"/>
        <v>C120101</v>
      </c>
      <c r="M4386" s="8" t="str">
        <f t="shared" si="344"/>
        <v>C150405</v>
      </c>
    </row>
    <row r="4387" spans="1:13" x14ac:dyDescent="0.3">
      <c r="A4387">
        <v>4386</v>
      </c>
      <c r="B4387" s="7">
        <v>0.39796196658250599</v>
      </c>
      <c r="C4387" t="s">
        <v>27</v>
      </c>
      <c r="D4387" t="s">
        <v>9</v>
      </c>
      <c r="E4387" t="s">
        <v>679</v>
      </c>
      <c r="F4387" s="10" t="s">
        <v>21</v>
      </c>
      <c r="G4387" s="12"/>
      <c r="H4387" s="8">
        <f t="shared" si="340"/>
        <v>0</v>
      </c>
      <c r="I4387" s="8">
        <f t="shared" si="341"/>
        <v>0</v>
      </c>
      <c r="J4387" s="8">
        <f t="shared" si="342"/>
        <v>0</v>
      </c>
      <c r="K4387" t="s">
        <v>27</v>
      </c>
      <c r="L4387" s="8" t="str">
        <f t="shared" si="343"/>
        <v>C030401</v>
      </c>
      <c r="M4387" s="8" t="str">
        <f t="shared" si="344"/>
        <v>C050107</v>
      </c>
    </row>
    <row r="4388" spans="1:13" x14ac:dyDescent="0.3">
      <c r="A4388">
        <v>4387</v>
      </c>
      <c r="B4388" s="7">
        <v>0.32909991345161399</v>
      </c>
      <c r="C4388" t="s">
        <v>38</v>
      </c>
      <c r="D4388" t="s">
        <v>123</v>
      </c>
      <c r="E4388" t="s">
        <v>29</v>
      </c>
      <c r="F4388" s="10" t="s">
        <v>8</v>
      </c>
      <c r="G4388" s="12" t="s">
        <v>53</v>
      </c>
      <c r="H4388" s="8">
        <f t="shared" si="340"/>
        <v>0</v>
      </c>
      <c r="I4388" s="8">
        <f t="shared" si="341"/>
        <v>0</v>
      </c>
      <c r="J4388" s="8">
        <f t="shared" si="342"/>
        <v>0</v>
      </c>
      <c r="K4388" t="s">
        <v>38</v>
      </c>
      <c r="L4388" s="8" t="str">
        <f t="shared" si="343"/>
        <v>A010901</v>
      </c>
      <c r="M4388" s="8" t="str">
        <f t="shared" si="344"/>
        <v>A010101</v>
      </c>
    </row>
    <row r="4389" spans="1:13" x14ac:dyDescent="0.3">
      <c r="A4389">
        <v>4388</v>
      </c>
      <c r="B4389" s="7">
        <v>0.47748471998338499</v>
      </c>
      <c r="C4389" t="s">
        <v>28</v>
      </c>
      <c r="D4389" t="s">
        <v>304</v>
      </c>
      <c r="E4389" t="s">
        <v>73</v>
      </c>
      <c r="F4389" s="10" t="s">
        <v>14</v>
      </c>
      <c r="G4389" s="12" t="s">
        <v>32</v>
      </c>
      <c r="H4389" s="8">
        <f t="shared" si="340"/>
        <v>0</v>
      </c>
      <c r="I4389" s="8">
        <f t="shared" si="341"/>
        <v>0</v>
      </c>
      <c r="J4389" s="8">
        <f t="shared" si="342"/>
        <v>0</v>
      </c>
      <c r="K4389" t="s">
        <v>28</v>
      </c>
      <c r="L4389" s="8" t="str">
        <f t="shared" si="343"/>
        <v>A010302</v>
      </c>
      <c r="M4389" s="8" t="str">
        <f t="shared" si="344"/>
        <v>B100305</v>
      </c>
    </row>
    <row r="4390" spans="1:13" x14ac:dyDescent="0.3">
      <c r="A4390">
        <v>4389</v>
      </c>
      <c r="B4390" s="7">
        <v>0.42662737613720902</v>
      </c>
      <c r="C4390" t="s">
        <v>28</v>
      </c>
      <c r="D4390" t="s">
        <v>60</v>
      </c>
      <c r="E4390" t="s">
        <v>46</v>
      </c>
      <c r="F4390" s="10" t="s">
        <v>14</v>
      </c>
      <c r="G4390" s="12" t="s">
        <v>9</v>
      </c>
      <c r="H4390" s="8">
        <f t="shared" si="340"/>
        <v>0</v>
      </c>
      <c r="I4390" s="8">
        <f t="shared" si="341"/>
        <v>0</v>
      </c>
      <c r="J4390" s="8">
        <f t="shared" si="342"/>
        <v>0</v>
      </c>
      <c r="K4390" t="s">
        <v>28</v>
      </c>
      <c r="L4390" s="8" t="str">
        <f t="shared" si="343"/>
        <v>A010302</v>
      </c>
      <c r="M4390" s="8" t="str">
        <f t="shared" si="344"/>
        <v>C030401</v>
      </c>
    </row>
    <row r="4391" spans="1:13" x14ac:dyDescent="0.3">
      <c r="A4391">
        <v>4390</v>
      </c>
      <c r="B4391" s="7">
        <v>0.64422238416513899</v>
      </c>
      <c r="C4391" t="s">
        <v>104</v>
      </c>
      <c r="D4391" t="s">
        <v>115</v>
      </c>
      <c r="E4391" t="s">
        <v>774</v>
      </c>
      <c r="F4391" s="10" t="s">
        <v>9</v>
      </c>
      <c r="G4391" s="12"/>
      <c r="H4391" s="8">
        <f t="shared" si="340"/>
        <v>0</v>
      </c>
      <c r="I4391" s="8">
        <f t="shared" si="341"/>
        <v>0</v>
      </c>
      <c r="J4391" s="8">
        <f t="shared" si="342"/>
        <v>0</v>
      </c>
      <c r="K4391" t="s">
        <v>104</v>
      </c>
      <c r="L4391" s="8" t="str">
        <f t="shared" si="343"/>
        <v>C030401</v>
      </c>
      <c r="M4391" s="8" t="str">
        <f t="shared" si="344"/>
        <v>C130703</v>
      </c>
    </row>
    <row r="4392" spans="1:13" x14ac:dyDescent="0.3">
      <c r="A4392">
        <v>4391</v>
      </c>
      <c r="B4392" s="7">
        <v>0.60441459853855295</v>
      </c>
      <c r="C4392" t="s">
        <v>39</v>
      </c>
      <c r="D4392" t="s">
        <v>42</v>
      </c>
      <c r="E4392" t="s">
        <v>809</v>
      </c>
      <c r="F4392" s="10" t="s">
        <v>46</v>
      </c>
      <c r="G4392" s="12" t="s">
        <v>15</v>
      </c>
      <c r="H4392" s="8">
        <f t="shared" si="340"/>
        <v>0</v>
      </c>
      <c r="I4392" s="8">
        <f t="shared" si="341"/>
        <v>0</v>
      </c>
      <c r="J4392" s="8">
        <f t="shared" si="342"/>
        <v>0</v>
      </c>
      <c r="K4392" t="s">
        <v>39</v>
      </c>
      <c r="L4392" s="8" t="str">
        <f t="shared" si="343"/>
        <v>B210802</v>
      </c>
      <c r="M4392" s="8" t="str">
        <f t="shared" si="344"/>
        <v>C150101</v>
      </c>
    </row>
    <row r="4393" spans="1:13" x14ac:dyDescent="0.3">
      <c r="A4393">
        <v>4392</v>
      </c>
      <c r="B4393" s="7">
        <v>0.42867913918788703</v>
      </c>
      <c r="C4393" t="s">
        <v>27</v>
      </c>
      <c r="D4393" t="s">
        <v>128</v>
      </c>
      <c r="E4393" t="s">
        <v>21</v>
      </c>
      <c r="F4393" s="10" t="s">
        <v>131</v>
      </c>
      <c r="G4393" s="12" t="s">
        <v>104</v>
      </c>
      <c r="H4393" s="8">
        <f t="shared" si="340"/>
        <v>0</v>
      </c>
      <c r="I4393" s="8">
        <f t="shared" si="341"/>
        <v>0</v>
      </c>
      <c r="J4393" s="8">
        <f t="shared" si="342"/>
        <v>0</v>
      </c>
      <c r="K4393" t="s">
        <v>27</v>
      </c>
      <c r="L4393" s="8" t="str">
        <f t="shared" si="343"/>
        <v>C070203</v>
      </c>
      <c r="M4393" s="8" t="str">
        <f t="shared" si="344"/>
        <v>C150103</v>
      </c>
    </row>
    <row r="4394" spans="1:13" x14ac:dyDescent="0.3">
      <c r="A4394">
        <v>4393</v>
      </c>
      <c r="B4394" s="7">
        <v>0.43754861774696302</v>
      </c>
      <c r="C4394" t="s">
        <v>95</v>
      </c>
      <c r="D4394" t="s">
        <v>46</v>
      </c>
      <c r="E4394" t="s">
        <v>569</v>
      </c>
      <c r="F4394" s="10" t="s">
        <v>43</v>
      </c>
      <c r="G4394" s="12"/>
      <c r="H4394" s="8">
        <f t="shared" si="340"/>
        <v>0</v>
      </c>
      <c r="I4394" s="8">
        <f t="shared" si="341"/>
        <v>0</v>
      </c>
      <c r="J4394" s="8">
        <f t="shared" si="342"/>
        <v>0</v>
      </c>
      <c r="K4394" t="s">
        <v>95</v>
      </c>
      <c r="L4394" s="8" t="str">
        <f t="shared" si="343"/>
        <v>B140103</v>
      </c>
      <c r="M4394" s="8" t="str">
        <f t="shared" si="344"/>
        <v>B670302</v>
      </c>
    </row>
    <row r="4395" spans="1:13" x14ac:dyDescent="0.3">
      <c r="A4395">
        <v>4394</v>
      </c>
      <c r="B4395" s="7">
        <v>0.388808823639757</v>
      </c>
      <c r="C4395" t="s">
        <v>156</v>
      </c>
      <c r="D4395" t="s">
        <v>94</v>
      </c>
      <c r="E4395" t="s">
        <v>564</v>
      </c>
      <c r="F4395" s="10" t="s">
        <v>59</v>
      </c>
      <c r="G4395" s="12" t="s">
        <v>43</v>
      </c>
      <c r="H4395" s="8">
        <f t="shared" si="340"/>
        <v>0</v>
      </c>
      <c r="I4395" s="8">
        <f t="shared" si="341"/>
        <v>0</v>
      </c>
      <c r="J4395" s="8">
        <f t="shared" si="342"/>
        <v>0</v>
      </c>
      <c r="K4395" t="s">
        <v>156</v>
      </c>
      <c r="L4395" s="8" t="str">
        <f t="shared" si="343"/>
        <v>B160101</v>
      </c>
      <c r="M4395" s="8" t="str">
        <f t="shared" si="344"/>
        <v>B050106</v>
      </c>
    </row>
    <row r="4396" spans="1:13" x14ac:dyDescent="0.3">
      <c r="A4396">
        <v>4395</v>
      </c>
      <c r="B4396" s="7">
        <v>0.47528379701568901</v>
      </c>
      <c r="C4396" t="s">
        <v>11</v>
      </c>
      <c r="D4396" t="s">
        <v>115</v>
      </c>
      <c r="E4396" t="s">
        <v>13</v>
      </c>
      <c r="F4396" s="10" t="s">
        <v>163</v>
      </c>
      <c r="G4396" s="12"/>
      <c r="H4396" s="8">
        <f t="shared" si="340"/>
        <v>0</v>
      </c>
      <c r="I4396" s="8">
        <f t="shared" si="341"/>
        <v>0</v>
      </c>
      <c r="J4396" s="8">
        <f t="shared" si="342"/>
        <v>0</v>
      </c>
      <c r="K4396" t="s">
        <v>11</v>
      </c>
      <c r="L4396" s="8" t="str">
        <f t="shared" si="343"/>
        <v>C150401</v>
      </c>
      <c r="M4396" s="8" t="str">
        <f t="shared" si="344"/>
        <v>C120201</v>
      </c>
    </row>
    <row r="4397" spans="1:13" x14ac:dyDescent="0.3">
      <c r="A4397">
        <v>4396</v>
      </c>
      <c r="B4397" s="7">
        <v>0.46289473063301201</v>
      </c>
      <c r="C4397" t="s">
        <v>94</v>
      </c>
      <c r="D4397" t="s">
        <v>46</v>
      </c>
      <c r="E4397" t="s">
        <v>138</v>
      </c>
      <c r="F4397" s="10" t="s">
        <v>32</v>
      </c>
      <c r="G4397" s="12" t="s">
        <v>41</v>
      </c>
      <c r="H4397" s="8">
        <f t="shared" si="340"/>
        <v>0</v>
      </c>
      <c r="I4397" s="8">
        <f t="shared" si="341"/>
        <v>0</v>
      </c>
      <c r="J4397" s="8">
        <f t="shared" si="342"/>
        <v>0</v>
      </c>
      <c r="K4397" t="s">
        <v>94</v>
      </c>
      <c r="L4397" s="8" t="str">
        <f t="shared" si="343"/>
        <v>B100305</v>
      </c>
      <c r="M4397" s="8" t="str">
        <f t="shared" si="344"/>
        <v>B430101</v>
      </c>
    </row>
    <row r="4398" spans="1:13" x14ac:dyDescent="0.3">
      <c r="A4398">
        <v>4397</v>
      </c>
      <c r="B4398" s="7">
        <v>0.67740584852168395</v>
      </c>
      <c r="C4398" t="s">
        <v>44</v>
      </c>
      <c r="D4398" t="s">
        <v>102</v>
      </c>
      <c r="E4398" t="s">
        <v>77</v>
      </c>
      <c r="F4398" s="10" t="s">
        <v>9</v>
      </c>
      <c r="G4398" s="12" t="s">
        <v>15</v>
      </c>
      <c r="H4398" s="8">
        <f t="shared" si="340"/>
        <v>0</v>
      </c>
      <c r="I4398" s="8">
        <f t="shared" si="341"/>
        <v>0</v>
      </c>
      <c r="J4398" s="8">
        <f t="shared" si="342"/>
        <v>0</v>
      </c>
      <c r="K4398" t="s">
        <v>44</v>
      </c>
      <c r="L4398" s="8" t="str">
        <f t="shared" si="343"/>
        <v>C030401</v>
      </c>
      <c r="M4398" s="8" t="str">
        <f t="shared" si="344"/>
        <v>C150101</v>
      </c>
    </row>
    <row r="4399" spans="1:13" x14ac:dyDescent="0.3">
      <c r="A4399">
        <v>4398</v>
      </c>
      <c r="B4399" s="7">
        <v>0.42905073627373203</v>
      </c>
      <c r="C4399" t="s">
        <v>156</v>
      </c>
      <c r="D4399" t="s">
        <v>32</v>
      </c>
      <c r="E4399" t="s">
        <v>59</v>
      </c>
      <c r="F4399" s="10" t="s">
        <v>46</v>
      </c>
      <c r="G4399" s="12"/>
      <c r="H4399" s="8">
        <f t="shared" si="340"/>
        <v>0</v>
      </c>
      <c r="I4399" s="8">
        <f t="shared" si="341"/>
        <v>0</v>
      </c>
      <c r="J4399" s="8">
        <f t="shared" si="342"/>
        <v>0</v>
      </c>
      <c r="K4399" t="s">
        <v>156</v>
      </c>
      <c r="L4399" s="8" t="str">
        <f t="shared" si="343"/>
        <v>B210802</v>
      </c>
      <c r="M4399" s="8" t="str">
        <f t="shared" si="344"/>
        <v>B200801</v>
      </c>
    </row>
    <row r="4400" spans="1:13" x14ac:dyDescent="0.3">
      <c r="A4400">
        <v>4399</v>
      </c>
      <c r="B4400" s="7">
        <v>0.379961759064815</v>
      </c>
      <c r="C4400" t="s">
        <v>123</v>
      </c>
      <c r="D4400" t="s">
        <v>58</v>
      </c>
      <c r="E4400" t="s">
        <v>28</v>
      </c>
      <c r="F4400" s="10" t="s">
        <v>14</v>
      </c>
      <c r="G4400" s="12"/>
      <c r="H4400" s="8">
        <f t="shared" si="340"/>
        <v>0</v>
      </c>
      <c r="I4400" s="8">
        <f t="shared" si="341"/>
        <v>0</v>
      </c>
      <c r="J4400" s="8">
        <f t="shared" si="342"/>
        <v>0</v>
      </c>
      <c r="K4400" t="s">
        <v>123</v>
      </c>
      <c r="L4400" s="8" t="str">
        <f t="shared" si="343"/>
        <v>A040902</v>
      </c>
      <c r="M4400" s="8" t="str">
        <f t="shared" si="344"/>
        <v>A020302</v>
      </c>
    </row>
    <row r="4401" spans="1:13" x14ac:dyDescent="0.3">
      <c r="A4401">
        <v>4400</v>
      </c>
      <c r="B4401" s="7">
        <v>0.341453481076747</v>
      </c>
      <c r="C4401" t="s">
        <v>27</v>
      </c>
      <c r="D4401" t="s">
        <v>9</v>
      </c>
      <c r="E4401" t="s">
        <v>57</v>
      </c>
      <c r="F4401" s="10" t="s">
        <v>70</v>
      </c>
      <c r="G4401" s="12" t="s">
        <v>415</v>
      </c>
      <c r="H4401" s="8">
        <f t="shared" si="340"/>
        <v>0</v>
      </c>
      <c r="I4401" s="8">
        <f t="shared" si="341"/>
        <v>0</v>
      </c>
      <c r="J4401" s="8">
        <f t="shared" si="342"/>
        <v>0</v>
      </c>
      <c r="K4401" t="s">
        <v>27</v>
      </c>
      <c r="L4401" s="8" t="str">
        <f t="shared" si="343"/>
        <v>C030401</v>
      </c>
      <c r="M4401" s="8" t="str">
        <f t="shared" si="344"/>
        <v>C030901</v>
      </c>
    </row>
    <row r="4402" spans="1:13" x14ac:dyDescent="0.3">
      <c r="A4402">
        <v>4401</v>
      </c>
      <c r="B4402" s="7">
        <v>0.34354790777181299</v>
      </c>
      <c r="C4402" t="s">
        <v>27</v>
      </c>
      <c r="D4402" t="s">
        <v>9</v>
      </c>
      <c r="E4402" t="s">
        <v>71</v>
      </c>
      <c r="F4402" s="10" t="s">
        <v>21</v>
      </c>
      <c r="G4402" s="12"/>
      <c r="H4402" s="8">
        <f t="shared" si="340"/>
        <v>0</v>
      </c>
      <c r="I4402" s="8">
        <f t="shared" si="341"/>
        <v>0</v>
      </c>
      <c r="J4402" s="8">
        <f t="shared" si="342"/>
        <v>0</v>
      </c>
      <c r="K4402" t="s">
        <v>27</v>
      </c>
      <c r="L4402" s="8" t="str">
        <f t="shared" si="343"/>
        <v>C030401</v>
      </c>
      <c r="M4402" s="8" t="str">
        <f t="shared" si="344"/>
        <v>C170206</v>
      </c>
    </row>
    <row r="4403" spans="1:13" x14ac:dyDescent="0.3">
      <c r="A4403">
        <v>4402</v>
      </c>
      <c r="B4403" s="7">
        <v>0.50754630544257295</v>
      </c>
      <c r="C4403" t="s">
        <v>48</v>
      </c>
      <c r="D4403" t="s">
        <v>242</v>
      </c>
      <c r="E4403" t="s">
        <v>182</v>
      </c>
      <c r="F4403" s="10" t="s">
        <v>32</v>
      </c>
      <c r="G4403" s="12"/>
      <c r="H4403" s="8">
        <f t="shared" si="340"/>
        <v>0</v>
      </c>
      <c r="I4403" s="8">
        <f t="shared" si="341"/>
        <v>0</v>
      </c>
      <c r="J4403" s="8">
        <f t="shared" si="342"/>
        <v>0</v>
      </c>
      <c r="K4403" t="s">
        <v>48</v>
      </c>
      <c r="L4403" s="8" t="str">
        <f t="shared" si="343"/>
        <v>B100305</v>
      </c>
      <c r="M4403" s="8" t="str">
        <f t="shared" si="344"/>
        <v>B100503</v>
      </c>
    </row>
    <row r="4404" spans="1:13" x14ac:dyDescent="0.3">
      <c r="A4404">
        <v>4403</v>
      </c>
      <c r="B4404" s="7">
        <v>0.39625568877727502</v>
      </c>
      <c r="C4404" t="s">
        <v>66</v>
      </c>
      <c r="D4404" t="s">
        <v>92</v>
      </c>
      <c r="E4404" t="s">
        <v>23</v>
      </c>
      <c r="F4404" s="10" t="s">
        <v>7</v>
      </c>
      <c r="G4404" s="12" t="s">
        <v>9</v>
      </c>
      <c r="H4404" s="8">
        <f t="shared" si="340"/>
        <v>0</v>
      </c>
      <c r="I4404" s="8">
        <f t="shared" si="341"/>
        <v>0</v>
      </c>
      <c r="J4404" s="8">
        <f t="shared" si="342"/>
        <v>0</v>
      </c>
      <c r="K4404" t="s">
        <v>66</v>
      </c>
      <c r="L4404" s="8" t="str">
        <f t="shared" si="343"/>
        <v>A010103</v>
      </c>
      <c r="M4404" s="8" t="str">
        <f t="shared" si="344"/>
        <v>A010613</v>
      </c>
    </row>
    <row r="4405" spans="1:13" x14ac:dyDescent="0.3">
      <c r="A4405">
        <v>4404</v>
      </c>
      <c r="B4405" s="7">
        <v>0.46832604053716598</v>
      </c>
      <c r="C4405" t="s">
        <v>109</v>
      </c>
      <c r="D4405" t="s">
        <v>395</v>
      </c>
      <c r="E4405" t="s">
        <v>6</v>
      </c>
      <c r="F4405" s="10" t="s">
        <v>53</v>
      </c>
      <c r="G4405" s="12"/>
      <c r="H4405" s="8">
        <f t="shared" si="340"/>
        <v>0</v>
      </c>
      <c r="I4405" s="8">
        <f t="shared" si="341"/>
        <v>0</v>
      </c>
      <c r="J4405" s="8">
        <f t="shared" si="342"/>
        <v>0</v>
      </c>
      <c r="K4405" t="s">
        <v>109</v>
      </c>
      <c r="L4405" s="8" t="str">
        <f t="shared" si="343"/>
        <v>B740101</v>
      </c>
      <c r="M4405" s="8" t="str">
        <f t="shared" si="344"/>
        <v>A010401</v>
      </c>
    </row>
    <row r="4406" spans="1:13" x14ac:dyDescent="0.3">
      <c r="A4406">
        <v>4405</v>
      </c>
      <c r="B4406" s="7">
        <v>0.48502543770964102</v>
      </c>
      <c r="C4406" t="s">
        <v>28</v>
      </c>
      <c r="D4406" t="s">
        <v>9</v>
      </c>
      <c r="E4406" t="s">
        <v>447</v>
      </c>
      <c r="F4406" s="10" t="s">
        <v>124</v>
      </c>
      <c r="G4406" s="12" t="s">
        <v>15</v>
      </c>
      <c r="H4406" s="8">
        <f t="shared" si="340"/>
        <v>0</v>
      </c>
      <c r="I4406" s="8">
        <f t="shared" si="341"/>
        <v>0</v>
      </c>
      <c r="J4406" s="8">
        <f t="shared" si="342"/>
        <v>0</v>
      </c>
      <c r="K4406" t="s">
        <v>28</v>
      </c>
      <c r="L4406" s="8" t="str">
        <f t="shared" si="343"/>
        <v>B380404</v>
      </c>
      <c r="M4406" s="8" t="str">
        <f t="shared" si="344"/>
        <v>C150101</v>
      </c>
    </row>
    <row r="4407" spans="1:13" x14ac:dyDescent="0.3">
      <c r="A4407">
        <v>4406</v>
      </c>
      <c r="B4407" s="7">
        <v>0.37787520631636401</v>
      </c>
      <c r="C4407" t="s">
        <v>23</v>
      </c>
      <c r="D4407" t="s">
        <v>198</v>
      </c>
      <c r="E4407" t="s">
        <v>154</v>
      </c>
      <c r="F4407" s="10" t="s">
        <v>16</v>
      </c>
      <c r="G4407" s="12" t="s">
        <v>53</v>
      </c>
      <c r="H4407" s="8">
        <f t="shared" si="340"/>
        <v>0</v>
      </c>
      <c r="I4407" s="8">
        <f t="shared" si="341"/>
        <v>0</v>
      </c>
      <c r="J4407" s="8">
        <f t="shared" si="342"/>
        <v>0</v>
      </c>
      <c r="K4407" t="s">
        <v>23</v>
      </c>
      <c r="L4407" s="8" t="str">
        <f t="shared" si="343"/>
        <v>A090102</v>
      </c>
      <c r="M4407" s="8" t="str">
        <f t="shared" si="344"/>
        <v>A090101</v>
      </c>
    </row>
    <row r="4408" spans="1:13" x14ac:dyDescent="0.3">
      <c r="A4408">
        <v>4407</v>
      </c>
      <c r="B4408" s="7">
        <v>0.319791365028606</v>
      </c>
      <c r="C4408" t="s">
        <v>13</v>
      </c>
      <c r="D4408" t="s">
        <v>27</v>
      </c>
      <c r="E4408" t="s">
        <v>57</v>
      </c>
      <c r="F4408" s="10" t="s">
        <v>163</v>
      </c>
      <c r="G4408" s="12"/>
      <c r="H4408" s="8">
        <f t="shared" si="340"/>
        <v>0</v>
      </c>
      <c r="I4408" s="8">
        <f t="shared" si="341"/>
        <v>0</v>
      </c>
      <c r="J4408" s="8">
        <f t="shared" si="342"/>
        <v>0</v>
      </c>
      <c r="K4408" t="s">
        <v>13</v>
      </c>
      <c r="L4408" s="8" t="str">
        <f t="shared" si="343"/>
        <v>C070101</v>
      </c>
      <c r="M4408" s="8" t="str">
        <f t="shared" si="344"/>
        <v>C030901</v>
      </c>
    </row>
    <row r="4409" spans="1:13" x14ac:dyDescent="0.3">
      <c r="A4409">
        <v>4408</v>
      </c>
      <c r="B4409" s="7">
        <v>0.352671088460489</v>
      </c>
      <c r="C4409" t="s">
        <v>58</v>
      </c>
      <c r="D4409" t="s">
        <v>38</v>
      </c>
      <c r="E4409" t="s">
        <v>7</v>
      </c>
      <c r="F4409" s="10" t="s">
        <v>8</v>
      </c>
      <c r="G4409" s="12" t="s">
        <v>15</v>
      </c>
      <c r="H4409" s="8">
        <f t="shared" si="340"/>
        <v>0</v>
      </c>
      <c r="I4409" s="8">
        <f t="shared" si="341"/>
        <v>0</v>
      </c>
      <c r="J4409" s="8">
        <f t="shared" si="342"/>
        <v>0</v>
      </c>
      <c r="K4409" t="s">
        <v>58</v>
      </c>
      <c r="L4409" s="8" t="str">
        <f t="shared" si="343"/>
        <v>A010608</v>
      </c>
      <c r="M4409" s="8" t="str">
        <f t="shared" si="344"/>
        <v>A010404</v>
      </c>
    </row>
    <row r="4410" spans="1:13" x14ac:dyDescent="0.3">
      <c r="A4410">
        <v>4409</v>
      </c>
      <c r="B4410" s="7">
        <v>0.36566363372140398</v>
      </c>
      <c r="C4410" t="s">
        <v>8</v>
      </c>
      <c r="D4410" t="s">
        <v>14</v>
      </c>
      <c r="E4410" t="s">
        <v>109</v>
      </c>
      <c r="F4410" s="10" t="s">
        <v>10</v>
      </c>
      <c r="G4410" s="12" t="s">
        <v>9</v>
      </c>
      <c r="H4410" s="8">
        <f t="shared" si="340"/>
        <v>0</v>
      </c>
      <c r="I4410" s="8">
        <f t="shared" si="341"/>
        <v>0</v>
      </c>
      <c r="J4410" s="8">
        <f t="shared" si="342"/>
        <v>0</v>
      </c>
      <c r="K4410" t="s">
        <v>8</v>
      </c>
      <c r="L4410" s="8" t="str">
        <f t="shared" si="343"/>
        <v>A010302</v>
      </c>
      <c r="M4410" s="8" t="str">
        <f t="shared" si="344"/>
        <v>A010631</v>
      </c>
    </row>
    <row r="4411" spans="1:13" x14ac:dyDescent="0.3">
      <c r="A4411">
        <v>4410</v>
      </c>
      <c r="B4411" s="7">
        <v>0.40059441114419497</v>
      </c>
      <c r="C4411" t="s">
        <v>23</v>
      </c>
      <c r="D4411" t="s">
        <v>118</v>
      </c>
      <c r="E4411" t="s">
        <v>28</v>
      </c>
      <c r="F4411" s="10" t="s">
        <v>14</v>
      </c>
      <c r="G4411" s="12" t="s">
        <v>53</v>
      </c>
      <c r="H4411" s="8">
        <f t="shared" si="340"/>
        <v>0</v>
      </c>
      <c r="I4411" s="8">
        <f t="shared" si="341"/>
        <v>0</v>
      </c>
      <c r="J4411" s="8">
        <f t="shared" si="342"/>
        <v>0</v>
      </c>
      <c r="K4411" t="s">
        <v>23</v>
      </c>
      <c r="L4411" s="8" t="str">
        <f t="shared" si="343"/>
        <v>A010302</v>
      </c>
      <c r="M4411" s="8" t="str">
        <f t="shared" si="344"/>
        <v>B740101</v>
      </c>
    </row>
    <row r="4412" spans="1:13" x14ac:dyDescent="0.3">
      <c r="A4412">
        <v>4411</v>
      </c>
      <c r="B4412" s="7">
        <v>0.44151307990821897</v>
      </c>
      <c r="C4412" t="s">
        <v>570</v>
      </c>
      <c r="D4412" t="s">
        <v>59</v>
      </c>
      <c r="E4412" t="s">
        <v>39</v>
      </c>
      <c r="F4412" s="10" t="s">
        <v>53</v>
      </c>
      <c r="G4412" s="12" t="s">
        <v>69</v>
      </c>
      <c r="H4412" s="8">
        <f t="shared" si="340"/>
        <v>0</v>
      </c>
      <c r="I4412" s="8">
        <f t="shared" si="341"/>
        <v>0</v>
      </c>
      <c r="J4412" s="8">
        <f t="shared" si="342"/>
        <v>0</v>
      </c>
      <c r="K4412" t="s">
        <v>570</v>
      </c>
      <c r="L4412" s="8" t="str">
        <f t="shared" si="343"/>
        <v>B740101</v>
      </c>
      <c r="M4412" s="8" t="str">
        <f t="shared" si="344"/>
        <v>C080201</v>
      </c>
    </row>
    <row r="4413" spans="1:13" x14ac:dyDescent="0.3">
      <c r="A4413">
        <v>4412</v>
      </c>
      <c r="B4413" s="7">
        <v>0.48806334973134402</v>
      </c>
      <c r="C4413" t="s">
        <v>65</v>
      </c>
      <c r="D4413" t="s">
        <v>121</v>
      </c>
      <c r="E4413" t="s">
        <v>236</v>
      </c>
      <c r="F4413" s="10" t="s">
        <v>6</v>
      </c>
      <c r="G4413" s="12" t="s">
        <v>14</v>
      </c>
      <c r="H4413" s="8">
        <f t="shared" si="340"/>
        <v>0</v>
      </c>
      <c r="I4413" s="8">
        <f t="shared" si="341"/>
        <v>0</v>
      </c>
      <c r="J4413" s="8">
        <f t="shared" si="342"/>
        <v>0</v>
      </c>
      <c r="K4413" t="s">
        <v>65</v>
      </c>
      <c r="L4413" s="8" t="str">
        <f t="shared" si="343"/>
        <v>A010401</v>
      </c>
      <c r="M4413" s="8" t="str">
        <f t="shared" si="344"/>
        <v>A010302</v>
      </c>
    </row>
    <row r="4414" spans="1:13" x14ac:dyDescent="0.3">
      <c r="A4414">
        <v>4413</v>
      </c>
      <c r="B4414" s="7">
        <v>0.36317872069335999</v>
      </c>
      <c r="C4414" t="s">
        <v>156</v>
      </c>
      <c r="D4414" t="s">
        <v>32</v>
      </c>
      <c r="E4414" t="s">
        <v>53</v>
      </c>
      <c r="F4414" s="10" t="s">
        <v>40</v>
      </c>
      <c r="G4414" s="12" t="s">
        <v>57</v>
      </c>
      <c r="H4414" s="8">
        <f t="shared" si="340"/>
        <v>0</v>
      </c>
      <c r="I4414" s="8">
        <f t="shared" si="341"/>
        <v>0</v>
      </c>
      <c r="J4414" s="8">
        <f t="shared" si="342"/>
        <v>0</v>
      </c>
      <c r="K4414" t="s">
        <v>156</v>
      </c>
      <c r="L4414" s="8" t="str">
        <f t="shared" si="343"/>
        <v>B100305</v>
      </c>
      <c r="M4414" s="8" t="str">
        <f t="shared" si="344"/>
        <v>B740101</v>
      </c>
    </row>
    <row r="4415" spans="1:13" x14ac:dyDescent="0.3">
      <c r="A4415">
        <v>4414</v>
      </c>
      <c r="B4415" s="7">
        <v>0.41535402033566998</v>
      </c>
      <c r="C4415" t="s">
        <v>28</v>
      </c>
      <c r="D4415" t="s">
        <v>224</v>
      </c>
      <c r="E4415" t="s">
        <v>6</v>
      </c>
      <c r="F4415" s="10" t="s">
        <v>14</v>
      </c>
      <c r="G4415" s="12" t="s">
        <v>15</v>
      </c>
      <c r="H4415" s="8">
        <f t="shared" si="340"/>
        <v>0</v>
      </c>
      <c r="I4415" s="8">
        <f t="shared" si="341"/>
        <v>0</v>
      </c>
      <c r="J4415" s="8">
        <f t="shared" si="342"/>
        <v>0</v>
      </c>
      <c r="K4415" t="s">
        <v>28</v>
      </c>
      <c r="L4415" s="8" t="str">
        <f t="shared" si="343"/>
        <v>A010302</v>
      </c>
      <c r="M4415" s="8" t="str">
        <f t="shared" si="344"/>
        <v>C150101</v>
      </c>
    </row>
    <row r="4416" spans="1:13" x14ac:dyDescent="0.3">
      <c r="A4416">
        <v>4415</v>
      </c>
      <c r="B4416" s="7">
        <v>0.40584757590728099</v>
      </c>
      <c r="C4416" t="s">
        <v>32</v>
      </c>
      <c r="D4416" t="s">
        <v>53</v>
      </c>
      <c r="E4416" t="s">
        <v>43</v>
      </c>
      <c r="F4416" s="10" t="s">
        <v>19</v>
      </c>
      <c r="G4416" s="12" t="s">
        <v>41</v>
      </c>
      <c r="H4416" s="8">
        <f t="shared" si="340"/>
        <v>0</v>
      </c>
      <c r="I4416" s="8">
        <f t="shared" si="341"/>
        <v>0</v>
      </c>
      <c r="J4416" s="8">
        <f t="shared" si="342"/>
        <v>0</v>
      </c>
      <c r="K4416" t="s">
        <v>32</v>
      </c>
      <c r="L4416" s="8" t="str">
        <f t="shared" si="343"/>
        <v>B100301</v>
      </c>
      <c r="M4416" s="8" t="str">
        <f t="shared" si="344"/>
        <v>B430101</v>
      </c>
    </row>
    <row r="4417" spans="1:13" x14ac:dyDescent="0.3">
      <c r="A4417">
        <v>4416</v>
      </c>
      <c r="B4417" s="7">
        <v>0.395589086330563</v>
      </c>
      <c r="C4417" t="s">
        <v>32</v>
      </c>
      <c r="D4417" t="s">
        <v>46</v>
      </c>
      <c r="E4417" t="s">
        <v>55</v>
      </c>
      <c r="F4417" s="10" t="s">
        <v>222</v>
      </c>
      <c r="G4417" s="12" t="s">
        <v>143</v>
      </c>
      <c r="H4417" s="8">
        <f t="shared" si="340"/>
        <v>0</v>
      </c>
      <c r="I4417" s="8">
        <f t="shared" si="341"/>
        <v>0</v>
      </c>
      <c r="J4417" s="8">
        <f t="shared" si="342"/>
        <v>0</v>
      </c>
      <c r="K4417" t="s">
        <v>32</v>
      </c>
      <c r="L4417" s="8" t="str">
        <f t="shared" si="343"/>
        <v>B210802</v>
      </c>
      <c r="M4417" s="8" t="str">
        <f t="shared" si="344"/>
        <v>B140101</v>
      </c>
    </row>
    <row r="4418" spans="1:13" x14ac:dyDescent="0.3">
      <c r="A4418">
        <v>4417</v>
      </c>
      <c r="B4418" s="7">
        <v>0.30644383219225502</v>
      </c>
      <c r="C4418" t="s">
        <v>89</v>
      </c>
      <c r="D4418" t="s">
        <v>16</v>
      </c>
      <c r="E4418" t="s">
        <v>10</v>
      </c>
      <c r="F4418" s="10" t="s">
        <v>14</v>
      </c>
      <c r="G4418" s="12" t="s">
        <v>53</v>
      </c>
      <c r="H4418" s="8">
        <f t="shared" ref="H4418:H4481" si="345">IF(OR(C4418=F4418,D4418=F4418,E4418=F4418),1,0)</f>
        <v>0</v>
      </c>
      <c r="I4418" s="8">
        <f t="shared" ref="I4418:I4481" si="346">IF(OR(C4418=G4418,D4418=G4418,E4418=G4418),1,0)</f>
        <v>0</v>
      </c>
      <c r="J4418" s="8">
        <f t="shared" ref="J4418:J4481" si="347">IF(F4418=G4418,1,0)</f>
        <v>0</v>
      </c>
      <c r="K4418" t="s">
        <v>89</v>
      </c>
      <c r="L4418" s="8" t="str">
        <f t="shared" si="343"/>
        <v>A010402</v>
      </c>
      <c r="M4418" s="8" t="str">
        <f t="shared" si="344"/>
        <v>A010501</v>
      </c>
    </row>
    <row r="4419" spans="1:13" x14ac:dyDescent="0.3">
      <c r="A4419">
        <v>4418</v>
      </c>
      <c r="B4419" s="7">
        <v>0.46896208708287601</v>
      </c>
      <c r="C4419" t="s">
        <v>165</v>
      </c>
      <c r="D4419" t="s">
        <v>55</v>
      </c>
      <c r="E4419" t="s">
        <v>544</v>
      </c>
      <c r="F4419" s="10" t="s">
        <v>32</v>
      </c>
      <c r="G4419" s="12"/>
      <c r="H4419" s="8">
        <f t="shared" si="345"/>
        <v>0</v>
      </c>
      <c r="I4419" s="8">
        <f t="shared" si="346"/>
        <v>0</v>
      </c>
      <c r="J4419" s="8">
        <f t="shared" si="347"/>
        <v>0</v>
      </c>
      <c r="K4419" t="s">
        <v>165</v>
      </c>
      <c r="L4419" s="8" t="str">
        <f t="shared" ref="L4419:L4482" si="348">IF(AND(B4419&gt;0.4,NOT(F4419=0)),F4419,D4419)</f>
        <v>B100305</v>
      </c>
      <c r="M4419" s="8" t="str">
        <f t="shared" ref="M4419:M4482" si="349">IF(AND(B4419&gt;0.4,NOT(G4419=0)),G4419,E4419)</f>
        <v>B140201</v>
      </c>
    </row>
    <row r="4420" spans="1:13" x14ac:dyDescent="0.3">
      <c r="A4420">
        <v>4419</v>
      </c>
      <c r="B4420" s="7">
        <v>0.67602927092410203</v>
      </c>
      <c r="C4420" t="s">
        <v>114</v>
      </c>
      <c r="D4420" t="s">
        <v>571</v>
      </c>
      <c r="E4420" t="s">
        <v>145</v>
      </c>
      <c r="F4420" s="10"/>
      <c r="G4420" s="12"/>
      <c r="H4420" s="8">
        <f t="shared" si="345"/>
        <v>0</v>
      </c>
      <c r="I4420" s="8">
        <f t="shared" si="346"/>
        <v>0</v>
      </c>
      <c r="J4420" s="8">
        <f t="shared" si="347"/>
        <v>1</v>
      </c>
      <c r="K4420" t="s">
        <v>114</v>
      </c>
      <c r="L4420" s="8" t="str">
        <f t="shared" si="348"/>
        <v>B070303</v>
      </c>
      <c r="M4420" s="8" t="str">
        <f t="shared" si="349"/>
        <v>B110203</v>
      </c>
    </row>
    <row r="4421" spans="1:13" x14ac:dyDescent="0.3">
      <c r="A4421">
        <v>4420</v>
      </c>
      <c r="B4421" s="7">
        <v>0.39995543350841201</v>
      </c>
      <c r="C4421" t="s">
        <v>71</v>
      </c>
      <c r="D4421" t="s">
        <v>92</v>
      </c>
      <c r="E4421" t="s">
        <v>44</v>
      </c>
      <c r="F4421" s="10" t="s">
        <v>21</v>
      </c>
      <c r="G4421" s="12" t="s">
        <v>53</v>
      </c>
      <c r="H4421" s="8">
        <f t="shared" si="345"/>
        <v>0</v>
      </c>
      <c r="I4421" s="8">
        <f t="shared" si="346"/>
        <v>0</v>
      </c>
      <c r="J4421" s="8">
        <f t="shared" si="347"/>
        <v>0</v>
      </c>
      <c r="K4421" t="s">
        <v>71</v>
      </c>
      <c r="L4421" s="8" t="str">
        <f t="shared" si="348"/>
        <v>A010103</v>
      </c>
      <c r="M4421" s="8" t="str">
        <f t="shared" si="349"/>
        <v>A010603</v>
      </c>
    </row>
    <row r="4422" spans="1:13" x14ac:dyDescent="0.3">
      <c r="A4422">
        <v>4421</v>
      </c>
      <c r="B4422" s="7">
        <v>0.32532917120539001</v>
      </c>
      <c r="C4422" t="s">
        <v>239</v>
      </c>
      <c r="D4422" t="s">
        <v>70</v>
      </c>
      <c r="E4422" t="s">
        <v>69</v>
      </c>
      <c r="F4422" s="10" t="s">
        <v>57</v>
      </c>
      <c r="G4422" s="12"/>
      <c r="H4422" s="8">
        <f t="shared" si="345"/>
        <v>0</v>
      </c>
      <c r="I4422" s="8">
        <f t="shared" si="346"/>
        <v>0</v>
      </c>
      <c r="J4422" s="8">
        <f t="shared" si="347"/>
        <v>0</v>
      </c>
      <c r="K4422" t="s">
        <v>239</v>
      </c>
      <c r="L4422" s="8" t="str">
        <f t="shared" si="348"/>
        <v>C070103</v>
      </c>
      <c r="M4422" s="8" t="str">
        <f t="shared" si="349"/>
        <v>C080201</v>
      </c>
    </row>
    <row r="4423" spans="1:13" x14ac:dyDescent="0.3">
      <c r="A4423">
        <v>4422</v>
      </c>
      <c r="B4423" s="7">
        <v>0.38827634227660501</v>
      </c>
      <c r="C4423" t="s">
        <v>146</v>
      </c>
      <c r="D4423" t="s">
        <v>93</v>
      </c>
      <c r="E4423" t="s">
        <v>34</v>
      </c>
      <c r="F4423" s="10" t="s">
        <v>28</v>
      </c>
      <c r="G4423" s="12" t="s">
        <v>9</v>
      </c>
      <c r="H4423" s="8">
        <f t="shared" si="345"/>
        <v>0</v>
      </c>
      <c r="I4423" s="8">
        <f t="shared" si="346"/>
        <v>0</v>
      </c>
      <c r="J4423" s="8">
        <f t="shared" si="347"/>
        <v>0</v>
      </c>
      <c r="K4423" t="s">
        <v>146</v>
      </c>
      <c r="L4423" s="8" t="str">
        <f t="shared" si="348"/>
        <v>A010602</v>
      </c>
      <c r="M4423" s="8" t="str">
        <f t="shared" si="349"/>
        <v>A010644</v>
      </c>
    </row>
    <row r="4424" spans="1:13" x14ac:dyDescent="0.3">
      <c r="A4424">
        <v>4423</v>
      </c>
      <c r="B4424" s="7">
        <v>0.362291251754773</v>
      </c>
      <c r="C4424" t="s">
        <v>103</v>
      </c>
      <c r="D4424" t="s">
        <v>27</v>
      </c>
      <c r="E4424" t="s">
        <v>57</v>
      </c>
      <c r="F4424" s="10" t="s">
        <v>106</v>
      </c>
      <c r="G4424" s="12" t="s">
        <v>53</v>
      </c>
      <c r="H4424" s="8">
        <f t="shared" si="345"/>
        <v>0</v>
      </c>
      <c r="I4424" s="8">
        <f t="shared" si="346"/>
        <v>0</v>
      </c>
      <c r="J4424" s="8">
        <f t="shared" si="347"/>
        <v>0</v>
      </c>
      <c r="K4424" t="s">
        <v>103</v>
      </c>
      <c r="L4424" s="8" t="str">
        <f t="shared" si="348"/>
        <v>C070101</v>
      </c>
      <c r="M4424" s="8" t="str">
        <f t="shared" si="349"/>
        <v>C030901</v>
      </c>
    </row>
    <row r="4425" spans="1:13" x14ac:dyDescent="0.3">
      <c r="A4425">
        <v>4424</v>
      </c>
      <c r="B4425" s="7">
        <v>0.38273299959635099</v>
      </c>
      <c r="C4425" t="s">
        <v>15</v>
      </c>
      <c r="D4425" t="s">
        <v>84</v>
      </c>
      <c r="E4425" t="s">
        <v>189</v>
      </c>
      <c r="F4425" s="10" t="s">
        <v>115</v>
      </c>
      <c r="G4425" s="12" t="s">
        <v>107</v>
      </c>
      <c r="H4425" s="8">
        <f t="shared" si="345"/>
        <v>0</v>
      </c>
      <c r="I4425" s="8">
        <f t="shared" si="346"/>
        <v>0</v>
      </c>
      <c r="J4425" s="8">
        <f t="shared" si="347"/>
        <v>0</v>
      </c>
      <c r="K4425" t="s">
        <v>15</v>
      </c>
      <c r="L4425" s="8" t="str">
        <f t="shared" si="348"/>
        <v>C110204</v>
      </c>
      <c r="M4425" s="8" t="str">
        <f t="shared" si="349"/>
        <v>C110203</v>
      </c>
    </row>
    <row r="4426" spans="1:13" x14ac:dyDescent="0.3">
      <c r="A4426">
        <v>4425</v>
      </c>
      <c r="B4426" s="7">
        <v>0.39899696705473803</v>
      </c>
      <c r="C4426" t="s">
        <v>109</v>
      </c>
      <c r="D4426" t="s">
        <v>101</v>
      </c>
      <c r="E4426" t="s">
        <v>224</v>
      </c>
      <c r="F4426" s="10" t="s">
        <v>23</v>
      </c>
      <c r="G4426" s="12" t="s">
        <v>53</v>
      </c>
      <c r="H4426" s="8">
        <f t="shared" si="345"/>
        <v>0</v>
      </c>
      <c r="I4426" s="8">
        <f t="shared" si="346"/>
        <v>0</v>
      </c>
      <c r="J4426" s="8">
        <f t="shared" si="347"/>
        <v>0</v>
      </c>
      <c r="K4426" t="s">
        <v>109</v>
      </c>
      <c r="L4426" s="8" t="str">
        <f t="shared" si="348"/>
        <v>A080106</v>
      </c>
      <c r="M4426" s="8" t="str">
        <f t="shared" si="349"/>
        <v>A011001</v>
      </c>
    </row>
    <row r="4427" spans="1:13" x14ac:dyDescent="0.3">
      <c r="A4427">
        <v>4426</v>
      </c>
      <c r="B4427" s="7">
        <v>0.45274436571229798</v>
      </c>
      <c r="C4427" t="s">
        <v>39</v>
      </c>
      <c r="D4427" t="s">
        <v>54</v>
      </c>
      <c r="E4427" t="s">
        <v>6</v>
      </c>
      <c r="F4427" s="10" t="s">
        <v>32</v>
      </c>
      <c r="G4427" s="12"/>
      <c r="H4427" s="8">
        <f t="shared" si="345"/>
        <v>0</v>
      </c>
      <c r="I4427" s="8">
        <f t="shared" si="346"/>
        <v>0</v>
      </c>
      <c r="J4427" s="8">
        <f t="shared" si="347"/>
        <v>0</v>
      </c>
      <c r="K4427" t="s">
        <v>39</v>
      </c>
      <c r="L4427" s="8" t="str">
        <f t="shared" si="348"/>
        <v>B100305</v>
      </c>
      <c r="M4427" s="8" t="str">
        <f t="shared" si="349"/>
        <v>A010401</v>
      </c>
    </row>
    <row r="4428" spans="1:13" x14ac:dyDescent="0.3">
      <c r="A4428">
        <v>4427</v>
      </c>
      <c r="B4428" s="7">
        <v>0.424875561303939</v>
      </c>
      <c r="C4428" t="s">
        <v>23</v>
      </c>
      <c r="D4428" t="s">
        <v>28</v>
      </c>
      <c r="E4428" t="s">
        <v>448</v>
      </c>
      <c r="F4428" s="10" t="s">
        <v>14</v>
      </c>
      <c r="G4428" s="12" t="s">
        <v>7</v>
      </c>
      <c r="H4428" s="8">
        <f t="shared" si="345"/>
        <v>0</v>
      </c>
      <c r="I4428" s="8">
        <f t="shared" si="346"/>
        <v>0</v>
      </c>
      <c r="J4428" s="8">
        <f t="shared" si="347"/>
        <v>0</v>
      </c>
      <c r="K4428" t="s">
        <v>23</v>
      </c>
      <c r="L4428" s="8" t="str">
        <f t="shared" si="348"/>
        <v>A010302</v>
      </c>
      <c r="M4428" s="8" t="str">
        <f t="shared" si="349"/>
        <v>A010404</v>
      </c>
    </row>
    <row r="4429" spans="1:13" x14ac:dyDescent="0.3">
      <c r="A4429">
        <v>4428</v>
      </c>
      <c r="B4429" s="7">
        <v>0.36924900823329598</v>
      </c>
      <c r="C4429" t="s">
        <v>23</v>
      </c>
      <c r="D4429" t="s">
        <v>8</v>
      </c>
      <c r="E4429" t="s">
        <v>37</v>
      </c>
      <c r="F4429" s="10" t="s">
        <v>102</v>
      </c>
      <c r="G4429" s="12" t="s">
        <v>53</v>
      </c>
      <c r="H4429" s="8">
        <f t="shared" si="345"/>
        <v>0</v>
      </c>
      <c r="I4429" s="8">
        <f t="shared" si="346"/>
        <v>0</v>
      </c>
      <c r="J4429" s="8">
        <f t="shared" si="347"/>
        <v>0</v>
      </c>
      <c r="K4429" t="s">
        <v>23</v>
      </c>
      <c r="L4429" s="8" t="str">
        <f t="shared" si="348"/>
        <v>A010403</v>
      </c>
      <c r="M4429" s="8" t="str">
        <f t="shared" si="349"/>
        <v>A011004</v>
      </c>
    </row>
    <row r="4430" spans="1:13" x14ac:dyDescent="0.3">
      <c r="A4430">
        <v>4429</v>
      </c>
      <c r="B4430" s="7">
        <v>0.38649353045281598</v>
      </c>
      <c r="C4430" t="s">
        <v>572</v>
      </c>
      <c r="D4430" t="s">
        <v>9</v>
      </c>
      <c r="E4430" t="s">
        <v>57</v>
      </c>
      <c r="F4430" s="10" t="s">
        <v>394</v>
      </c>
      <c r="G4430" s="12" t="s">
        <v>336</v>
      </c>
      <c r="H4430" s="8">
        <f t="shared" si="345"/>
        <v>0</v>
      </c>
      <c r="I4430" s="8">
        <f t="shared" si="346"/>
        <v>0</v>
      </c>
      <c r="J4430" s="8">
        <f t="shared" si="347"/>
        <v>0</v>
      </c>
      <c r="K4430" t="s">
        <v>572</v>
      </c>
      <c r="L4430" s="8" t="str">
        <f t="shared" si="348"/>
        <v>C030401</v>
      </c>
      <c r="M4430" s="8" t="str">
        <f t="shared" si="349"/>
        <v>C030901</v>
      </c>
    </row>
    <row r="4431" spans="1:13" x14ac:dyDescent="0.3">
      <c r="A4431">
        <v>4430</v>
      </c>
      <c r="B4431" s="7">
        <v>0.34258944131813801</v>
      </c>
      <c r="C4431" t="s">
        <v>178</v>
      </c>
      <c r="D4431" t="s">
        <v>8</v>
      </c>
      <c r="E4431" t="s">
        <v>29</v>
      </c>
      <c r="F4431" s="10" t="s">
        <v>14</v>
      </c>
      <c r="G4431" s="12" t="s">
        <v>53</v>
      </c>
      <c r="H4431" s="8">
        <f t="shared" si="345"/>
        <v>0</v>
      </c>
      <c r="I4431" s="8">
        <f t="shared" si="346"/>
        <v>0</v>
      </c>
      <c r="J4431" s="8">
        <f t="shared" si="347"/>
        <v>0</v>
      </c>
      <c r="K4431" t="s">
        <v>178</v>
      </c>
      <c r="L4431" s="8" t="str">
        <f t="shared" si="348"/>
        <v>A010403</v>
      </c>
      <c r="M4431" s="8" t="str">
        <f t="shared" si="349"/>
        <v>A010101</v>
      </c>
    </row>
    <row r="4432" spans="1:13" x14ac:dyDescent="0.3">
      <c r="A4432">
        <v>4431</v>
      </c>
      <c r="B4432" s="7">
        <v>0.45815385527924601</v>
      </c>
      <c r="C4432" t="s">
        <v>71</v>
      </c>
      <c r="D4432" t="s">
        <v>57</v>
      </c>
      <c r="E4432" t="s">
        <v>224</v>
      </c>
      <c r="F4432" s="10" t="s">
        <v>27</v>
      </c>
      <c r="G4432" s="12" t="s">
        <v>15</v>
      </c>
      <c r="H4432" s="8">
        <f t="shared" si="345"/>
        <v>0</v>
      </c>
      <c r="I4432" s="8">
        <f t="shared" si="346"/>
        <v>0</v>
      </c>
      <c r="J4432" s="8">
        <f t="shared" si="347"/>
        <v>0</v>
      </c>
      <c r="K4432" t="s">
        <v>71</v>
      </c>
      <c r="L4432" s="8" t="str">
        <f t="shared" si="348"/>
        <v>C070101</v>
      </c>
      <c r="M4432" s="8" t="str">
        <f t="shared" si="349"/>
        <v>C150101</v>
      </c>
    </row>
    <row r="4433" spans="1:13" x14ac:dyDescent="0.3">
      <c r="A4433">
        <v>4432</v>
      </c>
      <c r="B4433" s="7">
        <v>0.432046310327723</v>
      </c>
      <c r="C4433" t="s">
        <v>161</v>
      </c>
      <c r="D4433" t="s">
        <v>154</v>
      </c>
      <c r="E4433" t="s">
        <v>146</v>
      </c>
      <c r="F4433" s="10" t="s">
        <v>7</v>
      </c>
      <c r="G4433" s="12"/>
      <c r="H4433" s="8">
        <f t="shared" si="345"/>
        <v>0</v>
      </c>
      <c r="I4433" s="8">
        <f t="shared" si="346"/>
        <v>0</v>
      </c>
      <c r="J4433" s="8">
        <f t="shared" si="347"/>
        <v>0</v>
      </c>
      <c r="K4433" t="s">
        <v>161</v>
      </c>
      <c r="L4433" s="8" t="str">
        <f t="shared" si="348"/>
        <v>A010404</v>
      </c>
      <c r="M4433" s="8" t="str">
        <f t="shared" si="349"/>
        <v>A060114</v>
      </c>
    </row>
    <row r="4434" spans="1:13" x14ac:dyDescent="0.3">
      <c r="A4434">
        <v>4433</v>
      </c>
      <c r="B4434" s="7">
        <v>0.43020037493546198</v>
      </c>
      <c r="C4434" t="s">
        <v>89</v>
      </c>
      <c r="D4434" t="s">
        <v>161</v>
      </c>
      <c r="E4434" t="s">
        <v>29</v>
      </c>
      <c r="F4434" s="10" t="s">
        <v>14</v>
      </c>
      <c r="G4434" s="12"/>
      <c r="H4434" s="8">
        <f t="shared" si="345"/>
        <v>0</v>
      </c>
      <c r="I4434" s="8">
        <f t="shared" si="346"/>
        <v>0</v>
      </c>
      <c r="J4434" s="8">
        <f t="shared" si="347"/>
        <v>0</v>
      </c>
      <c r="K4434" t="s">
        <v>89</v>
      </c>
      <c r="L4434" s="8" t="str">
        <f t="shared" si="348"/>
        <v>A010302</v>
      </c>
      <c r="M4434" s="8" t="str">
        <f t="shared" si="349"/>
        <v>A010101</v>
      </c>
    </row>
    <row r="4435" spans="1:13" x14ac:dyDescent="0.3">
      <c r="A4435">
        <v>4434</v>
      </c>
      <c r="B4435" s="7">
        <v>0.38486194801893597</v>
      </c>
      <c r="C4435" t="s">
        <v>62</v>
      </c>
      <c r="D4435" t="s">
        <v>32</v>
      </c>
      <c r="E4435" t="s">
        <v>27</v>
      </c>
      <c r="F4435" s="10" t="s">
        <v>53</v>
      </c>
      <c r="G4435" s="12" t="s">
        <v>9</v>
      </c>
      <c r="H4435" s="8">
        <f t="shared" si="345"/>
        <v>0</v>
      </c>
      <c r="I4435" s="8">
        <f t="shared" si="346"/>
        <v>0</v>
      </c>
      <c r="J4435" s="8">
        <f t="shared" si="347"/>
        <v>0</v>
      </c>
      <c r="K4435" t="s">
        <v>62</v>
      </c>
      <c r="L4435" s="8" t="str">
        <f t="shared" si="348"/>
        <v>B100305</v>
      </c>
      <c r="M4435" s="8" t="str">
        <f t="shared" si="349"/>
        <v>C070101</v>
      </c>
    </row>
    <row r="4436" spans="1:13" x14ac:dyDescent="0.3">
      <c r="A4436">
        <v>4435</v>
      </c>
      <c r="B4436" s="7">
        <v>0.497391649018666</v>
      </c>
      <c r="C4436" t="s">
        <v>32</v>
      </c>
      <c r="D4436" t="s">
        <v>143</v>
      </c>
      <c r="E4436" t="s">
        <v>124</v>
      </c>
      <c r="F4436" s="10" t="s">
        <v>53</v>
      </c>
      <c r="G4436" s="12"/>
      <c r="H4436" s="8">
        <f t="shared" si="345"/>
        <v>0</v>
      </c>
      <c r="I4436" s="8">
        <f t="shared" si="346"/>
        <v>0</v>
      </c>
      <c r="J4436" s="8">
        <f t="shared" si="347"/>
        <v>0</v>
      </c>
      <c r="K4436" t="s">
        <v>32</v>
      </c>
      <c r="L4436" s="8" t="str">
        <f t="shared" si="348"/>
        <v>B740101</v>
      </c>
      <c r="M4436" s="8" t="str">
        <f t="shared" si="349"/>
        <v>B380404</v>
      </c>
    </row>
    <row r="4437" spans="1:13" x14ac:dyDescent="0.3">
      <c r="A4437">
        <v>4436</v>
      </c>
      <c r="B4437" s="7">
        <v>0.33764957751612401</v>
      </c>
      <c r="C4437" t="s">
        <v>14</v>
      </c>
      <c r="D4437" t="s">
        <v>103</v>
      </c>
      <c r="E4437" t="s">
        <v>67</v>
      </c>
      <c r="F4437" s="10" t="s">
        <v>52</v>
      </c>
      <c r="G4437" s="12" t="s">
        <v>21</v>
      </c>
      <c r="H4437" s="8">
        <f t="shared" si="345"/>
        <v>0</v>
      </c>
      <c r="I4437" s="8">
        <f t="shared" si="346"/>
        <v>0</v>
      </c>
      <c r="J4437" s="8">
        <f t="shared" si="347"/>
        <v>0</v>
      </c>
      <c r="K4437" t="s">
        <v>14</v>
      </c>
      <c r="L4437" s="8" t="str">
        <f t="shared" si="348"/>
        <v>C070102</v>
      </c>
      <c r="M4437" s="8" t="str">
        <f t="shared" si="349"/>
        <v>C070202</v>
      </c>
    </row>
    <row r="4438" spans="1:13" x14ac:dyDescent="0.3">
      <c r="A4438">
        <v>4437</v>
      </c>
      <c r="B4438" s="7">
        <v>0.35855600826609302</v>
      </c>
      <c r="C4438" t="s">
        <v>8</v>
      </c>
      <c r="D4438" t="s">
        <v>7</v>
      </c>
      <c r="E4438" t="s">
        <v>23</v>
      </c>
      <c r="F4438" s="10" t="s">
        <v>10</v>
      </c>
      <c r="G4438" s="12" t="s">
        <v>59</v>
      </c>
      <c r="H4438" s="8">
        <f t="shared" si="345"/>
        <v>0</v>
      </c>
      <c r="I4438" s="8">
        <f t="shared" si="346"/>
        <v>0</v>
      </c>
      <c r="J4438" s="8">
        <f t="shared" si="347"/>
        <v>0</v>
      </c>
      <c r="K4438" t="s">
        <v>8</v>
      </c>
      <c r="L4438" s="8" t="str">
        <f t="shared" si="348"/>
        <v>A010404</v>
      </c>
      <c r="M4438" s="8" t="str">
        <f t="shared" si="349"/>
        <v>A010613</v>
      </c>
    </row>
    <row r="4439" spans="1:13" x14ac:dyDescent="0.3">
      <c r="A4439">
        <v>4438</v>
      </c>
      <c r="B4439" s="7">
        <v>0.38231255100929901</v>
      </c>
      <c r="C4439" t="s">
        <v>16</v>
      </c>
      <c r="D4439" t="s">
        <v>8</v>
      </c>
      <c r="E4439" t="s">
        <v>146</v>
      </c>
      <c r="F4439" s="10" t="s">
        <v>52</v>
      </c>
      <c r="G4439" s="12" t="s">
        <v>9</v>
      </c>
      <c r="H4439" s="8">
        <f t="shared" si="345"/>
        <v>0</v>
      </c>
      <c r="I4439" s="8">
        <f t="shared" si="346"/>
        <v>0</v>
      </c>
      <c r="J4439" s="8">
        <f t="shared" si="347"/>
        <v>0</v>
      </c>
      <c r="K4439" t="s">
        <v>16</v>
      </c>
      <c r="L4439" s="8" t="str">
        <f t="shared" si="348"/>
        <v>A010403</v>
      </c>
      <c r="M4439" s="8" t="str">
        <f t="shared" si="349"/>
        <v>A060114</v>
      </c>
    </row>
    <row r="4440" spans="1:13" x14ac:dyDescent="0.3">
      <c r="A4440">
        <v>4439</v>
      </c>
      <c r="B4440" s="7">
        <v>0.34439200400624198</v>
      </c>
      <c r="C4440" t="s">
        <v>97</v>
      </c>
      <c r="D4440" t="s">
        <v>382</v>
      </c>
      <c r="E4440" t="s">
        <v>37</v>
      </c>
      <c r="F4440" s="10" t="s">
        <v>7</v>
      </c>
      <c r="G4440" s="12" t="s">
        <v>9</v>
      </c>
      <c r="H4440" s="8">
        <f t="shared" si="345"/>
        <v>0</v>
      </c>
      <c r="I4440" s="8">
        <f t="shared" si="346"/>
        <v>0</v>
      </c>
      <c r="J4440" s="8">
        <f t="shared" si="347"/>
        <v>0</v>
      </c>
      <c r="K4440" t="s">
        <v>97</v>
      </c>
      <c r="L4440" s="8" t="str">
        <f t="shared" si="348"/>
        <v>A010654</v>
      </c>
      <c r="M4440" s="8" t="str">
        <f t="shared" si="349"/>
        <v>A011004</v>
      </c>
    </row>
    <row r="4441" spans="1:13" x14ac:dyDescent="0.3">
      <c r="A4441">
        <v>4440</v>
      </c>
      <c r="B4441" s="7">
        <v>0.37645525601462398</v>
      </c>
      <c r="C4441" t="s">
        <v>342</v>
      </c>
      <c r="D4441" t="s">
        <v>383</v>
      </c>
      <c r="E4441" t="s">
        <v>27</v>
      </c>
      <c r="F4441" s="10" t="s">
        <v>115</v>
      </c>
      <c r="G4441" s="12" t="s">
        <v>336</v>
      </c>
      <c r="H4441" s="8">
        <f t="shared" si="345"/>
        <v>0</v>
      </c>
      <c r="I4441" s="8">
        <f t="shared" si="346"/>
        <v>0</v>
      </c>
      <c r="J4441" s="8">
        <f t="shared" si="347"/>
        <v>0</v>
      </c>
      <c r="K4441" t="s">
        <v>342</v>
      </c>
      <c r="L4441" s="8" t="str">
        <f t="shared" si="348"/>
        <v>C030103</v>
      </c>
      <c r="M4441" s="8" t="str">
        <f t="shared" si="349"/>
        <v>C070101</v>
      </c>
    </row>
    <row r="4442" spans="1:13" x14ac:dyDescent="0.3">
      <c r="A4442">
        <v>4441</v>
      </c>
      <c r="B4442" s="7">
        <v>0.75228060212751002</v>
      </c>
      <c r="C4442" t="s">
        <v>401</v>
      </c>
      <c r="D4442" t="s">
        <v>573</v>
      </c>
      <c r="E4442" t="s">
        <v>39</v>
      </c>
      <c r="F4442" s="10" t="s">
        <v>62</v>
      </c>
      <c r="G4442" s="12" t="s">
        <v>362</v>
      </c>
      <c r="H4442" s="8">
        <f t="shared" si="345"/>
        <v>0</v>
      </c>
      <c r="I4442" s="8">
        <f t="shared" si="346"/>
        <v>0</v>
      </c>
      <c r="J4442" s="8">
        <f t="shared" si="347"/>
        <v>0</v>
      </c>
      <c r="K4442" t="s">
        <v>401</v>
      </c>
      <c r="L4442" s="8" t="str">
        <f t="shared" si="348"/>
        <v>A040224</v>
      </c>
      <c r="M4442" s="8" t="str">
        <f t="shared" si="349"/>
        <v>C010103</v>
      </c>
    </row>
    <row r="4443" spans="1:13" x14ac:dyDescent="0.3">
      <c r="A4443">
        <v>4442</v>
      </c>
      <c r="B4443" s="7">
        <v>0.452273762917341</v>
      </c>
      <c r="C4443" t="s">
        <v>39</v>
      </c>
      <c r="D4443" t="s">
        <v>55</v>
      </c>
      <c r="E4443" t="s">
        <v>41</v>
      </c>
      <c r="F4443" s="10" t="s">
        <v>46</v>
      </c>
      <c r="G4443" s="12" t="s">
        <v>9</v>
      </c>
      <c r="H4443" s="8">
        <f t="shared" si="345"/>
        <v>0</v>
      </c>
      <c r="I4443" s="8">
        <f t="shared" si="346"/>
        <v>0</v>
      </c>
      <c r="J4443" s="8">
        <f t="shared" si="347"/>
        <v>0</v>
      </c>
      <c r="K4443" t="s">
        <v>39</v>
      </c>
      <c r="L4443" s="8" t="str">
        <f t="shared" si="348"/>
        <v>B210802</v>
      </c>
      <c r="M4443" s="8" t="str">
        <f t="shared" si="349"/>
        <v>C030401</v>
      </c>
    </row>
    <row r="4444" spans="1:13" x14ac:dyDescent="0.3">
      <c r="A4444">
        <v>4443</v>
      </c>
      <c r="B4444" s="7">
        <v>0.44871053441932901</v>
      </c>
      <c r="C4444" t="s">
        <v>32</v>
      </c>
      <c r="D4444" t="s">
        <v>46</v>
      </c>
      <c r="E4444" t="s">
        <v>588</v>
      </c>
      <c r="F4444" s="10" t="s">
        <v>43</v>
      </c>
      <c r="G4444" s="12"/>
      <c r="H4444" s="8">
        <f t="shared" si="345"/>
        <v>0</v>
      </c>
      <c r="I4444" s="8">
        <f t="shared" si="346"/>
        <v>0</v>
      </c>
      <c r="J4444" s="8">
        <f t="shared" si="347"/>
        <v>0</v>
      </c>
      <c r="K4444" t="s">
        <v>32</v>
      </c>
      <c r="L4444" s="8" t="str">
        <f t="shared" si="348"/>
        <v>B140103</v>
      </c>
      <c r="M4444" s="8" t="str">
        <f t="shared" si="349"/>
        <v>B310101</v>
      </c>
    </row>
    <row r="4445" spans="1:13" x14ac:dyDescent="0.3">
      <c r="A4445">
        <v>4444</v>
      </c>
      <c r="B4445" s="7">
        <v>0.40685749927555998</v>
      </c>
      <c r="C4445" t="s">
        <v>39</v>
      </c>
      <c r="D4445" t="s">
        <v>32</v>
      </c>
      <c r="E4445" t="s">
        <v>206</v>
      </c>
      <c r="F4445" s="10" t="s">
        <v>40</v>
      </c>
      <c r="G4445" s="12" t="s">
        <v>16</v>
      </c>
      <c r="H4445" s="8">
        <f t="shared" si="345"/>
        <v>0</v>
      </c>
      <c r="I4445" s="8">
        <f t="shared" si="346"/>
        <v>0</v>
      </c>
      <c r="J4445" s="8">
        <f t="shared" si="347"/>
        <v>0</v>
      </c>
      <c r="K4445" t="s">
        <v>39</v>
      </c>
      <c r="L4445" s="8" t="str">
        <f t="shared" si="348"/>
        <v>B670402</v>
      </c>
      <c r="M4445" s="8" t="str">
        <f t="shared" si="349"/>
        <v>A010402</v>
      </c>
    </row>
    <row r="4446" spans="1:13" x14ac:dyDescent="0.3">
      <c r="A4446">
        <v>4445</v>
      </c>
      <c r="B4446" s="7">
        <v>0.438507084200638</v>
      </c>
      <c r="C4446" t="s">
        <v>46</v>
      </c>
      <c r="D4446" t="s">
        <v>118</v>
      </c>
      <c r="E4446" t="s">
        <v>320</v>
      </c>
      <c r="F4446" s="10" t="s">
        <v>222</v>
      </c>
      <c r="G4446" s="12" t="s">
        <v>43</v>
      </c>
      <c r="H4446" s="8">
        <f t="shared" si="345"/>
        <v>0</v>
      </c>
      <c r="I4446" s="8">
        <f t="shared" si="346"/>
        <v>0</v>
      </c>
      <c r="J4446" s="8">
        <f t="shared" si="347"/>
        <v>0</v>
      </c>
      <c r="K4446" t="s">
        <v>46</v>
      </c>
      <c r="L4446" s="8" t="str">
        <f t="shared" si="348"/>
        <v>B480401</v>
      </c>
      <c r="M4446" s="8" t="str">
        <f t="shared" si="349"/>
        <v>B140103</v>
      </c>
    </row>
    <row r="4447" spans="1:13" x14ac:dyDescent="0.3">
      <c r="A4447">
        <v>4446</v>
      </c>
      <c r="B4447" s="7">
        <v>0.32689111653730302</v>
      </c>
      <c r="C4447" t="s">
        <v>6</v>
      </c>
      <c r="D4447" t="s">
        <v>181</v>
      </c>
      <c r="E4447" t="s">
        <v>20</v>
      </c>
      <c r="F4447" s="10" t="s">
        <v>29</v>
      </c>
      <c r="G4447" s="12" t="s">
        <v>15</v>
      </c>
      <c r="H4447" s="8">
        <f t="shared" si="345"/>
        <v>0</v>
      </c>
      <c r="I4447" s="8">
        <f t="shared" si="346"/>
        <v>0</v>
      </c>
      <c r="J4447" s="8">
        <f t="shared" si="347"/>
        <v>0</v>
      </c>
      <c r="K4447" t="s">
        <v>6</v>
      </c>
      <c r="L4447" s="8" t="str">
        <f t="shared" si="348"/>
        <v>A010653</v>
      </c>
      <c r="M4447" s="8" t="str">
        <f t="shared" si="349"/>
        <v>A010601</v>
      </c>
    </row>
    <row r="4448" spans="1:13" x14ac:dyDescent="0.3">
      <c r="A4448">
        <v>4447</v>
      </c>
      <c r="B4448" s="7">
        <v>0.478049117660659</v>
      </c>
      <c r="C4448" t="s">
        <v>168</v>
      </c>
      <c r="D4448" t="s">
        <v>18</v>
      </c>
      <c r="E4448" t="s">
        <v>39</v>
      </c>
      <c r="F4448" s="10" t="s">
        <v>32</v>
      </c>
      <c r="G4448" s="12" t="s">
        <v>7</v>
      </c>
      <c r="H4448" s="8">
        <f t="shared" si="345"/>
        <v>0</v>
      </c>
      <c r="I4448" s="8">
        <f t="shared" si="346"/>
        <v>0</v>
      </c>
      <c r="J4448" s="8">
        <f t="shared" si="347"/>
        <v>0</v>
      </c>
      <c r="K4448" t="s">
        <v>168</v>
      </c>
      <c r="L4448" s="8" t="str">
        <f t="shared" si="348"/>
        <v>B100305</v>
      </c>
      <c r="M4448" s="8" t="str">
        <f t="shared" si="349"/>
        <v>A010404</v>
      </c>
    </row>
    <row r="4449" spans="1:13" x14ac:dyDescent="0.3">
      <c r="A4449">
        <v>4448</v>
      </c>
      <c r="B4449" s="7">
        <v>0.36420818466212102</v>
      </c>
      <c r="C4449" t="s">
        <v>18</v>
      </c>
      <c r="D4449" t="s">
        <v>55</v>
      </c>
      <c r="E4449" t="s">
        <v>43</v>
      </c>
      <c r="F4449" s="10" t="s">
        <v>32</v>
      </c>
      <c r="G4449" s="12" t="s">
        <v>15</v>
      </c>
      <c r="H4449" s="8">
        <f t="shared" si="345"/>
        <v>0</v>
      </c>
      <c r="I4449" s="8">
        <f t="shared" si="346"/>
        <v>0</v>
      </c>
      <c r="J4449" s="8">
        <f t="shared" si="347"/>
        <v>0</v>
      </c>
      <c r="K4449" t="s">
        <v>18</v>
      </c>
      <c r="L4449" s="8" t="str">
        <f t="shared" si="348"/>
        <v>B140101</v>
      </c>
      <c r="M4449" s="8" t="str">
        <f t="shared" si="349"/>
        <v>B140103</v>
      </c>
    </row>
    <row r="4450" spans="1:13" x14ac:dyDescent="0.3">
      <c r="A4450">
        <v>4449</v>
      </c>
      <c r="B4450" s="7">
        <v>0.33790360532239799</v>
      </c>
      <c r="C4450" t="s">
        <v>23</v>
      </c>
      <c r="D4450" t="s">
        <v>62</v>
      </c>
      <c r="E4450" t="s">
        <v>35</v>
      </c>
      <c r="F4450" s="10" t="s">
        <v>29</v>
      </c>
      <c r="G4450" s="12"/>
      <c r="H4450" s="8">
        <f t="shared" si="345"/>
        <v>0</v>
      </c>
      <c r="I4450" s="8">
        <f t="shared" si="346"/>
        <v>0</v>
      </c>
      <c r="J4450" s="8">
        <f t="shared" si="347"/>
        <v>0</v>
      </c>
      <c r="K4450" t="s">
        <v>23</v>
      </c>
      <c r="L4450" s="8" t="str">
        <f t="shared" si="348"/>
        <v>A040224</v>
      </c>
      <c r="M4450" s="8" t="str">
        <f t="shared" si="349"/>
        <v>A010201</v>
      </c>
    </row>
    <row r="4451" spans="1:13" x14ac:dyDescent="0.3">
      <c r="A4451">
        <v>4450</v>
      </c>
      <c r="B4451" s="7">
        <v>0.42856743208846099</v>
      </c>
      <c r="C4451" t="s">
        <v>19</v>
      </c>
      <c r="D4451" t="s">
        <v>40</v>
      </c>
      <c r="E4451" t="s">
        <v>108</v>
      </c>
      <c r="F4451" s="10" t="s">
        <v>32</v>
      </c>
      <c r="G4451" s="12" t="s">
        <v>59</v>
      </c>
      <c r="H4451" s="8">
        <f t="shared" si="345"/>
        <v>0</v>
      </c>
      <c r="I4451" s="8">
        <f t="shared" si="346"/>
        <v>0</v>
      </c>
      <c r="J4451" s="8">
        <f t="shared" si="347"/>
        <v>0</v>
      </c>
      <c r="K4451" t="s">
        <v>19</v>
      </c>
      <c r="L4451" s="8" t="str">
        <f t="shared" si="348"/>
        <v>B100305</v>
      </c>
      <c r="M4451" s="8" t="str">
        <f t="shared" si="349"/>
        <v>B200801</v>
      </c>
    </row>
    <row r="4452" spans="1:13" x14ac:dyDescent="0.3">
      <c r="A4452">
        <v>4451</v>
      </c>
      <c r="B4452" s="7">
        <v>0.433275088421407</v>
      </c>
      <c r="C4452" t="s">
        <v>9</v>
      </c>
      <c r="D4452" t="s">
        <v>27</v>
      </c>
      <c r="E4452" t="s">
        <v>32</v>
      </c>
      <c r="F4452" s="10" t="s">
        <v>12</v>
      </c>
      <c r="G4452" s="12" t="s">
        <v>57</v>
      </c>
      <c r="H4452" s="8">
        <f t="shared" si="345"/>
        <v>0</v>
      </c>
      <c r="I4452" s="8">
        <f t="shared" si="346"/>
        <v>0</v>
      </c>
      <c r="J4452" s="8">
        <f t="shared" si="347"/>
        <v>0</v>
      </c>
      <c r="K4452" t="s">
        <v>9</v>
      </c>
      <c r="L4452" s="8" t="str">
        <f t="shared" si="348"/>
        <v>C120601</v>
      </c>
      <c r="M4452" s="8" t="str">
        <f t="shared" si="349"/>
        <v>C030901</v>
      </c>
    </row>
    <row r="4453" spans="1:13" x14ac:dyDescent="0.3">
      <c r="A4453">
        <v>4452</v>
      </c>
      <c r="B4453" s="7">
        <v>0.38014712679914697</v>
      </c>
      <c r="C4453" t="s">
        <v>113</v>
      </c>
      <c r="D4453" t="s">
        <v>23</v>
      </c>
      <c r="E4453" t="s">
        <v>238</v>
      </c>
      <c r="F4453" s="10" t="s">
        <v>14</v>
      </c>
      <c r="G4453" s="12" t="s">
        <v>57</v>
      </c>
      <c r="H4453" s="8">
        <f t="shared" si="345"/>
        <v>0</v>
      </c>
      <c r="I4453" s="8">
        <f t="shared" si="346"/>
        <v>0</v>
      </c>
      <c r="J4453" s="8">
        <f t="shared" si="347"/>
        <v>0</v>
      </c>
      <c r="K4453" t="s">
        <v>113</v>
      </c>
      <c r="L4453" s="8" t="str">
        <f t="shared" si="348"/>
        <v>A010613</v>
      </c>
      <c r="M4453" s="8" t="str">
        <f t="shared" si="349"/>
        <v>A010647</v>
      </c>
    </row>
    <row r="4454" spans="1:13" x14ac:dyDescent="0.3">
      <c r="A4454">
        <v>4453</v>
      </c>
      <c r="B4454" s="7">
        <v>0.43954696982298902</v>
      </c>
      <c r="C4454" t="s">
        <v>253</v>
      </c>
      <c r="D4454" t="s">
        <v>8</v>
      </c>
      <c r="E4454" t="s">
        <v>32</v>
      </c>
      <c r="F4454" s="10" t="s">
        <v>43</v>
      </c>
      <c r="G4454" s="12" t="s">
        <v>69</v>
      </c>
      <c r="H4454" s="8">
        <f t="shared" si="345"/>
        <v>0</v>
      </c>
      <c r="I4454" s="8">
        <f t="shared" si="346"/>
        <v>0</v>
      </c>
      <c r="J4454" s="8">
        <f t="shared" si="347"/>
        <v>0</v>
      </c>
      <c r="K4454" t="s">
        <v>253</v>
      </c>
      <c r="L4454" s="8" t="str">
        <f t="shared" si="348"/>
        <v>B140103</v>
      </c>
      <c r="M4454" s="8" t="str">
        <f t="shared" si="349"/>
        <v>C080201</v>
      </c>
    </row>
    <row r="4455" spans="1:13" x14ac:dyDescent="0.3">
      <c r="A4455">
        <v>4454</v>
      </c>
      <c r="B4455" s="7">
        <v>0.36882562855617201</v>
      </c>
      <c r="C4455" t="s">
        <v>56</v>
      </c>
      <c r="D4455" t="s">
        <v>62</v>
      </c>
      <c r="E4455" t="s">
        <v>192</v>
      </c>
      <c r="F4455" s="10" t="s">
        <v>43</v>
      </c>
      <c r="G4455" s="12"/>
      <c r="H4455" s="8">
        <f t="shared" si="345"/>
        <v>0</v>
      </c>
      <c r="I4455" s="8">
        <f t="shared" si="346"/>
        <v>0</v>
      </c>
      <c r="J4455" s="8">
        <f t="shared" si="347"/>
        <v>0</v>
      </c>
      <c r="K4455" t="s">
        <v>56</v>
      </c>
      <c r="L4455" s="8" t="str">
        <f t="shared" si="348"/>
        <v>A040224</v>
      </c>
      <c r="M4455" s="8" t="str">
        <f t="shared" si="349"/>
        <v>B200302</v>
      </c>
    </row>
    <row r="4456" spans="1:13" x14ac:dyDescent="0.3">
      <c r="A4456">
        <v>4455</v>
      </c>
      <c r="B4456" s="7">
        <v>0.422411491583076</v>
      </c>
      <c r="C4456" t="s">
        <v>45</v>
      </c>
      <c r="D4456" t="s">
        <v>32</v>
      </c>
      <c r="E4456" t="s">
        <v>53</v>
      </c>
      <c r="F4456" s="10" t="s">
        <v>59</v>
      </c>
      <c r="G4456" s="12"/>
      <c r="H4456" s="8">
        <f t="shared" si="345"/>
        <v>0</v>
      </c>
      <c r="I4456" s="8">
        <f t="shared" si="346"/>
        <v>0</v>
      </c>
      <c r="J4456" s="8">
        <f t="shared" si="347"/>
        <v>0</v>
      </c>
      <c r="K4456" t="s">
        <v>45</v>
      </c>
      <c r="L4456" s="8" t="str">
        <f t="shared" si="348"/>
        <v>B200801</v>
      </c>
      <c r="M4456" s="8" t="str">
        <f t="shared" si="349"/>
        <v>B740101</v>
      </c>
    </row>
    <row r="4457" spans="1:13" x14ac:dyDescent="0.3">
      <c r="A4457">
        <v>4456</v>
      </c>
      <c r="B4457" s="7">
        <v>0.57592277465147201</v>
      </c>
      <c r="C4457" t="s">
        <v>14</v>
      </c>
      <c r="D4457" t="s">
        <v>6</v>
      </c>
      <c r="E4457" t="s">
        <v>258</v>
      </c>
      <c r="F4457" s="10" t="s">
        <v>7</v>
      </c>
      <c r="G4457" s="12" t="s">
        <v>53</v>
      </c>
      <c r="H4457" s="8">
        <f t="shared" si="345"/>
        <v>0</v>
      </c>
      <c r="I4457" s="8">
        <f t="shared" si="346"/>
        <v>0</v>
      </c>
      <c r="J4457" s="8">
        <f t="shared" si="347"/>
        <v>0</v>
      </c>
      <c r="K4457" t="s">
        <v>14</v>
      </c>
      <c r="L4457" s="8" t="str">
        <f t="shared" si="348"/>
        <v>A010404</v>
      </c>
      <c r="M4457" s="8" t="str">
        <f t="shared" si="349"/>
        <v>B740101</v>
      </c>
    </row>
    <row r="4458" spans="1:13" x14ac:dyDescent="0.3">
      <c r="A4458">
        <v>4457</v>
      </c>
      <c r="B4458" s="7">
        <v>0.45167679757259599</v>
      </c>
      <c r="C4458" t="s">
        <v>56</v>
      </c>
      <c r="D4458" t="s">
        <v>43</v>
      </c>
      <c r="E4458" t="s">
        <v>39</v>
      </c>
      <c r="F4458" s="10" t="s">
        <v>32</v>
      </c>
      <c r="G4458" s="12" t="s">
        <v>6</v>
      </c>
      <c r="H4458" s="8">
        <f t="shared" si="345"/>
        <v>0</v>
      </c>
      <c r="I4458" s="8">
        <f t="shared" si="346"/>
        <v>0</v>
      </c>
      <c r="J4458" s="8">
        <f t="shared" si="347"/>
        <v>0</v>
      </c>
      <c r="K4458" t="s">
        <v>56</v>
      </c>
      <c r="L4458" s="8" t="str">
        <f t="shared" si="348"/>
        <v>B100305</v>
      </c>
      <c r="M4458" s="8" t="str">
        <f t="shared" si="349"/>
        <v>A010401</v>
      </c>
    </row>
    <row r="4459" spans="1:13" x14ac:dyDescent="0.3">
      <c r="A4459">
        <v>4458</v>
      </c>
      <c r="B4459" s="7">
        <v>0.386219042722456</v>
      </c>
      <c r="C4459" t="s">
        <v>223</v>
      </c>
      <c r="D4459" t="s">
        <v>574</v>
      </c>
      <c r="E4459" t="s">
        <v>245</v>
      </c>
      <c r="F4459" s="10" t="s">
        <v>46</v>
      </c>
      <c r="G4459" s="12" t="s">
        <v>15</v>
      </c>
      <c r="H4459" s="8">
        <f t="shared" si="345"/>
        <v>0</v>
      </c>
      <c r="I4459" s="8">
        <f t="shared" si="346"/>
        <v>0</v>
      </c>
      <c r="J4459" s="8">
        <f t="shared" si="347"/>
        <v>0</v>
      </c>
      <c r="K4459" t="s">
        <v>223</v>
      </c>
      <c r="L4459" s="8" t="str">
        <f t="shared" si="348"/>
        <v>B740603</v>
      </c>
      <c r="M4459" s="8" t="str">
        <f t="shared" si="349"/>
        <v>B470302</v>
      </c>
    </row>
    <row r="4460" spans="1:13" x14ac:dyDescent="0.3">
      <c r="A4460">
        <v>4459</v>
      </c>
      <c r="B4460" s="7">
        <v>0.45952234866638098</v>
      </c>
      <c r="C4460" t="s">
        <v>46</v>
      </c>
      <c r="D4460" t="s">
        <v>138</v>
      </c>
      <c r="E4460" t="s">
        <v>398</v>
      </c>
      <c r="F4460" s="10" t="s">
        <v>29</v>
      </c>
      <c r="G4460" s="12" t="s">
        <v>43</v>
      </c>
      <c r="H4460" s="8">
        <f t="shared" si="345"/>
        <v>0</v>
      </c>
      <c r="I4460" s="8">
        <f t="shared" si="346"/>
        <v>0</v>
      </c>
      <c r="J4460" s="8">
        <f t="shared" si="347"/>
        <v>0</v>
      </c>
      <c r="K4460" t="s">
        <v>46</v>
      </c>
      <c r="L4460" s="8" t="str">
        <f t="shared" si="348"/>
        <v>A010101</v>
      </c>
      <c r="M4460" s="8" t="str">
        <f t="shared" si="349"/>
        <v>B140103</v>
      </c>
    </row>
    <row r="4461" spans="1:13" x14ac:dyDescent="0.3">
      <c r="A4461">
        <v>4460</v>
      </c>
      <c r="B4461" s="7">
        <v>0.48294566646493697</v>
      </c>
      <c r="C4461" t="s">
        <v>46</v>
      </c>
      <c r="D4461" t="s">
        <v>138</v>
      </c>
      <c r="E4461" t="s">
        <v>32</v>
      </c>
      <c r="F4461" s="10" t="s">
        <v>51</v>
      </c>
      <c r="G4461" s="12" t="s">
        <v>6</v>
      </c>
      <c r="H4461" s="8">
        <f t="shared" si="345"/>
        <v>0</v>
      </c>
      <c r="I4461" s="8">
        <f t="shared" si="346"/>
        <v>0</v>
      </c>
      <c r="J4461" s="8">
        <f t="shared" si="347"/>
        <v>0</v>
      </c>
      <c r="K4461" t="s">
        <v>46</v>
      </c>
      <c r="L4461" s="8" t="str">
        <f t="shared" si="348"/>
        <v>B480301</v>
      </c>
      <c r="M4461" s="8" t="str">
        <f t="shared" si="349"/>
        <v>A010401</v>
      </c>
    </row>
    <row r="4462" spans="1:13" x14ac:dyDescent="0.3">
      <c r="A4462">
        <v>4461</v>
      </c>
      <c r="B4462" s="7">
        <v>0.73710341773263399</v>
      </c>
      <c r="C4462" t="s">
        <v>575</v>
      </c>
      <c r="D4462" t="s">
        <v>94</v>
      </c>
      <c r="E4462" t="s">
        <v>1052</v>
      </c>
      <c r="F4462" s="10" t="s">
        <v>46</v>
      </c>
      <c r="G4462" s="12" t="s">
        <v>15</v>
      </c>
      <c r="H4462" s="8">
        <f t="shared" si="345"/>
        <v>0</v>
      </c>
      <c r="I4462" s="8">
        <f t="shared" si="346"/>
        <v>0</v>
      </c>
      <c r="J4462" s="8">
        <f t="shared" si="347"/>
        <v>0</v>
      </c>
      <c r="K4462" t="s">
        <v>575</v>
      </c>
      <c r="L4462" s="8" t="str">
        <f t="shared" si="348"/>
        <v>B210802</v>
      </c>
      <c r="M4462" s="8" t="str">
        <f t="shared" si="349"/>
        <v>C150101</v>
      </c>
    </row>
    <row r="4463" spans="1:13" x14ac:dyDescent="0.3">
      <c r="A4463">
        <v>4462</v>
      </c>
      <c r="B4463" s="7">
        <v>0.46978083824309902</v>
      </c>
      <c r="C4463" t="s">
        <v>32</v>
      </c>
      <c r="D4463" t="s">
        <v>156</v>
      </c>
      <c r="E4463" t="s">
        <v>182</v>
      </c>
      <c r="F4463" s="10" t="s">
        <v>51</v>
      </c>
      <c r="G4463" s="12" t="s">
        <v>9</v>
      </c>
      <c r="H4463" s="8">
        <f t="shared" si="345"/>
        <v>0</v>
      </c>
      <c r="I4463" s="8">
        <f t="shared" si="346"/>
        <v>0</v>
      </c>
      <c r="J4463" s="8">
        <f t="shared" si="347"/>
        <v>0</v>
      </c>
      <c r="K4463" t="s">
        <v>32</v>
      </c>
      <c r="L4463" s="8" t="str">
        <f t="shared" si="348"/>
        <v>B480301</v>
      </c>
      <c r="M4463" s="8" t="str">
        <f t="shared" si="349"/>
        <v>C030401</v>
      </c>
    </row>
    <row r="4464" spans="1:13" x14ac:dyDescent="0.3">
      <c r="A4464">
        <v>4463</v>
      </c>
      <c r="B4464" s="7">
        <v>0.54723977855633499</v>
      </c>
      <c r="C4464" t="s">
        <v>146</v>
      </c>
      <c r="D4464" t="s">
        <v>148</v>
      </c>
      <c r="E4464" t="s">
        <v>190</v>
      </c>
      <c r="F4464" s="10" t="s">
        <v>6</v>
      </c>
      <c r="G4464" s="12" t="s">
        <v>53</v>
      </c>
      <c r="H4464" s="8">
        <f t="shared" si="345"/>
        <v>0</v>
      </c>
      <c r="I4464" s="8">
        <f t="shared" si="346"/>
        <v>0</v>
      </c>
      <c r="J4464" s="8">
        <f t="shared" si="347"/>
        <v>0</v>
      </c>
      <c r="K4464" t="s">
        <v>146</v>
      </c>
      <c r="L4464" s="8" t="str">
        <f t="shared" si="348"/>
        <v>A010401</v>
      </c>
      <c r="M4464" s="8" t="str">
        <f t="shared" si="349"/>
        <v>B740101</v>
      </c>
    </row>
    <row r="4465" spans="1:13" x14ac:dyDescent="0.3">
      <c r="A4465">
        <v>4464</v>
      </c>
      <c r="B4465" s="7">
        <v>0.497825508055803</v>
      </c>
      <c r="C4465" t="s">
        <v>43</v>
      </c>
      <c r="D4465" t="s">
        <v>53</v>
      </c>
      <c r="E4465" t="s">
        <v>18</v>
      </c>
      <c r="F4465" s="10" t="s">
        <v>46</v>
      </c>
      <c r="G4465" s="12" t="s">
        <v>41</v>
      </c>
      <c r="H4465" s="8">
        <f t="shared" si="345"/>
        <v>0</v>
      </c>
      <c r="I4465" s="8">
        <f t="shared" si="346"/>
        <v>0</v>
      </c>
      <c r="J4465" s="8">
        <f t="shared" si="347"/>
        <v>0</v>
      </c>
      <c r="K4465" t="s">
        <v>43</v>
      </c>
      <c r="L4465" s="8" t="str">
        <f t="shared" si="348"/>
        <v>B210802</v>
      </c>
      <c r="M4465" s="8" t="str">
        <f t="shared" si="349"/>
        <v>B430101</v>
      </c>
    </row>
    <row r="4466" spans="1:13" x14ac:dyDescent="0.3">
      <c r="A4466">
        <v>4465</v>
      </c>
      <c r="B4466" s="7">
        <v>0.52615351657550402</v>
      </c>
      <c r="C4466" t="s">
        <v>28</v>
      </c>
      <c r="D4466" t="s">
        <v>87</v>
      </c>
      <c r="E4466" t="s">
        <v>114</v>
      </c>
      <c r="F4466" s="10" t="s">
        <v>16</v>
      </c>
      <c r="G4466" s="12" t="s">
        <v>57</v>
      </c>
      <c r="H4466" s="8">
        <f t="shared" si="345"/>
        <v>0</v>
      </c>
      <c r="I4466" s="8">
        <f t="shared" si="346"/>
        <v>0</v>
      </c>
      <c r="J4466" s="8">
        <f t="shared" si="347"/>
        <v>0</v>
      </c>
      <c r="K4466" t="s">
        <v>28</v>
      </c>
      <c r="L4466" s="8" t="str">
        <f t="shared" si="348"/>
        <v>A010402</v>
      </c>
      <c r="M4466" s="8" t="str">
        <f t="shared" si="349"/>
        <v>C030901</v>
      </c>
    </row>
    <row r="4467" spans="1:13" x14ac:dyDescent="0.3">
      <c r="A4467">
        <v>4466</v>
      </c>
      <c r="B4467" s="7">
        <v>0.47048560256717398</v>
      </c>
      <c r="C4467" t="s">
        <v>23</v>
      </c>
      <c r="D4467" t="s">
        <v>161</v>
      </c>
      <c r="E4467" t="s">
        <v>93</v>
      </c>
      <c r="F4467" s="10" t="s">
        <v>7</v>
      </c>
      <c r="G4467" s="12" t="s">
        <v>9</v>
      </c>
      <c r="H4467" s="8">
        <f t="shared" si="345"/>
        <v>0</v>
      </c>
      <c r="I4467" s="8">
        <f t="shared" si="346"/>
        <v>0</v>
      </c>
      <c r="J4467" s="8">
        <f t="shared" si="347"/>
        <v>0</v>
      </c>
      <c r="K4467" t="s">
        <v>23</v>
      </c>
      <c r="L4467" s="8" t="str">
        <f t="shared" si="348"/>
        <v>A010404</v>
      </c>
      <c r="M4467" s="8" t="str">
        <f t="shared" si="349"/>
        <v>C030401</v>
      </c>
    </row>
    <row r="4468" spans="1:13" x14ac:dyDescent="0.3">
      <c r="A4468">
        <v>4467</v>
      </c>
      <c r="B4468" s="7">
        <v>0.43105234511650597</v>
      </c>
      <c r="C4468" t="s">
        <v>32</v>
      </c>
      <c r="D4468" t="s">
        <v>355</v>
      </c>
      <c r="E4468" t="s">
        <v>48</v>
      </c>
      <c r="F4468" s="10" t="s">
        <v>40</v>
      </c>
      <c r="G4468" s="12" t="s">
        <v>7</v>
      </c>
      <c r="H4468" s="8">
        <f t="shared" si="345"/>
        <v>0</v>
      </c>
      <c r="I4468" s="8">
        <f t="shared" si="346"/>
        <v>0</v>
      </c>
      <c r="J4468" s="8">
        <f t="shared" si="347"/>
        <v>0</v>
      </c>
      <c r="K4468" t="s">
        <v>32</v>
      </c>
      <c r="L4468" s="8" t="str">
        <f t="shared" si="348"/>
        <v>B670402</v>
      </c>
      <c r="M4468" s="8" t="str">
        <f t="shared" si="349"/>
        <v>A010404</v>
      </c>
    </row>
    <row r="4469" spans="1:13" x14ac:dyDescent="0.3">
      <c r="A4469">
        <v>4468</v>
      </c>
      <c r="B4469" s="7">
        <v>0.41986236254369302</v>
      </c>
      <c r="C4469" t="s">
        <v>112</v>
      </c>
      <c r="D4469" t="s">
        <v>32</v>
      </c>
      <c r="E4469" t="s">
        <v>43</v>
      </c>
      <c r="F4469" s="10" t="s">
        <v>40</v>
      </c>
      <c r="G4469" s="12" t="s">
        <v>244</v>
      </c>
      <c r="H4469" s="8">
        <f t="shared" si="345"/>
        <v>0</v>
      </c>
      <c r="I4469" s="8">
        <f t="shared" si="346"/>
        <v>0</v>
      </c>
      <c r="J4469" s="8">
        <f t="shared" si="347"/>
        <v>0</v>
      </c>
      <c r="K4469" t="s">
        <v>112</v>
      </c>
      <c r="L4469" s="8" t="str">
        <f t="shared" si="348"/>
        <v>B670402</v>
      </c>
      <c r="M4469" s="8" t="str">
        <f t="shared" si="349"/>
        <v>B010106</v>
      </c>
    </row>
    <row r="4470" spans="1:13" x14ac:dyDescent="0.3">
      <c r="A4470">
        <v>4469</v>
      </c>
      <c r="B4470" s="7">
        <v>0.433253268084202</v>
      </c>
      <c r="C4470" t="s">
        <v>61</v>
      </c>
      <c r="D4470" t="s">
        <v>16</v>
      </c>
      <c r="E4470" t="s">
        <v>7</v>
      </c>
      <c r="F4470" s="10" t="s">
        <v>53</v>
      </c>
      <c r="G4470" s="12"/>
      <c r="H4470" s="8">
        <f t="shared" si="345"/>
        <v>0</v>
      </c>
      <c r="I4470" s="8">
        <f t="shared" si="346"/>
        <v>0</v>
      </c>
      <c r="J4470" s="8">
        <f t="shared" si="347"/>
        <v>0</v>
      </c>
      <c r="K4470" t="s">
        <v>61</v>
      </c>
      <c r="L4470" s="8" t="str">
        <f t="shared" si="348"/>
        <v>B740101</v>
      </c>
      <c r="M4470" s="8" t="str">
        <f t="shared" si="349"/>
        <v>A010404</v>
      </c>
    </row>
    <row r="4471" spans="1:13" x14ac:dyDescent="0.3">
      <c r="A4471">
        <v>4470</v>
      </c>
      <c r="B4471" s="7">
        <v>0.38724687830784399</v>
      </c>
      <c r="C4471" t="s">
        <v>35</v>
      </c>
      <c r="D4471" t="s">
        <v>236</v>
      </c>
      <c r="E4471" t="s">
        <v>62</v>
      </c>
      <c r="F4471" s="10" t="s">
        <v>16</v>
      </c>
      <c r="G4471" s="12"/>
      <c r="H4471" s="8">
        <f t="shared" si="345"/>
        <v>0</v>
      </c>
      <c r="I4471" s="8">
        <f t="shared" si="346"/>
        <v>0</v>
      </c>
      <c r="J4471" s="8">
        <f t="shared" si="347"/>
        <v>0</v>
      </c>
      <c r="K4471" t="s">
        <v>35</v>
      </c>
      <c r="L4471" s="8" t="str">
        <f t="shared" si="348"/>
        <v>A040215</v>
      </c>
      <c r="M4471" s="8" t="str">
        <f t="shared" si="349"/>
        <v>A040224</v>
      </c>
    </row>
    <row r="4472" spans="1:13" x14ac:dyDescent="0.3">
      <c r="A4472">
        <v>4471</v>
      </c>
      <c r="B4472" s="7">
        <v>0.50687410878596995</v>
      </c>
      <c r="C4472" t="s">
        <v>38</v>
      </c>
      <c r="D4472" t="s">
        <v>7</v>
      </c>
      <c r="E4472" t="s">
        <v>29</v>
      </c>
      <c r="F4472" s="10" t="s">
        <v>8</v>
      </c>
      <c r="G4472" s="12"/>
      <c r="H4472" s="8">
        <f t="shared" si="345"/>
        <v>0</v>
      </c>
      <c r="I4472" s="8">
        <f t="shared" si="346"/>
        <v>0</v>
      </c>
      <c r="J4472" s="8">
        <f t="shared" si="347"/>
        <v>0</v>
      </c>
      <c r="K4472" t="s">
        <v>38</v>
      </c>
      <c r="L4472" s="8" t="str">
        <f t="shared" si="348"/>
        <v>A010403</v>
      </c>
      <c r="M4472" s="8" t="str">
        <f t="shared" si="349"/>
        <v>A010101</v>
      </c>
    </row>
    <row r="4473" spans="1:13" x14ac:dyDescent="0.3">
      <c r="A4473">
        <v>4472</v>
      </c>
      <c r="B4473" s="7">
        <v>0.32721847930180897</v>
      </c>
      <c r="C4473" t="s">
        <v>7</v>
      </c>
      <c r="D4473" t="s">
        <v>16</v>
      </c>
      <c r="E4473" t="s">
        <v>14</v>
      </c>
      <c r="F4473" s="10" t="s">
        <v>23</v>
      </c>
      <c r="G4473" s="12"/>
      <c r="H4473" s="8">
        <f t="shared" si="345"/>
        <v>0</v>
      </c>
      <c r="I4473" s="8">
        <f t="shared" si="346"/>
        <v>0</v>
      </c>
      <c r="J4473" s="8">
        <f t="shared" si="347"/>
        <v>0</v>
      </c>
      <c r="K4473" t="s">
        <v>7</v>
      </c>
      <c r="L4473" s="8" t="str">
        <f t="shared" si="348"/>
        <v>A010402</v>
      </c>
      <c r="M4473" s="8" t="str">
        <f t="shared" si="349"/>
        <v>A010302</v>
      </c>
    </row>
    <row r="4474" spans="1:13" x14ac:dyDescent="0.3">
      <c r="A4474">
        <v>4473</v>
      </c>
      <c r="B4474" s="7">
        <v>0.616107368190698</v>
      </c>
      <c r="C4474" t="s">
        <v>28</v>
      </c>
      <c r="D4474" t="s">
        <v>176</v>
      </c>
      <c r="E4474" t="s">
        <v>236</v>
      </c>
      <c r="F4474" s="10"/>
      <c r="G4474" s="12" t="s">
        <v>57</v>
      </c>
      <c r="H4474" s="8">
        <f t="shared" si="345"/>
        <v>0</v>
      </c>
      <c r="I4474" s="8">
        <f t="shared" si="346"/>
        <v>0</v>
      </c>
      <c r="J4474" s="8">
        <f t="shared" si="347"/>
        <v>0</v>
      </c>
      <c r="K4474" t="s">
        <v>28</v>
      </c>
      <c r="L4474" s="8" t="str">
        <f t="shared" si="348"/>
        <v>A060201</v>
      </c>
      <c r="M4474" s="8" t="str">
        <f t="shared" si="349"/>
        <v>C030901</v>
      </c>
    </row>
    <row r="4475" spans="1:13" x14ac:dyDescent="0.3">
      <c r="A4475">
        <v>4474</v>
      </c>
      <c r="B4475" s="7">
        <v>0.72373960106254698</v>
      </c>
      <c r="C4475" t="s">
        <v>60</v>
      </c>
      <c r="D4475" t="s">
        <v>57</v>
      </c>
      <c r="E4475" t="s">
        <v>516</v>
      </c>
      <c r="F4475" s="10" t="s">
        <v>59</v>
      </c>
      <c r="G4475" s="12" t="s">
        <v>14</v>
      </c>
      <c r="H4475" s="8">
        <f t="shared" si="345"/>
        <v>0</v>
      </c>
      <c r="I4475" s="8">
        <f t="shared" si="346"/>
        <v>0</v>
      </c>
      <c r="J4475" s="8">
        <f t="shared" si="347"/>
        <v>0</v>
      </c>
      <c r="K4475" t="s">
        <v>60</v>
      </c>
      <c r="L4475" s="8" t="str">
        <f t="shared" si="348"/>
        <v>B200801</v>
      </c>
      <c r="M4475" s="8" t="str">
        <f t="shared" si="349"/>
        <v>A010302</v>
      </c>
    </row>
    <row r="4476" spans="1:13" x14ac:dyDescent="0.3">
      <c r="A4476">
        <v>4475</v>
      </c>
      <c r="B4476" s="7">
        <v>0.386749895702235</v>
      </c>
      <c r="C4476" t="s">
        <v>65</v>
      </c>
      <c r="D4476" t="s">
        <v>28</v>
      </c>
      <c r="E4476" t="s">
        <v>118</v>
      </c>
      <c r="F4476" s="10" t="s">
        <v>14</v>
      </c>
      <c r="G4476" s="12" t="s">
        <v>59</v>
      </c>
      <c r="H4476" s="8">
        <f t="shared" si="345"/>
        <v>0</v>
      </c>
      <c r="I4476" s="8">
        <f t="shared" si="346"/>
        <v>0</v>
      </c>
      <c r="J4476" s="8">
        <f t="shared" si="347"/>
        <v>0</v>
      </c>
      <c r="K4476" t="s">
        <v>65</v>
      </c>
      <c r="L4476" s="8" t="str">
        <f t="shared" si="348"/>
        <v>A020302</v>
      </c>
      <c r="M4476" s="8" t="str">
        <f t="shared" si="349"/>
        <v>A020303</v>
      </c>
    </row>
    <row r="4477" spans="1:13" x14ac:dyDescent="0.3">
      <c r="A4477">
        <v>4476</v>
      </c>
      <c r="B4477" s="7">
        <v>0.39129373666780098</v>
      </c>
      <c r="C4477" t="s">
        <v>8</v>
      </c>
      <c r="D4477" t="s">
        <v>65</v>
      </c>
      <c r="E4477" t="s">
        <v>7</v>
      </c>
      <c r="F4477" s="10" t="s">
        <v>52</v>
      </c>
      <c r="G4477" s="12" t="s">
        <v>299</v>
      </c>
      <c r="H4477" s="8">
        <f t="shared" si="345"/>
        <v>0</v>
      </c>
      <c r="I4477" s="8">
        <f t="shared" si="346"/>
        <v>0</v>
      </c>
      <c r="J4477" s="8">
        <f t="shared" si="347"/>
        <v>0</v>
      </c>
      <c r="K4477" t="s">
        <v>8</v>
      </c>
      <c r="L4477" s="8" t="str">
        <f t="shared" si="348"/>
        <v>A060203</v>
      </c>
      <c r="M4477" s="8" t="str">
        <f t="shared" si="349"/>
        <v>A010404</v>
      </c>
    </row>
    <row r="4478" spans="1:13" x14ac:dyDescent="0.3">
      <c r="A4478">
        <v>4477</v>
      </c>
      <c r="B4478" s="7">
        <v>0.34052263943400202</v>
      </c>
      <c r="C4478" t="s">
        <v>32</v>
      </c>
      <c r="D4478" t="s">
        <v>970</v>
      </c>
      <c r="E4478" t="s">
        <v>473</v>
      </c>
      <c r="F4478" s="10" t="s">
        <v>46</v>
      </c>
      <c r="G4478" s="12" t="s">
        <v>15</v>
      </c>
      <c r="H4478" s="8">
        <f t="shared" si="345"/>
        <v>0</v>
      </c>
      <c r="I4478" s="8">
        <f t="shared" si="346"/>
        <v>0</v>
      </c>
      <c r="J4478" s="8">
        <f t="shared" si="347"/>
        <v>0</v>
      </c>
      <c r="K4478" t="s">
        <v>32</v>
      </c>
      <c r="L4478" s="8" t="str">
        <f t="shared" si="348"/>
        <v>B670303</v>
      </c>
      <c r="M4478" s="8" t="str">
        <f t="shared" si="349"/>
        <v>B170203</v>
      </c>
    </row>
    <row r="4479" spans="1:13" x14ac:dyDescent="0.3">
      <c r="A4479">
        <v>4478</v>
      </c>
      <c r="B4479" s="7">
        <v>0.49771113783655802</v>
      </c>
      <c r="C4479" t="s">
        <v>530</v>
      </c>
      <c r="D4479" t="s">
        <v>32</v>
      </c>
      <c r="E4479" t="s">
        <v>145</v>
      </c>
      <c r="F4479" s="10" t="s">
        <v>53</v>
      </c>
      <c r="G4479" s="12" t="s">
        <v>107</v>
      </c>
      <c r="H4479" s="8">
        <f t="shared" si="345"/>
        <v>0</v>
      </c>
      <c r="I4479" s="8">
        <f t="shared" si="346"/>
        <v>0</v>
      </c>
      <c r="J4479" s="8">
        <f t="shared" si="347"/>
        <v>0</v>
      </c>
      <c r="K4479" t="s">
        <v>530</v>
      </c>
      <c r="L4479" s="8" t="str">
        <f t="shared" si="348"/>
        <v>B740101</v>
      </c>
      <c r="M4479" s="8" t="str">
        <f t="shared" si="349"/>
        <v>C150301</v>
      </c>
    </row>
    <row r="4480" spans="1:13" x14ac:dyDescent="0.3">
      <c r="A4480">
        <v>4479</v>
      </c>
      <c r="B4480" s="7">
        <v>0.41656885203876298</v>
      </c>
      <c r="C4480" t="s">
        <v>20</v>
      </c>
      <c r="D4480" t="s">
        <v>102</v>
      </c>
      <c r="E4480" t="s">
        <v>14</v>
      </c>
      <c r="F4480" s="10" t="s">
        <v>16</v>
      </c>
      <c r="G4480" s="12"/>
      <c r="H4480" s="8">
        <f t="shared" si="345"/>
        <v>0</v>
      </c>
      <c r="I4480" s="8">
        <f t="shared" si="346"/>
        <v>0</v>
      </c>
      <c r="J4480" s="8">
        <f t="shared" si="347"/>
        <v>0</v>
      </c>
      <c r="K4480" t="s">
        <v>20</v>
      </c>
      <c r="L4480" s="8" t="str">
        <f t="shared" si="348"/>
        <v>A010402</v>
      </c>
      <c r="M4480" s="8" t="str">
        <f t="shared" si="349"/>
        <v>A010302</v>
      </c>
    </row>
    <row r="4481" spans="1:13" x14ac:dyDescent="0.3">
      <c r="A4481">
        <v>4480</v>
      </c>
      <c r="B4481" s="7">
        <v>0.47957914667845097</v>
      </c>
      <c r="C4481" t="s">
        <v>9</v>
      </c>
      <c r="D4481" t="s">
        <v>115</v>
      </c>
      <c r="E4481" t="s">
        <v>319</v>
      </c>
      <c r="F4481" s="10"/>
      <c r="G4481" s="12"/>
      <c r="H4481" s="8">
        <f t="shared" si="345"/>
        <v>0</v>
      </c>
      <c r="I4481" s="8">
        <f t="shared" si="346"/>
        <v>0</v>
      </c>
      <c r="J4481" s="8">
        <f t="shared" si="347"/>
        <v>1</v>
      </c>
      <c r="K4481" t="s">
        <v>9</v>
      </c>
      <c r="L4481" s="8" t="str">
        <f t="shared" si="348"/>
        <v>C170701</v>
      </c>
      <c r="M4481" s="8" t="str">
        <f t="shared" si="349"/>
        <v>C030202</v>
      </c>
    </row>
    <row r="4482" spans="1:13" x14ac:dyDescent="0.3">
      <c r="A4482">
        <v>4481</v>
      </c>
      <c r="B4482" s="7">
        <v>0.38738887333801802</v>
      </c>
      <c r="C4482" t="s">
        <v>28</v>
      </c>
      <c r="D4482" t="s">
        <v>16</v>
      </c>
      <c r="E4482" t="s">
        <v>118</v>
      </c>
      <c r="F4482" s="10" t="s">
        <v>52</v>
      </c>
      <c r="G4482" s="12" t="s">
        <v>9</v>
      </c>
      <c r="H4482" s="8">
        <f t="shared" ref="H4482:H4545" si="350">IF(OR(C4482=F4482,D4482=F4482,E4482=F4482),1,0)</f>
        <v>0</v>
      </c>
      <c r="I4482" s="8">
        <f t="shared" ref="I4482:I4545" si="351">IF(OR(C4482=G4482,D4482=G4482,E4482=G4482),1,0)</f>
        <v>0</v>
      </c>
      <c r="J4482" s="8">
        <f t="shared" ref="J4482:J4545" si="352">IF(F4482=G4482,1,0)</f>
        <v>0</v>
      </c>
      <c r="K4482" t="s">
        <v>28</v>
      </c>
      <c r="L4482" s="8" t="str">
        <f t="shared" si="348"/>
        <v>A010402</v>
      </c>
      <c r="M4482" s="8" t="str">
        <f t="shared" si="349"/>
        <v>A020303</v>
      </c>
    </row>
    <row r="4483" spans="1:13" x14ac:dyDescent="0.3">
      <c r="A4483">
        <v>4482</v>
      </c>
      <c r="B4483" s="7">
        <v>0.40963975510761502</v>
      </c>
      <c r="C4483" t="s">
        <v>27</v>
      </c>
      <c r="D4483" t="s">
        <v>105</v>
      </c>
      <c r="E4483" t="s">
        <v>48</v>
      </c>
      <c r="F4483" s="10" t="s">
        <v>46</v>
      </c>
      <c r="G4483" s="12" t="s">
        <v>57</v>
      </c>
      <c r="H4483" s="8">
        <f t="shared" si="350"/>
        <v>0</v>
      </c>
      <c r="I4483" s="8">
        <f t="shared" si="351"/>
        <v>0</v>
      </c>
      <c r="J4483" s="8">
        <f t="shared" si="352"/>
        <v>0</v>
      </c>
      <c r="K4483" t="s">
        <v>27</v>
      </c>
      <c r="L4483" s="8" t="str">
        <f t="shared" ref="L4483:L4546" si="353">IF(AND(B4483&gt;0.4,NOT(F4483=0)),F4483,D4483)</f>
        <v>B210802</v>
      </c>
      <c r="M4483" s="8" t="str">
        <f t="shared" ref="M4483:M4546" si="354">IF(AND(B4483&gt;0.4,NOT(G4483=0)),G4483,E4483)</f>
        <v>C030901</v>
      </c>
    </row>
    <row r="4484" spans="1:13" x14ac:dyDescent="0.3">
      <c r="A4484">
        <v>4483</v>
      </c>
      <c r="B4484" s="7">
        <v>0.32846093581583102</v>
      </c>
      <c r="C4484" t="s">
        <v>28</v>
      </c>
      <c r="D4484" t="s">
        <v>7</v>
      </c>
      <c r="E4484" t="s">
        <v>29</v>
      </c>
      <c r="F4484" s="10" t="s">
        <v>52</v>
      </c>
      <c r="G4484" s="12" t="s">
        <v>15</v>
      </c>
      <c r="H4484" s="8">
        <f t="shared" si="350"/>
        <v>0</v>
      </c>
      <c r="I4484" s="8">
        <f t="shared" si="351"/>
        <v>0</v>
      </c>
      <c r="J4484" s="8">
        <f t="shared" si="352"/>
        <v>0</v>
      </c>
      <c r="K4484" t="s">
        <v>28</v>
      </c>
      <c r="L4484" s="8" t="str">
        <f t="shared" si="353"/>
        <v>A010404</v>
      </c>
      <c r="M4484" s="8" t="str">
        <f t="shared" si="354"/>
        <v>A010101</v>
      </c>
    </row>
    <row r="4485" spans="1:13" x14ac:dyDescent="0.3">
      <c r="A4485">
        <v>4484</v>
      </c>
      <c r="B4485" s="7">
        <v>0.40022769920847001</v>
      </c>
      <c r="C4485" t="s">
        <v>94</v>
      </c>
      <c r="D4485" t="s">
        <v>183</v>
      </c>
      <c r="E4485" t="s">
        <v>222</v>
      </c>
      <c r="F4485" s="10" t="s">
        <v>32</v>
      </c>
      <c r="G4485" s="12" t="s">
        <v>59</v>
      </c>
      <c r="H4485" s="8">
        <f t="shared" si="350"/>
        <v>0</v>
      </c>
      <c r="I4485" s="8">
        <f t="shared" si="351"/>
        <v>0</v>
      </c>
      <c r="J4485" s="8">
        <f t="shared" si="352"/>
        <v>0</v>
      </c>
      <c r="K4485" t="s">
        <v>94</v>
      </c>
      <c r="L4485" s="8" t="str">
        <f t="shared" si="353"/>
        <v>B100305</v>
      </c>
      <c r="M4485" s="8" t="str">
        <f t="shared" si="354"/>
        <v>B200801</v>
      </c>
    </row>
    <row r="4486" spans="1:13" x14ac:dyDescent="0.3">
      <c r="A4486">
        <v>4485</v>
      </c>
      <c r="B4486" s="7">
        <v>0.29519859999758502</v>
      </c>
      <c r="C4486" t="s">
        <v>14</v>
      </c>
      <c r="D4486" t="s">
        <v>6</v>
      </c>
      <c r="E4486" t="s">
        <v>7</v>
      </c>
      <c r="F4486" s="10" t="s">
        <v>8</v>
      </c>
      <c r="G4486" s="12" t="s">
        <v>53</v>
      </c>
      <c r="H4486" s="8">
        <f t="shared" si="350"/>
        <v>0</v>
      </c>
      <c r="I4486" s="8">
        <f t="shared" si="351"/>
        <v>0</v>
      </c>
      <c r="J4486" s="8">
        <f t="shared" si="352"/>
        <v>0</v>
      </c>
      <c r="K4486" t="s">
        <v>14</v>
      </c>
      <c r="L4486" s="8" t="str">
        <f t="shared" si="353"/>
        <v>A010401</v>
      </c>
      <c r="M4486" s="8" t="str">
        <f t="shared" si="354"/>
        <v>A010404</v>
      </c>
    </row>
    <row r="4487" spans="1:13" x14ac:dyDescent="0.3">
      <c r="A4487">
        <v>4486</v>
      </c>
      <c r="B4487" s="7">
        <v>0.54626405123890098</v>
      </c>
      <c r="C4487" t="s">
        <v>43</v>
      </c>
      <c r="D4487" t="s">
        <v>197</v>
      </c>
      <c r="E4487" t="s">
        <v>53</v>
      </c>
      <c r="F4487" s="10"/>
      <c r="G4487" s="12"/>
      <c r="H4487" s="8">
        <f t="shared" si="350"/>
        <v>0</v>
      </c>
      <c r="I4487" s="8">
        <f t="shared" si="351"/>
        <v>0</v>
      </c>
      <c r="J4487" s="8">
        <f t="shared" si="352"/>
        <v>1</v>
      </c>
      <c r="K4487" t="s">
        <v>43</v>
      </c>
      <c r="L4487" s="8" t="str">
        <f t="shared" si="353"/>
        <v>B130501</v>
      </c>
      <c r="M4487" s="8" t="str">
        <f t="shared" si="354"/>
        <v>B740101</v>
      </c>
    </row>
    <row r="4488" spans="1:13" x14ac:dyDescent="0.3">
      <c r="A4488">
        <v>4487</v>
      </c>
      <c r="B4488" s="7">
        <v>0.45639845800255502</v>
      </c>
      <c r="C4488" t="s">
        <v>28</v>
      </c>
      <c r="D4488" t="s">
        <v>46</v>
      </c>
      <c r="E4488" t="s">
        <v>62</v>
      </c>
      <c r="F4488" s="10" t="s">
        <v>43</v>
      </c>
      <c r="G4488" s="12"/>
      <c r="H4488" s="8">
        <f t="shared" si="350"/>
        <v>0</v>
      </c>
      <c r="I4488" s="8">
        <f t="shared" si="351"/>
        <v>0</v>
      </c>
      <c r="J4488" s="8">
        <f t="shared" si="352"/>
        <v>0</v>
      </c>
      <c r="K4488" t="s">
        <v>28</v>
      </c>
      <c r="L4488" s="8" t="str">
        <f t="shared" si="353"/>
        <v>B140103</v>
      </c>
      <c r="M4488" s="8" t="str">
        <f t="shared" si="354"/>
        <v>A040224</v>
      </c>
    </row>
    <row r="4489" spans="1:13" x14ac:dyDescent="0.3">
      <c r="A4489">
        <v>4488</v>
      </c>
      <c r="B4489" s="7">
        <v>0.37379284919886302</v>
      </c>
      <c r="C4489" t="s">
        <v>455</v>
      </c>
      <c r="D4489" t="s">
        <v>38</v>
      </c>
      <c r="E4489" t="s">
        <v>29</v>
      </c>
      <c r="F4489" s="10" t="s">
        <v>14</v>
      </c>
      <c r="G4489" s="12" t="s">
        <v>53</v>
      </c>
      <c r="H4489" s="8">
        <f t="shared" si="350"/>
        <v>0</v>
      </c>
      <c r="I4489" s="8">
        <f t="shared" si="351"/>
        <v>0</v>
      </c>
      <c r="J4489" s="8">
        <f t="shared" si="352"/>
        <v>0</v>
      </c>
      <c r="K4489" t="s">
        <v>455</v>
      </c>
      <c r="L4489" s="8" t="str">
        <f t="shared" si="353"/>
        <v>A010608</v>
      </c>
      <c r="M4489" s="8" t="str">
        <f t="shared" si="354"/>
        <v>A010101</v>
      </c>
    </row>
    <row r="4490" spans="1:13" x14ac:dyDescent="0.3">
      <c r="A4490">
        <v>4489</v>
      </c>
      <c r="B4490" s="7">
        <v>0.364216326578989</v>
      </c>
      <c r="C4490" t="s">
        <v>67</v>
      </c>
      <c r="D4490" t="s">
        <v>27</v>
      </c>
      <c r="E4490" t="s">
        <v>60</v>
      </c>
      <c r="F4490" s="10" t="s">
        <v>212</v>
      </c>
      <c r="G4490" s="12" t="s">
        <v>69</v>
      </c>
      <c r="H4490" s="8">
        <f t="shared" si="350"/>
        <v>0</v>
      </c>
      <c r="I4490" s="8">
        <f t="shared" si="351"/>
        <v>0</v>
      </c>
      <c r="J4490" s="8">
        <f t="shared" si="352"/>
        <v>0</v>
      </c>
      <c r="K4490" t="s">
        <v>67</v>
      </c>
      <c r="L4490" s="8" t="str">
        <f t="shared" si="353"/>
        <v>C070101</v>
      </c>
      <c r="M4490" s="8" t="str">
        <f t="shared" si="354"/>
        <v>C010206</v>
      </c>
    </row>
    <row r="4491" spans="1:13" x14ac:dyDescent="0.3">
      <c r="A4491">
        <v>4490</v>
      </c>
      <c r="B4491" s="7">
        <v>0.44645880589037801</v>
      </c>
      <c r="C4491" t="s">
        <v>8</v>
      </c>
      <c r="D4491" t="s">
        <v>62</v>
      </c>
      <c r="E4491" t="s">
        <v>7</v>
      </c>
      <c r="F4491" s="10"/>
      <c r="G4491" s="12" t="s">
        <v>21</v>
      </c>
      <c r="H4491" s="8">
        <f t="shared" si="350"/>
        <v>0</v>
      </c>
      <c r="I4491" s="8">
        <f t="shared" si="351"/>
        <v>0</v>
      </c>
      <c r="J4491" s="8">
        <f t="shared" si="352"/>
        <v>0</v>
      </c>
      <c r="K4491" t="s">
        <v>8</v>
      </c>
      <c r="L4491" s="8" t="str">
        <f t="shared" si="353"/>
        <v>A040224</v>
      </c>
      <c r="M4491" s="8" t="str">
        <f t="shared" si="354"/>
        <v>C150405</v>
      </c>
    </row>
    <row r="4492" spans="1:13" x14ac:dyDescent="0.3">
      <c r="A4492">
        <v>4491</v>
      </c>
      <c r="B4492" s="7">
        <v>0.63347244848628204</v>
      </c>
      <c r="C4492" t="s">
        <v>43</v>
      </c>
      <c r="D4492" t="s">
        <v>32</v>
      </c>
      <c r="E4492" t="s">
        <v>56</v>
      </c>
      <c r="F4492" s="10" t="s">
        <v>39</v>
      </c>
      <c r="G4492" s="12" t="s">
        <v>15</v>
      </c>
      <c r="H4492" s="8">
        <f t="shared" si="350"/>
        <v>0</v>
      </c>
      <c r="I4492" s="8">
        <f t="shared" si="351"/>
        <v>0</v>
      </c>
      <c r="J4492" s="8">
        <f t="shared" si="352"/>
        <v>0</v>
      </c>
      <c r="K4492" t="s">
        <v>43</v>
      </c>
      <c r="L4492" s="8" t="str">
        <f t="shared" si="353"/>
        <v>B100504</v>
      </c>
      <c r="M4492" s="8" t="str">
        <f t="shared" si="354"/>
        <v>C150101</v>
      </c>
    </row>
    <row r="4493" spans="1:13" x14ac:dyDescent="0.3">
      <c r="A4493">
        <v>4492</v>
      </c>
      <c r="B4493" s="7">
        <v>0.39022877394149702</v>
      </c>
      <c r="C4493" t="s">
        <v>329</v>
      </c>
      <c r="D4493" t="s">
        <v>62</v>
      </c>
      <c r="E4493" t="s">
        <v>7</v>
      </c>
      <c r="F4493" s="10" t="s">
        <v>16</v>
      </c>
      <c r="G4493" s="12" t="s">
        <v>9</v>
      </c>
      <c r="H4493" s="8">
        <f t="shared" si="350"/>
        <v>0</v>
      </c>
      <c r="I4493" s="8">
        <f t="shared" si="351"/>
        <v>0</v>
      </c>
      <c r="J4493" s="8">
        <f t="shared" si="352"/>
        <v>0</v>
      </c>
      <c r="K4493" t="s">
        <v>329</v>
      </c>
      <c r="L4493" s="8" t="str">
        <f t="shared" si="353"/>
        <v>A040224</v>
      </c>
      <c r="M4493" s="8" t="str">
        <f t="shared" si="354"/>
        <v>A010404</v>
      </c>
    </row>
    <row r="4494" spans="1:13" x14ac:dyDescent="0.3">
      <c r="A4494">
        <v>4493</v>
      </c>
      <c r="B4494" s="7">
        <v>0.40431390673964601</v>
      </c>
      <c r="C4494" t="s">
        <v>156</v>
      </c>
      <c r="D4494" t="s">
        <v>94</v>
      </c>
      <c r="E4494" t="s">
        <v>46</v>
      </c>
      <c r="F4494" s="10"/>
      <c r="G4494" s="12" t="s">
        <v>32</v>
      </c>
      <c r="H4494" s="8">
        <f t="shared" si="350"/>
        <v>0</v>
      </c>
      <c r="I4494" s="8">
        <f t="shared" si="351"/>
        <v>0</v>
      </c>
      <c r="J4494" s="8">
        <f t="shared" si="352"/>
        <v>0</v>
      </c>
      <c r="K4494" t="s">
        <v>156</v>
      </c>
      <c r="L4494" s="8" t="str">
        <f t="shared" si="353"/>
        <v>B160101</v>
      </c>
      <c r="M4494" s="8" t="str">
        <f t="shared" si="354"/>
        <v>B100305</v>
      </c>
    </row>
    <row r="4495" spans="1:13" x14ac:dyDescent="0.3">
      <c r="A4495">
        <v>4494</v>
      </c>
      <c r="B4495" s="7">
        <v>0.38585455281703301</v>
      </c>
      <c r="C4495" t="s">
        <v>122</v>
      </c>
      <c r="D4495" t="s">
        <v>8</v>
      </c>
      <c r="E4495" t="s">
        <v>101</v>
      </c>
      <c r="F4495" s="10" t="s">
        <v>29</v>
      </c>
      <c r="G4495" s="12"/>
      <c r="H4495" s="8">
        <f t="shared" si="350"/>
        <v>0</v>
      </c>
      <c r="I4495" s="8">
        <f t="shared" si="351"/>
        <v>0</v>
      </c>
      <c r="J4495" s="8">
        <f t="shared" si="352"/>
        <v>0</v>
      </c>
      <c r="K4495" t="s">
        <v>122</v>
      </c>
      <c r="L4495" s="8" t="str">
        <f t="shared" si="353"/>
        <v>A010403</v>
      </c>
      <c r="M4495" s="8" t="str">
        <f t="shared" si="354"/>
        <v>A080106</v>
      </c>
    </row>
    <row r="4496" spans="1:13" x14ac:dyDescent="0.3">
      <c r="A4496">
        <v>4495</v>
      </c>
      <c r="B4496" s="7">
        <v>0.29988443599332498</v>
      </c>
      <c r="C4496" t="s">
        <v>16</v>
      </c>
      <c r="D4496" t="s">
        <v>7</v>
      </c>
      <c r="E4496" t="s">
        <v>38</v>
      </c>
      <c r="F4496" s="10" t="s">
        <v>8</v>
      </c>
      <c r="G4496" s="12" t="s">
        <v>53</v>
      </c>
      <c r="H4496" s="8">
        <f t="shared" si="350"/>
        <v>0</v>
      </c>
      <c r="I4496" s="8">
        <f t="shared" si="351"/>
        <v>0</v>
      </c>
      <c r="J4496" s="8">
        <f t="shared" si="352"/>
        <v>0</v>
      </c>
      <c r="K4496" t="s">
        <v>16</v>
      </c>
      <c r="L4496" s="8" t="str">
        <f t="shared" si="353"/>
        <v>A010404</v>
      </c>
      <c r="M4496" s="8" t="str">
        <f t="shared" si="354"/>
        <v>A010608</v>
      </c>
    </row>
    <row r="4497" spans="1:13" x14ac:dyDescent="0.3">
      <c r="A4497">
        <v>4496</v>
      </c>
      <c r="B4497" s="7">
        <v>0.36115529151338199</v>
      </c>
      <c r="C4497" t="s">
        <v>16</v>
      </c>
      <c r="D4497" t="s">
        <v>6</v>
      </c>
      <c r="E4497" t="s">
        <v>8</v>
      </c>
      <c r="F4497" s="10" t="s">
        <v>7</v>
      </c>
      <c r="G4497" s="12" t="s">
        <v>53</v>
      </c>
      <c r="H4497" s="8">
        <f t="shared" si="350"/>
        <v>0</v>
      </c>
      <c r="I4497" s="8">
        <f t="shared" si="351"/>
        <v>0</v>
      </c>
      <c r="J4497" s="8">
        <f t="shared" si="352"/>
        <v>0</v>
      </c>
      <c r="K4497" t="s">
        <v>16</v>
      </c>
      <c r="L4497" s="8" t="str">
        <f t="shared" si="353"/>
        <v>A010401</v>
      </c>
      <c r="M4497" s="8" t="str">
        <f t="shared" si="354"/>
        <v>A010403</v>
      </c>
    </row>
    <row r="4498" spans="1:13" x14ac:dyDescent="0.3">
      <c r="A4498">
        <v>4497</v>
      </c>
      <c r="B4498" s="7">
        <v>0.39331716584777998</v>
      </c>
      <c r="C4498" t="s">
        <v>9</v>
      </c>
      <c r="D4498" t="s">
        <v>174</v>
      </c>
      <c r="E4498" t="s">
        <v>128</v>
      </c>
      <c r="F4498" s="10" t="s">
        <v>71</v>
      </c>
      <c r="G4498" s="12" t="s">
        <v>157</v>
      </c>
      <c r="H4498" s="8">
        <f t="shared" si="350"/>
        <v>0</v>
      </c>
      <c r="I4498" s="8">
        <f t="shared" si="351"/>
        <v>0</v>
      </c>
      <c r="J4498" s="8">
        <f t="shared" si="352"/>
        <v>0</v>
      </c>
      <c r="K4498" t="s">
        <v>9</v>
      </c>
      <c r="L4498" s="8" t="str">
        <f t="shared" si="353"/>
        <v>C060504</v>
      </c>
      <c r="M4498" s="8" t="str">
        <f t="shared" si="354"/>
        <v>C090101</v>
      </c>
    </row>
    <row r="4499" spans="1:13" x14ac:dyDescent="0.3">
      <c r="A4499">
        <v>4498</v>
      </c>
      <c r="B4499" s="7">
        <v>0.441223553344401</v>
      </c>
      <c r="C4499" t="s">
        <v>32</v>
      </c>
      <c r="D4499" t="s">
        <v>370</v>
      </c>
      <c r="E4499" t="s">
        <v>59</v>
      </c>
      <c r="F4499" s="10" t="s">
        <v>39</v>
      </c>
      <c r="G4499" s="12" t="s">
        <v>57</v>
      </c>
      <c r="H4499" s="8">
        <f t="shared" si="350"/>
        <v>0</v>
      </c>
      <c r="I4499" s="8">
        <f t="shared" si="351"/>
        <v>0</v>
      </c>
      <c r="J4499" s="8">
        <f t="shared" si="352"/>
        <v>0</v>
      </c>
      <c r="K4499" t="s">
        <v>32</v>
      </c>
      <c r="L4499" s="8" t="str">
        <f t="shared" si="353"/>
        <v>B100504</v>
      </c>
      <c r="M4499" s="8" t="str">
        <f t="shared" si="354"/>
        <v>C030901</v>
      </c>
    </row>
    <row r="4500" spans="1:13" x14ac:dyDescent="0.3">
      <c r="A4500">
        <v>4499</v>
      </c>
      <c r="B4500" s="7">
        <v>0.32075770542889498</v>
      </c>
      <c r="C4500" t="s">
        <v>6</v>
      </c>
      <c r="D4500" t="s">
        <v>14</v>
      </c>
      <c r="E4500" t="s">
        <v>38</v>
      </c>
      <c r="F4500" s="10" t="s">
        <v>29</v>
      </c>
      <c r="G4500" s="12" t="s">
        <v>9</v>
      </c>
      <c r="H4500" s="8">
        <f t="shared" si="350"/>
        <v>0</v>
      </c>
      <c r="I4500" s="8">
        <f t="shared" si="351"/>
        <v>0</v>
      </c>
      <c r="J4500" s="8">
        <f t="shared" si="352"/>
        <v>0</v>
      </c>
      <c r="K4500" t="s">
        <v>6</v>
      </c>
      <c r="L4500" s="8" t="str">
        <f t="shared" si="353"/>
        <v>A010302</v>
      </c>
      <c r="M4500" s="8" t="str">
        <f t="shared" si="354"/>
        <v>A010608</v>
      </c>
    </row>
    <row r="4501" spans="1:13" x14ac:dyDescent="0.3">
      <c r="A4501">
        <v>4500</v>
      </c>
      <c r="B4501" s="7">
        <v>0.34489686055846502</v>
      </c>
      <c r="C4501" t="s">
        <v>104</v>
      </c>
      <c r="D4501" t="s">
        <v>67</v>
      </c>
      <c r="E4501" t="s">
        <v>106</v>
      </c>
      <c r="F4501" s="10" t="s">
        <v>212</v>
      </c>
      <c r="G4501" s="12" t="s">
        <v>69</v>
      </c>
      <c r="H4501" s="8">
        <f t="shared" si="350"/>
        <v>0</v>
      </c>
      <c r="I4501" s="8">
        <f t="shared" si="351"/>
        <v>0</v>
      </c>
      <c r="J4501" s="8">
        <f t="shared" si="352"/>
        <v>0</v>
      </c>
      <c r="K4501" t="s">
        <v>104</v>
      </c>
      <c r="L4501" s="8" t="str">
        <f t="shared" si="353"/>
        <v>C070202</v>
      </c>
      <c r="M4501" s="8" t="str">
        <f t="shared" si="354"/>
        <v>C110101</v>
      </c>
    </row>
    <row r="4502" spans="1:13" x14ac:dyDescent="0.3">
      <c r="A4502">
        <v>4501</v>
      </c>
      <c r="B4502" s="7">
        <v>0.32803495072530903</v>
      </c>
      <c r="C4502" t="s">
        <v>113</v>
      </c>
      <c r="D4502" t="s">
        <v>16</v>
      </c>
      <c r="E4502" t="s">
        <v>62</v>
      </c>
      <c r="F4502" s="10" t="s">
        <v>35</v>
      </c>
      <c r="G4502" s="12"/>
      <c r="H4502" s="8">
        <f t="shared" si="350"/>
        <v>0</v>
      </c>
      <c r="I4502" s="8">
        <f t="shared" si="351"/>
        <v>0</v>
      </c>
      <c r="J4502" s="8">
        <f t="shared" si="352"/>
        <v>0</v>
      </c>
      <c r="K4502" t="s">
        <v>113</v>
      </c>
      <c r="L4502" s="8" t="str">
        <f t="shared" si="353"/>
        <v>A010402</v>
      </c>
      <c r="M4502" s="8" t="str">
        <f t="shared" si="354"/>
        <v>A040224</v>
      </c>
    </row>
    <row r="4503" spans="1:13" x14ac:dyDescent="0.3">
      <c r="A4503">
        <v>4502</v>
      </c>
      <c r="B4503" s="7">
        <v>0.45676647264497799</v>
      </c>
      <c r="C4503" t="s">
        <v>46</v>
      </c>
      <c r="D4503" t="s">
        <v>32</v>
      </c>
      <c r="E4503" t="s">
        <v>156</v>
      </c>
      <c r="F4503" s="10" t="s">
        <v>41</v>
      </c>
      <c r="G4503" s="12" t="s">
        <v>9</v>
      </c>
      <c r="H4503" s="8">
        <f t="shared" si="350"/>
        <v>0</v>
      </c>
      <c r="I4503" s="8">
        <f t="shared" si="351"/>
        <v>0</v>
      </c>
      <c r="J4503" s="8">
        <f t="shared" si="352"/>
        <v>0</v>
      </c>
      <c r="K4503" t="s">
        <v>46</v>
      </c>
      <c r="L4503" s="8" t="str">
        <f t="shared" si="353"/>
        <v>B430101</v>
      </c>
      <c r="M4503" s="8" t="str">
        <f t="shared" si="354"/>
        <v>C030401</v>
      </c>
    </row>
    <row r="4504" spans="1:13" x14ac:dyDescent="0.3">
      <c r="A4504">
        <v>4503</v>
      </c>
      <c r="B4504" s="7">
        <v>0.60200784791244</v>
      </c>
      <c r="C4504" t="s">
        <v>255</v>
      </c>
      <c r="D4504" t="s">
        <v>295</v>
      </c>
      <c r="E4504" t="s">
        <v>254</v>
      </c>
      <c r="F4504" s="10" t="s">
        <v>46</v>
      </c>
      <c r="G4504" s="12" t="s">
        <v>32</v>
      </c>
      <c r="H4504" s="8">
        <f t="shared" si="350"/>
        <v>0</v>
      </c>
      <c r="I4504" s="8">
        <f t="shared" si="351"/>
        <v>0</v>
      </c>
      <c r="J4504" s="8">
        <f t="shared" si="352"/>
        <v>0</v>
      </c>
      <c r="K4504" t="s">
        <v>255</v>
      </c>
      <c r="L4504" s="8" t="str">
        <f t="shared" si="353"/>
        <v>B210802</v>
      </c>
      <c r="M4504" s="8" t="str">
        <f t="shared" si="354"/>
        <v>B100305</v>
      </c>
    </row>
    <row r="4505" spans="1:13" x14ac:dyDescent="0.3">
      <c r="A4505">
        <v>4504</v>
      </c>
      <c r="B4505" s="7">
        <v>0.399551268755096</v>
      </c>
      <c r="C4505" t="s">
        <v>28</v>
      </c>
      <c r="D4505" t="s">
        <v>93</v>
      </c>
      <c r="E4505" t="s">
        <v>29</v>
      </c>
      <c r="F4505" s="10" t="s">
        <v>14</v>
      </c>
      <c r="G4505" s="12"/>
      <c r="H4505" s="8">
        <f t="shared" si="350"/>
        <v>0</v>
      </c>
      <c r="I4505" s="8">
        <f t="shared" si="351"/>
        <v>0</v>
      </c>
      <c r="J4505" s="8">
        <f t="shared" si="352"/>
        <v>0</v>
      </c>
      <c r="K4505" t="s">
        <v>28</v>
      </c>
      <c r="L4505" s="8" t="str">
        <f t="shared" si="353"/>
        <v>A010602</v>
      </c>
      <c r="M4505" s="8" t="str">
        <f t="shared" si="354"/>
        <v>A010101</v>
      </c>
    </row>
    <row r="4506" spans="1:13" x14ac:dyDescent="0.3">
      <c r="A4506">
        <v>4505</v>
      </c>
      <c r="B4506" s="7">
        <v>0.41637214332723799</v>
      </c>
      <c r="C4506" t="s">
        <v>95</v>
      </c>
      <c r="D4506" t="s">
        <v>28</v>
      </c>
      <c r="E4506" t="s">
        <v>332</v>
      </c>
      <c r="F4506" s="10" t="s">
        <v>46</v>
      </c>
      <c r="G4506" s="12" t="s">
        <v>14</v>
      </c>
      <c r="H4506" s="8">
        <f t="shared" si="350"/>
        <v>0</v>
      </c>
      <c r="I4506" s="8">
        <f t="shared" si="351"/>
        <v>0</v>
      </c>
      <c r="J4506" s="8">
        <f t="shared" si="352"/>
        <v>0</v>
      </c>
      <c r="K4506" t="s">
        <v>95</v>
      </c>
      <c r="L4506" s="8" t="str">
        <f t="shared" si="353"/>
        <v>B210802</v>
      </c>
      <c r="M4506" s="8" t="str">
        <f t="shared" si="354"/>
        <v>A010302</v>
      </c>
    </row>
    <row r="4507" spans="1:13" x14ac:dyDescent="0.3">
      <c r="A4507">
        <v>4506</v>
      </c>
      <c r="B4507" s="7">
        <v>0.45229949137464298</v>
      </c>
      <c r="C4507" t="s">
        <v>46</v>
      </c>
      <c r="D4507" t="s">
        <v>138</v>
      </c>
      <c r="E4507" t="s">
        <v>32</v>
      </c>
      <c r="F4507" s="10" t="s">
        <v>41</v>
      </c>
      <c r="G4507" s="12" t="s">
        <v>9</v>
      </c>
      <c r="H4507" s="8">
        <f t="shared" si="350"/>
        <v>0</v>
      </c>
      <c r="I4507" s="8">
        <f t="shared" si="351"/>
        <v>0</v>
      </c>
      <c r="J4507" s="8">
        <f t="shared" si="352"/>
        <v>0</v>
      </c>
      <c r="K4507" t="s">
        <v>46</v>
      </c>
      <c r="L4507" s="8" t="str">
        <f t="shared" si="353"/>
        <v>B430101</v>
      </c>
      <c r="M4507" s="8" t="str">
        <f t="shared" si="354"/>
        <v>C030401</v>
      </c>
    </row>
    <row r="4508" spans="1:13" x14ac:dyDescent="0.3">
      <c r="A4508">
        <v>4507</v>
      </c>
      <c r="B4508" s="7">
        <v>0.363498209511252</v>
      </c>
      <c r="C4508" t="s">
        <v>12</v>
      </c>
      <c r="D4508" t="s">
        <v>105</v>
      </c>
      <c r="E4508" t="s">
        <v>173</v>
      </c>
      <c r="F4508" s="10" t="s">
        <v>13</v>
      </c>
      <c r="G4508" s="12" t="s">
        <v>21</v>
      </c>
      <c r="H4508" s="8">
        <f t="shared" si="350"/>
        <v>0</v>
      </c>
      <c r="I4508" s="8">
        <f t="shared" si="351"/>
        <v>0</v>
      </c>
      <c r="J4508" s="8">
        <f t="shared" si="352"/>
        <v>0</v>
      </c>
      <c r="K4508" t="s">
        <v>12</v>
      </c>
      <c r="L4508" s="8" t="str">
        <f t="shared" si="353"/>
        <v>C120501</v>
      </c>
      <c r="M4508" s="8" t="str">
        <f t="shared" si="354"/>
        <v>C120202</v>
      </c>
    </row>
    <row r="4509" spans="1:13" x14ac:dyDescent="0.3">
      <c r="A4509">
        <v>4508</v>
      </c>
      <c r="B4509" s="7">
        <v>0.72629551160567796</v>
      </c>
      <c r="C4509" t="s">
        <v>11</v>
      </c>
      <c r="D4509" t="s">
        <v>104</v>
      </c>
      <c r="E4509" t="s">
        <v>9</v>
      </c>
      <c r="F4509" s="10" t="s">
        <v>62</v>
      </c>
      <c r="G4509" s="12" t="s">
        <v>53</v>
      </c>
      <c r="H4509" s="8">
        <f t="shared" si="350"/>
        <v>0</v>
      </c>
      <c r="I4509" s="8">
        <f t="shared" si="351"/>
        <v>0</v>
      </c>
      <c r="J4509" s="8">
        <f t="shared" si="352"/>
        <v>0</v>
      </c>
      <c r="K4509" t="s">
        <v>11</v>
      </c>
      <c r="L4509" s="8" t="str">
        <f t="shared" si="353"/>
        <v>A040224</v>
      </c>
      <c r="M4509" s="8" t="str">
        <f t="shared" si="354"/>
        <v>B740101</v>
      </c>
    </row>
    <row r="4510" spans="1:13" x14ac:dyDescent="0.3">
      <c r="A4510">
        <v>4509</v>
      </c>
      <c r="B4510" s="7">
        <v>0.43403424075015801</v>
      </c>
      <c r="C4510" t="s">
        <v>57</v>
      </c>
      <c r="D4510" t="s">
        <v>27</v>
      </c>
      <c r="E4510" t="s">
        <v>60</v>
      </c>
      <c r="F4510" s="10" t="s">
        <v>9</v>
      </c>
      <c r="G4510" s="12"/>
      <c r="H4510" s="8">
        <f t="shared" si="350"/>
        <v>0</v>
      </c>
      <c r="I4510" s="8">
        <f t="shared" si="351"/>
        <v>0</v>
      </c>
      <c r="J4510" s="8">
        <f t="shared" si="352"/>
        <v>0</v>
      </c>
      <c r="K4510" t="s">
        <v>57</v>
      </c>
      <c r="L4510" s="8" t="str">
        <f t="shared" si="353"/>
        <v>C030401</v>
      </c>
      <c r="M4510" s="8" t="str">
        <f t="shared" si="354"/>
        <v>C010206</v>
      </c>
    </row>
    <row r="4511" spans="1:13" x14ac:dyDescent="0.3">
      <c r="A4511">
        <v>4510</v>
      </c>
      <c r="B4511" s="7">
        <v>0.36768706290138298</v>
      </c>
      <c r="C4511" t="s">
        <v>418</v>
      </c>
      <c r="D4511" t="s">
        <v>70</v>
      </c>
      <c r="E4511" t="s">
        <v>357</v>
      </c>
      <c r="F4511" s="10" t="s">
        <v>107</v>
      </c>
      <c r="G4511" s="12"/>
      <c r="H4511" s="8">
        <f t="shared" si="350"/>
        <v>0</v>
      </c>
      <c r="I4511" s="8">
        <f t="shared" si="351"/>
        <v>0</v>
      </c>
      <c r="J4511" s="8">
        <f t="shared" si="352"/>
        <v>0</v>
      </c>
      <c r="K4511" t="s">
        <v>418</v>
      </c>
      <c r="L4511" s="8" t="str">
        <f t="shared" si="353"/>
        <v>C070103</v>
      </c>
      <c r="M4511" s="8" t="str">
        <f t="shared" si="354"/>
        <v>C150403</v>
      </c>
    </row>
    <row r="4512" spans="1:13" x14ac:dyDescent="0.3">
      <c r="A4512">
        <v>4511</v>
      </c>
      <c r="B4512" s="7">
        <v>0.290938749092366</v>
      </c>
      <c r="C4512" t="s">
        <v>35</v>
      </c>
      <c r="D4512" t="s">
        <v>7</v>
      </c>
      <c r="E4512" t="s">
        <v>6</v>
      </c>
      <c r="F4512" s="10" t="s">
        <v>14</v>
      </c>
      <c r="G4512" s="12"/>
      <c r="H4512" s="8">
        <f t="shared" si="350"/>
        <v>0</v>
      </c>
      <c r="I4512" s="8">
        <f t="shared" si="351"/>
        <v>0</v>
      </c>
      <c r="J4512" s="8">
        <f t="shared" si="352"/>
        <v>0</v>
      </c>
      <c r="K4512" t="s">
        <v>35</v>
      </c>
      <c r="L4512" s="8" t="str">
        <f t="shared" si="353"/>
        <v>A010404</v>
      </c>
      <c r="M4512" s="8" t="str">
        <f t="shared" si="354"/>
        <v>A010401</v>
      </c>
    </row>
    <row r="4513" spans="1:13" x14ac:dyDescent="0.3">
      <c r="A4513">
        <v>4512</v>
      </c>
      <c r="B4513" s="7">
        <v>0.36295785420148502</v>
      </c>
      <c r="C4513" t="s">
        <v>113</v>
      </c>
      <c r="D4513" t="s">
        <v>66</v>
      </c>
      <c r="E4513" t="s">
        <v>122</v>
      </c>
      <c r="F4513" s="10" t="s">
        <v>23</v>
      </c>
      <c r="G4513" s="12" t="s">
        <v>9</v>
      </c>
      <c r="H4513" s="8">
        <f t="shared" si="350"/>
        <v>0</v>
      </c>
      <c r="I4513" s="8">
        <f t="shared" si="351"/>
        <v>0</v>
      </c>
      <c r="J4513" s="8">
        <f t="shared" si="352"/>
        <v>0</v>
      </c>
      <c r="K4513" t="s">
        <v>113</v>
      </c>
      <c r="L4513" s="8" t="str">
        <f t="shared" si="353"/>
        <v>A011003</v>
      </c>
      <c r="M4513" s="8" t="str">
        <f t="shared" si="354"/>
        <v>A030113</v>
      </c>
    </row>
    <row r="4514" spans="1:13" x14ac:dyDescent="0.3">
      <c r="A4514">
        <v>4513</v>
      </c>
      <c r="B4514" s="7">
        <v>0.50052341362910802</v>
      </c>
      <c r="C4514" t="s">
        <v>7</v>
      </c>
      <c r="D4514" t="s">
        <v>52</v>
      </c>
      <c r="E4514" t="s">
        <v>6</v>
      </c>
      <c r="F4514" s="10" t="s">
        <v>14</v>
      </c>
      <c r="G4514" s="12" t="s">
        <v>16</v>
      </c>
      <c r="H4514" s="8">
        <f t="shared" si="350"/>
        <v>0</v>
      </c>
      <c r="I4514" s="8">
        <f t="shared" si="351"/>
        <v>0</v>
      </c>
      <c r="J4514" s="8">
        <f t="shared" si="352"/>
        <v>0</v>
      </c>
      <c r="K4514" t="s">
        <v>7</v>
      </c>
      <c r="L4514" s="8" t="str">
        <f t="shared" si="353"/>
        <v>A010302</v>
      </c>
      <c r="M4514" s="8" t="str">
        <f t="shared" si="354"/>
        <v>A010402</v>
      </c>
    </row>
    <row r="4515" spans="1:13" x14ac:dyDescent="0.3">
      <c r="A4515">
        <v>4514</v>
      </c>
      <c r="B4515" s="7">
        <v>0.43562875374954302</v>
      </c>
      <c r="C4515" t="s">
        <v>191</v>
      </c>
      <c r="D4515" t="s">
        <v>40</v>
      </c>
      <c r="E4515" t="s">
        <v>32</v>
      </c>
      <c r="F4515" s="10" t="s">
        <v>53</v>
      </c>
      <c r="G4515" s="12"/>
      <c r="H4515" s="8">
        <f t="shared" si="350"/>
        <v>0</v>
      </c>
      <c r="I4515" s="8">
        <f t="shared" si="351"/>
        <v>0</v>
      </c>
      <c r="J4515" s="8">
        <f t="shared" si="352"/>
        <v>0</v>
      </c>
      <c r="K4515" t="s">
        <v>191</v>
      </c>
      <c r="L4515" s="8" t="str">
        <f t="shared" si="353"/>
        <v>B740101</v>
      </c>
      <c r="M4515" s="8" t="str">
        <f t="shared" si="354"/>
        <v>B100305</v>
      </c>
    </row>
    <row r="4516" spans="1:13" x14ac:dyDescent="0.3">
      <c r="A4516">
        <v>4515</v>
      </c>
      <c r="B4516" s="7">
        <v>0.34120498977394298</v>
      </c>
      <c r="C4516" t="s">
        <v>70</v>
      </c>
      <c r="D4516" t="s">
        <v>12</v>
      </c>
      <c r="E4516" t="s">
        <v>103</v>
      </c>
      <c r="F4516" s="10" t="s">
        <v>576</v>
      </c>
      <c r="G4516" s="12" t="s">
        <v>299</v>
      </c>
      <c r="H4516" s="8">
        <f t="shared" si="350"/>
        <v>0</v>
      </c>
      <c r="I4516" s="8">
        <f t="shared" si="351"/>
        <v>0</v>
      </c>
      <c r="J4516" s="8">
        <f t="shared" si="352"/>
        <v>0</v>
      </c>
      <c r="K4516" t="s">
        <v>70</v>
      </c>
      <c r="L4516" s="8" t="str">
        <f t="shared" si="353"/>
        <v>C120601</v>
      </c>
      <c r="M4516" s="8" t="str">
        <f t="shared" si="354"/>
        <v>C070102</v>
      </c>
    </row>
    <row r="4517" spans="1:13" x14ac:dyDescent="0.3">
      <c r="A4517">
        <v>4516</v>
      </c>
      <c r="B4517" s="7">
        <v>0.38007612928405998</v>
      </c>
      <c r="C4517" t="s">
        <v>59</v>
      </c>
      <c r="D4517" t="s">
        <v>32</v>
      </c>
      <c r="E4517" t="s">
        <v>48</v>
      </c>
      <c r="F4517" s="10" t="s">
        <v>36</v>
      </c>
      <c r="G4517" s="12" t="s">
        <v>973</v>
      </c>
      <c r="H4517" s="8">
        <f t="shared" si="350"/>
        <v>0</v>
      </c>
      <c r="I4517" s="8">
        <f t="shared" si="351"/>
        <v>0</v>
      </c>
      <c r="J4517" s="8">
        <f t="shared" si="352"/>
        <v>0</v>
      </c>
      <c r="K4517" t="s">
        <v>59</v>
      </c>
      <c r="L4517" s="8" t="str">
        <f t="shared" si="353"/>
        <v>B100305</v>
      </c>
      <c r="M4517" s="8" t="str">
        <f t="shared" si="354"/>
        <v>B100501</v>
      </c>
    </row>
    <row r="4518" spans="1:13" x14ac:dyDescent="0.3">
      <c r="A4518">
        <v>4517</v>
      </c>
      <c r="B4518" s="7">
        <v>0.513171718644854</v>
      </c>
      <c r="C4518" t="s">
        <v>28</v>
      </c>
      <c r="D4518" t="s">
        <v>287</v>
      </c>
      <c r="E4518" t="s">
        <v>6</v>
      </c>
      <c r="F4518" s="10" t="s">
        <v>8</v>
      </c>
      <c r="G4518" s="12" t="s">
        <v>9</v>
      </c>
      <c r="H4518" s="8">
        <f t="shared" si="350"/>
        <v>0</v>
      </c>
      <c r="I4518" s="8">
        <f t="shared" si="351"/>
        <v>0</v>
      </c>
      <c r="J4518" s="8">
        <f t="shared" si="352"/>
        <v>0</v>
      </c>
      <c r="K4518" t="s">
        <v>28</v>
      </c>
      <c r="L4518" s="8" t="str">
        <f t="shared" si="353"/>
        <v>A010403</v>
      </c>
      <c r="M4518" s="8" t="str">
        <f t="shared" si="354"/>
        <v>C030401</v>
      </c>
    </row>
    <row r="4519" spans="1:13" x14ac:dyDescent="0.3">
      <c r="A4519">
        <v>4518</v>
      </c>
      <c r="B4519" s="7">
        <v>0.38845383606432199</v>
      </c>
      <c r="C4519" t="s">
        <v>6</v>
      </c>
      <c r="D4519" t="s">
        <v>28</v>
      </c>
      <c r="E4519" t="s">
        <v>16</v>
      </c>
      <c r="F4519" s="10" t="s">
        <v>38</v>
      </c>
      <c r="G4519" s="12" t="s">
        <v>9</v>
      </c>
      <c r="H4519" s="8">
        <f t="shared" si="350"/>
        <v>0</v>
      </c>
      <c r="I4519" s="8">
        <f t="shared" si="351"/>
        <v>0</v>
      </c>
      <c r="J4519" s="8">
        <f t="shared" si="352"/>
        <v>0</v>
      </c>
      <c r="K4519" t="s">
        <v>6</v>
      </c>
      <c r="L4519" s="8" t="str">
        <f t="shared" si="353"/>
        <v>A020302</v>
      </c>
      <c r="M4519" s="8" t="str">
        <f t="shared" si="354"/>
        <v>A010402</v>
      </c>
    </row>
    <row r="4520" spans="1:13" x14ac:dyDescent="0.3">
      <c r="A4520">
        <v>4519</v>
      </c>
      <c r="B4520" s="7">
        <v>0.31568138310017602</v>
      </c>
      <c r="C4520" t="s">
        <v>123</v>
      </c>
      <c r="D4520" t="s">
        <v>6</v>
      </c>
      <c r="E4520" t="s">
        <v>406</v>
      </c>
      <c r="F4520" s="10" t="s">
        <v>7</v>
      </c>
      <c r="G4520" s="12"/>
      <c r="H4520" s="8">
        <f t="shared" si="350"/>
        <v>0</v>
      </c>
      <c r="I4520" s="8">
        <f t="shared" si="351"/>
        <v>0</v>
      </c>
      <c r="J4520" s="8">
        <f t="shared" si="352"/>
        <v>0</v>
      </c>
      <c r="K4520" t="s">
        <v>123</v>
      </c>
      <c r="L4520" s="8" t="str">
        <f t="shared" si="353"/>
        <v>A010401</v>
      </c>
      <c r="M4520" s="8" t="str">
        <f t="shared" si="354"/>
        <v>A010408</v>
      </c>
    </row>
    <row r="4521" spans="1:13" x14ac:dyDescent="0.3">
      <c r="A4521">
        <v>4520</v>
      </c>
      <c r="B4521" s="7">
        <v>0.35309707355101</v>
      </c>
      <c r="C4521" t="s">
        <v>161</v>
      </c>
      <c r="D4521" t="s">
        <v>118</v>
      </c>
      <c r="E4521" t="s">
        <v>226</v>
      </c>
      <c r="F4521" s="10" t="s">
        <v>37</v>
      </c>
      <c r="G4521" s="12" t="s">
        <v>9</v>
      </c>
      <c r="H4521" s="8">
        <f t="shared" si="350"/>
        <v>0</v>
      </c>
      <c r="I4521" s="8">
        <f t="shared" si="351"/>
        <v>0</v>
      </c>
      <c r="J4521" s="8">
        <f t="shared" si="352"/>
        <v>0</v>
      </c>
      <c r="K4521" t="s">
        <v>161</v>
      </c>
      <c r="L4521" s="8" t="str">
        <f t="shared" si="353"/>
        <v>A020303</v>
      </c>
      <c r="M4521" s="8" t="str">
        <f t="shared" si="354"/>
        <v>A040209</v>
      </c>
    </row>
    <row r="4522" spans="1:13" x14ac:dyDescent="0.3">
      <c r="A4522">
        <v>4521</v>
      </c>
      <c r="B4522" s="7">
        <v>0.42079320418643801</v>
      </c>
      <c r="C4522" t="s">
        <v>32</v>
      </c>
      <c r="D4522" t="s">
        <v>167</v>
      </c>
      <c r="E4522" t="s">
        <v>19</v>
      </c>
      <c r="F4522" s="10" t="s">
        <v>51</v>
      </c>
      <c r="G4522" s="12" t="s">
        <v>57</v>
      </c>
      <c r="H4522" s="8">
        <f t="shared" si="350"/>
        <v>0</v>
      </c>
      <c r="I4522" s="8">
        <f t="shared" si="351"/>
        <v>0</v>
      </c>
      <c r="J4522" s="8">
        <f t="shared" si="352"/>
        <v>0</v>
      </c>
      <c r="K4522" t="s">
        <v>32</v>
      </c>
      <c r="L4522" s="8" t="str">
        <f t="shared" si="353"/>
        <v>B480301</v>
      </c>
      <c r="M4522" s="8" t="str">
        <f t="shared" si="354"/>
        <v>C030901</v>
      </c>
    </row>
    <row r="4523" spans="1:13" x14ac:dyDescent="0.3">
      <c r="A4523">
        <v>4522</v>
      </c>
      <c r="B4523" s="7">
        <v>0.45799590209201102</v>
      </c>
      <c r="C4523" t="s">
        <v>49</v>
      </c>
      <c r="D4523" t="s">
        <v>43</v>
      </c>
      <c r="E4523" t="s">
        <v>46</v>
      </c>
      <c r="F4523" s="10" t="s">
        <v>32</v>
      </c>
      <c r="G4523" s="12" t="s">
        <v>59</v>
      </c>
      <c r="H4523" s="8">
        <f t="shared" si="350"/>
        <v>0</v>
      </c>
      <c r="I4523" s="8">
        <f t="shared" si="351"/>
        <v>0</v>
      </c>
      <c r="J4523" s="8">
        <f t="shared" si="352"/>
        <v>0</v>
      </c>
      <c r="K4523" t="s">
        <v>49</v>
      </c>
      <c r="L4523" s="8" t="str">
        <f t="shared" si="353"/>
        <v>B100305</v>
      </c>
      <c r="M4523" s="8" t="str">
        <f t="shared" si="354"/>
        <v>B200801</v>
      </c>
    </row>
    <row r="4524" spans="1:13" x14ac:dyDescent="0.3">
      <c r="A4524">
        <v>4523</v>
      </c>
      <c r="B4524" s="7">
        <v>0.57761884106694505</v>
      </c>
      <c r="C4524" t="s">
        <v>65</v>
      </c>
      <c r="D4524" t="s">
        <v>14</v>
      </c>
      <c r="E4524" t="s">
        <v>16</v>
      </c>
      <c r="F4524" s="10" t="s">
        <v>29</v>
      </c>
      <c r="G4524" s="12" t="s">
        <v>15</v>
      </c>
      <c r="H4524" s="8">
        <f t="shared" si="350"/>
        <v>0</v>
      </c>
      <c r="I4524" s="8">
        <f t="shared" si="351"/>
        <v>0</v>
      </c>
      <c r="J4524" s="8">
        <f t="shared" si="352"/>
        <v>0</v>
      </c>
      <c r="K4524" t="s">
        <v>65</v>
      </c>
      <c r="L4524" s="8" t="str">
        <f t="shared" si="353"/>
        <v>A010101</v>
      </c>
      <c r="M4524" s="8" t="str">
        <f t="shared" si="354"/>
        <v>C150101</v>
      </c>
    </row>
    <row r="4525" spans="1:13" x14ac:dyDescent="0.3">
      <c r="A4525">
        <v>4524</v>
      </c>
      <c r="B4525" s="7">
        <v>0.48220051823319898</v>
      </c>
      <c r="C4525" t="s">
        <v>156</v>
      </c>
      <c r="D4525" t="s">
        <v>46</v>
      </c>
      <c r="E4525" t="s">
        <v>32</v>
      </c>
      <c r="F4525" s="10" t="s">
        <v>43</v>
      </c>
      <c r="G4525" s="12"/>
      <c r="H4525" s="8">
        <f t="shared" si="350"/>
        <v>0</v>
      </c>
      <c r="I4525" s="8">
        <f t="shared" si="351"/>
        <v>0</v>
      </c>
      <c r="J4525" s="8">
        <f t="shared" si="352"/>
        <v>0</v>
      </c>
      <c r="K4525" t="s">
        <v>156</v>
      </c>
      <c r="L4525" s="8" t="str">
        <f t="shared" si="353"/>
        <v>B140103</v>
      </c>
      <c r="M4525" s="8" t="str">
        <f t="shared" si="354"/>
        <v>B100305</v>
      </c>
    </row>
    <row r="4526" spans="1:13" x14ac:dyDescent="0.3">
      <c r="A4526">
        <v>4525</v>
      </c>
      <c r="B4526" s="7">
        <v>0.404037790625913</v>
      </c>
      <c r="C4526" t="s">
        <v>294</v>
      </c>
      <c r="D4526" t="s">
        <v>61</v>
      </c>
      <c r="E4526" t="s">
        <v>161</v>
      </c>
      <c r="F4526" s="10" t="s">
        <v>14</v>
      </c>
      <c r="G4526" s="12" t="s">
        <v>9</v>
      </c>
      <c r="H4526" s="8">
        <f t="shared" si="350"/>
        <v>0</v>
      </c>
      <c r="I4526" s="8">
        <f t="shared" si="351"/>
        <v>0</v>
      </c>
      <c r="J4526" s="8">
        <f t="shared" si="352"/>
        <v>0</v>
      </c>
      <c r="K4526" t="s">
        <v>294</v>
      </c>
      <c r="L4526" s="8" t="str">
        <f t="shared" si="353"/>
        <v>A010302</v>
      </c>
      <c r="M4526" s="8" t="str">
        <f t="shared" si="354"/>
        <v>C030401</v>
      </c>
    </row>
    <row r="4527" spans="1:13" x14ac:dyDescent="0.3">
      <c r="A4527">
        <v>4526</v>
      </c>
      <c r="B4527" s="7">
        <v>0.34471149282413299</v>
      </c>
      <c r="C4527" t="s">
        <v>43</v>
      </c>
      <c r="D4527" t="s">
        <v>18</v>
      </c>
      <c r="E4527" t="s">
        <v>55</v>
      </c>
      <c r="F4527" s="10" t="s">
        <v>32</v>
      </c>
      <c r="G4527" s="12"/>
      <c r="H4527" s="8">
        <f t="shared" si="350"/>
        <v>0</v>
      </c>
      <c r="I4527" s="8">
        <f t="shared" si="351"/>
        <v>0</v>
      </c>
      <c r="J4527" s="8">
        <f t="shared" si="352"/>
        <v>0</v>
      </c>
      <c r="K4527" t="s">
        <v>43</v>
      </c>
      <c r="L4527" s="8" t="str">
        <f t="shared" si="353"/>
        <v>B100502</v>
      </c>
      <c r="M4527" s="8" t="str">
        <f t="shared" si="354"/>
        <v>B140101</v>
      </c>
    </row>
    <row r="4528" spans="1:13" x14ac:dyDescent="0.3">
      <c r="A4528">
        <v>4527</v>
      </c>
      <c r="B4528" s="7">
        <v>0.490619260274475</v>
      </c>
      <c r="C4528" t="s">
        <v>28</v>
      </c>
      <c r="D4528" t="s">
        <v>47</v>
      </c>
      <c r="E4528" t="s">
        <v>176</v>
      </c>
      <c r="F4528" s="10" t="s">
        <v>14</v>
      </c>
      <c r="G4528" s="12" t="s">
        <v>53</v>
      </c>
      <c r="H4528" s="8">
        <f t="shared" si="350"/>
        <v>0</v>
      </c>
      <c r="I4528" s="8">
        <f t="shared" si="351"/>
        <v>0</v>
      </c>
      <c r="J4528" s="8">
        <f t="shared" si="352"/>
        <v>0</v>
      </c>
      <c r="K4528" t="s">
        <v>28</v>
      </c>
      <c r="L4528" s="8" t="str">
        <f t="shared" si="353"/>
        <v>A010302</v>
      </c>
      <c r="M4528" s="8" t="str">
        <f t="shared" si="354"/>
        <v>B740101</v>
      </c>
    </row>
    <row r="4529" spans="1:13" x14ac:dyDescent="0.3">
      <c r="A4529">
        <v>4528</v>
      </c>
      <c r="B4529" s="7">
        <v>0.32586952651515699</v>
      </c>
      <c r="C4529" t="s">
        <v>27</v>
      </c>
      <c r="D4529" t="s">
        <v>71</v>
      </c>
      <c r="E4529" t="s">
        <v>15</v>
      </c>
      <c r="F4529" s="10" t="s">
        <v>115</v>
      </c>
      <c r="G4529" s="12" t="s">
        <v>59</v>
      </c>
      <c r="H4529" s="8">
        <f t="shared" si="350"/>
        <v>0</v>
      </c>
      <c r="I4529" s="8">
        <f t="shared" si="351"/>
        <v>0</v>
      </c>
      <c r="J4529" s="8">
        <f t="shared" si="352"/>
        <v>0</v>
      </c>
      <c r="K4529" t="s">
        <v>27</v>
      </c>
      <c r="L4529" s="8" t="str">
        <f t="shared" si="353"/>
        <v>C170206</v>
      </c>
      <c r="M4529" s="8" t="str">
        <f t="shared" si="354"/>
        <v>C150101</v>
      </c>
    </row>
    <row r="4530" spans="1:13" x14ac:dyDescent="0.3">
      <c r="A4530">
        <v>4529</v>
      </c>
      <c r="B4530" s="7">
        <v>0.46168777287653401</v>
      </c>
      <c r="C4530" t="s">
        <v>32</v>
      </c>
      <c r="D4530" t="s">
        <v>41</v>
      </c>
      <c r="E4530" t="s">
        <v>39</v>
      </c>
      <c r="F4530" s="10" t="s">
        <v>46</v>
      </c>
      <c r="G4530" s="12" t="s">
        <v>285</v>
      </c>
      <c r="H4530" s="8">
        <f t="shared" si="350"/>
        <v>0</v>
      </c>
      <c r="I4530" s="8">
        <f t="shared" si="351"/>
        <v>0</v>
      </c>
      <c r="J4530" s="8">
        <f t="shared" si="352"/>
        <v>0</v>
      </c>
      <c r="K4530" t="s">
        <v>32</v>
      </c>
      <c r="L4530" s="8" t="str">
        <f t="shared" si="353"/>
        <v>B210802</v>
      </c>
      <c r="M4530" s="8" t="str">
        <f t="shared" si="354"/>
        <v>B051005</v>
      </c>
    </row>
    <row r="4531" spans="1:13" x14ac:dyDescent="0.3">
      <c r="A4531">
        <v>4530</v>
      </c>
      <c r="B4531" s="7">
        <v>0.39754151799545501</v>
      </c>
      <c r="C4531" t="s">
        <v>43</v>
      </c>
      <c r="D4531" t="s">
        <v>46</v>
      </c>
      <c r="E4531" t="s">
        <v>124</v>
      </c>
      <c r="F4531" s="10" t="s">
        <v>53</v>
      </c>
      <c r="G4531" s="12"/>
      <c r="H4531" s="8">
        <f t="shared" si="350"/>
        <v>0</v>
      </c>
      <c r="I4531" s="8">
        <f t="shared" si="351"/>
        <v>0</v>
      </c>
      <c r="J4531" s="8">
        <f t="shared" si="352"/>
        <v>0</v>
      </c>
      <c r="K4531" t="s">
        <v>43</v>
      </c>
      <c r="L4531" s="8" t="str">
        <f t="shared" si="353"/>
        <v>B210802</v>
      </c>
      <c r="M4531" s="8" t="str">
        <f t="shared" si="354"/>
        <v>B380404</v>
      </c>
    </row>
    <row r="4532" spans="1:13" x14ac:dyDescent="0.3">
      <c r="A4532">
        <v>4531</v>
      </c>
      <c r="B4532" s="7">
        <v>0.48909281370010499</v>
      </c>
      <c r="C4532" t="s">
        <v>157</v>
      </c>
      <c r="D4532" t="s">
        <v>115</v>
      </c>
      <c r="E4532" t="s">
        <v>60</v>
      </c>
      <c r="F4532" s="10" t="s">
        <v>9</v>
      </c>
      <c r="G4532" s="12" t="s">
        <v>15</v>
      </c>
      <c r="H4532" s="8">
        <f t="shared" si="350"/>
        <v>0</v>
      </c>
      <c r="I4532" s="8">
        <f t="shared" si="351"/>
        <v>0</v>
      </c>
      <c r="J4532" s="8">
        <f t="shared" si="352"/>
        <v>0</v>
      </c>
      <c r="K4532" t="s">
        <v>157</v>
      </c>
      <c r="L4532" s="8" t="str">
        <f t="shared" si="353"/>
        <v>C030401</v>
      </c>
      <c r="M4532" s="8" t="str">
        <f t="shared" si="354"/>
        <v>C150101</v>
      </c>
    </row>
    <row r="4533" spans="1:13" x14ac:dyDescent="0.3">
      <c r="A4533">
        <v>4532</v>
      </c>
      <c r="B4533" s="7">
        <v>0.363143221935817</v>
      </c>
      <c r="C4533" t="s">
        <v>161</v>
      </c>
      <c r="D4533" t="s">
        <v>29</v>
      </c>
      <c r="E4533" t="s">
        <v>178</v>
      </c>
      <c r="F4533" s="10" t="s">
        <v>14</v>
      </c>
      <c r="G4533" s="12"/>
      <c r="H4533" s="8">
        <f t="shared" si="350"/>
        <v>0</v>
      </c>
      <c r="I4533" s="8">
        <f t="shared" si="351"/>
        <v>0</v>
      </c>
      <c r="J4533" s="8">
        <f t="shared" si="352"/>
        <v>0</v>
      </c>
      <c r="K4533" t="s">
        <v>161</v>
      </c>
      <c r="L4533" s="8" t="str">
        <f t="shared" si="353"/>
        <v>A010101</v>
      </c>
      <c r="M4533" s="8" t="str">
        <f t="shared" si="354"/>
        <v>A010627</v>
      </c>
    </row>
    <row r="4534" spans="1:13" x14ac:dyDescent="0.3">
      <c r="A4534">
        <v>4533</v>
      </c>
      <c r="B4534" s="7">
        <v>0.49055901008965302</v>
      </c>
      <c r="C4534" t="s">
        <v>9</v>
      </c>
      <c r="D4534" t="s">
        <v>21</v>
      </c>
      <c r="E4534" t="s">
        <v>135</v>
      </c>
      <c r="F4534" s="10" t="s">
        <v>394</v>
      </c>
      <c r="G4534" s="12" t="s">
        <v>16</v>
      </c>
      <c r="H4534" s="8">
        <f t="shared" si="350"/>
        <v>0</v>
      </c>
      <c r="I4534" s="8">
        <f t="shared" si="351"/>
        <v>0</v>
      </c>
      <c r="J4534" s="8">
        <f t="shared" si="352"/>
        <v>0</v>
      </c>
      <c r="K4534" t="s">
        <v>9</v>
      </c>
      <c r="L4534" s="8" t="str">
        <f t="shared" si="353"/>
        <v>C110301</v>
      </c>
      <c r="M4534" s="8" t="str">
        <f t="shared" si="354"/>
        <v>A010402</v>
      </c>
    </row>
    <row r="4535" spans="1:13" x14ac:dyDescent="0.3">
      <c r="A4535">
        <v>4534</v>
      </c>
      <c r="B4535" s="7">
        <v>0.32373960106254701</v>
      </c>
      <c r="C4535" t="s">
        <v>264</v>
      </c>
      <c r="D4535" t="s">
        <v>94</v>
      </c>
      <c r="E4535" t="s">
        <v>156</v>
      </c>
      <c r="F4535" s="10" t="s">
        <v>59</v>
      </c>
      <c r="G4535" s="12"/>
      <c r="H4535" s="8">
        <f t="shared" si="350"/>
        <v>0</v>
      </c>
      <c r="I4535" s="8">
        <f t="shared" si="351"/>
        <v>0</v>
      </c>
      <c r="J4535" s="8">
        <f t="shared" si="352"/>
        <v>0</v>
      </c>
      <c r="K4535" t="s">
        <v>264</v>
      </c>
      <c r="L4535" s="8" t="str">
        <f t="shared" si="353"/>
        <v>B160101</v>
      </c>
      <c r="M4535" s="8" t="str">
        <f t="shared" si="354"/>
        <v>B160201</v>
      </c>
    </row>
    <row r="4536" spans="1:13" x14ac:dyDescent="0.3">
      <c r="A4536">
        <v>4535</v>
      </c>
      <c r="B4536" s="7">
        <v>0.32310062342676499</v>
      </c>
      <c r="C4536" t="s">
        <v>6</v>
      </c>
      <c r="D4536" t="s">
        <v>16</v>
      </c>
      <c r="E4536" t="s">
        <v>202</v>
      </c>
      <c r="F4536" s="10" t="s">
        <v>8</v>
      </c>
      <c r="G4536" s="12" t="s">
        <v>43</v>
      </c>
      <c r="H4536" s="8">
        <f t="shared" si="350"/>
        <v>0</v>
      </c>
      <c r="I4536" s="8">
        <f t="shared" si="351"/>
        <v>0</v>
      </c>
      <c r="J4536" s="8">
        <f t="shared" si="352"/>
        <v>0</v>
      </c>
      <c r="K4536" t="s">
        <v>6</v>
      </c>
      <c r="L4536" s="8" t="str">
        <f t="shared" si="353"/>
        <v>A010402</v>
      </c>
      <c r="M4536" s="8" t="str">
        <f t="shared" si="354"/>
        <v>A010614</v>
      </c>
    </row>
    <row r="4537" spans="1:13" x14ac:dyDescent="0.3">
      <c r="A4537">
        <v>4536</v>
      </c>
      <c r="B4537" s="7">
        <v>0.35480101391309798</v>
      </c>
      <c r="C4537" t="s">
        <v>16</v>
      </c>
      <c r="D4537" t="s">
        <v>23</v>
      </c>
      <c r="E4537" t="s">
        <v>38</v>
      </c>
      <c r="F4537" s="10" t="s">
        <v>123</v>
      </c>
      <c r="G4537" s="12" t="s">
        <v>15</v>
      </c>
      <c r="H4537" s="8">
        <f t="shared" si="350"/>
        <v>0</v>
      </c>
      <c r="I4537" s="8">
        <f t="shared" si="351"/>
        <v>0</v>
      </c>
      <c r="J4537" s="8">
        <f t="shared" si="352"/>
        <v>0</v>
      </c>
      <c r="K4537" t="s">
        <v>16</v>
      </c>
      <c r="L4537" s="8" t="str">
        <f t="shared" si="353"/>
        <v>A010613</v>
      </c>
      <c r="M4537" s="8" t="str">
        <f t="shared" si="354"/>
        <v>A010608</v>
      </c>
    </row>
    <row r="4538" spans="1:13" x14ac:dyDescent="0.3">
      <c r="A4538">
        <v>4537</v>
      </c>
      <c r="B4538" s="7">
        <v>0.44975231639530799</v>
      </c>
      <c r="C4538" t="s">
        <v>378</v>
      </c>
      <c r="D4538" t="s">
        <v>287</v>
      </c>
      <c r="E4538" t="s">
        <v>294</v>
      </c>
      <c r="F4538" s="10" t="s">
        <v>7</v>
      </c>
      <c r="G4538" s="12"/>
      <c r="H4538" s="8">
        <f t="shared" si="350"/>
        <v>0</v>
      </c>
      <c r="I4538" s="8">
        <f t="shared" si="351"/>
        <v>0</v>
      </c>
      <c r="J4538" s="8">
        <f t="shared" si="352"/>
        <v>0</v>
      </c>
      <c r="K4538" t="s">
        <v>378</v>
      </c>
      <c r="L4538" s="8" t="str">
        <f t="shared" si="353"/>
        <v>A010404</v>
      </c>
      <c r="M4538" s="8" t="str">
        <f t="shared" si="354"/>
        <v>A040217</v>
      </c>
    </row>
    <row r="4539" spans="1:13" x14ac:dyDescent="0.3">
      <c r="A4539">
        <v>4538</v>
      </c>
      <c r="B4539" s="7">
        <v>0.55239784573040596</v>
      </c>
      <c r="C4539" t="s">
        <v>32</v>
      </c>
      <c r="D4539" t="s">
        <v>428</v>
      </c>
      <c r="E4539" t="s">
        <v>28</v>
      </c>
      <c r="F4539" s="10" t="s">
        <v>38</v>
      </c>
      <c r="G4539" s="12" t="s">
        <v>41</v>
      </c>
      <c r="H4539" s="8">
        <f t="shared" si="350"/>
        <v>0</v>
      </c>
      <c r="I4539" s="8">
        <f t="shared" si="351"/>
        <v>0</v>
      </c>
      <c r="J4539" s="8">
        <f t="shared" si="352"/>
        <v>0</v>
      </c>
      <c r="K4539" t="s">
        <v>32</v>
      </c>
      <c r="L4539" s="8" t="str">
        <f t="shared" si="353"/>
        <v>A010608</v>
      </c>
      <c r="M4539" s="8" t="str">
        <f t="shared" si="354"/>
        <v>B430101</v>
      </c>
    </row>
    <row r="4540" spans="1:13" x14ac:dyDescent="0.3">
      <c r="A4540">
        <v>4539</v>
      </c>
      <c r="B4540" s="7">
        <v>0.356682448062902</v>
      </c>
      <c r="C4540" t="s">
        <v>253</v>
      </c>
      <c r="D4540" t="s">
        <v>235</v>
      </c>
      <c r="E4540" t="s">
        <v>28</v>
      </c>
      <c r="F4540" s="10" t="s">
        <v>16</v>
      </c>
      <c r="G4540" s="12" t="s">
        <v>53</v>
      </c>
      <c r="H4540" s="8">
        <f t="shared" si="350"/>
        <v>0</v>
      </c>
      <c r="I4540" s="8">
        <f t="shared" si="351"/>
        <v>0</v>
      </c>
      <c r="J4540" s="8">
        <f t="shared" si="352"/>
        <v>0</v>
      </c>
      <c r="K4540" t="s">
        <v>253</v>
      </c>
      <c r="L4540" s="8" t="str">
        <f t="shared" si="353"/>
        <v>A010202</v>
      </c>
      <c r="M4540" s="8" t="str">
        <f t="shared" si="354"/>
        <v>A020302</v>
      </c>
    </row>
    <row r="4541" spans="1:13" x14ac:dyDescent="0.3">
      <c r="A4541">
        <v>4540</v>
      </c>
      <c r="B4541" s="7">
        <v>0.43397105947526399</v>
      </c>
      <c r="C4541" t="s">
        <v>139</v>
      </c>
      <c r="D4541" t="s">
        <v>80</v>
      </c>
      <c r="E4541" t="s">
        <v>46</v>
      </c>
      <c r="F4541" s="10" t="s">
        <v>32</v>
      </c>
      <c r="G4541" s="12" t="s">
        <v>57</v>
      </c>
      <c r="H4541" s="8">
        <f t="shared" si="350"/>
        <v>0</v>
      </c>
      <c r="I4541" s="8">
        <f t="shared" si="351"/>
        <v>0</v>
      </c>
      <c r="J4541" s="8">
        <f t="shared" si="352"/>
        <v>0</v>
      </c>
      <c r="K4541" t="s">
        <v>139</v>
      </c>
      <c r="L4541" s="8" t="str">
        <f t="shared" si="353"/>
        <v>B100305</v>
      </c>
      <c r="M4541" s="8" t="str">
        <f t="shared" si="354"/>
        <v>C030901</v>
      </c>
    </row>
    <row r="4542" spans="1:13" x14ac:dyDescent="0.3">
      <c r="A4542">
        <v>4541</v>
      </c>
      <c r="B4542" s="7">
        <v>0.393635677635647</v>
      </c>
      <c r="C4542" t="s">
        <v>331</v>
      </c>
      <c r="D4542" t="s">
        <v>203</v>
      </c>
      <c r="E4542" t="s">
        <v>41</v>
      </c>
      <c r="F4542" s="10" t="s">
        <v>32</v>
      </c>
      <c r="G4542" s="12"/>
      <c r="H4542" s="8">
        <f t="shared" si="350"/>
        <v>0</v>
      </c>
      <c r="I4542" s="8">
        <f t="shared" si="351"/>
        <v>0</v>
      </c>
      <c r="J4542" s="8">
        <f t="shared" si="352"/>
        <v>0</v>
      </c>
      <c r="K4542" t="s">
        <v>331</v>
      </c>
      <c r="L4542" s="8" t="str">
        <f t="shared" si="353"/>
        <v>B080601</v>
      </c>
      <c r="M4542" s="8" t="str">
        <f t="shared" si="354"/>
        <v>B430101</v>
      </c>
    </row>
    <row r="4543" spans="1:13" x14ac:dyDescent="0.3">
      <c r="A4543">
        <v>4542</v>
      </c>
      <c r="B4543" s="7">
        <v>0.32207376487140099</v>
      </c>
      <c r="C4543" t="s">
        <v>14</v>
      </c>
      <c r="D4543" t="s">
        <v>16</v>
      </c>
      <c r="E4543" t="s">
        <v>7</v>
      </c>
      <c r="F4543" s="10" t="s">
        <v>35</v>
      </c>
      <c r="G4543" s="12" t="s">
        <v>9</v>
      </c>
      <c r="H4543" s="8">
        <f t="shared" si="350"/>
        <v>0</v>
      </c>
      <c r="I4543" s="8">
        <f t="shared" si="351"/>
        <v>0</v>
      </c>
      <c r="J4543" s="8">
        <f t="shared" si="352"/>
        <v>0</v>
      </c>
      <c r="K4543" t="s">
        <v>14</v>
      </c>
      <c r="L4543" s="8" t="str">
        <f t="shared" si="353"/>
        <v>A010402</v>
      </c>
      <c r="M4543" s="8" t="str">
        <f t="shared" si="354"/>
        <v>A010404</v>
      </c>
    </row>
    <row r="4544" spans="1:13" x14ac:dyDescent="0.3">
      <c r="A4544">
        <v>4543</v>
      </c>
      <c r="B4544" s="7">
        <v>0.51888962402275296</v>
      </c>
      <c r="C4544" t="s">
        <v>264</v>
      </c>
      <c r="D4544" t="s">
        <v>32</v>
      </c>
      <c r="E4544" t="s">
        <v>53</v>
      </c>
      <c r="F4544" s="10" t="s">
        <v>59</v>
      </c>
      <c r="G4544" s="12"/>
      <c r="H4544" s="8">
        <f t="shared" si="350"/>
        <v>0</v>
      </c>
      <c r="I4544" s="8">
        <f t="shared" si="351"/>
        <v>0</v>
      </c>
      <c r="J4544" s="8">
        <f t="shared" si="352"/>
        <v>0</v>
      </c>
      <c r="K4544" t="s">
        <v>264</v>
      </c>
      <c r="L4544" s="8" t="str">
        <f t="shared" si="353"/>
        <v>B200801</v>
      </c>
      <c r="M4544" s="8" t="str">
        <f t="shared" si="354"/>
        <v>B740101</v>
      </c>
    </row>
    <row r="4545" spans="1:13" x14ac:dyDescent="0.3">
      <c r="A4545">
        <v>4544</v>
      </c>
      <c r="B4545" s="7">
        <v>0.47223090386694899</v>
      </c>
      <c r="C4545" t="s">
        <v>46</v>
      </c>
      <c r="D4545" t="s">
        <v>138</v>
      </c>
      <c r="E4545" t="s">
        <v>32</v>
      </c>
      <c r="F4545" s="10" t="s">
        <v>19</v>
      </c>
      <c r="G4545" s="12" t="s">
        <v>9</v>
      </c>
      <c r="H4545" s="8">
        <f t="shared" si="350"/>
        <v>0</v>
      </c>
      <c r="I4545" s="8">
        <f t="shared" si="351"/>
        <v>0</v>
      </c>
      <c r="J4545" s="8">
        <f t="shared" si="352"/>
        <v>0</v>
      </c>
      <c r="K4545" t="s">
        <v>46</v>
      </c>
      <c r="L4545" s="8" t="str">
        <f t="shared" si="353"/>
        <v>B100301</v>
      </c>
      <c r="M4545" s="8" t="str">
        <f t="shared" si="354"/>
        <v>C030401</v>
      </c>
    </row>
    <row r="4546" spans="1:13" x14ac:dyDescent="0.3">
      <c r="A4546">
        <v>4545</v>
      </c>
      <c r="B4546" s="7">
        <v>0.40814777255434298</v>
      </c>
      <c r="C4546" t="s">
        <v>23</v>
      </c>
      <c r="D4546" t="s">
        <v>89</v>
      </c>
      <c r="E4546" t="s">
        <v>6</v>
      </c>
      <c r="F4546" s="10" t="s">
        <v>14</v>
      </c>
      <c r="G4546" s="12" t="s">
        <v>53</v>
      </c>
      <c r="H4546" s="8">
        <f t="shared" ref="H4546:H4609" si="355">IF(OR(C4546=F4546,D4546=F4546,E4546=F4546),1,0)</f>
        <v>0</v>
      </c>
      <c r="I4546" s="8">
        <f t="shared" ref="I4546:I4609" si="356">IF(OR(C4546=G4546,D4546=G4546,E4546=G4546),1,0)</f>
        <v>0</v>
      </c>
      <c r="J4546" s="8">
        <f t="shared" ref="J4546:J4609" si="357">IF(F4546=G4546,1,0)</f>
        <v>0</v>
      </c>
      <c r="K4546" t="s">
        <v>23</v>
      </c>
      <c r="L4546" s="8" t="str">
        <f t="shared" si="353"/>
        <v>A010302</v>
      </c>
      <c r="M4546" s="8" t="str">
        <f t="shared" si="354"/>
        <v>B740101</v>
      </c>
    </row>
    <row r="4547" spans="1:13" x14ac:dyDescent="0.3">
      <c r="A4547">
        <v>4546</v>
      </c>
      <c r="B4547" s="7">
        <v>0.40084290244699899</v>
      </c>
      <c r="C4547" t="s">
        <v>253</v>
      </c>
      <c r="D4547" t="s">
        <v>28</v>
      </c>
      <c r="E4547" t="s">
        <v>57</v>
      </c>
      <c r="F4547" s="10" t="s">
        <v>38</v>
      </c>
      <c r="G4547" s="12" t="s">
        <v>27</v>
      </c>
      <c r="H4547" s="8">
        <f t="shared" si="355"/>
        <v>0</v>
      </c>
      <c r="I4547" s="8">
        <f t="shared" si="356"/>
        <v>0</v>
      </c>
      <c r="J4547" s="8">
        <f t="shared" si="357"/>
        <v>0</v>
      </c>
      <c r="K4547" t="s">
        <v>253</v>
      </c>
      <c r="L4547" s="8" t="str">
        <f t="shared" ref="L4547:L4610" si="358">IF(AND(B4547&gt;0.4,NOT(F4547=0)),F4547,D4547)</f>
        <v>A010608</v>
      </c>
      <c r="M4547" s="8" t="str">
        <f t="shared" ref="M4547:M4610" si="359">IF(AND(B4547&gt;0.4,NOT(G4547=0)),G4547,E4547)</f>
        <v>C070101</v>
      </c>
    </row>
    <row r="4548" spans="1:13" x14ac:dyDescent="0.3">
      <c r="A4548">
        <v>4547</v>
      </c>
      <c r="B4548" s="7">
        <v>0.27655387834063999</v>
      </c>
      <c r="C4548" t="s">
        <v>14</v>
      </c>
      <c r="D4548" t="s">
        <v>38</v>
      </c>
      <c r="E4548" t="s">
        <v>16</v>
      </c>
      <c r="F4548" s="10" t="s">
        <v>298</v>
      </c>
      <c r="G4548" s="12" t="s">
        <v>15</v>
      </c>
      <c r="H4548" s="8">
        <f t="shared" si="355"/>
        <v>0</v>
      </c>
      <c r="I4548" s="8">
        <f t="shared" si="356"/>
        <v>0</v>
      </c>
      <c r="J4548" s="8">
        <f t="shared" si="357"/>
        <v>0</v>
      </c>
      <c r="K4548" t="s">
        <v>14</v>
      </c>
      <c r="L4548" s="8" t="str">
        <f t="shared" si="358"/>
        <v>A010608</v>
      </c>
      <c r="M4548" s="8" t="str">
        <f t="shared" si="359"/>
        <v>A010402</v>
      </c>
    </row>
    <row r="4549" spans="1:13" x14ac:dyDescent="0.3">
      <c r="A4549">
        <v>4548</v>
      </c>
      <c r="B4549" s="7">
        <v>0.38085710195001599</v>
      </c>
      <c r="C4549" t="s">
        <v>235</v>
      </c>
      <c r="D4549" t="s">
        <v>28</v>
      </c>
      <c r="E4549" t="s">
        <v>7</v>
      </c>
      <c r="F4549" s="10" t="s">
        <v>14</v>
      </c>
      <c r="G4549" s="12" t="s">
        <v>9</v>
      </c>
      <c r="H4549" s="8">
        <f t="shared" si="355"/>
        <v>0</v>
      </c>
      <c r="I4549" s="8">
        <f t="shared" si="356"/>
        <v>0</v>
      </c>
      <c r="J4549" s="8">
        <f t="shared" si="357"/>
        <v>0</v>
      </c>
      <c r="K4549" t="s">
        <v>235</v>
      </c>
      <c r="L4549" s="8" t="str">
        <f t="shared" si="358"/>
        <v>A020302</v>
      </c>
      <c r="M4549" s="8" t="str">
        <f t="shared" si="359"/>
        <v>A010404</v>
      </c>
    </row>
    <row r="4550" spans="1:13" x14ac:dyDescent="0.3">
      <c r="A4550">
        <v>4549</v>
      </c>
      <c r="B4550" s="7">
        <v>0.39562458508810699</v>
      </c>
      <c r="C4550" t="s">
        <v>13</v>
      </c>
      <c r="D4550" t="s">
        <v>502</v>
      </c>
      <c r="E4550" t="s">
        <v>322</v>
      </c>
      <c r="F4550" s="10" t="s">
        <v>21</v>
      </c>
      <c r="G4550" s="12" t="s">
        <v>9</v>
      </c>
      <c r="H4550" s="8">
        <f t="shared" si="355"/>
        <v>0</v>
      </c>
      <c r="I4550" s="8">
        <f t="shared" si="356"/>
        <v>0</v>
      </c>
      <c r="J4550" s="8">
        <f t="shared" si="357"/>
        <v>0</v>
      </c>
      <c r="K4550" t="s">
        <v>13</v>
      </c>
      <c r="L4550" s="8" t="str">
        <f t="shared" si="358"/>
        <v>B330605</v>
      </c>
      <c r="M4550" s="8" t="str">
        <f t="shared" si="359"/>
        <v>C050209</v>
      </c>
    </row>
    <row r="4551" spans="1:13" x14ac:dyDescent="0.3">
      <c r="A4551">
        <v>4550</v>
      </c>
      <c r="B4551" s="7">
        <v>0.32035934514930198</v>
      </c>
      <c r="C4551" t="s">
        <v>35</v>
      </c>
      <c r="D4551" t="s">
        <v>7</v>
      </c>
      <c r="E4551" t="s">
        <v>54</v>
      </c>
      <c r="F4551" s="10" t="s">
        <v>29</v>
      </c>
      <c r="G4551" s="12"/>
      <c r="H4551" s="8">
        <f t="shared" si="355"/>
        <v>0</v>
      </c>
      <c r="I4551" s="8">
        <f t="shared" si="356"/>
        <v>0</v>
      </c>
      <c r="J4551" s="8">
        <f t="shared" si="357"/>
        <v>0</v>
      </c>
      <c r="K4551" t="s">
        <v>35</v>
      </c>
      <c r="L4551" s="8" t="str">
        <f t="shared" si="358"/>
        <v>A010404</v>
      </c>
      <c r="M4551" s="8" t="str">
        <f t="shared" si="359"/>
        <v>A010710</v>
      </c>
    </row>
    <row r="4552" spans="1:13" x14ac:dyDescent="0.3">
      <c r="A4552">
        <v>4551</v>
      </c>
      <c r="B4552" s="7">
        <v>0.476962660273824</v>
      </c>
      <c r="C4552" t="s">
        <v>32</v>
      </c>
      <c r="D4552" t="s">
        <v>39</v>
      </c>
      <c r="E4552" t="s">
        <v>167</v>
      </c>
      <c r="F4552" s="10" t="s">
        <v>40</v>
      </c>
      <c r="G4552" s="12" t="s">
        <v>36</v>
      </c>
      <c r="H4552" s="8">
        <f t="shared" si="355"/>
        <v>0</v>
      </c>
      <c r="I4552" s="8">
        <f t="shared" si="356"/>
        <v>0</v>
      </c>
      <c r="J4552" s="8">
        <f t="shared" si="357"/>
        <v>0</v>
      </c>
      <c r="K4552" t="s">
        <v>32</v>
      </c>
      <c r="L4552" s="8" t="str">
        <f t="shared" si="358"/>
        <v>B670402</v>
      </c>
      <c r="M4552" s="8" t="str">
        <f t="shared" si="359"/>
        <v>B890103</v>
      </c>
    </row>
    <row r="4553" spans="1:13" x14ac:dyDescent="0.3">
      <c r="A4553">
        <v>4552</v>
      </c>
      <c r="B4553" s="7">
        <v>0.44836786485111202</v>
      </c>
      <c r="C4553" t="s">
        <v>28</v>
      </c>
      <c r="D4553" t="s">
        <v>249</v>
      </c>
      <c r="E4553" t="s">
        <v>65</v>
      </c>
      <c r="F4553" s="10" t="s">
        <v>7</v>
      </c>
      <c r="G4553" s="12" t="s">
        <v>53</v>
      </c>
      <c r="H4553" s="8">
        <f t="shared" si="355"/>
        <v>0</v>
      </c>
      <c r="I4553" s="8">
        <f t="shared" si="356"/>
        <v>0</v>
      </c>
      <c r="J4553" s="8">
        <f t="shared" si="357"/>
        <v>0</v>
      </c>
      <c r="K4553" t="s">
        <v>28</v>
      </c>
      <c r="L4553" s="8" t="str">
        <f t="shared" si="358"/>
        <v>A010404</v>
      </c>
      <c r="M4553" s="8" t="str">
        <f t="shared" si="359"/>
        <v>B740101</v>
      </c>
    </row>
    <row r="4554" spans="1:13" x14ac:dyDescent="0.3">
      <c r="A4554">
        <v>4553</v>
      </c>
      <c r="B4554" s="7">
        <v>0.43338158469403798</v>
      </c>
      <c r="C4554" t="s">
        <v>32</v>
      </c>
      <c r="D4554" t="s">
        <v>39</v>
      </c>
      <c r="E4554" t="s">
        <v>51</v>
      </c>
      <c r="F4554" s="10" t="s">
        <v>46</v>
      </c>
      <c r="G4554" s="12" t="s">
        <v>59</v>
      </c>
      <c r="H4554" s="8">
        <f t="shared" si="355"/>
        <v>0</v>
      </c>
      <c r="I4554" s="8">
        <f t="shared" si="356"/>
        <v>0</v>
      </c>
      <c r="J4554" s="8">
        <f t="shared" si="357"/>
        <v>0</v>
      </c>
      <c r="K4554" t="s">
        <v>32</v>
      </c>
      <c r="L4554" s="8" t="str">
        <f t="shared" si="358"/>
        <v>B210802</v>
      </c>
      <c r="M4554" s="8" t="str">
        <f t="shared" si="359"/>
        <v>B200801</v>
      </c>
    </row>
    <row r="4555" spans="1:13" x14ac:dyDescent="0.3">
      <c r="A4555">
        <v>4554</v>
      </c>
      <c r="B4555" s="7">
        <v>0.34610381831494402</v>
      </c>
      <c r="C4555" t="s">
        <v>27</v>
      </c>
      <c r="D4555" t="s">
        <v>60</v>
      </c>
      <c r="E4555" t="s">
        <v>57</v>
      </c>
      <c r="F4555" s="10" t="s">
        <v>69</v>
      </c>
      <c r="G4555" s="12"/>
      <c r="H4555" s="8">
        <f t="shared" si="355"/>
        <v>0</v>
      </c>
      <c r="I4555" s="8">
        <f t="shared" si="356"/>
        <v>0</v>
      </c>
      <c r="J4555" s="8">
        <f t="shared" si="357"/>
        <v>0</v>
      </c>
      <c r="K4555" t="s">
        <v>27</v>
      </c>
      <c r="L4555" s="8" t="str">
        <f t="shared" si="358"/>
        <v>C010206</v>
      </c>
      <c r="M4555" s="8" t="str">
        <f t="shared" si="359"/>
        <v>C030901</v>
      </c>
    </row>
    <row r="4556" spans="1:13" x14ac:dyDescent="0.3">
      <c r="A4556">
        <v>4555</v>
      </c>
      <c r="B4556" s="7">
        <v>0.42537254390954798</v>
      </c>
      <c r="C4556" t="s">
        <v>53</v>
      </c>
      <c r="D4556" t="s">
        <v>389</v>
      </c>
      <c r="E4556" t="s">
        <v>39</v>
      </c>
      <c r="F4556" s="10" t="s">
        <v>43</v>
      </c>
      <c r="G4556" s="12"/>
      <c r="H4556" s="8">
        <f t="shared" si="355"/>
        <v>0</v>
      </c>
      <c r="I4556" s="8">
        <f t="shared" si="356"/>
        <v>0</v>
      </c>
      <c r="J4556" s="8">
        <f t="shared" si="357"/>
        <v>0</v>
      </c>
      <c r="K4556" t="s">
        <v>53</v>
      </c>
      <c r="L4556" s="8" t="str">
        <f t="shared" si="358"/>
        <v>B140103</v>
      </c>
      <c r="M4556" s="8" t="str">
        <f t="shared" si="359"/>
        <v>B100504</v>
      </c>
    </row>
    <row r="4557" spans="1:13" x14ac:dyDescent="0.3">
      <c r="A4557">
        <v>4556</v>
      </c>
      <c r="B4557" s="7">
        <v>0.32995448904605501</v>
      </c>
      <c r="C4557" t="s">
        <v>106</v>
      </c>
      <c r="D4557" t="s">
        <v>577</v>
      </c>
      <c r="E4557" t="s">
        <v>239</v>
      </c>
      <c r="F4557" s="10" t="s">
        <v>27</v>
      </c>
      <c r="G4557" s="12" t="s">
        <v>9</v>
      </c>
      <c r="H4557" s="8">
        <f t="shared" si="355"/>
        <v>0</v>
      </c>
      <c r="I4557" s="8">
        <f t="shared" si="356"/>
        <v>0</v>
      </c>
      <c r="J4557" s="8">
        <f t="shared" si="357"/>
        <v>0</v>
      </c>
      <c r="K4557" t="s">
        <v>106</v>
      </c>
      <c r="L4557" s="8" t="str">
        <f t="shared" si="358"/>
        <v>C110602</v>
      </c>
      <c r="M4557" s="8" t="str">
        <f t="shared" si="359"/>
        <v>C160920</v>
      </c>
    </row>
    <row r="4558" spans="1:13" x14ac:dyDescent="0.3">
      <c r="A4558">
        <v>4557</v>
      </c>
      <c r="B4558" s="7">
        <v>0.37972309576867302</v>
      </c>
      <c r="C4558" t="s">
        <v>264</v>
      </c>
      <c r="D4558" t="s">
        <v>168</v>
      </c>
      <c r="E4558" t="s">
        <v>53</v>
      </c>
      <c r="F4558" s="10" t="s">
        <v>32</v>
      </c>
      <c r="G4558" s="12"/>
      <c r="H4558" s="8">
        <f t="shared" si="355"/>
        <v>0</v>
      </c>
      <c r="I4558" s="8">
        <f t="shared" si="356"/>
        <v>0</v>
      </c>
      <c r="J4558" s="8">
        <f t="shared" si="357"/>
        <v>0</v>
      </c>
      <c r="K4558" t="s">
        <v>264</v>
      </c>
      <c r="L4558" s="8" t="str">
        <f t="shared" si="358"/>
        <v>B100402</v>
      </c>
      <c r="M4558" s="8" t="str">
        <f t="shared" si="359"/>
        <v>B740101</v>
      </c>
    </row>
    <row r="4559" spans="1:13" x14ac:dyDescent="0.3">
      <c r="A4559">
        <v>4558</v>
      </c>
      <c r="B4559" s="7">
        <v>0.63886207177607202</v>
      </c>
      <c r="C4559" t="s">
        <v>59</v>
      </c>
      <c r="D4559" t="s">
        <v>196</v>
      </c>
      <c r="E4559" t="s">
        <v>46</v>
      </c>
      <c r="F4559" s="10" t="s">
        <v>53</v>
      </c>
      <c r="G4559" s="12"/>
      <c r="H4559" s="8">
        <f t="shared" si="355"/>
        <v>0</v>
      </c>
      <c r="I4559" s="8">
        <f t="shared" si="356"/>
        <v>0</v>
      </c>
      <c r="J4559" s="8">
        <f t="shared" si="357"/>
        <v>0</v>
      </c>
      <c r="K4559" t="s">
        <v>59</v>
      </c>
      <c r="L4559" s="8" t="str">
        <f t="shared" si="358"/>
        <v>B740101</v>
      </c>
      <c r="M4559" s="8" t="str">
        <f t="shared" si="359"/>
        <v>B210802</v>
      </c>
    </row>
    <row r="4560" spans="1:13" x14ac:dyDescent="0.3">
      <c r="A4560">
        <v>4559</v>
      </c>
      <c r="B4560" s="7">
        <v>0.36239774802740399</v>
      </c>
      <c r="C4560" t="s">
        <v>115</v>
      </c>
      <c r="D4560" t="s">
        <v>21</v>
      </c>
      <c r="E4560" t="s">
        <v>163</v>
      </c>
      <c r="F4560" s="10" t="s">
        <v>67</v>
      </c>
      <c r="G4560" s="12" t="s">
        <v>351</v>
      </c>
      <c r="H4560" s="8">
        <f t="shared" si="355"/>
        <v>0</v>
      </c>
      <c r="I4560" s="8">
        <f t="shared" si="356"/>
        <v>0</v>
      </c>
      <c r="J4560" s="8">
        <f t="shared" si="357"/>
        <v>0</v>
      </c>
      <c r="K4560" t="s">
        <v>115</v>
      </c>
      <c r="L4560" s="8" t="str">
        <f t="shared" si="358"/>
        <v>C150405</v>
      </c>
      <c r="M4560" s="8" t="str">
        <f t="shared" si="359"/>
        <v>C150401</v>
      </c>
    </row>
    <row r="4561" spans="1:13" x14ac:dyDescent="0.3">
      <c r="A4561">
        <v>4560</v>
      </c>
      <c r="B4561" s="7">
        <v>0.396454351548849</v>
      </c>
      <c r="C4561" t="s">
        <v>23</v>
      </c>
      <c r="D4561" t="s">
        <v>50</v>
      </c>
      <c r="E4561" t="s">
        <v>28</v>
      </c>
      <c r="F4561" s="10"/>
      <c r="G4561" s="12" t="s">
        <v>9</v>
      </c>
      <c r="H4561" s="8">
        <f t="shared" si="355"/>
        <v>0</v>
      </c>
      <c r="I4561" s="8">
        <f t="shared" si="356"/>
        <v>0</v>
      </c>
      <c r="J4561" s="8">
        <f t="shared" si="357"/>
        <v>0</v>
      </c>
      <c r="K4561" t="s">
        <v>23</v>
      </c>
      <c r="L4561" s="8" t="str">
        <f t="shared" si="358"/>
        <v>B150601</v>
      </c>
      <c r="M4561" s="8" t="str">
        <f t="shared" si="359"/>
        <v>A020302</v>
      </c>
    </row>
    <row r="4562" spans="1:13" x14ac:dyDescent="0.3">
      <c r="A4562">
        <v>4561</v>
      </c>
      <c r="B4562" s="7">
        <v>0.320189725308199</v>
      </c>
      <c r="C4562" t="s">
        <v>37</v>
      </c>
      <c r="D4562" t="s">
        <v>6</v>
      </c>
      <c r="E4562" t="s">
        <v>16</v>
      </c>
      <c r="F4562" s="10" t="s">
        <v>35</v>
      </c>
      <c r="G4562" s="12"/>
      <c r="H4562" s="8">
        <f t="shared" si="355"/>
        <v>0</v>
      </c>
      <c r="I4562" s="8">
        <f t="shared" si="356"/>
        <v>0</v>
      </c>
      <c r="J4562" s="8">
        <f t="shared" si="357"/>
        <v>0</v>
      </c>
      <c r="K4562" t="s">
        <v>37</v>
      </c>
      <c r="L4562" s="8" t="str">
        <f t="shared" si="358"/>
        <v>A010401</v>
      </c>
      <c r="M4562" s="8" t="str">
        <f t="shared" si="359"/>
        <v>A010402</v>
      </c>
    </row>
    <row r="4563" spans="1:13" x14ac:dyDescent="0.3">
      <c r="A4563">
        <v>4562</v>
      </c>
      <c r="B4563" s="7">
        <v>0.395160438120222</v>
      </c>
      <c r="C4563" t="s">
        <v>32</v>
      </c>
      <c r="D4563" t="s">
        <v>48</v>
      </c>
      <c r="E4563" t="s">
        <v>39</v>
      </c>
      <c r="F4563" s="10" t="s">
        <v>51</v>
      </c>
      <c r="G4563" s="12" t="s">
        <v>285</v>
      </c>
      <c r="H4563" s="8">
        <f t="shared" si="355"/>
        <v>0</v>
      </c>
      <c r="I4563" s="8">
        <f t="shared" si="356"/>
        <v>0</v>
      </c>
      <c r="J4563" s="8">
        <f t="shared" si="357"/>
        <v>0</v>
      </c>
      <c r="K4563" t="s">
        <v>32</v>
      </c>
      <c r="L4563" s="8" t="str">
        <f t="shared" si="358"/>
        <v>B100501</v>
      </c>
      <c r="M4563" s="8" t="str">
        <f t="shared" si="359"/>
        <v>B100504</v>
      </c>
    </row>
    <row r="4564" spans="1:13" x14ac:dyDescent="0.3">
      <c r="A4564">
        <v>4563</v>
      </c>
      <c r="B4564" s="7">
        <v>0.49856310801760101</v>
      </c>
      <c r="C4564" t="s">
        <v>190</v>
      </c>
      <c r="D4564" t="s">
        <v>323</v>
      </c>
      <c r="E4564" t="s">
        <v>253</v>
      </c>
      <c r="F4564" s="10" t="s">
        <v>16</v>
      </c>
      <c r="G4564" s="12" t="s">
        <v>57</v>
      </c>
      <c r="H4564" s="8">
        <f t="shared" si="355"/>
        <v>0</v>
      </c>
      <c r="I4564" s="8">
        <f t="shared" si="356"/>
        <v>0</v>
      </c>
      <c r="J4564" s="8">
        <f t="shared" si="357"/>
        <v>0</v>
      </c>
      <c r="K4564" t="s">
        <v>190</v>
      </c>
      <c r="L4564" s="8" t="str">
        <f t="shared" si="358"/>
        <v>A010402</v>
      </c>
      <c r="M4564" s="8" t="str">
        <f t="shared" si="359"/>
        <v>C030901</v>
      </c>
    </row>
    <row r="4565" spans="1:13" x14ac:dyDescent="0.3">
      <c r="A4565">
        <v>4564</v>
      </c>
      <c r="B4565" s="7">
        <v>0.75142863194646603</v>
      </c>
      <c r="C4565" t="s">
        <v>56</v>
      </c>
      <c r="D4565" t="s">
        <v>346</v>
      </c>
      <c r="E4565" t="s">
        <v>50</v>
      </c>
      <c r="F4565" s="10" t="s">
        <v>39</v>
      </c>
      <c r="G4565" s="12" t="s">
        <v>16</v>
      </c>
      <c r="H4565" s="8">
        <f t="shared" si="355"/>
        <v>0</v>
      </c>
      <c r="I4565" s="8">
        <f t="shared" si="356"/>
        <v>0</v>
      </c>
      <c r="J4565" s="8">
        <f t="shared" si="357"/>
        <v>0</v>
      </c>
      <c r="K4565" t="s">
        <v>56</v>
      </c>
      <c r="L4565" s="8" t="str">
        <f t="shared" si="358"/>
        <v>B100504</v>
      </c>
      <c r="M4565" s="8" t="str">
        <f t="shared" si="359"/>
        <v>A010402</v>
      </c>
    </row>
    <row r="4566" spans="1:13" x14ac:dyDescent="0.3">
      <c r="A4566">
        <v>4565</v>
      </c>
      <c r="B4566" s="7">
        <v>0.68192206467632099</v>
      </c>
      <c r="C4566" t="s">
        <v>578</v>
      </c>
      <c r="D4566" t="s">
        <v>41</v>
      </c>
      <c r="E4566" t="s">
        <v>770</v>
      </c>
      <c r="F4566" s="10" t="s">
        <v>46</v>
      </c>
      <c r="G4566" s="12" t="s">
        <v>57</v>
      </c>
      <c r="H4566" s="8">
        <f t="shared" si="355"/>
        <v>0</v>
      </c>
      <c r="I4566" s="8">
        <f t="shared" si="356"/>
        <v>0</v>
      </c>
      <c r="J4566" s="8">
        <f t="shared" si="357"/>
        <v>0</v>
      </c>
      <c r="K4566" t="s">
        <v>578</v>
      </c>
      <c r="L4566" s="8" t="str">
        <f t="shared" si="358"/>
        <v>B210802</v>
      </c>
      <c r="M4566" s="8" t="str">
        <f t="shared" si="359"/>
        <v>C030901</v>
      </c>
    </row>
    <row r="4567" spans="1:13" x14ac:dyDescent="0.3">
      <c r="A4567">
        <v>4566</v>
      </c>
      <c r="B4567" s="7">
        <v>0.466003640169803</v>
      </c>
      <c r="C4567" t="s">
        <v>191</v>
      </c>
      <c r="D4567" t="s">
        <v>46</v>
      </c>
      <c r="E4567" t="s">
        <v>19</v>
      </c>
      <c r="F4567" s="10" t="s">
        <v>32</v>
      </c>
      <c r="G4567" s="12" t="s">
        <v>7</v>
      </c>
      <c r="H4567" s="8">
        <f t="shared" si="355"/>
        <v>0</v>
      </c>
      <c r="I4567" s="8">
        <f t="shared" si="356"/>
        <v>0</v>
      </c>
      <c r="J4567" s="8">
        <f t="shared" si="357"/>
        <v>0</v>
      </c>
      <c r="K4567" t="s">
        <v>191</v>
      </c>
      <c r="L4567" s="8" t="str">
        <f t="shared" si="358"/>
        <v>B100305</v>
      </c>
      <c r="M4567" s="8" t="str">
        <f t="shared" si="359"/>
        <v>A010404</v>
      </c>
    </row>
    <row r="4568" spans="1:13" x14ac:dyDescent="0.3">
      <c r="A4568">
        <v>4567</v>
      </c>
      <c r="B4568" s="7">
        <v>0.46724446830045102</v>
      </c>
      <c r="C4568" t="s">
        <v>156</v>
      </c>
      <c r="D4568" t="s">
        <v>414</v>
      </c>
      <c r="E4568" t="s">
        <v>46</v>
      </c>
      <c r="F4568" s="10" t="s">
        <v>43</v>
      </c>
      <c r="G4568" s="12"/>
      <c r="H4568" s="8">
        <f t="shared" si="355"/>
        <v>0</v>
      </c>
      <c r="I4568" s="8">
        <f t="shared" si="356"/>
        <v>0</v>
      </c>
      <c r="J4568" s="8">
        <f t="shared" si="357"/>
        <v>0</v>
      </c>
      <c r="K4568" t="s">
        <v>156</v>
      </c>
      <c r="L4568" s="8" t="str">
        <f t="shared" si="358"/>
        <v>B140103</v>
      </c>
      <c r="M4568" s="8" t="str">
        <f t="shared" si="359"/>
        <v>B210802</v>
      </c>
    </row>
    <row r="4569" spans="1:13" x14ac:dyDescent="0.3">
      <c r="A4569">
        <v>4568</v>
      </c>
      <c r="B4569" s="7">
        <v>0.47399796779750902</v>
      </c>
      <c r="C4569" t="s">
        <v>8</v>
      </c>
      <c r="D4569" t="s">
        <v>6</v>
      </c>
      <c r="E4569" t="s">
        <v>23</v>
      </c>
      <c r="F4569" s="10" t="s">
        <v>16</v>
      </c>
      <c r="G4569" s="12" t="s">
        <v>21</v>
      </c>
      <c r="H4569" s="8">
        <f t="shared" si="355"/>
        <v>0</v>
      </c>
      <c r="I4569" s="8">
        <f t="shared" si="356"/>
        <v>0</v>
      </c>
      <c r="J4569" s="8">
        <f t="shared" si="357"/>
        <v>0</v>
      </c>
      <c r="K4569" t="s">
        <v>8</v>
      </c>
      <c r="L4569" s="8" t="str">
        <f t="shared" si="358"/>
        <v>A010402</v>
      </c>
      <c r="M4569" s="8" t="str">
        <f t="shared" si="359"/>
        <v>C150405</v>
      </c>
    </row>
    <row r="4570" spans="1:13" x14ac:dyDescent="0.3">
      <c r="A4570">
        <v>4569</v>
      </c>
      <c r="B4570" s="7">
        <v>0.37783970755882001</v>
      </c>
      <c r="C4570" t="s">
        <v>227</v>
      </c>
      <c r="D4570" t="s">
        <v>71</v>
      </c>
      <c r="E4570" t="s">
        <v>9</v>
      </c>
      <c r="F4570" s="10" t="s">
        <v>21</v>
      </c>
      <c r="G4570" s="12"/>
      <c r="H4570" s="8">
        <f t="shared" si="355"/>
        <v>0</v>
      </c>
      <c r="I4570" s="8">
        <f t="shared" si="356"/>
        <v>0</v>
      </c>
      <c r="J4570" s="8">
        <f t="shared" si="357"/>
        <v>0</v>
      </c>
      <c r="K4570" t="s">
        <v>227</v>
      </c>
      <c r="L4570" s="8" t="str">
        <f t="shared" si="358"/>
        <v>C170206</v>
      </c>
      <c r="M4570" s="8" t="str">
        <f t="shared" si="359"/>
        <v>C030401</v>
      </c>
    </row>
    <row r="4571" spans="1:13" x14ac:dyDescent="0.3">
      <c r="A4571">
        <v>4570</v>
      </c>
      <c r="B4571" s="7">
        <v>0.55533349527624998</v>
      </c>
      <c r="C4571" t="s">
        <v>212</v>
      </c>
      <c r="D4571" t="s">
        <v>459</v>
      </c>
      <c r="E4571" t="s">
        <v>593</v>
      </c>
      <c r="F4571" s="10" t="s">
        <v>27</v>
      </c>
      <c r="G4571" s="12" t="s">
        <v>57</v>
      </c>
      <c r="H4571" s="8">
        <f t="shared" si="355"/>
        <v>0</v>
      </c>
      <c r="I4571" s="8">
        <f t="shared" si="356"/>
        <v>0</v>
      </c>
      <c r="J4571" s="8">
        <f t="shared" si="357"/>
        <v>0</v>
      </c>
      <c r="K4571" t="s">
        <v>212</v>
      </c>
      <c r="L4571" s="8" t="str">
        <f t="shared" si="358"/>
        <v>C070101</v>
      </c>
      <c r="M4571" s="8" t="str">
        <f t="shared" si="359"/>
        <v>C030901</v>
      </c>
    </row>
    <row r="4572" spans="1:13" x14ac:dyDescent="0.3">
      <c r="A4572">
        <v>4571</v>
      </c>
      <c r="B4572" s="7">
        <v>0.34045951586552903</v>
      </c>
      <c r="C4572" t="s">
        <v>23</v>
      </c>
      <c r="D4572" t="s">
        <v>96</v>
      </c>
      <c r="E4572" t="s">
        <v>16</v>
      </c>
      <c r="F4572" s="10" t="s">
        <v>6</v>
      </c>
      <c r="G4572" s="12" t="s">
        <v>53</v>
      </c>
      <c r="H4572" s="8">
        <f t="shared" si="355"/>
        <v>0</v>
      </c>
      <c r="I4572" s="8">
        <f t="shared" si="356"/>
        <v>0</v>
      </c>
      <c r="J4572" s="8">
        <f t="shared" si="357"/>
        <v>0</v>
      </c>
      <c r="K4572" t="s">
        <v>23</v>
      </c>
      <c r="L4572" s="8" t="str">
        <f t="shared" si="358"/>
        <v>A010623</v>
      </c>
      <c r="M4572" s="8" t="str">
        <f t="shared" si="359"/>
        <v>A010402</v>
      </c>
    </row>
    <row r="4573" spans="1:13" x14ac:dyDescent="0.3">
      <c r="A4573">
        <v>4572</v>
      </c>
      <c r="B4573" s="7">
        <v>0.39029977145658401</v>
      </c>
      <c r="C4573" t="s">
        <v>8</v>
      </c>
      <c r="D4573" t="s">
        <v>18</v>
      </c>
      <c r="E4573" t="s">
        <v>7</v>
      </c>
      <c r="F4573" s="10" t="s">
        <v>6</v>
      </c>
      <c r="G4573" s="12" t="s">
        <v>9</v>
      </c>
      <c r="H4573" s="8">
        <f t="shared" si="355"/>
        <v>0</v>
      </c>
      <c r="I4573" s="8">
        <f t="shared" si="356"/>
        <v>0</v>
      </c>
      <c r="J4573" s="8">
        <f t="shared" si="357"/>
        <v>0</v>
      </c>
      <c r="K4573" t="s">
        <v>8</v>
      </c>
      <c r="L4573" s="8" t="str">
        <f t="shared" si="358"/>
        <v>B100502</v>
      </c>
      <c r="M4573" s="8" t="str">
        <f t="shared" si="359"/>
        <v>A010404</v>
      </c>
    </row>
    <row r="4574" spans="1:13" x14ac:dyDescent="0.3">
      <c r="A4574">
        <v>4573</v>
      </c>
      <c r="B4574" s="7">
        <v>0.31841478743102503</v>
      </c>
      <c r="C4574" t="s">
        <v>92</v>
      </c>
      <c r="D4574" t="s">
        <v>14</v>
      </c>
      <c r="E4574" t="s">
        <v>37</v>
      </c>
      <c r="F4574" s="10" t="s">
        <v>16</v>
      </c>
      <c r="G4574" s="12" t="s">
        <v>53</v>
      </c>
      <c r="H4574" s="8">
        <f t="shared" si="355"/>
        <v>0</v>
      </c>
      <c r="I4574" s="8">
        <f t="shared" si="356"/>
        <v>0</v>
      </c>
      <c r="J4574" s="8">
        <f t="shared" si="357"/>
        <v>0</v>
      </c>
      <c r="K4574" t="s">
        <v>92</v>
      </c>
      <c r="L4574" s="8" t="str">
        <f t="shared" si="358"/>
        <v>A010302</v>
      </c>
      <c r="M4574" s="8" t="str">
        <f t="shared" si="359"/>
        <v>A011004</v>
      </c>
    </row>
    <row r="4575" spans="1:13" x14ac:dyDescent="0.3">
      <c r="A4575">
        <v>4574</v>
      </c>
      <c r="B4575" s="7">
        <v>0.51656559527201595</v>
      </c>
      <c r="C4575" t="s">
        <v>32</v>
      </c>
      <c r="D4575" t="s">
        <v>145</v>
      </c>
      <c r="E4575" t="s">
        <v>46</v>
      </c>
      <c r="F4575" s="10" t="s">
        <v>19</v>
      </c>
      <c r="G4575" s="12" t="s">
        <v>6</v>
      </c>
      <c r="H4575" s="8">
        <f t="shared" si="355"/>
        <v>0</v>
      </c>
      <c r="I4575" s="8">
        <f t="shared" si="356"/>
        <v>0</v>
      </c>
      <c r="J4575" s="8">
        <f t="shared" si="357"/>
        <v>0</v>
      </c>
      <c r="K4575" t="s">
        <v>32</v>
      </c>
      <c r="L4575" s="8" t="str">
        <f t="shared" si="358"/>
        <v>B100301</v>
      </c>
      <c r="M4575" s="8" t="str">
        <f t="shared" si="359"/>
        <v>A010401</v>
      </c>
    </row>
    <row r="4576" spans="1:13" x14ac:dyDescent="0.3">
      <c r="A4576">
        <v>4575</v>
      </c>
      <c r="B4576" s="7">
        <v>0.35373605118679302</v>
      </c>
      <c r="C4576" t="s">
        <v>14</v>
      </c>
      <c r="D4576" t="s">
        <v>7</v>
      </c>
      <c r="E4576" t="s">
        <v>10</v>
      </c>
      <c r="F4576" s="10" t="s">
        <v>52</v>
      </c>
      <c r="G4576" s="12" t="s">
        <v>9</v>
      </c>
      <c r="H4576" s="8">
        <f t="shared" si="355"/>
        <v>0</v>
      </c>
      <c r="I4576" s="8">
        <f t="shared" si="356"/>
        <v>0</v>
      </c>
      <c r="J4576" s="8">
        <f t="shared" si="357"/>
        <v>0</v>
      </c>
      <c r="K4576" t="s">
        <v>14</v>
      </c>
      <c r="L4576" s="8" t="str">
        <f t="shared" si="358"/>
        <v>A010404</v>
      </c>
      <c r="M4576" s="8" t="str">
        <f t="shared" si="359"/>
        <v>A010501</v>
      </c>
    </row>
    <row r="4577" spans="1:13" x14ac:dyDescent="0.3">
      <c r="A4577">
        <v>4576</v>
      </c>
      <c r="B4577" s="7">
        <v>0.39936270196043799</v>
      </c>
      <c r="C4577" t="s">
        <v>16</v>
      </c>
      <c r="D4577" t="s">
        <v>7</v>
      </c>
      <c r="E4577" t="s">
        <v>14</v>
      </c>
      <c r="F4577" s="10" t="s">
        <v>54</v>
      </c>
      <c r="G4577" s="12" t="s">
        <v>38</v>
      </c>
      <c r="H4577" s="8">
        <f t="shared" si="355"/>
        <v>0</v>
      </c>
      <c r="I4577" s="8">
        <f t="shared" si="356"/>
        <v>0</v>
      </c>
      <c r="J4577" s="8">
        <f t="shared" si="357"/>
        <v>0</v>
      </c>
      <c r="K4577" t="s">
        <v>16</v>
      </c>
      <c r="L4577" s="8" t="str">
        <f t="shared" si="358"/>
        <v>A010404</v>
      </c>
      <c r="M4577" s="8" t="str">
        <f t="shared" si="359"/>
        <v>A010302</v>
      </c>
    </row>
    <row r="4578" spans="1:13" x14ac:dyDescent="0.3">
      <c r="A4578">
        <v>4577</v>
      </c>
      <c r="B4578" s="7">
        <v>0.68298702740262596</v>
      </c>
      <c r="C4578" t="s">
        <v>175</v>
      </c>
      <c r="D4578" t="s">
        <v>139</v>
      </c>
      <c r="E4578" t="s">
        <v>167</v>
      </c>
      <c r="F4578" s="10" t="s">
        <v>222</v>
      </c>
      <c r="G4578" s="12" t="s">
        <v>43</v>
      </c>
      <c r="H4578" s="8">
        <f t="shared" si="355"/>
        <v>0</v>
      </c>
      <c r="I4578" s="8">
        <f t="shared" si="356"/>
        <v>0</v>
      </c>
      <c r="J4578" s="8">
        <f t="shared" si="357"/>
        <v>0</v>
      </c>
      <c r="K4578" t="s">
        <v>175</v>
      </c>
      <c r="L4578" s="8" t="str">
        <f t="shared" si="358"/>
        <v>B480401</v>
      </c>
      <c r="M4578" s="8" t="str">
        <f t="shared" si="359"/>
        <v>B140103</v>
      </c>
    </row>
    <row r="4579" spans="1:13" x14ac:dyDescent="0.3">
      <c r="A4579">
        <v>4578</v>
      </c>
      <c r="B4579" s="7">
        <v>0.41820179488576398</v>
      </c>
      <c r="C4579" t="s">
        <v>27</v>
      </c>
      <c r="D4579" t="s">
        <v>213</v>
      </c>
      <c r="E4579" t="s">
        <v>163</v>
      </c>
      <c r="F4579" s="10" t="s">
        <v>9</v>
      </c>
      <c r="G4579" s="12"/>
      <c r="H4579" s="8">
        <f t="shared" si="355"/>
        <v>0</v>
      </c>
      <c r="I4579" s="8">
        <f t="shared" si="356"/>
        <v>0</v>
      </c>
      <c r="J4579" s="8">
        <f t="shared" si="357"/>
        <v>0</v>
      </c>
      <c r="K4579" t="s">
        <v>27</v>
      </c>
      <c r="L4579" s="8" t="str">
        <f t="shared" si="358"/>
        <v>C030401</v>
      </c>
      <c r="M4579" s="8" t="str">
        <f t="shared" si="359"/>
        <v>C150401</v>
      </c>
    </row>
    <row r="4580" spans="1:13" x14ac:dyDescent="0.3">
      <c r="A4580">
        <v>4579</v>
      </c>
      <c r="B4580" s="7">
        <v>0.44947620028157498</v>
      </c>
      <c r="C4580" t="s">
        <v>8</v>
      </c>
      <c r="D4580" t="s">
        <v>6</v>
      </c>
      <c r="E4580" t="s">
        <v>37</v>
      </c>
      <c r="F4580" s="10" t="s">
        <v>14</v>
      </c>
      <c r="G4580" s="12"/>
      <c r="H4580" s="8">
        <f t="shared" si="355"/>
        <v>0</v>
      </c>
      <c r="I4580" s="8">
        <f t="shared" si="356"/>
        <v>0</v>
      </c>
      <c r="J4580" s="8">
        <f t="shared" si="357"/>
        <v>0</v>
      </c>
      <c r="K4580" t="s">
        <v>8</v>
      </c>
      <c r="L4580" s="8" t="str">
        <f t="shared" si="358"/>
        <v>A010302</v>
      </c>
      <c r="M4580" s="8" t="str">
        <f t="shared" si="359"/>
        <v>A011004</v>
      </c>
    </row>
    <row r="4581" spans="1:13" x14ac:dyDescent="0.3">
      <c r="A4581">
        <v>4580</v>
      </c>
      <c r="B4581" s="7">
        <v>0.37588727589392801</v>
      </c>
      <c r="C4581" t="s">
        <v>181</v>
      </c>
      <c r="D4581" t="s">
        <v>66</v>
      </c>
      <c r="E4581" t="s">
        <v>61</v>
      </c>
      <c r="F4581" s="10" t="s">
        <v>7</v>
      </c>
      <c r="G4581" s="12" t="s">
        <v>9</v>
      </c>
      <c r="H4581" s="8">
        <f t="shared" si="355"/>
        <v>0</v>
      </c>
      <c r="I4581" s="8">
        <f t="shared" si="356"/>
        <v>0</v>
      </c>
      <c r="J4581" s="8">
        <f t="shared" si="357"/>
        <v>0</v>
      </c>
      <c r="K4581" t="s">
        <v>181</v>
      </c>
      <c r="L4581" s="8" t="str">
        <f t="shared" si="358"/>
        <v>A011003</v>
      </c>
      <c r="M4581" s="8" t="str">
        <f t="shared" si="359"/>
        <v>A010606</v>
      </c>
    </row>
    <row r="4582" spans="1:13" x14ac:dyDescent="0.3">
      <c r="A4582">
        <v>4581</v>
      </c>
      <c r="B4582" s="7">
        <v>0.47159681138128701</v>
      </c>
      <c r="C4582" t="s">
        <v>32</v>
      </c>
      <c r="D4582" t="s">
        <v>53</v>
      </c>
      <c r="E4582" t="s">
        <v>389</v>
      </c>
      <c r="F4582" s="10" t="s">
        <v>39</v>
      </c>
      <c r="G4582" s="12" t="s">
        <v>132</v>
      </c>
      <c r="H4582" s="8">
        <f t="shared" si="355"/>
        <v>0</v>
      </c>
      <c r="I4582" s="8">
        <f t="shared" si="356"/>
        <v>0</v>
      </c>
      <c r="J4582" s="8">
        <f t="shared" si="357"/>
        <v>0</v>
      </c>
      <c r="K4582" t="s">
        <v>32</v>
      </c>
      <c r="L4582" s="8" t="str">
        <f t="shared" si="358"/>
        <v>B100504</v>
      </c>
      <c r="M4582" s="8" t="str">
        <f t="shared" si="359"/>
        <v>B010102</v>
      </c>
    </row>
    <row r="4583" spans="1:13" x14ac:dyDescent="0.3">
      <c r="A4583">
        <v>4582</v>
      </c>
      <c r="B4583" s="7">
        <v>0.32295862839659101</v>
      </c>
      <c r="C4583" t="s">
        <v>16</v>
      </c>
      <c r="D4583" t="s">
        <v>29</v>
      </c>
      <c r="E4583" t="s">
        <v>8</v>
      </c>
      <c r="F4583" s="10" t="s">
        <v>54</v>
      </c>
      <c r="G4583" s="12" t="s">
        <v>23</v>
      </c>
      <c r="H4583" s="8">
        <f t="shared" si="355"/>
        <v>0</v>
      </c>
      <c r="I4583" s="8">
        <f t="shared" si="356"/>
        <v>0</v>
      </c>
      <c r="J4583" s="8">
        <f t="shared" si="357"/>
        <v>0</v>
      </c>
      <c r="K4583" t="s">
        <v>16</v>
      </c>
      <c r="L4583" s="8" t="str">
        <f t="shared" si="358"/>
        <v>A010101</v>
      </c>
      <c r="M4583" s="8" t="str">
        <f t="shared" si="359"/>
        <v>A010403</v>
      </c>
    </row>
    <row r="4584" spans="1:13" x14ac:dyDescent="0.3">
      <c r="A4584">
        <v>4583</v>
      </c>
      <c r="B4584" s="7">
        <v>0.39245732172012199</v>
      </c>
      <c r="C4584" t="s">
        <v>6</v>
      </c>
      <c r="D4584" t="s">
        <v>16</v>
      </c>
      <c r="E4584" t="s">
        <v>14</v>
      </c>
      <c r="F4584" s="10" t="s">
        <v>54</v>
      </c>
      <c r="G4584" s="12" t="s">
        <v>15</v>
      </c>
      <c r="H4584" s="8">
        <f t="shared" si="355"/>
        <v>0</v>
      </c>
      <c r="I4584" s="8">
        <f t="shared" si="356"/>
        <v>0</v>
      </c>
      <c r="J4584" s="8">
        <f t="shared" si="357"/>
        <v>0</v>
      </c>
      <c r="K4584" t="s">
        <v>6</v>
      </c>
      <c r="L4584" s="8" t="str">
        <f t="shared" si="358"/>
        <v>A010402</v>
      </c>
      <c r="M4584" s="8" t="str">
        <f t="shared" si="359"/>
        <v>A010302</v>
      </c>
    </row>
    <row r="4585" spans="1:13" x14ac:dyDescent="0.3">
      <c r="A4585">
        <v>4584</v>
      </c>
      <c r="B4585" s="7">
        <v>0.47078066563446203</v>
      </c>
      <c r="C4585" t="s">
        <v>46</v>
      </c>
      <c r="D4585" t="s">
        <v>138</v>
      </c>
      <c r="E4585" t="s">
        <v>156</v>
      </c>
      <c r="F4585" s="10" t="s">
        <v>59</v>
      </c>
      <c r="G4585" s="12" t="s">
        <v>16</v>
      </c>
      <c r="H4585" s="8">
        <f t="shared" si="355"/>
        <v>0</v>
      </c>
      <c r="I4585" s="8">
        <f t="shared" si="356"/>
        <v>0</v>
      </c>
      <c r="J4585" s="8">
        <f t="shared" si="357"/>
        <v>0</v>
      </c>
      <c r="K4585" t="s">
        <v>46</v>
      </c>
      <c r="L4585" s="8" t="str">
        <f t="shared" si="358"/>
        <v>B200801</v>
      </c>
      <c r="M4585" s="8" t="str">
        <f t="shared" si="359"/>
        <v>A010402</v>
      </c>
    </row>
    <row r="4586" spans="1:13" x14ac:dyDescent="0.3">
      <c r="A4586">
        <v>4585</v>
      </c>
      <c r="B4586" s="7">
        <v>0.54339483973469804</v>
      </c>
      <c r="C4586" t="s">
        <v>579</v>
      </c>
      <c r="D4586" t="s">
        <v>46</v>
      </c>
      <c r="E4586" t="s">
        <v>951</v>
      </c>
      <c r="F4586" s="10" t="s">
        <v>59</v>
      </c>
      <c r="G4586" s="12"/>
      <c r="H4586" s="8">
        <f t="shared" si="355"/>
        <v>0</v>
      </c>
      <c r="I4586" s="8">
        <f t="shared" si="356"/>
        <v>0</v>
      </c>
      <c r="J4586" s="8">
        <f t="shared" si="357"/>
        <v>0</v>
      </c>
      <c r="K4586" t="s">
        <v>579</v>
      </c>
      <c r="L4586" s="8" t="str">
        <f t="shared" si="358"/>
        <v>B200801</v>
      </c>
      <c r="M4586" s="8" t="str">
        <f t="shared" si="359"/>
        <v>B570201</v>
      </c>
    </row>
    <row r="4587" spans="1:13" x14ac:dyDescent="0.3">
      <c r="A4587">
        <v>4586</v>
      </c>
      <c r="B4587" s="7">
        <v>0.435702682354702</v>
      </c>
      <c r="C4587" t="s">
        <v>287</v>
      </c>
      <c r="D4587" t="s">
        <v>71</v>
      </c>
      <c r="E4587" t="s">
        <v>224</v>
      </c>
      <c r="F4587" s="10" t="s">
        <v>57</v>
      </c>
      <c r="G4587" s="12" t="s">
        <v>9</v>
      </c>
      <c r="H4587" s="8">
        <f t="shared" si="355"/>
        <v>0</v>
      </c>
      <c r="I4587" s="8">
        <f t="shared" si="356"/>
        <v>0</v>
      </c>
      <c r="J4587" s="8">
        <f t="shared" si="357"/>
        <v>0</v>
      </c>
      <c r="K4587" t="s">
        <v>287</v>
      </c>
      <c r="L4587" s="8" t="str">
        <f t="shared" si="358"/>
        <v>C030901</v>
      </c>
      <c r="M4587" s="8" t="str">
        <f t="shared" si="359"/>
        <v>C030401</v>
      </c>
    </row>
    <row r="4588" spans="1:13" x14ac:dyDescent="0.3">
      <c r="A4588">
        <v>4587</v>
      </c>
      <c r="B4588" s="7">
        <v>0.32168067312502502</v>
      </c>
      <c r="C4588" t="s">
        <v>7</v>
      </c>
      <c r="D4588" t="s">
        <v>6</v>
      </c>
      <c r="E4588" t="s">
        <v>16</v>
      </c>
      <c r="F4588" s="10" t="s">
        <v>22</v>
      </c>
      <c r="G4588" s="12"/>
      <c r="H4588" s="8">
        <f t="shared" si="355"/>
        <v>0</v>
      </c>
      <c r="I4588" s="8">
        <f t="shared" si="356"/>
        <v>0</v>
      </c>
      <c r="J4588" s="8">
        <f t="shared" si="357"/>
        <v>0</v>
      </c>
      <c r="K4588" t="s">
        <v>7</v>
      </c>
      <c r="L4588" s="8" t="str">
        <f t="shared" si="358"/>
        <v>A010401</v>
      </c>
      <c r="M4588" s="8" t="str">
        <f t="shared" si="359"/>
        <v>A010402</v>
      </c>
    </row>
    <row r="4589" spans="1:13" x14ac:dyDescent="0.3">
      <c r="A4589">
        <v>4588</v>
      </c>
      <c r="B4589" s="7">
        <v>0.33832595026307699</v>
      </c>
      <c r="C4589" t="s">
        <v>267</v>
      </c>
      <c r="D4589" t="s">
        <v>320</v>
      </c>
      <c r="E4589" t="s">
        <v>34</v>
      </c>
      <c r="F4589" s="10" t="s">
        <v>28</v>
      </c>
      <c r="G4589" s="12" t="s">
        <v>14</v>
      </c>
      <c r="H4589" s="8">
        <f t="shared" si="355"/>
        <v>0</v>
      </c>
      <c r="I4589" s="8">
        <f t="shared" si="356"/>
        <v>0</v>
      </c>
      <c r="J4589" s="8">
        <f t="shared" si="357"/>
        <v>0</v>
      </c>
      <c r="K4589" t="s">
        <v>267</v>
      </c>
      <c r="L4589" s="8" t="str">
        <f t="shared" si="358"/>
        <v>A050306</v>
      </c>
      <c r="M4589" s="8" t="str">
        <f t="shared" si="359"/>
        <v>A010644</v>
      </c>
    </row>
    <row r="4590" spans="1:13" x14ac:dyDescent="0.3">
      <c r="A4590">
        <v>4589</v>
      </c>
      <c r="B4590" s="7">
        <v>0.32163730042086702</v>
      </c>
      <c r="C4590" t="s">
        <v>8</v>
      </c>
      <c r="D4590" t="s">
        <v>28</v>
      </c>
      <c r="E4590" t="s">
        <v>6</v>
      </c>
      <c r="F4590" s="10" t="s">
        <v>7</v>
      </c>
      <c r="G4590" s="12"/>
      <c r="H4590" s="8">
        <f t="shared" si="355"/>
        <v>0</v>
      </c>
      <c r="I4590" s="8">
        <f t="shared" si="356"/>
        <v>0</v>
      </c>
      <c r="J4590" s="8">
        <f t="shared" si="357"/>
        <v>0</v>
      </c>
      <c r="K4590" t="s">
        <v>8</v>
      </c>
      <c r="L4590" s="8" t="str">
        <f t="shared" si="358"/>
        <v>A020302</v>
      </c>
      <c r="M4590" s="8" t="str">
        <f t="shared" si="359"/>
        <v>A010401</v>
      </c>
    </row>
    <row r="4591" spans="1:13" x14ac:dyDescent="0.3">
      <c r="A4591">
        <v>4590</v>
      </c>
      <c r="B4591" s="7">
        <v>0.520334000075096</v>
      </c>
      <c r="C4591" t="s">
        <v>70</v>
      </c>
      <c r="D4591" t="s">
        <v>67</v>
      </c>
      <c r="E4591" t="s">
        <v>291</v>
      </c>
      <c r="F4591" s="10" t="s">
        <v>15</v>
      </c>
      <c r="G4591" s="12"/>
      <c r="H4591" s="8">
        <f t="shared" si="355"/>
        <v>0</v>
      </c>
      <c r="I4591" s="8">
        <f t="shared" si="356"/>
        <v>0</v>
      </c>
      <c r="J4591" s="8">
        <f t="shared" si="357"/>
        <v>0</v>
      </c>
      <c r="K4591" t="s">
        <v>70</v>
      </c>
      <c r="L4591" s="8" t="str">
        <f t="shared" si="358"/>
        <v>C150101</v>
      </c>
      <c r="M4591" s="8" t="str">
        <f t="shared" si="359"/>
        <v>B150101</v>
      </c>
    </row>
    <row r="4592" spans="1:13" x14ac:dyDescent="0.3">
      <c r="A4592">
        <v>4591</v>
      </c>
      <c r="B4592" s="7">
        <v>0.36023232381725101</v>
      </c>
      <c r="C4592" t="s">
        <v>37</v>
      </c>
      <c r="D4592" t="s">
        <v>7</v>
      </c>
      <c r="E4592" t="s">
        <v>14</v>
      </c>
      <c r="F4592" s="10" t="s">
        <v>6</v>
      </c>
      <c r="G4592" s="12" t="s">
        <v>15</v>
      </c>
      <c r="H4592" s="8">
        <f t="shared" si="355"/>
        <v>0</v>
      </c>
      <c r="I4592" s="8">
        <f t="shared" si="356"/>
        <v>0</v>
      </c>
      <c r="J4592" s="8">
        <f t="shared" si="357"/>
        <v>0</v>
      </c>
      <c r="K4592" t="s">
        <v>37</v>
      </c>
      <c r="L4592" s="8" t="str">
        <f t="shared" si="358"/>
        <v>A010404</v>
      </c>
      <c r="M4592" s="8" t="str">
        <f t="shared" si="359"/>
        <v>A010302</v>
      </c>
    </row>
    <row r="4593" spans="1:13" x14ac:dyDescent="0.3">
      <c r="A4593">
        <v>4592</v>
      </c>
      <c r="B4593" s="7">
        <v>0.470988447352927</v>
      </c>
      <c r="C4593" t="s">
        <v>113</v>
      </c>
      <c r="D4593" t="s">
        <v>298</v>
      </c>
      <c r="E4593" t="s">
        <v>74</v>
      </c>
      <c r="F4593" s="10" t="s">
        <v>38</v>
      </c>
      <c r="G4593" s="12" t="s">
        <v>9</v>
      </c>
      <c r="H4593" s="8">
        <f t="shared" si="355"/>
        <v>0</v>
      </c>
      <c r="I4593" s="8">
        <f t="shared" si="356"/>
        <v>0</v>
      </c>
      <c r="J4593" s="8">
        <f t="shared" si="357"/>
        <v>0</v>
      </c>
      <c r="K4593" t="s">
        <v>113</v>
      </c>
      <c r="L4593" s="8" t="str">
        <f t="shared" si="358"/>
        <v>A010608</v>
      </c>
      <c r="M4593" s="8" t="str">
        <f t="shared" si="359"/>
        <v>C030401</v>
      </c>
    </row>
    <row r="4594" spans="1:13" x14ac:dyDescent="0.3">
      <c r="A4594">
        <v>4593</v>
      </c>
      <c r="B4594" s="7">
        <v>0.446343516347531</v>
      </c>
      <c r="C4594" t="s">
        <v>32</v>
      </c>
      <c r="D4594" t="s">
        <v>146</v>
      </c>
      <c r="E4594" t="s">
        <v>43</v>
      </c>
      <c r="F4594" s="10" t="s">
        <v>19</v>
      </c>
      <c r="G4594" s="12" t="s">
        <v>394</v>
      </c>
      <c r="H4594" s="8">
        <f t="shared" si="355"/>
        <v>0</v>
      </c>
      <c r="I4594" s="8">
        <f t="shared" si="356"/>
        <v>0</v>
      </c>
      <c r="J4594" s="8">
        <f t="shared" si="357"/>
        <v>0</v>
      </c>
      <c r="K4594" t="s">
        <v>32</v>
      </c>
      <c r="L4594" s="8" t="str">
        <f t="shared" si="358"/>
        <v>B100301</v>
      </c>
      <c r="M4594" s="8" t="str">
        <f t="shared" si="359"/>
        <v>C110301</v>
      </c>
    </row>
    <row r="4595" spans="1:13" x14ac:dyDescent="0.3">
      <c r="A4595">
        <v>4594</v>
      </c>
      <c r="B4595" s="7">
        <v>0.41312547255704501</v>
      </c>
      <c r="C4595" t="s">
        <v>46</v>
      </c>
      <c r="D4595" t="s">
        <v>40</v>
      </c>
      <c r="E4595" t="s">
        <v>540</v>
      </c>
      <c r="F4595" s="10" t="s">
        <v>43</v>
      </c>
      <c r="G4595" s="12"/>
      <c r="H4595" s="8">
        <f t="shared" si="355"/>
        <v>0</v>
      </c>
      <c r="I4595" s="8">
        <f t="shared" si="356"/>
        <v>0</v>
      </c>
      <c r="J4595" s="8">
        <f t="shared" si="357"/>
        <v>0</v>
      </c>
      <c r="K4595" t="s">
        <v>46</v>
      </c>
      <c r="L4595" s="8" t="str">
        <f t="shared" si="358"/>
        <v>B140103</v>
      </c>
      <c r="M4595" s="8" t="str">
        <f t="shared" si="359"/>
        <v>B140301</v>
      </c>
    </row>
    <row r="4596" spans="1:13" x14ac:dyDescent="0.3">
      <c r="A4596">
        <v>4595</v>
      </c>
      <c r="B4596" s="7">
        <v>0.54003581051173</v>
      </c>
      <c r="C4596" t="s">
        <v>32</v>
      </c>
      <c r="D4596" t="s">
        <v>156</v>
      </c>
      <c r="E4596" t="s">
        <v>39</v>
      </c>
      <c r="F4596" s="10"/>
      <c r="G4596" s="12" t="s">
        <v>43</v>
      </c>
      <c r="H4596" s="8">
        <f t="shared" si="355"/>
        <v>0</v>
      </c>
      <c r="I4596" s="8">
        <f t="shared" si="356"/>
        <v>0</v>
      </c>
      <c r="J4596" s="8">
        <f t="shared" si="357"/>
        <v>0</v>
      </c>
      <c r="K4596" t="s">
        <v>32</v>
      </c>
      <c r="L4596" s="8" t="str">
        <f t="shared" si="358"/>
        <v>B160201</v>
      </c>
      <c r="M4596" s="8" t="str">
        <f t="shared" si="359"/>
        <v>B140103</v>
      </c>
    </row>
    <row r="4597" spans="1:13" x14ac:dyDescent="0.3">
      <c r="A4597">
        <v>4596</v>
      </c>
      <c r="B4597" s="7">
        <v>0.426027154025717</v>
      </c>
      <c r="C4597" t="s">
        <v>32</v>
      </c>
      <c r="D4597" t="s">
        <v>46</v>
      </c>
      <c r="E4597" t="s">
        <v>204</v>
      </c>
      <c r="F4597" s="10" t="s">
        <v>95</v>
      </c>
      <c r="G4597" s="12" t="s">
        <v>6</v>
      </c>
      <c r="H4597" s="8">
        <f t="shared" si="355"/>
        <v>0</v>
      </c>
      <c r="I4597" s="8">
        <f t="shared" si="356"/>
        <v>0</v>
      </c>
      <c r="J4597" s="8">
        <f t="shared" si="357"/>
        <v>0</v>
      </c>
      <c r="K4597" t="s">
        <v>32</v>
      </c>
      <c r="L4597" s="8" t="str">
        <f t="shared" si="358"/>
        <v>B150102</v>
      </c>
      <c r="M4597" s="8" t="str">
        <f t="shared" si="359"/>
        <v>A010401</v>
      </c>
    </row>
    <row r="4598" spans="1:13" x14ac:dyDescent="0.3">
      <c r="A4598">
        <v>4597</v>
      </c>
      <c r="B4598" s="7">
        <v>0.36289473063301197</v>
      </c>
      <c r="C4598" t="s">
        <v>253</v>
      </c>
      <c r="D4598" t="s">
        <v>16</v>
      </c>
      <c r="E4598" t="s">
        <v>7</v>
      </c>
      <c r="F4598" s="10" t="s">
        <v>37</v>
      </c>
      <c r="G4598" s="12" t="s">
        <v>53</v>
      </c>
      <c r="H4598" s="8">
        <f t="shared" si="355"/>
        <v>0</v>
      </c>
      <c r="I4598" s="8">
        <f t="shared" si="356"/>
        <v>0</v>
      </c>
      <c r="J4598" s="8">
        <f t="shared" si="357"/>
        <v>0</v>
      </c>
      <c r="K4598" t="s">
        <v>253</v>
      </c>
      <c r="L4598" s="8" t="str">
        <f t="shared" si="358"/>
        <v>A010402</v>
      </c>
      <c r="M4598" s="8" t="str">
        <f t="shared" si="359"/>
        <v>A010404</v>
      </c>
    </row>
    <row r="4599" spans="1:13" x14ac:dyDescent="0.3">
      <c r="A4599">
        <v>4598</v>
      </c>
      <c r="B4599" s="7">
        <v>0.41498769178304201</v>
      </c>
      <c r="C4599" t="s">
        <v>32</v>
      </c>
      <c r="D4599" t="s">
        <v>191</v>
      </c>
      <c r="E4599" t="s">
        <v>41</v>
      </c>
      <c r="F4599" s="10" t="s">
        <v>124</v>
      </c>
      <c r="G4599" s="12"/>
      <c r="H4599" s="8">
        <f t="shared" si="355"/>
        <v>0</v>
      </c>
      <c r="I4599" s="8">
        <f t="shared" si="356"/>
        <v>0</v>
      </c>
      <c r="J4599" s="8">
        <f t="shared" si="357"/>
        <v>0</v>
      </c>
      <c r="K4599" t="s">
        <v>32</v>
      </c>
      <c r="L4599" s="8" t="str">
        <f t="shared" si="358"/>
        <v>B380404</v>
      </c>
      <c r="M4599" s="8" t="str">
        <f t="shared" si="359"/>
        <v>B430101</v>
      </c>
    </row>
    <row r="4600" spans="1:13" x14ac:dyDescent="0.3">
      <c r="A4600">
        <v>4599</v>
      </c>
      <c r="B4600" s="7">
        <v>0.39750601923791101</v>
      </c>
      <c r="C4600" t="s">
        <v>113</v>
      </c>
      <c r="D4600" t="s">
        <v>6</v>
      </c>
      <c r="E4600" t="s">
        <v>16</v>
      </c>
      <c r="F4600" s="10" t="s">
        <v>54</v>
      </c>
      <c r="G4600" s="12" t="s">
        <v>9</v>
      </c>
      <c r="H4600" s="8">
        <f t="shared" si="355"/>
        <v>0</v>
      </c>
      <c r="I4600" s="8">
        <f t="shared" si="356"/>
        <v>0</v>
      </c>
      <c r="J4600" s="8">
        <f t="shared" si="357"/>
        <v>0</v>
      </c>
      <c r="K4600" t="s">
        <v>113</v>
      </c>
      <c r="L4600" s="8" t="str">
        <f t="shared" si="358"/>
        <v>A010401</v>
      </c>
      <c r="M4600" s="8" t="str">
        <f t="shared" si="359"/>
        <v>A010402</v>
      </c>
    </row>
    <row r="4601" spans="1:13" x14ac:dyDescent="0.3">
      <c r="A4601">
        <v>4600</v>
      </c>
      <c r="B4601" s="7">
        <v>0.357889405819381</v>
      </c>
      <c r="C4601" t="s">
        <v>27</v>
      </c>
      <c r="D4601" t="s">
        <v>128</v>
      </c>
      <c r="E4601" t="s">
        <v>21</v>
      </c>
      <c r="F4601" s="10" t="s">
        <v>115</v>
      </c>
      <c r="G4601" s="12" t="s">
        <v>43</v>
      </c>
      <c r="H4601" s="8">
        <f t="shared" si="355"/>
        <v>0</v>
      </c>
      <c r="I4601" s="8">
        <f t="shared" si="356"/>
        <v>0</v>
      </c>
      <c r="J4601" s="8">
        <f t="shared" si="357"/>
        <v>0</v>
      </c>
      <c r="K4601" t="s">
        <v>27</v>
      </c>
      <c r="L4601" s="8" t="str">
        <f t="shared" si="358"/>
        <v>C090101</v>
      </c>
      <c r="M4601" s="8" t="str">
        <f t="shared" si="359"/>
        <v>C150405</v>
      </c>
    </row>
    <row r="4602" spans="1:13" x14ac:dyDescent="0.3">
      <c r="A4602">
        <v>4601</v>
      </c>
      <c r="B4602" s="7">
        <v>0.40581272850308697</v>
      </c>
      <c r="C4602" t="s">
        <v>7</v>
      </c>
      <c r="D4602" t="s">
        <v>16</v>
      </c>
      <c r="E4602" t="s">
        <v>6</v>
      </c>
      <c r="F4602" s="10" t="s">
        <v>37</v>
      </c>
      <c r="G4602" s="12" t="s">
        <v>43</v>
      </c>
      <c r="H4602" s="8">
        <f t="shared" si="355"/>
        <v>0</v>
      </c>
      <c r="I4602" s="8">
        <f t="shared" si="356"/>
        <v>0</v>
      </c>
      <c r="J4602" s="8">
        <f t="shared" si="357"/>
        <v>0</v>
      </c>
      <c r="K4602" t="s">
        <v>7</v>
      </c>
      <c r="L4602" s="8" t="str">
        <f t="shared" si="358"/>
        <v>A011004</v>
      </c>
      <c r="M4602" s="8" t="str">
        <f t="shared" si="359"/>
        <v>B140103</v>
      </c>
    </row>
    <row r="4603" spans="1:13" x14ac:dyDescent="0.3">
      <c r="A4603">
        <v>4602</v>
      </c>
      <c r="B4603" s="7">
        <v>0.37840768767951599</v>
      </c>
      <c r="C4603" t="s">
        <v>257</v>
      </c>
      <c r="D4603" t="s">
        <v>207</v>
      </c>
      <c r="E4603" t="s">
        <v>13</v>
      </c>
      <c r="F4603" s="10" t="s">
        <v>9</v>
      </c>
      <c r="G4603" s="12"/>
      <c r="H4603" s="8">
        <f t="shared" si="355"/>
        <v>0</v>
      </c>
      <c r="I4603" s="8">
        <f t="shared" si="356"/>
        <v>0</v>
      </c>
      <c r="J4603" s="8">
        <f t="shared" si="357"/>
        <v>0</v>
      </c>
      <c r="K4603" t="s">
        <v>257</v>
      </c>
      <c r="L4603" s="8" t="str">
        <f t="shared" si="358"/>
        <v>C130301</v>
      </c>
      <c r="M4603" s="8" t="str">
        <f t="shared" si="359"/>
        <v>C120201</v>
      </c>
    </row>
    <row r="4604" spans="1:13" x14ac:dyDescent="0.3">
      <c r="A4604">
        <v>4603</v>
      </c>
      <c r="B4604" s="7">
        <v>0.37468031813745001</v>
      </c>
      <c r="C4604" t="s">
        <v>156</v>
      </c>
      <c r="D4604" t="s">
        <v>94</v>
      </c>
      <c r="E4604" t="s">
        <v>49</v>
      </c>
      <c r="F4604" s="10" t="s">
        <v>231</v>
      </c>
      <c r="G4604" s="12" t="s">
        <v>8</v>
      </c>
      <c r="H4604" s="8">
        <f t="shared" si="355"/>
        <v>0</v>
      </c>
      <c r="I4604" s="8">
        <f t="shared" si="356"/>
        <v>0</v>
      </c>
      <c r="J4604" s="8">
        <f t="shared" si="357"/>
        <v>0</v>
      </c>
      <c r="K4604" t="s">
        <v>156</v>
      </c>
      <c r="L4604" s="8" t="str">
        <f t="shared" si="358"/>
        <v>B160101</v>
      </c>
      <c r="M4604" s="8" t="str">
        <f t="shared" si="359"/>
        <v>B160402</v>
      </c>
    </row>
    <row r="4605" spans="1:13" x14ac:dyDescent="0.3">
      <c r="A4605">
        <v>4604</v>
      </c>
      <c r="B4605" s="7">
        <v>0.37010124638459302</v>
      </c>
      <c r="C4605" t="s">
        <v>41</v>
      </c>
      <c r="D4605" t="s">
        <v>59</v>
      </c>
      <c r="E4605" t="s">
        <v>51</v>
      </c>
      <c r="F4605" s="10" t="s">
        <v>32</v>
      </c>
      <c r="G4605" s="12"/>
      <c r="H4605" s="8">
        <f t="shared" si="355"/>
        <v>0</v>
      </c>
      <c r="I4605" s="8">
        <f t="shared" si="356"/>
        <v>0</v>
      </c>
      <c r="J4605" s="8">
        <f t="shared" si="357"/>
        <v>0</v>
      </c>
      <c r="K4605" t="s">
        <v>41</v>
      </c>
      <c r="L4605" s="8" t="str">
        <f t="shared" si="358"/>
        <v>B200801</v>
      </c>
      <c r="M4605" s="8" t="str">
        <f t="shared" si="359"/>
        <v>B480301</v>
      </c>
    </row>
    <row r="4606" spans="1:13" x14ac:dyDescent="0.3">
      <c r="A4606">
        <v>4605</v>
      </c>
      <c r="B4606" s="7">
        <v>0.380463684526966</v>
      </c>
      <c r="C4606" t="s">
        <v>28</v>
      </c>
      <c r="D4606" t="s">
        <v>8</v>
      </c>
      <c r="E4606" t="s">
        <v>14</v>
      </c>
      <c r="F4606" s="10" t="s">
        <v>7</v>
      </c>
      <c r="G4606" s="12" t="s">
        <v>53</v>
      </c>
      <c r="H4606" s="8">
        <f t="shared" si="355"/>
        <v>0</v>
      </c>
      <c r="I4606" s="8">
        <f t="shared" si="356"/>
        <v>0</v>
      </c>
      <c r="J4606" s="8">
        <f t="shared" si="357"/>
        <v>0</v>
      </c>
      <c r="K4606" t="s">
        <v>28</v>
      </c>
      <c r="L4606" s="8" t="str">
        <f t="shared" si="358"/>
        <v>A010403</v>
      </c>
      <c r="M4606" s="8" t="str">
        <f t="shared" si="359"/>
        <v>A010302</v>
      </c>
    </row>
    <row r="4607" spans="1:13" x14ac:dyDescent="0.3">
      <c r="A4607">
        <v>4606</v>
      </c>
      <c r="B4607" s="7">
        <v>0.4394785777213</v>
      </c>
      <c r="C4607" t="s">
        <v>28</v>
      </c>
      <c r="D4607" t="s">
        <v>118</v>
      </c>
      <c r="E4607" t="s">
        <v>294</v>
      </c>
      <c r="F4607" s="10" t="s">
        <v>16</v>
      </c>
      <c r="G4607" s="12" t="s">
        <v>53</v>
      </c>
      <c r="H4607" s="8">
        <f t="shared" si="355"/>
        <v>0</v>
      </c>
      <c r="I4607" s="8">
        <f t="shared" si="356"/>
        <v>0</v>
      </c>
      <c r="J4607" s="8">
        <f t="shared" si="357"/>
        <v>0</v>
      </c>
      <c r="K4607" t="s">
        <v>28</v>
      </c>
      <c r="L4607" s="8" t="str">
        <f t="shared" si="358"/>
        <v>A010402</v>
      </c>
      <c r="M4607" s="8" t="str">
        <f t="shared" si="359"/>
        <v>B740101</v>
      </c>
    </row>
    <row r="4608" spans="1:13" x14ac:dyDescent="0.3">
      <c r="A4608">
        <v>4607</v>
      </c>
      <c r="B4608" s="7">
        <v>0.44036278989313998</v>
      </c>
      <c r="C4608" t="s">
        <v>19</v>
      </c>
      <c r="D4608" t="s">
        <v>51</v>
      </c>
      <c r="E4608" t="s">
        <v>53</v>
      </c>
      <c r="F4608" s="10" t="s">
        <v>32</v>
      </c>
      <c r="G4608" s="12"/>
      <c r="H4608" s="8">
        <f t="shared" si="355"/>
        <v>0</v>
      </c>
      <c r="I4608" s="8">
        <f t="shared" si="356"/>
        <v>0</v>
      </c>
      <c r="J4608" s="8">
        <f t="shared" si="357"/>
        <v>0</v>
      </c>
      <c r="K4608" t="s">
        <v>19</v>
      </c>
      <c r="L4608" s="8" t="str">
        <f t="shared" si="358"/>
        <v>B100305</v>
      </c>
      <c r="M4608" s="8" t="str">
        <f t="shared" si="359"/>
        <v>B740101</v>
      </c>
    </row>
    <row r="4609" spans="1:13" x14ac:dyDescent="0.3">
      <c r="A4609">
        <v>4608</v>
      </c>
      <c r="B4609" s="7">
        <v>0.29366427947660001</v>
      </c>
      <c r="C4609" t="s">
        <v>7</v>
      </c>
      <c r="D4609" t="s">
        <v>16</v>
      </c>
      <c r="E4609" t="s">
        <v>14</v>
      </c>
      <c r="F4609" s="10" t="s">
        <v>23</v>
      </c>
      <c r="G4609" s="12"/>
      <c r="H4609" s="8">
        <f t="shared" si="355"/>
        <v>0</v>
      </c>
      <c r="I4609" s="8">
        <f t="shared" si="356"/>
        <v>0</v>
      </c>
      <c r="J4609" s="8">
        <f t="shared" si="357"/>
        <v>0</v>
      </c>
      <c r="K4609" t="s">
        <v>7</v>
      </c>
      <c r="L4609" s="8" t="str">
        <f t="shared" si="358"/>
        <v>A010402</v>
      </c>
      <c r="M4609" s="8" t="str">
        <f t="shared" si="359"/>
        <v>A010302</v>
      </c>
    </row>
    <row r="4610" spans="1:13" x14ac:dyDescent="0.3">
      <c r="A4610">
        <v>4609</v>
      </c>
      <c r="B4610" s="7">
        <v>0.41670237947539501</v>
      </c>
      <c r="C4610" t="s">
        <v>168</v>
      </c>
      <c r="D4610" t="s">
        <v>8</v>
      </c>
      <c r="E4610" t="s">
        <v>23</v>
      </c>
      <c r="F4610" s="10" t="s">
        <v>16</v>
      </c>
      <c r="G4610" s="12" t="s">
        <v>57</v>
      </c>
      <c r="H4610" s="8">
        <f t="shared" ref="H4610:H4673" si="360">IF(OR(C4610=F4610,D4610=F4610,E4610=F4610),1,0)</f>
        <v>0</v>
      </c>
      <c r="I4610" s="8">
        <f t="shared" ref="I4610:I4673" si="361">IF(OR(C4610=G4610,D4610=G4610,E4610=G4610),1,0)</f>
        <v>0</v>
      </c>
      <c r="J4610" s="8">
        <f t="shared" ref="J4610:J4673" si="362">IF(F4610=G4610,1,0)</f>
        <v>0</v>
      </c>
      <c r="K4610" t="s">
        <v>168</v>
      </c>
      <c r="L4610" s="8" t="str">
        <f t="shared" si="358"/>
        <v>A010402</v>
      </c>
      <c r="M4610" s="8" t="str">
        <f t="shared" si="359"/>
        <v>C030901</v>
      </c>
    </row>
    <row r="4611" spans="1:13" x14ac:dyDescent="0.3">
      <c r="A4611">
        <v>4610</v>
      </c>
      <c r="B4611" s="7">
        <v>0.49477261490706298</v>
      </c>
      <c r="C4611" t="s">
        <v>161</v>
      </c>
      <c r="D4611" t="s">
        <v>47</v>
      </c>
      <c r="E4611" t="s">
        <v>148</v>
      </c>
      <c r="F4611" s="10" t="s">
        <v>28</v>
      </c>
      <c r="G4611" s="12" t="s">
        <v>57</v>
      </c>
      <c r="H4611" s="8">
        <f t="shared" si="360"/>
        <v>0</v>
      </c>
      <c r="I4611" s="8">
        <f t="shared" si="361"/>
        <v>0</v>
      </c>
      <c r="J4611" s="8">
        <f t="shared" si="362"/>
        <v>0</v>
      </c>
      <c r="K4611" t="s">
        <v>161</v>
      </c>
      <c r="L4611" s="8" t="str">
        <f t="shared" ref="L4611:L4674" si="363">IF(AND(B4611&gt;0.4,NOT(F4611=0)),F4611,D4611)</f>
        <v>A020302</v>
      </c>
      <c r="M4611" s="8" t="str">
        <f t="shared" ref="M4611:M4674" si="364">IF(AND(B4611&gt;0.4,NOT(G4611=0)),G4611,E4611)</f>
        <v>C030901</v>
      </c>
    </row>
    <row r="4612" spans="1:13" x14ac:dyDescent="0.3">
      <c r="A4612">
        <v>4611</v>
      </c>
      <c r="B4612" s="7">
        <v>0.399592571986363</v>
      </c>
      <c r="C4612" t="s">
        <v>8</v>
      </c>
      <c r="D4612" t="s">
        <v>14</v>
      </c>
      <c r="E4612" t="s">
        <v>191</v>
      </c>
      <c r="F4612" s="10" t="s">
        <v>52</v>
      </c>
      <c r="G4612" s="12" t="s">
        <v>59</v>
      </c>
      <c r="H4612" s="8">
        <f t="shared" si="360"/>
        <v>0</v>
      </c>
      <c r="I4612" s="8">
        <f t="shared" si="361"/>
        <v>0</v>
      </c>
      <c r="J4612" s="8">
        <f t="shared" si="362"/>
        <v>0</v>
      </c>
      <c r="K4612" t="s">
        <v>8</v>
      </c>
      <c r="L4612" s="8" t="str">
        <f t="shared" si="363"/>
        <v>A010302</v>
      </c>
      <c r="M4612" s="8" t="str">
        <f t="shared" si="364"/>
        <v>B050117</v>
      </c>
    </row>
    <row r="4613" spans="1:13" x14ac:dyDescent="0.3">
      <c r="A4613">
        <v>4612</v>
      </c>
      <c r="B4613" s="7">
        <v>0.31755494330336598</v>
      </c>
      <c r="C4613" t="s">
        <v>62</v>
      </c>
      <c r="D4613" t="s">
        <v>85</v>
      </c>
      <c r="E4613" t="s">
        <v>23</v>
      </c>
      <c r="F4613" s="10" t="s">
        <v>14</v>
      </c>
      <c r="G4613" s="12"/>
      <c r="H4613" s="8">
        <f t="shared" si="360"/>
        <v>0</v>
      </c>
      <c r="I4613" s="8">
        <f t="shared" si="361"/>
        <v>0</v>
      </c>
      <c r="J4613" s="8">
        <f t="shared" si="362"/>
        <v>0</v>
      </c>
      <c r="K4613" t="s">
        <v>62</v>
      </c>
      <c r="L4613" s="8" t="str">
        <f t="shared" si="363"/>
        <v>A040233</v>
      </c>
      <c r="M4613" s="8" t="str">
        <f t="shared" si="364"/>
        <v>A010613</v>
      </c>
    </row>
    <row r="4614" spans="1:13" x14ac:dyDescent="0.3">
      <c r="A4614">
        <v>4613</v>
      </c>
      <c r="B4614" s="7">
        <v>0.40776222907790599</v>
      </c>
      <c r="C4614" t="s">
        <v>9</v>
      </c>
      <c r="D4614" t="s">
        <v>104</v>
      </c>
      <c r="E4614" t="s">
        <v>27</v>
      </c>
      <c r="F4614" s="10"/>
      <c r="G4614" s="12" t="s">
        <v>21</v>
      </c>
      <c r="H4614" s="8">
        <f t="shared" si="360"/>
        <v>0</v>
      </c>
      <c r="I4614" s="8">
        <f t="shared" si="361"/>
        <v>0</v>
      </c>
      <c r="J4614" s="8">
        <f t="shared" si="362"/>
        <v>0</v>
      </c>
      <c r="K4614" t="s">
        <v>9</v>
      </c>
      <c r="L4614" s="8" t="str">
        <f t="shared" si="363"/>
        <v>C150103</v>
      </c>
      <c r="M4614" s="8" t="str">
        <f t="shared" si="364"/>
        <v>C150405</v>
      </c>
    </row>
    <row r="4615" spans="1:13" x14ac:dyDescent="0.3">
      <c r="A4615">
        <v>4614</v>
      </c>
      <c r="B4615" s="7">
        <v>0.42231671967073597</v>
      </c>
      <c r="C4615" t="s">
        <v>161</v>
      </c>
      <c r="D4615" t="s">
        <v>443</v>
      </c>
      <c r="E4615" t="s">
        <v>238</v>
      </c>
      <c r="F4615" s="10" t="s">
        <v>9</v>
      </c>
      <c r="G4615" s="12"/>
      <c r="H4615" s="8">
        <f t="shared" si="360"/>
        <v>0</v>
      </c>
      <c r="I4615" s="8">
        <f t="shared" si="361"/>
        <v>0</v>
      </c>
      <c r="J4615" s="8">
        <f t="shared" si="362"/>
        <v>0</v>
      </c>
      <c r="K4615" t="s">
        <v>161</v>
      </c>
      <c r="L4615" s="8" t="str">
        <f t="shared" si="363"/>
        <v>C030401</v>
      </c>
      <c r="M4615" s="8" t="str">
        <f t="shared" si="364"/>
        <v>A010647</v>
      </c>
    </row>
    <row r="4616" spans="1:13" x14ac:dyDescent="0.3">
      <c r="A4616">
        <v>4615</v>
      </c>
      <c r="B4616" s="7">
        <v>0.32043821661100302</v>
      </c>
      <c r="C4616" t="s">
        <v>34</v>
      </c>
      <c r="D4616" t="s">
        <v>338</v>
      </c>
      <c r="E4616" t="s">
        <v>14</v>
      </c>
      <c r="F4616" s="10" t="s">
        <v>7</v>
      </c>
      <c r="G4616" s="12" t="s">
        <v>16</v>
      </c>
      <c r="H4616" s="8">
        <f t="shared" si="360"/>
        <v>0</v>
      </c>
      <c r="I4616" s="8">
        <f t="shared" si="361"/>
        <v>0</v>
      </c>
      <c r="J4616" s="8">
        <f t="shared" si="362"/>
        <v>0</v>
      </c>
      <c r="K4616" t="s">
        <v>34</v>
      </c>
      <c r="L4616" s="8" t="str">
        <f t="shared" si="363"/>
        <v>A010648</v>
      </c>
      <c r="M4616" s="8" t="str">
        <f t="shared" si="364"/>
        <v>A010302</v>
      </c>
    </row>
    <row r="4617" spans="1:13" x14ac:dyDescent="0.3">
      <c r="A4617">
        <v>4616</v>
      </c>
      <c r="B4617" s="7">
        <v>0.357534418243946</v>
      </c>
      <c r="C4617" t="s">
        <v>8</v>
      </c>
      <c r="D4617" t="s">
        <v>16</v>
      </c>
      <c r="E4617" t="s">
        <v>7</v>
      </c>
      <c r="F4617" s="10" t="s">
        <v>6</v>
      </c>
      <c r="G4617" s="12" t="s">
        <v>53</v>
      </c>
      <c r="H4617" s="8">
        <f t="shared" si="360"/>
        <v>0</v>
      </c>
      <c r="I4617" s="8">
        <f t="shared" si="361"/>
        <v>0</v>
      </c>
      <c r="J4617" s="8">
        <f t="shared" si="362"/>
        <v>0</v>
      </c>
      <c r="K4617" t="s">
        <v>8</v>
      </c>
      <c r="L4617" s="8" t="str">
        <f t="shared" si="363"/>
        <v>A010402</v>
      </c>
      <c r="M4617" s="8" t="str">
        <f t="shared" si="364"/>
        <v>A010404</v>
      </c>
    </row>
    <row r="4618" spans="1:13" x14ac:dyDescent="0.3">
      <c r="A4618">
        <v>4617</v>
      </c>
      <c r="B4618" s="7">
        <v>0.40545774092765202</v>
      </c>
      <c r="C4618" t="s">
        <v>54</v>
      </c>
      <c r="D4618" t="s">
        <v>14</v>
      </c>
      <c r="E4618" t="s">
        <v>44</v>
      </c>
      <c r="F4618" s="10" t="s">
        <v>37</v>
      </c>
      <c r="G4618" s="12" t="s">
        <v>53</v>
      </c>
      <c r="H4618" s="8">
        <f t="shared" si="360"/>
        <v>0</v>
      </c>
      <c r="I4618" s="8">
        <f t="shared" si="361"/>
        <v>0</v>
      </c>
      <c r="J4618" s="8">
        <f t="shared" si="362"/>
        <v>0</v>
      </c>
      <c r="K4618" t="s">
        <v>54</v>
      </c>
      <c r="L4618" s="8" t="str">
        <f t="shared" si="363"/>
        <v>A011004</v>
      </c>
      <c r="M4618" s="8" t="str">
        <f t="shared" si="364"/>
        <v>B740101</v>
      </c>
    </row>
    <row r="4619" spans="1:13" x14ac:dyDescent="0.3">
      <c r="A4619">
        <v>4618</v>
      </c>
      <c r="B4619" s="7">
        <v>0.32082870294398202</v>
      </c>
      <c r="C4619" t="s">
        <v>14</v>
      </c>
      <c r="D4619" t="s">
        <v>16</v>
      </c>
      <c r="E4619" t="s">
        <v>7</v>
      </c>
      <c r="F4619" s="10" t="s">
        <v>8</v>
      </c>
      <c r="G4619" s="12" t="s">
        <v>37</v>
      </c>
      <c r="H4619" s="8">
        <f t="shared" si="360"/>
        <v>0</v>
      </c>
      <c r="I4619" s="8">
        <f t="shared" si="361"/>
        <v>0</v>
      </c>
      <c r="J4619" s="8">
        <f t="shared" si="362"/>
        <v>0</v>
      </c>
      <c r="K4619" t="s">
        <v>14</v>
      </c>
      <c r="L4619" s="8" t="str">
        <f t="shared" si="363"/>
        <v>A010402</v>
      </c>
      <c r="M4619" s="8" t="str">
        <f t="shared" si="364"/>
        <v>A010404</v>
      </c>
    </row>
    <row r="4620" spans="1:13" x14ac:dyDescent="0.3">
      <c r="A4620">
        <v>4619</v>
      </c>
      <c r="B4620" s="7">
        <v>0.43641754265569299</v>
      </c>
      <c r="C4620" t="s">
        <v>32</v>
      </c>
      <c r="D4620" t="s">
        <v>43</v>
      </c>
      <c r="E4620" t="s">
        <v>46</v>
      </c>
      <c r="F4620" s="10" t="s">
        <v>55</v>
      </c>
      <c r="G4620" s="12"/>
      <c r="H4620" s="8">
        <f t="shared" si="360"/>
        <v>0</v>
      </c>
      <c r="I4620" s="8">
        <f t="shared" si="361"/>
        <v>0</v>
      </c>
      <c r="J4620" s="8">
        <f t="shared" si="362"/>
        <v>0</v>
      </c>
      <c r="K4620" t="s">
        <v>32</v>
      </c>
      <c r="L4620" s="8" t="str">
        <f t="shared" si="363"/>
        <v>B140101</v>
      </c>
      <c r="M4620" s="8" t="str">
        <f t="shared" si="364"/>
        <v>B210802</v>
      </c>
    </row>
    <row r="4621" spans="1:13" x14ac:dyDescent="0.3">
      <c r="A4621">
        <v>4620</v>
      </c>
      <c r="B4621" s="7">
        <v>0.38135408455562497</v>
      </c>
      <c r="C4621" t="s">
        <v>14</v>
      </c>
      <c r="D4621" t="s">
        <v>6</v>
      </c>
      <c r="E4621" t="s">
        <v>28</v>
      </c>
      <c r="F4621" s="10" t="s">
        <v>16</v>
      </c>
      <c r="G4621" s="12"/>
      <c r="H4621" s="8">
        <f t="shared" si="360"/>
        <v>0</v>
      </c>
      <c r="I4621" s="8">
        <f t="shared" si="361"/>
        <v>0</v>
      </c>
      <c r="J4621" s="8">
        <f t="shared" si="362"/>
        <v>0</v>
      </c>
      <c r="K4621" t="s">
        <v>14</v>
      </c>
      <c r="L4621" s="8" t="str">
        <f t="shared" si="363"/>
        <v>A010401</v>
      </c>
      <c r="M4621" s="8" t="str">
        <f t="shared" si="364"/>
        <v>A020302</v>
      </c>
    </row>
    <row r="4622" spans="1:13" x14ac:dyDescent="0.3">
      <c r="A4622">
        <v>4621</v>
      </c>
      <c r="B4622" s="7">
        <v>0.36476829083620299</v>
      </c>
      <c r="C4622" t="s">
        <v>580</v>
      </c>
      <c r="D4622" t="s">
        <v>43</v>
      </c>
      <c r="E4622" t="s">
        <v>18</v>
      </c>
      <c r="F4622" s="10" t="s">
        <v>32</v>
      </c>
      <c r="G4622" s="12" t="s">
        <v>6</v>
      </c>
      <c r="H4622" s="8">
        <f t="shared" si="360"/>
        <v>0</v>
      </c>
      <c r="I4622" s="8">
        <f t="shared" si="361"/>
        <v>0</v>
      </c>
      <c r="J4622" s="8">
        <f t="shared" si="362"/>
        <v>0</v>
      </c>
      <c r="K4622" t="s">
        <v>580</v>
      </c>
      <c r="L4622" s="8" t="str">
        <f t="shared" si="363"/>
        <v>B140103</v>
      </c>
      <c r="M4622" s="8" t="str">
        <f t="shared" si="364"/>
        <v>B100502</v>
      </c>
    </row>
    <row r="4623" spans="1:13" x14ac:dyDescent="0.3">
      <c r="A4623">
        <v>4622</v>
      </c>
      <c r="B4623" s="7">
        <v>0.39189721554604101</v>
      </c>
      <c r="C4623" t="s">
        <v>9</v>
      </c>
      <c r="D4623" t="s">
        <v>57</v>
      </c>
      <c r="E4623" t="s">
        <v>163</v>
      </c>
      <c r="F4623" s="10" t="s">
        <v>15</v>
      </c>
      <c r="G4623" s="12"/>
      <c r="H4623" s="8">
        <f t="shared" si="360"/>
        <v>0</v>
      </c>
      <c r="I4623" s="8">
        <f t="shared" si="361"/>
        <v>0</v>
      </c>
      <c r="J4623" s="8">
        <f t="shared" si="362"/>
        <v>0</v>
      </c>
      <c r="K4623" t="s">
        <v>9</v>
      </c>
      <c r="L4623" s="8" t="str">
        <f t="shared" si="363"/>
        <v>C030901</v>
      </c>
      <c r="M4623" s="8" t="str">
        <f t="shared" si="364"/>
        <v>C150401</v>
      </c>
    </row>
    <row r="4624" spans="1:13" x14ac:dyDescent="0.3">
      <c r="A4624">
        <v>4623</v>
      </c>
      <c r="B4624" s="7">
        <v>0.387601865883279</v>
      </c>
      <c r="C4624" t="s">
        <v>12</v>
      </c>
      <c r="D4624" t="s">
        <v>27</v>
      </c>
      <c r="E4624" t="s">
        <v>15</v>
      </c>
      <c r="F4624" s="10" t="s">
        <v>106</v>
      </c>
      <c r="G4624" s="12" t="s">
        <v>357</v>
      </c>
      <c r="H4624" s="8">
        <f t="shared" si="360"/>
        <v>0</v>
      </c>
      <c r="I4624" s="8">
        <f t="shared" si="361"/>
        <v>0</v>
      </c>
      <c r="J4624" s="8">
        <f t="shared" si="362"/>
        <v>0</v>
      </c>
      <c r="K4624" t="s">
        <v>12</v>
      </c>
      <c r="L4624" s="8" t="str">
        <f t="shared" si="363"/>
        <v>C070101</v>
      </c>
      <c r="M4624" s="8" t="str">
        <f t="shared" si="364"/>
        <v>C150101</v>
      </c>
    </row>
    <row r="4625" spans="1:13" x14ac:dyDescent="0.3">
      <c r="A4625">
        <v>4624</v>
      </c>
      <c r="B4625" s="7">
        <v>0.404002291868369</v>
      </c>
      <c r="C4625" t="s">
        <v>71</v>
      </c>
      <c r="D4625" t="s">
        <v>34</v>
      </c>
      <c r="E4625" t="s">
        <v>146</v>
      </c>
      <c r="F4625" s="10" t="s">
        <v>7</v>
      </c>
      <c r="G4625" s="12" t="s">
        <v>15</v>
      </c>
      <c r="H4625" s="8">
        <f t="shared" si="360"/>
        <v>0</v>
      </c>
      <c r="I4625" s="8">
        <f t="shared" si="361"/>
        <v>0</v>
      </c>
      <c r="J4625" s="8">
        <f t="shared" si="362"/>
        <v>0</v>
      </c>
      <c r="K4625" t="s">
        <v>71</v>
      </c>
      <c r="L4625" s="8" t="str">
        <f t="shared" si="363"/>
        <v>A010404</v>
      </c>
      <c r="M4625" s="8" t="str">
        <f t="shared" si="364"/>
        <v>C150101</v>
      </c>
    </row>
    <row r="4626" spans="1:13" x14ac:dyDescent="0.3">
      <c r="A4626">
        <v>4625</v>
      </c>
      <c r="B4626" s="7">
        <v>0.62459157124359099</v>
      </c>
      <c r="C4626" t="s">
        <v>12</v>
      </c>
      <c r="D4626" t="s">
        <v>11</v>
      </c>
      <c r="E4626" t="s">
        <v>105</v>
      </c>
      <c r="F4626" s="10" t="s">
        <v>106</v>
      </c>
      <c r="G4626" s="12" t="s">
        <v>107</v>
      </c>
      <c r="H4626" s="8">
        <f t="shared" si="360"/>
        <v>0</v>
      </c>
      <c r="I4626" s="8">
        <f t="shared" si="361"/>
        <v>0</v>
      </c>
      <c r="J4626" s="8">
        <f t="shared" si="362"/>
        <v>0</v>
      </c>
      <c r="K4626" t="s">
        <v>12</v>
      </c>
      <c r="L4626" s="8" t="str">
        <f t="shared" si="363"/>
        <v>C110101</v>
      </c>
      <c r="M4626" s="8" t="str">
        <f t="shared" si="364"/>
        <v>C150301</v>
      </c>
    </row>
    <row r="4627" spans="1:13" x14ac:dyDescent="0.3">
      <c r="A4627">
        <v>4626</v>
      </c>
      <c r="B4627" s="7">
        <v>0.475354794530776</v>
      </c>
      <c r="C4627" t="s">
        <v>518</v>
      </c>
      <c r="D4627" t="s">
        <v>401</v>
      </c>
      <c r="E4627" t="s">
        <v>177</v>
      </c>
      <c r="F4627" s="10" t="s">
        <v>46</v>
      </c>
      <c r="G4627" s="12" t="s">
        <v>43</v>
      </c>
      <c r="H4627" s="8">
        <f t="shared" si="360"/>
        <v>0</v>
      </c>
      <c r="I4627" s="8">
        <f t="shared" si="361"/>
        <v>0</v>
      </c>
      <c r="J4627" s="8">
        <f t="shared" si="362"/>
        <v>0</v>
      </c>
      <c r="K4627" t="s">
        <v>518</v>
      </c>
      <c r="L4627" s="8" t="str">
        <f t="shared" si="363"/>
        <v>B210802</v>
      </c>
      <c r="M4627" s="8" t="str">
        <f t="shared" si="364"/>
        <v>B140103</v>
      </c>
    </row>
    <row r="4628" spans="1:13" x14ac:dyDescent="0.3">
      <c r="A4628">
        <v>4627</v>
      </c>
      <c r="B4628" s="7">
        <v>0.45816552193311399</v>
      </c>
      <c r="C4628" t="s">
        <v>47</v>
      </c>
      <c r="D4628" t="s">
        <v>16</v>
      </c>
      <c r="E4628" t="s">
        <v>6</v>
      </c>
      <c r="F4628" s="10" t="s">
        <v>10</v>
      </c>
      <c r="G4628" s="12" t="s">
        <v>15</v>
      </c>
      <c r="H4628" s="8">
        <f t="shared" si="360"/>
        <v>0</v>
      </c>
      <c r="I4628" s="8">
        <f t="shared" si="361"/>
        <v>0</v>
      </c>
      <c r="J4628" s="8">
        <f t="shared" si="362"/>
        <v>0</v>
      </c>
      <c r="K4628" t="s">
        <v>47</v>
      </c>
      <c r="L4628" s="8" t="str">
        <f t="shared" si="363"/>
        <v>A010501</v>
      </c>
      <c r="M4628" s="8" t="str">
        <f t="shared" si="364"/>
        <v>C150101</v>
      </c>
    </row>
    <row r="4629" spans="1:13" x14ac:dyDescent="0.3">
      <c r="A4629">
        <v>4628</v>
      </c>
      <c r="B4629" s="7">
        <v>0.37453832310727603</v>
      </c>
      <c r="C4629" t="s">
        <v>91</v>
      </c>
      <c r="D4629" t="s">
        <v>9</v>
      </c>
      <c r="E4629" t="s">
        <v>174</v>
      </c>
      <c r="F4629" s="10" t="s">
        <v>115</v>
      </c>
      <c r="G4629" s="12" t="s">
        <v>104</v>
      </c>
      <c r="H4629" s="8">
        <f t="shared" si="360"/>
        <v>0</v>
      </c>
      <c r="I4629" s="8">
        <f t="shared" si="361"/>
        <v>0</v>
      </c>
      <c r="J4629" s="8">
        <f t="shared" si="362"/>
        <v>0</v>
      </c>
      <c r="K4629" t="s">
        <v>91</v>
      </c>
      <c r="L4629" s="8" t="str">
        <f t="shared" si="363"/>
        <v>C030401</v>
      </c>
      <c r="M4629" s="8" t="str">
        <f t="shared" si="364"/>
        <v>C060504</v>
      </c>
    </row>
    <row r="4630" spans="1:13" x14ac:dyDescent="0.3">
      <c r="A4630">
        <v>4629</v>
      </c>
      <c r="B4630" s="7">
        <v>0.35483651267064098</v>
      </c>
      <c r="C4630" t="s">
        <v>332</v>
      </c>
      <c r="D4630" t="s">
        <v>569</v>
      </c>
      <c r="E4630" t="s">
        <v>602</v>
      </c>
      <c r="F4630" s="10" t="s">
        <v>40</v>
      </c>
      <c r="G4630" s="12" t="s">
        <v>9</v>
      </c>
      <c r="H4630" s="8">
        <f t="shared" si="360"/>
        <v>0</v>
      </c>
      <c r="I4630" s="8">
        <f t="shared" si="361"/>
        <v>0</v>
      </c>
      <c r="J4630" s="8">
        <f t="shared" si="362"/>
        <v>0</v>
      </c>
      <c r="K4630" t="s">
        <v>332</v>
      </c>
      <c r="L4630" s="8" t="str">
        <f t="shared" si="363"/>
        <v>B670302</v>
      </c>
      <c r="M4630" s="8" t="str">
        <f t="shared" si="364"/>
        <v>B900203</v>
      </c>
    </row>
    <row r="4631" spans="1:13" x14ac:dyDescent="0.3">
      <c r="A4631">
        <v>4630</v>
      </c>
      <c r="B4631" s="7">
        <v>0.46026782257479398</v>
      </c>
      <c r="C4631" t="s">
        <v>161</v>
      </c>
      <c r="D4631" t="s">
        <v>253</v>
      </c>
      <c r="E4631" t="s">
        <v>146</v>
      </c>
      <c r="F4631" s="10" t="s">
        <v>21</v>
      </c>
      <c r="G4631" s="12"/>
      <c r="H4631" s="8">
        <f t="shared" si="360"/>
        <v>0</v>
      </c>
      <c r="I4631" s="8">
        <f t="shared" si="361"/>
        <v>0</v>
      </c>
      <c r="J4631" s="8">
        <f t="shared" si="362"/>
        <v>0</v>
      </c>
      <c r="K4631" t="s">
        <v>161</v>
      </c>
      <c r="L4631" s="8" t="str">
        <f t="shared" si="363"/>
        <v>C150405</v>
      </c>
      <c r="M4631" s="8" t="str">
        <f t="shared" si="364"/>
        <v>A060114</v>
      </c>
    </row>
    <row r="4632" spans="1:13" x14ac:dyDescent="0.3">
      <c r="A4632">
        <v>4631</v>
      </c>
      <c r="B4632" s="7">
        <v>0.39019034409388098</v>
      </c>
      <c r="C4632" t="s">
        <v>70</v>
      </c>
      <c r="D4632" t="s">
        <v>104</v>
      </c>
      <c r="E4632" t="s">
        <v>9</v>
      </c>
      <c r="F4632" s="10" t="s">
        <v>67</v>
      </c>
      <c r="G4632" s="12" t="s">
        <v>157</v>
      </c>
      <c r="H4632" s="8">
        <f t="shared" si="360"/>
        <v>0</v>
      </c>
      <c r="I4632" s="8">
        <f t="shared" si="361"/>
        <v>0</v>
      </c>
      <c r="J4632" s="8">
        <f t="shared" si="362"/>
        <v>0</v>
      </c>
      <c r="K4632" t="s">
        <v>70</v>
      </c>
      <c r="L4632" s="8" t="str">
        <f t="shared" si="363"/>
        <v>C150103</v>
      </c>
      <c r="M4632" s="8" t="str">
        <f t="shared" si="364"/>
        <v>C030401</v>
      </c>
    </row>
    <row r="4633" spans="1:13" x14ac:dyDescent="0.3">
      <c r="A4633">
        <v>4632</v>
      </c>
      <c r="B4633" s="7">
        <v>0.34954719779666199</v>
      </c>
      <c r="C4633" t="s">
        <v>66</v>
      </c>
      <c r="D4633" t="s">
        <v>129</v>
      </c>
      <c r="E4633" t="s">
        <v>172</v>
      </c>
      <c r="F4633" s="10" t="s">
        <v>23</v>
      </c>
      <c r="G4633" s="12" t="s">
        <v>59</v>
      </c>
      <c r="H4633" s="8">
        <f t="shared" si="360"/>
        <v>0</v>
      </c>
      <c r="I4633" s="8">
        <f t="shared" si="361"/>
        <v>0</v>
      </c>
      <c r="J4633" s="8">
        <f t="shared" si="362"/>
        <v>0</v>
      </c>
      <c r="K4633" t="s">
        <v>66</v>
      </c>
      <c r="L4633" s="8" t="str">
        <f t="shared" si="363"/>
        <v>B150402</v>
      </c>
      <c r="M4633" s="8" t="str">
        <f t="shared" si="364"/>
        <v>B670403</v>
      </c>
    </row>
    <row r="4634" spans="1:13" x14ac:dyDescent="0.3">
      <c r="A4634">
        <v>4633</v>
      </c>
      <c r="B4634" s="7">
        <v>0.40751666886517401</v>
      </c>
      <c r="C4634" t="s">
        <v>28</v>
      </c>
      <c r="D4634" t="s">
        <v>148</v>
      </c>
      <c r="E4634" t="s">
        <v>101</v>
      </c>
      <c r="F4634" s="10" t="s">
        <v>8</v>
      </c>
      <c r="G4634" s="12" t="s">
        <v>15</v>
      </c>
      <c r="H4634" s="8">
        <f t="shared" si="360"/>
        <v>0</v>
      </c>
      <c r="I4634" s="8">
        <f t="shared" si="361"/>
        <v>0</v>
      </c>
      <c r="J4634" s="8">
        <f t="shared" si="362"/>
        <v>0</v>
      </c>
      <c r="K4634" t="s">
        <v>28</v>
      </c>
      <c r="L4634" s="8" t="str">
        <f t="shared" si="363"/>
        <v>A010403</v>
      </c>
      <c r="M4634" s="8" t="str">
        <f t="shared" si="364"/>
        <v>C150101</v>
      </c>
    </row>
    <row r="4635" spans="1:13" x14ac:dyDescent="0.3">
      <c r="A4635">
        <v>4634</v>
      </c>
      <c r="B4635" s="7">
        <v>0.34927134965318202</v>
      </c>
      <c r="C4635" t="s">
        <v>27</v>
      </c>
      <c r="D4635" t="s">
        <v>212</v>
      </c>
      <c r="E4635" t="s">
        <v>15</v>
      </c>
      <c r="F4635" s="10" t="s">
        <v>115</v>
      </c>
      <c r="G4635" s="12" t="s">
        <v>69</v>
      </c>
      <c r="H4635" s="8">
        <f t="shared" si="360"/>
        <v>0</v>
      </c>
      <c r="I4635" s="8">
        <f t="shared" si="361"/>
        <v>0</v>
      </c>
      <c r="J4635" s="8">
        <f t="shared" si="362"/>
        <v>0</v>
      </c>
      <c r="K4635" t="s">
        <v>27</v>
      </c>
      <c r="L4635" s="8" t="str">
        <f t="shared" si="363"/>
        <v>C060402</v>
      </c>
      <c r="M4635" s="8" t="str">
        <f t="shared" si="364"/>
        <v>C150101</v>
      </c>
    </row>
    <row r="4636" spans="1:13" x14ac:dyDescent="0.3">
      <c r="A4636">
        <v>4635</v>
      </c>
      <c r="B4636" s="7">
        <v>0.39015223992294001</v>
      </c>
      <c r="C4636" t="s">
        <v>9</v>
      </c>
      <c r="D4636" t="s">
        <v>70</v>
      </c>
      <c r="E4636" t="s">
        <v>57</v>
      </c>
      <c r="F4636" s="10" t="s">
        <v>71</v>
      </c>
      <c r="G4636" s="12"/>
      <c r="H4636" s="8">
        <f t="shared" si="360"/>
        <v>0</v>
      </c>
      <c r="I4636" s="8">
        <f t="shared" si="361"/>
        <v>0</v>
      </c>
      <c r="J4636" s="8">
        <f t="shared" si="362"/>
        <v>0</v>
      </c>
      <c r="K4636" t="s">
        <v>9</v>
      </c>
      <c r="L4636" s="8" t="str">
        <f t="shared" si="363"/>
        <v>C070103</v>
      </c>
      <c r="M4636" s="8" t="str">
        <f t="shared" si="364"/>
        <v>C030901</v>
      </c>
    </row>
    <row r="4637" spans="1:13" x14ac:dyDescent="0.3">
      <c r="A4637">
        <v>4636</v>
      </c>
      <c r="B4637" s="7">
        <v>0.33598113591158002</v>
      </c>
      <c r="C4637" t="s">
        <v>6</v>
      </c>
      <c r="D4637" t="s">
        <v>7</v>
      </c>
      <c r="E4637" t="s">
        <v>8</v>
      </c>
      <c r="F4637" s="10" t="s">
        <v>52</v>
      </c>
      <c r="G4637" s="12" t="s">
        <v>59</v>
      </c>
      <c r="H4637" s="8">
        <f t="shared" si="360"/>
        <v>0</v>
      </c>
      <c r="I4637" s="8">
        <f t="shared" si="361"/>
        <v>0</v>
      </c>
      <c r="J4637" s="8">
        <f t="shared" si="362"/>
        <v>0</v>
      </c>
      <c r="K4637" t="s">
        <v>6</v>
      </c>
      <c r="L4637" s="8" t="str">
        <f t="shared" si="363"/>
        <v>A010404</v>
      </c>
      <c r="M4637" s="8" t="str">
        <f t="shared" si="364"/>
        <v>A010403</v>
      </c>
    </row>
    <row r="4638" spans="1:13" x14ac:dyDescent="0.3">
      <c r="A4638">
        <v>4637</v>
      </c>
      <c r="B4638" s="7">
        <v>0.34915671146368299</v>
      </c>
      <c r="C4638" t="s">
        <v>8</v>
      </c>
      <c r="D4638" t="s">
        <v>14</v>
      </c>
      <c r="E4638" t="s">
        <v>6</v>
      </c>
      <c r="F4638" s="10" t="s">
        <v>62</v>
      </c>
      <c r="G4638" s="12" t="s">
        <v>9</v>
      </c>
      <c r="H4638" s="8">
        <f t="shared" si="360"/>
        <v>0</v>
      </c>
      <c r="I4638" s="8">
        <f t="shared" si="361"/>
        <v>0</v>
      </c>
      <c r="J4638" s="8">
        <f t="shared" si="362"/>
        <v>0</v>
      </c>
      <c r="K4638" t="s">
        <v>8</v>
      </c>
      <c r="L4638" s="8" t="str">
        <f t="shared" si="363"/>
        <v>A010302</v>
      </c>
      <c r="M4638" s="8" t="str">
        <f t="shared" si="364"/>
        <v>A010401</v>
      </c>
    </row>
    <row r="4639" spans="1:13" x14ac:dyDescent="0.3">
      <c r="A4639">
        <v>4638</v>
      </c>
      <c r="B4639" s="7">
        <v>0.45668244806290198</v>
      </c>
      <c r="C4639" t="s">
        <v>93</v>
      </c>
      <c r="D4639" t="s">
        <v>73</v>
      </c>
      <c r="E4639" t="s">
        <v>44</v>
      </c>
      <c r="F4639" s="10" t="s">
        <v>14</v>
      </c>
      <c r="G4639" s="12" t="s">
        <v>57</v>
      </c>
      <c r="H4639" s="8">
        <f t="shared" si="360"/>
        <v>0</v>
      </c>
      <c r="I4639" s="8">
        <f t="shared" si="361"/>
        <v>0</v>
      </c>
      <c r="J4639" s="8">
        <f t="shared" si="362"/>
        <v>0</v>
      </c>
      <c r="K4639" t="s">
        <v>93</v>
      </c>
      <c r="L4639" s="8" t="str">
        <f t="shared" si="363"/>
        <v>A010302</v>
      </c>
      <c r="M4639" s="8" t="str">
        <f t="shared" si="364"/>
        <v>C030901</v>
      </c>
    </row>
    <row r="4640" spans="1:13" x14ac:dyDescent="0.3">
      <c r="A4640">
        <v>4639</v>
      </c>
      <c r="B4640" s="7">
        <v>0.43739874877017498</v>
      </c>
      <c r="C4640" t="s">
        <v>156</v>
      </c>
      <c r="D4640" t="s">
        <v>59</v>
      </c>
      <c r="E4640" t="s">
        <v>138</v>
      </c>
      <c r="F4640" s="10" t="s">
        <v>32</v>
      </c>
      <c r="G4640" s="12" t="s">
        <v>57</v>
      </c>
      <c r="H4640" s="8">
        <f t="shared" si="360"/>
        <v>0</v>
      </c>
      <c r="I4640" s="8">
        <f t="shared" si="361"/>
        <v>0</v>
      </c>
      <c r="J4640" s="8">
        <f t="shared" si="362"/>
        <v>0</v>
      </c>
      <c r="K4640" t="s">
        <v>156</v>
      </c>
      <c r="L4640" s="8" t="str">
        <f t="shared" si="363"/>
        <v>B100305</v>
      </c>
      <c r="M4640" s="8" t="str">
        <f t="shared" si="364"/>
        <v>C030901</v>
      </c>
    </row>
    <row r="4641" spans="1:13" x14ac:dyDescent="0.3">
      <c r="A4641">
        <v>4640</v>
      </c>
      <c r="B4641" s="7">
        <v>0.33921705935150698</v>
      </c>
      <c r="C4641" t="s">
        <v>8</v>
      </c>
      <c r="D4641" t="s">
        <v>6</v>
      </c>
      <c r="E4641" t="s">
        <v>236</v>
      </c>
      <c r="F4641" s="10" t="s">
        <v>38</v>
      </c>
      <c r="G4641" s="12"/>
      <c r="H4641" s="8">
        <f t="shared" si="360"/>
        <v>0</v>
      </c>
      <c r="I4641" s="8">
        <f t="shared" si="361"/>
        <v>0</v>
      </c>
      <c r="J4641" s="8">
        <f t="shared" si="362"/>
        <v>0</v>
      </c>
      <c r="K4641" t="s">
        <v>8</v>
      </c>
      <c r="L4641" s="8" t="str">
        <f t="shared" si="363"/>
        <v>A010401</v>
      </c>
      <c r="M4641" s="8" t="str">
        <f t="shared" si="364"/>
        <v>A040215</v>
      </c>
    </row>
    <row r="4642" spans="1:13" x14ac:dyDescent="0.3">
      <c r="A4642">
        <v>4641</v>
      </c>
      <c r="B4642" s="7">
        <v>0.393983768294492</v>
      </c>
      <c r="C4642" t="s">
        <v>32</v>
      </c>
      <c r="D4642" t="s">
        <v>51</v>
      </c>
      <c r="E4642" t="s">
        <v>145</v>
      </c>
      <c r="F4642" s="10" t="s">
        <v>222</v>
      </c>
      <c r="G4642" s="12" t="s">
        <v>39</v>
      </c>
      <c r="H4642" s="8">
        <f t="shared" si="360"/>
        <v>0</v>
      </c>
      <c r="I4642" s="8">
        <f t="shared" si="361"/>
        <v>0</v>
      </c>
      <c r="J4642" s="8">
        <f t="shared" si="362"/>
        <v>0</v>
      </c>
      <c r="K4642" t="s">
        <v>32</v>
      </c>
      <c r="L4642" s="8" t="str">
        <f t="shared" si="363"/>
        <v>B480301</v>
      </c>
      <c r="M4642" s="8" t="str">
        <f t="shared" si="364"/>
        <v>B110203</v>
      </c>
    </row>
    <row r="4643" spans="1:13" x14ac:dyDescent="0.3">
      <c r="A4643">
        <v>4642</v>
      </c>
      <c r="B4643" s="7">
        <v>0.45139313318892299</v>
      </c>
      <c r="C4643" t="s">
        <v>40</v>
      </c>
      <c r="D4643" t="s">
        <v>19</v>
      </c>
      <c r="E4643" t="s">
        <v>39</v>
      </c>
      <c r="F4643" s="10" t="s">
        <v>46</v>
      </c>
      <c r="G4643" s="12" t="s">
        <v>9</v>
      </c>
      <c r="H4643" s="8">
        <f t="shared" si="360"/>
        <v>0</v>
      </c>
      <c r="I4643" s="8">
        <f t="shared" si="361"/>
        <v>0</v>
      </c>
      <c r="J4643" s="8">
        <f t="shared" si="362"/>
        <v>0</v>
      </c>
      <c r="K4643" t="s">
        <v>40</v>
      </c>
      <c r="L4643" s="8" t="str">
        <f t="shared" si="363"/>
        <v>B210802</v>
      </c>
      <c r="M4643" s="8" t="str">
        <f t="shared" si="364"/>
        <v>C030401</v>
      </c>
    </row>
    <row r="4644" spans="1:13" x14ac:dyDescent="0.3">
      <c r="A4644">
        <v>4643</v>
      </c>
      <c r="B4644" s="7">
        <v>0.36692791057263202</v>
      </c>
      <c r="C4644" t="s">
        <v>104</v>
      </c>
      <c r="D4644" t="s">
        <v>69</v>
      </c>
      <c r="E4644" t="s">
        <v>15</v>
      </c>
      <c r="F4644" s="10" t="s">
        <v>70</v>
      </c>
      <c r="G4644" s="12" t="s">
        <v>415</v>
      </c>
      <c r="H4644" s="8">
        <f t="shared" si="360"/>
        <v>0</v>
      </c>
      <c r="I4644" s="8">
        <f t="shared" si="361"/>
        <v>0</v>
      </c>
      <c r="J4644" s="8">
        <f t="shared" si="362"/>
        <v>0</v>
      </c>
      <c r="K4644" t="s">
        <v>104</v>
      </c>
      <c r="L4644" s="8" t="str">
        <f t="shared" si="363"/>
        <v>C080201</v>
      </c>
      <c r="M4644" s="8" t="str">
        <f t="shared" si="364"/>
        <v>C150101</v>
      </c>
    </row>
    <row r="4645" spans="1:13" x14ac:dyDescent="0.3">
      <c r="A4645">
        <v>4644</v>
      </c>
      <c r="B4645" s="7">
        <v>0.38307300604474898</v>
      </c>
      <c r="C4645" t="s">
        <v>27</v>
      </c>
      <c r="D4645" t="s">
        <v>9</v>
      </c>
      <c r="E4645" t="s">
        <v>115</v>
      </c>
      <c r="F4645" s="10" t="s">
        <v>57</v>
      </c>
      <c r="G4645" s="12"/>
      <c r="H4645" s="8">
        <f t="shared" si="360"/>
        <v>0</v>
      </c>
      <c r="I4645" s="8">
        <f t="shared" si="361"/>
        <v>0</v>
      </c>
      <c r="J4645" s="8">
        <f t="shared" si="362"/>
        <v>0</v>
      </c>
      <c r="K4645" t="s">
        <v>27</v>
      </c>
      <c r="L4645" s="8" t="str">
        <f t="shared" si="363"/>
        <v>C030401</v>
      </c>
      <c r="M4645" s="8" t="str">
        <f t="shared" si="364"/>
        <v>C170701</v>
      </c>
    </row>
    <row r="4646" spans="1:13" x14ac:dyDescent="0.3">
      <c r="A4646">
        <v>4645</v>
      </c>
      <c r="B4646" s="7">
        <v>0.46474066602527397</v>
      </c>
      <c r="C4646" t="s">
        <v>46</v>
      </c>
      <c r="D4646" t="s">
        <v>28</v>
      </c>
      <c r="E4646" t="s">
        <v>138</v>
      </c>
      <c r="F4646" s="10" t="s">
        <v>19</v>
      </c>
      <c r="G4646" s="12" t="s">
        <v>14</v>
      </c>
      <c r="H4646" s="8">
        <f t="shared" si="360"/>
        <v>0</v>
      </c>
      <c r="I4646" s="8">
        <f t="shared" si="361"/>
        <v>0</v>
      </c>
      <c r="J4646" s="8">
        <f t="shared" si="362"/>
        <v>0</v>
      </c>
      <c r="K4646" t="s">
        <v>46</v>
      </c>
      <c r="L4646" s="8" t="str">
        <f t="shared" si="363"/>
        <v>B100301</v>
      </c>
      <c r="M4646" s="8" t="str">
        <f t="shared" si="364"/>
        <v>A010302</v>
      </c>
    </row>
    <row r="4647" spans="1:13" x14ac:dyDescent="0.3">
      <c r="A4647">
        <v>4646</v>
      </c>
      <c r="B4647" s="7">
        <v>0.36253974305757802</v>
      </c>
      <c r="C4647" t="s">
        <v>71</v>
      </c>
      <c r="D4647" t="s">
        <v>27</v>
      </c>
      <c r="E4647" t="s">
        <v>9</v>
      </c>
      <c r="F4647" s="10" t="s">
        <v>60</v>
      </c>
      <c r="G4647" s="12"/>
      <c r="H4647" s="8">
        <f t="shared" si="360"/>
        <v>0</v>
      </c>
      <c r="I4647" s="8">
        <f t="shared" si="361"/>
        <v>0</v>
      </c>
      <c r="J4647" s="8">
        <f t="shared" si="362"/>
        <v>0</v>
      </c>
      <c r="K4647" t="s">
        <v>71</v>
      </c>
      <c r="L4647" s="8" t="str">
        <f t="shared" si="363"/>
        <v>C070101</v>
      </c>
      <c r="M4647" s="8" t="str">
        <f t="shared" si="364"/>
        <v>C030401</v>
      </c>
    </row>
    <row r="4648" spans="1:13" x14ac:dyDescent="0.3">
      <c r="A4648">
        <v>4647</v>
      </c>
      <c r="B4648" s="7">
        <v>0.35849288469761997</v>
      </c>
      <c r="C4648" t="s">
        <v>319</v>
      </c>
      <c r="D4648" t="s">
        <v>9</v>
      </c>
      <c r="E4648" t="s">
        <v>351</v>
      </c>
      <c r="F4648" s="10" t="s">
        <v>71</v>
      </c>
      <c r="G4648" s="12" t="s">
        <v>157</v>
      </c>
      <c r="H4648" s="8">
        <f t="shared" si="360"/>
        <v>0</v>
      </c>
      <c r="I4648" s="8">
        <f t="shared" si="361"/>
        <v>0</v>
      </c>
      <c r="J4648" s="8">
        <f t="shared" si="362"/>
        <v>0</v>
      </c>
      <c r="K4648" t="s">
        <v>319</v>
      </c>
      <c r="L4648" s="8" t="str">
        <f t="shared" si="363"/>
        <v>C030401</v>
      </c>
      <c r="M4648" s="8" t="str">
        <f t="shared" si="364"/>
        <v>C030208</v>
      </c>
    </row>
    <row r="4649" spans="1:13" x14ac:dyDescent="0.3">
      <c r="A4649">
        <v>4648</v>
      </c>
      <c r="B4649" s="7">
        <v>0.45157062697664002</v>
      </c>
      <c r="C4649" t="s">
        <v>18</v>
      </c>
      <c r="D4649" t="s">
        <v>53</v>
      </c>
      <c r="E4649" t="s">
        <v>43</v>
      </c>
      <c r="F4649" s="10" t="s">
        <v>46</v>
      </c>
      <c r="G4649" s="12" t="s">
        <v>41</v>
      </c>
      <c r="H4649" s="8">
        <f t="shared" si="360"/>
        <v>0</v>
      </c>
      <c r="I4649" s="8">
        <f t="shared" si="361"/>
        <v>0</v>
      </c>
      <c r="J4649" s="8">
        <f t="shared" si="362"/>
        <v>0</v>
      </c>
      <c r="K4649" t="s">
        <v>18</v>
      </c>
      <c r="L4649" s="8" t="str">
        <f t="shared" si="363"/>
        <v>B210802</v>
      </c>
      <c r="M4649" s="8" t="str">
        <f t="shared" si="364"/>
        <v>B430101</v>
      </c>
    </row>
    <row r="4650" spans="1:13" x14ac:dyDescent="0.3">
      <c r="A4650">
        <v>4649</v>
      </c>
      <c r="B4650" s="7">
        <v>0.41311759861043101</v>
      </c>
      <c r="C4650" t="s">
        <v>85</v>
      </c>
      <c r="D4650" t="s">
        <v>15</v>
      </c>
      <c r="E4650" t="s">
        <v>65</v>
      </c>
      <c r="F4650" s="10" t="s">
        <v>14</v>
      </c>
      <c r="G4650" s="12" t="s">
        <v>21</v>
      </c>
      <c r="H4650" s="8">
        <f t="shared" si="360"/>
        <v>0</v>
      </c>
      <c r="I4650" s="8">
        <f t="shared" si="361"/>
        <v>0</v>
      </c>
      <c r="J4650" s="8">
        <f t="shared" si="362"/>
        <v>0</v>
      </c>
      <c r="K4650" t="s">
        <v>85</v>
      </c>
      <c r="L4650" s="8" t="str">
        <f t="shared" si="363"/>
        <v>A010302</v>
      </c>
      <c r="M4650" s="8" t="str">
        <f t="shared" si="364"/>
        <v>C150405</v>
      </c>
    </row>
    <row r="4651" spans="1:13" x14ac:dyDescent="0.3">
      <c r="A4651">
        <v>4650</v>
      </c>
      <c r="B4651" s="7">
        <v>0.38011976995847102</v>
      </c>
      <c r="C4651" t="s">
        <v>146</v>
      </c>
      <c r="D4651" t="s">
        <v>67</v>
      </c>
      <c r="E4651" t="s">
        <v>155</v>
      </c>
      <c r="F4651" s="10" t="s">
        <v>106</v>
      </c>
      <c r="G4651" s="12" t="s">
        <v>15</v>
      </c>
      <c r="H4651" s="8">
        <f t="shared" si="360"/>
        <v>0</v>
      </c>
      <c r="I4651" s="8">
        <f t="shared" si="361"/>
        <v>0</v>
      </c>
      <c r="J4651" s="8">
        <f t="shared" si="362"/>
        <v>0</v>
      </c>
      <c r="K4651" t="s">
        <v>146</v>
      </c>
      <c r="L4651" s="8" t="str">
        <f t="shared" si="363"/>
        <v>C070202</v>
      </c>
      <c r="M4651" s="8" t="str">
        <f t="shared" si="364"/>
        <v>A040601</v>
      </c>
    </row>
    <row r="4652" spans="1:13" x14ac:dyDescent="0.3">
      <c r="A4652">
        <v>4651</v>
      </c>
      <c r="B4652" s="7">
        <v>0.47592277465147198</v>
      </c>
      <c r="C4652" t="s">
        <v>34</v>
      </c>
      <c r="D4652" t="s">
        <v>61</v>
      </c>
      <c r="E4652" t="s">
        <v>74</v>
      </c>
      <c r="F4652" s="10" t="s">
        <v>16</v>
      </c>
      <c r="G4652" s="12" t="s">
        <v>6</v>
      </c>
      <c r="H4652" s="8">
        <f t="shared" si="360"/>
        <v>0</v>
      </c>
      <c r="I4652" s="8">
        <f t="shared" si="361"/>
        <v>0</v>
      </c>
      <c r="J4652" s="8">
        <f t="shared" si="362"/>
        <v>0</v>
      </c>
      <c r="K4652" t="s">
        <v>34</v>
      </c>
      <c r="L4652" s="8" t="str">
        <f t="shared" si="363"/>
        <v>A010402</v>
      </c>
      <c r="M4652" s="8" t="str">
        <f t="shared" si="364"/>
        <v>A010401</v>
      </c>
    </row>
    <row r="4653" spans="1:13" x14ac:dyDescent="0.3">
      <c r="A4653">
        <v>4652</v>
      </c>
      <c r="B4653" s="7">
        <v>0.33040549353410797</v>
      </c>
      <c r="C4653" t="s">
        <v>66</v>
      </c>
      <c r="D4653" t="s">
        <v>28</v>
      </c>
      <c r="E4653" t="s">
        <v>378</v>
      </c>
      <c r="F4653" s="10" t="s">
        <v>7</v>
      </c>
      <c r="G4653" s="12" t="s">
        <v>16</v>
      </c>
      <c r="H4653" s="8">
        <f t="shared" si="360"/>
        <v>0</v>
      </c>
      <c r="I4653" s="8">
        <f t="shared" si="361"/>
        <v>0</v>
      </c>
      <c r="J4653" s="8">
        <f t="shared" si="362"/>
        <v>0</v>
      </c>
      <c r="K4653" t="s">
        <v>66</v>
      </c>
      <c r="L4653" s="8" t="str">
        <f t="shared" si="363"/>
        <v>A020302</v>
      </c>
      <c r="M4653" s="8" t="str">
        <f t="shared" si="364"/>
        <v>A040228</v>
      </c>
    </row>
    <row r="4654" spans="1:13" x14ac:dyDescent="0.3">
      <c r="A4654">
        <v>4653</v>
      </c>
      <c r="B4654" s="7">
        <v>0.401978862688391</v>
      </c>
      <c r="C4654" t="s">
        <v>14</v>
      </c>
      <c r="D4654" t="s">
        <v>38</v>
      </c>
      <c r="E4654" t="s">
        <v>6</v>
      </c>
      <c r="F4654" s="10" t="s">
        <v>8</v>
      </c>
      <c r="G4654" s="12" t="s">
        <v>9</v>
      </c>
      <c r="H4654" s="8">
        <f t="shared" si="360"/>
        <v>0</v>
      </c>
      <c r="I4654" s="8">
        <f t="shared" si="361"/>
        <v>0</v>
      </c>
      <c r="J4654" s="8">
        <f t="shared" si="362"/>
        <v>0</v>
      </c>
      <c r="K4654" t="s">
        <v>14</v>
      </c>
      <c r="L4654" s="8" t="str">
        <f t="shared" si="363"/>
        <v>A010403</v>
      </c>
      <c r="M4654" s="8" t="str">
        <f t="shared" si="364"/>
        <v>C030401</v>
      </c>
    </row>
    <row r="4655" spans="1:13" x14ac:dyDescent="0.3">
      <c r="A4655">
        <v>4654</v>
      </c>
      <c r="B4655" s="7">
        <v>0.32719372787453099</v>
      </c>
      <c r="C4655" t="s">
        <v>38</v>
      </c>
      <c r="D4655" t="s">
        <v>7</v>
      </c>
      <c r="E4655" t="s">
        <v>14</v>
      </c>
      <c r="F4655" s="10" t="s">
        <v>10</v>
      </c>
      <c r="G4655" s="12" t="s">
        <v>43</v>
      </c>
      <c r="H4655" s="8">
        <f t="shared" si="360"/>
        <v>0</v>
      </c>
      <c r="I4655" s="8">
        <f t="shared" si="361"/>
        <v>0</v>
      </c>
      <c r="J4655" s="8">
        <f t="shared" si="362"/>
        <v>0</v>
      </c>
      <c r="K4655" t="s">
        <v>38</v>
      </c>
      <c r="L4655" s="8" t="str">
        <f t="shared" si="363"/>
        <v>A010404</v>
      </c>
      <c r="M4655" s="8" t="str">
        <f t="shared" si="364"/>
        <v>A010302</v>
      </c>
    </row>
    <row r="4656" spans="1:13" x14ac:dyDescent="0.3">
      <c r="A4656">
        <v>4655</v>
      </c>
      <c r="B4656" s="7">
        <v>0.38249004479701698</v>
      </c>
      <c r="C4656" t="s">
        <v>8</v>
      </c>
      <c r="D4656" t="s">
        <v>28</v>
      </c>
      <c r="E4656" t="s">
        <v>6</v>
      </c>
      <c r="F4656" s="10" t="s">
        <v>7</v>
      </c>
      <c r="G4656" s="12" t="s">
        <v>57</v>
      </c>
      <c r="H4656" s="8">
        <f t="shared" si="360"/>
        <v>0</v>
      </c>
      <c r="I4656" s="8">
        <f t="shared" si="361"/>
        <v>0</v>
      </c>
      <c r="J4656" s="8">
        <f t="shared" si="362"/>
        <v>0</v>
      </c>
      <c r="K4656" t="s">
        <v>8</v>
      </c>
      <c r="L4656" s="8" t="str">
        <f t="shared" si="363"/>
        <v>A020302</v>
      </c>
      <c r="M4656" s="8" t="str">
        <f t="shared" si="364"/>
        <v>A010401</v>
      </c>
    </row>
    <row r="4657" spans="1:13" x14ac:dyDescent="0.3">
      <c r="A4657">
        <v>4656</v>
      </c>
      <c r="B4657" s="7">
        <v>0.40364757226318798</v>
      </c>
      <c r="C4657" t="s">
        <v>34</v>
      </c>
      <c r="D4657" t="s">
        <v>6</v>
      </c>
      <c r="E4657" t="s">
        <v>113</v>
      </c>
      <c r="F4657" s="10" t="s">
        <v>14</v>
      </c>
      <c r="G4657" s="12" t="s">
        <v>16</v>
      </c>
      <c r="H4657" s="8">
        <f t="shared" si="360"/>
        <v>0</v>
      </c>
      <c r="I4657" s="8">
        <f t="shared" si="361"/>
        <v>0</v>
      </c>
      <c r="J4657" s="8">
        <f t="shared" si="362"/>
        <v>0</v>
      </c>
      <c r="K4657" t="s">
        <v>34</v>
      </c>
      <c r="L4657" s="8" t="str">
        <f t="shared" si="363"/>
        <v>A010302</v>
      </c>
      <c r="M4657" s="8" t="str">
        <f t="shared" si="364"/>
        <v>A010402</v>
      </c>
    </row>
    <row r="4658" spans="1:13" x14ac:dyDescent="0.3">
      <c r="A4658">
        <v>4657</v>
      </c>
      <c r="B4658" s="7">
        <v>0.39185813434507499</v>
      </c>
      <c r="C4658" t="s">
        <v>32</v>
      </c>
      <c r="D4658" t="s">
        <v>273</v>
      </c>
      <c r="E4658" t="s">
        <v>59</v>
      </c>
      <c r="F4658" s="10" t="s">
        <v>39</v>
      </c>
      <c r="G4658" s="12" t="s">
        <v>124</v>
      </c>
      <c r="H4658" s="8">
        <f t="shared" si="360"/>
        <v>0</v>
      </c>
      <c r="I4658" s="8">
        <f t="shared" si="361"/>
        <v>0</v>
      </c>
      <c r="J4658" s="8">
        <f t="shared" si="362"/>
        <v>0</v>
      </c>
      <c r="K4658" t="s">
        <v>32</v>
      </c>
      <c r="L4658" s="8" t="str">
        <f t="shared" si="363"/>
        <v>B140302</v>
      </c>
      <c r="M4658" s="8" t="str">
        <f t="shared" si="364"/>
        <v>B200801</v>
      </c>
    </row>
    <row r="4659" spans="1:13" x14ac:dyDescent="0.3">
      <c r="A4659">
        <v>4658</v>
      </c>
      <c r="B4659" s="7">
        <v>0.371130442383101</v>
      </c>
      <c r="C4659" t="s">
        <v>71</v>
      </c>
      <c r="D4659" t="s">
        <v>14</v>
      </c>
      <c r="E4659" t="s">
        <v>207</v>
      </c>
      <c r="F4659" s="10" t="s">
        <v>106</v>
      </c>
      <c r="G4659" s="12" t="s">
        <v>69</v>
      </c>
      <c r="H4659" s="8">
        <f t="shared" si="360"/>
        <v>0</v>
      </c>
      <c r="I4659" s="8">
        <f t="shared" si="361"/>
        <v>0</v>
      </c>
      <c r="J4659" s="8">
        <f t="shared" si="362"/>
        <v>0</v>
      </c>
      <c r="K4659" t="s">
        <v>71</v>
      </c>
      <c r="L4659" s="8" t="str">
        <f t="shared" si="363"/>
        <v>A010302</v>
      </c>
      <c r="M4659" s="8" t="str">
        <f t="shared" si="364"/>
        <v>C130301</v>
      </c>
    </row>
    <row r="4660" spans="1:13" x14ac:dyDescent="0.3">
      <c r="A4660">
        <v>4659</v>
      </c>
      <c r="B4660" s="7">
        <v>0.35519150024607599</v>
      </c>
      <c r="C4660" t="s">
        <v>10</v>
      </c>
      <c r="D4660" t="s">
        <v>323</v>
      </c>
      <c r="E4660" t="s">
        <v>14</v>
      </c>
      <c r="F4660" s="10" t="s">
        <v>54</v>
      </c>
      <c r="G4660" s="12" t="s">
        <v>15</v>
      </c>
      <c r="H4660" s="8">
        <f t="shared" si="360"/>
        <v>0</v>
      </c>
      <c r="I4660" s="8">
        <f t="shared" si="361"/>
        <v>0</v>
      </c>
      <c r="J4660" s="8">
        <f t="shared" si="362"/>
        <v>0</v>
      </c>
      <c r="K4660" t="s">
        <v>10</v>
      </c>
      <c r="L4660" s="8" t="str">
        <f t="shared" si="363"/>
        <v>A010407</v>
      </c>
      <c r="M4660" s="8" t="str">
        <f t="shared" si="364"/>
        <v>A010302</v>
      </c>
    </row>
    <row r="4661" spans="1:13" x14ac:dyDescent="0.3">
      <c r="A4661">
        <v>4660</v>
      </c>
      <c r="B4661" s="7">
        <v>0.39070654162329799</v>
      </c>
      <c r="C4661" t="s">
        <v>23</v>
      </c>
      <c r="D4661" t="s">
        <v>6</v>
      </c>
      <c r="E4661" t="s">
        <v>37</v>
      </c>
      <c r="F4661" s="10" t="s">
        <v>7</v>
      </c>
      <c r="G4661" s="12" t="s">
        <v>59</v>
      </c>
      <c r="H4661" s="8">
        <f t="shared" si="360"/>
        <v>0</v>
      </c>
      <c r="I4661" s="8">
        <f t="shared" si="361"/>
        <v>0</v>
      </c>
      <c r="J4661" s="8">
        <f t="shared" si="362"/>
        <v>0</v>
      </c>
      <c r="K4661" t="s">
        <v>23</v>
      </c>
      <c r="L4661" s="8" t="str">
        <f t="shared" si="363"/>
        <v>A010401</v>
      </c>
      <c r="M4661" s="8" t="str">
        <f t="shared" si="364"/>
        <v>A011004</v>
      </c>
    </row>
    <row r="4662" spans="1:13" x14ac:dyDescent="0.3">
      <c r="A4662">
        <v>4661</v>
      </c>
      <c r="B4662" s="7">
        <v>0.33428273205296299</v>
      </c>
      <c r="C4662" t="s">
        <v>275</v>
      </c>
      <c r="D4662" t="s">
        <v>6</v>
      </c>
      <c r="E4662" t="s">
        <v>16</v>
      </c>
      <c r="F4662" s="10" t="s">
        <v>14</v>
      </c>
      <c r="G4662" s="12" t="s">
        <v>15</v>
      </c>
      <c r="H4662" s="8">
        <f t="shared" si="360"/>
        <v>0</v>
      </c>
      <c r="I4662" s="8">
        <f t="shared" si="361"/>
        <v>0</v>
      </c>
      <c r="J4662" s="8">
        <f t="shared" si="362"/>
        <v>0</v>
      </c>
      <c r="K4662" t="s">
        <v>275</v>
      </c>
      <c r="L4662" s="8" t="str">
        <f t="shared" si="363"/>
        <v>A010401</v>
      </c>
      <c r="M4662" s="8" t="str">
        <f t="shared" si="364"/>
        <v>A010402</v>
      </c>
    </row>
    <row r="4663" spans="1:13" x14ac:dyDescent="0.3">
      <c r="A4663">
        <v>4662</v>
      </c>
      <c r="B4663" s="7">
        <v>0.51432363704330597</v>
      </c>
      <c r="C4663" t="s">
        <v>581</v>
      </c>
      <c r="D4663" t="s">
        <v>258</v>
      </c>
      <c r="E4663" t="s">
        <v>65</v>
      </c>
      <c r="F4663" s="10" t="s">
        <v>14</v>
      </c>
      <c r="G4663" s="12"/>
      <c r="H4663" s="8">
        <f t="shared" si="360"/>
        <v>0</v>
      </c>
      <c r="I4663" s="8">
        <f t="shared" si="361"/>
        <v>0</v>
      </c>
      <c r="J4663" s="8">
        <f t="shared" si="362"/>
        <v>0</v>
      </c>
      <c r="K4663" t="s">
        <v>581</v>
      </c>
      <c r="L4663" s="8" t="str">
        <f t="shared" si="363"/>
        <v>A010302</v>
      </c>
      <c r="M4663" s="8" t="str">
        <f t="shared" si="364"/>
        <v>A060203</v>
      </c>
    </row>
    <row r="4664" spans="1:13" x14ac:dyDescent="0.3">
      <c r="A4664">
        <v>4663</v>
      </c>
      <c r="B4664" s="7">
        <v>0.49828699190386799</v>
      </c>
      <c r="C4664" t="s">
        <v>98</v>
      </c>
      <c r="D4664" t="s">
        <v>6</v>
      </c>
      <c r="E4664" t="s">
        <v>28</v>
      </c>
      <c r="F4664" s="10" t="s">
        <v>62</v>
      </c>
      <c r="G4664" s="12" t="s">
        <v>53</v>
      </c>
      <c r="H4664" s="8">
        <f t="shared" si="360"/>
        <v>0</v>
      </c>
      <c r="I4664" s="8">
        <f t="shared" si="361"/>
        <v>0</v>
      </c>
      <c r="J4664" s="8">
        <f t="shared" si="362"/>
        <v>0</v>
      </c>
      <c r="K4664" t="s">
        <v>98</v>
      </c>
      <c r="L4664" s="8" t="str">
        <f t="shared" si="363"/>
        <v>A040224</v>
      </c>
      <c r="M4664" s="8" t="str">
        <f t="shared" si="364"/>
        <v>B740101</v>
      </c>
    </row>
    <row r="4665" spans="1:13" x14ac:dyDescent="0.3">
      <c r="A4665">
        <v>4664</v>
      </c>
      <c r="B4665" s="7">
        <v>0.34794975370720499</v>
      </c>
      <c r="C4665" t="s">
        <v>65</v>
      </c>
      <c r="D4665" t="s">
        <v>23</v>
      </c>
      <c r="E4665" t="s">
        <v>62</v>
      </c>
      <c r="F4665" s="10" t="s">
        <v>14</v>
      </c>
      <c r="G4665" s="12" t="s">
        <v>53</v>
      </c>
      <c r="H4665" s="8">
        <f t="shared" si="360"/>
        <v>0</v>
      </c>
      <c r="I4665" s="8">
        <f t="shared" si="361"/>
        <v>0</v>
      </c>
      <c r="J4665" s="8">
        <f t="shared" si="362"/>
        <v>0</v>
      </c>
      <c r="K4665" t="s">
        <v>65</v>
      </c>
      <c r="L4665" s="8" t="str">
        <f t="shared" si="363"/>
        <v>A010613</v>
      </c>
      <c r="M4665" s="8" t="str">
        <f t="shared" si="364"/>
        <v>A040224</v>
      </c>
    </row>
    <row r="4666" spans="1:13" x14ac:dyDescent="0.3">
      <c r="A4666">
        <v>4665</v>
      </c>
      <c r="B4666" s="7">
        <v>0.43813223034804499</v>
      </c>
      <c r="C4666" t="s">
        <v>59</v>
      </c>
      <c r="D4666" t="s">
        <v>138</v>
      </c>
      <c r="E4666" t="s">
        <v>46</v>
      </c>
      <c r="F4666" s="10" t="s">
        <v>32</v>
      </c>
      <c r="G4666" s="12"/>
      <c r="H4666" s="8">
        <f t="shared" si="360"/>
        <v>0</v>
      </c>
      <c r="I4666" s="8">
        <f t="shared" si="361"/>
        <v>0</v>
      </c>
      <c r="J4666" s="8">
        <f t="shared" si="362"/>
        <v>0</v>
      </c>
      <c r="K4666" t="s">
        <v>59</v>
      </c>
      <c r="L4666" s="8" t="str">
        <f t="shared" si="363"/>
        <v>B100305</v>
      </c>
      <c r="M4666" s="8" t="str">
        <f t="shared" si="364"/>
        <v>B210802</v>
      </c>
    </row>
    <row r="4667" spans="1:13" x14ac:dyDescent="0.3">
      <c r="A4667">
        <v>4666</v>
      </c>
      <c r="B4667" s="7">
        <v>0.39562458508810699</v>
      </c>
      <c r="C4667" t="s">
        <v>85</v>
      </c>
      <c r="D4667" t="s">
        <v>236</v>
      </c>
      <c r="E4667" t="s">
        <v>161</v>
      </c>
      <c r="F4667" s="10" t="s">
        <v>14</v>
      </c>
      <c r="G4667" s="12" t="s">
        <v>124</v>
      </c>
      <c r="H4667" s="8">
        <f t="shared" si="360"/>
        <v>0</v>
      </c>
      <c r="I4667" s="8">
        <f t="shared" si="361"/>
        <v>0</v>
      </c>
      <c r="J4667" s="8">
        <f t="shared" si="362"/>
        <v>0</v>
      </c>
      <c r="K4667" t="s">
        <v>85</v>
      </c>
      <c r="L4667" s="8" t="str">
        <f t="shared" si="363"/>
        <v>A040215</v>
      </c>
      <c r="M4667" s="8" t="str">
        <f t="shared" si="364"/>
        <v>A040222</v>
      </c>
    </row>
    <row r="4668" spans="1:13" x14ac:dyDescent="0.3">
      <c r="A4668">
        <v>4667</v>
      </c>
      <c r="B4668" s="7">
        <v>0.53640125882195699</v>
      </c>
      <c r="C4668" t="s">
        <v>32</v>
      </c>
      <c r="D4668" t="s">
        <v>39</v>
      </c>
      <c r="E4668" t="s">
        <v>188</v>
      </c>
      <c r="F4668" s="10" t="s">
        <v>8</v>
      </c>
      <c r="G4668" s="12"/>
      <c r="H4668" s="8">
        <f t="shared" si="360"/>
        <v>0</v>
      </c>
      <c r="I4668" s="8">
        <f t="shared" si="361"/>
        <v>0</v>
      </c>
      <c r="J4668" s="8">
        <f t="shared" si="362"/>
        <v>0</v>
      </c>
      <c r="K4668" t="s">
        <v>32</v>
      </c>
      <c r="L4668" s="8" t="str">
        <f t="shared" si="363"/>
        <v>A010403</v>
      </c>
      <c r="M4668" s="8" t="str">
        <f t="shared" si="364"/>
        <v>B100406</v>
      </c>
    </row>
    <row r="4669" spans="1:13" x14ac:dyDescent="0.3">
      <c r="A4669">
        <v>4668</v>
      </c>
      <c r="B4669" s="7">
        <v>0.41103918777884701</v>
      </c>
      <c r="C4669" t="s">
        <v>23</v>
      </c>
      <c r="D4669" t="s">
        <v>66</v>
      </c>
      <c r="E4669" t="s">
        <v>6</v>
      </c>
      <c r="F4669" s="10"/>
      <c r="G4669" s="12" t="s">
        <v>9</v>
      </c>
      <c r="H4669" s="8">
        <f t="shared" si="360"/>
        <v>0</v>
      </c>
      <c r="I4669" s="8">
        <f t="shared" si="361"/>
        <v>0</v>
      </c>
      <c r="J4669" s="8">
        <f t="shared" si="362"/>
        <v>0</v>
      </c>
      <c r="K4669" t="s">
        <v>23</v>
      </c>
      <c r="L4669" s="8" t="str">
        <f t="shared" si="363"/>
        <v>A011003</v>
      </c>
      <c r="M4669" s="8" t="str">
        <f t="shared" si="364"/>
        <v>C030401</v>
      </c>
    </row>
    <row r="4670" spans="1:13" x14ac:dyDescent="0.3">
      <c r="A4670">
        <v>4669</v>
      </c>
      <c r="B4670" s="7">
        <v>0.32778640171608298</v>
      </c>
      <c r="C4670" t="s">
        <v>32</v>
      </c>
      <c r="D4670" t="s">
        <v>39</v>
      </c>
      <c r="E4670" t="s">
        <v>16</v>
      </c>
      <c r="F4670" s="10" t="s">
        <v>14</v>
      </c>
      <c r="G4670" s="12"/>
      <c r="H4670" s="8">
        <f t="shared" si="360"/>
        <v>0</v>
      </c>
      <c r="I4670" s="8">
        <f t="shared" si="361"/>
        <v>0</v>
      </c>
      <c r="J4670" s="8">
        <f t="shared" si="362"/>
        <v>0</v>
      </c>
      <c r="K4670" t="s">
        <v>32</v>
      </c>
      <c r="L4670" s="8" t="str">
        <f t="shared" si="363"/>
        <v>B100504</v>
      </c>
      <c r="M4670" s="8" t="str">
        <f t="shared" si="364"/>
        <v>A010402</v>
      </c>
    </row>
    <row r="4671" spans="1:13" x14ac:dyDescent="0.3">
      <c r="A4671">
        <v>4670</v>
      </c>
      <c r="B4671" s="7">
        <v>0.33396324323507098</v>
      </c>
      <c r="C4671" t="s">
        <v>105</v>
      </c>
      <c r="D4671" t="s">
        <v>115</v>
      </c>
      <c r="E4671" t="s">
        <v>174</v>
      </c>
      <c r="F4671" s="10" t="s">
        <v>394</v>
      </c>
      <c r="G4671" s="12" t="s">
        <v>32</v>
      </c>
      <c r="H4671" s="8">
        <f t="shared" si="360"/>
        <v>0</v>
      </c>
      <c r="I4671" s="8">
        <f t="shared" si="361"/>
        <v>0</v>
      </c>
      <c r="J4671" s="8">
        <f t="shared" si="362"/>
        <v>0</v>
      </c>
      <c r="K4671" t="s">
        <v>105</v>
      </c>
      <c r="L4671" s="8" t="str">
        <f t="shared" si="363"/>
        <v>C170701</v>
      </c>
      <c r="M4671" s="8" t="str">
        <f t="shared" si="364"/>
        <v>C060504</v>
      </c>
    </row>
    <row r="4672" spans="1:13" x14ac:dyDescent="0.3">
      <c r="A4672">
        <v>4671</v>
      </c>
      <c r="B4672" s="7">
        <v>0.43533369068225503</v>
      </c>
      <c r="C4672" t="s">
        <v>46</v>
      </c>
      <c r="D4672" t="s">
        <v>32</v>
      </c>
      <c r="E4672" t="s">
        <v>59</v>
      </c>
      <c r="F4672" s="10" t="s">
        <v>43</v>
      </c>
      <c r="G4672" s="12"/>
      <c r="H4672" s="8">
        <f t="shared" si="360"/>
        <v>0</v>
      </c>
      <c r="I4672" s="8">
        <f t="shared" si="361"/>
        <v>0</v>
      </c>
      <c r="J4672" s="8">
        <f t="shared" si="362"/>
        <v>0</v>
      </c>
      <c r="K4672" t="s">
        <v>46</v>
      </c>
      <c r="L4672" s="8" t="str">
        <f t="shared" si="363"/>
        <v>B140103</v>
      </c>
      <c r="M4672" s="8" t="str">
        <f t="shared" si="364"/>
        <v>B200801</v>
      </c>
    </row>
    <row r="4673" spans="1:13" x14ac:dyDescent="0.3">
      <c r="A4673">
        <v>4672</v>
      </c>
      <c r="B4673" s="7">
        <v>0.34638780837529098</v>
      </c>
      <c r="C4673" t="s">
        <v>28</v>
      </c>
      <c r="D4673" t="s">
        <v>27</v>
      </c>
      <c r="E4673" t="s">
        <v>14</v>
      </c>
      <c r="F4673" s="10" t="s">
        <v>21</v>
      </c>
      <c r="G4673" s="12" t="s">
        <v>15</v>
      </c>
      <c r="H4673" s="8">
        <f t="shared" si="360"/>
        <v>0</v>
      </c>
      <c r="I4673" s="8">
        <f t="shared" si="361"/>
        <v>0</v>
      </c>
      <c r="J4673" s="8">
        <f t="shared" si="362"/>
        <v>0</v>
      </c>
      <c r="K4673" t="s">
        <v>28</v>
      </c>
      <c r="L4673" s="8" t="str">
        <f t="shared" si="363"/>
        <v>C070101</v>
      </c>
      <c r="M4673" s="8" t="str">
        <f t="shared" si="364"/>
        <v>A010302</v>
      </c>
    </row>
    <row r="4674" spans="1:13" x14ac:dyDescent="0.3">
      <c r="A4674">
        <v>4673</v>
      </c>
      <c r="B4674" s="7">
        <v>0.47956573622836601</v>
      </c>
      <c r="C4674" t="s">
        <v>43</v>
      </c>
      <c r="D4674" t="s">
        <v>95</v>
      </c>
      <c r="E4674" t="s">
        <v>196</v>
      </c>
      <c r="F4674" s="10" t="s">
        <v>40</v>
      </c>
      <c r="G4674" s="12" t="s">
        <v>15</v>
      </c>
      <c r="H4674" s="8">
        <f t="shared" ref="H4674:H4737" si="365">IF(OR(C4674=F4674,D4674=F4674,E4674=F4674),1,0)</f>
        <v>0</v>
      </c>
      <c r="I4674" s="8">
        <f t="shared" ref="I4674:I4737" si="366">IF(OR(C4674=G4674,D4674=G4674,E4674=G4674),1,0)</f>
        <v>0</v>
      </c>
      <c r="J4674" s="8">
        <f t="shared" ref="J4674:J4737" si="367">IF(F4674=G4674,1,0)</f>
        <v>0</v>
      </c>
      <c r="K4674" t="s">
        <v>43</v>
      </c>
      <c r="L4674" s="8" t="str">
        <f t="shared" si="363"/>
        <v>B670402</v>
      </c>
      <c r="M4674" s="8" t="str">
        <f t="shared" si="364"/>
        <v>C150101</v>
      </c>
    </row>
    <row r="4675" spans="1:13" x14ac:dyDescent="0.3">
      <c r="A4675">
        <v>4674</v>
      </c>
      <c r="B4675" s="7">
        <v>0.33090247613971702</v>
      </c>
      <c r="C4675" t="s">
        <v>7</v>
      </c>
      <c r="D4675" t="s">
        <v>6</v>
      </c>
      <c r="E4675" t="s">
        <v>14</v>
      </c>
      <c r="F4675" s="10" t="s">
        <v>28</v>
      </c>
      <c r="G4675" s="12" t="s">
        <v>41</v>
      </c>
      <c r="H4675" s="8">
        <f t="shared" si="365"/>
        <v>0</v>
      </c>
      <c r="I4675" s="8">
        <f t="shared" si="366"/>
        <v>0</v>
      </c>
      <c r="J4675" s="8">
        <f t="shared" si="367"/>
        <v>0</v>
      </c>
      <c r="K4675" t="s">
        <v>7</v>
      </c>
      <c r="L4675" s="8" t="str">
        <f t="shared" ref="L4675:L4738" si="368">IF(AND(B4675&gt;0.4,NOT(F4675=0)),F4675,D4675)</f>
        <v>A010401</v>
      </c>
      <c r="M4675" s="8" t="str">
        <f t="shared" ref="M4675:M4738" si="369">IF(AND(B4675&gt;0.4,NOT(G4675=0)),G4675,E4675)</f>
        <v>A010302</v>
      </c>
    </row>
    <row r="4676" spans="1:13" x14ac:dyDescent="0.3">
      <c r="A4676">
        <v>4675</v>
      </c>
      <c r="B4676" s="7">
        <v>0.40499625707958697</v>
      </c>
      <c r="C4676" t="s">
        <v>62</v>
      </c>
      <c r="D4676" t="s">
        <v>387</v>
      </c>
      <c r="E4676" t="s">
        <v>287</v>
      </c>
      <c r="F4676" s="10" t="s">
        <v>14</v>
      </c>
      <c r="G4676" s="12" t="s">
        <v>53</v>
      </c>
      <c r="H4676" s="8">
        <f t="shared" si="365"/>
        <v>0</v>
      </c>
      <c r="I4676" s="8">
        <f t="shared" si="366"/>
        <v>0</v>
      </c>
      <c r="J4676" s="8">
        <f t="shared" si="367"/>
        <v>0</v>
      </c>
      <c r="K4676" t="s">
        <v>62</v>
      </c>
      <c r="L4676" s="8" t="str">
        <f t="shared" si="368"/>
        <v>A010302</v>
      </c>
      <c r="M4676" s="8" t="str">
        <f t="shared" si="369"/>
        <v>B740101</v>
      </c>
    </row>
    <row r="4677" spans="1:13" x14ac:dyDescent="0.3">
      <c r="A4677">
        <v>4676</v>
      </c>
      <c r="B4677" s="7">
        <v>0.442518443803051</v>
      </c>
      <c r="C4677" t="s">
        <v>134</v>
      </c>
      <c r="D4677" t="s">
        <v>54</v>
      </c>
      <c r="E4677" t="s">
        <v>20</v>
      </c>
      <c r="F4677" s="10" t="s">
        <v>53</v>
      </c>
      <c r="G4677" s="12" t="s">
        <v>16</v>
      </c>
      <c r="H4677" s="8">
        <f t="shared" si="365"/>
        <v>0</v>
      </c>
      <c r="I4677" s="8">
        <f t="shared" si="366"/>
        <v>0</v>
      </c>
      <c r="J4677" s="8">
        <f t="shared" si="367"/>
        <v>0</v>
      </c>
      <c r="K4677" t="s">
        <v>134</v>
      </c>
      <c r="L4677" s="8" t="str">
        <f t="shared" si="368"/>
        <v>B740101</v>
      </c>
      <c r="M4677" s="8" t="str">
        <f t="shared" si="369"/>
        <v>A010402</v>
      </c>
    </row>
    <row r="4678" spans="1:13" x14ac:dyDescent="0.3">
      <c r="A4678">
        <v>4677</v>
      </c>
      <c r="B4678" s="7">
        <v>0.36459079704848502</v>
      </c>
      <c r="C4678" t="s">
        <v>361</v>
      </c>
      <c r="D4678" t="s">
        <v>382</v>
      </c>
      <c r="E4678" t="s">
        <v>616</v>
      </c>
      <c r="F4678" s="10" t="s">
        <v>14</v>
      </c>
      <c r="G4678" s="12" t="s">
        <v>16</v>
      </c>
      <c r="H4678" s="8">
        <f t="shared" si="365"/>
        <v>0</v>
      </c>
      <c r="I4678" s="8">
        <f t="shared" si="366"/>
        <v>0</v>
      </c>
      <c r="J4678" s="8">
        <f t="shared" si="367"/>
        <v>0</v>
      </c>
      <c r="K4678" t="s">
        <v>361</v>
      </c>
      <c r="L4678" s="8" t="str">
        <f t="shared" si="368"/>
        <v>A010654</v>
      </c>
      <c r="M4678" s="8" t="str">
        <f t="shared" si="369"/>
        <v>A030102</v>
      </c>
    </row>
    <row r="4679" spans="1:13" x14ac:dyDescent="0.3">
      <c r="A4679">
        <v>4678</v>
      </c>
      <c r="B4679" s="7">
        <v>0.45729667427140702</v>
      </c>
      <c r="C4679" t="s">
        <v>71</v>
      </c>
      <c r="D4679" t="s">
        <v>582</v>
      </c>
      <c r="E4679" t="s">
        <v>693</v>
      </c>
      <c r="F4679" s="10" t="s">
        <v>115</v>
      </c>
      <c r="G4679" s="12" t="s">
        <v>69</v>
      </c>
      <c r="H4679" s="8">
        <f t="shared" si="365"/>
        <v>0</v>
      </c>
      <c r="I4679" s="8">
        <f t="shared" si="366"/>
        <v>0</v>
      </c>
      <c r="J4679" s="8">
        <f t="shared" si="367"/>
        <v>0</v>
      </c>
      <c r="K4679" t="s">
        <v>71</v>
      </c>
      <c r="L4679" s="8" t="str">
        <f t="shared" si="368"/>
        <v>C170701</v>
      </c>
      <c r="M4679" s="8" t="str">
        <f t="shared" si="369"/>
        <v>C080201</v>
      </c>
    </row>
    <row r="4680" spans="1:13" x14ac:dyDescent="0.3">
      <c r="A4680">
        <v>4679</v>
      </c>
      <c r="B4680" s="7">
        <v>0.32530154639446102</v>
      </c>
      <c r="C4680" t="s">
        <v>6</v>
      </c>
      <c r="D4680" t="s">
        <v>35</v>
      </c>
      <c r="E4680" t="s">
        <v>10</v>
      </c>
      <c r="F4680" s="10" t="s">
        <v>38</v>
      </c>
      <c r="G4680" s="12"/>
      <c r="H4680" s="8">
        <f t="shared" si="365"/>
        <v>0</v>
      </c>
      <c r="I4680" s="8">
        <f t="shared" si="366"/>
        <v>0</v>
      </c>
      <c r="J4680" s="8">
        <f t="shared" si="367"/>
        <v>0</v>
      </c>
      <c r="K4680" t="s">
        <v>6</v>
      </c>
      <c r="L4680" s="8" t="str">
        <f t="shared" si="368"/>
        <v>A010201</v>
      </c>
      <c r="M4680" s="8" t="str">
        <f t="shared" si="369"/>
        <v>A010501</v>
      </c>
    </row>
    <row r="4681" spans="1:13" x14ac:dyDescent="0.3">
      <c r="A4681">
        <v>4680</v>
      </c>
      <c r="B4681" s="7">
        <v>0.55031905151572702</v>
      </c>
      <c r="C4681" t="s">
        <v>563</v>
      </c>
      <c r="D4681" t="s">
        <v>295</v>
      </c>
      <c r="E4681" t="s">
        <v>474</v>
      </c>
      <c r="F4681" s="10" t="s">
        <v>41</v>
      </c>
      <c r="G4681" s="12"/>
      <c r="H4681" s="8">
        <f t="shared" si="365"/>
        <v>0</v>
      </c>
      <c r="I4681" s="8">
        <f t="shared" si="366"/>
        <v>0</v>
      </c>
      <c r="J4681" s="8">
        <f t="shared" si="367"/>
        <v>0</v>
      </c>
      <c r="K4681" t="s">
        <v>563</v>
      </c>
      <c r="L4681" s="8" t="str">
        <f t="shared" si="368"/>
        <v>B430101</v>
      </c>
      <c r="M4681" s="8" t="str">
        <f t="shared" si="369"/>
        <v>B080403</v>
      </c>
    </row>
    <row r="4682" spans="1:13" x14ac:dyDescent="0.3">
      <c r="A4682">
        <v>4681</v>
      </c>
      <c r="B4682" s="7">
        <v>0.34525184813389997</v>
      </c>
      <c r="C4682" t="s">
        <v>497</v>
      </c>
      <c r="D4682" t="s">
        <v>14</v>
      </c>
      <c r="E4682" t="s">
        <v>103</v>
      </c>
      <c r="F4682" s="10" t="s">
        <v>57</v>
      </c>
      <c r="G4682" s="12"/>
      <c r="H4682" s="8">
        <f t="shared" si="365"/>
        <v>0</v>
      </c>
      <c r="I4682" s="8">
        <f t="shared" si="366"/>
        <v>0</v>
      </c>
      <c r="J4682" s="8">
        <f t="shared" si="367"/>
        <v>0</v>
      </c>
      <c r="K4682" t="s">
        <v>497</v>
      </c>
      <c r="L4682" s="8" t="str">
        <f t="shared" si="368"/>
        <v>A010302</v>
      </c>
      <c r="M4682" s="8" t="str">
        <f t="shared" si="369"/>
        <v>C070102</v>
      </c>
    </row>
    <row r="4683" spans="1:13" x14ac:dyDescent="0.3">
      <c r="A4683">
        <v>4682</v>
      </c>
      <c r="B4683" s="7">
        <v>0.42742788940364801</v>
      </c>
      <c r="C4683" t="s">
        <v>332</v>
      </c>
      <c r="D4683" t="s">
        <v>46</v>
      </c>
      <c r="E4683" t="s">
        <v>59</v>
      </c>
      <c r="F4683" s="10" t="s">
        <v>36</v>
      </c>
      <c r="G4683" s="12" t="s">
        <v>9</v>
      </c>
      <c r="H4683" s="8">
        <f t="shared" si="365"/>
        <v>0</v>
      </c>
      <c r="I4683" s="8">
        <f t="shared" si="366"/>
        <v>0</v>
      </c>
      <c r="J4683" s="8">
        <f t="shared" si="367"/>
        <v>0</v>
      </c>
      <c r="K4683" t="s">
        <v>332</v>
      </c>
      <c r="L4683" s="8" t="str">
        <f t="shared" si="368"/>
        <v>B890103</v>
      </c>
      <c r="M4683" s="8" t="str">
        <f t="shared" si="369"/>
        <v>C030401</v>
      </c>
    </row>
    <row r="4684" spans="1:13" x14ac:dyDescent="0.3">
      <c r="A4684">
        <v>4683</v>
      </c>
      <c r="B4684" s="7">
        <v>0.39204995790648001</v>
      </c>
      <c r="C4684" t="s">
        <v>115</v>
      </c>
      <c r="D4684" t="s">
        <v>229</v>
      </c>
      <c r="E4684" t="s">
        <v>27</v>
      </c>
      <c r="F4684" s="10" t="s">
        <v>71</v>
      </c>
      <c r="G4684" s="12" t="s">
        <v>53</v>
      </c>
      <c r="H4684" s="8">
        <f t="shared" si="365"/>
        <v>0</v>
      </c>
      <c r="I4684" s="8">
        <f t="shared" si="366"/>
        <v>0</v>
      </c>
      <c r="J4684" s="8">
        <f t="shared" si="367"/>
        <v>0</v>
      </c>
      <c r="K4684" t="s">
        <v>115</v>
      </c>
      <c r="L4684" s="8" t="str">
        <f t="shared" si="368"/>
        <v>C060406</v>
      </c>
      <c r="M4684" s="8" t="str">
        <f t="shared" si="369"/>
        <v>C070101</v>
      </c>
    </row>
    <row r="4685" spans="1:13" x14ac:dyDescent="0.3">
      <c r="A4685">
        <v>4684</v>
      </c>
      <c r="B4685" s="7">
        <v>0.31337396385985</v>
      </c>
      <c r="C4685" t="s">
        <v>14</v>
      </c>
      <c r="D4685" t="s">
        <v>298</v>
      </c>
      <c r="E4685" t="s">
        <v>66</v>
      </c>
      <c r="F4685" s="10" t="s">
        <v>16</v>
      </c>
      <c r="G4685" s="12"/>
      <c r="H4685" s="8">
        <f t="shared" si="365"/>
        <v>0</v>
      </c>
      <c r="I4685" s="8">
        <f t="shared" si="366"/>
        <v>0</v>
      </c>
      <c r="J4685" s="8">
        <f t="shared" si="367"/>
        <v>0</v>
      </c>
      <c r="K4685" t="s">
        <v>14</v>
      </c>
      <c r="L4685" s="8" t="str">
        <f t="shared" si="368"/>
        <v>A010207</v>
      </c>
      <c r="M4685" s="8" t="str">
        <f t="shared" si="369"/>
        <v>A011003</v>
      </c>
    </row>
    <row r="4686" spans="1:13" x14ac:dyDescent="0.3">
      <c r="A4686">
        <v>4685</v>
      </c>
      <c r="B4686" s="7">
        <v>0.44310238208080799</v>
      </c>
      <c r="C4686" t="s">
        <v>159</v>
      </c>
      <c r="D4686" t="s">
        <v>18</v>
      </c>
      <c r="E4686" t="s">
        <v>39</v>
      </c>
      <c r="F4686" s="10" t="s">
        <v>43</v>
      </c>
      <c r="G4686" s="12"/>
      <c r="H4686" s="8">
        <f t="shared" si="365"/>
        <v>0</v>
      </c>
      <c r="I4686" s="8">
        <f t="shared" si="366"/>
        <v>0</v>
      </c>
      <c r="J4686" s="8">
        <f t="shared" si="367"/>
        <v>0</v>
      </c>
      <c r="K4686" t="s">
        <v>159</v>
      </c>
      <c r="L4686" s="8" t="str">
        <f t="shared" si="368"/>
        <v>B140103</v>
      </c>
      <c r="M4686" s="8" t="str">
        <f t="shared" si="369"/>
        <v>B100504</v>
      </c>
    </row>
    <row r="4687" spans="1:13" x14ac:dyDescent="0.3">
      <c r="A4687">
        <v>4686</v>
      </c>
      <c r="B4687" s="7">
        <v>0.37386384671395001</v>
      </c>
      <c r="C4687" t="s">
        <v>29</v>
      </c>
      <c r="D4687" t="s">
        <v>14</v>
      </c>
      <c r="E4687" t="s">
        <v>224</v>
      </c>
      <c r="F4687" s="10" t="s">
        <v>16</v>
      </c>
      <c r="G4687" s="12" t="s">
        <v>53</v>
      </c>
      <c r="H4687" s="8">
        <f t="shared" si="365"/>
        <v>0</v>
      </c>
      <c r="I4687" s="8">
        <f t="shared" si="366"/>
        <v>0</v>
      </c>
      <c r="J4687" s="8">
        <f t="shared" si="367"/>
        <v>0</v>
      </c>
      <c r="K4687" t="s">
        <v>29</v>
      </c>
      <c r="L4687" s="8" t="str">
        <f t="shared" si="368"/>
        <v>A010302</v>
      </c>
      <c r="M4687" s="8" t="str">
        <f t="shared" si="369"/>
        <v>A011001</v>
      </c>
    </row>
    <row r="4688" spans="1:13" x14ac:dyDescent="0.3">
      <c r="A4688">
        <v>4687</v>
      </c>
      <c r="B4688" s="7">
        <v>0.46378187389492498</v>
      </c>
      <c r="C4688" t="s">
        <v>39</v>
      </c>
      <c r="D4688" t="s">
        <v>181</v>
      </c>
      <c r="E4688" t="s">
        <v>6</v>
      </c>
      <c r="F4688" s="10" t="s">
        <v>19</v>
      </c>
      <c r="G4688" s="12" t="s">
        <v>9</v>
      </c>
      <c r="H4688" s="8">
        <f t="shared" si="365"/>
        <v>0</v>
      </c>
      <c r="I4688" s="8">
        <f t="shared" si="366"/>
        <v>0</v>
      </c>
      <c r="J4688" s="8">
        <f t="shared" si="367"/>
        <v>0</v>
      </c>
      <c r="K4688" t="s">
        <v>39</v>
      </c>
      <c r="L4688" s="8" t="str">
        <f t="shared" si="368"/>
        <v>B100301</v>
      </c>
      <c r="M4688" s="8" t="str">
        <f t="shared" si="369"/>
        <v>C030401</v>
      </c>
    </row>
    <row r="4689" spans="1:13" x14ac:dyDescent="0.3">
      <c r="A4689">
        <v>4688</v>
      </c>
      <c r="B4689" s="7">
        <v>0.44076532626308301</v>
      </c>
      <c r="C4689" t="s">
        <v>32</v>
      </c>
      <c r="D4689" t="s">
        <v>43</v>
      </c>
      <c r="E4689" t="s">
        <v>55</v>
      </c>
      <c r="F4689" s="10" t="s">
        <v>46</v>
      </c>
      <c r="G4689" s="12" t="s">
        <v>124</v>
      </c>
      <c r="H4689" s="8">
        <f t="shared" si="365"/>
        <v>0</v>
      </c>
      <c r="I4689" s="8">
        <f t="shared" si="366"/>
        <v>0</v>
      </c>
      <c r="J4689" s="8">
        <f t="shared" si="367"/>
        <v>0</v>
      </c>
      <c r="K4689" t="s">
        <v>32</v>
      </c>
      <c r="L4689" s="8" t="str">
        <f t="shared" si="368"/>
        <v>B210802</v>
      </c>
      <c r="M4689" s="8" t="str">
        <f t="shared" si="369"/>
        <v>B380404</v>
      </c>
    </row>
    <row r="4690" spans="1:13" x14ac:dyDescent="0.3">
      <c r="A4690">
        <v>4689</v>
      </c>
      <c r="B4690" s="7">
        <v>0.525124052606743</v>
      </c>
      <c r="C4690" t="s">
        <v>65</v>
      </c>
      <c r="D4690" t="s">
        <v>16</v>
      </c>
      <c r="E4690" t="s">
        <v>250</v>
      </c>
      <c r="F4690" s="10" t="s">
        <v>38</v>
      </c>
      <c r="G4690" s="12"/>
      <c r="H4690" s="8">
        <f t="shared" si="365"/>
        <v>0</v>
      </c>
      <c r="I4690" s="8">
        <f t="shared" si="366"/>
        <v>0</v>
      </c>
      <c r="J4690" s="8">
        <f t="shared" si="367"/>
        <v>0</v>
      </c>
      <c r="K4690" t="s">
        <v>65</v>
      </c>
      <c r="L4690" s="8" t="str">
        <f t="shared" si="368"/>
        <v>A010608</v>
      </c>
      <c r="M4690" s="8" t="str">
        <f t="shared" si="369"/>
        <v>A020105</v>
      </c>
    </row>
    <row r="4691" spans="1:13" x14ac:dyDescent="0.3">
      <c r="A4691">
        <v>4690</v>
      </c>
      <c r="B4691" s="7">
        <v>0.36190467354189099</v>
      </c>
      <c r="C4691" t="s">
        <v>16</v>
      </c>
      <c r="D4691" t="s">
        <v>7</v>
      </c>
      <c r="E4691" t="s">
        <v>14</v>
      </c>
      <c r="F4691" s="10" t="s">
        <v>28</v>
      </c>
      <c r="G4691" s="12" t="s">
        <v>53</v>
      </c>
      <c r="H4691" s="8">
        <f t="shared" si="365"/>
        <v>0</v>
      </c>
      <c r="I4691" s="8">
        <f t="shared" si="366"/>
        <v>0</v>
      </c>
      <c r="J4691" s="8">
        <f t="shared" si="367"/>
        <v>0</v>
      </c>
      <c r="K4691" t="s">
        <v>16</v>
      </c>
      <c r="L4691" s="8" t="str">
        <f t="shared" si="368"/>
        <v>A010404</v>
      </c>
      <c r="M4691" s="8" t="str">
        <f t="shared" si="369"/>
        <v>A010302</v>
      </c>
    </row>
    <row r="4692" spans="1:13" x14ac:dyDescent="0.3">
      <c r="A4692">
        <v>4691</v>
      </c>
      <c r="B4692" s="7">
        <v>0.42803136828188698</v>
      </c>
      <c r="C4692" t="s">
        <v>43</v>
      </c>
      <c r="D4692" t="s">
        <v>203</v>
      </c>
      <c r="E4692" t="s">
        <v>53</v>
      </c>
      <c r="F4692" s="10" t="s">
        <v>41</v>
      </c>
      <c r="G4692" s="12" t="s">
        <v>59</v>
      </c>
      <c r="H4692" s="8">
        <f t="shared" si="365"/>
        <v>0</v>
      </c>
      <c r="I4692" s="8">
        <f t="shared" si="366"/>
        <v>0</v>
      </c>
      <c r="J4692" s="8">
        <f t="shared" si="367"/>
        <v>0</v>
      </c>
      <c r="K4692" t="s">
        <v>43</v>
      </c>
      <c r="L4692" s="8" t="str">
        <f t="shared" si="368"/>
        <v>B430101</v>
      </c>
      <c r="M4692" s="8" t="str">
        <f t="shared" si="369"/>
        <v>B200801</v>
      </c>
    </row>
    <row r="4693" spans="1:13" x14ac:dyDescent="0.3">
      <c r="A4693">
        <v>4692</v>
      </c>
      <c r="B4693" s="7">
        <v>0.45262771575633098</v>
      </c>
      <c r="C4693" t="s">
        <v>32</v>
      </c>
      <c r="D4693" t="s">
        <v>583</v>
      </c>
      <c r="E4693" t="s">
        <v>223</v>
      </c>
      <c r="F4693" s="10" t="s">
        <v>55</v>
      </c>
      <c r="G4693" s="12" t="s">
        <v>124</v>
      </c>
      <c r="H4693" s="8">
        <f t="shared" si="365"/>
        <v>0</v>
      </c>
      <c r="I4693" s="8">
        <f t="shared" si="366"/>
        <v>0</v>
      </c>
      <c r="J4693" s="8">
        <f t="shared" si="367"/>
        <v>0</v>
      </c>
      <c r="K4693" t="s">
        <v>32</v>
      </c>
      <c r="L4693" s="8" t="str">
        <f t="shared" si="368"/>
        <v>B140101</v>
      </c>
      <c r="M4693" s="8" t="str">
        <f t="shared" si="369"/>
        <v>B380404</v>
      </c>
    </row>
    <row r="4694" spans="1:13" x14ac:dyDescent="0.3">
      <c r="A4694">
        <v>4693</v>
      </c>
      <c r="B4694" s="7">
        <v>0.393991642241106</v>
      </c>
      <c r="C4694" t="s">
        <v>6</v>
      </c>
      <c r="D4694" t="s">
        <v>46</v>
      </c>
      <c r="E4694" t="s">
        <v>29</v>
      </c>
      <c r="F4694" s="10" t="s">
        <v>93</v>
      </c>
      <c r="G4694" s="12" t="s">
        <v>59</v>
      </c>
      <c r="H4694" s="8">
        <f t="shared" si="365"/>
        <v>0</v>
      </c>
      <c r="I4694" s="8">
        <f t="shared" si="366"/>
        <v>0</v>
      </c>
      <c r="J4694" s="8">
        <f t="shared" si="367"/>
        <v>0</v>
      </c>
      <c r="K4694" t="s">
        <v>6</v>
      </c>
      <c r="L4694" s="8" t="str">
        <f t="shared" si="368"/>
        <v>B210802</v>
      </c>
      <c r="M4694" s="8" t="str">
        <f t="shared" si="369"/>
        <v>A010101</v>
      </c>
    </row>
    <row r="4695" spans="1:13" x14ac:dyDescent="0.3">
      <c r="A4695">
        <v>4694</v>
      </c>
      <c r="B4695" s="7">
        <v>0.36838916410563799</v>
      </c>
      <c r="C4695" t="s">
        <v>35</v>
      </c>
      <c r="D4695" t="s">
        <v>7</v>
      </c>
      <c r="E4695" t="s">
        <v>14</v>
      </c>
      <c r="F4695" s="10" t="s">
        <v>22</v>
      </c>
      <c r="G4695" s="12" t="s">
        <v>53</v>
      </c>
      <c r="H4695" s="8">
        <f t="shared" si="365"/>
        <v>0</v>
      </c>
      <c r="I4695" s="8">
        <f t="shared" si="366"/>
        <v>0</v>
      </c>
      <c r="J4695" s="8">
        <f t="shared" si="367"/>
        <v>0</v>
      </c>
      <c r="K4695" t="s">
        <v>35</v>
      </c>
      <c r="L4695" s="8" t="str">
        <f t="shared" si="368"/>
        <v>A010404</v>
      </c>
      <c r="M4695" s="8" t="str">
        <f t="shared" si="369"/>
        <v>A010302</v>
      </c>
    </row>
    <row r="4696" spans="1:13" x14ac:dyDescent="0.3">
      <c r="A4696">
        <v>4695</v>
      </c>
      <c r="B4696" s="7">
        <v>0.44748826985913998</v>
      </c>
      <c r="C4696" t="s">
        <v>443</v>
      </c>
      <c r="D4696" t="s">
        <v>7</v>
      </c>
      <c r="E4696" t="s">
        <v>16</v>
      </c>
      <c r="F4696" s="10" t="s">
        <v>38</v>
      </c>
      <c r="G4696" s="12" t="s">
        <v>57</v>
      </c>
      <c r="H4696" s="8">
        <f t="shared" si="365"/>
        <v>0</v>
      </c>
      <c r="I4696" s="8">
        <f t="shared" si="366"/>
        <v>0</v>
      </c>
      <c r="J4696" s="8">
        <f t="shared" si="367"/>
        <v>0</v>
      </c>
      <c r="K4696" t="s">
        <v>443</v>
      </c>
      <c r="L4696" s="8" t="str">
        <f t="shared" si="368"/>
        <v>A010608</v>
      </c>
      <c r="M4696" s="8" t="str">
        <f t="shared" si="369"/>
        <v>C030901</v>
      </c>
    </row>
    <row r="4697" spans="1:13" x14ac:dyDescent="0.3">
      <c r="A4697">
        <v>4696</v>
      </c>
      <c r="B4697" s="7">
        <v>0.351073644371032</v>
      </c>
      <c r="C4697" t="s">
        <v>105</v>
      </c>
      <c r="D4697" t="s">
        <v>27</v>
      </c>
      <c r="E4697" t="s">
        <v>163</v>
      </c>
      <c r="F4697" s="10" t="s">
        <v>12</v>
      </c>
      <c r="G4697" s="12" t="s">
        <v>60</v>
      </c>
      <c r="H4697" s="8">
        <f t="shared" si="365"/>
        <v>0</v>
      </c>
      <c r="I4697" s="8">
        <f t="shared" si="366"/>
        <v>0</v>
      </c>
      <c r="J4697" s="8">
        <f t="shared" si="367"/>
        <v>0</v>
      </c>
      <c r="K4697" t="s">
        <v>105</v>
      </c>
      <c r="L4697" s="8" t="str">
        <f t="shared" si="368"/>
        <v>C070101</v>
      </c>
      <c r="M4697" s="8" t="str">
        <f t="shared" si="369"/>
        <v>C150401</v>
      </c>
    </row>
    <row r="4698" spans="1:13" x14ac:dyDescent="0.3">
      <c r="A4698">
        <v>4697</v>
      </c>
      <c r="B4698" s="7">
        <v>0.422193613887695</v>
      </c>
      <c r="C4698" t="s">
        <v>109</v>
      </c>
      <c r="D4698" t="s">
        <v>18</v>
      </c>
      <c r="E4698" t="s">
        <v>33</v>
      </c>
      <c r="F4698" s="10" t="s">
        <v>46</v>
      </c>
      <c r="G4698" s="12" t="s">
        <v>41</v>
      </c>
      <c r="H4698" s="8">
        <f t="shared" si="365"/>
        <v>0</v>
      </c>
      <c r="I4698" s="8">
        <f t="shared" si="366"/>
        <v>0</v>
      </c>
      <c r="J4698" s="8">
        <f t="shared" si="367"/>
        <v>0</v>
      </c>
      <c r="K4698" t="s">
        <v>109</v>
      </c>
      <c r="L4698" s="8" t="str">
        <f t="shared" si="368"/>
        <v>B210802</v>
      </c>
      <c r="M4698" s="8" t="str">
        <f t="shared" si="369"/>
        <v>B430101</v>
      </c>
    </row>
    <row r="4699" spans="1:13" x14ac:dyDescent="0.3">
      <c r="A4699">
        <v>4698</v>
      </c>
      <c r="B4699" s="7">
        <v>0.37608327554568299</v>
      </c>
      <c r="C4699" t="s">
        <v>129</v>
      </c>
      <c r="D4699" t="s">
        <v>189</v>
      </c>
      <c r="E4699" t="s">
        <v>43</v>
      </c>
      <c r="F4699" s="10" t="s">
        <v>59</v>
      </c>
      <c r="G4699" s="12" t="s">
        <v>107</v>
      </c>
      <c r="H4699" s="8">
        <f t="shared" si="365"/>
        <v>0</v>
      </c>
      <c r="I4699" s="8">
        <f t="shared" si="366"/>
        <v>0</v>
      </c>
      <c r="J4699" s="8">
        <f t="shared" si="367"/>
        <v>0</v>
      </c>
      <c r="K4699" t="s">
        <v>129</v>
      </c>
      <c r="L4699" s="8" t="str">
        <f t="shared" si="368"/>
        <v>C110203</v>
      </c>
      <c r="M4699" s="8" t="str">
        <f t="shared" si="369"/>
        <v>B140103</v>
      </c>
    </row>
    <row r="4700" spans="1:13" x14ac:dyDescent="0.3">
      <c r="A4700">
        <v>4699</v>
      </c>
      <c r="B4700" s="7">
        <v>0.39988443599332502</v>
      </c>
      <c r="C4700" t="s">
        <v>282</v>
      </c>
      <c r="D4700" t="s">
        <v>62</v>
      </c>
      <c r="E4700" t="s">
        <v>347</v>
      </c>
      <c r="F4700" s="10" t="s">
        <v>28</v>
      </c>
      <c r="G4700" s="12" t="s">
        <v>53</v>
      </c>
      <c r="H4700" s="8">
        <f t="shared" si="365"/>
        <v>0</v>
      </c>
      <c r="I4700" s="8">
        <f t="shared" si="366"/>
        <v>0</v>
      </c>
      <c r="J4700" s="8">
        <f t="shared" si="367"/>
        <v>0</v>
      </c>
      <c r="K4700" t="s">
        <v>282</v>
      </c>
      <c r="L4700" s="8" t="str">
        <f t="shared" si="368"/>
        <v>A040224</v>
      </c>
      <c r="M4700" s="8" t="str">
        <f t="shared" si="369"/>
        <v>A010652</v>
      </c>
    </row>
    <row r="4701" spans="1:13" x14ac:dyDescent="0.3">
      <c r="A4701">
        <v>4700</v>
      </c>
      <c r="B4701" s="7">
        <v>0.46101329648320799</v>
      </c>
      <c r="C4701" t="s">
        <v>59</v>
      </c>
      <c r="D4701" t="s">
        <v>32</v>
      </c>
      <c r="E4701" t="s">
        <v>272</v>
      </c>
      <c r="F4701" s="10" t="s">
        <v>43</v>
      </c>
      <c r="G4701" s="12"/>
      <c r="H4701" s="8">
        <f t="shared" si="365"/>
        <v>0</v>
      </c>
      <c r="I4701" s="8">
        <f t="shared" si="366"/>
        <v>0</v>
      </c>
      <c r="J4701" s="8">
        <f t="shared" si="367"/>
        <v>0</v>
      </c>
      <c r="K4701" t="s">
        <v>59</v>
      </c>
      <c r="L4701" s="8" t="str">
        <f t="shared" si="368"/>
        <v>B140103</v>
      </c>
      <c r="M4701" s="8" t="str">
        <f t="shared" si="369"/>
        <v>B200602</v>
      </c>
    </row>
    <row r="4702" spans="1:13" x14ac:dyDescent="0.3">
      <c r="A4702">
        <v>4701</v>
      </c>
      <c r="B4702" s="7">
        <v>0.451914541545135</v>
      </c>
      <c r="C4702" t="s">
        <v>14</v>
      </c>
      <c r="D4702" t="s">
        <v>52</v>
      </c>
      <c r="E4702" t="s">
        <v>7</v>
      </c>
      <c r="F4702" s="10"/>
      <c r="G4702" s="12" t="s">
        <v>9</v>
      </c>
      <c r="H4702" s="8">
        <f t="shared" si="365"/>
        <v>0</v>
      </c>
      <c r="I4702" s="8">
        <f t="shared" si="366"/>
        <v>0</v>
      </c>
      <c r="J4702" s="8">
        <f t="shared" si="367"/>
        <v>0</v>
      </c>
      <c r="K4702" t="s">
        <v>14</v>
      </c>
      <c r="L4702" s="8" t="str">
        <f t="shared" si="368"/>
        <v>A010902</v>
      </c>
      <c r="M4702" s="8" t="str">
        <f t="shared" si="369"/>
        <v>C030401</v>
      </c>
    </row>
    <row r="4703" spans="1:13" x14ac:dyDescent="0.3">
      <c r="A4703">
        <v>4702</v>
      </c>
      <c r="B4703" s="7">
        <v>0.311812018527936</v>
      </c>
      <c r="C4703" t="s">
        <v>16</v>
      </c>
      <c r="D4703" t="s">
        <v>7</v>
      </c>
      <c r="E4703" t="s">
        <v>10</v>
      </c>
      <c r="F4703" s="10" t="s">
        <v>23</v>
      </c>
      <c r="G4703" s="12" t="s">
        <v>53</v>
      </c>
      <c r="H4703" s="8">
        <f t="shared" si="365"/>
        <v>0</v>
      </c>
      <c r="I4703" s="8">
        <f t="shared" si="366"/>
        <v>0</v>
      </c>
      <c r="J4703" s="8">
        <f t="shared" si="367"/>
        <v>0</v>
      </c>
      <c r="K4703" t="s">
        <v>16</v>
      </c>
      <c r="L4703" s="8" t="str">
        <f t="shared" si="368"/>
        <v>A010404</v>
      </c>
      <c r="M4703" s="8" t="str">
        <f t="shared" si="369"/>
        <v>A010501</v>
      </c>
    </row>
    <row r="4704" spans="1:13" x14ac:dyDescent="0.3">
      <c r="A4704">
        <v>4703</v>
      </c>
      <c r="B4704" s="7">
        <v>0.39967144344806399</v>
      </c>
      <c r="C4704" t="s">
        <v>113</v>
      </c>
      <c r="D4704" t="s">
        <v>114</v>
      </c>
      <c r="E4704" t="s">
        <v>93</v>
      </c>
      <c r="F4704" s="10" t="s">
        <v>28</v>
      </c>
      <c r="G4704" s="12" t="s">
        <v>244</v>
      </c>
      <c r="H4704" s="8">
        <f t="shared" si="365"/>
        <v>0</v>
      </c>
      <c r="I4704" s="8">
        <f t="shared" si="366"/>
        <v>0</v>
      </c>
      <c r="J4704" s="8">
        <f t="shared" si="367"/>
        <v>0</v>
      </c>
      <c r="K4704" t="s">
        <v>113</v>
      </c>
      <c r="L4704" s="8" t="str">
        <f t="shared" si="368"/>
        <v>A060166</v>
      </c>
      <c r="M4704" s="8" t="str">
        <f t="shared" si="369"/>
        <v>A010602</v>
      </c>
    </row>
    <row r="4705" spans="1:13" x14ac:dyDescent="0.3">
      <c r="A4705">
        <v>4704</v>
      </c>
      <c r="B4705" s="7">
        <v>0.48937680376045301</v>
      </c>
      <c r="C4705" t="s">
        <v>50</v>
      </c>
      <c r="D4705" t="s">
        <v>472</v>
      </c>
      <c r="E4705" t="s">
        <v>46</v>
      </c>
      <c r="F4705" s="10" t="s">
        <v>59</v>
      </c>
      <c r="G4705" s="12" t="s">
        <v>53</v>
      </c>
      <c r="H4705" s="8">
        <f t="shared" si="365"/>
        <v>0</v>
      </c>
      <c r="I4705" s="8">
        <f t="shared" si="366"/>
        <v>0</v>
      </c>
      <c r="J4705" s="8">
        <f t="shared" si="367"/>
        <v>0</v>
      </c>
      <c r="K4705" t="s">
        <v>50</v>
      </c>
      <c r="L4705" s="8" t="str">
        <f t="shared" si="368"/>
        <v>B200801</v>
      </c>
      <c r="M4705" s="8" t="str">
        <f t="shared" si="369"/>
        <v>B740101</v>
      </c>
    </row>
    <row r="4706" spans="1:13" x14ac:dyDescent="0.3">
      <c r="A4706">
        <v>4705</v>
      </c>
      <c r="B4706" s="7">
        <v>0.40435727944380401</v>
      </c>
      <c r="C4706" t="s">
        <v>27</v>
      </c>
      <c r="D4706" t="s">
        <v>15</v>
      </c>
      <c r="E4706" t="s">
        <v>57</v>
      </c>
      <c r="F4706" s="10" t="s">
        <v>115</v>
      </c>
      <c r="G4706" s="12" t="s">
        <v>21</v>
      </c>
      <c r="H4706" s="8">
        <f t="shared" si="365"/>
        <v>0</v>
      </c>
      <c r="I4706" s="8">
        <f t="shared" si="366"/>
        <v>0</v>
      </c>
      <c r="J4706" s="8">
        <f t="shared" si="367"/>
        <v>0</v>
      </c>
      <c r="K4706" t="s">
        <v>27</v>
      </c>
      <c r="L4706" s="8" t="str">
        <f t="shared" si="368"/>
        <v>C170701</v>
      </c>
      <c r="M4706" s="8" t="str">
        <f t="shared" si="369"/>
        <v>C150405</v>
      </c>
    </row>
    <row r="4707" spans="1:13" x14ac:dyDescent="0.3">
      <c r="A4707">
        <v>4706</v>
      </c>
      <c r="B4707" s="7">
        <v>0.35955192753735898</v>
      </c>
      <c r="C4707" t="s">
        <v>32</v>
      </c>
      <c r="D4707" t="s">
        <v>156</v>
      </c>
      <c r="E4707" t="s">
        <v>36</v>
      </c>
      <c r="F4707" s="10" t="s">
        <v>53</v>
      </c>
      <c r="G4707" s="12" t="s">
        <v>57</v>
      </c>
      <c r="H4707" s="8">
        <f t="shared" si="365"/>
        <v>0</v>
      </c>
      <c r="I4707" s="8">
        <f t="shared" si="366"/>
        <v>0</v>
      </c>
      <c r="J4707" s="8">
        <f t="shared" si="367"/>
        <v>0</v>
      </c>
      <c r="K4707" t="s">
        <v>32</v>
      </c>
      <c r="L4707" s="8" t="str">
        <f t="shared" si="368"/>
        <v>B160201</v>
      </c>
      <c r="M4707" s="8" t="str">
        <f t="shared" si="369"/>
        <v>B890103</v>
      </c>
    </row>
    <row r="4708" spans="1:13" x14ac:dyDescent="0.3">
      <c r="A4708">
        <v>4707</v>
      </c>
      <c r="B4708" s="7">
        <v>0.35728592694114197</v>
      </c>
      <c r="C4708" t="s">
        <v>432</v>
      </c>
      <c r="D4708" t="s">
        <v>584</v>
      </c>
      <c r="E4708" t="s">
        <v>103</v>
      </c>
      <c r="F4708" s="10" t="s">
        <v>71</v>
      </c>
      <c r="G4708" s="12" t="s">
        <v>107</v>
      </c>
      <c r="H4708" s="8">
        <f t="shared" si="365"/>
        <v>0</v>
      </c>
      <c r="I4708" s="8">
        <f t="shared" si="366"/>
        <v>0</v>
      </c>
      <c r="J4708" s="8">
        <f t="shared" si="367"/>
        <v>0</v>
      </c>
      <c r="K4708" t="s">
        <v>432</v>
      </c>
      <c r="L4708" s="8" t="str">
        <f t="shared" si="368"/>
        <v>C160201</v>
      </c>
      <c r="M4708" s="8" t="str">
        <f t="shared" si="369"/>
        <v>C070102</v>
      </c>
    </row>
    <row r="4709" spans="1:13" x14ac:dyDescent="0.3">
      <c r="A4709">
        <v>4708</v>
      </c>
      <c r="B4709" s="7">
        <v>0.33111546868497799</v>
      </c>
      <c r="C4709" t="s">
        <v>37</v>
      </c>
      <c r="D4709" t="s">
        <v>29</v>
      </c>
      <c r="E4709" t="s">
        <v>92</v>
      </c>
      <c r="F4709" s="10" t="s">
        <v>8</v>
      </c>
      <c r="G4709" s="12" t="s">
        <v>9</v>
      </c>
      <c r="H4709" s="8">
        <f t="shared" si="365"/>
        <v>0</v>
      </c>
      <c r="I4709" s="8">
        <f t="shared" si="366"/>
        <v>0</v>
      </c>
      <c r="J4709" s="8">
        <f t="shared" si="367"/>
        <v>0</v>
      </c>
      <c r="K4709" t="s">
        <v>37</v>
      </c>
      <c r="L4709" s="8" t="str">
        <f t="shared" si="368"/>
        <v>A010101</v>
      </c>
      <c r="M4709" s="8" t="str">
        <f t="shared" si="369"/>
        <v>A010103</v>
      </c>
    </row>
    <row r="4710" spans="1:13" x14ac:dyDescent="0.3">
      <c r="A4710">
        <v>4709</v>
      </c>
      <c r="B4710" s="7">
        <v>0.38646590564188699</v>
      </c>
      <c r="C4710" t="s">
        <v>92</v>
      </c>
      <c r="D4710" t="s">
        <v>29</v>
      </c>
      <c r="E4710" t="s">
        <v>10</v>
      </c>
      <c r="F4710" s="10" t="s">
        <v>7</v>
      </c>
      <c r="G4710" s="12" t="s">
        <v>16</v>
      </c>
      <c r="H4710" s="8">
        <f t="shared" si="365"/>
        <v>0</v>
      </c>
      <c r="I4710" s="8">
        <f t="shared" si="366"/>
        <v>0</v>
      </c>
      <c r="J4710" s="8">
        <f t="shared" si="367"/>
        <v>0</v>
      </c>
      <c r="K4710" t="s">
        <v>92</v>
      </c>
      <c r="L4710" s="8" t="str">
        <f t="shared" si="368"/>
        <v>A010101</v>
      </c>
      <c r="M4710" s="8" t="str">
        <f t="shared" si="369"/>
        <v>A010501</v>
      </c>
    </row>
    <row r="4711" spans="1:13" x14ac:dyDescent="0.3">
      <c r="A4711">
        <v>4710</v>
      </c>
      <c r="B4711" s="7">
        <v>0.416754487743348</v>
      </c>
      <c r="C4711" t="s">
        <v>6</v>
      </c>
      <c r="D4711" t="s">
        <v>16</v>
      </c>
      <c r="E4711" t="s">
        <v>35</v>
      </c>
      <c r="F4711" s="10" t="s">
        <v>14</v>
      </c>
      <c r="G4711" s="12"/>
      <c r="H4711" s="8">
        <f t="shared" si="365"/>
        <v>0</v>
      </c>
      <c r="I4711" s="8">
        <f t="shared" si="366"/>
        <v>0</v>
      </c>
      <c r="J4711" s="8">
        <f t="shared" si="367"/>
        <v>0</v>
      </c>
      <c r="K4711" t="s">
        <v>6</v>
      </c>
      <c r="L4711" s="8" t="str">
        <f t="shared" si="368"/>
        <v>A010302</v>
      </c>
      <c r="M4711" s="8" t="str">
        <f t="shared" si="369"/>
        <v>A010201</v>
      </c>
    </row>
    <row r="4712" spans="1:13" x14ac:dyDescent="0.3">
      <c r="A4712">
        <v>4711</v>
      </c>
      <c r="B4712" s="7">
        <v>0.49289118075725802</v>
      </c>
      <c r="C4712" t="s">
        <v>236</v>
      </c>
      <c r="D4712" t="s">
        <v>382</v>
      </c>
      <c r="E4712" t="s">
        <v>87</v>
      </c>
      <c r="F4712" s="10" t="s">
        <v>27</v>
      </c>
      <c r="G4712" s="12" t="s">
        <v>9</v>
      </c>
      <c r="H4712" s="8">
        <f t="shared" si="365"/>
        <v>0</v>
      </c>
      <c r="I4712" s="8">
        <f t="shared" si="366"/>
        <v>0</v>
      </c>
      <c r="J4712" s="8">
        <f t="shared" si="367"/>
        <v>0</v>
      </c>
      <c r="K4712" t="s">
        <v>236</v>
      </c>
      <c r="L4712" s="8" t="str">
        <f t="shared" si="368"/>
        <v>C070101</v>
      </c>
      <c r="M4712" s="8" t="str">
        <f t="shared" si="369"/>
        <v>C030401</v>
      </c>
    </row>
    <row r="4713" spans="1:13" x14ac:dyDescent="0.3">
      <c r="A4713">
        <v>4712</v>
      </c>
      <c r="B4713" s="7">
        <v>0.39846448569158499</v>
      </c>
      <c r="C4713" t="s">
        <v>16</v>
      </c>
      <c r="D4713" t="s">
        <v>62</v>
      </c>
      <c r="E4713" t="s">
        <v>109</v>
      </c>
      <c r="F4713" s="10" t="s">
        <v>6</v>
      </c>
      <c r="G4713" s="12" t="s">
        <v>43</v>
      </c>
      <c r="H4713" s="8">
        <f t="shared" si="365"/>
        <v>0</v>
      </c>
      <c r="I4713" s="8">
        <f t="shared" si="366"/>
        <v>0</v>
      </c>
      <c r="J4713" s="8">
        <f t="shared" si="367"/>
        <v>0</v>
      </c>
      <c r="K4713" t="s">
        <v>16</v>
      </c>
      <c r="L4713" s="8" t="str">
        <f t="shared" si="368"/>
        <v>A040224</v>
      </c>
      <c r="M4713" s="8" t="str">
        <f t="shared" si="369"/>
        <v>A010631</v>
      </c>
    </row>
    <row r="4714" spans="1:13" x14ac:dyDescent="0.3">
      <c r="A4714">
        <v>4713</v>
      </c>
      <c r="B4714" s="7">
        <v>0.50426153050143896</v>
      </c>
      <c r="C4714" t="s">
        <v>59</v>
      </c>
      <c r="D4714" t="s">
        <v>272</v>
      </c>
      <c r="E4714" t="s">
        <v>231</v>
      </c>
      <c r="F4714" s="10" t="s">
        <v>46</v>
      </c>
      <c r="G4714" s="12" t="s">
        <v>15</v>
      </c>
      <c r="H4714" s="8">
        <f t="shared" si="365"/>
        <v>0</v>
      </c>
      <c r="I4714" s="8">
        <f t="shared" si="366"/>
        <v>0</v>
      </c>
      <c r="J4714" s="8">
        <f t="shared" si="367"/>
        <v>0</v>
      </c>
      <c r="K4714" t="s">
        <v>59</v>
      </c>
      <c r="L4714" s="8" t="str">
        <f t="shared" si="368"/>
        <v>B210802</v>
      </c>
      <c r="M4714" s="8" t="str">
        <f t="shared" si="369"/>
        <v>C150101</v>
      </c>
    </row>
    <row r="4715" spans="1:13" x14ac:dyDescent="0.3">
      <c r="A4715">
        <v>4714</v>
      </c>
      <c r="B4715" s="7">
        <v>0.370704457292579</v>
      </c>
      <c r="C4715" t="s">
        <v>148</v>
      </c>
      <c r="D4715" t="s">
        <v>54</v>
      </c>
      <c r="E4715" t="s">
        <v>256</v>
      </c>
      <c r="F4715" s="10" t="s">
        <v>38</v>
      </c>
      <c r="G4715" s="12" t="s">
        <v>43</v>
      </c>
      <c r="H4715" s="8">
        <f t="shared" si="365"/>
        <v>0</v>
      </c>
      <c r="I4715" s="8">
        <f t="shared" si="366"/>
        <v>0</v>
      </c>
      <c r="J4715" s="8">
        <f t="shared" si="367"/>
        <v>0</v>
      </c>
      <c r="K4715" t="s">
        <v>148</v>
      </c>
      <c r="L4715" s="8" t="str">
        <f t="shared" si="368"/>
        <v>A010710</v>
      </c>
      <c r="M4715" s="8" t="str">
        <f t="shared" si="369"/>
        <v>B150104</v>
      </c>
    </row>
    <row r="4716" spans="1:13" x14ac:dyDescent="0.3">
      <c r="A4716">
        <v>4715</v>
      </c>
      <c r="B4716" s="7">
        <v>0.438081099110116</v>
      </c>
      <c r="C4716" t="s">
        <v>181</v>
      </c>
      <c r="D4716" t="s">
        <v>103</v>
      </c>
      <c r="E4716" t="s">
        <v>71</v>
      </c>
      <c r="F4716" s="10" t="s">
        <v>163</v>
      </c>
      <c r="G4716" s="12"/>
      <c r="H4716" s="8">
        <f t="shared" si="365"/>
        <v>0</v>
      </c>
      <c r="I4716" s="8">
        <f t="shared" si="366"/>
        <v>0</v>
      </c>
      <c r="J4716" s="8">
        <f t="shared" si="367"/>
        <v>0</v>
      </c>
      <c r="K4716" t="s">
        <v>181</v>
      </c>
      <c r="L4716" s="8" t="str">
        <f t="shared" si="368"/>
        <v>C150401</v>
      </c>
      <c r="M4716" s="8" t="str">
        <f t="shared" si="369"/>
        <v>C170206</v>
      </c>
    </row>
    <row r="4717" spans="1:13" x14ac:dyDescent="0.3">
      <c r="A4717">
        <v>4716</v>
      </c>
      <c r="B4717" s="7">
        <v>0.36506015484316501</v>
      </c>
      <c r="C4717" t="s">
        <v>9</v>
      </c>
      <c r="D4717" t="s">
        <v>103</v>
      </c>
      <c r="E4717" t="s">
        <v>116</v>
      </c>
      <c r="F4717" s="10" t="s">
        <v>104</v>
      </c>
      <c r="G4717" s="12" t="s">
        <v>53</v>
      </c>
      <c r="H4717" s="8">
        <f t="shared" si="365"/>
        <v>0</v>
      </c>
      <c r="I4717" s="8">
        <f t="shared" si="366"/>
        <v>0</v>
      </c>
      <c r="J4717" s="8">
        <f t="shared" si="367"/>
        <v>0</v>
      </c>
      <c r="K4717" t="s">
        <v>9</v>
      </c>
      <c r="L4717" s="8" t="str">
        <f t="shared" si="368"/>
        <v>C070102</v>
      </c>
      <c r="M4717" s="8" t="str">
        <f t="shared" si="369"/>
        <v>C030404</v>
      </c>
    </row>
    <row r="4718" spans="1:13" x14ac:dyDescent="0.3">
      <c r="A4718">
        <v>4717</v>
      </c>
      <c r="B4718" s="7">
        <v>0.50609671856343497</v>
      </c>
      <c r="C4718" t="s">
        <v>46</v>
      </c>
      <c r="D4718" t="s">
        <v>138</v>
      </c>
      <c r="E4718" t="s">
        <v>1053</v>
      </c>
      <c r="F4718" s="10" t="s">
        <v>53</v>
      </c>
      <c r="G4718" s="12" t="s">
        <v>9</v>
      </c>
      <c r="H4718" s="8">
        <f t="shared" si="365"/>
        <v>0</v>
      </c>
      <c r="I4718" s="8">
        <f t="shared" si="366"/>
        <v>0</v>
      </c>
      <c r="J4718" s="8">
        <f t="shared" si="367"/>
        <v>0</v>
      </c>
      <c r="K4718" t="s">
        <v>46</v>
      </c>
      <c r="L4718" s="8" t="str">
        <f t="shared" si="368"/>
        <v>B740101</v>
      </c>
      <c r="M4718" s="8" t="str">
        <f t="shared" si="369"/>
        <v>C030401</v>
      </c>
    </row>
    <row r="4719" spans="1:13" x14ac:dyDescent="0.3">
      <c r="A4719">
        <v>4718</v>
      </c>
      <c r="B4719" s="7">
        <v>0.417207829674546</v>
      </c>
      <c r="C4719" t="s">
        <v>159</v>
      </c>
      <c r="D4719" t="s">
        <v>39</v>
      </c>
      <c r="E4719" t="s">
        <v>55</v>
      </c>
      <c r="F4719" s="10" t="s">
        <v>43</v>
      </c>
      <c r="G4719" s="12"/>
      <c r="H4719" s="8">
        <f t="shared" si="365"/>
        <v>0</v>
      </c>
      <c r="I4719" s="8">
        <f t="shared" si="366"/>
        <v>0</v>
      </c>
      <c r="J4719" s="8">
        <f t="shared" si="367"/>
        <v>0</v>
      </c>
      <c r="K4719" t="s">
        <v>159</v>
      </c>
      <c r="L4719" s="8" t="str">
        <f t="shared" si="368"/>
        <v>B140103</v>
      </c>
      <c r="M4719" s="8" t="str">
        <f t="shared" si="369"/>
        <v>B140101</v>
      </c>
    </row>
    <row r="4720" spans="1:13" x14ac:dyDescent="0.3">
      <c r="A4720">
        <v>4719</v>
      </c>
      <c r="B4720" s="7">
        <v>0.45274664544902099</v>
      </c>
      <c r="C4720" t="s">
        <v>19</v>
      </c>
      <c r="D4720" t="s">
        <v>108</v>
      </c>
      <c r="E4720" t="s">
        <v>32</v>
      </c>
      <c r="F4720" s="10" t="s">
        <v>39</v>
      </c>
      <c r="G4720" s="12" t="s">
        <v>53</v>
      </c>
      <c r="H4720" s="8">
        <f t="shared" si="365"/>
        <v>0</v>
      </c>
      <c r="I4720" s="8">
        <f t="shared" si="366"/>
        <v>0</v>
      </c>
      <c r="J4720" s="8">
        <f t="shared" si="367"/>
        <v>0</v>
      </c>
      <c r="K4720" t="s">
        <v>19</v>
      </c>
      <c r="L4720" s="8" t="str">
        <f t="shared" si="368"/>
        <v>B100504</v>
      </c>
      <c r="M4720" s="8" t="str">
        <f t="shared" si="369"/>
        <v>B740101</v>
      </c>
    </row>
    <row r="4721" spans="1:13" x14ac:dyDescent="0.3">
      <c r="A4721">
        <v>4720</v>
      </c>
      <c r="B4721" s="7">
        <v>0.30265333908171699</v>
      </c>
      <c r="C4721" t="s">
        <v>10</v>
      </c>
      <c r="D4721" t="s">
        <v>6</v>
      </c>
      <c r="E4721" t="s">
        <v>7</v>
      </c>
      <c r="F4721" s="10" t="s">
        <v>37</v>
      </c>
      <c r="G4721" s="12"/>
      <c r="H4721" s="8">
        <f t="shared" si="365"/>
        <v>0</v>
      </c>
      <c r="I4721" s="8">
        <f t="shared" si="366"/>
        <v>0</v>
      </c>
      <c r="J4721" s="8">
        <f t="shared" si="367"/>
        <v>0</v>
      </c>
      <c r="K4721" t="s">
        <v>10</v>
      </c>
      <c r="L4721" s="8" t="str">
        <f t="shared" si="368"/>
        <v>A010401</v>
      </c>
      <c r="M4721" s="8" t="str">
        <f t="shared" si="369"/>
        <v>A010404</v>
      </c>
    </row>
    <row r="4722" spans="1:13" x14ac:dyDescent="0.3">
      <c r="A4722">
        <v>4721</v>
      </c>
      <c r="B4722" s="7">
        <v>0.36179426914916402</v>
      </c>
      <c r="C4722" t="s">
        <v>27</v>
      </c>
      <c r="D4722" t="s">
        <v>60</v>
      </c>
      <c r="E4722" t="s">
        <v>517</v>
      </c>
      <c r="F4722" s="10" t="s">
        <v>15</v>
      </c>
      <c r="G4722" s="12"/>
      <c r="H4722" s="8">
        <f t="shared" si="365"/>
        <v>0</v>
      </c>
      <c r="I4722" s="8">
        <f t="shared" si="366"/>
        <v>0</v>
      </c>
      <c r="J4722" s="8">
        <f t="shared" si="367"/>
        <v>0</v>
      </c>
      <c r="K4722" t="s">
        <v>27</v>
      </c>
      <c r="L4722" s="8" t="str">
        <f t="shared" si="368"/>
        <v>C010206</v>
      </c>
      <c r="M4722" s="8" t="str">
        <f t="shared" si="369"/>
        <v>C010110</v>
      </c>
    </row>
    <row r="4723" spans="1:13" x14ac:dyDescent="0.3">
      <c r="A4723">
        <v>4722</v>
      </c>
      <c r="B4723" s="7">
        <v>0.48103459573773399</v>
      </c>
      <c r="C4723" t="s">
        <v>8</v>
      </c>
      <c r="D4723" t="s">
        <v>102</v>
      </c>
      <c r="E4723" t="s">
        <v>298</v>
      </c>
      <c r="F4723" s="10" t="s">
        <v>7</v>
      </c>
      <c r="G4723" s="12" t="s">
        <v>15</v>
      </c>
      <c r="H4723" s="8">
        <f t="shared" si="365"/>
        <v>0</v>
      </c>
      <c r="I4723" s="8">
        <f t="shared" si="366"/>
        <v>0</v>
      </c>
      <c r="J4723" s="8">
        <f t="shared" si="367"/>
        <v>0</v>
      </c>
      <c r="K4723" t="s">
        <v>8</v>
      </c>
      <c r="L4723" s="8" t="str">
        <f t="shared" si="368"/>
        <v>A010404</v>
      </c>
      <c r="M4723" s="8" t="str">
        <f t="shared" si="369"/>
        <v>C150101</v>
      </c>
    </row>
    <row r="4724" spans="1:13" x14ac:dyDescent="0.3">
      <c r="A4724">
        <v>4723</v>
      </c>
      <c r="B4724" s="7">
        <v>0.292954304325731</v>
      </c>
      <c r="C4724" t="s">
        <v>27</v>
      </c>
      <c r="D4724" t="s">
        <v>67</v>
      </c>
      <c r="E4724" t="s">
        <v>9</v>
      </c>
      <c r="F4724" s="10" t="s">
        <v>60</v>
      </c>
      <c r="G4724" s="12" t="s">
        <v>69</v>
      </c>
      <c r="H4724" s="8">
        <f t="shared" si="365"/>
        <v>0</v>
      </c>
      <c r="I4724" s="8">
        <f t="shared" si="366"/>
        <v>0</v>
      </c>
      <c r="J4724" s="8">
        <f t="shared" si="367"/>
        <v>0</v>
      </c>
      <c r="K4724" t="s">
        <v>27</v>
      </c>
      <c r="L4724" s="8" t="str">
        <f t="shared" si="368"/>
        <v>C070202</v>
      </c>
      <c r="M4724" s="8" t="str">
        <f t="shared" si="369"/>
        <v>C030401</v>
      </c>
    </row>
    <row r="4725" spans="1:13" x14ac:dyDescent="0.3">
      <c r="A4725">
        <v>4724</v>
      </c>
      <c r="B4725" s="7">
        <v>0.43487513792426202</v>
      </c>
      <c r="C4725" t="s">
        <v>59</v>
      </c>
      <c r="D4725" t="s">
        <v>53</v>
      </c>
      <c r="E4725" t="s">
        <v>32</v>
      </c>
      <c r="F4725" s="10" t="s">
        <v>46</v>
      </c>
      <c r="G4725" s="12"/>
      <c r="H4725" s="8">
        <f t="shared" si="365"/>
        <v>0</v>
      </c>
      <c r="I4725" s="8">
        <f t="shared" si="366"/>
        <v>0</v>
      </c>
      <c r="J4725" s="8">
        <f t="shared" si="367"/>
        <v>0</v>
      </c>
      <c r="K4725" t="s">
        <v>59</v>
      </c>
      <c r="L4725" s="8" t="str">
        <f t="shared" si="368"/>
        <v>B210802</v>
      </c>
      <c r="M4725" s="8" t="str">
        <f t="shared" si="369"/>
        <v>B100305</v>
      </c>
    </row>
    <row r="4726" spans="1:13" x14ac:dyDescent="0.3">
      <c r="A4726">
        <v>4725</v>
      </c>
      <c r="B4726" s="7">
        <v>0.52309215583322199</v>
      </c>
      <c r="C4726" t="s">
        <v>28</v>
      </c>
      <c r="D4726" t="s">
        <v>161</v>
      </c>
      <c r="E4726" t="s">
        <v>32</v>
      </c>
      <c r="F4726" s="10" t="s">
        <v>46</v>
      </c>
      <c r="G4726" s="12" t="s">
        <v>43</v>
      </c>
      <c r="H4726" s="8">
        <f t="shared" si="365"/>
        <v>0</v>
      </c>
      <c r="I4726" s="8">
        <f t="shared" si="366"/>
        <v>0</v>
      </c>
      <c r="J4726" s="8">
        <f t="shared" si="367"/>
        <v>0</v>
      </c>
      <c r="K4726" t="s">
        <v>28</v>
      </c>
      <c r="L4726" s="8" t="str">
        <f t="shared" si="368"/>
        <v>B210802</v>
      </c>
      <c r="M4726" s="8" t="str">
        <f t="shared" si="369"/>
        <v>B140103</v>
      </c>
    </row>
    <row r="4727" spans="1:13" x14ac:dyDescent="0.3">
      <c r="A4727">
        <v>4726</v>
      </c>
      <c r="B4727" s="7">
        <v>0.37056246226240502</v>
      </c>
      <c r="C4727" t="s">
        <v>224</v>
      </c>
      <c r="D4727" t="s">
        <v>62</v>
      </c>
      <c r="E4727" t="s">
        <v>61</v>
      </c>
      <c r="F4727" s="10" t="s">
        <v>23</v>
      </c>
      <c r="G4727" s="12" t="s">
        <v>57</v>
      </c>
      <c r="H4727" s="8">
        <f t="shared" si="365"/>
        <v>0</v>
      </c>
      <c r="I4727" s="8">
        <f t="shared" si="366"/>
        <v>0</v>
      </c>
      <c r="J4727" s="8">
        <f t="shared" si="367"/>
        <v>0</v>
      </c>
      <c r="K4727" t="s">
        <v>224</v>
      </c>
      <c r="L4727" s="8" t="str">
        <f t="shared" si="368"/>
        <v>A040224</v>
      </c>
      <c r="M4727" s="8" t="str">
        <f t="shared" si="369"/>
        <v>A010606</v>
      </c>
    </row>
    <row r="4728" spans="1:13" x14ac:dyDescent="0.3">
      <c r="A4728">
        <v>4727</v>
      </c>
      <c r="B4728" s="7">
        <v>0.37655589010710999</v>
      </c>
      <c r="C4728" t="s">
        <v>46</v>
      </c>
      <c r="D4728" t="s">
        <v>40</v>
      </c>
      <c r="E4728" t="s">
        <v>32</v>
      </c>
      <c r="F4728" s="10" t="s">
        <v>43</v>
      </c>
      <c r="G4728" s="12"/>
      <c r="H4728" s="8">
        <f t="shared" si="365"/>
        <v>0</v>
      </c>
      <c r="I4728" s="8">
        <f t="shared" si="366"/>
        <v>0</v>
      </c>
      <c r="J4728" s="8">
        <f t="shared" si="367"/>
        <v>0</v>
      </c>
      <c r="K4728" t="s">
        <v>46</v>
      </c>
      <c r="L4728" s="8" t="str">
        <f t="shared" si="368"/>
        <v>B670402</v>
      </c>
      <c r="M4728" s="8" t="str">
        <f t="shared" si="369"/>
        <v>B100305</v>
      </c>
    </row>
    <row r="4729" spans="1:13" x14ac:dyDescent="0.3">
      <c r="A4729">
        <v>4728</v>
      </c>
      <c r="B4729" s="7">
        <v>0.387737998733308</v>
      </c>
      <c r="C4729" t="s">
        <v>32</v>
      </c>
      <c r="D4729" t="s">
        <v>156</v>
      </c>
      <c r="E4729" t="s">
        <v>43</v>
      </c>
      <c r="F4729" s="10" t="s">
        <v>46</v>
      </c>
      <c r="G4729" s="12" t="s">
        <v>9</v>
      </c>
      <c r="H4729" s="8">
        <f t="shared" si="365"/>
        <v>0</v>
      </c>
      <c r="I4729" s="8">
        <f t="shared" si="366"/>
        <v>0</v>
      </c>
      <c r="J4729" s="8">
        <f t="shared" si="367"/>
        <v>0</v>
      </c>
      <c r="K4729" t="s">
        <v>32</v>
      </c>
      <c r="L4729" s="8" t="str">
        <f t="shared" si="368"/>
        <v>B160201</v>
      </c>
      <c r="M4729" s="8" t="str">
        <f t="shared" si="369"/>
        <v>B140103</v>
      </c>
    </row>
    <row r="4730" spans="1:13" x14ac:dyDescent="0.3">
      <c r="A4730">
        <v>4729</v>
      </c>
      <c r="B4730" s="7">
        <v>0.35165237182199299</v>
      </c>
      <c r="C4730" t="s">
        <v>7</v>
      </c>
      <c r="D4730" t="s">
        <v>14</v>
      </c>
      <c r="E4730" t="s">
        <v>38</v>
      </c>
      <c r="F4730" s="10" t="s">
        <v>10</v>
      </c>
      <c r="G4730" s="12" t="s">
        <v>53</v>
      </c>
      <c r="H4730" s="8">
        <f t="shared" si="365"/>
        <v>0</v>
      </c>
      <c r="I4730" s="8">
        <f t="shared" si="366"/>
        <v>0</v>
      </c>
      <c r="J4730" s="8">
        <f t="shared" si="367"/>
        <v>0</v>
      </c>
      <c r="K4730" t="s">
        <v>7</v>
      </c>
      <c r="L4730" s="8" t="str">
        <f t="shared" si="368"/>
        <v>A010302</v>
      </c>
      <c r="M4730" s="8" t="str">
        <f t="shared" si="369"/>
        <v>A010608</v>
      </c>
    </row>
    <row r="4731" spans="1:13" x14ac:dyDescent="0.3">
      <c r="A4731">
        <v>4730</v>
      </c>
      <c r="B4731" s="7">
        <v>0.52118369051941604</v>
      </c>
      <c r="C4731" t="s">
        <v>65</v>
      </c>
      <c r="D4731" t="s">
        <v>60</v>
      </c>
      <c r="E4731" t="s">
        <v>28</v>
      </c>
      <c r="F4731" s="10" t="s">
        <v>62</v>
      </c>
      <c r="G4731" s="12" t="s">
        <v>57</v>
      </c>
      <c r="H4731" s="8">
        <f t="shared" si="365"/>
        <v>0</v>
      </c>
      <c r="I4731" s="8">
        <f t="shared" si="366"/>
        <v>0</v>
      </c>
      <c r="J4731" s="8">
        <f t="shared" si="367"/>
        <v>0</v>
      </c>
      <c r="K4731" t="s">
        <v>65</v>
      </c>
      <c r="L4731" s="8" t="str">
        <f t="shared" si="368"/>
        <v>A040224</v>
      </c>
      <c r="M4731" s="8" t="str">
        <f t="shared" si="369"/>
        <v>C030901</v>
      </c>
    </row>
    <row r="4732" spans="1:13" x14ac:dyDescent="0.3">
      <c r="A4732">
        <v>4731</v>
      </c>
      <c r="B4732" s="7">
        <v>0.39090325033482298</v>
      </c>
      <c r="C4732" t="s">
        <v>15</v>
      </c>
      <c r="D4732" t="s">
        <v>9</v>
      </c>
      <c r="E4732" t="s">
        <v>104</v>
      </c>
      <c r="F4732" s="10" t="s">
        <v>131</v>
      </c>
      <c r="G4732" s="12" t="s">
        <v>53</v>
      </c>
      <c r="H4732" s="8">
        <f t="shared" si="365"/>
        <v>0</v>
      </c>
      <c r="I4732" s="8">
        <f t="shared" si="366"/>
        <v>0</v>
      </c>
      <c r="J4732" s="8">
        <f t="shared" si="367"/>
        <v>0</v>
      </c>
      <c r="K4732" t="s">
        <v>15</v>
      </c>
      <c r="L4732" s="8" t="str">
        <f t="shared" si="368"/>
        <v>C030401</v>
      </c>
      <c r="M4732" s="8" t="str">
        <f t="shared" si="369"/>
        <v>C150103</v>
      </c>
    </row>
    <row r="4733" spans="1:13" x14ac:dyDescent="0.3">
      <c r="A4733">
        <v>4732</v>
      </c>
      <c r="B4733" s="7">
        <v>0.282127183274967</v>
      </c>
      <c r="C4733" t="s">
        <v>7</v>
      </c>
      <c r="D4733" t="s">
        <v>16</v>
      </c>
      <c r="E4733" t="s">
        <v>8</v>
      </c>
      <c r="F4733" s="10" t="s">
        <v>6</v>
      </c>
      <c r="G4733" s="12"/>
      <c r="H4733" s="8">
        <f t="shared" si="365"/>
        <v>0</v>
      </c>
      <c r="I4733" s="8">
        <f t="shared" si="366"/>
        <v>0</v>
      </c>
      <c r="J4733" s="8">
        <f t="shared" si="367"/>
        <v>0</v>
      </c>
      <c r="K4733" t="s">
        <v>7</v>
      </c>
      <c r="L4733" s="8" t="str">
        <f t="shared" si="368"/>
        <v>A010402</v>
      </c>
      <c r="M4733" s="8" t="str">
        <f t="shared" si="369"/>
        <v>A010403</v>
      </c>
    </row>
    <row r="4734" spans="1:13" x14ac:dyDescent="0.3">
      <c r="A4734">
        <v>4733</v>
      </c>
      <c r="B4734" s="7">
        <v>0.36363233059481098</v>
      </c>
      <c r="C4734" t="s">
        <v>118</v>
      </c>
      <c r="D4734" t="s">
        <v>28</v>
      </c>
      <c r="E4734" t="s">
        <v>101</v>
      </c>
      <c r="F4734" s="10" t="s">
        <v>23</v>
      </c>
      <c r="G4734" s="12" t="s">
        <v>21</v>
      </c>
      <c r="H4734" s="8">
        <f t="shared" si="365"/>
        <v>0</v>
      </c>
      <c r="I4734" s="8">
        <f t="shared" si="366"/>
        <v>0</v>
      </c>
      <c r="J4734" s="8">
        <f t="shared" si="367"/>
        <v>0</v>
      </c>
      <c r="K4734" t="s">
        <v>118</v>
      </c>
      <c r="L4734" s="8" t="str">
        <f t="shared" si="368"/>
        <v>A020302</v>
      </c>
      <c r="M4734" s="8" t="str">
        <f t="shared" si="369"/>
        <v>A080106</v>
      </c>
    </row>
    <row r="4735" spans="1:13" x14ac:dyDescent="0.3">
      <c r="A4735">
        <v>4734</v>
      </c>
      <c r="B4735" s="7">
        <v>0.53492170968874597</v>
      </c>
      <c r="C4735" t="s">
        <v>7</v>
      </c>
      <c r="D4735" t="s">
        <v>6</v>
      </c>
      <c r="E4735" t="s">
        <v>161</v>
      </c>
      <c r="F4735" s="10" t="s">
        <v>52</v>
      </c>
      <c r="G4735" s="12" t="s">
        <v>15</v>
      </c>
      <c r="H4735" s="8">
        <f t="shared" si="365"/>
        <v>0</v>
      </c>
      <c r="I4735" s="8">
        <f t="shared" si="366"/>
        <v>0</v>
      </c>
      <c r="J4735" s="8">
        <f t="shared" si="367"/>
        <v>0</v>
      </c>
      <c r="K4735" t="s">
        <v>7</v>
      </c>
      <c r="L4735" s="8" t="str">
        <f t="shared" si="368"/>
        <v>A010902</v>
      </c>
      <c r="M4735" s="8" t="str">
        <f t="shared" si="369"/>
        <v>C150101</v>
      </c>
    </row>
    <row r="4736" spans="1:13" x14ac:dyDescent="0.3">
      <c r="A4736">
        <v>4735</v>
      </c>
      <c r="B4736" s="7">
        <v>0.37859267203075198</v>
      </c>
      <c r="C4736" t="s">
        <v>23</v>
      </c>
      <c r="D4736" t="s">
        <v>6</v>
      </c>
      <c r="E4736" t="s">
        <v>28</v>
      </c>
      <c r="F4736" s="10" t="s">
        <v>37</v>
      </c>
      <c r="G4736" s="12" t="s">
        <v>59</v>
      </c>
      <c r="H4736" s="8">
        <f t="shared" si="365"/>
        <v>0</v>
      </c>
      <c r="I4736" s="8">
        <f t="shared" si="366"/>
        <v>0</v>
      </c>
      <c r="J4736" s="8">
        <f t="shared" si="367"/>
        <v>0</v>
      </c>
      <c r="K4736" t="s">
        <v>23</v>
      </c>
      <c r="L4736" s="8" t="str">
        <f t="shared" si="368"/>
        <v>A010401</v>
      </c>
      <c r="M4736" s="8" t="str">
        <f t="shared" si="369"/>
        <v>A020302</v>
      </c>
    </row>
    <row r="4737" spans="1:13" x14ac:dyDescent="0.3">
      <c r="A4737">
        <v>4736</v>
      </c>
      <c r="B4737" s="7">
        <v>0.34003353077500698</v>
      </c>
      <c r="C4737" t="s">
        <v>14</v>
      </c>
      <c r="D4737" t="s">
        <v>169</v>
      </c>
      <c r="E4737" t="s">
        <v>29</v>
      </c>
      <c r="F4737" s="10" t="s">
        <v>7</v>
      </c>
      <c r="G4737" s="12" t="s">
        <v>53</v>
      </c>
      <c r="H4737" s="8">
        <f t="shared" si="365"/>
        <v>0</v>
      </c>
      <c r="I4737" s="8">
        <f t="shared" si="366"/>
        <v>0</v>
      </c>
      <c r="J4737" s="8">
        <f t="shared" si="367"/>
        <v>0</v>
      </c>
      <c r="K4737" t="s">
        <v>14</v>
      </c>
      <c r="L4737" s="8" t="str">
        <f t="shared" si="368"/>
        <v>A010301</v>
      </c>
      <c r="M4737" s="8" t="str">
        <f t="shared" si="369"/>
        <v>A010101</v>
      </c>
    </row>
    <row r="4738" spans="1:13" x14ac:dyDescent="0.3">
      <c r="A4738">
        <v>4737</v>
      </c>
      <c r="B4738" s="7">
        <v>0.31713683215945898</v>
      </c>
      <c r="C4738" t="s">
        <v>8</v>
      </c>
      <c r="D4738" t="s">
        <v>224</v>
      </c>
      <c r="E4738" t="s">
        <v>14</v>
      </c>
      <c r="F4738" s="10" t="s">
        <v>16</v>
      </c>
      <c r="G4738" s="12"/>
      <c r="H4738" s="8">
        <f t="shared" ref="H4738:H4801" si="370">IF(OR(C4738=F4738,D4738=F4738,E4738=F4738),1,0)</f>
        <v>0</v>
      </c>
      <c r="I4738" s="8">
        <f t="shared" ref="I4738:I4801" si="371">IF(OR(C4738=G4738,D4738=G4738,E4738=G4738),1,0)</f>
        <v>0</v>
      </c>
      <c r="J4738" s="8">
        <f t="shared" ref="J4738:J4801" si="372">IF(F4738=G4738,1,0)</f>
        <v>0</v>
      </c>
      <c r="K4738" t="s">
        <v>8</v>
      </c>
      <c r="L4738" s="8" t="str">
        <f t="shared" si="368"/>
        <v>A011001</v>
      </c>
      <c r="M4738" s="8" t="str">
        <f t="shared" si="369"/>
        <v>A010302</v>
      </c>
    </row>
    <row r="4739" spans="1:13" x14ac:dyDescent="0.3">
      <c r="A4739">
        <v>4738</v>
      </c>
      <c r="B4739" s="7">
        <v>0.54124569935828104</v>
      </c>
      <c r="C4739" t="s">
        <v>8</v>
      </c>
      <c r="D4739" t="s">
        <v>14</v>
      </c>
      <c r="E4739" t="s">
        <v>6</v>
      </c>
      <c r="F4739" s="10"/>
      <c r="G4739" s="12" t="s">
        <v>53</v>
      </c>
      <c r="H4739" s="8">
        <f t="shared" si="370"/>
        <v>0</v>
      </c>
      <c r="I4739" s="8">
        <f t="shared" si="371"/>
        <v>0</v>
      </c>
      <c r="J4739" s="8">
        <f t="shared" si="372"/>
        <v>0</v>
      </c>
      <c r="K4739" t="s">
        <v>8</v>
      </c>
      <c r="L4739" s="8" t="str">
        <f t="shared" ref="L4739:L4802" si="373">IF(AND(B4739&gt;0.4,NOT(F4739=0)),F4739,D4739)</f>
        <v>A010302</v>
      </c>
      <c r="M4739" s="8" t="str">
        <f t="shared" ref="M4739:M4802" si="374">IF(AND(B4739&gt;0.4,NOT(G4739=0)),G4739,E4739)</f>
        <v>B740101</v>
      </c>
    </row>
    <row r="4740" spans="1:13" x14ac:dyDescent="0.3">
      <c r="A4740">
        <v>4739</v>
      </c>
      <c r="B4740" s="7">
        <v>0.34777225991948701</v>
      </c>
      <c r="C4740" t="s">
        <v>8</v>
      </c>
      <c r="D4740" t="s">
        <v>16</v>
      </c>
      <c r="E4740" t="s">
        <v>198</v>
      </c>
      <c r="F4740" s="10" t="s">
        <v>14</v>
      </c>
      <c r="G4740" s="12" t="s">
        <v>6</v>
      </c>
      <c r="H4740" s="8">
        <f t="shared" si="370"/>
        <v>0</v>
      </c>
      <c r="I4740" s="8">
        <f t="shared" si="371"/>
        <v>0</v>
      </c>
      <c r="J4740" s="8">
        <f t="shared" si="372"/>
        <v>0</v>
      </c>
      <c r="K4740" t="s">
        <v>8</v>
      </c>
      <c r="L4740" s="8" t="str">
        <f t="shared" si="373"/>
        <v>A010402</v>
      </c>
      <c r="M4740" s="8" t="str">
        <f t="shared" si="374"/>
        <v>A090102</v>
      </c>
    </row>
    <row r="4741" spans="1:13" x14ac:dyDescent="0.3">
      <c r="A4741">
        <v>4740</v>
      </c>
      <c r="B4741" s="7">
        <v>0.42822872834676201</v>
      </c>
      <c r="C4741" t="s">
        <v>46</v>
      </c>
      <c r="D4741" t="s">
        <v>249</v>
      </c>
      <c r="E4741" t="s">
        <v>161</v>
      </c>
      <c r="F4741" s="10" t="s">
        <v>53</v>
      </c>
      <c r="G4741" s="12"/>
      <c r="H4741" s="8">
        <f t="shared" si="370"/>
        <v>0</v>
      </c>
      <c r="I4741" s="8">
        <f t="shared" si="371"/>
        <v>0</v>
      </c>
      <c r="J4741" s="8">
        <f t="shared" si="372"/>
        <v>0</v>
      </c>
      <c r="K4741" t="s">
        <v>46</v>
      </c>
      <c r="L4741" s="8" t="str">
        <f t="shared" si="373"/>
        <v>B740101</v>
      </c>
      <c r="M4741" s="8" t="str">
        <f t="shared" si="374"/>
        <v>A040222</v>
      </c>
    </row>
    <row r="4742" spans="1:13" x14ac:dyDescent="0.3">
      <c r="A4742">
        <v>4741</v>
      </c>
      <c r="B4742" s="7">
        <v>0.49035931258163401</v>
      </c>
      <c r="C4742" t="s">
        <v>585</v>
      </c>
      <c r="D4742" t="s">
        <v>52</v>
      </c>
      <c r="E4742" t="s">
        <v>37</v>
      </c>
      <c r="F4742" s="10" t="s">
        <v>7</v>
      </c>
      <c r="G4742" s="12"/>
      <c r="H4742" s="8">
        <f t="shared" si="370"/>
        <v>0</v>
      </c>
      <c r="I4742" s="8">
        <f t="shared" si="371"/>
        <v>0</v>
      </c>
      <c r="J4742" s="8">
        <f t="shared" si="372"/>
        <v>0</v>
      </c>
      <c r="K4742" t="s">
        <v>585</v>
      </c>
      <c r="L4742" s="8" t="str">
        <f t="shared" si="373"/>
        <v>A010404</v>
      </c>
      <c r="M4742" s="8" t="str">
        <f t="shared" si="374"/>
        <v>A011004</v>
      </c>
    </row>
    <row r="4743" spans="1:13" x14ac:dyDescent="0.3">
      <c r="A4743">
        <v>4742</v>
      </c>
      <c r="B4743" s="7">
        <v>0.33076835505615798</v>
      </c>
      <c r="C4743" t="s">
        <v>70</v>
      </c>
      <c r="D4743" t="s">
        <v>9</v>
      </c>
      <c r="E4743" t="s">
        <v>71</v>
      </c>
      <c r="F4743" s="10" t="s">
        <v>27</v>
      </c>
      <c r="G4743" s="12" t="s">
        <v>15</v>
      </c>
      <c r="H4743" s="8">
        <f t="shared" si="370"/>
        <v>0</v>
      </c>
      <c r="I4743" s="8">
        <f t="shared" si="371"/>
        <v>0</v>
      </c>
      <c r="J4743" s="8">
        <f t="shared" si="372"/>
        <v>0</v>
      </c>
      <c r="K4743" t="s">
        <v>70</v>
      </c>
      <c r="L4743" s="8" t="str">
        <f t="shared" si="373"/>
        <v>C030401</v>
      </c>
      <c r="M4743" s="8" t="str">
        <f t="shared" si="374"/>
        <v>C170206</v>
      </c>
    </row>
    <row r="4744" spans="1:13" x14ac:dyDescent="0.3">
      <c r="A4744">
        <v>4743</v>
      </c>
      <c r="B4744" s="7">
        <v>0.39324616833269299</v>
      </c>
      <c r="C4744" t="s">
        <v>146</v>
      </c>
      <c r="D4744" t="s">
        <v>62</v>
      </c>
      <c r="E4744" t="s">
        <v>34</v>
      </c>
      <c r="F4744" s="10" t="s">
        <v>6</v>
      </c>
      <c r="G4744" s="12" t="s">
        <v>9</v>
      </c>
      <c r="H4744" s="8">
        <f t="shared" si="370"/>
        <v>0</v>
      </c>
      <c r="I4744" s="8">
        <f t="shared" si="371"/>
        <v>0</v>
      </c>
      <c r="J4744" s="8">
        <f t="shared" si="372"/>
        <v>0</v>
      </c>
      <c r="K4744" t="s">
        <v>146</v>
      </c>
      <c r="L4744" s="8" t="str">
        <f t="shared" si="373"/>
        <v>A040224</v>
      </c>
      <c r="M4744" s="8" t="str">
        <f t="shared" si="374"/>
        <v>A010644</v>
      </c>
    </row>
    <row r="4745" spans="1:13" x14ac:dyDescent="0.3">
      <c r="A4745">
        <v>4744</v>
      </c>
      <c r="B4745" s="7">
        <v>0.44097213095152399</v>
      </c>
      <c r="C4745" t="s">
        <v>586</v>
      </c>
      <c r="D4745" t="s">
        <v>587</v>
      </c>
      <c r="E4745" t="s">
        <v>203</v>
      </c>
      <c r="F4745" s="10" t="s">
        <v>32</v>
      </c>
      <c r="G4745" s="12" t="s">
        <v>43</v>
      </c>
      <c r="H4745" s="8">
        <f t="shared" si="370"/>
        <v>0</v>
      </c>
      <c r="I4745" s="8">
        <f t="shared" si="371"/>
        <v>0</v>
      </c>
      <c r="J4745" s="8">
        <f t="shared" si="372"/>
        <v>0</v>
      </c>
      <c r="K4745" t="s">
        <v>586</v>
      </c>
      <c r="L4745" s="8" t="str">
        <f t="shared" si="373"/>
        <v>B100305</v>
      </c>
      <c r="M4745" s="8" t="str">
        <f t="shared" si="374"/>
        <v>B140103</v>
      </c>
    </row>
    <row r="4746" spans="1:13" x14ac:dyDescent="0.3">
      <c r="A4746">
        <v>4745</v>
      </c>
      <c r="B4746" s="7">
        <v>0.36094229896812102</v>
      </c>
      <c r="C4746" t="s">
        <v>28</v>
      </c>
      <c r="D4746" t="s">
        <v>8</v>
      </c>
      <c r="E4746" t="s">
        <v>114</v>
      </c>
      <c r="F4746" s="10" t="s">
        <v>62</v>
      </c>
      <c r="G4746" s="12" t="s">
        <v>59</v>
      </c>
      <c r="H4746" s="8">
        <f t="shared" si="370"/>
        <v>0</v>
      </c>
      <c r="I4746" s="8">
        <f t="shared" si="371"/>
        <v>0</v>
      </c>
      <c r="J4746" s="8">
        <f t="shared" si="372"/>
        <v>0</v>
      </c>
      <c r="K4746" t="s">
        <v>28</v>
      </c>
      <c r="L4746" s="8" t="str">
        <f t="shared" si="373"/>
        <v>A010403</v>
      </c>
      <c r="M4746" s="8" t="str">
        <f t="shared" si="374"/>
        <v>A060166</v>
      </c>
    </row>
    <row r="4747" spans="1:13" x14ac:dyDescent="0.3">
      <c r="A4747">
        <v>4746</v>
      </c>
      <c r="B4747" s="7">
        <v>0.40641067087785598</v>
      </c>
      <c r="C4747" t="s">
        <v>27</v>
      </c>
      <c r="D4747" t="s">
        <v>294</v>
      </c>
      <c r="E4747" t="s">
        <v>60</v>
      </c>
      <c r="F4747" s="10" t="s">
        <v>16</v>
      </c>
      <c r="G4747" s="12" t="s">
        <v>69</v>
      </c>
      <c r="H4747" s="8">
        <f t="shared" si="370"/>
        <v>0</v>
      </c>
      <c r="I4747" s="8">
        <f t="shared" si="371"/>
        <v>0</v>
      </c>
      <c r="J4747" s="8">
        <f t="shared" si="372"/>
        <v>0</v>
      </c>
      <c r="K4747" t="s">
        <v>27</v>
      </c>
      <c r="L4747" s="8" t="str">
        <f t="shared" si="373"/>
        <v>A010402</v>
      </c>
      <c r="M4747" s="8" t="str">
        <f t="shared" si="374"/>
        <v>C080201</v>
      </c>
    </row>
    <row r="4748" spans="1:13" x14ac:dyDescent="0.3">
      <c r="A4748">
        <v>4747</v>
      </c>
      <c r="B4748" s="7">
        <v>0.434921709688745</v>
      </c>
      <c r="C4748" t="s">
        <v>39</v>
      </c>
      <c r="D4748" t="s">
        <v>19</v>
      </c>
      <c r="E4748" t="s">
        <v>43</v>
      </c>
      <c r="F4748" s="10" t="s">
        <v>46</v>
      </c>
      <c r="G4748" s="12" t="s">
        <v>12</v>
      </c>
      <c r="H4748" s="8">
        <f t="shared" si="370"/>
        <v>0</v>
      </c>
      <c r="I4748" s="8">
        <f t="shared" si="371"/>
        <v>0</v>
      </c>
      <c r="J4748" s="8">
        <f t="shared" si="372"/>
        <v>0</v>
      </c>
      <c r="K4748" t="s">
        <v>39</v>
      </c>
      <c r="L4748" s="8" t="str">
        <f t="shared" si="373"/>
        <v>B210802</v>
      </c>
      <c r="M4748" s="8" t="str">
        <f t="shared" si="374"/>
        <v>C120601</v>
      </c>
    </row>
    <row r="4749" spans="1:13" x14ac:dyDescent="0.3">
      <c r="A4749">
        <v>4748</v>
      </c>
      <c r="B4749" s="7">
        <v>0.36974599083890503</v>
      </c>
      <c r="C4749" t="s">
        <v>20</v>
      </c>
      <c r="D4749" t="s">
        <v>93</v>
      </c>
      <c r="E4749" t="s">
        <v>52</v>
      </c>
      <c r="F4749" s="10" t="s">
        <v>7</v>
      </c>
      <c r="G4749" s="12" t="s">
        <v>59</v>
      </c>
      <c r="H4749" s="8">
        <f t="shared" si="370"/>
        <v>0</v>
      </c>
      <c r="I4749" s="8">
        <f t="shared" si="371"/>
        <v>0</v>
      </c>
      <c r="J4749" s="8">
        <f t="shared" si="372"/>
        <v>0</v>
      </c>
      <c r="K4749" t="s">
        <v>20</v>
      </c>
      <c r="L4749" s="8" t="str">
        <f t="shared" si="373"/>
        <v>A010602</v>
      </c>
      <c r="M4749" s="8" t="str">
        <f t="shared" si="374"/>
        <v>A010902</v>
      </c>
    </row>
    <row r="4750" spans="1:13" x14ac:dyDescent="0.3">
      <c r="A4750">
        <v>4749</v>
      </c>
      <c r="B4750" s="7">
        <v>0.54695578849598703</v>
      </c>
      <c r="C4750" t="s">
        <v>32</v>
      </c>
      <c r="D4750" t="s">
        <v>138</v>
      </c>
      <c r="E4750" t="s">
        <v>43</v>
      </c>
      <c r="F4750" s="10" t="s">
        <v>59</v>
      </c>
      <c r="G4750" s="12"/>
      <c r="H4750" s="8">
        <f t="shared" si="370"/>
        <v>0</v>
      </c>
      <c r="I4750" s="8">
        <f t="shared" si="371"/>
        <v>0</v>
      </c>
      <c r="J4750" s="8">
        <f t="shared" si="372"/>
        <v>0</v>
      </c>
      <c r="K4750" t="s">
        <v>32</v>
      </c>
      <c r="L4750" s="8" t="str">
        <f t="shared" si="373"/>
        <v>B200801</v>
      </c>
      <c r="M4750" s="8" t="str">
        <f t="shared" si="374"/>
        <v>B140103</v>
      </c>
    </row>
    <row r="4751" spans="1:13" x14ac:dyDescent="0.3">
      <c r="A4751">
        <v>4750</v>
      </c>
      <c r="B4751" s="7">
        <v>0.37762665730713801</v>
      </c>
      <c r="C4751" t="s">
        <v>53</v>
      </c>
      <c r="D4751" t="s">
        <v>36</v>
      </c>
      <c r="E4751" t="s">
        <v>41</v>
      </c>
      <c r="F4751" s="10" t="s">
        <v>40</v>
      </c>
      <c r="G4751" s="12" t="s">
        <v>39</v>
      </c>
      <c r="H4751" s="8">
        <f t="shared" si="370"/>
        <v>0</v>
      </c>
      <c r="I4751" s="8">
        <f t="shared" si="371"/>
        <v>0</v>
      </c>
      <c r="J4751" s="8">
        <f t="shared" si="372"/>
        <v>0</v>
      </c>
      <c r="K4751" t="s">
        <v>53</v>
      </c>
      <c r="L4751" s="8" t="str">
        <f t="shared" si="373"/>
        <v>B890103</v>
      </c>
      <c r="M4751" s="8" t="str">
        <f t="shared" si="374"/>
        <v>B430101</v>
      </c>
    </row>
    <row r="4752" spans="1:13" x14ac:dyDescent="0.3">
      <c r="A4752">
        <v>4751</v>
      </c>
      <c r="B4752" s="7">
        <v>0.445677833224422</v>
      </c>
      <c r="C4752" t="s">
        <v>28</v>
      </c>
      <c r="D4752" t="s">
        <v>62</v>
      </c>
      <c r="E4752" t="s">
        <v>32</v>
      </c>
      <c r="F4752" s="10" t="s">
        <v>34</v>
      </c>
      <c r="G4752" s="12" t="s">
        <v>107</v>
      </c>
      <c r="H4752" s="8">
        <f t="shared" si="370"/>
        <v>0</v>
      </c>
      <c r="I4752" s="8">
        <f t="shared" si="371"/>
        <v>0</v>
      </c>
      <c r="J4752" s="8">
        <f t="shared" si="372"/>
        <v>0</v>
      </c>
      <c r="K4752" t="s">
        <v>28</v>
      </c>
      <c r="L4752" s="8" t="str">
        <f t="shared" si="373"/>
        <v>A010644</v>
      </c>
      <c r="M4752" s="8" t="str">
        <f t="shared" si="374"/>
        <v>C150301</v>
      </c>
    </row>
    <row r="4753" spans="1:13" x14ac:dyDescent="0.3">
      <c r="A4753">
        <v>4752</v>
      </c>
      <c r="B4753" s="7">
        <v>0.497044535389846</v>
      </c>
      <c r="C4753" t="s">
        <v>46</v>
      </c>
      <c r="D4753" t="s">
        <v>52</v>
      </c>
      <c r="E4753" t="s">
        <v>138</v>
      </c>
      <c r="F4753" s="10" t="s">
        <v>40</v>
      </c>
      <c r="G4753" s="12" t="s">
        <v>6</v>
      </c>
      <c r="H4753" s="8">
        <f t="shared" si="370"/>
        <v>0</v>
      </c>
      <c r="I4753" s="8">
        <f t="shared" si="371"/>
        <v>0</v>
      </c>
      <c r="J4753" s="8">
        <f t="shared" si="372"/>
        <v>0</v>
      </c>
      <c r="K4753" t="s">
        <v>46</v>
      </c>
      <c r="L4753" s="8" t="str">
        <f t="shared" si="373"/>
        <v>B670402</v>
      </c>
      <c r="M4753" s="8" t="str">
        <f t="shared" si="374"/>
        <v>A010401</v>
      </c>
    </row>
    <row r="4754" spans="1:13" x14ac:dyDescent="0.3">
      <c r="A4754">
        <v>4753</v>
      </c>
      <c r="B4754" s="7">
        <v>0.43193981405509302</v>
      </c>
      <c r="C4754" t="s">
        <v>32</v>
      </c>
      <c r="D4754" t="s">
        <v>156</v>
      </c>
      <c r="E4754" t="s">
        <v>55</v>
      </c>
      <c r="F4754" s="10" t="s">
        <v>46</v>
      </c>
      <c r="G4754" s="12" t="s">
        <v>274</v>
      </c>
      <c r="H4754" s="8">
        <f t="shared" si="370"/>
        <v>0</v>
      </c>
      <c r="I4754" s="8">
        <f t="shared" si="371"/>
        <v>0</v>
      </c>
      <c r="J4754" s="8">
        <f t="shared" si="372"/>
        <v>0</v>
      </c>
      <c r="K4754" t="s">
        <v>32</v>
      </c>
      <c r="L4754" s="8" t="str">
        <f t="shared" si="373"/>
        <v>B210802</v>
      </c>
      <c r="M4754" s="8" t="str">
        <f t="shared" si="374"/>
        <v>D040108</v>
      </c>
    </row>
    <row r="4755" spans="1:13" x14ac:dyDescent="0.3">
      <c r="A4755">
        <v>4754</v>
      </c>
      <c r="B4755" s="7">
        <v>0.30141088256769499</v>
      </c>
      <c r="C4755" t="s">
        <v>113</v>
      </c>
      <c r="D4755" t="s">
        <v>7</v>
      </c>
      <c r="E4755" t="s">
        <v>14</v>
      </c>
      <c r="F4755" s="10" t="s">
        <v>6</v>
      </c>
      <c r="G4755" s="12"/>
      <c r="H4755" s="8">
        <f t="shared" si="370"/>
        <v>0</v>
      </c>
      <c r="I4755" s="8">
        <f t="shared" si="371"/>
        <v>0</v>
      </c>
      <c r="J4755" s="8">
        <f t="shared" si="372"/>
        <v>0</v>
      </c>
      <c r="K4755" t="s">
        <v>113</v>
      </c>
      <c r="L4755" s="8" t="str">
        <f t="shared" si="373"/>
        <v>A010404</v>
      </c>
      <c r="M4755" s="8" t="str">
        <f t="shared" si="374"/>
        <v>A010302</v>
      </c>
    </row>
    <row r="4756" spans="1:13" x14ac:dyDescent="0.3">
      <c r="A4756">
        <v>4755</v>
      </c>
      <c r="B4756" s="7">
        <v>0.44127598728903</v>
      </c>
      <c r="C4756" t="s">
        <v>32</v>
      </c>
      <c r="D4756" t="s">
        <v>332</v>
      </c>
      <c r="E4756" t="s">
        <v>256</v>
      </c>
      <c r="F4756" s="10" t="s">
        <v>19</v>
      </c>
      <c r="G4756" s="12" t="s">
        <v>124</v>
      </c>
      <c r="H4756" s="8">
        <f t="shared" si="370"/>
        <v>0</v>
      </c>
      <c r="I4756" s="8">
        <f t="shared" si="371"/>
        <v>0</v>
      </c>
      <c r="J4756" s="8">
        <f t="shared" si="372"/>
        <v>0</v>
      </c>
      <c r="K4756" t="s">
        <v>32</v>
      </c>
      <c r="L4756" s="8" t="str">
        <f t="shared" si="373"/>
        <v>B100301</v>
      </c>
      <c r="M4756" s="8" t="str">
        <f t="shared" si="374"/>
        <v>B380404</v>
      </c>
    </row>
    <row r="4757" spans="1:13" x14ac:dyDescent="0.3">
      <c r="A4757">
        <v>4756</v>
      </c>
      <c r="B4757" s="7">
        <v>0.354762584065482</v>
      </c>
      <c r="C4757" t="s">
        <v>181</v>
      </c>
      <c r="D4757" t="s">
        <v>23</v>
      </c>
      <c r="E4757" t="s">
        <v>27</v>
      </c>
      <c r="F4757" s="10" t="s">
        <v>7</v>
      </c>
      <c r="G4757" s="12" t="s">
        <v>9</v>
      </c>
      <c r="H4757" s="8">
        <f t="shared" si="370"/>
        <v>0</v>
      </c>
      <c r="I4757" s="8">
        <f t="shared" si="371"/>
        <v>0</v>
      </c>
      <c r="J4757" s="8">
        <f t="shared" si="372"/>
        <v>0</v>
      </c>
      <c r="K4757" t="s">
        <v>181</v>
      </c>
      <c r="L4757" s="8" t="str">
        <f t="shared" si="373"/>
        <v>A010613</v>
      </c>
      <c r="M4757" s="8" t="str">
        <f t="shared" si="374"/>
        <v>C070101</v>
      </c>
    </row>
    <row r="4758" spans="1:13" x14ac:dyDescent="0.3">
      <c r="A4758">
        <v>4757</v>
      </c>
      <c r="B4758" s="7">
        <v>0.38405199012892999</v>
      </c>
      <c r="C4758" t="s">
        <v>253</v>
      </c>
      <c r="D4758" t="s">
        <v>29</v>
      </c>
      <c r="E4758" t="s">
        <v>8</v>
      </c>
      <c r="F4758" s="10" t="s">
        <v>6</v>
      </c>
      <c r="G4758" s="12"/>
      <c r="H4758" s="8">
        <f t="shared" si="370"/>
        <v>0</v>
      </c>
      <c r="I4758" s="8">
        <f t="shared" si="371"/>
        <v>0</v>
      </c>
      <c r="J4758" s="8">
        <f t="shared" si="372"/>
        <v>0</v>
      </c>
      <c r="K4758" t="s">
        <v>253</v>
      </c>
      <c r="L4758" s="8" t="str">
        <f t="shared" si="373"/>
        <v>A010101</v>
      </c>
      <c r="M4758" s="8" t="str">
        <f t="shared" si="374"/>
        <v>A010403</v>
      </c>
    </row>
    <row r="4759" spans="1:13" x14ac:dyDescent="0.3">
      <c r="A4759">
        <v>4758</v>
      </c>
      <c r="B4759" s="7">
        <v>0.40208535896102099</v>
      </c>
      <c r="C4759" t="s">
        <v>36</v>
      </c>
      <c r="D4759" t="s">
        <v>32</v>
      </c>
      <c r="E4759" t="s">
        <v>124</v>
      </c>
      <c r="F4759" s="10" t="s">
        <v>46</v>
      </c>
      <c r="G4759" s="12" t="s">
        <v>53</v>
      </c>
      <c r="H4759" s="8">
        <f t="shared" si="370"/>
        <v>0</v>
      </c>
      <c r="I4759" s="8">
        <f t="shared" si="371"/>
        <v>0</v>
      </c>
      <c r="J4759" s="8">
        <f t="shared" si="372"/>
        <v>0</v>
      </c>
      <c r="K4759" t="s">
        <v>36</v>
      </c>
      <c r="L4759" s="8" t="str">
        <f t="shared" si="373"/>
        <v>B210802</v>
      </c>
      <c r="M4759" s="8" t="str">
        <f t="shared" si="374"/>
        <v>B740101</v>
      </c>
    </row>
    <row r="4760" spans="1:13" x14ac:dyDescent="0.3">
      <c r="A4760">
        <v>4759</v>
      </c>
      <c r="B4760" s="7">
        <v>0.69654755278423697</v>
      </c>
      <c r="C4760" t="s">
        <v>52</v>
      </c>
      <c r="D4760" t="s">
        <v>77</v>
      </c>
      <c r="E4760" t="s">
        <v>102</v>
      </c>
      <c r="F4760" s="10" t="s">
        <v>28</v>
      </c>
      <c r="G4760" s="12" t="s">
        <v>53</v>
      </c>
      <c r="H4760" s="8">
        <f t="shared" si="370"/>
        <v>0</v>
      </c>
      <c r="I4760" s="8">
        <f t="shared" si="371"/>
        <v>0</v>
      </c>
      <c r="J4760" s="8">
        <f t="shared" si="372"/>
        <v>0</v>
      </c>
      <c r="K4760" t="s">
        <v>52</v>
      </c>
      <c r="L4760" s="8" t="str">
        <f t="shared" si="373"/>
        <v>A020302</v>
      </c>
      <c r="M4760" s="8" t="str">
        <f t="shared" si="374"/>
        <v>B740101</v>
      </c>
    </row>
    <row r="4761" spans="1:13" x14ac:dyDescent="0.3">
      <c r="A4761">
        <v>4760</v>
      </c>
      <c r="B4761" s="7">
        <v>0.495056604967411</v>
      </c>
      <c r="C4761" t="s">
        <v>80</v>
      </c>
      <c r="D4761" t="s">
        <v>19</v>
      </c>
      <c r="E4761" t="s">
        <v>108</v>
      </c>
      <c r="F4761" s="10" t="s">
        <v>46</v>
      </c>
      <c r="G4761" s="12" t="s">
        <v>32</v>
      </c>
      <c r="H4761" s="8">
        <f t="shared" si="370"/>
        <v>0</v>
      </c>
      <c r="I4761" s="8">
        <f t="shared" si="371"/>
        <v>0</v>
      </c>
      <c r="J4761" s="8">
        <f t="shared" si="372"/>
        <v>0</v>
      </c>
      <c r="K4761" t="s">
        <v>80</v>
      </c>
      <c r="L4761" s="8" t="str">
        <f t="shared" si="373"/>
        <v>B210802</v>
      </c>
      <c r="M4761" s="8" t="str">
        <f t="shared" si="374"/>
        <v>B100305</v>
      </c>
    </row>
    <row r="4762" spans="1:13" x14ac:dyDescent="0.3">
      <c r="A4762">
        <v>4761</v>
      </c>
      <c r="B4762" s="7">
        <v>0.363143221935817</v>
      </c>
      <c r="C4762" t="s">
        <v>58</v>
      </c>
      <c r="D4762" t="s">
        <v>34</v>
      </c>
      <c r="E4762" t="s">
        <v>431</v>
      </c>
      <c r="F4762" s="10" t="s">
        <v>7</v>
      </c>
      <c r="G4762" s="12"/>
      <c r="H4762" s="8">
        <f t="shared" si="370"/>
        <v>0</v>
      </c>
      <c r="I4762" s="8">
        <f t="shared" si="371"/>
        <v>0</v>
      </c>
      <c r="J4762" s="8">
        <f t="shared" si="372"/>
        <v>0</v>
      </c>
      <c r="K4762" t="s">
        <v>58</v>
      </c>
      <c r="L4762" s="8" t="str">
        <f t="shared" si="373"/>
        <v>A010644</v>
      </c>
      <c r="M4762" s="8" t="str">
        <f t="shared" si="374"/>
        <v>A040208</v>
      </c>
    </row>
    <row r="4763" spans="1:13" x14ac:dyDescent="0.3">
      <c r="A4763">
        <v>4762</v>
      </c>
      <c r="B4763" s="7">
        <v>0.36583325356250701</v>
      </c>
      <c r="C4763" t="s">
        <v>38</v>
      </c>
      <c r="D4763" t="s">
        <v>29</v>
      </c>
      <c r="E4763" t="s">
        <v>16</v>
      </c>
      <c r="F4763" s="10" t="s">
        <v>8</v>
      </c>
      <c r="G4763" s="12"/>
      <c r="H4763" s="8">
        <f t="shared" si="370"/>
        <v>0</v>
      </c>
      <c r="I4763" s="8">
        <f t="shared" si="371"/>
        <v>0</v>
      </c>
      <c r="J4763" s="8">
        <f t="shared" si="372"/>
        <v>0</v>
      </c>
      <c r="K4763" t="s">
        <v>38</v>
      </c>
      <c r="L4763" s="8" t="str">
        <f t="shared" si="373"/>
        <v>A010101</v>
      </c>
      <c r="M4763" s="8" t="str">
        <f t="shared" si="374"/>
        <v>A010402</v>
      </c>
    </row>
    <row r="4764" spans="1:13" x14ac:dyDescent="0.3">
      <c r="A4764">
        <v>4763</v>
      </c>
      <c r="B4764" s="7">
        <v>0.42862475118321097</v>
      </c>
      <c r="C4764" t="s">
        <v>53</v>
      </c>
      <c r="D4764" t="s">
        <v>43</v>
      </c>
      <c r="E4764" t="s">
        <v>222</v>
      </c>
      <c r="F4764" s="10" t="s">
        <v>124</v>
      </c>
      <c r="G4764" s="12"/>
      <c r="H4764" s="8">
        <f t="shared" si="370"/>
        <v>0</v>
      </c>
      <c r="I4764" s="8">
        <f t="shared" si="371"/>
        <v>0</v>
      </c>
      <c r="J4764" s="8">
        <f t="shared" si="372"/>
        <v>0</v>
      </c>
      <c r="K4764" t="s">
        <v>53</v>
      </c>
      <c r="L4764" s="8" t="str">
        <f t="shared" si="373"/>
        <v>B380404</v>
      </c>
      <c r="M4764" s="8" t="str">
        <f t="shared" si="374"/>
        <v>B480401</v>
      </c>
    </row>
    <row r="4765" spans="1:13" x14ac:dyDescent="0.3">
      <c r="A4765">
        <v>4764</v>
      </c>
      <c r="B4765" s="7">
        <v>0.38266753858473401</v>
      </c>
      <c r="C4765" t="s">
        <v>338</v>
      </c>
      <c r="D4765" t="s">
        <v>161</v>
      </c>
      <c r="E4765" t="s">
        <v>77</v>
      </c>
      <c r="F4765" s="10" t="s">
        <v>7</v>
      </c>
      <c r="G4765" s="12" t="s">
        <v>9</v>
      </c>
      <c r="H4765" s="8">
        <f t="shared" si="370"/>
        <v>0</v>
      </c>
      <c r="I4765" s="8">
        <f t="shared" si="371"/>
        <v>0</v>
      </c>
      <c r="J4765" s="8">
        <f t="shared" si="372"/>
        <v>0</v>
      </c>
      <c r="K4765" t="s">
        <v>338</v>
      </c>
      <c r="L4765" s="8" t="str">
        <f t="shared" si="373"/>
        <v>A040222</v>
      </c>
      <c r="M4765" s="8" t="str">
        <f t="shared" si="374"/>
        <v>A010630</v>
      </c>
    </row>
    <row r="4766" spans="1:13" x14ac:dyDescent="0.3">
      <c r="A4766">
        <v>4765</v>
      </c>
      <c r="B4766" s="7">
        <v>0.46527314738842601</v>
      </c>
      <c r="C4766" t="s">
        <v>28</v>
      </c>
      <c r="D4766" t="s">
        <v>211</v>
      </c>
      <c r="E4766" t="s">
        <v>23</v>
      </c>
      <c r="F4766" s="10" t="s">
        <v>14</v>
      </c>
      <c r="G4766" s="12" t="s">
        <v>16</v>
      </c>
      <c r="H4766" s="8">
        <f t="shared" si="370"/>
        <v>0</v>
      </c>
      <c r="I4766" s="8">
        <f t="shared" si="371"/>
        <v>0</v>
      </c>
      <c r="J4766" s="8">
        <f t="shared" si="372"/>
        <v>0</v>
      </c>
      <c r="K4766" t="s">
        <v>28</v>
      </c>
      <c r="L4766" s="8" t="str">
        <f t="shared" si="373"/>
        <v>A010302</v>
      </c>
      <c r="M4766" s="8" t="str">
        <f t="shared" si="374"/>
        <v>A010402</v>
      </c>
    </row>
    <row r="4767" spans="1:13" x14ac:dyDescent="0.3">
      <c r="A4767">
        <v>4766</v>
      </c>
      <c r="B4767" s="7">
        <v>0.39894746420018201</v>
      </c>
      <c r="C4767" t="s">
        <v>56</v>
      </c>
      <c r="D4767" t="s">
        <v>41</v>
      </c>
      <c r="E4767" t="s">
        <v>156</v>
      </c>
      <c r="F4767" s="10" t="s">
        <v>39</v>
      </c>
      <c r="G4767" s="12"/>
      <c r="H4767" s="8">
        <f t="shared" si="370"/>
        <v>0</v>
      </c>
      <c r="I4767" s="8">
        <f t="shared" si="371"/>
        <v>0</v>
      </c>
      <c r="J4767" s="8">
        <f t="shared" si="372"/>
        <v>0</v>
      </c>
      <c r="K4767" t="s">
        <v>56</v>
      </c>
      <c r="L4767" s="8" t="str">
        <f t="shared" si="373"/>
        <v>B430101</v>
      </c>
      <c r="M4767" s="8" t="str">
        <f t="shared" si="374"/>
        <v>B160201</v>
      </c>
    </row>
    <row r="4768" spans="1:13" x14ac:dyDescent="0.3">
      <c r="A4768">
        <v>4767</v>
      </c>
      <c r="B4768" s="7">
        <v>0.35714393191096799</v>
      </c>
      <c r="C4768" t="s">
        <v>375</v>
      </c>
      <c r="D4768" t="s">
        <v>29</v>
      </c>
      <c r="E4768" t="s">
        <v>52</v>
      </c>
      <c r="F4768" s="10" t="s">
        <v>8</v>
      </c>
      <c r="G4768" s="12" t="s">
        <v>120</v>
      </c>
      <c r="H4768" s="8">
        <f t="shared" si="370"/>
        <v>0</v>
      </c>
      <c r="I4768" s="8">
        <f t="shared" si="371"/>
        <v>0</v>
      </c>
      <c r="J4768" s="8">
        <f t="shared" si="372"/>
        <v>0</v>
      </c>
      <c r="K4768" t="s">
        <v>375</v>
      </c>
      <c r="L4768" s="8" t="str">
        <f t="shared" si="373"/>
        <v>A010101</v>
      </c>
      <c r="M4768" s="8" t="str">
        <f t="shared" si="374"/>
        <v>A010902</v>
      </c>
    </row>
    <row r="4769" spans="1:13" x14ac:dyDescent="0.3">
      <c r="A4769">
        <v>4768</v>
      </c>
      <c r="B4769" s="7">
        <v>0.44434543224175799</v>
      </c>
      <c r="C4769" t="s">
        <v>168</v>
      </c>
      <c r="D4769" t="s">
        <v>546</v>
      </c>
      <c r="E4769" t="s">
        <v>43</v>
      </c>
      <c r="F4769" s="10" t="s">
        <v>39</v>
      </c>
      <c r="G4769" s="12" t="s">
        <v>14</v>
      </c>
      <c r="H4769" s="8">
        <f t="shared" si="370"/>
        <v>0</v>
      </c>
      <c r="I4769" s="8">
        <f t="shared" si="371"/>
        <v>0</v>
      </c>
      <c r="J4769" s="8">
        <f t="shared" si="372"/>
        <v>0</v>
      </c>
      <c r="K4769" t="s">
        <v>168</v>
      </c>
      <c r="L4769" s="8" t="str">
        <f t="shared" si="373"/>
        <v>B100504</v>
      </c>
      <c r="M4769" s="8" t="str">
        <f t="shared" si="374"/>
        <v>A010302</v>
      </c>
    </row>
    <row r="4770" spans="1:13" x14ac:dyDescent="0.3">
      <c r="A4770">
        <v>4769</v>
      </c>
      <c r="B4770" s="7">
        <v>0.32675699545374398</v>
      </c>
      <c r="C4770" t="s">
        <v>37</v>
      </c>
      <c r="D4770" t="s">
        <v>67</v>
      </c>
      <c r="E4770" t="s">
        <v>62</v>
      </c>
      <c r="F4770" s="10" t="s">
        <v>23</v>
      </c>
      <c r="G4770" s="12" t="s">
        <v>15</v>
      </c>
      <c r="H4770" s="8">
        <f t="shared" si="370"/>
        <v>0</v>
      </c>
      <c r="I4770" s="8">
        <f t="shared" si="371"/>
        <v>0</v>
      </c>
      <c r="J4770" s="8">
        <f t="shared" si="372"/>
        <v>0</v>
      </c>
      <c r="K4770" t="s">
        <v>37</v>
      </c>
      <c r="L4770" s="8" t="str">
        <f t="shared" si="373"/>
        <v>C070202</v>
      </c>
      <c r="M4770" s="8" t="str">
        <f t="shared" si="374"/>
        <v>A040224</v>
      </c>
    </row>
    <row r="4771" spans="1:13" x14ac:dyDescent="0.3">
      <c r="A4771">
        <v>4770</v>
      </c>
      <c r="B4771" s="7">
        <v>0.37091744983783997</v>
      </c>
      <c r="C4771" t="s">
        <v>71</v>
      </c>
      <c r="D4771" t="s">
        <v>54</v>
      </c>
      <c r="E4771" t="s">
        <v>12</v>
      </c>
      <c r="F4771" s="10" t="s">
        <v>70</v>
      </c>
      <c r="G4771" s="12" t="s">
        <v>69</v>
      </c>
      <c r="H4771" s="8">
        <f t="shared" si="370"/>
        <v>0</v>
      </c>
      <c r="I4771" s="8">
        <f t="shared" si="371"/>
        <v>0</v>
      </c>
      <c r="J4771" s="8">
        <f t="shared" si="372"/>
        <v>0</v>
      </c>
      <c r="K4771" t="s">
        <v>71</v>
      </c>
      <c r="L4771" s="8" t="str">
        <f t="shared" si="373"/>
        <v>A010710</v>
      </c>
      <c r="M4771" s="8" t="str">
        <f t="shared" si="374"/>
        <v>C120601</v>
      </c>
    </row>
    <row r="4772" spans="1:13" x14ac:dyDescent="0.3">
      <c r="A4772">
        <v>4771</v>
      </c>
      <c r="B4772" s="7">
        <v>0.36612511756947003</v>
      </c>
      <c r="C4772" t="s">
        <v>32</v>
      </c>
      <c r="D4772" t="s">
        <v>53</v>
      </c>
      <c r="E4772" t="s">
        <v>159</v>
      </c>
      <c r="F4772" s="10" t="s">
        <v>46</v>
      </c>
      <c r="G4772" s="12" t="s">
        <v>39</v>
      </c>
      <c r="H4772" s="8">
        <f t="shared" si="370"/>
        <v>0</v>
      </c>
      <c r="I4772" s="8">
        <f t="shared" si="371"/>
        <v>0</v>
      </c>
      <c r="J4772" s="8">
        <f t="shared" si="372"/>
        <v>0</v>
      </c>
      <c r="K4772" t="s">
        <v>32</v>
      </c>
      <c r="L4772" s="8" t="str">
        <f t="shared" si="373"/>
        <v>B740101</v>
      </c>
      <c r="M4772" s="8" t="str">
        <f t="shared" si="374"/>
        <v>B140102</v>
      </c>
    </row>
    <row r="4773" spans="1:13" x14ac:dyDescent="0.3">
      <c r="A4773">
        <v>4772</v>
      </c>
      <c r="B4773" s="7">
        <v>0.41859423527878997</v>
      </c>
      <c r="C4773" t="s">
        <v>332</v>
      </c>
      <c r="D4773" t="s">
        <v>168</v>
      </c>
      <c r="E4773" t="s">
        <v>177</v>
      </c>
      <c r="F4773" s="10" t="s">
        <v>32</v>
      </c>
      <c r="G4773" s="12" t="s">
        <v>15</v>
      </c>
      <c r="H4773" s="8">
        <f t="shared" si="370"/>
        <v>0</v>
      </c>
      <c r="I4773" s="8">
        <f t="shared" si="371"/>
        <v>0</v>
      </c>
      <c r="J4773" s="8">
        <f t="shared" si="372"/>
        <v>0</v>
      </c>
      <c r="K4773" t="s">
        <v>332</v>
      </c>
      <c r="L4773" s="8" t="str">
        <f t="shared" si="373"/>
        <v>B100305</v>
      </c>
      <c r="M4773" s="8" t="str">
        <f t="shared" si="374"/>
        <v>C150101</v>
      </c>
    </row>
    <row r="4774" spans="1:13" x14ac:dyDescent="0.3">
      <c r="A4774">
        <v>4773</v>
      </c>
      <c r="B4774" s="7">
        <v>0.38213505722158198</v>
      </c>
      <c r="C4774" t="s">
        <v>6</v>
      </c>
      <c r="D4774" t="s">
        <v>23</v>
      </c>
      <c r="E4774" t="s">
        <v>8</v>
      </c>
      <c r="F4774" s="10" t="s">
        <v>16</v>
      </c>
      <c r="G4774" s="12" t="s">
        <v>15</v>
      </c>
      <c r="H4774" s="8">
        <f t="shared" si="370"/>
        <v>0</v>
      </c>
      <c r="I4774" s="8">
        <f t="shared" si="371"/>
        <v>0</v>
      </c>
      <c r="J4774" s="8">
        <f t="shared" si="372"/>
        <v>0</v>
      </c>
      <c r="K4774" t="s">
        <v>6</v>
      </c>
      <c r="L4774" s="8" t="str">
        <f t="shared" si="373"/>
        <v>A010613</v>
      </c>
      <c r="M4774" s="8" t="str">
        <f t="shared" si="374"/>
        <v>A010403</v>
      </c>
    </row>
    <row r="4775" spans="1:13" x14ac:dyDescent="0.3">
      <c r="A4775">
        <v>4774</v>
      </c>
      <c r="B4775" s="7">
        <v>0.425442890071285</v>
      </c>
      <c r="C4775" t="s">
        <v>32</v>
      </c>
      <c r="D4775" t="s">
        <v>23</v>
      </c>
      <c r="E4775" t="s">
        <v>18</v>
      </c>
      <c r="F4775" s="10" t="s">
        <v>53</v>
      </c>
      <c r="G4775" s="12" t="s">
        <v>9</v>
      </c>
      <c r="H4775" s="8">
        <f t="shared" si="370"/>
        <v>0</v>
      </c>
      <c r="I4775" s="8">
        <f t="shared" si="371"/>
        <v>0</v>
      </c>
      <c r="J4775" s="8">
        <f t="shared" si="372"/>
        <v>0</v>
      </c>
      <c r="K4775" t="s">
        <v>32</v>
      </c>
      <c r="L4775" s="8" t="str">
        <f t="shared" si="373"/>
        <v>B740101</v>
      </c>
      <c r="M4775" s="8" t="str">
        <f t="shared" si="374"/>
        <v>C030401</v>
      </c>
    </row>
    <row r="4776" spans="1:13" x14ac:dyDescent="0.3">
      <c r="A4776">
        <v>4775</v>
      </c>
      <c r="B4776" s="7">
        <v>0.44393839410479102</v>
      </c>
      <c r="C4776" t="s">
        <v>19</v>
      </c>
      <c r="D4776" t="s">
        <v>166</v>
      </c>
      <c r="E4776" t="s">
        <v>810</v>
      </c>
      <c r="F4776" s="10" t="s">
        <v>43</v>
      </c>
      <c r="G4776" s="12" t="s">
        <v>124</v>
      </c>
      <c r="H4776" s="8">
        <f t="shared" si="370"/>
        <v>0</v>
      </c>
      <c r="I4776" s="8">
        <f t="shared" si="371"/>
        <v>0</v>
      </c>
      <c r="J4776" s="8">
        <f t="shared" si="372"/>
        <v>0</v>
      </c>
      <c r="K4776" t="s">
        <v>19</v>
      </c>
      <c r="L4776" s="8" t="str">
        <f t="shared" si="373"/>
        <v>B140103</v>
      </c>
      <c r="M4776" s="8" t="str">
        <f t="shared" si="374"/>
        <v>B380404</v>
      </c>
    </row>
    <row r="4777" spans="1:13" x14ac:dyDescent="0.3">
      <c r="A4777">
        <v>4776</v>
      </c>
      <c r="B4777" s="7">
        <v>0.29281230929555702</v>
      </c>
      <c r="C4777" t="s">
        <v>14</v>
      </c>
      <c r="D4777" t="s">
        <v>6</v>
      </c>
      <c r="E4777" t="s">
        <v>7</v>
      </c>
      <c r="F4777" s="10" t="s">
        <v>38</v>
      </c>
      <c r="G4777" s="12" t="s">
        <v>17</v>
      </c>
      <c r="H4777" s="8">
        <f t="shared" si="370"/>
        <v>0</v>
      </c>
      <c r="I4777" s="8">
        <f t="shared" si="371"/>
        <v>0</v>
      </c>
      <c r="J4777" s="8">
        <f t="shared" si="372"/>
        <v>0</v>
      </c>
      <c r="K4777" t="s">
        <v>14</v>
      </c>
      <c r="L4777" s="8" t="str">
        <f t="shared" si="373"/>
        <v>A010401</v>
      </c>
      <c r="M4777" s="8" t="str">
        <f t="shared" si="374"/>
        <v>A010404</v>
      </c>
    </row>
    <row r="4778" spans="1:13" x14ac:dyDescent="0.3">
      <c r="A4778">
        <v>4777</v>
      </c>
      <c r="B4778" s="7">
        <v>0.43318227056911501</v>
      </c>
      <c r="C4778" t="s">
        <v>8</v>
      </c>
      <c r="D4778" t="s">
        <v>28</v>
      </c>
      <c r="E4778" t="s">
        <v>191</v>
      </c>
      <c r="F4778" s="10" t="s">
        <v>6</v>
      </c>
      <c r="G4778" s="12" t="s">
        <v>9</v>
      </c>
      <c r="H4778" s="8">
        <f t="shared" si="370"/>
        <v>0</v>
      </c>
      <c r="I4778" s="8">
        <f t="shared" si="371"/>
        <v>0</v>
      </c>
      <c r="J4778" s="8">
        <f t="shared" si="372"/>
        <v>0</v>
      </c>
      <c r="K4778" t="s">
        <v>8</v>
      </c>
      <c r="L4778" s="8" t="str">
        <f t="shared" si="373"/>
        <v>A010401</v>
      </c>
      <c r="M4778" s="8" t="str">
        <f t="shared" si="374"/>
        <v>C030401</v>
      </c>
    </row>
    <row r="4779" spans="1:13" x14ac:dyDescent="0.3">
      <c r="A4779">
        <v>4778</v>
      </c>
      <c r="B4779" s="7">
        <v>0.47873499273760001</v>
      </c>
      <c r="C4779" t="s">
        <v>32</v>
      </c>
      <c r="D4779" t="s">
        <v>456</v>
      </c>
      <c r="E4779" t="s">
        <v>613</v>
      </c>
      <c r="F4779" s="10" t="s">
        <v>43</v>
      </c>
      <c r="G4779" s="12" t="s">
        <v>21</v>
      </c>
      <c r="H4779" s="8">
        <f t="shared" si="370"/>
        <v>0</v>
      </c>
      <c r="I4779" s="8">
        <f t="shared" si="371"/>
        <v>0</v>
      </c>
      <c r="J4779" s="8">
        <f t="shared" si="372"/>
        <v>0</v>
      </c>
      <c r="K4779" t="s">
        <v>32</v>
      </c>
      <c r="L4779" s="8" t="str">
        <f t="shared" si="373"/>
        <v>B140103</v>
      </c>
      <c r="M4779" s="8" t="str">
        <f t="shared" si="374"/>
        <v>C150405</v>
      </c>
    </row>
    <row r="4780" spans="1:13" x14ac:dyDescent="0.3">
      <c r="A4780">
        <v>4779</v>
      </c>
      <c r="B4780" s="7">
        <v>0.346963930412855</v>
      </c>
      <c r="C4780" t="s">
        <v>29</v>
      </c>
      <c r="D4780" t="s">
        <v>61</v>
      </c>
      <c r="E4780" t="s">
        <v>37</v>
      </c>
      <c r="F4780" s="10" t="s">
        <v>8</v>
      </c>
      <c r="G4780" s="12" t="s">
        <v>15</v>
      </c>
      <c r="H4780" s="8">
        <f t="shared" si="370"/>
        <v>0</v>
      </c>
      <c r="I4780" s="8">
        <f t="shared" si="371"/>
        <v>0</v>
      </c>
      <c r="J4780" s="8">
        <f t="shared" si="372"/>
        <v>0</v>
      </c>
      <c r="K4780" t="s">
        <v>29</v>
      </c>
      <c r="L4780" s="8" t="str">
        <f t="shared" si="373"/>
        <v>A010606</v>
      </c>
      <c r="M4780" s="8" t="str">
        <f t="shared" si="374"/>
        <v>A011004</v>
      </c>
    </row>
    <row r="4781" spans="1:13" x14ac:dyDescent="0.3">
      <c r="A4781">
        <v>4780</v>
      </c>
      <c r="B4781" s="7">
        <v>0.344648369255661</v>
      </c>
      <c r="C4781" t="s">
        <v>67</v>
      </c>
      <c r="D4781" t="s">
        <v>21</v>
      </c>
      <c r="E4781" t="s">
        <v>27</v>
      </c>
      <c r="F4781" s="10" t="s">
        <v>69</v>
      </c>
      <c r="G4781" s="12"/>
      <c r="H4781" s="8">
        <f t="shared" si="370"/>
        <v>0</v>
      </c>
      <c r="I4781" s="8">
        <f t="shared" si="371"/>
        <v>0</v>
      </c>
      <c r="J4781" s="8">
        <f t="shared" si="372"/>
        <v>0</v>
      </c>
      <c r="K4781" t="s">
        <v>67</v>
      </c>
      <c r="L4781" s="8" t="str">
        <f t="shared" si="373"/>
        <v>C150405</v>
      </c>
      <c r="M4781" s="8" t="str">
        <f t="shared" si="374"/>
        <v>C070101</v>
      </c>
    </row>
    <row r="4782" spans="1:13" x14ac:dyDescent="0.3">
      <c r="A4782">
        <v>4781</v>
      </c>
      <c r="B4782" s="7">
        <v>0.44442104693671203</v>
      </c>
      <c r="C4782" t="s">
        <v>224</v>
      </c>
      <c r="D4782" t="s">
        <v>6</v>
      </c>
      <c r="E4782" t="s">
        <v>46</v>
      </c>
      <c r="F4782" s="10" t="s">
        <v>32</v>
      </c>
      <c r="G4782" s="12" t="s">
        <v>15</v>
      </c>
      <c r="H4782" s="8">
        <f t="shared" si="370"/>
        <v>0</v>
      </c>
      <c r="I4782" s="8">
        <f t="shared" si="371"/>
        <v>0</v>
      </c>
      <c r="J4782" s="8">
        <f t="shared" si="372"/>
        <v>0</v>
      </c>
      <c r="K4782" t="s">
        <v>224</v>
      </c>
      <c r="L4782" s="8" t="str">
        <f t="shared" si="373"/>
        <v>B100305</v>
      </c>
      <c r="M4782" s="8" t="str">
        <f t="shared" si="374"/>
        <v>C150101</v>
      </c>
    </row>
    <row r="4783" spans="1:13" x14ac:dyDescent="0.3">
      <c r="A4783">
        <v>4782</v>
      </c>
      <c r="B4783" s="7">
        <v>0.46003034657250902</v>
      </c>
      <c r="C4783" t="s">
        <v>43</v>
      </c>
      <c r="D4783" t="s">
        <v>94</v>
      </c>
      <c r="E4783" t="s">
        <v>156</v>
      </c>
      <c r="F4783" s="10" t="s">
        <v>46</v>
      </c>
      <c r="G4783" s="12" t="s">
        <v>394</v>
      </c>
      <c r="H4783" s="8">
        <f t="shared" si="370"/>
        <v>0</v>
      </c>
      <c r="I4783" s="8">
        <f t="shared" si="371"/>
        <v>0</v>
      </c>
      <c r="J4783" s="8">
        <f t="shared" si="372"/>
        <v>0</v>
      </c>
      <c r="K4783" t="s">
        <v>43</v>
      </c>
      <c r="L4783" s="8" t="str">
        <f t="shared" si="373"/>
        <v>B210802</v>
      </c>
      <c r="M4783" s="8" t="str">
        <f t="shared" si="374"/>
        <v>C110301</v>
      </c>
    </row>
    <row r="4784" spans="1:13" x14ac:dyDescent="0.3">
      <c r="A4784">
        <v>4783</v>
      </c>
      <c r="B4784" s="7">
        <v>0.35433953006503199</v>
      </c>
      <c r="C4784" t="s">
        <v>59</v>
      </c>
      <c r="D4784" t="s">
        <v>53</v>
      </c>
      <c r="E4784" t="s">
        <v>41</v>
      </c>
      <c r="F4784" s="10" t="s">
        <v>46</v>
      </c>
      <c r="G4784" s="12" t="s">
        <v>32</v>
      </c>
      <c r="H4784" s="8">
        <f t="shared" si="370"/>
        <v>0</v>
      </c>
      <c r="I4784" s="8">
        <f t="shared" si="371"/>
        <v>0</v>
      </c>
      <c r="J4784" s="8">
        <f t="shared" si="372"/>
        <v>0</v>
      </c>
      <c r="K4784" t="s">
        <v>59</v>
      </c>
      <c r="L4784" s="8" t="str">
        <f t="shared" si="373"/>
        <v>B740101</v>
      </c>
      <c r="M4784" s="8" t="str">
        <f t="shared" si="374"/>
        <v>B430101</v>
      </c>
    </row>
    <row r="4785" spans="1:13" x14ac:dyDescent="0.3">
      <c r="A4785">
        <v>4784</v>
      </c>
      <c r="B4785" s="7">
        <v>0.346636299678096</v>
      </c>
      <c r="C4785" t="s">
        <v>54</v>
      </c>
      <c r="D4785" t="s">
        <v>10</v>
      </c>
      <c r="E4785" t="s">
        <v>7</v>
      </c>
      <c r="F4785" s="10" t="s">
        <v>14</v>
      </c>
      <c r="G4785" s="12" t="s">
        <v>163</v>
      </c>
      <c r="H4785" s="8">
        <f t="shared" si="370"/>
        <v>0</v>
      </c>
      <c r="I4785" s="8">
        <f t="shared" si="371"/>
        <v>0</v>
      </c>
      <c r="J4785" s="8">
        <f t="shared" si="372"/>
        <v>0</v>
      </c>
      <c r="K4785" t="s">
        <v>54</v>
      </c>
      <c r="L4785" s="8" t="str">
        <f t="shared" si="373"/>
        <v>A010501</v>
      </c>
      <c r="M4785" s="8" t="str">
        <f t="shared" si="374"/>
        <v>A010404</v>
      </c>
    </row>
    <row r="4786" spans="1:13" x14ac:dyDescent="0.3">
      <c r="A4786">
        <v>4785</v>
      </c>
      <c r="B4786" s="7">
        <v>0.40233352458715099</v>
      </c>
      <c r="C4786" t="s">
        <v>32</v>
      </c>
      <c r="D4786" t="s">
        <v>143</v>
      </c>
      <c r="E4786" t="s">
        <v>39</v>
      </c>
      <c r="F4786" s="10" t="s">
        <v>46</v>
      </c>
      <c r="G4786" s="12" t="s">
        <v>53</v>
      </c>
      <c r="H4786" s="8">
        <f t="shared" si="370"/>
        <v>0</v>
      </c>
      <c r="I4786" s="8">
        <f t="shared" si="371"/>
        <v>0</v>
      </c>
      <c r="J4786" s="8">
        <f t="shared" si="372"/>
        <v>0</v>
      </c>
      <c r="K4786" t="s">
        <v>32</v>
      </c>
      <c r="L4786" s="8" t="str">
        <f t="shared" si="373"/>
        <v>B210802</v>
      </c>
      <c r="M4786" s="8" t="str">
        <f t="shared" si="374"/>
        <v>B740101</v>
      </c>
    </row>
    <row r="4787" spans="1:13" x14ac:dyDescent="0.3">
      <c r="A4787">
        <v>4786</v>
      </c>
      <c r="B4787" s="7">
        <v>0.45543119827866302</v>
      </c>
      <c r="C4787" t="s">
        <v>46</v>
      </c>
      <c r="D4787" t="s">
        <v>29</v>
      </c>
      <c r="E4787" t="s">
        <v>61</v>
      </c>
      <c r="F4787" s="10" t="s">
        <v>32</v>
      </c>
      <c r="G4787" s="12"/>
      <c r="H4787" s="8">
        <f t="shared" si="370"/>
        <v>0</v>
      </c>
      <c r="I4787" s="8">
        <f t="shared" si="371"/>
        <v>0</v>
      </c>
      <c r="J4787" s="8">
        <f t="shared" si="372"/>
        <v>0</v>
      </c>
      <c r="K4787" t="s">
        <v>46</v>
      </c>
      <c r="L4787" s="8" t="str">
        <f t="shared" si="373"/>
        <v>B100305</v>
      </c>
      <c r="M4787" s="8" t="str">
        <f t="shared" si="374"/>
        <v>A010606</v>
      </c>
    </row>
    <row r="4788" spans="1:13" x14ac:dyDescent="0.3">
      <c r="A4788">
        <v>4787</v>
      </c>
      <c r="B4788" s="7">
        <v>0.36140378281618601</v>
      </c>
      <c r="C4788" t="s">
        <v>27</v>
      </c>
      <c r="D4788" t="s">
        <v>21</v>
      </c>
      <c r="E4788" t="s">
        <v>164</v>
      </c>
      <c r="F4788" s="10" t="s">
        <v>9</v>
      </c>
      <c r="G4788" s="12"/>
      <c r="H4788" s="8">
        <f t="shared" si="370"/>
        <v>0</v>
      </c>
      <c r="I4788" s="8">
        <f t="shared" si="371"/>
        <v>0</v>
      </c>
      <c r="J4788" s="8">
        <f t="shared" si="372"/>
        <v>0</v>
      </c>
      <c r="K4788" t="s">
        <v>27</v>
      </c>
      <c r="L4788" s="8" t="str">
        <f t="shared" si="373"/>
        <v>C150405</v>
      </c>
      <c r="M4788" s="8" t="str">
        <f t="shared" si="374"/>
        <v>C030703</v>
      </c>
    </row>
    <row r="4789" spans="1:13" x14ac:dyDescent="0.3">
      <c r="A4789">
        <v>4788</v>
      </c>
      <c r="B4789" s="7">
        <v>0.322248653245721</v>
      </c>
      <c r="C4789" t="s">
        <v>28</v>
      </c>
      <c r="D4789" t="s">
        <v>304</v>
      </c>
      <c r="E4789" t="s">
        <v>101</v>
      </c>
      <c r="F4789" s="10" t="s">
        <v>6</v>
      </c>
      <c r="G4789" s="12" t="s">
        <v>9</v>
      </c>
      <c r="H4789" s="8">
        <f t="shared" si="370"/>
        <v>0</v>
      </c>
      <c r="I4789" s="8">
        <f t="shared" si="371"/>
        <v>0</v>
      </c>
      <c r="J4789" s="8">
        <f t="shared" si="372"/>
        <v>0</v>
      </c>
      <c r="K4789" t="s">
        <v>28</v>
      </c>
      <c r="L4789" s="8" t="str">
        <f t="shared" si="373"/>
        <v>A040225</v>
      </c>
      <c r="M4789" s="8" t="str">
        <f t="shared" si="374"/>
        <v>A080106</v>
      </c>
    </row>
    <row r="4790" spans="1:13" x14ac:dyDescent="0.3">
      <c r="A4790">
        <v>4789</v>
      </c>
      <c r="B4790" s="7">
        <v>0.61230112718693097</v>
      </c>
      <c r="C4790" t="s">
        <v>23</v>
      </c>
      <c r="D4790" t="s">
        <v>109</v>
      </c>
      <c r="E4790" t="s">
        <v>62</v>
      </c>
      <c r="F4790" s="10" t="s">
        <v>32</v>
      </c>
      <c r="G4790" s="12" t="s">
        <v>53</v>
      </c>
      <c r="H4790" s="8">
        <f t="shared" si="370"/>
        <v>0</v>
      </c>
      <c r="I4790" s="8">
        <f t="shared" si="371"/>
        <v>0</v>
      </c>
      <c r="J4790" s="8">
        <f t="shared" si="372"/>
        <v>0</v>
      </c>
      <c r="K4790" t="s">
        <v>23</v>
      </c>
      <c r="L4790" s="8" t="str">
        <f t="shared" si="373"/>
        <v>B100305</v>
      </c>
      <c r="M4790" s="8" t="str">
        <f t="shared" si="374"/>
        <v>B740101</v>
      </c>
    </row>
    <row r="4791" spans="1:13" x14ac:dyDescent="0.3">
      <c r="A4791">
        <v>4790</v>
      </c>
      <c r="B4791" s="7">
        <v>0.33034236996563598</v>
      </c>
      <c r="C4791" t="s">
        <v>227</v>
      </c>
      <c r="D4791" t="s">
        <v>9</v>
      </c>
      <c r="E4791" t="s">
        <v>218</v>
      </c>
      <c r="F4791" s="10" t="s">
        <v>115</v>
      </c>
      <c r="G4791" s="12" t="s">
        <v>157</v>
      </c>
      <c r="H4791" s="8">
        <f t="shared" si="370"/>
        <v>0</v>
      </c>
      <c r="I4791" s="8">
        <f t="shared" si="371"/>
        <v>0</v>
      </c>
      <c r="J4791" s="8">
        <f t="shared" si="372"/>
        <v>0</v>
      </c>
      <c r="K4791" t="s">
        <v>227</v>
      </c>
      <c r="L4791" s="8" t="str">
        <f t="shared" si="373"/>
        <v>C030401</v>
      </c>
      <c r="M4791" s="8" t="str">
        <f t="shared" si="374"/>
        <v>C050205</v>
      </c>
    </row>
    <row r="4792" spans="1:13" x14ac:dyDescent="0.3">
      <c r="A4792">
        <v>4791</v>
      </c>
      <c r="B4792" s="7">
        <v>0.61287698125424095</v>
      </c>
      <c r="C4792" t="s">
        <v>6</v>
      </c>
      <c r="D4792" t="s">
        <v>52</v>
      </c>
      <c r="E4792" t="s">
        <v>14</v>
      </c>
      <c r="F4792" s="10" t="s">
        <v>38</v>
      </c>
      <c r="G4792" s="12" t="s">
        <v>15</v>
      </c>
      <c r="H4792" s="8">
        <f t="shared" si="370"/>
        <v>0</v>
      </c>
      <c r="I4792" s="8">
        <f t="shared" si="371"/>
        <v>0</v>
      </c>
      <c r="J4792" s="8">
        <f t="shared" si="372"/>
        <v>0</v>
      </c>
      <c r="K4792" t="s">
        <v>6</v>
      </c>
      <c r="L4792" s="8" t="str">
        <f t="shared" si="373"/>
        <v>A010608</v>
      </c>
      <c r="M4792" s="8" t="str">
        <f t="shared" si="374"/>
        <v>C150101</v>
      </c>
    </row>
    <row r="4793" spans="1:13" x14ac:dyDescent="0.3">
      <c r="A4793">
        <v>4792</v>
      </c>
      <c r="B4793" s="7">
        <v>0.46119079027092502</v>
      </c>
      <c r="C4793" t="s">
        <v>47</v>
      </c>
      <c r="D4793" t="s">
        <v>161</v>
      </c>
      <c r="E4793" t="s">
        <v>378</v>
      </c>
      <c r="F4793" s="10" t="s">
        <v>6</v>
      </c>
      <c r="G4793" s="12"/>
      <c r="H4793" s="8">
        <f t="shared" si="370"/>
        <v>0</v>
      </c>
      <c r="I4793" s="8">
        <f t="shared" si="371"/>
        <v>0</v>
      </c>
      <c r="J4793" s="8">
        <f t="shared" si="372"/>
        <v>0</v>
      </c>
      <c r="K4793" t="s">
        <v>47</v>
      </c>
      <c r="L4793" s="8" t="str">
        <f t="shared" si="373"/>
        <v>A010401</v>
      </c>
      <c r="M4793" s="8" t="str">
        <f t="shared" si="374"/>
        <v>A040228</v>
      </c>
    </row>
    <row r="4794" spans="1:13" x14ac:dyDescent="0.3">
      <c r="A4794">
        <v>4793</v>
      </c>
      <c r="B4794" s="7">
        <v>0.45561748533659802</v>
      </c>
      <c r="C4794" t="s">
        <v>132</v>
      </c>
      <c r="D4794" t="s">
        <v>32</v>
      </c>
      <c r="E4794" t="s">
        <v>820</v>
      </c>
      <c r="F4794" s="10" t="s">
        <v>43</v>
      </c>
      <c r="G4794" s="12"/>
      <c r="H4794" s="8">
        <f t="shared" si="370"/>
        <v>0</v>
      </c>
      <c r="I4794" s="8">
        <f t="shared" si="371"/>
        <v>0</v>
      </c>
      <c r="J4794" s="8">
        <f t="shared" si="372"/>
        <v>0</v>
      </c>
      <c r="K4794" t="s">
        <v>132</v>
      </c>
      <c r="L4794" s="8" t="str">
        <f t="shared" si="373"/>
        <v>B140103</v>
      </c>
      <c r="M4794" s="8" t="str">
        <f t="shared" si="374"/>
        <v>B050112</v>
      </c>
    </row>
    <row r="4795" spans="1:13" x14ac:dyDescent="0.3">
      <c r="A4795">
        <v>4794</v>
      </c>
      <c r="B4795" s="7">
        <v>0.38011162804160298</v>
      </c>
      <c r="C4795" t="s">
        <v>70</v>
      </c>
      <c r="D4795" t="s">
        <v>27</v>
      </c>
      <c r="E4795" t="s">
        <v>9</v>
      </c>
      <c r="F4795" s="10" t="s">
        <v>21</v>
      </c>
      <c r="G4795" s="12"/>
      <c r="H4795" s="8">
        <f t="shared" si="370"/>
        <v>0</v>
      </c>
      <c r="I4795" s="8">
        <f t="shared" si="371"/>
        <v>0</v>
      </c>
      <c r="J4795" s="8">
        <f t="shared" si="372"/>
        <v>0</v>
      </c>
      <c r="K4795" t="s">
        <v>70</v>
      </c>
      <c r="L4795" s="8" t="str">
        <f t="shared" si="373"/>
        <v>C070101</v>
      </c>
      <c r="M4795" s="8" t="str">
        <f t="shared" si="374"/>
        <v>C030401</v>
      </c>
    </row>
    <row r="4796" spans="1:13" x14ac:dyDescent="0.3">
      <c r="A4796">
        <v>4795</v>
      </c>
      <c r="B4796" s="7">
        <v>0.52534219827237805</v>
      </c>
      <c r="C4796" t="s">
        <v>39</v>
      </c>
      <c r="D4796" t="s">
        <v>168</v>
      </c>
      <c r="E4796" t="s">
        <v>56</v>
      </c>
      <c r="F4796" s="10" t="s">
        <v>55</v>
      </c>
      <c r="G4796" s="12" t="s">
        <v>163</v>
      </c>
      <c r="H4796" s="8">
        <f t="shared" si="370"/>
        <v>0</v>
      </c>
      <c r="I4796" s="8">
        <f t="shared" si="371"/>
        <v>0</v>
      </c>
      <c r="J4796" s="8">
        <f t="shared" si="372"/>
        <v>0</v>
      </c>
      <c r="K4796" t="s">
        <v>39</v>
      </c>
      <c r="L4796" s="8" t="str">
        <f t="shared" si="373"/>
        <v>B140101</v>
      </c>
      <c r="M4796" s="8" t="str">
        <f t="shared" si="374"/>
        <v>C150401</v>
      </c>
    </row>
    <row r="4797" spans="1:13" x14ac:dyDescent="0.3">
      <c r="A4797">
        <v>4796</v>
      </c>
      <c r="B4797" s="7">
        <v>0.379911604856909</v>
      </c>
      <c r="C4797" t="s">
        <v>156</v>
      </c>
      <c r="D4797" t="s">
        <v>32</v>
      </c>
      <c r="E4797" t="s">
        <v>19</v>
      </c>
      <c r="F4797" s="10" t="s">
        <v>53</v>
      </c>
      <c r="G4797" s="12"/>
      <c r="H4797" s="8">
        <f t="shared" si="370"/>
        <v>0</v>
      </c>
      <c r="I4797" s="8">
        <f t="shared" si="371"/>
        <v>0</v>
      </c>
      <c r="J4797" s="8">
        <f t="shared" si="372"/>
        <v>0</v>
      </c>
      <c r="K4797" t="s">
        <v>156</v>
      </c>
      <c r="L4797" s="8" t="str">
        <f t="shared" si="373"/>
        <v>B100305</v>
      </c>
      <c r="M4797" s="8" t="str">
        <f t="shared" si="374"/>
        <v>B100301</v>
      </c>
    </row>
    <row r="4798" spans="1:13" x14ac:dyDescent="0.3">
      <c r="A4798">
        <v>4797</v>
      </c>
      <c r="B4798" s="7">
        <v>0.37468031813745001</v>
      </c>
      <c r="C4798" t="s">
        <v>6</v>
      </c>
      <c r="D4798" t="s">
        <v>16</v>
      </c>
      <c r="E4798" t="s">
        <v>7</v>
      </c>
      <c r="F4798" s="10" t="s">
        <v>38</v>
      </c>
      <c r="G4798" s="12" t="s">
        <v>21</v>
      </c>
      <c r="H4798" s="8">
        <f t="shared" si="370"/>
        <v>0</v>
      </c>
      <c r="I4798" s="8">
        <f t="shared" si="371"/>
        <v>0</v>
      </c>
      <c r="J4798" s="8">
        <f t="shared" si="372"/>
        <v>0</v>
      </c>
      <c r="K4798" t="s">
        <v>6</v>
      </c>
      <c r="L4798" s="8" t="str">
        <f t="shared" si="373"/>
        <v>A010402</v>
      </c>
      <c r="M4798" s="8" t="str">
        <f t="shared" si="374"/>
        <v>A010404</v>
      </c>
    </row>
    <row r="4799" spans="1:13" x14ac:dyDescent="0.3">
      <c r="A4799">
        <v>4798</v>
      </c>
      <c r="B4799" s="7">
        <v>0.36101329648320801</v>
      </c>
      <c r="C4799" t="s">
        <v>14</v>
      </c>
      <c r="D4799" t="s">
        <v>28</v>
      </c>
      <c r="E4799" t="s">
        <v>7</v>
      </c>
      <c r="F4799" s="10" t="s">
        <v>62</v>
      </c>
      <c r="G4799" s="12"/>
      <c r="H4799" s="8">
        <f t="shared" si="370"/>
        <v>0</v>
      </c>
      <c r="I4799" s="8">
        <f t="shared" si="371"/>
        <v>0</v>
      </c>
      <c r="J4799" s="8">
        <f t="shared" si="372"/>
        <v>0</v>
      </c>
      <c r="K4799" t="s">
        <v>14</v>
      </c>
      <c r="L4799" s="8" t="str">
        <f t="shared" si="373"/>
        <v>A020302</v>
      </c>
      <c r="M4799" s="8" t="str">
        <f t="shared" si="374"/>
        <v>A010404</v>
      </c>
    </row>
    <row r="4800" spans="1:13" x14ac:dyDescent="0.3">
      <c r="A4800">
        <v>4799</v>
      </c>
      <c r="B4800" s="7">
        <v>0.60574173098799999</v>
      </c>
      <c r="C4800" t="s">
        <v>46</v>
      </c>
      <c r="D4800" t="s">
        <v>28</v>
      </c>
      <c r="E4800" t="s">
        <v>115</v>
      </c>
      <c r="F4800" s="10" t="s">
        <v>32</v>
      </c>
      <c r="G4800" s="12" t="s">
        <v>16</v>
      </c>
      <c r="H4800" s="8">
        <f t="shared" si="370"/>
        <v>0</v>
      </c>
      <c r="I4800" s="8">
        <f t="shared" si="371"/>
        <v>0</v>
      </c>
      <c r="J4800" s="8">
        <f t="shared" si="372"/>
        <v>0</v>
      </c>
      <c r="K4800" t="s">
        <v>46</v>
      </c>
      <c r="L4800" s="8" t="str">
        <f t="shared" si="373"/>
        <v>B100305</v>
      </c>
      <c r="M4800" s="8" t="str">
        <f t="shared" si="374"/>
        <v>A010402</v>
      </c>
    </row>
    <row r="4801" spans="1:13" x14ac:dyDescent="0.3">
      <c r="A4801">
        <v>4800</v>
      </c>
      <c r="B4801" s="7">
        <v>0.38664339942960502</v>
      </c>
      <c r="C4801" t="s">
        <v>378</v>
      </c>
      <c r="D4801" t="s">
        <v>28</v>
      </c>
      <c r="E4801" t="s">
        <v>296</v>
      </c>
      <c r="F4801" s="10" t="s">
        <v>6</v>
      </c>
      <c r="G4801" s="12"/>
      <c r="H4801" s="8">
        <f t="shared" si="370"/>
        <v>0</v>
      </c>
      <c r="I4801" s="8">
        <f t="shared" si="371"/>
        <v>0</v>
      </c>
      <c r="J4801" s="8">
        <f t="shared" si="372"/>
        <v>0</v>
      </c>
      <c r="K4801" t="s">
        <v>378</v>
      </c>
      <c r="L4801" s="8" t="str">
        <f t="shared" si="373"/>
        <v>A020302</v>
      </c>
      <c r="M4801" s="8" t="str">
        <f t="shared" si="374"/>
        <v>A040602</v>
      </c>
    </row>
    <row r="4802" spans="1:13" x14ac:dyDescent="0.3">
      <c r="A4802">
        <v>4801</v>
      </c>
      <c r="B4802" s="7">
        <v>0.46807754923436101</v>
      </c>
      <c r="C4802" t="s">
        <v>27</v>
      </c>
      <c r="D4802" t="s">
        <v>332</v>
      </c>
      <c r="E4802" t="s">
        <v>248</v>
      </c>
      <c r="F4802" s="10" t="s">
        <v>46</v>
      </c>
      <c r="G4802" s="12" t="s">
        <v>41</v>
      </c>
      <c r="H4802" s="8">
        <f t="shared" ref="H4802:H4865" si="375">IF(OR(C4802=F4802,D4802=F4802,E4802=F4802),1,0)</f>
        <v>0</v>
      </c>
      <c r="I4802" s="8">
        <f t="shared" ref="I4802:I4865" si="376">IF(OR(C4802=G4802,D4802=G4802,E4802=G4802),1,0)</f>
        <v>0</v>
      </c>
      <c r="J4802" s="8">
        <f t="shared" ref="J4802:J4865" si="377">IF(F4802=G4802,1,0)</f>
        <v>0</v>
      </c>
      <c r="K4802" t="s">
        <v>27</v>
      </c>
      <c r="L4802" s="8" t="str">
        <f t="shared" si="373"/>
        <v>B210802</v>
      </c>
      <c r="M4802" s="8" t="str">
        <f t="shared" si="374"/>
        <v>B430101</v>
      </c>
    </row>
    <row r="4803" spans="1:13" x14ac:dyDescent="0.3">
      <c r="A4803">
        <v>4802</v>
      </c>
      <c r="B4803" s="7">
        <v>0.70011338669564704</v>
      </c>
      <c r="C4803" t="s">
        <v>42</v>
      </c>
      <c r="D4803" t="s">
        <v>182</v>
      </c>
      <c r="E4803" t="s">
        <v>183</v>
      </c>
      <c r="F4803" s="10" t="s">
        <v>32</v>
      </c>
      <c r="G4803" s="12" t="s">
        <v>53</v>
      </c>
      <c r="H4803" s="8">
        <f t="shared" si="375"/>
        <v>0</v>
      </c>
      <c r="I4803" s="8">
        <f t="shared" si="376"/>
        <v>0</v>
      </c>
      <c r="J4803" s="8">
        <f t="shared" si="377"/>
        <v>0</v>
      </c>
      <c r="K4803" t="s">
        <v>42</v>
      </c>
      <c r="L4803" s="8" t="str">
        <f t="shared" ref="L4803:L4866" si="378">IF(AND(B4803&gt;0.4,NOT(F4803=0)),F4803,D4803)</f>
        <v>B100305</v>
      </c>
      <c r="M4803" s="8" t="str">
        <f t="shared" ref="M4803:M4866" si="379">IF(AND(B4803&gt;0.4,NOT(G4803=0)),G4803,E4803)</f>
        <v>B740101</v>
      </c>
    </row>
    <row r="4804" spans="1:13" x14ac:dyDescent="0.3">
      <c r="A4804">
        <v>4803</v>
      </c>
      <c r="B4804" s="7">
        <v>0.430959143881117</v>
      </c>
      <c r="C4804" t="s">
        <v>32</v>
      </c>
      <c r="D4804" t="s">
        <v>43</v>
      </c>
      <c r="E4804" t="s">
        <v>46</v>
      </c>
      <c r="F4804" s="10" t="s">
        <v>19</v>
      </c>
      <c r="G4804" s="12" t="s">
        <v>132</v>
      </c>
      <c r="H4804" s="8">
        <f t="shared" si="375"/>
        <v>0</v>
      </c>
      <c r="I4804" s="8">
        <f t="shared" si="376"/>
        <v>0</v>
      </c>
      <c r="J4804" s="8">
        <f t="shared" si="377"/>
        <v>0</v>
      </c>
      <c r="K4804" t="s">
        <v>32</v>
      </c>
      <c r="L4804" s="8" t="str">
        <f t="shared" si="378"/>
        <v>B100301</v>
      </c>
      <c r="M4804" s="8" t="str">
        <f t="shared" si="379"/>
        <v>B010102</v>
      </c>
    </row>
    <row r="4805" spans="1:13" x14ac:dyDescent="0.3">
      <c r="A4805">
        <v>4804</v>
      </c>
      <c r="B4805" s="7">
        <v>0.36488266105544798</v>
      </c>
      <c r="C4805" t="s">
        <v>32</v>
      </c>
      <c r="D4805" t="s">
        <v>168</v>
      </c>
      <c r="E4805" t="s">
        <v>43</v>
      </c>
      <c r="F4805" s="10" t="s">
        <v>46</v>
      </c>
      <c r="G4805" s="12" t="s">
        <v>124</v>
      </c>
      <c r="H4805" s="8">
        <f t="shared" si="375"/>
        <v>0</v>
      </c>
      <c r="I4805" s="8">
        <f t="shared" si="376"/>
        <v>0</v>
      </c>
      <c r="J4805" s="8">
        <f t="shared" si="377"/>
        <v>0</v>
      </c>
      <c r="K4805" t="s">
        <v>32</v>
      </c>
      <c r="L4805" s="8" t="str">
        <f t="shared" si="378"/>
        <v>B100402</v>
      </c>
      <c r="M4805" s="8" t="str">
        <f t="shared" si="379"/>
        <v>B140103</v>
      </c>
    </row>
    <row r="4806" spans="1:13" x14ac:dyDescent="0.3">
      <c r="A4806">
        <v>4805</v>
      </c>
      <c r="B4806" s="7">
        <v>0.42657950166602598</v>
      </c>
      <c r="C4806" t="s">
        <v>11</v>
      </c>
      <c r="D4806" t="s">
        <v>12</v>
      </c>
      <c r="E4806" t="s">
        <v>644</v>
      </c>
      <c r="F4806" s="10" t="s">
        <v>13</v>
      </c>
      <c r="G4806" s="12" t="s">
        <v>57</v>
      </c>
      <c r="H4806" s="8">
        <f t="shared" si="375"/>
        <v>0</v>
      </c>
      <c r="I4806" s="8">
        <f t="shared" si="376"/>
        <v>0</v>
      </c>
      <c r="J4806" s="8">
        <f t="shared" si="377"/>
        <v>0</v>
      </c>
      <c r="K4806" t="s">
        <v>11</v>
      </c>
      <c r="L4806" s="8" t="str">
        <f t="shared" si="378"/>
        <v>C120201</v>
      </c>
      <c r="M4806" s="8" t="str">
        <f t="shared" si="379"/>
        <v>C030901</v>
      </c>
    </row>
    <row r="4807" spans="1:13" x14ac:dyDescent="0.3">
      <c r="A4807">
        <v>4806</v>
      </c>
      <c r="B4807" s="7">
        <v>0.41770481228015499</v>
      </c>
      <c r="C4807" t="s">
        <v>48</v>
      </c>
      <c r="D4807" t="s">
        <v>32</v>
      </c>
      <c r="E4807" t="s">
        <v>544</v>
      </c>
      <c r="F4807" s="10" t="s">
        <v>46</v>
      </c>
      <c r="G4807" s="12" t="s">
        <v>41</v>
      </c>
      <c r="H4807" s="8">
        <f t="shared" si="375"/>
        <v>0</v>
      </c>
      <c r="I4807" s="8">
        <f t="shared" si="376"/>
        <v>0</v>
      </c>
      <c r="J4807" s="8">
        <f t="shared" si="377"/>
        <v>0</v>
      </c>
      <c r="K4807" t="s">
        <v>48</v>
      </c>
      <c r="L4807" s="8" t="str">
        <f t="shared" si="378"/>
        <v>B210802</v>
      </c>
      <c r="M4807" s="8" t="str">
        <f t="shared" si="379"/>
        <v>B430101</v>
      </c>
    </row>
    <row r="4808" spans="1:13" x14ac:dyDescent="0.3">
      <c r="A4808">
        <v>4807</v>
      </c>
      <c r="B4808" s="7">
        <v>0.40647254944605099</v>
      </c>
      <c r="C4808" t="s">
        <v>239</v>
      </c>
      <c r="D4808" t="s">
        <v>212</v>
      </c>
      <c r="E4808" t="s">
        <v>115</v>
      </c>
      <c r="F4808" s="10" t="s">
        <v>163</v>
      </c>
      <c r="G4808" s="12" t="s">
        <v>107</v>
      </c>
      <c r="H4808" s="8">
        <f t="shared" si="375"/>
        <v>0</v>
      </c>
      <c r="I4808" s="8">
        <f t="shared" si="376"/>
        <v>0</v>
      </c>
      <c r="J4808" s="8">
        <f t="shared" si="377"/>
        <v>0</v>
      </c>
      <c r="K4808" t="s">
        <v>239</v>
      </c>
      <c r="L4808" s="8" t="str">
        <f t="shared" si="378"/>
        <v>C150401</v>
      </c>
      <c r="M4808" s="8" t="str">
        <f t="shared" si="379"/>
        <v>C150301</v>
      </c>
    </row>
    <row r="4809" spans="1:13" x14ac:dyDescent="0.3">
      <c r="A4809">
        <v>4808</v>
      </c>
      <c r="B4809" s="7">
        <v>0.435304322075109</v>
      </c>
      <c r="C4809" t="s">
        <v>146</v>
      </c>
      <c r="D4809" t="s">
        <v>6</v>
      </c>
      <c r="E4809" t="s">
        <v>20</v>
      </c>
      <c r="F4809" s="10" t="s">
        <v>14</v>
      </c>
      <c r="G4809" s="12" t="s">
        <v>16</v>
      </c>
      <c r="H4809" s="8">
        <f t="shared" si="375"/>
        <v>0</v>
      </c>
      <c r="I4809" s="8">
        <f t="shared" si="376"/>
        <v>0</v>
      </c>
      <c r="J4809" s="8">
        <f t="shared" si="377"/>
        <v>0</v>
      </c>
      <c r="K4809" t="s">
        <v>146</v>
      </c>
      <c r="L4809" s="8" t="str">
        <f t="shared" si="378"/>
        <v>A010302</v>
      </c>
      <c r="M4809" s="8" t="str">
        <f t="shared" si="379"/>
        <v>A010402</v>
      </c>
    </row>
    <row r="4810" spans="1:13" x14ac:dyDescent="0.3">
      <c r="A4810">
        <v>4809</v>
      </c>
      <c r="B4810" s="7">
        <v>0.43724215599606098</v>
      </c>
      <c r="C4810" t="s">
        <v>55</v>
      </c>
      <c r="D4810" t="s">
        <v>53</v>
      </c>
      <c r="E4810" t="s">
        <v>389</v>
      </c>
      <c r="F4810" s="10" t="s">
        <v>59</v>
      </c>
      <c r="G4810" s="12"/>
      <c r="H4810" s="8">
        <f t="shared" si="375"/>
        <v>0</v>
      </c>
      <c r="I4810" s="8">
        <f t="shared" si="376"/>
        <v>0</v>
      </c>
      <c r="J4810" s="8">
        <f t="shared" si="377"/>
        <v>0</v>
      </c>
      <c r="K4810" t="s">
        <v>55</v>
      </c>
      <c r="L4810" s="8" t="str">
        <f t="shared" si="378"/>
        <v>B200801</v>
      </c>
      <c r="M4810" s="8" t="str">
        <f t="shared" si="379"/>
        <v>B120201</v>
      </c>
    </row>
    <row r="4811" spans="1:13" x14ac:dyDescent="0.3">
      <c r="A4811">
        <v>4810</v>
      </c>
      <c r="B4811" s="7">
        <v>0.37124046339273198</v>
      </c>
      <c r="C4811" t="s">
        <v>28</v>
      </c>
      <c r="D4811" t="s">
        <v>21</v>
      </c>
      <c r="E4811" t="s">
        <v>34</v>
      </c>
      <c r="F4811" s="10" t="s">
        <v>57</v>
      </c>
      <c r="G4811" s="12" t="s">
        <v>53</v>
      </c>
      <c r="H4811" s="8">
        <f t="shared" si="375"/>
        <v>0</v>
      </c>
      <c r="I4811" s="8">
        <f t="shared" si="376"/>
        <v>0</v>
      </c>
      <c r="J4811" s="8">
        <f t="shared" si="377"/>
        <v>0</v>
      </c>
      <c r="K4811" t="s">
        <v>28</v>
      </c>
      <c r="L4811" s="8" t="str">
        <f t="shared" si="378"/>
        <v>C150405</v>
      </c>
      <c r="M4811" s="8" t="str">
        <f t="shared" si="379"/>
        <v>A010644</v>
      </c>
    </row>
    <row r="4812" spans="1:13" x14ac:dyDescent="0.3">
      <c r="A4812">
        <v>4811</v>
      </c>
      <c r="B4812" s="7">
        <v>0.48661050608545903</v>
      </c>
      <c r="C4812" t="s">
        <v>253</v>
      </c>
      <c r="D4812" t="s">
        <v>28</v>
      </c>
      <c r="E4812" t="s">
        <v>146</v>
      </c>
      <c r="F4812" s="10" t="s">
        <v>52</v>
      </c>
      <c r="G4812" s="12" t="s">
        <v>9</v>
      </c>
      <c r="H4812" s="8">
        <f t="shared" si="375"/>
        <v>0</v>
      </c>
      <c r="I4812" s="8">
        <f t="shared" si="376"/>
        <v>0</v>
      </c>
      <c r="J4812" s="8">
        <f t="shared" si="377"/>
        <v>0</v>
      </c>
      <c r="K4812" t="s">
        <v>253</v>
      </c>
      <c r="L4812" s="8" t="str">
        <f t="shared" si="378"/>
        <v>A010902</v>
      </c>
      <c r="M4812" s="8" t="str">
        <f t="shared" si="379"/>
        <v>C030401</v>
      </c>
    </row>
    <row r="4813" spans="1:13" x14ac:dyDescent="0.3">
      <c r="A4813">
        <v>4812</v>
      </c>
      <c r="B4813" s="7">
        <v>0.328240069323956</v>
      </c>
      <c r="C4813" t="s">
        <v>7</v>
      </c>
      <c r="D4813" t="s">
        <v>14</v>
      </c>
      <c r="E4813" t="s">
        <v>20</v>
      </c>
      <c r="F4813" s="10" t="s">
        <v>10</v>
      </c>
      <c r="G4813" s="12" t="s">
        <v>21</v>
      </c>
      <c r="H4813" s="8">
        <f t="shared" si="375"/>
        <v>0</v>
      </c>
      <c r="I4813" s="8">
        <f t="shared" si="376"/>
        <v>0</v>
      </c>
      <c r="J4813" s="8">
        <f t="shared" si="377"/>
        <v>0</v>
      </c>
      <c r="K4813" t="s">
        <v>7</v>
      </c>
      <c r="L4813" s="8" t="str">
        <f t="shared" si="378"/>
        <v>A010302</v>
      </c>
      <c r="M4813" s="8" t="str">
        <f t="shared" si="379"/>
        <v>A010601</v>
      </c>
    </row>
    <row r="4814" spans="1:13" x14ac:dyDescent="0.3">
      <c r="A4814">
        <v>4813</v>
      </c>
      <c r="B4814" s="7">
        <v>0.65373605118679301</v>
      </c>
      <c r="C4814" t="s">
        <v>14</v>
      </c>
      <c r="D4814" t="s">
        <v>52</v>
      </c>
      <c r="E4814" t="s">
        <v>92</v>
      </c>
      <c r="F4814" s="10"/>
      <c r="G4814" s="12"/>
      <c r="H4814" s="8">
        <f t="shared" si="375"/>
        <v>0</v>
      </c>
      <c r="I4814" s="8">
        <f t="shared" si="376"/>
        <v>0</v>
      </c>
      <c r="J4814" s="8">
        <f t="shared" si="377"/>
        <v>1</v>
      </c>
      <c r="K4814" t="s">
        <v>14</v>
      </c>
      <c r="L4814" s="8" t="str">
        <f t="shared" si="378"/>
        <v>A010902</v>
      </c>
      <c r="M4814" s="8" t="str">
        <f t="shared" si="379"/>
        <v>A010103</v>
      </c>
    </row>
    <row r="4815" spans="1:13" x14ac:dyDescent="0.3">
      <c r="A4815">
        <v>4814</v>
      </c>
      <c r="B4815" s="7">
        <v>0.39047726524430099</v>
      </c>
      <c r="C4815" t="s">
        <v>395</v>
      </c>
      <c r="D4815" t="s">
        <v>28</v>
      </c>
      <c r="E4815" t="s">
        <v>62</v>
      </c>
      <c r="F4815" s="10" t="s">
        <v>16</v>
      </c>
      <c r="G4815" s="12"/>
      <c r="H4815" s="8">
        <f t="shared" si="375"/>
        <v>0</v>
      </c>
      <c r="I4815" s="8">
        <f t="shared" si="376"/>
        <v>0</v>
      </c>
      <c r="J4815" s="8">
        <f t="shared" si="377"/>
        <v>0</v>
      </c>
      <c r="K4815" t="s">
        <v>395</v>
      </c>
      <c r="L4815" s="8" t="str">
        <f t="shared" si="378"/>
        <v>A020302</v>
      </c>
      <c r="M4815" s="8" t="str">
        <f t="shared" si="379"/>
        <v>A040224</v>
      </c>
    </row>
    <row r="4816" spans="1:13" x14ac:dyDescent="0.3">
      <c r="A4816">
        <v>4815</v>
      </c>
      <c r="B4816" s="7">
        <v>0.32011872779311201</v>
      </c>
      <c r="C4816" t="s">
        <v>14</v>
      </c>
      <c r="D4816" t="s">
        <v>29</v>
      </c>
      <c r="E4816" t="s">
        <v>38</v>
      </c>
      <c r="F4816" s="10" t="s">
        <v>35</v>
      </c>
      <c r="G4816" s="12" t="s">
        <v>69</v>
      </c>
      <c r="H4816" s="8">
        <f t="shared" si="375"/>
        <v>0</v>
      </c>
      <c r="I4816" s="8">
        <f t="shared" si="376"/>
        <v>0</v>
      </c>
      <c r="J4816" s="8">
        <f t="shared" si="377"/>
        <v>0</v>
      </c>
      <c r="K4816" t="s">
        <v>14</v>
      </c>
      <c r="L4816" s="8" t="str">
        <f t="shared" si="378"/>
        <v>A010101</v>
      </c>
      <c r="M4816" s="8" t="str">
        <f t="shared" si="379"/>
        <v>A010608</v>
      </c>
    </row>
    <row r="4817" spans="1:13" x14ac:dyDescent="0.3">
      <c r="A4817">
        <v>4816</v>
      </c>
      <c r="B4817" s="7">
        <v>0.37520492555398799</v>
      </c>
      <c r="C4817" t="s">
        <v>32</v>
      </c>
      <c r="D4817" t="s">
        <v>50</v>
      </c>
      <c r="E4817" t="s">
        <v>41</v>
      </c>
      <c r="F4817" s="10" t="s">
        <v>59</v>
      </c>
      <c r="G4817" s="12" t="s">
        <v>9</v>
      </c>
      <c r="H4817" s="8">
        <f t="shared" si="375"/>
        <v>0</v>
      </c>
      <c r="I4817" s="8">
        <f t="shared" si="376"/>
        <v>0</v>
      </c>
      <c r="J4817" s="8">
        <f t="shared" si="377"/>
        <v>0</v>
      </c>
      <c r="K4817" t="s">
        <v>32</v>
      </c>
      <c r="L4817" s="8" t="str">
        <f t="shared" si="378"/>
        <v>B150601</v>
      </c>
      <c r="M4817" s="8" t="str">
        <f t="shared" si="379"/>
        <v>B430101</v>
      </c>
    </row>
    <row r="4818" spans="1:13" x14ac:dyDescent="0.3">
      <c r="A4818">
        <v>4817</v>
      </c>
      <c r="B4818" s="7">
        <v>0.38972886024581499</v>
      </c>
      <c r="C4818" t="s">
        <v>32</v>
      </c>
      <c r="D4818" t="s">
        <v>156</v>
      </c>
      <c r="E4818" t="s">
        <v>46</v>
      </c>
      <c r="F4818" s="10" t="s">
        <v>94</v>
      </c>
      <c r="G4818" s="12" t="s">
        <v>57</v>
      </c>
      <c r="H4818" s="8">
        <f t="shared" si="375"/>
        <v>0</v>
      </c>
      <c r="I4818" s="8">
        <f t="shared" si="376"/>
        <v>0</v>
      </c>
      <c r="J4818" s="8">
        <f t="shared" si="377"/>
        <v>0</v>
      </c>
      <c r="K4818" t="s">
        <v>32</v>
      </c>
      <c r="L4818" s="8" t="str">
        <f t="shared" si="378"/>
        <v>B160201</v>
      </c>
      <c r="M4818" s="8" t="str">
        <f t="shared" si="379"/>
        <v>B210802</v>
      </c>
    </row>
    <row r="4819" spans="1:13" x14ac:dyDescent="0.3">
      <c r="A4819">
        <v>4818</v>
      </c>
      <c r="B4819" s="7">
        <v>0.37002998089925299</v>
      </c>
      <c r="C4819" t="s">
        <v>28</v>
      </c>
      <c r="D4819" t="s">
        <v>54</v>
      </c>
      <c r="E4819" t="s">
        <v>71</v>
      </c>
      <c r="F4819" s="10" t="s">
        <v>6</v>
      </c>
      <c r="G4819" s="12" t="s">
        <v>69</v>
      </c>
      <c r="H4819" s="8">
        <f t="shared" si="375"/>
        <v>0</v>
      </c>
      <c r="I4819" s="8">
        <f t="shared" si="376"/>
        <v>0</v>
      </c>
      <c r="J4819" s="8">
        <f t="shared" si="377"/>
        <v>0</v>
      </c>
      <c r="K4819" t="s">
        <v>28</v>
      </c>
      <c r="L4819" s="8" t="str">
        <f t="shared" si="378"/>
        <v>A010710</v>
      </c>
      <c r="M4819" s="8" t="str">
        <f t="shared" si="379"/>
        <v>C170206</v>
      </c>
    </row>
    <row r="4820" spans="1:13" x14ac:dyDescent="0.3">
      <c r="A4820">
        <v>4819</v>
      </c>
      <c r="B4820" s="7">
        <v>0.64755926737422698</v>
      </c>
      <c r="C4820" t="s">
        <v>208</v>
      </c>
      <c r="D4820" t="s">
        <v>159</v>
      </c>
      <c r="E4820" t="s">
        <v>112</v>
      </c>
      <c r="F4820" s="10" t="s">
        <v>53</v>
      </c>
      <c r="G4820" s="12"/>
      <c r="H4820" s="8">
        <f t="shared" si="375"/>
        <v>0</v>
      </c>
      <c r="I4820" s="8">
        <f t="shared" si="376"/>
        <v>0</v>
      </c>
      <c r="J4820" s="8">
        <f t="shared" si="377"/>
        <v>0</v>
      </c>
      <c r="K4820" t="s">
        <v>208</v>
      </c>
      <c r="L4820" s="8" t="str">
        <f t="shared" si="378"/>
        <v>B740101</v>
      </c>
      <c r="M4820" s="8" t="str">
        <f t="shared" si="379"/>
        <v>B050501</v>
      </c>
    </row>
    <row r="4821" spans="1:13" x14ac:dyDescent="0.3">
      <c r="A4821">
        <v>4820</v>
      </c>
      <c r="B4821" s="7">
        <v>0.39477522032046097</v>
      </c>
      <c r="C4821" t="s">
        <v>28</v>
      </c>
      <c r="D4821" t="s">
        <v>158</v>
      </c>
      <c r="E4821" t="s">
        <v>249</v>
      </c>
      <c r="F4821" s="10" t="s">
        <v>6</v>
      </c>
      <c r="G4821" s="12" t="s">
        <v>15</v>
      </c>
      <c r="H4821" s="8">
        <f t="shared" si="375"/>
        <v>0</v>
      </c>
      <c r="I4821" s="8">
        <f t="shared" si="376"/>
        <v>0</v>
      </c>
      <c r="J4821" s="8">
        <f t="shared" si="377"/>
        <v>0</v>
      </c>
      <c r="K4821" t="s">
        <v>28</v>
      </c>
      <c r="L4821" s="8" t="str">
        <f t="shared" si="378"/>
        <v>A040223</v>
      </c>
      <c r="M4821" s="8" t="str">
        <f t="shared" si="379"/>
        <v>A040220</v>
      </c>
    </row>
    <row r="4822" spans="1:13" x14ac:dyDescent="0.3">
      <c r="A4822">
        <v>4821</v>
      </c>
      <c r="B4822" s="7">
        <v>0.49260719069691</v>
      </c>
      <c r="C4822" t="s">
        <v>65</v>
      </c>
      <c r="D4822" t="s">
        <v>146</v>
      </c>
      <c r="E4822" t="s">
        <v>28</v>
      </c>
      <c r="F4822" s="10" t="s">
        <v>23</v>
      </c>
      <c r="G4822" s="12" t="s">
        <v>53</v>
      </c>
      <c r="H4822" s="8">
        <f t="shared" si="375"/>
        <v>0</v>
      </c>
      <c r="I4822" s="8">
        <f t="shared" si="376"/>
        <v>0</v>
      </c>
      <c r="J4822" s="8">
        <f t="shared" si="377"/>
        <v>0</v>
      </c>
      <c r="K4822" t="s">
        <v>65</v>
      </c>
      <c r="L4822" s="8" t="str">
        <f t="shared" si="378"/>
        <v>A010613</v>
      </c>
      <c r="M4822" s="8" t="str">
        <f t="shared" si="379"/>
        <v>B740101</v>
      </c>
    </row>
    <row r="4823" spans="1:13" x14ac:dyDescent="0.3">
      <c r="A4823">
        <v>4822</v>
      </c>
      <c r="B4823" s="7">
        <v>0.33142361652567598</v>
      </c>
      <c r="C4823" t="s">
        <v>14</v>
      </c>
      <c r="D4823" t="s">
        <v>28</v>
      </c>
      <c r="E4823" t="s">
        <v>62</v>
      </c>
      <c r="F4823" s="10" t="s">
        <v>10</v>
      </c>
      <c r="G4823" s="12" t="s">
        <v>53</v>
      </c>
      <c r="H4823" s="8">
        <f t="shared" si="375"/>
        <v>0</v>
      </c>
      <c r="I4823" s="8">
        <f t="shared" si="376"/>
        <v>0</v>
      </c>
      <c r="J4823" s="8">
        <f t="shared" si="377"/>
        <v>0</v>
      </c>
      <c r="K4823" t="s">
        <v>14</v>
      </c>
      <c r="L4823" s="8" t="str">
        <f t="shared" si="378"/>
        <v>A020302</v>
      </c>
      <c r="M4823" s="8" t="str">
        <f t="shared" si="379"/>
        <v>A040224</v>
      </c>
    </row>
    <row r="4824" spans="1:13" x14ac:dyDescent="0.3">
      <c r="A4824">
        <v>4823</v>
      </c>
      <c r="B4824" s="7">
        <v>0.29477261490706302</v>
      </c>
      <c r="C4824" t="s">
        <v>8</v>
      </c>
      <c r="D4824" t="s">
        <v>6</v>
      </c>
      <c r="E4824" t="s">
        <v>16</v>
      </c>
      <c r="F4824" s="10" t="s">
        <v>52</v>
      </c>
      <c r="G4824" s="12"/>
      <c r="H4824" s="8">
        <f t="shared" si="375"/>
        <v>0</v>
      </c>
      <c r="I4824" s="8">
        <f t="shared" si="376"/>
        <v>0</v>
      </c>
      <c r="J4824" s="8">
        <f t="shared" si="377"/>
        <v>0</v>
      </c>
      <c r="K4824" t="s">
        <v>8</v>
      </c>
      <c r="L4824" s="8" t="str">
        <f t="shared" si="378"/>
        <v>A010401</v>
      </c>
      <c r="M4824" s="8" t="str">
        <f t="shared" si="379"/>
        <v>A010402</v>
      </c>
    </row>
    <row r="4825" spans="1:13" x14ac:dyDescent="0.3">
      <c r="A4825">
        <v>4824</v>
      </c>
      <c r="B4825" s="7">
        <v>0.369142511960666</v>
      </c>
      <c r="C4825" t="s">
        <v>123</v>
      </c>
      <c r="D4825" t="s">
        <v>6</v>
      </c>
      <c r="E4825" t="s">
        <v>16</v>
      </c>
      <c r="F4825" s="10" t="s">
        <v>14</v>
      </c>
      <c r="G4825" s="12"/>
      <c r="H4825" s="8">
        <f t="shared" si="375"/>
        <v>0</v>
      </c>
      <c r="I4825" s="8">
        <f t="shared" si="376"/>
        <v>0</v>
      </c>
      <c r="J4825" s="8">
        <f t="shared" si="377"/>
        <v>0</v>
      </c>
      <c r="K4825" t="s">
        <v>123</v>
      </c>
      <c r="L4825" s="8" t="str">
        <f t="shared" si="378"/>
        <v>A010401</v>
      </c>
      <c r="M4825" s="8" t="str">
        <f t="shared" si="379"/>
        <v>A010402</v>
      </c>
    </row>
    <row r="4826" spans="1:13" x14ac:dyDescent="0.3">
      <c r="A4826">
        <v>4825</v>
      </c>
      <c r="B4826" s="7">
        <v>0.647373899639895</v>
      </c>
      <c r="C4826" t="s">
        <v>345</v>
      </c>
      <c r="D4826" t="s">
        <v>85</v>
      </c>
      <c r="E4826" t="s">
        <v>114</v>
      </c>
      <c r="F4826" s="10" t="s">
        <v>28</v>
      </c>
      <c r="G4826" s="12" t="s">
        <v>62</v>
      </c>
      <c r="H4826" s="8">
        <f t="shared" si="375"/>
        <v>0</v>
      </c>
      <c r="I4826" s="8">
        <f t="shared" si="376"/>
        <v>0</v>
      </c>
      <c r="J4826" s="8">
        <f t="shared" si="377"/>
        <v>0</v>
      </c>
      <c r="K4826" t="s">
        <v>345</v>
      </c>
      <c r="L4826" s="8" t="str">
        <f t="shared" si="378"/>
        <v>A020302</v>
      </c>
      <c r="M4826" s="8" t="str">
        <f t="shared" si="379"/>
        <v>A040224</v>
      </c>
    </row>
    <row r="4827" spans="1:13" x14ac:dyDescent="0.3">
      <c r="A4827">
        <v>4826</v>
      </c>
      <c r="B4827" s="7">
        <v>0.29583757763336699</v>
      </c>
      <c r="C4827" t="s">
        <v>161</v>
      </c>
      <c r="D4827" t="s">
        <v>14</v>
      </c>
      <c r="E4827" t="s">
        <v>7</v>
      </c>
      <c r="F4827" s="10" t="s">
        <v>8</v>
      </c>
      <c r="G4827" s="12"/>
      <c r="H4827" s="8">
        <f t="shared" si="375"/>
        <v>0</v>
      </c>
      <c r="I4827" s="8">
        <f t="shared" si="376"/>
        <v>0</v>
      </c>
      <c r="J4827" s="8">
        <f t="shared" si="377"/>
        <v>0</v>
      </c>
      <c r="K4827" t="s">
        <v>161</v>
      </c>
      <c r="L4827" s="8" t="str">
        <f t="shared" si="378"/>
        <v>A010302</v>
      </c>
      <c r="M4827" s="8" t="str">
        <f t="shared" si="379"/>
        <v>A010404</v>
      </c>
    </row>
    <row r="4828" spans="1:13" x14ac:dyDescent="0.3">
      <c r="A4828">
        <v>4827</v>
      </c>
      <c r="B4828" s="7">
        <v>0.35654045303272802</v>
      </c>
      <c r="C4828" t="s">
        <v>16</v>
      </c>
      <c r="D4828" t="s">
        <v>7</v>
      </c>
      <c r="E4828" t="s">
        <v>14</v>
      </c>
      <c r="F4828" s="10" t="s">
        <v>28</v>
      </c>
      <c r="G4828" s="12" t="s">
        <v>59</v>
      </c>
      <c r="H4828" s="8">
        <f t="shared" si="375"/>
        <v>0</v>
      </c>
      <c r="I4828" s="8">
        <f t="shared" si="376"/>
        <v>0</v>
      </c>
      <c r="J4828" s="8">
        <f t="shared" si="377"/>
        <v>0</v>
      </c>
      <c r="K4828" t="s">
        <v>16</v>
      </c>
      <c r="L4828" s="8" t="str">
        <f t="shared" si="378"/>
        <v>A010404</v>
      </c>
      <c r="M4828" s="8" t="str">
        <f t="shared" si="379"/>
        <v>A010302</v>
      </c>
    </row>
    <row r="4829" spans="1:13" x14ac:dyDescent="0.3">
      <c r="A4829">
        <v>4828</v>
      </c>
      <c r="B4829" s="7">
        <v>0.391968213061127</v>
      </c>
      <c r="C4829" t="s">
        <v>132</v>
      </c>
      <c r="D4829" t="s">
        <v>244</v>
      </c>
      <c r="E4829" t="s">
        <v>285</v>
      </c>
      <c r="F4829" s="10" t="s">
        <v>46</v>
      </c>
      <c r="G4829" s="12" t="s">
        <v>41</v>
      </c>
      <c r="H4829" s="8">
        <f t="shared" si="375"/>
        <v>0</v>
      </c>
      <c r="I4829" s="8">
        <f t="shared" si="376"/>
        <v>0</v>
      </c>
      <c r="J4829" s="8">
        <f t="shared" si="377"/>
        <v>0</v>
      </c>
      <c r="K4829" t="s">
        <v>132</v>
      </c>
      <c r="L4829" s="8" t="str">
        <f t="shared" si="378"/>
        <v>B010106</v>
      </c>
      <c r="M4829" s="8" t="str">
        <f t="shared" si="379"/>
        <v>B051005</v>
      </c>
    </row>
    <row r="4830" spans="1:13" x14ac:dyDescent="0.3">
      <c r="A4830">
        <v>4829</v>
      </c>
      <c r="B4830" s="7">
        <v>0.27101607216385598</v>
      </c>
      <c r="C4830" t="s">
        <v>14</v>
      </c>
      <c r="D4830" t="s">
        <v>6</v>
      </c>
      <c r="E4830" t="s">
        <v>38</v>
      </c>
      <c r="F4830" s="10" t="s">
        <v>10</v>
      </c>
      <c r="G4830" s="12" t="s">
        <v>41</v>
      </c>
      <c r="H4830" s="8">
        <f t="shared" si="375"/>
        <v>0</v>
      </c>
      <c r="I4830" s="8">
        <f t="shared" si="376"/>
        <v>0</v>
      </c>
      <c r="J4830" s="8">
        <f t="shared" si="377"/>
        <v>0</v>
      </c>
      <c r="K4830" t="s">
        <v>14</v>
      </c>
      <c r="L4830" s="8" t="str">
        <f t="shared" si="378"/>
        <v>A010401</v>
      </c>
      <c r="M4830" s="8" t="str">
        <f t="shared" si="379"/>
        <v>A010608</v>
      </c>
    </row>
    <row r="4831" spans="1:13" x14ac:dyDescent="0.3">
      <c r="A4831">
        <v>4830</v>
      </c>
      <c r="B4831" s="7">
        <v>0.42248927060191099</v>
      </c>
      <c r="C4831" t="s">
        <v>89</v>
      </c>
      <c r="D4831" t="s">
        <v>28</v>
      </c>
      <c r="E4831" t="s">
        <v>280</v>
      </c>
      <c r="F4831" s="10" t="s">
        <v>16</v>
      </c>
      <c r="G4831" s="12"/>
      <c r="H4831" s="8">
        <f t="shared" si="375"/>
        <v>0</v>
      </c>
      <c r="I4831" s="8">
        <f t="shared" si="376"/>
        <v>0</v>
      </c>
      <c r="J4831" s="8">
        <f t="shared" si="377"/>
        <v>0</v>
      </c>
      <c r="K4831" t="s">
        <v>89</v>
      </c>
      <c r="L4831" s="8" t="str">
        <f t="shared" si="378"/>
        <v>A010402</v>
      </c>
      <c r="M4831" s="8" t="str">
        <f t="shared" si="379"/>
        <v>A020701</v>
      </c>
    </row>
    <row r="4832" spans="1:13" x14ac:dyDescent="0.3">
      <c r="A4832">
        <v>4831</v>
      </c>
      <c r="B4832" s="7">
        <v>0.42892241966389599</v>
      </c>
      <c r="C4832" t="s">
        <v>39</v>
      </c>
      <c r="D4832" t="s">
        <v>32</v>
      </c>
      <c r="E4832" t="s">
        <v>19</v>
      </c>
      <c r="F4832" s="10" t="s">
        <v>40</v>
      </c>
      <c r="G4832" s="12" t="s">
        <v>41</v>
      </c>
      <c r="H4832" s="8">
        <f t="shared" si="375"/>
        <v>0</v>
      </c>
      <c r="I4832" s="8">
        <f t="shared" si="376"/>
        <v>0</v>
      </c>
      <c r="J4832" s="8">
        <f t="shared" si="377"/>
        <v>0</v>
      </c>
      <c r="K4832" t="s">
        <v>39</v>
      </c>
      <c r="L4832" s="8" t="str">
        <f t="shared" si="378"/>
        <v>B670402</v>
      </c>
      <c r="M4832" s="8" t="str">
        <f t="shared" si="379"/>
        <v>B430101</v>
      </c>
    </row>
    <row r="4833" spans="1:13" x14ac:dyDescent="0.3">
      <c r="A4833">
        <v>4832</v>
      </c>
      <c r="B4833" s="7">
        <v>0.45888043994052602</v>
      </c>
      <c r="C4833" t="s">
        <v>19</v>
      </c>
      <c r="D4833" t="s">
        <v>18</v>
      </c>
      <c r="E4833" t="s">
        <v>46</v>
      </c>
      <c r="F4833" s="10" t="s">
        <v>59</v>
      </c>
      <c r="G4833" s="12"/>
      <c r="H4833" s="8">
        <f t="shared" si="375"/>
        <v>0</v>
      </c>
      <c r="I4833" s="8">
        <f t="shared" si="376"/>
        <v>0</v>
      </c>
      <c r="J4833" s="8">
        <f t="shared" si="377"/>
        <v>0</v>
      </c>
      <c r="K4833" t="s">
        <v>19</v>
      </c>
      <c r="L4833" s="8" t="str">
        <f t="shared" si="378"/>
        <v>B200801</v>
      </c>
      <c r="M4833" s="8" t="str">
        <f t="shared" si="379"/>
        <v>B210802</v>
      </c>
    </row>
    <row r="4834" spans="1:13" x14ac:dyDescent="0.3">
      <c r="A4834">
        <v>4833</v>
      </c>
      <c r="B4834" s="7">
        <v>0.310995547104436</v>
      </c>
      <c r="C4834" t="s">
        <v>8</v>
      </c>
      <c r="D4834" t="s">
        <v>14</v>
      </c>
      <c r="E4834" t="s">
        <v>16</v>
      </c>
      <c r="F4834" s="10" t="s">
        <v>38</v>
      </c>
      <c r="G4834" s="12"/>
      <c r="H4834" s="8">
        <f t="shared" si="375"/>
        <v>0</v>
      </c>
      <c r="I4834" s="8">
        <f t="shared" si="376"/>
        <v>0</v>
      </c>
      <c r="J4834" s="8">
        <f t="shared" si="377"/>
        <v>0</v>
      </c>
      <c r="K4834" t="s">
        <v>8</v>
      </c>
      <c r="L4834" s="8" t="str">
        <f t="shared" si="378"/>
        <v>A010302</v>
      </c>
      <c r="M4834" s="8" t="str">
        <f t="shared" si="379"/>
        <v>A010402</v>
      </c>
    </row>
    <row r="4835" spans="1:13" x14ac:dyDescent="0.3">
      <c r="A4835">
        <v>4834</v>
      </c>
      <c r="B4835" s="7">
        <v>0.46200661034107599</v>
      </c>
      <c r="C4835" t="s">
        <v>199</v>
      </c>
      <c r="D4835" t="s">
        <v>588</v>
      </c>
      <c r="E4835" t="s">
        <v>479</v>
      </c>
      <c r="F4835" s="10" t="s">
        <v>46</v>
      </c>
      <c r="G4835" s="12" t="s">
        <v>32</v>
      </c>
      <c r="H4835" s="8">
        <f t="shared" si="375"/>
        <v>0</v>
      </c>
      <c r="I4835" s="8">
        <f t="shared" si="376"/>
        <v>0</v>
      </c>
      <c r="J4835" s="8">
        <f t="shared" si="377"/>
        <v>0</v>
      </c>
      <c r="K4835" t="s">
        <v>199</v>
      </c>
      <c r="L4835" s="8" t="str">
        <f t="shared" si="378"/>
        <v>B210802</v>
      </c>
      <c r="M4835" s="8" t="str">
        <f t="shared" si="379"/>
        <v>B100305</v>
      </c>
    </row>
    <row r="4836" spans="1:13" x14ac:dyDescent="0.3">
      <c r="A4836">
        <v>4835</v>
      </c>
      <c r="B4836" s="7">
        <v>0.44954719779666202</v>
      </c>
      <c r="C4836" t="s">
        <v>14</v>
      </c>
      <c r="D4836" t="s">
        <v>16</v>
      </c>
      <c r="E4836" t="s">
        <v>8</v>
      </c>
      <c r="F4836" s="10" t="s">
        <v>38</v>
      </c>
      <c r="G4836" s="12"/>
      <c r="H4836" s="8">
        <f t="shared" si="375"/>
        <v>0</v>
      </c>
      <c r="I4836" s="8">
        <f t="shared" si="376"/>
        <v>0</v>
      </c>
      <c r="J4836" s="8">
        <f t="shared" si="377"/>
        <v>0</v>
      </c>
      <c r="K4836" t="s">
        <v>14</v>
      </c>
      <c r="L4836" s="8" t="str">
        <f t="shared" si="378"/>
        <v>A010608</v>
      </c>
      <c r="M4836" s="8" t="str">
        <f t="shared" si="379"/>
        <v>A010403</v>
      </c>
    </row>
    <row r="4837" spans="1:13" x14ac:dyDescent="0.3">
      <c r="A4837">
        <v>4836</v>
      </c>
      <c r="B4837" s="7">
        <v>0.41415754193920401</v>
      </c>
      <c r="C4837" t="s">
        <v>27</v>
      </c>
      <c r="D4837" t="s">
        <v>9</v>
      </c>
      <c r="E4837" t="s">
        <v>21</v>
      </c>
      <c r="F4837" s="10" t="s">
        <v>104</v>
      </c>
      <c r="G4837" s="12"/>
      <c r="H4837" s="8">
        <f t="shared" si="375"/>
        <v>0</v>
      </c>
      <c r="I4837" s="8">
        <f t="shared" si="376"/>
        <v>0</v>
      </c>
      <c r="J4837" s="8">
        <f t="shared" si="377"/>
        <v>0</v>
      </c>
      <c r="K4837" t="s">
        <v>27</v>
      </c>
      <c r="L4837" s="8" t="str">
        <f t="shared" si="378"/>
        <v>C150103</v>
      </c>
      <c r="M4837" s="8" t="str">
        <f t="shared" si="379"/>
        <v>C150405</v>
      </c>
    </row>
    <row r="4838" spans="1:13" x14ac:dyDescent="0.3">
      <c r="A4838">
        <v>4837</v>
      </c>
      <c r="B4838" s="7">
        <v>0.41620599051671398</v>
      </c>
      <c r="C4838" t="s">
        <v>287</v>
      </c>
      <c r="D4838" t="s">
        <v>148</v>
      </c>
      <c r="E4838" t="s">
        <v>59</v>
      </c>
      <c r="F4838" s="10" t="s">
        <v>51</v>
      </c>
      <c r="G4838" s="12" t="s">
        <v>36</v>
      </c>
      <c r="H4838" s="8">
        <f t="shared" si="375"/>
        <v>0</v>
      </c>
      <c r="I4838" s="8">
        <f t="shared" si="376"/>
        <v>0</v>
      </c>
      <c r="J4838" s="8">
        <f t="shared" si="377"/>
        <v>0</v>
      </c>
      <c r="K4838" t="s">
        <v>287</v>
      </c>
      <c r="L4838" s="8" t="str">
        <f t="shared" si="378"/>
        <v>B480301</v>
      </c>
      <c r="M4838" s="8" t="str">
        <f t="shared" si="379"/>
        <v>B890103</v>
      </c>
    </row>
    <row r="4839" spans="1:13" x14ac:dyDescent="0.3">
      <c r="A4839">
        <v>4838</v>
      </c>
      <c r="B4839" s="7">
        <v>0.46601862129683902</v>
      </c>
      <c r="C4839" t="s">
        <v>59</v>
      </c>
      <c r="D4839" t="s">
        <v>456</v>
      </c>
      <c r="E4839" t="s">
        <v>39</v>
      </c>
      <c r="F4839" s="10" t="s">
        <v>46</v>
      </c>
      <c r="G4839" s="12" t="s">
        <v>14</v>
      </c>
      <c r="H4839" s="8">
        <f t="shared" si="375"/>
        <v>0</v>
      </c>
      <c r="I4839" s="8">
        <f t="shared" si="376"/>
        <v>0</v>
      </c>
      <c r="J4839" s="8">
        <f t="shared" si="377"/>
        <v>0</v>
      </c>
      <c r="K4839" t="s">
        <v>59</v>
      </c>
      <c r="L4839" s="8" t="str">
        <f t="shared" si="378"/>
        <v>B210802</v>
      </c>
      <c r="M4839" s="8" t="str">
        <f t="shared" si="379"/>
        <v>A010302</v>
      </c>
    </row>
    <row r="4840" spans="1:13" x14ac:dyDescent="0.3">
      <c r="A4840">
        <v>4839</v>
      </c>
      <c r="B4840" s="7">
        <v>0.40730367631991299</v>
      </c>
      <c r="C4840" t="s">
        <v>27</v>
      </c>
      <c r="D4840" t="s">
        <v>9</v>
      </c>
      <c r="E4840" t="s">
        <v>57</v>
      </c>
      <c r="F4840" s="10" t="s">
        <v>115</v>
      </c>
      <c r="G4840" s="12" t="s">
        <v>53</v>
      </c>
      <c r="H4840" s="8">
        <f t="shared" si="375"/>
        <v>0</v>
      </c>
      <c r="I4840" s="8">
        <f t="shared" si="376"/>
        <v>0</v>
      </c>
      <c r="J4840" s="8">
        <f t="shared" si="377"/>
        <v>0</v>
      </c>
      <c r="K4840" t="s">
        <v>27</v>
      </c>
      <c r="L4840" s="8" t="str">
        <f t="shared" si="378"/>
        <v>C170701</v>
      </c>
      <c r="M4840" s="8" t="str">
        <f t="shared" si="379"/>
        <v>B740101</v>
      </c>
    </row>
    <row r="4841" spans="1:13" x14ac:dyDescent="0.3">
      <c r="A4841">
        <v>4840</v>
      </c>
      <c r="B4841" s="7">
        <v>0.35896766358292698</v>
      </c>
      <c r="C4841" t="s">
        <v>94</v>
      </c>
      <c r="D4841" t="s">
        <v>156</v>
      </c>
      <c r="E4841" t="s">
        <v>59</v>
      </c>
      <c r="F4841" s="10" t="s">
        <v>46</v>
      </c>
      <c r="G4841" s="12" t="s">
        <v>57</v>
      </c>
      <c r="H4841" s="8">
        <f t="shared" si="375"/>
        <v>0</v>
      </c>
      <c r="I4841" s="8">
        <f t="shared" si="376"/>
        <v>0</v>
      </c>
      <c r="J4841" s="8">
        <f t="shared" si="377"/>
        <v>0</v>
      </c>
      <c r="K4841" t="s">
        <v>94</v>
      </c>
      <c r="L4841" s="8" t="str">
        <f t="shared" si="378"/>
        <v>B160201</v>
      </c>
      <c r="M4841" s="8" t="str">
        <f t="shared" si="379"/>
        <v>B200801</v>
      </c>
    </row>
    <row r="4842" spans="1:13" x14ac:dyDescent="0.3">
      <c r="A4842">
        <v>4841</v>
      </c>
      <c r="B4842" s="7">
        <v>0.37720072992303699</v>
      </c>
      <c r="C4842" t="s">
        <v>93</v>
      </c>
      <c r="D4842" t="s">
        <v>61</v>
      </c>
      <c r="E4842" t="s">
        <v>20</v>
      </c>
      <c r="F4842" s="10" t="s">
        <v>23</v>
      </c>
      <c r="G4842" s="12" t="s">
        <v>9</v>
      </c>
      <c r="H4842" s="8">
        <f t="shared" si="375"/>
        <v>0</v>
      </c>
      <c r="I4842" s="8">
        <f t="shared" si="376"/>
        <v>0</v>
      </c>
      <c r="J4842" s="8">
        <f t="shared" si="377"/>
        <v>0</v>
      </c>
      <c r="K4842" t="s">
        <v>93</v>
      </c>
      <c r="L4842" s="8" t="str">
        <f t="shared" si="378"/>
        <v>A010606</v>
      </c>
      <c r="M4842" s="8" t="str">
        <f t="shared" si="379"/>
        <v>A010601</v>
      </c>
    </row>
    <row r="4843" spans="1:13" x14ac:dyDescent="0.3">
      <c r="A4843">
        <v>4842</v>
      </c>
      <c r="B4843" s="7">
        <v>0.42701069758334398</v>
      </c>
      <c r="C4843" t="s">
        <v>156</v>
      </c>
      <c r="D4843" t="s">
        <v>248</v>
      </c>
      <c r="E4843" t="s">
        <v>32</v>
      </c>
      <c r="F4843" s="10" t="s">
        <v>36</v>
      </c>
      <c r="G4843" s="12" t="s">
        <v>69</v>
      </c>
      <c r="H4843" s="8">
        <f t="shared" si="375"/>
        <v>0</v>
      </c>
      <c r="I4843" s="8">
        <f t="shared" si="376"/>
        <v>0</v>
      </c>
      <c r="J4843" s="8">
        <f t="shared" si="377"/>
        <v>0</v>
      </c>
      <c r="K4843" t="s">
        <v>156</v>
      </c>
      <c r="L4843" s="8" t="str">
        <f t="shared" si="378"/>
        <v>B890103</v>
      </c>
      <c r="M4843" s="8" t="str">
        <f t="shared" si="379"/>
        <v>C080201</v>
      </c>
    </row>
    <row r="4844" spans="1:13" x14ac:dyDescent="0.3">
      <c r="A4844">
        <v>4843</v>
      </c>
      <c r="B4844" s="7">
        <v>0.45387804621696698</v>
      </c>
      <c r="C4844" t="s">
        <v>93</v>
      </c>
      <c r="D4844" t="s">
        <v>44</v>
      </c>
      <c r="E4844" t="s">
        <v>38</v>
      </c>
      <c r="F4844" s="10" t="s">
        <v>14</v>
      </c>
      <c r="G4844" s="12" t="s">
        <v>53</v>
      </c>
      <c r="H4844" s="8">
        <f t="shared" si="375"/>
        <v>0</v>
      </c>
      <c r="I4844" s="8">
        <f t="shared" si="376"/>
        <v>0</v>
      </c>
      <c r="J4844" s="8">
        <f t="shared" si="377"/>
        <v>0</v>
      </c>
      <c r="K4844" t="s">
        <v>93</v>
      </c>
      <c r="L4844" s="8" t="str">
        <f t="shared" si="378"/>
        <v>A010302</v>
      </c>
      <c r="M4844" s="8" t="str">
        <f t="shared" si="379"/>
        <v>B740101</v>
      </c>
    </row>
    <row r="4845" spans="1:13" x14ac:dyDescent="0.3">
      <c r="A4845">
        <v>4844</v>
      </c>
      <c r="B4845" s="7">
        <v>0.494958250611648</v>
      </c>
      <c r="C4845" t="s">
        <v>39</v>
      </c>
      <c r="D4845" t="s">
        <v>108</v>
      </c>
      <c r="E4845" t="s">
        <v>632</v>
      </c>
      <c r="F4845" s="10" t="s">
        <v>59</v>
      </c>
      <c r="G4845" s="12"/>
      <c r="H4845" s="8">
        <f t="shared" si="375"/>
        <v>0</v>
      </c>
      <c r="I4845" s="8">
        <f t="shared" si="376"/>
        <v>0</v>
      </c>
      <c r="J4845" s="8">
        <f t="shared" si="377"/>
        <v>0</v>
      </c>
      <c r="K4845" t="s">
        <v>39</v>
      </c>
      <c r="L4845" s="8" t="str">
        <f t="shared" si="378"/>
        <v>B200801</v>
      </c>
      <c r="M4845" s="8" t="str">
        <f t="shared" si="379"/>
        <v>B560102</v>
      </c>
    </row>
    <row r="4846" spans="1:13" x14ac:dyDescent="0.3">
      <c r="A4846">
        <v>4845</v>
      </c>
      <c r="B4846" s="7">
        <v>0.49668167386779699</v>
      </c>
      <c r="C4846" t="s">
        <v>41</v>
      </c>
      <c r="D4846" t="s">
        <v>159</v>
      </c>
      <c r="E4846" t="s">
        <v>40</v>
      </c>
      <c r="F4846" s="10" t="s">
        <v>46</v>
      </c>
      <c r="G4846" s="12" t="s">
        <v>59</v>
      </c>
      <c r="H4846" s="8">
        <f t="shared" si="375"/>
        <v>0</v>
      </c>
      <c r="I4846" s="8">
        <f t="shared" si="376"/>
        <v>0</v>
      </c>
      <c r="J4846" s="8">
        <f t="shared" si="377"/>
        <v>0</v>
      </c>
      <c r="K4846" t="s">
        <v>41</v>
      </c>
      <c r="L4846" s="8" t="str">
        <f t="shared" si="378"/>
        <v>B210802</v>
      </c>
      <c r="M4846" s="8" t="str">
        <f t="shared" si="379"/>
        <v>B200801</v>
      </c>
    </row>
    <row r="4847" spans="1:13" x14ac:dyDescent="0.3">
      <c r="A4847">
        <v>4846</v>
      </c>
      <c r="B4847" s="7">
        <v>0.43632211939000198</v>
      </c>
      <c r="C4847" t="s">
        <v>108</v>
      </c>
      <c r="D4847" t="s">
        <v>19</v>
      </c>
      <c r="E4847" t="s">
        <v>39</v>
      </c>
      <c r="F4847" s="10" t="s">
        <v>143</v>
      </c>
      <c r="G4847" s="12" t="s">
        <v>14</v>
      </c>
      <c r="H4847" s="8">
        <f t="shared" si="375"/>
        <v>0</v>
      </c>
      <c r="I4847" s="8">
        <f t="shared" si="376"/>
        <v>0</v>
      </c>
      <c r="J4847" s="8">
        <f t="shared" si="377"/>
        <v>0</v>
      </c>
      <c r="K4847" t="s">
        <v>108</v>
      </c>
      <c r="L4847" s="8" t="str">
        <f t="shared" si="378"/>
        <v>B380303</v>
      </c>
      <c r="M4847" s="8" t="str">
        <f t="shared" si="379"/>
        <v>A010302</v>
      </c>
    </row>
    <row r="4848" spans="1:13" x14ac:dyDescent="0.3">
      <c r="A4848">
        <v>4847</v>
      </c>
      <c r="B4848" s="7">
        <v>0.46069380766531598</v>
      </c>
      <c r="C4848" t="s">
        <v>347</v>
      </c>
      <c r="D4848" t="s">
        <v>287</v>
      </c>
      <c r="E4848" t="s">
        <v>29</v>
      </c>
      <c r="F4848" s="10" t="s">
        <v>62</v>
      </c>
      <c r="G4848" s="12" t="s">
        <v>157</v>
      </c>
      <c r="H4848" s="8">
        <f t="shared" si="375"/>
        <v>0</v>
      </c>
      <c r="I4848" s="8">
        <f t="shared" si="376"/>
        <v>0</v>
      </c>
      <c r="J4848" s="8">
        <f t="shared" si="377"/>
        <v>0</v>
      </c>
      <c r="K4848" t="s">
        <v>347</v>
      </c>
      <c r="L4848" s="8" t="str">
        <f t="shared" si="378"/>
        <v>A040224</v>
      </c>
      <c r="M4848" s="8" t="str">
        <f t="shared" si="379"/>
        <v>C150302</v>
      </c>
    </row>
    <row r="4849" spans="1:13" x14ac:dyDescent="0.3">
      <c r="A4849">
        <v>4848</v>
      </c>
      <c r="B4849" s="7">
        <v>0.43834033774318598</v>
      </c>
      <c r="C4849" t="s">
        <v>28</v>
      </c>
      <c r="D4849" t="s">
        <v>47</v>
      </c>
      <c r="E4849" t="s">
        <v>294</v>
      </c>
      <c r="F4849" s="10" t="s">
        <v>23</v>
      </c>
      <c r="G4849" s="12" t="s">
        <v>16</v>
      </c>
      <c r="H4849" s="8">
        <f t="shared" si="375"/>
        <v>0</v>
      </c>
      <c r="I4849" s="8">
        <f t="shared" si="376"/>
        <v>0</v>
      </c>
      <c r="J4849" s="8">
        <f t="shared" si="377"/>
        <v>0</v>
      </c>
      <c r="K4849" t="s">
        <v>28</v>
      </c>
      <c r="L4849" s="8" t="str">
        <f t="shared" si="378"/>
        <v>A010613</v>
      </c>
      <c r="M4849" s="8" t="str">
        <f t="shared" si="379"/>
        <v>A010402</v>
      </c>
    </row>
    <row r="4850" spans="1:13" x14ac:dyDescent="0.3">
      <c r="A4850">
        <v>4849</v>
      </c>
      <c r="B4850" s="7">
        <v>0.43595117365750702</v>
      </c>
      <c r="C4850" t="s">
        <v>361</v>
      </c>
      <c r="D4850" t="s">
        <v>96</v>
      </c>
      <c r="E4850" t="s">
        <v>224</v>
      </c>
      <c r="F4850" s="10" t="s">
        <v>14</v>
      </c>
      <c r="G4850" s="12" t="s">
        <v>332</v>
      </c>
      <c r="H4850" s="8">
        <f t="shared" si="375"/>
        <v>0</v>
      </c>
      <c r="I4850" s="8">
        <f t="shared" si="376"/>
        <v>0</v>
      </c>
      <c r="J4850" s="8">
        <f t="shared" si="377"/>
        <v>0</v>
      </c>
      <c r="K4850" t="s">
        <v>361</v>
      </c>
      <c r="L4850" s="8" t="str">
        <f t="shared" si="378"/>
        <v>A010302</v>
      </c>
      <c r="M4850" s="8" t="str">
        <f t="shared" si="379"/>
        <v>B900103</v>
      </c>
    </row>
    <row r="4851" spans="1:13" x14ac:dyDescent="0.3">
      <c r="A4851">
        <v>4850</v>
      </c>
      <c r="B4851" s="7">
        <v>0.42306512466922103</v>
      </c>
      <c r="C4851" t="s">
        <v>113</v>
      </c>
      <c r="D4851" t="s">
        <v>338</v>
      </c>
      <c r="E4851" t="s">
        <v>32</v>
      </c>
      <c r="F4851" s="10" t="s">
        <v>46</v>
      </c>
      <c r="G4851" s="12" t="s">
        <v>57</v>
      </c>
      <c r="H4851" s="8">
        <f t="shared" si="375"/>
        <v>0</v>
      </c>
      <c r="I4851" s="8">
        <f t="shared" si="376"/>
        <v>0</v>
      </c>
      <c r="J4851" s="8">
        <f t="shared" si="377"/>
        <v>0</v>
      </c>
      <c r="K4851" t="s">
        <v>113</v>
      </c>
      <c r="L4851" s="8" t="str">
        <f t="shared" si="378"/>
        <v>B210802</v>
      </c>
      <c r="M4851" s="8" t="str">
        <f t="shared" si="379"/>
        <v>C030901</v>
      </c>
    </row>
    <row r="4852" spans="1:13" x14ac:dyDescent="0.3">
      <c r="A4852">
        <v>4851</v>
      </c>
      <c r="B4852" s="7">
        <v>0.427253978059353</v>
      </c>
      <c r="C4852" t="s">
        <v>54</v>
      </c>
      <c r="D4852" t="s">
        <v>61</v>
      </c>
      <c r="E4852" t="s">
        <v>44</v>
      </c>
      <c r="F4852" s="10" t="s">
        <v>6</v>
      </c>
      <c r="G4852" s="12"/>
      <c r="H4852" s="8">
        <f t="shared" si="375"/>
        <v>0</v>
      </c>
      <c r="I4852" s="8">
        <f t="shared" si="376"/>
        <v>0</v>
      </c>
      <c r="J4852" s="8">
        <f t="shared" si="377"/>
        <v>0</v>
      </c>
      <c r="K4852" t="s">
        <v>54</v>
      </c>
      <c r="L4852" s="8" t="str">
        <f t="shared" si="378"/>
        <v>A010401</v>
      </c>
      <c r="M4852" s="8" t="str">
        <f t="shared" si="379"/>
        <v>A010603</v>
      </c>
    </row>
    <row r="4853" spans="1:13" x14ac:dyDescent="0.3">
      <c r="A4853">
        <v>4852</v>
      </c>
      <c r="B4853" s="7">
        <v>0.43098069624806901</v>
      </c>
      <c r="C4853" t="s">
        <v>8</v>
      </c>
      <c r="D4853" t="s">
        <v>16</v>
      </c>
      <c r="E4853" t="s">
        <v>6</v>
      </c>
      <c r="F4853" s="10" t="s">
        <v>134</v>
      </c>
      <c r="G4853" s="12" t="s">
        <v>7</v>
      </c>
      <c r="H4853" s="8">
        <f t="shared" si="375"/>
        <v>0</v>
      </c>
      <c r="I4853" s="8">
        <f t="shared" si="376"/>
        <v>0</v>
      </c>
      <c r="J4853" s="8">
        <f t="shared" si="377"/>
        <v>0</v>
      </c>
      <c r="K4853" t="s">
        <v>8</v>
      </c>
      <c r="L4853" s="8" t="str">
        <f t="shared" si="378"/>
        <v>B740102</v>
      </c>
      <c r="M4853" s="8" t="str">
        <f t="shared" si="379"/>
        <v>A010404</v>
      </c>
    </row>
    <row r="4854" spans="1:13" x14ac:dyDescent="0.3">
      <c r="A4854">
        <v>4853</v>
      </c>
      <c r="B4854" s="7">
        <v>0.42306512466922103</v>
      </c>
      <c r="C4854" t="s">
        <v>62</v>
      </c>
      <c r="D4854" t="s">
        <v>14</v>
      </c>
      <c r="E4854" t="s">
        <v>294</v>
      </c>
      <c r="F4854" s="10" t="s">
        <v>23</v>
      </c>
      <c r="G4854" s="12" t="s">
        <v>43</v>
      </c>
      <c r="H4854" s="8">
        <f t="shared" si="375"/>
        <v>0</v>
      </c>
      <c r="I4854" s="8">
        <f t="shared" si="376"/>
        <v>0</v>
      </c>
      <c r="J4854" s="8">
        <f t="shared" si="377"/>
        <v>0</v>
      </c>
      <c r="K4854" t="s">
        <v>62</v>
      </c>
      <c r="L4854" s="8" t="str">
        <f t="shared" si="378"/>
        <v>A010613</v>
      </c>
      <c r="M4854" s="8" t="str">
        <f t="shared" si="379"/>
        <v>B140103</v>
      </c>
    </row>
    <row r="4855" spans="1:13" x14ac:dyDescent="0.3">
      <c r="A4855">
        <v>4854</v>
      </c>
      <c r="B4855" s="7">
        <v>0.41539739303982798</v>
      </c>
      <c r="C4855" t="s">
        <v>71</v>
      </c>
      <c r="D4855" t="s">
        <v>497</v>
      </c>
      <c r="E4855" t="s">
        <v>27</v>
      </c>
      <c r="F4855" s="10" t="s">
        <v>67</v>
      </c>
      <c r="G4855" s="12" t="s">
        <v>53</v>
      </c>
      <c r="H4855" s="8">
        <f t="shared" si="375"/>
        <v>0</v>
      </c>
      <c r="I4855" s="8">
        <f t="shared" si="376"/>
        <v>0</v>
      </c>
      <c r="J4855" s="8">
        <f t="shared" si="377"/>
        <v>0</v>
      </c>
      <c r="K4855" t="s">
        <v>71</v>
      </c>
      <c r="L4855" s="8" t="str">
        <f t="shared" si="378"/>
        <v>C070202</v>
      </c>
      <c r="M4855" s="8" t="str">
        <f t="shared" si="379"/>
        <v>B740101</v>
      </c>
    </row>
    <row r="4856" spans="1:13" x14ac:dyDescent="0.3">
      <c r="A4856">
        <v>4855</v>
      </c>
      <c r="B4856" s="7">
        <v>0.50968209307532697</v>
      </c>
      <c r="C4856" t="s">
        <v>77</v>
      </c>
      <c r="D4856" t="s">
        <v>90</v>
      </c>
      <c r="E4856" t="s">
        <v>66</v>
      </c>
      <c r="F4856" s="10" t="s">
        <v>14</v>
      </c>
      <c r="G4856" s="12" t="s">
        <v>41</v>
      </c>
      <c r="H4856" s="8">
        <f t="shared" si="375"/>
        <v>0</v>
      </c>
      <c r="I4856" s="8">
        <f t="shared" si="376"/>
        <v>0</v>
      </c>
      <c r="J4856" s="8">
        <f t="shared" si="377"/>
        <v>0</v>
      </c>
      <c r="K4856" t="s">
        <v>77</v>
      </c>
      <c r="L4856" s="8" t="str">
        <f t="shared" si="378"/>
        <v>A010302</v>
      </c>
      <c r="M4856" s="8" t="str">
        <f t="shared" si="379"/>
        <v>B430101</v>
      </c>
    </row>
    <row r="4857" spans="1:13" x14ac:dyDescent="0.3">
      <c r="A4857">
        <v>4856</v>
      </c>
      <c r="B4857" s="7">
        <v>0.53439443915238904</v>
      </c>
      <c r="C4857" t="s">
        <v>46</v>
      </c>
      <c r="D4857" t="s">
        <v>39</v>
      </c>
      <c r="E4857" t="s">
        <v>55</v>
      </c>
      <c r="F4857" s="10" t="s">
        <v>40</v>
      </c>
      <c r="G4857" s="12" t="s">
        <v>41</v>
      </c>
      <c r="H4857" s="8">
        <f t="shared" si="375"/>
        <v>0</v>
      </c>
      <c r="I4857" s="8">
        <f t="shared" si="376"/>
        <v>0</v>
      </c>
      <c r="J4857" s="8">
        <f t="shared" si="377"/>
        <v>0</v>
      </c>
      <c r="K4857" t="s">
        <v>46</v>
      </c>
      <c r="L4857" s="8" t="str">
        <f t="shared" si="378"/>
        <v>B670402</v>
      </c>
      <c r="M4857" s="8" t="str">
        <f t="shared" si="379"/>
        <v>B430101</v>
      </c>
    </row>
    <row r="4858" spans="1:13" x14ac:dyDescent="0.3">
      <c r="A4858">
        <v>4857</v>
      </c>
      <c r="B4858" s="7">
        <v>0.59173209747196198</v>
      </c>
      <c r="C4858" t="s">
        <v>32</v>
      </c>
      <c r="D4858" t="s">
        <v>39</v>
      </c>
      <c r="E4858" t="s">
        <v>48</v>
      </c>
      <c r="F4858" s="10" t="s">
        <v>46</v>
      </c>
      <c r="G4858" s="12" t="s">
        <v>9</v>
      </c>
      <c r="H4858" s="8">
        <f t="shared" si="375"/>
        <v>0</v>
      </c>
      <c r="I4858" s="8">
        <f t="shared" si="376"/>
        <v>0</v>
      </c>
      <c r="J4858" s="8">
        <f t="shared" si="377"/>
        <v>0</v>
      </c>
      <c r="K4858" t="s">
        <v>32</v>
      </c>
      <c r="L4858" s="8" t="str">
        <f t="shared" si="378"/>
        <v>B210802</v>
      </c>
      <c r="M4858" s="8" t="str">
        <f t="shared" si="379"/>
        <v>C030401</v>
      </c>
    </row>
    <row r="4859" spans="1:13" x14ac:dyDescent="0.3">
      <c r="A4859">
        <v>4858</v>
      </c>
      <c r="B4859" s="7">
        <v>0.43921705935150701</v>
      </c>
      <c r="C4859" t="s">
        <v>6</v>
      </c>
      <c r="D4859" t="s">
        <v>14</v>
      </c>
      <c r="E4859" t="s">
        <v>7</v>
      </c>
      <c r="F4859" s="10" t="s">
        <v>20</v>
      </c>
      <c r="G4859" s="12" t="s">
        <v>28</v>
      </c>
      <c r="H4859" s="8">
        <f t="shared" si="375"/>
        <v>0</v>
      </c>
      <c r="I4859" s="8">
        <f t="shared" si="376"/>
        <v>0</v>
      </c>
      <c r="J4859" s="8">
        <f t="shared" si="377"/>
        <v>0</v>
      </c>
      <c r="K4859" t="s">
        <v>6</v>
      </c>
      <c r="L4859" s="8" t="str">
        <f t="shared" si="378"/>
        <v>A010601</v>
      </c>
      <c r="M4859" s="8" t="str">
        <f t="shared" si="379"/>
        <v>A020302</v>
      </c>
    </row>
    <row r="4860" spans="1:13" x14ac:dyDescent="0.3">
      <c r="A4860">
        <v>4859</v>
      </c>
      <c r="B4860" s="7">
        <v>0.45668961294974603</v>
      </c>
      <c r="C4860" t="s">
        <v>23</v>
      </c>
      <c r="D4860" t="s">
        <v>514</v>
      </c>
      <c r="E4860" t="s">
        <v>46</v>
      </c>
      <c r="F4860" s="10" t="s">
        <v>14</v>
      </c>
      <c r="G4860" s="12" t="s">
        <v>53</v>
      </c>
      <c r="H4860" s="8">
        <f t="shared" si="375"/>
        <v>0</v>
      </c>
      <c r="I4860" s="8">
        <f t="shared" si="376"/>
        <v>0</v>
      </c>
      <c r="J4860" s="8">
        <f t="shared" si="377"/>
        <v>0</v>
      </c>
      <c r="K4860" t="s">
        <v>23</v>
      </c>
      <c r="L4860" s="8" t="str">
        <f t="shared" si="378"/>
        <v>A010302</v>
      </c>
      <c r="M4860" s="8" t="str">
        <f t="shared" si="379"/>
        <v>B740101</v>
      </c>
    </row>
    <row r="4861" spans="1:13" x14ac:dyDescent="0.3">
      <c r="A4861">
        <v>4860</v>
      </c>
      <c r="B4861" s="7">
        <v>0.34645880589037797</v>
      </c>
      <c r="C4861" t="s">
        <v>35</v>
      </c>
      <c r="D4861" t="s">
        <v>14</v>
      </c>
      <c r="E4861" t="s">
        <v>28</v>
      </c>
      <c r="F4861" s="10" t="s">
        <v>7</v>
      </c>
      <c r="G4861" s="12"/>
      <c r="H4861" s="8">
        <f t="shared" si="375"/>
        <v>0</v>
      </c>
      <c r="I4861" s="8">
        <f t="shared" si="376"/>
        <v>0</v>
      </c>
      <c r="J4861" s="8">
        <f t="shared" si="377"/>
        <v>0</v>
      </c>
      <c r="K4861" t="s">
        <v>35</v>
      </c>
      <c r="L4861" s="8" t="str">
        <f t="shared" si="378"/>
        <v>A010302</v>
      </c>
      <c r="M4861" s="8" t="str">
        <f t="shared" si="379"/>
        <v>A020302</v>
      </c>
    </row>
    <row r="4862" spans="1:13" x14ac:dyDescent="0.3">
      <c r="A4862">
        <v>4861</v>
      </c>
      <c r="B4862" s="7">
        <v>0.30478326453432603</v>
      </c>
      <c r="C4862" t="s">
        <v>14</v>
      </c>
      <c r="D4862" t="s">
        <v>7</v>
      </c>
      <c r="E4862" t="s">
        <v>16</v>
      </c>
      <c r="F4862" s="10" t="s">
        <v>52</v>
      </c>
      <c r="G4862" s="12" t="s">
        <v>57</v>
      </c>
      <c r="H4862" s="8">
        <f t="shared" si="375"/>
        <v>0</v>
      </c>
      <c r="I4862" s="8">
        <f t="shared" si="376"/>
        <v>0</v>
      </c>
      <c r="J4862" s="8">
        <f t="shared" si="377"/>
        <v>0</v>
      </c>
      <c r="K4862" t="s">
        <v>14</v>
      </c>
      <c r="L4862" s="8" t="str">
        <f t="shared" si="378"/>
        <v>A010404</v>
      </c>
      <c r="M4862" s="8" t="str">
        <f t="shared" si="379"/>
        <v>A010402</v>
      </c>
    </row>
    <row r="4863" spans="1:13" x14ac:dyDescent="0.3">
      <c r="A4863">
        <v>4862</v>
      </c>
      <c r="B4863" s="7">
        <v>0.530967343504406</v>
      </c>
      <c r="C4863" t="s">
        <v>46</v>
      </c>
      <c r="D4863" t="s">
        <v>138</v>
      </c>
      <c r="E4863" t="s">
        <v>43</v>
      </c>
      <c r="F4863" s="10" t="s">
        <v>41</v>
      </c>
      <c r="G4863" s="12" t="s">
        <v>14</v>
      </c>
      <c r="H4863" s="8">
        <f t="shared" si="375"/>
        <v>0</v>
      </c>
      <c r="I4863" s="8">
        <f t="shared" si="376"/>
        <v>0</v>
      </c>
      <c r="J4863" s="8">
        <f t="shared" si="377"/>
        <v>0</v>
      </c>
      <c r="K4863" t="s">
        <v>46</v>
      </c>
      <c r="L4863" s="8" t="str">
        <f t="shared" si="378"/>
        <v>B430101</v>
      </c>
      <c r="M4863" s="8" t="str">
        <f t="shared" si="379"/>
        <v>A010302</v>
      </c>
    </row>
    <row r="4864" spans="1:13" x14ac:dyDescent="0.3">
      <c r="A4864">
        <v>4863</v>
      </c>
      <c r="B4864" s="7">
        <v>0.32938390351196201</v>
      </c>
      <c r="C4864" t="s">
        <v>52</v>
      </c>
      <c r="D4864" t="s">
        <v>7</v>
      </c>
      <c r="E4864" t="s">
        <v>14</v>
      </c>
      <c r="F4864" s="10" t="s">
        <v>6</v>
      </c>
      <c r="G4864" s="12"/>
      <c r="H4864" s="8">
        <f t="shared" si="375"/>
        <v>0</v>
      </c>
      <c r="I4864" s="8">
        <f t="shared" si="376"/>
        <v>0</v>
      </c>
      <c r="J4864" s="8">
        <f t="shared" si="377"/>
        <v>0</v>
      </c>
      <c r="K4864" t="s">
        <v>52</v>
      </c>
      <c r="L4864" s="8" t="str">
        <f t="shared" si="378"/>
        <v>A010404</v>
      </c>
      <c r="M4864" s="8" t="str">
        <f t="shared" si="379"/>
        <v>A010302</v>
      </c>
    </row>
    <row r="4865" spans="1:13" x14ac:dyDescent="0.3">
      <c r="A4865">
        <v>4864</v>
      </c>
      <c r="B4865" s="7">
        <v>0.34415138665005202</v>
      </c>
      <c r="C4865" t="s">
        <v>109</v>
      </c>
      <c r="D4865" t="s">
        <v>23</v>
      </c>
      <c r="E4865" t="s">
        <v>178</v>
      </c>
      <c r="F4865" s="10" t="s">
        <v>28</v>
      </c>
      <c r="G4865" s="12" t="s">
        <v>53</v>
      </c>
      <c r="H4865" s="8">
        <f t="shared" si="375"/>
        <v>0</v>
      </c>
      <c r="I4865" s="8">
        <f t="shared" si="376"/>
        <v>0</v>
      </c>
      <c r="J4865" s="8">
        <f t="shared" si="377"/>
        <v>0</v>
      </c>
      <c r="K4865" t="s">
        <v>109</v>
      </c>
      <c r="L4865" s="8" t="str">
        <f t="shared" si="378"/>
        <v>A010613</v>
      </c>
      <c r="M4865" s="8" t="str">
        <f t="shared" si="379"/>
        <v>A010627</v>
      </c>
    </row>
    <row r="4866" spans="1:13" x14ac:dyDescent="0.3">
      <c r="A4866">
        <v>4865</v>
      </c>
      <c r="B4866" s="7">
        <v>0.36324971820844698</v>
      </c>
      <c r="C4866" t="s">
        <v>10</v>
      </c>
      <c r="D4866" t="s">
        <v>54</v>
      </c>
      <c r="E4866" t="s">
        <v>7</v>
      </c>
      <c r="F4866" s="10" t="s">
        <v>16</v>
      </c>
      <c r="G4866" s="12" t="s">
        <v>15</v>
      </c>
      <c r="H4866" s="8">
        <f t="shared" ref="H4866:H4929" si="380">IF(OR(C4866=F4866,D4866=F4866,E4866=F4866),1,0)</f>
        <v>0</v>
      </c>
      <c r="I4866" s="8">
        <f t="shared" ref="I4866:I4929" si="381">IF(OR(C4866=G4866,D4866=G4866,E4866=G4866),1,0)</f>
        <v>0</v>
      </c>
      <c r="J4866" s="8">
        <f t="shared" ref="J4866:J4929" si="382">IF(F4866=G4866,1,0)</f>
        <v>0</v>
      </c>
      <c r="K4866" t="s">
        <v>10</v>
      </c>
      <c r="L4866" s="8" t="str">
        <f t="shared" si="378"/>
        <v>A010710</v>
      </c>
      <c r="M4866" s="8" t="str">
        <f t="shared" si="379"/>
        <v>A010404</v>
      </c>
    </row>
    <row r="4867" spans="1:13" x14ac:dyDescent="0.3">
      <c r="A4867">
        <v>4866</v>
      </c>
      <c r="B4867" s="7">
        <v>0.52917091096670099</v>
      </c>
      <c r="C4867" t="s">
        <v>161</v>
      </c>
      <c r="D4867" t="s">
        <v>211</v>
      </c>
      <c r="E4867" t="s">
        <v>23</v>
      </c>
      <c r="F4867" s="10" t="s">
        <v>118</v>
      </c>
      <c r="G4867" s="12" t="s">
        <v>53</v>
      </c>
      <c r="H4867" s="8">
        <f t="shared" si="380"/>
        <v>0</v>
      </c>
      <c r="I4867" s="8">
        <f t="shared" si="381"/>
        <v>0</v>
      </c>
      <c r="J4867" s="8">
        <f t="shared" si="382"/>
        <v>0</v>
      </c>
      <c r="K4867" t="s">
        <v>161</v>
      </c>
      <c r="L4867" s="8" t="str">
        <f t="shared" ref="L4867:L4930" si="383">IF(AND(B4867&gt;0.4,NOT(F4867=0)),F4867,D4867)</f>
        <v>A020303</v>
      </c>
      <c r="M4867" s="8" t="str">
        <f t="shared" ref="M4867:M4930" si="384">IF(AND(B4867&gt;0.4,NOT(G4867=0)),G4867,E4867)</f>
        <v>B740101</v>
      </c>
    </row>
    <row r="4868" spans="1:13" x14ac:dyDescent="0.3">
      <c r="A4868">
        <v>4867</v>
      </c>
      <c r="B4868" s="7">
        <v>0.33836508917046398</v>
      </c>
      <c r="C4868" t="s">
        <v>7</v>
      </c>
      <c r="D4868" t="s">
        <v>14</v>
      </c>
      <c r="E4868" t="s">
        <v>20</v>
      </c>
      <c r="F4868" s="10" t="s">
        <v>38</v>
      </c>
      <c r="G4868" s="12" t="s">
        <v>15</v>
      </c>
      <c r="H4868" s="8">
        <f t="shared" si="380"/>
        <v>0</v>
      </c>
      <c r="I4868" s="8">
        <f t="shared" si="381"/>
        <v>0</v>
      </c>
      <c r="J4868" s="8">
        <f t="shared" si="382"/>
        <v>0</v>
      </c>
      <c r="K4868" t="s">
        <v>7</v>
      </c>
      <c r="L4868" s="8" t="str">
        <f t="shared" si="383"/>
        <v>A010302</v>
      </c>
      <c r="M4868" s="8" t="str">
        <f t="shared" si="384"/>
        <v>A010601</v>
      </c>
    </row>
    <row r="4869" spans="1:13" x14ac:dyDescent="0.3">
      <c r="A4869">
        <v>4868</v>
      </c>
      <c r="B4869" s="7">
        <v>0.421978015929036</v>
      </c>
      <c r="C4869" t="s">
        <v>9</v>
      </c>
      <c r="D4869" t="s">
        <v>71</v>
      </c>
      <c r="E4869" t="s">
        <v>104</v>
      </c>
      <c r="F4869" s="10" t="s">
        <v>115</v>
      </c>
      <c r="G4869" s="12" t="s">
        <v>69</v>
      </c>
      <c r="H4869" s="8">
        <f t="shared" si="380"/>
        <v>0</v>
      </c>
      <c r="I4869" s="8">
        <f t="shared" si="381"/>
        <v>0</v>
      </c>
      <c r="J4869" s="8">
        <f t="shared" si="382"/>
        <v>0</v>
      </c>
      <c r="K4869" t="s">
        <v>9</v>
      </c>
      <c r="L4869" s="8" t="str">
        <f t="shared" si="383"/>
        <v>C170701</v>
      </c>
      <c r="M4869" s="8" t="str">
        <f t="shared" si="384"/>
        <v>C080201</v>
      </c>
    </row>
    <row r="4870" spans="1:13" x14ac:dyDescent="0.3">
      <c r="A4870">
        <v>4869</v>
      </c>
      <c r="B4870" s="7">
        <v>0.33829409165537699</v>
      </c>
      <c r="C4870" t="s">
        <v>27</v>
      </c>
      <c r="D4870" t="s">
        <v>68</v>
      </c>
      <c r="E4870" t="s">
        <v>115</v>
      </c>
      <c r="F4870" s="10" t="s">
        <v>21</v>
      </c>
      <c r="G4870" s="12" t="s">
        <v>14</v>
      </c>
      <c r="H4870" s="8">
        <f t="shared" si="380"/>
        <v>0</v>
      </c>
      <c r="I4870" s="8">
        <f t="shared" si="381"/>
        <v>0</v>
      </c>
      <c r="J4870" s="8">
        <f t="shared" si="382"/>
        <v>0</v>
      </c>
      <c r="K4870" t="s">
        <v>27</v>
      </c>
      <c r="L4870" s="8" t="str">
        <f t="shared" si="383"/>
        <v>C070201</v>
      </c>
      <c r="M4870" s="8" t="str">
        <f t="shared" si="384"/>
        <v>C170701</v>
      </c>
    </row>
    <row r="4871" spans="1:13" x14ac:dyDescent="0.3">
      <c r="A4871">
        <v>4870</v>
      </c>
      <c r="B4871" s="7">
        <v>0.60361180553539096</v>
      </c>
      <c r="C4871" t="s">
        <v>372</v>
      </c>
      <c r="D4871" t="s">
        <v>39</v>
      </c>
      <c r="E4871" t="s">
        <v>645</v>
      </c>
      <c r="F4871" s="10" t="s">
        <v>46</v>
      </c>
      <c r="G4871" s="12" t="s">
        <v>43</v>
      </c>
      <c r="H4871" s="8">
        <f t="shared" si="380"/>
        <v>0</v>
      </c>
      <c r="I4871" s="8">
        <f t="shared" si="381"/>
        <v>0</v>
      </c>
      <c r="J4871" s="8">
        <f t="shared" si="382"/>
        <v>0</v>
      </c>
      <c r="K4871" t="s">
        <v>372</v>
      </c>
      <c r="L4871" s="8" t="str">
        <f t="shared" si="383"/>
        <v>B210802</v>
      </c>
      <c r="M4871" s="8" t="str">
        <f t="shared" si="384"/>
        <v>B140103</v>
      </c>
    </row>
    <row r="4872" spans="1:13" x14ac:dyDescent="0.3">
      <c r="A4872">
        <v>4871</v>
      </c>
      <c r="B4872" s="7">
        <v>0.36132724879762901</v>
      </c>
      <c r="C4872" t="s">
        <v>131</v>
      </c>
      <c r="D4872" t="s">
        <v>71</v>
      </c>
      <c r="E4872" t="s">
        <v>27</v>
      </c>
      <c r="F4872" s="10" t="s">
        <v>115</v>
      </c>
      <c r="G4872" s="12" t="s">
        <v>53</v>
      </c>
      <c r="H4872" s="8">
        <f t="shared" si="380"/>
        <v>0</v>
      </c>
      <c r="I4872" s="8">
        <f t="shared" si="381"/>
        <v>0</v>
      </c>
      <c r="J4872" s="8">
        <f t="shared" si="382"/>
        <v>0</v>
      </c>
      <c r="K4872" t="s">
        <v>131</v>
      </c>
      <c r="L4872" s="8" t="str">
        <f t="shared" si="383"/>
        <v>C170206</v>
      </c>
      <c r="M4872" s="8" t="str">
        <f t="shared" si="384"/>
        <v>C070101</v>
      </c>
    </row>
    <row r="4873" spans="1:13" x14ac:dyDescent="0.3">
      <c r="A4873">
        <v>4872</v>
      </c>
      <c r="B4873" s="7">
        <v>0.398245956642854</v>
      </c>
      <c r="C4873" t="s">
        <v>9</v>
      </c>
      <c r="D4873" t="s">
        <v>131</v>
      </c>
      <c r="E4873" t="s">
        <v>234</v>
      </c>
      <c r="F4873" s="10" t="s">
        <v>57</v>
      </c>
      <c r="G4873" s="12"/>
      <c r="H4873" s="8">
        <f t="shared" si="380"/>
        <v>0</v>
      </c>
      <c r="I4873" s="8">
        <f t="shared" si="381"/>
        <v>0</v>
      </c>
      <c r="J4873" s="8">
        <f t="shared" si="382"/>
        <v>0</v>
      </c>
      <c r="K4873" t="s">
        <v>9</v>
      </c>
      <c r="L4873" s="8" t="str">
        <f t="shared" si="383"/>
        <v>C070203</v>
      </c>
      <c r="M4873" s="8" t="str">
        <f t="shared" si="384"/>
        <v>C170401</v>
      </c>
    </row>
    <row r="4874" spans="1:13" x14ac:dyDescent="0.3">
      <c r="A4874">
        <v>4873</v>
      </c>
      <c r="B4874" s="7">
        <v>0.43790360532239803</v>
      </c>
      <c r="C4874" t="s">
        <v>28</v>
      </c>
      <c r="D4874" t="s">
        <v>236</v>
      </c>
      <c r="E4874" t="s">
        <v>93</v>
      </c>
      <c r="F4874" s="10" t="s">
        <v>14</v>
      </c>
      <c r="G4874" s="12" t="s">
        <v>9</v>
      </c>
      <c r="H4874" s="8">
        <f t="shared" si="380"/>
        <v>0</v>
      </c>
      <c r="I4874" s="8">
        <f t="shared" si="381"/>
        <v>0</v>
      </c>
      <c r="J4874" s="8">
        <f t="shared" si="382"/>
        <v>0</v>
      </c>
      <c r="K4874" t="s">
        <v>28</v>
      </c>
      <c r="L4874" s="8" t="str">
        <f t="shared" si="383"/>
        <v>A010302</v>
      </c>
      <c r="M4874" s="8" t="str">
        <f t="shared" si="384"/>
        <v>C030401</v>
      </c>
    </row>
    <row r="4875" spans="1:13" x14ac:dyDescent="0.3">
      <c r="A4875">
        <v>4874</v>
      </c>
      <c r="B4875" s="7">
        <v>0.35366505367170598</v>
      </c>
      <c r="C4875" t="s">
        <v>7</v>
      </c>
      <c r="D4875" t="s">
        <v>52</v>
      </c>
      <c r="E4875" t="s">
        <v>38</v>
      </c>
      <c r="F4875" s="10" t="s">
        <v>10</v>
      </c>
      <c r="G4875" s="12" t="s">
        <v>32</v>
      </c>
      <c r="H4875" s="8">
        <f t="shared" si="380"/>
        <v>0</v>
      </c>
      <c r="I4875" s="8">
        <f t="shared" si="381"/>
        <v>0</v>
      </c>
      <c r="J4875" s="8">
        <f t="shared" si="382"/>
        <v>0</v>
      </c>
      <c r="K4875" t="s">
        <v>7</v>
      </c>
      <c r="L4875" s="8" t="str">
        <f t="shared" si="383"/>
        <v>A010902</v>
      </c>
      <c r="M4875" s="8" t="str">
        <f t="shared" si="384"/>
        <v>A010608</v>
      </c>
    </row>
    <row r="4876" spans="1:13" x14ac:dyDescent="0.3">
      <c r="A4876">
        <v>4875</v>
      </c>
      <c r="B4876" s="7">
        <v>0.41010807816584899</v>
      </c>
      <c r="C4876" t="s">
        <v>28</v>
      </c>
      <c r="D4876" t="s">
        <v>37</v>
      </c>
      <c r="E4876" t="s">
        <v>123</v>
      </c>
      <c r="F4876" s="10" t="s">
        <v>6</v>
      </c>
      <c r="G4876" s="12" t="s">
        <v>9</v>
      </c>
      <c r="H4876" s="8">
        <f t="shared" si="380"/>
        <v>0</v>
      </c>
      <c r="I4876" s="8">
        <f t="shared" si="381"/>
        <v>0</v>
      </c>
      <c r="J4876" s="8">
        <f t="shared" si="382"/>
        <v>0</v>
      </c>
      <c r="K4876" t="s">
        <v>28</v>
      </c>
      <c r="L4876" s="8" t="str">
        <f t="shared" si="383"/>
        <v>A010401</v>
      </c>
      <c r="M4876" s="8" t="str">
        <f t="shared" si="384"/>
        <v>C030401</v>
      </c>
    </row>
    <row r="4877" spans="1:13" x14ac:dyDescent="0.3">
      <c r="A4877">
        <v>4876</v>
      </c>
      <c r="B4877" s="7">
        <v>0.489627900476655</v>
      </c>
      <c r="C4877" t="s">
        <v>291</v>
      </c>
      <c r="D4877" t="s">
        <v>95</v>
      </c>
      <c r="E4877" t="s">
        <v>19</v>
      </c>
      <c r="F4877" s="10" t="s">
        <v>32</v>
      </c>
      <c r="G4877" s="12"/>
      <c r="H4877" s="8">
        <f t="shared" si="380"/>
        <v>0</v>
      </c>
      <c r="I4877" s="8">
        <f t="shared" si="381"/>
        <v>0</v>
      </c>
      <c r="J4877" s="8">
        <f t="shared" si="382"/>
        <v>0</v>
      </c>
      <c r="K4877" t="s">
        <v>291</v>
      </c>
      <c r="L4877" s="8" t="str">
        <f t="shared" si="383"/>
        <v>B100305</v>
      </c>
      <c r="M4877" s="8" t="str">
        <f t="shared" si="384"/>
        <v>B100301</v>
      </c>
    </row>
    <row r="4878" spans="1:13" x14ac:dyDescent="0.3">
      <c r="A4878">
        <v>4877</v>
      </c>
      <c r="B4878" s="7">
        <v>0.38508145409769101</v>
      </c>
      <c r="C4878" t="s">
        <v>28</v>
      </c>
      <c r="D4878" t="s">
        <v>6</v>
      </c>
      <c r="E4878" t="s">
        <v>8</v>
      </c>
      <c r="F4878" s="10" t="s">
        <v>14</v>
      </c>
      <c r="G4878" s="12" t="s">
        <v>270</v>
      </c>
      <c r="H4878" s="8">
        <f t="shared" si="380"/>
        <v>0</v>
      </c>
      <c r="I4878" s="8">
        <f t="shared" si="381"/>
        <v>0</v>
      </c>
      <c r="J4878" s="8">
        <f t="shared" si="382"/>
        <v>0</v>
      </c>
      <c r="K4878" t="s">
        <v>28</v>
      </c>
      <c r="L4878" s="8" t="str">
        <f t="shared" si="383"/>
        <v>A010401</v>
      </c>
      <c r="M4878" s="8" t="str">
        <f t="shared" si="384"/>
        <v>A010403</v>
      </c>
    </row>
    <row r="4879" spans="1:13" x14ac:dyDescent="0.3">
      <c r="A4879">
        <v>4878</v>
      </c>
      <c r="B4879" s="7">
        <v>0.44318380124948598</v>
      </c>
      <c r="C4879" t="s">
        <v>28</v>
      </c>
      <c r="D4879" t="s">
        <v>14</v>
      </c>
      <c r="E4879" t="s">
        <v>46</v>
      </c>
      <c r="F4879" s="10" t="s">
        <v>124</v>
      </c>
      <c r="G4879" s="12" t="s">
        <v>7</v>
      </c>
      <c r="H4879" s="8">
        <f t="shared" si="380"/>
        <v>0</v>
      </c>
      <c r="I4879" s="8">
        <f t="shared" si="381"/>
        <v>0</v>
      </c>
      <c r="J4879" s="8">
        <f t="shared" si="382"/>
        <v>0</v>
      </c>
      <c r="K4879" t="s">
        <v>28</v>
      </c>
      <c r="L4879" s="8" t="str">
        <f t="shared" si="383"/>
        <v>B380404</v>
      </c>
      <c r="M4879" s="8" t="str">
        <f t="shared" si="384"/>
        <v>A010404</v>
      </c>
    </row>
    <row r="4880" spans="1:13" x14ac:dyDescent="0.3">
      <c r="A4880">
        <v>4879</v>
      </c>
      <c r="B4880" s="7">
        <v>0.39950925646405799</v>
      </c>
      <c r="C4880" t="s">
        <v>159</v>
      </c>
      <c r="D4880" t="s">
        <v>43</v>
      </c>
      <c r="E4880" t="s">
        <v>19</v>
      </c>
      <c r="F4880" s="10" t="s">
        <v>53</v>
      </c>
      <c r="G4880" s="12"/>
      <c r="H4880" s="8">
        <f t="shared" si="380"/>
        <v>0</v>
      </c>
      <c r="I4880" s="8">
        <f t="shared" si="381"/>
        <v>0</v>
      </c>
      <c r="J4880" s="8">
        <f t="shared" si="382"/>
        <v>0</v>
      </c>
      <c r="K4880" t="s">
        <v>159</v>
      </c>
      <c r="L4880" s="8" t="str">
        <f t="shared" si="383"/>
        <v>B140103</v>
      </c>
      <c r="M4880" s="8" t="str">
        <f t="shared" si="384"/>
        <v>B100301</v>
      </c>
    </row>
    <row r="4881" spans="1:13" x14ac:dyDescent="0.3">
      <c r="A4881">
        <v>4880</v>
      </c>
      <c r="B4881" s="7">
        <v>0.41732246786404398</v>
      </c>
      <c r="C4881" t="s">
        <v>44</v>
      </c>
      <c r="D4881" t="s">
        <v>66</v>
      </c>
      <c r="E4881" t="s">
        <v>8</v>
      </c>
      <c r="F4881" s="10" t="s">
        <v>7</v>
      </c>
      <c r="G4881" s="12" t="s">
        <v>59</v>
      </c>
      <c r="H4881" s="8">
        <f t="shared" si="380"/>
        <v>0</v>
      </c>
      <c r="I4881" s="8">
        <f t="shared" si="381"/>
        <v>0</v>
      </c>
      <c r="J4881" s="8">
        <f t="shared" si="382"/>
        <v>0</v>
      </c>
      <c r="K4881" t="s">
        <v>44</v>
      </c>
      <c r="L4881" s="8" t="str">
        <f t="shared" si="383"/>
        <v>A010404</v>
      </c>
      <c r="M4881" s="8" t="str">
        <f t="shared" si="384"/>
        <v>B200801</v>
      </c>
    </row>
    <row r="4882" spans="1:13" x14ac:dyDescent="0.3">
      <c r="A4882">
        <v>4881</v>
      </c>
      <c r="B4882" s="7">
        <v>0.357491045539788</v>
      </c>
      <c r="C4882" t="s">
        <v>115</v>
      </c>
      <c r="D4882" t="s">
        <v>9</v>
      </c>
      <c r="E4882" t="s">
        <v>57</v>
      </c>
      <c r="F4882" s="10" t="s">
        <v>71</v>
      </c>
      <c r="G4882" s="12" t="s">
        <v>21</v>
      </c>
      <c r="H4882" s="8">
        <f t="shared" si="380"/>
        <v>0</v>
      </c>
      <c r="I4882" s="8">
        <f t="shared" si="381"/>
        <v>0</v>
      </c>
      <c r="J4882" s="8">
        <f t="shared" si="382"/>
        <v>0</v>
      </c>
      <c r="K4882" t="s">
        <v>115</v>
      </c>
      <c r="L4882" s="8" t="str">
        <f t="shared" si="383"/>
        <v>C030401</v>
      </c>
      <c r="M4882" s="8" t="str">
        <f t="shared" si="384"/>
        <v>C030901</v>
      </c>
    </row>
    <row r="4883" spans="1:13" x14ac:dyDescent="0.3">
      <c r="A4883">
        <v>4882</v>
      </c>
      <c r="B4883" s="7">
        <v>0.47510597755129702</v>
      </c>
      <c r="C4883" t="s">
        <v>168</v>
      </c>
      <c r="D4883" t="s">
        <v>462</v>
      </c>
      <c r="E4883" t="s">
        <v>188</v>
      </c>
      <c r="F4883" s="10" t="s">
        <v>55</v>
      </c>
      <c r="G4883" s="12" t="s">
        <v>8</v>
      </c>
      <c r="H4883" s="8">
        <f t="shared" si="380"/>
        <v>0</v>
      </c>
      <c r="I4883" s="8">
        <f t="shared" si="381"/>
        <v>0</v>
      </c>
      <c r="J4883" s="8">
        <f t="shared" si="382"/>
        <v>0</v>
      </c>
      <c r="K4883" t="s">
        <v>168</v>
      </c>
      <c r="L4883" s="8" t="str">
        <f t="shared" si="383"/>
        <v>B140101</v>
      </c>
      <c r="M4883" s="8" t="str">
        <f t="shared" si="384"/>
        <v>A010403</v>
      </c>
    </row>
    <row r="4884" spans="1:13" x14ac:dyDescent="0.3">
      <c r="A4884">
        <v>4883</v>
      </c>
      <c r="B4884" s="7">
        <v>0.42160967560993801</v>
      </c>
      <c r="C4884" t="s">
        <v>28</v>
      </c>
      <c r="D4884" t="s">
        <v>224</v>
      </c>
      <c r="E4884" t="s">
        <v>62</v>
      </c>
      <c r="F4884" s="10" t="s">
        <v>14</v>
      </c>
      <c r="G4884" s="12"/>
      <c r="H4884" s="8">
        <f t="shared" si="380"/>
        <v>0</v>
      </c>
      <c r="I4884" s="8">
        <f t="shared" si="381"/>
        <v>0</v>
      </c>
      <c r="J4884" s="8">
        <f t="shared" si="382"/>
        <v>0</v>
      </c>
      <c r="K4884" t="s">
        <v>28</v>
      </c>
      <c r="L4884" s="8" t="str">
        <f t="shared" si="383"/>
        <v>A010302</v>
      </c>
      <c r="M4884" s="8" t="str">
        <f t="shared" si="384"/>
        <v>A040224</v>
      </c>
    </row>
    <row r="4885" spans="1:13" x14ac:dyDescent="0.3">
      <c r="A4885">
        <v>4884</v>
      </c>
      <c r="B4885" s="7">
        <v>0.35450914990613502</v>
      </c>
      <c r="C4885" t="s">
        <v>161</v>
      </c>
      <c r="D4885" t="s">
        <v>34</v>
      </c>
      <c r="E4885" t="s">
        <v>249</v>
      </c>
      <c r="F4885" s="10" t="s">
        <v>6</v>
      </c>
      <c r="G4885" s="12" t="s">
        <v>57</v>
      </c>
      <c r="H4885" s="8">
        <f t="shared" si="380"/>
        <v>0</v>
      </c>
      <c r="I4885" s="8">
        <f t="shared" si="381"/>
        <v>0</v>
      </c>
      <c r="J4885" s="8">
        <f t="shared" si="382"/>
        <v>0</v>
      </c>
      <c r="K4885" t="s">
        <v>161</v>
      </c>
      <c r="L4885" s="8" t="str">
        <f t="shared" si="383"/>
        <v>A010644</v>
      </c>
      <c r="M4885" s="8" t="str">
        <f t="shared" si="384"/>
        <v>A040220</v>
      </c>
    </row>
    <row r="4886" spans="1:13" x14ac:dyDescent="0.3">
      <c r="A4886">
        <v>4885</v>
      </c>
      <c r="B4886" s="7">
        <v>0.51066818433993</v>
      </c>
      <c r="C4886" t="s">
        <v>279</v>
      </c>
      <c r="D4886" t="s">
        <v>589</v>
      </c>
      <c r="E4886" t="s">
        <v>390</v>
      </c>
      <c r="F4886" s="10" t="s">
        <v>46</v>
      </c>
      <c r="G4886" s="12" t="s">
        <v>53</v>
      </c>
      <c r="H4886" s="8">
        <f t="shared" si="380"/>
        <v>0</v>
      </c>
      <c r="I4886" s="8">
        <f t="shared" si="381"/>
        <v>0</v>
      </c>
      <c r="J4886" s="8">
        <f t="shared" si="382"/>
        <v>0</v>
      </c>
      <c r="K4886" t="s">
        <v>279</v>
      </c>
      <c r="L4886" s="8" t="str">
        <f t="shared" si="383"/>
        <v>B210802</v>
      </c>
      <c r="M4886" s="8" t="str">
        <f t="shared" si="384"/>
        <v>B740101</v>
      </c>
    </row>
    <row r="4887" spans="1:13" x14ac:dyDescent="0.3">
      <c r="A4887">
        <v>4886</v>
      </c>
      <c r="B4887" s="7">
        <v>0.44389502140063303</v>
      </c>
      <c r="C4887" t="s">
        <v>32</v>
      </c>
      <c r="D4887" t="s">
        <v>590</v>
      </c>
      <c r="E4887" t="s">
        <v>112</v>
      </c>
      <c r="F4887" s="10" t="s">
        <v>43</v>
      </c>
      <c r="G4887" s="12" t="s">
        <v>9</v>
      </c>
      <c r="H4887" s="8">
        <f t="shared" si="380"/>
        <v>0</v>
      </c>
      <c r="I4887" s="8">
        <f t="shared" si="381"/>
        <v>0</v>
      </c>
      <c r="J4887" s="8">
        <f t="shared" si="382"/>
        <v>0</v>
      </c>
      <c r="K4887" t="s">
        <v>32</v>
      </c>
      <c r="L4887" s="8" t="str">
        <f t="shared" si="383"/>
        <v>B140103</v>
      </c>
      <c r="M4887" s="8" t="str">
        <f t="shared" si="384"/>
        <v>C030401</v>
      </c>
    </row>
    <row r="4888" spans="1:13" x14ac:dyDescent="0.3">
      <c r="A4888">
        <v>4887</v>
      </c>
      <c r="B4888" s="7">
        <v>0.49575870617166601</v>
      </c>
      <c r="C4888" t="s">
        <v>287</v>
      </c>
      <c r="D4888" t="s">
        <v>294</v>
      </c>
      <c r="E4888" t="s">
        <v>226</v>
      </c>
      <c r="F4888" s="10" t="s">
        <v>23</v>
      </c>
      <c r="G4888" s="12" t="s">
        <v>6</v>
      </c>
      <c r="H4888" s="8">
        <f t="shared" si="380"/>
        <v>0</v>
      </c>
      <c r="I4888" s="8">
        <f t="shared" si="381"/>
        <v>0</v>
      </c>
      <c r="J4888" s="8">
        <f t="shared" si="382"/>
        <v>0</v>
      </c>
      <c r="K4888" t="s">
        <v>287</v>
      </c>
      <c r="L4888" s="8" t="str">
        <f t="shared" si="383"/>
        <v>A010613</v>
      </c>
      <c r="M4888" s="8" t="str">
        <f t="shared" si="384"/>
        <v>A010401</v>
      </c>
    </row>
    <row r="4889" spans="1:13" x14ac:dyDescent="0.3">
      <c r="A4889">
        <v>4888</v>
      </c>
      <c r="B4889" s="7">
        <v>0.371556427473623</v>
      </c>
      <c r="C4889" t="s">
        <v>211</v>
      </c>
      <c r="D4889" t="s">
        <v>16</v>
      </c>
      <c r="E4889" t="s">
        <v>7</v>
      </c>
      <c r="F4889" s="10" t="s">
        <v>28</v>
      </c>
      <c r="G4889" s="12" t="s">
        <v>116</v>
      </c>
      <c r="H4889" s="8">
        <f t="shared" si="380"/>
        <v>0</v>
      </c>
      <c r="I4889" s="8">
        <f t="shared" si="381"/>
        <v>0</v>
      </c>
      <c r="J4889" s="8">
        <f t="shared" si="382"/>
        <v>0</v>
      </c>
      <c r="K4889" t="s">
        <v>211</v>
      </c>
      <c r="L4889" s="8" t="str">
        <f t="shared" si="383"/>
        <v>A010402</v>
      </c>
      <c r="M4889" s="8" t="str">
        <f t="shared" si="384"/>
        <v>A010404</v>
      </c>
    </row>
    <row r="4890" spans="1:13" x14ac:dyDescent="0.3">
      <c r="A4890">
        <v>4889</v>
      </c>
      <c r="B4890" s="7">
        <v>0.42015422655065499</v>
      </c>
      <c r="C4890" t="s">
        <v>8</v>
      </c>
      <c r="D4890" t="s">
        <v>28</v>
      </c>
      <c r="E4890" t="s">
        <v>6</v>
      </c>
      <c r="F4890" s="10"/>
      <c r="G4890" s="12" t="s">
        <v>9</v>
      </c>
      <c r="H4890" s="8">
        <f t="shared" si="380"/>
        <v>0</v>
      </c>
      <c r="I4890" s="8">
        <f t="shared" si="381"/>
        <v>0</v>
      </c>
      <c r="J4890" s="8">
        <f t="shared" si="382"/>
        <v>0</v>
      </c>
      <c r="K4890" t="s">
        <v>8</v>
      </c>
      <c r="L4890" s="8" t="str">
        <f t="shared" si="383"/>
        <v>A020302</v>
      </c>
      <c r="M4890" s="8" t="str">
        <f t="shared" si="384"/>
        <v>C030401</v>
      </c>
    </row>
    <row r="4891" spans="1:13" x14ac:dyDescent="0.3">
      <c r="A4891">
        <v>4890</v>
      </c>
      <c r="B4891" s="7">
        <v>0.41705997246422699</v>
      </c>
      <c r="C4891" t="s">
        <v>106</v>
      </c>
      <c r="D4891" t="s">
        <v>385</v>
      </c>
      <c r="E4891" t="s">
        <v>41</v>
      </c>
      <c r="F4891" s="10" t="s">
        <v>57</v>
      </c>
      <c r="G4891" s="12"/>
      <c r="H4891" s="8">
        <f t="shared" si="380"/>
        <v>0</v>
      </c>
      <c r="I4891" s="8">
        <f t="shared" si="381"/>
        <v>0</v>
      </c>
      <c r="J4891" s="8">
        <f t="shared" si="382"/>
        <v>0</v>
      </c>
      <c r="K4891" t="s">
        <v>106</v>
      </c>
      <c r="L4891" s="8" t="str">
        <f t="shared" si="383"/>
        <v>C030901</v>
      </c>
      <c r="M4891" s="8" t="str">
        <f t="shared" si="384"/>
        <v>B430101</v>
      </c>
    </row>
    <row r="4892" spans="1:13" x14ac:dyDescent="0.3">
      <c r="A4892">
        <v>4891</v>
      </c>
      <c r="B4892" s="7">
        <v>0.438684520281934</v>
      </c>
      <c r="C4892" t="s">
        <v>6</v>
      </c>
      <c r="D4892" t="s">
        <v>44</v>
      </c>
      <c r="E4892" t="s">
        <v>37</v>
      </c>
      <c r="F4892" s="10" t="s">
        <v>8</v>
      </c>
      <c r="G4892" s="12" t="s">
        <v>15</v>
      </c>
      <c r="H4892" s="8">
        <f t="shared" si="380"/>
        <v>0</v>
      </c>
      <c r="I4892" s="8">
        <f t="shared" si="381"/>
        <v>0</v>
      </c>
      <c r="J4892" s="8">
        <f t="shared" si="382"/>
        <v>0</v>
      </c>
      <c r="K4892" t="s">
        <v>6</v>
      </c>
      <c r="L4892" s="8" t="str">
        <f t="shared" si="383"/>
        <v>A010403</v>
      </c>
      <c r="M4892" s="8" t="str">
        <f t="shared" si="384"/>
        <v>C150101</v>
      </c>
    </row>
    <row r="4893" spans="1:13" x14ac:dyDescent="0.3">
      <c r="A4893">
        <v>4892</v>
      </c>
      <c r="B4893" s="7">
        <v>0.36687059147788298</v>
      </c>
      <c r="C4893" t="s">
        <v>27</v>
      </c>
      <c r="D4893" t="s">
        <v>67</v>
      </c>
      <c r="E4893" t="s">
        <v>15</v>
      </c>
      <c r="F4893" s="10" t="s">
        <v>163</v>
      </c>
      <c r="G4893" s="12" t="s">
        <v>69</v>
      </c>
      <c r="H4893" s="8">
        <f t="shared" si="380"/>
        <v>0</v>
      </c>
      <c r="I4893" s="8">
        <f t="shared" si="381"/>
        <v>0</v>
      </c>
      <c r="J4893" s="8">
        <f t="shared" si="382"/>
        <v>0</v>
      </c>
      <c r="K4893" t="s">
        <v>27</v>
      </c>
      <c r="L4893" s="8" t="str">
        <f t="shared" si="383"/>
        <v>C070202</v>
      </c>
      <c r="M4893" s="8" t="str">
        <f t="shared" si="384"/>
        <v>C150101</v>
      </c>
    </row>
    <row r="4894" spans="1:13" x14ac:dyDescent="0.3">
      <c r="A4894">
        <v>4893</v>
      </c>
      <c r="B4894" s="7">
        <v>0.42667427357836701</v>
      </c>
      <c r="C4894" t="s">
        <v>32</v>
      </c>
      <c r="D4894" t="s">
        <v>43</v>
      </c>
      <c r="E4894" t="s">
        <v>41</v>
      </c>
      <c r="F4894" s="10" t="s">
        <v>46</v>
      </c>
      <c r="G4894" s="12" t="s">
        <v>285</v>
      </c>
      <c r="H4894" s="8">
        <f t="shared" si="380"/>
        <v>0</v>
      </c>
      <c r="I4894" s="8">
        <f t="shared" si="381"/>
        <v>0</v>
      </c>
      <c r="J4894" s="8">
        <f t="shared" si="382"/>
        <v>0</v>
      </c>
      <c r="K4894" t="s">
        <v>32</v>
      </c>
      <c r="L4894" s="8" t="str">
        <f t="shared" si="383"/>
        <v>B210802</v>
      </c>
      <c r="M4894" s="8" t="str">
        <f t="shared" si="384"/>
        <v>B051005</v>
      </c>
    </row>
    <row r="4895" spans="1:13" x14ac:dyDescent="0.3">
      <c r="A4895">
        <v>4894</v>
      </c>
      <c r="B4895" s="7">
        <v>0.42939784990255297</v>
      </c>
      <c r="C4895" t="s">
        <v>28</v>
      </c>
      <c r="D4895" t="s">
        <v>316</v>
      </c>
      <c r="E4895" t="s">
        <v>8</v>
      </c>
      <c r="F4895" s="10" t="s">
        <v>6</v>
      </c>
      <c r="G4895" s="12"/>
      <c r="H4895" s="8">
        <f t="shared" si="380"/>
        <v>0</v>
      </c>
      <c r="I4895" s="8">
        <f t="shared" si="381"/>
        <v>0</v>
      </c>
      <c r="J4895" s="8">
        <f t="shared" si="382"/>
        <v>0</v>
      </c>
      <c r="K4895" t="s">
        <v>28</v>
      </c>
      <c r="L4895" s="8" t="str">
        <f t="shared" si="383"/>
        <v>A010401</v>
      </c>
      <c r="M4895" s="8" t="str">
        <f t="shared" si="384"/>
        <v>A010403</v>
      </c>
    </row>
    <row r="4896" spans="1:13" x14ac:dyDescent="0.3">
      <c r="A4896">
        <v>4895</v>
      </c>
      <c r="B4896" s="7">
        <v>0.29949394966034598</v>
      </c>
      <c r="C4896" t="s">
        <v>8</v>
      </c>
      <c r="D4896" t="s">
        <v>35</v>
      </c>
      <c r="E4896" t="s">
        <v>14</v>
      </c>
      <c r="F4896" s="10" t="s">
        <v>10</v>
      </c>
      <c r="G4896" s="12" t="s">
        <v>53</v>
      </c>
      <c r="H4896" s="8">
        <f t="shared" si="380"/>
        <v>0</v>
      </c>
      <c r="I4896" s="8">
        <f t="shared" si="381"/>
        <v>0</v>
      </c>
      <c r="J4896" s="8">
        <f t="shared" si="382"/>
        <v>0</v>
      </c>
      <c r="K4896" t="s">
        <v>8</v>
      </c>
      <c r="L4896" s="8" t="str">
        <f t="shared" si="383"/>
        <v>A010201</v>
      </c>
      <c r="M4896" s="8" t="str">
        <f t="shared" si="384"/>
        <v>A010302</v>
      </c>
    </row>
    <row r="4897" spans="1:13" x14ac:dyDescent="0.3">
      <c r="A4897">
        <v>4896</v>
      </c>
      <c r="B4897" s="7">
        <v>0.50130862009183597</v>
      </c>
      <c r="C4897" t="s">
        <v>19</v>
      </c>
      <c r="D4897" t="s">
        <v>46</v>
      </c>
      <c r="E4897" t="s">
        <v>138</v>
      </c>
      <c r="F4897" s="10" t="s">
        <v>43</v>
      </c>
      <c r="G4897" s="12" t="s">
        <v>6</v>
      </c>
      <c r="H4897" s="8">
        <f t="shared" si="380"/>
        <v>0</v>
      </c>
      <c r="I4897" s="8">
        <f t="shared" si="381"/>
        <v>0</v>
      </c>
      <c r="J4897" s="8">
        <f t="shared" si="382"/>
        <v>0</v>
      </c>
      <c r="K4897" t="s">
        <v>19</v>
      </c>
      <c r="L4897" s="8" t="str">
        <f t="shared" si="383"/>
        <v>B140103</v>
      </c>
      <c r="M4897" s="8" t="str">
        <f t="shared" si="384"/>
        <v>A010401</v>
      </c>
    </row>
    <row r="4898" spans="1:13" x14ac:dyDescent="0.3">
      <c r="A4898">
        <v>4897</v>
      </c>
      <c r="B4898" s="7">
        <v>0.408698817487954</v>
      </c>
      <c r="C4898" t="s">
        <v>32</v>
      </c>
      <c r="D4898" t="s">
        <v>46</v>
      </c>
      <c r="E4898" t="s">
        <v>41</v>
      </c>
      <c r="F4898" s="10" t="s">
        <v>53</v>
      </c>
      <c r="G4898" s="12"/>
      <c r="H4898" s="8">
        <f t="shared" si="380"/>
        <v>0</v>
      </c>
      <c r="I4898" s="8">
        <f t="shared" si="381"/>
        <v>0</v>
      </c>
      <c r="J4898" s="8">
        <f t="shared" si="382"/>
        <v>0</v>
      </c>
      <c r="K4898" t="s">
        <v>32</v>
      </c>
      <c r="L4898" s="8" t="str">
        <f t="shared" si="383"/>
        <v>B740101</v>
      </c>
      <c r="M4898" s="8" t="str">
        <f t="shared" si="384"/>
        <v>B430101</v>
      </c>
    </row>
    <row r="4899" spans="1:13" x14ac:dyDescent="0.3">
      <c r="A4899">
        <v>4898</v>
      </c>
      <c r="B4899" s="7">
        <v>0.40265333908171702</v>
      </c>
      <c r="C4899" t="s">
        <v>66</v>
      </c>
      <c r="D4899" t="s">
        <v>591</v>
      </c>
      <c r="E4899" t="s">
        <v>29</v>
      </c>
      <c r="F4899" s="10" t="s">
        <v>37</v>
      </c>
      <c r="G4899" s="12" t="s">
        <v>7</v>
      </c>
      <c r="H4899" s="8">
        <f t="shared" si="380"/>
        <v>0</v>
      </c>
      <c r="I4899" s="8">
        <f t="shared" si="381"/>
        <v>0</v>
      </c>
      <c r="J4899" s="8">
        <f t="shared" si="382"/>
        <v>0</v>
      </c>
      <c r="K4899" t="s">
        <v>66</v>
      </c>
      <c r="L4899" s="8" t="str">
        <f t="shared" si="383"/>
        <v>A011004</v>
      </c>
      <c r="M4899" s="8" t="str">
        <f t="shared" si="384"/>
        <v>A010404</v>
      </c>
    </row>
    <row r="4900" spans="1:13" x14ac:dyDescent="0.3">
      <c r="A4900">
        <v>4899</v>
      </c>
      <c r="B4900" s="7">
        <v>0.55688756666154904</v>
      </c>
      <c r="C4900" t="s">
        <v>592</v>
      </c>
      <c r="D4900" t="s">
        <v>124</v>
      </c>
      <c r="E4900" t="s">
        <v>332</v>
      </c>
      <c r="F4900" s="10" t="s">
        <v>46</v>
      </c>
      <c r="G4900" s="12" t="s">
        <v>43</v>
      </c>
      <c r="H4900" s="8">
        <f t="shared" si="380"/>
        <v>0</v>
      </c>
      <c r="I4900" s="8">
        <f t="shared" si="381"/>
        <v>0</v>
      </c>
      <c r="J4900" s="8">
        <f t="shared" si="382"/>
        <v>0</v>
      </c>
      <c r="K4900" t="s">
        <v>592</v>
      </c>
      <c r="L4900" s="8" t="str">
        <f t="shared" si="383"/>
        <v>B210802</v>
      </c>
      <c r="M4900" s="8" t="str">
        <f t="shared" si="384"/>
        <v>B140103</v>
      </c>
    </row>
    <row r="4901" spans="1:13" x14ac:dyDescent="0.3">
      <c r="A4901">
        <v>4900</v>
      </c>
      <c r="B4901" s="7">
        <v>0.366302611357187</v>
      </c>
      <c r="C4901" t="s">
        <v>34</v>
      </c>
      <c r="D4901" t="s">
        <v>23</v>
      </c>
      <c r="E4901" t="s">
        <v>62</v>
      </c>
      <c r="F4901" s="10" t="s">
        <v>28</v>
      </c>
      <c r="G4901" s="12" t="s">
        <v>59</v>
      </c>
      <c r="H4901" s="8">
        <f t="shared" si="380"/>
        <v>0</v>
      </c>
      <c r="I4901" s="8">
        <f t="shared" si="381"/>
        <v>0</v>
      </c>
      <c r="J4901" s="8">
        <f t="shared" si="382"/>
        <v>0</v>
      </c>
      <c r="K4901" t="s">
        <v>34</v>
      </c>
      <c r="L4901" s="8" t="str">
        <f t="shared" si="383"/>
        <v>A010613</v>
      </c>
      <c r="M4901" s="8" t="str">
        <f t="shared" si="384"/>
        <v>A040224</v>
      </c>
    </row>
    <row r="4902" spans="1:13" x14ac:dyDescent="0.3">
      <c r="A4902">
        <v>4901</v>
      </c>
      <c r="B4902" s="7">
        <v>0.34699128725353101</v>
      </c>
      <c r="C4902" t="s">
        <v>252</v>
      </c>
      <c r="D4902" t="s">
        <v>115</v>
      </c>
      <c r="E4902" t="s">
        <v>15</v>
      </c>
      <c r="F4902" s="10" t="s">
        <v>212</v>
      </c>
      <c r="G4902" s="12" t="s">
        <v>351</v>
      </c>
      <c r="H4902" s="8">
        <f t="shared" si="380"/>
        <v>0</v>
      </c>
      <c r="I4902" s="8">
        <f t="shared" si="381"/>
        <v>0</v>
      </c>
      <c r="J4902" s="8">
        <f t="shared" si="382"/>
        <v>0</v>
      </c>
      <c r="K4902" t="s">
        <v>252</v>
      </c>
      <c r="L4902" s="8" t="str">
        <f t="shared" si="383"/>
        <v>C170701</v>
      </c>
      <c r="M4902" s="8" t="str">
        <f t="shared" si="384"/>
        <v>C150101</v>
      </c>
    </row>
    <row r="4903" spans="1:13" x14ac:dyDescent="0.3">
      <c r="A4903">
        <v>4902</v>
      </c>
      <c r="B4903" s="7">
        <v>0.49556987140675501</v>
      </c>
      <c r="C4903" t="s">
        <v>46</v>
      </c>
      <c r="D4903" t="s">
        <v>138</v>
      </c>
      <c r="E4903" t="s">
        <v>192</v>
      </c>
      <c r="F4903" s="10" t="s">
        <v>59</v>
      </c>
      <c r="G4903" s="12"/>
      <c r="H4903" s="8">
        <f t="shared" si="380"/>
        <v>0</v>
      </c>
      <c r="I4903" s="8">
        <f t="shared" si="381"/>
        <v>0</v>
      </c>
      <c r="J4903" s="8">
        <f t="shared" si="382"/>
        <v>0</v>
      </c>
      <c r="K4903" t="s">
        <v>46</v>
      </c>
      <c r="L4903" s="8" t="str">
        <f t="shared" si="383"/>
        <v>B200801</v>
      </c>
      <c r="M4903" s="8" t="str">
        <f t="shared" si="384"/>
        <v>B200302</v>
      </c>
    </row>
    <row r="4904" spans="1:13" x14ac:dyDescent="0.3">
      <c r="A4904">
        <v>4903</v>
      </c>
      <c r="B4904" s="7">
        <v>0.420864201701525</v>
      </c>
      <c r="C4904" t="s">
        <v>32</v>
      </c>
      <c r="D4904" t="s">
        <v>41</v>
      </c>
      <c r="E4904" t="s">
        <v>43</v>
      </c>
      <c r="F4904" s="10" t="s">
        <v>51</v>
      </c>
      <c r="G4904" s="12" t="s">
        <v>14</v>
      </c>
      <c r="H4904" s="8">
        <f t="shared" si="380"/>
        <v>0</v>
      </c>
      <c r="I4904" s="8">
        <f t="shared" si="381"/>
        <v>0</v>
      </c>
      <c r="J4904" s="8">
        <f t="shared" si="382"/>
        <v>0</v>
      </c>
      <c r="K4904" t="s">
        <v>32</v>
      </c>
      <c r="L4904" s="8" t="str">
        <f t="shared" si="383"/>
        <v>B480301</v>
      </c>
      <c r="M4904" s="8" t="str">
        <f t="shared" si="384"/>
        <v>A010302</v>
      </c>
    </row>
    <row r="4905" spans="1:13" x14ac:dyDescent="0.3">
      <c r="A4905">
        <v>4904</v>
      </c>
      <c r="B4905" s="7">
        <v>0.39193271430358401</v>
      </c>
      <c r="C4905" t="s">
        <v>181</v>
      </c>
      <c r="D4905" t="s">
        <v>37</v>
      </c>
      <c r="E4905" t="s">
        <v>109</v>
      </c>
      <c r="F4905" s="10" t="s">
        <v>32</v>
      </c>
      <c r="G4905" s="12" t="s">
        <v>57</v>
      </c>
      <c r="H4905" s="8">
        <f t="shared" si="380"/>
        <v>0</v>
      </c>
      <c r="I4905" s="8">
        <f t="shared" si="381"/>
        <v>0</v>
      </c>
      <c r="J4905" s="8">
        <f t="shared" si="382"/>
        <v>0</v>
      </c>
      <c r="K4905" t="s">
        <v>181</v>
      </c>
      <c r="L4905" s="8" t="str">
        <f t="shared" si="383"/>
        <v>A011004</v>
      </c>
      <c r="M4905" s="8" t="str">
        <f t="shared" si="384"/>
        <v>A010631</v>
      </c>
    </row>
    <row r="4906" spans="1:13" x14ac:dyDescent="0.3">
      <c r="A4906">
        <v>4905</v>
      </c>
      <c r="B4906" s="7">
        <v>0.40623871359360902</v>
      </c>
      <c r="C4906" t="s">
        <v>224</v>
      </c>
      <c r="D4906" t="s">
        <v>121</v>
      </c>
      <c r="E4906" t="s">
        <v>85</v>
      </c>
      <c r="F4906" s="10" t="s">
        <v>28</v>
      </c>
      <c r="G4906" s="12" t="s">
        <v>59</v>
      </c>
      <c r="H4906" s="8">
        <f t="shared" si="380"/>
        <v>0</v>
      </c>
      <c r="I4906" s="8">
        <f t="shared" si="381"/>
        <v>0</v>
      </c>
      <c r="J4906" s="8">
        <f t="shared" si="382"/>
        <v>0</v>
      </c>
      <c r="K4906" t="s">
        <v>224</v>
      </c>
      <c r="L4906" s="8" t="str">
        <f t="shared" si="383"/>
        <v>A020302</v>
      </c>
      <c r="M4906" s="8" t="str">
        <f t="shared" si="384"/>
        <v>B200801</v>
      </c>
    </row>
    <row r="4907" spans="1:13" x14ac:dyDescent="0.3">
      <c r="A4907">
        <v>4906</v>
      </c>
      <c r="B4907" s="7">
        <v>0.42068670791380802</v>
      </c>
      <c r="C4907" t="s">
        <v>43</v>
      </c>
      <c r="D4907" t="s">
        <v>41</v>
      </c>
      <c r="E4907" t="s">
        <v>191</v>
      </c>
      <c r="F4907" s="10" t="s">
        <v>36</v>
      </c>
      <c r="G4907" s="12" t="s">
        <v>124</v>
      </c>
      <c r="H4907" s="8">
        <f t="shared" si="380"/>
        <v>0</v>
      </c>
      <c r="I4907" s="8">
        <f t="shared" si="381"/>
        <v>0</v>
      </c>
      <c r="J4907" s="8">
        <f t="shared" si="382"/>
        <v>0</v>
      </c>
      <c r="K4907" t="s">
        <v>43</v>
      </c>
      <c r="L4907" s="8" t="str">
        <f t="shared" si="383"/>
        <v>B890103</v>
      </c>
      <c r="M4907" s="8" t="str">
        <f t="shared" si="384"/>
        <v>B380404</v>
      </c>
    </row>
    <row r="4908" spans="1:13" x14ac:dyDescent="0.3">
      <c r="A4908">
        <v>4907</v>
      </c>
      <c r="B4908" s="7">
        <v>0.33470871714348499</v>
      </c>
      <c r="C4908" t="s">
        <v>8</v>
      </c>
      <c r="D4908" t="s">
        <v>10</v>
      </c>
      <c r="E4908" t="s">
        <v>16</v>
      </c>
      <c r="F4908" s="10" t="s">
        <v>14</v>
      </c>
      <c r="G4908" s="12"/>
      <c r="H4908" s="8">
        <f t="shared" si="380"/>
        <v>0</v>
      </c>
      <c r="I4908" s="8">
        <f t="shared" si="381"/>
        <v>0</v>
      </c>
      <c r="J4908" s="8">
        <f t="shared" si="382"/>
        <v>0</v>
      </c>
      <c r="K4908" t="s">
        <v>8</v>
      </c>
      <c r="L4908" s="8" t="str">
        <f t="shared" si="383"/>
        <v>A010501</v>
      </c>
      <c r="M4908" s="8" t="str">
        <f t="shared" si="384"/>
        <v>A010402</v>
      </c>
    </row>
    <row r="4909" spans="1:13" x14ac:dyDescent="0.3">
      <c r="A4909">
        <v>4908</v>
      </c>
      <c r="B4909" s="7">
        <v>0.40211988068853999</v>
      </c>
      <c r="C4909" t="s">
        <v>32</v>
      </c>
      <c r="D4909" t="s">
        <v>46</v>
      </c>
      <c r="E4909" t="s">
        <v>48</v>
      </c>
      <c r="F4909" s="10" t="s">
        <v>59</v>
      </c>
      <c r="G4909" s="12" t="s">
        <v>6</v>
      </c>
      <c r="H4909" s="8">
        <f t="shared" si="380"/>
        <v>0</v>
      </c>
      <c r="I4909" s="8">
        <f t="shared" si="381"/>
        <v>0</v>
      </c>
      <c r="J4909" s="8">
        <f t="shared" si="382"/>
        <v>0</v>
      </c>
      <c r="K4909" t="s">
        <v>32</v>
      </c>
      <c r="L4909" s="8" t="str">
        <f t="shared" si="383"/>
        <v>B200801</v>
      </c>
      <c r="M4909" s="8" t="str">
        <f t="shared" si="384"/>
        <v>A010401</v>
      </c>
    </row>
    <row r="4910" spans="1:13" x14ac:dyDescent="0.3">
      <c r="A4910">
        <v>4909</v>
      </c>
      <c r="B4910" s="7">
        <v>0.31671084706893698</v>
      </c>
      <c r="C4910" t="s">
        <v>6</v>
      </c>
      <c r="D4910" t="s">
        <v>14</v>
      </c>
      <c r="E4910" t="s">
        <v>8</v>
      </c>
      <c r="F4910" s="10" t="s">
        <v>29</v>
      </c>
      <c r="G4910" s="12" t="s">
        <v>104</v>
      </c>
      <c r="H4910" s="8">
        <f t="shared" si="380"/>
        <v>0</v>
      </c>
      <c r="I4910" s="8">
        <f t="shared" si="381"/>
        <v>0</v>
      </c>
      <c r="J4910" s="8">
        <f t="shared" si="382"/>
        <v>0</v>
      </c>
      <c r="K4910" t="s">
        <v>6</v>
      </c>
      <c r="L4910" s="8" t="str">
        <f t="shared" si="383"/>
        <v>A010302</v>
      </c>
      <c r="M4910" s="8" t="str">
        <f t="shared" si="384"/>
        <v>A010403</v>
      </c>
    </row>
    <row r="4911" spans="1:13" x14ac:dyDescent="0.3">
      <c r="A4911">
        <v>4910</v>
      </c>
      <c r="B4911" s="7">
        <v>0.34170197237955102</v>
      </c>
      <c r="C4911" t="s">
        <v>16</v>
      </c>
      <c r="D4911" t="s">
        <v>6</v>
      </c>
      <c r="E4911" t="s">
        <v>7</v>
      </c>
      <c r="F4911" s="10" t="s">
        <v>23</v>
      </c>
      <c r="G4911" s="12" t="s">
        <v>53</v>
      </c>
      <c r="H4911" s="8">
        <f t="shared" si="380"/>
        <v>0</v>
      </c>
      <c r="I4911" s="8">
        <f t="shared" si="381"/>
        <v>0</v>
      </c>
      <c r="J4911" s="8">
        <f t="shared" si="382"/>
        <v>0</v>
      </c>
      <c r="K4911" t="s">
        <v>16</v>
      </c>
      <c r="L4911" s="8" t="str">
        <f t="shared" si="383"/>
        <v>A010401</v>
      </c>
      <c r="M4911" s="8" t="str">
        <f t="shared" si="384"/>
        <v>A010404</v>
      </c>
    </row>
    <row r="4912" spans="1:13" x14ac:dyDescent="0.3">
      <c r="A4912">
        <v>4911</v>
      </c>
      <c r="B4912" s="7">
        <v>0.36688948072501598</v>
      </c>
      <c r="C4912" t="s">
        <v>174</v>
      </c>
      <c r="D4912" t="s">
        <v>60</v>
      </c>
      <c r="E4912" t="s">
        <v>70</v>
      </c>
      <c r="F4912" s="10" t="s">
        <v>9</v>
      </c>
      <c r="G4912" s="12"/>
      <c r="H4912" s="8">
        <f t="shared" si="380"/>
        <v>0</v>
      </c>
      <c r="I4912" s="8">
        <f t="shared" si="381"/>
        <v>0</v>
      </c>
      <c r="J4912" s="8">
        <f t="shared" si="382"/>
        <v>0</v>
      </c>
      <c r="K4912" t="s">
        <v>174</v>
      </c>
      <c r="L4912" s="8" t="str">
        <f t="shared" si="383"/>
        <v>C010206</v>
      </c>
      <c r="M4912" s="8" t="str">
        <f t="shared" si="384"/>
        <v>C070103</v>
      </c>
    </row>
    <row r="4913" spans="1:13" x14ac:dyDescent="0.3">
      <c r="A4913">
        <v>4912</v>
      </c>
      <c r="B4913" s="7">
        <v>0.35739502862716999</v>
      </c>
      <c r="C4913" t="s">
        <v>28</v>
      </c>
      <c r="D4913" t="s">
        <v>7</v>
      </c>
      <c r="E4913" t="s">
        <v>93</v>
      </c>
      <c r="F4913" s="10" t="s">
        <v>8</v>
      </c>
      <c r="G4913" s="12"/>
      <c r="H4913" s="8">
        <f t="shared" si="380"/>
        <v>0</v>
      </c>
      <c r="I4913" s="8">
        <f t="shared" si="381"/>
        <v>0</v>
      </c>
      <c r="J4913" s="8">
        <f t="shared" si="382"/>
        <v>0</v>
      </c>
      <c r="K4913" t="s">
        <v>28</v>
      </c>
      <c r="L4913" s="8" t="str">
        <f t="shared" si="383"/>
        <v>A010404</v>
      </c>
      <c r="M4913" s="8" t="str">
        <f t="shared" si="384"/>
        <v>A010602</v>
      </c>
    </row>
    <row r="4914" spans="1:13" x14ac:dyDescent="0.3">
      <c r="A4914">
        <v>4913</v>
      </c>
      <c r="B4914" s="7">
        <v>0.42491106006148199</v>
      </c>
      <c r="C4914" t="s">
        <v>253</v>
      </c>
      <c r="D4914" t="s">
        <v>34</v>
      </c>
      <c r="E4914" t="s">
        <v>14</v>
      </c>
      <c r="F4914" s="10" t="s">
        <v>23</v>
      </c>
      <c r="G4914" s="12" t="s">
        <v>53</v>
      </c>
      <c r="H4914" s="8">
        <f t="shared" si="380"/>
        <v>0</v>
      </c>
      <c r="I4914" s="8">
        <f t="shared" si="381"/>
        <v>0</v>
      </c>
      <c r="J4914" s="8">
        <f t="shared" si="382"/>
        <v>0</v>
      </c>
      <c r="K4914" t="s">
        <v>253</v>
      </c>
      <c r="L4914" s="8" t="str">
        <f t="shared" si="383"/>
        <v>A010613</v>
      </c>
      <c r="M4914" s="8" t="str">
        <f t="shared" si="384"/>
        <v>B740101</v>
      </c>
    </row>
    <row r="4915" spans="1:13" x14ac:dyDescent="0.3">
      <c r="A4915">
        <v>4914</v>
      </c>
      <c r="B4915" s="7">
        <v>0.45444602633766301</v>
      </c>
      <c r="C4915" t="s">
        <v>124</v>
      </c>
      <c r="D4915" t="s">
        <v>143</v>
      </c>
      <c r="E4915" t="s">
        <v>41</v>
      </c>
      <c r="F4915" s="10" t="s">
        <v>32</v>
      </c>
      <c r="G4915" s="12" t="s">
        <v>157</v>
      </c>
      <c r="H4915" s="8">
        <f t="shared" si="380"/>
        <v>0</v>
      </c>
      <c r="I4915" s="8">
        <f t="shared" si="381"/>
        <v>0</v>
      </c>
      <c r="J4915" s="8">
        <f t="shared" si="382"/>
        <v>0</v>
      </c>
      <c r="K4915" t="s">
        <v>124</v>
      </c>
      <c r="L4915" s="8" t="str">
        <f t="shared" si="383"/>
        <v>B100305</v>
      </c>
      <c r="M4915" s="8" t="str">
        <f t="shared" si="384"/>
        <v>C150302</v>
      </c>
    </row>
    <row r="4916" spans="1:13" x14ac:dyDescent="0.3">
      <c r="A4916">
        <v>4915</v>
      </c>
      <c r="B4916" s="7">
        <v>0.374715816894993</v>
      </c>
      <c r="C4916" t="s">
        <v>23</v>
      </c>
      <c r="D4916" t="s">
        <v>14</v>
      </c>
      <c r="E4916" t="s">
        <v>7</v>
      </c>
      <c r="F4916" s="10"/>
      <c r="G4916" s="12" t="s">
        <v>16</v>
      </c>
      <c r="H4916" s="8">
        <f t="shared" si="380"/>
        <v>0</v>
      </c>
      <c r="I4916" s="8">
        <f t="shared" si="381"/>
        <v>0</v>
      </c>
      <c r="J4916" s="8">
        <f t="shared" si="382"/>
        <v>0</v>
      </c>
      <c r="K4916" t="s">
        <v>23</v>
      </c>
      <c r="L4916" s="8" t="str">
        <f t="shared" si="383"/>
        <v>A010302</v>
      </c>
      <c r="M4916" s="8" t="str">
        <f t="shared" si="384"/>
        <v>A010404</v>
      </c>
    </row>
    <row r="4917" spans="1:13" x14ac:dyDescent="0.3">
      <c r="A4917">
        <v>4916</v>
      </c>
      <c r="B4917" s="7">
        <v>0.32033172033837298</v>
      </c>
      <c r="C4917" t="s">
        <v>115</v>
      </c>
      <c r="D4917" t="s">
        <v>561</v>
      </c>
      <c r="E4917" t="s">
        <v>103</v>
      </c>
      <c r="F4917" s="10" t="s">
        <v>15</v>
      </c>
      <c r="G4917" s="12"/>
      <c r="H4917" s="8">
        <f t="shared" si="380"/>
        <v>0</v>
      </c>
      <c r="I4917" s="8">
        <f t="shared" si="381"/>
        <v>0</v>
      </c>
      <c r="J4917" s="8">
        <f t="shared" si="382"/>
        <v>0</v>
      </c>
      <c r="K4917" t="s">
        <v>115</v>
      </c>
      <c r="L4917" s="8" t="str">
        <f t="shared" si="383"/>
        <v>C170631</v>
      </c>
      <c r="M4917" s="8" t="str">
        <f t="shared" si="384"/>
        <v>C070102</v>
      </c>
    </row>
    <row r="4918" spans="1:13" x14ac:dyDescent="0.3">
      <c r="A4918">
        <v>4917</v>
      </c>
      <c r="B4918" s="7">
        <v>0.43741438125056098</v>
      </c>
      <c r="C4918" t="s">
        <v>32</v>
      </c>
      <c r="D4918" t="s">
        <v>138</v>
      </c>
      <c r="E4918" t="s">
        <v>18</v>
      </c>
      <c r="F4918" s="10" t="s">
        <v>59</v>
      </c>
      <c r="G4918" s="12"/>
      <c r="H4918" s="8">
        <f t="shared" si="380"/>
        <v>0</v>
      </c>
      <c r="I4918" s="8">
        <f t="shared" si="381"/>
        <v>0</v>
      </c>
      <c r="J4918" s="8">
        <f t="shared" si="382"/>
        <v>0</v>
      </c>
      <c r="K4918" t="s">
        <v>32</v>
      </c>
      <c r="L4918" s="8" t="str">
        <f t="shared" si="383"/>
        <v>B200801</v>
      </c>
      <c r="M4918" s="8" t="str">
        <f t="shared" si="384"/>
        <v>B100502</v>
      </c>
    </row>
    <row r="4919" spans="1:13" x14ac:dyDescent="0.3">
      <c r="A4919">
        <v>4918</v>
      </c>
      <c r="B4919" s="7">
        <v>0.404123769268036</v>
      </c>
      <c r="C4919" t="s">
        <v>40</v>
      </c>
      <c r="D4919" t="s">
        <v>145</v>
      </c>
      <c r="E4919" t="s">
        <v>41</v>
      </c>
      <c r="F4919" s="10" t="s">
        <v>32</v>
      </c>
      <c r="G4919" s="12" t="s">
        <v>9</v>
      </c>
      <c r="H4919" s="8">
        <f t="shared" si="380"/>
        <v>0</v>
      </c>
      <c r="I4919" s="8">
        <f t="shared" si="381"/>
        <v>0</v>
      </c>
      <c r="J4919" s="8">
        <f t="shared" si="382"/>
        <v>0</v>
      </c>
      <c r="K4919" t="s">
        <v>40</v>
      </c>
      <c r="L4919" s="8" t="str">
        <f t="shared" si="383"/>
        <v>B100305</v>
      </c>
      <c r="M4919" s="8" t="str">
        <f t="shared" si="384"/>
        <v>C030401</v>
      </c>
    </row>
    <row r="4920" spans="1:13" x14ac:dyDescent="0.3">
      <c r="A4920">
        <v>4919</v>
      </c>
      <c r="B4920" s="7">
        <v>0.43508552505612502</v>
      </c>
      <c r="C4920" t="s">
        <v>32</v>
      </c>
      <c r="D4920" t="s">
        <v>203</v>
      </c>
      <c r="E4920" t="s">
        <v>159</v>
      </c>
      <c r="F4920" s="10" t="s">
        <v>36</v>
      </c>
      <c r="G4920" s="12" t="s">
        <v>41</v>
      </c>
      <c r="H4920" s="8">
        <f t="shared" si="380"/>
        <v>0</v>
      </c>
      <c r="I4920" s="8">
        <f t="shared" si="381"/>
        <v>0</v>
      </c>
      <c r="J4920" s="8">
        <f t="shared" si="382"/>
        <v>0</v>
      </c>
      <c r="K4920" t="s">
        <v>32</v>
      </c>
      <c r="L4920" s="8" t="str">
        <f t="shared" si="383"/>
        <v>B890103</v>
      </c>
      <c r="M4920" s="8" t="str">
        <f t="shared" si="384"/>
        <v>B430101</v>
      </c>
    </row>
    <row r="4921" spans="1:13" x14ac:dyDescent="0.3">
      <c r="A4921">
        <v>4920</v>
      </c>
      <c r="B4921" s="7">
        <v>0.44539384316407399</v>
      </c>
      <c r="C4921" t="s">
        <v>459</v>
      </c>
      <c r="D4921" t="s">
        <v>593</v>
      </c>
      <c r="E4921" t="s">
        <v>229</v>
      </c>
      <c r="F4921" s="10" t="s">
        <v>116</v>
      </c>
      <c r="G4921" s="12"/>
      <c r="H4921" s="8">
        <f t="shared" si="380"/>
        <v>0</v>
      </c>
      <c r="I4921" s="8">
        <f t="shared" si="381"/>
        <v>0</v>
      </c>
      <c r="J4921" s="8">
        <f t="shared" si="382"/>
        <v>0</v>
      </c>
      <c r="K4921" t="s">
        <v>459</v>
      </c>
      <c r="L4921" s="8" t="str">
        <f t="shared" si="383"/>
        <v>C030404</v>
      </c>
      <c r="M4921" s="8" t="str">
        <f t="shared" si="384"/>
        <v>C060406</v>
      </c>
    </row>
    <row r="4922" spans="1:13" x14ac:dyDescent="0.3">
      <c r="A4922">
        <v>4921</v>
      </c>
      <c r="B4922" s="7">
        <v>0.33779710904976801</v>
      </c>
      <c r="C4922" t="s">
        <v>27</v>
      </c>
      <c r="D4922" t="s">
        <v>71</v>
      </c>
      <c r="E4922" t="s">
        <v>418</v>
      </c>
      <c r="F4922" s="10" t="s">
        <v>104</v>
      </c>
      <c r="G4922" s="12" t="s">
        <v>16</v>
      </c>
      <c r="H4922" s="8">
        <f t="shared" si="380"/>
        <v>0</v>
      </c>
      <c r="I4922" s="8">
        <f t="shared" si="381"/>
        <v>0</v>
      </c>
      <c r="J4922" s="8">
        <f t="shared" si="382"/>
        <v>0</v>
      </c>
      <c r="K4922" t="s">
        <v>27</v>
      </c>
      <c r="L4922" s="8" t="str">
        <f t="shared" si="383"/>
        <v>C170206</v>
      </c>
      <c r="M4922" s="8" t="str">
        <f t="shared" si="384"/>
        <v>C110601</v>
      </c>
    </row>
    <row r="4923" spans="1:13" x14ac:dyDescent="0.3">
      <c r="A4923">
        <v>4922</v>
      </c>
      <c r="B4923" s="7">
        <v>0.44830474128263997</v>
      </c>
      <c r="C4923" t="s">
        <v>14</v>
      </c>
      <c r="D4923" t="s">
        <v>77</v>
      </c>
      <c r="E4923" t="s">
        <v>38</v>
      </c>
      <c r="F4923" s="10" t="s">
        <v>6</v>
      </c>
      <c r="G4923" s="12"/>
      <c r="H4923" s="8">
        <f t="shared" si="380"/>
        <v>0</v>
      </c>
      <c r="I4923" s="8">
        <f t="shared" si="381"/>
        <v>0</v>
      </c>
      <c r="J4923" s="8">
        <f t="shared" si="382"/>
        <v>0</v>
      </c>
      <c r="K4923" t="s">
        <v>14</v>
      </c>
      <c r="L4923" s="8" t="str">
        <f t="shared" si="383"/>
        <v>A010401</v>
      </c>
      <c r="M4923" s="8" t="str">
        <f t="shared" si="384"/>
        <v>A010608</v>
      </c>
    </row>
    <row r="4924" spans="1:13" x14ac:dyDescent="0.3">
      <c r="A4924">
        <v>4923</v>
      </c>
      <c r="B4924" s="7">
        <v>0.40303014699435702</v>
      </c>
      <c r="C4924" t="s">
        <v>32</v>
      </c>
      <c r="D4924" t="s">
        <v>59</v>
      </c>
      <c r="E4924" t="s">
        <v>56</v>
      </c>
      <c r="F4924" s="10" t="s">
        <v>55</v>
      </c>
      <c r="G4924" s="12"/>
      <c r="H4924" s="8">
        <f t="shared" si="380"/>
        <v>0</v>
      </c>
      <c r="I4924" s="8">
        <f t="shared" si="381"/>
        <v>0</v>
      </c>
      <c r="J4924" s="8">
        <f t="shared" si="382"/>
        <v>0</v>
      </c>
      <c r="K4924" t="s">
        <v>32</v>
      </c>
      <c r="L4924" s="8" t="str">
        <f t="shared" si="383"/>
        <v>B140101</v>
      </c>
      <c r="M4924" s="8" t="str">
        <f t="shared" si="384"/>
        <v>B160202</v>
      </c>
    </row>
    <row r="4925" spans="1:13" x14ac:dyDescent="0.3">
      <c r="A4925">
        <v>4924</v>
      </c>
      <c r="B4925" s="7">
        <v>0.64825556410475804</v>
      </c>
      <c r="C4925" t="s">
        <v>9</v>
      </c>
      <c r="D4925" t="s">
        <v>104</v>
      </c>
      <c r="E4925" t="s">
        <v>15</v>
      </c>
      <c r="F4925" s="10" t="s">
        <v>53</v>
      </c>
      <c r="G4925" s="12" t="s">
        <v>21</v>
      </c>
      <c r="H4925" s="8">
        <f t="shared" si="380"/>
        <v>0</v>
      </c>
      <c r="I4925" s="8">
        <f t="shared" si="381"/>
        <v>0</v>
      </c>
      <c r="J4925" s="8">
        <f t="shared" si="382"/>
        <v>0</v>
      </c>
      <c r="K4925" t="s">
        <v>9</v>
      </c>
      <c r="L4925" s="8" t="str">
        <f t="shared" si="383"/>
        <v>B740101</v>
      </c>
      <c r="M4925" s="8" t="str">
        <f t="shared" si="384"/>
        <v>C150405</v>
      </c>
    </row>
    <row r="4926" spans="1:13" x14ac:dyDescent="0.3">
      <c r="A4926">
        <v>4925</v>
      </c>
      <c r="B4926" s="7">
        <v>0.43538319353681099</v>
      </c>
      <c r="C4926" t="s">
        <v>118</v>
      </c>
      <c r="D4926" t="s">
        <v>28</v>
      </c>
      <c r="E4926" t="s">
        <v>688</v>
      </c>
      <c r="F4926" s="10" t="s">
        <v>46</v>
      </c>
      <c r="G4926" s="12" t="s">
        <v>15</v>
      </c>
      <c r="H4926" s="8">
        <f t="shared" si="380"/>
        <v>0</v>
      </c>
      <c r="I4926" s="8">
        <f t="shared" si="381"/>
        <v>0</v>
      </c>
      <c r="J4926" s="8">
        <f t="shared" si="382"/>
        <v>0</v>
      </c>
      <c r="K4926" t="s">
        <v>118</v>
      </c>
      <c r="L4926" s="8" t="str">
        <f t="shared" si="383"/>
        <v>B210802</v>
      </c>
      <c r="M4926" s="8" t="str">
        <f t="shared" si="384"/>
        <v>C150101</v>
      </c>
    </row>
    <row r="4927" spans="1:13" x14ac:dyDescent="0.3">
      <c r="A4927">
        <v>4926</v>
      </c>
      <c r="B4927" s="7">
        <v>0.62004773027802496</v>
      </c>
      <c r="C4927" t="s">
        <v>302</v>
      </c>
      <c r="D4927" t="s">
        <v>594</v>
      </c>
      <c r="E4927" t="s">
        <v>148</v>
      </c>
      <c r="F4927" s="10" t="s">
        <v>28</v>
      </c>
      <c r="G4927" s="12"/>
      <c r="H4927" s="8">
        <f t="shared" si="380"/>
        <v>0</v>
      </c>
      <c r="I4927" s="8">
        <f t="shared" si="381"/>
        <v>0</v>
      </c>
      <c r="J4927" s="8">
        <f t="shared" si="382"/>
        <v>0</v>
      </c>
      <c r="K4927" t="s">
        <v>302</v>
      </c>
      <c r="L4927" s="8" t="str">
        <f t="shared" si="383"/>
        <v>A020302</v>
      </c>
      <c r="M4927" s="8" t="str">
        <f t="shared" si="384"/>
        <v>A010604</v>
      </c>
    </row>
    <row r="4928" spans="1:13" x14ac:dyDescent="0.3">
      <c r="A4928">
        <v>4927</v>
      </c>
      <c r="B4928" s="7">
        <v>0.47077545480766603</v>
      </c>
      <c r="C4928" t="s">
        <v>44</v>
      </c>
      <c r="D4928" t="s">
        <v>6</v>
      </c>
      <c r="E4928" t="s">
        <v>161</v>
      </c>
      <c r="F4928" s="10" t="s">
        <v>14</v>
      </c>
      <c r="G4928" s="12" t="s">
        <v>57</v>
      </c>
      <c r="H4928" s="8">
        <f t="shared" si="380"/>
        <v>0</v>
      </c>
      <c r="I4928" s="8">
        <f t="shared" si="381"/>
        <v>0</v>
      </c>
      <c r="J4928" s="8">
        <f t="shared" si="382"/>
        <v>0</v>
      </c>
      <c r="K4928" t="s">
        <v>44</v>
      </c>
      <c r="L4928" s="8" t="str">
        <f t="shared" si="383"/>
        <v>A010302</v>
      </c>
      <c r="M4928" s="8" t="str">
        <f t="shared" si="384"/>
        <v>C030901</v>
      </c>
    </row>
    <row r="4929" spans="1:13" x14ac:dyDescent="0.3">
      <c r="A4929">
        <v>4928</v>
      </c>
      <c r="B4929" s="7">
        <v>0.683440637304076</v>
      </c>
      <c r="C4929" t="s">
        <v>50</v>
      </c>
      <c r="D4929" t="s">
        <v>291</v>
      </c>
      <c r="E4929" t="s">
        <v>366</v>
      </c>
      <c r="F4929" s="10" t="s">
        <v>53</v>
      </c>
      <c r="G4929" s="12"/>
      <c r="H4929" s="8">
        <f t="shared" si="380"/>
        <v>0</v>
      </c>
      <c r="I4929" s="8">
        <f t="shared" si="381"/>
        <v>0</v>
      </c>
      <c r="J4929" s="8">
        <f t="shared" si="382"/>
        <v>0</v>
      </c>
      <c r="K4929" t="s">
        <v>50</v>
      </c>
      <c r="L4929" s="8" t="str">
        <f t="shared" si="383"/>
        <v>B740101</v>
      </c>
      <c r="M4929" s="8" t="str">
        <f t="shared" si="384"/>
        <v>B150701</v>
      </c>
    </row>
    <row r="4930" spans="1:13" x14ac:dyDescent="0.3">
      <c r="A4930">
        <v>4929</v>
      </c>
      <c r="B4930" s="7">
        <v>0.59389263653199398</v>
      </c>
      <c r="C4930" t="s">
        <v>112</v>
      </c>
      <c r="D4930" t="s">
        <v>18</v>
      </c>
      <c r="E4930" t="s">
        <v>46</v>
      </c>
      <c r="F4930" s="10" t="s">
        <v>36</v>
      </c>
      <c r="G4930" s="12"/>
      <c r="H4930" s="8">
        <f t="shared" ref="H4930:H4993" si="385">IF(OR(C4930=F4930,D4930=F4930,E4930=F4930),1,0)</f>
        <v>0</v>
      </c>
      <c r="I4930" s="8">
        <f t="shared" ref="I4930:I4993" si="386">IF(OR(C4930=G4930,D4930=G4930,E4930=G4930),1,0)</f>
        <v>0</v>
      </c>
      <c r="J4930" s="8">
        <f t="shared" ref="J4930:J4993" si="387">IF(F4930=G4930,1,0)</f>
        <v>0</v>
      </c>
      <c r="K4930" t="s">
        <v>112</v>
      </c>
      <c r="L4930" s="8" t="str">
        <f t="shared" si="383"/>
        <v>B890103</v>
      </c>
      <c r="M4930" s="8" t="str">
        <f t="shared" si="384"/>
        <v>B210802</v>
      </c>
    </row>
    <row r="4931" spans="1:13" x14ac:dyDescent="0.3">
      <c r="A4931">
        <v>4930</v>
      </c>
      <c r="B4931" s="7">
        <v>0.42369856580153398</v>
      </c>
      <c r="C4931" t="s">
        <v>181</v>
      </c>
      <c r="D4931" t="s">
        <v>109</v>
      </c>
      <c r="E4931" t="s">
        <v>16</v>
      </c>
      <c r="F4931" s="10" t="s">
        <v>10</v>
      </c>
      <c r="G4931" s="12" t="s">
        <v>15</v>
      </c>
      <c r="H4931" s="8">
        <f t="shared" si="385"/>
        <v>0</v>
      </c>
      <c r="I4931" s="8">
        <f t="shared" si="386"/>
        <v>0</v>
      </c>
      <c r="J4931" s="8">
        <f t="shared" si="387"/>
        <v>0</v>
      </c>
      <c r="K4931" t="s">
        <v>181</v>
      </c>
      <c r="L4931" s="8" t="str">
        <f t="shared" ref="L4931:L4994" si="388">IF(AND(B4931&gt;0.4,NOT(F4931=0)),F4931,D4931)</f>
        <v>A010501</v>
      </c>
      <c r="M4931" s="8" t="str">
        <f t="shared" ref="M4931:M4994" si="389">IF(AND(B4931&gt;0.4,NOT(G4931=0)),G4931,E4931)</f>
        <v>C150101</v>
      </c>
    </row>
    <row r="4932" spans="1:13" x14ac:dyDescent="0.3">
      <c r="A4932">
        <v>4931</v>
      </c>
      <c r="B4932" s="7">
        <v>0.35230269043496898</v>
      </c>
      <c r="C4932" t="s">
        <v>11</v>
      </c>
      <c r="D4932" t="s">
        <v>27</v>
      </c>
      <c r="E4932" t="s">
        <v>15</v>
      </c>
      <c r="F4932" s="10" t="s">
        <v>12</v>
      </c>
      <c r="G4932" s="12" t="s">
        <v>9</v>
      </c>
      <c r="H4932" s="8">
        <f t="shared" si="385"/>
        <v>0</v>
      </c>
      <c r="I4932" s="8">
        <f t="shared" si="386"/>
        <v>0</v>
      </c>
      <c r="J4932" s="8">
        <f t="shared" si="387"/>
        <v>0</v>
      </c>
      <c r="K4932" t="s">
        <v>11</v>
      </c>
      <c r="L4932" s="8" t="str">
        <f t="shared" si="388"/>
        <v>C070101</v>
      </c>
      <c r="M4932" s="8" t="str">
        <f t="shared" si="389"/>
        <v>C150101</v>
      </c>
    </row>
    <row r="4933" spans="1:13" x14ac:dyDescent="0.3">
      <c r="A4933">
        <v>4932</v>
      </c>
      <c r="B4933" s="7">
        <v>0.387992352216257</v>
      </c>
      <c r="C4933" t="s">
        <v>27</v>
      </c>
      <c r="D4933" t="s">
        <v>9</v>
      </c>
      <c r="E4933" t="s">
        <v>57</v>
      </c>
      <c r="F4933" s="10" t="s">
        <v>71</v>
      </c>
      <c r="G4933" s="12" t="s">
        <v>116</v>
      </c>
      <c r="H4933" s="8">
        <f t="shared" si="385"/>
        <v>0</v>
      </c>
      <c r="I4933" s="8">
        <f t="shared" si="386"/>
        <v>0</v>
      </c>
      <c r="J4933" s="8">
        <f t="shared" si="387"/>
        <v>0</v>
      </c>
      <c r="K4933" t="s">
        <v>27</v>
      </c>
      <c r="L4933" s="8" t="str">
        <f t="shared" si="388"/>
        <v>C030401</v>
      </c>
      <c r="M4933" s="8" t="str">
        <f t="shared" si="389"/>
        <v>C030901</v>
      </c>
    </row>
    <row r="4934" spans="1:13" x14ac:dyDescent="0.3">
      <c r="A4934">
        <v>4933</v>
      </c>
      <c r="B4934" s="7">
        <v>0.38994738929454598</v>
      </c>
      <c r="C4934" t="s">
        <v>28</v>
      </c>
      <c r="D4934" t="s">
        <v>181</v>
      </c>
      <c r="E4934" t="s">
        <v>37</v>
      </c>
      <c r="F4934" s="10" t="s">
        <v>62</v>
      </c>
      <c r="G4934" s="12" t="s">
        <v>53</v>
      </c>
      <c r="H4934" s="8">
        <f t="shared" si="385"/>
        <v>0</v>
      </c>
      <c r="I4934" s="8">
        <f t="shared" si="386"/>
        <v>0</v>
      </c>
      <c r="J4934" s="8">
        <f t="shared" si="387"/>
        <v>0</v>
      </c>
      <c r="K4934" t="s">
        <v>28</v>
      </c>
      <c r="L4934" s="8" t="str">
        <f t="shared" si="388"/>
        <v>A010653</v>
      </c>
      <c r="M4934" s="8" t="str">
        <f t="shared" si="389"/>
        <v>A011004</v>
      </c>
    </row>
    <row r="4935" spans="1:13" x14ac:dyDescent="0.3">
      <c r="A4935">
        <v>4934</v>
      </c>
      <c r="B4935" s="7">
        <v>0.480120746988495</v>
      </c>
      <c r="C4935" t="s">
        <v>32</v>
      </c>
      <c r="D4935" t="s">
        <v>43</v>
      </c>
      <c r="E4935" t="s">
        <v>262</v>
      </c>
      <c r="F4935" s="10" t="s">
        <v>46</v>
      </c>
      <c r="G4935" s="12" t="s">
        <v>17</v>
      </c>
      <c r="H4935" s="8">
        <f t="shared" si="385"/>
        <v>0</v>
      </c>
      <c r="I4935" s="8">
        <f t="shared" si="386"/>
        <v>0</v>
      </c>
      <c r="J4935" s="8">
        <f t="shared" si="387"/>
        <v>0</v>
      </c>
      <c r="K4935" t="s">
        <v>32</v>
      </c>
      <c r="L4935" s="8" t="str">
        <f t="shared" si="388"/>
        <v>B210802</v>
      </c>
      <c r="M4935" s="8" t="str">
        <f t="shared" si="389"/>
        <v>D040109</v>
      </c>
    </row>
    <row r="4936" spans="1:13" x14ac:dyDescent="0.3">
      <c r="A4936">
        <v>4935</v>
      </c>
      <c r="B4936" s="7">
        <v>0.43996253325992102</v>
      </c>
      <c r="C4936" t="s">
        <v>16</v>
      </c>
      <c r="D4936" t="s">
        <v>6</v>
      </c>
      <c r="E4936" t="s">
        <v>7</v>
      </c>
      <c r="F4936" s="10" t="s">
        <v>28</v>
      </c>
      <c r="G4936" s="12" t="s">
        <v>69</v>
      </c>
      <c r="H4936" s="8">
        <f t="shared" si="385"/>
        <v>0</v>
      </c>
      <c r="I4936" s="8">
        <f t="shared" si="386"/>
        <v>0</v>
      </c>
      <c r="J4936" s="8">
        <f t="shared" si="387"/>
        <v>0</v>
      </c>
      <c r="K4936" t="s">
        <v>16</v>
      </c>
      <c r="L4936" s="8" t="str">
        <f t="shared" si="388"/>
        <v>A020302</v>
      </c>
      <c r="M4936" s="8" t="str">
        <f t="shared" si="389"/>
        <v>C080201</v>
      </c>
    </row>
    <row r="4937" spans="1:13" x14ac:dyDescent="0.3">
      <c r="A4937">
        <v>4936</v>
      </c>
      <c r="B4937" s="7">
        <v>0.335063704718919</v>
      </c>
      <c r="C4937" t="s">
        <v>16</v>
      </c>
      <c r="D4937" t="s">
        <v>8</v>
      </c>
      <c r="E4937" t="s">
        <v>109</v>
      </c>
      <c r="F4937" s="10" t="s">
        <v>38</v>
      </c>
      <c r="G4937" s="12" t="s">
        <v>69</v>
      </c>
      <c r="H4937" s="8">
        <f t="shared" si="385"/>
        <v>0</v>
      </c>
      <c r="I4937" s="8">
        <f t="shared" si="386"/>
        <v>0</v>
      </c>
      <c r="J4937" s="8">
        <f t="shared" si="387"/>
        <v>0</v>
      </c>
      <c r="K4937" t="s">
        <v>16</v>
      </c>
      <c r="L4937" s="8" t="str">
        <f t="shared" si="388"/>
        <v>A010403</v>
      </c>
      <c r="M4937" s="8" t="str">
        <f t="shared" si="389"/>
        <v>A010631</v>
      </c>
    </row>
    <row r="4938" spans="1:13" x14ac:dyDescent="0.3">
      <c r="A4938">
        <v>4937</v>
      </c>
      <c r="B4938" s="7">
        <v>0.42621664014397698</v>
      </c>
      <c r="C4938" t="s">
        <v>32</v>
      </c>
      <c r="D4938" t="s">
        <v>41</v>
      </c>
      <c r="E4938" t="s">
        <v>46</v>
      </c>
      <c r="F4938" s="10" t="s">
        <v>143</v>
      </c>
      <c r="G4938" s="12" t="s">
        <v>57</v>
      </c>
      <c r="H4938" s="8">
        <f t="shared" si="385"/>
        <v>0</v>
      </c>
      <c r="I4938" s="8">
        <f t="shared" si="386"/>
        <v>0</v>
      </c>
      <c r="J4938" s="8">
        <f t="shared" si="387"/>
        <v>0</v>
      </c>
      <c r="K4938" t="s">
        <v>32</v>
      </c>
      <c r="L4938" s="8" t="str">
        <f t="shared" si="388"/>
        <v>B380303</v>
      </c>
      <c r="M4938" s="8" t="str">
        <f t="shared" si="389"/>
        <v>C030901</v>
      </c>
    </row>
    <row r="4939" spans="1:13" x14ac:dyDescent="0.3">
      <c r="A4939">
        <v>4938</v>
      </c>
      <c r="B4939" s="7">
        <v>0.38292932492477999</v>
      </c>
      <c r="C4939" t="s">
        <v>8</v>
      </c>
      <c r="D4939" t="s">
        <v>62</v>
      </c>
      <c r="E4939" t="s">
        <v>19</v>
      </c>
      <c r="F4939" s="10" t="s">
        <v>23</v>
      </c>
      <c r="G4939" s="12" t="s">
        <v>29</v>
      </c>
      <c r="H4939" s="8">
        <f t="shared" si="385"/>
        <v>0</v>
      </c>
      <c r="I4939" s="8">
        <f t="shared" si="386"/>
        <v>0</v>
      </c>
      <c r="J4939" s="8">
        <f t="shared" si="387"/>
        <v>0</v>
      </c>
      <c r="K4939" t="s">
        <v>8</v>
      </c>
      <c r="L4939" s="8" t="str">
        <f t="shared" si="388"/>
        <v>A040224</v>
      </c>
      <c r="M4939" s="8" t="str">
        <f t="shared" si="389"/>
        <v>B100301</v>
      </c>
    </row>
    <row r="4940" spans="1:13" x14ac:dyDescent="0.3">
      <c r="A4940">
        <v>4939</v>
      </c>
      <c r="B4940" s="7">
        <v>0.30793478000908198</v>
      </c>
      <c r="C4940" t="s">
        <v>22</v>
      </c>
      <c r="D4940" t="s">
        <v>169</v>
      </c>
      <c r="E4940" t="s">
        <v>7</v>
      </c>
      <c r="F4940" s="10" t="s">
        <v>14</v>
      </c>
      <c r="G4940" s="12" t="s">
        <v>53</v>
      </c>
      <c r="H4940" s="8">
        <f t="shared" si="385"/>
        <v>0</v>
      </c>
      <c r="I4940" s="8">
        <f t="shared" si="386"/>
        <v>0</v>
      </c>
      <c r="J4940" s="8">
        <f t="shared" si="387"/>
        <v>0</v>
      </c>
      <c r="K4940" t="s">
        <v>22</v>
      </c>
      <c r="L4940" s="8" t="str">
        <f t="shared" si="388"/>
        <v>A010301</v>
      </c>
      <c r="M4940" s="8" t="str">
        <f t="shared" si="389"/>
        <v>A010404</v>
      </c>
    </row>
    <row r="4941" spans="1:13" x14ac:dyDescent="0.3">
      <c r="A4941">
        <v>4940</v>
      </c>
      <c r="B4941" s="7">
        <v>0.43548968980944103</v>
      </c>
      <c r="C4941" t="s">
        <v>180</v>
      </c>
      <c r="D4941" t="s">
        <v>66</v>
      </c>
      <c r="E4941" t="s">
        <v>92</v>
      </c>
      <c r="F4941" s="10" t="s">
        <v>59</v>
      </c>
      <c r="G4941" s="12"/>
      <c r="H4941" s="8">
        <f t="shared" si="385"/>
        <v>0</v>
      </c>
      <c r="I4941" s="8">
        <f t="shared" si="386"/>
        <v>0</v>
      </c>
      <c r="J4941" s="8">
        <f t="shared" si="387"/>
        <v>0</v>
      </c>
      <c r="K4941" t="s">
        <v>180</v>
      </c>
      <c r="L4941" s="8" t="str">
        <f t="shared" si="388"/>
        <v>B200801</v>
      </c>
      <c r="M4941" s="8" t="str">
        <f t="shared" si="389"/>
        <v>A010103</v>
      </c>
    </row>
    <row r="4942" spans="1:13" x14ac:dyDescent="0.3">
      <c r="A4942">
        <v>4941</v>
      </c>
      <c r="B4942" s="7">
        <v>0.53282728299367998</v>
      </c>
      <c r="C4942" t="s">
        <v>61</v>
      </c>
      <c r="D4942" t="s">
        <v>20</v>
      </c>
      <c r="E4942" t="s">
        <v>123</v>
      </c>
      <c r="F4942" s="10" t="s">
        <v>9</v>
      </c>
      <c r="G4942" s="12"/>
      <c r="H4942" s="8">
        <f t="shared" si="385"/>
        <v>0</v>
      </c>
      <c r="I4942" s="8">
        <f t="shared" si="386"/>
        <v>0</v>
      </c>
      <c r="J4942" s="8">
        <f t="shared" si="387"/>
        <v>0</v>
      </c>
      <c r="K4942" t="s">
        <v>61</v>
      </c>
      <c r="L4942" s="8" t="str">
        <f t="shared" si="388"/>
        <v>C030401</v>
      </c>
      <c r="M4942" s="8" t="str">
        <f t="shared" si="389"/>
        <v>A010901</v>
      </c>
    </row>
    <row r="4943" spans="1:13" x14ac:dyDescent="0.3">
      <c r="A4943">
        <v>4942</v>
      </c>
      <c r="B4943" s="7">
        <v>0.38863941406248598</v>
      </c>
      <c r="C4943" t="s">
        <v>223</v>
      </c>
      <c r="D4943" t="s">
        <v>407</v>
      </c>
      <c r="E4943" t="s">
        <v>191</v>
      </c>
      <c r="F4943" s="10" t="s">
        <v>43</v>
      </c>
      <c r="G4943" s="12" t="s">
        <v>9</v>
      </c>
      <c r="H4943" s="8">
        <f t="shared" si="385"/>
        <v>0</v>
      </c>
      <c r="I4943" s="8">
        <f t="shared" si="386"/>
        <v>0</v>
      </c>
      <c r="J4943" s="8">
        <f t="shared" si="387"/>
        <v>0</v>
      </c>
      <c r="K4943" t="s">
        <v>223</v>
      </c>
      <c r="L4943" s="8" t="str">
        <f t="shared" si="388"/>
        <v>B040101</v>
      </c>
      <c r="M4943" s="8" t="str">
        <f t="shared" si="389"/>
        <v>B050117</v>
      </c>
    </row>
    <row r="4944" spans="1:13" x14ac:dyDescent="0.3">
      <c r="A4944">
        <v>4943</v>
      </c>
      <c r="B4944" s="7">
        <v>0.43247457515496801</v>
      </c>
      <c r="C4944" t="s">
        <v>28</v>
      </c>
      <c r="D4944" t="s">
        <v>347</v>
      </c>
      <c r="E4944" t="s">
        <v>124</v>
      </c>
      <c r="F4944" s="10" t="s">
        <v>59</v>
      </c>
      <c r="G4944" s="12"/>
      <c r="H4944" s="8">
        <f t="shared" si="385"/>
        <v>0</v>
      </c>
      <c r="I4944" s="8">
        <f t="shared" si="386"/>
        <v>0</v>
      </c>
      <c r="J4944" s="8">
        <f t="shared" si="387"/>
        <v>0</v>
      </c>
      <c r="K4944" t="s">
        <v>28</v>
      </c>
      <c r="L4944" s="8" t="str">
        <f t="shared" si="388"/>
        <v>B200801</v>
      </c>
      <c r="M4944" s="8" t="str">
        <f t="shared" si="389"/>
        <v>B380404</v>
      </c>
    </row>
    <row r="4945" spans="1:13" x14ac:dyDescent="0.3">
      <c r="A4945">
        <v>4944</v>
      </c>
      <c r="B4945" s="7">
        <v>0.42632313641660702</v>
      </c>
      <c r="C4945" t="s">
        <v>294</v>
      </c>
      <c r="D4945" t="s">
        <v>123</v>
      </c>
      <c r="E4945" t="s">
        <v>38</v>
      </c>
      <c r="F4945" s="10" t="s">
        <v>14</v>
      </c>
      <c r="G4945" s="12" t="s">
        <v>27</v>
      </c>
      <c r="H4945" s="8">
        <f t="shared" si="385"/>
        <v>0</v>
      </c>
      <c r="I4945" s="8">
        <f t="shared" si="386"/>
        <v>0</v>
      </c>
      <c r="J4945" s="8">
        <f t="shared" si="387"/>
        <v>0</v>
      </c>
      <c r="K4945" t="s">
        <v>294</v>
      </c>
      <c r="L4945" s="8" t="str">
        <f t="shared" si="388"/>
        <v>A010302</v>
      </c>
      <c r="M4945" s="8" t="str">
        <f t="shared" si="389"/>
        <v>C070101</v>
      </c>
    </row>
    <row r="4946" spans="1:13" x14ac:dyDescent="0.3">
      <c r="A4946">
        <v>4945</v>
      </c>
      <c r="B4946" s="7">
        <v>0.47020747468697099</v>
      </c>
      <c r="C4946" t="s">
        <v>367</v>
      </c>
      <c r="D4946" t="s">
        <v>11</v>
      </c>
      <c r="E4946" t="s">
        <v>12</v>
      </c>
      <c r="F4946" s="10" t="s">
        <v>32</v>
      </c>
      <c r="G4946" s="12" t="s">
        <v>9</v>
      </c>
      <c r="H4946" s="8">
        <f t="shared" si="385"/>
        <v>0</v>
      </c>
      <c r="I4946" s="8">
        <f t="shared" si="386"/>
        <v>0</v>
      </c>
      <c r="J4946" s="8">
        <f t="shared" si="387"/>
        <v>0</v>
      </c>
      <c r="K4946" t="s">
        <v>367</v>
      </c>
      <c r="L4946" s="8" t="str">
        <f t="shared" si="388"/>
        <v>B100305</v>
      </c>
      <c r="M4946" s="8" t="str">
        <f t="shared" si="389"/>
        <v>C030401</v>
      </c>
    </row>
    <row r="4947" spans="1:13" x14ac:dyDescent="0.3">
      <c r="A4947">
        <v>4946</v>
      </c>
      <c r="B4947" s="7">
        <v>0.45859938097025099</v>
      </c>
      <c r="C4947" t="s">
        <v>71</v>
      </c>
      <c r="D4947" t="s">
        <v>226</v>
      </c>
      <c r="E4947" t="s">
        <v>46</v>
      </c>
      <c r="F4947" s="10" t="s">
        <v>7</v>
      </c>
      <c r="G4947" s="12" t="s">
        <v>9</v>
      </c>
      <c r="H4947" s="8">
        <f t="shared" si="385"/>
        <v>0</v>
      </c>
      <c r="I4947" s="8">
        <f t="shared" si="386"/>
        <v>0</v>
      </c>
      <c r="J4947" s="8">
        <f t="shared" si="387"/>
        <v>0</v>
      </c>
      <c r="K4947" t="s">
        <v>71</v>
      </c>
      <c r="L4947" s="8" t="str">
        <f t="shared" si="388"/>
        <v>A010404</v>
      </c>
      <c r="M4947" s="8" t="str">
        <f t="shared" si="389"/>
        <v>C030401</v>
      </c>
    </row>
    <row r="4948" spans="1:13" x14ac:dyDescent="0.3">
      <c r="A4948">
        <v>4947</v>
      </c>
      <c r="B4948" s="7">
        <v>0.56992348462662301</v>
      </c>
      <c r="C4948" t="s">
        <v>191</v>
      </c>
      <c r="D4948" t="s">
        <v>16</v>
      </c>
      <c r="E4948" t="s">
        <v>419</v>
      </c>
      <c r="F4948" s="10" t="s">
        <v>32</v>
      </c>
      <c r="G4948" s="12" t="s">
        <v>38</v>
      </c>
      <c r="H4948" s="8">
        <f t="shared" si="385"/>
        <v>0</v>
      </c>
      <c r="I4948" s="8">
        <f t="shared" si="386"/>
        <v>0</v>
      </c>
      <c r="J4948" s="8">
        <f t="shared" si="387"/>
        <v>0</v>
      </c>
      <c r="K4948" t="s">
        <v>191</v>
      </c>
      <c r="L4948" s="8" t="str">
        <f t="shared" si="388"/>
        <v>B100305</v>
      </c>
      <c r="M4948" s="8" t="str">
        <f t="shared" si="389"/>
        <v>A010608</v>
      </c>
    </row>
    <row r="4949" spans="1:13" x14ac:dyDescent="0.3">
      <c r="A4949">
        <v>4948</v>
      </c>
      <c r="B4949" s="7">
        <v>0.44255394256059499</v>
      </c>
      <c r="C4949" t="s">
        <v>412</v>
      </c>
      <c r="D4949" t="s">
        <v>543</v>
      </c>
      <c r="E4949" t="s">
        <v>32</v>
      </c>
      <c r="F4949" s="10" t="s">
        <v>46</v>
      </c>
      <c r="G4949" s="12" t="s">
        <v>43</v>
      </c>
      <c r="H4949" s="8">
        <f t="shared" si="385"/>
        <v>0</v>
      </c>
      <c r="I4949" s="8">
        <f t="shared" si="386"/>
        <v>0</v>
      </c>
      <c r="J4949" s="8">
        <f t="shared" si="387"/>
        <v>0</v>
      </c>
      <c r="K4949" t="s">
        <v>412</v>
      </c>
      <c r="L4949" s="8" t="str">
        <f t="shared" si="388"/>
        <v>B210802</v>
      </c>
      <c r="M4949" s="8" t="str">
        <f t="shared" si="389"/>
        <v>B140103</v>
      </c>
    </row>
    <row r="4950" spans="1:13" x14ac:dyDescent="0.3">
      <c r="A4950">
        <v>4949</v>
      </c>
      <c r="B4950" s="7">
        <v>0.49636452249305002</v>
      </c>
      <c r="C4950" t="s">
        <v>28</v>
      </c>
      <c r="D4950" t="s">
        <v>485</v>
      </c>
      <c r="E4950" t="s">
        <v>792</v>
      </c>
      <c r="F4950" s="10" t="s">
        <v>53</v>
      </c>
      <c r="G4950" s="12" t="s">
        <v>21</v>
      </c>
      <c r="H4950" s="8">
        <f t="shared" si="385"/>
        <v>0</v>
      </c>
      <c r="I4950" s="8">
        <f t="shared" si="386"/>
        <v>0</v>
      </c>
      <c r="J4950" s="8">
        <f t="shared" si="387"/>
        <v>0</v>
      </c>
      <c r="K4950" t="s">
        <v>28</v>
      </c>
      <c r="L4950" s="8" t="str">
        <f t="shared" si="388"/>
        <v>B740101</v>
      </c>
      <c r="M4950" s="8" t="str">
        <f t="shared" si="389"/>
        <v>C150405</v>
      </c>
    </row>
    <row r="4951" spans="1:13" x14ac:dyDescent="0.3">
      <c r="A4951">
        <v>4950</v>
      </c>
      <c r="B4951" s="7">
        <v>0.40647613188947301</v>
      </c>
      <c r="C4951" t="s">
        <v>32</v>
      </c>
      <c r="D4951" t="s">
        <v>41</v>
      </c>
      <c r="E4951" t="s">
        <v>19</v>
      </c>
      <c r="F4951" s="10" t="s">
        <v>59</v>
      </c>
      <c r="G4951" s="12"/>
      <c r="H4951" s="8">
        <f t="shared" si="385"/>
        <v>0</v>
      </c>
      <c r="I4951" s="8">
        <f t="shared" si="386"/>
        <v>0</v>
      </c>
      <c r="J4951" s="8">
        <f t="shared" si="387"/>
        <v>0</v>
      </c>
      <c r="K4951" t="s">
        <v>32</v>
      </c>
      <c r="L4951" s="8" t="str">
        <f t="shared" si="388"/>
        <v>B200801</v>
      </c>
      <c r="M4951" s="8" t="str">
        <f t="shared" si="389"/>
        <v>B100301</v>
      </c>
    </row>
    <row r="4952" spans="1:13" x14ac:dyDescent="0.3">
      <c r="A4952">
        <v>4951</v>
      </c>
      <c r="B4952" s="7">
        <v>0.44003353077500801</v>
      </c>
      <c r="C4952" t="s">
        <v>27</v>
      </c>
      <c r="D4952" t="s">
        <v>128</v>
      </c>
      <c r="E4952" t="s">
        <v>71</v>
      </c>
      <c r="F4952" s="10" t="s">
        <v>116</v>
      </c>
      <c r="G4952" s="12"/>
      <c r="H4952" s="8">
        <f t="shared" si="385"/>
        <v>0</v>
      </c>
      <c r="I4952" s="8">
        <f t="shared" si="386"/>
        <v>0</v>
      </c>
      <c r="J4952" s="8">
        <f t="shared" si="387"/>
        <v>0</v>
      </c>
      <c r="K4952" t="s">
        <v>27</v>
      </c>
      <c r="L4952" s="8" t="str">
        <f t="shared" si="388"/>
        <v>C030404</v>
      </c>
      <c r="M4952" s="8" t="str">
        <f t="shared" si="389"/>
        <v>C170206</v>
      </c>
    </row>
    <row r="4953" spans="1:13" x14ac:dyDescent="0.3">
      <c r="A4953">
        <v>4952</v>
      </c>
      <c r="B4953" s="7">
        <v>0.59716308169944099</v>
      </c>
      <c r="C4953" t="s">
        <v>55</v>
      </c>
      <c r="D4953" t="s">
        <v>51</v>
      </c>
      <c r="E4953" t="s">
        <v>43</v>
      </c>
      <c r="F4953" s="10" t="s">
        <v>36</v>
      </c>
      <c r="G4953" s="12"/>
      <c r="H4953" s="8">
        <f t="shared" si="385"/>
        <v>0</v>
      </c>
      <c r="I4953" s="8">
        <f t="shared" si="386"/>
        <v>0</v>
      </c>
      <c r="J4953" s="8">
        <f t="shared" si="387"/>
        <v>0</v>
      </c>
      <c r="K4953" t="s">
        <v>55</v>
      </c>
      <c r="L4953" s="8" t="str">
        <f t="shared" si="388"/>
        <v>B890103</v>
      </c>
      <c r="M4953" s="8" t="str">
        <f t="shared" si="389"/>
        <v>B140103</v>
      </c>
    </row>
    <row r="4954" spans="1:13" x14ac:dyDescent="0.3">
      <c r="A4954">
        <v>4953</v>
      </c>
      <c r="B4954" s="7">
        <v>0.316596476849692</v>
      </c>
      <c r="C4954" t="s">
        <v>28</v>
      </c>
      <c r="D4954" t="s">
        <v>378</v>
      </c>
      <c r="E4954" t="s">
        <v>71</v>
      </c>
      <c r="F4954" s="10" t="s">
        <v>62</v>
      </c>
      <c r="G4954" s="12" t="s">
        <v>57</v>
      </c>
      <c r="H4954" s="8">
        <f t="shared" si="385"/>
        <v>0</v>
      </c>
      <c r="I4954" s="8">
        <f t="shared" si="386"/>
        <v>0</v>
      </c>
      <c r="J4954" s="8">
        <f t="shared" si="387"/>
        <v>0</v>
      </c>
      <c r="K4954" t="s">
        <v>28</v>
      </c>
      <c r="L4954" s="8" t="str">
        <f t="shared" si="388"/>
        <v>A040228</v>
      </c>
      <c r="M4954" s="8" t="str">
        <f t="shared" si="389"/>
        <v>C170206</v>
      </c>
    </row>
    <row r="4955" spans="1:13" x14ac:dyDescent="0.3">
      <c r="A4955">
        <v>4954</v>
      </c>
      <c r="B4955" s="7">
        <v>0.29579420492920999</v>
      </c>
      <c r="C4955" t="s">
        <v>8</v>
      </c>
      <c r="D4955" t="s">
        <v>23</v>
      </c>
      <c r="E4955" t="s">
        <v>28</v>
      </c>
      <c r="F4955" s="10" t="s">
        <v>7</v>
      </c>
      <c r="G4955" s="12"/>
      <c r="H4955" s="8">
        <f t="shared" si="385"/>
        <v>0</v>
      </c>
      <c r="I4955" s="8">
        <f t="shared" si="386"/>
        <v>0</v>
      </c>
      <c r="J4955" s="8">
        <f t="shared" si="387"/>
        <v>0</v>
      </c>
      <c r="K4955" t="s">
        <v>8</v>
      </c>
      <c r="L4955" s="8" t="str">
        <f t="shared" si="388"/>
        <v>A010613</v>
      </c>
      <c r="M4955" s="8" t="str">
        <f t="shared" si="389"/>
        <v>A020302</v>
      </c>
    </row>
    <row r="4956" spans="1:13" x14ac:dyDescent="0.3">
      <c r="A4956">
        <v>4955</v>
      </c>
      <c r="B4956" s="7">
        <v>0.40962184289050502</v>
      </c>
      <c r="C4956" t="s">
        <v>6</v>
      </c>
      <c r="D4956" t="s">
        <v>85</v>
      </c>
      <c r="E4956" t="s">
        <v>38</v>
      </c>
      <c r="F4956" s="10" t="s">
        <v>23</v>
      </c>
      <c r="G4956" s="12"/>
      <c r="H4956" s="8">
        <f t="shared" si="385"/>
        <v>0</v>
      </c>
      <c r="I4956" s="8">
        <f t="shared" si="386"/>
        <v>0</v>
      </c>
      <c r="J4956" s="8">
        <f t="shared" si="387"/>
        <v>0</v>
      </c>
      <c r="K4956" t="s">
        <v>6</v>
      </c>
      <c r="L4956" s="8" t="str">
        <f t="shared" si="388"/>
        <v>A010613</v>
      </c>
      <c r="M4956" s="8" t="str">
        <f t="shared" si="389"/>
        <v>A010608</v>
      </c>
    </row>
    <row r="4957" spans="1:13" x14ac:dyDescent="0.3">
      <c r="A4957">
        <v>4956</v>
      </c>
      <c r="B4957" s="7">
        <v>0.36838335963191499</v>
      </c>
      <c r="C4957" t="s">
        <v>104</v>
      </c>
      <c r="D4957" t="s">
        <v>299</v>
      </c>
      <c r="E4957" t="s">
        <v>107</v>
      </c>
      <c r="F4957" s="10" t="s">
        <v>9</v>
      </c>
      <c r="G4957" s="12"/>
      <c r="H4957" s="8">
        <f t="shared" si="385"/>
        <v>0</v>
      </c>
      <c r="I4957" s="8">
        <f t="shared" si="386"/>
        <v>0</v>
      </c>
      <c r="J4957" s="8">
        <f t="shared" si="387"/>
        <v>0</v>
      </c>
      <c r="K4957" t="s">
        <v>104</v>
      </c>
      <c r="L4957" s="8" t="str">
        <f t="shared" si="388"/>
        <v>C030303</v>
      </c>
      <c r="M4957" s="8" t="str">
        <f t="shared" si="389"/>
        <v>C150301</v>
      </c>
    </row>
    <row r="4958" spans="1:13" x14ac:dyDescent="0.3">
      <c r="A4958">
        <v>4957</v>
      </c>
      <c r="B4958" s="7">
        <v>0.48323551870543002</v>
      </c>
      <c r="C4958" t="s">
        <v>40</v>
      </c>
      <c r="D4958" t="s">
        <v>46</v>
      </c>
      <c r="E4958" t="s">
        <v>112</v>
      </c>
      <c r="F4958" s="10" t="s">
        <v>32</v>
      </c>
      <c r="G4958" s="12" t="s">
        <v>41</v>
      </c>
      <c r="H4958" s="8">
        <f t="shared" si="385"/>
        <v>0</v>
      </c>
      <c r="I4958" s="8">
        <f t="shared" si="386"/>
        <v>0</v>
      </c>
      <c r="J4958" s="8">
        <f t="shared" si="387"/>
        <v>0</v>
      </c>
      <c r="K4958" t="s">
        <v>40</v>
      </c>
      <c r="L4958" s="8" t="str">
        <f t="shared" si="388"/>
        <v>B100305</v>
      </c>
      <c r="M4958" s="8" t="str">
        <f t="shared" si="389"/>
        <v>B430101</v>
      </c>
    </row>
    <row r="4959" spans="1:13" x14ac:dyDescent="0.3">
      <c r="A4959">
        <v>4958</v>
      </c>
      <c r="B4959" s="7">
        <v>0.34926320773631397</v>
      </c>
      <c r="C4959" t="s">
        <v>66</v>
      </c>
      <c r="D4959" t="s">
        <v>8</v>
      </c>
      <c r="E4959" t="s">
        <v>54</v>
      </c>
      <c r="F4959" s="10" t="s">
        <v>14</v>
      </c>
      <c r="G4959" s="12"/>
      <c r="H4959" s="8">
        <f t="shared" si="385"/>
        <v>0</v>
      </c>
      <c r="I4959" s="8">
        <f t="shared" si="386"/>
        <v>0</v>
      </c>
      <c r="J4959" s="8">
        <f t="shared" si="387"/>
        <v>0</v>
      </c>
      <c r="K4959" t="s">
        <v>66</v>
      </c>
      <c r="L4959" s="8" t="str">
        <f t="shared" si="388"/>
        <v>A010403</v>
      </c>
      <c r="M4959" s="8" t="str">
        <f t="shared" si="389"/>
        <v>A010710</v>
      </c>
    </row>
    <row r="4960" spans="1:13" x14ac:dyDescent="0.3">
      <c r="A4960">
        <v>4959</v>
      </c>
      <c r="B4960" s="7">
        <v>0.37840768767951599</v>
      </c>
      <c r="C4960" t="s">
        <v>115</v>
      </c>
      <c r="D4960" t="s">
        <v>23</v>
      </c>
      <c r="E4960" t="s">
        <v>6</v>
      </c>
      <c r="F4960" s="10" t="s">
        <v>35</v>
      </c>
      <c r="G4960" s="12" t="s">
        <v>9</v>
      </c>
      <c r="H4960" s="8">
        <f t="shared" si="385"/>
        <v>0</v>
      </c>
      <c r="I4960" s="8">
        <f t="shared" si="386"/>
        <v>0</v>
      </c>
      <c r="J4960" s="8">
        <f t="shared" si="387"/>
        <v>0</v>
      </c>
      <c r="K4960" t="s">
        <v>115</v>
      </c>
      <c r="L4960" s="8" t="str">
        <f t="shared" si="388"/>
        <v>A010613</v>
      </c>
      <c r="M4960" s="8" t="str">
        <f t="shared" si="389"/>
        <v>A010401</v>
      </c>
    </row>
    <row r="4961" spans="1:13" x14ac:dyDescent="0.3">
      <c r="A4961">
        <v>4960</v>
      </c>
      <c r="B4961" s="7">
        <v>0.41959335361038202</v>
      </c>
      <c r="C4961" t="s">
        <v>55</v>
      </c>
      <c r="D4961" t="s">
        <v>53</v>
      </c>
      <c r="E4961" t="s">
        <v>59</v>
      </c>
      <c r="F4961" s="10" t="s">
        <v>40</v>
      </c>
      <c r="G4961" s="12" t="s">
        <v>9</v>
      </c>
      <c r="H4961" s="8">
        <f t="shared" si="385"/>
        <v>0</v>
      </c>
      <c r="I4961" s="8">
        <f t="shared" si="386"/>
        <v>0</v>
      </c>
      <c r="J4961" s="8">
        <f t="shared" si="387"/>
        <v>0</v>
      </c>
      <c r="K4961" t="s">
        <v>55</v>
      </c>
      <c r="L4961" s="8" t="str">
        <f t="shared" si="388"/>
        <v>B670402</v>
      </c>
      <c r="M4961" s="8" t="str">
        <f t="shared" si="389"/>
        <v>C030401</v>
      </c>
    </row>
    <row r="4962" spans="1:13" x14ac:dyDescent="0.3">
      <c r="A4962">
        <v>4961</v>
      </c>
      <c r="B4962" s="7">
        <v>0.54908571394859595</v>
      </c>
      <c r="C4962" t="s">
        <v>46</v>
      </c>
      <c r="D4962" t="s">
        <v>108</v>
      </c>
      <c r="E4962" t="s">
        <v>138</v>
      </c>
      <c r="F4962" s="10" t="s">
        <v>48</v>
      </c>
      <c r="G4962" s="12" t="s">
        <v>134</v>
      </c>
      <c r="H4962" s="8">
        <f t="shared" si="385"/>
        <v>0</v>
      </c>
      <c r="I4962" s="8">
        <f t="shared" si="386"/>
        <v>0</v>
      </c>
      <c r="J4962" s="8">
        <f t="shared" si="387"/>
        <v>0</v>
      </c>
      <c r="K4962" t="s">
        <v>46</v>
      </c>
      <c r="L4962" s="8" t="str">
        <f t="shared" si="388"/>
        <v>B100501</v>
      </c>
      <c r="M4962" s="8" t="str">
        <f t="shared" si="389"/>
        <v>B740102</v>
      </c>
    </row>
    <row r="4963" spans="1:13" x14ac:dyDescent="0.3">
      <c r="A4963">
        <v>4962</v>
      </c>
      <c r="B4963" s="7">
        <v>0.52875795294316696</v>
      </c>
      <c r="C4963" t="s">
        <v>46</v>
      </c>
      <c r="D4963" t="s">
        <v>138</v>
      </c>
      <c r="E4963" t="s">
        <v>569</v>
      </c>
      <c r="F4963" s="10" t="s">
        <v>32</v>
      </c>
      <c r="G4963" s="12"/>
      <c r="H4963" s="8">
        <f t="shared" si="385"/>
        <v>0</v>
      </c>
      <c r="I4963" s="8">
        <f t="shared" si="386"/>
        <v>0</v>
      </c>
      <c r="J4963" s="8">
        <f t="shared" si="387"/>
        <v>0</v>
      </c>
      <c r="K4963" t="s">
        <v>46</v>
      </c>
      <c r="L4963" s="8" t="str">
        <f t="shared" si="388"/>
        <v>B100305</v>
      </c>
      <c r="M4963" s="8" t="str">
        <f t="shared" si="389"/>
        <v>B670302</v>
      </c>
    </row>
    <row r="4964" spans="1:13" x14ac:dyDescent="0.3">
      <c r="A4964">
        <v>4963</v>
      </c>
      <c r="B4964" s="7">
        <v>0.300984897477173</v>
      </c>
      <c r="C4964" t="s">
        <v>23</v>
      </c>
      <c r="D4964" t="s">
        <v>28</v>
      </c>
      <c r="E4964" t="s">
        <v>14</v>
      </c>
      <c r="F4964" s="10" t="s">
        <v>7</v>
      </c>
      <c r="G4964" s="12"/>
      <c r="H4964" s="8">
        <f t="shared" si="385"/>
        <v>0</v>
      </c>
      <c r="I4964" s="8">
        <f t="shared" si="386"/>
        <v>0</v>
      </c>
      <c r="J4964" s="8">
        <f t="shared" si="387"/>
        <v>0</v>
      </c>
      <c r="K4964" t="s">
        <v>23</v>
      </c>
      <c r="L4964" s="8" t="str">
        <f t="shared" si="388"/>
        <v>A020302</v>
      </c>
      <c r="M4964" s="8" t="str">
        <f t="shared" si="389"/>
        <v>A010302</v>
      </c>
    </row>
    <row r="4965" spans="1:13" x14ac:dyDescent="0.3">
      <c r="A4965">
        <v>4964</v>
      </c>
      <c r="B4965" s="7">
        <v>0.35334556485381502</v>
      </c>
      <c r="C4965" t="s">
        <v>9</v>
      </c>
      <c r="D4965" t="s">
        <v>71</v>
      </c>
      <c r="E4965" t="s">
        <v>115</v>
      </c>
      <c r="F4965" s="10" t="s">
        <v>60</v>
      </c>
      <c r="G4965" s="12" t="s">
        <v>53</v>
      </c>
      <c r="H4965" s="8">
        <f t="shared" si="385"/>
        <v>0</v>
      </c>
      <c r="I4965" s="8">
        <f t="shared" si="386"/>
        <v>0</v>
      </c>
      <c r="J4965" s="8">
        <f t="shared" si="387"/>
        <v>0</v>
      </c>
      <c r="K4965" t="s">
        <v>9</v>
      </c>
      <c r="L4965" s="8" t="str">
        <f t="shared" si="388"/>
        <v>C170206</v>
      </c>
      <c r="M4965" s="8" t="str">
        <f t="shared" si="389"/>
        <v>C170701</v>
      </c>
    </row>
    <row r="4966" spans="1:13" x14ac:dyDescent="0.3">
      <c r="A4966">
        <v>4965</v>
      </c>
      <c r="B4966" s="7">
        <v>0.383129022432799</v>
      </c>
      <c r="C4966" t="s">
        <v>7</v>
      </c>
      <c r="D4966" t="s">
        <v>14</v>
      </c>
      <c r="E4966" t="s">
        <v>6</v>
      </c>
      <c r="F4966" s="10"/>
      <c r="G4966" s="12"/>
      <c r="H4966" s="8">
        <f t="shared" si="385"/>
        <v>0</v>
      </c>
      <c r="I4966" s="8">
        <f t="shared" si="386"/>
        <v>0</v>
      </c>
      <c r="J4966" s="8">
        <f t="shared" si="387"/>
        <v>1</v>
      </c>
      <c r="K4966" t="s">
        <v>7</v>
      </c>
      <c r="L4966" s="8" t="str">
        <f t="shared" si="388"/>
        <v>A010302</v>
      </c>
      <c r="M4966" s="8" t="str">
        <f t="shared" si="389"/>
        <v>A010401</v>
      </c>
    </row>
    <row r="4967" spans="1:13" x14ac:dyDescent="0.3">
      <c r="A4967">
        <v>4966</v>
      </c>
      <c r="B4967" s="7">
        <v>0.300523413629108</v>
      </c>
      <c r="C4967" t="s">
        <v>38</v>
      </c>
      <c r="D4967" t="s">
        <v>14</v>
      </c>
      <c r="E4967" t="s">
        <v>7</v>
      </c>
      <c r="F4967" s="10" t="s">
        <v>6</v>
      </c>
      <c r="G4967" s="12"/>
      <c r="H4967" s="8">
        <f t="shared" si="385"/>
        <v>0</v>
      </c>
      <c r="I4967" s="8">
        <f t="shared" si="386"/>
        <v>0</v>
      </c>
      <c r="J4967" s="8">
        <f t="shared" si="387"/>
        <v>0</v>
      </c>
      <c r="K4967" t="s">
        <v>38</v>
      </c>
      <c r="L4967" s="8" t="str">
        <f t="shared" si="388"/>
        <v>A010302</v>
      </c>
      <c r="M4967" s="8" t="str">
        <f t="shared" si="389"/>
        <v>A010404</v>
      </c>
    </row>
    <row r="4968" spans="1:13" x14ac:dyDescent="0.3">
      <c r="A4968">
        <v>4967</v>
      </c>
      <c r="B4968" s="7">
        <v>0.42050921412608999</v>
      </c>
      <c r="C4968" t="s">
        <v>14</v>
      </c>
      <c r="D4968" t="s">
        <v>224</v>
      </c>
      <c r="E4968" t="s">
        <v>6</v>
      </c>
      <c r="F4968" s="10" t="s">
        <v>52</v>
      </c>
      <c r="G4968" s="12" t="s">
        <v>9</v>
      </c>
      <c r="H4968" s="8">
        <f t="shared" si="385"/>
        <v>0</v>
      </c>
      <c r="I4968" s="8">
        <f t="shared" si="386"/>
        <v>0</v>
      </c>
      <c r="J4968" s="8">
        <f t="shared" si="387"/>
        <v>0</v>
      </c>
      <c r="K4968" t="s">
        <v>14</v>
      </c>
      <c r="L4968" s="8" t="str">
        <f t="shared" si="388"/>
        <v>A010902</v>
      </c>
      <c r="M4968" s="8" t="str">
        <f t="shared" si="389"/>
        <v>C030401</v>
      </c>
    </row>
    <row r="4969" spans="1:13" x14ac:dyDescent="0.3">
      <c r="A4969">
        <v>4968</v>
      </c>
      <c r="B4969" s="7">
        <v>0.44358340652935602</v>
      </c>
      <c r="C4969" t="s">
        <v>27</v>
      </c>
      <c r="D4969" t="s">
        <v>67</v>
      </c>
      <c r="E4969" t="s">
        <v>229</v>
      </c>
      <c r="F4969" s="10" t="s">
        <v>71</v>
      </c>
      <c r="G4969" s="12" t="s">
        <v>157</v>
      </c>
      <c r="H4969" s="8">
        <f t="shared" si="385"/>
        <v>0</v>
      </c>
      <c r="I4969" s="8">
        <f t="shared" si="386"/>
        <v>0</v>
      </c>
      <c r="J4969" s="8">
        <f t="shared" si="387"/>
        <v>0</v>
      </c>
      <c r="K4969" t="s">
        <v>27</v>
      </c>
      <c r="L4969" s="8" t="str">
        <f t="shared" si="388"/>
        <v>C170206</v>
      </c>
      <c r="M4969" s="8" t="str">
        <f t="shared" si="389"/>
        <v>C150302</v>
      </c>
    </row>
    <row r="4970" spans="1:13" x14ac:dyDescent="0.3">
      <c r="A4970">
        <v>4969</v>
      </c>
      <c r="B4970" s="7">
        <v>0.44280243386339901</v>
      </c>
      <c r="C4970" t="s">
        <v>104</v>
      </c>
      <c r="D4970" t="s">
        <v>60</v>
      </c>
      <c r="E4970" t="s">
        <v>37</v>
      </c>
      <c r="F4970" s="10" t="s">
        <v>9</v>
      </c>
      <c r="G4970" s="12" t="s">
        <v>15</v>
      </c>
      <c r="H4970" s="8">
        <f t="shared" si="385"/>
        <v>0</v>
      </c>
      <c r="I4970" s="8">
        <f t="shared" si="386"/>
        <v>0</v>
      </c>
      <c r="J4970" s="8">
        <f t="shared" si="387"/>
        <v>0</v>
      </c>
      <c r="K4970" t="s">
        <v>104</v>
      </c>
      <c r="L4970" s="8" t="str">
        <f t="shared" si="388"/>
        <v>C030401</v>
      </c>
      <c r="M4970" s="8" t="str">
        <f t="shared" si="389"/>
        <v>C150101</v>
      </c>
    </row>
    <row r="4971" spans="1:13" x14ac:dyDescent="0.3">
      <c r="A4971">
        <v>4970</v>
      </c>
      <c r="B4971" s="7">
        <v>0.39869636748398002</v>
      </c>
      <c r="C4971" t="s">
        <v>28</v>
      </c>
      <c r="D4971" t="s">
        <v>23</v>
      </c>
      <c r="E4971" t="s">
        <v>62</v>
      </c>
      <c r="F4971" s="10" t="s">
        <v>16</v>
      </c>
      <c r="G4971" s="12" t="s">
        <v>9</v>
      </c>
      <c r="H4971" s="8">
        <f t="shared" si="385"/>
        <v>0</v>
      </c>
      <c r="I4971" s="8">
        <f t="shared" si="386"/>
        <v>0</v>
      </c>
      <c r="J4971" s="8">
        <f t="shared" si="387"/>
        <v>0</v>
      </c>
      <c r="K4971" t="s">
        <v>28</v>
      </c>
      <c r="L4971" s="8" t="str">
        <f t="shared" si="388"/>
        <v>A010613</v>
      </c>
      <c r="M4971" s="8" t="str">
        <f t="shared" si="389"/>
        <v>A040224</v>
      </c>
    </row>
    <row r="4972" spans="1:13" x14ac:dyDescent="0.3">
      <c r="A4972">
        <v>4971</v>
      </c>
      <c r="B4972" s="7">
        <v>0.35828477730247998</v>
      </c>
      <c r="C4972" t="s">
        <v>54</v>
      </c>
      <c r="D4972" t="s">
        <v>37</v>
      </c>
      <c r="E4972" t="s">
        <v>7</v>
      </c>
      <c r="F4972" s="10" t="s">
        <v>52</v>
      </c>
      <c r="G4972" s="12" t="s">
        <v>124</v>
      </c>
      <c r="H4972" s="8">
        <f t="shared" si="385"/>
        <v>0</v>
      </c>
      <c r="I4972" s="8">
        <f t="shared" si="386"/>
        <v>0</v>
      </c>
      <c r="J4972" s="8">
        <f t="shared" si="387"/>
        <v>0</v>
      </c>
      <c r="K4972" t="s">
        <v>54</v>
      </c>
      <c r="L4972" s="8" t="str">
        <f t="shared" si="388"/>
        <v>A011004</v>
      </c>
      <c r="M4972" s="8" t="str">
        <f t="shared" si="389"/>
        <v>A010404</v>
      </c>
    </row>
    <row r="4973" spans="1:13" x14ac:dyDescent="0.3">
      <c r="A4973">
        <v>4972</v>
      </c>
      <c r="B4973" s="7">
        <v>0.497131491061994</v>
      </c>
      <c r="C4973" t="s">
        <v>39</v>
      </c>
      <c r="D4973" t="s">
        <v>55</v>
      </c>
      <c r="E4973" t="s">
        <v>757</v>
      </c>
      <c r="F4973" s="10" t="s">
        <v>46</v>
      </c>
      <c r="G4973" s="12" t="s">
        <v>132</v>
      </c>
      <c r="H4973" s="8">
        <f t="shared" si="385"/>
        <v>0</v>
      </c>
      <c r="I4973" s="8">
        <f t="shared" si="386"/>
        <v>0</v>
      </c>
      <c r="J4973" s="8">
        <f t="shared" si="387"/>
        <v>0</v>
      </c>
      <c r="K4973" t="s">
        <v>39</v>
      </c>
      <c r="L4973" s="8" t="str">
        <f t="shared" si="388"/>
        <v>B210802</v>
      </c>
      <c r="M4973" s="8" t="str">
        <f t="shared" si="389"/>
        <v>B010102</v>
      </c>
    </row>
    <row r="4974" spans="1:13" x14ac:dyDescent="0.3">
      <c r="A4974">
        <v>4973</v>
      </c>
      <c r="B4974" s="7">
        <v>0.30704731107049499</v>
      </c>
      <c r="C4974" t="s">
        <v>18</v>
      </c>
      <c r="D4974" t="s">
        <v>32</v>
      </c>
      <c r="E4974" t="s">
        <v>447</v>
      </c>
      <c r="F4974" s="10" t="s">
        <v>59</v>
      </c>
      <c r="G4974" s="12" t="s">
        <v>14</v>
      </c>
      <c r="H4974" s="8">
        <f t="shared" si="385"/>
        <v>0</v>
      </c>
      <c r="I4974" s="8">
        <f t="shared" si="386"/>
        <v>0</v>
      </c>
      <c r="J4974" s="8">
        <f t="shared" si="387"/>
        <v>0</v>
      </c>
      <c r="K4974" t="s">
        <v>18</v>
      </c>
      <c r="L4974" s="8" t="str">
        <f t="shared" si="388"/>
        <v>B100305</v>
      </c>
      <c r="M4974" s="8" t="str">
        <f t="shared" si="389"/>
        <v>B100401</v>
      </c>
    </row>
    <row r="4975" spans="1:13" x14ac:dyDescent="0.3">
      <c r="A4975">
        <v>4974</v>
      </c>
      <c r="B4975" s="7">
        <v>0.36726107781086098</v>
      </c>
      <c r="C4975" t="s">
        <v>13</v>
      </c>
      <c r="D4975" t="s">
        <v>14</v>
      </c>
      <c r="E4975" t="s">
        <v>7</v>
      </c>
      <c r="F4975" s="10" t="s">
        <v>6</v>
      </c>
      <c r="G4975" s="12" t="s">
        <v>9</v>
      </c>
      <c r="H4975" s="8">
        <f t="shared" si="385"/>
        <v>0</v>
      </c>
      <c r="I4975" s="8">
        <f t="shared" si="386"/>
        <v>0</v>
      </c>
      <c r="J4975" s="8">
        <f t="shared" si="387"/>
        <v>0</v>
      </c>
      <c r="K4975" t="s">
        <v>13</v>
      </c>
      <c r="L4975" s="8" t="str">
        <f t="shared" si="388"/>
        <v>A010302</v>
      </c>
      <c r="M4975" s="8" t="str">
        <f t="shared" si="389"/>
        <v>A010404</v>
      </c>
    </row>
    <row r="4976" spans="1:13" x14ac:dyDescent="0.3">
      <c r="A4976">
        <v>4975</v>
      </c>
      <c r="B4976" s="7">
        <v>0.39860648072175903</v>
      </c>
      <c r="C4976" t="s">
        <v>38</v>
      </c>
      <c r="D4976" t="s">
        <v>47</v>
      </c>
      <c r="E4976" t="s">
        <v>28</v>
      </c>
      <c r="F4976" s="10" t="s">
        <v>14</v>
      </c>
      <c r="G4976" s="12" t="s">
        <v>53</v>
      </c>
      <c r="H4976" s="8">
        <f t="shared" si="385"/>
        <v>0</v>
      </c>
      <c r="I4976" s="8">
        <f t="shared" si="386"/>
        <v>0</v>
      </c>
      <c r="J4976" s="8">
        <f t="shared" si="387"/>
        <v>0</v>
      </c>
      <c r="K4976" t="s">
        <v>38</v>
      </c>
      <c r="L4976" s="8" t="str">
        <f t="shared" si="388"/>
        <v>A060202</v>
      </c>
      <c r="M4976" s="8" t="str">
        <f t="shared" si="389"/>
        <v>A020302</v>
      </c>
    </row>
    <row r="4977" spans="1:13" x14ac:dyDescent="0.3">
      <c r="A4977">
        <v>4976</v>
      </c>
      <c r="B4977" s="7">
        <v>0.42455607248604799</v>
      </c>
      <c r="C4977" t="s">
        <v>46</v>
      </c>
      <c r="D4977" t="s">
        <v>196</v>
      </c>
      <c r="E4977" t="s">
        <v>43</v>
      </c>
      <c r="F4977" s="10" t="s">
        <v>143</v>
      </c>
      <c r="G4977" s="12" t="s">
        <v>15</v>
      </c>
      <c r="H4977" s="8">
        <f t="shared" si="385"/>
        <v>0</v>
      </c>
      <c r="I4977" s="8">
        <f t="shared" si="386"/>
        <v>0</v>
      </c>
      <c r="J4977" s="8">
        <f t="shared" si="387"/>
        <v>0</v>
      </c>
      <c r="K4977" t="s">
        <v>46</v>
      </c>
      <c r="L4977" s="8" t="str">
        <f t="shared" si="388"/>
        <v>B380303</v>
      </c>
      <c r="M4977" s="8" t="str">
        <f t="shared" si="389"/>
        <v>C150101</v>
      </c>
    </row>
    <row r="4978" spans="1:13" x14ac:dyDescent="0.3">
      <c r="A4978">
        <v>4977</v>
      </c>
      <c r="B4978" s="7">
        <v>0.31269948746652299</v>
      </c>
      <c r="C4978" t="s">
        <v>28</v>
      </c>
      <c r="D4978" t="s">
        <v>7</v>
      </c>
      <c r="E4978" t="s">
        <v>16</v>
      </c>
      <c r="F4978" s="10" t="s">
        <v>14</v>
      </c>
      <c r="G4978" s="12" t="s">
        <v>53</v>
      </c>
      <c r="H4978" s="8">
        <f t="shared" si="385"/>
        <v>0</v>
      </c>
      <c r="I4978" s="8">
        <f t="shared" si="386"/>
        <v>0</v>
      </c>
      <c r="J4978" s="8">
        <f t="shared" si="387"/>
        <v>0</v>
      </c>
      <c r="K4978" t="s">
        <v>28</v>
      </c>
      <c r="L4978" s="8" t="str">
        <f t="shared" si="388"/>
        <v>A010404</v>
      </c>
      <c r="M4978" s="8" t="str">
        <f t="shared" si="389"/>
        <v>A010402</v>
      </c>
    </row>
    <row r="4979" spans="1:13" x14ac:dyDescent="0.3">
      <c r="A4979">
        <v>4978</v>
      </c>
      <c r="B4979" s="7">
        <v>0.45433953006503203</v>
      </c>
      <c r="C4979" t="s">
        <v>32</v>
      </c>
      <c r="D4979" t="s">
        <v>39</v>
      </c>
      <c r="E4979" t="s">
        <v>156</v>
      </c>
      <c r="F4979" s="10" t="s">
        <v>43</v>
      </c>
      <c r="G4979" s="12"/>
      <c r="H4979" s="8">
        <f t="shared" si="385"/>
        <v>0</v>
      </c>
      <c r="I4979" s="8">
        <f t="shared" si="386"/>
        <v>0</v>
      </c>
      <c r="J4979" s="8">
        <f t="shared" si="387"/>
        <v>0</v>
      </c>
      <c r="K4979" t="s">
        <v>32</v>
      </c>
      <c r="L4979" s="8" t="str">
        <f t="shared" si="388"/>
        <v>B140103</v>
      </c>
      <c r="M4979" s="8" t="str">
        <f t="shared" si="389"/>
        <v>B160201</v>
      </c>
    </row>
    <row r="4980" spans="1:13" x14ac:dyDescent="0.3">
      <c r="A4980">
        <v>4979</v>
      </c>
      <c r="B4980" s="7">
        <v>0.363551620485904</v>
      </c>
      <c r="C4980" t="s">
        <v>347</v>
      </c>
      <c r="D4980" t="s">
        <v>59</v>
      </c>
      <c r="E4980" t="s">
        <v>23</v>
      </c>
      <c r="F4980" s="10" t="s">
        <v>53</v>
      </c>
      <c r="G4980" s="12" t="s">
        <v>57</v>
      </c>
      <c r="H4980" s="8">
        <f t="shared" si="385"/>
        <v>0</v>
      </c>
      <c r="I4980" s="8">
        <f t="shared" si="386"/>
        <v>0</v>
      </c>
      <c r="J4980" s="8">
        <f t="shared" si="387"/>
        <v>0</v>
      </c>
      <c r="K4980" t="s">
        <v>347</v>
      </c>
      <c r="L4980" s="8" t="str">
        <f t="shared" si="388"/>
        <v>B200801</v>
      </c>
      <c r="M4980" s="8" t="str">
        <f t="shared" si="389"/>
        <v>A010613</v>
      </c>
    </row>
    <row r="4981" spans="1:13" x14ac:dyDescent="0.3">
      <c r="A4981">
        <v>4980</v>
      </c>
      <c r="B4981" s="7">
        <v>0.42476906503130901</v>
      </c>
      <c r="C4981" t="s">
        <v>7</v>
      </c>
      <c r="D4981" t="s">
        <v>6</v>
      </c>
      <c r="E4981" t="s">
        <v>14</v>
      </c>
      <c r="F4981" s="10" t="s">
        <v>8</v>
      </c>
      <c r="G4981" s="12" t="s">
        <v>53</v>
      </c>
      <c r="H4981" s="8">
        <f t="shared" si="385"/>
        <v>0</v>
      </c>
      <c r="I4981" s="8">
        <f t="shared" si="386"/>
        <v>0</v>
      </c>
      <c r="J4981" s="8">
        <f t="shared" si="387"/>
        <v>0</v>
      </c>
      <c r="K4981" t="s">
        <v>7</v>
      </c>
      <c r="L4981" s="8" t="str">
        <f t="shared" si="388"/>
        <v>A010403</v>
      </c>
      <c r="M4981" s="8" t="str">
        <f t="shared" si="389"/>
        <v>B740101</v>
      </c>
    </row>
    <row r="4982" spans="1:13" x14ac:dyDescent="0.3">
      <c r="A4982">
        <v>4981</v>
      </c>
      <c r="B4982" s="7">
        <v>0.32416558615306901</v>
      </c>
      <c r="C4982" t="s">
        <v>16</v>
      </c>
      <c r="D4982" t="s">
        <v>226</v>
      </c>
      <c r="E4982" t="s">
        <v>14</v>
      </c>
      <c r="F4982" s="10" t="s">
        <v>20</v>
      </c>
      <c r="G4982" s="12" t="s">
        <v>53</v>
      </c>
      <c r="H4982" s="8">
        <f t="shared" si="385"/>
        <v>0</v>
      </c>
      <c r="I4982" s="8">
        <f t="shared" si="386"/>
        <v>0</v>
      </c>
      <c r="J4982" s="8">
        <f t="shared" si="387"/>
        <v>0</v>
      </c>
      <c r="K4982" t="s">
        <v>16</v>
      </c>
      <c r="L4982" s="8" t="str">
        <f t="shared" si="388"/>
        <v>A040209</v>
      </c>
      <c r="M4982" s="8" t="str">
        <f t="shared" si="389"/>
        <v>A010302</v>
      </c>
    </row>
    <row r="4983" spans="1:13" x14ac:dyDescent="0.3">
      <c r="A4983">
        <v>4982</v>
      </c>
      <c r="B4983" s="7">
        <v>0.36888614671124698</v>
      </c>
      <c r="C4983" t="s">
        <v>32</v>
      </c>
      <c r="D4983" t="s">
        <v>264</v>
      </c>
      <c r="E4983" t="s">
        <v>156</v>
      </c>
      <c r="F4983" s="10" t="s">
        <v>124</v>
      </c>
      <c r="G4983" s="12"/>
      <c r="H4983" s="8">
        <f t="shared" si="385"/>
        <v>0</v>
      </c>
      <c r="I4983" s="8">
        <f t="shared" si="386"/>
        <v>0</v>
      </c>
      <c r="J4983" s="8">
        <f t="shared" si="387"/>
        <v>0</v>
      </c>
      <c r="K4983" t="s">
        <v>32</v>
      </c>
      <c r="L4983" s="8" t="str">
        <f t="shared" si="388"/>
        <v>B160102</v>
      </c>
      <c r="M4983" s="8" t="str">
        <f t="shared" si="389"/>
        <v>B160201</v>
      </c>
    </row>
    <row r="4984" spans="1:13" x14ac:dyDescent="0.3">
      <c r="A4984">
        <v>4983</v>
      </c>
      <c r="B4984" s="7">
        <v>0.54318380124948595</v>
      </c>
      <c r="C4984" t="s">
        <v>94</v>
      </c>
      <c r="D4984" t="s">
        <v>124</v>
      </c>
      <c r="E4984" t="s">
        <v>272</v>
      </c>
      <c r="F4984" s="10" t="s">
        <v>43</v>
      </c>
      <c r="G4984" s="12"/>
      <c r="H4984" s="8">
        <f t="shared" si="385"/>
        <v>0</v>
      </c>
      <c r="I4984" s="8">
        <f t="shared" si="386"/>
        <v>0</v>
      </c>
      <c r="J4984" s="8">
        <f t="shared" si="387"/>
        <v>0</v>
      </c>
      <c r="K4984" t="s">
        <v>94</v>
      </c>
      <c r="L4984" s="8" t="str">
        <f t="shared" si="388"/>
        <v>B140103</v>
      </c>
      <c r="M4984" s="8" t="str">
        <f t="shared" si="389"/>
        <v>B200602</v>
      </c>
    </row>
    <row r="4985" spans="1:13" x14ac:dyDescent="0.3">
      <c r="A4985">
        <v>4984</v>
      </c>
      <c r="B4985" s="7">
        <v>0.47521279950060202</v>
      </c>
      <c r="C4985" t="s">
        <v>6</v>
      </c>
      <c r="D4985" t="s">
        <v>35</v>
      </c>
      <c r="E4985" t="s">
        <v>88</v>
      </c>
      <c r="F4985" s="10" t="s">
        <v>8</v>
      </c>
      <c r="G4985" s="12" t="s">
        <v>69</v>
      </c>
      <c r="H4985" s="8">
        <f t="shared" si="385"/>
        <v>0</v>
      </c>
      <c r="I4985" s="8">
        <f t="shared" si="386"/>
        <v>0</v>
      </c>
      <c r="J4985" s="8">
        <f t="shared" si="387"/>
        <v>0</v>
      </c>
      <c r="K4985" t="s">
        <v>6</v>
      </c>
      <c r="L4985" s="8" t="str">
        <f t="shared" si="388"/>
        <v>A010403</v>
      </c>
      <c r="M4985" s="8" t="str">
        <f t="shared" si="389"/>
        <v>C080201</v>
      </c>
    </row>
    <row r="4986" spans="1:13" x14ac:dyDescent="0.3">
      <c r="A4986">
        <v>4985</v>
      </c>
      <c r="B4986" s="7">
        <v>0.38362600503840799</v>
      </c>
      <c r="C4986" t="s">
        <v>62</v>
      </c>
      <c r="D4986" t="s">
        <v>28</v>
      </c>
      <c r="E4986" t="s">
        <v>16</v>
      </c>
      <c r="F4986" s="10" t="s">
        <v>6</v>
      </c>
      <c r="G4986" s="12" t="s">
        <v>14</v>
      </c>
      <c r="H4986" s="8">
        <f t="shared" si="385"/>
        <v>0</v>
      </c>
      <c r="I4986" s="8">
        <f t="shared" si="386"/>
        <v>0</v>
      </c>
      <c r="J4986" s="8">
        <f t="shared" si="387"/>
        <v>0</v>
      </c>
      <c r="K4986" t="s">
        <v>62</v>
      </c>
      <c r="L4986" s="8" t="str">
        <f t="shared" si="388"/>
        <v>A020302</v>
      </c>
      <c r="M4986" s="8" t="str">
        <f t="shared" si="389"/>
        <v>A010402</v>
      </c>
    </row>
    <row r="4987" spans="1:13" x14ac:dyDescent="0.3">
      <c r="A4987">
        <v>4986</v>
      </c>
      <c r="B4987" s="7">
        <v>0.44556514909497202</v>
      </c>
      <c r="C4987" t="s">
        <v>32</v>
      </c>
      <c r="D4987" t="s">
        <v>43</v>
      </c>
      <c r="E4987" t="s">
        <v>156</v>
      </c>
      <c r="F4987" s="10" t="s">
        <v>51</v>
      </c>
      <c r="G4987" s="12" t="s">
        <v>41</v>
      </c>
      <c r="H4987" s="8">
        <f t="shared" si="385"/>
        <v>0</v>
      </c>
      <c r="I4987" s="8">
        <f t="shared" si="386"/>
        <v>0</v>
      </c>
      <c r="J4987" s="8">
        <f t="shared" si="387"/>
        <v>0</v>
      </c>
      <c r="K4987" t="s">
        <v>32</v>
      </c>
      <c r="L4987" s="8" t="str">
        <f t="shared" si="388"/>
        <v>B480301</v>
      </c>
      <c r="M4987" s="8" t="str">
        <f t="shared" si="389"/>
        <v>B430101</v>
      </c>
    </row>
    <row r="4988" spans="1:13" x14ac:dyDescent="0.3">
      <c r="A4988">
        <v>4987</v>
      </c>
      <c r="B4988" s="7">
        <v>0.36690609023542597</v>
      </c>
      <c r="C4988" t="s">
        <v>34</v>
      </c>
      <c r="D4988" t="s">
        <v>103</v>
      </c>
      <c r="E4988" t="s">
        <v>15</v>
      </c>
      <c r="F4988" s="10" t="s">
        <v>27</v>
      </c>
      <c r="G4988" s="12" t="s">
        <v>69</v>
      </c>
      <c r="H4988" s="8">
        <f t="shared" si="385"/>
        <v>0</v>
      </c>
      <c r="I4988" s="8">
        <f t="shared" si="386"/>
        <v>0</v>
      </c>
      <c r="J4988" s="8">
        <f t="shared" si="387"/>
        <v>0</v>
      </c>
      <c r="K4988" t="s">
        <v>34</v>
      </c>
      <c r="L4988" s="8" t="str">
        <f t="shared" si="388"/>
        <v>C070102</v>
      </c>
      <c r="M4988" s="8" t="str">
        <f t="shared" si="389"/>
        <v>C150101</v>
      </c>
    </row>
    <row r="4989" spans="1:13" x14ac:dyDescent="0.3">
      <c r="A4989">
        <v>4988</v>
      </c>
      <c r="B4989" s="7">
        <v>0.32305725072260699</v>
      </c>
      <c r="C4989" t="s">
        <v>454</v>
      </c>
      <c r="D4989" t="s">
        <v>28</v>
      </c>
      <c r="E4989" t="s">
        <v>378</v>
      </c>
      <c r="F4989" s="10" t="s">
        <v>16</v>
      </c>
      <c r="G4989" s="12"/>
      <c r="H4989" s="8">
        <f t="shared" si="385"/>
        <v>0</v>
      </c>
      <c r="I4989" s="8">
        <f t="shared" si="386"/>
        <v>0</v>
      </c>
      <c r="J4989" s="8">
        <f t="shared" si="387"/>
        <v>0</v>
      </c>
      <c r="K4989" t="s">
        <v>454</v>
      </c>
      <c r="L4989" s="8" t="str">
        <f t="shared" si="388"/>
        <v>A020302</v>
      </c>
      <c r="M4989" s="8" t="str">
        <f t="shared" si="389"/>
        <v>A040228</v>
      </c>
    </row>
    <row r="4990" spans="1:13" x14ac:dyDescent="0.3">
      <c r="A4990">
        <v>4989</v>
      </c>
      <c r="B4990" s="7">
        <v>0.47579152695156302</v>
      </c>
      <c r="C4990" t="s">
        <v>28</v>
      </c>
      <c r="D4990" t="s">
        <v>43</v>
      </c>
      <c r="E4990" t="s">
        <v>57</v>
      </c>
      <c r="F4990" s="10" t="s">
        <v>32</v>
      </c>
      <c r="G4990" s="12" t="s">
        <v>15</v>
      </c>
      <c r="H4990" s="8">
        <f t="shared" si="385"/>
        <v>0</v>
      </c>
      <c r="I4990" s="8">
        <f t="shared" si="386"/>
        <v>0</v>
      </c>
      <c r="J4990" s="8">
        <f t="shared" si="387"/>
        <v>0</v>
      </c>
      <c r="K4990" t="s">
        <v>28</v>
      </c>
      <c r="L4990" s="8" t="str">
        <f t="shared" si="388"/>
        <v>B100305</v>
      </c>
      <c r="M4990" s="8" t="str">
        <f t="shared" si="389"/>
        <v>C150101</v>
      </c>
    </row>
    <row r="4991" spans="1:13" x14ac:dyDescent="0.3">
      <c r="A4991">
        <v>4990</v>
      </c>
      <c r="B4991" s="7">
        <v>0.342269952500247</v>
      </c>
      <c r="C4991" t="s">
        <v>13</v>
      </c>
      <c r="D4991" t="s">
        <v>106</v>
      </c>
      <c r="E4991" t="s">
        <v>11</v>
      </c>
      <c r="F4991" s="10" t="s">
        <v>67</v>
      </c>
      <c r="G4991" s="12" t="s">
        <v>60</v>
      </c>
      <c r="H4991" s="8">
        <f t="shared" si="385"/>
        <v>0</v>
      </c>
      <c r="I4991" s="8">
        <f t="shared" si="386"/>
        <v>0</v>
      </c>
      <c r="J4991" s="8">
        <f t="shared" si="387"/>
        <v>0</v>
      </c>
      <c r="K4991" t="s">
        <v>13</v>
      </c>
      <c r="L4991" s="8" t="str">
        <f t="shared" si="388"/>
        <v>C110101</v>
      </c>
      <c r="M4991" s="8" t="str">
        <f t="shared" si="389"/>
        <v>C120101</v>
      </c>
    </row>
    <row r="4992" spans="1:13" x14ac:dyDescent="0.3">
      <c r="A4992">
        <v>4991</v>
      </c>
      <c r="B4992" s="7">
        <v>0.36779355917401402</v>
      </c>
      <c r="C4992" t="s">
        <v>418</v>
      </c>
      <c r="D4992" t="s">
        <v>229</v>
      </c>
      <c r="E4992" t="s">
        <v>15</v>
      </c>
      <c r="F4992" s="10" t="s">
        <v>27</v>
      </c>
      <c r="G4992" s="12" t="s">
        <v>157</v>
      </c>
      <c r="H4992" s="8">
        <f t="shared" si="385"/>
        <v>0</v>
      </c>
      <c r="I4992" s="8">
        <f t="shared" si="386"/>
        <v>0</v>
      </c>
      <c r="J4992" s="8">
        <f t="shared" si="387"/>
        <v>0</v>
      </c>
      <c r="K4992" t="s">
        <v>418</v>
      </c>
      <c r="L4992" s="8" t="str">
        <f t="shared" si="388"/>
        <v>C060406</v>
      </c>
      <c r="M4992" s="8" t="str">
        <f t="shared" si="389"/>
        <v>C150101</v>
      </c>
    </row>
    <row r="4993" spans="1:13" x14ac:dyDescent="0.3">
      <c r="A4993">
        <v>4992</v>
      </c>
      <c r="B4993" s="7">
        <v>0.32913541220915699</v>
      </c>
      <c r="C4993" t="s">
        <v>14</v>
      </c>
      <c r="D4993" t="s">
        <v>29</v>
      </c>
      <c r="E4993" t="s">
        <v>235</v>
      </c>
      <c r="F4993" s="10" t="s">
        <v>6</v>
      </c>
      <c r="G4993" s="12" t="s">
        <v>104</v>
      </c>
      <c r="H4993" s="8">
        <f t="shared" si="385"/>
        <v>0</v>
      </c>
      <c r="I4993" s="8">
        <f t="shared" si="386"/>
        <v>0</v>
      </c>
      <c r="J4993" s="8">
        <f t="shared" si="387"/>
        <v>0</v>
      </c>
      <c r="K4993" t="s">
        <v>14</v>
      </c>
      <c r="L4993" s="8" t="str">
        <f t="shared" si="388"/>
        <v>A010101</v>
      </c>
      <c r="M4993" s="8" t="str">
        <f t="shared" si="389"/>
        <v>A010202</v>
      </c>
    </row>
    <row r="4994" spans="1:13" x14ac:dyDescent="0.3">
      <c r="A4994">
        <v>4993</v>
      </c>
      <c r="B4994" s="7">
        <v>0.41699483712928498</v>
      </c>
      <c r="C4994" t="s">
        <v>124</v>
      </c>
      <c r="D4994" t="s">
        <v>40</v>
      </c>
      <c r="E4994" t="s">
        <v>41</v>
      </c>
      <c r="F4994" s="10" t="s">
        <v>53</v>
      </c>
      <c r="G4994" s="12" t="s">
        <v>14</v>
      </c>
      <c r="H4994" s="8">
        <f t="shared" ref="H4994:H5057" si="390">IF(OR(C4994=F4994,D4994=F4994,E4994=F4994),1,0)</f>
        <v>0</v>
      </c>
      <c r="I4994" s="8">
        <f t="shared" ref="I4994:I5057" si="391">IF(OR(C4994=G4994,D4994=G4994,E4994=G4994),1,0)</f>
        <v>0</v>
      </c>
      <c r="J4994" s="8">
        <f t="shared" ref="J4994:J5057" si="392">IF(F4994=G4994,1,0)</f>
        <v>0</v>
      </c>
      <c r="K4994" t="s">
        <v>124</v>
      </c>
      <c r="L4994" s="8" t="str">
        <f t="shared" si="388"/>
        <v>B740101</v>
      </c>
      <c r="M4994" s="8" t="str">
        <f t="shared" si="389"/>
        <v>A010302</v>
      </c>
    </row>
    <row r="4995" spans="1:13" x14ac:dyDescent="0.3">
      <c r="A4995">
        <v>4994</v>
      </c>
      <c r="B4995" s="7">
        <v>0.42242061052996799</v>
      </c>
      <c r="C4995" t="s">
        <v>34</v>
      </c>
      <c r="D4995" t="s">
        <v>224</v>
      </c>
      <c r="E4995" t="s">
        <v>14</v>
      </c>
      <c r="F4995" s="10" t="s">
        <v>93</v>
      </c>
      <c r="G4995" s="12" t="s">
        <v>43</v>
      </c>
      <c r="H4995" s="8">
        <f t="shared" si="390"/>
        <v>0</v>
      </c>
      <c r="I4995" s="8">
        <f t="shared" si="391"/>
        <v>0</v>
      </c>
      <c r="J4995" s="8">
        <f t="shared" si="392"/>
        <v>0</v>
      </c>
      <c r="K4995" t="s">
        <v>34</v>
      </c>
      <c r="L4995" s="8" t="str">
        <f t="shared" ref="L4995:L5058" si="393">IF(AND(B4995&gt;0.4,NOT(F4995=0)),F4995,D4995)</f>
        <v>A010602</v>
      </c>
      <c r="M4995" s="8" t="str">
        <f t="shared" ref="M4995:M5058" si="394">IF(AND(B4995&gt;0.4,NOT(G4995=0)),G4995,E4995)</f>
        <v>B140103</v>
      </c>
    </row>
    <row r="4996" spans="1:13" x14ac:dyDescent="0.3">
      <c r="A4996">
        <v>4995</v>
      </c>
      <c r="B4996" s="7">
        <v>0.46445048810810602</v>
      </c>
      <c r="C4996" t="s">
        <v>32</v>
      </c>
      <c r="D4996" t="s">
        <v>161</v>
      </c>
      <c r="E4996" t="s">
        <v>208</v>
      </c>
      <c r="F4996" s="10" t="s">
        <v>46</v>
      </c>
      <c r="G4996" s="12" t="s">
        <v>285</v>
      </c>
      <c r="H4996" s="8">
        <f t="shared" si="390"/>
        <v>0</v>
      </c>
      <c r="I4996" s="8">
        <f t="shared" si="391"/>
        <v>0</v>
      </c>
      <c r="J4996" s="8">
        <f t="shared" si="392"/>
        <v>0</v>
      </c>
      <c r="K4996" t="s">
        <v>32</v>
      </c>
      <c r="L4996" s="8" t="str">
        <f t="shared" si="393"/>
        <v>B210802</v>
      </c>
      <c r="M4996" s="8" t="str">
        <f t="shared" si="394"/>
        <v>B051005</v>
      </c>
    </row>
    <row r="4997" spans="1:13" x14ac:dyDescent="0.3">
      <c r="A4997">
        <v>4996</v>
      </c>
      <c r="B4997" s="7">
        <v>0.44485256853070398</v>
      </c>
      <c r="C4997" t="s">
        <v>203</v>
      </c>
      <c r="D4997" t="s">
        <v>43</v>
      </c>
      <c r="E4997" t="s">
        <v>32</v>
      </c>
      <c r="F4997" s="10" t="s">
        <v>39</v>
      </c>
      <c r="G4997" s="12" t="s">
        <v>124</v>
      </c>
      <c r="H4997" s="8">
        <f t="shared" si="390"/>
        <v>0</v>
      </c>
      <c r="I4997" s="8">
        <f t="shared" si="391"/>
        <v>0</v>
      </c>
      <c r="J4997" s="8">
        <f t="shared" si="392"/>
        <v>0</v>
      </c>
      <c r="K4997" t="s">
        <v>203</v>
      </c>
      <c r="L4997" s="8" t="str">
        <f t="shared" si="393"/>
        <v>B100504</v>
      </c>
      <c r="M4997" s="8" t="str">
        <f t="shared" si="394"/>
        <v>B380404</v>
      </c>
    </row>
    <row r="4998" spans="1:13" x14ac:dyDescent="0.3">
      <c r="A4998">
        <v>4997</v>
      </c>
      <c r="B4998" s="7">
        <v>0.43300477678139698</v>
      </c>
      <c r="C4998" t="s">
        <v>23</v>
      </c>
      <c r="D4998" t="s">
        <v>224</v>
      </c>
      <c r="E4998" t="s">
        <v>382</v>
      </c>
      <c r="F4998" s="10" t="s">
        <v>115</v>
      </c>
      <c r="G4998" s="12" t="s">
        <v>53</v>
      </c>
      <c r="H4998" s="8">
        <f t="shared" si="390"/>
        <v>0</v>
      </c>
      <c r="I4998" s="8">
        <f t="shared" si="391"/>
        <v>0</v>
      </c>
      <c r="J4998" s="8">
        <f t="shared" si="392"/>
        <v>0</v>
      </c>
      <c r="K4998" t="s">
        <v>23</v>
      </c>
      <c r="L4998" s="8" t="str">
        <f t="shared" si="393"/>
        <v>C170701</v>
      </c>
      <c r="M4998" s="8" t="str">
        <f t="shared" si="394"/>
        <v>B740101</v>
      </c>
    </row>
    <row r="4999" spans="1:13" x14ac:dyDescent="0.3">
      <c r="A4999">
        <v>4998</v>
      </c>
      <c r="B4999" s="7">
        <v>0.45195004030267899</v>
      </c>
      <c r="C4999" t="s">
        <v>113</v>
      </c>
      <c r="D4999" t="s">
        <v>14</v>
      </c>
      <c r="E4999" t="s">
        <v>93</v>
      </c>
      <c r="F4999" s="10" t="s">
        <v>53</v>
      </c>
      <c r="G4999" s="12"/>
      <c r="H4999" s="8">
        <f t="shared" si="390"/>
        <v>0</v>
      </c>
      <c r="I4999" s="8">
        <f t="shared" si="391"/>
        <v>0</v>
      </c>
      <c r="J4999" s="8">
        <f t="shared" si="392"/>
        <v>0</v>
      </c>
      <c r="K4999" t="s">
        <v>113</v>
      </c>
      <c r="L4999" s="8" t="str">
        <f t="shared" si="393"/>
        <v>B740101</v>
      </c>
      <c r="M4999" s="8" t="str">
        <f t="shared" si="394"/>
        <v>A010602</v>
      </c>
    </row>
    <row r="5000" spans="1:13" x14ac:dyDescent="0.3">
      <c r="A5000">
        <v>4999</v>
      </c>
      <c r="B5000" s="7">
        <v>0.356179928953824</v>
      </c>
      <c r="C5000" t="s">
        <v>105</v>
      </c>
      <c r="D5000" t="s">
        <v>189</v>
      </c>
      <c r="E5000" t="s">
        <v>9</v>
      </c>
      <c r="F5000" s="10" t="s">
        <v>115</v>
      </c>
      <c r="G5000" s="12" t="s">
        <v>53</v>
      </c>
      <c r="H5000" s="8">
        <f t="shared" si="390"/>
        <v>0</v>
      </c>
      <c r="I5000" s="8">
        <f t="shared" si="391"/>
        <v>0</v>
      </c>
      <c r="J5000" s="8">
        <f t="shared" si="392"/>
        <v>0</v>
      </c>
      <c r="K5000" t="s">
        <v>105</v>
      </c>
      <c r="L5000" s="8" t="str">
        <f t="shared" si="393"/>
        <v>C110203</v>
      </c>
      <c r="M5000" s="8" t="str">
        <f t="shared" si="394"/>
        <v>C030401</v>
      </c>
    </row>
    <row r="5001" spans="1:13" x14ac:dyDescent="0.3">
      <c r="A5001">
        <v>5000</v>
      </c>
      <c r="B5001" s="7">
        <v>0.51541595661028705</v>
      </c>
      <c r="C5001" t="s">
        <v>53</v>
      </c>
      <c r="D5001" t="s">
        <v>389</v>
      </c>
      <c r="E5001" t="s">
        <v>134</v>
      </c>
      <c r="F5001" s="10" t="s">
        <v>43</v>
      </c>
      <c r="G5001" s="12" t="s">
        <v>124</v>
      </c>
      <c r="H5001" s="8">
        <f t="shared" si="390"/>
        <v>0</v>
      </c>
      <c r="I5001" s="8">
        <f t="shared" si="391"/>
        <v>0</v>
      </c>
      <c r="J5001" s="8">
        <f t="shared" si="392"/>
        <v>0</v>
      </c>
      <c r="K5001" t="s">
        <v>53</v>
      </c>
      <c r="L5001" s="8" t="str">
        <f t="shared" si="393"/>
        <v>B140103</v>
      </c>
      <c r="M5001" s="8" t="str">
        <f t="shared" si="394"/>
        <v>B380404</v>
      </c>
    </row>
    <row r="5002" spans="1:13" x14ac:dyDescent="0.3">
      <c r="A5002">
        <v>5001</v>
      </c>
      <c r="B5002" s="7">
        <v>0.43746263910484001</v>
      </c>
      <c r="C5002" t="s">
        <v>156</v>
      </c>
      <c r="D5002" t="s">
        <v>43</v>
      </c>
      <c r="E5002" t="s">
        <v>50</v>
      </c>
      <c r="F5002" s="10" t="s">
        <v>46</v>
      </c>
      <c r="G5002" s="12" t="s">
        <v>9</v>
      </c>
      <c r="H5002" s="8">
        <f t="shared" si="390"/>
        <v>0</v>
      </c>
      <c r="I5002" s="8">
        <f t="shared" si="391"/>
        <v>0</v>
      </c>
      <c r="J5002" s="8">
        <f t="shared" si="392"/>
        <v>0</v>
      </c>
      <c r="K5002" t="s">
        <v>156</v>
      </c>
      <c r="L5002" s="8" t="str">
        <f t="shared" si="393"/>
        <v>B210802</v>
      </c>
      <c r="M5002" s="8" t="str">
        <f t="shared" si="394"/>
        <v>C030401</v>
      </c>
    </row>
    <row r="5003" spans="1:13" x14ac:dyDescent="0.3">
      <c r="A5003">
        <v>5002</v>
      </c>
      <c r="B5003" s="7">
        <v>0.38572043173347398</v>
      </c>
      <c r="C5003" t="s">
        <v>13</v>
      </c>
      <c r="D5003" t="s">
        <v>27</v>
      </c>
      <c r="E5003" t="s">
        <v>722</v>
      </c>
      <c r="F5003" s="10" t="s">
        <v>9</v>
      </c>
      <c r="G5003" s="12"/>
      <c r="H5003" s="8">
        <f t="shared" si="390"/>
        <v>0</v>
      </c>
      <c r="I5003" s="8">
        <f t="shared" si="391"/>
        <v>0</v>
      </c>
      <c r="J5003" s="8">
        <f t="shared" si="392"/>
        <v>0</v>
      </c>
      <c r="K5003" t="s">
        <v>13</v>
      </c>
      <c r="L5003" s="8" t="str">
        <f t="shared" si="393"/>
        <v>C070101</v>
      </c>
      <c r="M5003" s="8" t="str">
        <f t="shared" si="394"/>
        <v>C160203</v>
      </c>
    </row>
    <row r="5004" spans="1:13" x14ac:dyDescent="0.3">
      <c r="A5004">
        <v>5003</v>
      </c>
      <c r="B5004" s="7">
        <v>0.40176587014312998</v>
      </c>
      <c r="C5004" t="s">
        <v>38</v>
      </c>
      <c r="D5004" t="s">
        <v>14</v>
      </c>
      <c r="E5004" t="s">
        <v>8</v>
      </c>
      <c r="F5004" s="10" t="s">
        <v>62</v>
      </c>
      <c r="G5004" s="12" t="s">
        <v>15</v>
      </c>
      <c r="H5004" s="8">
        <f t="shared" si="390"/>
        <v>0</v>
      </c>
      <c r="I5004" s="8">
        <f t="shared" si="391"/>
        <v>0</v>
      </c>
      <c r="J5004" s="8">
        <f t="shared" si="392"/>
        <v>0</v>
      </c>
      <c r="K5004" t="s">
        <v>38</v>
      </c>
      <c r="L5004" s="8" t="str">
        <f t="shared" si="393"/>
        <v>A040224</v>
      </c>
      <c r="M5004" s="8" t="str">
        <f t="shared" si="394"/>
        <v>C150101</v>
      </c>
    </row>
    <row r="5005" spans="1:13" x14ac:dyDescent="0.3">
      <c r="A5005">
        <v>5004</v>
      </c>
      <c r="B5005" s="7">
        <v>0.34276693510585599</v>
      </c>
      <c r="C5005" t="s">
        <v>163</v>
      </c>
      <c r="D5005" t="s">
        <v>9</v>
      </c>
      <c r="E5005" t="s">
        <v>220</v>
      </c>
      <c r="F5005" s="10" t="s">
        <v>14</v>
      </c>
      <c r="G5005" s="12" t="s">
        <v>27</v>
      </c>
      <c r="H5005" s="8">
        <f t="shared" si="390"/>
        <v>0</v>
      </c>
      <c r="I5005" s="8">
        <f t="shared" si="391"/>
        <v>0</v>
      </c>
      <c r="J5005" s="8">
        <f t="shared" si="392"/>
        <v>0</v>
      </c>
      <c r="K5005" t="s">
        <v>163</v>
      </c>
      <c r="L5005" s="8" t="str">
        <f t="shared" si="393"/>
        <v>C030401</v>
      </c>
      <c r="M5005" s="8" t="str">
        <f t="shared" si="394"/>
        <v>A020116</v>
      </c>
    </row>
    <row r="5006" spans="1:13" x14ac:dyDescent="0.3">
      <c r="A5006">
        <v>5005</v>
      </c>
      <c r="B5006" s="7">
        <v>0.37727172743812398</v>
      </c>
      <c r="C5006" t="s">
        <v>16</v>
      </c>
      <c r="D5006" t="s">
        <v>14</v>
      </c>
      <c r="E5006" t="s">
        <v>7</v>
      </c>
      <c r="F5006" s="10" t="s">
        <v>37</v>
      </c>
      <c r="G5006" s="12" t="s">
        <v>53</v>
      </c>
      <c r="H5006" s="8">
        <f t="shared" si="390"/>
        <v>0</v>
      </c>
      <c r="I5006" s="8">
        <f t="shared" si="391"/>
        <v>0</v>
      </c>
      <c r="J5006" s="8">
        <f t="shared" si="392"/>
        <v>0</v>
      </c>
      <c r="K5006" t="s">
        <v>16</v>
      </c>
      <c r="L5006" s="8" t="str">
        <f t="shared" si="393"/>
        <v>A010302</v>
      </c>
      <c r="M5006" s="8" t="str">
        <f t="shared" si="394"/>
        <v>A010404</v>
      </c>
    </row>
    <row r="5007" spans="1:13" x14ac:dyDescent="0.3">
      <c r="A5007">
        <v>5006</v>
      </c>
      <c r="B5007" s="7">
        <v>0.41252199367880599</v>
      </c>
      <c r="C5007" t="s">
        <v>62</v>
      </c>
      <c r="D5007" t="s">
        <v>23</v>
      </c>
      <c r="E5007" t="s">
        <v>395</v>
      </c>
      <c r="F5007" s="10" t="s">
        <v>28</v>
      </c>
      <c r="G5007" s="12" t="s">
        <v>124</v>
      </c>
      <c r="H5007" s="8">
        <f t="shared" si="390"/>
        <v>0</v>
      </c>
      <c r="I5007" s="8">
        <f t="shared" si="391"/>
        <v>0</v>
      </c>
      <c r="J5007" s="8">
        <f t="shared" si="392"/>
        <v>0</v>
      </c>
      <c r="K5007" t="s">
        <v>62</v>
      </c>
      <c r="L5007" s="8" t="str">
        <f t="shared" si="393"/>
        <v>A020302</v>
      </c>
      <c r="M5007" s="8" t="str">
        <f t="shared" si="394"/>
        <v>B380404</v>
      </c>
    </row>
    <row r="5008" spans="1:13" x14ac:dyDescent="0.3">
      <c r="A5008">
        <v>5007</v>
      </c>
      <c r="B5008" s="7">
        <v>0.27786733236974898</v>
      </c>
      <c r="C5008" t="s">
        <v>7</v>
      </c>
      <c r="D5008" t="s">
        <v>16</v>
      </c>
      <c r="E5008" t="s">
        <v>123</v>
      </c>
      <c r="F5008" s="10" t="s">
        <v>52</v>
      </c>
      <c r="G5008" s="12"/>
      <c r="H5008" s="8">
        <f t="shared" si="390"/>
        <v>0</v>
      </c>
      <c r="I5008" s="8">
        <f t="shared" si="391"/>
        <v>0</v>
      </c>
      <c r="J5008" s="8">
        <f t="shared" si="392"/>
        <v>0</v>
      </c>
      <c r="K5008" t="s">
        <v>7</v>
      </c>
      <c r="L5008" s="8" t="str">
        <f t="shared" si="393"/>
        <v>A010402</v>
      </c>
      <c r="M5008" s="8" t="str">
        <f t="shared" si="394"/>
        <v>A010901</v>
      </c>
    </row>
    <row r="5009" spans="1:13" x14ac:dyDescent="0.3">
      <c r="A5009">
        <v>5008</v>
      </c>
      <c r="B5009" s="7">
        <v>0.47586154743662601</v>
      </c>
      <c r="C5009" t="s">
        <v>112</v>
      </c>
      <c r="D5009" t="s">
        <v>46</v>
      </c>
      <c r="E5009" t="s">
        <v>43</v>
      </c>
      <c r="F5009" s="10" t="s">
        <v>59</v>
      </c>
      <c r="G5009" s="12" t="s">
        <v>14</v>
      </c>
      <c r="H5009" s="8">
        <f t="shared" si="390"/>
        <v>0</v>
      </c>
      <c r="I5009" s="8">
        <f t="shared" si="391"/>
        <v>0</v>
      </c>
      <c r="J5009" s="8">
        <f t="shared" si="392"/>
        <v>0</v>
      </c>
      <c r="K5009" t="s">
        <v>112</v>
      </c>
      <c r="L5009" s="8" t="str">
        <f t="shared" si="393"/>
        <v>B200801</v>
      </c>
      <c r="M5009" s="8" t="str">
        <f t="shared" si="394"/>
        <v>A010302</v>
      </c>
    </row>
    <row r="5010" spans="1:13" x14ac:dyDescent="0.3">
      <c r="A5010">
        <v>5009</v>
      </c>
      <c r="B5010" s="7">
        <v>0.39773138749681097</v>
      </c>
      <c r="C5010" t="s">
        <v>156</v>
      </c>
      <c r="D5010" t="s">
        <v>46</v>
      </c>
      <c r="E5010" t="s">
        <v>32</v>
      </c>
      <c r="F5010" s="10" t="s">
        <v>124</v>
      </c>
      <c r="G5010" s="12" t="s">
        <v>14</v>
      </c>
      <c r="H5010" s="8">
        <f t="shared" si="390"/>
        <v>0</v>
      </c>
      <c r="I5010" s="8">
        <f t="shared" si="391"/>
        <v>0</v>
      </c>
      <c r="J5010" s="8">
        <f t="shared" si="392"/>
        <v>0</v>
      </c>
      <c r="K5010" t="s">
        <v>156</v>
      </c>
      <c r="L5010" s="8" t="str">
        <f t="shared" si="393"/>
        <v>B210802</v>
      </c>
      <c r="M5010" s="8" t="str">
        <f t="shared" si="394"/>
        <v>B100305</v>
      </c>
    </row>
    <row r="5011" spans="1:13" x14ac:dyDescent="0.3">
      <c r="A5011">
        <v>5010</v>
      </c>
      <c r="B5011" s="7">
        <v>0.45694917725949102</v>
      </c>
      <c r="C5011" t="s">
        <v>32</v>
      </c>
      <c r="D5011" t="s">
        <v>39</v>
      </c>
      <c r="E5011" t="s">
        <v>382</v>
      </c>
      <c r="F5011" s="10" t="s">
        <v>46</v>
      </c>
      <c r="G5011" s="12" t="s">
        <v>41</v>
      </c>
      <c r="H5011" s="8">
        <f t="shared" si="390"/>
        <v>0</v>
      </c>
      <c r="I5011" s="8">
        <f t="shared" si="391"/>
        <v>0</v>
      </c>
      <c r="J5011" s="8">
        <f t="shared" si="392"/>
        <v>0</v>
      </c>
      <c r="K5011" t="s">
        <v>32</v>
      </c>
      <c r="L5011" s="8" t="str">
        <f t="shared" si="393"/>
        <v>B210802</v>
      </c>
      <c r="M5011" s="8" t="str">
        <f t="shared" si="394"/>
        <v>B430101</v>
      </c>
    </row>
    <row r="5012" spans="1:13" x14ac:dyDescent="0.3">
      <c r="A5012">
        <v>5011</v>
      </c>
      <c r="B5012" s="7">
        <v>0.323810598577634</v>
      </c>
      <c r="C5012" t="s">
        <v>77</v>
      </c>
      <c r="D5012" t="s">
        <v>181</v>
      </c>
      <c r="E5012" t="s">
        <v>374</v>
      </c>
      <c r="F5012" s="10" t="s">
        <v>28</v>
      </c>
      <c r="G5012" s="12" t="s">
        <v>53</v>
      </c>
      <c r="H5012" s="8">
        <f t="shared" si="390"/>
        <v>0</v>
      </c>
      <c r="I5012" s="8">
        <f t="shared" si="391"/>
        <v>0</v>
      </c>
      <c r="J5012" s="8">
        <f t="shared" si="392"/>
        <v>0</v>
      </c>
      <c r="K5012" t="s">
        <v>77</v>
      </c>
      <c r="L5012" s="8" t="str">
        <f t="shared" si="393"/>
        <v>A010653</v>
      </c>
      <c r="M5012" s="8" t="str">
        <f t="shared" si="394"/>
        <v>A040306</v>
      </c>
    </row>
    <row r="5013" spans="1:13" x14ac:dyDescent="0.3">
      <c r="A5013">
        <v>5012</v>
      </c>
      <c r="B5013" s="7">
        <v>0.41149252971004502</v>
      </c>
      <c r="C5013" t="s">
        <v>28</v>
      </c>
      <c r="D5013" t="s">
        <v>34</v>
      </c>
      <c r="E5013" t="s">
        <v>211</v>
      </c>
      <c r="F5013" s="10" t="s">
        <v>46</v>
      </c>
      <c r="G5013" s="12" t="s">
        <v>59</v>
      </c>
      <c r="H5013" s="8">
        <f t="shared" si="390"/>
        <v>0</v>
      </c>
      <c r="I5013" s="8">
        <f t="shared" si="391"/>
        <v>0</v>
      </c>
      <c r="J5013" s="8">
        <f t="shared" si="392"/>
        <v>0</v>
      </c>
      <c r="K5013" t="s">
        <v>28</v>
      </c>
      <c r="L5013" s="8" t="str">
        <f t="shared" si="393"/>
        <v>B210802</v>
      </c>
      <c r="M5013" s="8" t="str">
        <f t="shared" si="394"/>
        <v>B200801</v>
      </c>
    </row>
    <row r="5014" spans="1:13" x14ac:dyDescent="0.3">
      <c r="A5014">
        <v>5013</v>
      </c>
      <c r="B5014" s="7">
        <v>0.43815991286539602</v>
      </c>
      <c r="C5014" t="s">
        <v>398</v>
      </c>
      <c r="D5014" t="s">
        <v>46</v>
      </c>
      <c r="E5014" t="s">
        <v>55</v>
      </c>
      <c r="F5014" s="10" t="s">
        <v>41</v>
      </c>
      <c r="G5014" s="12"/>
      <c r="H5014" s="8">
        <f t="shared" si="390"/>
        <v>0</v>
      </c>
      <c r="I5014" s="8">
        <f t="shared" si="391"/>
        <v>0</v>
      </c>
      <c r="J5014" s="8">
        <f t="shared" si="392"/>
        <v>0</v>
      </c>
      <c r="K5014" t="s">
        <v>398</v>
      </c>
      <c r="L5014" s="8" t="str">
        <f t="shared" si="393"/>
        <v>B430101</v>
      </c>
      <c r="M5014" s="8" t="str">
        <f t="shared" si="394"/>
        <v>B140101</v>
      </c>
    </row>
    <row r="5015" spans="1:13" x14ac:dyDescent="0.3">
      <c r="A5015">
        <v>5014</v>
      </c>
      <c r="B5015" s="7">
        <v>0.42547904018217803</v>
      </c>
      <c r="C5015" t="s">
        <v>20</v>
      </c>
      <c r="D5015" t="s">
        <v>146</v>
      </c>
      <c r="E5015" t="s">
        <v>35</v>
      </c>
      <c r="F5015" s="10" t="s">
        <v>7</v>
      </c>
      <c r="G5015" s="12" t="s">
        <v>59</v>
      </c>
      <c r="H5015" s="8">
        <f t="shared" si="390"/>
        <v>0</v>
      </c>
      <c r="I5015" s="8">
        <f t="shared" si="391"/>
        <v>0</v>
      </c>
      <c r="J5015" s="8">
        <f t="shared" si="392"/>
        <v>0</v>
      </c>
      <c r="K5015" t="s">
        <v>20</v>
      </c>
      <c r="L5015" s="8" t="str">
        <f t="shared" si="393"/>
        <v>A010404</v>
      </c>
      <c r="M5015" s="8" t="str">
        <f t="shared" si="394"/>
        <v>B200801</v>
      </c>
    </row>
    <row r="5016" spans="1:13" x14ac:dyDescent="0.3">
      <c r="A5016">
        <v>5015</v>
      </c>
      <c r="B5016" s="7">
        <v>0.33676764508100698</v>
      </c>
      <c r="C5016" t="s">
        <v>316</v>
      </c>
      <c r="D5016" t="s">
        <v>28</v>
      </c>
      <c r="E5016" t="s">
        <v>375</v>
      </c>
      <c r="F5016" s="10" t="s">
        <v>23</v>
      </c>
      <c r="G5016" s="12" t="s">
        <v>53</v>
      </c>
      <c r="H5016" s="8">
        <f t="shared" si="390"/>
        <v>0</v>
      </c>
      <c r="I5016" s="8">
        <f t="shared" si="391"/>
        <v>0</v>
      </c>
      <c r="J5016" s="8">
        <f t="shared" si="392"/>
        <v>0</v>
      </c>
      <c r="K5016" t="s">
        <v>316</v>
      </c>
      <c r="L5016" s="8" t="str">
        <f t="shared" si="393"/>
        <v>A020302</v>
      </c>
      <c r="M5016" s="8" t="str">
        <f t="shared" si="394"/>
        <v>A010705</v>
      </c>
    </row>
    <row r="5017" spans="1:13" x14ac:dyDescent="0.3">
      <c r="A5017">
        <v>5016</v>
      </c>
      <c r="B5017" s="7">
        <v>0.35032817046261799</v>
      </c>
      <c r="C5017" t="s">
        <v>479</v>
      </c>
      <c r="D5017" t="s">
        <v>595</v>
      </c>
      <c r="E5017" t="s">
        <v>287</v>
      </c>
      <c r="F5017" s="10" t="s">
        <v>28</v>
      </c>
      <c r="G5017" s="12" t="s">
        <v>38</v>
      </c>
      <c r="H5017" s="8">
        <f t="shared" si="390"/>
        <v>0</v>
      </c>
      <c r="I5017" s="8">
        <f t="shared" si="391"/>
        <v>0</v>
      </c>
      <c r="J5017" s="8">
        <f t="shared" si="392"/>
        <v>0</v>
      </c>
      <c r="K5017" t="s">
        <v>479</v>
      </c>
      <c r="L5017" s="8" t="str">
        <f t="shared" si="393"/>
        <v>A020109</v>
      </c>
      <c r="M5017" s="8" t="str">
        <f t="shared" si="394"/>
        <v>A040229</v>
      </c>
    </row>
    <row r="5018" spans="1:13" x14ac:dyDescent="0.3">
      <c r="A5018">
        <v>5017</v>
      </c>
      <c r="B5018" s="7">
        <v>0.40822664401604403</v>
      </c>
      <c r="C5018" t="s">
        <v>43</v>
      </c>
      <c r="D5018" t="s">
        <v>156</v>
      </c>
      <c r="E5018" t="s">
        <v>131</v>
      </c>
      <c r="F5018" s="10" t="s">
        <v>9</v>
      </c>
      <c r="G5018" s="12"/>
      <c r="H5018" s="8">
        <f t="shared" si="390"/>
        <v>0</v>
      </c>
      <c r="I5018" s="8">
        <f t="shared" si="391"/>
        <v>0</v>
      </c>
      <c r="J5018" s="8">
        <f t="shared" si="392"/>
        <v>0</v>
      </c>
      <c r="K5018" t="s">
        <v>43</v>
      </c>
      <c r="L5018" s="8" t="str">
        <f t="shared" si="393"/>
        <v>C030401</v>
      </c>
      <c r="M5018" s="8" t="str">
        <f t="shared" si="394"/>
        <v>C070203</v>
      </c>
    </row>
    <row r="5019" spans="1:13" x14ac:dyDescent="0.3">
      <c r="A5019">
        <v>5018</v>
      </c>
      <c r="B5019" s="7">
        <v>0.37084645232275298</v>
      </c>
      <c r="C5019" t="s">
        <v>27</v>
      </c>
      <c r="D5019" t="s">
        <v>15</v>
      </c>
      <c r="E5019" t="s">
        <v>322</v>
      </c>
      <c r="F5019" s="10" t="s">
        <v>9</v>
      </c>
      <c r="G5019" s="12"/>
      <c r="H5019" s="8">
        <f t="shared" si="390"/>
        <v>0</v>
      </c>
      <c r="I5019" s="8">
        <f t="shared" si="391"/>
        <v>0</v>
      </c>
      <c r="J5019" s="8">
        <f t="shared" si="392"/>
        <v>0</v>
      </c>
      <c r="K5019" t="s">
        <v>27</v>
      </c>
      <c r="L5019" s="8" t="str">
        <f t="shared" si="393"/>
        <v>C150101</v>
      </c>
      <c r="M5019" s="8" t="str">
        <f t="shared" si="394"/>
        <v>C050209</v>
      </c>
    </row>
    <row r="5020" spans="1:13" x14ac:dyDescent="0.3">
      <c r="A5020">
        <v>5019</v>
      </c>
      <c r="B5020" s="7">
        <v>0.47624226346936299</v>
      </c>
      <c r="C5020" t="s">
        <v>32</v>
      </c>
      <c r="D5020" t="s">
        <v>596</v>
      </c>
      <c r="E5020" t="s">
        <v>55</v>
      </c>
      <c r="F5020" s="10" t="s">
        <v>132</v>
      </c>
      <c r="G5020" s="12"/>
      <c r="H5020" s="8">
        <f t="shared" si="390"/>
        <v>0</v>
      </c>
      <c r="I5020" s="8">
        <f t="shared" si="391"/>
        <v>0</v>
      </c>
      <c r="J5020" s="8">
        <f t="shared" si="392"/>
        <v>0</v>
      </c>
      <c r="K5020" t="s">
        <v>32</v>
      </c>
      <c r="L5020" s="8" t="str">
        <f t="shared" si="393"/>
        <v>B010102</v>
      </c>
      <c r="M5020" s="8" t="str">
        <f t="shared" si="394"/>
        <v>B140101</v>
      </c>
    </row>
    <row r="5021" spans="1:13" x14ac:dyDescent="0.3">
      <c r="A5021">
        <v>5020</v>
      </c>
      <c r="B5021" s="7">
        <v>0.480736275903699</v>
      </c>
      <c r="C5021" t="s">
        <v>39</v>
      </c>
      <c r="D5021" t="s">
        <v>597</v>
      </c>
      <c r="E5021" t="s">
        <v>540</v>
      </c>
      <c r="F5021" s="10" t="s">
        <v>46</v>
      </c>
      <c r="G5021" s="12" t="s">
        <v>244</v>
      </c>
      <c r="H5021" s="8">
        <f t="shared" si="390"/>
        <v>0</v>
      </c>
      <c r="I5021" s="8">
        <f t="shared" si="391"/>
        <v>0</v>
      </c>
      <c r="J5021" s="8">
        <f t="shared" si="392"/>
        <v>0</v>
      </c>
      <c r="K5021" t="s">
        <v>39</v>
      </c>
      <c r="L5021" s="8" t="str">
        <f t="shared" si="393"/>
        <v>B210802</v>
      </c>
      <c r="M5021" s="8" t="str">
        <f t="shared" si="394"/>
        <v>B010106</v>
      </c>
    </row>
    <row r="5022" spans="1:13" x14ac:dyDescent="0.3">
      <c r="A5022">
        <v>5021</v>
      </c>
      <c r="B5022" s="7">
        <v>0.50911411295463105</v>
      </c>
      <c r="C5022" t="s">
        <v>112</v>
      </c>
      <c r="D5022" t="s">
        <v>285</v>
      </c>
      <c r="E5022" t="s">
        <v>132</v>
      </c>
      <c r="F5022" s="10" t="s">
        <v>32</v>
      </c>
      <c r="G5022" s="12" t="s">
        <v>41</v>
      </c>
      <c r="H5022" s="8">
        <f t="shared" si="390"/>
        <v>0</v>
      </c>
      <c r="I5022" s="8">
        <f t="shared" si="391"/>
        <v>0</v>
      </c>
      <c r="J5022" s="8">
        <f t="shared" si="392"/>
        <v>0</v>
      </c>
      <c r="K5022" t="s">
        <v>112</v>
      </c>
      <c r="L5022" s="8" t="str">
        <f t="shared" si="393"/>
        <v>B100305</v>
      </c>
      <c r="M5022" s="8" t="str">
        <f t="shared" si="394"/>
        <v>B430101</v>
      </c>
    </row>
    <row r="5023" spans="1:13" x14ac:dyDescent="0.3">
      <c r="A5023">
        <v>5022</v>
      </c>
      <c r="B5023" s="7">
        <v>0.34251844380305202</v>
      </c>
      <c r="C5023" t="s">
        <v>14</v>
      </c>
      <c r="D5023" t="s">
        <v>16</v>
      </c>
      <c r="E5023" t="s">
        <v>7</v>
      </c>
      <c r="F5023" s="10" t="s">
        <v>8</v>
      </c>
      <c r="G5023" s="12" t="s">
        <v>59</v>
      </c>
      <c r="H5023" s="8">
        <f t="shared" si="390"/>
        <v>0</v>
      </c>
      <c r="I5023" s="8">
        <f t="shared" si="391"/>
        <v>0</v>
      </c>
      <c r="J5023" s="8">
        <f t="shared" si="392"/>
        <v>0</v>
      </c>
      <c r="K5023" t="s">
        <v>14</v>
      </c>
      <c r="L5023" s="8" t="str">
        <f t="shared" si="393"/>
        <v>A010402</v>
      </c>
      <c r="M5023" s="8" t="str">
        <f t="shared" si="394"/>
        <v>A010404</v>
      </c>
    </row>
    <row r="5024" spans="1:13" x14ac:dyDescent="0.3">
      <c r="A5024">
        <v>5023</v>
      </c>
      <c r="B5024" s="7">
        <v>0.39338028941625203</v>
      </c>
      <c r="C5024" t="s">
        <v>94</v>
      </c>
      <c r="D5024" t="s">
        <v>32</v>
      </c>
      <c r="E5024" t="s">
        <v>328</v>
      </c>
      <c r="F5024" s="10" t="s">
        <v>156</v>
      </c>
      <c r="G5024" s="12" t="s">
        <v>41</v>
      </c>
      <c r="H5024" s="8">
        <f t="shared" si="390"/>
        <v>0</v>
      </c>
      <c r="I5024" s="8">
        <f t="shared" si="391"/>
        <v>0</v>
      </c>
      <c r="J5024" s="8">
        <f t="shared" si="392"/>
        <v>0</v>
      </c>
      <c r="K5024" t="s">
        <v>94</v>
      </c>
      <c r="L5024" s="8" t="str">
        <f t="shared" si="393"/>
        <v>B100305</v>
      </c>
      <c r="M5024" s="8" t="str">
        <f t="shared" si="394"/>
        <v>B090402</v>
      </c>
    </row>
    <row r="5025" spans="1:13" x14ac:dyDescent="0.3">
      <c r="A5025">
        <v>5024</v>
      </c>
      <c r="B5025" s="7">
        <v>0.38951879879062701</v>
      </c>
      <c r="C5025" t="s">
        <v>60</v>
      </c>
      <c r="D5025" t="s">
        <v>21</v>
      </c>
      <c r="E5025" t="s">
        <v>104</v>
      </c>
      <c r="F5025" s="10" t="s">
        <v>27</v>
      </c>
      <c r="G5025" s="12"/>
      <c r="H5025" s="8">
        <f t="shared" si="390"/>
        <v>0</v>
      </c>
      <c r="I5025" s="8">
        <f t="shared" si="391"/>
        <v>0</v>
      </c>
      <c r="J5025" s="8">
        <f t="shared" si="392"/>
        <v>0</v>
      </c>
      <c r="K5025" t="s">
        <v>60</v>
      </c>
      <c r="L5025" s="8" t="str">
        <f t="shared" si="393"/>
        <v>C150405</v>
      </c>
      <c r="M5025" s="8" t="str">
        <f t="shared" si="394"/>
        <v>C150103</v>
      </c>
    </row>
    <row r="5026" spans="1:13" x14ac:dyDescent="0.3">
      <c r="A5026">
        <v>5025</v>
      </c>
      <c r="B5026" s="7">
        <v>0.53318227056911505</v>
      </c>
      <c r="C5026" t="s">
        <v>176</v>
      </c>
      <c r="D5026" t="s">
        <v>65</v>
      </c>
      <c r="E5026" t="s">
        <v>28</v>
      </c>
      <c r="F5026" s="10" t="s">
        <v>43</v>
      </c>
      <c r="G5026" s="12" t="s">
        <v>7</v>
      </c>
      <c r="H5026" s="8">
        <f t="shared" si="390"/>
        <v>0</v>
      </c>
      <c r="I5026" s="8">
        <f t="shared" si="391"/>
        <v>0</v>
      </c>
      <c r="J5026" s="8">
        <f t="shared" si="392"/>
        <v>0</v>
      </c>
      <c r="K5026" t="s">
        <v>176</v>
      </c>
      <c r="L5026" s="8" t="str">
        <f t="shared" si="393"/>
        <v>B140103</v>
      </c>
      <c r="M5026" s="8" t="str">
        <f t="shared" si="394"/>
        <v>A010404</v>
      </c>
    </row>
    <row r="5027" spans="1:13" x14ac:dyDescent="0.3">
      <c r="A5027">
        <v>5026</v>
      </c>
      <c r="B5027" s="7">
        <v>0.38201488252861399</v>
      </c>
      <c r="C5027" t="s">
        <v>8</v>
      </c>
      <c r="D5027" t="s">
        <v>28</v>
      </c>
      <c r="E5027" t="s">
        <v>34</v>
      </c>
      <c r="F5027" s="10" t="s">
        <v>38</v>
      </c>
      <c r="G5027" s="12"/>
      <c r="H5027" s="8">
        <f t="shared" si="390"/>
        <v>0</v>
      </c>
      <c r="I5027" s="8">
        <f t="shared" si="391"/>
        <v>0</v>
      </c>
      <c r="J5027" s="8">
        <f t="shared" si="392"/>
        <v>0</v>
      </c>
      <c r="K5027" t="s">
        <v>8</v>
      </c>
      <c r="L5027" s="8" t="str">
        <f t="shared" si="393"/>
        <v>A020302</v>
      </c>
      <c r="M5027" s="8" t="str">
        <f t="shared" si="394"/>
        <v>A010644</v>
      </c>
    </row>
    <row r="5028" spans="1:13" x14ac:dyDescent="0.3">
      <c r="A5028">
        <v>5027</v>
      </c>
      <c r="B5028" s="7">
        <v>0.38802785097380099</v>
      </c>
      <c r="C5028" t="s">
        <v>27</v>
      </c>
      <c r="D5028" t="s">
        <v>189</v>
      </c>
      <c r="E5028" t="s">
        <v>71</v>
      </c>
      <c r="F5028" s="10" t="s">
        <v>9</v>
      </c>
      <c r="G5028" s="12"/>
      <c r="H5028" s="8">
        <f t="shared" si="390"/>
        <v>0</v>
      </c>
      <c r="I5028" s="8">
        <f t="shared" si="391"/>
        <v>0</v>
      </c>
      <c r="J5028" s="8">
        <f t="shared" si="392"/>
        <v>0</v>
      </c>
      <c r="K5028" t="s">
        <v>27</v>
      </c>
      <c r="L5028" s="8" t="str">
        <f t="shared" si="393"/>
        <v>C110203</v>
      </c>
      <c r="M5028" s="8" t="str">
        <f t="shared" si="394"/>
        <v>C170206</v>
      </c>
    </row>
    <row r="5029" spans="1:13" x14ac:dyDescent="0.3">
      <c r="A5029">
        <v>5028</v>
      </c>
      <c r="B5029" s="7">
        <v>0.51833298487925095</v>
      </c>
      <c r="C5029" t="s">
        <v>28</v>
      </c>
      <c r="D5029" t="s">
        <v>32</v>
      </c>
      <c r="E5029" t="s">
        <v>123</v>
      </c>
      <c r="F5029" s="10" t="s">
        <v>7</v>
      </c>
      <c r="G5029" s="12" t="s">
        <v>59</v>
      </c>
      <c r="H5029" s="8">
        <f t="shared" si="390"/>
        <v>0</v>
      </c>
      <c r="I5029" s="8">
        <f t="shared" si="391"/>
        <v>0</v>
      </c>
      <c r="J5029" s="8">
        <f t="shared" si="392"/>
        <v>0</v>
      </c>
      <c r="K5029" t="s">
        <v>28</v>
      </c>
      <c r="L5029" s="8" t="str">
        <f t="shared" si="393"/>
        <v>A010404</v>
      </c>
      <c r="M5029" s="8" t="str">
        <f t="shared" si="394"/>
        <v>B200801</v>
      </c>
    </row>
    <row r="5030" spans="1:13" x14ac:dyDescent="0.3">
      <c r="A5030">
        <v>5029</v>
      </c>
      <c r="B5030" s="7">
        <v>0.42415771220645498</v>
      </c>
      <c r="C5030" t="s">
        <v>32</v>
      </c>
      <c r="D5030" t="s">
        <v>36</v>
      </c>
      <c r="E5030" t="s">
        <v>43</v>
      </c>
      <c r="F5030" s="10" t="s">
        <v>124</v>
      </c>
      <c r="G5030" s="12"/>
      <c r="H5030" s="8">
        <f t="shared" si="390"/>
        <v>0</v>
      </c>
      <c r="I5030" s="8">
        <f t="shared" si="391"/>
        <v>0</v>
      </c>
      <c r="J5030" s="8">
        <f t="shared" si="392"/>
        <v>0</v>
      </c>
      <c r="K5030" t="s">
        <v>32</v>
      </c>
      <c r="L5030" s="8" t="str">
        <f t="shared" si="393"/>
        <v>B380404</v>
      </c>
      <c r="M5030" s="8" t="str">
        <f t="shared" si="394"/>
        <v>B140103</v>
      </c>
    </row>
    <row r="5031" spans="1:13" x14ac:dyDescent="0.3">
      <c r="A5031">
        <v>5030</v>
      </c>
      <c r="B5031" s="7">
        <v>0.50141088256769495</v>
      </c>
      <c r="C5031" t="s">
        <v>46</v>
      </c>
      <c r="D5031" t="s">
        <v>122</v>
      </c>
      <c r="E5031" t="s">
        <v>358</v>
      </c>
      <c r="F5031" s="10" t="s">
        <v>41</v>
      </c>
      <c r="G5031" s="12"/>
      <c r="H5031" s="8">
        <f t="shared" si="390"/>
        <v>0</v>
      </c>
      <c r="I5031" s="8">
        <f t="shared" si="391"/>
        <v>0</v>
      </c>
      <c r="J5031" s="8">
        <f t="shared" si="392"/>
        <v>0</v>
      </c>
      <c r="K5031" t="s">
        <v>46</v>
      </c>
      <c r="L5031" s="8" t="str">
        <f t="shared" si="393"/>
        <v>B430101</v>
      </c>
      <c r="M5031" s="8" t="str">
        <f t="shared" si="394"/>
        <v>B270314</v>
      </c>
    </row>
    <row r="5032" spans="1:13" x14ac:dyDescent="0.3">
      <c r="A5032">
        <v>5031</v>
      </c>
      <c r="B5032" s="7">
        <v>0.327821958180048</v>
      </c>
      <c r="C5032" t="s">
        <v>52</v>
      </c>
      <c r="D5032" t="s">
        <v>14</v>
      </c>
      <c r="E5032" t="s">
        <v>38</v>
      </c>
      <c r="F5032" s="10" t="s">
        <v>35</v>
      </c>
      <c r="G5032" s="12" t="s">
        <v>53</v>
      </c>
      <c r="H5032" s="8">
        <f t="shared" si="390"/>
        <v>0</v>
      </c>
      <c r="I5032" s="8">
        <f t="shared" si="391"/>
        <v>0</v>
      </c>
      <c r="J5032" s="8">
        <f t="shared" si="392"/>
        <v>0</v>
      </c>
      <c r="K5032" t="s">
        <v>52</v>
      </c>
      <c r="L5032" s="8" t="str">
        <f t="shared" si="393"/>
        <v>A010302</v>
      </c>
      <c r="M5032" s="8" t="str">
        <f t="shared" si="394"/>
        <v>A010608</v>
      </c>
    </row>
    <row r="5033" spans="1:13" x14ac:dyDescent="0.3">
      <c r="A5033">
        <v>5032</v>
      </c>
      <c r="B5033" s="7">
        <v>0.37144993120099301</v>
      </c>
      <c r="C5033" t="s">
        <v>161</v>
      </c>
      <c r="D5033" t="s">
        <v>62</v>
      </c>
      <c r="E5033" t="s">
        <v>28</v>
      </c>
      <c r="F5033" s="10" t="s">
        <v>16</v>
      </c>
      <c r="G5033" s="12"/>
      <c r="H5033" s="8">
        <f t="shared" si="390"/>
        <v>0</v>
      </c>
      <c r="I5033" s="8">
        <f t="shared" si="391"/>
        <v>0</v>
      </c>
      <c r="J5033" s="8">
        <f t="shared" si="392"/>
        <v>0</v>
      </c>
      <c r="K5033" t="s">
        <v>161</v>
      </c>
      <c r="L5033" s="8" t="str">
        <f t="shared" si="393"/>
        <v>A040224</v>
      </c>
      <c r="M5033" s="8" t="str">
        <f t="shared" si="394"/>
        <v>A020302</v>
      </c>
    </row>
    <row r="5034" spans="1:13" x14ac:dyDescent="0.3">
      <c r="A5034">
        <v>5033</v>
      </c>
      <c r="B5034" s="7">
        <v>0.41248649492126199</v>
      </c>
      <c r="C5034" t="s">
        <v>27</v>
      </c>
      <c r="D5034" t="s">
        <v>115</v>
      </c>
      <c r="E5034" t="s">
        <v>62</v>
      </c>
      <c r="F5034" s="10" t="s">
        <v>60</v>
      </c>
      <c r="G5034" s="12" t="s">
        <v>163</v>
      </c>
      <c r="H5034" s="8">
        <f t="shared" si="390"/>
        <v>0</v>
      </c>
      <c r="I5034" s="8">
        <f t="shared" si="391"/>
        <v>0</v>
      </c>
      <c r="J5034" s="8">
        <f t="shared" si="392"/>
        <v>0</v>
      </c>
      <c r="K5034" t="s">
        <v>27</v>
      </c>
      <c r="L5034" s="8" t="str">
        <f t="shared" si="393"/>
        <v>C010206</v>
      </c>
      <c r="M5034" s="8" t="str">
        <f t="shared" si="394"/>
        <v>C150401</v>
      </c>
    </row>
    <row r="5035" spans="1:13" x14ac:dyDescent="0.3">
      <c r="A5035">
        <v>5034</v>
      </c>
      <c r="B5035" s="7">
        <v>0.47677924659954002</v>
      </c>
      <c r="C5035" t="s">
        <v>48</v>
      </c>
      <c r="D5035" t="s">
        <v>95</v>
      </c>
      <c r="E5035" t="s">
        <v>138</v>
      </c>
      <c r="F5035" s="10" t="s">
        <v>32</v>
      </c>
      <c r="G5035" s="12"/>
      <c r="H5035" s="8">
        <f t="shared" si="390"/>
        <v>0</v>
      </c>
      <c r="I5035" s="8">
        <f t="shared" si="391"/>
        <v>0</v>
      </c>
      <c r="J5035" s="8">
        <f t="shared" si="392"/>
        <v>0</v>
      </c>
      <c r="K5035" t="s">
        <v>48</v>
      </c>
      <c r="L5035" s="8" t="str">
        <f t="shared" si="393"/>
        <v>B100305</v>
      </c>
      <c r="M5035" s="8" t="str">
        <f t="shared" si="394"/>
        <v>B210107</v>
      </c>
    </row>
    <row r="5036" spans="1:13" x14ac:dyDescent="0.3">
      <c r="A5036">
        <v>5035</v>
      </c>
      <c r="B5036" s="7">
        <v>0.39991993475086801</v>
      </c>
      <c r="C5036" t="s">
        <v>378</v>
      </c>
      <c r="D5036" t="s">
        <v>161</v>
      </c>
      <c r="E5036" t="s">
        <v>62</v>
      </c>
      <c r="F5036" s="10" t="s">
        <v>14</v>
      </c>
      <c r="G5036" s="12" t="s">
        <v>69</v>
      </c>
      <c r="H5036" s="8">
        <f t="shared" si="390"/>
        <v>0</v>
      </c>
      <c r="I5036" s="8">
        <f t="shared" si="391"/>
        <v>0</v>
      </c>
      <c r="J5036" s="8">
        <f t="shared" si="392"/>
        <v>0</v>
      </c>
      <c r="K5036" t="s">
        <v>378</v>
      </c>
      <c r="L5036" s="8" t="str">
        <f t="shared" si="393"/>
        <v>A040222</v>
      </c>
      <c r="M5036" s="8" t="str">
        <f t="shared" si="394"/>
        <v>A040224</v>
      </c>
    </row>
    <row r="5037" spans="1:13" x14ac:dyDescent="0.3">
      <c r="A5037">
        <v>5036</v>
      </c>
      <c r="B5037" s="7">
        <v>0.65226692370717199</v>
      </c>
      <c r="C5037" t="s">
        <v>43</v>
      </c>
      <c r="D5037" t="s">
        <v>346</v>
      </c>
      <c r="E5037" t="s">
        <v>39</v>
      </c>
      <c r="F5037" s="10" t="s">
        <v>116</v>
      </c>
      <c r="G5037" s="12" t="s">
        <v>107</v>
      </c>
      <c r="H5037" s="8">
        <f t="shared" si="390"/>
        <v>0</v>
      </c>
      <c r="I5037" s="8">
        <f t="shared" si="391"/>
        <v>0</v>
      </c>
      <c r="J5037" s="8">
        <f t="shared" si="392"/>
        <v>0</v>
      </c>
      <c r="K5037" t="s">
        <v>43</v>
      </c>
      <c r="L5037" s="8" t="str">
        <f t="shared" si="393"/>
        <v>C030404</v>
      </c>
      <c r="M5037" s="8" t="str">
        <f t="shared" si="394"/>
        <v>C150301</v>
      </c>
    </row>
    <row r="5038" spans="1:13" x14ac:dyDescent="0.3">
      <c r="A5038">
        <v>5037</v>
      </c>
      <c r="B5038" s="7">
        <v>0.429337006070803</v>
      </c>
      <c r="C5038" t="s">
        <v>46</v>
      </c>
      <c r="D5038" t="s">
        <v>32</v>
      </c>
      <c r="E5038" t="s">
        <v>43</v>
      </c>
      <c r="F5038" s="10" t="s">
        <v>332</v>
      </c>
      <c r="G5038" s="12" t="s">
        <v>244</v>
      </c>
      <c r="H5038" s="8">
        <f t="shared" si="390"/>
        <v>0</v>
      </c>
      <c r="I5038" s="8">
        <f t="shared" si="391"/>
        <v>0</v>
      </c>
      <c r="J5038" s="8">
        <f t="shared" si="392"/>
        <v>0</v>
      </c>
      <c r="K5038" t="s">
        <v>46</v>
      </c>
      <c r="L5038" s="8" t="str">
        <f t="shared" si="393"/>
        <v>B900103</v>
      </c>
      <c r="M5038" s="8" t="str">
        <f t="shared" si="394"/>
        <v>B010106</v>
      </c>
    </row>
    <row r="5039" spans="1:13" x14ac:dyDescent="0.3">
      <c r="A5039">
        <v>5038</v>
      </c>
      <c r="B5039" s="7">
        <v>0.35201289590089802</v>
      </c>
      <c r="C5039" t="s">
        <v>35</v>
      </c>
      <c r="D5039" t="s">
        <v>16</v>
      </c>
      <c r="E5039" t="s">
        <v>7</v>
      </c>
      <c r="F5039" s="10" t="s">
        <v>28</v>
      </c>
      <c r="G5039" s="12" t="s">
        <v>9</v>
      </c>
      <c r="H5039" s="8">
        <f t="shared" si="390"/>
        <v>0</v>
      </c>
      <c r="I5039" s="8">
        <f t="shared" si="391"/>
        <v>0</v>
      </c>
      <c r="J5039" s="8">
        <f t="shared" si="392"/>
        <v>0</v>
      </c>
      <c r="K5039" t="s">
        <v>35</v>
      </c>
      <c r="L5039" s="8" t="str">
        <f t="shared" si="393"/>
        <v>A010402</v>
      </c>
      <c r="M5039" s="8" t="str">
        <f t="shared" si="394"/>
        <v>A010404</v>
      </c>
    </row>
    <row r="5040" spans="1:13" x14ac:dyDescent="0.3">
      <c r="A5040">
        <v>5039</v>
      </c>
      <c r="B5040" s="7">
        <v>0.40982115701542898</v>
      </c>
      <c r="C5040" t="s">
        <v>59</v>
      </c>
      <c r="D5040" t="s">
        <v>95</v>
      </c>
      <c r="E5040" t="s">
        <v>332</v>
      </c>
      <c r="F5040" s="10" t="s">
        <v>53</v>
      </c>
      <c r="G5040" s="12"/>
      <c r="H5040" s="8">
        <f t="shared" si="390"/>
        <v>0</v>
      </c>
      <c r="I5040" s="8">
        <f t="shared" si="391"/>
        <v>0</v>
      </c>
      <c r="J5040" s="8">
        <f t="shared" si="392"/>
        <v>0</v>
      </c>
      <c r="K5040" t="s">
        <v>59</v>
      </c>
      <c r="L5040" s="8" t="str">
        <f t="shared" si="393"/>
        <v>B740101</v>
      </c>
      <c r="M5040" s="8" t="str">
        <f t="shared" si="394"/>
        <v>B900103</v>
      </c>
    </row>
    <row r="5041" spans="1:13" x14ac:dyDescent="0.3">
      <c r="A5041">
        <v>5040</v>
      </c>
      <c r="B5041" s="7">
        <v>0.33556068732452798</v>
      </c>
      <c r="C5041" t="s">
        <v>54</v>
      </c>
      <c r="D5041" t="s">
        <v>66</v>
      </c>
      <c r="E5041" t="s">
        <v>16</v>
      </c>
      <c r="F5041" s="10" t="s">
        <v>8</v>
      </c>
      <c r="G5041" s="12" t="s">
        <v>53</v>
      </c>
      <c r="H5041" s="8">
        <f t="shared" si="390"/>
        <v>0</v>
      </c>
      <c r="I5041" s="8">
        <f t="shared" si="391"/>
        <v>0</v>
      </c>
      <c r="J5041" s="8">
        <f t="shared" si="392"/>
        <v>0</v>
      </c>
      <c r="K5041" t="s">
        <v>54</v>
      </c>
      <c r="L5041" s="8" t="str">
        <f t="shared" si="393"/>
        <v>A011003</v>
      </c>
      <c r="M5041" s="8" t="str">
        <f t="shared" si="394"/>
        <v>A010402</v>
      </c>
    </row>
    <row r="5042" spans="1:13" x14ac:dyDescent="0.3">
      <c r="A5042">
        <v>5041</v>
      </c>
      <c r="B5042" s="7">
        <v>0.74333491522655204</v>
      </c>
      <c r="C5042" t="s">
        <v>598</v>
      </c>
      <c r="D5042" t="s">
        <v>54</v>
      </c>
      <c r="E5042" t="s">
        <v>251</v>
      </c>
      <c r="F5042" s="10" t="s">
        <v>6</v>
      </c>
      <c r="G5042" s="12" t="s">
        <v>9</v>
      </c>
      <c r="H5042" s="8">
        <f t="shared" si="390"/>
        <v>0</v>
      </c>
      <c r="I5042" s="8">
        <f t="shared" si="391"/>
        <v>0</v>
      </c>
      <c r="J5042" s="8">
        <f t="shared" si="392"/>
        <v>0</v>
      </c>
      <c r="K5042" t="s">
        <v>598</v>
      </c>
      <c r="L5042" s="8" t="str">
        <f t="shared" si="393"/>
        <v>A010401</v>
      </c>
      <c r="M5042" s="8" t="str">
        <f t="shared" si="394"/>
        <v>C030401</v>
      </c>
    </row>
    <row r="5043" spans="1:13" x14ac:dyDescent="0.3">
      <c r="A5043">
        <v>5042</v>
      </c>
      <c r="B5043" s="7">
        <v>0.46306538521056101</v>
      </c>
      <c r="C5043" t="s">
        <v>59</v>
      </c>
      <c r="D5043" t="s">
        <v>43</v>
      </c>
      <c r="E5043" t="s">
        <v>31</v>
      </c>
      <c r="F5043" s="10" t="s">
        <v>36</v>
      </c>
      <c r="G5043" s="12" t="s">
        <v>124</v>
      </c>
      <c r="H5043" s="8">
        <f t="shared" si="390"/>
        <v>0</v>
      </c>
      <c r="I5043" s="8">
        <f t="shared" si="391"/>
        <v>0</v>
      </c>
      <c r="J5043" s="8">
        <f t="shared" si="392"/>
        <v>0</v>
      </c>
      <c r="K5043" t="s">
        <v>59</v>
      </c>
      <c r="L5043" s="8" t="str">
        <f t="shared" si="393"/>
        <v>B890103</v>
      </c>
      <c r="M5043" s="8" t="str">
        <f t="shared" si="394"/>
        <v>B380404</v>
      </c>
    </row>
    <row r="5044" spans="1:13" x14ac:dyDescent="0.3">
      <c r="A5044">
        <v>5043</v>
      </c>
      <c r="B5044" s="7">
        <v>0.41432396271998101</v>
      </c>
      <c r="C5044" t="s">
        <v>129</v>
      </c>
      <c r="D5044" t="s">
        <v>248</v>
      </c>
      <c r="E5044" t="s">
        <v>41</v>
      </c>
      <c r="F5044" s="10" t="s">
        <v>32</v>
      </c>
      <c r="G5044" s="12"/>
      <c r="H5044" s="8">
        <f t="shared" si="390"/>
        <v>0</v>
      </c>
      <c r="I5044" s="8">
        <f t="shared" si="391"/>
        <v>0</v>
      </c>
      <c r="J5044" s="8">
        <f t="shared" si="392"/>
        <v>0</v>
      </c>
      <c r="K5044" t="s">
        <v>129</v>
      </c>
      <c r="L5044" s="8" t="str">
        <f t="shared" si="393"/>
        <v>B100305</v>
      </c>
      <c r="M5044" s="8" t="str">
        <f t="shared" si="394"/>
        <v>B430101</v>
      </c>
    </row>
    <row r="5045" spans="1:13" x14ac:dyDescent="0.3">
      <c r="A5045">
        <v>5044</v>
      </c>
      <c r="B5045" s="7">
        <v>0.35654045303272802</v>
      </c>
      <c r="C5045" t="s">
        <v>16</v>
      </c>
      <c r="D5045" t="s">
        <v>7</v>
      </c>
      <c r="E5045" t="s">
        <v>8</v>
      </c>
      <c r="F5045" s="10" t="s">
        <v>23</v>
      </c>
      <c r="G5045" s="12" t="s">
        <v>41</v>
      </c>
      <c r="H5045" s="8">
        <f t="shared" si="390"/>
        <v>0</v>
      </c>
      <c r="I5045" s="8">
        <f t="shared" si="391"/>
        <v>0</v>
      </c>
      <c r="J5045" s="8">
        <f t="shared" si="392"/>
        <v>0</v>
      </c>
      <c r="K5045" t="s">
        <v>16</v>
      </c>
      <c r="L5045" s="8" t="str">
        <f t="shared" si="393"/>
        <v>A010404</v>
      </c>
      <c r="M5045" s="8" t="str">
        <f t="shared" si="394"/>
        <v>A010403</v>
      </c>
    </row>
    <row r="5046" spans="1:13" x14ac:dyDescent="0.3">
      <c r="A5046">
        <v>5045</v>
      </c>
      <c r="B5046" s="7">
        <v>0.48646492861186302</v>
      </c>
      <c r="C5046" t="s">
        <v>43</v>
      </c>
      <c r="D5046" t="s">
        <v>32</v>
      </c>
      <c r="E5046" t="s">
        <v>159</v>
      </c>
      <c r="F5046" s="10" t="s">
        <v>46</v>
      </c>
      <c r="G5046" s="12" t="s">
        <v>132</v>
      </c>
      <c r="H5046" s="8">
        <f t="shared" si="390"/>
        <v>0</v>
      </c>
      <c r="I5046" s="8">
        <f t="shared" si="391"/>
        <v>0</v>
      </c>
      <c r="J5046" s="8">
        <f t="shared" si="392"/>
        <v>0</v>
      </c>
      <c r="K5046" t="s">
        <v>43</v>
      </c>
      <c r="L5046" s="8" t="str">
        <f t="shared" si="393"/>
        <v>B210802</v>
      </c>
      <c r="M5046" s="8" t="str">
        <f t="shared" si="394"/>
        <v>B010102</v>
      </c>
    </row>
    <row r="5047" spans="1:13" x14ac:dyDescent="0.3">
      <c r="A5047">
        <v>5046</v>
      </c>
      <c r="B5047" s="7">
        <v>0.32949039978459199</v>
      </c>
      <c r="C5047" t="s">
        <v>9</v>
      </c>
      <c r="D5047" t="s">
        <v>27</v>
      </c>
      <c r="E5047" t="s">
        <v>69</v>
      </c>
      <c r="F5047" s="10" t="s">
        <v>15</v>
      </c>
      <c r="G5047" s="12"/>
      <c r="H5047" s="8">
        <f t="shared" si="390"/>
        <v>0</v>
      </c>
      <c r="I5047" s="8">
        <f t="shared" si="391"/>
        <v>0</v>
      </c>
      <c r="J5047" s="8">
        <f t="shared" si="392"/>
        <v>0</v>
      </c>
      <c r="K5047" t="s">
        <v>9</v>
      </c>
      <c r="L5047" s="8" t="str">
        <f t="shared" si="393"/>
        <v>C070101</v>
      </c>
      <c r="M5047" s="8" t="str">
        <f t="shared" si="394"/>
        <v>C080201</v>
      </c>
    </row>
    <row r="5048" spans="1:13" x14ac:dyDescent="0.3">
      <c r="A5048">
        <v>5047</v>
      </c>
      <c r="B5048" s="7">
        <v>0.34232987700839401</v>
      </c>
      <c r="C5048" t="s">
        <v>34</v>
      </c>
      <c r="D5048" t="s">
        <v>28</v>
      </c>
      <c r="E5048" t="s">
        <v>23</v>
      </c>
      <c r="F5048" s="10" t="s">
        <v>8</v>
      </c>
      <c r="G5048" s="12" t="s">
        <v>15</v>
      </c>
      <c r="H5048" s="8">
        <f t="shared" si="390"/>
        <v>0</v>
      </c>
      <c r="I5048" s="8">
        <f t="shared" si="391"/>
        <v>0</v>
      </c>
      <c r="J5048" s="8">
        <f t="shared" si="392"/>
        <v>0</v>
      </c>
      <c r="K5048" t="s">
        <v>34</v>
      </c>
      <c r="L5048" s="8" t="str">
        <f t="shared" si="393"/>
        <v>A020302</v>
      </c>
      <c r="M5048" s="8" t="str">
        <f t="shared" si="394"/>
        <v>A010613</v>
      </c>
    </row>
    <row r="5049" spans="1:13" x14ac:dyDescent="0.3">
      <c r="A5049">
        <v>5048</v>
      </c>
      <c r="B5049" s="7">
        <v>0.314580921616328</v>
      </c>
      <c r="C5049" t="s">
        <v>16</v>
      </c>
      <c r="D5049" t="s">
        <v>14</v>
      </c>
      <c r="E5049" t="s">
        <v>6</v>
      </c>
      <c r="F5049" s="10" t="s">
        <v>37</v>
      </c>
      <c r="G5049" s="12" t="s">
        <v>132</v>
      </c>
      <c r="H5049" s="8">
        <f t="shared" si="390"/>
        <v>0</v>
      </c>
      <c r="I5049" s="8">
        <f t="shared" si="391"/>
        <v>0</v>
      </c>
      <c r="J5049" s="8">
        <f t="shared" si="392"/>
        <v>0</v>
      </c>
      <c r="K5049" t="s">
        <v>16</v>
      </c>
      <c r="L5049" s="8" t="str">
        <f t="shared" si="393"/>
        <v>A010302</v>
      </c>
      <c r="M5049" s="8" t="str">
        <f t="shared" si="394"/>
        <v>A010401</v>
      </c>
    </row>
    <row r="5050" spans="1:13" x14ac:dyDescent="0.3">
      <c r="A5050">
        <v>5049</v>
      </c>
      <c r="B5050" s="7">
        <v>0.45130292075002798</v>
      </c>
      <c r="C5050" t="s">
        <v>51</v>
      </c>
      <c r="D5050" t="s">
        <v>40</v>
      </c>
      <c r="E5050" t="s">
        <v>41</v>
      </c>
      <c r="F5050" s="10" t="s">
        <v>53</v>
      </c>
      <c r="G5050" s="12"/>
      <c r="H5050" s="8">
        <f t="shared" si="390"/>
        <v>0</v>
      </c>
      <c r="I5050" s="8">
        <f t="shared" si="391"/>
        <v>0</v>
      </c>
      <c r="J5050" s="8">
        <f t="shared" si="392"/>
        <v>0</v>
      </c>
      <c r="K5050" t="s">
        <v>51</v>
      </c>
      <c r="L5050" s="8" t="str">
        <f t="shared" si="393"/>
        <v>B740101</v>
      </c>
      <c r="M5050" s="8" t="str">
        <f t="shared" si="394"/>
        <v>B430101</v>
      </c>
    </row>
    <row r="5051" spans="1:13" x14ac:dyDescent="0.3">
      <c r="A5051">
        <v>5050</v>
      </c>
      <c r="B5051" s="7">
        <v>0.410384194279582</v>
      </c>
      <c r="C5051" t="s">
        <v>46</v>
      </c>
      <c r="D5051" t="s">
        <v>18</v>
      </c>
      <c r="E5051" t="s">
        <v>39</v>
      </c>
      <c r="F5051" s="10" t="s">
        <v>55</v>
      </c>
      <c r="G5051" s="12"/>
      <c r="H5051" s="8">
        <f t="shared" si="390"/>
        <v>0</v>
      </c>
      <c r="I5051" s="8">
        <f t="shared" si="391"/>
        <v>0</v>
      </c>
      <c r="J5051" s="8">
        <f t="shared" si="392"/>
        <v>0</v>
      </c>
      <c r="K5051" t="s">
        <v>46</v>
      </c>
      <c r="L5051" s="8" t="str">
        <f t="shared" si="393"/>
        <v>B140101</v>
      </c>
      <c r="M5051" s="8" t="str">
        <f t="shared" si="394"/>
        <v>B100504</v>
      </c>
    </row>
    <row r="5052" spans="1:13" x14ac:dyDescent="0.3">
      <c r="A5052">
        <v>5051</v>
      </c>
      <c r="B5052" s="7">
        <v>0.36696921380389902</v>
      </c>
      <c r="C5052" t="s">
        <v>27</v>
      </c>
      <c r="D5052" t="s">
        <v>9</v>
      </c>
      <c r="E5052" t="s">
        <v>293</v>
      </c>
      <c r="F5052" s="10" t="s">
        <v>15</v>
      </c>
      <c r="G5052" s="12"/>
      <c r="H5052" s="8">
        <f t="shared" si="390"/>
        <v>0</v>
      </c>
      <c r="I5052" s="8">
        <f t="shared" si="391"/>
        <v>0</v>
      </c>
      <c r="J5052" s="8">
        <f t="shared" si="392"/>
        <v>0</v>
      </c>
      <c r="K5052" t="s">
        <v>27</v>
      </c>
      <c r="L5052" s="8" t="str">
        <f t="shared" si="393"/>
        <v>C030401</v>
      </c>
      <c r="M5052" s="8" t="str">
        <f t="shared" si="394"/>
        <v>C100202</v>
      </c>
    </row>
    <row r="5053" spans="1:13" x14ac:dyDescent="0.3">
      <c r="A5053">
        <v>5052</v>
      </c>
      <c r="B5053" s="7">
        <v>0.48447797521945202</v>
      </c>
      <c r="C5053" t="s">
        <v>46</v>
      </c>
      <c r="D5053" t="s">
        <v>138</v>
      </c>
      <c r="E5053" t="s">
        <v>165</v>
      </c>
      <c r="F5053" s="10" t="s">
        <v>43</v>
      </c>
      <c r="G5053" s="12" t="s">
        <v>9</v>
      </c>
      <c r="H5053" s="8">
        <f t="shared" si="390"/>
        <v>0</v>
      </c>
      <c r="I5053" s="8">
        <f t="shared" si="391"/>
        <v>0</v>
      </c>
      <c r="J5053" s="8">
        <f t="shared" si="392"/>
        <v>0</v>
      </c>
      <c r="K5053" t="s">
        <v>46</v>
      </c>
      <c r="L5053" s="8" t="str">
        <f t="shared" si="393"/>
        <v>B140103</v>
      </c>
      <c r="M5053" s="8" t="str">
        <f t="shared" si="394"/>
        <v>C030401</v>
      </c>
    </row>
    <row r="5054" spans="1:13" x14ac:dyDescent="0.3">
      <c r="A5054">
        <v>5053</v>
      </c>
      <c r="B5054" s="7">
        <v>0.393210669575149</v>
      </c>
      <c r="C5054" t="s">
        <v>180</v>
      </c>
      <c r="D5054" t="s">
        <v>379</v>
      </c>
      <c r="E5054" t="s">
        <v>197</v>
      </c>
      <c r="F5054" s="10" t="s">
        <v>14</v>
      </c>
      <c r="G5054" s="12" t="s">
        <v>16</v>
      </c>
      <c r="H5054" s="8">
        <f t="shared" si="390"/>
        <v>0</v>
      </c>
      <c r="I5054" s="8">
        <f t="shared" si="391"/>
        <v>0</v>
      </c>
      <c r="J5054" s="8">
        <f t="shared" si="392"/>
        <v>0</v>
      </c>
      <c r="K5054" t="s">
        <v>180</v>
      </c>
      <c r="L5054" s="8" t="str">
        <f t="shared" si="393"/>
        <v>A010802</v>
      </c>
      <c r="M5054" s="8" t="str">
        <f t="shared" si="394"/>
        <v>B130501</v>
      </c>
    </row>
    <row r="5055" spans="1:13" x14ac:dyDescent="0.3">
      <c r="A5055">
        <v>5054</v>
      </c>
      <c r="B5055" s="7">
        <v>0.37263734835698797</v>
      </c>
      <c r="C5055" t="s">
        <v>156</v>
      </c>
      <c r="D5055" t="s">
        <v>264</v>
      </c>
      <c r="E5055" t="s">
        <v>94</v>
      </c>
      <c r="F5055" s="10" t="s">
        <v>46</v>
      </c>
      <c r="G5055" s="12" t="s">
        <v>132</v>
      </c>
      <c r="H5055" s="8">
        <f t="shared" si="390"/>
        <v>0</v>
      </c>
      <c r="I5055" s="8">
        <f t="shared" si="391"/>
        <v>0</v>
      </c>
      <c r="J5055" s="8">
        <f t="shared" si="392"/>
        <v>0</v>
      </c>
      <c r="K5055" t="s">
        <v>156</v>
      </c>
      <c r="L5055" s="8" t="str">
        <f t="shared" si="393"/>
        <v>B160102</v>
      </c>
      <c r="M5055" s="8" t="str">
        <f t="shared" si="394"/>
        <v>B160101</v>
      </c>
    </row>
    <row r="5056" spans="1:13" x14ac:dyDescent="0.3">
      <c r="A5056">
        <v>5055</v>
      </c>
      <c r="B5056" s="7">
        <v>0.35147487803427502</v>
      </c>
      <c r="C5056" t="s">
        <v>27</v>
      </c>
      <c r="D5056" t="s">
        <v>115</v>
      </c>
      <c r="E5056" t="s">
        <v>104</v>
      </c>
      <c r="F5056" s="10" t="s">
        <v>70</v>
      </c>
      <c r="G5056" s="12" t="s">
        <v>157</v>
      </c>
      <c r="H5056" s="8">
        <f t="shared" si="390"/>
        <v>0</v>
      </c>
      <c r="I5056" s="8">
        <f t="shared" si="391"/>
        <v>0</v>
      </c>
      <c r="J5056" s="8">
        <f t="shared" si="392"/>
        <v>0</v>
      </c>
      <c r="K5056" t="s">
        <v>27</v>
      </c>
      <c r="L5056" s="8" t="str">
        <f t="shared" si="393"/>
        <v>C170701</v>
      </c>
      <c r="M5056" s="8" t="str">
        <f t="shared" si="394"/>
        <v>C150103</v>
      </c>
    </row>
    <row r="5057" spans="1:13" x14ac:dyDescent="0.3">
      <c r="A5057">
        <v>5056</v>
      </c>
      <c r="B5057" s="7">
        <v>0.449088319361994</v>
      </c>
      <c r="C5057" t="s">
        <v>32</v>
      </c>
      <c r="D5057" t="s">
        <v>40</v>
      </c>
      <c r="E5057" t="s">
        <v>393</v>
      </c>
      <c r="F5057" s="10" t="s">
        <v>46</v>
      </c>
      <c r="G5057" s="12" t="s">
        <v>43</v>
      </c>
      <c r="H5057" s="8">
        <f t="shared" si="390"/>
        <v>0</v>
      </c>
      <c r="I5057" s="8">
        <f t="shared" si="391"/>
        <v>0</v>
      </c>
      <c r="J5057" s="8">
        <f t="shared" si="392"/>
        <v>0</v>
      </c>
      <c r="K5057" t="s">
        <v>32</v>
      </c>
      <c r="L5057" s="8" t="str">
        <f t="shared" si="393"/>
        <v>B210802</v>
      </c>
      <c r="M5057" s="8" t="str">
        <f t="shared" si="394"/>
        <v>B140103</v>
      </c>
    </row>
    <row r="5058" spans="1:13" x14ac:dyDescent="0.3">
      <c r="A5058">
        <v>5057</v>
      </c>
      <c r="B5058" s="7">
        <v>0.42980988860248398</v>
      </c>
      <c r="C5058" t="s">
        <v>395</v>
      </c>
      <c r="D5058" t="s">
        <v>37</v>
      </c>
      <c r="E5058" t="s">
        <v>101</v>
      </c>
      <c r="F5058" s="10" t="s">
        <v>7</v>
      </c>
      <c r="G5058" s="12" t="s">
        <v>6</v>
      </c>
      <c r="H5058" s="8">
        <f t="shared" ref="H5058:H5121" si="395">IF(OR(C5058=F5058,D5058=F5058,E5058=F5058),1,0)</f>
        <v>0</v>
      </c>
      <c r="I5058" s="8">
        <f t="shared" ref="I5058:I5121" si="396">IF(OR(C5058=G5058,D5058=G5058,E5058=G5058),1,0)</f>
        <v>0</v>
      </c>
      <c r="J5058" s="8">
        <f t="shared" ref="J5058:J5121" si="397">IF(F5058=G5058,1,0)</f>
        <v>0</v>
      </c>
      <c r="K5058" t="s">
        <v>395</v>
      </c>
      <c r="L5058" s="8" t="str">
        <f t="shared" si="393"/>
        <v>A010404</v>
      </c>
      <c r="M5058" s="8" t="str">
        <f t="shared" si="394"/>
        <v>A010401</v>
      </c>
    </row>
    <row r="5059" spans="1:13" x14ac:dyDescent="0.3">
      <c r="A5059">
        <v>5058</v>
      </c>
      <c r="B5059" s="7">
        <v>0.47997614654492299</v>
      </c>
      <c r="C5059" t="s">
        <v>46</v>
      </c>
      <c r="D5059" t="s">
        <v>138</v>
      </c>
      <c r="E5059" t="s">
        <v>94</v>
      </c>
      <c r="F5059" s="10" t="s">
        <v>32</v>
      </c>
      <c r="G5059" s="12" t="s">
        <v>9</v>
      </c>
      <c r="H5059" s="8">
        <f t="shared" si="395"/>
        <v>0</v>
      </c>
      <c r="I5059" s="8">
        <f t="shared" si="396"/>
        <v>0</v>
      </c>
      <c r="J5059" s="8">
        <f t="shared" si="397"/>
        <v>0</v>
      </c>
      <c r="K5059" t="s">
        <v>46</v>
      </c>
      <c r="L5059" s="8" t="str">
        <f t="shared" ref="L5059:L5122" si="398">IF(AND(B5059&gt;0.4,NOT(F5059=0)),F5059,D5059)</f>
        <v>B100305</v>
      </c>
      <c r="M5059" s="8" t="str">
        <f t="shared" ref="M5059:M5122" si="399">IF(AND(B5059&gt;0.4,NOT(G5059=0)),G5059,E5059)</f>
        <v>C030401</v>
      </c>
    </row>
    <row r="5060" spans="1:13" x14ac:dyDescent="0.3">
      <c r="A5060">
        <v>5059</v>
      </c>
      <c r="B5060" s="7">
        <v>0.42964053673163399</v>
      </c>
      <c r="C5060" t="s">
        <v>271</v>
      </c>
      <c r="D5060" t="s">
        <v>134</v>
      </c>
      <c r="E5060" t="s">
        <v>159</v>
      </c>
      <c r="F5060" s="10" t="s">
        <v>46</v>
      </c>
      <c r="G5060" s="12" t="s">
        <v>59</v>
      </c>
      <c r="H5060" s="8">
        <f t="shared" si="395"/>
        <v>0</v>
      </c>
      <c r="I5060" s="8">
        <f t="shared" si="396"/>
        <v>0</v>
      </c>
      <c r="J5060" s="8">
        <f t="shared" si="397"/>
        <v>0</v>
      </c>
      <c r="K5060" t="s">
        <v>271</v>
      </c>
      <c r="L5060" s="8" t="str">
        <f t="shared" si="398"/>
        <v>B210802</v>
      </c>
      <c r="M5060" s="8" t="str">
        <f t="shared" si="399"/>
        <v>B200801</v>
      </c>
    </row>
    <row r="5061" spans="1:13" x14ac:dyDescent="0.3">
      <c r="A5061">
        <v>5060</v>
      </c>
      <c r="B5061" s="7">
        <v>0.321822668155199</v>
      </c>
      <c r="C5061" t="s">
        <v>27</v>
      </c>
      <c r="D5061" t="s">
        <v>103</v>
      </c>
      <c r="E5061" t="s">
        <v>70</v>
      </c>
      <c r="F5061" s="10" t="s">
        <v>57</v>
      </c>
      <c r="G5061" s="12"/>
      <c r="H5061" s="8">
        <f t="shared" si="395"/>
        <v>0</v>
      </c>
      <c r="I5061" s="8">
        <f t="shared" si="396"/>
        <v>0</v>
      </c>
      <c r="J5061" s="8">
        <f t="shared" si="397"/>
        <v>0</v>
      </c>
      <c r="K5061" t="s">
        <v>27</v>
      </c>
      <c r="L5061" s="8" t="str">
        <f t="shared" si="398"/>
        <v>C070102</v>
      </c>
      <c r="M5061" s="8" t="str">
        <f t="shared" si="399"/>
        <v>C070103</v>
      </c>
    </row>
    <row r="5062" spans="1:13" x14ac:dyDescent="0.3">
      <c r="A5062">
        <v>5061</v>
      </c>
      <c r="B5062" s="7">
        <v>0.454213493191919</v>
      </c>
      <c r="C5062" t="s">
        <v>32</v>
      </c>
      <c r="D5062" t="s">
        <v>46</v>
      </c>
      <c r="E5062" t="s">
        <v>124</v>
      </c>
      <c r="F5062" s="10" t="s">
        <v>43</v>
      </c>
      <c r="G5062" s="12" t="s">
        <v>41</v>
      </c>
      <c r="H5062" s="8">
        <f t="shared" si="395"/>
        <v>0</v>
      </c>
      <c r="I5062" s="8">
        <f t="shared" si="396"/>
        <v>0</v>
      </c>
      <c r="J5062" s="8">
        <f t="shared" si="397"/>
        <v>0</v>
      </c>
      <c r="K5062" t="s">
        <v>32</v>
      </c>
      <c r="L5062" s="8" t="str">
        <f t="shared" si="398"/>
        <v>B140103</v>
      </c>
      <c r="M5062" s="8" t="str">
        <f t="shared" si="399"/>
        <v>B430101</v>
      </c>
    </row>
    <row r="5063" spans="1:13" x14ac:dyDescent="0.3">
      <c r="A5063">
        <v>5062</v>
      </c>
      <c r="B5063" s="7">
        <v>0.40907861419708802</v>
      </c>
      <c r="C5063" t="s">
        <v>114</v>
      </c>
      <c r="D5063" t="s">
        <v>6</v>
      </c>
      <c r="E5063" t="s">
        <v>14</v>
      </c>
      <c r="F5063" s="10" t="s">
        <v>23</v>
      </c>
      <c r="G5063" s="12" t="s">
        <v>53</v>
      </c>
      <c r="H5063" s="8">
        <f t="shared" si="395"/>
        <v>0</v>
      </c>
      <c r="I5063" s="8">
        <f t="shared" si="396"/>
        <v>0</v>
      </c>
      <c r="J5063" s="8">
        <f t="shared" si="397"/>
        <v>0</v>
      </c>
      <c r="K5063" t="s">
        <v>114</v>
      </c>
      <c r="L5063" s="8" t="str">
        <f t="shared" si="398"/>
        <v>A010613</v>
      </c>
      <c r="M5063" s="8" t="str">
        <f t="shared" si="399"/>
        <v>B740101</v>
      </c>
    </row>
    <row r="5064" spans="1:13" x14ac:dyDescent="0.3">
      <c r="A5064">
        <v>5063</v>
      </c>
      <c r="B5064" s="7">
        <v>0.424485074970961</v>
      </c>
      <c r="C5064" t="s">
        <v>287</v>
      </c>
      <c r="D5064" t="s">
        <v>113</v>
      </c>
      <c r="E5064" t="s">
        <v>294</v>
      </c>
      <c r="F5064" s="10" t="s">
        <v>23</v>
      </c>
      <c r="G5064" s="12" t="s">
        <v>6</v>
      </c>
      <c r="H5064" s="8">
        <f t="shared" si="395"/>
        <v>0</v>
      </c>
      <c r="I5064" s="8">
        <f t="shared" si="396"/>
        <v>0</v>
      </c>
      <c r="J5064" s="8">
        <f t="shared" si="397"/>
        <v>0</v>
      </c>
      <c r="K5064" t="s">
        <v>287</v>
      </c>
      <c r="L5064" s="8" t="str">
        <f t="shared" si="398"/>
        <v>A010613</v>
      </c>
      <c r="M5064" s="8" t="str">
        <f t="shared" si="399"/>
        <v>A010401</v>
      </c>
    </row>
    <row r="5065" spans="1:13" x14ac:dyDescent="0.3">
      <c r="A5065">
        <v>5064</v>
      </c>
      <c r="B5065" s="7">
        <v>0.33175444632076101</v>
      </c>
      <c r="C5065" t="s">
        <v>336</v>
      </c>
      <c r="D5065" t="s">
        <v>157</v>
      </c>
      <c r="E5065" t="s">
        <v>1054</v>
      </c>
      <c r="F5065" s="10" t="s">
        <v>27</v>
      </c>
      <c r="G5065" s="12"/>
      <c r="H5065" s="8">
        <f t="shared" si="395"/>
        <v>0</v>
      </c>
      <c r="I5065" s="8">
        <f t="shared" si="396"/>
        <v>0</v>
      </c>
      <c r="J5065" s="8">
        <f t="shared" si="397"/>
        <v>0</v>
      </c>
      <c r="K5065" t="s">
        <v>336</v>
      </c>
      <c r="L5065" s="8" t="str">
        <f t="shared" si="398"/>
        <v>C150302</v>
      </c>
      <c r="M5065" s="8" t="str">
        <f t="shared" si="399"/>
        <v>C010506</v>
      </c>
    </row>
    <row r="5066" spans="1:13" x14ac:dyDescent="0.3">
      <c r="A5066">
        <v>5065</v>
      </c>
      <c r="B5066" s="7">
        <v>0.402787460165276</v>
      </c>
      <c r="C5066" t="s">
        <v>303</v>
      </c>
      <c r="D5066" t="s">
        <v>183</v>
      </c>
      <c r="E5066" t="s">
        <v>95</v>
      </c>
      <c r="F5066" s="10" t="s">
        <v>32</v>
      </c>
      <c r="G5066" s="12" t="s">
        <v>59</v>
      </c>
      <c r="H5066" s="8">
        <f t="shared" si="395"/>
        <v>0</v>
      </c>
      <c r="I5066" s="8">
        <f t="shared" si="396"/>
        <v>0</v>
      </c>
      <c r="J5066" s="8">
        <f t="shared" si="397"/>
        <v>0</v>
      </c>
      <c r="K5066" t="s">
        <v>303</v>
      </c>
      <c r="L5066" s="8" t="str">
        <f t="shared" si="398"/>
        <v>B100305</v>
      </c>
      <c r="M5066" s="8" t="str">
        <f t="shared" si="399"/>
        <v>B200801</v>
      </c>
    </row>
    <row r="5067" spans="1:13" x14ac:dyDescent="0.3">
      <c r="A5067">
        <v>5066</v>
      </c>
      <c r="B5067" s="7">
        <v>0.29025639875242598</v>
      </c>
      <c r="C5067" t="s">
        <v>224</v>
      </c>
      <c r="D5067" t="s">
        <v>20</v>
      </c>
      <c r="E5067" t="s">
        <v>66</v>
      </c>
      <c r="F5067" s="10" t="s">
        <v>29</v>
      </c>
      <c r="G5067" s="12"/>
      <c r="H5067" s="8">
        <f t="shared" si="395"/>
        <v>0</v>
      </c>
      <c r="I5067" s="8">
        <f t="shared" si="396"/>
        <v>0</v>
      </c>
      <c r="J5067" s="8">
        <f t="shared" si="397"/>
        <v>0</v>
      </c>
      <c r="K5067" t="s">
        <v>224</v>
      </c>
      <c r="L5067" s="8" t="str">
        <f t="shared" si="398"/>
        <v>A010601</v>
      </c>
      <c r="M5067" s="8" t="str">
        <f t="shared" si="399"/>
        <v>A011003</v>
      </c>
    </row>
    <row r="5068" spans="1:13" x14ac:dyDescent="0.3">
      <c r="A5068">
        <v>5067</v>
      </c>
      <c r="B5068" s="7">
        <v>0.53261429044841901</v>
      </c>
      <c r="C5068" t="s">
        <v>578</v>
      </c>
      <c r="D5068" t="s">
        <v>46</v>
      </c>
      <c r="E5068" t="s">
        <v>770</v>
      </c>
      <c r="F5068" s="10" t="s">
        <v>59</v>
      </c>
      <c r="G5068" s="12"/>
      <c r="H5068" s="8">
        <f t="shared" si="395"/>
        <v>0</v>
      </c>
      <c r="I5068" s="8">
        <f t="shared" si="396"/>
        <v>0</v>
      </c>
      <c r="J5068" s="8">
        <f t="shared" si="397"/>
        <v>0</v>
      </c>
      <c r="K5068" t="s">
        <v>578</v>
      </c>
      <c r="L5068" s="8" t="str">
        <f t="shared" si="398"/>
        <v>B200801</v>
      </c>
      <c r="M5068" s="8" t="str">
        <f t="shared" si="399"/>
        <v>B380307</v>
      </c>
    </row>
    <row r="5069" spans="1:13" x14ac:dyDescent="0.3">
      <c r="A5069">
        <v>5068</v>
      </c>
      <c r="B5069" s="7">
        <v>0.54476561285855696</v>
      </c>
      <c r="C5069" t="s">
        <v>32</v>
      </c>
      <c r="D5069" t="s">
        <v>19</v>
      </c>
      <c r="E5069" t="s">
        <v>139</v>
      </c>
      <c r="F5069" s="10"/>
      <c r="G5069" s="12"/>
      <c r="H5069" s="8">
        <f t="shared" si="395"/>
        <v>0</v>
      </c>
      <c r="I5069" s="8">
        <f t="shared" si="396"/>
        <v>0</v>
      </c>
      <c r="J5069" s="8">
        <f t="shared" si="397"/>
        <v>1</v>
      </c>
      <c r="K5069" t="s">
        <v>32</v>
      </c>
      <c r="L5069" s="8" t="str">
        <f t="shared" si="398"/>
        <v>B100301</v>
      </c>
      <c r="M5069" s="8" t="str">
        <f t="shared" si="399"/>
        <v>B380407</v>
      </c>
    </row>
    <row r="5070" spans="1:13" x14ac:dyDescent="0.3">
      <c r="A5070">
        <v>5069</v>
      </c>
      <c r="B5070" s="7">
        <v>0.72739141361608095</v>
      </c>
      <c r="C5070" t="s">
        <v>295</v>
      </c>
      <c r="D5070" t="s">
        <v>287</v>
      </c>
      <c r="E5070" t="s">
        <v>177</v>
      </c>
      <c r="F5070" s="10" t="s">
        <v>59</v>
      </c>
      <c r="G5070" s="12" t="s">
        <v>9</v>
      </c>
      <c r="H5070" s="8">
        <f t="shared" si="395"/>
        <v>0</v>
      </c>
      <c r="I5070" s="8">
        <f t="shared" si="396"/>
        <v>0</v>
      </c>
      <c r="J5070" s="8">
        <f t="shared" si="397"/>
        <v>0</v>
      </c>
      <c r="K5070" t="s">
        <v>295</v>
      </c>
      <c r="L5070" s="8" t="str">
        <f t="shared" si="398"/>
        <v>B200801</v>
      </c>
      <c r="M5070" s="8" t="str">
        <f t="shared" si="399"/>
        <v>C030401</v>
      </c>
    </row>
    <row r="5071" spans="1:13" x14ac:dyDescent="0.3">
      <c r="A5071">
        <v>5070</v>
      </c>
      <c r="B5071" s="7">
        <v>0.450115177917358</v>
      </c>
      <c r="C5071" t="s">
        <v>32</v>
      </c>
      <c r="D5071" t="s">
        <v>18</v>
      </c>
      <c r="E5071" t="s">
        <v>291</v>
      </c>
      <c r="F5071" s="10" t="s">
        <v>19</v>
      </c>
      <c r="G5071" s="12" t="s">
        <v>55</v>
      </c>
      <c r="H5071" s="8">
        <f t="shared" si="395"/>
        <v>0</v>
      </c>
      <c r="I5071" s="8">
        <f t="shared" si="396"/>
        <v>0</v>
      </c>
      <c r="J5071" s="8">
        <f t="shared" si="397"/>
        <v>0</v>
      </c>
      <c r="K5071" t="s">
        <v>32</v>
      </c>
      <c r="L5071" s="8" t="str">
        <f t="shared" si="398"/>
        <v>B100301</v>
      </c>
      <c r="M5071" s="8" t="str">
        <f t="shared" si="399"/>
        <v>B140101</v>
      </c>
    </row>
    <row r="5072" spans="1:13" x14ac:dyDescent="0.3">
      <c r="A5072">
        <v>5071</v>
      </c>
      <c r="B5072" s="7">
        <v>0.47320038562114197</v>
      </c>
      <c r="C5072" t="s">
        <v>56</v>
      </c>
      <c r="D5072" t="s">
        <v>32</v>
      </c>
      <c r="E5072" t="s">
        <v>272</v>
      </c>
      <c r="F5072" s="10" t="s">
        <v>36</v>
      </c>
      <c r="G5072" s="12" t="s">
        <v>15</v>
      </c>
      <c r="H5072" s="8">
        <f t="shared" si="395"/>
        <v>0</v>
      </c>
      <c r="I5072" s="8">
        <f t="shared" si="396"/>
        <v>0</v>
      </c>
      <c r="J5072" s="8">
        <f t="shared" si="397"/>
        <v>0</v>
      </c>
      <c r="K5072" t="s">
        <v>56</v>
      </c>
      <c r="L5072" s="8" t="str">
        <f t="shared" si="398"/>
        <v>B890103</v>
      </c>
      <c r="M5072" s="8" t="str">
        <f t="shared" si="399"/>
        <v>C150101</v>
      </c>
    </row>
    <row r="5073" spans="1:13" x14ac:dyDescent="0.3">
      <c r="A5073">
        <v>5072</v>
      </c>
      <c r="B5073" s="7">
        <v>0.30929160674234901</v>
      </c>
      <c r="C5073" t="s">
        <v>6</v>
      </c>
      <c r="D5073" t="s">
        <v>14</v>
      </c>
      <c r="E5073" t="s">
        <v>123</v>
      </c>
      <c r="F5073" s="10" t="s">
        <v>52</v>
      </c>
      <c r="G5073" s="12" t="s">
        <v>157</v>
      </c>
      <c r="H5073" s="8">
        <f t="shared" si="395"/>
        <v>0</v>
      </c>
      <c r="I5073" s="8">
        <f t="shared" si="396"/>
        <v>0</v>
      </c>
      <c r="J5073" s="8">
        <f t="shared" si="397"/>
        <v>0</v>
      </c>
      <c r="K5073" t="s">
        <v>6</v>
      </c>
      <c r="L5073" s="8" t="str">
        <f t="shared" si="398"/>
        <v>A010302</v>
      </c>
      <c r="M5073" s="8" t="str">
        <f t="shared" si="399"/>
        <v>A010901</v>
      </c>
    </row>
    <row r="5074" spans="1:13" x14ac:dyDescent="0.3">
      <c r="A5074">
        <v>5073</v>
      </c>
      <c r="B5074" s="7">
        <v>0.476561752287255</v>
      </c>
      <c r="C5074" t="s">
        <v>148</v>
      </c>
      <c r="D5074" t="s">
        <v>62</v>
      </c>
      <c r="E5074" t="s">
        <v>9</v>
      </c>
      <c r="F5074" s="10" t="s">
        <v>15</v>
      </c>
      <c r="G5074" s="12"/>
      <c r="H5074" s="8">
        <f t="shared" si="395"/>
        <v>0</v>
      </c>
      <c r="I5074" s="8">
        <f t="shared" si="396"/>
        <v>0</v>
      </c>
      <c r="J5074" s="8">
        <f t="shared" si="397"/>
        <v>0</v>
      </c>
      <c r="K5074" t="s">
        <v>148</v>
      </c>
      <c r="L5074" s="8" t="str">
        <f t="shared" si="398"/>
        <v>C150101</v>
      </c>
      <c r="M5074" s="8" t="str">
        <f t="shared" si="399"/>
        <v>C030401</v>
      </c>
    </row>
    <row r="5075" spans="1:13" x14ac:dyDescent="0.3">
      <c r="A5075">
        <v>5074</v>
      </c>
      <c r="B5075" s="7">
        <v>0.29605057017862801</v>
      </c>
      <c r="C5075" t="s">
        <v>52</v>
      </c>
      <c r="D5075" t="s">
        <v>14</v>
      </c>
      <c r="E5075" t="s">
        <v>6</v>
      </c>
      <c r="F5075" s="10" t="s">
        <v>22</v>
      </c>
      <c r="G5075" s="12"/>
      <c r="H5075" s="8">
        <f t="shared" si="395"/>
        <v>0</v>
      </c>
      <c r="I5075" s="8">
        <f t="shared" si="396"/>
        <v>0</v>
      </c>
      <c r="J5075" s="8">
        <f t="shared" si="397"/>
        <v>0</v>
      </c>
      <c r="K5075" t="s">
        <v>52</v>
      </c>
      <c r="L5075" s="8" t="str">
        <f t="shared" si="398"/>
        <v>A010302</v>
      </c>
      <c r="M5075" s="8" t="str">
        <f t="shared" si="399"/>
        <v>A010401</v>
      </c>
    </row>
    <row r="5076" spans="1:13" x14ac:dyDescent="0.3">
      <c r="A5076">
        <v>5075</v>
      </c>
      <c r="B5076" s="7">
        <v>0.44561204653613001</v>
      </c>
      <c r="C5076" t="s">
        <v>32</v>
      </c>
      <c r="D5076" t="s">
        <v>95</v>
      </c>
      <c r="E5076" t="s">
        <v>222</v>
      </c>
      <c r="F5076" s="10" t="s">
        <v>51</v>
      </c>
      <c r="G5076" s="12" t="s">
        <v>6</v>
      </c>
      <c r="H5076" s="8">
        <f t="shared" si="395"/>
        <v>0</v>
      </c>
      <c r="I5076" s="8">
        <f t="shared" si="396"/>
        <v>0</v>
      </c>
      <c r="J5076" s="8">
        <f t="shared" si="397"/>
        <v>0</v>
      </c>
      <c r="K5076" t="s">
        <v>32</v>
      </c>
      <c r="L5076" s="8" t="str">
        <f t="shared" si="398"/>
        <v>B480301</v>
      </c>
      <c r="M5076" s="8" t="str">
        <f t="shared" si="399"/>
        <v>A010401</v>
      </c>
    </row>
    <row r="5077" spans="1:13" x14ac:dyDescent="0.3">
      <c r="A5077">
        <v>5076</v>
      </c>
      <c r="B5077" s="7">
        <v>0.36552424410462803</v>
      </c>
      <c r="C5077" t="s">
        <v>378</v>
      </c>
      <c r="D5077" t="s">
        <v>338</v>
      </c>
      <c r="E5077" t="s">
        <v>329</v>
      </c>
      <c r="F5077" s="10" t="s">
        <v>14</v>
      </c>
      <c r="G5077" s="12"/>
      <c r="H5077" s="8">
        <f t="shared" si="395"/>
        <v>0</v>
      </c>
      <c r="I5077" s="8">
        <f t="shared" si="396"/>
        <v>0</v>
      </c>
      <c r="J5077" s="8">
        <f t="shared" si="397"/>
        <v>0</v>
      </c>
      <c r="K5077" t="s">
        <v>378</v>
      </c>
      <c r="L5077" s="8" t="str">
        <f t="shared" si="398"/>
        <v>A010648</v>
      </c>
      <c r="M5077" s="8" t="str">
        <f t="shared" si="399"/>
        <v>A010638</v>
      </c>
    </row>
    <row r="5078" spans="1:13" x14ac:dyDescent="0.3">
      <c r="A5078">
        <v>5077</v>
      </c>
      <c r="B5078" s="7">
        <v>0.362291251754773</v>
      </c>
      <c r="C5078" t="s">
        <v>599</v>
      </c>
      <c r="D5078" t="s">
        <v>274</v>
      </c>
      <c r="E5078" t="s">
        <v>582</v>
      </c>
      <c r="F5078" s="10" t="s">
        <v>62</v>
      </c>
      <c r="G5078" s="12" t="s">
        <v>684</v>
      </c>
      <c r="H5078" s="8">
        <f t="shared" si="395"/>
        <v>0</v>
      </c>
      <c r="I5078" s="8">
        <f t="shared" si="396"/>
        <v>0</v>
      </c>
      <c r="J5078" s="8">
        <f t="shared" si="397"/>
        <v>0</v>
      </c>
      <c r="K5078" t="s">
        <v>599</v>
      </c>
      <c r="L5078" s="8" t="str">
        <f t="shared" si="398"/>
        <v>D040108</v>
      </c>
      <c r="M5078" s="8" t="str">
        <f t="shared" si="399"/>
        <v>D010401</v>
      </c>
    </row>
    <row r="5079" spans="1:13" x14ac:dyDescent="0.3">
      <c r="A5079">
        <v>5078</v>
      </c>
      <c r="B5079" s="7">
        <v>0.29898909310812299</v>
      </c>
      <c r="C5079" t="s">
        <v>14</v>
      </c>
      <c r="D5079" t="s">
        <v>52</v>
      </c>
      <c r="E5079" t="s">
        <v>29</v>
      </c>
      <c r="F5079" s="10" t="s">
        <v>8</v>
      </c>
      <c r="G5079" s="12"/>
      <c r="H5079" s="8">
        <f t="shared" si="395"/>
        <v>0</v>
      </c>
      <c r="I5079" s="8">
        <f t="shared" si="396"/>
        <v>0</v>
      </c>
      <c r="J5079" s="8">
        <f t="shared" si="397"/>
        <v>0</v>
      </c>
      <c r="K5079" t="s">
        <v>14</v>
      </c>
      <c r="L5079" s="8" t="str">
        <f t="shared" si="398"/>
        <v>A010902</v>
      </c>
      <c r="M5079" s="8" t="str">
        <f t="shared" si="399"/>
        <v>A010101</v>
      </c>
    </row>
    <row r="5080" spans="1:13" x14ac:dyDescent="0.3">
      <c r="A5080">
        <v>5079</v>
      </c>
      <c r="B5080" s="7">
        <v>0.34578432949705201</v>
      </c>
      <c r="C5080" t="s">
        <v>161</v>
      </c>
      <c r="D5080" t="s">
        <v>28</v>
      </c>
      <c r="E5080" t="s">
        <v>115</v>
      </c>
      <c r="F5080" s="10" t="s">
        <v>14</v>
      </c>
      <c r="G5080" s="12" t="s">
        <v>9</v>
      </c>
      <c r="H5080" s="8">
        <f t="shared" si="395"/>
        <v>0</v>
      </c>
      <c r="I5080" s="8">
        <f t="shared" si="396"/>
        <v>0</v>
      </c>
      <c r="J5080" s="8">
        <f t="shared" si="397"/>
        <v>0</v>
      </c>
      <c r="K5080" t="s">
        <v>161</v>
      </c>
      <c r="L5080" s="8" t="str">
        <f t="shared" si="398"/>
        <v>A020302</v>
      </c>
      <c r="M5080" s="8" t="str">
        <f t="shared" si="399"/>
        <v>C170701</v>
      </c>
    </row>
    <row r="5081" spans="1:13" x14ac:dyDescent="0.3">
      <c r="A5081">
        <v>5080</v>
      </c>
      <c r="B5081" s="7">
        <v>0.74759476613177001</v>
      </c>
      <c r="C5081" t="s">
        <v>42</v>
      </c>
      <c r="D5081" t="s">
        <v>183</v>
      </c>
      <c r="E5081" t="s">
        <v>63</v>
      </c>
      <c r="F5081" s="10" t="s">
        <v>27</v>
      </c>
      <c r="G5081" s="12" t="s">
        <v>9</v>
      </c>
      <c r="H5081" s="8">
        <f t="shared" si="395"/>
        <v>0</v>
      </c>
      <c r="I5081" s="8">
        <f t="shared" si="396"/>
        <v>0</v>
      </c>
      <c r="J5081" s="8">
        <f t="shared" si="397"/>
        <v>0</v>
      </c>
      <c r="K5081" t="s">
        <v>42</v>
      </c>
      <c r="L5081" s="8" t="str">
        <f t="shared" si="398"/>
        <v>C070101</v>
      </c>
      <c r="M5081" s="8" t="str">
        <f t="shared" si="399"/>
        <v>C030401</v>
      </c>
    </row>
    <row r="5082" spans="1:13" x14ac:dyDescent="0.3">
      <c r="A5082">
        <v>5081</v>
      </c>
      <c r="B5082" s="7">
        <v>0.36829314719301998</v>
      </c>
      <c r="C5082" t="s">
        <v>62</v>
      </c>
      <c r="D5082" t="s">
        <v>8</v>
      </c>
      <c r="E5082" t="s">
        <v>6</v>
      </c>
      <c r="F5082" s="10" t="s">
        <v>7</v>
      </c>
      <c r="G5082" s="12" t="s">
        <v>15</v>
      </c>
      <c r="H5082" s="8">
        <f t="shared" si="395"/>
        <v>0</v>
      </c>
      <c r="I5082" s="8">
        <f t="shared" si="396"/>
        <v>0</v>
      </c>
      <c r="J5082" s="8">
        <f t="shared" si="397"/>
        <v>0</v>
      </c>
      <c r="K5082" t="s">
        <v>62</v>
      </c>
      <c r="L5082" s="8" t="str">
        <f t="shared" si="398"/>
        <v>A010403</v>
      </c>
      <c r="M5082" s="8" t="str">
        <f t="shared" si="399"/>
        <v>A010401</v>
      </c>
    </row>
    <row r="5083" spans="1:13" x14ac:dyDescent="0.3">
      <c r="A5083">
        <v>5082</v>
      </c>
      <c r="B5083" s="7">
        <v>0.32465469481206399</v>
      </c>
      <c r="C5083" t="s">
        <v>8</v>
      </c>
      <c r="D5083" t="s">
        <v>14</v>
      </c>
      <c r="E5083" t="s">
        <v>16</v>
      </c>
      <c r="F5083" s="10" t="s">
        <v>38</v>
      </c>
      <c r="G5083" s="12"/>
      <c r="H5083" s="8">
        <f t="shared" si="395"/>
        <v>0</v>
      </c>
      <c r="I5083" s="8">
        <f t="shared" si="396"/>
        <v>0</v>
      </c>
      <c r="J5083" s="8">
        <f t="shared" si="397"/>
        <v>0</v>
      </c>
      <c r="K5083" t="s">
        <v>8</v>
      </c>
      <c r="L5083" s="8" t="str">
        <f t="shared" si="398"/>
        <v>A010302</v>
      </c>
      <c r="M5083" s="8" t="str">
        <f t="shared" si="399"/>
        <v>A010402</v>
      </c>
    </row>
    <row r="5084" spans="1:13" x14ac:dyDescent="0.3">
      <c r="A5084">
        <v>5083</v>
      </c>
      <c r="B5084" s="7">
        <v>0.30077190493191203</v>
      </c>
      <c r="C5084" t="s">
        <v>29</v>
      </c>
      <c r="D5084" t="s">
        <v>38</v>
      </c>
      <c r="E5084" t="s">
        <v>7</v>
      </c>
      <c r="F5084" s="10" t="s">
        <v>16</v>
      </c>
      <c r="G5084" s="12"/>
      <c r="H5084" s="8">
        <f t="shared" si="395"/>
        <v>0</v>
      </c>
      <c r="I5084" s="8">
        <f t="shared" si="396"/>
        <v>0</v>
      </c>
      <c r="J5084" s="8">
        <f t="shared" si="397"/>
        <v>0</v>
      </c>
      <c r="K5084" t="s">
        <v>29</v>
      </c>
      <c r="L5084" s="8" t="str">
        <f t="shared" si="398"/>
        <v>A010608</v>
      </c>
      <c r="M5084" s="8" t="str">
        <f t="shared" si="399"/>
        <v>A010404</v>
      </c>
    </row>
    <row r="5085" spans="1:13" x14ac:dyDescent="0.3">
      <c r="A5085">
        <v>5084</v>
      </c>
      <c r="B5085" s="7">
        <v>0.42789295569513502</v>
      </c>
      <c r="C5085" t="s">
        <v>43</v>
      </c>
      <c r="D5085" t="s">
        <v>156</v>
      </c>
      <c r="E5085" t="s">
        <v>55</v>
      </c>
      <c r="F5085" s="10" t="s">
        <v>51</v>
      </c>
      <c r="G5085" s="12" t="s">
        <v>41</v>
      </c>
      <c r="H5085" s="8">
        <f t="shared" si="395"/>
        <v>0</v>
      </c>
      <c r="I5085" s="8">
        <f t="shared" si="396"/>
        <v>0</v>
      </c>
      <c r="J5085" s="8">
        <f t="shared" si="397"/>
        <v>0</v>
      </c>
      <c r="K5085" t="s">
        <v>43</v>
      </c>
      <c r="L5085" s="8" t="str">
        <f t="shared" si="398"/>
        <v>B480301</v>
      </c>
      <c r="M5085" s="8" t="str">
        <f t="shared" si="399"/>
        <v>B430101</v>
      </c>
    </row>
    <row r="5086" spans="1:13" x14ac:dyDescent="0.3">
      <c r="A5086">
        <v>5085</v>
      </c>
      <c r="B5086" s="7">
        <v>0.341453481076747</v>
      </c>
      <c r="C5086" t="s">
        <v>185</v>
      </c>
      <c r="D5086" t="s">
        <v>39</v>
      </c>
      <c r="E5086" t="s">
        <v>32</v>
      </c>
      <c r="F5086" s="10" t="s">
        <v>46</v>
      </c>
      <c r="G5086" s="12" t="s">
        <v>59</v>
      </c>
      <c r="H5086" s="8">
        <f t="shared" si="395"/>
        <v>0</v>
      </c>
      <c r="I5086" s="8">
        <f t="shared" si="396"/>
        <v>0</v>
      </c>
      <c r="J5086" s="8">
        <f t="shared" si="397"/>
        <v>0</v>
      </c>
      <c r="K5086" t="s">
        <v>185</v>
      </c>
      <c r="L5086" s="8" t="str">
        <f t="shared" si="398"/>
        <v>B100504</v>
      </c>
      <c r="M5086" s="8" t="str">
        <f t="shared" si="399"/>
        <v>B100305</v>
      </c>
    </row>
    <row r="5087" spans="1:13" x14ac:dyDescent="0.3">
      <c r="A5087">
        <v>5086</v>
      </c>
      <c r="B5087" s="7">
        <v>0.33041336748072297</v>
      </c>
      <c r="C5087" t="s">
        <v>6</v>
      </c>
      <c r="D5087" t="s">
        <v>77</v>
      </c>
      <c r="E5087" t="s">
        <v>29</v>
      </c>
      <c r="F5087" s="10" t="s">
        <v>8</v>
      </c>
      <c r="G5087" s="12" t="s">
        <v>43</v>
      </c>
      <c r="H5087" s="8">
        <f t="shared" si="395"/>
        <v>0</v>
      </c>
      <c r="I5087" s="8">
        <f t="shared" si="396"/>
        <v>0</v>
      </c>
      <c r="J5087" s="8">
        <f t="shared" si="397"/>
        <v>0</v>
      </c>
      <c r="K5087" t="s">
        <v>6</v>
      </c>
      <c r="L5087" s="8" t="str">
        <f t="shared" si="398"/>
        <v>A010630</v>
      </c>
      <c r="M5087" s="8" t="str">
        <f t="shared" si="399"/>
        <v>A010101</v>
      </c>
    </row>
    <row r="5088" spans="1:13" x14ac:dyDescent="0.3">
      <c r="A5088">
        <v>5087</v>
      </c>
      <c r="B5088" s="7">
        <v>0.57471581689499296</v>
      </c>
      <c r="C5088" t="s">
        <v>70</v>
      </c>
      <c r="D5088" t="s">
        <v>39</v>
      </c>
      <c r="E5088" t="s">
        <v>546</v>
      </c>
      <c r="F5088" s="10" t="s">
        <v>27</v>
      </c>
      <c r="G5088" s="12" t="s">
        <v>57</v>
      </c>
      <c r="H5088" s="8">
        <f t="shared" si="395"/>
        <v>0</v>
      </c>
      <c r="I5088" s="8">
        <f t="shared" si="396"/>
        <v>0</v>
      </c>
      <c r="J5088" s="8">
        <f t="shared" si="397"/>
        <v>0</v>
      </c>
      <c r="K5088" t="s">
        <v>70</v>
      </c>
      <c r="L5088" s="8" t="str">
        <f t="shared" si="398"/>
        <v>C070101</v>
      </c>
      <c r="M5088" s="8" t="str">
        <f t="shared" si="399"/>
        <v>C030901</v>
      </c>
    </row>
    <row r="5089" spans="1:13" x14ac:dyDescent="0.3">
      <c r="A5089">
        <v>5088</v>
      </c>
      <c r="B5089" s="7">
        <v>0.36335621448107802</v>
      </c>
      <c r="C5089" t="s">
        <v>211</v>
      </c>
      <c r="D5089" t="s">
        <v>236</v>
      </c>
      <c r="E5089" t="s">
        <v>28</v>
      </c>
      <c r="F5089" s="10" t="s">
        <v>14</v>
      </c>
      <c r="G5089" s="12" t="s">
        <v>135</v>
      </c>
      <c r="H5089" s="8">
        <f t="shared" si="395"/>
        <v>0</v>
      </c>
      <c r="I5089" s="8">
        <f t="shared" si="396"/>
        <v>0</v>
      </c>
      <c r="J5089" s="8">
        <f t="shared" si="397"/>
        <v>0</v>
      </c>
      <c r="K5089" t="s">
        <v>211</v>
      </c>
      <c r="L5089" s="8" t="str">
        <f t="shared" si="398"/>
        <v>A040215</v>
      </c>
      <c r="M5089" s="8" t="str">
        <f t="shared" si="399"/>
        <v>A020302</v>
      </c>
    </row>
    <row r="5090" spans="1:13" x14ac:dyDescent="0.3">
      <c r="A5090">
        <v>5089</v>
      </c>
      <c r="B5090" s="7">
        <v>0.372763385230102</v>
      </c>
      <c r="C5090" t="s">
        <v>46</v>
      </c>
      <c r="D5090" t="s">
        <v>40</v>
      </c>
      <c r="E5090" t="s">
        <v>32</v>
      </c>
      <c r="F5090" s="10" t="s">
        <v>124</v>
      </c>
      <c r="G5090" s="12" t="s">
        <v>9</v>
      </c>
      <c r="H5090" s="8">
        <f t="shared" si="395"/>
        <v>0</v>
      </c>
      <c r="I5090" s="8">
        <f t="shared" si="396"/>
        <v>0</v>
      </c>
      <c r="J5090" s="8">
        <f t="shared" si="397"/>
        <v>0</v>
      </c>
      <c r="K5090" t="s">
        <v>46</v>
      </c>
      <c r="L5090" s="8" t="str">
        <f t="shared" si="398"/>
        <v>B670402</v>
      </c>
      <c r="M5090" s="8" t="str">
        <f t="shared" si="399"/>
        <v>B100305</v>
      </c>
    </row>
    <row r="5091" spans="1:13" x14ac:dyDescent="0.3">
      <c r="A5091">
        <v>5090</v>
      </c>
      <c r="B5091" s="7">
        <v>0.39654755278423698</v>
      </c>
      <c r="C5091" t="s">
        <v>36</v>
      </c>
      <c r="D5091" t="s">
        <v>19</v>
      </c>
      <c r="E5091" t="s">
        <v>144</v>
      </c>
      <c r="F5091" s="10" t="s">
        <v>46</v>
      </c>
      <c r="G5091" s="12" t="s">
        <v>43</v>
      </c>
      <c r="H5091" s="8">
        <f t="shared" si="395"/>
        <v>0</v>
      </c>
      <c r="I5091" s="8">
        <f t="shared" si="396"/>
        <v>0</v>
      </c>
      <c r="J5091" s="8">
        <f t="shared" si="397"/>
        <v>0</v>
      </c>
      <c r="K5091" t="s">
        <v>36</v>
      </c>
      <c r="L5091" s="8" t="str">
        <f t="shared" si="398"/>
        <v>B100301</v>
      </c>
      <c r="M5091" s="8" t="str">
        <f t="shared" si="399"/>
        <v>B380405</v>
      </c>
    </row>
    <row r="5092" spans="1:13" x14ac:dyDescent="0.3">
      <c r="A5092">
        <v>5091</v>
      </c>
      <c r="B5092" s="7">
        <v>0.43676764508100702</v>
      </c>
      <c r="C5092" t="s">
        <v>28</v>
      </c>
      <c r="D5092" t="s">
        <v>23</v>
      </c>
      <c r="E5092" t="s">
        <v>118</v>
      </c>
      <c r="F5092" s="10" t="s">
        <v>8</v>
      </c>
      <c r="G5092" s="12" t="s">
        <v>15</v>
      </c>
      <c r="H5092" s="8">
        <f t="shared" si="395"/>
        <v>0</v>
      </c>
      <c r="I5092" s="8">
        <f t="shared" si="396"/>
        <v>0</v>
      </c>
      <c r="J5092" s="8">
        <f t="shared" si="397"/>
        <v>0</v>
      </c>
      <c r="K5092" t="s">
        <v>28</v>
      </c>
      <c r="L5092" s="8" t="str">
        <f t="shared" si="398"/>
        <v>A010403</v>
      </c>
      <c r="M5092" s="8" t="str">
        <f t="shared" si="399"/>
        <v>C150101</v>
      </c>
    </row>
    <row r="5093" spans="1:13" x14ac:dyDescent="0.3">
      <c r="A5093">
        <v>5092</v>
      </c>
      <c r="B5093" s="7">
        <v>0.30801365147078302</v>
      </c>
      <c r="C5093" t="s">
        <v>7</v>
      </c>
      <c r="D5093" t="s">
        <v>54</v>
      </c>
      <c r="E5093" t="s">
        <v>37</v>
      </c>
      <c r="F5093" s="10" t="s">
        <v>8</v>
      </c>
      <c r="G5093" s="12" t="s">
        <v>15</v>
      </c>
      <c r="H5093" s="8">
        <f t="shared" si="395"/>
        <v>0</v>
      </c>
      <c r="I5093" s="8">
        <f t="shared" si="396"/>
        <v>0</v>
      </c>
      <c r="J5093" s="8">
        <f t="shared" si="397"/>
        <v>0</v>
      </c>
      <c r="K5093" t="s">
        <v>7</v>
      </c>
      <c r="L5093" s="8" t="str">
        <f t="shared" si="398"/>
        <v>A010710</v>
      </c>
      <c r="M5093" s="8" t="str">
        <f t="shared" si="399"/>
        <v>A011004</v>
      </c>
    </row>
    <row r="5094" spans="1:13" x14ac:dyDescent="0.3">
      <c r="A5094">
        <v>5093</v>
      </c>
      <c r="B5094" s="7">
        <v>0.32987301217095599</v>
      </c>
      <c r="C5094" t="s">
        <v>27</v>
      </c>
      <c r="D5094" t="s">
        <v>561</v>
      </c>
      <c r="E5094" t="s">
        <v>21</v>
      </c>
      <c r="F5094" s="10" t="s">
        <v>104</v>
      </c>
      <c r="G5094" s="12"/>
      <c r="H5094" s="8">
        <f t="shared" si="395"/>
        <v>0</v>
      </c>
      <c r="I5094" s="8">
        <f t="shared" si="396"/>
        <v>0</v>
      </c>
      <c r="J5094" s="8">
        <f t="shared" si="397"/>
        <v>0</v>
      </c>
      <c r="K5094" t="s">
        <v>27</v>
      </c>
      <c r="L5094" s="8" t="str">
        <f t="shared" si="398"/>
        <v>C170631</v>
      </c>
      <c r="M5094" s="8" t="str">
        <f t="shared" si="399"/>
        <v>C150405</v>
      </c>
    </row>
    <row r="5095" spans="1:13" x14ac:dyDescent="0.3">
      <c r="A5095">
        <v>5094</v>
      </c>
      <c r="B5095" s="7">
        <v>0.42496805347955702</v>
      </c>
      <c r="C5095" t="s">
        <v>32</v>
      </c>
      <c r="D5095" t="s">
        <v>355</v>
      </c>
      <c r="E5095" t="s">
        <v>46</v>
      </c>
      <c r="F5095" s="10" t="s">
        <v>43</v>
      </c>
      <c r="G5095" s="12"/>
      <c r="H5095" s="8">
        <f t="shared" si="395"/>
        <v>0</v>
      </c>
      <c r="I5095" s="8">
        <f t="shared" si="396"/>
        <v>0</v>
      </c>
      <c r="J5095" s="8">
        <f t="shared" si="397"/>
        <v>0</v>
      </c>
      <c r="K5095" t="s">
        <v>32</v>
      </c>
      <c r="L5095" s="8" t="str">
        <f t="shared" si="398"/>
        <v>B140103</v>
      </c>
      <c r="M5095" s="8" t="str">
        <f t="shared" si="399"/>
        <v>B210802</v>
      </c>
    </row>
    <row r="5096" spans="1:13" x14ac:dyDescent="0.3">
      <c r="A5096">
        <v>5095</v>
      </c>
      <c r="B5096" s="7">
        <v>0.61816629612822005</v>
      </c>
      <c r="C5096" t="s">
        <v>234</v>
      </c>
      <c r="D5096" t="s">
        <v>27</v>
      </c>
      <c r="E5096" t="s">
        <v>67</v>
      </c>
      <c r="F5096" s="10" t="s">
        <v>9</v>
      </c>
      <c r="G5096" s="12"/>
      <c r="H5096" s="8">
        <f t="shared" si="395"/>
        <v>0</v>
      </c>
      <c r="I5096" s="8">
        <f t="shared" si="396"/>
        <v>0</v>
      </c>
      <c r="J5096" s="8">
        <f t="shared" si="397"/>
        <v>0</v>
      </c>
      <c r="K5096" t="s">
        <v>234</v>
      </c>
      <c r="L5096" s="8" t="str">
        <f t="shared" si="398"/>
        <v>C030401</v>
      </c>
      <c r="M5096" s="8" t="str">
        <f t="shared" si="399"/>
        <v>C070202</v>
      </c>
    </row>
    <row r="5097" spans="1:13" x14ac:dyDescent="0.3">
      <c r="A5097">
        <v>5096</v>
      </c>
      <c r="B5097" s="7">
        <v>0.32202778675384602</v>
      </c>
      <c r="C5097" t="s">
        <v>123</v>
      </c>
      <c r="D5097" t="s">
        <v>28</v>
      </c>
      <c r="E5097" t="s">
        <v>113</v>
      </c>
      <c r="F5097" s="10" t="s">
        <v>16</v>
      </c>
      <c r="G5097" s="12" t="s">
        <v>53</v>
      </c>
      <c r="H5097" s="8">
        <f t="shared" si="395"/>
        <v>0</v>
      </c>
      <c r="I5097" s="8">
        <f t="shared" si="396"/>
        <v>0</v>
      </c>
      <c r="J5097" s="8">
        <f t="shared" si="397"/>
        <v>0</v>
      </c>
      <c r="K5097" t="s">
        <v>123</v>
      </c>
      <c r="L5097" s="8" t="str">
        <f t="shared" si="398"/>
        <v>A020302</v>
      </c>
      <c r="M5097" s="8" t="str">
        <f t="shared" si="399"/>
        <v>A090201</v>
      </c>
    </row>
    <row r="5098" spans="1:13" x14ac:dyDescent="0.3">
      <c r="A5098">
        <v>5097</v>
      </c>
      <c r="B5098" s="7">
        <v>0.348099181594476</v>
      </c>
      <c r="C5098" t="s">
        <v>50</v>
      </c>
      <c r="D5098" t="s">
        <v>370</v>
      </c>
      <c r="E5098" t="s">
        <v>156</v>
      </c>
      <c r="F5098" s="10" t="s">
        <v>46</v>
      </c>
      <c r="G5098" s="12" t="s">
        <v>59</v>
      </c>
      <c r="H5098" s="8">
        <f t="shared" si="395"/>
        <v>0</v>
      </c>
      <c r="I5098" s="8">
        <f t="shared" si="396"/>
        <v>0</v>
      </c>
      <c r="J5098" s="8">
        <f t="shared" si="397"/>
        <v>0</v>
      </c>
      <c r="K5098" t="s">
        <v>50</v>
      </c>
      <c r="L5098" s="8" t="str">
        <f t="shared" si="398"/>
        <v>B150401</v>
      </c>
      <c r="M5098" s="8" t="str">
        <f t="shared" si="399"/>
        <v>B160201</v>
      </c>
    </row>
    <row r="5099" spans="1:13" x14ac:dyDescent="0.3">
      <c r="A5099">
        <v>5098</v>
      </c>
      <c r="B5099" s="7">
        <v>0.409212735280647</v>
      </c>
      <c r="C5099" t="s">
        <v>103</v>
      </c>
      <c r="D5099" t="s">
        <v>61</v>
      </c>
      <c r="E5099" t="s">
        <v>224</v>
      </c>
      <c r="F5099" s="10" t="s">
        <v>27</v>
      </c>
      <c r="G5099" s="12" t="s">
        <v>69</v>
      </c>
      <c r="H5099" s="8">
        <f t="shared" si="395"/>
        <v>0</v>
      </c>
      <c r="I5099" s="8">
        <f t="shared" si="396"/>
        <v>0</v>
      </c>
      <c r="J5099" s="8">
        <f t="shared" si="397"/>
        <v>0</v>
      </c>
      <c r="K5099" t="s">
        <v>103</v>
      </c>
      <c r="L5099" s="8" t="str">
        <f t="shared" si="398"/>
        <v>C070101</v>
      </c>
      <c r="M5099" s="8" t="str">
        <f t="shared" si="399"/>
        <v>C080201</v>
      </c>
    </row>
    <row r="5100" spans="1:13" x14ac:dyDescent="0.3">
      <c r="A5100">
        <v>5099</v>
      </c>
      <c r="B5100" s="7">
        <v>0.38816984600397397</v>
      </c>
      <c r="C5100" t="s">
        <v>28</v>
      </c>
      <c r="D5100" t="s">
        <v>37</v>
      </c>
      <c r="E5100" t="s">
        <v>224</v>
      </c>
      <c r="F5100" s="10" t="s">
        <v>44</v>
      </c>
      <c r="G5100" s="12" t="s">
        <v>32</v>
      </c>
      <c r="H5100" s="8">
        <f t="shared" si="395"/>
        <v>0</v>
      </c>
      <c r="I5100" s="8">
        <f t="shared" si="396"/>
        <v>0</v>
      </c>
      <c r="J5100" s="8">
        <f t="shared" si="397"/>
        <v>0</v>
      </c>
      <c r="K5100" t="s">
        <v>28</v>
      </c>
      <c r="L5100" s="8" t="str">
        <f t="shared" si="398"/>
        <v>A011004</v>
      </c>
      <c r="M5100" s="8" t="str">
        <f t="shared" si="399"/>
        <v>A011001</v>
      </c>
    </row>
    <row r="5101" spans="1:13" x14ac:dyDescent="0.3">
      <c r="A5101">
        <v>5100</v>
      </c>
      <c r="B5101" s="7">
        <v>0.54461287049811702</v>
      </c>
      <c r="C5101" t="s">
        <v>32</v>
      </c>
      <c r="D5101" t="s">
        <v>528</v>
      </c>
      <c r="E5101" t="s">
        <v>233</v>
      </c>
      <c r="F5101" s="10" t="s">
        <v>46</v>
      </c>
      <c r="G5101" s="12" t="s">
        <v>43</v>
      </c>
      <c r="H5101" s="8">
        <f t="shared" si="395"/>
        <v>0</v>
      </c>
      <c r="I5101" s="8">
        <f t="shared" si="396"/>
        <v>0</v>
      </c>
      <c r="J5101" s="8">
        <f t="shared" si="397"/>
        <v>0</v>
      </c>
      <c r="K5101" t="s">
        <v>32</v>
      </c>
      <c r="L5101" s="8" t="str">
        <f t="shared" si="398"/>
        <v>B210802</v>
      </c>
      <c r="M5101" s="8" t="str">
        <f t="shared" si="399"/>
        <v>B140103</v>
      </c>
    </row>
    <row r="5102" spans="1:13" x14ac:dyDescent="0.3">
      <c r="A5102">
        <v>5101</v>
      </c>
      <c r="B5102" s="7">
        <v>0.41731953677397199</v>
      </c>
      <c r="C5102" t="s">
        <v>18</v>
      </c>
      <c r="D5102" t="s">
        <v>156</v>
      </c>
      <c r="E5102" t="s">
        <v>55</v>
      </c>
      <c r="F5102" s="10" t="s">
        <v>39</v>
      </c>
      <c r="G5102" s="12" t="s">
        <v>15</v>
      </c>
      <c r="H5102" s="8">
        <f t="shared" si="395"/>
        <v>0</v>
      </c>
      <c r="I5102" s="8">
        <f t="shared" si="396"/>
        <v>0</v>
      </c>
      <c r="J5102" s="8">
        <f t="shared" si="397"/>
        <v>0</v>
      </c>
      <c r="K5102" t="s">
        <v>18</v>
      </c>
      <c r="L5102" s="8" t="str">
        <f t="shared" si="398"/>
        <v>B100504</v>
      </c>
      <c r="M5102" s="8" t="str">
        <f t="shared" si="399"/>
        <v>C150101</v>
      </c>
    </row>
    <row r="5103" spans="1:13" x14ac:dyDescent="0.3">
      <c r="A5103">
        <v>5102</v>
      </c>
      <c r="B5103" s="7">
        <v>0.428802244970928</v>
      </c>
      <c r="C5103" t="s">
        <v>203</v>
      </c>
      <c r="D5103" t="s">
        <v>53</v>
      </c>
      <c r="E5103" t="s">
        <v>134</v>
      </c>
      <c r="F5103" s="10" t="s">
        <v>32</v>
      </c>
      <c r="G5103" s="12" t="s">
        <v>57</v>
      </c>
      <c r="H5103" s="8">
        <f t="shared" si="395"/>
        <v>0</v>
      </c>
      <c r="I5103" s="8">
        <f t="shared" si="396"/>
        <v>0</v>
      </c>
      <c r="J5103" s="8">
        <f t="shared" si="397"/>
        <v>0</v>
      </c>
      <c r="K5103" t="s">
        <v>203</v>
      </c>
      <c r="L5103" s="8" t="str">
        <f t="shared" si="398"/>
        <v>B100305</v>
      </c>
      <c r="M5103" s="8" t="str">
        <f t="shared" si="399"/>
        <v>C030901</v>
      </c>
    </row>
    <row r="5104" spans="1:13" x14ac:dyDescent="0.3">
      <c r="A5104">
        <v>5103</v>
      </c>
      <c r="B5104" s="7">
        <v>0.395979572663541</v>
      </c>
      <c r="C5104" t="s">
        <v>7</v>
      </c>
      <c r="D5104" t="s">
        <v>10</v>
      </c>
      <c r="E5104" t="s">
        <v>294</v>
      </c>
      <c r="F5104" s="10" t="s">
        <v>23</v>
      </c>
      <c r="G5104" s="12" t="s">
        <v>9</v>
      </c>
      <c r="H5104" s="8">
        <f t="shared" si="395"/>
        <v>0</v>
      </c>
      <c r="I5104" s="8">
        <f t="shared" si="396"/>
        <v>0</v>
      </c>
      <c r="J5104" s="8">
        <f t="shared" si="397"/>
        <v>0</v>
      </c>
      <c r="K5104" t="s">
        <v>7</v>
      </c>
      <c r="L5104" s="8" t="str">
        <f t="shared" si="398"/>
        <v>A010501</v>
      </c>
      <c r="M5104" s="8" t="str">
        <f t="shared" si="399"/>
        <v>A040217</v>
      </c>
    </row>
    <row r="5105" spans="1:13" x14ac:dyDescent="0.3">
      <c r="A5105">
        <v>5104</v>
      </c>
      <c r="B5105" s="7">
        <v>0.65707293439588099</v>
      </c>
      <c r="C5105" t="s">
        <v>42</v>
      </c>
      <c r="D5105" t="s">
        <v>428</v>
      </c>
      <c r="E5105" t="s">
        <v>346</v>
      </c>
      <c r="F5105" s="10" t="s">
        <v>41</v>
      </c>
      <c r="G5105" s="12"/>
      <c r="H5105" s="8">
        <f t="shared" si="395"/>
        <v>0</v>
      </c>
      <c r="I5105" s="8">
        <f t="shared" si="396"/>
        <v>0</v>
      </c>
      <c r="J5105" s="8">
        <f t="shared" si="397"/>
        <v>0</v>
      </c>
      <c r="K5105" t="s">
        <v>42</v>
      </c>
      <c r="L5105" s="8" t="str">
        <f t="shared" si="398"/>
        <v>B430101</v>
      </c>
      <c r="M5105" s="8" t="str">
        <f t="shared" si="399"/>
        <v>B290405</v>
      </c>
    </row>
    <row r="5106" spans="1:13" x14ac:dyDescent="0.3">
      <c r="A5106">
        <v>5105</v>
      </c>
      <c r="B5106" s="7">
        <v>0.39218120560638797</v>
      </c>
      <c r="C5106" t="s">
        <v>28</v>
      </c>
      <c r="D5106" t="s">
        <v>6</v>
      </c>
      <c r="E5106" t="s">
        <v>66</v>
      </c>
      <c r="F5106" s="10" t="s">
        <v>7</v>
      </c>
      <c r="G5106" s="12" t="s">
        <v>14</v>
      </c>
      <c r="H5106" s="8">
        <f t="shared" si="395"/>
        <v>0</v>
      </c>
      <c r="I5106" s="8">
        <f t="shared" si="396"/>
        <v>0</v>
      </c>
      <c r="J5106" s="8">
        <f t="shared" si="397"/>
        <v>0</v>
      </c>
      <c r="K5106" t="s">
        <v>28</v>
      </c>
      <c r="L5106" s="8" t="str">
        <f t="shared" si="398"/>
        <v>A010401</v>
      </c>
      <c r="M5106" s="8" t="str">
        <f t="shared" si="399"/>
        <v>A011003</v>
      </c>
    </row>
    <row r="5107" spans="1:13" x14ac:dyDescent="0.3">
      <c r="A5107">
        <v>5106</v>
      </c>
      <c r="B5107" s="7">
        <v>0.43364375441718001</v>
      </c>
      <c r="C5107" t="s">
        <v>6</v>
      </c>
      <c r="D5107" t="s">
        <v>54</v>
      </c>
      <c r="E5107" t="s">
        <v>14</v>
      </c>
      <c r="F5107" s="10" t="s">
        <v>29</v>
      </c>
      <c r="G5107" s="12"/>
      <c r="H5107" s="8">
        <f t="shared" si="395"/>
        <v>0</v>
      </c>
      <c r="I5107" s="8">
        <f t="shared" si="396"/>
        <v>0</v>
      </c>
      <c r="J5107" s="8">
        <f t="shared" si="397"/>
        <v>0</v>
      </c>
      <c r="K5107" t="s">
        <v>6</v>
      </c>
      <c r="L5107" s="8" t="str">
        <f t="shared" si="398"/>
        <v>A010101</v>
      </c>
      <c r="M5107" s="8" t="str">
        <f t="shared" si="399"/>
        <v>A010302</v>
      </c>
    </row>
    <row r="5108" spans="1:13" x14ac:dyDescent="0.3">
      <c r="A5108">
        <v>5107</v>
      </c>
      <c r="B5108" s="7">
        <v>0.34237644877287798</v>
      </c>
      <c r="C5108" t="s">
        <v>8</v>
      </c>
      <c r="D5108" t="s">
        <v>171</v>
      </c>
      <c r="E5108" t="s">
        <v>34</v>
      </c>
      <c r="F5108" s="10" t="s">
        <v>62</v>
      </c>
      <c r="G5108" s="12" t="s">
        <v>53</v>
      </c>
      <c r="H5108" s="8">
        <f t="shared" si="395"/>
        <v>0</v>
      </c>
      <c r="I5108" s="8">
        <f t="shared" si="396"/>
        <v>0</v>
      </c>
      <c r="J5108" s="8">
        <f t="shared" si="397"/>
        <v>0</v>
      </c>
      <c r="K5108" t="s">
        <v>8</v>
      </c>
      <c r="L5108" s="8" t="str">
        <f t="shared" si="398"/>
        <v>A010304</v>
      </c>
      <c r="M5108" s="8" t="str">
        <f t="shared" si="399"/>
        <v>A010644</v>
      </c>
    </row>
    <row r="5109" spans="1:13" x14ac:dyDescent="0.3">
      <c r="A5109">
        <v>5108</v>
      </c>
      <c r="B5109" s="7">
        <v>0.36378219957160002</v>
      </c>
      <c r="C5109" t="s">
        <v>9</v>
      </c>
      <c r="D5109" t="s">
        <v>350</v>
      </c>
      <c r="E5109" t="s">
        <v>57</v>
      </c>
      <c r="F5109" s="10" t="s">
        <v>163</v>
      </c>
      <c r="G5109" s="12" t="s">
        <v>59</v>
      </c>
      <c r="H5109" s="8">
        <f t="shared" si="395"/>
        <v>0</v>
      </c>
      <c r="I5109" s="8">
        <f t="shared" si="396"/>
        <v>0</v>
      </c>
      <c r="J5109" s="8">
        <f t="shared" si="397"/>
        <v>0</v>
      </c>
      <c r="K5109" t="s">
        <v>9</v>
      </c>
      <c r="L5109" s="8" t="str">
        <f t="shared" si="398"/>
        <v>C070402</v>
      </c>
      <c r="M5109" s="8" t="str">
        <f t="shared" si="399"/>
        <v>C030901</v>
      </c>
    </row>
    <row r="5110" spans="1:13" x14ac:dyDescent="0.3">
      <c r="A5110">
        <v>5109</v>
      </c>
      <c r="B5110" s="7">
        <v>0.362717236845295</v>
      </c>
      <c r="C5110" t="s">
        <v>9</v>
      </c>
      <c r="D5110" t="s">
        <v>106</v>
      </c>
      <c r="E5110" t="s">
        <v>71</v>
      </c>
      <c r="F5110" s="10" t="s">
        <v>103</v>
      </c>
      <c r="G5110" s="12" t="s">
        <v>59</v>
      </c>
      <c r="H5110" s="8">
        <f t="shared" si="395"/>
        <v>0</v>
      </c>
      <c r="I5110" s="8">
        <f t="shared" si="396"/>
        <v>0</v>
      </c>
      <c r="J5110" s="8">
        <f t="shared" si="397"/>
        <v>0</v>
      </c>
      <c r="K5110" t="s">
        <v>9</v>
      </c>
      <c r="L5110" s="8" t="str">
        <f t="shared" si="398"/>
        <v>C110101</v>
      </c>
      <c r="M5110" s="8" t="str">
        <f t="shared" si="399"/>
        <v>C170206</v>
      </c>
    </row>
    <row r="5111" spans="1:13" x14ac:dyDescent="0.3">
      <c r="A5111">
        <v>5110</v>
      </c>
      <c r="B5111" s="7">
        <v>0.452279950774161</v>
      </c>
      <c r="C5111" t="s">
        <v>19</v>
      </c>
      <c r="D5111" t="s">
        <v>59</v>
      </c>
      <c r="E5111" t="s">
        <v>108</v>
      </c>
      <c r="F5111" s="10" t="s">
        <v>46</v>
      </c>
      <c r="G5111" s="12" t="s">
        <v>157</v>
      </c>
      <c r="H5111" s="8">
        <f t="shared" si="395"/>
        <v>0</v>
      </c>
      <c r="I5111" s="8">
        <f t="shared" si="396"/>
        <v>0</v>
      </c>
      <c r="J5111" s="8">
        <f t="shared" si="397"/>
        <v>0</v>
      </c>
      <c r="K5111" t="s">
        <v>19</v>
      </c>
      <c r="L5111" s="8" t="str">
        <f t="shared" si="398"/>
        <v>B210802</v>
      </c>
      <c r="M5111" s="8" t="str">
        <f t="shared" si="399"/>
        <v>C150302</v>
      </c>
    </row>
    <row r="5112" spans="1:13" x14ac:dyDescent="0.3">
      <c r="A5112">
        <v>5111</v>
      </c>
      <c r="B5112" s="7">
        <v>0.510407049353233</v>
      </c>
      <c r="C5112" t="s">
        <v>19</v>
      </c>
      <c r="D5112" t="s">
        <v>48</v>
      </c>
      <c r="E5112" t="s">
        <v>32</v>
      </c>
      <c r="F5112" s="10" t="s">
        <v>36</v>
      </c>
      <c r="G5112" s="12" t="s">
        <v>15</v>
      </c>
      <c r="H5112" s="8">
        <f t="shared" si="395"/>
        <v>0</v>
      </c>
      <c r="I5112" s="8">
        <f t="shared" si="396"/>
        <v>0</v>
      </c>
      <c r="J5112" s="8">
        <f t="shared" si="397"/>
        <v>0</v>
      </c>
      <c r="K5112" t="s">
        <v>19</v>
      </c>
      <c r="L5112" s="8" t="str">
        <f t="shared" si="398"/>
        <v>B890103</v>
      </c>
      <c r="M5112" s="8" t="str">
        <f t="shared" si="399"/>
        <v>C150101</v>
      </c>
    </row>
    <row r="5113" spans="1:13" x14ac:dyDescent="0.3">
      <c r="A5113">
        <v>5112</v>
      </c>
      <c r="B5113" s="7">
        <v>0.35568848285168497</v>
      </c>
      <c r="C5113" t="s">
        <v>71</v>
      </c>
      <c r="D5113" t="s">
        <v>103</v>
      </c>
      <c r="E5113" t="s">
        <v>57</v>
      </c>
      <c r="F5113" s="10" t="s">
        <v>27</v>
      </c>
      <c r="G5113" s="12" t="s">
        <v>21</v>
      </c>
      <c r="H5113" s="8">
        <f t="shared" si="395"/>
        <v>0</v>
      </c>
      <c r="I5113" s="8">
        <f t="shared" si="396"/>
        <v>0</v>
      </c>
      <c r="J5113" s="8">
        <f t="shared" si="397"/>
        <v>0</v>
      </c>
      <c r="K5113" t="s">
        <v>71</v>
      </c>
      <c r="L5113" s="8" t="str">
        <f t="shared" si="398"/>
        <v>C070102</v>
      </c>
      <c r="M5113" s="8" t="str">
        <f t="shared" si="399"/>
        <v>C030901</v>
      </c>
    </row>
    <row r="5114" spans="1:13" x14ac:dyDescent="0.3">
      <c r="A5114">
        <v>5113</v>
      </c>
      <c r="B5114" s="7">
        <v>0.45164650964184799</v>
      </c>
      <c r="C5114" t="s">
        <v>29</v>
      </c>
      <c r="D5114" t="s">
        <v>28</v>
      </c>
      <c r="E5114" t="s">
        <v>52</v>
      </c>
      <c r="F5114" s="10"/>
      <c r="G5114" s="12" t="s">
        <v>41</v>
      </c>
      <c r="H5114" s="8">
        <f t="shared" si="395"/>
        <v>0</v>
      </c>
      <c r="I5114" s="8">
        <f t="shared" si="396"/>
        <v>0</v>
      </c>
      <c r="J5114" s="8">
        <f t="shared" si="397"/>
        <v>0</v>
      </c>
      <c r="K5114" t="s">
        <v>29</v>
      </c>
      <c r="L5114" s="8" t="str">
        <f t="shared" si="398"/>
        <v>A020302</v>
      </c>
      <c r="M5114" s="8" t="str">
        <f t="shared" si="399"/>
        <v>B430101</v>
      </c>
    </row>
    <row r="5115" spans="1:13" x14ac:dyDescent="0.3">
      <c r="A5115">
        <v>5114</v>
      </c>
      <c r="B5115" s="7">
        <v>0.32309274948014999</v>
      </c>
      <c r="C5115" t="s">
        <v>6</v>
      </c>
      <c r="D5115" t="s">
        <v>235</v>
      </c>
      <c r="E5115" t="s">
        <v>8</v>
      </c>
      <c r="F5115" s="10" t="s">
        <v>29</v>
      </c>
      <c r="G5115" s="12" t="s">
        <v>9</v>
      </c>
      <c r="H5115" s="8">
        <f t="shared" si="395"/>
        <v>0</v>
      </c>
      <c r="I5115" s="8">
        <f t="shared" si="396"/>
        <v>0</v>
      </c>
      <c r="J5115" s="8">
        <f t="shared" si="397"/>
        <v>0</v>
      </c>
      <c r="K5115" t="s">
        <v>6</v>
      </c>
      <c r="L5115" s="8" t="str">
        <f t="shared" si="398"/>
        <v>A010202</v>
      </c>
      <c r="M5115" s="8" t="str">
        <f t="shared" si="399"/>
        <v>A010403</v>
      </c>
    </row>
    <row r="5116" spans="1:13" x14ac:dyDescent="0.3">
      <c r="A5116">
        <v>5115</v>
      </c>
      <c r="B5116" s="7">
        <v>0.39658305154178097</v>
      </c>
      <c r="C5116" t="s">
        <v>28</v>
      </c>
      <c r="D5116" t="s">
        <v>93</v>
      </c>
      <c r="E5116" t="s">
        <v>54</v>
      </c>
      <c r="F5116" s="10" t="s">
        <v>15</v>
      </c>
      <c r="G5116" s="12"/>
      <c r="H5116" s="8">
        <f t="shared" si="395"/>
        <v>0</v>
      </c>
      <c r="I5116" s="8">
        <f t="shared" si="396"/>
        <v>0</v>
      </c>
      <c r="J5116" s="8">
        <f t="shared" si="397"/>
        <v>0</v>
      </c>
      <c r="K5116" t="s">
        <v>28</v>
      </c>
      <c r="L5116" s="8" t="str">
        <f t="shared" si="398"/>
        <v>A010602</v>
      </c>
      <c r="M5116" s="8" t="str">
        <f t="shared" si="399"/>
        <v>A010710</v>
      </c>
    </row>
    <row r="5117" spans="1:13" x14ac:dyDescent="0.3">
      <c r="A5117">
        <v>5116</v>
      </c>
      <c r="B5117" s="7">
        <v>0.49392064472601899</v>
      </c>
      <c r="C5117" t="s">
        <v>46</v>
      </c>
      <c r="D5117" t="s">
        <v>71</v>
      </c>
      <c r="E5117" t="s">
        <v>36</v>
      </c>
      <c r="F5117" s="10" t="s">
        <v>32</v>
      </c>
      <c r="G5117" s="12"/>
      <c r="H5117" s="8">
        <f t="shared" si="395"/>
        <v>0</v>
      </c>
      <c r="I5117" s="8">
        <f t="shared" si="396"/>
        <v>0</v>
      </c>
      <c r="J5117" s="8">
        <f t="shared" si="397"/>
        <v>0</v>
      </c>
      <c r="K5117" t="s">
        <v>46</v>
      </c>
      <c r="L5117" s="8" t="str">
        <f t="shared" si="398"/>
        <v>B100305</v>
      </c>
      <c r="M5117" s="8" t="str">
        <f t="shared" si="399"/>
        <v>B890103</v>
      </c>
    </row>
    <row r="5118" spans="1:13" x14ac:dyDescent="0.3">
      <c r="A5118">
        <v>5117</v>
      </c>
      <c r="B5118" s="7">
        <v>0.338605706526654</v>
      </c>
      <c r="C5118" t="s">
        <v>163</v>
      </c>
      <c r="D5118" t="s">
        <v>21</v>
      </c>
      <c r="E5118" t="s">
        <v>84</v>
      </c>
      <c r="F5118" s="10" t="s">
        <v>70</v>
      </c>
      <c r="G5118" s="12" t="s">
        <v>53</v>
      </c>
      <c r="H5118" s="8">
        <f t="shared" si="395"/>
        <v>0</v>
      </c>
      <c r="I5118" s="8">
        <f t="shared" si="396"/>
        <v>0</v>
      </c>
      <c r="J5118" s="8">
        <f t="shared" si="397"/>
        <v>0</v>
      </c>
      <c r="K5118" t="s">
        <v>163</v>
      </c>
      <c r="L5118" s="8" t="str">
        <f t="shared" si="398"/>
        <v>C150405</v>
      </c>
      <c r="M5118" s="8" t="str">
        <f t="shared" si="399"/>
        <v>C110204</v>
      </c>
    </row>
    <row r="5119" spans="1:13" x14ac:dyDescent="0.3">
      <c r="A5119">
        <v>5118</v>
      </c>
      <c r="B5119" s="7">
        <v>0.45920285984849002</v>
      </c>
      <c r="C5119" t="s">
        <v>32</v>
      </c>
      <c r="D5119" t="s">
        <v>463</v>
      </c>
      <c r="E5119" t="s">
        <v>76</v>
      </c>
      <c r="F5119" s="10" t="s">
        <v>53</v>
      </c>
      <c r="G5119" s="12" t="s">
        <v>9</v>
      </c>
      <c r="H5119" s="8">
        <f t="shared" si="395"/>
        <v>0</v>
      </c>
      <c r="I5119" s="8">
        <f t="shared" si="396"/>
        <v>0</v>
      </c>
      <c r="J5119" s="8">
        <f t="shared" si="397"/>
        <v>0</v>
      </c>
      <c r="K5119" t="s">
        <v>32</v>
      </c>
      <c r="L5119" s="8" t="str">
        <f t="shared" si="398"/>
        <v>B740101</v>
      </c>
      <c r="M5119" s="8" t="str">
        <f t="shared" si="399"/>
        <v>C030401</v>
      </c>
    </row>
    <row r="5120" spans="1:13" x14ac:dyDescent="0.3">
      <c r="A5120">
        <v>5119</v>
      </c>
      <c r="B5120" s="7">
        <v>0.50322099352573801</v>
      </c>
      <c r="C5120" t="s">
        <v>19</v>
      </c>
      <c r="D5120" t="s">
        <v>108</v>
      </c>
      <c r="E5120" t="s">
        <v>139</v>
      </c>
      <c r="F5120" s="10" t="s">
        <v>32</v>
      </c>
      <c r="G5120" s="12"/>
      <c r="H5120" s="8">
        <f t="shared" si="395"/>
        <v>0</v>
      </c>
      <c r="I5120" s="8">
        <f t="shared" si="396"/>
        <v>0</v>
      </c>
      <c r="J5120" s="8">
        <f t="shared" si="397"/>
        <v>0</v>
      </c>
      <c r="K5120" t="s">
        <v>19</v>
      </c>
      <c r="L5120" s="8" t="str">
        <f t="shared" si="398"/>
        <v>B100305</v>
      </c>
      <c r="M5120" s="8" t="str">
        <f t="shared" si="399"/>
        <v>B380407</v>
      </c>
    </row>
    <row r="5121" spans="1:13" x14ac:dyDescent="0.3">
      <c r="A5121">
        <v>5120</v>
      </c>
      <c r="B5121" s="7">
        <v>0.55579497912431497</v>
      </c>
      <c r="C5121" t="s">
        <v>6</v>
      </c>
      <c r="D5121" t="s">
        <v>35</v>
      </c>
      <c r="E5121" t="s">
        <v>8</v>
      </c>
      <c r="F5121" s="10" t="s">
        <v>14</v>
      </c>
      <c r="G5121" s="12"/>
      <c r="H5121" s="8">
        <f t="shared" si="395"/>
        <v>0</v>
      </c>
      <c r="I5121" s="8">
        <f t="shared" si="396"/>
        <v>0</v>
      </c>
      <c r="J5121" s="8">
        <f t="shared" si="397"/>
        <v>0</v>
      </c>
      <c r="K5121" t="s">
        <v>6</v>
      </c>
      <c r="L5121" s="8" t="str">
        <f t="shared" si="398"/>
        <v>A010302</v>
      </c>
      <c r="M5121" s="8" t="str">
        <f t="shared" si="399"/>
        <v>A010403</v>
      </c>
    </row>
    <row r="5122" spans="1:13" x14ac:dyDescent="0.3">
      <c r="A5122">
        <v>5121</v>
      </c>
      <c r="B5122" s="7">
        <v>0.45139801833904403</v>
      </c>
      <c r="C5122" t="s">
        <v>43</v>
      </c>
      <c r="D5122" t="s">
        <v>55</v>
      </c>
      <c r="E5122" t="s">
        <v>49</v>
      </c>
      <c r="F5122" s="10" t="s">
        <v>32</v>
      </c>
      <c r="G5122" s="12" t="s">
        <v>15</v>
      </c>
      <c r="H5122" s="8">
        <f t="shared" ref="H5122:H5185" si="400">IF(OR(C5122=F5122,D5122=F5122,E5122=F5122),1,0)</f>
        <v>0</v>
      </c>
      <c r="I5122" s="8">
        <f t="shared" ref="I5122:I5185" si="401">IF(OR(C5122=G5122,D5122=G5122,E5122=G5122),1,0)</f>
        <v>0</v>
      </c>
      <c r="J5122" s="8">
        <f t="shared" ref="J5122:J5185" si="402">IF(F5122=G5122,1,0)</f>
        <v>0</v>
      </c>
      <c r="K5122" t="s">
        <v>43</v>
      </c>
      <c r="L5122" s="8" t="str">
        <f t="shared" si="398"/>
        <v>B100305</v>
      </c>
      <c r="M5122" s="8" t="str">
        <f t="shared" si="399"/>
        <v>C150101</v>
      </c>
    </row>
    <row r="5123" spans="1:13" x14ac:dyDescent="0.3">
      <c r="A5123">
        <v>5122</v>
      </c>
      <c r="B5123" s="7">
        <v>0.37563878459112399</v>
      </c>
      <c r="C5123" t="s">
        <v>140</v>
      </c>
      <c r="D5123" t="s">
        <v>70</v>
      </c>
      <c r="E5123" t="s">
        <v>257</v>
      </c>
      <c r="F5123" s="10" t="s">
        <v>67</v>
      </c>
      <c r="G5123" s="12" t="s">
        <v>120</v>
      </c>
      <c r="H5123" s="8">
        <f t="shared" si="400"/>
        <v>0</v>
      </c>
      <c r="I5123" s="8">
        <f t="shared" si="401"/>
        <v>0</v>
      </c>
      <c r="J5123" s="8">
        <f t="shared" si="402"/>
        <v>0</v>
      </c>
      <c r="K5123" t="s">
        <v>140</v>
      </c>
      <c r="L5123" s="8" t="str">
        <f t="shared" ref="L5123:L5186" si="403">IF(AND(B5123&gt;0.4,NOT(F5123=0)),F5123,D5123)</f>
        <v>C070103</v>
      </c>
      <c r="M5123" s="8" t="str">
        <f t="shared" ref="M5123:M5186" si="404">IF(AND(B5123&gt;0.4,NOT(G5123=0)),G5123,E5123)</f>
        <v>C110401</v>
      </c>
    </row>
    <row r="5124" spans="1:13" x14ac:dyDescent="0.3">
      <c r="A5124">
        <v>5123</v>
      </c>
      <c r="B5124" s="7">
        <v>0.413573277984773</v>
      </c>
      <c r="C5124" t="s">
        <v>32</v>
      </c>
      <c r="D5124" t="s">
        <v>55</v>
      </c>
      <c r="E5124" t="s">
        <v>43</v>
      </c>
      <c r="F5124" s="10" t="s">
        <v>59</v>
      </c>
      <c r="G5124" s="12" t="s">
        <v>508</v>
      </c>
      <c r="H5124" s="8">
        <f t="shared" si="400"/>
        <v>0</v>
      </c>
      <c r="I5124" s="8">
        <f t="shared" si="401"/>
        <v>0</v>
      </c>
      <c r="J5124" s="8">
        <f t="shared" si="402"/>
        <v>0</v>
      </c>
      <c r="K5124" t="s">
        <v>32</v>
      </c>
      <c r="L5124" s="8" t="str">
        <f t="shared" si="403"/>
        <v>B200801</v>
      </c>
      <c r="M5124" s="8" t="str">
        <f t="shared" si="404"/>
        <v>C030109</v>
      </c>
    </row>
    <row r="5125" spans="1:13" x14ac:dyDescent="0.3">
      <c r="A5125">
        <v>5124</v>
      </c>
      <c r="B5125" s="7">
        <v>0.40432178068626101</v>
      </c>
      <c r="C5125" t="s">
        <v>287</v>
      </c>
      <c r="D5125" t="s">
        <v>378</v>
      </c>
      <c r="E5125" t="s">
        <v>294</v>
      </c>
      <c r="F5125" s="10" t="s">
        <v>23</v>
      </c>
      <c r="G5125" s="12" t="s">
        <v>69</v>
      </c>
      <c r="H5125" s="8">
        <f t="shared" si="400"/>
        <v>0</v>
      </c>
      <c r="I5125" s="8">
        <f t="shared" si="401"/>
        <v>0</v>
      </c>
      <c r="J5125" s="8">
        <f t="shared" si="402"/>
        <v>0</v>
      </c>
      <c r="K5125" t="s">
        <v>287</v>
      </c>
      <c r="L5125" s="8" t="str">
        <f t="shared" si="403"/>
        <v>A010613</v>
      </c>
      <c r="M5125" s="8" t="str">
        <f t="shared" si="404"/>
        <v>C080201</v>
      </c>
    </row>
    <row r="5126" spans="1:13" x14ac:dyDescent="0.3">
      <c r="A5126">
        <v>5125</v>
      </c>
      <c r="B5126" s="7">
        <v>0.418414787431025</v>
      </c>
      <c r="C5126" t="s">
        <v>46</v>
      </c>
      <c r="D5126" t="s">
        <v>433</v>
      </c>
      <c r="E5126" t="s">
        <v>247</v>
      </c>
      <c r="F5126" s="10" t="s">
        <v>48</v>
      </c>
      <c r="G5126" s="12" t="s">
        <v>55</v>
      </c>
      <c r="H5126" s="8">
        <f t="shared" si="400"/>
        <v>0</v>
      </c>
      <c r="I5126" s="8">
        <f t="shared" si="401"/>
        <v>0</v>
      </c>
      <c r="J5126" s="8">
        <f t="shared" si="402"/>
        <v>0</v>
      </c>
      <c r="K5126" t="s">
        <v>46</v>
      </c>
      <c r="L5126" s="8" t="str">
        <f t="shared" si="403"/>
        <v>B100501</v>
      </c>
      <c r="M5126" s="8" t="str">
        <f t="shared" si="404"/>
        <v>B140101</v>
      </c>
    </row>
    <row r="5127" spans="1:13" x14ac:dyDescent="0.3">
      <c r="A5127">
        <v>5126</v>
      </c>
      <c r="B5127" s="7">
        <v>0.39949324060057601</v>
      </c>
      <c r="C5127" t="s">
        <v>318</v>
      </c>
      <c r="D5127" t="s">
        <v>46</v>
      </c>
      <c r="E5127" t="s">
        <v>32</v>
      </c>
      <c r="F5127" s="10" t="s">
        <v>53</v>
      </c>
      <c r="G5127" s="12"/>
      <c r="H5127" s="8">
        <f t="shared" si="400"/>
        <v>0</v>
      </c>
      <c r="I5127" s="8">
        <f t="shared" si="401"/>
        <v>0</v>
      </c>
      <c r="J5127" s="8">
        <f t="shared" si="402"/>
        <v>0</v>
      </c>
      <c r="K5127" t="s">
        <v>318</v>
      </c>
      <c r="L5127" s="8" t="str">
        <f t="shared" si="403"/>
        <v>B210802</v>
      </c>
      <c r="M5127" s="8" t="str">
        <f t="shared" si="404"/>
        <v>B100305</v>
      </c>
    </row>
    <row r="5128" spans="1:13" x14ac:dyDescent="0.3">
      <c r="A5128">
        <v>5127</v>
      </c>
      <c r="B5128" s="7">
        <v>0.42373960106254699</v>
      </c>
      <c r="C5128" t="s">
        <v>146</v>
      </c>
      <c r="D5128" t="s">
        <v>200</v>
      </c>
      <c r="E5128" t="s">
        <v>62</v>
      </c>
      <c r="F5128" s="10" t="s">
        <v>14</v>
      </c>
      <c r="G5128" s="12"/>
      <c r="H5128" s="8">
        <f t="shared" si="400"/>
        <v>0</v>
      </c>
      <c r="I5128" s="8">
        <f t="shared" si="401"/>
        <v>0</v>
      </c>
      <c r="J5128" s="8">
        <f t="shared" si="402"/>
        <v>0</v>
      </c>
      <c r="K5128" t="s">
        <v>146</v>
      </c>
      <c r="L5128" s="8" t="str">
        <f t="shared" si="403"/>
        <v>A010302</v>
      </c>
      <c r="M5128" s="8" t="str">
        <f t="shared" si="404"/>
        <v>A040224</v>
      </c>
    </row>
    <row r="5129" spans="1:13" x14ac:dyDescent="0.3">
      <c r="A5129">
        <v>5128</v>
      </c>
      <c r="B5129" s="7">
        <v>0.37723622868058099</v>
      </c>
      <c r="C5129" t="s">
        <v>103</v>
      </c>
      <c r="D5129" t="s">
        <v>71</v>
      </c>
      <c r="E5129" t="s">
        <v>9</v>
      </c>
      <c r="F5129" s="10" t="s">
        <v>336</v>
      </c>
      <c r="G5129" s="12" t="s">
        <v>104</v>
      </c>
      <c r="H5129" s="8">
        <f t="shared" si="400"/>
        <v>0</v>
      </c>
      <c r="I5129" s="8">
        <f t="shared" si="401"/>
        <v>0</v>
      </c>
      <c r="J5129" s="8">
        <f t="shared" si="402"/>
        <v>0</v>
      </c>
      <c r="K5129" t="s">
        <v>103</v>
      </c>
      <c r="L5129" s="8" t="str">
        <f t="shared" si="403"/>
        <v>C170206</v>
      </c>
      <c r="M5129" s="8" t="str">
        <f t="shared" si="404"/>
        <v>C030401</v>
      </c>
    </row>
    <row r="5130" spans="1:13" x14ac:dyDescent="0.3">
      <c r="A5130">
        <v>5129</v>
      </c>
      <c r="B5130" s="7">
        <v>0.32650850415093902</v>
      </c>
      <c r="C5130" t="s">
        <v>27</v>
      </c>
      <c r="D5130" t="s">
        <v>157</v>
      </c>
      <c r="E5130" t="s">
        <v>71</v>
      </c>
      <c r="F5130" s="10" t="s">
        <v>60</v>
      </c>
      <c r="G5130" s="12"/>
      <c r="H5130" s="8">
        <f t="shared" si="400"/>
        <v>0</v>
      </c>
      <c r="I5130" s="8">
        <f t="shared" si="401"/>
        <v>0</v>
      </c>
      <c r="J5130" s="8">
        <f t="shared" si="402"/>
        <v>0</v>
      </c>
      <c r="K5130" t="s">
        <v>27</v>
      </c>
      <c r="L5130" s="8" t="str">
        <f t="shared" si="403"/>
        <v>C150302</v>
      </c>
      <c r="M5130" s="8" t="str">
        <f t="shared" si="404"/>
        <v>C170206</v>
      </c>
    </row>
    <row r="5131" spans="1:13" x14ac:dyDescent="0.3">
      <c r="A5131">
        <v>5130</v>
      </c>
      <c r="B5131" s="7">
        <v>0.38263464524058799</v>
      </c>
      <c r="C5131" t="s">
        <v>394</v>
      </c>
      <c r="D5131" t="s">
        <v>21</v>
      </c>
      <c r="E5131" t="s">
        <v>189</v>
      </c>
      <c r="F5131" s="10" t="s">
        <v>27</v>
      </c>
      <c r="G5131" s="12"/>
      <c r="H5131" s="8">
        <f t="shared" si="400"/>
        <v>0</v>
      </c>
      <c r="I5131" s="8">
        <f t="shared" si="401"/>
        <v>0</v>
      </c>
      <c r="J5131" s="8">
        <f t="shared" si="402"/>
        <v>0</v>
      </c>
      <c r="K5131" t="s">
        <v>394</v>
      </c>
      <c r="L5131" s="8" t="str">
        <f t="shared" si="403"/>
        <v>C150405</v>
      </c>
      <c r="M5131" s="8" t="str">
        <f t="shared" si="404"/>
        <v>C110203</v>
      </c>
    </row>
    <row r="5132" spans="1:13" x14ac:dyDescent="0.3">
      <c r="A5132">
        <v>5131</v>
      </c>
      <c r="B5132" s="7">
        <v>0.34532284564898702</v>
      </c>
      <c r="C5132" t="s">
        <v>27</v>
      </c>
      <c r="D5132" t="s">
        <v>21</v>
      </c>
      <c r="E5132" t="s">
        <v>163</v>
      </c>
      <c r="F5132" s="10" t="s">
        <v>57</v>
      </c>
      <c r="G5132" s="12"/>
      <c r="H5132" s="8">
        <f t="shared" si="400"/>
        <v>0</v>
      </c>
      <c r="I5132" s="8">
        <f t="shared" si="401"/>
        <v>0</v>
      </c>
      <c r="J5132" s="8">
        <f t="shared" si="402"/>
        <v>0</v>
      </c>
      <c r="K5132" t="s">
        <v>27</v>
      </c>
      <c r="L5132" s="8" t="str">
        <f t="shared" si="403"/>
        <v>C150405</v>
      </c>
      <c r="M5132" s="8" t="str">
        <f t="shared" si="404"/>
        <v>C150401</v>
      </c>
    </row>
    <row r="5133" spans="1:13" x14ac:dyDescent="0.3">
      <c r="A5133">
        <v>5132</v>
      </c>
      <c r="B5133" s="7">
        <v>0.436093168687681</v>
      </c>
      <c r="C5133" t="s">
        <v>62</v>
      </c>
      <c r="D5133" t="s">
        <v>93</v>
      </c>
      <c r="E5133" t="s">
        <v>146</v>
      </c>
      <c r="F5133" s="10" t="s">
        <v>109</v>
      </c>
      <c r="G5133" s="12" t="s">
        <v>43</v>
      </c>
      <c r="H5133" s="8">
        <f t="shared" si="400"/>
        <v>0</v>
      </c>
      <c r="I5133" s="8">
        <f t="shared" si="401"/>
        <v>0</v>
      </c>
      <c r="J5133" s="8">
        <f t="shared" si="402"/>
        <v>0</v>
      </c>
      <c r="K5133" t="s">
        <v>62</v>
      </c>
      <c r="L5133" s="8" t="str">
        <f t="shared" si="403"/>
        <v>A010631</v>
      </c>
      <c r="M5133" s="8" t="str">
        <f t="shared" si="404"/>
        <v>B140103</v>
      </c>
    </row>
    <row r="5134" spans="1:13" x14ac:dyDescent="0.3">
      <c r="A5134">
        <v>5133</v>
      </c>
      <c r="B5134" s="7">
        <v>0.47504247059972798</v>
      </c>
      <c r="C5134" t="s">
        <v>32</v>
      </c>
      <c r="D5134" t="s">
        <v>145</v>
      </c>
      <c r="E5134" t="s">
        <v>19</v>
      </c>
      <c r="F5134" s="10" t="s">
        <v>40</v>
      </c>
      <c r="G5134" s="12" t="s">
        <v>7</v>
      </c>
      <c r="H5134" s="8">
        <f t="shared" si="400"/>
        <v>0</v>
      </c>
      <c r="I5134" s="8">
        <f t="shared" si="401"/>
        <v>0</v>
      </c>
      <c r="J5134" s="8">
        <f t="shared" si="402"/>
        <v>0</v>
      </c>
      <c r="K5134" t="s">
        <v>32</v>
      </c>
      <c r="L5134" s="8" t="str">
        <f t="shared" si="403"/>
        <v>B670402</v>
      </c>
      <c r="M5134" s="8" t="str">
        <f t="shared" si="404"/>
        <v>A010404</v>
      </c>
    </row>
    <row r="5135" spans="1:13" x14ac:dyDescent="0.3">
      <c r="A5135">
        <v>5134</v>
      </c>
      <c r="B5135" s="7">
        <v>0.31766143957599702</v>
      </c>
      <c r="C5135" t="s">
        <v>71</v>
      </c>
      <c r="D5135" t="s">
        <v>131</v>
      </c>
      <c r="E5135" t="s">
        <v>57</v>
      </c>
      <c r="F5135" s="10" t="s">
        <v>163</v>
      </c>
      <c r="G5135" s="12"/>
      <c r="H5135" s="8">
        <f t="shared" si="400"/>
        <v>0</v>
      </c>
      <c r="I5135" s="8">
        <f t="shared" si="401"/>
        <v>0</v>
      </c>
      <c r="J5135" s="8">
        <f t="shared" si="402"/>
        <v>0</v>
      </c>
      <c r="K5135" t="s">
        <v>71</v>
      </c>
      <c r="L5135" s="8" t="str">
        <f t="shared" si="403"/>
        <v>C070203</v>
      </c>
      <c r="M5135" s="8" t="str">
        <f t="shared" si="404"/>
        <v>C030901</v>
      </c>
    </row>
    <row r="5136" spans="1:13" x14ac:dyDescent="0.3">
      <c r="A5136">
        <v>5135</v>
      </c>
      <c r="B5136" s="7">
        <v>0.48667889818714799</v>
      </c>
      <c r="C5136" t="s">
        <v>434</v>
      </c>
      <c r="D5136" t="s">
        <v>192</v>
      </c>
      <c r="E5136" t="s">
        <v>33</v>
      </c>
      <c r="F5136" s="10" t="s">
        <v>32</v>
      </c>
      <c r="G5136" s="12" t="s">
        <v>59</v>
      </c>
      <c r="H5136" s="8">
        <f t="shared" si="400"/>
        <v>0</v>
      </c>
      <c r="I5136" s="8">
        <f t="shared" si="401"/>
        <v>0</v>
      </c>
      <c r="J5136" s="8">
        <f t="shared" si="402"/>
        <v>0</v>
      </c>
      <c r="K5136" t="s">
        <v>434</v>
      </c>
      <c r="L5136" s="8" t="str">
        <f t="shared" si="403"/>
        <v>B100305</v>
      </c>
      <c r="M5136" s="8" t="str">
        <f t="shared" si="404"/>
        <v>B200801</v>
      </c>
    </row>
    <row r="5137" spans="1:13" x14ac:dyDescent="0.3">
      <c r="A5137">
        <v>5136</v>
      </c>
      <c r="B5137" s="7">
        <v>0.49642119023444897</v>
      </c>
      <c r="C5137" t="s">
        <v>18</v>
      </c>
      <c r="D5137" t="s">
        <v>192</v>
      </c>
      <c r="E5137" t="s">
        <v>31</v>
      </c>
      <c r="F5137" s="10" t="s">
        <v>46</v>
      </c>
      <c r="G5137" s="12" t="s">
        <v>32</v>
      </c>
      <c r="H5137" s="8">
        <f t="shared" si="400"/>
        <v>0</v>
      </c>
      <c r="I5137" s="8">
        <f t="shared" si="401"/>
        <v>0</v>
      </c>
      <c r="J5137" s="8">
        <f t="shared" si="402"/>
        <v>0</v>
      </c>
      <c r="K5137" t="s">
        <v>18</v>
      </c>
      <c r="L5137" s="8" t="str">
        <f t="shared" si="403"/>
        <v>B210802</v>
      </c>
      <c r="M5137" s="8" t="str">
        <f t="shared" si="404"/>
        <v>B100305</v>
      </c>
    </row>
    <row r="5138" spans="1:13" x14ac:dyDescent="0.3">
      <c r="A5138">
        <v>5137</v>
      </c>
      <c r="B5138" s="7">
        <v>0.43659015129328899</v>
      </c>
      <c r="C5138" t="s">
        <v>32</v>
      </c>
      <c r="D5138" t="s">
        <v>43</v>
      </c>
      <c r="E5138" t="s">
        <v>41</v>
      </c>
      <c r="F5138" s="10" t="s">
        <v>39</v>
      </c>
      <c r="G5138" s="12" t="s">
        <v>244</v>
      </c>
      <c r="H5138" s="8">
        <f t="shared" si="400"/>
        <v>0</v>
      </c>
      <c r="I5138" s="8">
        <f t="shared" si="401"/>
        <v>0</v>
      </c>
      <c r="J5138" s="8">
        <f t="shared" si="402"/>
        <v>0</v>
      </c>
      <c r="K5138" t="s">
        <v>32</v>
      </c>
      <c r="L5138" s="8" t="str">
        <f t="shared" si="403"/>
        <v>B100504</v>
      </c>
      <c r="M5138" s="8" t="str">
        <f t="shared" si="404"/>
        <v>B010106</v>
      </c>
    </row>
    <row r="5139" spans="1:13" x14ac:dyDescent="0.3">
      <c r="A5139">
        <v>5138</v>
      </c>
      <c r="B5139" s="7">
        <v>0.396405557754063</v>
      </c>
      <c r="C5139" t="s">
        <v>67</v>
      </c>
      <c r="D5139" t="s">
        <v>234</v>
      </c>
      <c r="E5139" t="s">
        <v>27</v>
      </c>
      <c r="F5139" s="10" t="s">
        <v>157</v>
      </c>
      <c r="G5139" s="12" t="s">
        <v>69</v>
      </c>
      <c r="H5139" s="8">
        <f t="shared" si="400"/>
        <v>0</v>
      </c>
      <c r="I5139" s="8">
        <f t="shared" si="401"/>
        <v>0</v>
      </c>
      <c r="J5139" s="8">
        <f t="shared" si="402"/>
        <v>0</v>
      </c>
      <c r="K5139" t="s">
        <v>67</v>
      </c>
      <c r="L5139" s="8" t="str">
        <f t="shared" si="403"/>
        <v>C170401</v>
      </c>
      <c r="M5139" s="8" t="str">
        <f t="shared" si="404"/>
        <v>C070101</v>
      </c>
    </row>
    <row r="5140" spans="1:13" x14ac:dyDescent="0.3">
      <c r="A5140">
        <v>5139</v>
      </c>
      <c r="B5140" s="7">
        <v>0.51343356269132201</v>
      </c>
      <c r="C5140" t="s">
        <v>600</v>
      </c>
      <c r="D5140" t="s">
        <v>159</v>
      </c>
      <c r="E5140" t="s">
        <v>55</v>
      </c>
      <c r="F5140" s="10" t="s">
        <v>43</v>
      </c>
      <c r="G5140" s="12" t="s">
        <v>9</v>
      </c>
      <c r="H5140" s="8">
        <f t="shared" si="400"/>
        <v>0</v>
      </c>
      <c r="I5140" s="8">
        <f t="shared" si="401"/>
        <v>0</v>
      </c>
      <c r="J5140" s="8">
        <f t="shared" si="402"/>
        <v>0</v>
      </c>
      <c r="K5140" t="s">
        <v>600</v>
      </c>
      <c r="L5140" s="8" t="str">
        <f t="shared" si="403"/>
        <v>B140103</v>
      </c>
      <c r="M5140" s="8" t="str">
        <f t="shared" si="404"/>
        <v>C030401</v>
      </c>
    </row>
    <row r="5141" spans="1:13" x14ac:dyDescent="0.3">
      <c r="A5141">
        <v>5140</v>
      </c>
      <c r="B5141" s="7">
        <v>0.328638429603548</v>
      </c>
      <c r="C5141" t="s">
        <v>12</v>
      </c>
      <c r="D5141" t="s">
        <v>11</v>
      </c>
      <c r="E5141" t="s">
        <v>13</v>
      </c>
      <c r="F5141" s="10" t="s">
        <v>71</v>
      </c>
      <c r="G5141" s="12" t="s">
        <v>415</v>
      </c>
      <c r="H5141" s="8">
        <f t="shared" si="400"/>
        <v>0</v>
      </c>
      <c r="I5141" s="8">
        <f t="shared" si="401"/>
        <v>0</v>
      </c>
      <c r="J5141" s="8">
        <f t="shared" si="402"/>
        <v>0</v>
      </c>
      <c r="K5141" t="s">
        <v>12</v>
      </c>
      <c r="L5141" s="8" t="str">
        <f t="shared" si="403"/>
        <v>C120101</v>
      </c>
      <c r="M5141" s="8" t="str">
        <f t="shared" si="404"/>
        <v>C120201</v>
      </c>
    </row>
    <row r="5142" spans="1:13" x14ac:dyDescent="0.3">
      <c r="A5142">
        <v>5141</v>
      </c>
      <c r="B5142" s="7">
        <v>0.42118890134621201</v>
      </c>
      <c r="C5142" t="s">
        <v>32</v>
      </c>
      <c r="D5142" t="s">
        <v>156</v>
      </c>
      <c r="E5142" t="s">
        <v>41</v>
      </c>
      <c r="F5142" s="10" t="s">
        <v>51</v>
      </c>
      <c r="G5142" s="12" t="s">
        <v>9</v>
      </c>
      <c r="H5142" s="8">
        <f t="shared" si="400"/>
        <v>0</v>
      </c>
      <c r="I5142" s="8">
        <f t="shared" si="401"/>
        <v>0</v>
      </c>
      <c r="J5142" s="8">
        <f t="shared" si="402"/>
        <v>0</v>
      </c>
      <c r="K5142" t="s">
        <v>32</v>
      </c>
      <c r="L5142" s="8" t="str">
        <f t="shared" si="403"/>
        <v>B480301</v>
      </c>
      <c r="M5142" s="8" t="str">
        <f t="shared" si="404"/>
        <v>C030401</v>
      </c>
    </row>
    <row r="5143" spans="1:13" x14ac:dyDescent="0.3">
      <c r="A5143">
        <v>5142</v>
      </c>
      <c r="B5143" s="7">
        <v>0.34233307606871999</v>
      </c>
      <c r="C5143" t="s">
        <v>14</v>
      </c>
      <c r="D5143" t="s">
        <v>16</v>
      </c>
      <c r="E5143" t="s">
        <v>7</v>
      </c>
      <c r="F5143" s="10" t="s">
        <v>35</v>
      </c>
      <c r="G5143" s="12" t="s">
        <v>15</v>
      </c>
      <c r="H5143" s="8">
        <f t="shared" si="400"/>
        <v>0</v>
      </c>
      <c r="I5143" s="8">
        <f t="shared" si="401"/>
        <v>0</v>
      </c>
      <c r="J5143" s="8">
        <f t="shared" si="402"/>
        <v>0</v>
      </c>
      <c r="K5143" t="s">
        <v>14</v>
      </c>
      <c r="L5143" s="8" t="str">
        <f t="shared" si="403"/>
        <v>A010402</v>
      </c>
      <c r="M5143" s="8" t="str">
        <f t="shared" si="404"/>
        <v>A010404</v>
      </c>
    </row>
    <row r="5144" spans="1:13" x14ac:dyDescent="0.3">
      <c r="A5144">
        <v>5143</v>
      </c>
      <c r="B5144" s="7">
        <v>0.493459160877954</v>
      </c>
      <c r="C5144" t="s">
        <v>14</v>
      </c>
      <c r="D5144" t="s">
        <v>7</v>
      </c>
      <c r="E5144" t="s">
        <v>52</v>
      </c>
      <c r="F5144" s="10" t="s">
        <v>6</v>
      </c>
      <c r="G5144" s="12" t="s">
        <v>53</v>
      </c>
      <c r="H5144" s="8">
        <f t="shared" si="400"/>
        <v>0</v>
      </c>
      <c r="I5144" s="8">
        <f t="shared" si="401"/>
        <v>0</v>
      </c>
      <c r="J5144" s="8">
        <f t="shared" si="402"/>
        <v>0</v>
      </c>
      <c r="K5144" t="s">
        <v>14</v>
      </c>
      <c r="L5144" s="8" t="str">
        <f t="shared" si="403"/>
        <v>A010401</v>
      </c>
      <c r="M5144" s="8" t="str">
        <f t="shared" si="404"/>
        <v>B740101</v>
      </c>
    </row>
    <row r="5145" spans="1:13" x14ac:dyDescent="0.3">
      <c r="A5145">
        <v>5144</v>
      </c>
      <c r="B5145" s="7">
        <v>0.34496785807355201</v>
      </c>
      <c r="C5145" t="s">
        <v>28</v>
      </c>
      <c r="D5145" t="s">
        <v>62</v>
      </c>
      <c r="E5145" t="s">
        <v>65</v>
      </c>
      <c r="F5145" s="10" t="s">
        <v>8</v>
      </c>
      <c r="G5145" s="12" t="s">
        <v>7</v>
      </c>
      <c r="H5145" s="8">
        <f t="shared" si="400"/>
        <v>0</v>
      </c>
      <c r="I5145" s="8">
        <f t="shared" si="401"/>
        <v>0</v>
      </c>
      <c r="J5145" s="8">
        <f t="shared" si="402"/>
        <v>0</v>
      </c>
      <c r="K5145" t="s">
        <v>28</v>
      </c>
      <c r="L5145" s="8" t="str">
        <f t="shared" si="403"/>
        <v>A040224</v>
      </c>
      <c r="M5145" s="8" t="str">
        <f t="shared" si="404"/>
        <v>A060203</v>
      </c>
    </row>
    <row r="5146" spans="1:13" x14ac:dyDescent="0.3">
      <c r="A5146">
        <v>5145</v>
      </c>
      <c r="B5146" s="7">
        <v>0.35365717972509197</v>
      </c>
      <c r="C5146" t="s">
        <v>105</v>
      </c>
      <c r="D5146" t="s">
        <v>15</v>
      </c>
      <c r="E5146" t="s">
        <v>27</v>
      </c>
      <c r="F5146" s="10" t="s">
        <v>21</v>
      </c>
      <c r="G5146" s="12" t="s">
        <v>57</v>
      </c>
      <c r="H5146" s="8">
        <f t="shared" si="400"/>
        <v>0</v>
      </c>
      <c r="I5146" s="8">
        <f t="shared" si="401"/>
        <v>0</v>
      </c>
      <c r="J5146" s="8">
        <f t="shared" si="402"/>
        <v>0</v>
      </c>
      <c r="K5146" t="s">
        <v>105</v>
      </c>
      <c r="L5146" s="8" t="str">
        <f t="shared" si="403"/>
        <v>C150101</v>
      </c>
      <c r="M5146" s="8" t="str">
        <f t="shared" si="404"/>
        <v>C070101</v>
      </c>
    </row>
    <row r="5147" spans="1:13" x14ac:dyDescent="0.3">
      <c r="A5147">
        <v>5146</v>
      </c>
      <c r="B5147" s="7">
        <v>0.470597961019949</v>
      </c>
      <c r="C5147" t="s">
        <v>7</v>
      </c>
      <c r="D5147" t="s">
        <v>224</v>
      </c>
      <c r="E5147" t="s">
        <v>93</v>
      </c>
      <c r="F5147" s="10"/>
      <c r="G5147" s="12"/>
      <c r="H5147" s="8">
        <f t="shared" si="400"/>
        <v>0</v>
      </c>
      <c r="I5147" s="8">
        <f t="shared" si="401"/>
        <v>0</v>
      </c>
      <c r="J5147" s="8">
        <f t="shared" si="402"/>
        <v>1</v>
      </c>
      <c r="K5147" t="s">
        <v>7</v>
      </c>
      <c r="L5147" s="8" t="str">
        <f t="shared" si="403"/>
        <v>A011001</v>
      </c>
      <c r="M5147" s="8" t="str">
        <f t="shared" si="404"/>
        <v>A010602</v>
      </c>
    </row>
    <row r="5148" spans="1:13" x14ac:dyDescent="0.3">
      <c r="A5148">
        <v>5147</v>
      </c>
      <c r="B5148" s="7">
        <v>0.403231740856003</v>
      </c>
      <c r="C5148" t="s">
        <v>46</v>
      </c>
      <c r="D5148" t="s">
        <v>49</v>
      </c>
      <c r="E5148" t="s">
        <v>156</v>
      </c>
      <c r="F5148" s="10" t="s">
        <v>40</v>
      </c>
      <c r="G5148" s="12" t="s">
        <v>14</v>
      </c>
      <c r="H5148" s="8">
        <f t="shared" si="400"/>
        <v>0</v>
      </c>
      <c r="I5148" s="8">
        <f t="shared" si="401"/>
        <v>0</v>
      </c>
      <c r="J5148" s="8">
        <f t="shared" si="402"/>
        <v>0</v>
      </c>
      <c r="K5148" t="s">
        <v>46</v>
      </c>
      <c r="L5148" s="8" t="str">
        <f t="shared" si="403"/>
        <v>B670402</v>
      </c>
      <c r="M5148" s="8" t="str">
        <f t="shared" si="404"/>
        <v>A010302</v>
      </c>
    </row>
    <row r="5149" spans="1:13" x14ac:dyDescent="0.3">
      <c r="A5149">
        <v>5148</v>
      </c>
      <c r="B5149" s="7">
        <v>0.55029267170507501</v>
      </c>
      <c r="C5149" t="s">
        <v>93</v>
      </c>
      <c r="D5149" t="s">
        <v>156</v>
      </c>
      <c r="E5149" t="s">
        <v>318</v>
      </c>
      <c r="F5149" s="10" t="s">
        <v>6</v>
      </c>
      <c r="G5149" s="12" t="s">
        <v>32</v>
      </c>
      <c r="H5149" s="8">
        <f t="shared" si="400"/>
        <v>0</v>
      </c>
      <c r="I5149" s="8">
        <f t="shared" si="401"/>
        <v>0</v>
      </c>
      <c r="J5149" s="8">
        <f t="shared" si="402"/>
        <v>0</v>
      </c>
      <c r="K5149" t="s">
        <v>93</v>
      </c>
      <c r="L5149" s="8" t="str">
        <f t="shared" si="403"/>
        <v>A010401</v>
      </c>
      <c r="M5149" s="8" t="str">
        <f t="shared" si="404"/>
        <v>B100305</v>
      </c>
    </row>
    <row r="5150" spans="1:13" x14ac:dyDescent="0.3">
      <c r="A5150">
        <v>5149</v>
      </c>
      <c r="B5150" s="7">
        <v>0.34890822016087902</v>
      </c>
      <c r="C5150" t="s">
        <v>27</v>
      </c>
      <c r="D5150" t="s">
        <v>418</v>
      </c>
      <c r="E5150" t="s">
        <v>163</v>
      </c>
      <c r="F5150" s="10" t="s">
        <v>69</v>
      </c>
      <c r="G5150" s="12"/>
      <c r="H5150" s="8">
        <f t="shared" si="400"/>
        <v>0</v>
      </c>
      <c r="I5150" s="8">
        <f t="shared" si="401"/>
        <v>0</v>
      </c>
      <c r="J5150" s="8">
        <f t="shared" si="402"/>
        <v>0</v>
      </c>
      <c r="K5150" t="s">
        <v>27</v>
      </c>
      <c r="L5150" s="8" t="str">
        <f t="shared" si="403"/>
        <v>C110601</v>
      </c>
      <c r="M5150" s="8" t="str">
        <f t="shared" si="404"/>
        <v>C150401</v>
      </c>
    </row>
    <row r="5151" spans="1:13" x14ac:dyDescent="0.3">
      <c r="A5151">
        <v>5150</v>
      </c>
      <c r="B5151" s="7">
        <v>0.33318227056911498</v>
      </c>
      <c r="C5151" t="s">
        <v>35</v>
      </c>
      <c r="D5151" t="s">
        <v>235</v>
      </c>
      <c r="E5151" t="s">
        <v>6</v>
      </c>
      <c r="F5151" s="10" t="s">
        <v>8</v>
      </c>
      <c r="G5151" s="12" t="s">
        <v>57</v>
      </c>
      <c r="H5151" s="8">
        <f t="shared" si="400"/>
        <v>0</v>
      </c>
      <c r="I5151" s="8">
        <f t="shared" si="401"/>
        <v>0</v>
      </c>
      <c r="J5151" s="8">
        <f t="shared" si="402"/>
        <v>0</v>
      </c>
      <c r="K5151" t="s">
        <v>35</v>
      </c>
      <c r="L5151" s="8" t="str">
        <f t="shared" si="403"/>
        <v>A010202</v>
      </c>
      <c r="M5151" s="8" t="str">
        <f t="shared" si="404"/>
        <v>A010401</v>
      </c>
    </row>
    <row r="5152" spans="1:13" x14ac:dyDescent="0.3">
      <c r="A5152">
        <v>5151</v>
      </c>
      <c r="B5152" s="7">
        <v>0.39061926027447502</v>
      </c>
      <c r="C5152" t="s">
        <v>71</v>
      </c>
      <c r="D5152" t="s">
        <v>23</v>
      </c>
      <c r="E5152" t="s">
        <v>66</v>
      </c>
      <c r="F5152" s="10" t="s">
        <v>8</v>
      </c>
      <c r="G5152" s="12" t="s">
        <v>15</v>
      </c>
      <c r="H5152" s="8">
        <f t="shared" si="400"/>
        <v>0</v>
      </c>
      <c r="I5152" s="8">
        <f t="shared" si="401"/>
        <v>0</v>
      </c>
      <c r="J5152" s="8">
        <f t="shared" si="402"/>
        <v>0</v>
      </c>
      <c r="K5152" t="s">
        <v>71</v>
      </c>
      <c r="L5152" s="8" t="str">
        <f t="shared" si="403"/>
        <v>A010613</v>
      </c>
      <c r="M5152" s="8" t="str">
        <f t="shared" si="404"/>
        <v>A011003</v>
      </c>
    </row>
    <row r="5153" spans="1:13" x14ac:dyDescent="0.3">
      <c r="A5153">
        <v>5152</v>
      </c>
      <c r="B5153" s="7">
        <v>0.36016132630216402</v>
      </c>
      <c r="C5153" t="s">
        <v>13</v>
      </c>
      <c r="D5153" t="s">
        <v>104</v>
      </c>
      <c r="E5153" t="s">
        <v>173</v>
      </c>
      <c r="F5153" s="10" t="s">
        <v>71</v>
      </c>
      <c r="G5153" s="12" t="s">
        <v>230</v>
      </c>
      <c r="H5153" s="8">
        <f t="shared" si="400"/>
        <v>0</v>
      </c>
      <c r="I5153" s="8">
        <f t="shared" si="401"/>
        <v>0</v>
      </c>
      <c r="J5153" s="8">
        <f t="shared" si="402"/>
        <v>0</v>
      </c>
      <c r="K5153" t="s">
        <v>13</v>
      </c>
      <c r="L5153" s="8" t="str">
        <f t="shared" si="403"/>
        <v>C150103</v>
      </c>
      <c r="M5153" s="8" t="str">
        <f t="shared" si="404"/>
        <v>C120202</v>
      </c>
    </row>
    <row r="5154" spans="1:13" x14ac:dyDescent="0.3">
      <c r="A5154">
        <v>5153</v>
      </c>
      <c r="B5154" s="7">
        <v>0.35402004124714098</v>
      </c>
      <c r="C5154" t="s">
        <v>9</v>
      </c>
      <c r="D5154" t="s">
        <v>27</v>
      </c>
      <c r="E5154" t="s">
        <v>57</v>
      </c>
      <c r="F5154" s="10" t="s">
        <v>115</v>
      </c>
      <c r="G5154" s="12" t="s">
        <v>104</v>
      </c>
      <c r="H5154" s="8">
        <f t="shared" si="400"/>
        <v>0</v>
      </c>
      <c r="I5154" s="8">
        <f t="shared" si="401"/>
        <v>0</v>
      </c>
      <c r="J5154" s="8">
        <f t="shared" si="402"/>
        <v>0</v>
      </c>
      <c r="K5154" t="s">
        <v>9</v>
      </c>
      <c r="L5154" s="8" t="str">
        <f t="shared" si="403"/>
        <v>C070101</v>
      </c>
      <c r="M5154" s="8" t="str">
        <f t="shared" si="404"/>
        <v>C030901</v>
      </c>
    </row>
    <row r="5155" spans="1:13" x14ac:dyDescent="0.3">
      <c r="A5155">
        <v>5154</v>
      </c>
      <c r="B5155" s="7">
        <v>0.37617126595427602</v>
      </c>
      <c r="C5155" t="s">
        <v>40</v>
      </c>
      <c r="D5155" t="s">
        <v>32</v>
      </c>
      <c r="E5155" t="s">
        <v>43</v>
      </c>
      <c r="F5155" s="10" t="s">
        <v>46</v>
      </c>
      <c r="G5155" s="12" t="s">
        <v>69</v>
      </c>
      <c r="H5155" s="8">
        <f t="shared" si="400"/>
        <v>0</v>
      </c>
      <c r="I5155" s="8">
        <f t="shared" si="401"/>
        <v>0</v>
      </c>
      <c r="J5155" s="8">
        <f t="shared" si="402"/>
        <v>0</v>
      </c>
      <c r="K5155" t="s">
        <v>40</v>
      </c>
      <c r="L5155" s="8" t="str">
        <f t="shared" si="403"/>
        <v>B100305</v>
      </c>
      <c r="M5155" s="8" t="str">
        <f t="shared" si="404"/>
        <v>B140103</v>
      </c>
    </row>
    <row r="5156" spans="1:13" x14ac:dyDescent="0.3">
      <c r="A5156">
        <v>5155</v>
      </c>
      <c r="B5156" s="7">
        <v>0.29306867454497598</v>
      </c>
      <c r="C5156" t="s">
        <v>8</v>
      </c>
      <c r="D5156" t="s">
        <v>6</v>
      </c>
      <c r="E5156" t="s">
        <v>16</v>
      </c>
      <c r="F5156" s="10" t="s">
        <v>29</v>
      </c>
      <c r="G5156" s="12"/>
      <c r="H5156" s="8">
        <f t="shared" si="400"/>
        <v>0</v>
      </c>
      <c r="I5156" s="8">
        <f t="shared" si="401"/>
        <v>0</v>
      </c>
      <c r="J5156" s="8">
        <f t="shared" si="402"/>
        <v>0</v>
      </c>
      <c r="K5156" t="s">
        <v>8</v>
      </c>
      <c r="L5156" s="8" t="str">
        <f t="shared" si="403"/>
        <v>A010401</v>
      </c>
      <c r="M5156" s="8" t="str">
        <f t="shared" si="404"/>
        <v>A010402</v>
      </c>
    </row>
    <row r="5157" spans="1:13" x14ac:dyDescent="0.3">
      <c r="A5157">
        <v>5156</v>
      </c>
      <c r="B5157" s="7">
        <v>0.42821244451302698</v>
      </c>
      <c r="C5157" t="s">
        <v>39</v>
      </c>
      <c r="D5157" t="s">
        <v>601</v>
      </c>
      <c r="E5157" t="s">
        <v>46</v>
      </c>
      <c r="F5157" s="10" t="s">
        <v>53</v>
      </c>
      <c r="G5157" s="12" t="s">
        <v>9</v>
      </c>
      <c r="H5157" s="8">
        <f t="shared" si="400"/>
        <v>0</v>
      </c>
      <c r="I5157" s="8">
        <f t="shared" si="401"/>
        <v>0</v>
      </c>
      <c r="J5157" s="8">
        <f t="shared" si="402"/>
        <v>0</v>
      </c>
      <c r="K5157" t="s">
        <v>39</v>
      </c>
      <c r="L5157" s="8" t="str">
        <f t="shared" si="403"/>
        <v>B740101</v>
      </c>
      <c r="M5157" s="8" t="str">
        <f t="shared" si="404"/>
        <v>C030401</v>
      </c>
    </row>
    <row r="5158" spans="1:13" x14ac:dyDescent="0.3">
      <c r="A5158">
        <v>5157</v>
      </c>
      <c r="B5158" s="7">
        <v>0.38013925285253197</v>
      </c>
      <c r="C5158" t="s">
        <v>103</v>
      </c>
      <c r="D5158" t="s">
        <v>229</v>
      </c>
      <c r="E5158" t="s">
        <v>13</v>
      </c>
      <c r="F5158" s="10" t="s">
        <v>9</v>
      </c>
      <c r="G5158" s="12"/>
      <c r="H5158" s="8">
        <f t="shared" si="400"/>
        <v>0</v>
      </c>
      <c r="I5158" s="8">
        <f t="shared" si="401"/>
        <v>0</v>
      </c>
      <c r="J5158" s="8">
        <f t="shared" si="402"/>
        <v>0</v>
      </c>
      <c r="K5158" t="s">
        <v>103</v>
      </c>
      <c r="L5158" s="8" t="str">
        <f t="shared" si="403"/>
        <v>C060406</v>
      </c>
      <c r="M5158" s="8" t="str">
        <f t="shared" si="404"/>
        <v>C120201</v>
      </c>
    </row>
    <row r="5159" spans="1:13" x14ac:dyDescent="0.3">
      <c r="A5159">
        <v>5158</v>
      </c>
      <c r="B5159" s="7">
        <v>0.35522699900361898</v>
      </c>
      <c r="C5159" t="s">
        <v>16</v>
      </c>
      <c r="D5159" t="s">
        <v>123</v>
      </c>
      <c r="E5159" t="s">
        <v>6</v>
      </c>
      <c r="F5159" s="10" t="s">
        <v>7</v>
      </c>
      <c r="G5159" s="12"/>
      <c r="H5159" s="8">
        <f t="shared" si="400"/>
        <v>0</v>
      </c>
      <c r="I5159" s="8">
        <f t="shared" si="401"/>
        <v>0</v>
      </c>
      <c r="J5159" s="8">
        <f t="shared" si="402"/>
        <v>0</v>
      </c>
      <c r="K5159" t="s">
        <v>16</v>
      </c>
      <c r="L5159" s="8" t="str">
        <f t="shared" si="403"/>
        <v>A010901</v>
      </c>
      <c r="M5159" s="8" t="str">
        <f t="shared" si="404"/>
        <v>A010401</v>
      </c>
    </row>
    <row r="5160" spans="1:13" x14ac:dyDescent="0.3">
      <c r="A5160">
        <v>5159</v>
      </c>
      <c r="B5160" s="7">
        <v>0.30009742853858601</v>
      </c>
      <c r="C5160" t="s">
        <v>8</v>
      </c>
      <c r="D5160" t="s">
        <v>66</v>
      </c>
      <c r="E5160" t="s">
        <v>61</v>
      </c>
      <c r="F5160" s="10" t="s">
        <v>52</v>
      </c>
      <c r="G5160" s="12" t="s">
        <v>177</v>
      </c>
      <c r="H5160" s="8">
        <f t="shared" si="400"/>
        <v>0</v>
      </c>
      <c r="I5160" s="8">
        <f t="shared" si="401"/>
        <v>0</v>
      </c>
      <c r="J5160" s="8">
        <f t="shared" si="402"/>
        <v>0</v>
      </c>
      <c r="K5160" t="s">
        <v>8</v>
      </c>
      <c r="L5160" s="8" t="str">
        <f t="shared" si="403"/>
        <v>A011003</v>
      </c>
      <c r="M5160" s="8" t="str">
        <f t="shared" si="404"/>
        <v>A010606</v>
      </c>
    </row>
    <row r="5161" spans="1:13" x14ac:dyDescent="0.3">
      <c r="A5161">
        <v>5160</v>
      </c>
      <c r="B5161" s="7">
        <v>0.43837551082405402</v>
      </c>
      <c r="C5161" t="s">
        <v>124</v>
      </c>
      <c r="D5161" t="s">
        <v>46</v>
      </c>
      <c r="E5161" t="s">
        <v>127</v>
      </c>
      <c r="F5161" s="10" t="s">
        <v>43</v>
      </c>
      <c r="G5161" s="12"/>
      <c r="H5161" s="8">
        <f t="shared" si="400"/>
        <v>0</v>
      </c>
      <c r="I5161" s="8">
        <f t="shared" si="401"/>
        <v>0</v>
      </c>
      <c r="J5161" s="8">
        <f t="shared" si="402"/>
        <v>0</v>
      </c>
      <c r="K5161" t="s">
        <v>124</v>
      </c>
      <c r="L5161" s="8" t="str">
        <f t="shared" si="403"/>
        <v>B140103</v>
      </c>
      <c r="M5161" s="8" t="str">
        <f t="shared" si="404"/>
        <v>B670201</v>
      </c>
    </row>
    <row r="5162" spans="1:13" x14ac:dyDescent="0.3">
      <c r="A5162">
        <v>5161</v>
      </c>
      <c r="B5162" s="7">
        <v>0.34113399225885599</v>
      </c>
      <c r="C5162" t="s">
        <v>220</v>
      </c>
      <c r="D5162" t="s">
        <v>93</v>
      </c>
      <c r="E5162" t="s">
        <v>38</v>
      </c>
      <c r="F5162" s="10" t="s">
        <v>23</v>
      </c>
      <c r="G5162" s="12" t="s">
        <v>28</v>
      </c>
      <c r="H5162" s="8">
        <f t="shared" si="400"/>
        <v>0</v>
      </c>
      <c r="I5162" s="8">
        <f t="shared" si="401"/>
        <v>0</v>
      </c>
      <c r="J5162" s="8">
        <f t="shared" si="402"/>
        <v>0</v>
      </c>
      <c r="K5162" t="s">
        <v>220</v>
      </c>
      <c r="L5162" s="8" t="str">
        <f t="shared" si="403"/>
        <v>A010602</v>
      </c>
      <c r="M5162" s="8" t="str">
        <f t="shared" si="404"/>
        <v>A010608</v>
      </c>
    </row>
    <row r="5163" spans="1:13" x14ac:dyDescent="0.3">
      <c r="A5163">
        <v>5162</v>
      </c>
      <c r="B5163" s="7">
        <v>0.437025906684053</v>
      </c>
      <c r="C5163" t="s">
        <v>43</v>
      </c>
      <c r="D5163" t="s">
        <v>55</v>
      </c>
      <c r="E5163" t="s">
        <v>32</v>
      </c>
      <c r="F5163" s="10" t="s">
        <v>398</v>
      </c>
      <c r="G5163" s="12" t="s">
        <v>124</v>
      </c>
      <c r="H5163" s="8">
        <f t="shared" si="400"/>
        <v>0</v>
      </c>
      <c r="I5163" s="8">
        <f t="shared" si="401"/>
        <v>0</v>
      </c>
      <c r="J5163" s="8">
        <f t="shared" si="402"/>
        <v>0</v>
      </c>
      <c r="K5163" t="s">
        <v>43</v>
      </c>
      <c r="L5163" s="8" t="str">
        <f t="shared" si="403"/>
        <v>B890104</v>
      </c>
      <c r="M5163" s="8" t="str">
        <f t="shared" si="404"/>
        <v>B380404</v>
      </c>
    </row>
    <row r="5164" spans="1:13" x14ac:dyDescent="0.3">
      <c r="A5164">
        <v>5163</v>
      </c>
      <c r="B5164" s="7">
        <v>0.43323340180704401</v>
      </c>
      <c r="C5164" t="s">
        <v>32</v>
      </c>
      <c r="D5164" t="s">
        <v>43</v>
      </c>
      <c r="E5164" t="s">
        <v>59</v>
      </c>
      <c r="F5164" s="10" t="s">
        <v>41</v>
      </c>
      <c r="G5164" s="12" t="s">
        <v>15</v>
      </c>
      <c r="H5164" s="8">
        <f t="shared" si="400"/>
        <v>0</v>
      </c>
      <c r="I5164" s="8">
        <f t="shared" si="401"/>
        <v>0</v>
      </c>
      <c r="J5164" s="8">
        <f t="shared" si="402"/>
        <v>0</v>
      </c>
      <c r="K5164" t="s">
        <v>32</v>
      </c>
      <c r="L5164" s="8" t="str">
        <f t="shared" si="403"/>
        <v>B430101</v>
      </c>
      <c r="M5164" s="8" t="str">
        <f t="shared" si="404"/>
        <v>C150101</v>
      </c>
    </row>
    <row r="5165" spans="1:13" x14ac:dyDescent="0.3">
      <c r="A5165">
        <v>5164</v>
      </c>
      <c r="B5165" s="7">
        <v>0.61134266073325605</v>
      </c>
      <c r="C5165" t="s">
        <v>32</v>
      </c>
      <c r="D5165" t="s">
        <v>159</v>
      </c>
      <c r="E5165" t="s">
        <v>43</v>
      </c>
      <c r="F5165" s="10" t="s">
        <v>36</v>
      </c>
      <c r="G5165" s="12" t="s">
        <v>124</v>
      </c>
      <c r="H5165" s="8">
        <f t="shared" si="400"/>
        <v>0</v>
      </c>
      <c r="I5165" s="8">
        <f t="shared" si="401"/>
        <v>0</v>
      </c>
      <c r="J5165" s="8">
        <f t="shared" si="402"/>
        <v>0</v>
      </c>
      <c r="K5165" t="s">
        <v>32</v>
      </c>
      <c r="L5165" s="8" t="str">
        <f t="shared" si="403"/>
        <v>B890103</v>
      </c>
      <c r="M5165" s="8" t="str">
        <f t="shared" si="404"/>
        <v>B380404</v>
      </c>
    </row>
    <row r="5166" spans="1:13" x14ac:dyDescent="0.3">
      <c r="A5166">
        <v>5165</v>
      </c>
      <c r="B5166" s="7">
        <v>0.39945845090280302</v>
      </c>
      <c r="C5166" t="s">
        <v>28</v>
      </c>
      <c r="D5166" t="s">
        <v>294</v>
      </c>
      <c r="E5166" t="s">
        <v>38</v>
      </c>
      <c r="F5166" s="10" t="s">
        <v>6</v>
      </c>
      <c r="G5166" s="12" t="s">
        <v>14</v>
      </c>
      <c r="H5166" s="8">
        <f t="shared" si="400"/>
        <v>0</v>
      </c>
      <c r="I5166" s="8">
        <f t="shared" si="401"/>
        <v>0</v>
      </c>
      <c r="J5166" s="8">
        <f t="shared" si="402"/>
        <v>0</v>
      </c>
      <c r="K5166" t="s">
        <v>28</v>
      </c>
      <c r="L5166" s="8" t="str">
        <f t="shared" si="403"/>
        <v>A040217</v>
      </c>
      <c r="M5166" s="8" t="str">
        <f t="shared" si="404"/>
        <v>A010608</v>
      </c>
    </row>
    <row r="5167" spans="1:13" x14ac:dyDescent="0.3">
      <c r="A5167">
        <v>5166</v>
      </c>
      <c r="B5167" s="7">
        <v>0.40748117010763102</v>
      </c>
      <c r="C5167" t="s">
        <v>176</v>
      </c>
      <c r="D5167" t="s">
        <v>6</v>
      </c>
      <c r="E5167" t="s">
        <v>14</v>
      </c>
      <c r="F5167" s="10" t="s">
        <v>69</v>
      </c>
      <c r="G5167" s="12"/>
      <c r="H5167" s="8">
        <f t="shared" si="400"/>
        <v>0</v>
      </c>
      <c r="I5167" s="8">
        <f t="shared" si="401"/>
        <v>0</v>
      </c>
      <c r="J5167" s="8">
        <f t="shared" si="402"/>
        <v>0</v>
      </c>
      <c r="K5167" t="s">
        <v>176</v>
      </c>
      <c r="L5167" s="8" t="str">
        <f t="shared" si="403"/>
        <v>C080201</v>
      </c>
      <c r="M5167" s="8" t="str">
        <f t="shared" si="404"/>
        <v>A010302</v>
      </c>
    </row>
    <row r="5168" spans="1:13" x14ac:dyDescent="0.3">
      <c r="A5168">
        <v>5167</v>
      </c>
      <c r="B5168" s="7">
        <v>0.31479391416158897</v>
      </c>
      <c r="C5168" t="s">
        <v>14</v>
      </c>
      <c r="D5168" t="s">
        <v>6</v>
      </c>
      <c r="E5168" t="s">
        <v>123</v>
      </c>
      <c r="F5168" s="10" t="s">
        <v>54</v>
      </c>
      <c r="G5168" s="12" t="s">
        <v>20</v>
      </c>
      <c r="H5168" s="8">
        <f t="shared" si="400"/>
        <v>0</v>
      </c>
      <c r="I5168" s="8">
        <f t="shared" si="401"/>
        <v>0</v>
      </c>
      <c r="J5168" s="8">
        <f t="shared" si="402"/>
        <v>0</v>
      </c>
      <c r="K5168" t="s">
        <v>14</v>
      </c>
      <c r="L5168" s="8" t="str">
        <f t="shared" si="403"/>
        <v>A010401</v>
      </c>
      <c r="M5168" s="8" t="str">
        <f t="shared" si="404"/>
        <v>A010901</v>
      </c>
    </row>
    <row r="5169" spans="1:13" x14ac:dyDescent="0.3">
      <c r="A5169">
        <v>5168</v>
      </c>
      <c r="B5169" s="7">
        <v>0.58653690315697404</v>
      </c>
      <c r="C5169" t="s">
        <v>332</v>
      </c>
      <c r="D5169" t="s">
        <v>602</v>
      </c>
      <c r="E5169" t="s">
        <v>537</v>
      </c>
      <c r="F5169" s="10" t="s">
        <v>9</v>
      </c>
      <c r="G5169" s="12"/>
      <c r="H5169" s="8">
        <f t="shared" si="400"/>
        <v>0</v>
      </c>
      <c r="I5169" s="8">
        <f t="shared" si="401"/>
        <v>0</v>
      </c>
      <c r="J5169" s="8">
        <f t="shared" si="402"/>
        <v>0</v>
      </c>
      <c r="K5169" t="s">
        <v>332</v>
      </c>
      <c r="L5169" s="8" t="str">
        <f t="shared" si="403"/>
        <v>C030401</v>
      </c>
      <c r="M5169" s="8" t="str">
        <f t="shared" si="404"/>
        <v>C160504</v>
      </c>
    </row>
    <row r="5170" spans="1:13" x14ac:dyDescent="0.3">
      <c r="A5170">
        <v>5169</v>
      </c>
      <c r="B5170" s="7">
        <v>0.39881947326702</v>
      </c>
      <c r="C5170" t="s">
        <v>35</v>
      </c>
      <c r="D5170" t="s">
        <v>224</v>
      </c>
      <c r="E5170" t="s">
        <v>66</v>
      </c>
      <c r="F5170" s="10" t="s">
        <v>57</v>
      </c>
      <c r="G5170" s="12" t="s">
        <v>53</v>
      </c>
      <c r="H5170" s="8">
        <f t="shared" si="400"/>
        <v>0</v>
      </c>
      <c r="I5170" s="8">
        <f t="shared" si="401"/>
        <v>0</v>
      </c>
      <c r="J5170" s="8">
        <f t="shared" si="402"/>
        <v>0</v>
      </c>
      <c r="K5170" t="s">
        <v>35</v>
      </c>
      <c r="L5170" s="8" t="str">
        <f t="shared" si="403"/>
        <v>A011001</v>
      </c>
      <c r="M5170" s="8" t="str">
        <f t="shared" si="404"/>
        <v>A011003</v>
      </c>
    </row>
    <row r="5171" spans="1:13" x14ac:dyDescent="0.3">
      <c r="A5171">
        <v>5170</v>
      </c>
      <c r="B5171" s="7">
        <v>0.38007612928405998</v>
      </c>
      <c r="C5171" t="s">
        <v>27</v>
      </c>
      <c r="D5171" t="s">
        <v>21</v>
      </c>
      <c r="E5171" t="s">
        <v>15</v>
      </c>
      <c r="F5171" s="10" t="s">
        <v>70</v>
      </c>
      <c r="G5171" s="12" t="s">
        <v>135</v>
      </c>
      <c r="H5171" s="8">
        <f t="shared" si="400"/>
        <v>0</v>
      </c>
      <c r="I5171" s="8">
        <f t="shared" si="401"/>
        <v>0</v>
      </c>
      <c r="J5171" s="8">
        <f t="shared" si="402"/>
        <v>0</v>
      </c>
      <c r="K5171" t="s">
        <v>27</v>
      </c>
      <c r="L5171" s="8" t="str">
        <f t="shared" si="403"/>
        <v>C150405</v>
      </c>
      <c r="M5171" s="8" t="str">
        <f t="shared" si="404"/>
        <v>C150101</v>
      </c>
    </row>
    <row r="5172" spans="1:13" x14ac:dyDescent="0.3">
      <c r="A5172">
        <v>5171</v>
      </c>
      <c r="B5172" s="7">
        <v>0.42700548675654798</v>
      </c>
      <c r="C5172" t="s">
        <v>6</v>
      </c>
      <c r="D5172" t="s">
        <v>329</v>
      </c>
      <c r="E5172" t="s">
        <v>37</v>
      </c>
      <c r="F5172" s="10" t="s">
        <v>14</v>
      </c>
      <c r="G5172" s="12" t="s">
        <v>59</v>
      </c>
      <c r="H5172" s="8">
        <f t="shared" si="400"/>
        <v>0</v>
      </c>
      <c r="I5172" s="8">
        <f t="shared" si="401"/>
        <v>0</v>
      </c>
      <c r="J5172" s="8">
        <f t="shared" si="402"/>
        <v>0</v>
      </c>
      <c r="K5172" t="s">
        <v>6</v>
      </c>
      <c r="L5172" s="8" t="str">
        <f t="shared" si="403"/>
        <v>A010302</v>
      </c>
      <c r="M5172" s="8" t="str">
        <f t="shared" si="404"/>
        <v>B200801</v>
      </c>
    </row>
    <row r="5173" spans="1:13" x14ac:dyDescent="0.3">
      <c r="A5173">
        <v>5172</v>
      </c>
      <c r="B5173" s="7">
        <v>0.361084293998295</v>
      </c>
      <c r="C5173" t="s">
        <v>7</v>
      </c>
      <c r="D5173" t="s">
        <v>161</v>
      </c>
      <c r="E5173" t="s">
        <v>8</v>
      </c>
      <c r="F5173" s="10" t="s">
        <v>28</v>
      </c>
      <c r="G5173" s="12" t="s">
        <v>53</v>
      </c>
      <c r="H5173" s="8">
        <f t="shared" si="400"/>
        <v>0</v>
      </c>
      <c r="I5173" s="8">
        <f t="shared" si="401"/>
        <v>0</v>
      </c>
      <c r="J5173" s="8">
        <f t="shared" si="402"/>
        <v>0</v>
      </c>
      <c r="K5173" t="s">
        <v>7</v>
      </c>
      <c r="L5173" s="8" t="str">
        <f t="shared" si="403"/>
        <v>A040222</v>
      </c>
      <c r="M5173" s="8" t="str">
        <f t="shared" si="404"/>
        <v>A010403</v>
      </c>
    </row>
    <row r="5174" spans="1:13" x14ac:dyDescent="0.3">
      <c r="A5174">
        <v>5173</v>
      </c>
      <c r="B5174" s="7">
        <v>0.47990482335316198</v>
      </c>
      <c r="C5174" t="s">
        <v>156</v>
      </c>
      <c r="D5174" t="s">
        <v>502</v>
      </c>
      <c r="E5174" t="s">
        <v>641</v>
      </c>
      <c r="F5174" s="10" t="s">
        <v>46</v>
      </c>
      <c r="G5174" s="12" t="s">
        <v>15</v>
      </c>
      <c r="H5174" s="8">
        <f t="shared" si="400"/>
        <v>0</v>
      </c>
      <c r="I5174" s="8">
        <f t="shared" si="401"/>
        <v>0</v>
      </c>
      <c r="J5174" s="8">
        <f t="shared" si="402"/>
        <v>0</v>
      </c>
      <c r="K5174" t="s">
        <v>156</v>
      </c>
      <c r="L5174" s="8" t="str">
        <f t="shared" si="403"/>
        <v>B210802</v>
      </c>
      <c r="M5174" s="8" t="str">
        <f t="shared" si="404"/>
        <v>C150101</v>
      </c>
    </row>
    <row r="5175" spans="1:13" x14ac:dyDescent="0.3">
      <c r="A5175">
        <v>5174</v>
      </c>
      <c r="B5175" s="7">
        <v>0.45522699900362001</v>
      </c>
      <c r="C5175" t="s">
        <v>37</v>
      </c>
      <c r="D5175" t="s">
        <v>44</v>
      </c>
      <c r="E5175" t="s">
        <v>14</v>
      </c>
      <c r="F5175" s="10"/>
      <c r="G5175" s="12" t="s">
        <v>9</v>
      </c>
      <c r="H5175" s="8">
        <f t="shared" si="400"/>
        <v>0</v>
      </c>
      <c r="I5175" s="8">
        <f t="shared" si="401"/>
        <v>0</v>
      </c>
      <c r="J5175" s="8">
        <f t="shared" si="402"/>
        <v>0</v>
      </c>
      <c r="K5175" t="s">
        <v>37</v>
      </c>
      <c r="L5175" s="8" t="str">
        <f t="shared" si="403"/>
        <v>A010603</v>
      </c>
      <c r="M5175" s="8" t="str">
        <f t="shared" si="404"/>
        <v>C030401</v>
      </c>
    </row>
    <row r="5176" spans="1:13" x14ac:dyDescent="0.3">
      <c r="A5176">
        <v>5175</v>
      </c>
      <c r="B5176" s="7">
        <v>0.39697803964178402</v>
      </c>
      <c r="C5176" t="s">
        <v>43</v>
      </c>
      <c r="D5176" t="s">
        <v>248</v>
      </c>
      <c r="E5176" t="s">
        <v>159</v>
      </c>
      <c r="F5176" s="10" t="s">
        <v>46</v>
      </c>
      <c r="G5176" s="12" t="s">
        <v>14</v>
      </c>
      <c r="H5176" s="8">
        <f t="shared" si="400"/>
        <v>0</v>
      </c>
      <c r="I5176" s="8">
        <f t="shared" si="401"/>
        <v>0</v>
      </c>
      <c r="J5176" s="8">
        <f t="shared" si="402"/>
        <v>0</v>
      </c>
      <c r="K5176" t="s">
        <v>43</v>
      </c>
      <c r="L5176" s="8" t="str">
        <f t="shared" si="403"/>
        <v>B150404</v>
      </c>
      <c r="M5176" s="8" t="str">
        <f t="shared" si="404"/>
        <v>B140102</v>
      </c>
    </row>
    <row r="5177" spans="1:13" x14ac:dyDescent="0.3">
      <c r="A5177">
        <v>5176</v>
      </c>
      <c r="B5177" s="7">
        <v>0.333856746962441</v>
      </c>
      <c r="C5177" t="s">
        <v>7</v>
      </c>
      <c r="D5177" t="s">
        <v>16</v>
      </c>
      <c r="E5177" t="s">
        <v>14</v>
      </c>
      <c r="F5177" s="10" t="s">
        <v>52</v>
      </c>
      <c r="G5177" s="12"/>
      <c r="H5177" s="8">
        <f t="shared" si="400"/>
        <v>0</v>
      </c>
      <c r="I5177" s="8">
        <f t="shared" si="401"/>
        <v>0</v>
      </c>
      <c r="J5177" s="8">
        <f t="shared" si="402"/>
        <v>0</v>
      </c>
      <c r="K5177" t="s">
        <v>7</v>
      </c>
      <c r="L5177" s="8" t="str">
        <f t="shared" si="403"/>
        <v>A010402</v>
      </c>
      <c r="M5177" s="8" t="str">
        <f t="shared" si="404"/>
        <v>A010302</v>
      </c>
    </row>
    <row r="5178" spans="1:13" x14ac:dyDescent="0.3">
      <c r="A5178">
        <v>5177</v>
      </c>
      <c r="B5178" s="7">
        <v>0.32853193333091801</v>
      </c>
      <c r="C5178" t="s">
        <v>6</v>
      </c>
      <c r="D5178" t="s">
        <v>38</v>
      </c>
      <c r="E5178" t="s">
        <v>35</v>
      </c>
      <c r="F5178" s="10" t="s">
        <v>7</v>
      </c>
      <c r="G5178" s="12"/>
      <c r="H5178" s="8">
        <f t="shared" si="400"/>
        <v>0</v>
      </c>
      <c r="I5178" s="8">
        <f t="shared" si="401"/>
        <v>0</v>
      </c>
      <c r="J5178" s="8">
        <f t="shared" si="402"/>
        <v>0</v>
      </c>
      <c r="K5178" t="s">
        <v>6</v>
      </c>
      <c r="L5178" s="8" t="str">
        <f t="shared" si="403"/>
        <v>A010608</v>
      </c>
      <c r="M5178" s="8" t="str">
        <f t="shared" si="404"/>
        <v>A010201</v>
      </c>
    </row>
    <row r="5179" spans="1:13" x14ac:dyDescent="0.3">
      <c r="A5179">
        <v>5178</v>
      </c>
      <c r="B5179" s="7">
        <v>0.334247233295419</v>
      </c>
      <c r="C5179" t="s">
        <v>16</v>
      </c>
      <c r="D5179" t="s">
        <v>8</v>
      </c>
      <c r="E5179" t="s">
        <v>6</v>
      </c>
      <c r="F5179" s="10" t="s">
        <v>14</v>
      </c>
      <c r="G5179" s="12" t="s">
        <v>57</v>
      </c>
      <c r="H5179" s="8">
        <f t="shared" si="400"/>
        <v>0</v>
      </c>
      <c r="I5179" s="8">
        <f t="shared" si="401"/>
        <v>0</v>
      </c>
      <c r="J5179" s="8">
        <f t="shared" si="402"/>
        <v>0</v>
      </c>
      <c r="K5179" t="s">
        <v>16</v>
      </c>
      <c r="L5179" s="8" t="str">
        <f t="shared" si="403"/>
        <v>A010403</v>
      </c>
      <c r="M5179" s="8" t="str">
        <f t="shared" si="404"/>
        <v>A010401</v>
      </c>
    </row>
    <row r="5180" spans="1:13" x14ac:dyDescent="0.3">
      <c r="A5180">
        <v>5179</v>
      </c>
      <c r="B5180" s="7">
        <v>0.38657240191451803</v>
      </c>
      <c r="C5180" t="s">
        <v>12</v>
      </c>
      <c r="D5180" t="s">
        <v>11</v>
      </c>
      <c r="E5180" t="s">
        <v>305</v>
      </c>
      <c r="F5180" s="10"/>
      <c r="G5180" s="12" t="s">
        <v>57</v>
      </c>
      <c r="H5180" s="8">
        <f t="shared" si="400"/>
        <v>0</v>
      </c>
      <c r="I5180" s="8">
        <f t="shared" si="401"/>
        <v>0</v>
      </c>
      <c r="J5180" s="8">
        <f t="shared" si="402"/>
        <v>0</v>
      </c>
      <c r="K5180" t="s">
        <v>12</v>
      </c>
      <c r="L5180" s="8" t="str">
        <f t="shared" si="403"/>
        <v>C120101</v>
      </c>
      <c r="M5180" s="8" t="str">
        <f t="shared" si="404"/>
        <v>C130302</v>
      </c>
    </row>
    <row r="5181" spans="1:13" x14ac:dyDescent="0.3">
      <c r="A5181">
        <v>5180</v>
      </c>
      <c r="B5181" s="7">
        <v>0.42739597308952598</v>
      </c>
      <c r="C5181" t="s">
        <v>19</v>
      </c>
      <c r="D5181" t="s">
        <v>95</v>
      </c>
      <c r="E5181" t="s">
        <v>39</v>
      </c>
      <c r="F5181" s="10" t="s">
        <v>59</v>
      </c>
      <c r="G5181" s="12"/>
      <c r="H5181" s="8">
        <f t="shared" si="400"/>
        <v>0</v>
      </c>
      <c r="I5181" s="8">
        <f t="shared" si="401"/>
        <v>0</v>
      </c>
      <c r="J5181" s="8">
        <f t="shared" si="402"/>
        <v>0</v>
      </c>
      <c r="K5181" t="s">
        <v>19</v>
      </c>
      <c r="L5181" s="8" t="str">
        <f t="shared" si="403"/>
        <v>B200801</v>
      </c>
      <c r="M5181" s="8" t="str">
        <f t="shared" si="404"/>
        <v>B100504</v>
      </c>
    </row>
    <row r="5182" spans="1:13" x14ac:dyDescent="0.3">
      <c r="A5182">
        <v>5181</v>
      </c>
      <c r="B5182" s="7">
        <v>0.37166292374625298</v>
      </c>
      <c r="C5182" t="s">
        <v>8</v>
      </c>
      <c r="D5182" t="s">
        <v>35</v>
      </c>
      <c r="E5182" t="s">
        <v>14</v>
      </c>
      <c r="F5182" s="10" t="s">
        <v>37</v>
      </c>
      <c r="G5182" s="12" t="s">
        <v>9</v>
      </c>
      <c r="H5182" s="8">
        <f t="shared" si="400"/>
        <v>0</v>
      </c>
      <c r="I5182" s="8">
        <f t="shared" si="401"/>
        <v>0</v>
      </c>
      <c r="J5182" s="8">
        <f t="shared" si="402"/>
        <v>0</v>
      </c>
      <c r="K5182" t="s">
        <v>8</v>
      </c>
      <c r="L5182" s="8" t="str">
        <f t="shared" si="403"/>
        <v>A010201</v>
      </c>
      <c r="M5182" s="8" t="str">
        <f t="shared" si="404"/>
        <v>A010302</v>
      </c>
    </row>
    <row r="5183" spans="1:13" x14ac:dyDescent="0.3">
      <c r="A5183">
        <v>5182</v>
      </c>
      <c r="B5183" s="7">
        <v>0.29690254035967201</v>
      </c>
      <c r="C5183" t="s">
        <v>8</v>
      </c>
      <c r="D5183" t="s">
        <v>14</v>
      </c>
      <c r="E5183" t="s">
        <v>7</v>
      </c>
      <c r="F5183" s="10" t="s">
        <v>235</v>
      </c>
      <c r="G5183" s="12" t="s">
        <v>9</v>
      </c>
      <c r="H5183" s="8">
        <f t="shared" si="400"/>
        <v>0</v>
      </c>
      <c r="I5183" s="8">
        <f t="shared" si="401"/>
        <v>0</v>
      </c>
      <c r="J5183" s="8">
        <f t="shared" si="402"/>
        <v>0</v>
      </c>
      <c r="K5183" t="s">
        <v>8</v>
      </c>
      <c r="L5183" s="8" t="str">
        <f t="shared" si="403"/>
        <v>A010302</v>
      </c>
      <c r="M5183" s="8" t="str">
        <f t="shared" si="404"/>
        <v>A010404</v>
      </c>
    </row>
    <row r="5184" spans="1:13" x14ac:dyDescent="0.3">
      <c r="A5184">
        <v>5183</v>
      </c>
      <c r="B5184" s="7">
        <v>0.38504856075354499</v>
      </c>
      <c r="C5184" t="s">
        <v>218</v>
      </c>
      <c r="D5184" t="s">
        <v>27</v>
      </c>
      <c r="E5184" t="s">
        <v>9</v>
      </c>
      <c r="F5184" s="10" t="s">
        <v>70</v>
      </c>
      <c r="G5184" s="12" t="s">
        <v>163</v>
      </c>
      <c r="H5184" s="8">
        <f t="shared" si="400"/>
        <v>0</v>
      </c>
      <c r="I5184" s="8">
        <f t="shared" si="401"/>
        <v>0</v>
      </c>
      <c r="J5184" s="8">
        <f t="shared" si="402"/>
        <v>0</v>
      </c>
      <c r="K5184" t="s">
        <v>218</v>
      </c>
      <c r="L5184" s="8" t="str">
        <f t="shared" si="403"/>
        <v>C070101</v>
      </c>
      <c r="M5184" s="8" t="str">
        <f t="shared" si="404"/>
        <v>C030401</v>
      </c>
    </row>
    <row r="5185" spans="1:13" x14ac:dyDescent="0.3">
      <c r="A5185">
        <v>5184</v>
      </c>
      <c r="B5185" s="7">
        <v>0.30340722287725103</v>
      </c>
      <c r="C5185" t="s">
        <v>20</v>
      </c>
      <c r="D5185" t="s">
        <v>93</v>
      </c>
      <c r="E5185" t="s">
        <v>6</v>
      </c>
      <c r="F5185" s="10" t="s">
        <v>14</v>
      </c>
      <c r="G5185" s="12" t="s">
        <v>107</v>
      </c>
      <c r="H5185" s="8">
        <f t="shared" si="400"/>
        <v>0</v>
      </c>
      <c r="I5185" s="8">
        <f t="shared" si="401"/>
        <v>0</v>
      </c>
      <c r="J5185" s="8">
        <f t="shared" si="402"/>
        <v>0</v>
      </c>
      <c r="K5185" t="s">
        <v>20</v>
      </c>
      <c r="L5185" s="8" t="str">
        <f t="shared" si="403"/>
        <v>A010602</v>
      </c>
      <c r="M5185" s="8" t="str">
        <f t="shared" si="404"/>
        <v>A010401</v>
      </c>
    </row>
    <row r="5186" spans="1:13" x14ac:dyDescent="0.3">
      <c r="A5186">
        <v>5185</v>
      </c>
      <c r="B5186" s="7">
        <v>0.33853470901156701</v>
      </c>
      <c r="C5186" t="s">
        <v>39</v>
      </c>
      <c r="D5186" t="s">
        <v>19</v>
      </c>
      <c r="E5186" t="s">
        <v>32</v>
      </c>
      <c r="F5186" s="10" t="s">
        <v>46</v>
      </c>
      <c r="G5186" s="12" t="s">
        <v>41</v>
      </c>
      <c r="H5186" s="8">
        <f t="shared" ref="H5186:H5249" si="405">IF(OR(C5186=F5186,D5186=F5186,E5186=F5186),1,0)</f>
        <v>0</v>
      </c>
      <c r="I5186" s="8">
        <f t="shared" ref="I5186:I5249" si="406">IF(OR(C5186=G5186,D5186=G5186,E5186=G5186),1,0)</f>
        <v>0</v>
      </c>
      <c r="J5186" s="8">
        <f t="shared" ref="J5186:J5249" si="407">IF(F5186=G5186,1,0)</f>
        <v>0</v>
      </c>
      <c r="K5186" t="s">
        <v>39</v>
      </c>
      <c r="L5186" s="8" t="str">
        <f t="shared" si="403"/>
        <v>B100301</v>
      </c>
      <c r="M5186" s="8" t="str">
        <f t="shared" si="404"/>
        <v>B100305</v>
      </c>
    </row>
    <row r="5187" spans="1:13" x14ac:dyDescent="0.3">
      <c r="A5187">
        <v>5186</v>
      </c>
      <c r="B5187" s="7">
        <v>0.39903767663907702</v>
      </c>
      <c r="C5187" t="s">
        <v>68</v>
      </c>
      <c r="D5187" t="s">
        <v>9</v>
      </c>
      <c r="E5187" t="s">
        <v>57</v>
      </c>
      <c r="F5187" s="10" t="s">
        <v>104</v>
      </c>
      <c r="G5187" s="12" t="s">
        <v>53</v>
      </c>
      <c r="H5187" s="8">
        <f t="shared" si="405"/>
        <v>0</v>
      </c>
      <c r="I5187" s="8">
        <f t="shared" si="406"/>
        <v>0</v>
      </c>
      <c r="J5187" s="8">
        <f t="shared" si="407"/>
        <v>0</v>
      </c>
      <c r="K5187" t="s">
        <v>68</v>
      </c>
      <c r="L5187" s="8" t="str">
        <f t="shared" ref="L5187:L5250" si="408">IF(AND(B5187&gt;0.4,NOT(F5187=0)),F5187,D5187)</f>
        <v>C030401</v>
      </c>
      <c r="M5187" s="8" t="str">
        <f t="shared" ref="M5187:M5250" si="409">IF(AND(B5187&gt;0.4,NOT(G5187=0)),G5187,E5187)</f>
        <v>C030901</v>
      </c>
    </row>
    <row r="5188" spans="1:13" x14ac:dyDescent="0.3">
      <c r="A5188">
        <v>5187</v>
      </c>
      <c r="B5188" s="7">
        <v>0.451712622006814</v>
      </c>
      <c r="C5188" t="s">
        <v>62</v>
      </c>
      <c r="D5188" t="s">
        <v>28</v>
      </c>
      <c r="E5188" t="s">
        <v>448</v>
      </c>
      <c r="F5188" s="10" t="s">
        <v>23</v>
      </c>
      <c r="G5188" s="12" t="s">
        <v>9</v>
      </c>
      <c r="H5188" s="8">
        <f t="shared" si="405"/>
        <v>0</v>
      </c>
      <c r="I5188" s="8">
        <f t="shared" si="406"/>
        <v>0</v>
      </c>
      <c r="J5188" s="8">
        <f t="shared" si="407"/>
        <v>0</v>
      </c>
      <c r="K5188" t="s">
        <v>62</v>
      </c>
      <c r="L5188" s="8" t="str">
        <f t="shared" si="408"/>
        <v>A010613</v>
      </c>
      <c r="M5188" s="8" t="str">
        <f t="shared" si="409"/>
        <v>C030401</v>
      </c>
    </row>
    <row r="5189" spans="1:13" x14ac:dyDescent="0.3">
      <c r="A5189">
        <v>5188</v>
      </c>
      <c r="B5189" s="7">
        <v>0.48770249997576398</v>
      </c>
      <c r="C5189" t="s">
        <v>354</v>
      </c>
      <c r="D5189" t="s">
        <v>46</v>
      </c>
      <c r="E5189" t="s">
        <v>53</v>
      </c>
      <c r="F5189" s="10" t="s">
        <v>32</v>
      </c>
      <c r="G5189" s="12" t="s">
        <v>43</v>
      </c>
      <c r="H5189" s="8">
        <f t="shared" si="405"/>
        <v>0</v>
      </c>
      <c r="I5189" s="8">
        <f t="shared" si="406"/>
        <v>0</v>
      </c>
      <c r="J5189" s="8">
        <f t="shared" si="407"/>
        <v>0</v>
      </c>
      <c r="K5189" t="s">
        <v>354</v>
      </c>
      <c r="L5189" s="8" t="str">
        <f t="shared" si="408"/>
        <v>B100305</v>
      </c>
      <c r="M5189" s="8" t="str">
        <f t="shared" si="409"/>
        <v>B140103</v>
      </c>
    </row>
    <row r="5190" spans="1:13" x14ac:dyDescent="0.3">
      <c r="A5190">
        <v>5189</v>
      </c>
      <c r="B5190" s="7">
        <v>0.42320711969939501</v>
      </c>
      <c r="C5190" t="s">
        <v>59</v>
      </c>
      <c r="D5190" t="s">
        <v>603</v>
      </c>
      <c r="E5190" t="s">
        <v>933</v>
      </c>
      <c r="F5190" s="10" t="s">
        <v>46</v>
      </c>
      <c r="G5190" s="12" t="s">
        <v>9</v>
      </c>
      <c r="H5190" s="8">
        <f t="shared" si="405"/>
        <v>0</v>
      </c>
      <c r="I5190" s="8">
        <f t="shared" si="406"/>
        <v>0</v>
      </c>
      <c r="J5190" s="8">
        <f t="shared" si="407"/>
        <v>0</v>
      </c>
      <c r="K5190" t="s">
        <v>59</v>
      </c>
      <c r="L5190" s="8" t="str">
        <f t="shared" si="408"/>
        <v>B210802</v>
      </c>
      <c r="M5190" s="8" t="str">
        <f t="shared" si="409"/>
        <v>C030401</v>
      </c>
    </row>
    <row r="5191" spans="1:13" x14ac:dyDescent="0.3">
      <c r="A5191">
        <v>5190</v>
      </c>
      <c r="B5191" s="7">
        <v>0.36740307284103502</v>
      </c>
      <c r="C5191" t="s">
        <v>32</v>
      </c>
      <c r="D5191" t="s">
        <v>41</v>
      </c>
      <c r="E5191" t="s">
        <v>43</v>
      </c>
      <c r="F5191" s="10" t="s">
        <v>46</v>
      </c>
      <c r="G5191" s="12" t="s">
        <v>39</v>
      </c>
      <c r="H5191" s="8">
        <f t="shared" si="405"/>
        <v>0</v>
      </c>
      <c r="I5191" s="8">
        <f t="shared" si="406"/>
        <v>0</v>
      </c>
      <c r="J5191" s="8">
        <f t="shared" si="407"/>
        <v>0</v>
      </c>
      <c r="K5191" t="s">
        <v>32</v>
      </c>
      <c r="L5191" s="8" t="str">
        <f t="shared" si="408"/>
        <v>B430101</v>
      </c>
      <c r="M5191" s="8" t="str">
        <f t="shared" si="409"/>
        <v>B140103</v>
      </c>
    </row>
    <row r="5192" spans="1:13" x14ac:dyDescent="0.3">
      <c r="A5192">
        <v>5191</v>
      </c>
      <c r="B5192" s="7">
        <v>0.49867747823684599</v>
      </c>
      <c r="C5192" t="s">
        <v>59</v>
      </c>
      <c r="D5192" t="s">
        <v>43</v>
      </c>
      <c r="E5192" t="s">
        <v>108</v>
      </c>
      <c r="F5192" s="10" t="s">
        <v>19</v>
      </c>
      <c r="G5192" s="12" t="s">
        <v>9</v>
      </c>
      <c r="H5192" s="8">
        <f t="shared" si="405"/>
        <v>0</v>
      </c>
      <c r="I5192" s="8">
        <f t="shared" si="406"/>
        <v>0</v>
      </c>
      <c r="J5192" s="8">
        <f t="shared" si="407"/>
        <v>0</v>
      </c>
      <c r="K5192" t="s">
        <v>59</v>
      </c>
      <c r="L5192" s="8" t="str">
        <f t="shared" si="408"/>
        <v>B100301</v>
      </c>
      <c r="M5192" s="8" t="str">
        <f t="shared" si="409"/>
        <v>C030401</v>
      </c>
    </row>
    <row r="5193" spans="1:13" x14ac:dyDescent="0.3">
      <c r="A5193">
        <v>5192</v>
      </c>
      <c r="B5193" s="7">
        <v>0.35980633872672901</v>
      </c>
      <c r="C5193" t="s">
        <v>12</v>
      </c>
      <c r="D5193" t="s">
        <v>11</v>
      </c>
      <c r="E5193" t="s">
        <v>27</v>
      </c>
      <c r="F5193" s="10" t="s">
        <v>9</v>
      </c>
      <c r="G5193" s="12"/>
      <c r="H5193" s="8">
        <f t="shared" si="405"/>
        <v>0</v>
      </c>
      <c r="I5193" s="8">
        <f t="shared" si="406"/>
        <v>0</v>
      </c>
      <c r="J5193" s="8">
        <f t="shared" si="407"/>
        <v>0</v>
      </c>
      <c r="K5193" t="s">
        <v>12</v>
      </c>
      <c r="L5193" s="8" t="str">
        <f t="shared" si="408"/>
        <v>C120101</v>
      </c>
      <c r="M5193" s="8" t="str">
        <f t="shared" si="409"/>
        <v>C070101</v>
      </c>
    </row>
    <row r="5194" spans="1:13" x14ac:dyDescent="0.3">
      <c r="A5194">
        <v>5193</v>
      </c>
      <c r="B5194" s="7">
        <v>0.47764820967409</v>
      </c>
      <c r="C5194" t="s">
        <v>103</v>
      </c>
      <c r="D5194" t="s">
        <v>108</v>
      </c>
      <c r="E5194" t="s">
        <v>59</v>
      </c>
      <c r="F5194" s="10" t="s">
        <v>27</v>
      </c>
      <c r="G5194" s="12" t="s">
        <v>69</v>
      </c>
      <c r="H5194" s="8">
        <f t="shared" si="405"/>
        <v>0</v>
      </c>
      <c r="I5194" s="8">
        <f t="shared" si="406"/>
        <v>0</v>
      </c>
      <c r="J5194" s="8">
        <f t="shared" si="407"/>
        <v>0</v>
      </c>
      <c r="K5194" t="s">
        <v>103</v>
      </c>
      <c r="L5194" s="8" t="str">
        <f t="shared" si="408"/>
        <v>C070101</v>
      </c>
      <c r="M5194" s="8" t="str">
        <f t="shared" si="409"/>
        <v>C080201</v>
      </c>
    </row>
    <row r="5195" spans="1:13" x14ac:dyDescent="0.3">
      <c r="A5195">
        <v>5194</v>
      </c>
      <c r="B5195" s="7">
        <v>0.45007935348313899</v>
      </c>
      <c r="C5195" t="s">
        <v>34</v>
      </c>
      <c r="D5195" t="s">
        <v>410</v>
      </c>
      <c r="E5195" t="s">
        <v>48</v>
      </c>
      <c r="F5195" s="10" t="s">
        <v>6</v>
      </c>
      <c r="G5195" s="12" t="s">
        <v>41</v>
      </c>
      <c r="H5195" s="8">
        <f t="shared" si="405"/>
        <v>0</v>
      </c>
      <c r="I5195" s="8">
        <f t="shared" si="406"/>
        <v>0</v>
      </c>
      <c r="J5195" s="8">
        <f t="shared" si="407"/>
        <v>0</v>
      </c>
      <c r="K5195" t="s">
        <v>34</v>
      </c>
      <c r="L5195" s="8" t="str">
        <f t="shared" si="408"/>
        <v>A010401</v>
      </c>
      <c r="M5195" s="8" t="str">
        <f t="shared" si="409"/>
        <v>B430101</v>
      </c>
    </row>
    <row r="5196" spans="1:13" x14ac:dyDescent="0.3">
      <c r="A5196">
        <v>5195</v>
      </c>
      <c r="B5196" s="7">
        <v>0.31073364535154702</v>
      </c>
      <c r="C5196" t="s">
        <v>14</v>
      </c>
      <c r="D5196" t="s">
        <v>7</v>
      </c>
      <c r="E5196" t="s">
        <v>38</v>
      </c>
      <c r="F5196" s="10" t="s">
        <v>54</v>
      </c>
      <c r="G5196" s="12" t="s">
        <v>15</v>
      </c>
      <c r="H5196" s="8">
        <f t="shared" si="405"/>
        <v>0</v>
      </c>
      <c r="I5196" s="8">
        <f t="shared" si="406"/>
        <v>0</v>
      </c>
      <c r="J5196" s="8">
        <f t="shared" si="407"/>
        <v>0</v>
      </c>
      <c r="K5196" t="s">
        <v>14</v>
      </c>
      <c r="L5196" s="8" t="str">
        <f t="shared" si="408"/>
        <v>A010404</v>
      </c>
      <c r="M5196" s="8" t="str">
        <f t="shared" si="409"/>
        <v>A010608</v>
      </c>
    </row>
    <row r="5197" spans="1:13" x14ac:dyDescent="0.3">
      <c r="A5197">
        <v>5196</v>
      </c>
      <c r="B5197" s="7">
        <v>0.351491755514939</v>
      </c>
      <c r="C5197" t="s">
        <v>410</v>
      </c>
      <c r="D5197" t="s">
        <v>604</v>
      </c>
      <c r="E5197" t="s">
        <v>220</v>
      </c>
      <c r="F5197" s="10" t="s">
        <v>57</v>
      </c>
      <c r="G5197" s="12"/>
      <c r="H5197" s="8">
        <f t="shared" si="405"/>
        <v>0</v>
      </c>
      <c r="I5197" s="8">
        <f t="shared" si="406"/>
        <v>0</v>
      </c>
      <c r="J5197" s="8">
        <f t="shared" si="407"/>
        <v>0</v>
      </c>
      <c r="K5197" t="s">
        <v>410</v>
      </c>
      <c r="L5197" s="8" t="str">
        <f t="shared" si="408"/>
        <v>C010214</v>
      </c>
      <c r="M5197" s="8" t="str">
        <f t="shared" si="409"/>
        <v>A020116</v>
      </c>
    </row>
    <row r="5198" spans="1:13" x14ac:dyDescent="0.3">
      <c r="A5198">
        <v>5197</v>
      </c>
      <c r="B5198" s="7">
        <v>0.31930225636961201</v>
      </c>
      <c r="C5198" t="s">
        <v>96</v>
      </c>
      <c r="D5198" t="s">
        <v>66</v>
      </c>
      <c r="E5198" t="s">
        <v>148</v>
      </c>
      <c r="F5198" s="10" t="s">
        <v>14</v>
      </c>
      <c r="G5198" s="12" t="s">
        <v>15</v>
      </c>
      <c r="H5198" s="8">
        <f t="shared" si="405"/>
        <v>0</v>
      </c>
      <c r="I5198" s="8">
        <f t="shared" si="406"/>
        <v>0</v>
      </c>
      <c r="J5198" s="8">
        <f t="shared" si="407"/>
        <v>0</v>
      </c>
      <c r="K5198" t="s">
        <v>96</v>
      </c>
      <c r="L5198" s="8" t="str">
        <f t="shared" si="408"/>
        <v>A011003</v>
      </c>
      <c r="M5198" s="8" t="str">
        <f t="shared" si="409"/>
        <v>A010604</v>
      </c>
    </row>
    <row r="5199" spans="1:13" x14ac:dyDescent="0.3">
      <c r="A5199">
        <v>5198</v>
      </c>
      <c r="B5199" s="7">
        <v>0.29562458508810702</v>
      </c>
      <c r="C5199" t="s">
        <v>123</v>
      </c>
      <c r="D5199" t="s">
        <v>216</v>
      </c>
      <c r="E5199" t="s">
        <v>38</v>
      </c>
      <c r="F5199" s="10" t="s">
        <v>6</v>
      </c>
      <c r="G5199" s="12"/>
      <c r="H5199" s="8">
        <f t="shared" si="405"/>
        <v>0</v>
      </c>
      <c r="I5199" s="8">
        <f t="shared" si="406"/>
        <v>0</v>
      </c>
      <c r="J5199" s="8">
        <f t="shared" si="407"/>
        <v>0</v>
      </c>
      <c r="K5199" t="s">
        <v>123</v>
      </c>
      <c r="L5199" s="8" t="str">
        <f t="shared" si="408"/>
        <v>A010904</v>
      </c>
      <c r="M5199" s="8" t="str">
        <f t="shared" si="409"/>
        <v>A010608</v>
      </c>
    </row>
    <row r="5200" spans="1:13" x14ac:dyDescent="0.3">
      <c r="A5200">
        <v>5199</v>
      </c>
      <c r="B5200" s="7">
        <v>0.37688124110514598</v>
      </c>
      <c r="C5200" t="s">
        <v>239</v>
      </c>
      <c r="D5200" t="s">
        <v>227</v>
      </c>
      <c r="E5200" t="s">
        <v>212</v>
      </c>
      <c r="F5200" s="10" t="s">
        <v>116</v>
      </c>
      <c r="G5200" s="12"/>
      <c r="H5200" s="8">
        <f t="shared" si="405"/>
        <v>0</v>
      </c>
      <c r="I5200" s="8">
        <f t="shared" si="406"/>
        <v>0</v>
      </c>
      <c r="J5200" s="8">
        <f t="shared" si="407"/>
        <v>0</v>
      </c>
      <c r="K5200" t="s">
        <v>239</v>
      </c>
      <c r="L5200" s="8" t="str">
        <f t="shared" si="408"/>
        <v>C040601</v>
      </c>
      <c r="M5200" s="8" t="str">
        <f t="shared" si="409"/>
        <v>C060402</v>
      </c>
    </row>
    <row r="5201" spans="1:13" x14ac:dyDescent="0.3">
      <c r="A5201">
        <v>5200</v>
      </c>
      <c r="B5201" s="7">
        <v>0.39292667951480198</v>
      </c>
      <c r="C5201" t="s">
        <v>62</v>
      </c>
      <c r="D5201" t="s">
        <v>287</v>
      </c>
      <c r="E5201" t="s">
        <v>61</v>
      </c>
      <c r="F5201" s="10" t="s">
        <v>38</v>
      </c>
      <c r="G5201" s="12" t="s">
        <v>9</v>
      </c>
      <c r="H5201" s="8">
        <f t="shared" si="405"/>
        <v>0</v>
      </c>
      <c r="I5201" s="8">
        <f t="shared" si="406"/>
        <v>0</v>
      </c>
      <c r="J5201" s="8">
        <f t="shared" si="407"/>
        <v>0</v>
      </c>
      <c r="K5201" t="s">
        <v>62</v>
      </c>
      <c r="L5201" s="8" t="str">
        <f t="shared" si="408"/>
        <v>A040229</v>
      </c>
      <c r="M5201" s="8" t="str">
        <f t="shared" si="409"/>
        <v>A010606</v>
      </c>
    </row>
    <row r="5202" spans="1:13" x14ac:dyDescent="0.3">
      <c r="A5202">
        <v>5201</v>
      </c>
      <c r="B5202" s="7">
        <v>0.49443098007529102</v>
      </c>
      <c r="C5202" t="s">
        <v>131</v>
      </c>
      <c r="D5202" t="s">
        <v>163</v>
      </c>
      <c r="E5202" t="s">
        <v>67</v>
      </c>
      <c r="F5202" s="10" t="s">
        <v>71</v>
      </c>
      <c r="G5202" s="12" t="s">
        <v>116</v>
      </c>
      <c r="H5202" s="8">
        <f t="shared" si="405"/>
        <v>0</v>
      </c>
      <c r="I5202" s="8">
        <f t="shared" si="406"/>
        <v>0</v>
      </c>
      <c r="J5202" s="8">
        <f t="shared" si="407"/>
        <v>0</v>
      </c>
      <c r="K5202" t="s">
        <v>131</v>
      </c>
      <c r="L5202" s="8" t="str">
        <f t="shared" si="408"/>
        <v>C170206</v>
      </c>
      <c r="M5202" s="8" t="str">
        <f t="shared" si="409"/>
        <v>C030404</v>
      </c>
    </row>
    <row r="5203" spans="1:13" x14ac:dyDescent="0.3">
      <c r="A5203">
        <v>5202</v>
      </c>
      <c r="B5203" s="7">
        <v>0.51135053467987102</v>
      </c>
      <c r="C5203" t="s">
        <v>236</v>
      </c>
      <c r="D5203" t="s">
        <v>211</v>
      </c>
      <c r="E5203" t="s">
        <v>28</v>
      </c>
      <c r="F5203" s="10" t="s">
        <v>6</v>
      </c>
      <c r="G5203" s="12" t="s">
        <v>163</v>
      </c>
      <c r="H5203" s="8">
        <f t="shared" si="405"/>
        <v>0</v>
      </c>
      <c r="I5203" s="8">
        <f t="shared" si="406"/>
        <v>0</v>
      </c>
      <c r="J5203" s="8">
        <f t="shared" si="407"/>
        <v>0</v>
      </c>
      <c r="K5203" t="s">
        <v>236</v>
      </c>
      <c r="L5203" s="8" t="str">
        <f t="shared" si="408"/>
        <v>A010401</v>
      </c>
      <c r="M5203" s="8" t="str">
        <f t="shared" si="409"/>
        <v>C150401</v>
      </c>
    </row>
    <row r="5204" spans="1:13" x14ac:dyDescent="0.3">
      <c r="A5204">
        <v>5203</v>
      </c>
      <c r="B5204" s="7">
        <v>0.284896086363359</v>
      </c>
      <c r="C5204" t="s">
        <v>8</v>
      </c>
      <c r="D5204" t="s">
        <v>16</v>
      </c>
      <c r="E5204" t="s">
        <v>235</v>
      </c>
      <c r="F5204" s="10" t="s">
        <v>54</v>
      </c>
      <c r="G5204" s="12" t="s">
        <v>52</v>
      </c>
      <c r="H5204" s="8">
        <f t="shared" si="405"/>
        <v>0</v>
      </c>
      <c r="I5204" s="8">
        <f t="shared" si="406"/>
        <v>0</v>
      </c>
      <c r="J5204" s="8">
        <f t="shared" si="407"/>
        <v>0</v>
      </c>
      <c r="K5204" t="s">
        <v>8</v>
      </c>
      <c r="L5204" s="8" t="str">
        <f t="shared" si="408"/>
        <v>A010402</v>
      </c>
      <c r="M5204" s="8" t="str">
        <f t="shared" si="409"/>
        <v>A010202</v>
      </c>
    </row>
    <row r="5205" spans="1:13" x14ac:dyDescent="0.3">
      <c r="A5205">
        <v>5204</v>
      </c>
      <c r="B5205" s="7">
        <v>0.328985543232369</v>
      </c>
      <c r="C5205" t="s">
        <v>27</v>
      </c>
      <c r="D5205" t="s">
        <v>60</v>
      </c>
      <c r="E5205" t="s">
        <v>135</v>
      </c>
      <c r="F5205" s="10" t="s">
        <v>9</v>
      </c>
      <c r="G5205" s="12"/>
      <c r="H5205" s="8">
        <f t="shared" si="405"/>
        <v>0</v>
      </c>
      <c r="I5205" s="8">
        <f t="shared" si="406"/>
        <v>0</v>
      </c>
      <c r="J5205" s="8">
        <f t="shared" si="407"/>
        <v>0</v>
      </c>
      <c r="K5205" t="s">
        <v>27</v>
      </c>
      <c r="L5205" s="8" t="str">
        <f t="shared" si="408"/>
        <v>C010206</v>
      </c>
      <c r="M5205" s="8" t="str">
        <f t="shared" si="409"/>
        <v>C010101</v>
      </c>
    </row>
    <row r="5206" spans="1:13" x14ac:dyDescent="0.3">
      <c r="A5206">
        <v>5205</v>
      </c>
      <c r="B5206" s="7">
        <v>0.564776164782817</v>
      </c>
      <c r="C5206" t="s">
        <v>16</v>
      </c>
      <c r="D5206" t="s">
        <v>65</v>
      </c>
      <c r="E5206" t="s">
        <v>28</v>
      </c>
      <c r="F5206" s="10" t="s">
        <v>7</v>
      </c>
      <c r="G5206" s="12"/>
      <c r="H5206" s="8">
        <f t="shared" si="405"/>
        <v>0</v>
      </c>
      <c r="I5206" s="8">
        <f t="shared" si="406"/>
        <v>0</v>
      </c>
      <c r="J5206" s="8">
        <f t="shared" si="407"/>
        <v>0</v>
      </c>
      <c r="K5206" t="s">
        <v>16</v>
      </c>
      <c r="L5206" s="8" t="str">
        <f t="shared" si="408"/>
        <v>A010404</v>
      </c>
      <c r="M5206" s="8" t="str">
        <f t="shared" si="409"/>
        <v>A020302</v>
      </c>
    </row>
    <row r="5207" spans="1:13" x14ac:dyDescent="0.3">
      <c r="A5207">
        <v>5206</v>
      </c>
      <c r="B5207" s="7">
        <v>0.34141798231920301</v>
      </c>
      <c r="C5207" t="s">
        <v>67</v>
      </c>
      <c r="D5207" t="s">
        <v>115</v>
      </c>
      <c r="E5207" t="s">
        <v>229</v>
      </c>
      <c r="F5207" s="10" t="s">
        <v>21</v>
      </c>
      <c r="G5207" s="12"/>
      <c r="H5207" s="8">
        <f t="shared" si="405"/>
        <v>0</v>
      </c>
      <c r="I5207" s="8">
        <f t="shared" si="406"/>
        <v>0</v>
      </c>
      <c r="J5207" s="8">
        <f t="shared" si="407"/>
        <v>0</v>
      </c>
      <c r="K5207" t="s">
        <v>67</v>
      </c>
      <c r="L5207" s="8" t="str">
        <f t="shared" si="408"/>
        <v>C170701</v>
      </c>
      <c r="M5207" s="8" t="str">
        <f t="shared" si="409"/>
        <v>C060406</v>
      </c>
    </row>
    <row r="5208" spans="1:13" x14ac:dyDescent="0.3">
      <c r="A5208">
        <v>5207</v>
      </c>
      <c r="B5208" s="7">
        <v>0.344683868013204</v>
      </c>
      <c r="C5208" t="s">
        <v>605</v>
      </c>
      <c r="D5208" t="s">
        <v>606</v>
      </c>
      <c r="E5208" t="s">
        <v>34</v>
      </c>
      <c r="F5208" s="10" t="s">
        <v>106</v>
      </c>
      <c r="G5208" s="12" t="s">
        <v>107</v>
      </c>
      <c r="H5208" s="8">
        <f t="shared" si="405"/>
        <v>0</v>
      </c>
      <c r="I5208" s="8">
        <f t="shared" si="406"/>
        <v>0</v>
      </c>
      <c r="J5208" s="8">
        <f t="shared" si="407"/>
        <v>0</v>
      </c>
      <c r="K5208" t="s">
        <v>605</v>
      </c>
      <c r="L5208" s="8" t="str">
        <f t="shared" si="408"/>
        <v>A070301</v>
      </c>
      <c r="M5208" s="8" t="str">
        <f t="shared" si="409"/>
        <v>A010644</v>
      </c>
    </row>
    <row r="5209" spans="1:13" x14ac:dyDescent="0.3">
      <c r="A5209">
        <v>5208</v>
      </c>
      <c r="B5209" s="7">
        <v>0.68315664724372904</v>
      </c>
      <c r="C5209" t="s">
        <v>6</v>
      </c>
      <c r="D5209" t="s">
        <v>61</v>
      </c>
      <c r="E5209" t="s">
        <v>16</v>
      </c>
      <c r="F5209" s="10" t="s">
        <v>28</v>
      </c>
      <c r="G5209" s="12" t="s">
        <v>101</v>
      </c>
      <c r="H5209" s="8">
        <f t="shared" si="405"/>
        <v>0</v>
      </c>
      <c r="I5209" s="8">
        <f t="shared" si="406"/>
        <v>0</v>
      </c>
      <c r="J5209" s="8">
        <f t="shared" si="407"/>
        <v>0</v>
      </c>
      <c r="K5209" t="s">
        <v>6</v>
      </c>
      <c r="L5209" s="8" t="str">
        <f t="shared" si="408"/>
        <v>A020302</v>
      </c>
      <c r="M5209" s="8" t="str">
        <f t="shared" si="409"/>
        <v>A080106</v>
      </c>
    </row>
    <row r="5210" spans="1:13" x14ac:dyDescent="0.3">
      <c r="A5210">
        <v>5209</v>
      </c>
      <c r="B5210" s="7">
        <v>0.49793200432843299</v>
      </c>
      <c r="C5210" t="s">
        <v>48</v>
      </c>
      <c r="D5210" t="s">
        <v>27</v>
      </c>
      <c r="E5210" t="s">
        <v>23</v>
      </c>
      <c r="F5210" s="10" t="s">
        <v>59</v>
      </c>
      <c r="G5210" s="12" t="s">
        <v>9</v>
      </c>
      <c r="H5210" s="8">
        <f t="shared" si="405"/>
        <v>0</v>
      </c>
      <c r="I5210" s="8">
        <f t="shared" si="406"/>
        <v>0</v>
      </c>
      <c r="J5210" s="8">
        <f t="shared" si="407"/>
        <v>0</v>
      </c>
      <c r="K5210" t="s">
        <v>48</v>
      </c>
      <c r="L5210" s="8" t="str">
        <f t="shared" si="408"/>
        <v>B200801</v>
      </c>
      <c r="M5210" s="8" t="str">
        <f t="shared" si="409"/>
        <v>C030401</v>
      </c>
    </row>
    <row r="5211" spans="1:13" x14ac:dyDescent="0.3">
      <c r="A5211">
        <v>5210</v>
      </c>
      <c r="B5211" s="7">
        <v>0.36626711259964401</v>
      </c>
      <c r="C5211" t="s">
        <v>23</v>
      </c>
      <c r="D5211" t="s">
        <v>178</v>
      </c>
      <c r="E5211" t="s">
        <v>62</v>
      </c>
      <c r="F5211" s="10" t="s">
        <v>52</v>
      </c>
      <c r="G5211" s="12" t="s">
        <v>69</v>
      </c>
      <c r="H5211" s="8">
        <f t="shared" si="405"/>
        <v>0</v>
      </c>
      <c r="I5211" s="8">
        <f t="shared" si="406"/>
        <v>0</v>
      </c>
      <c r="J5211" s="8">
        <f t="shared" si="407"/>
        <v>0</v>
      </c>
      <c r="K5211" t="s">
        <v>23</v>
      </c>
      <c r="L5211" s="8" t="str">
        <f t="shared" si="408"/>
        <v>A010627</v>
      </c>
      <c r="M5211" s="8" t="str">
        <f t="shared" si="409"/>
        <v>A040224</v>
      </c>
    </row>
    <row r="5212" spans="1:13" x14ac:dyDescent="0.3">
      <c r="A5212">
        <v>5211</v>
      </c>
      <c r="B5212" s="7">
        <v>0.38451347397699498</v>
      </c>
      <c r="C5212" t="s">
        <v>35</v>
      </c>
      <c r="D5212" t="s">
        <v>23</v>
      </c>
      <c r="E5212" t="s">
        <v>38</v>
      </c>
      <c r="F5212" s="10" t="s">
        <v>10</v>
      </c>
      <c r="G5212" s="12" t="s">
        <v>52</v>
      </c>
      <c r="H5212" s="8">
        <f t="shared" si="405"/>
        <v>0</v>
      </c>
      <c r="I5212" s="8">
        <f t="shared" si="406"/>
        <v>0</v>
      </c>
      <c r="J5212" s="8">
        <f t="shared" si="407"/>
        <v>0</v>
      </c>
      <c r="K5212" t="s">
        <v>35</v>
      </c>
      <c r="L5212" s="8" t="str">
        <f t="shared" si="408"/>
        <v>A010613</v>
      </c>
      <c r="M5212" s="8" t="str">
        <f t="shared" si="409"/>
        <v>A010608</v>
      </c>
    </row>
    <row r="5213" spans="1:13" x14ac:dyDescent="0.3">
      <c r="A5213">
        <v>5212</v>
      </c>
      <c r="B5213" s="7">
        <v>0.43512330355039203</v>
      </c>
      <c r="C5213" t="s">
        <v>27</v>
      </c>
      <c r="D5213" t="s">
        <v>305</v>
      </c>
      <c r="E5213" t="s">
        <v>9</v>
      </c>
      <c r="F5213" s="10" t="s">
        <v>71</v>
      </c>
      <c r="G5213" s="12" t="s">
        <v>69</v>
      </c>
      <c r="H5213" s="8">
        <f t="shared" si="405"/>
        <v>0</v>
      </c>
      <c r="I5213" s="8">
        <f t="shared" si="406"/>
        <v>0</v>
      </c>
      <c r="J5213" s="8">
        <f t="shared" si="407"/>
        <v>0</v>
      </c>
      <c r="K5213" t="s">
        <v>27</v>
      </c>
      <c r="L5213" s="8" t="str">
        <f t="shared" si="408"/>
        <v>C170206</v>
      </c>
      <c r="M5213" s="8" t="str">
        <f t="shared" si="409"/>
        <v>C080201</v>
      </c>
    </row>
    <row r="5214" spans="1:13" x14ac:dyDescent="0.3">
      <c r="A5214">
        <v>5213</v>
      </c>
      <c r="B5214" s="7">
        <v>0.39384964721093202</v>
      </c>
      <c r="C5214" t="s">
        <v>14</v>
      </c>
      <c r="D5214" t="s">
        <v>7</v>
      </c>
      <c r="E5214" t="s">
        <v>37</v>
      </c>
      <c r="F5214" s="10" t="s">
        <v>6</v>
      </c>
      <c r="G5214" s="12" t="s">
        <v>9</v>
      </c>
      <c r="H5214" s="8">
        <f t="shared" si="405"/>
        <v>0</v>
      </c>
      <c r="I5214" s="8">
        <f t="shared" si="406"/>
        <v>0</v>
      </c>
      <c r="J5214" s="8">
        <f t="shared" si="407"/>
        <v>0</v>
      </c>
      <c r="K5214" t="s">
        <v>14</v>
      </c>
      <c r="L5214" s="8" t="str">
        <f t="shared" si="408"/>
        <v>A010404</v>
      </c>
      <c r="M5214" s="8" t="str">
        <f t="shared" si="409"/>
        <v>A011004</v>
      </c>
    </row>
    <row r="5215" spans="1:13" x14ac:dyDescent="0.3">
      <c r="A5215">
        <v>5214</v>
      </c>
      <c r="B5215" s="7">
        <v>0.44400580917645599</v>
      </c>
      <c r="C5215" t="s">
        <v>32</v>
      </c>
      <c r="D5215" t="s">
        <v>43</v>
      </c>
      <c r="E5215" t="s">
        <v>159</v>
      </c>
      <c r="F5215" s="10" t="s">
        <v>46</v>
      </c>
      <c r="G5215" s="12" t="s">
        <v>124</v>
      </c>
      <c r="H5215" s="8">
        <f t="shared" si="405"/>
        <v>0</v>
      </c>
      <c r="I5215" s="8">
        <f t="shared" si="406"/>
        <v>0</v>
      </c>
      <c r="J5215" s="8">
        <f t="shared" si="407"/>
        <v>0</v>
      </c>
      <c r="K5215" t="s">
        <v>32</v>
      </c>
      <c r="L5215" s="8" t="str">
        <f t="shared" si="408"/>
        <v>B210802</v>
      </c>
      <c r="M5215" s="8" t="str">
        <f t="shared" si="409"/>
        <v>B380404</v>
      </c>
    </row>
    <row r="5216" spans="1:13" x14ac:dyDescent="0.3">
      <c r="A5216">
        <v>5215</v>
      </c>
      <c r="B5216" s="7">
        <v>0.362291251754773</v>
      </c>
      <c r="C5216" t="s">
        <v>23</v>
      </c>
      <c r="D5216" t="s">
        <v>14</v>
      </c>
      <c r="E5216" t="s">
        <v>19</v>
      </c>
      <c r="F5216" s="10" t="s">
        <v>35</v>
      </c>
      <c r="G5216" s="12" t="s">
        <v>69</v>
      </c>
      <c r="H5216" s="8">
        <f t="shared" si="405"/>
        <v>0</v>
      </c>
      <c r="I5216" s="8">
        <f t="shared" si="406"/>
        <v>0</v>
      </c>
      <c r="J5216" s="8">
        <f t="shared" si="407"/>
        <v>0</v>
      </c>
      <c r="K5216" t="s">
        <v>23</v>
      </c>
      <c r="L5216" s="8" t="str">
        <f t="shared" si="408"/>
        <v>A010302</v>
      </c>
      <c r="M5216" s="8" t="str">
        <f t="shared" si="409"/>
        <v>B100301</v>
      </c>
    </row>
    <row r="5217" spans="1:13" x14ac:dyDescent="0.3">
      <c r="A5217">
        <v>5216</v>
      </c>
      <c r="B5217" s="7">
        <v>0.47923197534320899</v>
      </c>
      <c r="C5217" t="s">
        <v>37</v>
      </c>
      <c r="D5217" t="s">
        <v>159</v>
      </c>
      <c r="E5217" t="s">
        <v>32</v>
      </c>
      <c r="F5217" s="10" t="s">
        <v>46</v>
      </c>
      <c r="G5217" s="12" t="s">
        <v>59</v>
      </c>
      <c r="H5217" s="8">
        <f t="shared" si="405"/>
        <v>0</v>
      </c>
      <c r="I5217" s="8">
        <f t="shared" si="406"/>
        <v>0</v>
      </c>
      <c r="J5217" s="8">
        <f t="shared" si="407"/>
        <v>0</v>
      </c>
      <c r="K5217" t="s">
        <v>37</v>
      </c>
      <c r="L5217" s="8" t="str">
        <f t="shared" si="408"/>
        <v>B210802</v>
      </c>
      <c r="M5217" s="8" t="str">
        <f t="shared" si="409"/>
        <v>B200801</v>
      </c>
    </row>
    <row r="5218" spans="1:13" x14ac:dyDescent="0.3">
      <c r="A5218">
        <v>5217</v>
      </c>
      <c r="B5218" s="7">
        <v>0.40726817756236999</v>
      </c>
      <c r="C5218" t="s">
        <v>28</v>
      </c>
      <c r="D5218" t="s">
        <v>52</v>
      </c>
      <c r="E5218" t="s">
        <v>93</v>
      </c>
      <c r="F5218" s="10" t="s">
        <v>6</v>
      </c>
      <c r="G5218" s="12" t="s">
        <v>15</v>
      </c>
      <c r="H5218" s="8">
        <f t="shared" si="405"/>
        <v>0</v>
      </c>
      <c r="I5218" s="8">
        <f t="shared" si="406"/>
        <v>0</v>
      </c>
      <c r="J5218" s="8">
        <f t="shared" si="407"/>
        <v>0</v>
      </c>
      <c r="K5218" t="s">
        <v>28</v>
      </c>
      <c r="L5218" s="8" t="str">
        <f t="shared" si="408"/>
        <v>A010401</v>
      </c>
      <c r="M5218" s="8" t="str">
        <f t="shared" si="409"/>
        <v>C150101</v>
      </c>
    </row>
    <row r="5219" spans="1:13" x14ac:dyDescent="0.3">
      <c r="A5219">
        <v>5218</v>
      </c>
      <c r="B5219" s="7">
        <v>0.36628339643337898</v>
      </c>
      <c r="C5219" t="s">
        <v>12</v>
      </c>
      <c r="D5219" t="s">
        <v>11</v>
      </c>
      <c r="E5219" t="s">
        <v>239</v>
      </c>
      <c r="F5219" s="10" t="s">
        <v>157</v>
      </c>
      <c r="G5219" s="12"/>
      <c r="H5219" s="8">
        <f t="shared" si="405"/>
        <v>0</v>
      </c>
      <c r="I5219" s="8">
        <f t="shared" si="406"/>
        <v>0</v>
      </c>
      <c r="J5219" s="8">
        <f t="shared" si="407"/>
        <v>0</v>
      </c>
      <c r="K5219" t="s">
        <v>12</v>
      </c>
      <c r="L5219" s="8" t="str">
        <f t="shared" si="408"/>
        <v>C120101</v>
      </c>
      <c r="M5219" s="8" t="str">
        <f t="shared" si="409"/>
        <v>C160920</v>
      </c>
    </row>
    <row r="5220" spans="1:13" x14ac:dyDescent="0.3">
      <c r="A5220">
        <v>5219</v>
      </c>
      <c r="B5220" s="7">
        <v>0.465734631236491</v>
      </c>
      <c r="C5220" t="s">
        <v>14</v>
      </c>
      <c r="D5220" t="s">
        <v>18</v>
      </c>
      <c r="E5220" t="s">
        <v>838</v>
      </c>
      <c r="F5220" s="10" t="s">
        <v>52</v>
      </c>
      <c r="G5220" s="12" t="s">
        <v>124</v>
      </c>
      <c r="H5220" s="8">
        <f t="shared" si="405"/>
        <v>0</v>
      </c>
      <c r="I5220" s="8">
        <f t="shared" si="406"/>
        <v>0</v>
      </c>
      <c r="J5220" s="8">
        <f t="shared" si="407"/>
        <v>0</v>
      </c>
      <c r="K5220" t="s">
        <v>14</v>
      </c>
      <c r="L5220" s="8" t="str">
        <f t="shared" si="408"/>
        <v>A010902</v>
      </c>
      <c r="M5220" s="8" t="str">
        <f t="shared" si="409"/>
        <v>B380404</v>
      </c>
    </row>
    <row r="5221" spans="1:13" x14ac:dyDescent="0.3">
      <c r="A5221">
        <v>5220</v>
      </c>
      <c r="B5221" s="7">
        <v>0.41215332768303298</v>
      </c>
      <c r="C5221" t="s">
        <v>156</v>
      </c>
      <c r="D5221" t="s">
        <v>55</v>
      </c>
      <c r="E5221" t="s">
        <v>43</v>
      </c>
      <c r="F5221" s="10" t="s">
        <v>9</v>
      </c>
      <c r="G5221" s="12"/>
      <c r="H5221" s="8">
        <f t="shared" si="405"/>
        <v>0</v>
      </c>
      <c r="I5221" s="8">
        <f t="shared" si="406"/>
        <v>0</v>
      </c>
      <c r="J5221" s="8">
        <f t="shared" si="407"/>
        <v>0</v>
      </c>
      <c r="K5221" t="s">
        <v>156</v>
      </c>
      <c r="L5221" s="8" t="str">
        <f t="shared" si="408"/>
        <v>C030401</v>
      </c>
      <c r="M5221" s="8" t="str">
        <f t="shared" si="409"/>
        <v>B140103</v>
      </c>
    </row>
    <row r="5222" spans="1:13" x14ac:dyDescent="0.3">
      <c r="A5222">
        <v>5221</v>
      </c>
      <c r="B5222" s="7">
        <v>0.35611446794220702</v>
      </c>
      <c r="C5222" t="s">
        <v>189</v>
      </c>
      <c r="D5222" t="s">
        <v>128</v>
      </c>
      <c r="E5222" t="s">
        <v>12</v>
      </c>
      <c r="F5222" s="10" t="s">
        <v>576</v>
      </c>
      <c r="G5222" s="12" t="s">
        <v>59</v>
      </c>
      <c r="H5222" s="8">
        <f t="shared" si="405"/>
        <v>0</v>
      </c>
      <c r="I5222" s="8">
        <f t="shared" si="406"/>
        <v>0</v>
      </c>
      <c r="J5222" s="8">
        <f t="shared" si="407"/>
        <v>0</v>
      </c>
      <c r="K5222" t="s">
        <v>189</v>
      </c>
      <c r="L5222" s="8" t="str">
        <f t="shared" si="408"/>
        <v>C090101</v>
      </c>
      <c r="M5222" s="8" t="str">
        <f t="shared" si="409"/>
        <v>C120601</v>
      </c>
    </row>
    <row r="5223" spans="1:13" x14ac:dyDescent="0.3">
      <c r="A5223">
        <v>5222</v>
      </c>
      <c r="B5223" s="7">
        <v>0.42306512466922103</v>
      </c>
      <c r="C5223" t="s">
        <v>46</v>
      </c>
      <c r="D5223" t="s">
        <v>132</v>
      </c>
      <c r="E5223" t="s">
        <v>27</v>
      </c>
      <c r="F5223" s="10" t="s">
        <v>43</v>
      </c>
      <c r="G5223" s="12" t="s">
        <v>15</v>
      </c>
      <c r="H5223" s="8">
        <f t="shared" si="405"/>
        <v>0</v>
      </c>
      <c r="I5223" s="8">
        <f t="shared" si="406"/>
        <v>0</v>
      </c>
      <c r="J5223" s="8">
        <f t="shared" si="407"/>
        <v>0</v>
      </c>
      <c r="K5223" t="s">
        <v>46</v>
      </c>
      <c r="L5223" s="8" t="str">
        <f t="shared" si="408"/>
        <v>B140103</v>
      </c>
      <c r="M5223" s="8" t="str">
        <f t="shared" si="409"/>
        <v>C150101</v>
      </c>
    </row>
    <row r="5224" spans="1:13" x14ac:dyDescent="0.3">
      <c r="A5224">
        <v>5223</v>
      </c>
      <c r="B5224" s="7">
        <v>0.349866686614553</v>
      </c>
      <c r="C5224" t="s">
        <v>28</v>
      </c>
      <c r="D5224" t="s">
        <v>148</v>
      </c>
      <c r="E5224" t="s">
        <v>93</v>
      </c>
      <c r="F5224" s="10" t="s">
        <v>7</v>
      </c>
      <c r="G5224" s="12"/>
      <c r="H5224" s="8">
        <f t="shared" si="405"/>
        <v>0</v>
      </c>
      <c r="I5224" s="8">
        <f t="shared" si="406"/>
        <v>0</v>
      </c>
      <c r="J5224" s="8">
        <f t="shared" si="407"/>
        <v>0</v>
      </c>
      <c r="K5224" t="s">
        <v>28</v>
      </c>
      <c r="L5224" s="8" t="str">
        <f t="shared" si="408"/>
        <v>A010604</v>
      </c>
      <c r="M5224" s="8" t="str">
        <f t="shared" si="409"/>
        <v>A010602</v>
      </c>
    </row>
    <row r="5225" spans="1:13" x14ac:dyDescent="0.3">
      <c r="A5225">
        <v>5224</v>
      </c>
      <c r="B5225" s="7">
        <v>0.35100264685594501</v>
      </c>
      <c r="C5225" t="s">
        <v>71</v>
      </c>
      <c r="D5225" t="s">
        <v>607</v>
      </c>
      <c r="E5225" t="s">
        <v>27</v>
      </c>
      <c r="F5225" s="10" t="s">
        <v>9</v>
      </c>
      <c r="G5225" s="12"/>
      <c r="H5225" s="8">
        <f t="shared" si="405"/>
        <v>0</v>
      </c>
      <c r="I5225" s="8">
        <f t="shared" si="406"/>
        <v>0</v>
      </c>
      <c r="J5225" s="8">
        <f t="shared" si="407"/>
        <v>0</v>
      </c>
      <c r="K5225" t="s">
        <v>71</v>
      </c>
      <c r="L5225" s="8" t="str">
        <f t="shared" si="408"/>
        <v>C170150</v>
      </c>
      <c r="M5225" s="8" t="str">
        <f t="shared" si="409"/>
        <v>C070101</v>
      </c>
    </row>
    <row r="5226" spans="1:13" x14ac:dyDescent="0.3">
      <c r="A5226">
        <v>5225</v>
      </c>
      <c r="B5226" s="7">
        <v>0.69529722232360103</v>
      </c>
      <c r="C5226" t="s">
        <v>65</v>
      </c>
      <c r="D5226" t="s">
        <v>146</v>
      </c>
      <c r="E5226" t="s">
        <v>61</v>
      </c>
      <c r="F5226" s="10" t="s">
        <v>43</v>
      </c>
      <c r="G5226" s="12" t="s">
        <v>59</v>
      </c>
      <c r="H5226" s="8">
        <f t="shared" si="405"/>
        <v>0</v>
      </c>
      <c r="I5226" s="8">
        <f t="shared" si="406"/>
        <v>0</v>
      </c>
      <c r="J5226" s="8">
        <f t="shared" si="407"/>
        <v>0</v>
      </c>
      <c r="K5226" t="s">
        <v>65</v>
      </c>
      <c r="L5226" s="8" t="str">
        <f t="shared" si="408"/>
        <v>B140103</v>
      </c>
      <c r="M5226" s="8" t="str">
        <f t="shared" si="409"/>
        <v>B200801</v>
      </c>
    </row>
    <row r="5227" spans="1:13" x14ac:dyDescent="0.3">
      <c r="A5227">
        <v>5226</v>
      </c>
      <c r="B5227" s="7">
        <v>0.41996565975599798</v>
      </c>
      <c r="C5227" t="s">
        <v>43</v>
      </c>
      <c r="D5227" t="s">
        <v>46</v>
      </c>
      <c r="E5227" t="s">
        <v>39</v>
      </c>
      <c r="F5227" s="10" t="s">
        <v>51</v>
      </c>
      <c r="G5227" s="12" t="s">
        <v>14</v>
      </c>
      <c r="H5227" s="8">
        <f t="shared" si="405"/>
        <v>0</v>
      </c>
      <c r="I5227" s="8">
        <f t="shared" si="406"/>
        <v>0</v>
      </c>
      <c r="J5227" s="8">
        <f t="shared" si="407"/>
        <v>0</v>
      </c>
      <c r="K5227" t="s">
        <v>43</v>
      </c>
      <c r="L5227" s="8" t="str">
        <f t="shared" si="408"/>
        <v>B480301</v>
      </c>
      <c r="M5227" s="8" t="str">
        <f t="shared" si="409"/>
        <v>A010302</v>
      </c>
    </row>
    <row r="5228" spans="1:13" x14ac:dyDescent="0.3">
      <c r="A5228">
        <v>5227</v>
      </c>
      <c r="B5228" s="7">
        <v>0.45118014064366202</v>
      </c>
      <c r="C5228" t="s">
        <v>158</v>
      </c>
      <c r="D5228" t="s">
        <v>347</v>
      </c>
      <c r="E5228" t="s">
        <v>287</v>
      </c>
      <c r="F5228" s="10" t="s">
        <v>14</v>
      </c>
      <c r="G5228" s="12"/>
      <c r="H5228" s="8">
        <f t="shared" si="405"/>
        <v>0</v>
      </c>
      <c r="I5228" s="8">
        <f t="shared" si="406"/>
        <v>0</v>
      </c>
      <c r="J5228" s="8">
        <f t="shared" si="407"/>
        <v>0</v>
      </c>
      <c r="K5228" t="s">
        <v>158</v>
      </c>
      <c r="L5228" s="8" t="str">
        <f t="shared" si="408"/>
        <v>A010302</v>
      </c>
      <c r="M5228" s="8" t="str">
        <f t="shared" si="409"/>
        <v>A040229</v>
      </c>
    </row>
    <row r="5229" spans="1:13" x14ac:dyDescent="0.3">
      <c r="A5229">
        <v>5228</v>
      </c>
      <c r="B5229" s="7">
        <v>0.43094584884387499</v>
      </c>
      <c r="C5229" t="s">
        <v>109</v>
      </c>
      <c r="D5229" t="s">
        <v>114</v>
      </c>
      <c r="E5229" t="s">
        <v>154</v>
      </c>
      <c r="F5229" s="10" t="s">
        <v>41</v>
      </c>
      <c r="G5229" s="12"/>
      <c r="H5229" s="8">
        <f t="shared" si="405"/>
        <v>0</v>
      </c>
      <c r="I5229" s="8">
        <f t="shared" si="406"/>
        <v>0</v>
      </c>
      <c r="J5229" s="8">
        <f t="shared" si="407"/>
        <v>0</v>
      </c>
      <c r="K5229" t="s">
        <v>109</v>
      </c>
      <c r="L5229" s="8" t="str">
        <f t="shared" si="408"/>
        <v>B430101</v>
      </c>
      <c r="M5229" s="8" t="str">
        <f t="shared" si="409"/>
        <v>A090101</v>
      </c>
    </row>
    <row r="5230" spans="1:13" x14ac:dyDescent="0.3">
      <c r="A5230">
        <v>5229</v>
      </c>
      <c r="B5230" s="7">
        <v>0.38301080179987901</v>
      </c>
      <c r="C5230" t="s">
        <v>19</v>
      </c>
      <c r="D5230" t="s">
        <v>124</v>
      </c>
      <c r="E5230" t="s">
        <v>40</v>
      </c>
      <c r="F5230" s="10" t="s">
        <v>46</v>
      </c>
      <c r="G5230" s="12" t="s">
        <v>57</v>
      </c>
      <c r="H5230" s="8">
        <f t="shared" si="405"/>
        <v>0</v>
      </c>
      <c r="I5230" s="8">
        <f t="shared" si="406"/>
        <v>0</v>
      </c>
      <c r="J5230" s="8">
        <f t="shared" si="407"/>
        <v>0</v>
      </c>
      <c r="K5230" t="s">
        <v>19</v>
      </c>
      <c r="L5230" s="8" t="str">
        <f t="shared" si="408"/>
        <v>B380404</v>
      </c>
      <c r="M5230" s="8" t="str">
        <f t="shared" si="409"/>
        <v>B670402</v>
      </c>
    </row>
    <row r="5231" spans="1:13" x14ac:dyDescent="0.3">
      <c r="A5231">
        <v>5230</v>
      </c>
      <c r="B5231" s="7">
        <v>0.41778362603543501</v>
      </c>
      <c r="C5231" t="s">
        <v>55</v>
      </c>
      <c r="D5231" t="s">
        <v>196</v>
      </c>
      <c r="E5231" t="s">
        <v>53</v>
      </c>
      <c r="F5231" s="10" t="s">
        <v>32</v>
      </c>
      <c r="G5231" s="12" t="s">
        <v>41</v>
      </c>
      <c r="H5231" s="8">
        <f t="shared" si="405"/>
        <v>0</v>
      </c>
      <c r="I5231" s="8">
        <f t="shared" si="406"/>
        <v>0</v>
      </c>
      <c r="J5231" s="8">
        <f t="shared" si="407"/>
        <v>0</v>
      </c>
      <c r="K5231" t="s">
        <v>55</v>
      </c>
      <c r="L5231" s="8" t="str">
        <f t="shared" si="408"/>
        <v>B100305</v>
      </c>
      <c r="M5231" s="8" t="str">
        <f t="shared" si="409"/>
        <v>B430101</v>
      </c>
    </row>
    <row r="5232" spans="1:13" x14ac:dyDescent="0.3">
      <c r="A5232">
        <v>5231</v>
      </c>
      <c r="B5232" s="7">
        <v>0.41344203028486398</v>
      </c>
      <c r="C5232" t="s">
        <v>32</v>
      </c>
      <c r="D5232" t="s">
        <v>41</v>
      </c>
      <c r="E5232" t="s">
        <v>46</v>
      </c>
      <c r="F5232" s="10" t="s">
        <v>222</v>
      </c>
      <c r="G5232" s="12" t="s">
        <v>107</v>
      </c>
      <c r="H5232" s="8">
        <f t="shared" si="405"/>
        <v>0</v>
      </c>
      <c r="I5232" s="8">
        <f t="shared" si="406"/>
        <v>0</v>
      </c>
      <c r="J5232" s="8">
        <f t="shared" si="407"/>
        <v>0</v>
      </c>
      <c r="K5232" t="s">
        <v>32</v>
      </c>
      <c r="L5232" s="8" t="str">
        <f t="shared" si="408"/>
        <v>B480401</v>
      </c>
      <c r="M5232" s="8" t="str">
        <f t="shared" si="409"/>
        <v>C150301</v>
      </c>
    </row>
    <row r="5233" spans="1:13" x14ac:dyDescent="0.3">
      <c r="A5233">
        <v>5232</v>
      </c>
      <c r="B5233" s="7">
        <v>0.379969633011429</v>
      </c>
      <c r="C5233" t="s">
        <v>6</v>
      </c>
      <c r="D5233" t="s">
        <v>93</v>
      </c>
      <c r="E5233" t="s">
        <v>329</v>
      </c>
      <c r="F5233" s="10" t="s">
        <v>7</v>
      </c>
      <c r="G5233" s="12"/>
      <c r="H5233" s="8">
        <f t="shared" si="405"/>
        <v>0</v>
      </c>
      <c r="I5233" s="8">
        <f t="shared" si="406"/>
        <v>0</v>
      </c>
      <c r="J5233" s="8">
        <f t="shared" si="407"/>
        <v>0</v>
      </c>
      <c r="K5233" t="s">
        <v>6</v>
      </c>
      <c r="L5233" s="8" t="str">
        <f t="shared" si="408"/>
        <v>A010602</v>
      </c>
      <c r="M5233" s="8" t="str">
        <f t="shared" si="409"/>
        <v>A010638</v>
      </c>
    </row>
    <row r="5234" spans="1:13" x14ac:dyDescent="0.3">
      <c r="A5234">
        <v>5233</v>
      </c>
      <c r="B5234" s="7">
        <v>0.445216023699682</v>
      </c>
      <c r="C5234" t="s">
        <v>43</v>
      </c>
      <c r="D5234" t="s">
        <v>59</v>
      </c>
      <c r="E5234" t="s">
        <v>544</v>
      </c>
      <c r="F5234" s="10" t="s">
        <v>46</v>
      </c>
      <c r="G5234" s="12" t="s">
        <v>41</v>
      </c>
      <c r="H5234" s="8">
        <f t="shared" si="405"/>
        <v>0</v>
      </c>
      <c r="I5234" s="8">
        <f t="shared" si="406"/>
        <v>0</v>
      </c>
      <c r="J5234" s="8">
        <f t="shared" si="407"/>
        <v>0</v>
      </c>
      <c r="K5234" t="s">
        <v>43</v>
      </c>
      <c r="L5234" s="8" t="str">
        <f t="shared" si="408"/>
        <v>B210802</v>
      </c>
      <c r="M5234" s="8" t="str">
        <f t="shared" si="409"/>
        <v>B430101</v>
      </c>
    </row>
    <row r="5235" spans="1:13" x14ac:dyDescent="0.3">
      <c r="A5235">
        <v>5234</v>
      </c>
      <c r="B5235" s="7">
        <v>0.41836007374967299</v>
      </c>
      <c r="C5235" t="s">
        <v>156</v>
      </c>
      <c r="D5235" t="s">
        <v>49</v>
      </c>
      <c r="E5235" t="s">
        <v>94</v>
      </c>
      <c r="F5235" s="10" t="s">
        <v>55</v>
      </c>
      <c r="G5235" s="12" t="s">
        <v>21</v>
      </c>
      <c r="H5235" s="8">
        <f t="shared" si="405"/>
        <v>0</v>
      </c>
      <c r="I5235" s="8">
        <f t="shared" si="406"/>
        <v>0</v>
      </c>
      <c r="J5235" s="8">
        <f t="shared" si="407"/>
        <v>0</v>
      </c>
      <c r="K5235" t="s">
        <v>156</v>
      </c>
      <c r="L5235" s="8" t="str">
        <f t="shared" si="408"/>
        <v>B140101</v>
      </c>
      <c r="M5235" s="8" t="str">
        <f t="shared" si="409"/>
        <v>C150405</v>
      </c>
    </row>
    <row r="5236" spans="1:13" x14ac:dyDescent="0.3">
      <c r="A5236">
        <v>5235</v>
      </c>
      <c r="B5236" s="7">
        <v>0.443299416469008</v>
      </c>
      <c r="C5236" t="s">
        <v>14</v>
      </c>
      <c r="D5236" t="s">
        <v>6</v>
      </c>
      <c r="E5236" t="s">
        <v>29</v>
      </c>
      <c r="F5236" s="10" t="s">
        <v>16</v>
      </c>
      <c r="G5236" s="12"/>
      <c r="H5236" s="8">
        <f t="shared" si="405"/>
        <v>0</v>
      </c>
      <c r="I5236" s="8">
        <f t="shared" si="406"/>
        <v>0</v>
      </c>
      <c r="J5236" s="8">
        <f t="shared" si="407"/>
        <v>0</v>
      </c>
      <c r="K5236" t="s">
        <v>14</v>
      </c>
      <c r="L5236" s="8" t="str">
        <f t="shared" si="408"/>
        <v>A010402</v>
      </c>
      <c r="M5236" s="8" t="str">
        <f t="shared" si="409"/>
        <v>A010101</v>
      </c>
    </row>
    <row r="5237" spans="1:13" x14ac:dyDescent="0.3">
      <c r="A5237">
        <v>5236</v>
      </c>
      <c r="B5237" s="7">
        <v>0.49412576332466601</v>
      </c>
      <c r="C5237" t="s">
        <v>59</v>
      </c>
      <c r="D5237" t="s">
        <v>491</v>
      </c>
      <c r="E5237" t="s">
        <v>138</v>
      </c>
      <c r="F5237" s="10" t="s">
        <v>32</v>
      </c>
      <c r="G5237" s="12" t="s">
        <v>9</v>
      </c>
      <c r="H5237" s="8">
        <f t="shared" si="405"/>
        <v>0</v>
      </c>
      <c r="I5237" s="8">
        <f t="shared" si="406"/>
        <v>0</v>
      </c>
      <c r="J5237" s="8">
        <f t="shared" si="407"/>
        <v>0</v>
      </c>
      <c r="K5237" t="s">
        <v>59</v>
      </c>
      <c r="L5237" s="8" t="str">
        <f t="shared" si="408"/>
        <v>B100305</v>
      </c>
      <c r="M5237" s="8" t="str">
        <f t="shared" si="409"/>
        <v>C030401</v>
      </c>
    </row>
    <row r="5238" spans="1:13" x14ac:dyDescent="0.3">
      <c r="A5238">
        <v>5237</v>
      </c>
      <c r="B5238" s="7">
        <v>0.43389224571998403</v>
      </c>
      <c r="C5238" t="s">
        <v>54</v>
      </c>
      <c r="D5238" t="s">
        <v>44</v>
      </c>
      <c r="E5238" t="s">
        <v>93</v>
      </c>
      <c r="F5238" s="10" t="s">
        <v>14</v>
      </c>
      <c r="G5238" s="12" t="s">
        <v>53</v>
      </c>
      <c r="H5238" s="8">
        <f t="shared" si="405"/>
        <v>0</v>
      </c>
      <c r="I5238" s="8">
        <f t="shared" si="406"/>
        <v>0</v>
      </c>
      <c r="J5238" s="8">
        <f t="shared" si="407"/>
        <v>0</v>
      </c>
      <c r="K5238" t="s">
        <v>54</v>
      </c>
      <c r="L5238" s="8" t="str">
        <f t="shared" si="408"/>
        <v>A010302</v>
      </c>
      <c r="M5238" s="8" t="str">
        <f t="shared" si="409"/>
        <v>B740101</v>
      </c>
    </row>
    <row r="5239" spans="1:13" x14ac:dyDescent="0.3">
      <c r="A5239">
        <v>5238</v>
      </c>
      <c r="B5239" s="7">
        <v>0.33325326808420203</v>
      </c>
      <c r="C5239" t="s">
        <v>6</v>
      </c>
      <c r="D5239" t="s">
        <v>52</v>
      </c>
      <c r="E5239" t="s">
        <v>16</v>
      </c>
      <c r="F5239" s="10" t="s">
        <v>7</v>
      </c>
      <c r="G5239" s="12"/>
      <c r="H5239" s="8">
        <f t="shared" si="405"/>
        <v>0</v>
      </c>
      <c r="I5239" s="8">
        <f t="shared" si="406"/>
        <v>0</v>
      </c>
      <c r="J5239" s="8">
        <f t="shared" si="407"/>
        <v>0</v>
      </c>
      <c r="K5239" t="s">
        <v>6</v>
      </c>
      <c r="L5239" s="8" t="str">
        <f t="shared" si="408"/>
        <v>A010902</v>
      </c>
      <c r="M5239" s="8" t="str">
        <f t="shared" si="409"/>
        <v>A010402</v>
      </c>
    </row>
    <row r="5240" spans="1:13" x14ac:dyDescent="0.3">
      <c r="A5240">
        <v>5239</v>
      </c>
      <c r="B5240" s="7">
        <v>0.56803059408678203</v>
      </c>
      <c r="C5240" t="s">
        <v>101</v>
      </c>
      <c r="D5240" t="s">
        <v>236</v>
      </c>
      <c r="E5240" t="s">
        <v>71</v>
      </c>
      <c r="F5240" s="10" t="s">
        <v>28</v>
      </c>
      <c r="G5240" s="12" t="s">
        <v>9</v>
      </c>
      <c r="H5240" s="8">
        <f t="shared" si="405"/>
        <v>0</v>
      </c>
      <c r="I5240" s="8">
        <f t="shared" si="406"/>
        <v>0</v>
      </c>
      <c r="J5240" s="8">
        <f t="shared" si="407"/>
        <v>0</v>
      </c>
      <c r="K5240" t="s">
        <v>101</v>
      </c>
      <c r="L5240" s="8" t="str">
        <f t="shared" si="408"/>
        <v>A020302</v>
      </c>
      <c r="M5240" s="8" t="str">
        <f t="shared" si="409"/>
        <v>C030401</v>
      </c>
    </row>
    <row r="5241" spans="1:13" x14ac:dyDescent="0.3">
      <c r="A5241">
        <v>5240</v>
      </c>
      <c r="B5241" s="7">
        <v>0.54152447859183395</v>
      </c>
      <c r="C5241" t="s">
        <v>14</v>
      </c>
      <c r="D5241" t="s">
        <v>7</v>
      </c>
      <c r="E5241" t="s">
        <v>16</v>
      </c>
      <c r="F5241" s="10" t="s">
        <v>6</v>
      </c>
      <c r="G5241" s="12" t="s">
        <v>9</v>
      </c>
      <c r="H5241" s="8">
        <f t="shared" si="405"/>
        <v>0</v>
      </c>
      <c r="I5241" s="8">
        <f t="shared" si="406"/>
        <v>0</v>
      </c>
      <c r="J5241" s="8">
        <f t="shared" si="407"/>
        <v>0</v>
      </c>
      <c r="K5241" t="s">
        <v>14</v>
      </c>
      <c r="L5241" s="8" t="str">
        <f t="shared" si="408"/>
        <v>A010401</v>
      </c>
      <c r="M5241" s="8" t="str">
        <f t="shared" si="409"/>
        <v>C030401</v>
      </c>
    </row>
    <row r="5242" spans="1:13" x14ac:dyDescent="0.3">
      <c r="A5242">
        <v>5241</v>
      </c>
      <c r="B5242" s="7">
        <v>0.43776161029222399</v>
      </c>
      <c r="C5242" t="s">
        <v>181</v>
      </c>
      <c r="D5242" t="s">
        <v>28</v>
      </c>
      <c r="E5242" t="s">
        <v>62</v>
      </c>
      <c r="F5242" s="10" t="s">
        <v>38</v>
      </c>
      <c r="G5242" s="12" t="s">
        <v>36</v>
      </c>
      <c r="H5242" s="8">
        <f t="shared" si="405"/>
        <v>0</v>
      </c>
      <c r="I5242" s="8">
        <f t="shared" si="406"/>
        <v>0</v>
      </c>
      <c r="J5242" s="8">
        <f t="shared" si="407"/>
        <v>0</v>
      </c>
      <c r="K5242" t="s">
        <v>181</v>
      </c>
      <c r="L5242" s="8" t="str">
        <f t="shared" si="408"/>
        <v>A010608</v>
      </c>
      <c r="M5242" s="8" t="str">
        <f t="shared" si="409"/>
        <v>B890103</v>
      </c>
    </row>
    <row r="5243" spans="1:13" x14ac:dyDescent="0.3">
      <c r="A5243">
        <v>5242</v>
      </c>
      <c r="B5243" s="7">
        <v>0.40989769103398599</v>
      </c>
      <c r="C5243" t="s">
        <v>55</v>
      </c>
      <c r="D5243" t="s">
        <v>43</v>
      </c>
      <c r="E5243" t="s">
        <v>53</v>
      </c>
      <c r="F5243" s="10" t="s">
        <v>36</v>
      </c>
      <c r="G5243" s="12"/>
      <c r="H5243" s="8">
        <f t="shared" si="405"/>
        <v>0</v>
      </c>
      <c r="I5243" s="8">
        <f t="shared" si="406"/>
        <v>0</v>
      </c>
      <c r="J5243" s="8">
        <f t="shared" si="407"/>
        <v>0</v>
      </c>
      <c r="K5243" t="s">
        <v>55</v>
      </c>
      <c r="L5243" s="8" t="str">
        <f t="shared" si="408"/>
        <v>B890103</v>
      </c>
      <c r="M5243" s="8" t="str">
        <f t="shared" si="409"/>
        <v>B740101</v>
      </c>
    </row>
    <row r="5244" spans="1:13" x14ac:dyDescent="0.3">
      <c r="A5244">
        <v>5243</v>
      </c>
      <c r="B5244" s="7">
        <v>0.36986258308845199</v>
      </c>
      <c r="C5244" t="s">
        <v>43</v>
      </c>
      <c r="D5244" t="s">
        <v>32</v>
      </c>
      <c r="E5244" t="s">
        <v>159</v>
      </c>
      <c r="F5244" s="10" t="s">
        <v>39</v>
      </c>
      <c r="G5244" s="12" t="s">
        <v>244</v>
      </c>
      <c r="H5244" s="8">
        <f t="shared" si="405"/>
        <v>0</v>
      </c>
      <c r="I5244" s="8">
        <f t="shared" si="406"/>
        <v>0</v>
      </c>
      <c r="J5244" s="8">
        <f t="shared" si="407"/>
        <v>0</v>
      </c>
      <c r="K5244" t="s">
        <v>43</v>
      </c>
      <c r="L5244" s="8" t="str">
        <f t="shared" si="408"/>
        <v>B100305</v>
      </c>
      <c r="M5244" s="8" t="str">
        <f t="shared" si="409"/>
        <v>B140102</v>
      </c>
    </row>
    <row r="5245" spans="1:13" x14ac:dyDescent="0.3">
      <c r="A5245">
        <v>5244</v>
      </c>
      <c r="B5245" s="7">
        <v>0.466616505965187</v>
      </c>
      <c r="C5245" t="s">
        <v>168</v>
      </c>
      <c r="D5245" t="s">
        <v>152</v>
      </c>
      <c r="E5245" t="s">
        <v>546</v>
      </c>
      <c r="F5245" s="10" t="s">
        <v>32</v>
      </c>
      <c r="G5245" s="12" t="s">
        <v>41</v>
      </c>
      <c r="H5245" s="8">
        <f t="shared" si="405"/>
        <v>0</v>
      </c>
      <c r="I5245" s="8">
        <f t="shared" si="406"/>
        <v>0</v>
      </c>
      <c r="J5245" s="8">
        <f t="shared" si="407"/>
        <v>0</v>
      </c>
      <c r="K5245" t="s">
        <v>168</v>
      </c>
      <c r="L5245" s="8" t="str">
        <f t="shared" si="408"/>
        <v>B100305</v>
      </c>
      <c r="M5245" s="8" t="str">
        <f t="shared" si="409"/>
        <v>B430101</v>
      </c>
    </row>
    <row r="5246" spans="1:13" x14ac:dyDescent="0.3">
      <c r="A5246">
        <v>5245</v>
      </c>
      <c r="B5246" s="7">
        <v>0.41043017239713803</v>
      </c>
      <c r="C5246" t="s">
        <v>27</v>
      </c>
      <c r="D5246" t="s">
        <v>70</v>
      </c>
      <c r="E5246" t="s">
        <v>212</v>
      </c>
      <c r="F5246" s="10" t="s">
        <v>15</v>
      </c>
      <c r="G5246" s="12"/>
      <c r="H5246" s="8">
        <f t="shared" si="405"/>
        <v>0</v>
      </c>
      <c r="I5246" s="8">
        <f t="shared" si="406"/>
        <v>0</v>
      </c>
      <c r="J5246" s="8">
        <f t="shared" si="407"/>
        <v>0</v>
      </c>
      <c r="K5246" t="s">
        <v>27</v>
      </c>
      <c r="L5246" s="8" t="str">
        <f t="shared" si="408"/>
        <v>C150101</v>
      </c>
      <c r="M5246" s="8" t="str">
        <f t="shared" si="409"/>
        <v>C060402</v>
      </c>
    </row>
    <row r="5247" spans="1:13" x14ac:dyDescent="0.3">
      <c r="A5247">
        <v>5246</v>
      </c>
      <c r="B5247" s="7">
        <v>0.29903246581228099</v>
      </c>
      <c r="C5247" t="s">
        <v>7</v>
      </c>
      <c r="D5247" t="s">
        <v>6</v>
      </c>
      <c r="E5247" t="s">
        <v>29</v>
      </c>
      <c r="F5247" s="10" t="s">
        <v>22</v>
      </c>
      <c r="G5247" s="12"/>
      <c r="H5247" s="8">
        <f t="shared" si="405"/>
        <v>0</v>
      </c>
      <c r="I5247" s="8">
        <f t="shared" si="406"/>
        <v>0</v>
      </c>
      <c r="J5247" s="8">
        <f t="shared" si="407"/>
        <v>0</v>
      </c>
      <c r="K5247" t="s">
        <v>7</v>
      </c>
      <c r="L5247" s="8" t="str">
        <f t="shared" si="408"/>
        <v>A010401</v>
      </c>
      <c r="M5247" s="8" t="str">
        <f t="shared" si="409"/>
        <v>A010101</v>
      </c>
    </row>
    <row r="5248" spans="1:13" x14ac:dyDescent="0.3">
      <c r="A5248">
        <v>5247</v>
      </c>
      <c r="B5248" s="7">
        <v>0.33707345547855999</v>
      </c>
      <c r="C5248" t="s">
        <v>173</v>
      </c>
      <c r="D5248" t="s">
        <v>27</v>
      </c>
      <c r="E5248" t="s">
        <v>60</v>
      </c>
      <c r="F5248" s="10" t="s">
        <v>21</v>
      </c>
      <c r="G5248" s="12"/>
      <c r="H5248" s="8">
        <f t="shared" si="405"/>
        <v>0</v>
      </c>
      <c r="I5248" s="8">
        <f t="shared" si="406"/>
        <v>0</v>
      </c>
      <c r="J5248" s="8">
        <f t="shared" si="407"/>
        <v>0</v>
      </c>
      <c r="K5248" t="s">
        <v>173</v>
      </c>
      <c r="L5248" s="8" t="str">
        <f t="shared" si="408"/>
        <v>C070101</v>
      </c>
      <c r="M5248" s="8" t="str">
        <f t="shared" si="409"/>
        <v>C010206</v>
      </c>
    </row>
    <row r="5249" spans="1:13" x14ac:dyDescent="0.3">
      <c r="A5249">
        <v>5248</v>
      </c>
      <c r="B5249" s="7">
        <v>0.300132927296129</v>
      </c>
      <c r="C5249" t="s">
        <v>14</v>
      </c>
      <c r="D5249" t="s">
        <v>7</v>
      </c>
      <c r="E5249" t="s">
        <v>38</v>
      </c>
      <c r="F5249" s="10" t="s">
        <v>35</v>
      </c>
      <c r="G5249" s="12" t="s">
        <v>28</v>
      </c>
      <c r="H5249" s="8">
        <f t="shared" si="405"/>
        <v>0</v>
      </c>
      <c r="I5249" s="8">
        <f t="shared" si="406"/>
        <v>0</v>
      </c>
      <c r="J5249" s="8">
        <f t="shared" si="407"/>
        <v>0</v>
      </c>
      <c r="K5249" t="s">
        <v>14</v>
      </c>
      <c r="L5249" s="8" t="str">
        <f t="shared" si="408"/>
        <v>A010404</v>
      </c>
      <c r="M5249" s="8" t="str">
        <f t="shared" si="409"/>
        <v>A010608</v>
      </c>
    </row>
    <row r="5250" spans="1:13" x14ac:dyDescent="0.3">
      <c r="A5250">
        <v>5249</v>
      </c>
      <c r="B5250" s="7">
        <v>0.44946832633495998</v>
      </c>
      <c r="C5250" t="s">
        <v>138</v>
      </c>
      <c r="D5250" t="s">
        <v>46</v>
      </c>
      <c r="E5250" t="s">
        <v>43</v>
      </c>
      <c r="F5250" s="10" t="s">
        <v>41</v>
      </c>
      <c r="G5250" s="12"/>
      <c r="H5250" s="8">
        <f t="shared" ref="H5250:H5313" si="410">IF(OR(C5250=F5250,D5250=F5250,E5250=F5250),1,0)</f>
        <v>0</v>
      </c>
      <c r="I5250" s="8">
        <f t="shared" ref="I5250:I5313" si="411">IF(OR(C5250=G5250,D5250=G5250,E5250=G5250),1,0)</f>
        <v>0</v>
      </c>
      <c r="J5250" s="8">
        <f t="shared" ref="J5250:J5313" si="412">IF(F5250=G5250,1,0)</f>
        <v>0</v>
      </c>
      <c r="K5250" t="s">
        <v>138</v>
      </c>
      <c r="L5250" s="8" t="str">
        <f t="shared" si="408"/>
        <v>B430101</v>
      </c>
      <c r="M5250" s="8" t="str">
        <f t="shared" si="409"/>
        <v>B140103</v>
      </c>
    </row>
    <row r="5251" spans="1:13" x14ac:dyDescent="0.3">
      <c r="A5251">
        <v>5250</v>
      </c>
      <c r="B5251" s="7">
        <v>0.456330065900865</v>
      </c>
      <c r="C5251" t="s">
        <v>102</v>
      </c>
      <c r="D5251" t="s">
        <v>14</v>
      </c>
      <c r="E5251" t="s">
        <v>73</v>
      </c>
      <c r="F5251" s="10" t="s">
        <v>8</v>
      </c>
      <c r="G5251" s="12" t="s">
        <v>6</v>
      </c>
      <c r="H5251" s="8">
        <f t="shared" si="410"/>
        <v>0</v>
      </c>
      <c r="I5251" s="8">
        <f t="shared" si="411"/>
        <v>0</v>
      </c>
      <c r="J5251" s="8">
        <f t="shared" si="412"/>
        <v>0</v>
      </c>
      <c r="K5251" t="s">
        <v>102</v>
      </c>
      <c r="L5251" s="8" t="str">
        <f t="shared" ref="L5251:L5314" si="413">IF(AND(B5251&gt;0.4,NOT(F5251=0)),F5251,D5251)</f>
        <v>A010403</v>
      </c>
      <c r="M5251" s="8" t="str">
        <f t="shared" ref="M5251:M5314" si="414">IF(AND(B5251&gt;0.4,NOT(G5251=0)),G5251,E5251)</f>
        <v>A010401</v>
      </c>
    </row>
    <row r="5252" spans="1:13" x14ac:dyDescent="0.3">
      <c r="A5252">
        <v>5251</v>
      </c>
      <c r="B5252" s="7">
        <v>0.36319077073032502</v>
      </c>
      <c r="C5252" t="s">
        <v>66</v>
      </c>
      <c r="D5252" t="s">
        <v>37</v>
      </c>
      <c r="E5252" t="s">
        <v>52</v>
      </c>
      <c r="F5252" s="10" t="s">
        <v>7</v>
      </c>
      <c r="G5252" s="12" t="s">
        <v>53</v>
      </c>
      <c r="H5252" s="8">
        <f t="shared" si="410"/>
        <v>0</v>
      </c>
      <c r="I5252" s="8">
        <f t="shared" si="411"/>
        <v>0</v>
      </c>
      <c r="J5252" s="8">
        <f t="shared" si="412"/>
        <v>0</v>
      </c>
      <c r="K5252" t="s">
        <v>66</v>
      </c>
      <c r="L5252" s="8" t="str">
        <f t="shared" si="413"/>
        <v>A011004</v>
      </c>
      <c r="M5252" s="8" t="str">
        <f t="shared" si="414"/>
        <v>A010902</v>
      </c>
    </row>
    <row r="5253" spans="1:13" x14ac:dyDescent="0.3">
      <c r="A5253">
        <v>5252</v>
      </c>
      <c r="B5253" s="7">
        <v>0.51708407253815603</v>
      </c>
      <c r="C5253" t="s">
        <v>530</v>
      </c>
      <c r="D5253" t="s">
        <v>608</v>
      </c>
      <c r="E5253" t="s">
        <v>41</v>
      </c>
      <c r="F5253" s="10" t="s">
        <v>32</v>
      </c>
      <c r="G5253" s="12" t="s">
        <v>69</v>
      </c>
      <c r="H5253" s="8">
        <f t="shared" si="410"/>
        <v>0</v>
      </c>
      <c r="I5253" s="8">
        <f t="shared" si="411"/>
        <v>0</v>
      </c>
      <c r="J5253" s="8">
        <f t="shared" si="412"/>
        <v>0</v>
      </c>
      <c r="K5253" t="s">
        <v>530</v>
      </c>
      <c r="L5253" s="8" t="str">
        <f t="shared" si="413"/>
        <v>B100305</v>
      </c>
      <c r="M5253" s="8" t="str">
        <f t="shared" si="414"/>
        <v>C080201</v>
      </c>
    </row>
    <row r="5254" spans="1:13" x14ac:dyDescent="0.3">
      <c r="A5254">
        <v>5253</v>
      </c>
      <c r="B5254" s="7">
        <v>0.34161729644412597</v>
      </c>
      <c r="C5254" t="s">
        <v>7</v>
      </c>
      <c r="D5254" t="s">
        <v>14</v>
      </c>
      <c r="E5254" t="s">
        <v>52</v>
      </c>
      <c r="F5254" s="10" t="s">
        <v>38</v>
      </c>
      <c r="G5254" s="12" t="s">
        <v>157</v>
      </c>
      <c r="H5254" s="8">
        <f t="shared" si="410"/>
        <v>0</v>
      </c>
      <c r="I5254" s="8">
        <f t="shared" si="411"/>
        <v>0</v>
      </c>
      <c r="J5254" s="8">
        <f t="shared" si="412"/>
        <v>0</v>
      </c>
      <c r="K5254" t="s">
        <v>7</v>
      </c>
      <c r="L5254" s="8" t="str">
        <f t="shared" si="413"/>
        <v>A010302</v>
      </c>
      <c r="M5254" s="8" t="str">
        <f t="shared" si="414"/>
        <v>A010902</v>
      </c>
    </row>
    <row r="5255" spans="1:13" x14ac:dyDescent="0.3">
      <c r="A5255">
        <v>5254</v>
      </c>
      <c r="B5255" s="7">
        <v>0.37020747468697102</v>
      </c>
      <c r="C5255" t="s">
        <v>32</v>
      </c>
      <c r="D5255" t="s">
        <v>156</v>
      </c>
      <c r="E5255" t="s">
        <v>43</v>
      </c>
      <c r="F5255" s="10" t="s">
        <v>59</v>
      </c>
      <c r="G5255" s="12" t="s">
        <v>9</v>
      </c>
      <c r="H5255" s="8">
        <f t="shared" si="410"/>
        <v>0</v>
      </c>
      <c r="I5255" s="8">
        <f t="shared" si="411"/>
        <v>0</v>
      </c>
      <c r="J5255" s="8">
        <f t="shared" si="412"/>
        <v>0</v>
      </c>
      <c r="K5255" t="s">
        <v>32</v>
      </c>
      <c r="L5255" s="8" t="str">
        <f t="shared" si="413"/>
        <v>B160201</v>
      </c>
      <c r="M5255" s="8" t="str">
        <f t="shared" si="414"/>
        <v>B140103</v>
      </c>
    </row>
    <row r="5256" spans="1:13" x14ac:dyDescent="0.3">
      <c r="A5256">
        <v>5255</v>
      </c>
      <c r="B5256" s="7">
        <v>0.32490318611486801</v>
      </c>
      <c r="C5256" t="s">
        <v>103</v>
      </c>
      <c r="D5256" t="s">
        <v>9</v>
      </c>
      <c r="E5256" t="s">
        <v>57</v>
      </c>
      <c r="F5256" s="10" t="s">
        <v>115</v>
      </c>
      <c r="G5256" s="12" t="s">
        <v>43</v>
      </c>
      <c r="H5256" s="8">
        <f t="shared" si="410"/>
        <v>0</v>
      </c>
      <c r="I5256" s="8">
        <f t="shared" si="411"/>
        <v>0</v>
      </c>
      <c r="J5256" s="8">
        <f t="shared" si="412"/>
        <v>0</v>
      </c>
      <c r="K5256" t="s">
        <v>103</v>
      </c>
      <c r="L5256" s="8" t="str">
        <f t="shared" si="413"/>
        <v>C030401</v>
      </c>
      <c r="M5256" s="8" t="str">
        <f t="shared" si="414"/>
        <v>C030901</v>
      </c>
    </row>
    <row r="5257" spans="1:13" x14ac:dyDescent="0.3">
      <c r="A5257">
        <v>5256</v>
      </c>
      <c r="B5257" s="7">
        <v>0.37161955104209599</v>
      </c>
      <c r="C5257" t="s">
        <v>27</v>
      </c>
      <c r="D5257" t="s">
        <v>57</v>
      </c>
      <c r="E5257" t="s">
        <v>109</v>
      </c>
      <c r="F5257" s="10" t="s">
        <v>15</v>
      </c>
      <c r="G5257" s="12"/>
      <c r="H5257" s="8">
        <f t="shared" si="410"/>
        <v>0</v>
      </c>
      <c r="I5257" s="8">
        <f t="shared" si="411"/>
        <v>0</v>
      </c>
      <c r="J5257" s="8">
        <f t="shared" si="412"/>
        <v>0</v>
      </c>
      <c r="K5257" t="s">
        <v>27</v>
      </c>
      <c r="L5257" s="8" t="str">
        <f t="shared" si="413"/>
        <v>C030901</v>
      </c>
      <c r="M5257" s="8" t="str">
        <f t="shared" si="414"/>
        <v>A010631</v>
      </c>
    </row>
    <row r="5258" spans="1:13" x14ac:dyDescent="0.3">
      <c r="A5258">
        <v>5257</v>
      </c>
      <c r="B5258" s="7">
        <v>0.36300122690564302</v>
      </c>
      <c r="C5258" t="s">
        <v>27</v>
      </c>
      <c r="D5258" t="s">
        <v>21</v>
      </c>
      <c r="E5258" t="s">
        <v>57</v>
      </c>
      <c r="F5258" s="10" t="s">
        <v>67</v>
      </c>
      <c r="G5258" s="12" t="s">
        <v>415</v>
      </c>
      <c r="H5258" s="8">
        <f t="shared" si="410"/>
        <v>0</v>
      </c>
      <c r="I5258" s="8">
        <f t="shared" si="411"/>
        <v>0</v>
      </c>
      <c r="J5258" s="8">
        <f t="shared" si="412"/>
        <v>0</v>
      </c>
      <c r="K5258" t="s">
        <v>27</v>
      </c>
      <c r="L5258" s="8" t="str">
        <f t="shared" si="413"/>
        <v>C150405</v>
      </c>
      <c r="M5258" s="8" t="str">
        <f t="shared" si="414"/>
        <v>C030901</v>
      </c>
    </row>
    <row r="5259" spans="1:13" x14ac:dyDescent="0.3">
      <c r="A5259">
        <v>5258</v>
      </c>
      <c r="B5259" s="7">
        <v>0.46072930642285997</v>
      </c>
      <c r="C5259" t="s">
        <v>224</v>
      </c>
      <c r="D5259" t="s">
        <v>378</v>
      </c>
      <c r="E5259" t="s">
        <v>93</v>
      </c>
      <c r="F5259" s="10" t="s">
        <v>28</v>
      </c>
      <c r="G5259" s="12" t="s">
        <v>43</v>
      </c>
      <c r="H5259" s="8">
        <f t="shared" si="410"/>
        <v>0</v>
      </c>
      <c r="I5259" s="8">
        <f t="shared" si="411"/>
        <v>0</v>
      </c>
      <c r="J5259" s="8">
        <f t="shared" si="412"/>
        <v>0</v>
      </c>
      <c r="K5259" t="s">
        <v>224</v>
      </c>
      <c r="L5259" s="8" t="str">
        <f t="shared" si="413"/>
        <v>A020302</v>
      </c>
      <c r="M5259" s="8" t="str">
        <f t="shared" si="414"/>
        <v>B140103</v>
      </c>
    </row>
    <row r="5260" spans="1:13" x14ac:dyDescent="0.3">
      <c r="A5260">
        <v>5259</v>
      </c>
      <c r="B5260" s="7">
        <v>0.45865311762157801</v>
      </c>
      <c r="C5260" t="s">
        <v>134</v>
      </c>
      <c r="D5260" t="s">
        <v>262</v>
      </c>
      <c r="E5260" t="s">
        <v>59</v>
      </c>
      <c r="F5260" s="10" t="s">
        <v>32</v>
      </c>
      <c r="G5260" s="12"/>
      <c r="H5260" s="8">
        <f t="shared" si="410"/>
        <v>0</v>
      </c>
      <c r="I5260" s="8">
        <f t="shared" si="411"/>
        <v>0</v>
      </c>
      <c r="J5260" s="8">
        <f t="shared" si="412"/>
        <v>0</v>
      </c>
      <c r="K5260" t="s">
        <v>134</v>
      </c>
      <c r="L5260" s="8" t="str">
        <f t="shared" si="413"/>
        <v>B100305</v>
      </c>
      <c r="M5260" s="8" t="str">
        <f t="shared" si="414"/>
        <v>B200801</v>
      </c>
    </row>
    <row r="5261" spans="1:13" x14ac:dyDescent="0.3">
      <c r="A5261">
        <v>5260</v>
      </c>
      <c r="B5261" s="7">
        <v>0.37955113848442601</v>
      </c>
      <c r="C5261" t="s">
        <v>62</v>
      </c>
      <c r="D5261" t="s">
        <v>395</v>
      </c>
      <c r="E5261" t="s">
        <v>28</v>
      </c>
      <c r="F5261" s="10" t="s">
        <v>14</v>
      </c>
      <c r="G5261" s="12" t="s">
        <v>59</v>
      </c>
      <c r="H5261" s="8">
        <f t="shared" si="410"/>
        <v>0</v>
      </c>
      <c r="I5261" s="8">
        <f t="shared" si="411"/>
        <v>0</v>
      </c>
      <c r="J5261" s="8">
        <f t="shared" si="412"/>
        <v>0</v>
      </c>
      <c r="K5261" t="s">
        <v>62</v>
      </c>
      <c r="L5261" s="8" t="str">
        <f t="shared" si="413"/>
        <v>A040254</v>
      </c>
      <c r="M5261" s="8" t="str">
        <f t="shared" si="414"/>
        <v>A020302</v>
      </c>
    </row>
    <row r="5262" spans="1:13" x14ac:dyDescent="0.3">
      <c r="A5262">
        <v>5261</v>
      </c>
      <c r="B5262" s="7">
        <v>0.41216961151676901</v>
      </c>
      <c r="C5262" t="s">
        <v>329</v>
      </c>
      <c r="D5262" t="s">
        <v>28</v>
      </c>
      <c r="E5262" t="s">
        <v>161</v>
      </c>
      <c r="F5262" s="10" t="s">
        <v>14</v>
      </c>
      <c r="G5262" s="12" t="s">
        <v>9</v>
      </c>
      <c r="H5262" s="8">
        <f t="shared" si="410"/>
        <v>0</v>
      </c>
      <c r="I5262" s="8">
        <f t="shared" si="411"/>
        <v>0</v>
      </c>
      <c r="J5262" s="8">
        <f t="shared" si="412"/>
        <v>0</v>
      </c>
      <c r="K5262" t="s">
        <v>329</v>
      </c>
      <c r="L5262" s="8" t="str">
        <f t="shared" si="413"/>
        <v>A010302</v>
      </c>
      <c r="M5262" s="8" t="str">
        <f t="shared" si="414"/>
        <v>C030401</v>
      </c>
    </row>
    <row r="5263" spans="1:13" x14ac:dyDescent="0.3">
      <c r="A5263">
        <v>5262</v>
      </c>
      <c r="B5263" s="7">
        <v>0.452338572575609</v>
      </c>
      <c r="C5263" t="s">
        <v>407</v>
      </c>
      <c r="D5263" t="s">
        <v>159</v>
      </c>
      <c r="E5263" t="s">
        <v>55</v>
      </c>
      <c r="F5263" s="10" t="s">
        <v>32</v>
      </c>
      <c r="G5263" s="12"/>
      <c r="H5263" s="8">
        <f t="shared" si="410"/>
        <v>0</v>
      </c>
      <c r="I5263" s="8">
        <f t="shared" si="411"/>
        <v>0</v>
      </c>
      <c r="J5263" s="8">
        <f t="shared" si="412"/>
        <v>0</v>
      </c>
      <c r="K5263" t="s">
        <v>407</v>
      </c>
      <c r="L5263" s="8" t="str">
        <f t="shared" si="413"/>
        <v>B100305</v>
      </c>
      <c r="M5263" s="8" t="str">
        <f t="shared" si="414"/>
        <v>B140101</v>
      </c>
    </row>
    <row r="5264" spans="1:13" x14ac:dyDescent="0.3">
      <c r="A5264">
        <v>5263</v>
      </c>
      <c r="B5264" s="7">
        <v>0.38948330003308301</v>
      </c>
      <c r="C5264" t="s">
        <v>32</v>
      </c>
      <c r="D5264" t="s">
        <v>59</v>
      </c>
      <c r="E5264" t="s">
        <v>262</v>
      </c>
      <c r="F5264" s="10" t="s">
        <v>46</v>
      </c>
      <c r="G5264" s="12" t="s">
        <v>124</v>
      </c>
      <c r="H5264" s="8">
        <f t="shared" si="410"/>
        <v>0</v>
      </c>
      <c r="I5264" s="8">
        <f t="shared" si="411"/>
        <v>0</v>
      </c>
      <c r="J5264" s="8">
        <f t="shared" si="412"/>
        <v>0</v>
      </c>
      <c r="K5264" t="s">
        <v>32</v>
      </c>
      <c r="L5264" s="8" t="str">
        <f t="shared" si="413"/>
        <v>B200801</v>
      </c>
      <c r="M5264" s="8" t="str">
        <f t="shared" si="414"/>
        <v>B430806</v>
      </c>
    </row>
    <row r="5265" spans="1:13" x14ac:dyDescent="0.3">
      <c r="A5265">
        <v>5264</v>
      </c>
      <c r="B5265" s="7">
        <v>0.369532998293644</v>
      </c>
      <c r="C5265" t="s">
        <v>9</v>
      </c>
      <c r="D5265" t="s">
        <v>351</v>
      </c>
      <c r="E5265" t="s">
        <v>646</v>
      </c>
      <c r="F5265" s="10" t="s">
        <v>21</v>
      </c>
      <c r="G5265" s="12"/>
      <c r="H5265" s="8">
        <f t="shared" si="410"/>
        <v>0</v>
      </c>
      <c r="I5265" s="8">
        <f t="shared" si="411"/>
        <v>0</v>
      </c>
      <c r="J5265" s="8">
        <f t="shared" si="412"/>
        <v>0</v>
      </c>
      <c r="K5265" t="s">
        <v>9</v>
      </c>
      <c r="L5265" s="8" t="str">
        <f t="shared" si="413"/>
        <v>C030208</v>
      </c>
      <c r="M5265" s="8" t="str">
        <f t="shared" si="414"/>
        <v>C050204</v>
      </c>
    </row>
    <row r="5266" spans="1:13" x14ac:dyDescent="0.3">
      <c r="A5266">
        <v>5265</v>
      </c>
      <c r="B5266" s="7">
        <v>0.37382834795640602</v>
      </c>
      <c r="C5266" t="s">
        <v>304</v>
      </c>
      <c r="D5266" t="s">
        <v>23</v>
      </c>
      <c r="E5266" t="s">
        <v>28</v>
      </c>
      <c r="F5266" s="10" t="s">
        <v>16</v>
      </c>
      <c r="G5266" s="12" t="s">
        <v>6</v>
      </c>
      <c r="H5266" s="8">
        <f t="shared" si="410"/>
        <v>0</v>
      </c>
      <c r="I5266" s="8">
        <f t="shared" si="411"/>
        <v>0</v>
      </c>
      <c r="J5266" s="8">
        <f t="shared" si="412"/>
        <v>0</v>
      </c>
      <c r="K5266" t="s">
        <v>304</v>
      </c>
      <c r="L5266" s="8" t="str">
        <f t="shared" si="413"/>
        <v>A010613</v>
      </c>
      <c r="M5266" s="8" t="str">
        <f t="shared" si="414"/>
        <v>A020302</v>
      </c>
    </row>
    <row r="5267" spans="1:13" x14ac:dyDescent="0.3">
      <c r="A5267">
        <v>5266</v>
      </c>
      <c r="B5267" s="7">
        <v>0.34958269655420499</v>
      </c>
      <c r="C5267" t="s">
        <v>6</v>
      </c>
      <c r="D5267" t="s">
        <v>14</v>
      </c>
      <c r="E5267" t="s">
        <v>29</v>
      </c>
      <c r="F5267" s="10" t="s">
        <v>7</v>
      </c>
      <c r="G5267" s="12" t="s">
        <v>9</v>
      </c>
      <c r="H5267" s="8">
        <f t="shared" si="410"/>
        <v>0</v>
      </c>
      <c r="I5267" s="8">
        <f t="shared" si="411"/>
        <v>0</v>
      </c>
      <c r="J5267" s="8">
        <f t="shared" si="412"/>
        <v>0</v>
      </c>
      <c r="K5267" t="s">
        <v>6</v>
      </c>
      <c r="L5267" s="8" t="str">
        <f t="shared" si="413"/>
        <v>A010302</v>
      </c>
      <c r="M5267" s="8" t="str">
        <f t="shared" si="414"/>
        <v>A010101</v>
      </c>
    </row>
    <row r="5268" spans="1:13" x14ac:dyDescent="0.3">
      <c r="A5268">
        <v>5267</v>
      </c>
      <c r="B5268" s="7">
        <v>0.469633958062805</v>
      </c>
      <c r="C5268" t="s">
        <v>32</v>
      </c>
      <c r="D5268" t="s">
        <v>43</v>
      </c>
      <c r="E5268" t="s">
        <v>159</v>
      </c>
      <c r="F5268" s="10"/>
      <c r="G5268" s="12" t="s">
        <v>69</v>
      </c>
      <c r="H5268" s="8">
        <f t="shared" si="410"/>
        <v>0</v>
      </c>
      <c r="I5268" s="8">
        <f t="shared" si="411"/>
        <v>0</v>
      </c>
      <c r="J5268" s="8">
        <f t="shared" si="412"/>
        <v>0</v>
      </c>
      <c r="K5268" t="s">
        <v>32</v>
      </c>
      <c r="L5268" s="8" t="str">
        <f t="shared" si="413"/>
        <v>B140103</v>
      </c>
      <c r="M5268" s="8" t="str">
        <f t="shared" si="414"/>
        <v>C080201</v>
      </c>
    </row>
    <row r="5269" spans="1:13" x14ac:dyDescent="0.3">
      <c r="A5269">
        <v>5268</v>
      </c>
      <c r="B5269" s="7">
        <v>0.346782854181716</v>
      </c>
      <c r="C5269" t="s">
        <v>6</v>
      </c>
      <c r="D5269" t="s">
        <v>8</v>
      </c>
      <c r="E5269" t="s">
        <v>28</v>
      </c>
      <c r="F5269" s="10" t="s">
        <v>52</v>
      </c>
      <c r="G5269" s="12" t="s">
        <v>59</v>
      </c>
      <c r="H5269" s="8">
        <f t="shared" si="410"/>
        <v>0</v>
      </c>
      <c r="I5269" s="8">
        <f t="shared" si="411"/>
        <v>0</v>
      </c>
      <c r="J5269" s="8">
        <f t="shared" si="412"/>
        <v>0</v>
      </c>
      <c r="K5269" t="s">
        <v>6</v>
      </c>
      <c r="L5269" s="8" t="str">
        <f t="shared" si="413"/>
        <v>A010403</v>
      </c>
      <c r="M5269" s="8" t="str">
        <f t="shared" si="414"/>
        <v>A020302</v>
      </c>
    </row>
    <row r="5270" spans="1:13" x14ac:dyDescent="0.3">
      <c r="A5270">
        <v>5269</v>
      </c>
      <c r="B5270" s="7">
        <v>0.40968209307532699</v>
      </c>
      <c r="C5270" t="s">
        <v>23</v>
      </c>
      <c r="D5270" t="s">
        <v>121</v>
      </c>
      <c r="E5270" t="s">
        <v>180</v>
      </c>
      <c r="F5270" s="10" t="s">
        <v>6</v>
      </c>
      <c r="G5270" s="12" t="s">
        <v>53</v>
      </c>
      <c r="H5270" s="8">
        <f t="shared" si="410"/>
        <v>0</v>
      </c>
      <c r="I5270" s="8">
        <f t="shared" si="411"/>
        <v>0</v>
      </c>
      <c r="J5270" s="8">
        <f t="shared" si="412"/>
        <v>0</v>
      </c>
      <c r="K5270" t="s">
        <v>23</v>
      </c>
      <c r="L5270" s="8" t="str">
        <f t="shared" si="413"/>
        <v>A010401</v>
      </c>
      <c r="M5270" s="8" t="str">
        <f t="shared" si="414"/>
        <v>B740101</v>
      </c>
    </row>
    <row r="5271" spans="1:13" x14ac:dyDescent="0.3">
      <c r="A5271">
        <v>5270</v>
      </c>
      <c r="B5271" s="7">
        <v>0.31802430109804602</v>
      </c>
      <c r="C5271" t="s">
        <v>6</v>
      </c>
      <c r="D5271" t="s">
        <v>54</v>
      </c>
      <c r="E5271" t="s">
        <v>16</v>
      </c>
      <c r="F5271" s="10" t="s">
        <v>20</v>
      </c>
      <c r="G5271" s="12"/>
      <c r="H5271" s="8">
        <f t="shared" si="410"/>
        <v>0</v>
      </c>
      <c r="I5271" s="8">
        <f t="shared" si="411"/>
        <v>0</v>
      </c>
      <c r="J5271" s="8">
        <f t="shared" si="412"/>
        <v>0</v>
      </c>
      <c r="K5271" t="s">
        <v>6</v>
      </c>
      <c r="L5271" s="8" t="str">
        <f t="shared" si="413"/>
        <v>A010710</v>
      </c>
      <c r="M5271" s="8" t="str">
        <f t="shared" si="414"/>
        <v>A010402</v>
      </c>
    </row>
    <row r="5272" spans="1:13" x14ac:dyDescent="0.3">
      <c r="A5272">
        <v>5271</v>
      </c>
      <c r="B5272" s="7">
        <v>0.33231135343451601</v>
      </c>
      <c r="C5272" t="s">
        <v>14</v>
      </c>
      <c r="D5272" t="s">
        <v>7</v>
      </c>
      <c r="E5272" t="s">
        <v>8</v>
      </c>
      <c r="F5272" s="10" t="s">
        <v>16</v>
      </c>
      <c r="G5272" s="12"/>
      <c r="H5272" s="8">
        <f t="shared" si="410"/>
        <v>0</v>
      </c>
      <c r="I5272" s="8">
        <f t="shared" si="411"/>
        <v>0</v>
      </c>
      <c r="J5272" s="8">
        <f t="shared" si="412"/>
        <v>0</v>
      </c>
      <c r="K5272" t="s">
        <v>14</v>
      </c>
      <c r="L5272" s="8" t="str">
        <f t="shared" si="413"/>
        <v>A010404</v>
      </c>
      <c r="M5272" s="8" t="str">
        <f t="shared" si="414"/>
        <v>A010403</v>
      </c>
    </row>
    <row r="5273" spans="1:13" x14ac:dyDescent="0.3">
      <c r="A5273">
        <v>5272</v>
      </c>
      <c r="B5273" s="7">
        <v>0.28987378636606198</v>
      </c>
      <c r="C5273" t="s">
        <v>54</v>
      </c>
      <c r="D5273" t="s">
        <v>52</v>
      </c>
      <c r="E5273" t="s">
        <v>8</v>
      </c>
      <c r="F5273" s="10" t="s">
        <v>10</v>
      </c>
      <c r="G5273" s="12"/>
      <c r="H5273" s="8">
        <f t="shared" si="410"/>
        <v>0</v>
      </c>
      <c r="I5273" s="8">
        <f t="shared" si="411"/>
        <v>0</v>
      </c>
      <c r="J5273" s="8">
        <f t="shared" si="412"/>
        <v>0</v>
      </c>
      <c r="K5273" t="s">
        <v>54</v>
      </c>
      <c r="L5273" s="8" t="str">
        <f t="shared" si="413"/>
        <v>A010902</v>
      </c>
      <c r="M5273" s="8" t="str">
        <f t="shared" si="414"/>
        <v>A010403</v>
      </c>
    </row>
    <row r="5274" spans="1:13" x14ac:dyDescent="0.3">
      <c r="A5274">
        <v>5273</v>
      </c>
      <c r="B5274" s="7">
        <v>0.53011830441343499</v>
      </c>
      <c r="C5274" t="s">
        <v>85</v>
      </c>
      <c r="D5274" t="s">
        <v>108</v>
      </c>
      <c r="E5274" t="s">
        <v>191</v>
      </c>
      <c r="F5274" s="10" t="s">
        <v>23</v>
      </c>
      <c r="G5274" s="12" t="s">
        <v>41</v>
      </c>
      <c r="H5274" s="8">
        <f t="shared" si="410"/>
        <v>0</v>
      </c>
      <c r="I5274" s="8">
        <f t="shared" si="411"/>
        <v>0</v>
      </c>
      <c r="J5274" s="8">
        <f t="shared" si="412"/>
        <v>0</v>
      </c>
      <c r="K5274" t="s">
        <v>85</v>
      </c>
      <c r="L5274" s="8" t="str">
        <f t="shared" si="413"/>
        <v>A010613</v>
      </c>
      <c r="M5274" s="8" t="str">
        <f t="shared" si="414"/>
        <v>B430101</v>
      </c>
    </row>
    <row r="5275" spans="1:13" x14ac:dyDescent="0.3">
      <c r="A5275">
        <v>5274</v>
      </c>
      <c r="B5275" s="7">
        <v>0.299379579441102</v>
      </c>
      <c r="C5275" t="s">
        <v>21</v>
      </c>
      <c r="D5275" t="s">
        <v>9</v>
      </c>
      <c r="E5275" t="s">
        <v>135</v>
      </c>
      <c r="F5275" s="10" t="s">
        <v>27</v>
      </c>
      <c r="G5275" s="12"/>
      <c r="H5275" s="8">
        <f t="shared" si="410"/>
        <v>0</v>
      </c>
      <c r="I5275" s="8">
        <f t="shared" si="411"/>
        <v>0</v>
      </c>
      <c r="J5275" s="8">
        <f t="shared" si="412"/>
        <v>0</v>
      </c>
      <c r="K5275" t="s">
        <v>21</v>
      </c>
      <c r="L5275" s="8" t="str">
        <f t="shared" si="413"/>
        <v>C030401</v>
      </c>
      <c r="M5275" s="8" t="str">
        <f t="shared" si="414"/>
        <v>C010101</v>
      </c>
    </row>
    <row r="5276" spans="1:13" x14ac:dyDescent="0.3">
      <c r="A5276">
        <v>5275</v>
      </c>
      <c r="B5276" s="7">
        <v>0.39614534209096902</v>
      </c>
      <c r="C5276" t="s">
        <v>143</v>
      </c>
      <c r="D5276" t="s">
        <v>112</v>
      </c>
      <c r="E5276" t="s">
        <v>41</v>
      </c>
      <c r="F5276" s="10" t="s">
        <v>32</v>
      </c>
      <c r="G5276" s="12" t="s">
        <v>43</v>
      </c>
      <c r="H5276" s="8">
        <f t="shared" si="410"/>
        <v>0</v>
      </c>
      <c r="I5276" s="8">
        <f t="shared" si="411"/>
        <v>0</v>
      </c>
      <c r="J5276" s="8">
        <f t="shared" si="412"/>
        <v>0</v>
      </c>
      <c r="K5276" t="s">
        <v>143</v>
      </c>
      <c r="L5276" s="8" t="str">
        <f t="shared" si="413"/>
        <v>B050501</v>
      </c>
      <c r="M5276" s="8" t="str">
        <f t="shared" si="414"/>
        <v>B430101</v>
      </c>
    </row>
    <row r="5277" spans="1:13" x14ac:dyDescent="0.3">
      <c r="A5277">
        <v>5276</v>
      </c>
      <c r="B5277" s="7">
        <v>0.42651892580452999</v>
      </c>
      <c r="C5277" t="s">
        <v>32</v>
      </c>
      <c r="D5277" t="s">
        <v>39</v>
      </c>
      <c r="E5277" t="s">
        <v>805</v>
      </c>
      <c r="F5277" s="10" t="s">
        <v>59</v>
      </c>
      <c r="G5277" s="12"/>
      <c r="H5277" s="8">
        <f t="shared" si="410"/>
        <v>0</v>
      </c>
      <c r="I5277" s="8">
        <f t="shared" si="411"/>
        <v>0</v>
      </c>
      <c r="J5277" s="8">
        <f t="shared" si="412"/>
        <v>0</v>
      </c>
      <c r="K5277" t="s">
        <v>32</v>
      </c>
      <c r="L5277" s="8" t="str">
        <f t="shared" si="413"/>
        <v>B200801</v>
      </c>
      <c r="M5277" s="8" t="str">
        <f t="shared" si="414"/>
        <v>B430804</v>
      </c>
    </row>
    <row r="5278" spans="1:13" x14ac:dyDescent="0.3">
      <c r="A5278">
        <v>5277</v>
      </c>
      <c r="B5278" s="7">
        <v>0.47882259976309699</v>
      </c>
      <c r="C5278" t="s">
        <v>19</v>
      </c>
      <c r="D5278" t="s">
        <v>43</v>
      </c>
      <c r="E5278" t="s">
        <v>658</v>
      </c>
      <c r="F5278" s="10"/>
      <c r="G5278" s="12" t="s">
        <v>6</v>
      </c>
      <c r="H5278" s="8">
        <f t="shared" si="410"/>
        <v>0</v>
      </c>
      <c r="I5278" s="8">
        <f t="shared" si="411"/>
        <v>0</v>
      </c>
      <c r="J5278" s="8">
        <f t="shared" si="412"/>
        <v>0</v>
      </c>
      <c r="K5278" t="s">
        <v>19</v>
      </c>
      <c r="L5278" s="8" t="str">
        <f t="shared" si="413"/>
        <v>B140103</v>
      </c>
      <c r="M5278" s="8" t="str">
        <f t="shared" si="414"/>
        <v>A010401</v>
      </c>
    </row>
    <row r="5279" spans="1:13" x14ac:dyDescent="0.3">
      <c r="A5279">
        <v>5278</v>
      </c>
      <c r="B5279" s="7">
        <v>0.33268528796350599</v>
      </c>
      <c r="C5279" t="s">
        <v>105</v>
      </c>
      <c r="D5279" t="s">
        <v>9</v>
      </c>
      <c r="E5279" t="s">
        <v>116</v>
      </c>
      <c r="F5279" s="10" t="s">
        <v>115</v>
      </c>
      <c r="G5279" s="12" t="s">
        <v>69</v>
      </c>
      <c r="H5279" s="8">
        <f t="shared" si="410"/>
        <v>0</v>
      </c>
      <c r="I5279" s="8">
        <f t="shared" si="411"/>
        <v>0</v>
      </c>
      <c r="J5279" s="8">
        <f t="shared" si="412"/>
        <v>0</v>
      </c>
      <c r="K5279" t="s">
        <v>105</v>
      </c>
      <c r="L5279" s="8" t="str">
        <f t="shared" si="413"/>
        <v>C030401</v>
      </c>
      <c r="M5279" s="8" t="str">
        <f t="shared" si="414"/>
        <v>C030404</v>
      </c>
    </row>
    <row r="5280" spans="1:13" x14ac:dyDescent="0.3">
      <c r="A5280">
        <v>5279</v>
      </c>
      <c r="B5280" s="7">
        <v>0.46947535352222097</v>
      </c>
      <c r="C5280" t="s">
        <v>28</v>
      </c>
      <c r="D5280" t="s">
        <v>161</v>
      </c>
      <c r="E5280" t="s">
        <v>61</v>
      </c>
      <c r="F5280" s="10" t="s">
        <v>6</v>
      </c>
      <c r="G5280" s="12" t="s">
        <v>14</v>
      </c>
      <c r="H5280" s="8">
        <f t="shared" si="410"/>
        <v>0</v>
      </c>
      <c r="I5280" s="8">
        <f t="shared" si="411"/>
        <v>0</v>
      </c>
      <c r="J5280" s="8">
        <f t="shared" si="412"/>
        <v>0</v>
      </c>
      <c r="K5280" t="s">
        <v>28</v>
      </c>
      <c r="L5280" s="8" t="str">
        <f t="shared" si="413"/>
        <v>A010401</v>
      </c>
      <c r="M5280" s="8" t="str">
        <f t="shared" si="414"/>
        <v>A010302</v>
      </c>
    </row>
    <row r="5281" spans="1:13" x14ac:dyDescent="0.3">
      <c r="A5281">
        <v>5280</v>
      </c>
      <c r="B5281" s="7">
        <v>0.337469746285262</v>
      </c>
      <c r="C5281" t="s">
        <v>28</v>
      </c>
      <c r="D5281" t="s">
        <v>74</v>
      </c>
      <c r="E5281" t="s">
        <v>284</v>
      </c>
      <c r="F5281" s="10" t="s">
        <v>62</v>
      </c>
      <c r="G5281" s="12" t="s">
        <v>6</v>
      </c>
      <c r="H5281" s="8">
        <f t="shared" si="410"/>
        <v>0</v>
      </c>
      <c r="I5281" s="8">
        <f t="shared" si="411"/>
        <v>0</v>
      </c>
      <c r="J5281" s="8">
        <f t="shared" si="412"/>
        <v>0</v>
      </c>
      <c r="K5281" t="s">
        <v>28</v>
      </c>
      <c r="L5281" s="8" t="str">
        <f t="shared" si="413"/>
        <v>A010612</v>
      </c>
      <c r="M5281" s="8" t="str">
        <f t="shared" si="414"/>
        <v>A090305</v>
      </c>
    </row>
    <row r="5282" spans="1:13" x14ac:dyDescent="0.3">
      <c r="A5282">
        <v>5281</v>
      </c>
      <c r="B5282" s="7">
        <v>0.413089648122827</v>
      </c>
      <c r="C5282" t="s">
        <v>294</v>
      </c>
      <c r="D5282" t="s">
        <v>7</v>
      </c>
      <c r="E5282" t="s">
        <v>37</v>
      </c>
      <c r="F5282" s="10" t="s">
        <v>8</v>
      </c>
      <c r="G5282" s="12" t="s">
        <v>59</v>
      </c>
      <c r="H5282" s="8">
        <f t="shared" si="410"/>
        <v>0</v>
      </c>
      <c r="I5282" s="8">
        <f t="shared" si="411"/>
        <v>0</v>
      </c>
      <c r="J5282" s="8">
        <f t="shared" si="412"/>
        <v>0</v>
      </c>
      <c r="K5282" t="s">
        <v>294</v>
      </c>
      <c r="L5282" s="8" t="str">
        <f t="shared" si="413"/>
        <v>A010403</v>
      </c>
      <c r="M5282" s="8" t="str">
        <f t="shared" si="414"/>
        <v>B200801</v>
      </c>
    </row>
    <row r="5283" spans="1:13" x14ac:dyDescent="0.3">
      <c r="A5283">
        <v>5282</v>
      </c>
      <c r="B5283" s="7">
        <v>0.38549956524159901</v>
      </c>
      <c r="C5283" t="s">
        <v>286</v>
      </c>
      <c r="D5283" t="s">
        <v>16</v>
      </c>
      <c r="E5283" t="s">
        <v>29</v>
      </c>
      <c r="F5283" s="10" t="s">
        <v>14</v>
      </c>
      <c r="G5283" s="12"/>
      <c r="H5283" s="8">
        <f t="shared" si="410"/>
        <v>0</v>
      </c>
      <c r="I5283" s="8">
        <f t="shared" si="411"/>
        <v>0</v>
      </c>
      <c r="J5283" s="8">
        <f t="shared" si="412"/>
        <v>0</v>
      </c>
      <c r="K5283" t="s">
        <v>286</v>
      </c>
      <c r="L5283" s="8" t="str">
        <f t="shared" si="413"/>
        <v>A010402</v>
      </c>
      <c r="M5283" s="8" t="str">
        <f t="shared" si="414"/>
        <v>A010101</v>
      </c>
    </row>
    <row r="5284" spans="1:13" x14ac:dyDescent="0.3">
      <c r="A5284">
        <v>5283</v>
      </c>
      <c r="B5284" s="7">
        <v>0.35678894433553299</v>
      </c>
      <c r="C5284" t="s">
        <v>329</v>
      </c>
      <c r="D5284" t="s">
        <v>27</v>
      </c>
      <c r="E5284" t="s">
        <v>71</v>
      </c>
      <c r="F5284" s="10" t="s">
        <v>21</v>
      </c>
      <c r="G5284" s="12"/>
      <c r="H5284" s="8">
        <f t="shared" si="410"/>
        <v>0</v>
      </c>
      <c r="I5284" s="8">
        <f t="shared" si="411"/>
        <v>0</v>
      </c>
      <c r="J5284" s="8">
        <f t="shared" si="412"/>
        <v>0</v>
      </c>
      <c r="K5284" t="s">
        <v>329</v>
      </c>
      <c r="L5284" s="8" t="str">
        <f t="shared" si="413"/>
        <v>C070101</v>
      </c>
      <c r="M5284" s="8" t="str">
        <f t="shared" si="414"/>
        <v>C170206</v>
      </c>
    </row>
    <row r="5285" spans="1:13" x14ac:dyDescent="0.3">
      <c r="A5285">
        <v>5284</v>
      </c>
      <c r="B5285" s="7">
        <v>0.40881345567745198</v>
      </c>
      <c r="C5285" t="s">
        <v>91</v>
      </c>
      <c r="D5285" t="s">
        <v>59</v>
      </c>
      <c r="E5285" t="s">
        <v>9</v>
      </c>
      <c r="F5285" s="10" t="s">
        <v>32</v>
      </c>
      <c r="G5285" s="12" t="s">
        <v>15</v>
      </c>
      <c r="H5285" s="8">
        <f t="shared" si="410"/>
        <v>0</v>
      </c>
      <c r="I5285" s="8">
        <f t="shared" si="411"/>
        <v>0</v>
      </c>
      <c r="J5285" s="8">
        <f t="shared" si="412"/>
        <v>0</v>
      </c>
      <c r="K5285" t="s">
        <v>91</v>
      </c>
      <c r="L5285" s="8" t="str">
        <f t="shared" si="413"/>
        <v>B100305</v>
      </c>
      <c r="M5285" s="8" t="str">
        <f t="shared" si="414"/>
        <v>C150101</v>
      </c>
    </row>
    <row r="5286" spans="1:13" x14ac:dyDescent="0.3">
      <c r="A5286">
        <v>5285</v>
      </c>
      <c r="B5286" s="7">
        <v>0.40719978546068097</v>
      </c>
      <c r="C5286" t="s">
        <v>113</v>
      </c>
      <c r="D5286" t="s">
        <v>118</v>
      </c>
      <c r="E5286" t="s">
        <v>6</v>
      </c>
      <c r="F5286" s="10" t="s">
        <v>7</v>
      </c>
      <c r="G5286" s="12"/>
      <c r="H5286" s="8">
        <f t="shared" si="410"/>
        <v>0</v>
      </c>
      <c r="I5286" s="8">
        <f t="shared" si="411"/>
        <v>0</v>
      </c>
      <c r="J5286" s="8">
        <f t="shared" si="412"/>
        <v>0</v>
      </c>
      <c r="K5286" t="s">
        <v>113</v>
      </c>
      <c r="L5286" s="8" t="str">
        <f t="shared" si="413"/>
        <v>A010404</v>
      </c>
      <c r="M5286" s="8" t="str">
        <f t="shared" si="414"/>
        <v>A010401</v>
      </c>
    </row>
    <row r="5287" spans="1:13" x14ac:dyDescent="0.3">
      <c r="A5287">
        <v>5286</v>
      </c>
      <c r="B5287" s="7">
        <v>0.51369345267774102</v>
      </c>
      <c r="C5287" t="s">
        <v>43</v>
      </c>
      <c r="D5287" t="s">
        <v>46</v>
      </c>
      <c r="E5287" t="s">
        <v>18</v>
      </c>
      <c r="F5287" s="10" t="s">
        <v>32</v>
      </c>
      <c r="G5287" s="12" t="s">
        <v>38</v>
      </c>
      <c r="H5287" s="8">
        <f t="shared" si="410"/>
        <v>0</v>
      </c>
      <c r="I5287" s="8">
        <f t="shared" si="411"/>
        <v>0</v>
      </c>
      <c r="J5287" s="8">
        <f t="shared" si="412"/>
        <v>0</v>
      </c>
      <c r="K5287" t="s">
        <v>43</v>
      </c>
      <c r="L5287" s="8" t="str">
        <f t="shared" si="413"/>
        <v>B100305</v>
      </c>
      <c r="M5287" s="8" t="str">
        <f t="shared" si="414"/>
        <v>A010608</v>
      </c>
    </row>
    <row r="5288" spans="1:13" x14ac:dyDescent="0.3">
      <c r="A5288">
        <v>5287</v>
      </c>
      <c r="B5288" s="7">
        <v>0.51502514460063398</v>
      </c>
      <c r="C5288" t="s">
        <v>19</v>
      </c>
      <c r="D5288" t="s">
        <v>191</v>
      </c>
      <c r="E5288" t="s">
        <v>39</v>
      </c>
      <c r="F5288" s="10" t="s">
        <v>32</v>
      </c>
      <c r="G5288" s="12" t="s">
        <v>16</v>
      </c>
      <c r="H5288" s="8">
        <f t="shared" si="410"/>
        <v>0</v>
      </c>
      <c r="I5288" s="8">
        <f t="shared" si="411"/>
        <v>0</v>
      </c>
      <c r="J5288" s="8">
        <f t="shared" si="412"/>
        <v>0</v>
      </c>
      <c r="K5288" t="s">
        <v>19</v>
      </c>
      <c r="L5288" s="8" t="str">
        <f t="shared" si="413"/>
        <v>B100305</v>
      </c>
      <c r="M5288" s="8" t="str">
        <f t="shared" si="414"/>
        <v>A010402</v>
      </c>
    </row>
    <row r="5289" spans="1:13" x14ac:dyDescent="0.3">
      <c r="A5289">
        <v>5288</v>
      </c>
      <c r="B5289" s="7">
        <v>0.41994123400539402</v>
      </c>
      <c r="C5289" t="s">
        <v>85</v>
      </c>
      <c r="D5289" t="s">
        <v>211</v>
      </c>
      <c r="E5289" t="s">
        <v>236</v>
      </c>
      <c r="F5289" s="10" t="s">
        <v>14</v>
      </c>
      <c r="G5289" s="12" t="s">
        <v>6</v>
      </c>
      <c r="H5289" s="8">
        <f t="shared" si="410"/>
        <v>0</v>
      </c>
      <c r="I5289" s="8">
        <f t="shared" si="411"/>
        <v>0</v>
      </c>
      <c r="J5289" s="8">
        <f t="shared" si="412"/>
        <v>0</v>
      </c>
      <c r="K5289" t="s">
        <v>85</v>
      </c>
      <c r="L5289" s="8" t="str">
        <f t="shared" si="413"/>
        <v>A010302</v>
      </c>
      <c r="M5289" s="8" t="str">
        <f t="shared" si="414"/>
        <v>A010401</v>
      </c>
    </row>
    <row r="5290" spans="1:13" x14ac:dyDescent="0.3">
      <c r="A5290">
        <v>5289</v>
      </c>
      <c r="B5290" s="7">
        <v>0.338649079230812</v>
      </c>
      <c r="C5290" t="s">
        <v>13</v>
      </c>
      <c r="D5290" t="s">
        <v>91</v>
      </c>
      <c r="E5290" t="s">
        <v>409</v>
      </c>
      <c r="F5290" s="10" t="s">
        <v>104</v>
      </c>
      <c r="G5290" s="12" t="s">
        <v>415</v>
      </c>
      <c r="H5290" s="8">
        <f t="shared" si="410"/>
        <v>0</v>
      </c>
      <c r="I5290" s="8">
        <f t="shared" si="411"/>
        <v>0</v>
      </c>
      <c r="J5290" s="8">
        <f t="shared" si="412"/>
        <v>0</v>
      </c>
      <c r="K5290" t="s">
        <v>13</v>
      </c>
      <c r="L5290" s="8" t="str">
        <f t="shared" si="413"/>
        <v>C060506</v>
      </c>
      <c r="M5290" s="8" t="str">
        <f t="shared" si="414"/>
        <v>C030601</v>
      </c>
    </row>
    <row r="5291" spans="1:13" x14ac:dyDescent="0.3">
      <c r="A5291">
        <v>5290</v>
      </c>
      <c r="B5291" s="7">
        <v>0.34917299529741902</v>
      </c>
      <c r="C5291" t="s">
        <v>6</v>
      </c>
      <c r="D5291" t="s">
        <v>16</v>
      </c>
      <c r="E5291" t="s">
        <v>236</v>
      </c>
      <c r="F5291" s="10" t="s">
        <v>7</v>
      </c>
      <c r="G5291" s="12" t="s">
        <v>57</v>
      </c>
      <c r="H5291" s="8">
        <f t="shared" si="410"/>
        <v>0</v>
      </c>
      <c r="I5291" s="8">
        <f t="shared" si="411"/>
        <v>0</v>
      </c>
      <c r="J5291" s="8">
        <f t="shared" si="412"/>
        <v>0</v>
      </c>
      <c r="K5291" t="s">
        <v>6</v>
      </c>
      <c r="L5291" s="8" t="str">
        <f t="shared" si="413"/>
        <v>A010402</v>
      </c>
      <c r="M5291" s="8" t="str">
        <f t="shared" si="414"/>
        <v>A040215</v>
      </c>
    </row>
    <row r="5292" spans="1:13" x14ac:dyDescent="0.3">
      <c r="A5292">
        <v>5291</v>
      </c>
      <c r="B5292" s="7">
        <v>0.51695667525192301</v>
      </c>
      <c r="C5292" t="s">
        <v>46</v>
      </c>
      <c r="D5292" t="s">
        <v>263</v>
      </c>
      <c r="E5292" t="s">
        <v>31</v>
      </c>
      <c r="F5292" s="10" t="s">
        <v>53</v>
      </c>
      <c r="G5292" s="12"/>
      <c r="H5292" s="8">
        <f t="shared" si="410"/>
        <v>0</v>
      </c>
      <c r="I5292" s="8">
        <f t="shared" si="411"/>
        <v>0</v>
      </c>
      <c r="J5292" s="8">
        <f t="shared" si="412"/>
        <v>0</v>
      </c>
      <c r="K5292" t="s">
        <v>46</v>
      </c>
      <c r="L5292" s="8" t="str">
        <f t="shared" si="413"/>
        <v>B740101</v>
      </c>
      <c r="M5292" s="8" t="str">
        <f t="shared" si="414"/>
        <v>B470106</v>
      </c>
    </row>
    <row r="5293" spans="1:13" x14ac:dyDescent="0.3">
      <c r="A5293">
        <v>5292</v>
      </c>
      <c r="B5293" s="7">
        <v>0.55983396353765802</v>
      </c>
      <c r="C5293" t="s">
        <v>224</v>
      </c>
      <c r="D5293" t="s">
        <v>115</v>
      </c>
      <c r="E5293" t="s">
        <v>34</v>
      </c>
      <c r="F5293" s="10" t="s">
        <v>28</v>
      </c>
      <c r="G5293" s="12" t="s">
        <v>53</v>
      </c>
      <c r="H5293" s="8">
        <f t="shared" si="410"/>
        <v>0</v>
      </c>
      <c r="I5293" s="8">
        <f t="shared" si="411"/>
        <v>0</v>
      </c>
      <c r="J5293" s="8">
        <f t="shared" si="412"/>
        <v>0</v>
      </c>
      <c r="K5293" t="s">
        <v>224</v>
      </c>
      <c r="L5293" s="8" t="str">
        <f t="shared" si="413"/>
        <v>A020302</v>
      </c>
      <c r="M5293" s="8" t="str">
        <f t="shared" si="414"/>
        <v>B740101</v>
      </c>
    </row>
    <row r="5294" spans="1:13" x14ac:dyDescent="0.3">
      <c r="A5294">
        <v>5293</v>
      </c>
      <c r="B5294" s="7">
        <v>0.359096363575859</v>
      </c>
      <c r="C5294" t="s">
        <v>8</v>
      </c>
      <c r="D5294" t="s">
        <v>16</v>
      </c>
      <c r="E5294" t="s">
        <v>38</v>
      </c>
      <c r="F5294" s="10" t="s">
        <v>14</v>
      </c>
      <c r="G5294" s="12"/>
      <c r="H5294" s="8">
        <f t="shared" si="410"/>
        <v>0</v>
      </c>
      <c r="I5294" s="8">
        <f t="shared" si="411"/>
        <v>0</v>
      </c>
      <c r="J5294" s="8">
        <f t="shared" si="412"/>
        <v>0</v>
      </c>
      <c r="K5294" t="s">
        <v>8</v>
      </c>
      <c r="L5294" s="8" t="str">
        <f t="shared" si="413"/>
        <v>A010402</v>
      </c>
      <c r="M5294" s="8" t="str">
        <f t="shared" si="414"/>
        <v>A010608</v>
      </c>
    </row>
    <row r="5295" spans="1:13" x14ac:dyDescent="0.3">
      <c r="A5295">
        <v>5294</v>
      </c>
      <c r="B5295" s="7">
        <v>0.448161769222442</v>
      </c>
      <c r="C5295" t="s">
        <v>46</v>
      </c>
      <c r="D5295" t="s">
        <v>95</v>
      </c>
      <c r="E5295" t="s">
        <v>43</v>
      </c>
      <c r="F5295" s="10" t="s">
        <v>32</v>
      </c>
      <c r="G5295" s="12" t="s">
        <v>53</v>
      </c>
      <c r="H5295" s="8">
        <f t="shared" si="410"/>
        <v>0</v>
      </c>
      <c r="I5295" s="8">
        <f t="shared" si="411"/>
        <v>0</v>
      </c>
      <c r="J5295" s="8">
        <f t="shared" si="412"/>
        <v>0</v>
      </c>
      <c r="K5295" t="s">
        <v>46</v>
      </c>
      <c r="L5295" s="8" t="str">
        <f t="shared" si="413"/>
        <v>B100305</v>
      </c>
      <c r="M5295" s="8" t="str">
        <f t="shared" si="414"/>
        <v>B740101</v>
      </c>
    </row>
    <row r="5296" spans="1:13" x14ac:dyDescent="0.3">
      <c r="A5296">
        <v>5295</v>
      </c>
      <c r="B5296" s="7">
        <v>0.317202561141329</v>
      </c>
      <c r="C5296" t="s">
        <v>14</v>
      </c>
      <c r="D5296" t="s">
        <v>7</v>
      </c>
      <c r="E5296" t="s">
        <v>62</v>
      </c>
      <c r="F5296" s="10" t="s">
        <v>8</v>
      </c>
      <c r="G5296" s="12" t="s">
        <v>37</v>
      </c>
      <c r="H5296" s="8">
        <f t="shared" si="410"/>
        <v>0</v>
      </c>
      <c r="I5296" s="8">
        <f t="shared" si="411"/>
        <v>0</v>
      </c>
      <c r="J5296" s="8">
        <f t="shared" si="412"/>
        <v>0</v>
      </c>
      <c r="K5296" t="s">
        <v>14</v>
      </c>
      <c r="L5296" s="8" t="str">
        <f t="shared" si="413"/>
        <v>A010404</v>
      </c>
      <c r="M5296" s="8" t="str">
        <f t="shared" si="414"/>
        <v>A040224</v>
      </c>
    </row>
    <row r="5297" spans="1:13" x14ac:dyDescent="0.3">
      <c r="A5297">
        <v>5296</v>
      </c>
      <c r="B5297" s="7">
        <v>0.34333491522655202</v>
      </c>
      <c r="C5297" t="s">
        <v>213</v>
      </c>
      <c r="D5297" t="s">
        <v>27</v>
      </c>
      <c r="E5297" t="s">
        <v>229</v>
      </c>
      <c r="F5297" s="10" t="s">
        <v>135</v>
      </c>
      <c r="G5297" s="12" t="s">
        <v>394</v>
      </c>
      <c r="H5297" s="8">
        <f t="shared" si="410"/>
        <v>0</v>
      </c>
      <c r="I5297" s="8">
        <f t="shared" si="411"/>
        <v>0</v>
      </c>
      <c r="J5297" s="8">
        <f t="shared" si="412"/>
        <v>0</v>
      </c>
      <c r="K5297" t="s">
        <v>213</v>
      </c>
      <c r="L5297" s="8" t="str">
        <f t="shared" si="413"/>
        <v>C070101</v>
      </c>
      <c r="M5297" s="8" t="str">
        <f t="shared" si="414"/>
        <v>C060406</v>
      </c>
    </row>
    <row r="5298" spans="1:13" x14ac:dyDescent="0.3">
      <c r="A5298">
        <v>5297</v>
      </c>
      <c r="B5298" s="7">
        <v>0.30332781547504301</v>
      </c>
      <c r="C5298" t="s">
        <v>8</v>
      </c>
      <c r="D5298" t="s">
        <v>10</v>
      </c>
      <c r="E5298" t="s">
        <v>7</v>
      </c>
      <c r="F5298" s="10" t="s">
        <v>28</v>
      </c>
      <c r="G5298" s="12"/>
      <c r="H5298" s="8">
        <f t="shared" si="410"/>
        <v>0</v>
      </c>
      <c r="I5298" s="8">
        <f t="shared" si="411"/>
        <v>0</v>
      </c>
      <c r="J5298" s="8">
        <f t="shared" si="412"/>
        <v>0</v>
      </c>
      <c r="K5298" t="s">
        <v>8</v>
      </c>
      <c r="L5298" s="8" t="str">
        <f t="shared" si="413"/>
        <v>A010501</v>
      </c>
      <c r="M5298" s="8" t="str">
        <f t="shared" si="414"/>
        <v>A010404</v>
      </c>
    </row>
    <row r="5299" spans="1:13" x14ac:dyDescent="0.3">
      <c r="A5299">
        <v>5298</v>
      </c>
      <c r="B5299" s="7">
        <v>0.30628235426801997</v>
      </c>
      <c r="C5299" t="s">
        <v>7</v>
      </c>
      <c r="D5299" t="s">
        <v>14</v>
      </c>
      <c r="E5299" t="s">
        <v>123</v>
      </c>
      <c r="F5299" s="10" t="s">
        <v>23</v>
      </c>
      <c r="G5299" s="12"/>
      <c r="H5299" s="8">
        <f t="shared" si="410"/>
        <v>0</v>
      </c>
      <c r="I5299" s="8">
        <f t="shared" si="411"/>
        <v>0</v>
      </c>
      <c r="J5299" s="8">
        <f t="shared" si="412"/>
        <v>0</v>
      </c>
      <c r="K5299" t="s">
        <v>7</v>
      </c>
      <c r="L5299" s="8" t="str">
        <f t="shared" si="413"/>
        <v>A010302</v>
      </c>
      <c r="M5299" s="8" t="str">
        <f t="shared" si="414"/>
        <v>A010901</v>
      </c>
    </row>
    <row r="5300" spans="1:13" x14ac:dyDescent="0.3">
      <c r="A5300">
        <v>5299</v>
      </c>
      <c r="B5300" s="7">
        <v>0.40726817756236999</v>
      </c>
      <c r="C5300" t="s">
        <v>71</v>
      </c>
      <c r="D5300" t="s">
        <v>28</v>
      </c>
      <c r="E5300" t="s">
        <v>14</v>
      </c>
      <c r="F5300" s="10" t="s">
        <v>21</v>
      </c>
      <c r="G5300" s="12"/>
      <c r="H5300" s="8">
        <f t="shared" si="410"/>
        <v>0</v>
      </c>
      <c r="I5300" s="8">
        <f t="shared" si="411"/>
        <v>0</v>
      </c>
      <c r="J5300" s="8">
        <f t="shared" si="412"/>
        <v>0</v>
      </c>
      <c r="K5300" t="s">
        <v>71</v>
      </c>
      <c r="L5300" s="8" t="str">
        <f t="shared" si="413"/>
        <v>C150405</v>
      </c>
      <c r="M5300" s="8" t="str">
        <f t="shared" si="414"/>
        <v>A010302</v>
      </c>
    </row>
    <row r="5301" spans="1:13" x14ac:dyDescent="0.3">
      <c r="A5301">
        <v>5300</v>
      </c>
      <c r="B5301" s="7">
        <v>0.37697112786736597</v>
      </c>
      <c r="C5301" t="s">
        <v>21</v>
      </c>
      <c r="D5301" t="s">
        <v>107</v>
      </c>
      <c r="E5301" t="s">
        <v>1055</v>
      </c>
      <c r="F5301" s="10" t="s">
        <v>115</v>
      </c>
      <c r="G5301" s="12" t="s">
        <v>116</v>
      </c>
      <c r="H5301" s="8">
        <f t="shared" si="410"/>
        <v>0</v>
      </c>
      <c r="I5301" s="8">
        <f t="shared" si="411"/>
        <v>0</v>
      </c>
      <c r="J5301" s="8">
        <f t="shared" si="412"/>
        <v>0</v>
      </c>
      <c r="K5301" t="s">
        <v>21</v>
      </c>
      <c r="L5301" s="8" t="str">
        <f t="shared" si="413"/>
        <v>C150301</v>
      </c>
      <c r="M5301" s="8" t="str">
        <f t="shared" si="414"/>
        <v>C150505</v>
      </c>
    </row>
    <row r="5302" spans="1:13" x14ac:dyDescent="0.3">
      <c r="A5302">
        <v>5301</v>
      </c>
      <c r="B5302" s="7">
        <v>0.42210665821554699</v>
      </c>
      <c r="C5302" t="s">
        <v>85</v>
      </c>
      <c r="D5302" t="s">
        <v>28</v>
      </c>
      <c r="E5302" t="s">
        <v>479</v>
      </c>
      <c r="F5302" s="10" t="s">
        <v>23</v>
      </c>
      <c r="G5302" s="12" t="s">
        <v>7</v>
      </c>
      <c r="H5302" s="8">
        <f t="shared" si="410"/>
        <v>0</v>
      </c>
      <c r="I5302" s="8">
        <f t="shared" si="411"/>
        <v>0</v>
      </c>
      <c r="J5302" s="8">
        <f t="shared" si="412"/>
        <v>0</v>
      </c>
      <c r="K5302" t="s">
        <v>85</v>
      </c>
      <c r="L5302" s="8" t="str">
        <f t="shared" si="413"/>
        <v>A010613</v>
      </c>
      <c r="M5302" s="8" t="str">
        <f t="shared" si="414"/>
        <v>A010404</v>
      </c>
    </row>
    <row r="5303" spans="1:13" x14ac:dyDescent="0.3">
      <c r="A5303">
        <v>5302</v>
      </c>
      <c r="B5303" s="7">
        <v>0.38887982115484399</v>
      </c>
      <c r="C5303" t="s">
        <v>6</v>
      </c>
      <c r="D5303" t="s">
        <v>14</v>
      </c>
      <c r="E5303" t="s">
        <v>8</v>
      </c>
      <c r="F5303" s="10"/>
      <c r="G5303" s="12" t="s">
        <v>9</v>
      </c>
      <c r="H5303" s="8">
        <f t="shared" si="410"/>
        <v>0</v>
      </c>
      <c r="I5303" s="8">
        <f t="shared" si="411"/>
        <v>0</v>
      </c>
      <c r="J5303" s="8">
        <f t="shared" si="412"/>
        <v>0</v>
      </c>
      <c r="K5303" t="s">
        <v>6</v>
      </c>
      <c r="L5303" s="8" t="str">
        <f t="shared" si="413"/>
        <v>A010302</v>
      </c>
      <c r="M5303" s="8" t="str">
        <f t="shared" si="414"/>
        <v>A010403</v>
      </c>
    </row>
    <row r="5304" spans="1:13" x14ac:dyDescent="0.3">
      <c r="A5304">
        <v>5303</v>
      </c>
      <c r="B5304" s="7">
        <v>0.31124403840724002</v>
      </c>
      <c r="C5304" t="s">
        <v>28</v>
      </c>
      <c r="D5304" t="s">
        <v>304</v>
      </c>
      <c r="E5304" t="s">
        <v>284</v>
      </c>
      <c r="F5304" s="10" t="s">
        <v>7</v>
      </c>
      <c r="G5304" s="12"/>
      <c r="H5304" s="8">
        <f t="shared" si="410"/>
        <v>0</v>
      </c>
      <c r="I5304" s="8">
        <f t="shared" si="411"/>
        <v>0</v>
      </c>
      <c r="J5304" s="8">
        <f t="shared" si="412"/>
        <v>0</v>
      </c>
      <c r="K5304" t="s">
        <v>28</v>
      </c>
      <c r="L5304" s="8" t="str">
        <f t="shared" si="413"/>
        <v>A040225</v>
      </c>
      <c r="M5304" s="8" t="str">
        <f t="shared" si="414"/>
        <v>A090305</v>
      </c>
    </row>
    <row r="5305" spans="1:13" x14ac:dyDescent="0.3">
      <c r="A5305">
        <v>5304</v>
      </c>
      <c r="B5305" s="7">
        <v>0.36335621448107802</v>
      </c>
      <c r="C5305" t="s">
        <v>8</v>
      </c>
      <c r="D5305" t="s">
        <v>123</v>
      </c>
      <c r="E5305" t="s">
        <v>44</v>
      </c>
      <c r="F5305" s="10" t="s">
        <v>7</v>
      </c>
      <c r="G5305" s="12" t="s">
        <v>53</v>
      </c>
      <c r="H5305" s="8">
        <f t="shared" si="410"/>
        <v>0</v>
      </c>
      <c r="I5305" s="8">
        <f t="shared" si="411"/>
        <v>0</v>
      </c>
      <c r="J5305" s="8">
        <f t="shared" si="412"/>
        <v>0</v>
      </c>
      <c r="K5305" t="s">
        <v>8</v>
      </c>
      <c r="L5305" s="8" t="str">
        <f t="shared" si="413"/>
        <v>A010901</v>
      </c>
      <c r="M5305" s="8" t="str">
        <f t="shared" si="414"/>
        <v>A010603</v>
      </c>
    </row>
    <row r="5306" spans="1:13" x14ac:dyDescent="0.3">
      <c r="A5306">
        <v>5305</v>
      </c>
      <c r="B5306" s="7">
        <v>0.52091240184938203</v>
      </c>
      <c r="C5306" t="s">
        <v>32</v>
      </c>
      <c r="D5306" t="s">
        <v>332</v>
      </c>
      <c r="E5306" t="s">
        <v>159</v>
      </c>
      <c r="F5306" s="10" t="s">
        <v>222</v>
      </c>
      <c r="G5306" s="12" t="s">
        <v>157</v>
      </c>
      <c r="H5306" s="8">
        <f t="shared" si="410"/>
        <v>0</v>
      </c>
      <c r="I5306" s="8">
        <f t="shared" si="411"/>
        <v>0</v>
      </c>
      <c r="J5306" s="8">
        <f t="shared" si="412"/>
        <v>0</v>
      </c>
      <c r="K5306" t="s">
        <v>32</v>
      </c>
      <c r="L5306" s="8" t="str">
        <f t="shared" si="413"/>
        <v>B480401</v>
      </c>
      <c r="M5306" s="8" t="str">
        <f t="shared" si="414"/>
        <v>C150302</v>
      </c>
    </row>
    <row r="5307" spans="1:13" x14ac:dyDescent="0.3">
      <c r="A5307">
        <v>5306</v>
      </c>
      <c r="B5307" s="7">
        <v>0.35930935612112003</v>
      </c>
      <c r="C5307" t="s">
        <v>236</v>
      </c>
      <c r="D5307" t="s">
        <v>161</v>
      </c>
      <c r="E5307" t="s">
        <v>395</v>
      </c>
      <c r="F5307" s="10" t="s">
        <v>6</v>
      </c>
      <c r="G5307" s="12" t="s">
        <v>14</v>
      </c>
      <c r="H5307" s="8">
        <f t="shared" si="410"/>
        <v>0</v>
      </c>
      <c r="I5307" s="8">
        <f t="shared" si="411"/>
        <v>0</v>
      </c>
      <c r="J5307" s="8">
        <f t="shared" si="412"/>
        <v>0</v>
      </c>
      <c r="K5307" t="s">
        <v>236</v>
      </c>
      <c r="L5307" s="8" t="str">
        <f t="shared" si="413"/>
        <v>A040222</v>
      </c>
      <c r="M5307" s="8" t="str">
        <f t="shared" si="414"/>
        <v>A040254</v>
      </c>
    </row>
    <row r="5308" spans="1:13" x14ac:dyDescent="0.3">
      <c r="A5308">
        <v>5307</v>
      </c>
      <c r="B5308" s="7">
        <v>0.337832607807311</v>
      </c>
      <c r="C5308" t="s">
        <v>13</v>
      </c>
      <c r="D5308" t="s">
        <v>12</v>
      </c>
      <c r="E5308" t="s">
        <v>115</v>
      </c>
      <c r="F5308" s="10" t="s">
        <v>305</v>
      </c>
      <c r="G5308" s="12" t="s">
        <v>157</v>
      </c>
      <c r="H5308" s="8">
        <f t="shared" si="410"/>
        <v>0</v>
      </c>
      <c r="I5308" s="8">
        <f t="shared" si="411"/>
        <v>0</v>
      </c>
      <c r="J5308" s="8">
        <f t="shared" si="412"/>
        <v>0</v>
      </c>
      <c r="K5308" t="s">
        <v>13</v>
      </c>
      <c r="L5308" s="8" t="str">
        <f t="shared" si="413"/>
        <v>C120601</v>
      </c>
      <c r="M5308" s="8" t="str">
        <f t="shared" si="414"/>
        <v>C170701</v>
      </c>
    </row>
    <row r="5309" spans="1:13" x14ac:dyDescent="0.3">
      <c r="A5309">
        <v>5308</v>
      </c>
      <c r="B5309" s="7">
        <v>0.522172119227164</v>
      </c>
      <c r="C5309" t="s">
        <v>257</v>
      </c>
      <c r="D5309" t="s">
        <v>47</v>
      </c>
      <c r="E5309" t="s">
        <v>146</v>
      </c>
      <c r="F5309" s="10" t="s">
        <v>46</v>
      </c>
      <c r="G5309" s="12" t="s">
        <v>15</v>
      </c>
      <c r="H5309" s="8">
        <f t="shared" si="410"/>
        <v>0</v>
      </c>
      <c r="I5309" s="8">
        <f t="shared" si="411"/>
        <v>0</v>
      </c>
      <c r="J5309" s="8">
        <f t="shared" si="412"/>
        <v>0</v>
      </c>
      <c r="K5309" t="s">
        <v>257</v>
      </c>
      <c r="L5309" s="8" t="str">
        <f t="shared" si="413"/>
        <v>B210802</v>
      </c>
      <c r="M5309" s="8" t="str">
        <f t="shared" si="414"/>
        <v>C150101</v>
      </c>
    </row>
    <row r="5310" spans="1:13" x14ac:dyDescent="0.3">
      <c r="A5310">
        <v>5309</v>
      </c>
      <c r="B5310" s="7">
        <v>0.355120502730989</v>
      </c>
      <c r="C5310" t="s">
        <v>37</v>
      </c>
      <c r="D5310" t="s">
        <v>16</v>
      </c>
      <c r="E5310" t="s">
        <v>8</v>
      </c>
      <c r="F5310" s="10" t="s">
        <v>6</v>
      </c>
      <c r="G5310" s="12" t="s">
        <v>53</v>
      </c>
      <c r="H5310" s="8">
        <f t="shared" si="410"/>
        <v>0</v>
      </c>
      <c r="I5310" s="8">
        <f t="shared" si="411"/>
        <v>0</v>
      </c>
      <c r="J5310" s="8">
        <f t="shared" si="412"/>
        <v>0</v>
      </c>
      <c r="K5310" t="s">
        <v>37</v>
      </c>
      <c r="L5310" s="8" t="str">
        <f t="shared" si="413"/>
        <v>A010402</v>
      </c>
      <c r="M5310" s="8" t="str">
        <f t="shared" si="414"/>
        <v>A010403</v>
      </c>
    </row>
    <row r="5311" spans="1:13" x14ac:dyDescent="0.3">
      <c r="A5311">
        <v>5310</v>
      </c>
      <c r="B5311" s="7">
        <v>0.41493590919176299</v>
      </c>
      <c r="C5311" t="s">
        <v>65</v>
      </c>
      <c r="D5311" t="s">
        <v>6</v>
      </c>
      <c r="E5311" t="s">
        <v>101</v>
      </c>
      <c r="F5311" s="10" t="s">
        <v>14</v>
      </c>
      <c r="G5311" s="12"/>
      <c r="H5311" s="8">
        <f t="shared" si="410"/>
        <v>0</v>
      </c>
      <c r="I5311" s="8">
        <f t="shared" si="411"/>
        <v>0</v>
      </c>
      <c r="J5311" s="8">
        <f t="shared" si="412"/>
        <v>0</v>
      </c>
      <c r="K5311" t="s">
        <v>65</v>
      </c>
      <c r="L5311" s="8" t="str">
        <f t="shared" si="413"/>
        <v>A010302</v>
      </c>
      <c r="M5311" s="8" t="str">
        <f t="shared" si="414"/>
        <v>A080106</v>
      </c>
    </row>
    <row r="5312" spans="1:13" x14ac:dyDescent="0.3">
      <c r="A5312">
        <v>5311</v>
      </c>
      <c r="B5312" s="7">
        <v>0.39583464654329498</v>
      </c>
      <c r="C5312" t="s">
        <v>609</v>
      </c>
      <c r="D5312" t="s">
        <v>156</v>
      </c>
      <c r="E5312" t="s">
        <v>56</v>
      </c>
      <c r="F5312" s="10" t="s">
        <v>94</v>
      </c>
      <c r="G5312" s="12" t="s">
        <v>7</v>
      </c>
      <c r="H5312" s="8">
        <f t="shared" si="410"/>
        <v>0</v>
      </c>
      <c r="I5312" s="8">
        <f t="shared" si="411"/>
        <v>0</v>
      </c>
      <c r="J5312" s="8">
        <f t="shared" si="412"/>
        <v>0</v>
      </c>
      <c r="K5312" t="s">
        <v>609</v>
      </c>
      <c r="L5312" s="8" t="str">
        <f t="shared" si="413"/>
        <v>B160201</v>
      </c>
      <c r="M5312" s="8" t="str">
        <f t="shared" si="414"/>
        <v>B160202</v>
      </c>
    </row>
    <row r="5313" spans="1:13" x14ac:dyDescent="0.3">
      <c r="A5313">
        <v>5312</v>
      </c>
      <c r="B5313" s="7">
        <v>0.491045245364997</v>
      </c>
      <c r="C5313" t="s">
        <v>14</v>
      </c>
      <c r="D5313" t="s">
        <v>7</v>
      </c>
      <c r="E5313" t="s">
        <v>28</v>
      </c>
      <c r="F5313" s="10" t="s">
        <v>16</v>
      </c>
      <c r="G5313" s="12" t="s">
        <v>53</v>
      </c>
      <c r="H5313" s="8">
        <f t="shared" si="410"/>
        <v>0</v>
      </c>
      <c r="I5313" s="8">
        <f t="shared" si="411"/>
        <v>0</v>
      </c>
      <c r="J5313" s="8">
        <f t="shared" si="412"/>
        <v>0</v>
      </c>
      <c r="K5313" t="s">
        <v>14</v>
      </c>
      <c r="L5313" s="8" t="str">
        <f t="shared" si="413"/>
        <v>A010402</v>
      </c>
      <c r="M5313" s="8" t="str">
        <f t="shared" si="414"/>
        <v>B740101</v>
      </c>
    </row>
    <row r="5314" spans="1:13" x14ac:dyDescent="0.3">
      <c r="A5314">
        <v>5313</v>
      </c>
      <c r="B5314" s="7">
        <v>0.34958269655420499</v>
      </c>
      <c r="C5314" t="s">
        <v>168</v>
      </c>
      <c r="D5314" t="s">
        <v>55</v>
      </c>
      <c r="E5314" t="s">
        <v>177</v>
      </c>
      <c r="F5314" s="10" t="s">
        <v>59</v>
      </c>
      <c r="G5314" s="12"/>
      <c r="H5314" s="8">
        <f t="shared" ref="H5314:H5377" si="415">IF(OR(C5314=F5314,D5314=F5314,E5314=F5314),1,0)</f>
        <v>0</v>
      </c>
      <c r="I5314" s="8">
        <f t="shared" ref="I5314:I5377" si="416">IF(OR(C5314=G5314,D5314=G5314,E5314=G5314),1,0)</f>
        <v>0</v>
      </c>
      <c r="J5314" s="8">
        <f t="shared" ref="J5314:J5377" si="417">IF(F5314=G5314,1,0)</f>
        <v>0</v>
      </c>
      <c r="K5314" t="s">
        <v>168</v>
      </c>
      <c r="L5314" s="8" t="str">
        <f t="shared" si="413"/>
        <v>B140101</v>
      </c>
      <c r="M5314" s="8" t="str">
        <f t="shared" si="414"/>
        <v>B900102</v>
      </c>
    </row>
    <row r="5315" spans="1:13" x14ac:dyDescent="0.3">
      <c r="A5315">
        <v>5314</v>
      </c>
      <c r="B5315" s="7">
        <v>0.35380704870188001</v>
      </c>
      <c r="C5315" t="s">
        <v>104</v>
      </c>
      <c r="D5315" t="s">
        <v>21</v>
      </c>
      <c r="E5315" t="s">
        <v>163</v>
      </c>
      <c r="F5315" s="10" t="s">
        <v>115</v>
      </c>
      <c r="G5315" s="12" t="s">
        <v>14</v>
      </c>
      <c r="H5315" s="8">
        <f t="shared" si="415"/>
        <v>0</v>
      </c>
      <c r="I5315" s="8">
        <f t="shared" si="416"/>
        <v>0</v>
      </c>
      <c r="J5315" s="8">
        <f t="shared" si="417"/>
        <v>0</v>
      </c>
      <c r="K5315" t="s">
        <v>104</v>
      </c>
      <c r="L5315" s="8" t="str">
        <f t="shared" ref="L5315:L5378" si="418">IF(AND(B5315&gt;0.4,NOT(F5315=0)),F5315,D5315)</f>
        <v>C150405</v>
      </c>
      <c r="M5315" s="8" t="str">
        <f t="shared" ref="M5315:M5378" si="419">IF(AND(B5315&gt;0.4,NOT(G5315=0)),G5315,E5315)</f>
        <v>C150401</v>
      </c>
    </row>
    <row r="5316" spans="1:13" x14ac:dyDescent="0.3">
      <c r="A5316">
        <v>5315</v>
      </c>
      <c r="B5316" s="7">
        <v>0.33715813141398498</v>
      </c>
      <c r="C5316" t="s">
        <v>21</v>
      </c>
      <c r="D5316" t="s">
        <v>128</v>
      </c>
      <c r="E5316" t="s">
        <v>163</v>
      </c>
      <c r="F5316" s="10" t="s">
        <v>116</v>
      </c>
      <c r="G5316" s="12" t="s">
        <v>60</v>
      </c>
      <c r="H5316" s="8">
        <f t="shared" si="415"/>
        <v>0</v>
      </c>
      <c r="I5316" s="8">
        <f t="shared" si="416"/>
        <v>0</v>
      </c>
      <c r="J5316" s="8">
        <f t="shared" si="417"/>
        <v>0</v>
      </c>
      <c r="K5316" t="s">
        <v>21</v>
      </c>
      <c r="L5316" s="8" t="str">
        <f t="shared" si="418"/>
        <v>C090101</v>
      </c>
      <c r="M5316" s="8" t="str">
        <f t="shared" si="419"/>
        <v>C150401</v>
      </c>
    </row>
    <row r="5317" spans="1:13" x14ac:dyDescent="0.3">
      <c r="A5317">
        <v>5316</v>
      </c>
      <c r="B5317" s="7">
        <v>0.46326860745558102</v>
      </c>
      <c r="C5317" t="s">
        <v>41</v>
      </c>
      <c r="D5317" t="s">
        <v>32</v>
      </c>
      <c r="E5317" t="s">
        <v>378</v>
      </c>
      <c r="F5317" s="10" t="s">
        <v>19</v>
      </c>
      <c r="G5317" s="12" t="s">
        <v>14</v>
      </c>
      <c r="H5317" s="8">
        <f t="shared" si="415"/>
        <v>0</v>
      </c>
      <c r="I5317" s="8">
        <f t="shared" si="416"/>
        <v>0</v>
      </c>
      <c r="J5317" s="8">
        <f t="shared" si="417"/>
        <v>0</v>
      </c>
      <c r="K5317" t="s">
        <v>41</v>
      </c>
      <c r="L5317" s="8" t="str">
        <f t="shared" si="418"/>
        <v>B100301</v>
      </c>
      <c r="M5317" s="8" t="str">
        <f t="shared" si="419"/>
        <v>A010302</v>
      </c>
    </row>
    <row r="5318" spans="1:13" x14ac:dyDescent="0.3">
      <c r="A5318">
        <v>5317</v>
      </c>
      <c r="B5318" s="7">
        <v>0.321006196731699</v>
      </c>
      <c r="C5318" t="s">
        <v>28</v>
      </c>
      <c r="D5318" t="s">
        <v>52</v>
      </c>
      <c r="E5318" t="s">
        <v>8</v>
      </c>
      <c r="F5318" s="10" t="s">
        <v>16</v>
      </c>
      <c r="G5318" s="12" t="s">
        <v>9</v>
      </c>
      <c r="H5318" s="8">
        <f t="shared" si="415"/>
        <v>0</v>
      </c>
      <c r="I5318" s="8">
        <f t="shared" si="416"/>
        <v>0</v>
      </c>
      <c r="J5318" s="8">
        <f t="shared" si="417"/>
        <v>0</v>
      </c>
      <c r="K5318" t="s">
        <v>28</v>
      </c>
      <c r="L5318" s="8" t="str">
        <f t="shared" si="418"/>
        <v>A010902</v>
      </c>
      <c r="M5318" s="8" t="str">
        <f t="shared" si="419"/>
        <v>A010403</v>
      </c>
    </row>
    <row r="5319" spans="1:13" x14ac:dyDescent="0.3">
      <c r="A5319">
        <v>5318</v>
      </c>
      <c r="B5319" s="7">
        <v>0.52313319109423595</v>
      </c>
      <c r="C5319" t="s">
        <v>34</v>
      </c>
      <c r="D5319" t="s">
        <v>6</v>
      </c>
      <c r="E5319" t="s">
        <v>89</v>
      </c>
      <c r="F5319" s="10" t="s">
        <v>8</v>
      </c>
      <c r="G5319" s="12" t="s">
        <v>53</v>
      </c>
      <c r="H5319" s="8">
        <f t="shared" si="415"/>
        <v>0</v>
      </c>
      <c r="I5319" s="8">
        <f t="shared" si="416"/>
        <v>0</v>
      </c>
      <c r="J5319" s="8">
        <f t="shared" si="417"/>
        <v>0</v>
      </c>
      <c r="K5319" t="s">
        <v>34</v>
      </c>
      <c r="L5319" s="8" t="str">
        <f t="shared" si="418"/>
        <v>A010403</v>
      </c>
      <c r="M5319" s="8" t="str">
        <f t="shared" si="419"/>
        <v>B740101</v>
      </c>
    </row>
    <row r="5320" spans="1:13" x14ac:dyDescent="0.3">
      <c r="A5320">
        <v>5319</v>
      </c>
      <c r="B5320" s="7">
        <v>0.34021102456272501</v>
      </c>
      <c r="C5320" t="s">
        <v>223</v>
      </c>
      <c r="D5320" t="s">
        <v>32</v>
      </c>
      <c r="E5320" t="s">
        <v>46</v>
      </c>
      <c r="F5320" s="10" t="s">
        <v>53</v>
      </c>
      <c r="G5320" s="12"/>
      <c r="H5320" s="8">
        <f t="shared" si="415"/>
        <v>0</v>
      </c>
      <c r="I5320" s="8">
        <f t="shared" si="416"/>
        <v>0</v>
      </c>
      <c r="J5320" s="8">
        <f t="shared" si="417"/>
        <v>0</v>
      </c>
      <c r="K5320" t="s">
        <v>223</v>
      </c>
      <c r="L5320" s="8" t="str">
        <f t="shared" si="418"/>
        <v>B100305</v>
      </c>
      <c r="M5320" s="8" t="str">
        <f t="shared" si="419"/>
        <v>B210802</v>
      </c>
    </row>
    <row r="5321" spans="1:13" x14ac:dyDescent="0.3">
      <c r="A5321">
        <v>5320</v>
      </c>
      <c r="B5321" s="7">
        <v>0.41791780482541602</v>
      </c>
      <c r="C5321" t="s">
        <v>156</v>
      </c>
      <c r="D5321" t="s">
        <v>94</v>
      </c>
      <c r="E5321" t="s">
        <v>366</v>
      </c>
      <c r="F5321" s="10" t="s">
        <v>32</v>
      </c>
      <c r="G5321" s="12" t="s">
        <v>43</v>
      </c>
      <c r="H5321" s="8">
        <f t="shared" si="415"/>
        <v>0</v>
      </c>
      <c r="I5321" s="8">
        <f t="shared" si="416"/>
        <v>0</v>
      </c>
      <c r="J5321" s="8">
        <f t="shared" si="417"/>
        <v>0</v>
      </c>
      <c r="K5321" t="s">
        <v>156</v>
      </c>
      <c r="L5321" s="8" t="str">
        <f t="shared" si="418"/>
        <v>B100305</v>
      </c>
      <c r="M5321" s="8" t="str">
        <f t="shared" si="419"/>
        <v>B140103</v>
      </c>
    </row>
    <row r="5322" spans="1:13" x14ac:dyDescent="0.3">
      <c r="A5322">
        <v>5321</v>
      </c>
      <c r="B5322" s="7">
        <v>0.34528734689144303</v>
      </c>
      <c r="C5322" t="s">
        <v>27</v>
      </c>
      <c r="D5322" t="s">
        <v>157</v>
      </c>
      <c r="E5322" t="s">
        <v>106</v>
      </c>
      <c r="F5322" s="10" t="s">
        <v>357</v>
      </c>
      <c r="G5322" s="12" t="s">
        <v>299</v>
      </c>
      <c r="H5322" s="8">
        <f t="shared" si="415"/>
        <v>0</v>
      </c>
      <c r="I5322" s="8">
        <f t="shared" si="416"/>
        <v>0</v>
      </c>
      <c r="J5322" s="8">
        <f t="shared" si="417"/>
        <v>0</v>
      </c>
      <c r="K5322" t="s">
        <v>27</v>
      </c>
      <c r="L5322" s="8" t="str">
        <f t="shared" si="418"/>
        <v>C150302</v>
      </c>
      <c r="M5322" s="8" t="str">
        <f t="shared" si="419"/>
        <v>C110101</v>
      </c>
    </row>
    <row r="5323" spans="1:13" x14ac:dyDescent="0.3">
      <c r="A5323">
        <v>5322</v>
      </c>
      <c r="B5323" s="7">
        <v>0.34038851835044198</v>
      </c>
      <c r="C5323" t="s">
        <v>115</v>
      </c>
      <c r="D5323" t="s">
        <v>610</v>
      </c>
      <c r="E5323" t="s">
        <v>14</v>
      </c>
      <c r="F5323" s="10" t="s">
        <v>71</v>
      </c>
      <c r="G5323" s="12" t="s">
        <v>69</v>
      </c>
      <c r="H5323" s="8">
        <f t="shared" si="415"/>
        <v>0</v>
      </c>
      <c r="I5323" s="8">
        <f t="shared" si="416"/>
        <v>0</v>
      </c>
      <c r="J5323" s="8">
        <f t="shared" si="417"/>
        <v>0</v>
      </c>
      <c r="K5323" t="s">
        <v>115</v>
      </c>
      <c r="L5323" s="8" t="str">
        <f t="shared" si="418"/>
        <v>C030210</v>
      </c>
      <c r="M5323" s="8" t="str">
        <f t="shared" si="419"/>
        <v>A010302</v>
      </c>
    </row>
    <row r="5324" spans="1:13" x14ac:dyDescent="0.3">
      <c r="A5324">
        <v>5323</v>
      </c>
      <c r="B5324" s="7">
        <v>0.58948330003308302</v>
      </c>
      <c r="C5324" t="s">
        <v>488</v>
      </c>
      <c r="D5324" t="s">
        <v>154</v>
      </c>
      <c r="E5324" t="s">
        <v>146</v>
      </c>
      <c r="F5324" s="10" t="s">
        <v>46</v>
      </c>
      <c r="G5324" s="12" t="s">
        <v>43</v>
      </c>
      <c r="H5324" s="8">
        <f t="shared" si="415"/>
        <v>0</v>
      </c>
      <c r="I5324" s="8">
        <f t="shared" si="416"/>
        <v>0</v>
      </c>
      <c r="J5324" s="8">
        <f t="shared" si="417"/>
        <v>0</v>
      </c>
      <c r="K5324" t="s">
        <v>488</v>
      </c>
      <c r="L5324" s="8" t="str">
        <f t="shared" si="418"/>
        <v>B210802</v>
      </c>
      <c r="M5324" s="8" t="str">
        <f t="shared" si="419"/>
        <v>B140103</v>
      </c>
    </row>
    <row r="5325" spans="1:13" x14ac:dyDescent="0.3">
      <c r="A5325">
        <v>5324</v>
      </c>
      <c r="B5325" s="7">
        <v>0.51033963428156803</v>
      </c>
      <c r="C5325" t="s">
        <v>27</v>
      </c>
      <c r="D5325" t="s">
        <v>131</v>
      </c>
      <c r="E5325" t="s">
        <v>239</v>
      </c>
      <c r="F5325" s="10" t="s">
        <v>115</v>
      </c>
      <c r="G5325" s="12" t="s">
        <v>38</v>
      </c>
      <c r="H5325" s="8">
        <f t="shared" si="415"/>
        <v>0</v>
      </c>
      <c r="I5325" s="8">
        <f t="shared" si="416"/>
        <v>0</v>
      </c>
      <c r="J5325" s="8">
        <f t="shared" si="417"/>
        <v>0</v>
      </c>
      <c r="K5325" t="s">
        <v>27</v>
      </c>
      <c r="L5325" s="8" t="str">
        <f t="shared" si="418"/>
        <v>C170701</v>
      </c>
      <c r="M5325" s="8" t="str">
        <f t="shared" si="419"/>
        <v>A010608</v>
      </c>
    </row>
    <row r="5326" spans="1:13" x14ac:dyDescent="0.3">
      <c r="A5326">
        <v>5325</v>
      </c>
      <c r="B5326" s="7">
        <v>0.45919498590187502</v>
      </c>
      <c r="C5326" t="s">
        <v>32</v>
      </c>
      <c r="D5326" t="s">
        <v>382</v>
      </c>
      <c r="E5326" t="s">
        <v>356</v>
      </c>
      <c r="F5326" s="10" t="s">
        <v>53</v>
      </c>
      <c r="G5326" s="12" t="s">
        <v>15</v>
      </c>
      <c r="H5326" s="8">
        <f t="shared" si="415"/>
        <v>0</v>
      </c>
      <c r="I5326" s="8">
        <f t="shared" si="416"/>
        <v>0</v>
      </c>
      <c r="J5326" s="8">
        <f t="shared" si="417"/>
        <v>0</v>
      </c>
      <c r="K5326" t="s">
        <v>32</v>
      </c>
      <c r="L5326" s="8" t="str">
        <f t="shared" si="418"/>
        <v>B740101</v>
      </c>
      <c r="M5326" s="8" t="str">
        <f t="shared" si="419"/>
        <v>C150101</v>
      </c>
    </row>
    <row r="5327" spans="1:13" x14ac:dyDescent="0.3">
      <c r="A5327">
        <v>5326</v>
      </c>
      <c r="B5327" s="7">
        <v>0.36708358402314401</v>
      </c>
      <c r="C5327" t="s">
        <v>27</v>
      </c>
      <c r="D5327" t="s">
        <v>9</v>
      </c>
      <c r="E5327" t="s">
        <v>189</v>
      </c>
      <c r="F5327" s="10" t="s">
        <v>67</v>
      </c>
      <c r="G5327" s="12" t="s">
        <v>351</v>
      </c>
      <c r="H5327" s="8">
        <f t="shared" si="415"/>
        <v>0</v>
      </c>
      <c r="I5327" s="8">
        <f t="shared" si="416"/>
        <v>0</v>
      </c>
      <c r="J5327" s="8">
        <f t="shared" si="417"/>
        <v>0</v>
      </c>
      <c r="K5327" t="s">
        <v>27</v>
      </c>
      <c r="L5327" s="8" t="str">
        <f t="shared" si="418"/>
        <v>C030401</v>
      </c>
      <c r="M5327" s="8" t="str">
        <f t="shared" si="419"/>
        <v>C110203</v>
      </c>
    </row>
    <row r="5328" spans="1:13" x14ac:dyDescent="0.3">
      <c r="A5328">
        <v>5327</v>
      </c>
      <c r="B5328" s="7">
        <v>0.49900999412172597</v>
      </c>
      <c r="C5328" t="s">
        <v>569</v>
      </c>
      <c r="D5328" t="s">
        <v>39</v>
      </c>
      <c r="E5328" t="s">
        <v>138</v>
      </c>
      <c r="F5328" s="10" t="s">
        <v>19</v>
      </c>
      <c r="G5328" s="12" t="s">
        <v>15</v>
      </c>
      <c r="H5328" s="8">
        <f t="shared" si="415"/>
        <v>0</v>
      </c>
      <c r="I5328" s="8">
        <f t="shared" si="416"/>
        <v>0</v>
      </c>
      <c r="J5328" s="8">
        <f t="shared" si="417"/>
        <v>0</v>
      </c>
      <c r="K5328" t="s">
        <v>569</v>
      </c>
      <c r="L5328" s="8" t="str">
        <f t="shared" si="418"/>
        <v>B100301</v>
      </c>
      <c r="M5328" s="8" t="str">
        <f t="shared" si="419"/>
        <v>C150101</v>
      </c>
    </row>
    <row r="5329" spans="1:13" x14ac:dyDescent="0.3">
      <c r="A5329">
        <v>5328</v>
      </c>
      <c r="B5329" s="7">
        <v>0.54766576364685704</v>
      </c>
      <c r="C5329" t="s">
        <v>294</v>
      </c>
      <c r="D5329" t="s">
        <v>44</v>
      </c>
      <c r="E5329" t="s">
        <v>20</v>
      </c>
      <c r="F5329" s="10" t="s">
        <v>6</v>
      </c>
      <c r="G5329" s="12"/>
      <c r="H5329" s="8">
        <f t="shared" si="415"/>
        <v>0</v>
      </c>
      <c r="I5329" s="8">
        <f t="shared" si="416"/>
        <v>0</v>
      </c>
      <c r="J5329" s="8">
        <f t="shared" si="417"/>
        <v>0</v>
      </c>
      <c r="K5329" t="s">
        <v>294</v>
      </c>
      <c r="L5329" s="8" t="str">
        <f t="shared" si="418"/>
        <v>A010401</v>
      </c>
      <c r="M5329" s="8" t="str">
        <f t="shared" si="419"/>
        <v>A010601</v>
      </c>
    </row>
    <row r="5330" spans="1:13" x14ac:dyDescent="0.3">
      <c r="A5330">
        <v>5329</v>
      </c>
      <c r="B5330" s="7">
        <v>0.362717236845295</v>
      </c>
      <c r="C5330" t="s">
        <v>71</v>
      </c>
      <c r="D5330" t="s">
        <v>103</v>
      </c>
      <c r="E5330" t="s">
        <v>21</v>
      </c>
      <c r="F5330" s="10" t="s">
        <v>70</v>
      </c>
      <c r="G5330" s="12" t="s">
        <v>67</v>
      </c>
      <c r="H5330" s="8">
        <f t="shared" si="415"/>
        <v>0</v>
      </c>
      <c r="I5330" s="8">
        <f t="shared" si="416"/>
        <v>0</v>
      </c>
      <c r="J5330" s="8">
        <f t="shared" si="417"/>
        <v>0</v>
      </c>
      <c r="K5330" t="s">
        <v>71</v>
      </c>
      <c r="L5330" s="8" t="str">
        <f t="shared" si="418"/>
        <v>C070102</v>
      </c>
      <c r="M5330" s="8" t="str">
        <f t="shared" si="419"/>
        <v>C150405</v>
      </c>
    </row>
    <row r="5331" spans="1:13" x14ac:dyDescent="0.3">
      <c r="A5331">
        <v>5330</v>
      </c>
      <c r="B5331" s="7">
        <v>0.44940520276648799</v>
      </c>
      <c r="C5331" t="s">
        <v>20</v>
      </c>
      <c r="D5331" t="s">
        <v>62</v>
      </c>
      <c r="E5331" t="s">
        <v>386</v>
      </c>
      <c r="F5331" s="10" t="s">
        <v>7</v>
      </c>
      <c r="G5331" s="12" t="s">
        <v>6</v>
      </c>
      <c r="H5331" s="8">
        <f t="shared" si="415"/>
        <v>0</v>
      </c>
      <c r="I5331" s="8">
        <f t="shared" si="416"/>
        <v>0</v>
      </c>
      <c r="J5331" s="8">
        <f t="shared" si="417"/>
        <v>0</v>
      </c>
      <c r="K5331" t="s">
        <v>20</v>
      </c>
      <c r="L5331" s="8" t="str">
        <f t="shared" si="418"/>
        <v>A010404</v>
      </c>
      <c r="M5331" s="8" t="str">
        <f t="shared" si="419"/>
        <v>A010401</v>
      </c>
    </row>
    <row r="5332" spans="1:13" x14ac:dyDescent="0.3">
      <c r="A5332">
        <v>5331</v>
      </c>
      <c r="B5332" s="7">
        <v>0.46586001675625499</v>
      </c>
      <c r="C5332" t="s">
        <v>14</v>
      </c>
      <c r="D5332" t="s">
        <v>155</v>
      </c>
      <c r="E5332" t="s">
        <v>287</v>
      </c>
      <c r="F5332" s="10" t="s">
        <v>23</v>
      </c>
      <c r="G5332" s="12" t="s">
        <v>53</v>
      </c>
      <c r="H5332" s="8">
        <f t="shared" si="415"/>
        <v>0</v>
      </c>
      <c r="I5332" s="8">
        <f t="shared" si="416"/>
        <v>0</v>
      </c>
      <c r="J5332" s="8">
        <f t="shared" si="417"/>
        <v>0</v>
      </c>
      <c r="K5332" t="s">
        <v>14</v>
      </c>
      <c r="L5332" s="8" t="str">
        <f t="shared" si="418"/>
        <v>A010613</v>
      </c>
      <c r="M5332" s="8" t="str">
        <f t="shared" si="419"/>
        <v>B740101</v>
      </c>
    </row>
    <row r="5333" spans="1:13" x14ac:dyDescent="0.3">
      <c r="A5333">
        <v>5332</v>
      </c>
      <c r="B5333" s="7">
        <v>0.45006594303305503</v>
      </c>
      <c r="C5333" t="s">
        <v>28</v>
      </c>
      <c r="D5333" t="s">
        <v>287</v>
      </c>
      <c r="E5333" t="s">
        <v>378</v>
      </c>
      <c r="F5333" s="10" t="s">
        <v>7</v>
      </c>
      <c r="G5333" s="12" t="s">
        <v>57</v>
      </c>
      <c r="H5333" s="8">
        <f t="shared" si="415"/>
        <v>0</v>
      </c>
      <c r="I5333" s="8">
        <f t="shared" si="416"/>
        <v>0</v>
      </c>
      <c r="J5333" s="8">
        <f t="shared" si="417"/>
        <v>0</v>
      </c>
      <c r="K5333" t="s">
        <v>28</v>
      </c>
      <c r="L5333" s="8" t="str">
        <f t="shared" si="418"/>
        <v>A010404</v>
      </c>
      <c r="M5333" s="8" t="str">
        <f t="shared" si="419"/>
        <v>C030901</v>
      </c>
    </row>
    <row r="5334" spans="1:13" x14ac:dyDescent="0.3">
      <c r="A5334">
        <v>5333</v>
      </c>
      <c r="B5334" s="7">
        <v>0.38621741433908302</v>
      </c>
      <c r="C5334" t="s">
        <v>20</v>
      </c>
      <c r="D5334" t="s">
        <v>46</v>
      </c>
      <c r="E5334" t="s">
        <v>221</v>
      </c>
      <c r="F5334" s="10" t="s">
        <v>14</v>
      </c>
      <c r="G5334" s="12" t="s">
        <v>32</v>
      </c>
      <c r="H5334" s="8">
        <f t="shared" si="415"/>
        <v>0</v>
      </c>
      <c r="I5334" s="8">
        <f t="shared" si="416"/>
        <v>0</v>
      </c>
      <c r="J5334" s="8">
        <f t="shared" si="417"/>
        <v>0</v>
      </c>
      <c r="K5334" t="s">
        <v>20</v>
      </c>
      <c r="L5334" s="8" t="str">
        <f t="shared" si="418"/>
        <v>B210802</v>
      </c>
      <c r="M5334" s="8" t="str">
        <f t="shared" si="419"/>
        <v>A010605</v>
      </c>
    </row>
    <row r="5335" spans="1:13" x14ac:dyDescent="0.3">
      <c r="A5335">
        <v>5334</v>
      </c>
      <c r="B5335" s="7">
        <v>0.37440674973069299</v>
      </c>
      <c r="C5335" t="s">
        <v>6</v>
      </c>
      <c r="D5335" t="s">
        <v>16</v>
      </c>
      <c r="E5335" t="s">
        <v>7</v>
      </c>
      <c r="F5335" s="10" t="s">
        <v>10</v>
      </c>
      <c r="G5335" s="12" t="s">
        <v>15</v>
      </c>
      <c r="H5335" s="8">
        <f t="shared" si="415"/>
        <v>0</v>
      </c>
      <c r="I5335" s="8">
        <f t="shared" si="416"/>
        <v>0</v>
      </c>
      <c r="J5335" s="8">
        <f t="shared" si="417"/>
        <v>0</v>
      </c>
      <c r="K5335" t="s">
        <v>6</v>
      </c>
      <c r="L5335" s="8" t="str">
        <f t="shared" si="418"/>
        <v>A010402</v>
      </c>
      <c r="M5335" s="8" t="str">
        <f t="shared" si="419"/>
        <v>A010404</v>
      </c>
    </row>
    <row r="5336" spans="1:13" x14ac:dyDescent="0.3">
      <c r="A5336">
        <v>5335</v>
      </c>
      <c r="B5336" s="7">
        <v>0.33193194010847799</v>
      </c>
      <c r="C5336" t="s">
        <v>12</v>
      </c>
      <c r="D5336" t="s">
        <v>13</v>
      </c>
      <c r="E5336" t="s">
        <v>105</v>
      </c>
      <c r="F5336" s="10" t="s">
        <v>116</v>
      </c>
      <c r="G5336" s="12"/>
      <c r="H5336" s="8">
        <f t="shared" si="415"/>
        <v>0</v>
      </c>
      <c r="I5336" s="8">
        <f t="shared" si="416"/>
        <v>0</v>
      </c>
      <c r="J5336" s="8">
        <f t="shared" si="417"/>
        <v>0</v>
      </c>
      <c r="K5336" t="s">
        <v>12</v>
      </c>
      <c r="L5336" s="8" t="str">
        <f t="shared" si="418"/>
        <v>C120201</v>
      </c>
      <c r="M5336" s="8" t="str">
        <f t="shared" si="419"/>
        <v>C120501</v>
      </c>
    </row>
    <row r="5337" spans="1:13" x14ac:dyDescent="0.3">
      <c r="A5337">
        <v>5336</v>
      </c>
      <c r="B5337" s="7">
        <v>0.54975231639530797</v>
      </c>
      <c r="C5337" t="s">
        <v>41</v>
      </c>
      <c r="D5337" t="s">
        <v>124</v>
      </c>
      <c r="E5337" t="s">
        <v>145</v>
      </c>
      <c r="F5337" s="10" t="s">
        <v>32</v>
      </c>
      <c r="G5337" s="12" t="s">
        <v>57</v>
      </c>
      <c r="H5337" s="8">
        <f t="shared" si="415"/>
        <v>0</v>
      </c>
      <c r="I5337" s="8">
        <f t="shared" si="416"/>
        <v>0</v>
      </c>
      <c r="J5337" s="8">
        <f t="shared" si="417"/>
        <v>0</v>
      </c>
      <c r="K5337" t="s">
        <v>41</v>
      </c>
      <c r="L5337" s="8" t="str">
        <f t="shared" si="418"/>
        <v>B100305</v>
      </c>
      <c r="M5337" s="8" t="str">
        <f t="shared" si="419"/>
        <v>C030901</v>
      </c>
    </row>
    <row r="5338" spans="1:13" x14ac:dyDescent="0.3">
      <c r="A5338">
        <v>5337</v>
      </c>
      <c r="B5338" s="7">
        <v>0.42114526067180102</v>
      </c>
      <c r="C5338" t="s">
        <v>332</v>
      </c>
      <c r="D5338" t="s">
        <v>59</v>
      </c>
      <c r="E5338" t="s">
        <v>53</v>
      </c>
      <c r="F5338" s="10" t="s">
        <v>32</v>
      </c>
      <c r="G5338" s="12"/>
      <c r="H5338" s="8">
        <f t="shared" si="415"/>
        <v>0</v>
      </c>
      <c r="I5338" s="8">
        <f t="shared" si="416"/>
        <v>0</v>
      </c>
      <c r="J5338" s="8">
        <f t="shared" si="417"/>
        <v>0</v>
      </c>
      <c r="K5338" t="s">
        <v>332</v>
      </c>
      <c r="L5338" s="8" t="str">
        <f t="shared" si="418"/>
        <v>B100305</v>
      </c>
      <c r="M5338" s="8" t="str">
        <f t="shared" si="419"/>
        <v>B740101</v>
      </c>
    </row>
    <row r="5339" spans="1:13" x14ac:dyDescent="0.3">
      <c r="A5339">
        <v>5338</v>
      </c>
      <c r="B5339" s="7">
        <v>0.36241956836460898</v>
      </c>
      <c r="C5339" t="s">
        <v>32</v>
      </c>
      <c r="D5339" t="s">
        <v>264</v>
      </c>
      <c r="E5339" t="s">
        <v>53</v>
      </c>
      <c r="F5339" s="10" t="s">
        <v>46</v>
      </c>
      <c r="G5339" s="12" t="s">
        <v>124</v>
      </c>
      <c r="H5339" s="8">
        <f t="shared" si="415"/>
        <v>0</v>
      </c>
      <c r="I5339" s="8">
        <f t="shared" si="416"/>
        <v>0</v>
      </c>
      <c r="J5339" s="8">
        <f t="shared" si="417"/>
        <v>0</v>
      </c>
      <c r="K5339" t="s">
        <v>32</v>
      </c>
      <c r="L5339" s="8" t="str">
        <f t="shared" si="418"/>
        <v>B160102</v>
      </c>
      <c r="M5339" s="8" t="str">
        <f t="shared" si="419"/>
        <v>B740101</v>
      </c>
    </row>
    <row r="5340" spans="1:13" x14ac:dyDescent="0.3">
      <c r="A5340">
        <v>5339</v>
      </c>
      <c r="B5340" s="7">
        <v>0.61206050983074101</v>
      </c>
      <c r="C5340" t="s">
        <v>77</v>
      </c>
      <c r="D5340" t="s">
        <v>38</v>
      </c>
      <c r="E5340" t="s">
        <v>14</v>
      </c>
      <c r="F5340" s="10" t="s">
        <v>6</v>
      </c>
      <c r="G5340" s="12"/>
      <c r="H5340" s="8">
        <f t="shared" si="415"/>
        <v>0</v>
      </c>
      <c r="I5340" s="8">
        <f t="shared" si="416"/>
        <v>0</v>
      </c>
      <c r="J5340" s="8">
        <f t="shared" si="417"/>
        <v>0</v>
      </c>
      <c r="K5340" t="s">
        <v>77</v>
      </c>
      <c r="L5340" s="8" t="str">
        <f t="shared" si="418"/>
        <v>A010401</v>
      </c>
      <c r="M5340" s="8" t="str">
        <f t="shared" si="419"/>
        <v>A010302</v>
      </c>
    </row>
    <row r="5341" spans="1:13" x14ac:dyDescent="0.3">
      <c r="A5341">
        <v>5340</v>
      </c>
      <c r="B5341" s="7">
        <v>0.42065120915626403</v>
      </c>
      <c r="C5341" t="s">
        <v>32</v>
      </c>
      <c r="D5341" t="s">
        <v>59</v>
      </c>
      <c r="E5341" t="s">
        <v>112</v>
      </c>
      <c r="F5341" s="10" t="s">
        <v>43</v>
      </c>
      <c r="G5341" s="12"/>
      <c r="H5341" s="8">
        <f t="shared" si="415"/>
        <v>0</v>
      </c>
      <c r="I5341" s="8">
        <f t="shared" si="416"/>
        <v>0</v>
      </c>
      <c r="J5341" s="8">
        <f t="shared" si="417"/>
        <v>0</v>
      </c>
      <c r="K5341" t="s">
        <v>32</v>
      </c>
      <c r="L5341" s="8" t="str">
        <f t="shared" si="418"/>
        <v>B140103</v>
      </c>
      <c r="M5341" s="8" t="str">
        <f t="shared" si="419"/>
        <v>B050501</v>
      </c>
    </row>
    <row r="5342" spans="1:13" x14ac:dyDescent="0.3">
      <c r="A5342">
        <v>5341</v>
      </c>
      <c r="B5342" s="7">
        <v>0.379153161587929</v>
      </c>
      <c r="C5342" t="s">
        <v>28</v>
      </c>
      <c r="D5342" t="s">
        <v>198</v>
      </c>
      <c r="E5342" t="s">
        <v>226</v>
      </c>
      <c r="F5342" s="10" t="s">
        <v>23</v>
      </c>
      <c r="G5342" s="12" t="s">
        <v>120</v>
      </c>
      <c r="H5342" s="8">
        <f t="shared" si="415"/>
        <v>0</v>
      </c>
      <c r="I5342" s="8">
        <f t="shared" si="416"/>
        <v>0</v>
      </c>
      <c r="J5342" s="8">
        <f t="shared" si="417"/>
        <v>0</v>
      </c>
      <c r="K5342" t="s">
        <v>28</v>
      </c>
      <c r="L5342" s="8" t="str">
        <f t="shared" si="418"/>
        <v>A090102</v>
      </c>
      <c r="M5342" s="8" t="str">
        <f t="shared" si="419"/>
        <v>A040209</v>
      </c>
    </row>
    <row r="5343" spans="1:13" x14ac:dyDescent="0.3">
      <c r="A5343">
        <v>5342</v>
      </c>
      <c r="B5343" s="7">
        <v>0.31614286694824101</v>
      </c>
      <c r="C5343" t="s">
        <v>34</v>
      </c>
      <c r="D5343" t="s">
        <v>66</v>
      </c>
      <c r="E5343" t="s">
        <v>28</v>
      </c>
      <c r="F5343" s="10" t="s">
        <v>8</v>
      </c>
      <c r="G5343" s="12" t="s">
        <v>43</v>
      </c>
      <c r="H5343" s="8">
        <f t="shared" si="415"/>
        <v>0</v>
      </c>
      <c r="I5343" s="8">
        <f t="shared" si="416"/>
        <v>0</v>
      </c>
      <c r="J5343" s="8">
        <f t="shared" si="417"/>
        <v>0</v>
      </c>
      <c r="K5343" t="s">
        <v>34</v>
      </c>
      <c r="L5343" s="8" t="str">
        <f t="shared" si="418"/>
        <v>A011003</v>
      </c>
      <c r="M5343" s="8" t="str">
        <f t="shared" si="419"/>
        <v>A020302</v>
      </c>
    </row>
    <row r="5344" spans="1:13" x14ac:dyDescent="0.3">
      <c r="A5344">
        <v>5343</v>
      </c>
      <c r="B5344" s="7">
        <v>0.50237749093823703</v>
      </c>
      <c r="C5344" t="s">
        <v>41</v>
      </c>
      <c r="D5344" t="s">
        <v>43</v>
      </c>
      <c r="E5344" t="s">
        <v>562</v>
      </c>
      <c r="F5344" s="10" t="s">
        <v>46</v>
      </c>
      <c r="G5344" s="12" t="s">
        <v>32</v>
      </c>
      <c r="H5344" s="8">
        <f t="shared" si="415"/>
        <v>0</v>
      </c>
      <c r="I5344" s="8">
        <f t="shared" si="416"/>
        <v>0</v>
      </c>
      <c r="J5344" s="8">
        <f t="shared" si="417"/>
        <v>0</v>
      </c>
      <c r="K5344" t="s">
        <v>41</v>
      </c>
      <c r="L5344" s="8" t="str">
        <f t="shared" si="418"/>
        <v>B210802</v>
      </c>
      <c r="M5344" s="8" t="str">
        <f t="shared" si="419"/>
        <v>B100305</v>
      </c>
    </row>
    <row r="5345" spans="1:13" x14ac:dyDescent="0.3">
      <c r="A5345">
        <v>5344</v>
      </c>
      <c r="B5345" s="7">
        <v>0.431379324497915</v>
      </c>
      <c r="C5345" t="s">
        <v>611</v>
      </c>
      <c r="D5345" t="s">
        <v>39</v>
      </c>
      <c r="E5345" t="s">
        <v>177</v>
      </c>
      <c r="F5345" s="10" t="s">
        <v>134</v>
      </c>
      <c r="G5345" s="12" t="s">
        <v>57</v>
      </c>
      <c r="H5345" s="8">
        <f t="shared" si="415"/>
        <v>0</v>
      </c>
      <c r="I5345" s="8">
        <f t="shared" si="416"/>
        <v>0</v>
      </c>
      <c r="J5345" s="8">
        <f t="shared" si="417"/>
        <v>0</v>
      </c>
      <c r="K5345" t="s">
        <v>611</v>
      </c>
      <c r="L5345" s="8" t="str">
        <f t="shared" si="418"/>
        <v>B740102</v>
      </c>
      <c r="M5345" s="8" t="str">
        <f t="shared" si="419"/>
        <v>C030901</v>
      </c>
    </row>
    <row r="5346" spans="1:13" x14ac:dyDescent="0.3">
      <c r="A5346">
        <v>5345</v>
      </c>
      <c r="B5346" s="7">
        <v>0.42592385681341199</v>
      </c>
      <c r="C5346" t="s">
        <v>46</v>
      </c>
      <c r="D5346" t="s">
        <v>32</v>
      </c>
      <c r="E5346" t="s">
        <v>187</v>
      </c>
      <c r="F5346" s="10" t="s">
        <v>41</v>
      </c>
      <c r="G5346" s="12" t="s">
        <v>15</v>
      </c>
      <c r="H5346" s="8">
        <f t="shared" si="415"/>
        <v>0</v>
      </c>
      <c r="I5346" s="8">
        <f t="shared" si="416"/>
        <v>0</v>
      </c>
      <c r="J5346" s="8">
        <f t="shared" si="417"/>
        <v>0</v>
      </c>
      <c r="K5346" t="s">
        <v>46</v>
      </c>
      <c r="L5346" s="8" t="str">
        <f t="shared" si="418"/>
        <v>B430101</v>
      </c>
      <c r="M5346" s="8" t="str">
        <f t="shared" si="419"/>
        <v>C150101</v>
      </c>
    </row>
    <row r="5347" spans="1:13" x14ac:dyDescent="0.3">
      <c r="A5347">
        <v>5346</v>
      </c>
      <c r="B5347" s="7">
        <v>0.34739799971382301</v>
      </c>
      <c r="C5347" t="s">
        <v>227</v>
      </c>
      <c r="D5347" t="s">
        <v>394</v>
      </c>
      <c r="E5347" t="s">
        <v>21</v>
      </c>
      <c r="F5347" s="10" t="s">
        <v>15</v>
      </c>
      <c r="G5347" s="12" t="s">
        <v>53</v>
      </c>
      <c r="H5347" s="8">
        <f t="shared" si="415"/>
        <v>0</v>
      </c>
      <c r="I5347" s="8">
        <f t="shared" si="416"/>
        <v>0</v>
      </c>
      <c r="J5347" s="8">
        <f t="shared" si="417"/>
        <v>0</v>
      </c>
      <c r="K5347" t="s">
        <v>227</v>
      </c>
      <c r="L5347" s="8" t="str">
        <f t="shared" si="418"/>
        <v>C110301</v>
      </c>
      <c r="M5347" s="8" t="str">
        <f t="shared" si="419"/>
        <v>C150405</v>
      </c>
    </row>
    <row r="5348" spans="1:13" x14ac:dyDescent="0.3">
      <c r="A5348">
        <v>5347</v>
      </c>
      <c r="B5348" s="7">
        <v>0.38224155349421202</v>
      </c>
      <c r="C5348" t="s">
        <v>140</v>
      </c>
      <c r="D5348" t="s">
        <v>135</v>
      </c>
      <c r="E5348" t="s">
        <v>116</v>
      </c>
      <c r="F5348" s="10" t="s">
        <v>163</v>
      </c>
      <c r="G5348" s="12" t="s">
        <v>69</v>
      </c>
      <c r="H5348" s="8">
        <f t="shared" si="415"/>
        <v>0</v>
      </c>
      <c r="I5348" s="8">
        <f t="shared" si="416"/>
        <v>0</v>
      </c>
      <c r="J5348" s="8">
        <f t="shared" si="417"/>
        <v>0</v>
      </c>
      <c r="K5348" t="s">
        <v>140</v>
      </c>
      <c r="L5348" s="8" t="str">
        <f t="shared" si="418"/>
        <v>C010101</v>
      </c>
      <c r="M5348" s="8" t="str">
        <f t="shared" si="419"/>
        <v>C030404</v>
      </c>
    </row>
    <row r="5349" spans="1:13" x14ac:dyDescent="0.3">
      <c r="A5349">
        <v>5348</v>
      </c>
      <c r="B5349" s="7">
        <v>0.62395259360780797</v>
      </c>
      <c r="C5349" t="s">
        <v>176</v>
      </c>
      <c r="D5349" t="s">
        <v>211</v>
      </c>
      <c r="E5349" t="s">
        <v>236</v>
      </c>
      <c r="F5349" s="10" t="s">
        <v>28</v>
      </c>
      <c r="G5349" s="12" t="s">
        <v>15</v>
      </c>
      <c r="H5349" s="8">
        <f t="shared" si="415"/>
        <v>0</v>
      </c>
      <c r="I5349" s="8">
        <f t="shared" si="416"/>
        <v>0</v>
      </c>
      <c r="J5349" s="8">
        <f t="shared" si="417"/>
        <v>0</v>
      </c>
      <c r="K5349" t="s">
        <v>176</v>
      </c>
      <c r="L5349" s="8" t="str">
        <f t="shared" si="418"/>
        <v>A020302</v>
      </c>
      <c r="M5349" s="8" t="str">
        <f t="shared" si="419"/>
        <v>C150101</v>
      </c>
    </row>
    <row r="5350" spans="1:13" x14ac:dyDescent="0.3">
      <c r="A5350">
        <v>5349</v>
      </c>
      <c r="B5350" s="7">
        <v>0.38643040688434399</v>
      </c>
      <c r="C5350" t="s">
        <v>318</v>
      </c>
      <c r="D5350" t="s">
        <v>36</v>
      </c>
      <c r="E5350" t="s">
        <v>51</v>
      </c>
      <c r="F5350" s="10" t="s">
        <v>59</v>
      </c>
      <c r="G5350" s="12"/>
      <c r="H5350" s="8">
        <f t="shared" si="415"/>
        <v>0</v>
      </c>
      <c r="I5350" s="8">
        <f t="shared" si="416"/>
        <v>0</v>
      </c>
      <c r="J5350" s="8">
        <f t="shared" si="417"/>
        <v>0</v>
      </c>
      <c r="K5350" t="s">
        <v>318</v>
      </c>
      <c r="L5350" s="8" t="str">
        <f t="shared" si="418"/>
        <v>B890103</v>
      </c>
      <c r="M5350" s="8" t="str">
        <f t="shared" si="419"/>
        <v>B480301</v>
      </c>
    </row>
    <row r="5351" spans="1:13" x14ac:dyDescent="0.3">
      <c r="A5351">
        <v>5350</v>
      </c>
      <c r="B5351" s="7">
        <v>0.49823781472598699</v>
      </c>
      <c r="C5351" t="s">
        <v>50</v>
      </c>
      <c r="D5351" t="s">
        <v>32</v>
      </c>
      <c r="E5351" t="s">
        <v>129</v>
      </c>
      <c r="F5351" s="10" t="s">
        <v>41</v>
      </c>
      <c r="G5351" s="12" t="s">
        <v>17</v>
      </c>
      <c r="H5351" s="8">
        <f t="shared" si="415"/>
        <v>0</v>
      </c>
      <c r="I5351" s="8">
        <f t="shared" si="416"/>
        <v>0</v>
      </c>
      <c r="J5351" s="8">
        <f t="shared" si="417"/>
        <v>0</v>
      </c>
      <c r="K5351" t="s">
        <v>50</v>
      </c>
      <c r="L5351" s="8" t="str">
        <f t="shared" si="418"/>
        <v>B430101</v>
      </c>
      <c r="M5351" s="8" t="str">
        <f t="shared" si="419"/>
        <v>D040109</v>
      </c>
    </row>
    <row r="5352" spans="1:13" x14ac:dyDescent="0.3">
      <c r="A5352">
        <v>5351</v>
      </c>
      <c r="B5352" s="7">
        <v>0.52806491297938296</v>
      </c>
      <c r="C5352" t="s">
        <v>236</v>
      </c>
      <c r="D5352" t="s">
        <v>7</v>
      </c>
      <c r="E5352" t="s">
        <v>253</v>
      </c>
      <c r="F5352" s="10" t="s">
        <v>28</v>
      </c>
      <c r="G5352" s="12" t="s">
        <v>16</v>
      </c>
      <c r="H5352" s="8">
        <f t="shared" si="415"/>
        <v>0</v>
      </c>
      <c r="I5352" s="8">
        <f t="shared" si="416"/>
        <v>0</v>
      </c>
      <c r="J5352" s="8">
        <f t="shared" si="417"/>
        <v>0</v>
      </c>
      <c r="K5352" t="s">
        <v>236</v>
      </c>
      <c r="L5352" s="8" t="str">
        <f t="shared" si="418"/>
        <v>A020302</v>
      </c>
      <c r="M5352" s="8" t="str">
        <f t="shared" si="419"/>
        <v>A010402</v>
      </c>
    </row>
    <row r="5353" spans="1:13" x14ac:dyDescent="0.3">
      <c r="A5353">
        <v>5352</v>
      </c>
      <c r="B5353" s="7">
        <v>0.43964304444202901</v>
      </c>
      <c r="C5353" t="s">
        <v>459</v>
      </c>
      <c r="D5353" t="s">
        <v>104</v>
      </c>
      <c r="E5353" t="s">
        <v>593</v>
      </c>
      <c r="F5353" s="10" t="s">
        <v>107</v>
      </c>
      <c r="G5353" s="12" t="s">
        <v>124</v>
      </c>
      <c r="H5353" s="8">
        <f t="shared" si="415"/>
        <v>0</v>
      </c>
      <c r="I5353" s="8">
        <f t="shared" si="416"/>
        <v>0</v>
      </c>
      <c r="J5353" s="8">
        <f t="shared" si="417"/>
        <v>0</v>
      </c>
      <c r="K5353" t="s">
        <v>459</v>
      </c>
      <c r="L5353" s="8" t="str">
        <f t="shared" si="418"/>
        <v>C150301</v>
      </c>
      <c r="M5353" s="8" t="str">
        <f t="shared" si="419"/>
        <v>B380404</v>
      </c>
    </row>
    <row r="5354" spans="1:13" x14ac:dyDescent="0.3">
      <c r="A5354">
        <v>5353</v>
      </c>
      <c r="B5354" s="7">
        <v>0.551996612067162</v>
      </c>
      <c r="C5354" t="s">
        <v>303</v>
      </c>
      <c r="D5354" t="s">
        <v>40</v>
      </c>
      <c r="E5354" t="s">
        <v>42</v>
      </c>
      <c r="F5354" s="10" t="s">
        <v>53</v>
      </c>
      <c r="G5354" s="12" t="s">
        <v>57</v>
      </c>
      <c r="H5354" s="8">
        <f t="shared" si="415"/>
        <v>0</v>
      </c>
      <c r="I5354" s="8">
        <f t="shared" si="416"/>
        <v>0</v>
      </c>
      <c r="J5354" s="8">
        <f t="shared" si="417"/>
        <v>0</v>
      </c>
      <c r="K5354" t="s">
        <v>303</v>
      </c>
      <c r="L5354" s="8" t="str">
        <f t="shared" si="418"/>
        <v>B740101</v>
      </c>
      <c r="M5354" s="8" t="str">
        <f t="shared" si="419"/>
        <v>C030901</v>
      </c>
    </row>
    <row r="5355" spans="1:13" x14ac:dyDescent="0.3">
      <c r="A5355">
        <v>5354</v>
      </c>
      <c r="B5355" s="7">
        <v>0.37730722619566798</v>
      </c>
      <c r="C5355" t="s">
        <v>229</v>
      </c>
      <c r="D5355" t="s">
        <v>27</v>
      </c>
      <c r="E5355" t="s">
        <v>9</v>
      </c>
      <c r="F5355" s="10" t="s">
        <v>115</v>
      </c>
      <c r="G5355" s="12" t="s">
        <v>104</v>
      </c>
      <c r="H5355" s="8">
        <f t="shared" si="415"/>
        <v>0</v>
      </c>
      <c r="I5355" s="8">
        <f t="shared" si="416"/>
        <v>0</v>
      </c>
      <c r="J5355" s="8">
        <f t="shared" si="417"/>
        <v>0</v>
      </c>
      <c r="K5355" t="s">
        <v>229</v>
      </c>
      <c r="L5355" s="8" t="str">
        <f t="shared" si="418"/>
        <v>C070101</v>
      </c>
      <c r="M5355" s="8" t="str">
        <f t="shared" si="419"/>
        <v>C030401</v>
      </c>
    </row>
    <row r="5356" spans="1:13" x14ac:dyDescent="0.3">
      <c r="A5356">
        <v>5355</v>
      </c>
      <c r="B5356" s="7">
        <v>0.42998738239020101</v>
      </c>
      <c r="C5356" t="s">
        <v>32</v>
      </c>
      <c r="D5356" t="s">
        <v>18</v>
      </c>
      <c r="E5356" t="s">
        <v>208</v>
      </c>
      <c r="F5356" s="10" t="s">
        <v>46</v>
      </c>
      <c r="G5356" s="12"/>
      <c r="H5356" s="8">
        <f t="shared" si="415"/>
        <v>0</v>
      </c>
      <c r="I5356" s="8">
        <f t="shared" si="416"/>
        <v>0</v>
      </c>
      <c r="J5356" s="8">
        <f t="shared" si="417"/>
        <v>0</v>
      </c>
      <c r="K5356" t="s">
        <v>32</v>
      </c>
      <c r="L5356" s="8" t="str">
        <f t="shared" si="418"/>
        <v>B210802</v>
      </c>
      <c r="M5356" s="8" t="str">
        <f t="shared" si="419"/>
        <v>B050101</v>
      </c>
    </row>
    <row r="5357" spans="1:13" x14ac:dyDescent="0.3">
      <c r="A5357">
        <v>5356</v>
      </c>
      <c r="B5357" s="7">
        <v>0.44902285835037697</v>
      </c>
      <c r="C5357" t="s">
        <v>7</v>
      </c>
      <c r="D5357" t="s">
        <v>16</v>
      </c>
      <c r="E5357" t="s">
        <v>6</v>
      </c>
      <c r="F5357" s="10" t="s">
        <v>8</v>
      </c>
      <c r="G5357" s="12" t="s">
        <v>37</v>
      </c>
      <c r="H5357" s="8">
        <f t="shared" si="415"/>
        <v>0</v>
      </c>
      <c r="I5357" s="8">
        <f t="shared" si="416"/>
        <v>0</v>
      </c>
      <c r="J5357" s="8">
        <f t="shared" si="417"/>
        <v>0</v>
      </c>
      <c r="K5357" t="s">
        <v>7</v>
      </c>
      <c r="L5357" s="8" t="str">
        <f t="shared" si="418"/>
        <v>A010403</v>
      </c>
      <c r="M5357" s="8" t="str">
        <f t="shared" si="419"/>
        <v>A011004</v>
      </c>
    </row>
    <row r="5358" spans="1:13" x14ac:dyDescent="0.3">
      <c r="A5358">
        <v>5357</v>
      </c>
      <c r="B5358" s="7">
        <v>0.50835496062588004</v>
      </c>
      <c r="C5358" t="s">
        <v>181</v>
      </c>
      <c r="D5358" t="s">
        <v>77</v>
      </c>
      <c r="E5358" t="s">
        <v>37</v>
      </c>
      <c r="F5358" s="10" t="s">
        <v>7</v>
      </c>
      <c r="G5358" s="12" t="s">
        <v>53</v>
      </c>
      <c r="H5358" s="8">
        <f t="shared" si="415"/>
        <v>0</v>
      </c>
      <c r="I5358" s="8">
        <f t="shared" si="416"/>
        <v>0</v>
      </c>
      <c r="J5358" s="8">
        <f t="shared" si="417"/>
        <v>0</v>
      </c>
      <c r="K5358" t="s">
        <v>181</v>
      </c>
      <c r="L5358" s="8" t="str">
        <f t="shared" si="418"/>
        <v>A010404</v>
      </c>
      <c r="M5358" s="8" t="str">
        <f t="shared" si="419"/>
        <v>B740101</v>
      </c>
    </row>
    <row r="5359" spans="1:13" x14ac:dyDescent="0.3">
      <c r="A5359">
        <v>5358</v>
      </c>
      <c r="B5359" s="7">
        <v>0.46641360939684201</v>
      </c>
      <c r="C5359" t="s">
        <v>18</v>
      </c>
      <c r="D5359" t="s">
        <v>32</v>
      </c>
      <c r="E5359" t="s">
        <v>48</v>
      </c>
      <c r="F5359" s="10" t="s">
        <v>53</v>
      </c>
      <c r="G5359" s="12"/>
      <c r="H5359" s="8">
        <f t="shared" si="415"/>
        <v>0</v>
      </c>
      <c r="I5359" s="8">
        <f t="shared" si="416"/>
        <v>0</v>
      </c>
      <c r="J5359" s="8">
        <f t="shared" si="417"/>
        <v>0</v>
      </c>
      <c r="K5359" t="s">
        <v>18</v>
      </c>
      <c r="L5359" s="8" t="str">
        <f t="shared" si="418"/>
        <v>B740101</v>
      </c>
      <c r="M5359" s="8" t="str">
        <f t="shared" si="419"/>
        <v>B100501</v>
      </c>
    </row>
    <row r="5360" spans="1:13" x14ac:dyDescent="0.3">
      <c r="A5360">
        <v>5359</v>
      </c>
      <c r="B5360" s="7">
        <v>0.50233385026382504</v>
      </c>
      <c r="C5360" t="s">
        <v>19</v>
      </c>
      <c r="D5360" t="s">
        <v>124</v>
      </c>
      <c r="E5360" t="s">
        <v>41</v>
      </c>
      <c r="F5360" s="10" t="s">
        <v>32</v>
      </c>
      <c r="G5360" s="12" t="s">
        <v>57</v>
      </c>
      <c r="H5360" s="8">
        <f t="shared" si="415"/>
        <v>0</v>
      </c>
      <c r="I5360" s="8">
        <f t="shared" si="416"/>
        <v>0</v>
      </c>
      <c r="J5360" s="8">
        <f t="shared" si="417"/>
        <v>0</v>
      </c>
      <c r="K5360" t="s">
        <v>19</v>
      </c>
      <c r="L5360" s="8" t="str">
        <f t="shared" si="418"/>
        <v>B100305</v>
      </c>
      <c r="M5360" s="8" t="str">
        <f t="shared" si="419"/>
        <v>C030901</v>
      </c>
    </row>
    <row r="5361" spans="1:13" x14ac:dyDescent="0.3">
      <c r="A5361">
        <v>5360</v>
      </c>
      <c r="B5361" s="7">
        <v>0.41312547255704501</v>
      </c>
      <c r="C5361" t="s">
        <v>236</v>
      </c>
      <c r="D5361" t="s">
        <v>16</v>
      </c>
      <c r="E5361" t="s">
        <v>6</v>
      </c>
      <c r="F5361" s="10" t="s">
        <v>28</v>
      </c>
      <c r="G5361" s="12" t="s">
        <v>38</v>
      </c>
      <c r="H5361" s="8">
        <f t="shared" si="415"/>
        <v>0</v>
      </c>
      <c r="I5361" s="8">
        <f t="shared" si="416"/>
        <v>0</v>
      </c>
      <c r="J5361" s="8">
        <f t="shared" si="417"/>
        <v>0</v>
      </c>
      <c r="K5361" t="s">
        <v>236</v>
      </c>
      <c r="L5361" s="8" t="str">
        <f t="shared" si="418"/>
        <v>A020302</v>
      </c>
      <c r="M5361" s="8" t="str">
        <f t="shared" si="419"/>
        <v>A010608</v>
      </c>
    </row>
    <row r="5362" spans="1:13" x14ac:dyDescent="0.3">
      <c r="A5362">
        <v>5361</v>
      </c>
      <c r="B5362" s="7">
        <v>0.45481430895033897</v>
      </c>
      <c r="C5362" t="s">
        <v>46</v>
      </c>
      <c r="D5362" t="s">
        <v>40</v>
      </c>
      <c r="E5362" t="s">
        <v>138</v>
      </c>
      <c r="F5362" s="10" t="s">
        <v>32</v>
      </c>
      <c r="G5362" s="12" t="s">
        <v>43</v>
      </c>
      <c r="H5362" s="8">
        <f t="shared" si="415"/>
        <v>0</v>
      </c>
      <c r="I5362" s="8">
        <f t="shared" si="416"/>
        <v>0</v>
      </c>
      <c r="J5362" s="8">
        <f t="shared" si="417"/>
        <v>0</v>
      </c>
      <c r="K5362" t="s">
        <v>46</v>
      </c>
      <c r="L5362" s="8" t="str">
        <f t="shared" si="418"/>
        <v>B100305</v>
      </c>
      <c r="M5362" s="8" t="str">
        <f t="shared" si="419"/>
        <v>B140103</v>
      </c>
    </row>
    <row r="5363" spans="1:13" x14ac:dyDescent="0.3">
      <c r="A5363">
        <v>5362</v>
      </c>
      <c r="B5363" s="7">
        <v>0.34670729719318299</v>
      </c>
      <c r="C5363" t="s">
        <v>8</v>
      </c>
      <c r="D5363" t="s">
        <v>23</v>
      </c>
      <c r="E5363" t="s">
        <v>28</v>
      </c>
      <c r="F5363" s="10" t="s">
        <v>14</v>
      </c>
      <c r="G5363" s="12"/>
      <c r="H5363" s="8">
        <f t="shared" si="415"/>
        <v>0</v>
      </c>
      <c r="I5363" s="8">
        <f t="shared" si="416"/>
        <v>0</v>
      </c>
      <c r="J5363" s="8">
        <f t="shared" si="417"/>
        <v>0</v>
      </c>
      <c r="K5363" t="s">
        <v>8</v>
      </c>
      <c r="L5363" s="8" t="str">
        <f t="shared" si="418"/>
        <v>A010613</v>
      </c>
      <c r="M5363" s="8" t="str">
        <f t="shared" si="419"/>
        <v>A020302</v>
      </c>
    </row>
    <row r="5364" spans="1:13" x14ac:dyDescent="0.3">
      <c r="A5364">
        <v>5363</v>
      </c>
      <c r="B5364" s="7">
        <v>0.30268883783925998</v>
      </c>
      <c r="C5364" t="s">
        <v>8</v>
      </c>
      <c r="D5364" t="s">
        <v>14</v>
      </c>
      <c r="E5364" t="s">
        <v>6</v>
      </c>
      <c r="F5364" s="10" t="s">
        <v>23</v>
      </c>
      <c r="G5364" s="12" t="s">
        <v>28</v>
      </c>
      <c r="H5364" s="8">
        <f t="shared" si="415"/>
        <v>0</v>
      </c>
      <c r="I5364" s="8">
        <f t="shared" si="416"/>
        <v>0</v>
      </c>
      <c r="J5364" s="8">
        <f t="shared" si="417"/>
        <v>0</v>
      </c>
      <c r="K5364" t="s">
        <v>8</v>
      </c>
      <c r="L5364" s="8" t="str">
        <f t="shared" si="418"/>
        <v>A010302</v>
      </c>
      <c r="M5364" s="8" t="str">
        <f t="shared" si="419"/>
        <v>A010401</v>
      </c>
    </row>
    <row r="5365" spans="1:13" x14ac:dyDescent="0.3">
      <c r="A5365">
        <v>5364</v>
      </c>
      <c r="B5365" s="7">
        <v>0.379961759064815</v>
      </c>
      <c r="C5365" t="s">
        <v>93</v>
      </c>
      <c r="D5365" t="s">
        <v>6</v>
      </c>
      <c r="E5365" t="s">
        <v>14</v>
      </c>
      <c r="F5365" s="10" t="s">
        <v>10</v>
      </c>
      <c r="G5365" s="12" t="s">
        <v>9</v>
      </c>
      <c r="H5365" s="8">
        <f t="shared" si="415"/>
        <v>0</v>
      </c>
      <c r="I5365" s="8">
        <f t="shared" si="416"/>
        <v>0</v>
      </c>
      <c r="J5365" s="8">
        <f t="shared" si="417"/>
        <v>0</v>
      </c>
      <c r="K5365" t="s">
        <v>93</v>
      </c>
      <c r="L5365" s="8" t="str">
        <f t="shared" si="418"/>
        <v>A010401</v>
      </c>
      <c r="M5365" s="8" t="str">
        <f t="shared" si="419"/>
        <v>A010302</v>
      </c>
    </row>
    <row r="5366" spans="1:13" x14ac:dyDescent="0.3">
      <c r="A5366">
        <v>5365</v>
      </c>
      <c r="B5366" s="7">
        <v>0.381567077100886</v>
      </c>
      <c r="C5366" t="s">
        <v>23</v>
      </c>
      <c r="D5366" t="s">
        <v>6</v>
      </c>
      <c r="E5366" t="s">
        <v>16</v>
      </c>
      <c r="F5366" s="10" t="s">
        <v>38</v>
      </c>
      <c r="G5366" s="12" t="s">
        <v>53</v>
      </c>
      <c r="H5366" s="8">
        <f t="shared" si="415"/>
        <v>0</v>
      </c>
      <c r="I5366" s="8">
        <f t="shared" si="416"/>
        <v>0</v>
      </c>
      <c r="J5366" s="8">
        <f t="shared" si="417"/>
        <v>0</v>
      </c>
      <c r="K5366" t="s">
        <v>23</v>
      </c>
      <c r="L5366" s="8" t="str">
        <f t="shared" si="418"/>
        <v>A010401</v>
      </c>
      <c r="M5366" s="8" t="str">
        <f t="shared" si="419"/>
        <v>A010402</v>
      </c>
    </row>
    <row r="5367" spans="1:13" x14ac:dyDescent="0.3">
      <c r="A5367">
        <v>5366</v>
      </c>
      <c r="B5367" s="7">
        <v>0.42110585379416099</v>
      </c>
      <c r="C5367" t="s">
        <v>32</v>
      </c>
      <c r="D5367" t="s">
        <v>46</v>
      </c>
      <c r="E5367" t="s">
        <v>51</v>
      </c>
      <c r="F5367" s="10" t="s">
        <v>59</v>
      </c>
      <c r="G5367" s="12" t="s">
        <v>6</v>
      </c>
      <c r="H5367" s="8">
        <f t="shared" si="415"/>
        <v>0</v>
      </c>
      <c r="I5367" s="8">
        <f t="shared" si="416"/>
        <v>0</v>
      </c>
      <c r="J5367" s="8">
        <f t="shared" si="417"/>
        <v>0</v>
      </c>
      <c r="K5367" t="s">
        <v>32</v>
      </c>
      <c r="L5367" s="8" t="str">
        <f t="shared" si="418"/>
        <v>B200801</v>
      </c>
      <c r="M5367" s="8" t="str">
        <f t="shared" si="419"/>
        <v>A010401</v>
      </c>
    </row>
    <row r="5368" spans="1:13" x14ac:dyDescent="0.3">
      <c r="A5368">
        <v>5367</v>
      </c>
      <c r="B5368" s="7">
        <v>0.38306545777480899</v>
      </c>
      <c r="C5368" t="s">
        <v>94</v>
      </c>
      <c r="D5368" t="s">
        <v>156</v>
      </c>
      <c r="E5368" t="s">
        <v>43</v>
      </c>
      <c r="F5368" s="10" t="s">
        <v>46</v>
      </c>
      <c r="G5368" s="12" t="s">
        <v>143</v>
      </c>
      <c r="H5368" s="8">
        <f t="shared" si="415"/>
        <v>0</v>
      </c>
      <c r="I5368" s="8">
        <f t="shared" si="416"/>
        <v>0</v>
      </c>
      <c r="J5368" s="8">
        <f t="shared" si="417"/>
        <v>0</v>
      </c>
      <c r="K5368" t="s">
        <v>94</v>
      </c>
      <c r="L5368" s="8" t="str">
        <f t="shared" si="418"/>
        <v>B160201</v>
      </c>
      <c r="M5368" s="8" t="str">
        <f t="shared" si="419"/>
        <v>B140103</v>
      </c>
    </row>
    <row r="5369" spans="1:13" x14ac:dyDescent="0.3">
      <c r="A5369">
        <v>5368</v>
      </c>
      <c r="B5369" s="7">
        <v>0.46129728654355601</v>
      </c>
      <c r="C5369" t="s">
        <v>66</v>
      </c>
      <c r="D5369" t="s">
        <v>10</v>
      </c>
      <c r="E5369" t="s">
        <v>6</v>
      </c>
      <c r="F5369" s="10" t="s">
        <v>54</v>
      </c>
      <c r="G5369" s="12" t="s">
        <v>53</v>
      </c>
      <c r="H5369" s="8">
        <f t="shared" si="415"/>
        <v>0</v>
      </c>
      <c r="I5369" s="8">
        <f t="shared" si="416"/>
        <v>0</v>
      </c>
      <c r="J5369" s="8">
        <f t="shared" si="417"/>
        <v>0</v>
      </c>
      <c r="K5369" t="s">
        <v>66</v>
      </c>
      <c r="L5369" s="8" t="str">
        <f t="shared" si="418"/>
        <v>A010710</v>
      </c>
      <c r="M5369" s="8" t="str">
        <f t="shared" si="419"/>
        <v>B740101</v>
      </c>
    </row>
    <row r="5370" spans="1:13" x14ac:dyDescent="0.3">
      <c r="A5370">
        <v>5369</v>
      </c>
      <c r="B5370" s="7">
        <v>0.34677829470826999</v>
      </c>
      <c r="C5370" t="s">
        <v>27</v>
      </c>
      <c r="D5370" t="s">
        <v>13</v>
      </c>
      <c r="E5370" t="s">
        <v>115</v>
      </c>
      <c r="F5370" s="10" t="s">
        <v>163</v>
      </c>
      <c r="G5370" s="12" t="s">
        <v>69</v>
      </c>
      <c r="H5370" s="8">
        <f t="shared" si="415"/>
        <v>0</v>
      </c>
      <c r="I5370" s="8">
        <f t="shared" si="416"/>
        <v>0</v>
      </c>
      <c r="J5370" s="8">
        <f t="shared" si="417"/>
        <v>0</v>
      </c>
      <c r="K5370" t="s">
        <v>27</v>
      </c>
      <c r="L5370" s="8" t="str">
        <f t="shared" si="418"/>
        <v>C120201</v>
      </c>
      <c r="M5370" s="8" t="str">
        <f t="shared" si="419"/>
        <v>C170701</v>
      </c>
    </row>
    <row r="5371" spans="1:13" x14ac:dyDescent="0.3">
      <c r="A5371">
        <v>5370</v>
      </c>
      <c r="B5371" s="7">
        <v>0.36608961881192598</v>
      </c>
      <c r="C5371" t="s">
        <v>14</v>
      </c>
      <c r="D5371" t="s">
        <v>7</v>
      </c>
      <c r="E5371" t="s">
        <v>16</v>
      </c>
      <c r="F5371" s="10" t="s">
        <v>8</v>
      </c>
      <c r="G5371" s="12" t="s">
        <v>53</v>
      </c>
      <c r="H5371" s="8">
        <f t="shared" si="415"/>
        <v>0</v>
      </c>
      <c r="I5371" s="8">
        <f t="shared" si="416"/>
        <v>0</v>
      </c>
      <c r="J5371" s="8">
        <f t="shared" si="417"/>
        <v>0</v>
      </c>
      <c r="K5371" t="s">
        <v>14</v>
      </c>
      <c r="L5371" s="8" t="str">
        <f t="shared" si="418"/>
        <v>A010404</v>
      </c>
      <c r="M5371" s="8" t="str">
        <f t="shared" si="419"/>
        <v>A010402</v>
      </c>
    </row>
    <row r="5372" spans="1:13" x14ac:dyDescent="0.3">
      <c r="A5372">
        <v>5371</v>
      </c>
      <c r="B5372" s="7">
        <v>0.317385323462263</v>
      </c>
      <c r="C5372" t="s">
        <v>35</v>
      </c>
      <c r="D5372" t="s">
        <v>66</v>
      </c>
      <c r="E5372" t="s">
        <v>29</v>
      </c>
      <c r="F5372" s="10" t="s">
        <v>10</v>
      </c>
      <c r="G5372" s="12"/>
      <c r="H5372" s="8">
        <f t="shared" si="415"/>
        <v>0</v>
      </c>
      <c r="I5372" s="8">
        <f t="shared" si="416"/>
        <v>0</v>
      </c>
      <c r="J5372" s="8">
        <f t="shared" si="417"/>
        <v>0</v>
      </c>
      <c r="K5372" t="s">
        <v>35</v>
      </c>
      <c r="L5372" s="8" t="str">
        <f t="shared" si="418"/>
        <v>A011003</v>
      </c>
      <c r="M5372" s="8" t="str">
        <f t="shared" si="419"/>
        <v>A010101</v>
      </c>
    </row>
    <row r="5373" spans="1:13" x14ac:dyDescent="0.3">
      <c r="A5373">
        <v>5372</v>
      </c>
      <c r="B5373" s="7">
        <v>0.39791826820167397</v>
      </c>
      <c r="C5373" t="s">
        <v>32</v>
      </c>
      <c r="D5373" t="s">
        <v>19</v>
      </c>
      <c r="E5373" t="s">
        <v>39</v>
      </c>
      <c r="F5373" s="10" t="s">
        <v>143</v>
      </c>
      <c r="G5373" s="12" t="s">
        <v>244</v>
      </c>
      <c r="H5373" s="8">
        <f t="shared" si="415"/>
        <v>0</v>
      </c>
      <c r="I5373" s="8">
        <f t="shared" si="416"/>
        <v>0</v>
      </c>
      <c r="J5373" s="8">
        <f t="shared" si="417"/>
        <v>0</v>
      </c>
      <c r="K5373" t="s">
        <v>32</v>
      </c>
      <c r="L5373" s="8" t="str">
        <f t="shared" si="418"/>
        <v>B100301</v>
      </c>
      <c r="M5373" s="8" t="str">
        <f t="shared" si="419"/>
        <v>B100504</v>
      </c>
    </row>
    <row r="5374" spans="1:13" x14ac:dyDescent="0.3">
      <c r="A5374">
        <v>5373</v>
      </c>
      <c r="B5374" s="7">
        <v>0.33531219602172402</v>
      </c>
      <c r="C5374" t="s">
        <v>29</v>
      </c>
      <c r="D5374" t="s">
        <v>92</v>
      </c>
      <c r="E5374" t="s">
        <v>14</v>
      </c>
      <c r="F5374" s="10" t="s">
        <v>7</v>
      </c>
      <c r="G5374" s="12" t="s">
        <v>15</v>
      </c>
      <c r="H5374" s="8">
        <f t="shared" si="415"/>
        <v>0</v>
      </c>
      <c r="I5374" s="8">
        <f t="shared" si="416"/>
        <v>0</v>
      </c>
      <c r="J5374" s="8">
        <f t="shared" si="417"/>
        <v>0</v>
      </c>
      <c r="K5374" t="s">
        <v>29</v>
      </c>
      <c r="L5374" s="8" t="str">
        <f t="shared" si="418"/>
        <v>A010103</v>
      </c>
      <c r="M5374" s="8" t="str">
        <f t="shared" si="419"/>
        <v>A010302</v>
      </c>
    </row>
    <row r="5375" spans="1:13" x14ac:dyDescent="0.3">
      <c r="A5375">
        <v>5374</v>
      </c>
      <c r="B5375" s="7">
        <v>0.46981698835399199</v>
      </c>
      <c r="C5375" t="s">
        <v>71</v>
      </c>
      <c r="D5375" t="s">
        <v>46</v>
      </c>
      <c r="E5375" t="s">
        <v>203</v>
      </c>
      <c r="F5375" s="10" t="s">
        <v>59</v>
      </c>
      <c r="G5375" s="12" t="s">
        <v>69</v>
      </c>
      <c r="H5375" s="8">
        <f t="shared" si="415"/>
        <v>0</v>
      </c>
      <c r="I5375" s="8">
        <f t="shared" si="416"/>
        <v>0</v>
      </c>
      <c r="J5375" s="8">
        <f t="shared" si="417"/>
        <v>0</v>
      </c>
      <c r="K5375" t="s">
        <v>71</v>
      </c>
      <c r="L5375" s="8" t="str">
        <f t="shared" si="418"/>
        <v>B200801</v>
      </c>
      <c r="M5375" s="8" t="str">
        <f t="shared" si="419"/>
        <v>C080201</v>
      </c>
    </row>
    <row r="5376" spans="1:13" x14ac:dyDescent="0.3">
      <c r="A5376">
        <v>5375</v>
      </c>
      <c r="B5376" s="7">
        <v>0.33481521341611498</v>
      </c>
      <c r="C5376" t="s">
        <v>9</v>
      </c>
      <c r="D5376" t="s">
        <v>71</v>
      </c>
      <c r="E5376" t="s">
        <v>15</v>
      </c>
      <c r="F5376" s="10" t="s">
        <v>116</v>
      </c>
      <c r="G5376" s="12" t="s">
        <v>163</v>
      </c>
      <c r="H5376" s="8">
        <f t="shared" si="415"/>
        <v>0</v>
      </c>
      <c r="I5376" s="8">
        <f t="shared" si="416"/>
        <v>0</v>
      </c>
      <c r="J5376" s="8">
        <f t="shared" si="417"/>
        <v>0</v>
      </c>
      <c r="K5376" t="s">
        <v>9</v>
      </c>
      <c r="L5376" s="8" t="str">
        <f t="shared" si="418"/>
        <v>C170206</v>
      </c>
      <c r="M5376" s="8" t="str">
        <f t="shared" si="419"/>
        <v>C150101</v>
      </c>
    </row>
    <row r="5377" spans="1:13" x14ac:dyDescent="0.3">
      <c r="A5377">
        <v>5376</v>
      </c>
      <c r="B5377" s="7">
        <v>0.510855180457636</v>
      </c>
      <c r="C5377" t="s">
        <v>95</v>
      </c>
      <c r="D5377" t="s">
        <v>18</v>
      </c>
      <c r="E5377" t="s">
        <v>43</v>
      </c>
      <c r="F5377" s="10" t="s">
        <v>19</v>
      </c>
      <c r="G5377" s="12" t="s">
        <v>16</v>
      </c>
      <c r="H5377" s="8">
        <f t="shared" si="415"/>
        <v>0</v>
      </c>
      <c r="I5377" s="8">
        <f t="shared" si="416"/>
        <v>0</v>
      </c>
      <c r="J5377" s="8">
        <f t="shared" si="417"/>
        <v>0</v>
      </c>
      <c r="K5377" t="s">
        <v>95</v>
      </c>
      <c r="L5377" s="8" t="str">
        <f t="shared" si="418"/>
        <v>B100301</v>
      </c>
      <c r="M5377" s="8" t="str">
        <f t="shared" si="419"/>
        <v>A010402</v>
      </c>
    </row>
    <row r="5378" spans="1:13" x14ac:dyDescent="0.3">
      <c r="A5378">
        <v>5377</v>
      </c>
      <c r="B5378" s="7">
        <v>0.33867670404174099</v>
      </c>
      <c r="C5378" t="s">
        <v>347</v>
      </c>
      <c r="D5378" t="s">
        <v>113</v>
      </c>
      <c r="E5378" t="s">
        <v>14</v>
      </c>
      <c r="F5378" s="10" t="s">
        <v>28</v>
      </c>
      <c r="G5378" s="12" t="s">
        <v>7</v>
      </c>
      <c r="H5378" s="8">
        <f t="shared" ref="H5378:H5441" si="420">IF(OR(C5378=F5378,D5378=F5378,E5378=F5378),1,0)</f>
        <v>0</v>
      </c>
      <c r="I5378" s="8">
        <f t="shared" ref="I5378:I5441" si="421">IF(OR(C5378=G5378,D5378=G5378,E5378=G5378),1,0)</f>
        <v>0</v>
      </c>
      <c r="J5378" s="8">
        <f t="shared" ref="J5378:J5441" si="422">IF(F5378=G5378,1,0)</f>
        <v>0</v>
      </c>
      <c r="K5378" t="s">
        <v>347</v>
      </c>
      <c r="L5378" s="8" t="str">
        <f t="shared" si="418"/>
        <v>A090201</v>
      </c>
      <c r="M5378" s="8" t="str">
        <f t="shared" si="419"/>
        <v>A010302</v>
      </c>
    </row>
    <row r="5379" spans="1:13" x14ac:dyDescent="0.3">
      <c r="A5379">
        <v>5378</v>
      </c>
      <c r="B5379" s="7">
        <v>0.47964227024692302</v>
      </c>
      <c r="C5379" t="s">
        <v>319</v>
      </c>
      <c r="D5379" t="s">
        <v>553</v>
      </c>
      <c r="E5379" t="s">
        <v>9</v>
      </c>
      <c r="F5379" s="10" t="s">
        <v>27</v>
      </c>
      <c r="G5379" s="12"/>
      <c r="H5379" s="8">
        <f t="shared" si="420"/>
        <v>0</v>
      </c>
      <c r="I5379" s="8">
        <f t="shared" si="421"/>
        <v>0</v>
      </c>
      <c r="J5379" s="8">
        <f t="shared" si="422"/>
        <v>0</v>
      </c>
      <c r="K5379" t="s">
        <v>319</v>
      </c>
      <c r="L5379" s="8" t="str">
        <f t="shared" ref="L5379:L5442" si="423">IF(AND(B5379&gt;0.4,NOT(F5379=0)),F5379,D5379)</f>
        <v>C070101</v>
      </c>
      <c r="M5379" s="8" t="str">
        <f t="shared" ref="M5379:M5442" si="424">IF(AND(B5379&gt;0.4,NOT(G5379=0)),G5379,E5379)</f>
        <v>C030401</v>
      </c>
    </row>
    <row r="5380" spans="1:13" x14ac:dyDescent="0.3">
      <c r="A5380">
        <v>5379</v>
      </c>
      <c r="B5380" s="7">
        <v>0.49668954781441099</v>
      </c>
      <c r="C5380" t="s">
        <v>498</v>
      </c>
      <c r="D5380" t="s">
        <v>16</v>
      </c>
      <c r="E5380" t="s">
        <v>38</v>
      </c>
      <c r="F5380" s="10" t="s">
        <v>7</v>
      </c>
      <c r="G5380" s="12" t="s">
        <v>6</v>
      </c>
      <c r="H5380" s="8">
        <f t="shared" si="420"/>
        <v>0</v>
      </c>
      <c r="I5380" s="8">
        <f t="shared" si="421"/>
        <v>0</v>
      </c>
      <c r="J5380" s="8">
        <f t="shared" si="422"/>
        <v>0</v>
      </c>
      <c r="K5380" t="s">
        <v>498</v>
      </c>
      <c r="L5380" s="8" t="str">
        <f t="shared" si="423"/>
        <v>A010404</v>
      </c>
      <c r="M5380" s="8" t="str">
        <f t="shared" si="424"/>
        <v>A010401</v>
      </c>
    </row>
    <row r="5381" spans="1:13" x14ac:dyDescent="0.3">
      <c r="A5381">
        <v>5380</v>
      </c>
      <c r="B5381" s="7">
        <v>0.38074767458731401</v>
      </c>
      <c r="C5381" t="s">
        <v>8</v>
      </c>
      <c r="D5381" t="s">
        <v>28</v>
      </c>
      <c r="E5381" t="s">
        <v>14</v>
      </c>
      <c r="F5381" s="10" t="s">
        <v>7</v>
      </c>
      <c r="G5381" s="12"/>
      <c r="H5381" s="8">
        <f t="shared" si="420"/>
        <v>0</v>
      </c>
      <c r="I5381" s="8">
        <f t="shared" si="421"/>
        <v>0</v>
      </c>
      <c r="J5381" s="8">
        <f t="shared" si="422"/>
        <v>0</v>
      </c>
      <c r="K5381" t="s">
        <v>8</v>
      </c>
      <c r="L5381" s="8" t="str">
        <f t="shared" si="423"/>
        <v>A020302</v>
      </c>
      <c r="M5381" s="8" t="str">
        <f t="shared" si="424"/>
        <v>A010302</v>
      </c>
    </row>
    <row r="5382" spans="1:13" x14ac:dyDescent="0.3">
      <c r="A5382">
        <v>5381</v>
      </c>
      <c r="B5382" s="7">
        <v>0.39171972175832298</v>
      </c>
      <c r="C5382" t="s">
        <v>54</v>
      </c>
      <c r="D5382" t="s">
        <v>16</v>
      </c>
      <c r="E5382" t="s">
        <v>154</v>
      </c>
      <c r="F5382" s="10" t="s">
        <v>38</v>
      </c>
      <c r="G5382" s="12"/>
      <c r="H5382" s="8">
        <f t="shared" si="420"/>
        <v>0</v>
      </c>
      <c r="I5382" s="8">
        <f t="shared" si="421"/>
        <v>0</v>
      </c>
      <c r="J5382" s="8">
        <f t="shared" si="422"/>
        <v>0</v>
      </c>
      <c r="K5382" t="s">
        <v>54</v>
      </c>
      <c r="L5382" s="8" t="str">
        <f t="shared" si="423"/>
        <v>A010402</v>
      </c>
      <c r="M5382" s="8" t="str">
        <f t="shared" si="424"/>
        <v>A090101</v>
      </c>
    </row>
    <row r="5383" spans="1:13" x14ac:dyDescent="0.3">
      <c r="A5383">
        <v>5382</v>
      </c>
      <c r="B5383" s="7">
        <v>0.30286633162697801</v>
      </c>
      <c r="C5383" t="s">
        <v>8</v>
      </c>
      <c r="D5383" t="s">
        <v>14</v>
      </c>
      <c r="E5383" t="s">
        <v>16</v>
      </c>
      <c r="F5383" s="10" t="s">
        <v>169</v>
      </c>
      <c r="G5383" s="12" t="s">
        <v>9</v>
      </c>
      <c r="H5383" s="8">
        <f t="shared" si="420"/>
        <v>0</v>
      </c>
      <c r="I5383" s="8">
        <f t="shared" si="421"/>
        <v>0</v>
      </c>
      <c r="J5383" s="8">
        <f t="shared" si="422"/>
        <v>0</v>
      </c>
      <c r="K5383" t="s">
        <v>8</v>
      </c>
      <c r="L5383" s="8" t="str">
        <f t="shared" si="423"/>
        <v>A010302</v>
      </c>
      <c r="M5383" s="8" t="str">
        <f t="shared" si="424"/>
        <v>A010402</v>
      </c>
    </row>
    <row r="5384" spans="1:13" x14ac:dyDescent="0.3">
      <c r="A5384">
        <v>5383</v>
      </c>
      <c r="B5384" s="7">
        <v>0.31426072373866598</v>
      </c>
      <c r="C5384" t="s">
        <v>13</v>
      </c>
      <c r="D5384" t="s">
        <v>11</v>
      </c>
      <c r="E5384" t="s">
        <v>123</v>
      </c>
      <c r="F5384" s="10" t="s">
        <v>12</v>
      </c>
      <c r="G5384" s="12" t="s">
        <v>15</v>
      </c>
      <c r="H5384" s="8">
        <f t="shared" si="420"/>
        <v>0</v>
      </c>
      <c r="I5384" s="8">
        <f t="shared" si="421"/>
        <v>0</v>
      </c>
      <c r="J5384" s="8">
        <f t="shared" si="422"/>
        <v>0</v>
      </c>
      <c r="K5384" t="s">
        <v>13</v>
      </c>
      <c r="L5384" s="8" t="str">
        <f t="shared" si="423"/>
        <v>C120101</v>
      </c>
      <c r="M5384" s="8" t="str">
        <f t="shared" si="424"/>
        <v>A010901</v>
      </c>
    </row>
    <row r="5385" spans="1:13" x14ac:dyDescent="0.3">
      <c r="A5385">
        <v>5384</v>
      </c>
      <c r="B5385" s="7">
        <v>0.357214278072705</v>
      </c>
      <c r="C5385" t="s">
        <v>29</v>
      </c>
      <c r="D5385" t="s">
        <v>54</v>
      </c>
      <c r="E5385" t="s">
        <v>14</v>
      </c>
      <c r="F5385" s="10" t="s">
        <v>7</v>
      </c>
      <c r="G5385" s="12"/>
      <c r="H5385" s="8">
        <f t="shared" si="420"/>
        <v>0</v>
      </c>
      <c r="I5385" s="8">
        <f t="shared" si="421"/>
        <v>0</v>
      </c>
      <c r="J5385" s="8">
        <f t="shared" si="422"/>
        <v>0</v>
      </c>
      <c r="K5385" t="s">
        <v>29</v>
      </c>
      <c r="L5385" s="8" t="str">
        <f t="shared" si="423"/>
        <v>A010710</v>
      </c>
      <c r="M5385" s="8" t="str">
        <f t="shared" si="424"/>
        <v>A010302</v>
      </c>
    </row>
    <row r="5386" spans="1:13" x14ac:dyDescent="0.3">
      <c r="A5386">
        <v>5385</v>
      </c>
      <c r="B5386" s="7">
        <v>0.37158638972769598</v>
      </c>
      <c r="C5386" t="s">
        <v>6</v>
      </c>
      <c r="D5386" t="s">
        <v>115</v>
      </c>
      <c r="E5386" t="s">
        <v>106</v>
      </c>
      <c r="F5386" s="10" t="s">
        <v>319</v>
      </c>
      <c r="G5386" s="12" t="s">
        <v>69</v>
      </c>
      <c r="H5386" s="8">
        <f t="shared" si="420"/>
        <v>0</v>
      </c>
      <c r="I5386" s="8">
        <f t="shared" si="421"/>
        <v>0</v>
      </c>
      <c r="J5386" s="8">
        <f t="shared" si="422"/>
        <v>0</v>
      </c>
      <c r="K5386" t="s">
        <v>6</v>
      </c>
      <c r="L5386" s="8" t="str">
        <f t="shared" si="423"/>
        <v>C170701</v>
      </c>
      <c r="M5386" s="8" t="str">
        <f t="shared" si="424"/>
        <v>C110101</v>
      </c>
    </row>
    <row r="5387" spans="1:13" x14ac:dyDescent="0.3">
      <c r="A5387">
        <v>5386</v>
      </c>
      <c r="B5387" s="7">
        <v>0.35944347720468001</v>
      </c>
      <c r="C5387" t="s">
        <v>23</v>
      </c>
      <c r="D5387" t="s">
        <v>361</v>
      </c>
      <c r="E5387" t="s">
        <v>34</v>
      </c>
      <c r="F5387" s="10" t="s">
        <v>14</v>
      </c>
      <c r="G5387" s="12" t="s">
        <v>15</v>
      </c>
      <c r="H5387" s="8">
        <f t="shared" si="420"/>
        <v>0</v>
      </c>
      <c r="I5387" s="8">
        <f t="shared" si="421"/>
        <v>0</v>
      </c>
      <c r="J5387" s="8">
        <f t="shared" si="422"/>
        <v>0</v>
      </c>
      <c r="K5387" t="s">
        <v>23</v>
      </c>
      <c r="L5387" s="8" t="str">
        <f t="shared" si="423"/>
        <v>A030114</v>
      </c>
      <c r="M5387" s="8" t="str">
        <f t="shared" si="424"/>
        <v>A010644</v>
      </c>
    </row>
    <row r="5388" spans="1:13" x14ac:dyDescent="0.3">
      <c r="A5388">
        <v>5387</v>
      </c>
      <c r="B5388" s="7">
        <v>0.408013651470783</v>
      </c>
      <c r="C5388" t="s">
        <v>43</v>
      </c>
      <c r="D5388" t="s">
        <v>156</v>
      </c>
      <c r="E5388" t="s">
        <v>51</v>
      </c>
      <c r="F5388" s="10" t="s">
        <v>32</v>
      </c>
      <c r="G5388" s="12"/>
      <c r="H5388" s="8">
        <f t="shared" si="420"/>
        <v>0</v>
      </c>
      <c r="I5388" s="8">
        <f t="shared" si="421"/>
        <v>0</v>
      </c>
      <c r="J5388" s="8">
        <f t="shared" si="422"/>
        <v>0</v>
      </c>
      <c r="K5388" t="s">
        <v>43</v>
      </c>
      <c r="L5388" s="8" t="str">
        <f t="shared" si="423"/>
        <v>B100305</v>
      </c>
      <c r="M5388" s="8" t="str">
        <f t="shared" si="424"/>
        <v>B480301</v>
      </c>
    </row>
    <row r="5389" spans="1:13" x14ac:dyDescent="0.3">
      <c r="A5389">
        <v>5388</v>
      </c>
      <c r="B5389" s="7">
        <v>0.38380349882612602</v>
      </c>
      <c r="C5389" t="s">
        <v>35</v>
      </c>
      <c r="D5389" t="s">
        <v>34</v>
      </c>
      <c r="E5389" t="s">
        <v>6</v>
      </c>
      <c r="F5389" s="10" t="s">
        <v>38</v>
      </c>
      <c r="G5389" s="12" t="s">
        <v>59</v>
      </c>
      <c r="H5389" s="8">
        <f t="shared" si="420"/>
        <v>0</v>
      </c>
      <c r="I5389" s="8">
        <f t="shared" si="421"/>
        <v>0</v>
      </c>
      <c r="J5389" s="8">
        <f t="shared" si="422"/>
        <v>0</v>
      </c>
      <c r="K5389" t="s">
        <v>35</v>
      </c>
      <c r="L5389" s="8" t="str">
        <f t="shared" si="423"/>
        <v>A010644</v>
      </c>
      <c r="M5389" s="8" t="str">
        <f t="shared" si="424"/>
        <v>A010401</v>
      </c>
    </row>
    <row r="5390" spans="1:13" x14ac:dyDescent="0.3">
      <c r="A5390">
        <v>5389</v>
      </c>
      <c r="B5390" s="7">
        <v>0.30244034653645602</v>
      </c>
      <c r="C5390" t="s">
        <v>8</v>
      </c>
      <c r="D5390" t="s">
        <v>7</v>
      </c>
      <c r="E5390" t="s">
        <v>54</v>
      </c>
      <c r="F5390" s="10" t="s">
        <v>29</v>
      </c>
      <c r="G5390" s="12" t="s">
        <v>9</v>
      </c>
      <c r="H5390" s="8">
        <f t="shared" si="420"/>
        <v>0</v>
      </c>
      <c r="I5390" s="8">
        <f t="shared" si="421"/>
        <v>0</v>
      </c>
      <c r="J5390" s="8">
        <f t="shared" si="422"/>
        <v>0</v>
      </c>
      <c r="K5390" t="s">
        <v>8</v>
      </c>
      <c r="L5390" s="8" t="str">
        <f t="shared" si="423"/>
        <v>A010404</v>
      </c>
      <c r="M5390" s="8" t="str">
        <f t="shared" si="424"/>
        <v>A010710</v>
      </c>
    </row>
    <row r="5391" spans="1:13" x14ac:dyDescent="0.3">
      <c r="A5391">
        <v>5390</v>
      </c>
      <c r="B5391" s="7">
        <v>0.47807614882465999</v>
      </c>
      <c r="C5391" t="s">
        <v>156</v>
      </c>
      <c r="D5391" t="s">
        <v>59</v>
      </c>
      <c r="E5391" t="s">
        <v>28</v>
      </c>
      <c r="F5391" s="10" t="s">
        <v>32</v>
      </c>
      <c r="G5391" s="12"/>
      <c r="H5391" s="8">
        <f t="shared" si="420"/>
        <v>0</v>
      </c>
      <c r="I5391" s="8">
        <f t="shared" si="421"/>
        <v>0</v>
      </c>
      <c r="J5391" s="8">
        <f t="shared" si="422"/>
        <v>0</v>
      </c>
      <c r="K5391" t="s">
        <v>156</v>
      </c>
      <c r="L5391" s="8" t="str">
        <f t="shared" si="423"/>
        <v>B100305</v>
      </c>
      <c r="M5391" s="8" t="str">
        <f t="shared" si="424"/>
        <v>A020302</v>
      </c>
    </row>
    <row r="5392" spans="1:13" x14ac:dyDescent="0.3">
      <c r="A5392">
        <v>5391</v>
      </c>
      <c r="B5392" s="7">
        <v>0.35288408100574897</v>
      </c>
      <c r="C5392" t="s">
        <v>612</v>
      </c>
      <c r="D5392" t="s">
        <v>66</v>
      </c>
      <c r="E5392" t="s">
        <v>102</v>
      </c>
      <c r="F5392" s="10" t="s">
        <v>14</v>
      </c>
      <c r="G5392" s="12" t="s">
        <v>53</v>
      </c>
      <c r="H5392" s="8">
        <f t="shared" si="420"/>
        <v>0</v>
      </c>
      <c r="I5392" s="8">
        <f t="shared" si="421"/>
        <v>0</v>
      </c>
      <c r="J5392" s="8">
        <f t="shared" si="422"/>
        <v>0</v>
      </c>
      <c r="K5392" t="s">
        <v>612</v>
      </c>
      <c r="L5392" s="8" t="str">
        <f t="shared" si="423"/>
        <v>A011003</v>
      </c>
      <c r="M5392" s="8" t="str">
        <f t="shared" si="424"/>
        <v>A010607</v>
      </c>
    </row>
    <row r="5393" spans="1:13" x14ac:dyDescent="0.3">
      <c r="A5393">
        <v>5392</v>
      </c>
      <c r="B5393" s="7">
        <v>0.39747052048036802</v>
      </c>
      <c r="C5393" t="s">
        <v>256</v>
      </c>
      <c r="D5393" t="s">
        <v>332</v>
      </c>
      <c r="E5393" t="s">
        <v>291</v>
      </c>
      <c r="F5393" s="10" t="s">
        <v>32</v>
      </c>
      <c r="G5393" s="12" t="s">
        <v>14</v>
      </c>
      <c r="H5393" s="8">
        <f t="shared" si="420"/>
        <v>0</v>
      </c>
      <c r="I5393" s="8">
        <f t="shared" si="421"/>
        <v>0</v>
      </c>
      <c r="J5393" s="8">
        <f t="shared" si="422"/>
        <v>0</v>
      </c>
      <c r="K5393" t="s">
        <v>256</v>
      </c>
      <c r="L5393" s="8" t="str">
        <f t="shared" si="423"/>
        <v>B900103</v>
      </c>
      <c r="M5393" s="8" t="str">
        <f t="shared" si="424"/>
        <v>B150101</v>
      </c>
    </row>
    <row r="5394" spans="1:13" x14ac:dyDescent="0.3">
      <c r="A5394">
        <v>5393</v>
      </c>
      <c r="B5394" s="7">
        <v>0.35855600826609302</v>
      </c>
      <c r="C5394" t="s">
        <v>122</v>
      </c>
      <c r="D5394" t="s">
        <v>7</v>
      </c>
      <c r="E5394" t="s">
        <v>8</v>
      </c>
      <c r="F5394" s="10" t="s">
        <v>14</v>
      </c>
      <c r="G5394" s="12"/>
      <c r="H5394" s="8">
        <f t="shared" si="420"/>
        <v>0</v>
      </c>
      <c r="I5394" s="8">
        <f t="shared" si="421"/>
        <v>0</v>
      </c>
      <c r="J5394" s="8">
        <f t="shared" si="422"/>
        <v>0</v>
      </c>
      <c r="K5394" t="s">
        <v>122</v>
      </c>
      <c r="L5394" s="8" t="str">
        <f t="shared" si="423"/>
        <v>A010404</v>
      </c>
      <c r="M5394" s="8" t="str">
        <f t="shared" si="424"/>
        <v>A010403</v>
      </c>
    </row>
    <row r="5395" spans="1:13" x14ac:dyDescent="0.3">
      <c r="A5395">
        <v>5394</v>
      </c>
      <c r="B5395" s="7">
        <v>0.490702959179876</v>
      </c>
      <c r="C5395" t="s">
        <v>46</v>
      </c>
      <c r="D5395" t="s">
        <v>138</v>
      </c>
      <c r="E5395" t="s">
        <v>248</v>
      </c>
      <c r="F5395" s="10" t="s">
        <v>124</v>
      </c>
      <c r="G5395" s="12" t="s">
        <v>9</v>
      </c>
      <c r="H5395" s="8">
        <f t="shared" si="420"/>
        <v>0</v>
      </c>
      <c r="I5395" s="8">
        <f t="shared" si="421"/>
        <v>0</v>
      </c>
      <c r="J5395" s="8">
        <f t="shared" si="422"/>
        <v>0</v>
      </c>
      <c r="K5395" t="s">
        <v>46</v>
      </c>
      <c r="L5395" s="8" t="str">
        <f t="shared" si="423"/>
        <v>B380404</v>
      </c>
      <c r="M5395" s="8" t="str">
        <f t="shared" si="424"/>
        <v>C030401</v>
      </c>
    </row>
    <row r="5396" spans="1:13" x14ac:dyDescent="0.3">
      <c r="A5396">
        <v>5395</v>
      </c>
      <c r="B5396" s="7">
        <v>0.48561393546084303</v>
      </c>
      <c r="C5396" t="s">
        <v>95</v>
      </c>
      <c r="D5396" t="s">
        <v>41</v>
      </c>
      <c r="E5396" t="s">
        <v>32</v>
      </c>
      <c r="F5396" s="10" t="s">
        <v>53</v>
      </c>
      <c r="G5396" s="12"/>
      <c r="H5396" s="8">
        <f t="shared" si="420"/>
        <v>0</v>
      </c>
      <c r="I5396" s="8">
        <f t="shared" si="421"/>
        <v>0</v>
      </c>
      <c r="J5396" s="8">
        <f t="shared" si="422"/>
        <v>0</v>
      </c>
      <c r="K5396" t="s">
        <v>95</v>
      </c>
      <c r="L5396" s="8" t="str">
        <f t="shared" si="423"/>
        <v>B740101</v>
      </c>
      <c r="M5396" s="8" t="str">
        <f t="shared" si="424"/>
        <v>B100305</v>
      </c>
    </row>
    <row r="5397" spans="1:13" x14ac:dyDescent="0.3">
      <c r="A5397">
        <v>5396</v>
      </c>
      <c r="B5397" s="7">
        <v>0.42677327928747899</v>
      </c>
      <c r="C5397" t="s">
        <v>23</v>
      </c>
      <c r="D5397" t="s">
        <v>145</v>
      </c>
      <c r="E5397" t="s">
        <v>144</v>
      </c>
      <c r="F5397" s="10" t="s">
        <v>46</v>
      </c>
      <c r="G5397" s="12" t="s">
        <v>14</v>
      </c>
      <c r="H5397" s="8">
        <f t="shared" si="420"/>
        <v>0</v>
      </c>
      <c r="I5397" s="8">
        <f t="shared" si="421"/>
        <v>0</v>
      </c>
      <c r="J5397" s="8">
        <f t="shared" si="422"/>
        <v>0</v>
      </c>
      <c r="K5397" t="s">
        <v>23</v>
      </c>
      <c r="L5397" s="8" t="str">
        <f t="shared" si="423"/>
        <v>B210802</v>
      </c>
      <c r="M5397" s="8" t="str">
        <f t="shared" si="424"/>
        <v>A010302</v>
      </c>
    </row>
    <row r="5398" spans="1:13" x14ac:dyDescent="0.3">
      <c r="A5398">
        <v>5397</v>
      </c>
      <c r="B5398" s="7">
        <v>0.43699692146000302</v>
      </c>
      <c r="C5398" t="s">
        <v>115</v>
      </c>
      <c r="D5398" t="s">
        <v>93</v>
      </c>
      <c r="E5398" t="s">
        <v>224</v>
      </c>
      <c r="F5398" s="10" t="s">
        <v>7</v>
      </c>
      <c r="G5398" s="12" t="s">
        <v>9</v>
      </c>
      <c r="H5398" s="8">
        <f t="shared" si="420"/>
        <v>0</v>
      </c>
      <c r="I5398" s="8">
        <f t="shared" si="421"/>
        <v>0</v>
      </c>
      <c r="J5398" s="8">
        <f t="shared" si="422"/>
        <v>0</v>
      </c>
      <c r="K5398" t="s">
        <v>115</v>
      </c>
      <c r="L5398" s="8" t="str">
        <f t="shared" si="423"/>
        <v>A010404</v>
      </c>
      <c r="M5398" s="8" t="str">
        <f t="shared" si="424"/>
        <v>C030401</v>
      </c>
    </row>
    <row r="5399" spans="1:13" x14ac:dyDescent="0.3">
      <c r="A5399">
        <v>5398</v>
      </c>
      <c r="B5399" s="7">
        <v>0.32640200787830898</v>
      </c>
      <c r="C5399" t="s">
        <v>235</v>
      </c>
      <c r="D5399" t="s">
        <v>7</v>
      </c>
      <c r="E5399" t="s">
        <v>16</v>
      </c>
      <c r="F5399" s="10" t="s">
        <v>8</v>
      </c>
      <c r="G5399" s="12" t="s">
        <v>37</v>
      </c>
      <c r="H5399" s="8">
        <f t="shared" si="420"/>
        <v>0</v>
      </c>
      <c r="I5399" s="8">
        <f t="shared" si="421"/>
        <v>0</v>
      </c>
      <c r="J5399" s="8">
        <f t="shared" si="422"/>
        <v>0</v>
      </c>
      <c r="K5399" t="s">
        <v>235</v>
      </c>
      <c r="L5399" s="8" t="str">
        <f t="shared" si="423"/>
        <v>A010404</v>
      </c>
      <c r="M5399" s="8" t="str">
        <f t="shared" si="424"/>
        <v>A010402</v>
      </c>
    </row>
    <row r="5400" spans="1:13" x14ac:dyDescent="0.3">
      <c r="A5400">
        <v>5399</v>
      </c>
      <c r="B5400" s="7">
        <v>0.33204631032772303</v>
      </c>
      <c r="C5400" t="s">
        <v>27</v>
      </c>
      <c r="D5400" t="s">
        <v>15</v>
      </c>
      <c r="E5400" t="s">
        <v>115</v>
      </c>
      <c r="F5400" s="10" t="s">
        <v>9</v>
      </c>
      <c r="G5400" s="12" t="s">
        <v>53</v>
      </c>
      <c r="H5400" s="8">
        <f t="shared" si="420"/>
        <v>0</v>
      </c>
      <c r="I5400" s="8">
        <f t="shared" si="421"/>
        <v>0</v>
      </c>
      <c r="J5400" s="8">
        <f t="shared" si="422"/>
        <v>0</v>
      </c>
      <c r="K5400" t="s">
        <v>27</v>
      </c>
      <c r="L5400" s="8" t="str">
        <f t="shared" si="423"/>
        <v>C150101</v>
      </c>
      <c r="M5400" s="8" t="str">
        <f t="shared" si="424"/>
        <v>C170701</v>
      </c>
    </row>
    <row r="5401" spans="1:13" x14ac:dyDescent="0.3">
      <c r="A5401">
        <v>5400</v>
      </c>
      <c r="B5401" s="7">
        <v>0.43983682206348201</v>
      </c>
      <c r="C5401" t="s">
        <v>19</v>
      </c>
      <c r="D5401" t="s">
        <v>108</v>
      </c>
      <c r="E5401" t="s">
        <v>39</v>
      </c>
      <c r="F5401" s="10" t="s">
        <v>32</v>
      </c>
      <c r="G5401" s="12" t="s">
        <v>43</v>
      </c>
      <c r="H5401" s="8">
        <f t="shared" si="420"/>
        <v>0</v>
      </c>
      <c r="I5401" s="8">
        <f t="shared" si="421"/>
        <v>0</v>
      </c>
      <c r="J5401" s="8">
        <f t="shared" si="422"/>
        <v>0</v>
      </c>
      <c r="K5401" t="s">
        <v>19</v>
      </c>
      <c r="L5401" s="8" t="str">
        <f t="shared" si="423"/>
        <v>B100305</v>
      </c>
      <c r="M5401" s="8" t="str">
        <f t="shared" si="424"/>
        <v>B140103</v>
      </c>
    </row>
    <row r="5402" spans="1:13" x14ac:dyDescent="0.3">
      <c r="A5402">
        <v>5401</v>
      </c>
      <c r="B5402" s="7">
        <v>0.40180136890067297</v>
      </c>
      <c r="C5402" t="s">
        <v>32</v>
      </c>
      <c r="D5402" t="s">
        <v>40</v>
      </c>
      <c r="E5402" t="s">
        <v>124</v>
      </c>
      <c r="F5402" s="10" t="s">
        <v>53</v>
      </c>
      <c r="G5402" s="12"/>
      <c r="H5402" s="8">
        <f t="shared" si="420"/>
        <v>0</v>
      </c>
      <c r="I5402" s="8">
        <f t="shared" si="421"/>
        <v>0</v>
      </c>
      <c r="J5402" s="8">
        <f t="shared" si="422"/>
        <v>0</v>
      </c>
      <c r="K5402" t="s">
        <v>32</v>
      </c>
      <c r="L5402" s="8" t="str">
        <f t="shared" si="423"/>
        <v>B740101</v>
      </c>
      <c r="M5402" s="8" t="str">
        <f t="shared" si="424"/>
        <v>B380404</v>
      </c>
    </row>
    <row r="5403" spans="1:13" x14ac:dyDescent="0.3">
      <c r="A5403">
        <v>5402</v>
      </c>
      <c r="B5403" s="7">
        <v>0.33059086126844001</v>
      </c>
      <c r="C5403" t="s">
        <v>14</v>
      </c>
      <c r="D5403" t="s">
        <v>93</v>
      </c>
      <c r="E5403" t="s">
        <v>224</v>
      </c>
      <c r="F5403" s="10" t="s">
        <v>7</v>
      </c>
      <c r="G5403" s="12" t="s">
        <v>53</v>
      </c>
      <c r="H5403" s="8">
        <f t="shared" si="420"/>
        <v>0</v>
      </c>
      <c r="I5403" s="8">
        <f t="shared" si="421"/>
        <v>0</v>
      </c>
      <c r="J5403" s="8">
        <f t="shared" si="422"/>
        <v>0</v>
      </c>
      <c r="K5403" t="s">
        <v>14</v>
      </c>
      <c r="L5403" s="8" t="str">
        <f t="shared" si="423"/>
        <v>A010602</v>
      </c>
      <c r="M5403" s="8" t="str">
        <f t="shared" si="424"/>
        <v>A011001</v>
      </c>
    </row>
    <row r="5404" spans="1:13" x14ac:dyDescent="0.3">
      <c r="A5404">
        <v>5403</v>
      </c>
      <c r="B5404" s="7">
        <v>0.45165465155871598</v>
      </c>
      <c r="C5404" t="s">
        <v>40</v>
      </c>
      <c r="D5404" t="s">
        <v>51</v>
      </c>
      <c r="E5404" t="s">
        <v>248</v>
      </c>
      <c r="F5404" s="10" t="s">
        <v>32</v>
      </c>
      <c r="G5404" s="12" t="s">
        <v>15</v>
      </c>
      <c r="H5404" s="8">
        <f t="shared" si="420"/>
        <v>0</v>
      </c>
      <c r="I5404" s="8">
        <f t="shared" si="421"/>
        <v>0</v>
      </c>
      <c r="J5404" s="8">
        <f t="shared" si="422"/>
        <v>0</v>
      </c>
      <c r="K5404" t="s">
        <v>40</v>
      </c>
      <c r="L5404" s="8" t="str">
        <f t="shared" si="423"/>
        <v>B100305</v>
      </c>
      <c r="M5404" s="8" t="str">
        <f t="shared" si="424"/>
        <v>C150101</v>
      </c>
    </row>
    <row r="5405" spans="1:13" x14ac:dyDescent="0.3">
      <c r="A5405">
        <v>5404</v>
      </c>
      <c r="B5405" s="7">
        <v>0.440495014623073</v>
      </c>
      <c r="C5405" t="s">
        <v>85</v>
      </c>
      <c r="D5405" t="s">
        <v>16</v>
      </c>
      <c r="E5405" t="s">
        <v>114</v>
      </c>
      <c r="F5405" s="10" t="s">
        <v>8</v>
      </c>
      <c r="G5405" s="12"/>
      <c r="H5405" s="8">
        <f t="shared" si="420"/>
        <v>0</v>
      </c>
      <c r="I5405" s="8">
        <f t="shared" si="421"/>
        <v>0</v>
      </c>
      <c r="J5405" s="8">
        <f t="shared" si="422"/>
        <v>0</v>
      </c>
      <c r="K5405" t="s">
        <v>85</v>
      </c>
      <c r="L5405" s="8" t="str">
        <f t="shared" si="423"/>
        <v>A010403</v>
      </c>
      <c r="M5405" s="8" t="str">
        <f t="shared" si="424"/>
        <v>A060166</v>
      </c>
    </row>
    <row r="5406" spans="1:13" x14ac:dyDescent="0.3">
      <c r="A5406">
        <v>5405</v>
      </c>
      <c r="B5406" s="7">
        <v>0.50541084348649401</v>
      </c>
      <c r="C5406" t="s">
        <v>23</v>
      </c>
      <c r="D5406" t="s">
        <v>132</v>
      </c>
      <c r="E5406" t="s">
        <v>143</v>
      </c>
      <c r="F5406" s="10" t="s">
        <v>46</v>
      </c>
      <c r="G5406" s="12" t="s">
        <v>9</v>
      </c>
      <c r="H5406" s="8">
        <f t="shared" si="420"/>
        <v>0</v>
      </c>
      <c r="I5406" s="8">
        <f t="shared" si="421"/>
        <v>0</v>
      </c>
      <c r="J5406" s="8">
        <f t="shared" si="422"/>
        <v>0</v>
      </c>
      <c r="K5406" t="s">
        <v>23</v>
      </c>
      <c r="L5406" s="8" t="str">
        <f t="shared" si="423"/>
        <v>B210802</v>
      </c>
      <c r="M5406" s="8" t="str">
        <f t="shared" si="424"/>
        <v>C030401</v>
      </c>
    </row>
    <row r="5407" spans="1:13" x14ac:dyDescent="0.3">
      <c r="A5407">
        <v>5406</v>
      </c>
      <c r="B5407" s="7">
        <v>0.384797464037343</v>
      </c>
      <c r="C5407" t="s">
        <v>106</v>
      </c>
      <c r="D5407" t="s">
        <v>537</v>
      </c>
      <c r="E5407" t="s">
        <v>115</v>
      </c>
      <c r="F5407" s="10" t="s">
        <v>15</v>
      </c>
      <c r="G5407" s="12" t="s">
        <v>16</v>
      </c>
      <c r="H5407" s="8">
        <f t="shared" si="420"/>
        <v>0</v>
      </c>
      <c r="I5407" s="8">
        <f t="shared" si="421"/>
        <v>0</v>
      </c>
      <c r="J5407" s="8">
        <f t="shared" si="422"/>
        <v>0</v>
      </c>
      <c r="K5407" t="s">
        <v>106</v>
      </c>
      <c r="L5407" s="8" t="str">
        <f t="shared" si="423"/>
        <v>C160504</v>
      </c>
      <c r="M5407" s="8" t="str">
        <f t="shared" si="424"/>
        <v>C170701</v>
      </c>
    </row>
    <row r="5408" spans="1:13" x14ac:dyDescent="0.3">
      <c r="A5408">
        <v>5407</v>
      </c>
      <c r="B5408" s="7">
        <v>0.41624936322087203</v>
      </c>
      <c r="C5408" t="s">
        <v>39</v>
      </c>
      <c r="D5408" t="s">
        <v>59</v>
      </c>
      <c r="E5408" t="s">
        <v>41</v>
      </c>
      <c r="F5408" s="10" t="s">
        <v>36</v>
      </c>
      <c r="G5408" s="12"/>
      <c r="H5408" s="8">
        <f t="shared" si="420"/>
        <v>0</v>
      </c>
      <c r="I5408" s="8">
        <f t="shared" si="421"/>
        <v>0</v>
      </c>
      <c r="J5408" s="8">
        <f t="shared" si="422"/>
        <v>0</v>
      </c>
      <c r="K5408" t="s">
        <v>39</v>
      </c>
      <c r="L5408" s="8" t="str">
        <f t="shared" si="423"/>
        <v>B890103</v>
      </c>
      <c r="M5408" s="8" t="str">
        <f t="shared" si="424"/>
        <v>B430101</v>
      </c>
    </row>
    <row r="5409" spans="1:13" x14ac:dyDescent="0.3">
      <c r="A5409">
        <v>5408</v>
      </c>
      <c r="B5409" s="7">
        <v>0.52163963786401202</v>
      </c>
      <c r="C5409" t="s">
        <v>23</v>
      </c>
      <c r="D5409" t="s">
        <v>14</v>
      </c>
      <c r="E5409" t="s">
        <v>7</v>
      </c>
      <c r="F5409" s="10" t="s">
        <v>46</v>
      </c>
      <c r="G5409" s="12" t="s">
        <v>9</v>
      </c>
      <c r="H5409" s="8">
        <f t="shared" si="420"/>
        <v>0</v>
      </c>
      <c r="I5409" s="8">
        <f t="shared" si="421"/>
        <v>0</v>
      </c>
      <c r="J5409" s="8">
        <f t="shared" si="422"/>
        <v>0</v>
      </c>
      <c r="K5409" t="s">
        <v>23</v>
      </c>
      <c r="L5409" s="8" t="str">
        <f t="shared" si="423"/>
        <v>B210802</v>
      </c>
      <c r="M5409" s="8" t="str">
        <f t="shared" si="424"/>
        <v>C030401</v>
      </c>
    </row>
    <row r="5410" spans="1:13" x14ac:dyDescent="0.3">
      <c r="A5410">
        <v>5409</v>
      </c>
      <c r="B5410" s="7">
        <v>0.48499873222231499</v>
      </c>
      <c r="C5410" t="s">
        <v>161</v>
      </c>
      <c r="D5410" t="s">
        <v>176</v>
      </c>
      <c r="E5410" t="s">
        <v>378</v>
      </c>
      <c r="F5410" s="10" t="s">
        <v>46</v>
      </c>
      <c r="G5410" s="12" t="s">
        <v>16</v>
      </c>
      <c r="H5410" s="8">
        <f t="shared" si="420"/>
        <v>0</v>
      </c>
      <c r="I5410" s="8">
        <f t="shared" si="421"/>
        <v>0</v>
      </c>
      <c r="J5410" s="8">
        <f t="shared" si="422"/>
        <v>0</v>
      </c>
      <c r="K5410" t="s">
        <v>161</v>
      </c>
      <c r="L5410" s="8" t="str">
        <f t="shared" si="423"/>
        <v>B210802</v>
      </c>
      <c r="M5410" s="8" t="str">
        <f t="shared" si="424"/>
        <v>A010402</v>
      </c>
    </row>
    <row r="5411" spans="1:13" x14ac:dyDescent="0.3">
      <c r="A5411">
        <v>5410</v>
      </c>
      <c r="B5411" s="7">
        <v>0.33353725814454999</v>
      </c>
      <c r="C5411" t="s">
        <v>27</v>
      </c>
      <c r="D5411" t="s">
        <v>9</v>
      </c>
      <c r="E5411" t="s">
        <v>115</v>
      </c>
      <c r="F5411" s="10" t="s">
        <v>212</v>
      </c>
      <c r="G5411" s="12" t="s">
        <v>332</v>
      </c>
      <c r="H5411" s="8">
        <f t="shared" si="420"/>
        <v>0</v>
      </c>
      <c r="I5411" s="8">
        <f t="shared" si="421"/>
        <v>0</v>
      </c>
      <c r="J5411" s="8">
        <f t="shared" si="422"/>
        <v>0</v>
      </c>
      <c r="K5411" t="s">
        <v>27</v>
      </c>
      <c r="L5411" s="8" t="str">
        <f t="shared" si="423"/>
        <v>C030401</v>
      </c>
      <c r="M5411" s="8" t="str">
        <f t="shared" si="424"/>
        <v>C170701</v>
      </c>
    </row>
    <row r="5412" spans="1:13" x14ac:dyDescent="0.3">
      <c r="A5412">
        <v>5411</v>
      </c>
      <c r="B5412" s="7">
        <v>0.41050898615241799</v>
      </c>
      <c r="C5412" t="s">
        <v>32</v>
      </c>
      <c r="D5412" t="s">
        <v>49</v>
      </c>
      <c r="E5412" t="s">
        <v>332</v>
      </c>
      <c r="F5412" s="10" t="s">
        <v>41</v>
      </c>
      <c r="G5412" s="12"/>
      <c r="H5412" s="8">
        <f t="shared" si="420"/>
        <v>0</v>
      </c>
      <c r="I5412" s="8">
        <f t="shared" si="421"/>
        <v>0</v>
      </c>
      <c r="J5412" s="8">
        <f t="shared" si="422"/>
        <v>0</v>
      </c>
      <c r="K5412" t="s">
        <v>32</v>
      </c>
      <c r="L5412" s="8" t="str">
        <f t="shared" si="423"/>
        <v>B430101</v>
      </c>
      <c r="M5412" s="8" t="str">
        <f t="shared" si="424"/>
        <v>B900103</v>
      </c>
    </row>
    <row r="5413" spans="1:13" x14ac:dyDescent="0.3">
      <c r="A5413">
        <v>5412</v>
      </c>
      <c r="B5413" s="7">
        <v>0.38804049465769302</v>
      </c>
      <c r="C5413" t="s">
        <v>41</v>
      </c>
      <c r="D5413" t="s">
        <v>46</v>
      </c>
      <c r="E5413" t="s">
        <v>39</v>
      </c>
      <c r="F5413" s="10" t="s">
        <v>32</v>
      </c>
      <c r="G5413" s="12"/>
      <c r="H5413" s="8">
        <f t="shared" si="420"/>
        <v>0</v>
      </c>
      <c r="I5413" s="8">
        <f t="shared" si="421"/>
        <v>0</v>
      </c>
      <c r="J5413" s="8">
        <f t="shared" si="422"/>
        <v>0</v>
      </c>
      <c r="K5413" t="s">
        <v>41</v>
      </c>
      <c r="L5413" s="8" t="str">
        <f t="shared" si="423"/>
        <v>B210802</v>
      </c>
      <c r="M5413" s="8" t="str">
        <f t="shared" si="424"/>
        <v>B100504</v>
      </c>
    </row>
    <row r="5414" spans="1:13" x14ac:dyDescent="0.3">
      <c r="A5414">
        <v>5413</v>
      </c>
      <c r="B5414" s="7">
        <v>0.43459434692423998</v>
      </c>
      <c r="C5414" t="s">
        <v>20</v>
      </c>
      <c r="D5414" t="s">
        <v>43</v>
      </c>
      <c r="E5414" t="s">
        <v>93</v>
      </c>
      <c r="F5414" s="10" t="s">
        <v>46</v>
      </c>
      <c r="G5414" s="12" t="s">
        <v>29</v>
      </c>
      <c r="H5414" s="8">
        <f t="shared" si="420"/>
        <v>0</v>
      </c>
      <c r="I5414" s="8">
        <f t="shared" si="421"/>
        <v>0</v>
      </c>
      <c r="J5414" s="8">
        <f t="shared" si="422"/>
        <v>0</v>
      </c>
      <c r="K5414" t="s">
        <v>20</v>
      </c>
      <c r="L5414" s="8" t="str">
        <f t="shared" si="423"/>
        <v>B210802</v>
      </c>
      <c r="M5414" s="8" t="str">
        <f t="shared" si="424"/>
        <v>A010101</v>
      </c>
    </row>
    <row r="5415" spans="1:13" x14ac:dyDescent="0.3">
      <c r="A5415">
        <v>5414</v>
      </c>
      <c r="B5415" s="7">
        <v>0.427573141200569</v>
      </c>
      <c r="C5415" t="s">
        <v>55</v>
      </c>
      <c r="D5415" t="s">
        <v>32</v>
      </c>
      <c r="E5415" t="s">
        <v>40</v>
      </c>
      <c r="F5415" s="10" t="s">
        <v>36</v>
      </c>
      <c r="G5415" s="12"/>
      <c r="H5415" s="8">
        <f t="shared" si="420"/>
        <v>0</v>
      </c>
      <c r="I5415" s="8">
        <f t="shared" si="421"/>
        <v>0</v>
      </c>
      <c r="J5415" s="8">
        <f t="shared" si="422"/>
        <v>0</v>
      </c>
      <c r="K5415" t="s">
        <v>55</v>
      </c>
      <c r="L5415" s="8" t="str">
        <f t="shared" si="423"/>
        <v>B890103</v>
      </c>
      <c r="M5415" s="8" t="str">
        <f t="shared" si="424"/>
        <v>B670402</v>
      </c>
    </row>
    <row r="5416" spans="1:13" x14ac:dyDescent="0.3">
      <c r="A5416">
        <v>5415</v>
      </c>
      <c r="B5416" s="7">
        <v>0.35574053341321699</v>
      </c>
      <c r="C5416" t="s">
        <v>8</v>
      </c>
      <c r="D5416" t="s">
        <v>6</v>
      </c>
      <c r="E5416" t="s">
        <v>14</v>
      </c>
      <c r="F5416" s="10" t="s">
        <v>38</v>
      </c>
      <c r="G5416" s="12"/>
      <c r="H5416" s="8">
        <f t="shared" si="420"/>
        <v>0</v>
      </c>
      <c r="I5416" s="8">
        <f t="shared" si="421"/>
        <v>0</v>
      </c>
      <c r="J5416" s="8">
        <f t="shared" si="422"/>
        <v>0</v>
      </c>
      <c r="K5416" t="s">
        <v>8</v>
      </c>
      <c r="L5416" s="8" t="str">
        <f t="shared" si="423"/>
        <v>A010401</v>
      </c>
      <c r="M5416" s="8" t="str">
        <f t="shared" si="424"/>
        <v>A010302</v>
      </c>
    </row>
    <row r="5417" spans="1:13" x14ac:dyDescent="0.3">
      <c r="A5417">
        <v>5416</v>
      </c>
      <c r="B5417" s="7">
        <v>0.46023232381725099</v>
      </c>
      <c r="C5417" t="s">
        <v>32</v>
      </c>
      <c r="D5417" t="s">
        <v>31</v>
      </c>
      <c r="E5417" t="s">
        <v>389</v>
      </c>
      <c r="F5417" s="10" t="s">
        <v>43</v>
      </c>
      <c r="G5417" s="12"/>
      <c r="H5417" s="8">
        <f t="shared" si="420"/>
        <v>0</v>
      </c>
      <c r="I5417" s="8">
        <f t="shared" si="421"/>
        <v>0</v>
      </c>
      <c r="J5417" s="8">
        <f t="shared" si="422"/>
        <v>0</v>
      </c>
      <c r="K5417" t="s">
        <v>32</v>
      </c>
      <c r="L5417" s="8" t="str">
        <f t="shared" si="423"/>
        <v>B140103</v>
      </c>
      <c r="M5417" s="8" t="str">
        <f t="shared" si="424"/>
        <v>B120201</v>
      </c>
    </row>
    <row r="5418" spans="1:13" x14ac:dyDescent="0.3">
      <c r="A5418">
        <v>5417</v>
      </c>
      <c r="B5418" s="7">
        <v>0.47343786162342799</v>
      </c>
      <c r="C5418" t="s">
        <v>62</v>
      </c>
      <c r="D5418" t="s">
        <v>395</v>
      </c>
      <c r="E5418" t="s">
        <v>146</v>
      </c>
      <c r="F5418" s="10" t="s">
        <v>143</v>
      </c>
      <c r="G5418" s="12" t="s">
        <v>107</v>
      </c>
      <c r="H5418" s="8">
        <f t="shared" si="420"/>
        <v>0</v>
      </c>
      <c r="I5418" s="8">
        <f t="shared" si="421"/>
        <v>0</v>
      </c>
      <c r="J5418" s="8">
        <f t="shared" si="422"/>
        <v>0</v>
      </c>
      <c r="K5418" t="s">
        <v>62</v>
      </c>
      <c r="L5418" s="8" t="str">
        <f t="shared" si="423"/>
        <v>B380303</v>
      </c>
      <c r="M5418" s="8" t="str">
        <f t="shared" si="424"/>
        <v>C150301</v>
      </c>
    </row>
    <row r="5419" spans="1:13" x14ac:dyDescent="0.3">
      <c r="A5419">
        <v>5418</v>
      </c>
      <c r="B5419" s="7">
        <v>0.447896017055878</v>
      </c>
      <c r="C5419" t="s">
        <v>53</v>
      </c>
      <c r="D5419" t="s">
        <v>248</v>
      </c>
      <c r="E5419" t="s">
        <v>43</v>
      </c>
      <c r="F5419" s="10" t="s">
        <v>40</v>
      </c>
      <c r="G5419" s="12" t="s">
        <v>143</v>
      </c>
      <c r="H5419" s="8">
        <f t="shared" si="420"/>
        <v>0</v>
      </c>
      <c r="I5419" s="8">
        <f t="shared" si="421"/>
        <v>0</v>
      </c>
      <c r="J5419" s="8">
        <f t="shared" si="422"/>
        <v>0</v>
      </c>
      <c r="K5419" t="s">
        <v>53</v>
      </c>
      <c r="L5419" s="8" t="str">
        <f t="shared" si="423"/>
        <v>B670402</v>
      </c>
      <c r="M5419" s="8" t="str">
        <f t="shared" si="424"/>
        <v>B380303</v>
      </c>
    </row>
    <row r="5420" spans="1:13" x14ac:dyDescent="0.3">
      <c r="A5420">
        <v>5419</v>
      </c>
      <c r="B5420" s="7">
        <v>0.51976374021767702</v>
      </c>
      <c r="C5420" t="s">
        <v>66</v>
      </c>
      <c r="D5420" t="s">
        <v>23</v>
      </c>
      <c r="E5420" t="s">
        <v>146</v>
      </c>
      <c r="F5420" s="10" t="s">
        <v>52</v>
      </c>
      <c r="G5420" s="12" t="s">
        <v>57</v>
      </c>
      <c r="H5420" s="8">
        <f t="shared" si="420"/>
        <v>0</v>
      </c>
      <c r="I5420" s="8">
        <f t="shared" si="421"/>
        <v>0</v>
      </c>
      <c r="J5420" s="8">
        <f t="shared" si="422"/>
        <v>0</v>
      </c>
      <c r="K5420" t="s">
        <v>66</v>
      </c>
      <c r="L5420" s="8" t="str">
        <f t="shared" si="423"/>
        <v>A010902</v>
      </c>
      <c r="M5420" s="8" t="str">
        <f t="shared" si="424"/>
        <v>C030901</v>
      </c>
    </row>
    <row r="5421" spans="1:13" x14ac:dyDescent="0.3">
      <c r="A5421">
        <v>5420</v>
      </c>
      <c r="B5421" s="7">
        <v>0.30329231671750001</v>
      </c>
      <c r="C5421" t="s">
        <v>29</v>
      </c>
      <c r="D5421" t="s">
        <v>14</v>
      </c>
      <c r="E5421" t="s">
        <v>8</v>
      </c>
      <c r="F5421" s="10" t="s">
        <v>10</v>
      </c>
      <c r="G5421" s="12"/>
      <c r="H5421" s="8">
        <f t="shared" si="420"/>
        <v>0</v>
      </c>
      <c r="I5421" s="8">
        <f t="shared" si="421"/>
        <v>0</v>
      </c>
      <c r="J5421" s="8">
        <f t="shared" si="422"/>
        <v>0</v>
      </c>
      <c r="K5421" t="s">
        <v>29</v>
      </c>
      <c r="L5421" s="8" t="str">
        <f t="shared" si="423"/>
        <v>A010302</v>
      </c>
      <c r="M5421" s="8" t="str">
        <f t="shared" si="424"/>
        <v>A010403</v>
      </c>
    </row>
    <row r="5422" spans="1:13" x14ac:dyDescent="0.3">
      <c r="A5422">
        <v>5421</v>
      </c>
      <c r="B5422" s="7">
        <v>0.42707648427163503</v>
      </c>
      <c r="C5422" t="s">
        <v>28</v>
      </c>
      <c r="D5422" t="s">
        <v>190</v>
      </c>
      <c r="E5422" t="s">
        <v>49</v>
      </c>
      <c r="F5422" s="10" t="s">
        <v>16</v>
      </c>
      <c r="G5422" s="12" t="s">
        <v>53</v>
      </c>
      <c r="H5422" s="8">
        <f t="shared" si="420"/>
        <v>0</v>
      </c>
      <c r="I5422" s="8">
        <f t="shared" si="421"/>
        <v>0</v>
      </c>
      <c r="J5422" s="8">
        <f t="shared" si="422"/>
        <v>0</v>
      </c>
      <c r="K5422" t="s">
        <v>28</v>
      </c>
      <c r="L5422" s="8" t="str">
        <f t="shared" si="423"/>
        <v>A010402</v>
      </c>
      <c r="M5422" s="8" t="str">
        <f t="shared" si="424"/>
        <v>B740101</v>
      </c>
    </row>
    <row r="5423" spans="1:13" x14ac:dyDescent="0.3">
      <c r="A5423">
        <v>5422</v>
      </c>
      <c r="B5423" s="7">
        <v>0.46630261135718698</v>
      </c>
      <c r="C5423" t="s">
        <v>32</v>
      </c>
      <c r="D5423" t="s">
        <v>613</v>
      </c>
      <c r="E5423" t="s">
        <v>372</v>
      </c>
      <c r="F5423" s="10" t="s">
        <v>222</v>
      </c>
      <c r="G5423" s="12" t="s">
        <v>143</v>
      </c>
      <c r="H5423" s="8">
        <f t="shared" si="420"/>
        <v>0</v>
      </c>
      <c r="I5423" s="8">
        <f t="shared" si="421"/>
        <v>0</v>
      </c>
      <c r="J5423" s="8">
        <f t="shared" si="422"/>
        <v>0</v>
      </c>
      <c r="K5423" t="s">
        <v>32</v>
      </c>
      <c r="L5423" s="8" t="str">
        <f t="shared" si="423"/>
        <v>B480401</v>
      </c>
      <c r="M5423" s="8" t="str">
        <f t="shared" si="424"/>
        <v>B380303</v>
      </c>
    </row>
    <row r="5424" spans="1:13" x14ac:dyDescent="0.3">
      <c r="A5424">
        <v>5423</v>
      </c>
      <c r="B5424" s="7">
        <v>0.386181857875118</v>
      </c>
      <c r="C5424" t="s">
        <v>32</v>
      </c>
      <c r="D5424" t="s">
        <v>53</v>
      </c>
      <c r="E5424" t="s">
        <v>330</v>
      </c>
      <c r="F5424" s="10" t="s">
        <v>48</v>
      </c>
      <c r="G5424" s="12" t="s">
        <v>159</v>
      </c>
      <c r="H5424" s="8">
        <f t="shared" si="420"/>
        <v>0</v>
      </c>
      <c r="I5424" s="8">
        <f t="shared" si="421"/>
        <v>0</v>
      </c>
      <c r="J5424" s="8">
        <f t="shared" si="422"/>
        <v>0</v>
      </c>
      <c r="K5424" t="s">
        <v>32</v>
      </c>
      <c r="L5424" s="8" t="str">
        <f t="shared" si="423"/>
        <v>B740101</v>
      </c>
      <c r="M5424" s="8" t="str">
        <f t="shared" si="424"/>
        <v>B140503</v>
      </c>
    </row>
    <row r="5425" spans="1:13" x14ac:dyDescent="0.3">
      <c r="A5425">
        <v>5424</v>
      </c>
      <c r="B5425" s="7">
        <v>0.46626711259964398</v>
      </c>
      <c r="C5425" t="s">
        <v>28</v>
      </c>
      <c r="D5425" t="s">
        <v>161</v>
      </c>
      <c r="E5425" t="s">
        <v>46</v>
      </c>
      <c r="F5425" s="10" t="s">
        <v>32</v>
      </c>
      <c r="G5425" s="12"/>
      <c r="H5425" s="8">
        <f t="shared" si="420"/>
        <v>0</v>
      </c>
      <c r="I5425" s="8">
        <f t="shared" si="421"/>
        <v>0</v>
      </c>
      <c r="J5425" s="8">
        <f t="shared" si="422"/>
        <v>0</v>
      </c>
      <c r="K5425" t="s">
        <v>28</v>
      </c>
      <c r="L5425" s="8" t="str">
        <f t="shared" si="423"/>
        <v>B100305</v>
      </c>
      <c r="M5425" s="8" t="str">
        <f t="shared" si="424"/>
        <v>B210802</v>
      </c>
    </row>
    <row r="5426" spans="1:13" x14ac:dyDescent="0.3">
      <c r="A5426">
        <v>5425</v>
      </c>
      <c r="B5426" s="7">
        <v>0.505266243042922</v>
      </c>
      <c r="C5426" t="s">
        <v>32</v>
      </c>
      <c r="D5426" t="s">
        <v>95</v>
      </c>
      <c r="E5426" t="s">
        <v>203</v>
      </c>
      <c r="F5426" s="10" t="s">
        <v>53</v>
      </c>
      <c r="G5426" s="12"/>
      <c r="H5426" s="8">
        <f t="shared" si="420"/>
        <v>0</v>
      </c>
      <c r="I5426" s="8">
        <f t="shared" si="421"/>
        <v>0</v>
      </c>
      <c r="J5426" s="8">
        <f t="shared" si="422"/>
        <v>0</v>
      </c>
      <c r="K5426" t="s">
        <v>32</v>
      </c>
      <c r="L5426" s="8" t="str">
        <f t="shared" si="423"/>
        <v>B740101</v>
      </c>
      <c r="M5426" s="8" t="str">
        <f t="shared" si="424"/>
        <v>B080601</v>
      </c>
    </row>
    <row r="5427" spans="1:13" x14ac:dyDescent="0.3">
      <c r="A5427">
        <v>5426</v>
      </c>
      <c r="B5427" s="7">
        <v>0.276469202405215</v>
      </c>
      <c r="C5427" t="s">
        <v>8</v>
      </c>
      <c r="D5427" t="s">
        <v>316</v>
      </c>
      <c r="E5427" t="s">
        <v>6</v>
      </c>
      <c r="F5427" s="10" t="s">
        <v>16</v>
      </c>
      <c r="G5427" s="12"/>
      <c r="H5427" s="8">
        <f t="shared" si="420"/>
        <v>0</v>
      </c>
      <c r="I5427" s="8">
        <f t="shared" si="421"/>
        <v>0</v>
      </c>
      <c r="J5427" s="8">
        <f t="shared" si="422"/>
        <v>0</v>
      </c>
      <c r="K5427" t="s">
        <v>8</v>
      </c>
      <c r="L5427" s="8" t="str">
        <f t="shared" si="423"/>
        <v>A070608</v>
      </c>
      <c r="M5427" s="8" t="str">
        <f t="shared" si="424"/>
        <v>A010401</v>
      </c>
    </row>
    <row r="5428" spans="1:13" x14ac:dyDescent="0.3">
      <c r="A5428">
        <v>5427</v>
      </c>
      <c r="B5428" s="7">
        <v>0.41834378991593801</v>
      </c>
      <c r="C5428" t="s">
        <v>32</v>
      </c>
      <c r="D5428" t="s">
        <v>168</v>
      </c>
      <c r="E5428" t="s">
        <v>129</v>
      </c>
      <c r="F5428" s="10" t="s">
        <v>46</v>
      </c>
      <c r="G5428" s="12" t="s">
        <v>53</v>
      </c>
      <c r="H5428" s="8">
        <f t="shared" si="420"/>
        <v>0</v>
      </c>
      <c r="I5428" s="8">
        <f t="shared" si="421"/>
        <v>0</v>
      </c>
      <c r="J5428" s="8">
        <f t="shared" si="422"/>
        <v>0</v>
      </c>
      <c r="K5428" t="s">
        <v>32</v>
      </c>
      <c r="L5428" s="8" t="str">
        <f t="shared" si="423"/>
        <v>B210802</v>
      </c>
      <c r="M5428" s="8" t="str">
        <f t="shared" si="424"/>
        <v>B740101</v>
      </c>
    </row>
    <row r="5429" spans="1:13" x14ac:dyDescent="0.3">
      <c r="A5429">
        <v>5428</v>
      </c>
      <c r="B5429" s="7">
        <v>0.36109243591516199</v>
      </c>
      <c r="C5429" t="s">
        <v>58</v>
      </c>
      <c r="D5429" t="s">
        <v>35</v>
      </c>
      <c r="E5429" t="s">
        <v>982</v>
      </c>
      <c r="F5429" s="10" t="s">
        <v>38</v>
      </c>
      <c r="G5429" s="12" t="s">
        <v>9</v>
      </c>
      <c r="H5429" s="8">
        <f t="shared" si="420"/>
        <v>0</v>
      </c>
      <c r="I5429" s="8">
        <f t="shared" si="421"/>
        <v>0</v>
      </c>
      <c r="J5429" s="8">
        <f t="shared" si="422"/>
        <v>0</v>
      </c>
      <c r="K5429" t="s">
        <v>58</v>
      </c>
      <c r="L5429" s="8" t="str">
        <f t="shared" si="423"/>
        <v>A010201</v>
      </c>
      <c r="M5429" s="8" t="str">
        <f t="shared" si="424"/>
        <v>C030802</v>
      </c>
    </row>
    <row r="5430" spans="1:13" x14ac:dyDescent="0.3">
      <c r="A5430">
        <v>5429</v>
      </c>
      <c r="B5430" s="7">
        <v>0.351401275105791</v>
      </c>
      <c r="C5430" t="s">
        <v>27</v>
      </c>
      <c r="D5430" t="s">
        <v>9</v>
      </c>
      <c r="E5430" t="s">
        <v>71</v>
      </c>
      <c r="F5430" s="10" t="s">
        <v>319</v>
      </c>
      <c r="G5430" s="12"/>
      <c r="H5430" s="8">
        <f t="shared" si="420"/>
        <v>0</v>
      </c>
      <c r="I5430" s="8">
        <f t="shared" si="421"/>
        <v>0</v>
      </c>
      <c r="J5430" s="8">
        <f t="shared" si="422"/>
        <v>0</v>
      </c>
      <c r="K5430" t="s">
        <v>27</v>
      </c>
      <c r="L5430" s="8" t="str">
        <f t="shared" si="423"/>
        <v>C030401</v>
      </c>
      <c r="M5430" s="8" t="str">
        <f t="shared" si="424"/>
        <v>C170206</v>
      </c>
    </row>
    <row r="5431" spans="1:13" x14ac:dyDescent="0.3">
      <c r="A5431">
        <v>5430</v>
      </c>
      <c r="B5431" s="7">
        <v>0.35061216052296601</v>
      </c>
      <c r="C5431" t="s">
        <v>224</v>
      </c>
      <c r="D5431" t="s">
        <v>14</v>
      </c>
      <c r="E5431" t="s">
        <v>6</v>
      </c>
      <c r="F5431" s="10" t="s">
        <v>29</v>
      </c>
      <c r="G5431" s="12" t="s">
        <v>41</v>
      </c>
      <c r="H5431" s="8">
        <f t="shared" si="420"/>
        <v>0</v>
      </c>
      <c r="I5431" s="8">
        <f t="shared" si="421"/>
        <v>0</v>
      </c>
      <c r="J5431" s="8">
        <f t="shared" si="422"/>
        <v>0</v>
      </c>
      <c r="K5431" t="s">
        <v>224</v>
      </c>
      <c r="L5431" s="8" t="str">
        <f t="shared" si="423"/>
        <v>A010302</v>
      </c>
      <c r="M5431" s="8" t="str">
        <f t="shared" si="424"/>
        <v>A010401</v>
      </c>
    </row>
    <row r="5432" spans="1:13" x14ac:dyDescent="0.3">
      <c r="A5432">
        <v>5431</v>
      </c>
      <c r="B5432" s="7">
        <v>0.43673214632346302</v>
      </c>
      <c r="C5432" t="s">
        <v>129</v>
      </c>
      <c r="D5432" t="s">
        <v>46</v>
      </c>
      <c r="E5432" t="s">
        <v>370</v>
      </c>
      <c r="F5432" s="10" t="s">
        <v>40</v>
      </c>
      <c r="G5432" s="12" t="s">
        <v>735</v>
      </c>
      <c r="H5432" s="8">
        <f t="shared" si="420"/>
        <v>0</v>
      </c>
      <c r="I5432" s="8">
        <f t="shared" si="421"/>
        <v>0</v>
      </c>
      <c r="J5432" s="8">
        <f t="shared" si="422"/>
        <v>0</v>
      </c>
      <c r="K5432" t="s">
        <v>129</v>
      </c>
      <c r="L5432" s="8" t="str">
        <f t="shared" si="423"/>
        <v>B670402</v>
      </c>
      <c r="M5432" s="8" t="str">
        <f t="shared" si="424"/>
        <v>C090103</v>
      </c>
    </row>
    <row r="5433" spans="1:13" x14ac:dyDescent="0.3">
      <c r="A5433">
        <v>5432</v>
      </c>
      <c r="B5433" s="7">
        <v>0.45728592694114201</v>
      </c>
      <c r="C5433" t="s">
        <v>8</v>
      </c>
      <c r="D5433" t="s">
        <v>211</v>
      </c>
      <c r="E5433" t="s">
        <v>20</v>
      </c>
      <c r="F5433" s="10" t="s">
        <v>14</v>
      </c>
      <c r="G5433" s="12" t="s">
        <v>15</v>
      </c>
      <c r="H5433" s="8">
        <f t="shared" si="420"/>
        <v>0</v>
      </c>
      <c r="I5433" s="8">
        <f t="shared" si="421"/>
        <v>0</v>
      </c>
      <c r="J5433" s="8">
        <f t="shared" si="422"/>
        <v>0</v>
      </c>
      <c r="K5433" t="s">
        <v>8</v>
      </c>
      <c r="L5433" s="8" t="str">
        <f t="shared" si="423"/>
        <v>A010302</v>
      </c>
      <c r="M5433" s="8" t="str">
        <f t="shared" si="424"/>
        <v>C150101</v>
      </c>
    </row>
    <row r="5434" spans="1:13" x14ac:dyDescent="0.3">
      <c r="A5434">
        <v>5433</v>
      </c>
      <c r="B5434" s="7">
        <v>0.40971759183286999</v>
      </c>
      <c r="C5434" t="s">
        <v>62</v>
      </c>
      <c r="D5434" t="s">
        <v>37</v>
      </c>
      <c r="E5434" t="s">
        <v>180</v>
      </c>
      <c r="F5434" s="10" t="s">
        <v>6</v>
      </c>
      <c r="G5434" s="12"/>
      <c r="H5434" s="8">
        <f t="shared" si="420"/>
        <v>0</v>
      </c>
      <c r="I5434" s="8">
        <f t="shared" si="421"/>
        <v>0</v>
      </c>
      <c r="J5434" s="8">
        <f t="shared" si="422"/>
        <v>0</v>
      </c>
      <c r="K5434" t="s">
        <v>62</v>
      </c>
      <c r="L5434" s="8" t="str">
        <f t="shared" si="423"/>
        <v>A010401</v>
      </c>
      <c r="M5434" s="8" t="str">
        <f t="shared" si="424"/>
        <v>A010803</v>
      </c>
    </row>
    <row r="5435" spans="1:13" x14ac:dyDescent="0.3">
      <c r="A5435">
        <v>5434</v>
      </c>
      <c r="B5435" s="7">
        <v>0.33715813141398498</v>
      </c>
      <c r="C5435" t="s">
        <v>352</v>
      </c>
      <c r="D5435" t="s">
        <v>71</v>
      </c>
      <c r="E5435" t="s">
        <v>943</v>
      </c>
      <c r="F5435" s="10" t="s">
        <v>131</v>
      </c>
      <c r="G5435" s="12" t="s">
        <v>8</v>
      </c>
      <c r="H5435" s="8">
        <f t="shared" si="420"/>
        <v>0</v>
      </c>
      <c r="I5435" s="8">
        <f t="shared" si="421"/>
        <v>0</v>
      </c>
      <c r="J5435" s="8">
        <f t="shared" si="422"/>
        <v>0</v>
      </c>
      <c r="K5435" t="s">
        <v>352</v>
      </c>
      <c r="L5435" s="8" t="str">
        <f t="shared" si="423"/>
        <v>C170206</v>
      </c>
      <c r="M5435" s="8" t="str">
        <f t="shared" si="424"/>
        <v>C170502</v>
      </c>
    </row>
    <row r="5436" spans="1:13" x14ac:dyDescent="0.3">
      <c r="A5436">
        <v>5435</v>
      </c>
      <c r="B5436" s="7">
        <v>0.311421532194958</v>
      </c>
      <c r="C5436" t="s">
        <v>14</v>
      </c>
      <c r="D5436" t="s">
        <v>93</v>
      </c>
      <c r="E5436" t="s">
        <v>44</v>
      </c>
      <c r="F5436" s="10" t="s">
        <v>38</v>
      </c>
      <c r="G5436" s="12" t="s">
        <v>43</v>
      </c>
      <c r="H5436" s="8">
        <f t="shared" si="420"/>
        <v>0</v>
      </c>
      <c r="I5436" s="8">
        <f t="shared" si="421"/>
        <v>0</v>
      </c>
      <c r="J5436" s="8">
        <f t="shared" si="422"/>
        <v>0</v>
      </c>
      <c r="K5436" t="s">
        <v>14</v>
      </c>
      <c r="L5436" s="8" t="str">
        <f t="shared" si="423"/>
        <v>A010602</v>
      </c>
      <c r="M5436" s="8" t="str">
        <f t="shared" si="424"/>
        <v>A010603</v>
      </c>
    </row>
    <row r="5437" spans="1:13" x14ac:dyDescent="0.3">
      <c r="A5437">
        <v>5436</v>
      </c>
      <c r="B5437" s="7">
        <v>0.39143573169797502</v>
      </c>
      <c r="C5437" t="s">
        <v>27</v>
      </c>
      <c r="D5437" t="s">
        <v>104</v>
      </c>
      <c r="E5437" t="s">
        <v>15</v>
      </c>
      <c r="F5437" s="10" t="s">
        <v>163</v>
      </c>
      <c r="G5437" s="12" t="s">
        <v>69</v>
      </c>
      <c r="H5437" s="8">
        <f t="shared" si="420"/>
        <v>0</v>
      </c>
      <c r="I5437" s="8">
        <f t="shared" si="421"/>
        <v>0</v>
      </c>
      <c r="J5437" s="8">
        <f t="shared" si="422"/>
        <v>0</v>
      </c>
      <c r="K5437" t="s">
        <v>27</v>
      </c>
      <c r="L5437" s="8" t="str">
        <f t="shared" si="423"/>
        <v>C150103</v>
      </c>
      <c r="M5437" s="8" t="str">
        <f t="shared" si="424"/>
        <v>C150101</v>
      </c>
    </row>
    <row r="5438" spans="1:13" x14ac:dyDescent="0.3">
      <c r="A5438">
        <v>5437</v>
      </c>
      <c r="B5438" s="7">
        <v>0.41348046013248002</v>
      </c>
      <c r="C5438" t="s">
        <v>178</v>
      </c>
      <c r="D5438" t="s">
        <v>253</v>
      </c>
      <c r="E5438" t="s">
        <v>28</v>
      </c>
      <c r="F5438" s="10" t="s">
        <v>6</v>
      </c>
      <c r="G5438" s="12" t="s">
        <v>53</v>
      </c>
      <c r="H5438" s="8">
        <f t="shared" si="420"/>
        <v>0</v>
      </c>
      <c r="I5438" s="8">
        <f t="shared" si="421"/>
        <v>0</v>
      </c>
      <c r="J5438" s="8">
        <f t="shared" si="422"/>
        <v>0</v>
      </c>
      <c r="K5438" t="s">
        <v>178</v>
      </c>
      <c r="L5438" s="8" t="str">
        <f t="shared" si="423"/>
        <v>A010401</v>
      </c>
      <c r="M5438" s="8" t="str">
        <f t="shared" si="424"/>
        <v>B740101</v>
      </c>
    </row>
    <row r="5439" spans="1:13" x14ac:dyDescent="0.3">
      <c r="A5439">
        <v>5438</v>
      </c>
      <c r="B5439" s="7">
        <v>0.53051986375335303</v>
      </c>
      <c r="C5439" t="s">
        <v>106</v>
      </c>
      <c r="D5439" t="s">
        <v>67</v>
      </c>
      <c r="E5439" t="s">
        <v>14</v>
      </c>
      <c r="F5439" s="10" t="s">
        <v>6</v>
      </c>
      <c r="G5439" s="12" t="s">
        <v>15</v>
      </c>
      <c r="H5439" s="8">
        <f t="shared" si="420"/>
        <v>0</v>
      </c>
      <c r="I5439" s="8">
        <f t="shared" si="421"/>
        <v>0</v>
      </c>
      <c r="J5439" s="8">
        <f t="shared" si="422"/>
        <v>0</v>
      </c>
      <c r="K5439" t="s">
        <v>106</v>
      </c>
      <c r="L5439" s="8" t="str">
        <f t="shared" si="423"/>
        <v>A010401</v>
      </c>
      <c r="M5439" s="8" t="str">
        <f t="shared" si="424"/>
        <v>C150101</v>
      </c>
    </row>
    <row r="5440" spans="1:13" x14ac:dyDescent="0.3">
      <c r="A5440">
        <v>5439</v>
      </c>
      <c r="B5440" s="7">
        <v>0.40731208620703502</v>
      </c>
      <c r="C5440" t="s">
        <v>191</v>
      </c>
      <c r="D5440" t="s">
        <v>256</v>
      </c>
      <c r="E5440" t="s">
        <v>237</v>
      </c>
      <c r="F5440" s="10" t="s">
        <v>53</v>
      </c>
      <c r="G5440" s="12"/>
      <c r="H5440" s="8">
        <f t="shared" si="420"/>
        <v>0</v>
      </c>
      <c r="I5440" s="8">
        <f t="shared" si="421"/>
        <v>0</v>
      </c>
      <c r="J5440" s="8">
        <f t="shared" si="422"/>
        <v>0</v>
      </c>
      <c r="K5440" t="s">
        <v>191</v>
      </c>
      <c r="L5440" s="8" t="str">
        <f t="shared" si="423"/>
        <v>B740101</v>
      </c>
      <c r="M5440" s="8" t="str">
        <f t="shared" si="424"/>
        <v>B920509</v>
      </c>
    </row>
    <row r="5441" spans="1:13" x14ac:dyDescent="0.3">
      <c r="A5441">
        <v>5440</v>
      </c>
      <c r="B5441" s="7">
        <v>0.379174598542039</v>
      </c>
      <c r="C5441" t="s">
        <v>32</v>
      </c>
      <c r="D5441" t="s">
        <v>19</v>
      </c>
      <c r="E5441" t="s">
        <v>48</v>
      </c>
      <c r="F5441" s="10" t="s">
        <v>59</v>
      </c>
      <c r="G5441" s="12" t="s">
        <v>9</v>
      </c>
      <c r="H5441" s="8">
        <f t="shared" si="420"/>
        <v>0</v>
      </c>
      <c r="I5441" s="8">
        <f t="shared" si="421"/>
        <v>0</v>
      </c>
      <c r="J5441" s="8">
        <f t="shared" si="422"/>
        <v>0</v>
      </c>
      <c r="K5441" t="s">
        <v>32</v>
      </c>
      <c r="L5441" s="8" t="str">
        <f t="shared" si="423"/>
        <v>B100301</v>
      </c>
      <c r="M5441" s="8" t="str">
        <f t="shared" si="424"/>
        <v>B100501</v>
      </c>
    </row>
    <row r="5442" spans="1:13" x14ac:dyDescent="0.3">
      <c r="A5442">
        <v>5441</v>
      </c>
      <c r="B5442" s="7">
        <v>0.39668954781441101</v>
      </c>
      <c r="C5442" t="s">
        <v>94</v>
      </c>
      <c r="D5442" t="s">
        <v>32</v>
      </c>
      <c r="E5442" t="s">
        <v>55</v>
      </c>
      <c r="F5442" s="10" t="s">
        <v>46</v>
      </c>
      <c r="G5442" s="12" t="s">
        <v>41</v>
      </c>
      <c r="H5442" s="8">
        <f t="shared" ref="H5442:H5505" si="425">IF(OR(C5442=F5442,D5442=F5442,E5442=F5442),1,0)</f>
        <v>0</v>
      </c>
      <c r="I5442" s="8">
        <f t="shared" ref="I5442:I5505" si="426">IF(OR(C5442=G5442,D5442=G5442,E5442=G5442),1,0)</f>
        <v>0</v>
      </c>
      <c r="J5442" s="8">
        <f t="shared" ref="J5442:J5505" si="427">IF(F5442=G5442,1,0)</f>
        <v>0</v>
      </c>
      <c r="K5442" t="s">
        <v>94</v>
      </c>
      <c r="L5442" s="8" t="str">
        <f t="shared" si="423"/>
        <v>B100305</v>
      </c>
      <c r="M5442" s="8" t="str">
        <f t="shared" si="424"/>
        <v>B140101</v>
      </c>
    </row>
    <row r="5443" spans="1:13" x14ac:dyDescent="0.3">
      <c r="A5443">
        <v>5442</v>
      </c>
      <c r="B5443" s="7">
        <v>0.40573385704138598</v>
      </c>
      <c r="C5443" t="s">
        <v>211</v>
      </c>
      <c r="D5443" t="s">
        <v>146</v>
      </c>
      <c r="E5443" t="s">
        <v>6</v>
      </c>
      <c r="F5443" s="10" t="s">
        <v>23</v>
      </c>
      <c r="G5443" s="12" t="s">
        <v>21</v>
      </c>
      <c r="H5443" s="8">
        <f t="shared" si="425"/>
        <v>0</v>
      </c>
      <c r="I5443" s="8">
        <f t="shared" si="426"/>
        <v>0</v>
      </c>
      <c r="J5443" s="8">
        <f t="shared" si="427"/>
        <v>0</v>
      </c>
      <c r="K5443" t="s">
        <v>211</v>
      </c>
      <c r="L5443" s="8" t="str">
        <f t="shared" ref="L5443:L5506" si="428">IF(AND(B5443&gt;0.4,NOT(F5443=0)),F5443,D5443)</f>
        <v>A010613</v>
      </c>
      <c r="M5443" s="8" t="str">
        <f t="shared" ref="M5443:M5506" si="429">IF(AND(B5443&gt;0.4,NOT(G5443=0)),G5443,E5443)</f>
        <v>C150405</v>
      </c>
    </row>
    <row r="5444" spans="1:13" x14ac:dyDescent="0.3">
      <c r="A5444">
        <v>5443</v>
      </c>
      <c r="B5444" s="7">
        <v>0.40438887008125102</v>
      </c>
      <c r="C5444" t="s">
        <v>32</v>
      </c>
      <c r="D5444" t="s">
        <v>18</v>
      </c>
      <c r="E5444" t="s">
        <v>223</v>
      </c>
      <c r="F5444" s="10" t="s">
        <v>46</v>
      </c>
      <c r="G5444" s="12" t="s">
        <v>124</v>
      </c>
      <c r="H5444" s="8">
        <f t="shared" si="425"/>
        <v>0</v>
      </c>
      <c r="I5444" s="8">
        <f t="shared" si="426"/>
        <v>0</v>
      </c>
      <c r="J5444" s="8">
        <f t="shared" si="427"/>
        <v>0</v>
      </c>
      <c r="K5444" t="s">
        <v>32</v>
      </c>
      <c r="L5444" s="8" t="str">
        <f t="shared" si="428"/>
        <v>B210802</v>
      </c>
      <c r="M5444" s="8" t="str">
        <f t="shared" si="429"/>
        <v>B380404</v>
      </c>
    </row>
    <row r="5445" spans="1:13" x14ac:dyDescent="0.3">
      <c r="A5445">
        <v>5444</v>
      </c>
      <c r="B5445" s="7">
        <v>0.43191766804121201</v>
      </c>
      <c r="C5445" t="s">
        <v>53</v>
      </c>
      <c r="D5445" t="s">
        <v>49</v>
      </c>
      <c r="E5445" t="s">
        <v>39</v>
      </c>
      <c r="F5445" s="10" t="s">
        <v>32</v>
      </c>
      <c r="G5445" s="12" t="s">
        <v>57</v>
      </c>
      <c r="H5445" s="8">
        <f t="shared" si="425"/>
        <v>0</v>
      </c>
      <c r="I5445" s="8">
        <f t="shared" si="426"/>
        <v>0</v>
      </c>
      <c r="J5445" s="8">
        <f t="shared" si="427"/>
        <v>0</v>
      </c>
      <c r="K5445" t="s">
        <v>53</v>
      </c>
      <c r="L5445" s="8" t="str">
        <f t="shared" si="428"/>
        <v>B100305</v>
      </c>
      <c r="M5445" s="8" t="str">
        <f t="shared" si="429"/>
        <v>C030901</v>
      </c>
    </row>
    <row r="5446" spans="1:13" x14ac:dyDescent="0.3">
      <c r="A5446">
        <v>5445</v>
      </c>
      <c r="B5446" s="7">
        <v>0.33651915377820202</v>
      </c>
      <c r="C5446" t="s">
        <v>8</v>
      </c>
      <c r="D5446" t="s">
        <v>235</v>
      </c>
      <c r="E5446" t="s">
        <v>38</v>
      </c>
      <c r="F5446" s="10" t="s">
        <v>10</v>
      </c>
      <c r="G5446" s="12" t="s">
        <v>15</v>
      </c>
      <c r="H5446" s="8">
        <f t="shared" si="425"/>
        <v>0</v>
      </c>
      <c r="I5446" s="8">
        <f t="shared" si="426"/>
        <v>0</v>
      </c>
      <c r="J5446" s="8">
        <f t="shared" si="427"/>
        <v>0</v>
      </c>
      <c r="K5446" t="s">
        <v>8</v>
      </c>
      <c r="L5446" s="8" t="str">
        <f t="shared" si="428"/>
        <v>A010202</v>
      </c>
      <c r="M5446" s="8" t="str">
        <f t="shared" si="429"/>
        <v>A010608</v>
      </c>
    </row>
    <row r="5447" spans="1:13" x14ac:dyDescent="0.3">
      <c r="A5447">
        <v>5446</v>
      </c>
      <c r="B5447" s="7">
        <v>0.35447012641159098</v>
      </c>
      <c r="C5447" t="s">
        <v>129</v>
      </c>
      <c r="D5447" t="s">
        <v>46</v>
      </c>
      <c r="E5447" t="s">
        <v>55</v>
      </c>
      <c r="F5447" s="10" t="s">
        <v>156</v>
      </c>
      <c r="G5447" s="12" t="s">
        <v>15</v>
      </c>
      <c r="H5447" s="8">
        <f t="shared" si="425"/>
        <v>0</v>
      </c>
      <c r="I5447" s="8">
        <f t="shared" si="426"/>
        <v>0</v>
      </c>
      <c r="J5447" s="8">
        <f t="shared" si="427"/>
        <v>0</v>
      </c>
      <c r="K5447" t="s">
        <v>129</v>
      </c>
      <c r="L5447" s="8" t="str">
        <f t="shared" si="428"/>
        <v>B210802</v>
      </c>
      <c r="M5447" s="8" t="str">
        <f t="shared" si="429"/>
        <v>B140101</v>
      </c>
    </row>
    <row r="5448" spans="1:13" x14ac:dyDescent="0.3">
      <c r="A5448">
        <v>5447</v>
      </c>
      <c r="B5448" s="7">
        <v>0.34977907958905602</v>
      </c>
      <c r="C5448" t="s">
        <v>128</v>
      </c>
      <c r="D5448" t="s">
        <v>21</v>
      </c>
      <c r="E5448" t="s">
        <v>27</v>
      </c>
      <c r="F5448" s="10" t="s">
        <v>9</v>
      </c>
      <c r="G5448" s="12"/>
      <c r="H5448" s="8">
        <f t="shared" si="425"/>
        <v>0</v>
      </c>
      <c r="I5448" s="8">
        <f t="shared" si="426"/>
        <v>0</v>
      </c>
      <c r="J5448" s="8">
        <f t="shared" si="427"/>
        <v>0</v>
      </c>
      <c r="K5448" t="s">
        <v>128</v>
      </c>
      <c r="L5448" s="8" t="str">
        <f t="shared" si="428"/>
        <v>C150405</v>
      </c>
      <c r="M5448" s="8" t="str">
        <f t="shared" si="429"/>
        <v>C070101</v>
      </c>
    </row>
    <row r="5449" spans="1:13" x14ac:dyDescent="0.3">
      <c r="A5449">
        <v>5448</v>
      </c>
      <c r="B5449" s="7">
        <v>0.66608961881192597</v>
      </c>
      <c r="C5449" t="s">
        <v>18</v>
      </c>
      <c r="D5449" t="s">
        <v>39</v>
      </c>
      <c r="E5449" t="s">
        <v>33</v>
      </c>
      <c r="F5449" s="10" t="s">
        <v>398</v>
      </c>
      <c r="G5449" s="12" t="s">
        <v>9</v>
      </c>
      <c r="H5449" s="8">
        <f t="shared" si="425"/>
        <v>0</v>
      </c>
      <c r="I5449" s="8">
        <f t="shared" si="426"/>
        <v>0</v>
      </c>
      <c r="J5449" s="8">
        <f t="shared" si="427"/>
        <v>0</v>
      </c>
      <c r="K5449" t="s">
        <v>18</v>
      </c>
      <c r="L5449" s="8" t="str">
        <f t="shared" si="428"/>
        <v>B890104</v>
      </c>
      <c r="M5449" s="8" t="str">
        <f t="shared" si="429"/>
        <v>C030401</v>
      </c>
    </row>
    <row r="5450" spans="1:13" x14ac:dyDescent="0.3">
      <c r="A5450">
        <v>5449</v>
      </c>
      <c r="B5450" s="7">
        <v>0.33715813141398498</v>
      </c>
      <c r="C5450" t="s">
        <v>57</v>
      </c>
      <c r="D5450" t="s">
        <v>27</v>
      </c>
      <c r="E5450" t="s">
        <v>9</v>
      </c>
      <c r="F5450" s="10" t="s">
        <v>71</v>
      </c>
      <c r="G5450" s="12" t="s">
        <v>69</v>
      </c>
      <c r="H5450" s="8">
        <f t="shared" si="425"/>
        <v>0</v>
      </c>
      <c r="I5450" s="8">
        <f t="shared" si="426"/>
        <v>0</v>
      </c>
      <c r="J5450" s="8">
        <f t="shared" si="427"/>
        <v>0</v>
      </c>
      <c r="K5450" t="s">
        <v>57</v>
      </c>
      <c r="L5450" s="8" t="str">
        <f t="shared" si="428"/>
        <v>C070101</v>
      </c>
      <c r="M5450" s="8" t="str">
        <f t="shared" si="429"/>
        <v>C030401</v>
      </c>
    </row>
    <row r="5451" spans="1:13" x14ac:dyDescent="0.3">
      <c r="A5451">
        <v>5450</v>
      </c>
      <c r="B5451" s="7">
        <v>0.39853548320667198</v>
      </c>
      <c r="C5451" t="s">
        <v>62</v>
      </c>
      <c r="D5451" t="s">
        <v>23</v>
      </c>
      <c r="E5451" t="s">
        <v>28</v>
      </c>
      <c r="F5451" s="10" t="s">
        <v>34</v>
      </c>
      <c r="G5451" s="12" t="s">
        <v>53</v>
      </c>
      <c r="H5451" s="8">
        <f t="shared" si="425"/>
        <v>0</v>
      </c>
      <c r="I5451" s="8">
        <f t="shared" si="426"/>
        <v>0</v>
      </c>
      <c r="J5451" s="8">
        <f t="shared" si="427"/>
        <v>0</v>
      </c>
      <c r="K5451" t="s">
        <v>62</v>
      </c>
      <c r="L5451" s="8" t="str">
        <f t="shared" si="428"/>
        <v>A010613</v>
      </c>
      <c r="M5451" s="8" t="str">
        <f t="shared" si="429"/>
        <v>A020302</v>
      </c>
    </row>
    <row r="5452" spans="1:13" x14ac:dyDescent="0.3">
      <c r="A5452">
        <v>5451</v>
      </c>
      <c r="B5452" s="7">
        <v>0.37663274980234202</v>
      </c>
      <c r="C5452" t="s">
        <v>115</v>
      </c>
      <c r="D5452" t="s">
        <v>27</v>
      </c>
      <c r="E5452" t="s">
        <v>9</v>
      </c>
      <c r="F5452" s="10" t="s">
        <v>104</v>
      </c>
      <c r="G5452" s="12" t="s">
        <v>53</v>
      </c>
      <c r="H5452" s="8">
        <f t="shared" si="425"/>
        <v>0</v>
      </c>
      <c r="I5452" s="8">
        <f t="shared" si="426"/>
        <v>0</v>
      </c>
      <c r="J5452" s="8">
        <f t="shared" si="427"/>
        <v>0</v>
      </c>
      <c r="K5452" t="s">
        <v>115</v>
      </c>
      <c r="L5452" s="8" t="str">
        <f t="shared" si="428"/>
        <v>C070101</v>
      </c>
      <c r="M5452" s="8" t="str">
        <f t="shared" si="429"/>
        <v>C030401</v>
      </c>
    </row>
    <row r="5453" spans="1:13" x14ac:dyDescent="0.3">
      <c r="A5453">
        <v>5452</v>
      </c>
      <c r="B5453" s="7">
        <v>0.36878752438523099</v>
      </c>
      <c r="C5453" t="s">
        <v>27</v>
      </c>
      <c r="D5453" t="s">
        <v>15</v>
      </c>
      <c r="E5453" t="s">
        <v>11</v>
      </c>
      <c r="F5453" s="10" t="s">
        <v>60</v>
      </c>
      <c r="G5453" s="12"/>
      <c r="H5453" s="8">
        <f t="shared" si="425"/>
        <v>0</v>
      </c>
      <c r="I5453" s="8">
        <f t="shared" si="426"/>
        <v>0</v>
      </c>
      <c r="J5453" s="8">
        <f t="shared" si="427"/>
        <v>0</v>
      </c>
      <c r="K5453" t="s">
        <v>27</v>
      </c>
      <c r="L5453" s="8" t="str">
        <f t="shared" si="428"/>
        <v>C150101</v>
      </c>
      <c r="M5453" s="8" t="str">
        <f t="shared" si="429"/>
        <v>C120101</v>
      </c>
    </row>
    <row r="5454" spans="1:13" x14ac:dyDescent="0.3">
      <c r="A5454">
        <v>5453</v>
      </c>
      <c r="B5454" s="7">
        <v>0.52419321096399796</v>
      </c>
      <c r="C5454" t="s">
        <v>32</v>
      </c>
      <c r="D5454" t="s">
        <v>42</v>
      </c>
      <c r="E5454" t="s">
        <v>41</v>
      </c>
      <c r="F5454" s="10" t="s">
        <v>46</v>
      </c>
      <c r="G5454" s="12" t="s">
        <v>36</v>
      </c>
      <c r="H5454" s="8">
        <f t="shared" si="425"/>
        <v>0</v>
      </c>
      <c r="I5454" s="8">
        <f t="shared" si="426"/>
        <v>0</v>
      </c>
      <c r="J5454" s="8">
        <f t="shared" si="427"/>
        <v>0</v>
      </c>
      <c r="K5454" t="s">
        <v>32</v>
      </c>
      <c r="L5454" s="8" t="str">
        <f t="shared" si="428"/>
        <v>B210802</v>
      </c>
      <c r="M5454" s="8" t="str">
        <f t="shared" si="429"/>
        <v>B890103</v>
      </c>
    </row>
    <row r="5455" spans="1:13" x14ac:dyDescent="0.3">
      <c r="A5455">
        <v>5454</v>
      </c>
      <c r="B5455" s="7">
        <v>0.45700193688079399</v>
      </c>
      <c r="C5455" t="s">
        <v>123</v>
      </c>
      <c r="D5455" t="s">
        <v>43</v>
      </c>
      <c r="E5455" t="s">
        <v>41</v>
      </c>
      <c r="F5455" s="10" t="s">
        <v>55</v>
      </c>
      <c r="G5455" s="12" t="s">
        <v>124</v>
      </c>
      <c r="H5455" s="8">
        <f t="shared" si="425"/>
        <v>0</v>
      </c>
      <c r="I5455" s="8">
        <f t="shared" si="426"/>
        <v>0</v>
      </c>
      <c r="J5455" s="8">
        <f t="shared" si="427"/>
        <v>0</v>
      </c>
      <c r="K5455" t="s">
        <v>123</v>
      </c>
      <c r="L5455" s="8" t="str">
        <f t="shared" si="428"/>
        <v>B140101</v>
      </c>
      <c r="M5455" s="8" t="str">
        <f t="shared" si="429"/>
        <v>B380404</v>
      </c>
    </row>
    <row r="5456" spans="1:13" x14ac:dyDescent="0.3">
      <c r="A5456">
        <v>5455</v>
      </c>
      <c r="B5456" s="7">
        <v>0.35994045981028899</v>
      </c>
      <c r="C5456" t="s">
        <v>27</v>
      </c>
      <c r="D5456" t="s">
        <v>614</v>
      </c>
      <c r="E5456" t="s">
        <v>12</v>
      </c>
      <c r="F5456" s="10" t="s">
        <v>9</v>
      </c>
      <c r="G5456" s="12"/>
      <c r="H5456" s="8">
        <f t="shared" si="425"/>
        <v>0</v>
      </c>
      <c r="I5456" s="8">
        <f t="shared" si="426"/>
        <v>0</v>
      </c>
      <c r="J5456" s="8">
        <f t="shared" si="427"/>
        <v>0</v>
      </c>
      <c r="K5456" t="s">
        <v>27</v>
      </c>
      <c r="L5456" s="8" t="str">
        <f t="shared" si="428"/>
        <v>C130803</v>
      </c>
      <c r="M5456" s="8" t="str">
        <f t="shared" si="429"/>
        <v>C120601</v>
      </c>
    </row>
    <row r="5457" spans="1:13" x14ac:dyDescent="0.3">
      <c r="A5457">
        <v>5456</v>
      </c>
      <c r="B5457" s="7">
        <v>0.56506797108335804</v>
      </c>
      <c r="C5457" t="s">
        <v>43</v>
      </c>
      <c r="D5457" t="s">
        <v>546</v>
      </c>
      <c r="E5457" t="s">
        <v>168</v>
      </c>
      <c r="F5457" s="10" t="s">
        <v>46</v>
      </c>
      <c r="G5457" s="12" t="s">
        <v>41</v>
      </c>
      <c r="H5457" s="8">
        <f t="shared" si="425"/>
        <v>0</v>
      </c>
      <c r="I5457" s="8">
        <f t="shared" si="426"/>
        <v>0</v>
      </c>
      <c r="J5457" s="8">
        <f t="shared" si="427"/>
        <v>0</v>
      </c>
      <c r="K5457" t="s">
        <v>43</v>
      </c>
      <c r="L5457" s="8" t="str">
        <f t="shared" si="428"/>
        <v>B210802</v>
      </c>
      <c r="M5457" s="8" t="str">
        <f t="shared" si="429"/>
        <v>B430101</v>
      </c>
    </row>
    <row r="5458" spans="1:13" x14ac:dyDescent="0.3">
      <c r="A5458">
        <v>5457</v>
      </c>
      <c r="B5458" s="7">
        <v>0.45222523709280898</v>
      </c>
      <c r="C5458" t="s">
        <v>6</v>
      </c>
      <c r="D5458" t="s">
        <v>25</v>
      </c>
      <c r="E5458" t="s">
        <v>38</v>
      </c>
      <c r="F5458" s="10"/>
      <c r="G5458" s="12"/>
      <c r="H5458" s="8">
        <f t="shared" si="425"/>
        <v>0</v>
      </c>
      <c r="I5458" s="8">
        <f t="shared" si="426"/>
        <v>0</v>
      </c>
      <c r="J5458" s="8">
        <f t="shared" si="427"/>
        <v>1</v>
      </c>
      <c r="K5458" t="s">
        <v>6</v>
      </c>
      <c r="L5458" s="8" t="str">
        <f t="shared" si="428"/>
        <v>A041003</v>
      </c>
      <c r="M5458" s="8" t="str">
        <f t="shared" si="429"/>
        <v>A010608</v>
      </c>
    </row>
    <row r="5459" spans="1:13" x14ac:dyDescent="0.3">
      <c r="A5459">
        <v>5458</v>
      </c>
      <c r="B5459" s="7">
        <v>0.37627776222690701</v>
      </c>
      <c r="C5459" t="s">
        <v>115</v>
      </c>
      <c r="D5459" t="s">
        <v>27</v>
      </c>
      <c r="E5459" t="s">
        <v>128</v>
      </c>
      <c r="F5459" s="10" t="s">
        <v>71</v>
      </c>
      <c r="G5459" s="12" t="s">
        <v>104</v>
      </c>
      <c r="H5459" s="8">
        <f t="shared" si="425"/>
        <v>0</v>
      </c>
      <c r="I5459" s="8">
        <f t="shared" si="426"/>
        <v>0</v>
      </c>
      <c r="J5459" s="8">
        <f t="shared" si="427"/>
        <v>0</v>
      </c>
      <c r="K5459" t="s">
        <v>115</v>
      </c>
      <c r="L5459" s="8" t="str">
        <f t="shared" si="428"/>
        <v>C070101</v>
      </c>
      <c r="M5459" s="8" t="str">
        <f t="shared" si="429"/>
        <v>C090101</v>
      </c>
    </row>
    <row r="5460" spans="1:13" x14ac:dyDescent="0.3">
      <c r="A5460">
        <v>5459</v>
      </c>
      <c r="B5460" s="7">
        <v>0.51219463091429995</v>
      </c>
      <c r="C5460" t="s">
        <v>43</v>
      </c>
      <c r="D5460" t="s">
        <v>224</v>
      </c>
      <c r="E5460" t="s">
        <v>18</v>
      </c>
      <c r="F5460" s="10" t="s">
        <v>46</v>
      </c>
      <c r="G5460" s="12" t="s">
        <v>17</v>
      </c>
      <c r="H5460" s="8">
        <f t="shared" si="425"/>
        <v>0</v>
      </c>
      <c r="I5460" s="8">
        <f t="shared" si="426"/>
        <v>0</v>
      </c>
      <c r="J5460" s="8">
        <f t="shared" si="427"/>
        <v>0</v>
      </c>
      <c r="K5460" t="s">
        <v>43</v>
      </c>
      <c r="L5460" s="8" t="str">
        <f t="shared" si="428"/>
        <v>B210802</v>
      </c>
      <c r="M5460" s="8" t="str">
        <f t="shared" si="429"/>
        <v>D040109</v>
      </c>
    </row>
    <row r="5461" spans="1:13" x14ac:dyDescent="0.3">
      <c r="A5461">
        <v>5460</v>
      </c>
      <c r="B5461" s="7">
        <v>0.50715380734312498</v>
      </c>
      <c r="C5461" t="s">
        <v>23</v>
      </c>
      <c r="D5461" t="s">
        <v>28</v>
      </c>
      <c r="E5461" t="s">
        <v>93</v>
      </c>
      <c r="F5461" s="10" t="s">
        <v>14</v>
      </c>
      <c r="G5461" s="12" t="s">
        <v>57</v>
      </c>
      <c r="H5461" s="8">
        <f t="shared" si="425"/>
        <v>0</v>
      </c>
      <c r="I5461" s="8">
        <f t="shared" si="426"/>
        <v>0</v>
      </c>
      <c r="J5461" s="8">
        <f t="shared" si="427"/>
        <v>0</v>
      </c>
      <c r="K5461" t="s">
        <v>23</v>
      </c>
      <c r="L5461" s="8" t="str">
        <f t="shared" si="428"/>
        <v>A010302</v>
      </c>
      <c r="M5461" s="8" t="str">
        <f t="shared" si="429"/>
        <v>C030901</v>
      </c>
    </row>
    <row r="5462" spans="1:13" x14ac:dyDescent="0.3">
      <c r="A5462">
        <v>5461</v>
      </c>
      <c r="B5462" s="7">
        <v>0.37148542995853601</v>
      </c>
      <c r="C5462" t="s">
        <v>29</v>
      </c>
      <c r="D5462" t="s">
        <v>16</v>
      </c>
      <c r="E5462" t="s">
        <v>7</v>
      </c>
      <c r="F5462" s="10" t="s">
        <v>36</v>
      </c>
      <c r="G5462" s="12" t="s">
        <v>32</v>
      </c>
      <c r="H5462" s="8">
        <f t="shared" si="425"/>
        <v>0</v>
      </c>
      <c r="I5462" s="8">
        <f t="shared" si="426"/>
        <v>0</v>
      </c>
      <c r="J5462" s="8">
        <f t="shared" si="427"/>
        <v>0</v>
      </c>
      <c r="K5462" t="s">
        <v>29</v>
      </c>
      <c r="L5462" s="8" t="str">
        <f t="shared" si="428"/>
        <v>A010402</v>
      </c>
      <c r="M5462" s="8" t="str">
        <f t="shared" si="429"/>
        <v>A010404</v>
      </c>
    </row>
    <row r="5463" spans="1:13" x14ac:dyDescent="0.3">
      <c r="A5463">
        <v>5462</v>
      </c>
      <c r="B5463" s="7">
        <v>0.41699483712928498</v>
      </c>
      <c r="C5463" t="s">
        <v>287</v>
      </c>
      <c r="D5463" t="s">
        <v>58</v>
      </c>
      <c r="E5463" t="s">
        <v>294</v>
      </c>
      <c r="F5463" s="10" t="s">
        <v>14</v>
      </c>
      <c r="G5463" s="12"/>
      <c r="H5463" s="8">
        <f t="shared" si="425"/>
        <v>0</v>
      </c>
      <c r="I5463" s="8">
        <f t="shared" si="426"/>
        <v>0</v>
      </c>
      <c r="J5463" s="8">
        <f t="shared" si="427"/>
        <v>0</v>
      </c>
      <c r="K5463" t="s">
        <v>287</v>
      </c>
      <c r="L5463" s="8" t="str">
        <f t="shared" si="428"/>
        <v>A010302</v>
      </c>
      <c r="M5463" s="8" t="str">
        <f t="shared" si="429"/>
        <v>A040217</v>
      </c>
    </row>
    <row r="5464" spans="1:13" x14ac:dyDescent="0.3">
      <c r="A5464">
        <v>5463</v>
      </c>
      <c r="B5464" s="7">
        <v>0.38041216990594001</v>
      </c>
      <c r="C5464" t="s">
        <v>56</v>
      </c>
      <c r="D5464" t="s">
        <v>264</v>
      </c>
      <c r="E5464" t="s">
        <v>156</v>
      </c>
      <c r="F5464" s="10" t="s">
        <v>53</v>
      </c>
      <c r="G5464" s="12"/>
      <c r="H5464" s="8">
        <f t="shared" si="425"/>
        <v>0</v>
      </c>
      <c r="I5464" s="8">
        <f t="shared" si="426"/>
        <v>0</v>
      </c>
      <c r="J5464" s="8">
        <f t="shared" si="427"/>
        <v>0</v>
      </c>
      <c r="K5464" t="s">
        <v>56</v>
      </c>
      <c r="L5464" s="8" t="str">
        <f t="shared" si="428"/>
        <v>B160102</v>
      </c>
      <c r="M5464" s="8" t="str">
        <f t="shared" si="429"/>
        <v>B160201</v>
      </c>
    </row>
    <row r="5465" spans="1:13" x14ac:dyDescent="0.3">
      <c r="A5465">
        <v>5464</v>
      </c>
      <c r="B5465" s="7">
        <v>0.365486139933687</v>
      </c>
      <c r="C5465" t="s">
        <v>189</v>
      </c>
      <c r="D5465" t="s">
        <v>9</v>
      </c>
      <c r="E5465" t="s">
        <v>21</v>
      </c>
      <c r="F5465" s="10" t="s">
        <v>13</v>
      </c>
      <c r="G5465" s="12" t="s">
        <v>43</v>
      </c>
      <c r="H5465" s="8">
        <f t="shared" si="425"/>
        <v>0</v>
      </c>
      <c r="I5465" s="8">
        <f t="shared" si="426"/>
        <v>0</v>
      </c>
      <c r="J5465" s="8">
        <f t="shared" si="427"/>
        <v>0</v>
      </c>
      <c r="K5465" t="s">
        <v>189</v>
      </c>
      <c r="L5465" s="8" t="str">
        <f t="shared" si="428"/>
        <v>C030401</v>
      </c>
      <c r="M5465" s="8" t="str">
        <f t="shared" si="429"/>
        <v>C150405</v>
      </c>
    </row>
    <row r="5466" spans="1:13" x14ac:dyDescent="0.3">
      <c r="A5466">
        <v>5465</v>
      </c>
      <c r="B5466" s="7">
        <v>0.45217410585487999</v>
      </c>
      <c r="C5466" t="s">
        <v>158</v>
      </c>
      <c r="D5466" t="s">
        <v>226</v>
      </c>
      <c r="E5466" t="s">
        <v>382</v>
      </c>
      <c r="F5466" s="10" t="s">
        <v>28</v>
      </c>
      <c r="G5466" s="12" t="s">
        <v>53</v>
      </c>
      <c r="H5466" s="8">
        <f t="shared" si="425"/>
        <v>0</v>
      </c>
      <c r="I5466" s="8">
        <f t="shared" si="426"/>
        <v>0</v>
      </c>
      <c r="J5466" s="8">
        <f t="shared" si="427"/>
        <v>0</v>
      </c>
      <c r="K5466" t="s">
        <v>158</v>
      </c>
      <c r="L5466" s="8" t="str">
        <f t="shared" si="428"/>
        <v>A020302</v>
      </c>
      <c r="M5466" s="8" t="str">
        <f t="shared" si="429"/>
        <v>B740101</v>
      </c>
    </row>
    <row r="5467" spans="1:13" x14ac:dyDescent="0.3">
      <c r="A5467">
        <v>5466</v>
      </c>
      <c r="B5467" s="7">
        <v>0.34625851473543101</v>
      </c>
      <c r="C5467" t="s">
        <v>16</v>
      </c>
      <c r="D5467" t="s">
        <v>7</v>
      </c>
      <c r="E5467" t="s">
        <v>8</v>
      </c>
      <c r="F5467" s="10" t="s">
        <v>169</v>
      </c>
      <c r="G5467" s="12" t="s">
        <v>53</v>
      </c>
      <c r="H5467" s="8">
        <f t="shared" si="425"/>
        <v>0</v>
      </c>
      <c r="I5467" s="8">
        <f t="shared" si="426"/>
        <v>0</v>
      </c>
      <c r="J5467" s="8">
        <f t="shared" si="427"/>
        <v>0</v>
      </c>
      <c r="K5467" t="s">
        <v>16</v>
      </c>
      <c r="L5467" s="8" t="str">
        <f t="shared" si="428"/>
        <v>A010404</v>
      </c>
      <c r="M5467" s="8" t="str">
        <f t="shared" si="429"/>
        <v>A010403</v>
      </c>
    </row>
    <row r="5468" spans="1:13" x14ac:dyDescent="0.3">
      <c r="A5468">
        <v>5467</v>
      </c>
      <c r="B5468" s="7">
        <v>0.48188233212200599</v>
      </c>
      <c r="C5468" t="s">
        <v>46</v>
      </c>
      <c r="D5468" t="s">
        <v>138</v>
      </c>
      <c r="E5468" t="s">
        <v>41</v>
      </c>
      <c r="F5468" s="10" t="s">
        <v>51</v>
      </c>
      <c r="G5468" s="12" t="s">
        <v>244</v>
      </c>
      <c r="H5468" s="8">
        <f t="shared" si="425"/>
        <v>0</v>
      </c>
      <c r="I5468" s="8">
        <f t="shared" si="426"/>
        <v>0</v>
      </c>
      <c r="J5468" s="8">
        <f t="shared" si="427"/>
        <v>0</v>
      </c>
      <c r="K5468" t="s">
        <v>46</v>
      </c>
      <c r="L5468" s="8" t="str">
        <f t="shared" si="428"/>
        <v>B480301</v>
      </c>
      <c r="M5468" s="8" t="str">
        <f t="shared" si="429"/>
        <v>B010106</v>
      </c>
    </row>
    <row r="5469" spans="1:13" x14ac:dyDescent="0.3">
      <c r="A5469">
        <v>5468</v>
      </c>
      <c r="B5469" s="7">
        <v>0.35714393191096799</v>
      </c>
      <c r="C5469" t="s">
        <v>62</v>
      </c>
      <c r="D5469" t="s">
        <v>14</v>
      </c>
      <c r="E5469" t="s">
        <v>37</v>
      </c>
      <c r="F5469" s="10" t="s">
        <v>38</v>
      </c>
      <c r="G5469" s="12" t="s">
        <v>53</v>
      </c>
      <c r="H5469" s="8">
        <f t="shared" si="425"/>
        <v>0</v>
      </c>
      <c r="I5469" s="8">
        <f t="shared" si="426"/>
        <v>0</v>
      </c>
      <c r="J5469" s="8">
        <f t="shared" si="427"/>
        <v>0</v>
      </c>
      <c r="K5469" t="s">
        <v>62</v>
      </c>
      <c r="L5469" s="8" t="str">
        <f t="shared" si="428"/>
        <v>A010302</v>
      </c>
      <c r="M5469" s="8" t="str">
        <f t="shared" si="429"/>
        <v>A011004</v>
      </c>
    </row>
    <row r="5470" spans="1:13" x14ac:dyDescent="0.3">
      <c r="A5470">
        <v>5469</v>
      </c>
      <c r="B5470" s="7">
        <v>0.46481166354036102</v>
      </c>
      <c r="C5470" t="s">
        <v>318</v>
      </c>
      <c r="D5470" t="s">
        <v>56</v>
      </c>
      <c r="E5470" t="s">
        <v>159</v>
      </c>
      <c r="F5470" s="10" t="s">
        <v>32</v>
      </c>
      <c r="G5470" s="12" t="s">
        <v>41</v>
      </c>
      <c r="H5470" s="8">
        <f t="shared" si="425"/>
        <v>0</v>
      </c>
      <c r="I5470" s="8">
        <f t="shared" si="426"/>
        <v>0</v>
      </c>
      <c r="J5470" s="8">
        <f t="shared" si="427"/>
        <v>0</v>
      </c>
      <c r="K5470" t="s">
        <v>318</v>
      </c>
      <c r="L5470" s="8" t="str">
        <f t="shared" si="428"/>
        <v>B100305</v>
      </c>
      <c r="M5470" s="8" t="str">
        <f t="shared" si="429"/>
        <v>B430101</v>
      </c>
    </row>
    <row r="5471" spans="1:13" x14ac:dyDescent="0.3">
      <c r="A5471">
        <v>5470</v>
      </c>
      <c r="B5471" s="7">
        <v>0.374652961296774</v>
      </c>
      <c r="C5471" t="s">
        <v>29</v>
      </c>
      <c r="D5471" t="s">
        <v>52</v>
      </c>
      <c r="E5471" t="s">
        <v>62</v>
      </c>
      <c r="F5471" s="10" t="s">
        <v>14</v>
      </c>
      <c r="G5471" s="12"/>
      <c r="H5471" s="8">
        <f t="shared" si="425"/>
        <v>0</v>
      </c>
      <c r="I5471" s="8">
        <f t="shared" si="426"/>
        <v>0</v>
      </c>
      <c r="J5471" s="8">
        <f t="shared" si="427"/>
        <v>0</v>
      </c>
      <c r="K5471" t="s">
        <v>29</v>
      </c>
      <c r="L5471" s="8" t="str">
        <f t="shared" si="428"/>
        <v>A010902</v>
      </c>
      <c r="M5471" s="8" t="str">
        <f t="shared" si="429"/>
        <v>A040224</v>
      </c>
    </row>
    <row r="5472" spans="1:13" x14ac:dyDescent="0.3">
      <c r="A5472">
        <v>5471</v>
      </c>
      <c r="B5472" s="7">
        <v>0.41188301604302302</v>
      </c>
      <c r="C5472" t="s">
        <v>9</v>
      </c>
      <c r="D5472" t="s">
        <v>27</v>
      </c>
      <c r="E5472" t="s">
        <v>131</v>
      </c>
      <c r="F5472" s="10" t="s">
        <v>115</v>
      </c>
      <c r="G5472" s="12" t="s">
        <v>53</v>
      </c>
      <c r="H5472" s="8">
        <f t="shared" si="425"/>
        <v>0</v>
      </c>
      <c r="I5472" s="8">
        <f t="shared" si="426"/>
        <v>0</v>
      </c>
      <c r="J5472" s="8">
        <f t="shared" si="427"/>
        <v>0</v>
      </c>
      <c r="K5472" t="s">
        <v>9</v>
      </c>
      <c r="L5472" s="8" t="str">
        <f t="shared" si="428"/>
        <v>C170701</v>
      </c>
      <c r="M5472" s="8" t="str">
        <f t="shared" si="429"/>
        <v>B740101</v>
      </c>
    </row>
    <row r="5473" spans="1:13" x14ac:dyDescent="0.3">
      <c r="A5473">
        <v>5472</v>
      </c>
      <c r="B5473" s="7">
        <v>0.436234512364505</v>
      </c>
      <c r="C5473" t="s">
        <v>43</v>
      </c>
      <c r="D5473" t="s">
        <v>32</v>
      </c>
      <c r="E5473" t="s">
        <v>159</v>
      </c>
      <c r="F5473" s="10" t="s">
        <v>46</v>
      </c>
      <c r="G5473" s="12" t="s">
        <v>36</v>
      </c>
      <c r="H5473" s="8">
        <f t="shared" si="425"/>
        <v>0</v>
      </c>
      <c r="I5473" s="8">
        <f t="shared" si="426"/>
        <v>0</v>
      </c>
      <c r="J5473" s="8">
        <f t="shared" si="427"/>
        <v>0</v>
      </c>
      <c r="K5473" t="s">
        <v>43</v>
      </c>
      <c r="L5473" s="8" t="str">
        <f t="shared" si="428"/>
        <v>B210802</v>
      </c>
      <c r="M5473" s="8" t="str">
        <f t="shared" si="429"/>
        <v>B890103</v>
      </c>
    </row>
    <row r="5474" spans="1:13" x14ac:dyDescent="0.3">
      <c r="A5474">
        <v>5473</v>
      </c>
      <c r="B5474" s="7">
        <v>0.40948011583058502</v>
      </c>
      <c r="C5474" t="s">
        <v>180</v>
      </c>
      <c r="D5474" t="s">
        <v>93</v>
      </c>
      <c r="E5474" t="s">
        <v>347</v>
      </c>
      <c r="F5474" s="10" t="s">
        <v>14</v>
      </c>
      <c r="G5474" s="12" t="s">
        <v>43</v>
      </c>
      <c r="H5474" s="8">
        <f t="shared" si="425"/>
        <v>0</v>
      </c>
      <c r="I5474" s="8">
        <f t="shared" si="426"/>
        <v>0</v>
      </c>
      <c r="J5474" s="8">
        <f t="shared" si="427"/>
        <v>0</v>
      </c>
      <c r="K5474" t="s">
        <v>180</v>
      </c>
      <c r="L5474" s="8" t="str">
        <f t="shared" si="428"/>
        <v>A010302</v>
      </c>
      <c r="M5474" s="8" t="str">
        <f t="shared" si="429"/>
        <v>B140103</v>
      </c>
    </row>
    <row r="5475" spans="1:13" x14ac:dyDescent="0.3">
      <c r="A5475">
        <v>5474</v>
      </c>
      <c r="B5475" s="7">
        <v>0.44339803879502399</v>
      </c>
      <c r="C5475" t="s">
        <v>156</v>
      </c>
      <c r="D5475" t="s">
        <v>264</v>
      </c>
      <c r="E5475" t="s">
        <v>246</v>
      </c>
      <c r="F5475" s="10" t="s">
        <v>12</v>
      </c>
      <c r="G5475" s="12" t="s">
        <v>27</v>
      </c>
      <c r="H5475" s="8">
        <f t="shared" si="425"/>
        <v>0</v>
      </c>
      <c r="I5475" s="8">
        <f t="shared" si="426"/>
        <v>0</v>
      </c>
      <c r="J5475" s="8">
        <f t="shared" si="427"/>
        <v>0</v>
      </c>
      <c r="K5475" t="s">
        <v>156</v>
      </c>
      <c r="L5475" s="8" t="str">
        <f t="shared" si="428"/>
        <v>C120601</v>
      </c>
      <c r="M5475" s="8" t="str">
        <f t="shared" si="429"/>
        <v>C070101</v>
      </c>
    </row>
    <row r="5476" spans="1:13" x14ac:dyDescent="0.3">
      <c r="A5476">
        <v>5475</v>
      </c>
      <c r="B5476" s="7">
        <v>0.30609671856343501</v>
      </c>
      <c r="C5476" t="s">
        <v>14</v>
      </c>
      <c r="D5476" t="s">
        <v>7</v>
      </c>
      <c r="E5476" t="s">
        <v>62</v>
      </c>
      <c r="F5476" s="10" t="s">
        <v>6</v>
      </c>
      <c r="G5476" s="12"/>
      <c r="H5476" s="8">
        <f t="shared" si="425"/>
        <v>0</v>
      </c>
      <c r="I5476" s="8">
        <f t="shared" si="426"/>
        <v>0</v>
      </c>
      <c r="J5476" s="8">
        <f t="shared" si="427"/>
        <v>0</v>
      </c>
      <c r="K5476" t="s">
        <v>14</v>
      </c>
      <c r="L5476" s="8" t="str">
        <f t="shared" si="428"/>
        <v>A010404</v>
      </c>
      <c r="M5476" s="8" t="str">
        <f t="shared" si="429"/>
        <v>A040224</v>
      </c>
    </row>
    <row r="5477" spans="1:13" x14ac:dyDescent="0.3">
      <c r="A5477">
        <v>5476</v>
      </c>
      <c r="B5477" s="7">
        <v>0.36101329648320801</v>
      </c>
      <c r="C5477" t="s">
        <v>161</v>
      </c>
      <c r="D5477" t="s">
        <v>65</v>
      </c>
      <c r="E5477" t="s">
        <v>28</v>
      </c>
      <c r="F5477" s="10" t="s">
        <v>211</v>
      </c>
      <c r="G5477" s="12" t="s">
        <v>29</v>
      </c>
      <c r="H5477" s="8">
        <f t="shared" si="425"/>
        <v>0</v>
      </c>
      <c r="I5477" s="8">
        <f t="shared" si="426"/>
        <v>0</v>
      </c>
      <c r="J5477" s="8">
        <f t="shared" si="427"/>
        <v>0</v>
      </c>
      <c r="K5477" t="s">
        <v>161</v>
      </c>
      <c r="L5477" s="8" t="str">
        <f t="shared" si="428"/>
        <v>A060203</v>
      </c>
      <c r="M5477" s="8" t="str">
        <f t="shared" si="429"/>
        <v>A020302</v>
      </c>
    </row>
    <row r="5478" spans="1:13" x14ac:dyDescent="0.3">
      <c r="A5478">
        <v>5477</v>
      </c>
      <c r="B5478" s="7">
        <v>0.39032322017716298</v>
      </c>
      <c r="C5478" t="s">
        <v>32</v>
      </c>
      <c r="D5478" t="s">
        <v>18</v>
      </c>
      <c r="E5478" t="s">
        <v>156</v>
      </c>
      <c r="F5478" s="10" t="s">
        <v>40</v>
      </c>
      <c r="G5478" s="12" t="s">
        <v>285</v>
      </c>
      <c r="H5478" s="8">
        <f t="shared" si="425"/>
        <v>0</v>
      </c>
      <c r="I5478" s="8">
        <f t="shared" si="426"/>
        <v>0</v>
      </c>
      <c r="J5478" s="8">
        <f t="shared" si="427"/>
        <v>0</v>
      </c>
      <c r="K5478" t="s">
        <v>32</v>
      </c>
      <c r="L5478" s="8" t="str">
        <f t="shared" si="428"/>
        <v>B100502</v>
      </c>
      <c r="M5478" s="8" t="str">
        <f t="shared" si="429"/>
        <v>B160201</v>
      </c>
    </row>
    <row r="5479" spans="1:13" x14ac:dyDescent="0.3">
      <c r="A5479">
        <v>5478</v>
      </c>
      <c r="B5479" s="7">
        <v>0.42451204842854001</v>
      </c>
      <c r="C5479" t="s">
        <v>27</v>
      </c>
      <c r="D5479" t="s">
        <v>115</v>
      </c>
      <c r="E5479" t="s">
        <v>754</v>
      </c>
      <c r="F5479" s="10" t="s">
        <v>57</v>
      </c>
      <c r="G5479" s="12"/>
      <c r="H5479" s="8">
        <f t="shared" si="425"/>
        <v>0</v>
      </c>
      <c r="I5479" s="8">
        <f t="shared" si="426"/>
        <v>0</v>
      </c>
      <c r="J5479" s="8">
        <f t="shared" si="427"/>
        <v>0</v>
      </c>
      <c r="K5479" t="s">
        <v>27</v>
      </c>
      <c r="L5479" s="8" t="str">
        <f t="shared" si="428"/>
        <v>C030901</v>
      </c>
      <c r="M5479" s="8" t="str">
        <f t="shared" si="429"/>
        <v>C030701</v>
      </c>
    </row>
    <row r="5480" spans="1:13" x14ac:dyDescent="0.3">
      <c r="A5480">
        <v>5479</v>
      </c>
      <c r="B5480" s="7">
        <v>0.48798317556294402</v>
      </c>
      <c r="C5480" t="s">
        <v>18</v>
      </c>
      <c r="D5480" t="s">
        <v>32</v>
      </c>
      <c r="E5480" t="s">
        <v>108</v>
      </c>
      <c r="F5480" s="10"/>
      <c r="G5480" s="12"/>
      <c r="H5480" s="8">
        <f t="shared" si="425"/>
        <v>0</v>
      </c>
      <c r="I5480" s="8">
        <f t="shared" si="426"/>
        <v>0</v>
      </c>
      <c r="J5480" s="8">
        <f t="shared" si="427"/>
        <v>1</v>
      </c>
      <c r="K5480" t="s">
        <v>18</v>
      </c>
      <c r="L5480" s="8" t="str">
        <f t="shared" si="428"/>
        <v>B100305</v>
      </c>
      <c r="M5480" s="8" t="str">
        <f t="shared" si="429"/>
        <v>B100306</v>
      </c>
    </row>
    <row r="5481" spans="1:13" x14ac:dyDescent="0.3">
      <c r="A5481">
        <v>5480</v>
      </c>
      <c r="B5481" s="7">
        <v>0.37904666531529901</v>
      </c>
      <c r="C5481" t="s">
        <v>115</v>
      </c>
      <c r="D5481" t="s">
        <v>67</v>
      </c>
      <c r="E5481" t="s">
        <v>13</v>
      </c>
      <c r="F5481" s="10" t="s">
        <v>60</v>
      </c>
      <c r="G5481" s="12"/>
      <c r="H5481" s="8">
        <f t="shared" si="425"/>
        <v>0</v>
      </c>
      <c r="I5481" s="8">
        <f t="shared" si="426"/>
        <v>0</v>
      </c>
      <c r="J5481" s="8">
        <f t="shared" si="427"/>
        <v>0</v>
      </c>
      <c r="K5481" t="s">
        <v>115</v>
      </c>
      <c r="L5481" s="8" t="str">
        <f t="shared" si="428"/>
        <v>C070202</v>
      </c>
      <c r="M5481" s="8" t="str">
        <f t="shared" si="429"/>
        <v>C120201</v>
      </c>
    </row>
    <row r="5482" spans="1:13" x14ac:dyDescent="0.3">
      <c r="A5482">
        <v>5481</v>
      </c>
      <c r="B5482" s="7">
        <v>0.31116516694553897</v>
      </c>
      <c r="C5482" t="s">
        <v>28</v>
      </c>
      <c r="D5482" t="s">
        <v>6</v>
      </c>
      <c r="E5482" t="s">
        <v>16</v>
      </c>
      <c r="F5482" s="10" t="s">
        <v>7</v>
      </c>
      <c r="G5482" s="12"/>
      <c r="H5482" s="8">
        <f t="shared" si="425"/>
        <v>0</v>
      </c>
      <c r="I5482" s="8">
        <f t="shared" si="426"/>
        <v>0</v>
      </c>
      <c r="J5482" s="8">
        <f t="shared" si="427"/>
        <v>0</v>
      </c>
      <c r="K5482" t="s">
        <v>28</v>
      </c>
      <c r="L5482" s="8" t="str">
        <f t="shared" si="428"/>
        <v>A010401</v>
      </c>
      <c r="M5482" s="8" t="str">
        <f t="shared" si="429"/>
        <v>A010402</v>
      </c>
    </row>
    <row r="5483" spans="1:13" x14ac:dyDescent="0.3">
      <c r="A5483">
        <v>5482</v>
      </c>
      <c r="B5483" s="7">
        <v>0.42032058962501101</v>
      </c>
      <c r="C5483" t="s">
        <v>23</v>
      </c>
      <c r="D5483" t="s">
        <v>39</v>
      </c>
      <c r="E5483" t="s">
        <v>55</v>
      </c>
      <c r="F5483" s="10" t="s">
        <v>40</v>
      </c>
      <c r="G5483" s="12" t="s">
        <v>244</v>
      </c>
      <c r="H5483" s="8">
        <f t="shared" si="425"/>
        <v>0</v>
      </c>
      <c r="I5483" s="8">
        <f t="shared" si="426"/>
        <v>0</v>
      </c>
      <c r="J5483" s="8">
        <f t="shared" si="427"/>
        <v>0</v>
      </c>
      <c r="K5483" t="s">
        <v>23</v>
      </c>
      <c r="L5483" s="8" t="str">
        <f t="shared" si="428"/>
        <v>B670402</v>
      </c>
      <c r="M5483" s="8" t="str">
        <f t="shared" si="429"/>
        <v>B010106</v>
      </c>
    </row>
    <row r="5484" spans="1:13" x14ac:dyDescent="0.3">
      <c r="A5484">
        <v>5483</v>
      </c>
      <c r="B5484" s="7">
        <v>0.41017907568093598</v>
      </c>
      <c r="C5484" t="s">
        <v>32</v>
      </c>
      <c r="D5484" t="s">
        <v>43</v>
      </c>
      <c r="E5484" t="s">
        <v>46</v>
      </c>
      <c r="F5484" s="10" t="s">
        <v>41</v>
      </c>
      <c r="G5484" s="12"/>
      <c r="H5484" s="8">
        <f t="shared" si="425"/>
        <v>0</v>
      </c>
      <c r="I5484" s="8">
        <f t="shared" si="426"/>
        <v>0</v>
      </c>
      <c r="J5484" s="8">
        <f t="shared" si="427"/>
        <v>0</v>
      </c>
      <c r="K5484" t="s">
        <v>32</v>
      </c>
      <c r="L5484" s="8" t="str">
        <f t="shared" si="428"/>
        <v>B430101</v>
      </c>
      <c r="M5484" s="8" t="str">
        <f t="shared" si="429"/>
        <v>B210802</v>
      </c>
    </row>
    <row r="5485" spans="1:13" x14ac:dyDescent="0.3">
      <c r="A5485">
        <v>5484</v>
      </c>
      <c r="B5485" s="7">
        <v>0.39498560745232397</v>
      </c>
      <c r="C5485" t="s">
        <v>8</v>
      </c>
      <c r="D5485" t="s">
        <v>85</v>
      </c>
      <c r="E5485" t="s">
        <v>440</v>
      </c>
      <c r="F5485" s="10" t="s">
        <v>14</v>
      </c>
      <c r="G5485" s="12" t="s">
        <v>6</v>
      </c>
      <c r="H5485" s="8">
        <f t="shared" si="425"/>
        <v>0</v>
      </c>
      <c r="I5485" s="8">
        <f t="shared" si="426"/>
        <v>0</v>
      </c>
      <c r="J5485" s="8">
        <f t="shared" si="427"/>
        <v>0</v>
      </c>
      <c r="K5485" t="s">
        <v>8</v>
      </c>
      <c r="L5485" s="8" t="str">
        <f t="shared" si="428"/>
        <v>A040233</v>
      </c>
      <c r="M5485" s="8" t="str">
        <f t="shared" si="429"/>
        <v>A050604</v>
      </c>
    </row>
    <row r="5486" spans="1:13" x14ac:dyDescent="0.3">
      <c r="A5486">
        <v>5485</v>
      </c>
      <c r="B5486" s="7">
        <v>0.419725310370061</v>
      </c>
      <c r="C5486" t="s">
        <v>43</v>
      </c>
      <c r="D5486" t="s">
        <v>53</v>
      </c>
      <c r="E5486" t="s">
        <v>129</v>
      </c>
      <c r="F5486" s="10" t="s">
        <v>19</v>
      </c>
      <c r="G5486" s="12" t="s">
        <v>15</v>
      </c>
      <c r="H5486" s="8">
        <f t="shared" si="425"/>
        <v>0</v>
      </c>
      <c r="I5486" s="8">
        <f t="shared" si="426"/>
        <v>0</v>
      </c>
      <c r="J5486" s="8">
        <f t="shared" si="427"/>
        <v>0</v>
      </c>
      <c r="K5486" t="s">
        <v>43</v>
      </c>
      <c r="L5486" s="8" t="str">
        <f t="shared" si="428"/>
        <v>B100301</v>
      </c>
      <c r="M5486" s="8" t="str">
        <f t="shared" si="429"/>
        <v>C150101</v>
      </c>
    </row>
    <row r="5487" spans="1:13" x14ac:dyDescent="0.3">
      <c r="A5487">
        <v>5486</v>
      </c>
      <c r="B5487" s="7">
        <v>0.42719340219785601</v>
      </c>
      <c r="C5487" t="s">
        <v>177</v>
      </c>
      <c r="D5487" t="s">
        <v>332</v>
      </c>
      <c r="E5487" t="s">
        <v>863</v>
      </c>
      <c r="F5487" s="10" t="s">
        <v>46</v>
      </c>
      <c r="G5487" s="12" t="s">
        <v>41</v>
      </c>
      <c r="H5487" s="8">
        <f t="shared" si="425"/>
        <v>0</v>
      </c>
      <c r="I5487" s="8">
        <f t="shared" si="426"/>
        <v>0</v>
      </c>
      <c r="J5487" s="8">
        <f t="shared" si="427"/>
        <v>0</v>
      </c>
      <c r="K5487" t="s">
        <v>177</v>
      </c>
      <c r="L5487" s="8" t="str">
        <f t="shared" si="428"/>
        <v>B210802</v>
      </c>
      <c r="M5487" s="8" t="str">
        <f t="shared" si="429"/>
        <v>B430101</v>
      </c>
    </row>
    <row r="5488" spans="1:13" x14ac:dyDescent="0.3">
      <c r="A5488">
        <v>5487</v>
      </c>
      <c r="B5488" s="7">
        <v>0.431379324497915</v>
      </c>
      <c r="C5488" t="s">
        <v>67</v>
      </c>
      <c r="D5488" t="s">
        <v>27</v>
      </c>
      <c r="E5488" t="s">
        <v>9</v>
      </c>
      <c r="F5488" s="10" t="s">
        <v>115</v>
      </c>
      <c r="G5488" s="12" t="s">
        <v>53</v>
      </c>
      <c r="H5488" s="8">
        <f t="shared" si="425"/>
        <v>0</v>
      </c>
      <c r="I5488" s="8">
        <f t="shared" si="426"/>
        <v>0</v>
      </c>
      <c r="J5488" s="8">
        <f t="shared" si="427"/>
        <v>0</v>
      </c>
      <c r="K5488" t="s">
        <v>67</v>
      </c>
      <c r="L5488" s="8" t="str">
        <f t="shared" si="428"/>
        <v>C170701</v>
      </c>
      <c r="M5488" s="8" t="str">
        <f t="shared" si="429"/>
        <v>B740101</v>
      </c>
    </row>
    <row r="5489" spans="1:13" x14ac:dyDescent="0.3">
      <c r="A5489">
        <v>5488</v>
      </c>
      <c r="B5489" s="7">
        <v>0.39935195463017298</v>
      </c>
      <c r="C5489" t="s">
        <v>13</v>
      </c>
      <c r="D5489" t="s">
        <v>115</v>
      </c>
      <c r="E5489" t="s">
        <v>128</v>
      </c>
      <c r="F5489" s="10"/>
      <c r="G5489" s="12" t="s">
        <v>53</v>
      </c>
      <c r="H5489" s="8">
        <f t="shared" si="425"/>
        <v>0</v>
      </c>
      <c r="I5489" s="8">
        <f t="shared" si="426"/>
        <v>0</v>
      </c>
      <c r="J5489" s="8">
        <f t="shared" si="427"/>
        <v>0</v>
      </c>
      <c r="K5489" t="s">
        <v>13</v>
      </c>
      <c r="L5489" s="8" t="str">
        <f t="shared" si="428"/>
        <v>C170701</v>
      </c>
      <c r="M5489" s="8" t="str">
        <f t="shared" si="429"/>
        <v>C090101</v>
      </c>
    </row>
    <row r="5490" spans="1:13" x14ac:dyDescent="0.3">
      <c r="A5490">
        <v>5489</v>
      </c>
      <c r="B5490" s="7">
        <v>0.404818763291869</v>
      </c>
      <c r="C5490" t="s">
        <v>8</v>
      </c>
      <c r="D5490" t="s">
        <v>6</v>
      </c>
      <c r="E5490" t="s">
        <v>29</v>
      </c>
      <c r="F5490" s="10" t="s">
        <v>7</v>
      </c>
      <c r="G5490" s="12"/>
      <c r="H5490" s="8">
        <f t="shared" si="425"/>
        <v>0</v>
      </c>
      <c r="I5490" s="8">
        <f t="shared" si="426"/>
        <v>0</v>
      </c>
      <c r="J5490" s="8">
        <f t="shared" si="427"/>
        <v>0</v>
      </c>
      <c r="K5490" t="s">
        <v>8</v>
      </c>
      <c r="L5490" s="8" t="str">
        <f t="shared" si="428"/>
        <v>A010404</v>
      </c>
      <c r="M5490" s="8" t="str">
        <f t="shared" si="429"/>
        <v>A010101</v>
      </c>
    </row>
    <row r="5491" spans="1:13" x14ac:dyDescent="0.3">
      <c r="A5491">
        <v>5490</v>
      </c>
      <c r="B5491" s="7">
        <v>0.28888008912509799</v>
      </c>
      <c r="C5491" t="s">
        <v>6</v>
      </c>
      <c r="D5491" t="s">
        <v>16</v>
      </c>
      <c r="E5491" t="s">
        <v>14</v>
      </c>
      <c r="F5491" s="10" t="s">
        <v>23</v>
      </c>
      <c r="G5491" s="12"/>
      <c r="H5491" s="8">
        <f t="shared" si="425"/>
        <v>0</v>
      </c>
      <c r="I5491" s="8">
        <f t="shared" si="426"/>
        <v>0</v>
      </c>
      <c r="J5491" s="8">
        <f t="shared" si="427"/>
        <v>0</v>
      </c>
      <c r="K5491" t="s">
        <v>6</v>
      </c>
      <c r="L5491" s="8" t="str">
        <f t="shared" si="428"/>
        <v>A010402</v>
      </c>
      <c r="M5491" s="8" t="str">
        <f t="shared" si="429"/>
        <v>A010302</v>
      </c>
    </row>
    <row r="5492" spans="1:13" x14ac:dyDescent="0.3">
      <c r="A5492">
        <v>5491</v>
      </c>
      <c r="B5492" s="7">
        <v>0.4637821995716</v>
      </c>
      <c r="C5492" t="s">
        <v>65</v>
      </c>
      <c r="D5492" t="s">
        <v>253</v>
      </c>
      <c r="E5492" t="s">
        <v>378</v>
      </c>
      <c r="F5492" s="10" t="s">
        <v>14</v>
      </c>
      <c r="G5492" s="12"/>
      <c r="H5492" s="8">
        <f t="shared" si="425"/>
        <v>0</v>
      </c>
      <c r="I5492" s="8">
        <f t="shared" si="426"/>
        <v>0</v>
      </c>
      <c r="J5492" s="8">
        <f t="shared" si="427"/>
        <v>0</v>
      </c>
      <c r="K5492" t="s">
        <v>65</v>
      </c>
      <c r="L5492" s="8" t="str">
        <f t="shared" si="428"/>
        <v>A010302</v>
      </c>
      <c r="M5492" s="8" t="str">
        <f t="shared" si="429"/>
        <v>A040228</v>
      </c>
    </row>
    <row r="5493" spans="1:13" x14ac:dyDescent="0.3">
      <c r="A5493">
        <v>5492</v>
      </c>
      <c r="B5493" s="7">
        <v>0.46665759893262199</v>
      </c>
      <c r="C5493" t="s">
        <v>156</v>
      </c>
      <c r="D5493" t="s">
        <v>13</v>
      </c>
      <c r="E5493" t="s">
        <v>898</v>
      </c>
      <c r="F5493" s="10" t="s">
        <v>12</v>
      </c>
      <c r="G5493" s="12" t="s">
        <v>57</v>
      </c>
      <c r="H5493" s="8">
        <f t="shared" si="425"/>
        <v>0</v>
      </c>
      <c r="I5493" s="8">
        <f t="shared" si="426"/>
        <v>0</v>
      </c>
      <c r="J5493" s="8">
        <f t="shared" si="427"/>
        <v>0</v>
      </c>
      <c r="K5493" t="s">
        <v>156</v>
      </c>
      <c r="L5493" s="8" t="str">
        <f t="shared" si="428"/>
        <v>C120601</v>
      </c>
      <c r="M5493" s="8" t="str">
        <f t="shared" si="429"/>
        <v>C030901</v>
      </c>
    </row>
    <row r="5494" spans="1:13" x14ac:dyDescent="0.3">
      <c r="A5494">
        <v>5493</v>
      </c>
      <c r="B5494" s="7">
        <v>0.393180381644401</v>
      </c>
      <c r="C5494" t="s">
        <v>16</v>
      </c>
      <c r="D5494" t="s">
        <v>23</v>
      </c>
      <c r="E5494" t="s">
        <v>6</v>
      </c>
      <c r="F5494" s="10" t="s">
        <v>14</v>
      </c>
      <c r="G5494" s="12" t="s">
        <v>357</v>
      </c>
      <c r="H5494" s="8">
        <f t="shared" si="425"/>
        <v>0</v>
      </c>
      <c r="I5494" s="8">
        <f t="shared" si="426"/>
        <v>0</v>
      </c>
      <c r="J5494" s="8">
        <f t="shared" si="427"/>
        <v>0</v>
      </c>
      <c r="K5494" t="s">
        <v>16</v>
      </c>
      <c r="L5494" s="8" t="str">
        <f t="shared" si="428"/>
        <v>A010613</v>
      </c>
      <c r="M5494" s="8" t="str">
        <f t="shared" si="429"/>
        <v>A010401</v>
      </c>
    </row>
    <row r="5495" spans="1:13" x14ac:dyDescent="0.3">
      <c r="A5495">
        <v>5494</v>
      </c>
      <c r="B5495" s="7">
        <v>0.45512864464785702</v>
      </c>
      <c r="C5495" t="s">
        <v>46</v>
      </c>
      <c r="D5495" t="s">
        <v>7</v>
      </c>
      <c r="E5495" t="s">
        <v>395</v>
      </c>
      <c r="F5495" s="10" t="s">
        <v>32</v>
      </c>
      <c r="G5495" s="12"/>
      <c r="H5495" s="8">
        <f t="shared" si="425"/>
        <v>0</v>
      </c>
      <c r="I5495" s="8">
        <f t="shared" si="426"/>
        <v>0</v>
      </c>
      <c r="J5495" s="8">
        <f t="shared" si="427"/>
        <v>0</v>
      </c>
      <c r="K5495" t="s">
        <v>46</v>
      </c>
      <c r="L5495" s="8" t="str">
        <f t="shared" si="428"/>
        <v>B100305</v>
      </c>
      <c r="M5495" s="8" t="str">
        <f t="shared" si="429"/>
        <v>A040254</v>
      </c>
    </row>
    <row r="5496" spans="1:13" x14ac:dyDescent="0.3">
      <c r="A5496">
        <v>5495</v>
      </c>
      <c r="B5496" s="7">
        <v>0.40227946225914901</v>
      </c>
      <c r="C5496" t="s">
        <v>28</v>
      </c>
      <c r="D5496" t="s">
        <v>118</v>
      </c>
      <c r="E5496" t="s">
        <v>20</v>
      </c>
      <c r="F5496" s="10" t="s">
        <v>6</v>
      </c>
      <c r="G5496" s="12" t="s">
        <v>14</v>
      </c>
      <c r="H5496" s="8">
        <f t="shared" si="425"/>
        <v>0</v>
      </c>
      <c r="I5496" s="8">
        <f t="shared" si="426"/>
        <v>0</v>
      </c>
      <c r="J5496" s="8">
        <f t="shared" si="427"/>
        <v>0</v>
      </c>
      <c r="K5496" t="s">
        <v>28</v>
      </c>
      <c r="L5496" s="8" t="str">
        <f t="shared" si="428"/>
        <v>A010401</v>
      </c>
      <c r="M5496" s="8" t="str">
        <f t="shared" si="429"/>
        <v>A010302</v>
      </c>
    </row>
    <row r="5497" spans="1:13" x14ac:dyDescent="0.3">
      <c r="A5497">
        <v>5496</v>
      </c>
      <c r="B5497" s="7">
        <v>0.39849998444912899</v>
      </c>
      <c r="C5497" t="s">
        <v>211</v>
      </c>
      <c r="D5497" t="s">
        <v>8</v>
      </c>
      <c r="E5497" t="s">
        <v>23</v>
      </c>
      <c r="F5497" s="10" t="s">
        <v>62</v>
      </c>
      <c r="G5497" s="12" t="s">
        <v>14</v>
      </c>
      <c r="H5497" s="8">
        <f t="shared" si="425"/>
        <v>0</v>
      </c>
      <c r="I5497" s="8">
        <f t="shared" si="426"/>
        <v>0</v>
      </c>
      <c r="J5497" s="8">
        <f t="shared" si="427"/>
        <v>0</v>
      </c>
      <c r="K5497" t="s">
        <v>211</v>
      </c>
      <c r="L5497" s="8" t="str">
        <f t="shared" si="428"/>
        <v>A010403</v>
      </c>
      <c r="M5497" s="8" t="str">
        <f t="shared" si="429"/>
        <v>A010613</v>
      </c>
    </row>
    <row r="5498" spans="1:13" x14ac:dyDescent="0.3">
      <c r="A5498">
        <v>5497</v>
      </c>
      <c r="B5498" s="7">
        <v>0.36367570329896898</v>
      </c>
      <c r="C5498" t="s">
        <v>229</v>
      </c>
      <c r="D5498" t="s">
        <v>71</v>
      </c>
      <c r="E5498" t="s">
        <v>107</v>
      </c>
      <c r="F5498" s="10" t="s">
        <v>104</v>
      </c>
      <c r="G5498" s="12"/>
      <c r="H5498" s="8">
        <f t="shared" si="425"/>
        <v>0</v>
      </c>
      <c r="I5498" s="8">
        <f t="shared" si="426"/>
        <v>0</v>
      </c>
      <c r="J5498" s="8">
        <f t="shared" si="427"/>
        <v>0</v>
      </c>
      <c r="K5498" t="s">
        <v>229</v>
      </c>
      <c r="L5498" s="8" t="str">
        <f t="shared" si="428"/>
        <v>C170206</v>
      </c>
      <c r="M5498" s="8" t="str">
        <f t="shared" si="429"/>
        <v>C150301</v>
      </c>
    </row>
    <row r="5499" spans="1:13" x14ac:dyDescent="0.3">
      <c r="A5499">
        <v>5498</v>
      </c>
      <c r="B5499" s="7">
        <v>0.426465131446781</v>
      </c>
      <c r="C5499" t="s">
        <v>6</v>
      </c>
      <c r="D5499" t="s">
        <v>20</v>
      </c>
      <c r="E5499" t="s">
        <v>9</v>
      </c>
      <c r="F5499" s="10" t="s">
        <v>27</v>
      </c>
      <c r="G5499" s="12" t="s">
        <v>15</v>
      </c>
      <c r="H5499" s="8">
        <f t="shared" si="425"/>
        <v>0</v>
      </c>
      <c r="I5499" s="8">
        <f t="shared" si="426"/>
        <v>0</v>
      </c>
      <c r="J5499" s="8">
        <f t="shared" si="427"/>
        <v>0</v>
      </c>
      <c r="K5499" t="s">
        <v>6</v>
      </c>
      <c r="L5499" s="8" t="str">
        <f t="shared" si="428"/>
        <v>C070101</v>
      </c>
      <c r="M5499" s="8" t="str">
        <f t="shared" si="429"/>
        <v>C150101</v>
      </c>
    </row>
    <row r="5500" spans="1:13" x14ac:dyDescent="0.3">
      <c r="A5500">
        <v>5499</v>
      </c>
      <c r="B5500" s="7">
        <v>0.45507946746997502</v>
      </c>
      <c r="C5500" t="s">
        <v>16</v>
      </c>
      <c r="D5500" t="s">
        <v>7</v>
      </c>
      <c r="E5500" t="s">
        <v>54</v>
      </c>
      <c r="F5500" s="10" t="s">
        <v>10</v>
      </c>
      <c r="G5500" s="12" t="s">
        <v>9</v>
      </c>
      <c r="H5500" s="8">
        <f t="shared" si="425"/>
        <v>0</v>
      </c>
      <c r="I5500" s="8">
        <f t="shared" si="426"/>
        <v>0</v>
      </c>
      <c r="J5500" s="8">
        <f t="shared" si="427"/>
        <v>0</v>
      </c>
      <c r="K5500" t="s">
        <v>16</v>
      </c>
      <c r="L5500" s="8" t="str">
        <f t="shared" si="428"/>
        <v>A010501</v>
      </c>
      <c r="M5500" s="8" t="str">
        <f t="shared" si="429"/>
        <v>C030401</v>
      </c>
    </row>
    <row r="5501" spans="1:13" x14ac:dyDescent="0.3">
      <c r="A5501">
        <v>5500</v>
      </c>
      <c r="B5501" s="7">
        <v>0.43020037493546198</v>
      </c>
      <c r="C5501" t="s">
        <v>370</v>
      </c>
      <c r="D5501" t="s">
        <v>248</v>
      </c>
      <c r="E5501" t="s">
        <v>55</v>
      </c>
      <c r="F5501" s="10" t="s">
        <v>46</v>
      </c>
      <c r="G5501" s="12" t="s">
        <v>132</v>
      </c>
      <c r="H5501" s="8">
        <f t="shared" si="425"/>
        <v>0</v>
      </c>
      <c r="I5501" s="8">
        <f t="shared" si="426"/>
        <v>0</v>
      </c>
      <c r="J5501" s="8">
        <f t="shared" si="427"/>
        <v>0</v>
      </c>
      <c r="K5501" t="s">
        <v>370</v>
      </c>
      <c r="L5501" s="8" t="str">
        <f t="shared" si="428"/>
        <v>B210802</v>
      </c>
      <c r="M5501" s="8" t="str">
        <f t="shared" si="429"/>
        <v>B010102</v>
      </c>
    </row>
    <row r="5502" spans="1:13" x14ac:dyDescent="0.3">
      <c r="A5502">
        <v>5501</v>
      </c>
      <c r="B5502" s="7">
        <v>0.32679249421128698</v>
      </c>
      <c r="C5502" t="s">
        <v>6</v>
      </c>
      <c r="D5502" t="s">
        <v>298</v>
      </c>
      <c r="E5502" t="s">
        <v>7</v>
      </c>
      <c r="F5502" s="10" t="s">
        <v>38</v>
      </c>
      <c r="G5502" s="12"/>
      <c r="H5502" s="8">
        <f t="shared" si="425"/>
        <v>0</v>
      </c>
      <c r="I5502" s="8">
        <f t="shared" si="426"/>
        <v>0</v>
      </c>
      <c r="J5502" s="8">
        <f t="shared" si="427"/>
        <v>0</v>
      </c>
      <c r="K5502" t="s">
        <v>6</v>
      </c>
      <c r="L5502" s="8" t="str">
        <f t="shared" si="428"/>
        <v>A010207</v>
      </c>
      <c r="M5502" s="8" t="str">
        <f t="shared" si="429"/>
        <v>A010404</v>
      </c>
    </row>
    <row r="5503" spans="1:13" x14ac:dyDescent="0.3">
      <c r="A5503">
        <v>5502</v>
      </c>
      <c r="B5503" s="7">
        <v>0.50564337663223702</v>
      </c>
      <c r="C5503" t="s">
        <v>414</v>
      </c>
      <c r="D5503" t="s">
        <v>332</v>
      </c>
      <c r="E5503" t="s">
        <v>447</v>
      </c>
      <c r="F5503" s="10" t="s">
        <v>46</v>
      </c>
      <c r="G5503" s="12" t="s">
        <v>43</v>
      </c>
      <c r="H5503" s="8">
        <f t="shared" si="425"/>
        <v>0</v>
      </c>
      <c r="I5503" s="8">
        <f t="shared" si="426"/>
        <v>0</v>
      </c>
      <c r="J5503" s="8">
        <f t="shared" si="427"/>
        <v>0</v>
      </c>
      <c r="K5503" t="s">
        <v>414</v>
      </c>
      <c r="L5503" s="8" t="str">
        <f t="shared" si="428"/>
        <v>B210802</v>
      </c>
      <c r="M5503" s="8" t="str">
        <f t="shared" si="429"/>
        <v>B140103</v>
      </c>
    </row>
    <row r="5504" spans="1:13" x14ac:dyDescent="0.3">
      <c r="A5504">
        <v>5503</v>
      </c>
      <c r="B5504" s="7">
        <v>0.32412221344891101</v>
      </c>
      <c r="C5504" t="s">
        <v>8</v>
      </c>
      <c r="D5504" t="s">
        <v>14</v>
      </c>
      <c r="E5504" t="s">
        <v>113</v>
      </c>
      <c r="F5504" s="10" t="s">
        <v>38</v>
      </c>
      <c r="G5504" s="12" t="s">
        <v>43</v>
      </c>
      <c r="H5504" s="8">
        <f t="shared" si="425"/>
        <v>0</v>
      </c>
      <c r="I5504" s="8">
        <f t="shared" si="426"/>
        <v>0</v>
      </c>
      <c r="J5504" s="8">
        <f t="shared" si="427"/>
        <v>0</v>
      </c>
      <c r="K5504" t="s">
        <v>8</v>
      </c>
      <c r="L5504" s="8" t="str">
        <f t="shared" si="428"/>
        <v>A010302</v>
      </c>
      <c r="M5504" s="8" t="str">
        <f t="shared" si="429"/>
        <v>A090201</v>
      </c>
    </row>
    <row r="5505" spans="1:13" x14ac:dyDescent="0.3">
      <c r="A5505">
        <v>5504</v>
      </c>
      <c r="B5505" s="7">
        <v>0.39235896736435899</v>
      </c>
      <c r="C5505" t="s">
        <v>34</v>
      </c>
      <c r="D5505" t="s">
        <v>615</v>
      </c>
      <c r="E5505" t="s">
        <v>14</v>
      </c>
      <c r="F5505" s="10" t="s">
        <v>8</v>
      </c>
      <c r="G5505" s="12" t="s">
        <v>9</v>
      </c>
      <c r="H5505" s="8">
        <f t="shared" si="425"/>
        <v>0</v>
      </c>
      <c r="I5505" s="8">
        <f t="shared" si="426"/>
        <v>0</v>
      </c>
      <c r="J5505" s="8">
        <f t="shared" si="427"/>
        <v>0</v>
      </c>
      <c r="K5505" t="s">
        <v>34</v>
      </c>
      <c r="L5505" s="8" t="str">
        <f t="shared" si="428"/>
        <v>B080402</v>
      </c>
      <c r="M5505" s="8" t="str">
        <f t="shared" si="429"/>
        <v>A010302</v>
      </c>
    </row>
    <row r="5506" spans="1:13" x14ac:dyDescent="0.3">
      <c r="A5506">
        <v>5505</v>
      </c>
      <c r="B5506" s="7">
        <v>0.48809884848888802</v>
      </c>
      <c r="C5506" t="s">
        <v>616</v>
      </c>
      <c r="D5506" t="s">
        <v>200</v>
      </c>
      <c r="E5506" t="s">
        <v>98</v>
      </c>
      <c r="F5506" s="10" t="s">
        <v>16</v>
      </c>
      <c r="G5506" s="12"/>
      <c r="H5506" s="8">
        <f t="shared" ref="H5506:H5569" si="430">IF(OR(C5506=F5506,D5506=F5506,E5506=F5506),1,0)</f>
        <v>0</v>
      </c>
      <c r="I5506" s="8">
        <f t="shared" ref="I5506:I5569" si="431">IF(OR(C5506=G5506,D5506=G5506,E5506=G5506),1,0)</f>
        <v>0</v>
      </c>
      <c r="J5506" s="8">
        <f t="shared" ref="J5506:J5569" si="432">IF(F5506=G5506,1,0)</f>
        <v>0</v>
      </c>
      <c r="K5506" t="s">
        <v>616</v>
      </c>
      <c r="L5506" s="8" t="str">
        <f t="shared" si="428"/>
        <v>A010402</v>
      </c>
      <c r="M5506" s="8" t="str">
        <f t="shared" si="429"/>
        <v>A020306</v>
      </c>
    </row>
    <row r="5507" spans="1:13" x14ac:dyDescent="0.3">
      <c r="A5507">
        <v>5506</v>
      </c>
      <c r="B5507" s="7">
        <v>0.39065671309206701</v>
      </c>
      <c r="C5507" t="s">
        <v>224</v>
      </c>
      <c r="D5507" t="s">
        <v>14</v>
      </c>
      <c r="E5507" t="s">
        <v>23</v>
      </c>
      <c r="F5507" s="10" t="s">
        <v>34</v>
      </c>
      <c r="G5507" s="12" t="s">
        <v>15</v>
      </c>
      <c r="H5507" s="8">
        <f t="shared" si="430"/>
        <v>0</v>
      </c>
      <c r="I5507" s="8">
        <f t="shared" si="431"/>
        <v>0</v>
      </c>
      <c r="J5507" s="8">
        <f t="shared" si="432"/>
        <v>0</v>
      </c>
      <c r="K5507" t="s">
        <v>224</v>
      </c>
      <c r="L5507" s="8" t="str">
        <f t="shared" ref="L5507:L5570" si="433">IF(AND(B5507&gt;0.4,NOT(F5507=0)),F5507,D5507)</f>
        <v>A010302</v>
      </c>
      <c r="M5507" s="8" t="str">
        <f t="shared" ref="M5507:M5570" si="434">IF(AND(B5507&gt;0.4,NOT(G5507=0)),G5507,E5507)</f>
        <v>A010613</v>
      </c>
    </row>
    <row r="5508" spans="1:13" x14ac:dyDescent="0.3">
      <c r="A5508">
        <v>5507</v>
      </c>
      <c r="B5508" s="7">
        <v>0.417243328432089</v>
      </c>
      <c r="C5508" t="s">
        <v>65</v>
      </c>
      <c r="D5508" t="s">
        <v>286</v>
      </c>
      <c r="E5508" t="s">
        <v>161</v>
      </c>
      <c r="F5508" s="10" t="s">
        <v>27</v>
      </c>
      <c r="G5508" s="12" t="s">
        <v>9</v>
      </c>
      <c r="H5508" s="8">
        <f t="shared" si="430"/>
        <v>0</v>
      </c>
      <c r="I5508" s="8">
        <f t="shared" si="431"/>
        <v>0</v>
      </c>
      <c r="J5508" s="8">
        <f t="shared" si="432"/>
        <v>0</v>
      </c>
      <c r="K5508" t="s">
        <v>65</v>
      </c>
      <c r="L5508" s="8" t="str">
        <f t="shared" si="433"/>
        <v>C070101</v>
      </c>
      <c r="M5508" s="8" t="str">
        <f t="shared" si="434"/>
        <v>C030401</v>
      </c>
    </row>
    <row r="5509" spans="1:13" x14ac:dyDescent="0.3">
      <c r="A5509">
        <v>5508</v>
      </c>
      <c r="B5509" s="7">
        <v>0.37539029328832002</v>
      </c>
      <c r="C5509" t="s">
        <v>189</v>
      </c>
      <c r="D5509" t="s">
        <v>21</v>
      </c>
      <c r="E5509" t="s">
        <v>71</v>
      </c>
      <c r="F5509" s="10" t="s">
        <v>115</v>
      </c>
      <c r="G5509" s="12" t="s">
        <v>120</v>
      </c>
      <c r="H5509" s="8">
        <f t="shared" si="430"/>
        <v>0</v>
      </c>
      <c r="I5509" s="8">
        <f t="shared" si="431"/>
        <v>0</v>
      </c>
      <c r="J5509" s="8">
        <f t="shared" si="432"/>
        <v>0</v>
      </c>
      <c r="K5509" t="s">
        <v>189</v>
      </c>
      <c r="L5509" s="8" t="str">
        <f t="shared" si="433"/>
        <v>C150405</v>
      </c>
      <c r="M5509" s="8" t="str">
        <f t="shared" si="434"/>
        <v>C170206</v>
      </c>
    </row>
    <row r="5510" spans="1:13" x14ac:dyDescent="0.3">
      <c r="A5510">
        <v>5509</v>
      </c>
      <c r="B5510" s="7">
        <v>0.31720782967454603</v>
      </c>
      <c r="C5510" t="s">
        <v>14</v>
      </c>
      <c r="D5510" t="s">
        <v>7</v>
      </c>
      <c r="E5510" t="s">
        <v>16</v>
      </c>
      <c r="F5510" s="10" t="s">
        <v>10</v>
      </c>
      <c r="G5510" s="12"/>
      <c r="H5510" s="8">
        <f t="shared" si="430"/>
        <v>0</v>
      </c>
      <c r="I5510" s="8">
        <f t="shared" si="431"/>
        <v>0</v>
      </c>
      <c r="J5510" s="8">
        <f t="shared" si="432"/>
        <v>0</v>
      </c>
      <c r="K5510" t="s">
        <v>14</v>
      </c>
      <c r="L5510" s="8" t="str">
        <f t="shared" si="433"/>
        <v>A010404</v>
      </c>
      <c r="M5510" s="8" t="str">
        <f t="shared" si="434"/>
        <v>A010402</v>
      </c>
    </row>
    <row r="5511" spans="1:13" x14ac:dyDescent="0.3">
      <c r="A5511">
        <v>5510</v>
      </c>
      <c r="B5511" s="7">
        <v>0.44222657979608898</v>
      </c>
      <c r="C5511" t="s">
        <v>109</v>
      </c>
      <c r="D5511" t="s">
        <v>178</v>
      </c>
      <c r="E5511" t="s">
        <v>146</v>
      </c>
      <c r="F5511" s="10" t="s">
        <v>32</v>
      </c>
      <c r="G5511" s="12" t="s">
        <v>53</v>
      </c>
      <c r="H5511" s="8">
        <f t="shared" si="430"/>
        <v>0</v>
      </c>
      <c r="I5511" s="8">
        <f t="shared" si="431"/>
        <v>0</v>
      </c>
      <c r="J5511" s="8">
        <f t="shared" si="432"/>
        <v>0</v>
      </c>
      <c r="K5511" t="s">
        <v>109</v>
      </c>
      <c r="L5511" s="8" t="str">
        <f t="shared" si="433"/>
        <v>B100305</v>
      </c>
      <c r="M5511" s="8" t="str">
        <f t="shared" si="434"/>
        <v>B740101</v>
      </c>
    </row>
    <row r="5512" spans="1:13" x14ac:dyDescent="0.3">
      <c r="A5512">
        <v>5511</v>
      </c>
      <c r="B5512" s="7">
        <v>0.37854968270969003</v>
      </c>
      <c r="C5512" t="s">
        <v>23</v>
      </c>
      <c r="D5512" t="s">
        <v>8</v>
      </c>
      <c r="E5512" t="s">
        <v>61</v>
      </c>
      <c r="F5512" s="10" t="s">
        <v>6</v>
      </c>
      <c r="G5512" s="12" t="s">
        <v>16</v>
      </c>
      <c r="H5512" s="8">
        <f t="shared" si="430"/>
        <v>0</v>
      </c>
      <c r="I5512" s="8">
        <f t="shared" si="431"/>
        <v>0</v>
      </c>
      <c r="J5512" s="8">
        <f t="shared" si="432"/>
        <v>0</v>
      </c>
      <c r="K5512" t="s">
        <v>23</v>
      </c>
      <c r="L5512" s="8" t="str">
        <f t="shared" si="433"/>
        <v>A010403</v>
      </c>
      <c r="M5512" s="8" t="str">
        <f t="shared" si="434"/>
        <v>A010606</v>
      </c>
    </row>
    <row r="5513" spans="1:13" x14ac:dyDescent="0.3">
      <c r="A5513">
        <v>5512</v>
      </c>
      <c r="B5513" s="7">
        <v>0.33055536251089701</v>
      </c>
      <c r="C5513" t="s">
        <v>16</v>
      </c>
      <c r="D5513" t="s">
        <v>7</v>
      </c>
      <c r="E5513" t="s">
        <v>14</v>
      </c>
      <c r="F5513" s="10" t="s">
        <v>29</v>
      </c>
      <c r="G5513" s="12" t="s">
        <v>15</v>
      </c>
      <c r="H5513" s="8">
        <f t="shared" si="430"/>
        <v>0</v>
      </c>
      <c r="I5513" s="8">
        <f t="shared" si="431"/>
        <v>0</v>
      </c>
      <c r="J5513" s="8">
        <f t="shared" si="432"/>
        <v>0</v>
      </c>
      <c r="K5513" t="s">
        <v>16</v>
      </c>
      <c r="L5513" s="8" t="str">
        <f t="shared" si="433"/>
        <v>A010404</v>
      </c>
      <c r="M5513" s="8" t="str">
        <f t="shared" si="434"/>
        <v>A010302</v>
      </c>
    </row>
    <row r="5514" spans="1:13" x14ac:dyDescent="0.3">
      <c r="A5514">
        <v>5513</v>
      </c>
      <c r="B5514" s="7">
        <v>0.58794643180512296</v>
      </c>
      <c r="C5514" t="s">
        <v>32</v>
      </c>
      <c r="D5514" t="s">
        <v>43</v>
      </c>
      <c r="E5514" t="s">
        <v>389</v>
      </c>
      <c r="F5514" s="10"/>
      <c r="G5514" s="12"/>
      <c r="H5514" s="8">
        <f t="shared" si="430"/>
        <v>0</v>
      </c>
      <c r="I5514" s="8">
        <f t="shared" si="431"/>
        <v>0</v>
      </c>
      <c r="J5514" s="8">
        <f t="shared" si="432"/>
        <v>1</v>
      </c>
      <c r="K5514" t="s">
        <v>32</v>
      </c>
      <c r="L5514" s="8" t="str">
        <f t="shared" si="433"/>
        <v>B140103</v>
      </c>
      <c r="M5514" s="8" t="str">
        <f t="shared" si="434"/>
        <v>B120201</v>
      </c>
    </row>
    <row r="5515" spans="1:13" x14ac:dyDescent="0.3">
      <c r="A5515">
        <v>5514</v>
      </c>
      <c r="B5515" s="7">
        <v>0.469980478044697</v>
      </c>
      <c r="C5515" t="s">
        <v>46</v>
      </c>
      <c r="D5515" t="s">
        <v>23</v>
      </c>
      <c r="E5515" t="s">
        <v>138</v>
      </c>
      <c r="F5515" s="10" t="s">
        <v>32</v>
      </c>
      <c r="G5515" s="12" t="s">
        <v>21</v>
      </c>
      <c r="H5515" s="8">
        <f t="shared" si="430"/>
        <v>0</v>
      </c>
      <c r="I5515" s="8">
        <f t="shared" si="431"/>
        <v>0</v>
      </c>
      <c r="J5515" s="8">
        <f t="shared" si="432"/>
        <v>0</v>
      </c>
      <c r="K5515" t="s">
        <v>46</v>
      </c>
      <c r="L5515" s="8" t="str">
        <f t="shared" si="433"/>
        <v>B100305</v>
      </c>
      <c r="M5515" s="8" t="str">
        <f t="shared" si="434"/>
        <v>C150405</v>
      </c>
    </row>
    <row r="5516" spans="1:13" x14ac:dyDescent="0.3">
      <c r="A5516">
        <v>5515</v>
      </c>
      <c r="B5516" s="7">
        <v>0.407669679195867</v>
      </c>
      <c r="C5516" t="s">
        <v>32</v>
      </c>
      <c r="D5516" t="s">
        <v>39</v>
      </c>
      <c r="E5516" t="s">
        <v>40</v>
      </c>
      <c r="F5516" s="10" t="s">
        <v>48</v>
      </c>
      <c r="G5516" s="12" t="s">
        <v>107</v>
      </c>
      <c r="H5516" s="8">
        <f t="shared" si="430"/>
        <v>0</v>
      </c>
      <c r="I5516" s="8">
        <f t="shared" si="431"/>
        <v>0</v>
      </c>
      <c r="J5516" s="8">
        <f t="shared" si="432"/>
        <v>0</v>
      </c>
      <c r="K5516" t="s">
        <v>32</v>
      </c>
      <c r="L5516" s="8" t="str">
        <f t="shared" si="433"/>
        <v>B100501</v>
      </c>
      <c r="M5516" s="8" t="str">
        <f t="shared" si="434"/>
        <v>C150301</v>
      </c>
    </row>
    <row r="5517" spans="1:13" x14ac:dyDescent="0.3">
      <c r="A5517">
        <v>5516</v>
      </c>
      <c r="B5517" s="7">
        <v>0.37269238771501501</v>
      </c>
      <c r="C5517" t="s">
        <v>29</v>
      </c>
      <c r="D5517" t="s">
        <v>296</v>
      </c>
      <c r="E5517" t="s">
        <v>241</v>
      </c>
      <c r="F5517" s="10" t="s">
        <v>7</v>
      </c>
      <c r="G5517" s="12" t="s">
        <v>57</v>
      </c>
      <c r="H5517" s="8">
        <f t="shared" si="430"/>
        <v>0</v>
      </c>
      <c r="I5517" s="8">
        <f t="shared" si="431"/>
        <v>0</v>
      </c>
      <c r="J5517" s="8">
        <f t="shared" si="432"/>
        <v>0</v>
      </c>
      <c r="K5517" t="s">
        <v>29</v>
      </c>
      <c r="L5517" s="8" t="str">
        <f t="shared" si="433"/>
        <v>A040602</v>
      </c>
      <c r="M5517" s="8" t="str">
        <f t="shared" si="434"/>
        <v>A010104</v>
      </c>
    </row>
    <row r="5518" spans="1:13" x14ac:dyDescent="0.3">
      <c r="A5518">
        <v>5517</v>
      </c>
      <c r="B5518" s="7">
        <v>0.45478994090615699</v>
      </c>
      <c r="C5518" t="s">
        <v>55</v>
      </c>
      <c r="D5518" t="s">
        <v>43</v>
      </c>
      <c r="E5518" t="s">
        <v>32</v>
      </c>
      <c r="F5518" s="10" t="s">
        <v>46</v>
      </c>
      <c r="G5518" s="12" t="s">
        <v>9</v>
      </c>
      <c r="H5518" s="8">
        <f t="shared" si="430"/>
        <v>0</v>
      </c>
      <c r="I5518" s="8">
        <f t="shared" si="431"/>
        <v>0</v>
      </c>
      <c r="J5518" s="8">
        <f t="shared" si="432"/>
        <v>0</v>
      </c>
      <c r="K5518" t="s">
        <v>55</v>
      </c>
      <c r="L5518" s="8" t="str">
        <f t="shared" si="433"/>
        <v>B210802</v>
      </c>
      <c r="M5518" s="8" t="str">
        <f t="shared" si="434"/>
        <v>C030401</v>
      </c>
    </row>
    <row r="5519" spans="1:13" x14ac:dyDescent="0.3">
      <c r="A5519">
        <v>5518</v>
      </c>
      <c r="B5519" s="7">
        <v>0.46140378281618599</v>
      </c>
      <c r="C5519" t="s">
        <v>32</v>
      </c>
      <c r="D5519" t="s">
        <v>53</v>
      </c>
      <c r="E5519" t="s">
        <v>124</v>
      </c>
      <c r="F5519" s="10" t="s">
        <v>59</v>
      </c>
      <c r="G5519" s="12" t="s">
        <v>57</v>
      </c>
      <c r="H5519" s="8">
        <f t="shared" si="430"/>
        <v>0</v>
      </c>
      <c r="I5519" s="8">
        <f t="shared" si="431"/>
        <v>0</v>
      </c>
      <c r="J5519" s="8">
        <f t="shared" si="432"/>
        <v>0</v>
      </c>
      <c r="K5519" t="s">
        <v>32</v>
      </c>
      <c r="L5519" s="8" t="str">
        <f t="shared" si="433"/>
        <v>B200801</v>
      </c>
      <c r="M5519" s="8" t="str">
        <f t="shared" si="434"/>
        <v>C030901</v>
      </c>
    </row>
    <row r="5520" spans="1:13" x14ac:dyDescent="0.3">
      <c r="A5520">
        <v>5519</v>
      </c>
      <c r="B5520" s="7">
        <v>0.340274148131197</v>
      </c>
      <c r="C5520" t="s">
        <v>32</v>
      </c>
      <c r="D5520" t="s">
        <v>95</v>
      </c>
      <c r="E5520" t="s">
        <v>124</v>
      </c>
      <c r="F5520" s="10" t="s">
        <v>36</v>
      </c>
      <c r="G5520" s="12"/>
      <c r="H5520" s="8">
        <f t="shared" si="430"/>
        <v>0</v>
      </c>
      <c r="I5520" s="8">
        <f t="shared" si="431"/>
        <v>0</v>
      </c>
      <c r="J5520" s="8">
        <f t="shared" si="432"/>
        <v>0</v>
      </c>
      <c r="K5520" t="s">
        <v>32</v>
      </c>
      <c r="L5520" s="8" t="str">
        <f t="shared" si="433"/>
        <v>B150102</v>
      </c>
      <c r="M5520" s="8" t="str">
        <f t="shared" si="434"/>
        <v>B380404</v>
      </c>
    </row>
    <row r="5521" spans="1:13" x14ac:dyDescent="0.3">
      <c r="A5521">
        <v>5520</v>
      </c>
      <c r="B5521" s="7">
        <v>0.31294797876932801</v>
      </c>
      <c r="C5521" t="s">
        <v>181</v>
      </c>
      <c r="D5521" t="s">
        <v>23</v>
      </c>
      <c r="E5521" t="s">
        <v>37</v>
      </c>
      <c r="F5521" s="10" t="s">
        <v>7</v>
      </c>
      <c r="G5521" s="12"/>
      <c r="H5521" s="8">
        <f t="shared" si="430"/>
        <v>0</v>
      </c>
      <c r="I5521" s="8">
        <f t="shared" si="431"/>
        <v>0</v>
      </c>
      <c r="J5521" s="8">
        <f t="shared" si="432"/>
        <v>0</v>
      </c>
      <c r="K5521" t="s">
        <v>181</v>
      </c>
      <c r="L5521" s="8" t="str">
        <f t="shared" si="433"/>
        <v>A010613</v>
      </c>
      <c r="M5521" s="8" t="str">
        <f t="shared" si="434"/>
        <v>A011004</v>
      </c>
    </row>
    <row r="5522" spans="1:13" x14ac:dyDescent="0.3">
      <c r="A5522">
        <v>5521</v>
      </c>
      <c r="B5522" s="7">
        <v>0.36161677536144698</v>
      </c>
      <c r="C5522" t="s">
        <v>52</v>
      </c>
      <c r="D5522" t="s">
        <v>14</v>
      </c>
      <c r="E5522" t="s">
        <v>8</v>
      </c>
      <c r="F5522" s="10" t="s">
        <v>28</v>
      </c>
      <c r="G5522" s="12"/>
      <c r="H5522" s="8">
        <f t="shared" si="430"/>
        <v>0</v>
      </c>
      <c r="I5522" s="8">
        <f t="shared" si="431"/>
        <v>0</v>
      </c>
      <c r="J5522" s="8">
        <f t="shared" si="432"/>
        <v>0</v>
      </c>
      <c r="K5522" t="s">
        <v>52</v>
      </c>
      <c r="L5522" s="8" t="str">
        <f t="shared" si="433"/>
        <v>A010302</v>
      </c>
      <c r="M5522" s="8" t="str">
        <f t="shared" si="434"/>
        <v>A010403</v>
      </c>
    </row>
    <row r="5523" spans="1:13" x14ac:dyDescent="0.3">
      <c r="A5523">
        <v>5522</v>
      </c>
      <c r="B5523" s="7">
        <v>0.34632495277707198</v>
      </c>
      <c r="C5523" t="s">
        <v>27</v>
      </c>
      <c r="D5523" t="s">
        <v>15</v>
      </c>
      <c r="E5523" t="s">
        <v>305</v>
      </c>
      <c r="F5523" s="10" t="s">
        <v>71</v>
      </c>
      <c r="G5523" s="12" t="s">
        <v>69</v>
      </c>
      <c r="H5523" s="8">
        <f t="shared" si="430"/>
        <v>0</v>
      </c>
      <c r="I5523" s="8">
        <f t="shared" si="431"/>
        <v>0</v>
      </c>
      <c r="J5523" s="8">
        <f t="shared" si="432"/>
        <v>0</v>
      </c>
      <c r="K5523" t="s">
        <v>27</v>
      </c>
      <c r="L5523" s="8" t="str">
        <f t="shared" si="433"/>
        <v>C150101</v>
      </c>
      <c r="M5523" s="8" t="str">
        <f t="shared" si="434"/>
        <v>C130302</v>
      </c>
    </row>
    <row r="5524" spans="1:13" x14ac:dyDescent="0.3">
      <c r="A5524">
        <v>5523</v>
      </c>
      <c r="B5524" s="7">
        <v>0.36985248711153601</v>
      </c>
      <c r="C5524" t="s">
        <v>229</v>
      </c>
      <c r="D5524" t="s">
        <v>27</v>
      </c>
      <c r="E5524" t="s">
        <v>490</v>
      </c>
      <c r="F5524" s="10" t="s">
        <v>21</v>
      </c>
      <c r="G5524" s="12"/>
      <c r="H5524" s="8">
        <f t="shared" si="430"/>
        <v>0</v>
      </c>
      <c r="I5524" s="8">
        <f t="shared" si="431"/>
        <v>0</v>
      </c>
      <c r="J5524" s="8">
        <f t="shared" si="432"/>
        <v>0</v>
      </c>
      <c r="K5524" t="s">
        <v>229</v>
      </c>
      <c r="L5524" s="8" t="str">
        <f t="shared" si="433"/>
        <v>C070101</v>
      </c>
      <c r="M5524" s="8" t="str">
        <f t="shared" si="434"/>
        <v>C080304</v>
      </c>
    </row>
    <row r="5525" spans="1:13" x14ac:dyDescent="0.3">
      <c r="A5525">
        <v>5524</v>
      </c>
      <c r="B5525" s="7">
        <v>0.530536147587089</v>
      </c>
      <c r="C5525" t="s">
        <v>43</v>
      </c>
      <c r="D5525" t="s">
        <v>156</v>
      </c>
      <c r="E5525" t="s">
        <v>41</v>
      </c>
      <c r="F5525" s="10" t="s">
        <v>46</v>
      </c>
      <c r="G5525" s="12" t="s">
        <v>15</v>
      </c>
      <c r="H5525" s="8">
        <f t="shared" si="430"/>
        <v>0</v>
      </c>
      <c r="I5525" s="8">
        <f t="shared" si="431"/>
        <v>0</v>
      </c>
      <c r="J5525" s="8">
        <f t="shared" si="432"/>
        <v>0</v>
      </c>
      <c r="K5525" t="s">
        <v>43</v>
      </c>
      <c r="L5525" s="8" t="str">
        <f t="shared" si="433"/>
        <v>B210802</v>
      </c>
      <c r="M5525" s="8" t="str">
        <f t="shared" si="434"/>
        <v>C150101</v>
      </c>
    </row>
    <row r="5526" spans="1:13" x14ac:dyDescent="0.3">
      <c r="A5526">
        <v>5525</v>
      </c>
      <c r="B5526" s="7">
        <v>0.448796187384778</v>
      </c>
      <c r="C5526" t="s">
        <v>59</v>
      </c>
      <c r="D5526" t="s">
        <v>43</v>
      </c>
      <c r="E5526" t="s">
        <v>530</v>
      </c>
      <c r="F5526" s="10" t="s">
        <v>48</v>
      </c>
      <c r="G5526" s="12" t="s">
        <v>9</v>
      </c>
      <c r="H5526" s="8">
        <f t="shared" si="430"/>
        <v>0</v>
      </c>
      <c r="I5526" s="8">
        <f t="shared" si="431"/>
        <v>0</v>
      </c>
      <c r="J5526" s="8">
        <f t="shared" si="432"/>
        <v>0</v>
      </c>
      <c r="K5526" t="s">
        <v>59</v>
      </c>
      <c r="L5526" s="8" t="str">
        <f t="shared" si="433"/>
        <v>B100501</v>
      </c>
      <c r="M5526" s="8" t="str">
        <f t="shared" si="434"/>
        <v>C030401</v>
      </c>
    </row>
    <row r="5527" spans="1:13" x14ac:dyDescent="0.3">
      <c r="A5527">
        <v>5526</v>
      </c>
      <c r="B5527" s="7">
        <v>0.32045417476806398</v>
      </c>
      <c r="C5527" t="s">
        <v>35</v>
      </c>
      <c r="D5527" t="s">
        <v>23</v>
      </c>
      <c r="E5527" t="s">
        <v>7</v>
      </c>
      <c r="F5527" s="10" t="s">
        <v>16</v>
      </c>
      <c r="G5527" s="12"/>
      <c r="H5527" s="8">
        <f t="shared" si="430"/>
        <v>0</v>
      </c>
      <c r="I5527" s="8">
        <f t="shared" si="431"/>
        <v>0</v>
      </c>
      <c r="J5527" s="8">
        <f t="shared" si="432"/>
        <v>0</v>
      </c>
      <c r="K5527" t="s">
        <v>35</v>
      </c>
      <c r="L5527" s="8" t="str">
        <f t="shared" si="433"/>
        <v>A010613</v>
      </c>
      <c r="M5527" s="8" t="str">
        <f t="shared" si="434"/>
        <v>A010404</v>
      </c>
    </row>
    <row r="5528" spans="1:13" x14ac:dyDescent="0.3">
      <c r="A5528">
        <v>5527</v>
      </c>
      <c r="B5528" s="7">
        <v>0.35546207985633899</v>
      </c>
      <c r="C5528" t="s">
        <v>28</v>
      </c>
      <c r="D5528" t="s">
        <v>7</v>
      </c>
      <c r="E5528" t="s">
        <v>16</v>
      </c>
      <c r="F5528" s="10" t="s">
        <v>14</v>
      </c>
      <c r="G5528" s="12"/>
      <c r="H5528" s="8">
        <f t="shared" si="430"/>
        <v>0</v>
      </c>
      <c r="I5528" s="8">
        <f t="shared" si="431"/>
        <v>0</v>
      </c>
      <c r="J5528" s="8">
        <f t="shared" si="432"/>
        <v>0</v>
      </c>
      <c r="K5528" t="s">
        <v>28</v>
      </c>
      <c r="L5528" s="8" t="str">
        <f t="shared" si="433"/>
        <v>A010404</v>
      </c>
      <c r="M5528" s="8" t="str">
        <f t="shared" si="434"/>
        <v>A010402</v>
      </c>
    </row>
    <row r="5529" spans="1:13" x14ac:dyDescent="0.3">
      <c r="A5529">
        <v>5528</v>
      </c>
      <c r="B5529" s="7">
        <v>0.491607363305548</v>
      </c>
      <c r="C5529" t="s">
        <v>175</v>
      </c>
      <c r="D5529" t="s">
        <v>112</v>
      </c>
      <c r="E5529" t="s">
        <v>617</v>
      </c>
      <c r="F5529" s="10" t="s">
        <v>59</v>
      </c>
      <c r="G5529" s="12" t="s">
        <v>53</v>
      </c>
      <c r="H5529" s="8">
        <f t="shared" si="430"/>
        <v>0</v>
      </c>
      <c r="I5529" s="8">
        <f t="shared" si="431"/>
        <v>0</v>
      </c>
      <c r="J5529" s="8">
        <f t="shared" si="432"/>
        <v>0</v>
      </c>
      <c r="K5529" t="s">
        <v>175</v>
      </c>
      <c r="L5529" s="8" t="str">
        <f t="shared" si="433"/>
        <v>B200801</v>
      </c>
      <c r="M5529" s="8" t="str">
        <f t="shared" si="434"/>
        <v>B740101</v>
      </c>
    </row>
    <row r="5530" spans="1:13" x14ac:dyDescent="0.3">
      <c r="A5530">
        <v>5529</v>
      </c>
      <c r="B5530" s="7">
        <v>0.35017830148583001</v>
      </c>
      <c r="C5530" t="s">
        <v>8</v>
      </c>
      <c r="D5530" t="s">
        <v>7</v>
      </c>
      <c r="E5530" t="s">
        <v>235</v>
      </c>
      <c r="F5530" s="10" t="s">
        <v>14</v>
      </c>
      <c r="G5530" s="12" t="s">
        <v>135</v>
      </c>
      <c r="H5530" s="8">
        <f t="shared" si="430"/>
        <v>0</v>
      </c>
      <c r="I5530" s="8">
        <f t="shared" si="431"/>
        <v>0</v>
      </c>
      <c r="J5530" s="8">
        <f t="shared" si="432"/>
        <v>0</v>
      </c>
      <c r="K5530" t="s">
        <v>8</v>
      </c>
      <c r="L5530" s="8" t="str">
        <f t="shared" si="433"/>
        <v>A010404</v>
      </c>
      <c r="M5530" s="8" t="str">
        <f t="shared" si="434"/>
        <v>A010202</v>
      </c>
    </row>
    <row r="5531" spans="1:13" x14ac:dyDescent="0.3">
      <c r="A5531">
        <v>5530</v>
      </c>
      <c r="B5531" s="7">
        <v>0.47326036783571002</v>
      </c>
      <c r="C5531" t="s">
        <v>109</v>
      </c>
      <c r="D5531" t="s">
        <v>44</v>
      </c>
      <c r="E5531" t="s">
        <v>224</v>
      </c>
      <c r="F5531" s="10" t="s">
        <v>23</v>
      </c>
      <c r="G5531" s="12" t="s">
        <v>59</v>
      </c>
      <c r="H5531" s="8">
        <f t="shared" si="430"/>
        <v>0</v>
      </c>
      <c r="I5531" s="8">
        <f t="shared" si="431"/>
        <v>0</v>
      </c>
      <c r="J5531" s="8">
        <f t="shared" si="432"/>
        <v>0</v>
      </c>
      <c r="K5531" t="s">
        <v>109</v>
      </c>
      <c r="L5531" s="8" t="str">
        <f t="shared" si="433"/>
        <v>A010613</v>
      </c>
      <c r="M5531" s="8" t="str">
        <f t="shared" si="434"/>
        <v>B200801</v>
      </c>
    </row>
    <row r="5532" spans="1:13" x14ac:dyDescent="0.3">
      <c r="A5532">
        <v>5531</v>
      </c>
      <c r="B5532" s="7">
        <v>0.47327925708284402</v>
      </c>
      <c r="C5532" t="s">
        <v>84</v>
      </c>
      <c r="D5532" t="s">
        <v>95</v>
      </c>
      <c r="E5532" t="s">
        <v>46</v>
      </c>
      <c r="F5532" s="10" t="s">
        <v>32</v>
      </c>
      <c r="G5532" s="12" t="s">
        <v>7</v>
      </c>
      <c r="H5532" s="8">
        <f t="shared" si="430"/>
        <v>0</v>
      </c>
      <c r="I5532" s="8">
        <f t="shared" si="431"/>
        <v>0</v>
      </c>
      <c r="J5532" s="8">
        <f t="shared" si="432"/>
        <v>0</v>
      </c>
      <c r="K5532" t="s">
        <v>84</v>
      </c>
      <c r="L5532" s="8" t="str">
        <f t="shared" si="433"/>
        <v>B100305</v>
      </c>
      <c r="M5532" s="8" t="str">
        <f t="shared" si="434"/>
        <v>A010404</v>
      </c>
    </row>
    <row r="5533" spans="1:13" x14ac:dyDescent="0.3">
      <c r="A5533">
        <v>5532</v>
      </c>
      <c r="B5533" s="7">
        <v>0.35178361952190101</v>
      </c>
      <c r="C5533" t="s">
        <v>89</v>
      </c>
      <c r="D5533" t="s">
        <v>253</v>
      </c>
      <c r="E5533" t="s">
        <v>8</v>
      </c>
      <c r="F5533" s="10" t="s">
        <v>35</v>
      </c>
      <c r="G5533" s="12" t="s">
        <v>15</v>
      </c>
      <c r="H5533" s="8">
        <f t="shared" si="430"/>
        <v>0</v>
      </c>
      <c r="I5533" s="8">
        <f t="shared" si="431"/>
        <v>0</v>
      </c>
      <c r="J5533" s="8">
        <f t="shared" si="432"/>
        <v>0</v>
      </c>
      <c r="K5533" t="s">
        <v>89</v>
      </c>
      <c r="L5533" s="8" t="str">
        <f t="shared" si="433"/>
        <v>A040401</v>
      </c>
      <c r="M5533" s="8" t="str">
        <f t="shared" si="434"/>
        <v>A010403</v>
      </c>
    </row>
    <row r="5534" spans="1:13" x14ac:dyDescent="0.3">
      <c r="A5534">
        <v>5533</v>
      </c>
      <c r="B5534" s="7">
        <v>0.410392068226197</v>
      </c>
      <c r="C5534" t="s">
        <v>9</v>
      </c>
      <c r="D5534" t="s">
        <v>21</v>
      </c>
      <c r="E5534" t="s">
        <v>305</v>
      </c>
      <c r="F5534" s="10" t="s">
        <v>71</v>
      </c>
      <c r="G5534" s="12" t="s">
        <v>60</v>
      </c>
      <c r="H5534" s="8">
        <f t="shared" si="430"/>
        <v>0</v>
      </c>
      <c r="I5534" s="8">
        <f t="shared" si="431"/>
        <v>0</v>
      </c>
      <c r="J5534" s="8">
        <f t="shared" si="432"/>
        <v>0</v>
      </c>
      <c r="K5534" t="s">
        <v>9</v>
      </c>
      <c r="L5534" s="8" t="str">
        <f t="shared" si="433"/>
        <v>C170206</v>
      </c>
      <c r="M5534" s="8" t="str">
        <f t="shared" si="434"/>
        <v>C010206</v>
      </c>
    </row>
    <row r="5535" spans="1:13" x14ac:dyDescent="0.3">
      <c r="A5535">
        <v>5534</v>
      </c>
      <c r="B5535" s="7">
        <v>0.41805979985559</v>
      </c>
      <c r="C5535" t="s">
        <v>32</v>
      </c>
      <c r="D5535" t="s">
        <v>39</v>
      </c>
      <c r="E5535" t="s">
        <v>49</v>
      </c>
      <c r="F5535" s="10" t="s">
        <v>43</v>
      </c>
      <c r="G5535" s="12"/>
      <c r="H5535" s="8">
        <f t="shared" si="430"/>
        <v>0</v>
      </c>
      <c r="I5535" s="8">
        <f t="shared" si="431"/>
        <v>0</v>
      </c>
      <c r="J5535" s="8">
        <f t="shared" si="432"/>
        <v>0</v>
      </c>
      <c r="K5535" t="s">
        <v>32</v>
      </c>
      <c r="L5535" s="8" t="str">
        <f t="shared" si="433"/>
        <v>B140103</v>
      </c>
      <c r="M5535" s="8" t="str">
        <f t="shared" si="434"/>
        <v>B160402</v>
      </c>
    </row>
    <row r="5536" spans="1:13" x14ac:dyDescent="0.3">
      <c r="A5536">
        <v>5535</v>
      </c>
      <c r="B5536" s="7">
        <v>0.390406267729214</v>
      </c>
      <c r="C5536" t="s">
        <v>156</v>
      </c>
      <c r="D5536" t="s">
        <v>46</v>
      </c>
      <c r="E5536" t="s">
        <v>129</v>
      </c>
      <c r="F5536" s="10" t="s">
        <v>51</v>
      </c>
      <c r="G5536" s="12" t="s">
        <v>163</v>
      </c>
      <c r="H5536" s="8">
        <f t="shared" si="430"/>
        <v>0</v>
      </c>
      <c r="I5536" s="8">
        <f t="shared" si="431"/>
        <v>0</v>
      </c>
      <c r="J5536" s="8">
        <f t="shared" si="432"/>
        <v>0</v>
      </c>
      <c r="K5536" t="s">
        <v>156</v>
      </c>
      <c r="L5536" s="8" t="str">
        <f t="shared" si="433"/>
        <v>B210802</v>
      </c>
      <c r="M5536" s="8" t="str">
        <f t="shared" si="434"/>
        <v>B150402</v>
      </c>
    </row>
    <row r="5537" spans="1:13" x14ac:dyDescent="0.3">
      <c r="A5537">
        <v>5536</v>
      </c>
      <c r="B5537" s="7">
        <v>0.386749895702235</v>
      </c>
      <c r="C5537" t="s">
        <v>6</v>
      </c>
      <c r="D5537" t="s">
        <v>14</v>
      </c>
      <c r="E5537" t="s">
        <v>71</v>
      </c>
      <c r="F5537" s="10" t="s">
        <v>70</v>
      </c>
      <c r="G5537" s="12" t="s">
        <v>336</v>
      </c>
      <c r="H5537" s="8">
        <f t="shared" si="430"/>
        <v>0</v>
      </c>
      <c r="I5537" s="8">
        <f t="shared" si="431"/>
        <v>0</v>
      </c>
      <c r="J5537" s="8">
        <f t="shared" si="432"/>
        <v>0</v>
      </c>
      <c r="K5537" t="s">
        <v>6</v>
      </c>
      <c r="L5537" s="8" t="str">
        <f t="shared" si="433"/>
        <v>A010302</v>
      </c>
      <c r="M5537" s="8" t="str">
        <f t="shared" si="434"/>
        <v>C170206</v>
      </c>
    </row>
    <row r="5538" spans="1:13" x14ac:dyDescent="0.3">
      <c r="A5538">
        <v>5537</v>
      </c>
      <c r="B5538" s="7">
        <v>0.42141850340188303</v>
      </c>
      <c r="C5538" t="s">
        <v>53</v>
      </c>
      <c r="D5538" t="s">
        <v>55</v>
      </c>
      <c r="E5538" t="s">
        <v>389</v>
      </c>
      <c r="F5538" s="10" t="s">
        <v>32</v>
      </c>
      <c r="G5538" s="12" t="s">
        <v>59</v>
      </c>
      <c r="H5538" s="8">
        <f t="shared" si="430"/>
        <v>0</v>
      </c>
      <c r="I5538" s="8">
        <f t="shared" si="431"/>
        <v>0</v>
      </c>
      <c r="J5538" s="8">
        <f t="shared" si="432"/>
        <v>0</v>
      </c>
      <c r="K5538" t="s">
        <v>53</v>
      </c>
      <c r="L5538" s="8" t="str">
        <f t="shared" si="433"/>
        <v>B100305</v>
      </c>
      <c r="M5538" s="8" t="str">
        <f t="shared" si="434"/>
        <v>B200801</v>
      </c>
    </row>
    <row r="5539" spans="1:13" x14ac:dyDescent="0.3">
      <c r="A5539">
        <v>5538</v>
      </c>
      <c r="B5539" s="7">
        <v>0.41656885203876298</v>
      </c>
      <c r="C5539" t="s">
        <v>32</v>
      </c>
      <c r="D5539" t="s">
        <v>43</v>
      </c>
      <c r="E5539" t="s">
        <v>544</v>
      </c>
      <c r="F5539" s="10" t="s">
        <v>46</v>
      </c>
      <c r="G5539" s="12" t="s">
        <v>41</v>
      </c>
      <c r="H5539" s="8">
        <f t="shared" si="430"/>
        <v>0</v>
      </c>
      <c r="I5539" s="8">
        <f t="shared" si="431"/>
        <v>0</v>
      </c>
      <c r="J5539" s="8">
        <f t="shared" si="432"/>
        <v>0</v>
      </c>
      <c r="K5539" t="s">
        <v>32</v>
      </c>
      <c r="L5539" s="8" t="str">
        <f t="shared" si="433"/>
        <v>B210802</v>
      </c>
      <c r="M5539" s="8" t="str">
        <f t="shared" si="434"/>
        <v>B430101</v>
      </c>
    </row>
    <row r="5540" spans="1:13" x14ac:dyDescent="0.3">
      <c r="A5540">
        <v>5539</v>
      </c>
      <c r="B5540" s="7">
        <v>0.44897921767596599</v>
      </c>
      <c r="C5540" t="s">
        <v>23</v>
      </c>
      <c r="D5540" t="s">
        <v>154</v>
      </c>
      <c r="E5540" t="s">
        <v>34</v>
      </c>
      <c r="F5540" s="10" t="s">
        <v>6</v>
      </c>
      <c r="G5540" s="12"/>
      <c r="H5540" s="8">
        <f t="shared" si="430"/>
        <v>0</v>
      </c>
      <c r="I5540" s="8">
        <f t="shared" si="431"/>
        <v>0</v>
      </c>
      <c r="J5540" s="8">
        <f t="shared" si="432"/>
        <v>0</v>
      </c>
      <c r="K5540" t="s">
        <v>23</v>
      </c>
      <c r="L5540" s="8" t="str">
        <f t="shared" si="433"/>
        <v>A010401</v>
      </c>
      <c r="M5540" s="8" t="str">
        <f t="shared" si="434"/>
        <v>A010644</v>
      </c>
    </row>
    <row r="5541" spans="1:13" x14ac:dyDescent="0.3">
      <c r="A5541">
        <v>5540</v>
      </c>
      <c r="B5541" s="7">
        <v>0.45795969427469702</v>
      </c>
      <c r="C5541" t="s">
        <v>287</v>
      </c>
      <c r="D5541" t="s">
        <v>74</v>
      </c>
      <c r="E5541" t="s">
        <v>46</v>
      </c>
      <c r="F5541" s="10" t="s">
        <v>32</v>
      </c>
      <c r="G5541" s="12" t="s">
        <v>6</v>
      </c>
      <c r="H5541" s="8">
        <f t="shared" si="430"/>
        <v>0</v>
      </c>
      <c r="I5541" s="8">
        <f t="shared" si="431"/>
        <v>0</v>
      </c>
      <c r="J5541" s="8">
        <f t="shared" si="432"/>
        <v>0</v>
      </c>
      <c r="K5541" t="s">
        <v>287</v>
      </c>
      <c r="L5541" s="8" t="str">
        <f t="shared" si="433"/>
        <v>B100305</v>
      </c>
      <c r="M5541" s="8" t="str">
        <f t="shared" si="434"/>
        <v>A010401</v>
      </c>
    </row>
    <row r="5542" spans="1:13" x14ac:dyDescent="0.3">
      <c r="A5542">
        <v>5541</v>
      </c>
      <c r="B5542" s="7">
        <v>0.31571688185772001</v>
      </c>
      <c r="C5542" t="s">
        <v>28</v>
      </c>
      <c r="D5542" t="s">
        <v>23</v>
      </c>
      <c r="E5542" t="s">
        <v>16</v>
      </c>
      <c r="F5542" s="10" t="s">
        <v>14</v>
      </c>
      <c r="G5542" s="12"/>
      <c r="H5542" s="8">
        <f t="shared" si="430"/>
        <v>0</v>
      </c>
      <c r="I5542" s="8">
        <f t="shared" si="431"/>
        <v>0</v>
      </c>
      <c r="J5542" s="8">
        <f t="shared" si="432"/>
        <v>0</v>
      </c>
      <c r="K5542" t="s">
        <v>28</v>
      </c>
      <c r="L5542" s="8" t="str">
        <f t="shared" si="433"/>
        <v>A010613</v>
      </c>
      <c r="M5542" s="8" t="str">
        <f t="shared" si="434"/>
        <v>A010402</v>
      </c>
    </row>
    <row r="5543" spans="1:13" x14ac:dyDescent="0.3">
      <c r="A5543">
        <v>5542</v>
      </c>
      <c r="B5543" s="7">
        <v>0.30640252896098802</v>
      </c>
      <c r="C5543" t="s">
        <v>54</v>
      </c>
      <c r="D5543" t="s">
        <v>8</v>
      </c>
      <c r="E5543" t="s">
        <v>298</v>
      </c>
      <c r="F5543" s="10" t="s">
        <v>16</v>
      </c>
      <c r="G5543" s="12"/>
      <c r="H5543" s="8">
        <f t="shared" si="430"/>
        <v>0</v>
      </c>
      <c r="I5543" s="8">
        <f t="shared" si="431"/>
        <v>0</v>
      </c>
      <c r="J5543" s="8">
        <f t="shared" si="432"/>
        <v>0</v>
      </c>
      <c r="K5543" t="s">
        <v>54</v>
      </c>
      <c r="L5543" s="8" t="str">
        <f t="shared" si="433"/>
        <v>A010403</v>
      </c>
      <c r="M5543" s="8" t="str">
        <f t="shared" si="434"/>
        <v>A010207</v>
      </c>
    </row>
    <row r="5544" spans="1:13" x14ac:dyDescent="0.3">
      <c r="A5544">
        <v>5543</v>
      </c>
      <c r="B5544" s="7">
        <v>0.47996175906481497</v>
      </c>
      <c r="C5544" t="s">
        <v>115</v>
      </c>
      <c r="D5544" t="s">
        <v>13</v>
      </c>
      <c r="E5544" t="s">
        <v>62</v>
      </c>
      <c r="F5544" s="10" t="s">
        <v>27</v>
      </c>
      <c r="G5544" s="12" t="s">
        <v>9</v>
      </c>
      <c r="H5544" s="8">
        <f t="shared" si="430"/>
        <v>0</v>
      </c>
      <c r="I5544" s="8">
        <f t="shared" si="431"/>
        <v>0</v>
      </c>
      <c r="J5544" s="8">
        <f t="shared" si="432"/>
        <v>0</v>
      </c>
      <c r="K5544" t="s">
        <v>115</v>
      </c>
      <c r="L5544" s="8" t="str">
        <f t="shared" si="433"/>
        <v>C070101</v>
      </c>
      <c r="M5544" s="8" t="str">
        <f t="shared" si="434"/>
        <v>C030401</v>
      </c>
    </row>
    <row r="5545" spans="1:13" x14ac:dyDescent="0.3">
      <c r="A5545">
        <v>5544</v>
      </c>
      <c r="B5545" s="7">
        <v>0.43074099821548201</v>
      </c>
      <c r="C5545" t="s">
        <v>6</v>
      </c>
      <c r="D5545" t="s">
        <v>28</v>
      </c>
      <c r="E5545" t="s">
        <v>23</v>
      </c>
      <c r="F5545" s="10" t="s">
        <v>7</v>
      </c>
      <c r="G5545" s="12" t="s">
        <v>43</v>
      </c>
      <c r="H5545" s="8">
        <f t="shared" si="430"/>
        <v>0</v>
      </c>
      <c r="I5545" s="8">
        <f t="shared" si="431"/>
        <v>0</v>
      </c>
      <c r="J5545" s="8">
        <f t="shared" si="432"/>
        <v>0</v>
      </c>
      <c r="K5545" t="s">
        <v>6</v>
      </c>
      <c r="L5545" s="8" t="str">
        <f t="shared" si="433"/>
        <v>A010404</v>
      </c>
      <c r="M5545" s="8" t="str">
        <f t="shared" si="434"/>
        <v>B140103</v>
      </c>
    </row>
    <row r="5546" spans="1:13" x14ac:dyDescent="0.3">
      <c r="A5546">
        <v>5545</v>
      </c>
      <c r="B5546" s="7">
        <v>0.463423303876068</v>
      </c>
      <c r="C5546" t="s">
        <v>32</v>
      </c>
      <c r="D5546" t="s">
        <v>332</v>
      </c>
      <c r="E5546" t="s">
        <v>145</v>
      </c>
      <c r="F5546" s="10" t="s">
        <v>43</v>
      </c>
      <c r="G5546" s="12"/>
      <c r="H5546" s="8">
        <f t="shared" si="430"/>
        <v>0</v>
      </c>
      <c r="I5546" s="8">
        <f t="shared" si="431"/>
        <v>0</v>
      </c>
      <c r="J5546" s="8">
        <f t="shared" si="432"/>
        <v>0</v>
      </c>
      <c r="K5546" t="s">
        <v>32</v>
      </c>
      <c r="L5546" s="8" t="str">
        <f t="shared" si="433"/>
        <v>B140103</v>
      </c>
      <c r="M5546" s="8" t="str">
        <f t="shared" si="434"/>
        <v>B110203</v>
      </c>
    </row>
    <row r="5547" spans="1:13" x14ac:dyDescent="0.3">
      <c r="A5547">
        <v>5546</v>
      </c>
      <c r="B5547" s="7">
        <v>0.37292166409401101</v>
      </c>
      <c r="C5547" t="s">
        <v>20</v>
      </c>
      <c r="D5547" t="s">
        <v>109</v>
      </c>
      <c r="E5547" t="s">
        <v>161</v>
      </c>
      <c r="F5547" s="10" t="s">
        <v>14</v>
      </c>
      <c r="G5547" s="12"/>
      <c r="H5547" s="8">
        <f t="shared" si="430"/>
        <v>0</v>
      </c>
      <c r="I5547" s="8">
        <f t="shared" si="431"/>
        <v>0</v>
      </c>
      <c r="J5547" s="8">
        <f t="shared" si="432"/>
        <v>0</v>
      </c>
      <c r="K5547" t="s">
        <v>20</v>
      </c>
      <c r="L5547" s="8" t="str">
        <f t="shared" si="433"/>
        <v>A010631</v>
      </c>
      <c r="M5547" s="8" t="str">
        <f t="shared" si="434"/>
        <v>A040222</v>
      </c>
    </row>
    <row r="5548" spans="1:13" x14ac:dyDescent="0.3">
      <c r="A5548">
        <v>5547</v>
      </c>
      <c r="B5548" s="7">
        <v>0.35685994185061998</v>
      </c>
      <c r="C5548" t="s">
        <v>27</v>
      </c>
      <c r="D5548" t="s">
        <v>203</v>
      </c>
      <c r="E5548" t="s">
        <v>294</v>
      </c>
      <c r="F5548" s="10" t="s">
        <v>15</v>
      </c>
      <c r="G5548" s="12"/>
      <c r="H5548" s="8">
        <f t="shared" si="430"/>
        <v>0</v>
      </c>
      <c r="I5548" s="8">
        <f t="shared" si="431"/>
        <v>0</v>
      </c>
      <c r="J5548" s="8">
        <f t="shared" si="432"/>
        <v>0</v>
      </c>
      <c r="K5548" t="s">
        <v>27</v>
      </c>
      <c r="L5548" s="8" t="str">
        <f t="shared" si="433"/>
        <v>B080601</v>
      </c>
      <c r="M5548" s="8" t="str">
        <f t="shared" si="434"/>
        <v>A040217</v>
      </c>
    </row>
    <row r="5549" spans="1:13" x14ac:dyDescent="0.3">
      <c r="A5549">
        <v>5548</v>
      </c>
      <c r="B5549" s="7">
        <v>0.38230467706268501</v>
      </c>
      <c r="C5549" t="s">
        <v>32</v>
      </c>
      <c r="D5549" t="s">
        <v>248</v>
      </c>
      <c r="E5549" t="s">
        <v>370</v>
      </c>
      <c r="F5549" s="10" t="s">
        <v>51</v>
      </c>
      <c r="G5549" s="12" t="s">
        <v>132</v>
      </c>
      <c r="H5549" s="8">
        <f t="shared" si="430"/>
        <v>0</v>
      </c>
      <c r="I5549" s="8">
        <f t="shared" si="431"/>
        <v>0</v>
      </c>
      <c r="J5549" s="8">
        <f t="shared" si="432"/>
        <v>0</v>
      </c>
      <c r="K5549" t="s">
        <v>32</v>
      </c>
      <c r="L5549" s="8" t="str">
        <f t="shared" si="433"/>
        <v>B150404</v>
      </c>
      <c r="M5549" s="8" t="str">
        <f t="shared" si="434"/>
        <v>B150401</v>
      </c>
    </row>
    <row r="5550" spans="1:13" x14ac:dyDescent="0.3">
      <c r="A5550">
        <v>5549</v>
      </c>
      <c r="B5550" s="7">
        <v>0.35561748533659798</v>
      </c>
      <c r="C5550" t="s">
        <v>62</v>
      </c>
      <c r="D5550" t="s">
        <v>28</v>
      </c>
      <c r="E5550" t="s">
        <v>395</v>
      </c>
      <c r="F5550" s="10" t="s">
        <v>52</v>
      </c>
      <c r="G5550" s="12"/>
      <c r="H5550" s="8">
        <f t="shared" si="430"/>
        <v>0</v>
      </c>
      <c r="I5550" s="8">
        <f t="shared" si="431"/>
        <v>0</v>
      </c>
      <c r="J5550" s="8">
        <f t="shared" si="432"/>
        <v>0</v>
      </c>
      <c r="K5550" t="s">
        <v>62</v>
      </c>
      <c r="L5550" s="8" t="str">
        <f t="shared" si="433"/>
        <v>A020302</v>
      </c>
      <c r="M5550" s="8" t="str">
        <f t="shared" si="434"/>
        <v>A040254</v>
      </c>
    </row>
    <row r="5551" spans="1:13" x14ac:dyDescent="0.3">
      <c r="A5551">
        <v>5550</v>
      </c>
      <c r="B5551" s="7">
        <v>0.46912036594678602</v>
      </c>
      <c r="C5551" t="s">
        <v>461</v>
      </c>
      <c r="D5551" t="s">
        <v>112</v>
      </c>
      <c r="E5551" t="s">
        <v>133</v>
      </c>
      <c r="F5551" s="10" t="s">
        <v>46</v>
      </c>
      <c r="G5551" s="12" t="s">
        <v>9</v>
      </c>
      <c r="H5551" s="8">
        <f t="shared" si="430"/>
        <v>0</v>
      </c>
      <c r="I5551" s="8">
        <f t="shared" si="431"/>
        <v>0</v>
      </c>
      <c r="J5551" s="8">
        <f t="shared" si="432"/>
        <v>0</v>
      </c>
      <c r="K5551" t="s">
        <v>461</v>
      </c>
      <c r="L5551" s="8" t="str">
        <f t="shared" si="433"/>
        <v>B210802</v>
      </c>
      <c r="M5551" s="8" t="str">
        <f t="shared" si="434"/>
        <v>C030401</v>
      </c>
    </row>
    <row r="5552" spans="1:13" x14ac:dyDescent="0.3">
      <c r="A5552">
        <v>5551</v>
      </c>
      <c r="B5552" s="7">
        <v>0.43982053822974698</v>
      </c>
      <c r="C5552" t="s">
        <v>303</v>
      </c>
      <c r="D5552" t="s">
        <v>541</v>
      </c>
      <c r="E5552" t="s">
        <v>328</v>
      </c>
      <c r="F5552" s="10" t="s">
        <v>32</v>
      </c>
      <c r="G5552" s="12" t="s">
        <v>41</v>
      </c>
      <c r="H5552" s="8">
        <f t="shared" si="430"/>
        <v>0</v>
      </c>
      <c r="I5552" s="8">
        <f t="shared" si="431"/>
        <v>0</v>
      </c>
      <c r="J5552" s="8">
        <f t="shared" si="432"/>
        <v>0</v>
      </c>
      <c r="K5552" t="s">
        <v>303</v>
      </c>
      <c r="L5552" s="8" t="str">
        <f t="shared" si="433"/>
        <v>B100305</v>
      </c>
      <c r="M5552" s="8" t="str">
        <f t="shared" si="434"/>
        <v>B430101</v>
      </c>
    </row>
    <row r="5553" spans="1:13" x14ac:dyDescent="0.3">
      <c r="A5553">
        <v>5552</v>
      </c>
      <c r="B5553" s="7">
        <v>0.43282728299368001</v>
      </c>
      <c r="C5553" t="s">
        <v>46</v>
      </c>
      <c r="D5553" t="s">
        <v>113</v>
      </c>
      <c r="E5553" t="s">
        <v>7</v>
      </c>
      <c r="F5553" s="10" t="s">
        <v>16</v>
      </c>
      <c r="G5553" s="12" t="s">
        <v>59</v>
      </c>
      <c r="H5553" s="8">
        <f t="shared" si="430"/>
        <v>0</v>
      </c>
      <c r="I5553" s="8">
        <f t="shared" si="431"/>
        <v>0</v>
      </c>
      <c r="J5553" s="8">
        <f t="shared" si="432"/>
        <v>0</v>
      </c>
      <c r="K5553" t="s">
        <v>46</v>
      </c>
      <c r="L5553" s="8" t="str">
        <f t="shared" si="433"/>
        <v>A010402</v>
      </c>
      <c r="M5553" s="8" t="str">
        <f t="shared" si="434"/>
        <v>B200801</v>
      </c>
    </row>
    <row r="5554" spans="1:13" x14ac:dyDescent="0.3">
      <c r="A5554">
        <v>5553</v>
      </c>
      <c r="B5554" s="7">
        <v>0.43181963936212397</v>
      </c>
      <c r="C5554" t="s">
        <v>67</v>
      </c>
      <c r="D5554" t="s">
        <v>21</v>
      </c>
      <c r="E5554" t="s">
        <v>27</v>
      </c>
      <c r="F5554" s="10" t="s">
        <v>336</v>
      </c>
      <c r="G5554" s="12"/>
      <c r="H5554" s="8">
        <f t="shared" si="430"/>
        <v>0</v>
      </c>
      <c r="I5554" s="8">
        <f t="shared" si="431"/>
        <v>0</v>
      </c>
      <c r="J5554" s="8">
        <f t="shared" si="432"/>
        <v>0</v>
      </c>
      <c r="K5554" t="s">
        <v>67</v>
      </c>
      <c r="L5554" s="8" t="str">
        <f t="shared" si="433"/>
        <v>C150306</v>
      </c>
      <c r="M5554" s="8" t="str">
        <f t="shared" si="434"/>
        <v>C070101</v>
      </c>
    </row>
    <row r="5555" spans="1:13" x14ac:dyDescent="0.3">
      <c r="A5555">
        <v>5554</v>
      </c>
      <c r="B5555" s="7">
        <v>0.59185585460835199</v>
      </c>
      <c r="C5555" t="s">
        <v>8</v>
      </c>
      <c r="D5555" t="s">
        <v>14</v>
      </c>
      <c r="E5555" t="s">
        <v>39</v>
      </c>
      <c r="F5555" s="10" t="s">
        <v>54</v>
      </c>
      <c r="G5555" s="12" t="s">
        <v>9</v>
      </c>
      <c r="H5555" s="8">
        <f t="shared" si="430"/>
        <v>0</v>
      </c>
      <c r="I5555" s="8">
        <f t="shared" si="431"/>
        <v>0</v>
      </c>
      <c r="J5555" s="8">
        <f t="shared" si="432"/>
        <v>0</v>
      </c>
      <c r="K5555" t="s">
        <v>8</v>
      </c>
      <c r="L5555" s="8" t="str">
        <f t="shared" si="433"/>
        <v>A010710</v>
      </c>
      <c r="M5555" s="8" t="str">
        <f t="shared" si="434"/>
        <v>C030401</v>
      </c>
    </row>
    <row r="5556" spans="1:13" x14ac:dyDescent="0.3">
      <c r="A5556">
        <v>5555</v>
      </c>
      <c r="B5556" s="7">
        <v>0.40564337663223698</v>
      </c>
      <c r="C5556" t="s">
        <v>14</v>
      </c>
      <c r="D5556" t="s">
        <v>123</v>
      </c>
      <c r="E5556" t="s">
        <v>28</v>
      </c>
      <c r="F5556" s="10" t="s">
        <v>38</v>
      </c>
      <c r="G5556" s="12"/>
      <c r="H5556" s="8">
        <f t="shared" si="430"/>
        <v>0</v>
      </c>
      <c r="I5556" s="8">
        <f t="shared" si="431"/>
        <v>0</v>
      </c>
      <c r="J5556" s="8">
        <f t="shared" si="432"/>
        <v>0</v>
      </c>
      <c r="K5556" t="s">
        <v>14</v>
      </c>
      <c r="L5556" s="8" t="str">
        <f t="shared" si="433"/>
        <v>A010608</v>
      </c>
      <c r="M5556" s="8" t="str">
        <f t="shared" si="434"/>
        <v>A020302</v>
      </c>
    </row>
    <row r="5557" spans="1:13" x14ac:dyDescent="0.3">
      <c r="A5557">
        <v>5556</v>
      </c>
      <c r="B5557" s="7">
        <v>0.41859228121874198</v>
      </c>
      <c r="C5557" t="s">
        <v>28</v>
      </c>
      <c r="D5557" t="s">
        <v>298</v>
      </c>
      <c r="E5557" t="s">
        <v>146</v>
      </c>
      <c r="F5557" s="10" t="s">
        <v>7</v>
      </c>
      <c r="G5557" s="12" t="s">
        <v>43</v>
      </c>
      <c r="H5557" s="8">
        <f t="shared" si="430"/>
        <v>0</v>
      </c>
      <c r="I5557" s="8">
        <f t="shared" si="431"/>
        <v>0</v>
      </c>
      <c r="J5557" s="8">
        <f t="shared" si="432"/>
        <v>0</v>
      </c>
      <c r="K5557" t="s">
        <v>28</v>
      </c>
      <c r="L5557" s="8" t="str">
        <f t="shared" si="433"/>
        <v>A010404</v>
      </c>
      <c r="M5557" s="8" t="str">
        <f t="shared" si="434"/>
        <v>B140103</v>
      </c>
    </row>
    <row r="5558" spans="1:13" x14ac:dyDescent="0.3">
      <c r="A5558">
        <v>5557</v>
      </c>
      <c r="B5558" s="7">
        <v>0.44226995250024698</v>
      </c>
      <c r="C5558" t="s">
        <v>32</v>
      </c>
      <c r="D5558" t="s">
        <v>39</v>
      </c>
      <c r="E5558" t="s">
        <v>19</v>
      </c>
      <c r="F5558" s="10" t="s">
        <v>18</v>
      </c>
      <c r="G5558" s="12" t="s">
        <v>9</v>
      </c>
      <c r="H5558" s="8">
        <f t="shared" si="430"/>
        <v>0</v>
      </c>
      <c r="I5558" s="8">
        <f t="shared" si="431"/>
        <v>0</v>
      </c>
      <c r="J5558" s="8">
        <f t="shared" si="432"/>
        <v>0</v>
      </c>
      <c r="K5558" t="s">
        <v>32</v>
      </c>
      <c r="L5558" s="8" t="str">
        <f t="shared" si="433"/>
        <v>B100502</v>
      </c>
      <c r="M5558" s="8" t="str">
        <f t="shared" si="434"/>
        <v>C030401</v>
      </c>
    </row>
    <row r="5559" spans="1:13" x14ac:dyDescent="0.3">
      <c r="A5559">
        <v>5558</v>
      </c>
      <c r="B5559" s="7">
        <v>0.42401740326607601</v>
      </c>
      <c r="C5559" t="s">
        <v>32</v>
      </c>
      <c r="D5559" t="s">
        <v>43</v>
      </c>
      <c r="E5559" t="s">
        <v>41</v>
      </c>
      <c r="F5559" s="10" t="s">
        <v>124</v>
      </c>
      <c r="G5559" s="12"/>
      <c r="H5559" s="8">
        <f t="shared" si="430"/>
        <v>0</v>
      </c>
      <c r="I5559" s="8">
        <f t="shared" si="431"/>
        <v>0</v>
      </c>
      <c r="J5559" s="8">
        <f t="shared" si="432"/>
        <v>0</v>
      </c>
      <c r="K5559" t="s">
        <v>32</v>
      </c>
      <c r="L5559" s="8" t="str">
        <f t="shared" si="433"/>
        <v>B380404</v>
      </c>
      <c r="M5559" s="8" t="str">
        <f t="shared" si="434"/>
        <v>B430101</v>
      </c>
    </row>
    <row r="5560" spans="1:13" x14ac:dyDescent="0.3">
      <c r="A5560">
        <v>5559</v>
      </c>
      <c r="B5560" s="7">
        <v>0.41685544751250903</v>
      </c>
      <c r="C5560" t="s">
        <v>12</v>
      </c>
      <c r="D5560" t="s">
        <v>13</v>
      </c>
      <c r="E5560" t="s">
        <v>11</v>
      </c>
      <c r="F5560" s="10" t="s">
        <v>21</v>
      </c>
      <c r="G5560" s="12" t="s">
        <v>57</v>
      </c>
      <c r="H5560" s="8">
        <f t="shared" si="430"/>
        <v>0</v>
      </c>
      <c r="I5560" s="8">
        <f t="shared" si="431"/>
        <v>0</v>
      </c>
      <c r="J5560" s="8">
        <f t="shared" si="432"/>
        <v>0</v>
      </c>
      <c r="K5560" t="s">
        <v>12</v>
      </c>
      <c r="L5560" s="8" t="str">
        <f t="shared" si="433"/>
        <v>C150405</v>
      </c>
      <c r="M5560" s="8" t="str">
        <f t="shared" si="434"/>
        <v>C030901</v>
      </c>
    </row>
    <row r="5561" spans="1:13" x14ac:dyDescent="0.3">
      <c r="A5561">
        <v>5560</v>
      </c>
      <c r="B5561" s="7">
        <v>0.447346274828966</v>
      </c>
      <c r="C5561" t="s">
        <v>539</v>
      </c>
      <c r="D5561" t="s">
        <v>196</v>
      </c>
      <c r="E5561" t="s">
        <v>55</v>
      </c>
      <c r="F5561" s="10" t="s">
        <v>32</v>
      </c>
      <c r="G5561" s="12" t="s">
        <v>14</v>
      </c>
      <c r="H5561" s="8">
        <f t="shared" si="430"/>
        <v>0</v>
      </c>
      <c r="I5561" s="8">
        <f t="shared" si="431"/>
        <v>0</v>
      </c>
      <c r="J5561" s="8">
        <f t="shared" si="432"/>
        <v>0</v>
      </c>
      <c r="K5561" t="s">
        <v>539</v>
      </c>
      <c r="L5561" s="8" t="str">
        <f t="shared" si="433"/>
        <v>B100305</v>
      </c>
      <c r="M5561" s="8" t="str">
        <f t="shared" si="434"/>
        <v>A010302</v>
      </c>
    </row>
    <row r="5562" spans="1:13" x14ac:dyDescent="0.3">
      <c r="A5562">
        <v>5561</v>
      </c>
      <c r="B5562" s="7">
        <v>0.41770481228015499</v>
      </c>
      <c r="C5562" t="s">
        <v>62</v>
      </c>
      <c r="D5562" t="s">
        <v>148</v>
      </c>
      <c r="E5562" t="s">
        <v>114</v>
      </c>
      <c r="F5562" s="10" t="s">
        <v>34</v>
      </c>
      <c r="G5562" s="12" t="s">
        <v>15</v>
      </c>
      <c r="H5562" s="8">
        <f t="shared" si="430"/>
        <v>0</v>
      </c>
      <c r="I5562" s="8">
        <f t="shared" si="431"/>
        <v>0</v>
      </c>
      <c r="J5562" s="8">
        <f t="shared" si="432"/>
        <v>0</v>
      </c>
      <c r="K5562" t="s">
        <v>62</v>
      </c>
      <c r="L5562" s="8" t="str">
        <f t="shared" si="433"/>
        <v>A010644</v>
      </c>
      <c r="M5562" s="8" t="str">
        <f t="shared" si="434"/>
        <v>C150101</v>
      </c>
    </row>
    <row r="5563" spans="1:13" x14ac:dyDescent="0.3">
      <c r="A5563">
        <v>5562</v>
      </c>
      <c r="B5563" s="7">
        <v>0.420083229035568</v>
      </c>
      <c r="C5563" t="s">
        <v>14</v>
      </c>
      <c r="D5563" t="s">
        <v>7</v>
      </c>
      <c r="E5563" t="s">
        <v>16</v>
      </c>
      <c r="F5563" s="10" t="s">
        <v>38</v>
      </c>
      <c r="G5563" s="12"/>
      <c r="H5563" s="8">
        <f t="shared" si="430"/>
        <v>0</v>
      </c>
      <c r="I5563" s="8">
        <f t="shared" si="431"/>
        <v>0</v>
      </c>
      <c r="J5563" s="8">
        <f t="shared" si="432"/>
        <v>0</v>
      </c>
      <c r="K5563" t="s">
        <v>14</v>
      </c>
      <c r="L5563" s="8" t="str">
        <f t="shared" si="433"/>
        <v>A010608</v>
      </c>
      <c r="M5563" s="8" t="str">
        <f t="shared" si="434"/>
        <v>A010402</v>
      </c>
    </row>
    <row r="5564" spans="1:13" x14ac:dyDescent="0.3">
      <c r="A5564">
        <v>5563</v>
      </c>
      <c r="B5564" s="7">
        <v>0.45629196172992398</v>
      </c>
      <c r="C5564" t="s">
        <v>308</v>
      </c>
      <c r="D5564" t="s">
        <v>426</v>
      </c>
      <c r="E5564" t="s">
        <v>46</v>
      </c>
      <c r="F5564" s="10" t="s">
        <v>53</v>
      </c>
      <c r="G5564" s="12" t="s">
        <v>9</v>
      </c>
      <c r="H5564" s="8">
        <f t="shared" si="430"/>
        <v>0</v>
      </c>
      <c r="I5564" s="8">
        <f t="shared" si="431"/>
        <v>0</v>
      </c>
      <c r="J5564" s="8">
        <f t="shared" si="432"/>
        <v>0</v>
      </c>
      <c r="K5564" t="s">
        <v>308</v>
      </c>
      <c r="L5564" s="8" t="str">
        <f t="shared" si="433"/>
        <v>B740101</v>
      </c>
      <c r="M5564" s="8" t="str">
        <f t="shared" si="434"/>
        <v>C030401</v>
      </c>
    </row>
    <row r="5565" spans="1:13" x14ac:dyDescent="0.3">
      <c r="A5565">
        <v>5564</v>
      </c>
      <c r="B5565" s="7">
        <v>0.41696454919853698</v>
      </c>
      <c r="C5565" t="s">
        <v>93</v>
      </c>
      <c r="D5565" t="s">
        <v>85</v>
      </c>
      <c r="E5565" t="s">
        <v>16</v>
      </c>
      <c r="F5565" s="10" t="s">
        <v>14</v>
      </c>
      <c r="G5565" s="12"/>
      <c r="H5565" s="8">
        <f t="shared" si="430"/>
        <v>0</v>
      </c>
      <c r="I5565" s="8">
        <f t="shared" si="431"/>
        <v>0</v>
      </c>
      <c r="J5565" s="8">
        <f t="shared" si="432"/>
        <v>0</v>
      </c>
      <c r="K5565" t="s">
        <v>93</v>
      </c>
      <c r="L5565" s="8" t="str">
        <f t="shared" si="433"/>
        <v>A010302</v>
      </c>
      <c r="M5565" s="8" t="str">
        <f t="shared" si="434"/>
        <v>A010402</v>
      </c>
    </row>
    <row r="5566" spans="1:13" x14ac:dyDescent="0.3">
      <c r="A5566">
        <v>5565</v>
      </c>
      <c r="B5566" s="7">
        <v>0.34977647417565799</v>
      </c>
      <c r="C5566" t="s">
        <v>28</v>
      </c>
      <c r="D5566" t="s">
        <v>349</v>
      </c>
      <c r="E5566" t="s">
        <v>93</v>
      </c>
      <c r="F5566" s="10" t="s">
        <v>118</v>
      </c>
      <c r="G5566" s="12" t="s">
        <v>69</v>
      </c>
      <c r="H5566" s="8">
        <f t="shared" si="430"/>
        <v>0</v>
      </c>
      <c r="I5566" s="8">
        <f t="shared" si="431"/>
        <v>0</v>
      </c>
      <c r="J5566" s="8">
        <f t="shared" si="432"/>
        <v>0</v>
      </c>
      <c r="K5566" t="s">
        <v>28</v>
      </c>
      <c r="L5566" s="8" t="str">
        <f t="shared" si="433"/>
        <v>A040501</v>
      </c>
      <c r="M5566" s="8" t="str">
        <f t="shared" si="434"/>
        <v>A010602</v>
      </c>
    </row>
    <row r="5567" spans="1:13" x14ac:dyDescent="0.3">
      <c r="A5567">
        <v>5566</v>
      </c>
      <c r="B5567" s="7">
        <v>0.42112083492119701</v>
      </c>
      <c r="C5567" t="s">
        <v>32</v>
      </c>
      <c r="D5567" t="s">
        <v>71</v>
      </c>
      <c r="E5567" t="s">
        <v>46</v>
      </c>
      <c r="F5567" s="10" t="s">
        <v>53</v>
      </c>
      <c r="G5567" s="12" t="s">
        <v>9</v>
      </c>
      <c r="H5567" s="8">
        <f t="shared" si="430"/>
        <v>0</v>
      </c>
      <c r="I5567" s="8">
        <f t="shared" si="431"/>
        <v>0</v>
      </c>
      <c r="J5567" s="8">
        <f t="shared" si="432"/>
        <v>0</v>
      </c>
      <c r="K5567" t="s">
        <v>32</v>
      </c>
      <c r="L5567" s="8" t="str">
        <f t="shared" si="433"/>
        <v>B740101</v>
      </c>
      <c r="M5567" s="8" t="str">
        <f t="shared" si="434"/>
        <v>C030401</v>
      </c>
    </row>
    <row r="5568" spans="1:13" x14ac:dyDescent="0.3">
      <c r="A5568">
        <v>5567</v>
      </c>
      <c r="B5568" s="7">
        <v>0.45975683587217298</v>
      </c>
      <c r="C5568" t="s">
        <v>32</v>
      </c>
      <c r="D5568" t="s">
        <v>143</v>
      </c>
      <c r="E5568" t="s">
        <v>46</v>
      </c>
      <c r="F5568" s="10" t="s">
        <v>53</v>
      </c>
      <c r="G5568" s="12"/>
      <c r="H5568" s="8">
        <f t="shared" si="430"/>
        <v>0</v>
      </c>
      <c r="I5568" s="8">
        <f t="shared" si="431"/>
        <v>0</v>
      </c>
      <c r="J5568" s="8">
        <f t="shared" si="432"/>
        <v>0</v>
      </c>
      <c r="K5568" t="s">
        <v>32</v>
      </c>
      <c r="L5568" s="8" t="str">
        <f t="shared" si="433"/>
        <v>B740101</v>
      </c>
      <c r="M5568" s="8" t="str">
        <f t="shared" si="434"/>
        <v>B210802</v>
      </c>
    </row>
    <row r="5569" spans="1:13" x14ac:dyDescent="0.3">
      <c r="A5569">
        <v>5568</v>
      </c>
      <c r="B5569" s="7">
        <v>0.39789650557089001</v>
      </c>
      <c r="C5569" t="s">
        <v>10</v>
      </c>
      <c r="D5569" t="s">
        <v>14</v>
      </c>
      <c r="E5569" t="s">
        <v>8</v>
      </c>
      <c r="F5569" s="10" t="s">
        <v>23</v>
      </c>
      <c r="G5569" s="12" t="s">
        <v>415</v>
      </c>
      <c r="H5569" s="8">
        <f t="shared" si="430"/>
        <v>0</v>
      </c>
      <c r="I5569" s="8">
        <f t="shared" si="431"/>
        <v>0</v>
      </c>
      <c r="J5569" s="8">
        <f t="shared" si="432"/>
        <v>0</v>
      </c>
      <c r="K5569" t="s">
        <v>10</v>
      </c>
      <c r="L5569" s="8" t="str">
        <f t="shared" si="433"/>
        <v>A010302</v>
      </c>
      <c r="M5569" s="8" t="str">
        <f t="shared" si="434"/>
        <v>A010403</v>
      </c>
    </row>
    <row r="5570" spans="1:13" x14ac:dyDescent="0.3">
      <c r="A5570">
        <v>5569</v>
      </c>
      <c r="B5570" s="7">
        <v>0.47910978888377098</v>
      </c>
      <c r="C5570" t="s">
        <v>19</v>
      </c>
      <c r="D5570" t="s">
        <v>56</v>
      </c>
      <c r="E5570" t="s">
        <v>108</v>
      </c>
      <c r="F5570" s="10" t="s">
        <v>39</v>
      </c>
      <c r="G5570" s="12" t="s">
        <v>57</v>
      </c>
      <c r="H5570" s="8">
        <f t="shared" ref="H5570:H5633" si="435">IF(OR(C5570=F5570,D5570=F5570,E5570=F5570),1,0)</f>
        <v>0</v>
      </c>
      <c r="I5570" s="8">
        <f t="shared" ref="I5570:I5633" si="436">IF(OR(C5570=G5570,D5570=G5570,E5570=G5570),1,0)</f>
        <v>0</v>
      </c>
      <c r="J5570" s="8">
        <f t="shared" ref="J5570:J5633" si="437">IF(F5570=G5570,1,0)</f>
        <v>0</v>
      </c>
      <c r="K5570" t="s">
        <v>19</v>
      </c>
      <c r="L5570" s="8" t="str">
        <f t="shared" si="433"/>
        <v>B100504</v>
      </c>
      <c r="M5570" s="8" t="str">
        <f t="shared" si="434"/>
        <v>C030901</v>
      </c>
    </row>
    <row r="5571" spans="1:13" x14ac:dyDescent="0.3">
      <c r="A5571">
        <v>5570</v>
      </c>
      <c r="B5571" s="7">
        <v>0.58921586177672403</v>
      </c>
      <c r="C5571" t="s">
        <v>6</v>
      </c>
      <c r="D5571" t="s">
        <v>7</v>
      </c>
      <c r="E5571" t="s">
        <v>14</v>
      </c>
      <c r="F5571" s="10" t="s">
        <v>28</v>
      </c>
      <c r="G5571" s="12"/>
      <c r="H5571" s="8">
        <f t="shared" si="435"/>
        <v>0</v>
      </c>
      <c r="I5571" s="8">
        <f t="shared" si="436"/>
        <v>0</v>
      </c>
      <c r="J5571" s="8">
        <f t="shared" si="437"/>
        <v>0</v>
      </c>
      <c r="K5571" t="s">
        <v>6</v>
      </c>
      <c r="L5571" s="8" t="str">
        <f t="shared" ref="L5571:L5634" si="438">IF(AND(B5571&gt;0.4,NOT(F5571=0)),F5571,D5571)</f>
        <v>A020302</v>
      </c>
      <c r="M5571" s="8" t="str">
        <f t="shared" ref="M5571:M5634" si="439">IF(AND(B5571&gt;0.4,NOT(G5571=0)),G5571,E5571)</f>
        <v>A010302</v>
      </c>
    </row>
    <row r="5572" spans="1:13" x14ac:dyDescent="0.3">
      <c r="A5572">
        <v>5571</v>
      </c>
      <c r="B5572" s="7">
        <v>0.40470439307262501</v>
      </c>
      <c r="C5572" t="s">
        <v>40</v>
      </c>
      <c r="D5572" t="s">
        <v>530</v>
      </c>
      <c r="E5572" t="s">
        <v>970</v>
      </c>
      <c r="F5572" s="10" t="s">
        <v>59</v>
      </c>
      <c r="G5572" s="12"/>
      <c r="H5572" s="8">
        <f t="shared" si="435"/>
        <v>0</v>
      </c>
      <c r="I5572" s="8">
        <f t="shared" si="436"/>
        <v>0</v>
      </c>
      <c r="J5572" s="8">
        <f t="shared" si="437"/>
        <v>0</v>
      </c>
      <c r="K5572" t="s">
        <v>40</v>
      </c>
      <c r="L5572" s="8" t="str">
        <f t="shared" si="438"/>
        <v>B200801</v>
      </c>
      <c r="M5572" s="8" t="str">
        <f t="shared" si="439"/>
        <v>B670303</v>
      </c>
    </row>
    <row r="5573" spans="1:13" x14ac:dyDescent="0.3">
      <c r="A5573">
        <v>5572</v>
      </c>
      <c r="B5573" s="7">
        <v>0.36471330918459799</v>
      </c>
      <c r="C5573" t="s">
        <v>106</v>
      </c>
      <c r="D5573" t="s">
        <v>9</v>
      </c>
      <c r="E5573" t="s">
        <v>1056</v>
      </c>
      <c r="F5573" s="10" t="s">
        <v>115</v>
      </c>
      <c r="G5573" s="12" t="s">
        <v>157</v>
      </c>
      <c r="H5573" s="8">
        <f t="shared" si="435"/>
        <v>0</v>
      </c>
      <c r="I5573" s="8">
        <f t="shared" si="436"/>
        <v>0</v>
      </c>
      <c r="J5573" s="8">
        <f t="shared" si="437"/>
        <v>0</v>
      </c>
      <c r="K5573" t="s">
        <v>106</v>
      </c>
      <c r="L5573" s="8" t="str">
        <f t="shared" si="438"/>
        <v>C030401</v>
      </c>
      <c r="M5573" s="8" t="str">
        <f t="shared" si="439"/>
        <v>C010508</v>
      </c>
    </row>
    <row r="5574" spans="1:13" x14ac:dyDescent="0.3">
      <c r="A5574">
        <v>5573</v>
      </c>
      <c r="B5574" s="7">
        <v>0.39072575654710501</v>
      </c>
      <c r="C5574" t="s">
        <v>146</v>
      </c>
      <c r="D5574" t="s">
        <v>77</v>
      </c>
      <c r="E5574" t="s">
        <v>6</v>
      </c>
      <c r="F5574" s="10" t="s">
        <v>14</v>
      </c>
      <c r="G5574" s="12"/>
      <c r="H5574" s="8">
        <f t="shared" si="435"/>
        <v>0</v>
      </c>
      <c r="I5574" s="8">
        <f t="shared" si="436"/>
        <v>0</v>
      </c>
      <c r="J5574" s="8">
        <f t="shared" si="437"/>
        <v>0</v>
      </c>
      <c r="K5574" t="s">
        <v>146</v>
      </c>
      <c r="L5574" s="8" t="str">
        <f t="shared" si="438"/>
        <v>A010630</v>
      </c>
      <c r="M5574" s="8" t="str">
        <f t="shared" si="439"/>
        <v>A010401</v>
      </c>
    </row>
    <row r="5575" spans="1:13" x14ac:dyDescent="0.3">
      <c r="A5575">
        <v>5574</v>
      </c>
      <c r="B5575" s="7">
        <v>0.35427016093331898</v>
      </c>
      <c r="C5575" t="s">
        <v>66</v>
      </c>
      <c r="D5575" t="s">
        <v>7</v>
      </c>
      <c r="E5575" t="s">
        <v>123</v>
      </c>
      <c r="F5575" s="10" t="s">
        <v>54</v>
      </c>
      <c r="G5575" s="12" t="s">
        <v>53</v>
      </c>
      <c r="H5575" s="8">
        <f t="shared" si="435"/>
        <v>0</v>
      </c>
      <c r="I5575" s="8">
        <f t="shared" si="436"/>
        <v>0</v>
      </c>
      <c r="J5575" s="8">
        <f t="shared" si="437"/>
        <v>0</v>
      </c>
      <c r="K5575" t="s">
        <v>66</v>
      </c>
      <c r="L5575" s="8" t="str">
        <f t="shared" si="438"/>
        <v>A010404</v>
      </c>
      <c r="M5575" s="8" t="str">
        <f t="shared" si="439"/>
        <v>A010901</v>
      </c>
    </row>
    <row r="5576" spans="1:13" x14ac:dyDescent="0.3">
      <c r="A5576">
        <v>5575</v>
      </c>
      <c r="B5576" s="7">
        <v>0.43727276960348299</v>
      </c>
      <c r="C5576" t="s">
        <v>106</v>
      </c>
      <c r="D5576" t="s">
        <v>115</v>
      </c>
      <c r="E5576" t="s">
        <v>71</v>
      </c>
      <c r="F5576" s="10" t="s">
        <v>163</v>
      </c>
      <c r="G5576" s="12"/>
      <c r="H5576" s="8">
        <f t="shared" si="435"/>
        <v>0</v>
      </c>
      <c r="I5576" s="8">
        <f t="shared" si="436"/>
        <v>0</v>
      </c>
      <c r="J5576" s="8">
        <f t="shared" si="437"/>
        <v>0</v>
      </c>
      <c r="K5576" t="s">
        <v>106</v>
      </c>
      <c r="L5576" s="8" t="str">
        <f t="shared" si="438"/>
        <v>C150401</v>
      </c>
      <c r="M5576" s="8" t="str">
        <f t="shared" si="439"/>
        <v>C170206</v>
      </c>
    </row>
    <row r="5577" spans="1:13" x14ac:dyDescent="0.3">
      <c r="A5577">
        <v>5576</v>
      </c>
      <c r="B5577" s="7">
        <v>0.52558553645480899</v>
      </c>
      <c r="C5577" t="s">
        <v>433</v>
      </c>
      <c r="D5577" t="s">
        <v>177</v>
      </c>
      <c r="E5577" t="s">
        <v>159</v>
      </c>
      <c r="F5577" s="10" t="s">
        <v>46</v>
      </c>
      <c r="G5577" s="12" t="s">
        <v>32</v>
      </c>
      <c r="H5577" s="8">
        <f t="shared" si="435"/>
        <v>0</v>
      </c>
      <c r="I5577" s="8">
        <f t="shared" si="436"/>
        <v>0</v>
      </c>
      <c r="J5577" s="8">
        <f t="shared" si="437"/>
        <v>0</v>
      </c>
      <c r="K5577" t="s">
        <v>433</v>
      </c>
      <c r="L5577" s="8" t="str">
        <f t="shared" si="438"/>
        <v>B210802</v>
      </c>
      <c r="M5577" s="8" t="str">
        <f t="shared" si="439"/>
        <v>B100305</v>
      </c>
    </row>
    <row r="5578" spans="1:13" x14ac:dyDescent="0.3">
      <c r="A5578">
        <v>5577</v>
      </c>
      <c r="B5578" s="7">
        <v>0.44713328228370502</v>
      </c>
      <c r="C5578" t="s">
        <v>56</v>
      </c>
      <c r="D5578" t="s">
        <v>59</v>
      </c>
      <c r="E5578" t="s">
        <v>46</v>
      </c>
      <c r="F5578" s="10" t="s">
        <v>43</v>
      </c>
      <c r="G5578" s="12"/>
      <c r="H5578" s="8">
        <f t="shared" si="435"/>
        <v>0</v>
      </c>
      <c r="I5578" s="8">
        <f t="shared" si="436"/>
        <v>0</v>
      </c>
      <c r="J5578" s="8">
        <f t="shared" si="437"/>
        <v>0</v>
      </c>
      <c r="K5578" t="s">
        <v>56</v>
      </c>
      <c r="L5578" s="8" t="str">
        <f t="shared" si="438"/>
        <v>B140103</v>
      </c>
      <c r="M5578" s="8" t="str">
        <f t="shared" si="439"/>
        <v>B210802</v>
      </c>
    </row>
    <row r="5579" spans="1:13" x14ac:dyDescent="0.3">
      <c r="A5579">
        <v>5578</v>
      </c>
      <c r="B5579" s="7">
        <v>0.66185739271763699</v>
      </c>
      <c r="C5579" t="s">
        <v>178</v>
      </c>
      <c r="D5579" t="s">
        <v>118</v>
      </c>
      <c r="E5579" t="s">
        <v>361</v>
      </c>
      <c r="F5579" s="10" t="s">
        <v>28</v>
      </c>
      <c r="G5579" s="12"/>
      <c r="H5579" s="8">
        <f t="shared" si="435"/>
        <v>0</v>
      </c>
      <c r="I5579" s="8">
        <f t="shared" si="436"/>
        <v>0</v>
      </c>
      <c r="J5579" s="8">
        <f t="shared" si="437"/>
        <v>0</v>
      </c>
      <c r="K5579" t="s">
        <v>178</v>
      </c>
      <c r="L5579" s="8" t="str">
        <f t="shared" si="438"/>
        <v>A020302</v>
      </c>
      <c r="M5579" s="8" t="str">
        <f t="shared" si="439"/>
        <v>A030114</v>
      </c>
    </row>
    <row r="5580" spans="1:13" x14ac:dyDescent="0.3">
      <c r="A5580">
        <v>5579</v>
      </c>
      <c r="B5580" s="7">
        <v>0.438795959411106</v>
      </c>
      <c r="C5580" t="s">
        <v>32</v>
      </c>
      <c r="D5580" t="s">
        <v>40</v>
      </c>
      <c r="E5580" t="s">
        <v>145</v>
      </c>
      <c r="F5580" s="10" t="s">
        <v>43</v>
      </c>
      <c r="G5580" s="12"/>
      <c r="H5580" s="8">
        <f t="shared" si="435"/>
        <v>0</v>
      </c>
      <c r="I5580" s="8">
        <f t="shared" si="436"/>
        <v>0</v>
      </c>
      <c r="J5580" s="8">
        <f t="shared" si="437"/>
        <v>0</v>
      </c>
      <c r="K5580" t="s">
        <v>32</v>
      </c>
      <c r="L5580" s="8" t="str">
        <f t="shared" si="438"/>
        <v>B140103</v>
      </c>
      <c r="M5580" s="8" t="str">
        <f t="shared" si="439"/>
        <v>B110203</v>
      </c>
    </row>
    <row r="5581" spans="1:13" x14ac:dyDescent="0.3">
      <c r="A5581">
        <v>5580</v>
      </c>
      <c r="B5581" s="7">
        <v>0.441666473622008</v>
      </c>
      <c r="C5581" t="s">
        <v>43</v>
      </c>
      <c r="D5581" t="s">
        <v>192</v>
      </c>
      <c r="E5581" t="s">
        <v>530</v>
      </c>
      <c r="F5581" s="10" t="s">
        <v>55</v>
      </c>
      <c r="G5581" s="12" t="s">
        <v>124</v>
      </c>
      <c r="H5581" s="8">
        <f t="shared" si="435"/>
        <v>0</v>
      </c>
      <c r="I5581" s="8">
        <f t="shared" si="436"/>
        <v>0</v>
      </c>
      <c r="J5581" s="8">
        <f t="shared" si="437"/>
        <v>0</v>
      </c>
      <c r="K5581" t="s">
        <v>43</v>
      </c>
      <c r="L5581" s="8" t="str">
        <f t="shared" si="438"/>
        <v>B140101</v>
      </c>
      <c r="M5581" s="8" t="str">
        <f t="shared" si="439"/>
        <v>B380404</v>
      </c>
    </row>
    <row r="5582" spans="1:13" x14ac:dyDescent="0.3">
      <c r="A5582">
        <v>5581</v>
      </c>
      <c r="B5582" s="7">
        <v>0.34447087546794303</v>
      </c>
      <c r="C5582" t="s">
        <v>115</v>
      </c>
      <c r="D5582" t="s">
        <v>104</v>
      </c>
      <c r="E5582" t="s">
        <v>27</v>
      </c>
      <c r="F5582" s="10" t="s">
        <v>9</v>
      </c>
      <c r="G5582" s="12"/>
      <c r="H5582" s="8">
        <f t="shared" si="435"/>
        <v>0</v>
      </c>
      <c r="I5582" s="8">
        <f t="shared" si="436"/>
        <v>0</v>
      </c>
      <c r="J5582" s="8">
        <f t="shared" si="437"/>
        <v>0</v>
      </c>
      <c r="K5582" t="s">
        <v>115</v>
      </c>
      <c r="L5582" s="8" t="str">
        <f t="shared" si="438"/>
        <v>C150103</v>
      </c>
      <c r="M5582" s="8" t="str">
        <f t="shared" si="439"/>
        <v>C070101</v>
      </c>
    </row>
    <row r="5583" spans="1:13" x14ac:dyDescent="0.3">
      <c r="A5583">
        <v>5582</v>
      </c>
      <c r="B5583" s="7">
        <v>0.425167693281155</v>
      </c>
      <c r="C5583" t="s">
        <v>115</v>
      </c>
      <c r="D5583" t="s">
        <v>54</v>
      </c>
      <c r="E5583" t="s">
        <v>118</v>
      </c>
      <c r="F5583" s="10" t="s">
        <v>7</v>
      </c>
      <c r="G5583" s="12" t="s">
        <v>57</v>
      </c>
      <c r="H5583" s="8">
        <f t="shared" si="435"/>
        <v>0</v>
      </c>
      <c r="I5583" s="8">
        <f t="shared" si="436"/>
        <v>0</v>
      </c>
      <c r="J5583" s="8">
        <f t="shared" si="437"/>
        <v>0</v>
      </c>
      <c r="K5583" t="s">
        <v>115</v>
      </c>
      <c r="L5583" s="8" t="str">
        <f t="shared" si="438"/>
        <v>A010404</v>
      </c>
      <c r="M5583" s="8" t="str">
        <f t="shared" si="439"/>
        <v>C030901</v>
      </c>
    </row>
    <row r="5584" spans="1:13" x14ac:dyDescent="0.3">
      <c r="A5584">
        <v>5583</v>
      </c>
      <c r="B5584" s="7">
        <v>0.49668883875463998</v>
      </c>
      <c r="C5584" t="s">
        <v>46</v>
      </c>
      <c r="D5584" t="s">
        <v>19</v>
      </c>
      <c r="E5584" t="s">
        <v>138</v>
      </c>
      <c r="F5584" s="10" t="s">
        <v>51</v>
      </c>
      <c r="G5584" s="12" t="s">
        <v>55</v>
      </c>
      <c r="H5584" s="8">
        <f t="shared" si="435"/>
        <v>0</v>
      </c>
      <c r="I5584" s="8">
        <f t="shared" si="436"/>
        <v>0</v>
      </c>
      <c r="J5584" s="8">
        <f t="shared" si="437"/>
        <v>0</v>
      </c>
      <c r="K5584" t="s">
        <v>46</v>
      </c>
      <c r="L5584" s="8" t="str">
        <f t="shared" si="438"/>
        <v>B480301</v>
      </c>
      <c r="M5584" s="8" t="str">
        <f t="shared" si="439"/>
        <v>B140101</v>
      </c>
    </row>
    <row r="5585" spans="1:13" x14ac:dyDescent="0.3">
      <c r="A5585">
        <v>5584</v>
      </c>
      <c r="B5585" s="7">
        <v>0.38602624213102699</v>
      </c>
      <c r="C5585" t="s">
        <v>211</v>
      </c>
      <c r="D5585" t="s">
        <v>236</v>
      </c>
      <c r="E5585" t="s">
        <v>23</v>
      </c>
      <c r="F5585" s="10" t="s">
        <v>28</v>
      </c>
      <c r="G5585" s="12" t="s">
        <v>15</v>
      </c>
      <c r="H5585" s="8">
        <f t="shared" si="435"/>
        <v>0</v>
      </c>
      <c r="I5585" s="8">
        <f t="shared" si="436"/>
        <v>0</v>
      </c>
      <c r="J5585" s="8">
        <f t="shared" si="437"/>
        <v>0</v>
      </c>
      <c r="K5585" t="s">
        <v>211</v>
      </c>
      <c r="L5585" s="8" t="str">
        <f t="shared" si="438"/>
        <v>A040215</v>
      </c>
      <c r="M5585" s="8" t="str">
        <f t="shared" si="439"/>
        <v>A010613</v>
      </c>
    </row>
    <row r="5586" spans="1:13" x14ac:dyDescent="0.3">
      <c r="A5586">
        <v>5585</v>
      </c>
      <c r="B5586" s="7">
        <v>0.36615274238039902</v>
      </c>
      <c r="C5586" t="s">
        <v>70</v>
      </c>
      <c r="D5586" t="s">
        <v>257</v>
      </c>
      <c r="E5586" t="s">
        <v>517</v>
      </c>
      <c r="F5586" s="10" t="s">
        <v>9</v>
      </c>
      <c r="G5586" s="12"/>
      <c r="H5586" s="8">
        <f t="shared" si="435"/>
        <v>0</v>
      </c>
      <c r="I5586" s="8">
        <f t="shared" si="436"/>
        <v>0</v>
      </c>
      <c r="J5586" s="8">
        <f t="shared" si="437"/>
        <v>0</v>
      </c>
      <c r="K5586" t="s">
        <v>70</v>
      </c>
      <c r="L5586" s="8" t="str">
        <f t="shared" si="438"/>
        <v>C110401</v>
      </c>
      <c r="M5586" s="8" t="str">
        <f t="shared" si="439"/>
        <v>C010110</v>
      </c>
    </row>
    <row r="5587" spans="1:13" x14ac:dyDescent="0.3">
      <c r="A5587">
        <v>5586</v>
      </c>
      <c r="B5587" s="7">
        <v>0.32799945196776598</v>
      </c>
      <c r="C5587" t="s">
        <v>13</v>
      </c>
      <c r="D5587" t="s">
        <v>305</v>
      </c>
      <c r="E5587" t="s">
        <v>12</v>
      </c>
      <c r="F5587" s="10" t="s">
        <v>21</v>
      </c>
      <c r="G5587" s="12"/>
      <c r="H5587" s="8">
        <f t="shared" si="435"/>
        <v>0</v>
      </c>
      <c r="I5587" s="8">
        <f t="shared" si="436"/>
        <v>0</v>
      </c>
      <c r="J5587" s="8">
        <f t="shared" si="437"/>
        <v>0</v>
      </c>
      <c r="K5587" t="s">
        <v>13</v>
      </c>
      <c r="L5587" s="8" t="str">
        <f t="shared" si="438"/>
        <v>C130302</v>
      </c>
      <c r="M5587" s="8" t="str">
        <f t="shared" si="439"/>
        <v>C120601</v>
      </c>
    </row>
    <row r="5588" spans="1:13" x14ac:dyDescent="0.3">
      <c r="A5588">
        <v>5587</v>
      </c>
      <c r="B5588" s="7">
        <v>0.43179228252144902</v>
      </c>
      <c r="C5588" t="s">
        <v>27</v>
      </c>
      <c r="D5588" t="s">
        <v>60</v>
      </c>
      <c r="E5588" t="s">
        <v>9</v>
      </c>
      <c r="F5588" s="10" t="s">
        <v>21</v>
      </c>
      <c r="G5588" s="12"/>
      <c r="H5588" s="8">
        <f t="shared" si="435"/>
        <v>0</v>
      </c>
      <c r="I5588" s="8">
        <f t="shared" si="436"/>
        <v>0</v>
      </c>
      <c r="J5588" s="8">
        <f t="shared" si="437"/>
        <v>0</v>
      </c>
      <c r="K5588" t="s">
        <v>27</v>
      </c>
      <c r="L5588" s="8" t="str">
        <f t="shared" si="438"/>
        <v>C150405</v>
      </c>
      <c r="M5588" s="8" t="str">
        <f t="shared" si="439"/>
        <v>C030401</v>
      </c>
    </row>
    <row r="5589" spans="1:13" x14ac:dyDescent="0.3">
      <c r="A5589">
        <v>5588</v>
      </c>
      <c r="B5589" s="7">
        <v>0.37167595081324201</v>
      </c>
      <c r="C5589" t="s">
        <v>157</v>
      </c>
      <c r="D5589" t="s">
        <v>107</v>
      </c>
      <c r="E5589" t="s">
        <v>212</v>
      </c>
      <c r="F5589" s="10" t="s">
        <v>71</v>
      </c>
      <c r="G5589" s="12" t="s">
        <v>53</v>
      </c>
      <c r="H5589" s="8">
        <f t="shared" si="435"/>
        <v>0</v>
      </c>
      <c r="I5589" s="8">
        <f t="shared" si="436"/>
        <v>0</v>
      </c>
      <c r="J5589" s="8">
        <f t="shared" si="437"/>
        <v>0</v>
      </c>
      <c r="K5589" t="s">
        <v>157</v>
      </c>
      <c r="L5589" s="8" t="str">
        <f t="shared" si="438"/>
        <v>C150301</v>
      </c>
      <c r="M5589" s="8" t="str">
        <f t="shared" si="439"/>
        <v>C060402</v>
      </c>
    </row>
    <row r="5590" spans="1:13" x14ac:dyDescent="0.3">
      <c r="A5590">
        <v>5589</v>
      </c>
      <c r="B5590" s="7">
        <v>0.31236632022829403</v>
      </c>
      <c r="C5590" t="s">
        <v>16</v>
      </c>
      <c r="D5590" t="s">
        <v>6</v>
      </c>
      <c r="E5590" t="s">
        <v>38</v>
      </c>
      <c r="F5590" s="10" t="s">
        <v>35</v>
      </c>
      <c r="G5590" s="12"/>
      <c r="H5590" s="8">
        <f t="shared" si="435"/>
        <v>0</v>
      </c>
      <c r="I5590" s="8">
        <f t="shared" si="436"/>
        <v>0</v>
      </c>
      <c r="J5590" s="8">
        <f t="shared" si="437"/>
        <v>0</v>
      </c>
      <c r="K5590" t="s">
        <v>16</v>
      </c>
      <c r="L5590" s="8" t="str">
        <f t="shared" si="438"/>
        <v>A010401</v>
      </c>
      <c r="M5590" s="8" t="str">
        <f t="shared" si="439"/>
        <v>A010608</v>
      </c>
    </row>
    <row r="5591" spans="1:13" x14ac:dyDescent="0.3">
      <c r="A5591">
        <v>5590</v>
      </c>
      <c r="B5591" s="7">
        <v>0.38383899758366902</v>
      </c>
      <c r="C5591" t="s">
        <v>161</v>
      </c>
      <c r="D5591" t="s">
        <v>14</v>
      </c>
      <c r="E5591" t="s">
        <v>28</v>
      </c>
      <c r="F5591" s="10" t="s">
        <v>7</v>
      </c>
      <c r="G5591" s="12" t="s">
        <v>43</v>
      </c>
      <c r="H5591" s="8">
        <f t="shared" si="435"/>
        <v>0</v>
      </c>
      <c r="I5591" s="8">
        <f t="shared" si="436"/>
        <v>0</v>
      </c>
      <c r="J5591" s="8">
        <f t="shared" si="437"/>
        <v>0</v>
      </c>
      <c r="K5591" t="s">
        <v>161</v>
      </c>
      <c r="L5591" s="8" t="str">
        <f t="shared" si="438"/>
        <v>A010302</v>
      </c>
      <c r="M5591" s="8" t="str">
        <f t="shared" si="439"/>
        <v>A020302</v>
      </c>
    </row>
    <row r="5592" spans="1:13" x14ac:dyDescent="0.3">
      <c r="A5592">
        <v>5591</v>
      </c>
      <c r="B5592" s="7">
        <v>0.50743459834314697</v>
      </c>
      <c r="C5592" t="s">
        <v>43</v>
      </c>
      <c r="D5592" t="s">
        <v>53</v>
      </c>
      <c r="E5592" t="s">
        <v>59</v>
      </c>
      <c r="F5592" s="10" t="s">
        <v>40</v>
      </c>
      <c r="G5592" s="12" t="s">
        <v>285</v>
      </c>
      <c r="H5592" s="8">
        <f t="shared" si="435"/>
        <v>0</v>
      </c>
      <c r="I5592" s="8">
        <f t="shared" si="436"/>
        <v>0</v>
      </c>
      <c r="J5592" s="8">
        <f t="shared" si="437"/>
        <v>0</v>
      </c>
      <c r="K5592" t="s">
        <v>43</v>
      </c>
      <c r="L5592" s="8" t="str">
        <f t="shared" si="438"/>
        <v>B670402</v>
      </c>
      <c r="M5592" s="8" t="str">
        <f t="shared" si="439"/>
        <v>B051005</v>
      </c>
    </row>
    <row r="5593" spans="1:13" x14ac:dyDescent="0.3">
      <c r="A5593">
        <v>5592</v>
      </c>
      <c r="B5593" s="7">
        <v>0.46033882008988097</v>
      </c>
      <c r="C5593" t="s">
        <v>46</v>
      </c>
      <c r="D5593" t="s">
        <v>8</v>
      </c>
      <c r="E5593" t="s">
        <v>291</v>
      </c>
      <c r="F5593" s="10" t="s">
        <v>32</v>
      </c>
      <c r="G5593" s="12" t="s">
        <v>9</v>
      </c>
      <c r="H5593" s="8">
        <f t="shared" si="435"/>
        <v>0</v>
      </c>
      <c r="I5593" s="8">
        <f t="shared" si="436"/>
        <v>0</v>
      </c>
      <c r="J5593" s="8">
        <f t="shared" si="437"/>
        <v>0</v>
      </c>
      <c r="K5593" t="s">
        <v>46</v>
      </c>
      <c r="L5593" s="8" t="str">
        <f t="shared" si="438"/>
        <v>B100305</v>
      </c>
      <c r="M5593" s="8" t="str">
        <f t="shared" si="439"/>
        <v>C030401</v>
      </c>
    </row>
    <row r="5594" spans="1:13" x14ac:dyDescent="0.3">
      <c r="A5594">
        <v>5593</v>
      </c>
      <c r="B5594" s="7">
        <v>0.30290183038452101</v>
      </c>
      <c r="C5594" t="s">
        <v>28</v>
      </c>
      <c r="D5594" t="s">
        <v>23</v>
      </c>
      <c r="E5594" t="s">
        <v>8</v>
      </c>
      <c r="F5594" s="10" t="s">
        <v>14</v>
      </c>
      <c r="G5594" s="12" t="s">
        <v>53</v>
      </c>
      <c r="H5594" s="8">
        <f t="shared" si="435"/>
        <v>0</v>
      </c>
      <c r="I5594" s="8">
        <f t="shared" si="436"/>
        <v>0</v>
      </c>
      <c r="J5594" s="8">
        <f t="shared" si="437"/>
        <v>0</v>
      </c>
      <c r="K5594" t="s">
        <v>28</v>
      </c>
      <c r="L5594" s="8" t="str">
        <f t="shared" si="438"/>
        <v>A010613</v>
      </c>
      <c r="M5594" s="8" t="str">
        <f t="shared" si="439"/>
        <v>A010403</v>
      </c>
    </row>
    <row r="5595" spans="1:13" x14ac:dyDescent="0.3">
      <c r="A5595">
        <v>5594</v>
      </c>
      <c r="B5595" s="7">
        <v>0.43440551215932899</v>
      </c>
      <c r="C5595" t="s">
        <v>65</v>
      </c>
      <c r="D5595" t="s">
        <v>28</v>
      </c>
      <c r="E5595" t="s">
        <v>6</v>
      </c>
      <c r="F5595" s="10"/>
      <c r="G5595" s="12" t="s">
        <v>15</v>
      </c>
      <c r="H5595" s="8">
        <f t="shared" si="435"/>
        <v>0</v>
      </c>
      <c r="I5595" s="8">
        <f t="shared" si="436"/>
        <v>0</v>
      </c>
      <c r="J5595" s="8">
        <f t="shared" si="437"/>
        <v>0</v>
      </c>
      <c r="K5595" t="s">
        <v>65</v>
      </c>
      <c r="L5595" s="8" t="str">
        <f t="shared" si="438"/>
        <v>A020302</v>
      </c>
      <c r="M5595" s="8" t="str">
        <f t="shared" si="439"/>
        <v>C150101</v>
      </c>
    </row>
    <row r="5596" spans="1:13" x14ac:dyDescent="0.3">
      <c r="A5596">
        <v>5595</v>
      </c>
      <c r="B5596" s="7">
        <v>0.37304737529044901</v>
      </c>
      <c r="C5596" t="s">
        <v>27</v>
      </c>
      <c r="D5596" t="s">
        <v>71</v>
      </c>
      <c r="E5596" t="s">
        <v>173</v>
      </c>
      <c r="F5596" s="10" t="s">
        <v>104</v>
      </c>
      <c r="G5596" s="12" t="s">
        <v>53</v>
      </c>
      <c r="H5596" s="8">
        <f t="shared" si="435"/>
        <v>0</v>
      </c>
      <c r="I5596" s="8">
        <f t="shared" si="436"/>
        <v>0</v>
      </c>
      <c r="J5596" s="8">
        <f t="shared" si="437"/>
        <v>0</v>
      </c>
      <c r="K5596" t="s">
        <v>27</v>
      </c>
      <c r="L5596" s="8" t="str">
        <f t="shared" si="438"/>
        <v>C170206</v>
      </c>
      <c r="M5596" s="8" t="str">
        <f t="shared" si="439"/>
        <v>C120202</v>
      </c>
    </row>
    <row r="5597" spans="1:13" x14ac:dyDescent="0.3">
      <c r="A5597">
        <v>5596</v>
      </c>
      <c r="B5597" s="7">
        <v>0.37563878459112399</v>
      </c>
      <c r="C5597" t="s">
        <v>20</v>
      </c>
      <c r="D5597" t="s">
        <v>115</v>
      </c>
      <c r="E5597" t="s">
        <v>71</v>
      </c>
      <c r="F5597" s="10" t="s">
        <v>8</v>
      </c>
      <c r="G5597" s="12" t="s">
        <v>69</v>
      </c>
      <c r="H5597" s="8">
        <f t="shared" si="435"/>
        <v>0</v>
      </c>
      <c r="I5597" s="8">
        <f t="shared" si="436"/>
        <v>0</v>
      </c>
      <c r="J5597" s="8">
        <f t="shared" si="437"/>
        <v>0</v>
      </c>
      <c r="K5597" t="s">
        <v>20</v>
      </c>
      <c r="L5597" s="8" t="str">
        <f t="shared" si="438"/>
        <v>C170701</v>
      </c>
      <c r="M5597" s="8" t="str">
        <f t="shared" si="439"/>
        <v>C170206</v>
      </c>
    </row>
    <row r="5598" spans="1:13" x14ac:dyDescent="0.3">
      <c r="A5598">
        <v>5597</v>
      </c>
      <c r="B5598" s="7">
        <v>0.39491460993723698</v>
      </c>
      <c r="C5598" t="s">
        <v>294</v>
      </c>
      <c r="D5598" t="s">
        <v>28</v>
      </c>
      <c r="E5598" t="s">
        <v>287</v>
      </c>
      <c r="F5598" s="10" t="s">
        <v>38</v>
      </c>
      <c r="G5598" s="12" t="s">
        <v>53</v>
      </c>
      <c r="H5598" s="8">
        <f t="shared" si="435"/>
        <v>0</v>
      </c>
      <c r="I5598" s="8">
        <f t="shared" si="436"/>
        <v>0</v>
      </c>
      <c r="J5598" s="8">
        <f t="shared" si="437"/>
        <v>0</v>
      </c>
      <c r="K5598" t="s">
        <v>294</v>
      </c>
      <c r="L5598" s="8" t="str">
        <f t="shared" si="438"/>
        <v>A020302</v>
      </c>
      <c r="M5598" s="8" t="str">
        <f t="shared" si="439"/>
        <v>A040229</v>
      </c>
    </row>
    <row r="5599" spans="1:13" x14ac:dyDescent="0.3">
      <c r="A5599">
        <v>5598</v>
      </c>
      <c r="B5599" s="7">
        <v>0.477563533738665</v>
      </c>
      <c r="C5599" t="s">
        <v>46</v>
      </c>
      <c r="D5599" t="s">
        <v>55</v>
      </c>
      <c r="E5599" t="s">
        <v>28</v>
      </c>
      <c r="F5599" s="10" t="s">
        <v>59</v>
      </c>
      <c r="G5599" s="12"/>
      <c r="H5599" s="8">
        <f t="shared" si="435"/>
        <v>0</v>
      </c>
      <c r="I5599" s="8">
        <f t="shared" si="436"/>
        <v>0</v>
      </c>
      <c r="J5599" s="8">
        <f t="shared" si="437"/>
        <v>0</v>
      </c>
      <c r="K5599" t="s">
        <v>46</v>
      </c>
      <c r="L5599" s="8" t="str">
        <f t="shared" si="438"/>
        <v>B200801</v>
      </c>
      <c r="M5599" s="8" t="str">
        <f t="shared" si="439"/>
        <v>A020302</v>
      </c>
    </row>
    <row r="5600" spans="1:13" x14ac:dyDescent="0.3">
      <c r="A5600">
        <v>5599</v>
      </c>
      <c r="B5600" s="7">
        <v>0.38131011820453897</v>
      </c>
      <c r="C5600" t="s">
        <v>32</v>
      </c>
      <c r="D5600" t="s">
        <v>59</v>
      </c>
      <c r="E5600" t="s">
        <v>43</v>
      </c>
      <c r="F5600" s="10" t="s">
        <v>46</v>
      </c>
      <c r="G5600" s="12" t="s">
        <v>41</v>
      </c>
      <c r="H5600" s="8">
        <f t="shared" si="435"/>
        <v>0</v>
      </c>
      <c r="I5600" s="8">
        <f t="shared" si="436"/>
        <v>0</v>
      </c>
      <c r="J5600" s="8">
        <f t="shared" si="437"/>
        <v>0</v>
      </c>
      <c r="K5600" t="s">
        <v>32</v>
      </c>
      <c r="L5600" s="8" t="str">
        <f t="shared" si="438"/>
        <v>B200801</v>
      </c>
      <c r="M5600" s="8" t="str">
        <f t="shared" si="439"/>
        <v>B140103</v>
      </c>
    </row>
    <row r="5601" spans="1:13" x14ac:dyDescent="0.3">
      <c r="A5601">
        <v>5600</v>
      </c>
      <c r="B5601" s="7">
        <v>0.37377917077852502</v>
      </c>
      <c r="C5601" t="s">
        <v>70</v>
      </c>
      <c r="D5601" t="s">
        <v>71</v>
      </c>
      <c r="E5601" t="s">
        <v>459</v>
      </c>
      <c r="F5601" s="10" t="s">
        <v>163</v>
      </c>
      <c r="G5601" s="12"/>
      <c r="H5601" s="8">
        <f t="shared" si="435"/>
        <v>0</v>
      </c>
      <c r="I5601" s="8">
        <f t="shared" si="436"/>
        <v>0</v>
      </c>
      <c r="J5601" s="8">
        <f t="shared" si="437"/>
        <v>0</v>
      </c>
      <c r="K5601" t="s">
        <v>70</v>
      </c>
      <c r="L5601" s="8" t="str">
        <f t="shared" si="438"/>
        <v>C170206</v>
      </c>
      <c r="M5601" s="8" t="str">
        <f t="shared" si="439"/>
        <v>C090108</v>
      </c>
    </row>
    <row r="5602" spans="1:13" x14ac:dyDescent="0.3">
      <c r="A5602">
        <v>5601</v>
      </c>
      <c r="B5602" s="7">
        <v>0.33534769477926701</v>
      </c>
      <c r="C5602" t="s">
        <v>16</v>
      </c>
      <c r="D5602" t="s">
        <v>8</v>
      </c>
      <c r="E5602" t="s">
        <v>7</v>
      </c>
      <c r="F5602" s="10" t="s">
        <v>54</v>
      </c>
      <c r="G5602" s="12" t="s">
        <v>23</v>
      </c>
      <c r="H5602" s="8">
        <f t="shared" si="435"/>
        <v>0</v>
      </c>
      <c r="I5602" s="8">
        <f t="shared" si="436"/>
        <v>0</v>
      </c>
      <c r="J5602" s="8">
        <f t="shared" si="437"/>
        <v>0</v>
      </c>
      <c r="K5602" t="s">
        <v>16</v>
      </c>
      <c r="L5602" s="8" t="str">
        <f t="shared" si="438"/>
        <v>A010403</v>
      </c>
      <c r="M5602" s="8" t="str">
        <f t="shared" si="439"/>
        <v>A010404</v>
      </c>
    </row>
    <row r="5603" spans="1:13" x14ac:dyDescent="0.3">
      <c r="A5603">
        <v>5602</v>
      </c>
      <c r="B5603" s="7">
        <v>0.61081805331671901</v>
      </c>
      <c r="C5603" t="s">
        <v>16</v>
      </c>
      <c r="D5603" t="s">
        <v>382</v>
      </c>
      <c r="E5603" t="s">
        <v>6</v>
      </c>
      <c r="F5603" s="10" t="s">
        <v>29</v>
      </c>
      <c r="G5603" s="12" t="s">
        <v>53</v>
      </c>
      <c r="H5603" s="8">
        <f t="shared" si="435"/>
        <v>0</v>
      </c>
      <c r="I5603" s="8">
        <f t="shared" si="436"/>
        <v>0</v>
      </c>
      <c r="J5603" s="8">
        <f t="shared" si="437"/>
        <v>0</v>
      </c>
      <c r="K5603" t="s">
        <v>16</v>
      </c>
      <c r="L5603" s="8" t="str">
        <f t="shared" si="438"/>
        <v>A010101</v>
      </c>
      <c r="M5603" s="8" t="str">
        <f t="shared" si="439"/>
        <v>B740101</v>
      </c>
    </row>
    <row r="5604" spans="1:13" x14ac:dyDescent="0.3">
      <c r="A5604">
        <v>5603</v>
      </c>
      <c r="B5604" s="7">
        <v>0.33897372116907698</v>
      </c>
      <c r="C5604" t="s">
        <v>32</v>
      </c>
      <c r="D5604" t="s">
        <v>49</v>
      </c>
      <c r="E5604" t="s">
        <v>41</v>
      </c>
      <c r="F5604" s="10" t="s">
        <v>159</v>
      </c>
      <c r="G5604" s="12" t="s">
        <v>124</v>
      </c>
      <c r="H5604" s="8">
        <f t="shared" si="435"/>
        <v>0</v>
      </c>
      <c r="I5604" s="8">
        <f t="shared" si="436"/>
        <v>0</v>
      </c>
      <c r="J5604" s="8">
        <f t="shared" si="437"/>
        <v>0</v>
      </c>
      <c r="K5604" t="s">
        <v>32</v>
      </c>
      <c r="L5604" s="8" t="str">
        <f t="shared" si="438"/>
        <v>B160402</v>
      </c>
      <c r="M5604" s="8" t="str">
        <f t="shared" si="439"/>
        <v>B430101</v>
      </c>
    </row>
    <row r="5605" spans="1:13" x14ac:dyDescent="0.3">
      <c r="A5605">
        <v>5604</v>
      </c>
      <c r="B5605" s="7">
        <v>0.57986313673879897</v>
      </c>
      <c r="C5605" t="s">
        <v>32</v>
      </c>
      <c r="D5605" t="s">
        <v>41</v>
      </c>
      <c r="E5605" t="s">
        <v>1018</v>
      </c>
      <c r="F5605" s="10" t="s">
        <v>36</v>
      </c>
      <c r="G5605" s="12" t="s">
        <v>9</v>
      </c>
      <c r="H5605" s="8">
        <f t="shared" si="435"/>
        <v>0</v>
      </c>
      <c r="I5605" s="8">
        <f t="shared" si="436"/>
        <v>0</v>
      </c>
      <c r="J5605" s="8">
        <f t="shared" si="437"/>
        <v>0</v>
      </c>
      <c r="K5605" t="s">
        <v>32</v>
      </c>
      <c r="L5605" s="8" t="str">
        <f t="shared" si="438"/>
        <v>B890103</v>
      </c>
      <c r="M5605" s="8" t="str">
        <f t="shared" si="439"/>
        <v>C030401</v>
      </c>
    </row>
    <row r="5606" spans="1:13" x14ac:dyDescent="0.3">
      <c r="A5606">
        <v>5605</v>
      </c>
      <c r="B5606" s="7">
        <v>0.36053487744805701</v>
      </c>
      <c r="C5606" t="s">
        <v>27</v>
      </c>
      <c r="D5606" t="s">
        <v>104</v>
      </c>
      <c r="E5606" t="s">
        <v>537</v>
      </c>
      <c r="F5606" s="10" t="s">
        <v>212</v>
      </c>
      <c r="G5606" s="12" t="s">
        <v>120</v>
      </c>
      <c r="H5606" s="8">
        <f t="shared" si="435"/>
        <v>0</v>
      </c>
      <c r="I5606" s="8">
        <f t="shared" si="436"/>
        <v>0</v>
      </c>
      <c r="J5606" s="8">
        <f t="shared" si="437"/>
        <v>0</v>
      </c>
      <c r="K5606" t="s">
        <v>27</v>
      </c>
      <c r="L5606" s="8" t="str">
        <f t="shared" si="438"/>
        <v>C150103</v>
      </c>
      <c r="M5606" s="8" t="str">
        <f t="shared" si="439"/>
        <v>C160504</v>
      </c>
    </row>
    <row r="5607" spans="1:13" x14ac:dyDescent="0.3">
      <c r="A5607">
        <v>5606</v>
      </c>
      <c r="B5607" s="7">
        <v>0.389589796305714</v>
      </c>
      <c r="C5607" t="s">
        <v>8</v>
      </c>
      <c r="D5607" t="s">
        <v>253</v>
      </c>
      <c r="E5607" t="s">
        <v>160</v>
      </c>
      <c r="F5607" s="10" t="s">
        <v>7</v>
      </c>
      <c r="G5607" s="12" t="s">
        <v>43</v>
      </c>
      <c r="H5607" s="8">
        <f t="shared" si="435"/>
        <v>0</v>
      </c>
      <c r="I5607" s="8">
        <f t="shared" si="436"/>
        <v>0</v>
      </c>
      <c r="J5607" s="8">
        <f t="shared" si="437"/>
        <v>0</v>
      </c>
      <c r="K5607" t="s">
        <v>8</v>
      </c>
      <c r="L5607" s="8" t="str">
        <f t="shared" si="438"/>
        <v>A040401</v>
      </c>
      <c r="M5607" s="8" t="str">
        <f t="shared" si="439"/>
        <v>A030103</v>
      </c>
    </row>
    <row r="5608" spans="1:13" x14ac:dyDescent="0.3">
      <c r="A5608">
        <v>5607</v>
      </c>
      <c r="B5608" s="7">
        <v>0.37812369761916798</v>
      </c>
      <c r="C5608" t="s">
        <v>6</v>
      </c>
      <c r="D5608" t="s">
        <v>93</v>
      </c>
      <c r="E5608" t="s">
        <v>102</v>
      </c>
      <c r="F5608" s="10" t="s">
        <v>14</v>
      </c>
      <c r="G5608" s="12"/>
      <c r="H5608" s="8">
        <f t="shared" si="435"/>
        <v>0</v>
      </c>
      <c r="I5608" s="8">
        <f t="shared" si="436"/>
        <v>0</v>
      </c>
      <c r="J5608" s="8">
        <f t="shared" si="437"/>
        <v>0</v>
      </c>
      <c r="K5608" t="s">
        <v>6</v>
      </c>
      <c r="L5608" s="8" t="str">
        <f t="shared" si="438"/>
        <v>A010602</v>
      </c>
      <c r="M5608" s="8" t="str">
        <f t="shared" si="439"/>
        <v>A010607</v>
      </c>
    </row>
    <row r="5609" spans="1:13" x14ac:dyDescent="0.3">
      <c r="A5609">
        <v>5608</v>
      </c>
      <c r="B5609" s="7">
        <v>0.63627066247539799</v>
      </c>
      <c r="C5609" t="s">
        <v>618</v>
      </c>
      <c r="D5609" t="s">
        <v>619</v>
      </c>
      <c r="E5609" t="s">
        <v>43</v>
      </c>
      <c r="F5609" s="10" t="s">
        <v>53</v>
      </c>
      <c r="G5609" s="12"/>
      <c r="H5609" s="8">
        <f t="shared" si="435"/>
        <v>0</v>
      </c>
      <c r="I5609" s="8">
        <f t="shared" si="436"/>
        <v>0</v>
      </c>
      <c r="J5609" s="8">
        <f t="shared" si="437"/>
        <v>0</v>
      </c>
      <c r="K5609" t="s">
        <v>618</v>
      </c>
      <c r="L5609" s="8" t="str">
        <f t="shared" si="438"/>
        <v>B740101</v>
      </c>
      <c r="M5609" s="8" t="str">
        <f t="shared" si="439"/>
        <v>B140103</v>
      </c>
    </row>
    <row r="5610" spans="1:13" x14ac:dyDescent="0.3">
      <c r="A5610">
        <v>5609</v>
      </c>
      <c r="B5610" s="7">
        <v>0.404783264534326</v>
      </c>
      <c r="C5610" t="s">
        <v>28</v>
      </c>
      <c r="D5610" t="s">
        <v>162</v>
      </c>
      <c r="E5610" t="s">
        <v>211</v>
      </c>
      <c r="F5610" s="10" t="s">
        <v>61</v>
      </c>
      <c r="G5610" s="12" t="s">
        <v>53</v>
      </c>
      <c r="H5610" s="8">
        <f t="shared" si="435"/>
        <v>0</v>
      </c>
      <c r="I5610" s="8">
        <f t="shared" si="436"/>
        <v>0</v>
      </c>
      <c r="J5610" s="8">
        <f t="shared" si="437"/>
        <v>0</v>
      </c>
      <c r="K5610" t="s">
        <v>28</v>
      </c>
      <c r="L5610" s="8" t="str">
        <f t="shared" si="438"/>
        <v>A010606</v>
      </c>
      <c r="M5610" s="8" t="str">
        <f t="shared" si="439"/>
        <v>B740101</v>
      </c>
    </row>
    <row r="5611" spans="1:13" x14ac:dyDescent="0.3">
      <c r="A5611">
        <v>5610</v>
      </c>
      <c r="B5611" s="7">
        <v>0.58990928512360497</v>
      </c>
      <c r="C5611" t="s">
        <v>161</v>
      </c>
      <c r="D5611" t="s">
        <v>387</v>
      </c>
      <c r="E5611" t="s">
        <v>287</v>
      </c>
      <c r="F5611" s="10" t="s">
        <v>28</v>
      </c>
      <c r="G5611" s="12" t="s">
        <v>14</v>
      </c>
      <c r="H5611" s="8">
        <f t="shared" si="435"/>
        <v>0</v>
      </c>
      <c r="I5611" s="8">
        <f t="shared" si="436"/>
        <v>0</v>
      </c>
      <c r="J5611" s="8">
        <f t="shared" si="437"/>
        <v>0</v>
      </c>
      <c r="K5611" t="s">
        <v>161</v>
      </c>
      <c r="L5611" s="8" t="str">
        <f t="shared" si="438"/>
        <v>A020302</v>
      </c>
      <c r="M5611" s="8" t="str">
        <f t="shared" si="439"/>
        <v>A010302</v>
      </c>
    </row>
    <row r="5612" spans="1:13" x14ac:dyDescent="0.3">
      <c r="A5612">
        <v>5611</v>
      </c>
      <c r="B5612" s="7">
        <v>0.56049937869051403</v>
      </c>
      <c r="C5612" t="s">
        <v>222</v>
      </c>
      <c r="D5612" t="s">
        <v>32</v>
      </c>
      <c r="E5612" t="s">
        <v>256</v>
      </c>
      <c r="F5612" s="10" t="s">
        <v>59</v>
      </c>
      <c r="G5612" s="12" t="s">
        <v>9</v>
      </c>
      <c r="H5612" s="8">
        <f t="shared" si="435"/>
        <v>0</v>
      </c>
      <c r="I5612" s="8">
        <f t="shared" si="436"/>
        <v>0</v>
      </c>
      <c r="J5612" s="8">
        <f t="shared" si="437"/>
        <v>0</v>
      </c>
      <c r="K5612" t="s">
        <v>222</v>
      </c>
      <c r="L5612" s="8" t="str">
        <f t="shared" si="438"/>
        <v>B200801</v>
      </c>
      <c r="M5612" s="8" t="str">
        <f t="shared" si="439"/>
        <v>C030401</v>
      </c>
    </row>
    <row r="5613" spans="1:13" x14ac:dyDescent="0.3">
      <c r="A5613">
        <v>5612</v>
      </c>
      <c r="B5613" s="7">
        <v>0.35007180521320003</v>
      </c>
      <c r="C5613" t="s">
        <v>6</v>
      </c>
      <c r="D5613" t="s">
        <v>16</v>
      </c>
      <c r="E5613" t="s">
        <v>10</v>
      </c>
      <c r="F5613" s="10" t="s">
        <v>29</v>
      </c>
      <c r="G5613" s="12" t="s">
        <v>8</v>
      </c>
      <c r="H5613" s="8">
        <f t="shared" si="435"/>
        <v>0</v>
      </c>
      <c r="I5613" s="8">
        <f t="shared" si="436"/>
        <v>0</v>
      </c>
      <c r="J5613" s="8">
        <f t="shared" si="437"/>
        <v>0</v>
      </c>
      <c r="K5613" t="s">
        <v>6</v>
      </c>
      <c r="L5613" s="8" t="str">
        <f t="shared" si="438"/>
        <v>A010402</v>
      </c>
      <c r="M5613" s="8" t="str">
        <f t="shared" si="439"/>
        <v>A010501</v>
      </c>
    </row>
    <row r="5614" spans="1:13" x14ac:dyDescent="0.3">
      <c r="A5614">
        <v>5613</v>
      </c>
      <c r="B5614" s="7">
        <v>0.37277152714696898</v>
      </c>
      <c r="C5614" t="s">
        <v>32</v>
      </c>
      <c r="D5614" t="s">
        <v>264</v>
      </c>
      <c r="E5614" t="s">
        <v>156</v>
      </c>
      <c r="F5614" s="10" t="s">
        <v>41</v>
      </c>
      <c r="G5614" s="12"/>
      <c r="H5614" s="8">
        <f t="shared" si="435"/>
        <v>0</v>
      </c>
      <c r="I5614" s="8">
        <f t="shared" si="436"/>
        <v>0</v>
      </c>
      <c r="J5614" s="8">
        <f t="shared" si="437"/>
        <v>0</v>
      </c>
      <c r="K5614" t="s">
        <v>32</v>
      </c>
      <c r="L5614" s="8" t="str">
        <f t="shared" si="438"/>
        <v>B160102</v>
      </c>
      <c r="M5614" s="8" t="str">
        <f t="shared" si="439"/>
        <v>B160201</v>
      </c>
    </row>
    <row r="5615" spans="1:13" x14ac:dyDescent="0.3">
      <c r="A5615">
        <v>5614</v>
      </c>
      <c r="B5615" s="7">
        <v>0.36743857159857901</v>
      </c>
      <c r="C5615" t="s">
        <v>27</v>
      </c>
      <c r="D5615" t="s">
        <v>9</v>
      </c>
      <c r="E5615" t="s">
        <v>67</v>
      </c>
      <c r="F5615" s="10" t="s">
        <v>115</v>
      </c>
      <c r="G5615" s="12" t="s">
        <v>59</v>
      </c>
      <c r="H5615" s="8">
        <f t="shared" si="435"/>
        <v>0</v>
      </c>
      <c r="I5615" s="8">
        <f t="shared" si="436"/>
        <v>0</v>
      </c>
      <c r="J5615" s="8">
        <f t="shared" si="437"/>
        <v>0</v>
      </c>
      <c r="K5615" t="s">
        <v>27</v>
      </c>
      <c r="L5615" s="8" t="str">
        <f t="shared" si="438"/>
        <v>C030401</v>
      </c>
      <c r="M5615" s="8" t="str">
        <f t="shared" si="439"/>
        <v>C070202</v>
      </c>
    </row>
    <row r="5616" spans="1:13" x14ac:dyDescent="0.3">
      <c r="A5616">
        <v>5615</v>
      </c>
      <c r="B5616" s="7">
        <v>0.36735970013687702</v>
      </c>
      <c r="C5616" t="s">
        <v>44</v>
      </c>
      <c r="D5616" t="s">
        <v>224</v>
      </c>
      <c r="E5616" t="s">
        <v>14</v>
      </c>
      <c r="F5616" s="10" t="s">
        <v>7</v>
      </c>
      <c r="G5616" s="12" t="s">
        <v>21</v>
      </c>
      <c r="H5616" s="8">
        <f t="shared" si="435"/>
        <v>0</v>
      </c>
      <c r="I5616" s="8">
        <f t="shared" si="436"/>
        <v>0</v>
      </c>
      <c r="J5616" s="8">
        <f t="shared" si="437"/>
        <v>0</v>
      </c>
      <c r="K5616" t="s">
        <v>44</v>
      </c>
      <c r="L5616" s="8" t="str">
        <f t="shared" si="438"/>
        <v>A011001</v>
      </c>
      <c r="M5616" s="8" t="str">
        <f t="shared" si="439"/>
        <v>A010302</v>
      </c>
    </row>
    <row r="5617" spans="1:13" x14ac:dyDescent="0.3">
      <c r="A5617">
        <v>5616</v>
      </c>
      <c r="B5617" s="7">
        <v>0.391151741637627</v>
      </c>
      <c r="C5617" t="s">
        <v>224</v>
      </c>
      <c r="D5617" t="s">
        <v>6</v>
      </c>
      <c r="E5617" t="s">
        <v>23</v>
      </c>
      <c r="F5617" s="10" t="s">
        <v>7</v>
      </c>
      <c r="G5617" s="12"/>
      <c r="H5617" s="8">
        <f t="shared" si="435"/>
        <v>0</v>
      </c>
      <c r="I5617" s="8">
        <f t="shared" si="436"/>
        <v>0</v>
      </c>
      <c r="J5617" s="8">
        <f t="shared" si="437"/>
        <v>0</v>
      </c>
      <c r="K5617" t="s">
        <v>224</v>
      </c>
      <c r="L5617" s="8" t="str">
        <f t="shared" si="438"/>
        <v>A010401</v>
      </c>
      <c r="M5617" s="8" t="str">
        <f t="shared" si="439"/>
        <v>A010613</v>
      </c>
    </row>
    <row r="5618" spans="1:13" x14ac:dyDescent="0.3">
      <c r="A5618">
        <v>5617</v>
      </c>
      <c r="B5618" s="7">
        <v>0.36736757408349202</v>
      </c>
      <c r="C5618" t="s">
        <v>6</v>
      </c>
      <c r="D5618" t="s">
        <v>54</v>
      </c>
      <c r="E5618" t="s">
        <v>23</v>
      </c>
      <c r="F5618" s="10" t="s">
        <v>8</v>
      </c>
      <c r="G5618" s="12" t="s">
        <v>37</v>
      </c>
      <c r="H5618" s="8">
        <f t="shared" si="435"/>
        <v>0</v>
      </c>
      <c r="I5618" s="8">
        <f t="shared" si="436"/>
        <v>0</v>
      </c>
      <c r="J5618" s="8">
        <f t="shared" si="437"/>
        <v>0</v>
      </c>
      <c r="K5618" t="s">
        <v>6</v>
      </c>
      <c r="L5618" s="8" t="str">
        <f t="shared" si="438"/>
        <v>A010710</v>
      </c>
      <c r="M5618" s="8" t="str">
        <f t="shared" si="439"/>
        <v>A010613</v>
      </c>
    </row>
    <row r="5619" spans="1:13" x14ac:dyDescent="0.3">
      <c r="A5619">
        <v>5618</v>
      </c>
      <c r="B5619" s="7">
        <v>0.45660526269099599</v>
      </c>
      <c r="C5619" t="s">
        <v>95</v>
      </c>
      <c r="D5619" t="s">
        <v>291</v>
      </c>
      <c r="E5619" t="s">
        <v>53</v>
      </c>
      <c r="F5619" s="10" t="s">
        <v>32</v>
      </c>
      <c r="G5619" s="12" t="s">
        <v>41</v>
      </c>
      <c r="H5619" s="8">
        <f t="shared" si="435"/>
        <v>0</v>
      </c>
      <c r="I5619" s="8">
        <f t="shared" si="436"/>
        <v>0</v>
      </c>
      <c r="J5619" s="8">
        <f t="shared" si="437"/>
        <v>0</v>
      </c>
      <c r="K5619" t="s">
        <v>95</v>
      </c>
      <c r="L5619" s="8" t="str">
        <f t="shared" si="438"/>
        <v>B100305</v>
      </c>
      <c r="M5619" s="8" t="str">
        <f t="shared" si="439"/>
        <v>B430101</v>
      </c>
    </row>
    <row r="5620" spans="1:13" x14ac:dyDescent="0.3">
      <c r="A5620">
        <v>5619</v>
      </c>
      <c r="B5620" s="7">
        <v>0.42295075444997599</v>
      </c>
      <c r="C5620" t="s">
        <v>7</v>
      </c>
      <c r="D5620" t="s">
        <v>16</v>
      </c>
      <c r="E5620" t="s">
        <v>6</v>
      </c>
      <c r="F5620" s="10" t="s">
        <v>37</v>
      </c>
      <c r="G5620" s="12" t="s">
        <v>15</v>
      </c>
      <c r="H5620" s="8">
        <f t="shared" si="435"/>
        <v>0</v>
      </c>
      <c r="I5620" s="8">
        <f t="shared" si="436"/>
        <v>0</v>
      </c>
      <c r="J5620" s="8">
        <f t="shared" si="437"/>
        <v>0</v>
      </c>
      <c r="K5620" t="s">
        <v>7</v>
      </c>
      <c r="L5620" s="8" t="str">
        <f t="shared" si="438"/>
        <v>A011004</v>
      </c>
      <c r="M5620" s="8" t="str">
        <f t="shared" si="439"/>
        <v>C150101</v>
      </c>
    </row>
    <row r="5621" spans="1:13" x14ac:dyDescent="0.3">
      <c r="A5621">
        <v>5620</v>
      </c>
      <c r="B5621" s="7">
        <v>0.41393407003393101</v>
      </c>
      <c r="C5621" t="s">
        <v>41</v>
      </c>
      <c r="D5621" t="s">
        <v>19</v>
      </c>
      <c r="E5621" t="s">
        <v>124</v>
      </c>
      <c r="F5621" s="10" t="s">
        <v>59</v>
      </c>
      <c r="G5621" s="12"/>
      <c r="H5621" s="8">
        <f t="shared" si="435"/>
        <v>0</v>
      </c>
      <c r="I5621" s="8">
        <f t="shared" si="436"/>
        <v>0</v>
      </c>
      <c r="J5621" s="8">
        <f t="shared" si="437"/>
        <v>0</v>
      </c>
      <c r="K5621" t="s">
        <v>41</v>
      </c>
      <c r="L5621" s="8" t="str">
        <f t="shared" si="438"/>
        <v>B200801</v>
      </c>
      <c r="M5621" s="8" t="str">
        <f t="shared" si="439"/>
        <v>B380404</v>
      </c>
    </row>
    <row r="5622" spans="1:13" x14ac:dyDescent="0.3">
      <c r="A5622">
        <v>5621</v>
      </c>
      <c r="B5622" s="7">
        <v>0.33239342395654398</v>
      </c>
      <c r="C5622" t="s">
        <v>38</v>
      </c>
      <c r="D5622" t="s">
        <v>6</v>
      </c>
      <c r="E5622" t="s">
        <v>7</v>
      </c>
      <c r="F5622" s="10" t="s">
        <v>235</v>
      </c>
      <c r="G5622" s="12" t="s">
        <v>53</v>
      </c>
      <c r="H5622" s="8">
        <f t="shared" si="435"/>
        <v>0</v>
      </c>
      <c r="I5622" s="8">
        <f t="shared" si="436"/>
        <v>0</v>
      </c>
      <c r="J5622" s="8">
        <f t="shared" si="437"/>
        <v>0</v>
      </c>
      <c r="K5622" t="s">
        <v>38</v>
      </c>
      <c r="L5622" s="8" t="str">
        <f t="shared" si="438"/>
        <v>A010401</v>
      </c>
      <c r="M5622" s="8" t="str">
        <f t="shared" si="439"/>
        <v>A010404</v>
      </c>
    </row>
    <row r="5623" spans="1:13" x14ac:dyDescent="0.3">
      <c r="A5623">
        <v>5622</v>
      </c>
      <c r="B5623" s="7">
        <v>0.43214954983360598</v>
      </c>
      <c r="C5623" t="s">
        <v>32</v>
      </c>
      <c r="D5623" t="s">
        <v>39</v>
      </c>
      <c r="E5623" t="s">
        <v>62</v>
      </c>
      <c r="F5623" s="10" t="s">
        <v>46</v>
      </c>
      <c r="G5623" s="12" t="s">
        <v>394</v>
      </c>
      <c r="H5623" s="8">
        <f t="shared" si="435"/>
        <v>0</v>
      </c>
      <c r="I5623" s="8">
        <f t="shared" si="436"/>
        <v>0</v>
      </c>
      <c r="J5623" s="8">
        <f t="shared" si="437"/>
        <v>0</v>
      </c>
      <c r="K5623" t="s">
        <v>32</v>
      </c>
      <c r="L5623" s="8" t="str">
        <f t="shared" si="438"/>
        <v>B210802</v>
      </c>
      <c r="M5623" s="8" t="str">
        <f t="shared" si="439"/>
        <v>C110301</v>
      </c>
    </row>
    <row r="5624" spans="1:13" x14ac:dyDescent="0.3">
      <c r="A5624">
        <v>5623</v>
      </c>
      <c r="B5624" s="7">
        <v>0.55029267170507501</v>
      </c>
      <c r="C5624" t="s">
        <v>93</v>
      </c>
      <c r="D5624" t="s">
        <v>47</v>
      </c>
      <c r="E5624" t="s">
        <v>62</v>
      </c>
      <c r="F5624" s="10" t="s">
        <v>14</v>
      </c>
      <c r="G5624" s="12"/>
      <c r="H5624" s="8">
        <f t="shared" si="435"/>
        <v>0</v>
      </c>
      <c r="I5624" s="8">
        <f t="shared" si="436"/>
        <v>0</v>
      </c>
      <c r="J5624" s="8">
        <f t="shared" si="437"/>
        <v>0</v>
      </c>
      <c r="K5624" t="s">
        <v>93</v>
      </c>
      <c r="L5624" s="8" t="str">
        <f t="shared" si="438"/>
        <v>A010302</v>
      </c>
      <c r="M5624" s="8" t="str">
        <f t="shared" si="439"/>
        <v>A040224</v>
      </c>
    </row>
    <row r="5625" spans="1:13" x14ac:dyDescent="0.3">
      <c r="A5625">
        <v>5624</v>
      </c>
      <c r="B5625" s="7">
        <v>0.30801365147078302</v>
      </c>
      <c r="C5625" t="s">
        <v>236</v>
      </c>
      <c r="D5625" t="s">
        <v>6</v>
      </c>
      <c r="E5625" t="s">
        <v>16</v>
      </c>
      <c r="F5625" s="10" t="s">
        <v>7</v>
      </c>
      <c r="G5625" s="12" t="s">
        <v>53</v>
      </c>
      <c r="H5625" s="8">
        <f t="shared" si="435"/>
        <v>0</v>
      </c>
      <c r="I5625" s="8">
        <f t="shared" si="436"/>
        <v>0</v>
      </c>
      <c r="J5625" s="8">
        <f t="shared" si="437"/>
        <v>0</v>
      </c>
      <c r="K5625" t="s">
        <v>236</v>
      </c>
      <c r="L5625" s="8" t="str">
        <f t="shared" si="438"/>
        <v>A010401</v>
      </c>
      <c r="M5625" s="8" t="str">
        <f t="shared" si="439"/>
        <v>A010402</v>
      </c>
    </row>
    <row r="5626" spans="1:13" x14ac:dyDescent="0.3">
      <c r="A5626">
        <v>5625</v>
      </c>
      <c r="B5626" s="7">
        <v>0.355475490306424</v>
      </c>
      <c r="C5626" t="s">
        <v>11</v>
      </c>
      <c r="D5626" t="s">
        <v>12</v>
      </c>
      <c r="E5626" t="s">
        <v>69</v>
      </c>
      <c r="F5626" s="10" t="s">
        <v>60</v>
      </c>
      <c r="G5626" s="12" t="s">
        <v>53</v>
      </c>
      <c r="H5626" s="8">
        <f t="shared" si="435"/>
        <v>0</v>
      </c>
      <c r="I5626" s="8">
        <f t="shared" si="436"/>
        <v>0</v>
      </c>
      <c r="J5626" s="8">
        <f t="shared" si="437"/>
        <v>0</v>
      </c>
      <c r="K5626" t="s">
        <v>11</v>
      </c>
      <c r="L5626" s="8" t="str">
        <f t="shared" si="438"/>
        <v>C120601</v>
      </c>
      <c r="M5626" s="8" t="str">
        <f t="shared" si="439"/>
        <v>C080201</v>
      </c>
    </row>
    <row r="5627" spans="1:13" x14ac:dyDescent="0.3">
      <c r="A5627">
        <v>5626</v>
      </c>
      <c r="B5627" s="7">
        <v>0.32227627805664999</v>
      </c>
      <c r="C5627" t="s">
        <v>27</v>
      </c>
      <c r="D5627" t="s">
        <v>115</v>
      </c>
      <c r="E5627" t="s">
        <v>230</v>
      </c>
      <c r="F5627" s="10" t="s">
        <v>60</v>
      </c>
      <c r="G5627" s="12" t="s">
        <v>21</v>
      </c>
      <c r="H5627" s="8">
        <f t="shared" si="435"/>
        <v>0</v>
      </c>
      <c r="I5627" s="8">
        <f t="shared" si="436"/>
        <v>0</v>
      </c>
      <c r="J5627" s="8">
        <f t="shared" si="437"/>
        <v>0</v>
      </c>
      <c r="K5627" t="s">
        <v>27</v>
      </c>
      <c r="L5627" s="8" t="str">
        <f t="shared" si="438"/>
        <v>C170701</v>
      </c>
      <c r="M5627" s="8" t="str">
        <f t="shared" si="439"/>
        <v>C030310</v>
      </c>
    </row>
    <row r="5628" spans="1:13" x14ac:dyDescent="0.3">
      <c r="A5628">
        <v>5627</v>
      </c>
      <c r="B5628" s="7">
        <v>0.40918511046971801</v>
      </c>
      <c r="C5628" t="s">
        <v>69</v>
      </c>
      <c r="D5628" t="s">
        <v>225</v>
      </c>
      <c r="E5628" t="s">
        <v>9</v>
      </c>
      <c r="F5628" s="10" t="s">
        <v>116</v>
      </c>
      <c r="G5628" s="12"/>
      <c r="H5628" s="8">
        <f t="shared" si="435"/>
        <v>0</v>
      </c>
      <c r="I5628" s="8">
        <f t="shared" si="436"/>
        <v>0</v>
      </c>
      <c r="J5628" s="8">
        <f t="shared" si="437"/>
        <v>0</v>
      </c>
      <c r="K5628" t="s">
        <v>69</v>
      </c>
      <c r="L5628" s="8" t="str">
        <f t="shared" si="438"/>
        <v>C030404</v>
      </c>
      <c r="M5628" s="8" t="str">
        <f t="shared" si="439"/>
        <v>C030401</v>
      </c>
    </row>
    <row r="5629" spans="1:13" x14ac:dyDescent="0.3">
      <c r="A5629">
        <v>5628</v>
      </c>
      <c r="B5629" s="7">
        <v>0.79603689175829095</v>
      </c>
      <c r="C5629" t="s">
        <v>145</v>
      </c>
      <c r="D5629" t="s">
        <v>59</v>
      </c>
      <c r="E5629" t="s">
        <v>108</v>
      </c>
      <c r="F5629" s="10" t="s">
        <v>32</v>
      </c>
      <c r="G5629" s="12" t="s">
        <v>55</v>
      </c>
      <c r="H5629" s="8">
        <f t="shared" si="435"/>
        <v>0</v>
      </c>
      <c r="I5629" s="8">
        <f t="shared" si="436"/>
        <v>0</v>
      </c>
      <c r="J5629" s="8">
        <f t="shared" si="437"/>
        <v>0</v>
      </c>
      <c r="K5629" t="s">
        <v>145</v>
      </c>
      <c r="L5629" s="8" t="str">
        <f t="shared" si="438"/>
        <v>B100305</v>
      </c>
      <c r="M5629" s="8" t="str">
        <f t="shared" si="439"/>
        <v>B140101</v>
      </c>
    </row>
    <row r="5630" spans="1:13" x14ac:dyDescent="0.3">
      <c r="A5630">
        <v>5629</v>
      </c>
      <c r="B5630" s="7">
        <v>0.73375025068981004</v>
      </c>
      <c r="C5630" t="s">
        <v>7</v>
      </c>
      <c r="D5630" t="s">
        <v>93</v>
      </c>
      <c r="E5630" t="s">
        <v>14</v>
      </c>
      <c r="F5630" s="10" t="s">
        <v>32</v>
      </c>
      <c r="G5630" s="12"/>
      <c r="H5630" s="8">
        <f t="shared" si="435"/>
        <v>0</v>
      </c>
      <c r="I5630" s="8">
        <f t="shared" si="436"/>
        <v>0</v>
      </c>
      <c r="J5630" s="8">
        <f t="shared" si="437"/>
        <v>0</v>
      </c>
      <c r="K5630" t="s">
        <v>7</v>
      </c>
      <c r="L5630" s="8" t="str">
        <f t="shared" si="438"/>
        <v>B100305</v>
      </c>
      <c r="M5630" s="8" t="str">
        <f t="shared" si="439"/>
        <v>A010302</v>
      </c>
    </row>
    <row r="5631" spans="1:13" x14ac:dyDescent="0.3">
      <c r="A5631">
        <v>5630</v>
      </c>
      <c r="B5631" s="7">
        <v>0.356682448062902</v>
      </c>
      <c r="C5631" t="s">
        <v>122</v>
      </c>
      <c r="D5631" t="s">
        <v>28</v>
      </c>
      <c r="E5631" t="s">
        <v>37</v>
      </c>
      <c r="F5631" s="10" t="s">
        <v>10</v>
      </c>
      <c r="G5631" s="12"/>
      <c r="H5631" s="8">
        <f t="shared" si="435"/>
        <v>0</v>
      </c>
      <c r="I5631" s="8">
        <f t="shared" si="436"/>
        <v>0</v>
      </c>
      <c r="J5631" s="8">
        <f t="shared" si="437"/>
        <v>0</v>
      </c>
      <c r="K5631" t="s">
        <v>122</v>
      </c>
      <c r="L5631" s="8" t="str">
        <f t="shared" si="438"/>
        <v>A020302</v>
      </c>
      <c r="M5631" s="8" t="str">
        <f t="shared" si="439"/>
        <v>A011004</v>
      </c>
    </row>
    <row r="5632" spans="1:13" x14ac:dyDescent="0.3">
      <c r="A5632">
        <v>5631</v>
      </c>
      <c r="B5632" s="7">
        <v>0.50714800286940198</v>
      </c>
      <c r="C5632" t="s">
        <v>156</v>
      </c>
      <c r="D5632" t="s">
        <v>46</v>
      </c>
      <c r="E5632" t="s">
        <v>59</v>
      </c>
      <c r="F5632" s="10" t="s">
        <v>32</v>
      </c>
      <c r="G5632" s="12" t="s">
        <v>16</v>
      </c>
      <c r="H5632" s="8">
        <f t="shared" si="435"/>
        <v>0</v>
      </c>
      <c r="I5632" s="8">
        <f t="shared" si="436"/>
        <v>0</v>
      </c>
      <c r="J5632" s="8">
        <f t="shared" si="437"/>
        <v>0</v>
      </c>
      <c r="K5632" t="s">
        <v>156</v>
      </c>
      <c r="L5632" s="8" t="str">
        <f t="shared" si="438"/>
        <v>B100305</v>
      </c>
      <c r="M5632" s="8" t="str">
        <f t="shared" si="439"/>
        <v>A010402</v>
      </c>
    </row>
    <row r="5633" spans="1:13" x14ac:dyDescent="0.3">
      <c r="A5633">
        <v>5632</v>
      </c>
      <c r="B5633" s="7">
        <v>0.340246523320268</v>
      </c>
      <c r="C5633" t="s">
        <v>8</v>
      </c>
      <c r="D5633" t="s">
        <v>61</v>
      </c>
      <c r="E5633" t="s">
        <v>37</v>
      </c>
      <c r="F5633" s="10" t="s">
        <v>7</v>
      </c>
      <c r="G5633" s="12"/>
      <c r="H5633" s="8">
        <f t="shared" si="435"/>
        <v>0</v>
      </c>
      <c r="I5633" s="8">
        <f t="shared" si="436"/>
        <v>0</v>
      </c>
      <c r="J5633" s="8">
        <f t="shared" si="437"/>
        <v>0</v>
      </c>
      <c r="K5633" t="s">
        <v>8</v>
      </c>
      <c r="L5633" s="8" t="str">
        <f t="shared" si="438"/>
        <v>A010606</v>
      </c>
      <c r="M5633" s="8" t="str">
        <f t="shared" si="439"/>
        <v>A011004</v>
      </c>
    </row>
    <row r="5634" spans="1:13" x14ac:dyDescent="0.3">
      <c r="A5634">
        <v>5633</v>
      </c>
      <c r="B5634" s="7">
        <v>0.36622373989548601</v>
      </c>
      <c r="C5634" t="s">
        <v>70</v>
      </c>
      <c r="D5634" t="s">
        <v>9</v>
      </c>
      <c r="E5634" t="s">
        <v>21</v>
      </c>
      <c r="F5634" s="10" t="s">
        <v>212</v>
      </c>
      <c r="G5634" s="12" t="s">
        <v>415</v>
      </c>
      <c r="H5634" s="8">
        <f t="shared" ref="H5634:H5697" si="440">IF(OR(C5634=F5634,D5634=F5634,E5634=F5634),1,0)</f>
        <v>0</v>
      </c>
      <c r="I5634" s="8">
        <f t="shared" ref="I5634:I5697" si="441">IF(OR(C5634=G5634,D5634=G5634,E5634=G5634),1,0)</f>
        <v>0</v>
      </c>
      <c r="J5634" s="8">
        <f t="shared" ref="J5634:J5697" si="442">IF(F5634=G5634,1,0)</f>
        <v>0</v>
      </c>
      <c r="K5634" t="s">
        <v>70</v>
      </c>
      <c r="L5634" s="8" t="str">
        <f t="shared" si="438"/>
        <v>C030401</v>
      </c>
      <c r="M5634" s="8" t="str">
        <f t="shared" si="439"/>
        <v>C150405</v>
      </c>
    </row>
    <row r="5635" spans="1:13" x14ac:dyDescent="0.3">
      <c r="A5635">
        <v>5634</v>
      </c>
      <c r="B5635" s="7">
        <v>0.52714748178672199</v>
      </c>
      <c r="C5635" t="s">
        <v>6</v>
      </c>
      <c r="D5635" t="s">
        <v>54</v>
      </c>
      <c r="E5635" t="s">
        <v>161</v>
      </c>
      <c r="F5635" s="10" t="s">
        <v>38</v>
      </c>
      <c r="G5635" s="12" t="s">
        <v>15</v>
      </c>
      <c r="H5635" s="8">
        <f t="shared" si="440"/>
        <v>0</v>
      </c>
      <c r="I5635" s="8">
        <f t="shared" si="441"/>
        <v>0</v>
      </c>
      <c r="J5635" s="8">
        <f t="shared" si="442"/>
        <v>0</v>
      </c>
      <c r="K5635" t="s">
        <v>6</v>
      </c>
      <c r="L5635" s="8" t="str">
        <f t="shared" ref="L5635:L5698" si="443">IF(AND(B5635&gt;0.4,NOT(F5635=0)),F5635,D5635)</f>
        <v>A010608</v>
      </c>
      <c r="M5635" s="8" t="str">
        <f t="shared" ref="M5635:M5698" si="444">IF(AND(B5635&gt;0.4,NOT(G5635=0)),G5635,E5635)</f>
        <v>C150101</v>
      </c>
    </row>
    <row r="5636" spans="1:13" x14ac:dyDescent="0.3">
      <c r="A5636">
        <v>5635</v>
      </c>
      <c r="B5636" s="7">
        <v>0.31404056630656102</v>
      </c>
      <c r="C5636" t="s">
        <v>15</v>
      </c>
      <c r="D5636" t="s">
        <v>9</v>
      </c>
      <c r="E5636" t="s">
        <v>21</v>
      </c>
      <c r="F5636" s="10" t="s">
        <v>27</v>
      </c>
      <c r="G5636" s="12" t="s">
        <v>59</v>
      </c>
      <c r="H5636" s="8">
        <f t="shared" si="440"/>
        <v>0</v>
      </c>
      <c r="I5636" s="8">
        <f t="shared" si="441"/>
        <v>0</v>
      </c>
      <c r="J5636" s="8">
        <f t="shared" si="442"/>
        <v>0</v>
      </c>
      <c r="K5636" t="s">
        <v>15</v>
      </c>
      <c r="L5636" s="8" t="str">
        <f t="shared" si="443"/>
        <v>C030401</v>
      </c>
      <c r="M5636" s="8" t="str">
        <f t="shared" si="444"/>
        <v>C150405</v>
      </c>
    </row>
    <row r="5637" spans="1:13" x14ac:dyDescent="0.3">
      <c r="A5637">
        <v>5636</v>
      </c>
      <c r="B5637" s="7">
        <v>0.40008955459197099</v>
      </c>
      <c r="C5637" t="s">
        <v>167</v>
      </c>
      <c r="D5637" t="s">
        <v>55</v>
      </c>
      <c r="E5637" t="s">
        <v>159</v>
      </c>
      <c r="F5637" s="10" t="s">
        <v>32</v>
      </c>
      <c r="G5637" s="12" t="s">
        <v>41</v>
      </c>
      <c r="H5637" s="8">
        <f t="shared" si="440"/>
        <v>0</v>
      </c>
      <c r="I5637" s="8">
        <f t="shared" si="441"/>
        <v>0</v>
      </c>
      <c r="J5637" s="8">
        <f t="shared" si="442"/>
        <v>0</v>
      </c>
      <c r="K5637" t="s">
        <v>167</v>
      </c>
      <c r="L5637" s="8" t="str">
        <f t="shared" si="443"/>
        <v>B100305</v>
      </c>
      <c r="M5637" s="8" t="str">
        <f t="shared" si="444"/>
        <v>B430101</v>
      </c>
    </row>
    <row r="5638" spans="1:13" x14ac:dyDescent="0.3">
      <c r="A5638">
        <v>5637</v>
      </c>
      <c r="B5638" s="7">
        <v>0.51436630068769396</v>
      </c>
      <c r="C5638" t="s">
        <v>264</v>
      </c>
      <c r="D5638" t="s">
        <v>46</v>
      </c>
      <c r="E5638" t="s">
        <v>56</v>
      </c>
      <c r="F5638" s="10" t="s">
        <v>32</v>
      </c>
      <c r="G5638" s="12"/>
      <c r="H5638" s="8">
        <f t="shared" si="440"/>
        <v>0</v>
      </c>
      <c r="I5638" s="8">
        <f t="shared" si="441"/>
        <v>0</v>
      </c>
      <c r="J5638" s="8">
        <f t="shared" si="442"/>
        <v>0</v>
      </c>
      <c r="K5638" t="s">
        <v>264</v>
      </c>
      <c r="L5638" s="8" t="str">
        <f t="shared" si="443"/>
        <v>B100305</v>
      </c>
      <c r="M5638" s="8" t="str">
        <f t="shared" si="444"/>
        <v>B160202</v>
      </c>
    </row>
    <row r="5639" spans="1:13" x14ac:dyDescent="0.3">
      <c r="A5639">
        <v>5638</v>
      </c>
      <c r="B5639" s="7">
        <v>0.45799590209201102</v>
      </c>
      <c r="C5639" t="s">
        <v>62</v>
      </c>
      <c r="D5639" t="s">
        <v>382</v>
      </c>
      <c r="E5639" t="s">
        <v>258</v>
      </c>
      <c r="F5639" s="10" t="s">
        <v>23</v>
      </c>
      <c r="G5639" s="12" t="s">
        <v>6</v>
      </c>
      <c r="H5639" s="8">
        <f t="shared" si="440"/>
        <v>0</v>
      </c>
      <c r="I5639" s="8">
        <f t="shared" si="441"/>
        <v>0</v>
      </c>
      <c r="J5639" s="8">
        <f t="shared" si="442"/>
        <v>0</v>
      </c>
      <c r="K5639" t="s">
        <v>62</v>
      </c>
      <c r="L5639" s="8" t="str">
        <f t="shared" si="443"/>
        <v>A010613</v>
      </c>
      <c r="M5639" s="8" t="str">
        <f t="shared" si="444"/>
        <v>A010401</v>
      </c>
    </row>
    <row r="5640" spans="1:13" x14ac:dyDescent="0.3">
      <c r="A5640">
        <v>5639</v>
      </c>
      <c r="B5640" s="7">
        <v>0.36565190936111502</v>
      </c>
      <c r="C5640" t="s">
        <v>8</v>
      </c>
      <c r="D5640" t="s">
        <v>35</v>
      </c>
      <c r="E5640" t="s">
        <v>77</v>
      </c>
      <c r="F5640" s="10" t="s">
        <v>16</v>
      </c>
      <c r="G5640" s="12" t="s">
        <v>21</v>
      </c>
      <c r="H5640" s="8">
        <f t="shared" si="440"/>
        <v>0</v>
      </c>
      <c r="I5640" s="8">
        <f t="shared" si="441"/>
        <v>0</v>
      </c>
      <c r="J5640" s="8">
        <f t="shared" si="442"/>
        <v>0</v>
      </c>
      <c r="K5640" t="s">
        <v>8</v>
      </c>
      <c r="L5640" s="8" t="str">
        <f t="shared" si="443"/>
        <v>A010201</v>
      </c>
      <c r="M5640" s="8" t="str">
        <f t="shared" si="444"/>
        <v>A010630</v>
      </c>
    </row>
    <row r="5641" spans="1:13" x14ac:dyDescent="0.3">
      <c r="A5641">
        <v>5640</v>
      </c>
      <c r="B5641" s="7">
        <v>0.32288763088150402</v>
      </c>
      <c r="C5641" t="s">
        <v>13</v>
      </c>
      <c r="D5641" t="s">
        <v>11</v>
      </c>
      <c r="E5641" t="s">
        <v>9</v>
      </c>
      <c r="F5641" s="10" t="s">
        <v>70</v>
      </c>
      <c r="G5641" s="12" t="s">
        <v>53</v>
      </c>
      <c r="H5641" s="8">
        <f t="shared" si="440"/>
        <v>0</v>
      </c>
      <c r="I5641" s="8">
        <f t="shared" si="441"/>
        <v>0</v>
      </c>
      <c r="J5641" s="8">
        <f t="shared" si="442"/>
        <v>0</v>
      </c>
      <c r="K5641" t="s">
        <v>13</v>
      </c>
      <c r="L5641" s="8" t="str">
        <f t="shared" si="443"/>
        <v>C120101</v>
      </c>
      <c r="M5641" s="8" t="str">
        <f t="shared" si="444"/>
        <v>C030401</v>
      </c>
    </row>
    <row r="5642" spans="1:13" x14ac:dyDescent="0.3">
      <c r="A5642">
        <v>5641</v>
      </c>
      <c r="B5642" s="7">
        <v>0.69030986743349998</v>
      </c>
      <c r="C5642" t="s">
        <v>39</v>
      </c>
      <c r="D5642" t="s">
        <v>132</v>
      </c>
      <c r="E5642" t="s">
        <v>49</v>
      </c>
      <c r="F5642" s="10" t="s">
        <v>1208</v>
      </c>
      <c r="G5642" s="12" t="s">
        <v>244</v>
      </c>
      <c r="H5642" s="8">
        <f t="shared" si="440"/>
        <v>0</v>
      </c>
      <c r="I5642" s="8">
        <f t="shared" si="441"/>
        <v>0</v>
      </c>
      <c r="J5642" s="8">
        <f t="shared" si="442"/>
        <v>0</v>
      </c>
      <c r="K5642" t="s">
        <v>39</v>
      </c>
      <c r="L5642" s="8" t="str">
        <f t="shared" si="443"/>
        <v>B920103</v>
      </c>
      <c r="M5642" s="8" t="str">
        <f t="shared" si="444"/>
        <v>B010106</v>
      </c>
    </row>
    <row r="5643" spans="1:13" x14ac:dyDescent="0.3">
      <c r="A5643">
        <v>5642</v>
      </c>
      <c r="B5643" s="7">
        <v>0.49537609378530201</v>
      </c>
      <c r="C5643" t="s">
        <v>28</v>
      </c>
      <c r="D5643" t="s">
        <v>56</v>
      </c>
      <c r="E5643" t="s">
        <v>176</v>
      </c>
      <c r="F5643" s="10" t="s">
        <v>94</v>
      </c>
      <c r="G5643" s="12" t="s">
        <v>14</v>
      </c>
      <c r="H5643" s="8">
        <f t="shared" si="440"/>
        <v>0</v>
      </c>
      <c r="I5643" s="8">
        <f t="shared" si="441"/>
        <v>0</v>
      </c>
      <c r="J5643" s="8">
        <f t="shared" si="442"/>
        <v>0</v>
      </c>
      <c r="K5643" t="s">
        <v>28</v>
      </c>
      <c r="L5643" s="8" t="str">
        <f t="shared" si="443"/>
        <v>B160101</v>
      </c>
      <c r="M5643" s="8" t="str">
        <f t="shared" si="444"/>
        <v>A010302</v>
      </c>
    </row>
    <row r="5644" spans="1:13" x14ac:dyDescent="0.3">
      <c r="A5644">
        <v>5643</v>
      </c>
      <c r="B5644" s="7">
        <v>0.335020332014762</v>
      </c>
      <c r="C5644" t="s">
        <v>161</v>
      </c>
      <c r="D5644" t="s">
        <v>122</v>
      </c>
      <c r="E5644" t="s">
        <v>52</v>
      </c>
      <c r="F5644" s="10" t="s">
        <v>16</v>
      </c>
      <c r="G5644" s="12" t="s">
        <v>53</v>
      </c>
      <c r="H5644" s="8">
        <f t="shared" si="440"/>
        <v>0</v>
      </c>
      <c r="I5644" s="8">
        <f t="shared" si="441"/>
        <v>0</v>
      </c>
      <c r="J5644" s="8">
        <f t="shared" si="442"/>
        <v>0</v>
      </c>
      <c r="K5644" t="s">
        <v>161</v>
      </c>
      <c r="L5644" s="8" t="str">
        <f t="shared" si="443"/>
        <v>A030113</v>
      </c>
      <c r="M5644" s="8" t="str">
        <f t="shared" si="444"/>
        <v>A010902</v>
      </c>
    </row>
    <row r="5645" spans="1:13" x14ac:dyDescent="0.3">
      <c r="A5645">
        <v>5644</v>
      </c>
      <c r="B5645" s="7">
        <v>0.54415138665005203</v>
      </c>
      <c r="C5645" t="s">
        <v>161</v>
      </c>
      <c r="D5645" t="s">
        <v>249</v>
      </c>
      <c r="E5645" t="s">
        <v>378</v>
      </c>
      <c r="F5645" s="10" t="s">
        <v>53</v>
      </c>
      <c r="G5645" s="12" t="s">
        <v>9</v>
      </c>
      <c r="H5645" s="8">
        <f t="shared" si="440"/>
        <v>0</v>
      </c>
      <c r="I5645" s="8">
        <f t="shared" si="441"/>
        <v>0</v>
      </c>
      <c r="J5645" s="8">
        <f t="shared" si="442"/>
        <v>0</v>
      </c>
      <c r="K5645" t="s">
        <v>161</v>
      </c>
      <c r="L5645" s="8" t="str">
        <f t="shared" si="443"/>
        <v>B740101</v>
      </c>
      <c r="M5645" s="8" t="str">
        <f t="shared" si="444"/>
        <v>C030401</v>
      </c>
    </row>
    <row r="5646" spans="1:13" x14ac:dyDescent="0.3">
      <c r="A5646">
        <v>5645</v>
      </c>
      <c r="B5646" s="7">
        <v>0.52572753148498297</v>
      </c>
      <c r="C5646" t="s">
        <v>28</v>
      </c>
      <c r="D5646" t="s">
        <v>74</v>
      </c>
      <c r="E5646" t="s">
        <v>211</v>
      </c>
      <c r="F5646" s="10" t="s">
        <v>14</v>
      </c>
      <c r="G5646" s="12"/>
      <c r="H5646" s="8">
        <f t="shared" si="440"/>
        <v>0</v>
      </c>
      <c r="I5646" s="8">
        <f t="shared" si="441"/>
        <v>0</v>
      </c>
      <c r="J5646" s="8">
        <f t="shared" si="442"/>
        <v>0</v>
      </c>
      <c r="K5646" t="s">
        <v>28</v>
      </c>
      <c r="L5646" s="8" t="str">
        <f t="shared" si="443"/>
        <v>A010302</v>
      </c>
      <c r="M5646" s="8" t="str">
        <f t="shared" si="444"/>
        <v>A040214</v>
      </c>
    </row>
    <row r="5647" spans="1:13" x14ac:dyDescent="0.3">
      <c r="A5647">
        <v>5646</v>
      </c>
      <c r="B5647" s="7">
        <v>0.40897700307457802</v>
      </c>
      <c r="C5647" t="s">
        <v>32</v>
      </c>
      <c r="D5647" t="s">
        <v>46</v>
      </c>
      <c r="E5647" t="s">
        <v>529</v>
      </c>
      <c r="F5647" s="10" t="s">
        <v>36</v>
      </c>
      <c r="G5647" s="12" t="s">
        <v>7</v>
      </c>
      <c r="H5647" s="8">
        <f t="shared" si="440"/>
        <v>0</v>
      </c>
      <c r="I5647" s="8">
        <f t="shared" si="441"/>
        <v>0</v>
      </c>
      <c r="J5647" s="8">
        <f t="shared" si="442"/>
        <v>0</v>
      </c>
      <c r="K5647" t="s">
        <v>32</v>
      </c>
      <c r="L5647" s="8" t="str">
        <f t="shared" si="443"/>
        <v>B890103</v>
      </c>
      <c r="M5647" s="8" t="str">
        <f t="shared" si="444"/>
        <v>A010404</v>
      </c>
    </row>
    <row r="5648" spans="1:13" x14ac:dyDescent="0.3">
      <c r="A5648">
        <v>5647</v>
      </c>
      <c r="B5648" s="7">
        <v>0.35592329573415099</v>
      </c>
      <c r="C5648" t="s">
        <v>6</v>
      </c>
      <c r="D5648" t="s">
        <v>14</v>
      </c>
      <c r="E5648" t="s">
        <v>8</v>
      </c>
      <c r="F5648" s="10" t="s">
        <v>54</v>
      </c>
      <c r="G5648" s="12" t="s">
        <v>53</v>
      </c>
      <c r="H5648" s="8">
        <f t="shared" si="440"/>
        <v>0</v>
      </c>
      <c r="I5648" s="8">
        <f t="shared" si="441"/>
        <v>0</v>
      </c>
      <c r="J5648" s="8">
        <f t="shared" si="442"/>
        <v>0</v>
      </c>
      <c r="K5648" t="s">
        <v>6</v>
      </c>
      <c r="L5648" s="8" t="str">
        <f t="shared" si="443"/>
        <v>A010302</v>
      </c>
      <c r="M5648" s="8" t="str">
        <f t="shared" si="444"/>
        <v>A010403</v>
      </c>
    </row>
    <row r="5649" spans="1:13" x14ac:dyDescent="0.3">
      <c r="A5649">
        <v>5648</v>
      </c>
      <c r="B5649" s="7">
        <v>0.36388869584423</v>
      </c>
      <c r="C5649" t="s">
        <v>8</v>
      </c>
      <c r="D5649" t="s">
        <v>23</v>
      </c>
      <c r="E5649" t="s">
        <v>6</v>
      </c>
      <c r="F5649" s="10" t="s">
        <v>35</v>
      </c>
      <c r="G5649" s="12" t="s">
        <v>53</v>
      </c>
      <c r="H5649" s="8">
        <f t="shared" si="440"/>
        <v>0</v>
      </c>
      <c r="I5649" s="8">
        <f t="shared" si="441"/>
        <v>0</v>
      </c>
      <c r="J5649" s="8">
        <f t="shared" si="442"/>
        <v>0</v>
      </c>
      <c r="K5649" t="s">
        <v>8</v>
      </c>
      <c r="L5649" s="8" t="str">
        <f t="shared" si="443"/>
        <v>A010613</v>
      </c>
      <c r="M5649" s="8" t="str">
        <f t="shared" si="444"/>
        <v>A010401</v>
      </c>
    </row>
    <row r="5650" spans="1:13" x14ac:dyDescent="0.3">
      <c r="A5650">
        <v>5649</v>
      </c>
      <c r="B5650" s="7">
        <v>0.34713061916388599</v>
      </c>
      <c r="C5650" t="s">
        <v>32</v>
      </c>
      <c r="D5650" t="s">
        <v>562</v>
      </c>
      <c r="E5650" t="s">
        <v>55</v>
      </c>
      <c r="F5650" s="10" t="s">
        <v>59</v>
      </c>
      <c r="G5650" s="12" t="s">
        <v>14</v>
      </c>
      <c r="H5650" s="8">
        <f t="shared" si="440"/>
        <v>0</v>
      </c>
      <c r="I5650" s="8">
        <f t="shared" si="441"/>
        <v>0</v>
      </c>
      <c r="J5650" s="8">
        <f t="shared" si="442"/>
        <v>0</v>
      </c>
      <c r="K5650" t="s">
        <v>32</v>
      </c>
      <c r="L5650" s="8" t="str">
        <f t="shared" si="443"/>
        <v>B150602</v>
      </c>
      <c r="M5650" s="8" t="str">
        <f t="shared" si="444"/>
        <v>B140101</v>
      </c>
    </row>
    <row r="5651" spans="1:13" x14ac:dyDescent="0.3">
      <c r="A5651">
        <v>5650</v>
      </c>
      <c r="B5651" s="7">
        <v>0.395290766496528</v>
      </c>
      <c r="C5651" t="s">
        <v>32</v>
      </c>
      <c r="D5651" t="s">
        <v>43</v>
      </c>
      <c r="E5651" t="s">
        <v>53</v>
      </c>
      <c r="F5651" s="10" t="s">
        <v>51</v>
      </c>
      <c r="G5651" s="12" t="s">
        <v>15</v>
      </c>
      <c r="H5651" s="8">
        <f t="shared" si="440"/>
        <v>0</v>
      </c>
      <c r="I5651" s="8">
        <f t="shared" si="441"/>
        <v>0</v>
      </c>
      <c r="J5651" s="8">
        <f t="shared" si="442"/>
        <v>0</v>
      </c>
      <c r="K5651" t="s">
        <v>32</v>
      </c>
      <c r="L5651" s="8" t="str">
        <f t="shared" si="443"/>
        <v>B140103</v>
      </c>
      <c r="M5651" s="8" t="str">
        <f t="shared" si="444"/>
        <v>B740101</v>
      </c>
    </row>
    <row r="5652" spans="1:13" x14ac:dyDescent="0.3">
      <c r="A5652">
        <v>5651</v>
      </c>
      <c r="B5652" s="7">
        <v>0.37847868519460298</v>
      </c>
      <c r="C5652" t="s">
        <v>620</v>
      </c>
      <c r="D5652" t="s">
        <v>189</v>
      </c>
      <c r="E5652" t="s">
        <v>418</v>
      </c>
      <c r="F5652" s="10" t="s">
        <v>71</v>
      </c>
      <c r="G5652" s="12" t="s">
        <v>116</v>
      </c>
      <c r="H5652" s="8">
        <f t="shared" si="440"/>
        <v>0</v>
      </c>
      <c r="I5652" s="8">
        <f t="shared" si="441"/>
        <v>0</v>
      </c>
      <c r="J5652" s="8">
        <f t="shared" si="442"/>
        <v>0</v>
      </c>
      <c r="K5652" t="s">
        <v>620</v>
      </c>
      <c r="L5652" s="8" t="str">
        <f t="shared" si="443"/>
        <v>C110203</v>
      </c>
      <c r="M5652" s="8" t="str">
        <f t="shared" si="444"/>
        <v>C110601</v>
      </c>
    </row>
    <row r="5653" spans="1:13" x14ac:dyDescent="0.3">
      <c r="A5653">
        <v>5652</v>
      </c>
      <c r="B5653" s="7">
        <v>0.288126473299817</v>
      </c>
      <c r="C5653" t="s">
        <v>62</v>
      </c>
      <c r="D5653" t="s">
        <v>14</v>
      </c>
      <c r="E5653" t="s">
        <v>29</v>
      </c>
      <c r="F5653" s="10" t="s">
        <v>8</v>
      </c>
      <c r="G5653" s="12"/>
      <c r="H5653" s="8">
        <f t="shared" si="440"/>
        <v>0</v>
      </c>
      <c r="I5653" s="8">
        <f t="shared" si="441"/>
        <v>0</v>
      </c>
      <c r="J5653" s="8">
        <f t="shared" si="442"/>
        <v>0</v>
      </c>
      <c r="K5653" t="s">
        <v>62</v>
      </c>
      <c r="L5653" s="8" t="str">
        <f t="shared" si="443"/>
        <v>A010302</v>
      </c>
      <c r="M5653" s="8" t="str">
        <f t="shared" si="444"/>
        <v>A010101</v>
      </c>
    </row>
    <row r="5654" spans="1:13" x14ac:dyDescent="0.3">
      <c r="A5654">
        <v>5653</v>
      </c>
      <c r="B5654" s="7">
        <v>0.46040981760496802</v>
      </c>
      <c r="C5654" t="s">
        <v>32</v>
      </c>
      <c r="D5654" t="s">
        <v>530</v>
      </c>
      <c r="E5654" t="s">
        <v>41</v>
      </c>
      <c r="F5654" s="10" t="s">
        <v>43</v>
      </c>
      <c r="G5654" s="12" t="s">
        <v>15</v>
      </c>
      <c r="H5654" s="8">
        <f t="shared" si="440"/>
        <v>0</v>
      </c>
      <c r="I5654" s="8">
        <f t="shared" si="441"/>
        <v>0</v>
      </c>
      <c r="J5654" s="8">
        <f t="shared" si="442"/>
        <v>0</v>
      </c>
      <c r="K5654" t="s">
        <v>32</v>
      </c>
      <c r="L5654" s="8" t="str">
        <f t="shared" si="443"/>
        <v>B140103</v>
      </c>
      <c r="M5654" s="8" t="str">
        <f t="shared" si="444"/>
        <v>C150101</v>
      </c>
    </row>
    <row r="5655" spans="1:13" x14ac:dyDescent="0.3">
      <c r="A5655">
        <v>5654</v>
      </c>
      <c r="B5655" s="7">
        <v>0.35345206112644501</v>
      </c>
      <c r="C5655" t="s">
        <v>10</v>
      </c>
      <c r="D5655" t="s">
        <v>23</v>
      </c>
      <c r="E5655" t="s">
        <v>14</v>
      </c>
      <c r="F5655" s="10" t="s">
        <v>35</v>
      </c>
      <c r="G5655" s="12" t="s">
        <v>57</v>
      </c>
      <c r="H5655" s="8">
        <f t="shared" si="440"/>
        <v>0</v>
      </c>
      <c r="I5655" s="8">
        <f t="shared" si="441"/>
        <v>0</v>
      </c>
      <c r="J5655" s="8">
        <f t="shared" si="442"/>
        <v>0</v>
      </c>
      <c r="K5655" t="s">
        <v>10</v>
      </c>
      <c r="L5655" s="8" t="str">
        <f t="shared" si="443"/>
        <v>A010613</v>
      </c>
      <c r="M5655" s="8" t="str">
        <f t="shared" si="444"/>
        <v>A010302</v>
      </c>
    </row>
    <row r="5656" spans="1:13" x14ac:dyDescent="0.3">
      <c r="A5656">
        <v>5655</v>
      </c>
      <c r="B5656" s="7">
        <v>0.48025362307177699</v>
      </c>
      <c r="C5656" t="s">
        <v>113</v>
      </c>
      <c r="D5656" t="s">
        <v>54</v>
      </c>
      <c r="E5656" t="s">
        <v>109</v>
      </c>
      <c r="F5656" s="10" t="s">
        <v>59</v>
      </c>
      <c r="G5656" s="12" t="s">
        <v>53</v>
      </c>
      <c r="H5656" s="8">
        <f t="shared" si="440"/>
        <v>0</v>
      </c>
      <c r="I5656" s="8">
        <f t="shared" si="441"/>
        <v>0</v>
      </c>
      <c r="J5656" s="8">
        <f t="shared" si="442"/>
        <v>0</v>
      </c>
      <c r="K5656" t="s">
        <v>113</v>
      </c>
      <c r="L5656" s="8" t="str">
        <f t="shared" si="443"/>
        <v>B200801</v>
      </c>
      <c r="M5656" s="8" t="str">
        <f t="shared" si="444"/>
        <v>B740101</v>
      </c>
    </row>
    <row r="5657" spans="1:13" x14ac:dyDescent="0.3">
      <c r="A5657">
        <v>5656</v>
      </c>
      <c r="B5657" s="7">
        <v>0.39069025778956201</v>
      </c>
      <c r="C5657" t="s">
        <v>95</v>
      </c>
      <c r="D5657" t="s">
        <v>56</v>
      </c>
      <c r="E5657" t="s">
        <v>48</v>
      </c>
      <c r="F5657" s="10" t="s">
        <v>46</v>
      </c>
      <c r="G5657" s="12" t="s">
        <v>15</v>
      </c>
      <c r="H5657" s="8">
        <f t="shared" si="440"/>
        <v>0</v>
      </c>
      <c r="I5657" s="8">
        <f t="shared" si="441"/>
        <v>0</v>
      </c>
      <c r="J5657" s="8">
        <f t="shared" si="442"/>
        <v>0</v>
      </c>
      <c r="K5657" t="s">
        <v>95</v>
      </c>
      <c r="L5657" s="8" t="str">
        <f t="shared" si="443"/>
        <v>B160202</v>
      </c>
      <c r="M5657" s="8" t="str">
        <f t="shared" si="444"/>
        <v>B100501</v>
      </c>
    </row>
    <row r="5658" spans="1:13" x14ac:dyDescent="0.3">
      <c r="A5658">
        <v>5657</v>
      </c>
      <c r="B5658" s="7">
        <v>0.36552163869123</v>
      </c>
      <c r="C5658" t="s">
        <v>39</v>
      </c>
      <c r="D5658" t="s">
        <v>32</v>
      </c>
      <c r="E5658" t="s">
        <v>62</v>
      </c>
      <c r="F5658" s="10" t="s">
        <v>19</v>
      </c>
      <c r="G5658" s="12" t="s">
        <v>57</v>
      </c>
      <c r="H5658" s="8">
        <f t="shared" si="440"/>
        <v>0</v>
      </c>
      <c r="I5658" s="8">
        <f t="shared" si="441"/>
        <v>0</v>
      </c>
      <c r="J5658" s="8">
        <f t="shared" si="442"/>
        <v>0</v>
      </c>
      <c r="K5658" t="s">
        <v>39</v>
      </c>
      <c r="L5658" s="8" t="str">
        <f t="shared" si="443"/>
        <v>B100305</v>
      </c>
      <c r="M5658" s="8" t="str">
        <f t="shared" si="444"/>
        <v>A040224</v>
      </c>
    </row>
    <row r="5659" spans="1:13" x14ac:dyDescent="0.3">
      <c r="A5659">
        <v>5658</v>
      </c>
      <c r="B5659" s="7">
        <v>0.39995543350841201</v>
      </c>
      <c r="C5659" t="s">
        <v>23</v>
      </c>
      <c r="D5659" t="s">
        <v>28</v>
      </c>
      <c r="E5659" t="s">
        <v>14</v>
      </c>
      <c r="F5659" s="10" t="s">
        <v>38</v>
      </c>
      <c r="G5659" s="12" t="s">
        <v>15</v>
      </c>
      <c r="H5659" s="8">
        <f t="shared" si="440"/>
        <v>0</v>
      </c>
      <c r="I5659" s="8">
        <f t="shared" si="441"/>
        <v>0</v>
      </c>
      <c r="J5659" s="8">
        <f t="shared" si="442"/>
        <v>0</v>
      </c>
      <c r="K5659" t="s">
        <v>23</v>
      </c>
      <c r="L5659" s="8" t="str">
        <f t="shared" si="443"/>
        <v>A020302</v>
      </c>
      <c r="M5659" s="8" t="str">
        <f t="shared" si="444"/>
        <v>A010302</v>
      </c>
    </row>
    <row r="5660" spans="1:13" x14ac:dyDescent="0.3">
      <c r="A5660">
        <v>5659</v>
      </c>
      <c r="B5660" s="7">
        <v>0.282517669607946</v>
      </c>
      <c r="C5660" t="s">
        <v>70</v>
      </c>
      <c r="D5660" t="s">
        <v>26</v>
      </c>
      <c r="E5660" t="s">
        <v>115</v>
      </c>
      <c r="F5660" s="10" t="s">
        <v>12</v>
      </c>
      <c r="G5660" s="12" t="s">
        <v>21</v>
      </c>
      <c r="H5660" s="8">
        <f t="shared" si="440"/>
        <v>0</v>
      </c>
      <c r="I5660" s="8">
        <f t="shared" si="441"/>
        <v>0</v>
      </c>
      <c r="J5660" s="8">
        <f t="shared" si="442"/>
        <v>0</v>
      </c>
      <c r="K5660" t="s">
        <v>70</v>
      </c>
      <c r="L5660" s="8" t="str">
        <f t="shared" si="443"/>
        <v>C110701</v>
      </c>
      <c r="M5660" s="8" t="str">
        <f t="shared" si="444"/>
        <v>C170701</v>
      </c>
    </row>
    <row r="5661" spans="1:13" x14ac:dyDescent="0.3">
      <c r="A5661">
        <v>5660</v>
      </c>
      <c r="B5661" s="7">
        <v>0.42827556808149903</v>
      </c>
      <c r="C5661" t="s">
        <v>105</v>
      </c>
      <c r="D5661" t="s">
        <v>13</v>
      </c>
      <c r="E5661" t="s">
        <v>305</v>
      </c>
      <c r="F5661" s="10" t="s">
        <v>12</v>
      </c>
      <c r="G5661" s="12" t="s">
        <v>43</v>
      </c>
      <c r="H5661" s="8">
        <f t="shared" si="440"/>
        <v>0</v>
      </c>
      <c r="I5661" s="8">
        <f t="shared" si="441"/>
        <v>0</v>
      </c>
      <c r="J5661" s="8">
        <f t="shared" si="442"/>
        <v>0</v>
      </c>
      <c r="K5661" t="s">
        <v>105</v>
      </c>
      <c r="L5661" s="8" t="str">
        <f t="shared" si="443"/>
        <v>C120601</v>
      </c>
      <c r="M5661" s="8" t="str">
        <f t="shared" si="444"/>
        <v>B140103</v>
      </c>
    </row>
    <row r="5662" spans="1:13" x14ac:dyDescent="0.3">
      <c r="A5662">
        <v>5661</v>
      </c>
      <c r="B5662" s="7">
        <v>0.43615629225615299</v>
      </c>
      <c r="C5662" t="s">
        <v>38</v>
      </c>
      <c r="D5662" t="s">
        <v>7</v>
      </c>
      <c r="E5662" t="s">
        <v>52</v>
      </c>
      <c r="F5662" s="10" t="s">
        <v>10</v>
      </c>
      <c r="G5662" s="12" t="s">
        <v>41</v>
      </c>
      <c r="H5662" s="8">
        <f t="shared" si="440"/>
        <v>0</v>
      </c>
      <c r="I5662" s="8">
        <f t="shared" si="441"/>
        <v>0</v>
      </c>
      <c r="J5662" s="8">
        <f t="shared" si="442"/>
        <v>0</v>
      </c>
      <c r="K5662" t="s">
        <v>38</v>
      </c>
      <c r="L5662" s="8" t="str">
        <f t="shared" si="443"/>
        <v>A010501</v>
      </c>
      <c r="M5662" s="8" t="str">
        <f t="shared" si="444"/>
        <v>B430101</v>
      </c>
    </row>
    <row r="5663" spans="1:13" x14ac:dyDescent="0.3">
      <c r="A5663">
        <v>5662</v>
      </c>
      <c r="B5663" s="7">
        <v>0.46651560390244801</v>
      </c>
      <c r="C5663" t="s">
        <v>27</v>
      </c>
      <c r="D5663" t="s">
        <v>13</v>
      </c>
      <c r="E5663" t="s">
        <v>60</v>
      </c>
      <c r="F5663" s="10" t="s">
        <v>21</v>
      </c>
      <c r="G5663" s="12" t="s">
        <v>69</v>
      </c>
      <c r="H5663" s="8">
        <f t="shared" si="440"/>
        <v>0</v>
      </c>
      <c r="I5663" s="8">
        <f t="shared" si="441"/>
        <v>0</v>
      </c>
      <c r="J5663" s="8">
        <f t="shared" si="442"/>
        <v>0</v>
      </c>
      <c r="K5663" t="s">
        <v>27</v>
      </c>
      <c r="L5663" s="8" t="str">
        <f t="shared" si="443"/>
        <v>C150405</v>
      </c>
      <c r="M5663" s="8" t="str">
        <f t="shared" si="444"/>
        <v>C080201</v>
      </c>
    </row>
    <row r="5664" spans="1:13" x14ac:dyDescent="0.3">
      <c r="A5664">
        <v>5663</v>
      </c>
      <c r="B5664" s="7">
        <v>0.49760925874379502</v>
      </c>
      <c r="C5664" t="s">
        <v>28</v>
      </c>
      <c r="D5664" t="s">
        <v>585</v>
      </c>
      <c r="E5664" t="s">
        <v>347</v>
      </c>
      <c r="F5664" s="10" t="s">
        <v>32</v>
      </c>
      <c r="G5664" s="12"/>
      <c r="H5664" s="8">
        <f t="shared" si="440"/>
        <v>0</v>
      </c>
      <c r="I5664" s="8">
        <f t="shared" si="441"/>
        <v>0</v>
      </c>
      <c r="J5664" s="8">
        <f t="shared" si="442"/>
        <v>0</v>
      </c>
      <c r="K5664" t="s">
        <v>28</v>
      </c>
      <c r="L5664" s="8" t="str">
        <f t="shared" si="443"/>
        <v>B100305</v>
      </c>
      <c r="M5664" s="8" t="str">
        <f t="shared" si="444"/>
        <v>A010652</v>
      </c>
    </row>
    <row r="5665" spans="1:13" x14ac:dyDescent="0.3">
      <c r="A5665">
        <v>5664</v>
      </c>
      <c r="B5665" s="7">
        <v>0.36090680021057697</v>
      </c>
      <c r="C5665" t="s">
        <v>6</v>
      </c>
      <c r="D5665" t="s">
        <v>38</v>
      </c>
      <c r="E5665" t="s">
        <v>16</v>
      </c>
      <c r="F5665" s="10" t="s">
        <v>54</v>
      </c>
      <c r="G5665" s="12" t="s">
        <v>9</v>
      </c>
      <c r="H5665" s="8">
        <f t="shared" si="440"/>
        <v>0</v>
      </c>
      <c r="I5665" s="8">
        <f t="shared" si="441"/>
        <v>0</v>
      </c>
      <c r="J5665" s="8">
        <f t="shared" si="442"/>
        <v>0</v>
      </c>
      <c r="K5665" t="s">
        <v>6</v>
      </c>
      <c r="L5665" s="8" t="str">
        <f t="shared" si="443"/>
        <v>A010608</v>
      </c>
      <c r="M5665" s="8" t="str">
        <f t="shared" si="444"/>
        <v>A010402</v>
      </c>
    </row>
    <row r="5666" spans="1:13" x14ac:dyDescent="0.3">
      <c r="A5666">
        <v>5665</v>
      </c>
      <c r="B5666" s="7">
        <v>0.38486846155242999</v>
      </c>
      <c r="C5666" t="s">
        <v>55</v>
      </c>
      <c r="D5666" t="s">
        <v>256</v>
      </c>
      <c r="E5666" t="s">
        <v>43</v>
      </c>
      <c r="F5666" s="10" t="s">
        <v>124</v>
      </c>
      <c r="G5666" s="12" t="s">
        <v>15</v>
      </c>
      <c r="H5666" s="8">
        <f t="shared" si="440"/>
        <v>0</v>
      </c>
      <c r="I5666" s="8">
        <f t="shared" si="441"/>
        <v>0</v>
      </c>
      <c r="J5666" s="8">
        <f t="shared" si="442"/>
        <v>0</v>
      </c>
      <c r="K5666" t="s">
        <v>55</v>
      </c>
      <c r="L5666" s="8" t="str">
        <f t="shared" si="443"/>
        <v>B150104</v>
      </c>
      <c r="M5666" s="8" t="str">
        <f t="shared" si="444"/>
        <v>B140103</v>
      </c>
    </row>
    <row r="5667" spans="1:13" x14ac:dyDescent="0.3">
      <c r="A5667">
        <v>5666</v>
      </c>
      <c r="B5667" s="7">
        <v>0.500274922326303</v>
      </c>
      <c r="C5667" t="s">
        <v>61</v>
      </c>
      <c r="D5667" t="s">
        <v>74</v>
      </c>
      <c r="E5667" t="s">
        <v>37</v>
      </c>
      <c r="F5667" s="10" t="s">
        <v>14</v>
      </c>
      <c r="G5667" s="12" t="s">
        <v>6</v>
      </c>
      <c r="H5667" s="8">
        <f t="shared" si="440"/>
        <v>0</v>
      </c>
      <c r="I5667" s="8">
        <f t="shared" si="441"/>
        <v>0</v>
      </c>
      <c r="J5667" s="8">
        <f t="shared" si="442"/>
        <v>0</v>
      </c>
      <c r="K5667" t="s">
        <v>61</v>
      </c>
      <c r="L5667" s="8" t="str">
        <f t="shared" si="443"/>
        <v>A010302</v>
      </c>
      <c r="M5667" s="8" t="str">
        <f t="shared" si="444"/>
        <v>A010401</v>
      </c>
    </row>
    <row r="5668" spans="1:13" x14ac:dyDescent="0.3">
      <c r="A5668">
        <v>5667</v>
      </c>
      <c r="B5668" s="7">
        <v>0.49647655526915002</v>
      </c>
      <c r="C5668" t="s">
        <v>168</v>
      </c>
      <c r="D5668" t="s">
        <v>621</v>
      </c>
      <c r="E5668" t="s">
        <v>188</v>
      </c>
      <c r="F5668" s="10" t="s">
        <v>152</v>
      </c>
      <c r="G5668" s="12" t="s">
        <v>285</v>
      </c>
      <c r="H5668" s="8">
        <f t="shared" si="440"/>
        <v>0</v>
      </c>
      <c r="I5668" s="8">
        <f t="shared" si="441"/>
        <v>0</v>
      </c>
      <c r="J5668" s="8">
        <f t="shared" si="442"/>
        <v>0</v>
      </c>
      <c r="K5668" t="s">
        <v>168</v>
      </c>
      <c r="L5668" s="8" t="str">
        <f t="shared" si="443"/>
        <v>B100104</v>
      </c>
      <c r="M5668" s="8" t="str">
        <f t="shared" si="444"/>
        <v>B051005</v>
      </c>
    </row>
    <row r="5669" spans="1:13" x14ac:dyDescent="0.3">
      <c r="A5669">
        <v>5668</v>
      </c>
      <c r="B5669" s="7">
        <v>0.36981698835399202</v>
      </c>
      <c r="C5669" t="s">
        <v>135</v>
      </c>
      <c r="D5669" t="s">
        <v>21</v>
      </c>
      <c r="E5669" t="s">
        <v>120</v>
      </c>
      <c r="F5669" s="10" t="s">
        <v>27</v>
      </c>
      <c r="G5669" s="12"/>
      <c r="H5669" s="8">
        <f t="shared" si="440"/>
        <v>0</v>
      </c>
      <c r="I5669" s="8">
        <f t="shared" si="441"/>
        <v>0</v>
      </c>
      <c r="J5669" s="8">
        <f t="shared" si="442"/>
        <v>0</v>
      </c>
      <c r="K5669" t="s">
        <v>135</v>
      </c>
      <c r="L5669" s="8" t="str">
        <f t="shared" si="443"/>
        <v>C150405</v>
      </c>
      <c r="M5669" s="8" t="str">
        <f t="shared" si="444"/>
        <v>C030105</v>
      </c>
    </row>
    <row r="5670" spans="1:13" x14ac:dyDescent="0.3">
      <c r="A5670">
        <v>5669</v>
      </c>
      <c r="B5670" s="7">
        <v>0.70881286203052396</v>
      </c>
      <c r="C5670" t="s">
        <v>32</v>
      </c>
      <c r="D5670" t="s">
        <v>108</v>
      </c>
      <c r="E5670" t="s">
        <v>43</v>
      </c>
      <c r="F5670" s="10" t="s">
        <v>59</v>
      </c>
      <c r="G5670" s="12" t="s">
        <v>15</v>
      </c>
      <c r="H5670" s="8">
        <f t="shared" si="440"/>
        <v>0</v>
      </c>
      <c r="I5670" s="8">
        <f t="shared" si="441"/>
        <v>0</v>
      </c>
      <c r="J5670" s="8">
        <f t="shared" si="442"/>
        <v>0</v>
      </c>
      <c r="K5670" t="s">
        <v>32</v>
      </c>
      <c r="L5670" s="8" t="str">
        <f t="shared" si="443"/>
        <v>B200801</v>
      </c>
      <c r="M5670" s="8" t="str">
        <f t="shared" si="444"/>
        <v>C150101</v>
      </c>
    </row>
    <row r="5671" spans="1:13" x14ac:dyDescent="0.3">
      <c r="A5671">
        <v>5670</v>
      </c>
      <c r="B5671" s="7">
        <v>0.32892241966389602</v>
      </c>
      <c r="C5671" t="s">
        <v>14</v>
      </c>
      <c r="D5671" t="s">
        <v>7</v>
      </c>
      <c r="E5671" t="s">
        <v>16</v>
      </c>
      <c r="F5671" s="10" t="s">
        <v>62</v>
      </c>
      <c r="G5671" s="12" t="s">
        <v>21</v>
      </c>
      <c r="H5671" s="8">
        <f t="shared" si="440"/>
        <v>0</v>
      </c>
      <c r="I5671" s="8">
        <f t="shared" si="441"/>
        <v>0</v>
      </c>
      <c r="J5671" s="8">
        <f t="shared" si="442"/>
        <v>0</v>
      </c>
      <c r="K5671" t="s">
        <v>14</v>
      </c>
      <c r="L5671" s="8" t="str">
        <f t="shared" si="443"/>
        <v>A010404</v>
      </c>
      <c r="M5671" s="8" t="str">
        <f t="shared" si="444"/>
        <v>A010402</v>
      </c>
    </row>
    <row r="5672" spans="1:13" x14ac:dyDescent="0.3">
      <c r="A5672">
        <v>5671</v>
      </c>
      <c r="B5672" s="7">
        <v>0.61299422485713695</v>
      </c>
      <c r="C5672" t="s">
        <v>65</v>
      </c>
      <c r="D5672" t="s">
        <v>431</v>
      </c>
      <c r="E5672" t="s">
        <v>250</v>
      </c>
      <c r="F5672" s="10" t="s">
        <v>43</v>
      </c>
      <c r="G5672" s="12" t="s">
        <v>7</v>
      </c>
      <c r="H5672" s="8">
        <f t="shared" si="440"/>
        <v>0</v>
      </c>
      <c r="I5672" s="8">
        <f t="shared" si="441"/>
        <v>0</v>
      </c>
      <c r="J5672" s="8">
        <f t="shared" si="442"/>
        <v>0</v>
      </c>
      <c r="K5672" t="s">
        <v>65</v>
      </c>
      <c r="L5672" s="8" t="str">
        <f t="shared" si="443"/>
        <v>B140103</v>
      </c>
      <c r="M5672" s="8" t="str">
        <f t="shared" si="444"/>
        <v>A010404</v>
      </c>
    </row>
    <row r="5673" spans="1:13" x14ac:dyDescent="0.3">
      <c r="A5673">
        <v>5672</v>
      </c>
      <c r="B5673" s="7">
        <v>0.37694403899694401</v>
      </c>
      <c r="C5673" t="s">
        <v>32</v>
      </c>
      <c r="D5673" t="s">
        <v>156</v>
      </c>
      <c r="E5673" t="s">
        <v>56</v>
      </c>
      <c r="F5673" s="10" t="s">
        <v>46</v>
      </c>
      <c r="G5673" s="12" t="s">
        <v>41</v>
      </c>
      <c r="H5673" s="8">
        <f t="shared" si="440"/>
        <v>0</v>
      </c>
      <c r="I5673" s="8">
        <f t="shared" si="441"/>
        <v>0</v>
      </c>
      <c r="J5673" s="8">
        <f t="shared" si="442"/>
        <v>0</v>
      </c>
      <c r="K5673" t="s">
        <v>32</v>
      </c>
      <c r="L5673" s="8" t="str">
        <f t="shared" si="443"/>
        <v>B160201</v>
      </c>
      <c r="M5673" s="8" t="str">
        <f t="shared" si="444"/>
        <v>B160202</v>
      </c>
    </row>
    <row r="5674" spans="1:13" x14ac:dyDescent="0.3">
      <c r="A5674">
        <v>5673</v>
      </c>
      <c r="B5674" s="7">
        <v>0.73377532779376298</v>
      </c>
      <c r="C5674" t="s">
        <v>182</v>
      </c>
      <c r="D5674" t="s">
        <v>125</v>
      </c>
      <c r="E5674" t="s">
        <v>143</v>
      </c>
      <c r="F5674" s="10" t="s">
        <v>53</v>
      </c>
      <c r="G5674" s="12" t="s">
        <v>21</v>
      </c>
      <c r="H5674" s="8">
        <f t="shared" si="440"/>
        <v>0</v>
      </c>
      <c r="I5674" s="8">
        <f t="shared" si="441"/>
        <v>0</v>
      </c>
      <c r="J5674" s="8">
        <f t="shared" si="442"/>
        <v>0</v>
      </c>
      <c r="K5674" t="s">
        <v>182</v>
      </c>
      <c r="L5674" s="8" t="str">
        <f t="shared" si="443"/>
        <v>B740101</v>
      </c>
      <c r="M5674" s="8" t="str">
        <f t="shared" si="444"/>
        <v>C150405</v>
      </c>
    </row>
    <row r="5675" spans="1:13" x14ac:dyDescent="0.3">
      <c r="A5675">
        <v>5674</v>
      </c>
      <c r="B5675" s="7">
        <v>0.52317162094185199</v>
      </c>
      <c r="C5675" t="s">
        <v>32</v>
      </c>
      <c r="D5675" t="s">
        <v>41</v>
      </c>
      <c r="E5675" t="s">
        <v>108</v>
      </c>
      <c r="F5675" s="10" t="s">
        <v>46</v>
      </c>
      <c r="G5675" s="12" t="s">
        <v>394</v>
      </c>
      <c r="H5675" s="8">
        <f t="shared" si="440"/>
        <v>0</v>
      </c>
      <c r="I5675" s="8">
        <f t="shared" si="441"/>
        <v>0</v>
      </c>
      <c r="J5675" s="8">
        <f t="shared" si="442"/>
        <v>0</v>
      </c>
      <c r="K5675" t="s">
        <v>32</v>
      </c>
      <c r="L5675" s="8" t="str">
        <f t="shared" si="443"/>
        <v>B210802</v>
      </c>
      <c r="M5675" s="8" t="str">
        <f t="shared" si="444"/>
        <v>C110301</v>
      </c>
    </row>
    <row r="5676" spans="1:13" x14ac:dyDescent="0.3">
      <c r="A5676">
        <v>5675</v>
      </c>
      <c r="B5676" s="7">
        <v>0.41128735340497702</v>
      </c>
      <c r="C5676" t="s">
        <v>256</v>
      </c>
      <c r="D5676" t="s">
        <v>19</v>
      </c>
      <c r="E5676" t="s">
        <v>165</v>
      </c>
      <c r="F5676" s="10" t="s">
        <v>46</v>
      </c>
      <c r="G5676" s="12" t="s">
        <v>9</v>
      </c>
      <c r="H5676" s="8">
        <f t="shared" si="440"/>
        <v>0</v>
      </c>
      <c r="I5676" s="8">
        <f t="shared" si="441"/>
        <v>0</v>
      </c>
      <c r="J5676" s="8">
        <f t="shared" si="442"/>
        <v>0</v>
      </c>
      <c r="K5676" t="s">
        <v>256</v>
      </c>
      <c r="L5676" s="8" t="str">
        <f t="shared" si="443"/>
        <v>B210802</v>
      </c>
      <c r="M5676" s="8" t="str">
        <f t="shared" si="444"/>
        <v>C030401</v>
      </c>
    </row>
    <row r="5677" spans="1:13" x14ac:dyDescent="0.3">
      <c r="A5677">
        <v>5676</v>
      </c>
      <c r="B5677" s="7">
        <v>0.38962529506325699</v>
      </c>
      <c r="C5677" t="s">
        <v>156</v>
      </c>
      <c r="D5677" t="s">
        <v>32</v>
      </c>
      <c r="E5677" t="s">
        <v>370</v>
      </c>
      <c r="F5677" s="10" t="s">
        <v>94</v>
      </c>
      <c r="G5677" s="12" t="s">
        <v>6</v>
      </c>
      <c r="H5677" s="8">
        <f t="shared" si="440"/>
        <v>0</v>
      </c>
      <c r="I5677" s="8">
        <f t="shared" si="441"/>
        <v>0</v>
      </c>
      <c r="J5677" s="8">
        <f t="shared" si="442"/>
        <v>0</v>
      </c>
      <c r="K5677" t="s">
        <v>156</v>
      </c>
      <c r="L5677" s="8" t="str">
        <f t="shared" si="443"/>
        <v>B100305</v>
      </c>
      <c r="M5677" s="8" t="str">
        <f t="shared" si="444"/>
        <v>B150401</v>
      </c>
    </row>
    <row r="5678" spans="1:13" x14ac:dyDescent="0.3">
      <c r="A5678">
        <v>5677</v>
      </c>
      <c r="B5678" s="7">
        <v>0.35639845800255399</v>
      </c>
      <c r="C5678" t="s">
        <v>27</v>
      </c>
      <c r="D5678" t="s">
        <v>212</v>
      </c>
      <c r="E5678" t="s">
        <v>115</v>
      </c>
      <c r="F5678" s="10" t="s">
        <v>15</v>
      </c>
      <c r="G5678" s="12"/>
      <c r="H5678" s="8">
        <f t="shared" si="440"/>
        <v>0</v>
      </c>
      <c r="I5678" s="8">
        <f t="shared" si="441"/>
        <v>0</v>
      </c>
      <c r="J5678" s="8">
        <f t="shared" si="442"/>
        <v>0</v>
      </c>
      <c r="K5678" t="s">
        <v>27</v>
      </c>
      <c r="L5678" s="8" t="str">
        <f t="shared" si="443"/>
        <v>C060402</v>
      </c>
      <c r="M5678" s="8" t="str">
        <f t="shared" si="444"/>
        <v>C170701</v>
      </c>
    </row>
    <row r="5679" spans="1:13" x14ac:dyDescent="0.3">
      <c r="A5679">
        <v>5678</v>
      </c>
      <c r="B5679" s="7">
        <v>0.34339803879502401</v>
      </c>
      <c r="C5679" t="s">
        <v>8</v>
      </c>
      <c r="D5679" t="s">
        <v>10</v>
      </c>
      <c r="E5679" t="s">
        <v>22</v>
      </c>
      <c r="F5679" s="10" t="s">
        <v>16</v>
      </c>
      <c r="G5679" s="12" t="s">
        <v>15</v>
      </c>
      <c r="H5679" s="8">
        <f t="shared" si="440"/>
        <v>0</v>
      </c>
      <c r="I5679" s="8">
        <f t="shared" si="441"/>
        <v>0</v>
      </c>
      <c r="J5679" s="8">
        <f t="shared" si="442"/>
        <v>0</v>
      </c>
      <c r="K5679" t="s">
        <v>8</v>
      </c>
      <c r="L5679" s="8" t="str">
        <f t="shared" si="443"/>
        <v>A010501</v>
      </c>
      <c r="M5679" s="8" t="str">
        <f t="shared" si="444"/>
        <v>A010707</v>
      </c>
    </row>
    <row r="5680" spans="1:13" x14ac:dyDescent="0.3">
      <c r="A5680">
        <v>5679</v>
      </c>
      <c r="B5680" s="7">
        <v>0.30312876932037303</v>
      </c>
      <c r="C5680" t="s">
        <v>6</v>
      </c>
      <c r="D5680" t="s">
        <v>74</v>
      </c>
      <c r="E5680" t="s">
        <v>20</v>
      </c>
      <c r="F5680" s="10" t="s">
        <v>7</v>
      </c>
      <c r="G5680" s="12"/>
      <c r="H5680" s="8">
        <f t="shared" si="440"/>
        <v>0</v>
      </c>
      <c r="I5680" s="8">
        <f t="shared" si="441"/>
        <v>0</v>
      </c>
      <c r="J5680" s="8">
        <f t="shared" si="442"/>
        <v>0</v>
      </c>
      <c r="K5680" t="s">
        <v>6</v>
      </c>
      <c r="L5680" s="8" t="str">
        <f t="shared" si="443"/>
        <v>A010612</v>
      </c>
      <c r="M5680" s="8" t="str">
        <f t="shared" si="444"/>
        <v>A010601</v>
      </c>
    </row>
    <row r="5681" spans="1:13" x14ac:dyDescent="0.3">
      <c r="A5681">
        <v>5680</v>
      </c>
      <c r="B5681" s="7">
        <v>0.46885852190031801</v>
      </c>
      <c r="C5681" t="s">
        <v>46</v>
      </c>
      <c r="D5681" t="s">
        <v>138</v>
      </c>
      <c r="E5681" t="s">
        <v>55</v>
      </c>
      <c r="F5681" s="10" t="s">
        <v>53</v>
      </c>
      <c r="G5681" s="12"/>
      <c r="H5681" s="8">
        <f t="shared" si="440"/>
        <v>0</v>
      </c>
      <c r="I5681" s="8">
        <f t="shared" si="441"/>
        <v>0</v>
      </c>
      <c r="J5681" s="8">
        <f t="shared" si="442"/>
        <v>0</v>
      </c>
      <c r="K5681" t="s">
        <v>46</v>
      </c>
      <c r="L5681" s="8" t="str">
        <f t="shared" si="443"/>
        <v>B740101</v>
      </c>
      <c r="M5681" s="8" t="str">
        <f t="shared" si="444"/>
        <v>B140101</v>
      </c>
    </row>
    <row r="5682" spans="1:13" x14ac:dyDescent="0.3">
      <c r="A5682">
        <v>5681</v>
      </c>
      <c r="B5682" s="7">
        <v>0.41490041043421899</v>
      </c>
      <c r="C5682" t="s">
        <v>28</v>
      </c>
      <c r="D5682" t="s">
        <v>65</v>
      </c>
      <c r="E5682" t="s">
        <v>85</v>
      </c>
      <c r="F5682" s="10" t="s">
        <v>6</v>
      </c>
      <c r="G5682" s="12" t="s">
        <v>59</v>
      </c>
      <c r="H5682" s="8">
        <f t="shared" si="440"/>
        <v>0</v>
      </c>
      <c r="I5682" s="8">
        <f t="shared" si="441"/>
        <v>0</v>
      </c>
      <c r="J5682" s="8">
        <f t="shared" si="442"/>
        <v>0</v>
      </c>
      <c r="K5682" t="s">
        <v>28</v>
      </c>
      <c r="L5682" s="8" t="str">
        <f t="shared" si="443"/>
        <v>A010401</v>
      </c>
      <c r="M5682" s="8" t="str">
        <f t="shared" si="444"/>
        <v>B200801</v>
      </c>
    </row>
    <row r="5683" spans="1:13" x14ac:dyDescent="0.3">
      <c r="A5683">
        <v>5682</v>
      </c>
      <c r="B5683" s="7">
        <v>0.42841756311167301</v>
      </c>
      <c r="C5683" t="s">
        <v>8</v>
      </c>
      <c r="D5683" t="s">
        <v>6</v>
      </c>
      <c r="E5683" t="s">
        <v>13</v>
      </c>
      <c r="F5683" s="10" t="s">
        <v>11</v>
      </c>
      <c r="G5683" s="12" t="s">
        <v>15</v>
      </c>
      <c r="H5683" s="8">
        <f t="shared" si="440"/>
        <v>0</v>
      </c>
      <c r="I5683" s="8">
        <f t="shared" si="441"/>
        <v>0</v>
      </c>
      <c r="J5683" s="8">
        <f t="shared" si="442"/>
        <v>0</v>
      </c>
      <c r="K5683" t="s">
        <v>8</v>
      </c>
      <c r="L5683" s="8" t="str">
        <f t="shared" si="443"/>
        <v>C120101</v>
      </c>
      <c r="M5683" s="8" t="str">
        <f t="shared" si="444"/>
        <v>C150101</v>
      </c>
    </row>
    <row r="5684" spans="1:13" x14ac:dyDescent="0.3">
      <c r="A5684">
        <v>5683</v>
      </c>
      <c r="B5684" s="7">
        <v>0.36779355917401402</v>
      </c>
      <c r="C5684" t="s">
        <v>34</v>
      </c>
      <c r="D5684" t="s">
        <v>61</v>
      </c>
      <c r="E5684" t="s">
        <v>44</v>
      </c>
      <c r="F5684" s="10" t="s">
        <v>14</v>
      </c>
      <c r="G5684" s="12" t="s">
        <v>53</v>
      </c>
      <c r="H5684" s="8">
        <f t="shared" si="440"/>
        <v>0</v>
      </c>
      <c r="I5684" s="8">
        <f t="shared" si="441"/>
        <v>0</v>
      </c>
      <c r="J5684" s="8">
        <f t="shared" si="442"/>
        <v>0</v>
      </c>
      <c r="K5684" t="s">
        <v>34</v>
      </c>
      <c r="L5684" s="8" t="str">
        <f t="shared" si="443"/>
        <v>A010606</v>
      </c>
      <c r="M5684" s="8" t="str">
        <f t="shared" si="444"/>
        <v>A010603</v>
      </c>
    </row>
    <row r="5685" spans="1:13" x14ac:dyDescent="0.3">
      <c r="A5685">
        <v>5684</v>
      </c>
      <c r="B5685" s="7">
        <v>0.390761255304649</v>
      </c>
      <c r="C5685" t="s">
        <v>94</v>
      </c>
      <c r="D5685" t="s">
        <v>46</v>
      </c>
      <c r="E5685" t="s">
        <v>356</v>
      </c>
      <c r="F5685" s="10" t="s">
        <v>32</v>
      </c>
      <c r="G5685" s="12" t="s">
        <v>9</v>
      </c>
      <c r="H5685" s="8">
        <f t="shared" si="440"/>
        <v>0</v>
      </c>
      <c r="I5685" s="8">
        <f t="shared" si="441"/>
        <v>0</v>
      </c>
      <c r="J5685" s="8">
        <f t="shared" si="442"/>
        <v>0</v>
      </c>
      <c r="K5685" t="s">
        <v>94</v>
      </c>
      <c r="L5685" s="8" t="str">
        <f t="shared" si="443"/>
        <v>B210802</v>
      </c>
      <c r="M5685" s="8" t="str">
        <f t="shared" si="444"/>
        <v>B370905</v>
      </c>
    </row>
    <row r="5686" spans="1:13" x14ac:dyDescent="0.3">
      <c r="A5686">
        <v>5685</v>
      </c>
      <c r="B5686" s="7">
        <v>0.56303048009994605</v>
      </c>
      <c r="C5686" t="s">
        <v>46</v>
      </c>
      <c r="D5686" t="s">
        <v>39</v>
      </c>
      <c r="E5686" t="s">
        <v>138</v>
      </c>
      <c r="F5686" s="10" t="s">
        <v>59</v>
      </c>
      <c r="G5686" s="12" t="s">
        <v>116</v>
      </c>
      <c r="H5686" s="8">
        <f t="shared" si="440"/>
        <v>0</v>
      </c>
      <c r="I5686" s="8">
        <f t="shared" si="441"/>
        <v>0</v>
      </c>
      <c r="J5686" s="8">
        <f t="shared" si="442"/>
        <v>0</v>
      </c>
      <c r="K5686" t="s">
        <v>46</v>
      </c>
      <c r="L5686" s="8" t="str">
        <f t="shared" si="443"/>
        <v>B200801</v>
      </c>
      <c r="M5686" s="8" t="str">
        <f t="shared" si="444"/>
        <v>C030404</v>
      </c>
    </row>
    <row r="5687" spans="1:13" x14ac:dyDescent="0.3">
      <c r="A5687">
        <v>5686</v>
      </c>
      <c r="B5687" s="7">
        <v>0.414786040214975</v>
      </c>
      <c r="C5687" t="s">
        <v>161</v>
      </c>
      <c r="D5687" t="s">
        <v>121</v>
      </c>
      <c r="E5687" t="s">
        <v>178</v>
      </c>
      <c r="F5687" s="10" t="s">
        <v>118</v>
      </c>
      <c r="G5687" s="12" t="s">
        <v>192</v>
      </c>
      <c r="H5687" s="8">
        <f t="shared" si="440"/>
        <v>0</v>
      </c>
      <c r="I5687" s="8">
        <f t="shared" si="441"/>
        <v>0</v>
      </c>
      <c r="J5687" s="8">
        <f t="shared" si="442"/>
        <v>0</v>
      </c>
      <c r="K5687" t="s">
        <v>161</v>
      </c>
      <c r="L5687" s="8" t="str">
        <f t="shared" si="443"/>
        <v>A020303</v>
      </c>
      <c r="M5687" s="8" t="str">
        <f t="shared" si="444"/>
        <v>B200302</v>
      </c>
    </row>
    <row r="5688" spans="1:13" x14ac:dyDescent="0.3">
      <c r="A5688">
        <v>5687</v>
      </c>
      <c r="B5688" s="7">
        <v>0.30542224217010899</v>
      </c>
      <c r="C5688" t="s">
        <v>382</v>
      </c>
      <c r="D5688" t="s">
        <v>406</v>
      </c>
      <c r="E5688" t="s">
        <v>23</v>
      </c>
      <c r="F5688" s="10" t="s">
        <v>6</v>
      </c>
      <c r="G5688" s="12" t="s">
        <v>14</v>
      </c>
      <c r="H5688" s="8">
        <f t="shared" si="440"/>
        <v>0</v>
      </c>
      <c r="I5688" s="8">
        <f t="shared" si="441"/>
        <v>0</v>
      </c>
      <c r="J5688" s="8">
        <f t="shared" si="442"/>
        <v>0</v>
      </c>
      <c r="K5688" t="s">
        <v>382</v>
      </c>
      <c r="L5688" s="8" t="str">
        <f t="shared" si="443"/>
        <v>A010408</v>
      </c>
      <c r="M5688" s="8" t="str">
        <f t="shared" si="444"/>
        <v>A010613</v>
      </c>
    </row>
    <row r="5689" spans="1:13" x14ac:dyDescent="0.3">
      <c r="A5689">
        <v>5688</v>
      </c>
      <c r="B5689" s="7">
        <v>0.65205393116191102</v>
      </c>
      <c r="C5689" t="s">
        <v>42</v>
      </c>
      <c r="D5689" t="s">
        <v>95</v>
      </c>
      <c r="E5689" t="s">
        <v>39</v>
      </c>
      <c r="F5689" s="10" t="s">
        <v>32</v>
      </c>
      <c r="G5689" s="12"/>
      <c r="H5689" s="8">
        <f t="shared" si="440"/>
        <v>0</v>
      </c>
      <c r="I5689" s="8">
        <f t="shared" si="441"/>
        <v>0</v>
      </c>
      <c r="J5689" s="8">
        <f t="shared" si="442"/>
        <v>0</v>
      </c>
      <c r="K5689" t="s">
        <v>42</v>
      </c>
      <c r="L5689" s="8" t="str">
        <f t="shared" si="443"/>
        <v>B100305</v>
      </c>
      <c r="M5689" s="8" t="str">
        <f t="shared" si="444"/>
        <v>B100504</v>
      </c>
    </row>
    <row r="5690" spans="1:13" x14ac:dyDescent="0.3">
      <c r="A5690">
        <v>5689</v>
      </c>
      <c r="B5690" s="7">
        <v>0.58809884848888705</v>
      </c>
      <c r="C5690" t="s">
        <v>156</v>
      </c>
      <c r="D5690" t="s">
        <v>295</v>
      </c>
      <c r="E5690" t="s">
        <v>138</v>
      </c>
      <c r="F5690" s="10" t="s">
        <v>32</v>
      </c>
      <c r="G5690" s="12" t="s">
        <v>53</v>
      </c>
      <c r="H5690" s="8">
        <f t="shared" si="440"/>
        <v>0</v>
      </c>
      <c r="I5690" s="8">
        <f t="shared" si="441"/>
        <v>0</v>
      </c>
      <c r="J5690" s="8">
        <f t="shared" si="442"/>
        <v>0</v>
      </c>
      <c r="K5690" t="s">
        <v>156</v>
      </c>
      <c r="L5690" s="8" t="str">
        <f t="shared" si="443"/>
        <v>B100305</v>
      </c>
      <c r="M5690" s="8" t="str">
        <f t="shared" si="444"/>
        <v>B740101</v>
      </c>
    </row>
    <row r="5691" spans="1:13" x14ac:dyDescent="0.3">
      <c r="A5691">
        <v>5690</v>
      </c>
      <c r="B5691" s="7">
        <v>0.424832188599781</v>
      </c>
      <c r="C5691" t="s">
        <v>46</v>
      </c>
      <c r="D5691" t="s">
        <v>138</v>
      </c>
      <c r="E5691" t="s">
        <v>209</v>
      </c>
      <c r="F5691" s="10" t="s">
        <v>32</v>
      </c>
      <c r="G5691" s="12" t="s">
        <v>43</v>
      </c>
      <c r="H5691" s="8">
        <f t="shared" si="440"/>
        <v>0</v>
      </c>
      <c r="I5691" s="8">
        <f t="shared" si="441"/>
        <v>0</v>
      </c>
      <c r="J5691" s="8">
        <f t="shared" si="442"/>
        <v>0</v>
      </c>
      <c r="K5691" t="s">
        <v>46</v>
      </c>
      <c r="L5691" s="8" t="str">
        <f t="shared" si="443"/>
        <v>B100305</v>
      </c>
      <c r="M5691" s="8" t="str">
        <f t="shared" si="444"/>
        <v>B140103</v>
      </c>
    </row>
    <row r="5692" spans="1:13" x14ac:dyDescent="0.3">
      <c r="A5692">
        <v>5691</v>
      </c>
      <c r="B5692" s="7">
        <v>0.457711912031664</v>
      </c>
      <c r="C5692" t="s">
        <v>46</v>
      </c>
      <c r="D5692" t="s">
        <v>85</v>
      </c>
      <c r="E5692" t="s">
        <v>395</v>
      </c>
      <c r="F5692" s="10" t="s">
        <v>43</v>
      </c>
      <c r="G5692" s="12" t="s">
        <v>57</v>
      </c>
      <c r="H5692" s="8">
        <f t="shared" si="440"/>
        <v>0</v>
      </c>
      <c r="I5692" s="8">
        <f t="shared" si="441"/>
        <v>0</v>
      </c>
      <c r="J5692" s="8">
        <f t="shared" si="442"/>
        <v>0</v>
      </c>
      <c r="K5692" t="s">
        <v>46</v>
      </c>
      <c r="L5692" s="8" t="str">
        <f t="shared" si="443"/>
        <v>B140103</v>
      </c>
      <c r="M5692" s="8" t="str">
        <f t="shared" si="444"/>
        <v>C030901</v>
      </c>
    </row>
    <row r="5693" spans="1:13" x14ac:dyDescent="0.3">
      <c r="A5693">
        <v>5692</v>
      </c>
      <c r="B5693" s="7">
        <v>0.42502569825098102</v>
      </c>
      <c r="C5693" t="s">
        <v>32</v>
      </c>
      <c r="D5693" t="s">
        <v>46</v>
      </c>
      <c r="E5693" t="s">
        <v>41</v>
      </c>
      <c r="F5693" s="10" t="s">
        <v>53</v>
      </c>
      <c r="G5693" s="12"/>
      <c r="H5693" s="8">
        <f t="shared" si="440"/>
        <v>0</v>
      </c>
      <c r="I5693" s="8">
        <f t="shared" si="441"/>
        <v>0</v>
      </c>
      <c r="J5693" s="8">
        <f t="shared" si="442"/>
        <v>0</v>
      </c>
      <c r="K5693" t="s">
        <v>32</v>
      </c>
      <c r="L5693" s="8" t="str">
        <f t="shared" si="443"/>
        <v>B740101</v>
      </c>
      <c r="M5693" s="8" t="str">
        <f t="shared" si="444"/>
        <v>B430101</v>
      </c>
    </row>
    <row r="5694" spans="1:13" x14ac:dyDescent="0.3">
      <c r="A5694">
        <v>5693</v>
      </c>
      <c r="B5694" s="7">
        <v>0.35734905050961402</v>
      </c>
      <c r="C5694" t="s">
        <v>44</v>
      </c>
      <c r="D5694" t="s">
        <v>23</v>
      </c>
      <c r="E5694" t="s">
        <v>1057</v>
      </c>
      <c r="F5694" s="10" t="s">
        <v>7</v>
      </c>
      <c r="G5694" s="12" t="s">
        <v>6</v>
      </c>
      <c r="H5694" s="8">
        <f t="shared" si="440"/>
        <v>0</v>
      </c>
      <c r="I5694" s="8">
        <f t="shared" si="441"/>
        <v>0</v>
      </c>
      <c r="J5694" s="8">
        <f t="shared" si="442"/>
        <v>0</v>
      </c>
      <c r="K5694" t="s">
        <v>44</v>
      </c>
      <c r="L5694" s="8" t="str">
        <f t="shared" si="443"/>
        <v>A010613</v>
      </c>
      <c r="M5694" s="8" t="str">
        <f t="shared" si="444"/>
        <v>A010509</v>
      </c>
    </row>
    <row r="5695" spans="1:13" x14ac:dyDescent="0.3">
      <c r="A5695">
        <v>5694</v>
      </c>
      <c r="B5695" s="7">
        <v>0.34755926737422599</v>
      </c>
      <c r="C5695" t="s">
        <v>6</v>
      </c>
      <c r="D5695" t="s">
        <v>14</v>
      </c>
      <c r="E5695" t="s">
        <v>37</v>
      </c>
      <c r="F5695" s="10" t="s">
        <v>29</v>
      </c>
      <c r="G5695" s="12"/>
      <c r="H5695" s="8">
        <f t="shared" si="440"/>
        <v>0</v>
      </c>
      <c r="I5695" s="8">
        <f t="shared" si="441"/>
        <v>0</v>
      </c>
      <c r="J5695" s="8">
        <f t="shared" si="442"/>
        <v>0</v>
      </c>
      <c r="K5695" t="s">
        <v>6</v>
      </c>
      <c r="L5695" s="8" t="str">
        <f t="shared" si="443"/>
        <v>A010302</v>
      </c>
      <c r="M5695" s="8" t="str">
        <f t="shared" si="444"/>
        <v>A011004</v>
      </c>
    </row>
    <row r="5696" spans="1:13" x14ac:dyDescent="0.3">
      <c r="A5696">
        <v>5695</v>
      </c>
      <c r="B5696" s="7">
        <v>0.32271013709378599</v>
      </c>
      <c r="C5696" t="s">
        <v>14</v>
      </c>
      <c r="D5696" t="s">
        <v>52</v>
      </c>
      <c r="E5696" t="s">
        <v>93</v>
      </c>
      <c r="F5696" s="10" t="s">
        <v>62</v>
      </c>
      <c r="G5696" s="12"/>
      <c r="H5696" s="8">
        <f t="shared" si="440"/>
        <v>0</v>
      </c>
      <c r="I5696" s="8">
        <f t="shared" si="441"/>
        <v>0</v>
      </c>
      <c r="J5696" s="8">
        <f t="shared" si="442"/>
        <v>0</v>
      </c>
      <c r="K5696" t="s">
        <v>14</v>
      </c>
      <c r="L5696" s="8" t="str">
        <f t="shared" si="443"/>
        <v>A010902</v>
      </c>
      <c r="M5696" s="8" t="str">
        <f t="shared" si="444"/>
        <v>A010602</v>
      </c>
    </row>
    <row r="5697" spans="1:13" x14ac:dyDescent="0.3">
      <c r="A5697">
        <v>5696</v>
      </c>
      <c r="B5697" s="7">
        <v>0.49157772672814898</v>
      </c>
      <c r="C5697" t="s">
        <v>43</v>
      </c>
      <c r="D5697" t="s">
        <v>59</v>
      </c>
      <c r="E5697" t="s">
        <v>248</v>
      </c>
      <c r="F5697" s="10" t="s">
        <v>53</v>
      </c>
      <c r="G5697" s="12"/>
      <c r="H5697" s="8">
        <f t="shared" si="440"/>
        <v>0</v>
      </c>
      <c r="I5697" s="8">
        <f t="shared" si="441"/>
        <v>0</v>
      </c>
      <c r="J5697" s="8">
        <f t="shared" si="442"/>
        <v>0</v>
      </c>
      <c r="K5697" t="s">
        <v>43</v>
      </c>
      <c r="L5697" s="8" t="str">
        <f t="shared" si="443"/>
        <v>B740101</v>
      </c>
      <c r="M5697" s="8" t="str">
        <f t="shared" si="444"/>
        <v>B150404</v>
      </c>
    </row>
    <row r="5698" spans="1:13" x14ac:dyDescent="0.3">
      <c r="A5698">
        <v>5697</v>
      </c>
      <c r="B5698" s="7">
        <v>0.46839703805225302</v>
      </c>
      <c r="C5698" t="s">
        <v>65</v>
      </c>
      <c r="D5698" t="s">
        <v>101</v>
      </c>
      <c r="E5698" t="s">
        <v>28</v>
      </c>
      <c r="F5698" s="10" t="s">
        <v>8</v>
      </c>
      <c r="G5698" s="12" t="s">
        <v>59</v>
      </c>
      <c r="H5698" s="8">
        <f t="shared" ref="H5698:H5761" si="445">IF(OR(C5698=F5698,D5698=F5698,E5698=F5698),1,0)</f>
        <v>0</v>
      </c>
      <c r="I5698" s="8">
        <f t="shared" ref="I5698:I5761" si="446">IF(OR(C5698=G5698,D5698=G5698,E5698=G5698),1,0)</f>
        <v>0</v>
      </c>
      <c r="J5698" s="8">
        <f t="shared" ref="J5698:J5761" si="447">IF(F5698=G5698,1,0)</f>
        <v>0</v>
      </c>
      <c r="K5698" t="s">
        <v>65</v>
      </c>
      <c r="L5698" s="8" t="str">
        <f t="shared" si="443"/>
        <v>A010403</v>
      </c>
      <c r="M5698" s="8" t="str">
        <f t="shared" si="444"/>
        <v>B200801</v>
      </c>
    </row>
    <row r="5699" spans="1:13" x14ac:dyDescent="0.3">
      <c r="A5699">
        <v>5698</v>
      </c>
      <c r="B5699" s="7">
        <v>0.47734272495321101</v>
      </c>
      <c r="C5699" t="s">
        <v>28</v>
      </c>
      <c r="D5699" t="s">
        <v>34</v>
      </c>
      <c r="E5699" t="s">
        <v>62</v>
      </c>
      <c r="F5699" s="10" t="s">
        <v>8</v>
      </c>
      <c r="G5699" s="12" t="s">
        <v>6</v>
      </c>
      <c r="H5699" s="8">
        <f t="shared" si="445"/>
        <v>0</v>
      </c>
      <c r="I5699" s="8">
        <f t="shared" si="446"/>
        <v>0</v>
      </c>
      <c r="J5699" s="8">
        <f t="shared" si="447"/>
        <v>0</v>
      </c>
      <c r="K5699" t="s">
        <v>28</v>
      </c>
      <c r="L5699" s="8" t="str">
        <f t="shared" ref="L5699:L5762" si="448">IF(AND(B5699&gt;0.4,NOT(F5699=0)),F5699,D5699)</f>
        <v>A010403</v>
      </c>
      <c r="M5699" s="8" t="str">
        <f t="shared" ref="M5699:M5762" si="449">IF(AND(B5699&gt;0.4,NOT(G5699=0)),G5699,E5699)</f>
        <v>A010401</v>
      </c>
    </row>
    <row r="5700" spans="1:13" x14ac:dyDescent="0.3">
      <c r="A5700">
        <v>5699</v>
      </c>
      <c r="B5700" s="7">
        <v>0.45940797844713599</v>
      </c>
      <c r="C5700" t="s">
        <v>85</v>
      </c>
      <c r="D5700" t="s">
        <v>622</v>
      </c>
      <c r="E5700" t="s">
        <v>287</v>
      </c>
      <c r="F5700" s="10" t="s">
        <v>14</v>
      </c>
      <c r="G5700" s="12"/>
      <c r="H5700" s="8">
        <f t="shared" si="445"/>
        <v>0</v>
      </c>
      <c r="I5700" s="8">
        <f t="shared" si="446"/>
        <v>0</v>
      </c>
      <c r="J5700" s="8">
        <f t="shared" si="447"/>
        <v>0</v>
      </c>
      <c r="K5700" t="s">
        <v>85</v>
      </c>
      <c r="L5700" s="8" t="str">
        <f t="shared" si="448"/>
        <v>A010302</v>
      </c>
      <c r="M5700" s="8" t="str">
        <f t="shared" si="449"/>
        <v>A040229</v>
      </c>
    </row>
    <row r="5701" spans="1:13" x14ac:dyDescent="0.3">
      <c r="A5701">
        <v>5700</v>
      </c>
      <c r="B5701" s="7">
        <v>0.45451311573265302</v>
      </c>
      <c r="C5701" t="s">
        <v>156</v>
      </c>
      <c r="D5701" t="s">
        <v>32</v>
      </c>
      <c r="E5701" t="s">
        <v>43</v>
      </c>
      <c r="F5701" s="10" t="s">
        <v>46</v>
      </c>
      <c r="G5701" s="12" t="s">
        <v>124</v>
      </c>
      <c r="H5701" s="8">
        <f t="shared" si="445"/>
        <v>0</v>
      </c>
      <c r="I5701" s="8">
        <f t="shared" si="446"/>
        <v>0</v>
      </c>
      <c r="J5701" s="8">
        <f t="shared" si="447"/>
        <v>0</v>
      </c>
      <c r="K5701" t="s">
        <v>156</v>
      </c>
      <c r="L5701" s="8" t="str">
        <f t="shared" si="448"/>
        <v>B210802</v>
      </c>
      <c r="M5701" s="8" t="str">
        <f t="shared" si="449"/>
        <v>B380404</v>
      </c>
    </row>
    <row r="5702" spans="1:13" x14ac:dyDescent="0.3">
      <c r="A5702">
        <v>5701</v>
      </c>
      <c r="B5702" s="7">
        <v>0.42292573505244502</v>
      </c>
      <c r="C5702" t="s">
        <v>71</v>
      </c>
      <c r="D5702" t="s">
        <v>163</v>
      </c>
      <c r="E5702" t="s">
        <v>46</v>
      </c>
      <c r="F5702" s="10" t="s">
        <v>70</v>
      </c>
      <c r="G5702" s="12" t="s">
        <v>53</v>
      </c>
      <c r="H5702" s="8">
        <f t="shared" si="445"/>
        <v>0</v>
      </c>
      <c r="I5702" s="8">
        <f t="shared" si="446"/>
        <v>0</v>
      </c>
      <c r="J5702" s="8">
        <f t="shared" si="447"/>
        <v>0</v>
      </c>
      <c r="K5702" t="s">
        <v>71</v>
      </c>
      <c r="L5702" s="8" t="str">
        <f t="shared" si="448"/>
        <v>C070103</v>
      </c>
      <c r="M5702" s="8" t="str">
        <f t="shared" si="449"/>
        <v>B740101</v>
      </c>
    </row>
    <row r="5703" spans="1:13" x14ac:dyDescent="0.3">
      <c r="A5703">
        <v>5702</v>
      </c>
      <c r="B5703" s="7">
        <v>0.42114031781525901</v>
      </c>
      <c r="C5703" t="s">
        <v>47</v>
      </c>
      <c r="D5703" t="s">
        <v>14</v>
      </c>
      <c r="E5703" t="s">
        <v>65</v>
      </c>
      <c r="F5703" s="10" t="s">
        <v>16</v>
      </c>
      <c r="G5703" s="12" t="s">
        <v>43</v>
      </c>
      <c r="H5703" s="8">
        <f t="shared" si="445"/>
        <v>0</v>
      </c>
      <c r="I5703" s="8">
        <f t="shared" si="446"/>
        <v>0</v>
      </c>
      <c r="J5703" s="8">
        <f t="shared" si="447"/>
        <v>0</v>
      </c>
      <c r="K5703" t="s">
        <v>47</v>
      </c>
      <c r="L5703" s="8" t="str">
        <f t="shared" si="448"/>
        <v>A010402</v>
      </c>
      <c r="M5703" s="8" t="str">
        <f t="shared" si="449"/>
        <v>B140103</v>
      </c>
    </row>
    <row r="5704" spans="1:13" x14ac:dyDescent="0.3">
      <c r="A5704">
        <v>5703</v>
      </c>
      <c r="B5704" s="7">
        <v>0.288516959632795</v>
      </c>
      <c r="C5704" t="s">
        <v>14</v>
      </c>
      <c r="D5704" t="s">
        <v>224</v>
      </c>
      <c r="E5704" t="s">
        <v>20</v>
      </c>
      <c r="F5704" s="10" t="s">
        <v>7</v>
      </c>
      <c r="G5704" s="12"/>
      <c r="H5704" s="8">
        <f t="shared" si="445"/>
        <v>0</v>
      </c>
      <c r="I5704" s="8">
        <f t="shared" si="446"/>
        <v>0</v>
      </c>
      <c r="J5704" s="8">
        <f t="shared" si="447"/>
        <v>0</v>
      </c>
      <c r="K5704" t="s">
        <v>14</v>
      </c>
      <c r="L5704" s="8" t="str">
        <f t="shared" si="448"/>
        <v>A011001</v>
      </c>
      <c r="M5704" s="8" t="str">
        <f t="shared" si="449"/>
        <v>A010601</v>
      </c>
    </row>
    <row r="5705" spans="1:13" x14ac:dyDescent="0.3">
      <c r="A5705">
        <v>5704</v>
      </c>
      <c r="B5705" s="7">
        <v>0.66334834053446301</v>
      </c>
      <c r="C5705" t="s">
        <v>14</v>
      </c>
      <c r="D5705" t="s">
        <v>8</v>
      </c>
      <c r="E5705" t="s">
        <v>16</v>
      </c>
      <c r="F5705" s="10"/>
      <c r="G5705" s="12"/>
      <c r="H5705" s="8">
        <f t="shared" si="445"/>
        <v>0</v>
      </c>
      <c r="I5705" s="8">
        <f t="shared" si="446"/>
        <v>0</v>
      </c>
      <c r="J5705" s="8">
        <f t="shared" si="447"/>
        <v>1</v>
      </c>
      <c r="K5705" t="s">
        <v>14</v>
      </c>
      <c r="L5705" s="8" t="str">
        <f t="shared" si="448"/>
        <v>A010403</v>
      </c>
      <c r="M5705" s="8" t="str">
        <f t="shared" si="449"/>
        <v>A010402</v>
      </c>
    </row>
    <row r="5706" spans="1:13" x14ac:dyDescent="0.3">
      <c r="A5706">
        <v>5705</v>
      </c>
      <c r="B5706" s="7">
        <v>0.34141798231920301</v>
      </c>
      <c r="C5706" t="s">
        <v>71</v>
      </c>
      <c r="D5706" t="s">
        <v>189</v>
      </c>
      <c r="E5706" t="s">
        <v>497</v>
      </c>
      <c r="F5706" s="10" t="s">
        <v>21</v>
      </c>
      <c r="G5706" s="12"/>
      <c r="H5706" s="8">
        <f t="shared" si="445"/>
        <v>0</v>
      </c>
      <c r="I5706" s="8">
        <f t="shared" si="446"/>
        <v>0</v>
      </c>
      <c r="J5706" s="8">
        <f t="shared" si="447"/>
        <v>0</v>
      </c>
      <c r="K5706" t="s">
        <v>71</v>
      </c>
      <c r="L5706" s="8" t="str">
        <f t="shared" si="448"/>
        <v>C110203</v>
      </c>
      <c r="M5706" s="8" t="str">
        <f t="shared" si="449"/>
        <v>C070401</v>
      </c>
    </row>
    <row r="5707" spans="1:13" x14ac:dyDescent="0.3">
      <c r="A5707">
        <v>5706</v>
      </c>
      <c r="B5707" s="7">
        <v>0.42192818739780502</v>
      </c>
      <c r="C5707" t="s">
        <v>13</v>
      </c>
      <c r="D5707" t="s">
        <v>21</v>
      </c>
      <c r="E5707" t="s">
        <v>27</v>
      </c>
      <c r="F5707" s="10" t="s">
        <v>9</v>
      </c>
      <c r="G5707" s="12"/>
      <c r="H5707" s="8">
        <f t="shared" si="445"/>
        <v>0</v>
      </c>
      <c r="I5707" s="8">
        <f t="shared" si="446"/>
        <v>0</v>
      </c>
      <c r="J5707" s="8">
        <f t="shared" si="447"/>
        <v>0</v>
      </c>
      <c r="K5707" t="s">
        <v>13</v>
      </c>
      <c r="L5707" s="8" t="str">
        <f t="shared" si="448"/>
        <v>C030401</v>
      </c>
      <c r="M5707" s="8" t="str">
        <f t="shared" si="449"/>
        <v>C070101</v>
      </c>
    </row>
    <row r="5708" spans="1:13" x14ac:dyDescent="0.3">
      <c r="A5708">
        <v>5707</v>
      </c>
      <c r="B5708" s="7">
        <v>0.307331301130843</v>
      </c>
      <c r="C5708" t="s">
        <v>28</v>
      </c>
      <c r="D5708" t="s">
        <v>62</v>
      </c>
      <c r="E5708" t="s">
        <v>85</v>
      </c>
      <c r="F5708" s="10" t="s">
        <v>16</v>
      </c>
      <c r="G5708" s="12" t="s">
        <v>7</v>
      </c>
      <c r="H5708" s="8">
        <f t="shared" si="445"/>
        <v>0</v>
      </c>
      <c r="I5708" s="8">
        <f t="shared" si="446"/>
        <v>0</v>
      </c>
      <c r="J5708" s="8">
        <f t="shared" si="447"/>
        <v>0</v>
      </c>
      <c r="K5708" t="s">
        <v>28</v>
      </c>
      <c r="L5708" s="8" t="str">
        <f t="shared" si="448"/>
        <v>A040224</v>
      </c>
      <c r="M5708" s="8" t="str">
        <f t="shared" si="449"/>
        <v>A040233</v>
      </c>
    </row>
    <row r="5709" spans="1:13" x14ac:dyDescent="0.3">
      <c r="A5709">
        <v>5708</v>
      </c>
      <c r="B5709" s="7">
        <v>0.35256459218785802</v>
      </c>
      <c r="C5709" t="s">
        <v>28</v>
      </c>
      <c r="D5709" t="s">
        <v>93</v>
      </c>
      <c r="E5709" t="s">
        <v>148</v>
      </c>
      <c r="F5709" s="10" t="s">
        <v>38</v>
      </c>
      <c r="G5709" s="12" t="s">
        <v>53</v>
      </c>
      <c r="H5709" s="8">
        <f t="shared" si="445"/>
        <v>0</v>
      </c>
      <c r="I5709" s="8">
        <f t="shared" si="446"/>
        <v>0</v>
      </c>
      <c r="J5709" s="8">
        <f t="shared" si="447"/>
        <v>0</v>
      </c>
      <c r="K5709" t="s">
        <v>28</v>
      </c>
      <c r="L5709" s="8" t="str">
        <f t="shared" si="448"/>
        <v>A010602</v>
      </c>
      <c r="M5709" s="8" t="str">
        <f t="shared" si="449"/>
        <v>A010604</v>
      </c>
    </row>
    <row r="5710" spans="1:13" x14ac:dyDescent="0.3">
      <c r="A5710">
        <v>5709</v>
      </c>
      <c r="B5710" s="7">
        <v>0.33524119850663697</v>
      </c>
      <c r="C5710" t="s">
        <v>11</v>
      </c>
      <c r="D5710" t="s">
        <v>12</v>
      </c>
      <c r="E5710" t="s">
        <v>207</v>
      </c>
      <c r="F5710" s="10" t="s">
        <v>115</v>
      </c>
      <c r="G5710" s="12" t="s">
        <v>57</v>
      </c>
      <c r="H5710" s="8">
        <f t="shared" si="445"/>
        <v>0</v>
      </c>
      <c r="I5710" s="8">
        <f t="shared" si="446"/>
        <v>0</v>
      </c>
      <c r="J5710" s="8">
        <f t="shared" si="447"/>
        <v>0</v>
      </c>
      <c r="K5710" t="s">
        <v>11</v>
      </c>
      <c r="L5710" s="8" t="str">
        <f t="shared" si="448"/>
        <v>C120601</v>
      </c>
      <c r="M5710" s="8" t="str">
        <f t="shared" si="449"/>
        <v>C130301</v>
      </c>
    </row>
    <row r="5711" spans="1:13" x14ac:dyDescent="0.3">
      <c r="A5711">
        <v>5710</v>
      </c>
      <c r="B5711" s="7">
        <v>0.343476910256726</v>
      </c>
      <c r="C5711" t="s">
        <v>113</v>
      </c>
      <c r="D5711" t="s">
        <v>52</v>
      </c>
      <c r="E5711" t="s">
        <v>93</v>
      </c>
      <c r="F5711" s="10" t="s">
        <v>14</v>
      </c>
      <c r="G5711" s="12"/>
      <c r="H5711" s="8">
        <f t="shared" si="445"/>
        <v>0</v>
      </c>
      <c r="I5711" s="8">
        <f t="shared" si="446"/>
        <v>0</v>
      </c>
      <c r="J5711" s="8">
        <f t="shared" si="447"/>
        <v>0</v>
      </c>
      <c r="K5711" t="s">
        <v>113</v>
      </c>
      <c r="L5711" s="8" t="str">
        <f t="shared" si="448"/>
        <v>A010902</v>
      </c>
      <c r="M5711" s="8" t="str">
        <f t="shared" si="449"/>
        <v>A010602</v>
      </c>
    </row>
    <row r="5712" spans="1:13" x14ac:dyDescent="0.3">
      <c r="A5712">
        <v>5711</v>
      </c>
      <c r="B5712" s="7">
        <v>0.47960910893252401</v>
      </c>
      <c r="C5712" t="s">
        <v>8</v>
      </c>
      <c r="D5712" t="s">
        <v>113</v>
      </c>
      <c r="E5712" t="s">
        <v>28</v>
      </c>
      <c r="F5712" s="10" t="s">
        <v>10</v>
      </c>
      <c r="G5712" s="12" t="s">
        <v>38</v>
      </c>
      <c r="H5712" s="8">
        <f t="shared" si="445"/>
        <v>0</v>
      </c>
      <c r="I5712" s="8">
        <f t="shared" si="446"/>
        <v>0</v>
      </c>
      <c r="J5712" s="8">
        <f t="shared" si="447"/>
        <v>0</v>
      </c>
      <c r="K5712" t="s">
        <v>8</v>
      </c>
      <c r="L5712" s="8" t="str">
        <f t="shared" si="448"/>
        <v>A010501</v>
      </c>
      <c r="M5712" s="8" t="str">
        <f t="shared" si="449"/>
        <v>A010608</v>
      </c>
    </row>
    <row r="5713" spans="1:13" x14ac:dyDescent="0.3">
      <c r="A5713">
        <v>5712</v>
      </c>
      <c r="B5713" s="7">
        <v>0.27996175906481502</v>
      </c>
      <c r="C5713" t="s">
        <v>7</v>
      </c>
      <c r="D5713" t="s">
        <v>35</v>
      </c>
      <c r="E5713" t="s">
        <v>14</v>
      </c>
      <c r="F5713" s="10" t="s">
        <v>23</v>
      </c>
      <c r="G5713" s="12" t="s">
        <v>59</v>
      </c>
      <c r="H5713" s="8">
        <f t="shared" si="445"/>
        <v>0</v>
      </c>
      <c r="I5713" s="8">
        <f t="shared" si="446"/>
        <v>0</v>
      </c>
      <c r="J5713" s="8">
        <f t="shared" si="447"/>
        <v>0</v>
      </c>
      <c r="K5713" t="s">
        <v>7</v>
      </c>
      <c r="L5713" s="8" t="str">
        <f t="shared" si="448"/>
        <v>A010201</v>
      </c>
      <c r="M5713" s="8" t="str">
        <f t="shared" si="449"/>
        <v>A010302</v>
      </c>
    </row>
    <row r="5714" spans="1:13" x14ac:dyDescent="0.3">
      <c r="A5714">
        <v>5713</v>
      </c>
      <c r="B5714" s="7">
        <v>0.34360522686656197</v>
      </c>
      <c r="C5714" t="s">
        <v>16</v>
      </c>
      <c r="D5714" t="s">
        <v>6</v>
      </c>
      <c r="E5714" t="s">
        <v>7</v>
      </c>
      <c r="F5714" s="10" t="s">
        <v>14</v>
      </c>
      <c r="G5714" s="12"/>
      <c r="H5714" s="8">
        <f t="shared" si="445"/>
        <v>0</v>
      </c>
      <c r="I5714" s="8">
        <f t="shared" si="446"/>
        <v>0</v>
      </c>
      <c r="J5714" s="8">
        <f t="shared" si="447"/>
        <v>0</v>
      </c>
      <c r="K5714" t="s">
        <v>16</v>
      </c>
      <c r="L5714" s="8" t="str">
        <f t="shared" si="448"/>
        <v>A010401</v>
      </c>
      <c r="M5714" s="8" t="str">
        <f t="shared" si="449"/>
        <v>A010404</v>
      </c>
    </row>
    <row r="5715" spans="1:13" x14ac:dyDescent="0.3">
      <c r="A5715">
        <v>5714</v>
      </c>
      <c r="B5715" s="7">
        <v>0.34631681086020399</v>
      </c>
      <c r="C5715" t="s">
        <v>115</v>
      </c>
      <c r="D5715" t="s">
        <v>57</v>
      </c>
      <c r="E5715" t="s">
        <v>27</v>
      </c>
      <c r="F5715" s="10" t="s">
        <v>71</v>
      </c>
      <c r="G5715" s="12" t="s">
        <v>59</v>
      </c>
      <c r="H5715" s="8">
        <f t="shared" si="445"/>
        <v>0</v>
      </c>
      <c r="I5715" s="8">
        <f t="shared" si="446"/>
        <v>0</v>
      </c>
      <c r="J5715" s="8">
        <f t="shared" si="447"/>
        <v>0</v>
      </c>
      <c r="K5715" t="s">
        <v>115</v>
      </c>
      <c r="L5715" s="8" t="str">
        <f t="shared" si="448"/>
        <v>C030901</v>
      </c>
      <c r="M5715" s="8" t="str">
        <f t="shared" si="449"/>
        <v>C070101</v>
      </c>
    </row>
    <row r="5716" spans="1:13" x14ac:dyDescent="0.3">
      <c r="A5716">
        <v>5715</v>
      </c>
      <c r="B5716" s="7">
        <v>0.36882302314277499</v>
      </c>
      <c r="C5716" t="s">
        <v>16</v>
      </c>
      <c r="D5716" t="s">
        <v>7</v>
      </c>
      <c r="E5716" t="s">
        <v>6</v>
      </c>
      <c r="F5716" s="10" t="s">
        <v>44</v>
      </c>
      <c r="G5716" s="12" t="s">
        <v>53</v>
      </c>
      <c r="H5716" s="8">
        <f t="shared" si="445"/>
        <v>0</v>
      </c>
      <c r="I5716" s="8">
        <f t="shared" si="446"/>
        <v>0</v>
      </c>
      <c r="J5716" s="8">
        <f t="shared" si="447"/>
        <v>0</v>
      </c>
      <c r="K5716" t="s">
        <v>16</v>
      </c>
      <c r="L5716" s="8" t="str">
        <f t="shared" si="448"/>
        <v>A010404</v>
      </c>
      <c r="M5716" s="8" t="str">
        <f t="shared" si="449"/>
        <v>A010401</v>
      </c>
    </row>
    <row r="5717" spans="1:13" x14ac:dyDescent="0.3">
      <c r="A5717">
        <v>5716</v>
      </c>
      <c r="B5717" s="7">
        <v>0.47766221377110302</v>
      </c>
      <c r="C5717" t="s">
        <v>8</v>
      </c>
      <c r="D5717" t="s">
        <v>23</v>
      </c>
      <c r="E5717" t="s">
        <v>14</v>
      </c>
      <c r="F5717" s="10" t="s">
        <v>6</v>
      </c>
      <c r="G5717" s="12"/>
      <c r="H5717" s="8">
        <f t="shared" si="445"/>
        <v>0</v>
      </c>
      <c r="I5717" s="8">
        <f t="shared" si="446"/>
        <v>0</v>
      </c>
      <c r="J5717" s="8">
        <f t="shared" si="447"/>
        <v>0</v>
      </c>
      <c r="K5717" t="s">
        <v>8</v>
      </c>
      <c r="L5717" s="8" t="str">
        <f t="shared" si="448"/>
        <v>A010401</v>
      </c>
      <c r="M5717" s="8" t="str">
        <f t="shared" si="449"/>
        <v>A010302</v>
      </c>
    </row>
    <row r="5718" spans="1:13" x14ac:dyDescent="0.3">
      <c r="A5718">
        <v>5717</v>
      </c>
      <c r="B5718" s="7">
        <v>0.34917299529741902</v>
      </c>
      <c r="C5718" t="s">
        <v>23</v>
      </c>
      <c r="D5718" t="s">
        <v>14</v>
      </c>
      <c r="E5718" t="s">
        <v>44</v>
      </c>
      <c r="F5718" s="10" t="s">
        <v>6</v>
      </c>
      <c r="G5718" s="12" t="s">
        <v>16</v>
      </c>
      <c r="H5718" s="8">
        <f t="shared" si="445"/>
        <v>0</v>
      </c>
      <c r="I5718" s="8">
        <f t="shared" si="446"/>
        <v>0</v>
      </c>
      <c r="J5718" s="8">
        <f t="shared" si="447"/>
        <v>0</v>
      </c>
      <c r="K5718" t="s">
        <v>23</v>
      </c>
      <c r="L5718" s="8" t="str">
        <f t="shared" si="448"/>
        <v>A010302</v>
      </c>
      <c r="M5718" s="8" t="str">
        <f t="shared" si="449"/>
        <v>A010603</v>
      </c>
    </row>
    <row r="5719" spans="1:13" x14ac:dyDescent="0.3">
      <c r="A5719">
        <v>5718</v>
      </c>
      <c r="B5719" s="7">
        <v>0.459399242883341</v>
      </c>
      <c r="C5719" t="s">
        <v>53</v>
      </c>
      <c r="D5719" t="s">
        <v>45</v>
      </c>
      <c r="E5719" t="s">
        <v>248</v>
      </c>
      <c r="F5719" s="10" t="s">
        <v>46</v>
      </c>
      <c r="G5719" s="12" t="s">
        <v>36</v>
      </c>
      <c r="H5719" s="8">
        <f t="shared" si="445"/>
        <v>0</v>
      </c>
      <c r="I5719" s="8">
        <f t="shared" si="446"/>
        <v>0</v>
      </c>
      <c r="J5719" s="8">
        <f t="shared" si="447"/>
        <v>0</v>
      </c>
      <c r="K5719" t="s">
        <v>53</v>
      </c>
      <c r="L5719" s="8" t="str">
        <f t="shared" si="448"/>
        <v>B210802</v>
      </c>
      <c r="M5719" s="8" t="str">
        <f t="shared" si="449"/>
        <v>B890103</v>
      </c>
    </row>
    <row r="5720" spans="1:13" x14ac:dyDescent="0.3">
      <c r="A5720">
        <v>5719</v>
      </c>
      <c r="B5720" s="7">
        <v>0.380163410632882</v>
      </c>
      <c r="C5720" t="s">
        <v>71</v>
      </c>
      <c r="D5720" t="s">
        <v>9</v>
      </c>
      <c r="E5720" t="s">
        <v>15</v>
      </c>
      <c r="F5720" s="10" t="s">
        <v>115</v>
      </c>
      <c r="G5720" s="12" t="s">
        <v>53</v>
      </c>
      <c r="H5720" s="8">
        <f t="shared" si="445"/>
        <v>0</v>
      </c>
      <c r="I5720" s="8">
        <f t="shared" si="446"/>
        <v>0</v>
      </c>
      <c r="J5720" s="8">
        <f t="shared" si="447"/>
        <v>0</v>
      </c>
      <c r="K5720" t="s">
        <v>71</v>
      </c>
      <c r="L5720" s="8" t="str">
        <f t="shared" si="448"/>
        <v>C030401</v>
      </c>
      <c r="M5720" s="8" t="str">
        <f t="shared" si="449"/>
        <v>C150101</v>
      </c>
    </row>
    <row r="5721" spans="1:13" x14ac:dyDescent="0.3">
      <c r="A5721">
        <v>5720</v>
      </c>
      <c r="B5721" s="7">
        <v>0.44941589239033197</v>
      </c>
      <c r="C5721" t="s">
        <v>432</v>
      </c>
      <c r="D5721" t="s">
        <v>623</v>
      </c>
      <c r="E5721" t="s">
        <v>15</v>
      </c>
      <c r="F5721" s="10" t="s">
        <v>27</v>
      </c>
      <c r="G5721" s="12" t="s">
        <v>107</v>
      </c>
      <c r="H5721" s="8">
        <f t="shared" si="445"/>
        <v>0</v>
      </c>
      <c r="I5721" s="8">
        <f t="shared" si="446"/>
        <v>0</v>
      </c>
      <c r="J5721" s="8">
        <f t="shared" si="447"/>
        <v>0</v>
      </c>
      <c r="K5721" t="s">
        <v>432</v>
      </c>
      <c r="L5721" s="8" t="str">
        <f t="shared" si="448"/>
        <v>C070101</v>
      </c>
      <c r="M5721" s="8" t="str">
        <f t="shared" si="449"/>
        <v>C150301</v>
      </c>
    </row>
    <row r="5722" spans="1:13" x14ac:dyDescent="0.3">
      <c r="A5722">
        <v>5721</v>
      </c>
      <c r="B5722" s="7">
        <v>0.446920289738444</v>
      </c>
      <c r="C5722" t="s">
        <v>23</v>
      </c>
      <c r="D5722" t="s">
        <v>8</v>
      </c>
      <c r="E5722" t="s">
        <v>62</v>
      </c>
      <c r="F5722" s="10" t="s">
        <v>6</v>
      </c>
      <c r="G5722" s="12" t="s">
        <v>53</v>
      </c>
      <c r="H5722" s="8">
        <f t="shared" si="445"/>
        <v>0</v>
      </c>
      <c r="I5722" s="8">
        <f t="shared" si="446"/>
        <v>0</v>
      </c>
      <c r="J5722" s="8">
        <f t="shared" si="447"/>
        <v>0</v>
      </c>
      <c r="K5722" t="s">
        <v>23</v>
      </c>
      <c r="L5722" s="8" t="str">
        <f t="shared" si="448"/>
        <v>A010401</v>
      </c>
      <c r="M5722" s="8" t="str">
        <f t="shared" si="449"/>
        <v>B740101</v>
      </c>
    </row>
    <row r="5723" spans="1:13" x14ac:dyDescent="0.3">
      <c r="A5723">
        <v>5722</v>
      </c>
      <c r="B5723" s="7">
        <v>0.38621741433908302</v>
      </c>
      <c r="C5723" t="s">
        <v>23</v>
      </c>
      <c r="D5723" t="s">
        <v>8</v>
      </c>
      <c r="E5723" t="s">
        <v>224</v>
      </c>
      <c r="F5723" s="10" t="s">
        <v>7</v>
      </c>
      <c r="G5723" s="12"/>
      <c r="H5723" s="8">
        <f t="shared" si="445"/>
        <v>0</v>
      </c>
      <c r="I5723" s="8">
        <f t="shared" si="446"/>
        <v>0</v>
      </c>
      <c r="J5723" s="8">
        <f t="shared" si="447"/>
        <v>0</v>
      </c>
      <c r="K5723" t="s">
        <v>23</v>
      </c>
      <c r="L5723" s="8" t="str">
        <f t="shared" si="448"/>
        <v>A010403</v>
      </c>
      <c r="M5723" s="8" t="str">
        <f t="shared" si="449"/>
        <v>A011001</v>
      </c>
    </row>
    <row r="5724" spans="1:13" x14ac:dyDescent="0.3">
      <c r="A5724">
        <v>5723</v>
      </c>
      <c r="B5724" s="7">
        <v>0.36679959396279599</v>
      </c>
      <c r="C5724" t="s">
        <v>71</v>
      </c>
      <c r="D5724" t="s">
        <v>69</v>
      </c>
      <c r="E5724" t="s">
        <v>319</v>
      </c>
      <c r="F5724" s="10" t="s">
        <v>21</v>
      </c>
      <c r="G5724" s="12" t="s">
        <v>38</v>
      </c>
      <c r="H5724" s="8">
        <f t="shared" si="445"/>
        <v>0</v>
      </c>
      <c r="I5724" s="8">
        <f t="shared" si="446"/>
        <v>0</v>
      </c>
      <c r="J5724" s="8">
        <f t="shared" si="447"/>
        <v>0</v>
      </c>
      <c r="K5724" t="s">
        <v>71</v>
      </c>
      <c r="L5724" s="8" t="str">
        <f t="shared" si="448"/>
        <v>C080201</v>
      </c>
      <c r="M5724" s="8" t="str">
        <f t="shared" si="449"/>
        <v>C030202</v>
      </c>
    </row>
    <row r="5725" spans="1:13" x14ac:dyDescent="0.3">
      <c r="A5725">
        <v>5724</v>
      </c>
      <c r="B5725" s="7">
        <v>0.35309707355101</v>
      </c>
      <c r="C5725" t="s">
        <v>62</v>
      </c>
      <c r="D5725" t="s">
        <v>320</v>
      </c>
      <c r="E5725" t="s">
        <v>287</v>
      </c>
      <c r="F5725" s="10" t="s">
        <v>14</v>
      </c>
      <c r="G5725" s="12" t="s">
        <v>16</v>
      </c>
      <c r="H5725" s="8">
        <f t="shared" si="445"/>
        <v>0</v>
      </c>
      <c r="I5725" s="8">
        <f t="shared" si="446"/>
        <v>0</v>
      </c>
      <c r="J5725" s="8">
        <f t="shared" si="447"/>
        <v>0</v>
      </c>
      <c r="K5725" t="s">
        <v>62</v>
      </c>
      <c r="L5725" s="8" t="str">
        <f t="shared" si="448"/>
        <v>A050306</v>
      </c>
      <c r="M5725" s="8" t="str">
        <f t="shared" si="449"/>
        <v>A040229</v>
      </c>
    </row>
    <row r="5726" spans="1:13" x14ac:dyDescent="0.3">
      <c r="A5726">
        <v>5725</v>
      </c>
      <c r="B5726" s="7">
        <v>0.40705518501710902</v>
      </c>
      <c r="C5726" t="s">
        <v>14</v>
      </c>
      <c r="D5726" t="s">
        <v>7</v>
      </c>
      <c r="E5726" t="s">
        <v>16</v>
      </c>
      <c r="F5726" s="10" t="s">
        <v>8</v>
      </c>
      <c r="G5726" s="12" t="s">
        <v>43</v>
      </c>
      <c r="H5726" s="8">
        <f t="shared" si="445"/>
        <v>0</v>
      </c>
      <c r="I5726" s="8">
        <f t="shared" si="446"/>
        <v>0</v>
      </c>
      <c r="J5726" s="8">
        <f t="shared" si="447"/>
        <v>0</v>
      </c>
      <c r="K5726" t="s">
        <v>14</v>
      </c>
      <c r="L5726" s="8" t="str">
        <f t="shared" si="448"/>
        <v>A010403</v>
      </c>
      <c r="M5726" s="8" t="str">
        <f t="shared" si="449"/>
        <v>B140103</v>
      </c>
    </row>
    <row r="5727" spans="1:13" x14ac:dyDescent="0.3">
      <c r="A5727">
        <v>5726</v>
      </c>
      <c r="B5727" s="7">
        <v>0.47226640262449299</v>
      </c>
      <c r="C5727" t="s">
        <v>34</v>
      </c>
      <c r="D5727" t="s">
        <v>28</v>
      </c>
      <c r="E5727" t="s">
        <v>155</v>
      </c>
      <c r="F5727" s="10" t="s">
        <v>23</v>
      </c>
      <c r="G5727" s="12" t="s">
        <v>59</v>
      </c>
      <c r="H5727" s="8">
        <f t="shared" si="445"/>
        <v>0</v>
      </c>
      <c r="I5727" s="8">
        <f t="shared" si="446"/>
        <v>0</v>
      </c>
      <c r="J5727" s="8">
        <f t="shared" si="447"/>
        <v>0</v>
      </c>
      <c r="K5727" t="s">
        <v>34</v>
      </c>
      <c r="L5727" s="8" t="str">
        <f t="shared" si="448"/>
        <v>A010613</v>
      </c>
      <c r="M5727" s="8" t="str">
        <f t="shared" si="449"/>
        <v>B200801</v>
      </c>
    </row>
    <row r="5728" spans="1:13" x14ac:dyDescent="0.3">
      <c r="A5728">
        <v>5727</v>
      </c>
      <c r="B5728" s="7">
        <v>0.34753614433032198</v>
      </c>
      <c r="C5728" t="s">
        <v>7</v>
      </c>
      <c r="D5728" t="s">
        <v>29</v>
      </c>
      <c r="E5728" t="s">
        <v>6</v>
      </c>
      <c r="F5728" s="10" t="s">
        <v>37</v>
      </c>
      <c r="G5728" s="12" t="s">
        <v>15</v>
      </c>
      <c r="H5728" s="8">
        <f t="shared" si="445"/>
        <v>0</v>
      </c>
      <c r="I5728" s="8">
        <f t="shared" si="446"/>
        <v>0</v>
      </c>
      <c r="J5728" s="8">
        <f t="shared" si="447"/>
        <v>0</v>
      </c>
      <c r="K5728" t="s">
        <v>7</v>
      </c>
      <c r="L5728" s="8" t="str">
        <f t="shared" si="448"/>
        <v>A010101</v>
      </c>
      <c r="M5728" s="8" t="str">
        <f t="shared" si="449"/>
        <v>A010401</v>
      </c>
    </row>
    <row r="5729" spans="1:13" x14ac:dyDescent="0.3">
      <c r="A5729">
        <v>5728</v>
      </c>
      <c r="B5729" s="7">
        <v>0.40929160674234899</v>
      </c>
      <c r="C5729" t="s">
        <v>77</v>
      </c>
      <c r="D5729" t="s">
        <v>624</v>
      </c>
      <c r="E5729" t="s">
        <v>14</v>
      </c>
      <c r="F5729" s="10" t="s">
        <v>38</v>
      </c>
      <c r="G5729" s="12" t="s">
        <v>9</v>
      </c>
      <c r="H5729" s="8">
        <f t="shared" si="445"/>
        <v>0</v>
      </c>
      <c r="I5729" s="8">
        <f t="shared" si="446"/>
        <v>0</v>
      </c>
      <c r="J5729" s="8">
        <f t="shared" si="447"/>
        <v>0</v>
      </c>
      <c r="K5729" t="s">
        <v>77</v>
      </c>
      <c r="L5729" s="8" t="str">
        <f t="shared" si="448"/>
        <v>A010608</v>
      </c>
      <c r="M5729" s="8" t="str">
        <f t="shared" si="449"/>
        <v>C030401</v>
      </c>
    </row>
    <row r="5730" spans="1:13" x14ac:dyDescent="0.3">
      <c r="A5730">
        <v>5729</v>
      </c>
      <c r="B5730" s="7">
        <v>0.45503289570549199</v>
      </c>
      <c r="C5730" t="s">
        <v>32</v>
      </c>
      <c r="D5730" t="s">
        <v>108</v>
      </c>
      <c r="E5730" t="s">
        <v>55</v>
      </c>
      <c r="F5730" s="10" t="s">
        <v>46</v>
      </c>
      <c r="G5730" s="12" t="s">
        <v>124</v>
      </c>
      <c r="H5730" s="8">
        <f t="shared" si="445"/>
        <v>0</v>
      </c>
      <c r="I5730" s="8">
        <f t="shared" si="446"/>
        <v>0</v>
      </c>
      <c r="J5730" s="8">
        <f t="shared" si="447"/>
        <v>0</v>
      </c>
      <c r="K5730" t="s">
        <v>32</v>
      </c>
      <c r="L5730" s="8" t="str">
        <f t="shared" si="448"/>
        <v>B210802</v>
      </c>
      <c r="M5730" s="8" t="str">
        <f t="shared" si="449"/>
        <v>B380404</v>
      </c>
    </row>
    <row r="5731" spans="1:13" x14ac:dyDescent="0.3">
      <c r="A5731">
        <v>5730</v>
      </c>
      <c r="B5731" s="7">
        <v>0.31972824146013401</v>
      </c>
      <c r="C5731" t="s">
        <v>8</v>
      </c>
      <c r="D5731" t="s">
        <v>85</v>
      </c>
      <c r="E5731" t="s">
        <v>148</v>
      </c>
      <c r="F5731" s="10" t="s">
        <v>7</v>
      </c>
      <c r="G5731" s="12" t="s">
        <v>60</v>
      </c>
      <c r="H5731" s="8">
        <f t="shared" si="445"/>
        <v>0</v>
      </c>
      <c r="I5731" s="8">
        <f t="shared" si="446"/>
        <v>0</v>
      </c>
      <c r="J5731" s="8">
        <f t="shared" si="447"/>
        <v>0</v>
      </c>
      <c r="K5731" t="s">
        <v>8</v>
      </c>
      <c r="L5731" s="8" t="str">
        <f t="shared" si="448"/>
        <v>A040233</v>
      </c>
      <c r="M5731" s="8" t="str">
        <f t="shared" si="449"/>
        <v>A010604</v>
      </c>
    </row>
    <row r="5732" spans="1:13" x14ac:dyDescent="0.3">
      <c r="A5732">
        <v>5731</v>
      </c>
      <c r="B5732" s="7">
        <v>0.41734982470471998</v>
      </c>
      <c r="C5732" t="s">
        <v>154</v>
      </c>
      <c r="D5732" t="s">
        <v>34</v>
      </c>
      <c r="E5732" t="s">
        <v>6</v>
      </c>
      <c r="F5732" s="10" t="s">
        <v>14</v>
      </c>
      <c r="G5732" s="12" t="s">
        <v>15</v>
      </c>
      <c r="H5732" s="8">
        <f t="shared" si="445"/>
        <v>0</v>
      </c>
      <c r="I5732" s="8">
        <f t="shared" si="446"/>
        <v>0</v>
      </c>
      <c r="J5732" s="8">
        <f t="shared" si="447"/>
        <v>0</v>
      </c>
      <c r="K5732" t="s">
        <v>154</v>
      </c>
      <c r="L5732" s="8" t="str">
        <f t="shared" si="448"/>
        <v>A010302</v>
      </c>
      <c r="M5732" s="8" t="str">
        <f t="shared" si="449"/>
        <v>C150101</v>
      </c>
    </row>
    <row r="5733" spans="1:13" x14ac:dyDescent="0.3">
      <c r="A5733">
        <v>5732</v>
      </c>
      <c r="B5733" s="7">
        <v>0.36080030393794699</v>
      </c>
      <c r="C5733" t="s">
        <v>38</v>
      </c>
      <c r="D5733" t="s">
        <v>14</v>
      </c>
      <c r="E5733" t="s">
        <v>29</v>
      </c>
      <c r="F5733" s="10" t="s">
        <v>16</v>
      </c>
      <c r="G5733" s="12" t="s">
        <v>21</v>
      </c>
      <c r="H5733" s="8">
        <f t="shared" si="445"/>
        <v>0</v>
      </c>
      <c r="I5733" s="8">
        <f t="shared" si="446"/>
        <v>0</v>
      </c>
      <c r="J5733" s="8">
        <f t="shared" si="447"/>
        <v>0</v>
      </c>
      <c r="K5733" t="s">
        <v>38</v>
      </c>
      <c r="L5733" s="8" t="str">
        <f t="shared" si="448"/>
        <v>A010302</v>
      </c>
      <c r="M5733" s="8" t="str">
        <f t="shared" si="449"/>
        <v>A010101</v>
      </c>
    </row>
    <row r="5734" spans="1:13" x14ac:dyDescent="0.3">
      <c r="A5734">
        <v>5733</v>
      </c>
      <c r="B5734" s="7">
        <v>0.47804065006711699</v>
      </c>
      <c r="C5734" t="s">
        <v>32</v>
      </c>
      <c r="D5734" t="s">
        <v>46</v>
      </c>
      <c r="E5734" t="s">
        <v>39</v>
      </c>
      <c r="F5734" s="10" t="s">
        <v>18</v>
      </c>
      <c r="G5734" s="12" t="s">
        <v>27</v>
      </c>
      <c r="H5734" s="8">
        <f t="shared" si="445"/>
        <v>0</v>
      </c>
      <c r="I5734" s="8">
        <f t="shared" si="446"/>
        <v>0</v>
      </c>
      <c r="J5734" s="8">
        <f t="shared" si="447"/>
        <v>0</v>
      </c>
      <c r="K5734" t="s">
        <v>32</v>
      </c>
      <c r="L5734" s="8" t="str">
        <f t="shared" si="448"/>
        <v>B100502</v>
      </c>
      <c r="M5734" s="8" t="str">
        <f t="shared" si="449"/>
        <v>C070101</v>
      </c>
    </row>
    <row r="5735" spans="1:13" x14ac:dyDescent="0.3">
      <c r="A5735">
        <v>5734</v>
      </c>
      <c r="B5735" s="7">
        <v>0.456114467942207</v>
      </c>
      <c r="C5735" t="s">
        <v>71</v>
      </c>
      <c r="D5735" t="s">
        <v>27</v>
      </c>
      <c r="E5735" t="s">
        <v>368</v>
      </c>
      <c r="F5735" s="10" t="s">
        <v>60</v>
      </c>
      <c r="G5735" s="12" t="s">
        <v>69</v>
      </c>
      <c r="H5735" s="8">
        <f t="shared" si="445"/>
        <v>0</v>
      </c>
      <c r="I5735" s="8">
        <f t="shared" si="446"/>
        <v>0</v>
      </c>
      <c r="J5735" s="8">
        <f t="shared" si="447"/>
        <v>0</v>
      </c>
      <c r="K5735" t="s">
        <v>71</v>
      </c>
      <c r="L5735" s="8" t="str">
        <f t="shared" si="448"/>
        <v>C010206</v>
      </c>
      <c r="M5735" s="8" t="str">
        <f t="shared" si="449"/>
        <v>C080201</v>
      </c>
    </row>
    <row r="5736" spans="1:13" x14ac:dyDescent="0.3">
      <c r="A5736">
        <v>5735</v>
      </c>
      <c r="B5736" s="7">
        <v>0.35050273316026298</v>
      </c>
      <c r="C5736" t="s">
        <v>39</v>
      </c>
      <c r="D5736" t="s">
        <v>18</v>
      </c>
      <c r="E5736" t="s">
        <v>124</v>
      </c>
      <c r="F5736" s="10" t="s">
        <v>32</v>
      </c>
      <c r="G5736" s="12"/>
      <c r="H5736" s="8">
        <f t="shared" si="445"/>
        <v>0</v>
      </c>
      <c r="I5736" s="8">
        <f t="shared" si="446"/>
        <v>0</v>
      </c>
      <c r="J5736" s="8">
        <f t="shared" si="447"/>
        <v>0</v>
      </c>
      <c r="K5736" t="s">
        <v>39</v>
      </c>
      <c r="L5736" s="8" t="str">
        <f t="shared" si="448"/>
        <v>B100502</v>
      </c>
      <c r="M5736" s="8" t="str">
        <f t="shared" si="449"/>
        <v>B380404</v>
      </c>
    </row>
    <row r="5737" spans="1:13" x14ac:dyDescent="0.3">
      <c r="A5737">
        <v>5736</v>
      </c>
      <c r="B5737" s="7">
        <v>0.35923835860603298</v>
      </c>
      <c r="C5737" t="s">
        <v>109</v>
      </c>
      <c r="D5737" t="s">
        <v>6</v>
      </c>
      <c r="E5737" t="s">
        <v>16</v>
      </c>
      <c r="F5737" s="10" t="s">
        <v>23</v>
      </c>
      <c r="G5737" s="12" t="s">
        <v>53</v>
      </c>
      <c r="H5737" s="8">
        <f t="shared" si="445"/>
        <v>0</v>
      </c>
      <c r="I5737" s="8">
        <f t="shared" si="446"/>
        <v>0</v>
      </c>
      <c r="J5737" s="8">
        <f t="shared" si="447"/>
        <v>0</v>
      </c>
      <c r="K5737" t="s">
        <v>109</v>
      </c>
      <c r="L5737" s="8" t="str">
        <f t="shared" si="448"/>
        <v>A010401</v>
      </c>
      <c r="M5737" s="8" t="str">
        <f t="shared" si="449"/>
        <v>A010402</v>
      </c>
    </row>
    <row r="5738" spans="1:13" x14ac:dyDescent="0.3">
      <c r="A5738">
        <v>5737</v>
      </c>
      <c r="B5738" s="7">
        <v>0.40863048309268601</v>
      </c>
      <c r="C5738" t="s">
        <v>32</v>
      </c>
      <c r="D5738" t="s">
        <v>43</v>
      </c>
      <c r="E5738" t="s">
        <v>19</v>
      </c>
      <c r="F5738" s="10" t="s">
        <v>40</v>
      </c>
      <c r="G5738" s="12" t="s">
        <v>132</v>
      </c>
      <c r="H5738" s="8">
        <f t="shared" si="445"/>
        <v>0</v>
      </c>
      <c r="I5738" s="8">
        <f t="shared" si="446"/>
        <v>0</v>
      </c>
      <c r="J5738" s="8">
        <f t="shared" si="447"/>
        <v>0</v>
      </c>
      <c r="K5738" t="s">
        <v>32</v>
      </c>
      <c r="L5738" s="8" t="str">
        <f t="shared" si="448"/>
        <v>B670402</v>
      </c>
      <c r="M5738" s="8" t="str">
        <f t="shared" si="449"/>
        <v>B010102</v>
      </c>
    </row>
    <row r="5739" spans="1:13" x14ac:dyDescent="0.3">
      <c r="A5739">
        <v>5738</v>
      </c>
      <c r="B5739" s="7">
        <v>0.43637715874802802</v>
      </c>
      <c r="C5739" t="s">
        <v>32</v>
      </c>
      <c r="D5739" t="s">
        <v>51</v>
      </c>
      <c r="E5739" t="s">
        <v>290</v>
      </c>
      <c r="F5739" s="10" t="s">
        <v>41</v>
      </c>
      <c r="G5739" s="12"/>
      <c r="H5739" s="8">
        <f t="shared" si="445"/>
        <v>0</v>
      </c>
      <c r="I5739" s="8">
        <f t="shared" si="446"/>
        <v>0</v>
      </c>
      <c r="J5739" s="8">
        <f t="shared" si="447"/>
        <v>0</v>
      </c>
      <c r="K5739" t="s">
        <v>32</v>
      </c>
      <c r="L5739" s="8" t="str">
        <f t="shared" si="448"/>
        <v>B430101</v>
      </c>
      <c r="M5739" s="8" t="str">
        <f t="shared" si="449"/>
        <v>B650201</v>
      </c>
    </row>
    <row r="5740" spans="1:13" x14ac:dyDescent="0.3">
      <c r="A5740">
        <v>5739</v>
      </c>
      <c r="B5740" s="7">
        <v>0.50320210427860501</v>
      </c>
      <c r="C5740" t="s">
        <v>8</v>
      </c>
      <c r="D5740" t="s">
        <v>16</v>
      </c>
      <c r="E5740" t="s">
        <v>71</v>
      </c>
      <c r="F5740" s="10" t="s">
        <v>7</v>
      </c>
      <c r="G5740" s="12" t="s">
        <v>32</v>
      </c>
      <c r="H5740" s="8">
        <f t="shared" si="445"/>
        <v>0</v>
      </c>
      <c r="I5740" s="8">
        <f t="shared" si="446"/>
        <v>0</v>
      </c>
      <c r="J5740" s="8">
        <f t="shared" si="447"/>
        <v>0</v>
      </c>
      <c r="K5740" t="s">
        <v>8</v>
      </c>
      <c r="L5740" s="8" t="str">
        <f t="shared" si="448"/>
        <v>A010404</v>
      </c>
      <c r="M5740" s="8" t="str">
        <f t="shared" si="449"/>
        <v>B100305</v>
      </c>
    </row>
    <row r="5741" spans="1:13" x14ac:dyDescent="0.3">
      <c r="A5741">
        <v>5740</v>
      </c>
      <c r="B5741" s="7">
        <v>0.47027847220205798</v>
      </c>
      <c r="C5741" t="s">
        <v>97</v>
      </c>
      <c r="D5741" t="s">
        <v>211</v>
      </c>
      <c r="E5741" t="s">
        <v>65</v>
      </c>
      <c r="F5741" s="10" t="s">
        <v>28</v>
      </c>
      <c r="G5741" s="12" t="s">
        <v>57</v>
      </c>
      <c r="H5741" s="8">
        <f t="shared" si="445"/>
        <v>0</v>
      </c>
      <c r="I5741" s="8">
        <f t="shared" si="446"/>
        <v>0</v>
      </c>
      <c r="J5741" s="8">
        <f t="shared" si="447"/>
        <v>0</v>
      </c>
      <c r="K5741" t="s">
        <v>97</v>
      </c>
      <c r="L5741" s="8" t="str">
        <f t="shared" si="448"/>
        <v>A020302</v>
      </c>
      <c r="M5741" s="8" t="str">
        <f t="shared" si="449"/>
        <v>C030901</v>
      </c>
    </row>
    <row r="5742" spans="1:13" x14ac:dyDescent="0.3">
      <c r="A5742">
        <v>5741</v>
      </c>
      <c r="B5742" s="7">
        <v>0.42437526422516197</v>
      </c>
      <c r="C5742" t="s">
        <v>370</v>
      </c>
      <c r="D5742" t="s">
        <v>46</v>
      </c>
      <c r="E5742" t="s">
        <v>48</v>
      </c>
      <c r="F5742" s="10" t="s">
        <v>32</v>
      </c>
      <c r="G5742" s="12" t="s">
        <v>9</v>
      </c>
      <c r="H5742" s="8">
        <f t="shared" si="445"/>
        <v>0</v>
      </c>
      <c r="I5742" s="8">
        <f t="shared" si="446"/>
        <v>0</v>
      </c>
      <c r="J5742" s="8">
        <f t="shared" si="447"/>
        <v>0</v>
      </c>
      <c r="K5742" t="s">
        <v>370</v>
      </c>
      <c r="L5742" s="8" t="str">
        <f t="shared" si="448"/>
        <v>B100305</v>
      </c>
      <c r="M5742" s="8" t="str">
        <f t="shared" si="449"/>
        <v>C030401</v>
      </c>
    </row>
    <row r="5743" spans="1:13" x14ac:dyDescent="0.3">
      <c r="A5743">
        <v>5742</v>
      </c>
      <c r="B5743" s="7">
        <v>0.46575319480694999</v>
      </c>
      <c r="C5743" t="s">
        <v>23</v>
      </c>
      <c r="D5743" t="s">
        <v>32</v>
      </c>
      <c r="E5743" t="s">
        <v>93</v>
      </c>
      <c r="F5743" s="10" t="s">
        <v>53</v>
      </c>
      <c r="G5743" s="12"/>
      <c r="H5743" s="8">
        <f t="shared" si="445"/>
        <v>0</v>
      </c>
      <c r="I5743" s="8">
        <f t="shared" si="446"/>
        <v>0</v>
      </c>
      <c r="J5743" s="8">
        <f t="shared" si="447"/>
        <v>0</v>
      </c>
      <c r="K5743" t="s">
        <v>23</v>
      </c>
      <c r="L5743" s="8" t="str">
        <f t="shared" si="448"/>
        <v>B740101</v>
      </c>
      <c r="M5743" s="8" t="str">
        <f t="shared" si="449"/>
        <v>A010602</v>
      </c>
    </row>
    <row r="5744" spans="1:13" x14ac:dyDescent="0.3">
      <c r="A5744">
        <v>5743</v>
      </c>
      <c r="B5744" s="7">
        <v>0.44264317796946601</v>
      </c>
      <c r="C5744" t="s">
        <v>41</v>
      </c>
      <c r="D5744" t="s">
        <v>19</v>
      </c>
      <c r="E5744" t="s">
        <v>143</v>
      </c>
      <c r="F5744" s="10" t="s">
        <v>32</v>
      </c>
      <c r="G5744" s="12" t="s">
        <v>107</v>
      </c>
      <c r="H5744" s="8">
        <f t="shared" si="445"/>
        <v>0</v>
      </c>
      <c r="I5744" s="8">
        <f t="shared" si="446"/>
        <v>0</v>
      </c>
      <c r="J5744" s="8">
        <f t="shared" si="447"/>
        <v>0</v>
      </c>
      <c r="K5744" t="s">
        <v>41</v>
      </c>
      <c r="L5744" s="8" t="str">
        <f t="shared" si="448"/>
        <v>B100305</v>
      </c>
      <c r="M5744" s="8" t="str">
        <f t="shared" si="449"/>
        <v>C150301</v>
      </c>
    </row>
    <row r="5745" spans="1:13" x14ac:dyDescent="0.3">
      <c r="A5745">
        <v>5744</v>
      </c>
      <c r="B5745" s="7">
        <v>0.45064765928050998</v>
      </c>
      <c r="C5745" t="s">
        <v>55</v>
      </c>
      <c r="D5745" t="s">
        <v>43</v>
      </c>
      <c r="E5745" t="s">
        <v>46</v>
      </c>
      <c r="F5745" s="10" t="s">
        <v>51</v>
      </c>
      <c r="G5745" s="12"/>
      <c r="H5745" s="8">
        <f t="shared" si="445"/>
        <v>0</v>
      </c>
      <c r="I5745" s="8">
        <f t="shared" si="446"/>
        <v>0</v>
      </c>
      <c r="J5745" s="8">
        <f t="shared" si="447"/>
        <v>0</v>
      </c>
      <c r="K5745" t="s">
        <v>55</v>
      </c>
      <c r="L5745" s="8" t="str">
        <f t="shared" si="448"/>
        <v>B480301</v>
      </c>
      <c r="M5745" s="8" t="str">
        <f t="shared" si="449"/>
        <v>B210802</v>
      </c>
    </row>
    <row r="5746" spans="1:13" x14ac:dyDescent="0.3">
      <c r="A5746">
        <v>5745</v>
      </c>
      <c r="B5746" s="7">
        <v>0.43619966496031098</v>
      </c>
      <c r="C5746" t="s">
        <v>168</v>
      </c>
      <c r="D5746" t="s">
        <v>32</v>
      </c>
      <c r="E5746" t="s">
        <v>138</v>
      </c>
      <c r="F5746" s="10" t="s">
        <v>156</v>
      </c>
      <c r="G5746" s="12" t="s">
        <v>124</v>
      </c>
      <c r="H5746" s="8">
        <f t="shared" si="445"/>
        <v>0</v>
      </c>
      <c r="I5746" s="8">
        <f t="shared" si="446"/>
        <v>0</v>
      </c>
      <c r="J5746" s="8">
        <f t="shared" si="447"/>
        <v>0</v>
      </c>
      <c r="K5746" t="s">
        <v>168</v>
      </c>
      <c r="L5746" s="8" t="str">
        <f t="shared" si="448"/>
        <v>B160201</v>
      </c>
      <c r="M5746" s="8" t="str">
        <f t="shared" si="449"/>
        <v>B380404</v>
      </c>
    </row>
    <row r="5747" spans="1:13" x14ac:dyDescent="0.3">
      <c r="A5747">
        <v>5746</v>
      </c>
      <c r="B5747" s="7">
        <v>0.35331006609627102</v>
      </c>
      <c r="C5747" t="s">
        <v>6</v>
      </c>
      <c r="D5747" t="s">
        <v>14</v>
      </c>
      <c r="E5747" t="s">
        <v>16</v>
      </c>
      <c r="F5747" s="10" t="s">
        <v>10</v>
      </c>
      <c r="G5747" s="12"/>
      <c r="H5747" s="8">
        <f t="shared" si="445"/>
        <v>0</v>
      </c>
      <c r="I5747" s="8">
        <f t="shared" si="446"/>
        <v>0</v>
      </c>
      <c r="J5747" s="8">
        <f t="shared" si="447"/>
        <v>0</v>
      </c>
      <c r="K5747" t="s">
        <v>6</v>
      </c>
      <c r="L5747" s="8" t="str">
        <f t="shared" si="448"/>
        <v>A010302</v>
      </c>
      <c r="M5747" s="8" t="str">
        <f t="shared" si="449"/>
        <v>A010402</v>
      </c>
    </row>
    <row r="5748" spans="1:13" x14ac:dyDescent="0.3">
      <c r="A5748">
        <v>5747</v>
      </c>
      <c r="B5748" s="7">
        <v>0.48792135470116998</v>
      </c>
      <c r="C5748" t="s">
        <v>61</v>
      </c>
      <c r="D5748" t="s">
        <v>93</v>
      </c>
      <c r="E5748" t="s">
        <v>224</v>
      </c>
      <c r="F5748" s="10" t="s">
        <v>118</v>
      </c>
      <c r="G5748" s="12" t="s">
        <v>53</v>
      </c>
      <c r="H5748" s="8">
        <f t="shared" si="445"/>
        <v>0</v>
      </c>
      <c r="I5748" s="8">
        <f t="shared" si="446"/>
        <v>0</v>
      </c>
      <c r="J5748" s="8">
        <f t="shared" si="447"/>
        <v>0</v>
      </c>
      <c r="K5748" t="s">
        <v>61</v>
      </c>
      <c r="L5748" s="8" t="str">
        <f t="shared" si="448"/>
        <v>A020303</v>
      </c>
      <c r="M5748" s="8" t="str">
        <f t="shared" si="449"/>
        <v>B740101</v>
      </c>
    </row>
    <row r="5749" spans="1:13" x14ac:dyDescent="0.3">
      <c r="A5749">
        <v>5748</v>
      </c>
      <c r="B5749" s="7">
        <v>0.38321076727815201</v>
      </c>
      <c r="C5749" t="s">
        <v>32</v>
      </c>
      <c r="D5749" t="s">
        <v>40</v>
      </c>
      <c r="E5749" t="s">
        <v>53</v>
      </c>
      <c r="F5749" s="10" t="s">
        <v>55</v>
      </c>
      <c r="G5749" s="12" t="s">
        <v>132</v>
      </c>
      <c r="H5749" s="8">
        <f t="shared" si="445"/>
        <v>0</v>
      </c>
      <c r="I5749" s="8">
        <f t="shared" si="446"/>
        <v>0</v>
      </c>
      <c r="J5749" s="8">
        <f t="shared" si="447"/>
        <v>0</v>
      </c>
      <c r="K5749" t="s">
        <v>32</v>
      </c>
      <c r="L5749" s="8" t="str">
        <f t="shared" si="448"/>
        <v>B670402</v>
      </c>
      <c r="M5749" s="8" t="str">
        <f t="shared" si="449"/>
        <v>B740101</v>
      </c>
    </row>
    <row r="5750" spans="1:13" x14ac:dyDescent="0.3">
      <c r="A5750">
        <v>5749</v>
      </c>
      <c r="B5750" s="7">
        <v>0.38777935967099603</v>
      </c>
      <c r="C5750" t="s">
        <v>20</v>
      </c>
      <c r="D5750" t="s">
        <v>44</v>
      </c>
      <c r="E5750" t="s">
        <v>93</v>
      </c>
      <c r="F5750" s="10" t="s">
        <v>14</v>
      </c>
      <c r="G5750" s="12"/>
      <c r="H5750" s="8">
        <f t="shared" si="445"/>
        <v>0</v>
      </c>
      <c r="I5750" s="8">
        <f t="shared" si="446"/>
        <v>0</v>
      </c>
      <c r="J5750" s="8">
        <f t="shared" si="447"/>
        <v>0</v>
      </c>
      <c r="K5750" t="s">
        <v>20</v>
      </c>
      <c r="L5750" s="8" t="str">
        <f t="shared" si="448"/>
        <v>A010603</v>
      </c>
      <c r="M5750" s="8" t="str">
        <f t="shared" si="449"/>
        <v>A010602</v>
      </c>
    </row>
    <row r="5751" spans="1:13" x14ac:dyDescent="0.3">
      <c r="A5751">
        <v>5750</v>
      </c>
      <c r="B5751" s="7">
        <v>0.54306167249646897</v>
      </c>
      <c r="C5751" t="s">
        <v>32</v>
      </c>
      <c r="D5751" t="s">
        <v>625</v>
      </c>
      <c r="E5751" t="s">
        <v>761</v>
      </c>
      <c r="F5751" s="10" t="s">
        <v>43</v>
      </c>
      <c r="G5751" s="12"/>
      <c r="H5751" s="8">
        <f t="shared" si="445"/>
        <v>0</v>
      </c>
      <c r="I5751" s="8">
        <f t="shared" si="446"/>
        <v>0</v>
      </c>
      <c r="J5751" s="8">
        <f t="shared" si="447"/>
        <v>0</v>
      </c>
      <c r="K5751" t="s">
        <v>32</v>
      </c>
      <c r="L5751" s="8" t="str">
        <f t="shared" si="448"/>
        <v>B140103</v>
      </c>
      <c r="M5751" s="8" t="str">
        <f t="shared" si="449"/>
        <v>B340405</v>
      </c>
    </row>
    <row r="5752" spans="1:13" x14ac:dyDescent="0.3">
      <c r="A5752">
        <v>5751</v>
      </c>
      <c r="B5752" s="7">
        <v>0.38128308704053798</v>
      </c>
      <c r="C5752" t="s">
        <v>28</v>
      </c>
      <c r="D5752" t="s">
        <v>211</v>
      </c>
      <c r="E5752" t="s">
        <v>8</v>
      </c>
      <c r="F5752" s="10" t="s">
        <v>23</v>
      </c>
      <c r="G5752" s="12" t="s">
        <v>15</v>
      </c>
      <c r="H5752" s="8">
        <f t="shared" si="445"/>
        <v>0</v>
      </c>
      <c r="I5752" s="8">
        <f t="shared" si="446"/>
        <v>0</v>
      </c>
      <c r="J5752" s="8">
        <f t="shared" si="447"/>
        <v>0</v>
      </c>
      <c r="K5752" t="s">
        <v>28</v>
      </c>
      <c r="L5752" s="8" t="str">
        <f t="shared" si="448"/>
        <v>A040214</v>
      </c>
      <c r="M5752" s="8" t="str">
        <f t="shared" si="449"/>
        <v>A010403</v>
      </c>
    </row>
    <row r="5753" spans="1:13" x14ac:dyDescent="0.3">
      <c r="A5753">
        <v>5752</v>
      </c>
      <c r="B5753" s="7">
        <v>0.45919498590187602</v>
      </c>
      <c r="C5753" t="s">
        <v>6</v>
      </c>
      <c r="D5753" t="s">
        <v>35</v>
      </c>
      <c r="E5753" t="s">
        <v>224</v>
      </c>
      <c r="F5753" s="10" t="s">
        <v>11</v>
      </c>
      <c r="G5753" s="12" t="s">
        <v>21</v>
      </c>
      <c r="H5753" s="8">
        <f t="shared" si="445"/>
        <v>0</v>
      </c>
      <c r="I5753" s="8">
        <f t="shared" si="446"/>
        <v>0</v>
      </c>
      <c r="J5753" s="8">
        <f t="shared" si="447"/>
        <v>0</v>
      </c>
      <c r="K5753" t="s">
        <v>6</v>
      </c>
      <c r="L5753" s="8" t="str">
        <f t="shared" si="448"/>
        <v>C120101</v>
      </c>
      <c r="M5753" s="8" t="str">
        <f t="shared" si="449"/>
        <v>C150405</v>
      </c>
    </row>
    <row r="5754" spans="1:13" x14ac:dyDescent="0.3">
      <c r="A5754">
        <v>5753</v>
      </c>
      <c r="B5754" s="7">
        <v>0.46346271075370798</v>
      </c>
      <c r="C5754" t="s">
        <v>591</v>
      </c>
      <c r="D5754" t="s">
        <v>10</v>
      </c>
      <c r="E5754" t="s">
        <v>6</v>
      </c>
      <c r="F5754" s="10" t="s">
        <v>35</v>
      </c>
      <c r="G5754" s="12" t="s">
        <v>53</v>
      </c>
      <c r="H5754" s="8">
        <f t="shared" si="445"/>
        <v>0</v>
      </c>
      <c r="I5754" s="8">
        <f t="shared" si="446"/>
        <v>0</v>
      </c>
      <c r="J5754" s="8">
        <f t="shared" si="447"/>
        <v>0</v>
      </c>
      <c r="K5754" t="s">
        <v>591</v>
      </c>
      <c r="L5754" s="8" t="str">
        <f t="shared" si="448"/>
        <v>A010201</v>
      </c>
      <c r="M5754" s="8" t="str">
        <f t="shared" si="449"/>
        <v>B740101</v>
      </c>
    </row>
    <row r="5755" spans="1:13" x14ac:dyDescent="0.3">
      <c r="A5755">
        <v>5754</v>
      </c>
      <c r="B5755" s="7">
        <v>0.38451347397699498</v>
      </c>
      <c r="C5755" t="s">
        <v>28</v>
      </c>
      <c r="D5755" t="s">
        <v>14</v>
      </c>
      <c r="E5755" t="s">
        <v>93</v>
      </c>
      <c r="F5755" s="10" t="s">
        <v>7</v>
      </c>
      <c r="G5755" s="12"/>
      <c r="H5755" s="8">
        <f t="shared" si="445"/>
        <v>0</v>
      </c>
      <c r="I5755" s="8">
        <f t="shared" si="446"/>
        <v>0</v>
      </c>
      <c r="J5755" s="8">
        <f t="shared" si="447"/>
        <v>0</v>
      </c>
      <c r="K5755" t="s">
        <v>28</v>
      </c>
      <c r="L5755" s="8" t="str">
        <f t="shared" si="448"/>
        <v>A010302</v>
      </c>
      <c r="M5755" s="8" t="str">
        <f t="shared" si="449"/>
        <v>A010602</v>
      </c>
    </row>
    <row r="5756" spans="1:13" x14ac:dyDescent="0.3">
      <c r="A5756">
        <v>5755</v>
      </c>
      <c r="B5756" s="7">
        <v>0.38284503237245199</v>
      </c>
      <c r="C5756" t="s">
        <v>32</v>
      </c>
      <c r="D5756" t="s">
        <v>95</v>
      </c>
      <c r="E5756" t="s">
        <v>41</v>
      </c>
      <c r="F5756" s="10" t="s">
        <v>46</v>
      </c>
      <c r="G5756" s="12" t="s">
        <v>9</v>
      </c>
      <c r="H5756" s="8">
        <f t="shared" si="445"/>
        <v>0</v>
      </c>
      <c r="I5756" s="8">
        <f t="shared" si="446"/>
        <v>0</v>
      </c>
      <c r="J5756" s="8">
        <f t="shared" si="447"/>
        <v>0</v>
      </c>
      <c r="K5756" t="s">
        <v>32</v>
      </c>
      <c r="L5756" s="8" t="str">
        <f t="shared" si="448"/>
        <v>B150102</v>
      </c>
      <c r="M5756" s="8" t="str">
        <f t="shared" si="449"/>
        <v>B430101</v>
      </c>
    </row>
    <row r="5757" spans="1:13" x14ac:dyDescent="0.3">
      <c r="A5757">
        <v>5756</v>
      </c>
      <c r="B5757" s="7">
        <v>0.40655820241149998</v>
      </c>
      <c r="C5757" t="s">
        <v>156</v>
      </c>
      <c r="D5757" t="s">
        <v>165</v>
      </c>
      <c r="E5757" t="s">
        <v>59</v>
      </c>
      <c r="F5757" s="10" t="s">
        <v>27</v>
      </c>
      <c r="G5757" s="12" t="s">
        <v>57</v>
      </c>
      <c r="H5757" s="8">
        <f t="shared" si="445"/>
        <v>0</v>
      </c>
      <c r="I5757" s="8">
        <f t="shared" si="446"/>
        <v>0</v>
      </c>
      <c r="J5757" s="8">
        <f t="shared" si="447"/>
        <v>0</v>
      </c>
      <c r="K5757" t="s">
        <v>156</v>
      </c>
      <c r="L5757" s="8" t="str">
        <f t="shared" si="448"/>
        <v>C070101</v>
      </c>
      <c r="M5757" s="8" t="str">
        <f t="shared" si="449"/>
        <v>C030901</v>
      </c>
    </row>
    <row r="5758" spans="1:13" x14ac:dyDescent="0.3">
      <c r="A5758">
        <v>5757</v>
      </c>
      <c r="B5758" s="7">
        <v>0.418414787431025</v>
      </c>
      <c r="C5758" t="s">
        <v>9</v>
      </c>
      <c r="D5758" t="s">
        <v>27</v>
      </c>
      <c r="E5758" t="s">
        <v>319</v>
      </c>
      <c r="F5758" s="10" t="s">
        <v>69</v>
      </c>
      <c r="G5758" s="12"/>
      <c r="H5758" s="8">
        <f t="shared" si="445"/>
        <v>0</v>
      </c>
      <c r="I5758" s="8">
        <f t="shared" si="446"/>
        <v>0</v>
      </c>
      <c r="J5758" s="8">
        <f t="shared" si="447"/>
        <v>0</v>
      </c>
      <c r="K5758" t="s">
        <v>9</v>
      </c>
      <c r="L5758" s="8" t="str">
        <f t="shared" si="448"/>
        <v>C080201</v>
      </c>
      <c r="M5758" s="8" t="str">
        <f t="shared" si="449"/>
        <v>C030202</v>
      </c>
    </row>
    <row r="5759" spans="1:13" x14ac:dyDescent="0.3">
      <c r="A5759">
        <v>5758</v>
      </c>
      <c r="B5759" s="7">
        <v>0.30932710549989201</v>
      </c>
      <c r="C5759" t="s">
        <v>6</v>
      </c>
      <c r="D5759" t="s">
        <v>8</v>
      </c>
      <c r="E5759" t="s">
        <v>16</v>
      </c>
      <c r="F5759" s="10" t="s">
        <v>10</v>
      </c>
      <c r="G5759" s="12" t="s">
        <v>28</v>
      </c>
      <c r="H5759" s="8">
        <f t="shared" si="445"/>
        <v>0</v>
      </c>
      <c r="I5759" s="8">
        <f t="shared" si="446"/>
        <v>0</v>
      </c>
      <c r="J5759" s="8">
        <f t="shared" si="447"/>
        <v>0</v>
      </c>
      <c r="K5759" t="s">
        <v>6</v>
      </c>
      <c r="L5759" s="8" t="str">
        <f t="shared" si="448"/>
        <v>A010403</v>
      </c>
      <c r="M5759" s="8" t="str">
        <f t="shared" si="449"/>
        <v>A010402</v>
      </c>
    </row>
    <row r="5760" spans="1:13" x14ac:dyDescent="0.3">
      <c r="A5760">
        <v>5759</v>
      </c>
      <c r="B5760" s="7">
        <v>0.307410172592544</v>
      </c>
      <c r="C5760" t="s">
        <v>23</v>
      </c>
      <c r="D5760" t="s">
        <v>211</v>
      </c>
      <c r="E5760" t="s">
        <v>8</v>
      </c>
      <c r="F5760" s="10" t="s">
        <v>7</v>
      </c>
      <c r="G5760" s="12" t="s">
        <v>6</v>
      </c>
      <c r="H5760" s="8">
        <f t="shared" si="445"/>
        <v>0</v>
      </c>
      <c r="I5760" s="8">
        <f t="shared" si="446"/>
        <v>0</v>
      </c>
      <c r="J5760" s="8">
        <f t="shared" si="447"/>
        <v>0</v>
      </c>
      <c r="K5760" t="s">
        <v>23</v>
      </c>
      <c r="L5760" s="8" t="str">
        <f t="shared" si="448"/>
        <v>A040214</v>
      </c>
      <c r="M5760" s="8" t="str">
        <f t="shared" si="449"/>
        <v>A010403</v>
      </c>
    </row>
    <row r="5761" spans="1:13" x14ac:dyDescent="0.3">
      <c r="A5761">
        <v>5760</v>
      </c>
      <c r="B5761" s="7">
        <v>0.38212718327496698</v>
      </c>
      <c r="C5761" t="s">
        <v>28</v>
      </c>
      <c r="D5761" t="s">
        <v>89</v>
      </c>
      <c r="E5761" t="s">
        <v>85</v>
      </c>
      <c r="F5761" s="10" t="s">
        <v>8</v>
      </c>
      <c r="G5761" s="12" t="s">
        <v>14</v>
      </c>
      <c r="H5761" s="8">
        <f t="shared" si="445"/>
        <v>0</v>
      </c>
      <c r="I5761" s="8">
        <f t="shared" si="446"/>
        <v>0</v>
      </c>
      <c r="J5761" s="8">
        <f t="shared" si="447"/>
        <v>0</v>
      </c>
      <c r="K5761" t="s">
        <v>28</v>
      </c>
      <c r="L5761" s="8" t="str">
        <f t="shared" si="448"/>
        <v>A040302</v>
      </c>
      <c r="M5761" s="8" t="str">
        <f t="shared" si="449"/>
        <v>A040233</v>
      </c>
    </row>
    <row r="5762" spans="1:13" x14ac:dyDescent="0.3">
      <c r="A5762">
        <v>5761</v>
      </c>
      <c r="B5762" s="7">
        <v>0.33156789129257302</v>
      </c>
      <c r="C5762" t="s">
        <v>14</v>
      </c>
      <c r="D5762" t="s">
        <v>7</v>
      </c>
      <c r="E5762" t="s">
        <v>6</v>
      </c>
      <c r="F5762" s="10" t="s">
        <v>52</v>
      </c>
      <c r="G5762" s="12"/>
      <c r="H5762" s="8">
        <f t="shared" ref="H5762:H5825" si="450">IF(OR(C5762=F5762,D5762=F5762,E5762=F5762),1,0)</f>
        <v>0</v>
      </c>
      <c r="I5762" s="8">
        <f t="shared" ref="I5762:I5825" si="451">IF(OR(C5762=G5762,D5762=G5762,E5762=G5762),1,0)</f>
        <v>0</v>
      </c>
      <c r="J5762" s="8">
        <f t="shared" ref="J5762:J5825" si="452">IF(F5762=G5762,1,0)</f>
        <v>0</v>
      </c>
      <c r="K5762" t="s">
        <v>14</v>
      </c>
      <c r="L5762" s="8" t="str">
        <f t="shared" si="448"/>
        <v>A010404</v>
      </c>
      <c r="M5762" s="8" t="str">
        <f t="shared" si="449"/>
        <v>A010401</v>
      </c>
    </row>
    <row r="5763" spans="1:13" x14ac:dyDescent="0.3">
      <c r="A5763">
        <v>5762</v>
      </c>
      <c r="B5763" s="7">
        <v>0.40516587692069</v>
      </c>
      <c r="C5763" t="s">
        <v>226</v>
      </c>
      <c r="D5763" t="s">
        <v>28</v>
      </c>
      <c r="E5763" t="s">
        <v>118</v>
      </c>
      <c r="F5763" s="10" t="s">
        <v>38</v>
      </c>
      <c r="G5763" s="12" t="s">
        <v>53</v>
      </c>
      <c r="H5763" s="8">
        <f t="shared" si="450"/>
        <v>0</v>
      </c>
      <c r="I5763" s="8">
        <f t="shared" si="451"/>
        <v>0</v>
      </c>
      <c r="J5763" s="8">
        <f t="shared" si="452"/>
        <v>0</v>
      </c>
      <c r="K5763" t="s">
        <v>226</v>
      </c>
      <c r="L5763" s="8" t="str">
        <f t="shared" ref="L5763:L5826" si="453">IF(AND(B5763&gt;0.4,NOT(F5763=0)),F5763,D5763)</f>
        <v>A010608</v>
      </c>
      <c r="M5763" s="8" t="str">
        <f t="shared" ref="M5763:M5826" si="454">IF(AND(B5763&gt;0.4,NOT(G5763=0)),G5763,E5763)</f>
        <v>B740101</v>
      </c>
    </row>
    <row r="5764" spans="1:13" x14ac:dyDescent="0.3">
      <c r="A5764">
        <v>5763</v>
      </c>
      <c r="B5764" s="7">
        <v>0.40540205021627701</v>
      </c>
      <c r="C5764" t="s">
        <v>36</v>
      </c>
      <c r="D5764" t="s">
        <v>48</v>
      </c>
      <c r="E5764" t="s">
        <v>32</v>
      </c>
      <c r="F5764" s="10"/>
      <c r="G5764" s="12" t="s">
        <v>59</v>
      </c>
      <c r="H5764" s="8">
        <f t="shared" si="450"/>
        <v>0</v>
      </c>
      <c r="I5764" s="8">
        <f t="shared" si="451"/>
        <v>0</v>
      </c>
      <c r="J5764" s="8">
        <f t="shared" si="452"/>
        <v>0</v>
      </c>
      <c r="K5764" t="s">
        <v>36</v>
      </c>
      <c r="L5764" s="8" t="str">
        <f t="shared" si="453"/>
        <v>B100501</v>
      </c>
      <c r="M5764" s="8" t="str">
        <f t="shared" si="454"/>
        <v>B200801</v>
      </c>
    </row>
    <row r="5765" spans="1:13" x14ac:dyDescent="0.3">
      <c r="A5765">
        <v>5764</v>
      </c>
      <c r="B5765" s="7">
        <v>0.50616771607852196</v>
      </c>
      <c r="C5765" t="s">
        <v>95</v>
      </c>
      <c r="D5765" t="s">
        <v>52</v>
      </c>
      <c r="E5765" t="s">
        <v>37</v>
      </c>
      <c r="F5765" s="10" t="s">
        <v>53</v>
      </c>
      <c r="G5765" s="12" t="s">
        <v>57</v>
      </c>
      <c r="H5765" s="8">
        <f t="shared" si="450"/>
        <v>0</v>
      </c>
      <c r="I5765" s="8">
        <f t="shared" si="451"/>
        <v>0</v>
      </c>
      <c r="J5765" s="8">
        <f t="shared" si="452"/>
        <v>0</v>
      </c>
      <c r="K5765" t="s">
        <v>95</v>
      </c>
      <c r="L5765" s="8" t="str">
        <f t="shared" si="453"/>
        <v>B740101</v>
      </c>
      <c r="M5765" s="8" t="str">
        <f t="shared" si="454"/>
        <v>C030901</v>
      </c>
    </row>
    <row r="5766" spans="1:13" x14ac:dyDescent="0.3">
      <c r="A5766">
        <v>5765</v>
      </c>
      <c r="B5766" s="7">
        <v>0.62800759388463401</v>
      </c>
      <c r="C5766" t="s">
        <v>295</v>
      </c>
      <c r="D5766" t="s">
        <v>626</v>
      </c>
      <c r="E5766" t="s">
        <v>539</v>
      </c>
      <c r="F5766" s="10" t="s">
        <v>53</v>
      </c>
      <c r="G5766" s="12"/>
      <c r="H5766" s="8">
        <f t="shared" si="450"/>
        <v>0</v>
      </c>
      <c r="I5766" s="8">
        <f t="shared" si="451"/>
        <v>0</v>
      </c>
      <c r="J5766" s="8">
        <f t="shared" si="452"/>
        <v>0</v>
      </c>
      <c r="K5766" t="s">
        <v>295</v>
      </c>
      <c r="L5766" s="8" t="str">
        <f t="shared" si="453"/>
        <v>B740101</v>
      </c>
      <c r="M5766" s="8" t="str">
        <f t="shared" si="454"/>
        <v>B370506</v>
      </c>
    </row>
    <row r="5767" spans="1:13" x14ac:dyDescent="0.3">
      <c r="A5767">
        <v>5766</v>
      </c>
      <c r="B5767" s="7">
        <v>0.64958269655420497</v>
      </c>
      <c r="C5767" t="s">
        <v>94</v>
      </c>
      <c r="D5767" t="s">
        <v>365</v>
      </c>
      <c r="E5767" t="s">
        <v>152</v>
      </c>
      <c r="F5767" s="10" t="s">
        <v>156</v>
      </c>
      <c r="G5767" s="12" t="s">
        <v>51</v>
      </c>
      <c r="H5767" s="8">
        <f t="shared" si="450"/>
        <v>0</v>
      </c>
      <c r="I5767" s="8">
        <f t="shared" si="451"/>
        <v>0</v>
      </c>
      <c r="J5767" s="8">
        <f t="shared" si="452"/>
        <v>0</v>
      </c>
      <c r="K5767" t="s">
        <v>94</v>
      </c>
      <c r="L5767" s="8" t="str">
        <f t="shared" si="453"/>
        <v>B160201</v>
      </c>
      <c r="M5767" s="8" t="str">
        <f t="shared" si="454"/>
        <v>B480301</v>
      </c>
    </row>
    <row r="5768" spans="1:13" x14ac:dyDescent="0.3">
      <c r="A5768">
        <v>5767</v>
      </c>
      <c r="B5768" s="7">
        <v>0.50312524458337304</v>
      </c>
      <c r="C5768" t="s">
        <v>191</v>
      </c>
      <c r="D5768" t="s">
        <v>41</v>
      </c>
      <c r="E5768" t="s">
        <v>175</v>
      </c>
      <c r="F5768" s="10" t="s">
        <v>59</v>
      </c>
      <c r="G5768" s="12" t="s">
        <v>57</v>
      </c>
      <c r="H5768" s="8">
        <f t="shared" si="450"/>
        <v>0</v>
      </c>
      <c r="I5768" s="8">
        <f t="shared" si="451"/>
        <v>0</v>
      </c>
      <c r="J5768" s="8">
        <f t="shared" si="452"/>
        <v>0</v>
      </c>
      <c r="K5768" t="s">
        <v>191</v>
      </c>
      <c r="L5768" s="8" t="str">
        <f t="shared" si="453"/>
        <v>B200801</v>
      </c>
      <c r="M5768" s="8" t="str">
        <f t="shared" si="454"/>
        <v>C030901</v>
      </c>
    </row>
    <row r="5769" spans="1:13" x14ac:dyDescent="0.3">
      <c r="A5769">
        <v>5768</v>
      </c>
      <c r="B5769" s="7">
        <v>0.36246087159587598</v>
      </c>
      <c r="C5769" t="s">
        <v>28</v>
      </c>
      <c r="D5769" t="s">
        <v>14</v>
      </c>
      <c r="E5769" t="s">
        <v>6</v>
      </c>
      <c r="F5769" s="10" t="s">
        <v>16</v>
      </c>
      <c r="G5769" s="12"/>
      <c r="H5769" s="8">
        <f t="shared" si="450"/>
        <v>0</v>
      </c>
      <c r="I5769" s="8">
        <f t="shared" si="451"/>
        <v>0</v>
      </c>
      <c r="J5769" s="8">
        <f t="shared" si="452"/>
        <v>0</v>
      </c>
      <c r="K5769" t="s">
        <v>28</v>
      </c>
      <c r="L5769" s="8" t="str">
        <f t="shared" si="453"/>
        <v>A010302</v>
      </c>
      <c r="M5769" s="8" t="str">
        <f t="shared" si="454"/>
        <v>A010401</v>
      </c>
    </row>
    <row r="5770" spans="1:13" x14ac:dyDescent="0.3">
      <c r="A5770">
        <v>5769</v>
      </c>
      <c r="B5770" s="7">
        <v>0.351109143128575</v>
      </c>
      <c r="C5770" t="s">
        <v>27</v>
      </c>
      <c r="D5770" t="s">
        <v>173</v>
      </c>
      <c r="E5770" t="s">
        <v>11</v>
      </c>
      <c r="F5770" s="10" t="s">
        <v>12</v>
      </c>
      <c r="G5770" s="12" t="s">
        <v>69</v>
      </c>
      <c r="H5770" s="8">
        <f t="shared" si="450"/>
        <v>0</v>
      </c>
      <c r="I5770" s="8">
        <f t="shared" si="451"/>
        <v>0</v>
      </c>
      <c r="J5770" s="8">
        <f t="shared" si="452"/>
        <v>0</v>
      </c>
      <c r="K5770" t="s">
        <v>27</v>
      </c>
      <c r="L5770" s="8" t="str">
        <f t="shared" si="453"/>
        <v>C120202</v>
      </c>
      <c r="M5770" s="8" t="str">
        <f t="shared" si="454"/>
        <v>C120101</v>
      </c>
    </row>
    <row r="5771" spans="1:13" x14ac:dyDescent="0.3">
      <c r="A5771">
        <v>5770</v>
      </c>
      <c r="B5771" s="7">
        <v>0.365912125024209</v>
      </c>
      <c r="C5771" t="s">
        <v>54</v>
      </c>
      <c r="D5771" t="s">
        <v>161</v>
      </c>
      <c r="E5771" t="s">
        <v>16</v>
      </c>
      <c r="F5771" s="10" t="s">
        <v>14</v>
      </c>
      <c r="G5771" s="12"/>
      <c r="H5771" s="8">
        <f t="shared" si="450"/>
        <v>0</v>
      </c>
      <c r="I5771" s="8">
        <f t="shared" si="451"/>
        <v>0</v>
      </c>
      <c r="J5771" s="8">
        <f t="shared" si="452"/>
        <v>0</v>
      </c>
      <c r="K5771" t="s">
        <v>54</v>
      </c>
      <c r="L5771" s="8" t="str">
        <f t="shared" si="453"/>
        <v>A040222</v>
      </c>
      <c r="M5771" s="8" t="str">
        <f t="shared" si="454"/>
        <v>A010402</v>
      </c>
    </row>
    <row r="5772" spans="1:13" x14ac:dyDescent="0.3">
      <c r="A5772">
        <v>5771</v>
      </c>
      <c r="B5772" s="7">
        <v>0.37120143989818799</v>
      </c>
      <c r="C5772" t="s">
        <v>32</v>
      </c>
      <c r="D5772" t="s">
        <v>36</v>
      </c>
      <c r="E5772" t="s">
        <v>407</v>
      </c>
      <c r="F5772" s="10" t="s">
        <v>59</v>
      </c>
      <c r="G5772" s="12"/>
      <c r="H5772" s="8">
        <f t="shared" si="450"/>
        <v>0</v>
      </c>
      <c r="I5772" s="8">
        <f t="shared" si="451"/>
        <v>0</v>
      </c>
      <c r="J5772" s="8">
        <f t="shared" si="452"/>
        <v>0</v>
      </c>
      <c r="K5772" t="s">
        <v>32</v>
      </c>
      <c r="L5772" s="8" t="str">
        <f t="shared" si="453"/>
        <v>B890103</v>
      </c>
      <c r="M5772" s="8" t="str">
        <f t="shared" si="454"/>
        <v>B040101</v>
      </c>
    </row>
    <row r="5773" spans="1:13" x14ac:dyDescent="0.3">
      <c r="A5773">
        <v>5772</v>
      </c>
      <c r="B5773" s="7">
        <v>0.72885142214880905</v>
      </c>
      <c r="C5773" t="s">
        <v>115</v>
      </c>
      <c r="D5773" t="s">
        <v>104</v>
      </c>
      <c r="E5773" t="s">
        <v>21</v>
      </c>
      <c r="F5773" s="10" t="s">
        <v>43</v>
      </c>
      <c r="G5773" s="12" t="s">
        <v>15</v>
      </c>
      <c r="H5773" s="8">
        <f t="shared" si="450"/>
        <v>0</v>
      </c>
      <c r="I5773" s="8">
        <f t="shared" si="451"/>
        <v>0</v>
      </c>
      <c r="J5773" s="8">
        <f t="shared" si="452"/>
        <v>0</v>
      </c>
      <c r="K5773" t="s">
        <v>115</v>
      </c>
      <c r="L5773" s="8" t="str">
        <f t="shared" si="453"/>
        <v>B140103</v>
      </c>
      <c r="M5773" s="8" t="str">
        <f t="shared" si="454"/>
        <v>C150101</v>
      </c>
    </row>
    <row r="5774" spans="1:13" x14ac:dyDescent="0.3">
      <c r="A5774">
        <v>5773</v>
      </c>
      <c r="B5774" s="7">
        <v>0.35808871994430402</v>
      </c>
      <c r="C5774" t="s">
        <v>7</v>
      </c>
      <c r="D5774" t="s">
        <v>235</v>
      </c>
      <c r="E5774" t="s">
        <v>8</v>
      </c>
      <c r="F5774" s="10" t="s">
        <v>14</v>
      </c>
      <c r="G5774" s="12" t="s">
        <v>15</v>
      </c>
      <c r="H5774" s="8">
        <f t="shared" si="450"/>
        <v>0</v>
      </c>
      <c r="I5774" s="8">
        <f t="shared" si="451"/>
        <v>0</v>
      </c>
      <c r="J5774" s="8">
        <f t="shared" si="452"/>
        <v>0</v>
      </c>
      <c r="K5774" t="s">
        <v>7</v>
      </c>
      <c r="L5774" s="8" t="str">
        <f t="shared" si="453"/>
        <v>A010202</v>
      </c>
      <c r="M5774" s="8" t="str">
        <f t="shared" si="454"/>
        <v>A010403</v>
      </c>
    </row>
    <row r="5775" spans="1:13" x14ac:dyDescent="0.3">
      <c r="A5775">
        <v>5774</v>
      </c>
      <c r="B5775" s="7">
        <v>0.75547549030642402</v>
      </c>
      <c r="C5775" t="s">
        <v>46</v>
      </c>
      <c r="D5775" t="s">
        <v>28</v>
      </c>
      <c r="E5775" t="s">
        <v>170</v>
      </c>
      <c r="F5775" s="10"/>
      <c r="G5775" s="12"/>
      <c r="H5775" s="8">
        <f t="shared" si="450"/>
        <v>0</v>
      </c>
      <c r="I5775" s="8">
        <f t="shared" si="451"/>
        <v>0</v>
      </c>
      <c r="J5775" s="8">
        <f t="shared" si="452"/>
        <v>1</v>
      </c>
      <c r="K5775" t="s">
        <v>46</v>
      </c>
      <c r="L5775" s="8" t="str">
        <f t="shared" si="453"/>
        <v>A020302</v>
      </c>
      <c r="M5775" s="8" t="str">
        <f t="shared" si="454"/>
        <v>A090602</v>
      </c>
    </row>
    <row r="5776" spans="1:13" x14ac:dyDescent="0.3">
      <c r="A5776">
        <v>5775</v>
      </c>
      <c r="B5776" s="7">
        <v>0.454162036277315</v>
      </c>
      <c r="C5776" t="s">
        <v>395</v>
      </c>
      <c r="D5776" t="s">
        <v>7</v>
      </c>
      <c r="E5776" t="s">
        <v>6</v>
      </c>
      <c r="F5776" s="10"/>
      <c r="G5776" s="12"/>
      <c r="H5776" s="8">
        <f t="shared" si="450"/>
        <v>0</v>
      </c>
      <c r="I5776" s="8">
        <f t="shared" si="451"/>
        <v>0</v>
      </c>
      <c r="J5776" s="8">
        <f t="shared" si="452"/>
        <v>1</v>
      </c>
      <c r="K5776" t="s">
        <v>395</v>
      </c>
      <c r="L5776" s="8" t="str">
        <f t="shared" si="453"/>
        <v>A010404</v>
      </c>
      <c r="M5776" s="8" t="str">
        <f t="shared" si="454"/>
        <v>A010401</v>
      </c>
    </row>
    <row r="5777" spans="1:13" x14ac:dyDescent="0.3">
      <c r="A5777">
        <v>5776</v>
      </c>
      <c r="B5777" s="7">
        <v>0.76719008029577396</v>
      </c>
      <c r="C5777" t="s">
        <v>32</v>
      </c>
      <c r="D5777" t="s">
        <v>191</v>
      </c>
      <c r="E5777" t="s">
        <v>175</v>
      </c>
      <c r="F5777" s="10" t="s">
        <v>53</v>
      </c>
      <c r="G5777" s="12"/>
      <c r="H5777" s="8">
        <f t="shared" si="450"/>
        <v>0</v>
      </c>
      <c r="I5777" s="8">
        <f t="shared" si="451"/>
        <v>0</v>
      </c>
      <c r="J5777" s="8">
        <f t="shared" si="452"/>
        <v>0</v>
      </c>
      <c r="K5777" t="s">
        <v>32</v>
      </c>
      <c r="L5777" s="8" t="str">
        <f t="shared" si="453"/>
        <v>B740101</v>
      </c>
      <c r="M5777" s="8" t="str">
        <f t="shared" si="454"/>
        <v>B050901</v>
      </c>
    </row>
    <row r="5778" spans="1:13" x14ac:dyDescent="0.3">
      <c r="A5778">
        <v>5777</v>
      </c>
      <c r="B5778" s="7">
        <v>0.42396529499812202</v>
      </c>
      <c r="C5778" t="s">
        <v>53</v>
      </c>
      <c r="D5778" t="s">
        <v>40</v>
      </c>
      <c r="E5778" t="s">
        <v>389</v>
      </c>
      <c r="F5778" s="10" t="s">
        <v>59</v>
      </c>
      <c r="G5778" s="12"/>
      <c r="H5778" s="8">
        <f t="shared" si="450"/>
        <v>0</v>
      </c>
      <c r="I5778" s="8">
        <f t="shared" si="451"/>
        <v>0</v>
      </c>
      <c r="J5778" s="8">
        <f t="shared" si="452"/>
        <v>0</v>
      </c>
      <c r="K5778" t="s">
        <v>53</v>
      </c>
      <c r="L5778" s="8" t="str">
        <f t="shared" si="453"/>
        <v>B200801</v>
      </c>
      <c r="M5778" s="8" t="str">
        <f t="shared" si="454"/>
        <v>B120201</v>
      </c>
    </row>
    <row r="5779" spans="1:13" x14ac:dyDescent="0.3">
      <c r="A5779">
        <v>5778</v>
      </c>
      <c r="B5779" s="7">
        <v>0.40698125641194999</v>
      </c>
      <c r="C5779" t="s">
        <v>43</v>
      </c>
      <c r="D5779" t="s">
        <v>59</v>
      </c>
      <c r="E5779" t="s">
        <v>129</v>
      </c>
      <c r="F5779" s="10" t="s">
        <v>159</v>
      </c>
      <c r="G5779" s="12" t="s">
        <v>57</v>
      </c>
      <c r="H5779" s="8">
        <f t="shared" si="450"/>
        <v>0</v>
      </c>
      <c r="I5779" s="8">
        <f t="shared" si="451"/>
        <v>0</v>
      </c>
      <c r="J5779" s="8">
        <f t="shared" si="452"/>
        <v>0</v>
      </c>
      <c r="K5779" t="s">
        <v>43</v>
      </c>
      <c r="L5779" s="8" t="str">
        <f t="shared" si="453"/>
        <v>B140102</v>
      </c>
      <c r="M5779" s="8" t="str">
        <f t="shared" si="454"/>
        <v>C030901</v>
      </c>
    </row>
    <row r="5780" spans="1:13" x14ac:dyDescent="0.3">
      <c r="A5780">
        <v>5779</v>
      </c>
      <c r="B5780" s="7">
        <v>0.38781485842854002</v>
      </c>
      <c r="C5780" t="s">
        <v>35</v>
      </c>
      <c r="D5780" t="s">
        <v>14</v>
      </c>
      <c r="E5780" t="s">
        <v>71</v>
      </c>
      <c r="F5780" s="10" t="s">
        <v>6</v>
      </c>
      <c r="G5780" s="12" t="s">
        <v>15</v>
      </c>
      <c r="H5780" s="8">
        <f t="shared" si="450"/>
        <v>0</v>
      </c>
      <c r="I5780" s="8">
        <f t="shared" si="451"/>
        <v>0</v>
      </c>
      <c r="J5780" s="8">
        <f t="shared" si="452"/>
        <v>0</v>
      </c>
      <c r="K5780" t="s">
        <v>35</v>
      </c>
      <c r="L5780" s="8" t="str">
        <f t="shared" si="453"/>
        <v>A010302</v>
      </c>
      <c r="M5780" s="8" t="str">
        <f t="shared" si="454"/>
        <v>C170206</v>
      </c>
    </row>
    <row r="5781" spans="1:13" x14ac:dyDescent="0.3">
      <c r="A5781">
        <v>5780</v>
      </c>
      <c r="B5781" s="7">
        <v>0.37301187653290602</v>
      </c>
      <c r="C5781" t="s">
        <v>173</v>
      </c>
      <c r="D5781" t="s">
        <v>27</v>
      </c>
      <c r="E5781" t="s">
        <v>252</v>
      </c>
      <c r="F5781" s="10" t="s">
        <v>12</v>
      </c>
      <c r="G5781" s="12" t="s">
        <v>107</v>
      </c>
      <c r="H5781" s="8">
        <f t="shared" si="450"/>
        <v>0</v>
      </c>
      <c r="I5781" s="8">
        <f t="shared" si="451"/>
        <v>0</v>
      </c>
      <c r="J5781" s="8">
        <f t="shared" si="452"/>
        <v>0</v>
      </c>
      <c r="K5781" t="s">
        <v>173</v>
      </c>
      <c r="L5781" s="8" t="str">
        <f t="shared" si="453"/>
        <v>C070101</v>
      </c>
      <c r="M5781" s="8" t="str">
        <f t="shared" si="454"/>
        <v>C080301</v>
      </c>
    </row>
    <row r="5782" spans="1:13" x14ac:dyDescent="0.3">
      <c r="A5782">
        <v>5781</v>
      </c>
      <c r="B5782" s="7">
        <v>0.32075770542889498</v>
      </c>
      <c r="C5782" t="s">
        <v>6</v>
      </c>
      <c r="D5782" t="s">
        <v>16</v>
      </c>
      <c r="E5782" t="s">
        <v>7</v>
      </c>
      <c r="F5782" s="10" t="s">
        <v>169</v>
      </c>
      <c r="G5782" s="12" t="s">
        <v>15</v>
      </c>
      <c r="H5782" s="8">
        <f t="shared" si="450"/>
        <v>0</v>
      </c>
      <c r="I5782" s="8">
        <f t="shared" si="451"/>
        <v>0</v>
      </c>
      <c r="J5782" s="8">
        <f t="shared" si="452"/>
        <v>0</v>
      </c>
      <c r="K5782" t="s">
        <v>6</v>
      </c>
      <c r="L5782" s="8" t="str">
        <f t="shared" si="453"/>
        <v>A010402</v>
      </c>
      <c r="M5782" s="8" t="str">
        <f t="shared" si="454"/>
        <v>A010404</v>
      </c>
    </row>
    <row r="5783" spans="1:13" x14ac:dyDescent="0.3">
      <c r="A5783">
        <v>5782</v>
      </c>
      <c r="B5783" s="7">
        <v>0.36612511756947003</v>
      </c>
      <c r="C5783" t="s">
        <v>32</v>
      </c>
      <c r="D5783" t="s">
        <v>530</v>
      </c>
      <c r="E5783" t="s">
        <v>48</v>
      </c>
      <c r="F5783" s="10" t="s">
        <v>43</v>
      </c>
      <c r="G5783" s="12" t="s">
        <v>9</v>
      </c>
      <c r="H5783" s="8">
        <f t="shared" si="450"/>
        <v>0</v>
      </c>
      <c r="I5783" s="8">
        <f t="shared" si="451"/>
        <v>0</v>
      </c>
      <c r="J5783" s="8">
        <f t="shared" si="452"/>
        <v>0</v>
      </c>
      <c r="K5783" t="s">
        <v>32</v>
      </c>
      <c r="L5783" s="8" t="str">
        <f t="shared" si="453"/>
        <v>B080504</v>
      </c>
      <c r="M5783" s="8" t="str">
        <f t="shared" si="454"/>
        <v>B100501</v>
      </c>
    </row>
    <row r="5784" spans="1:13" x14ac:dyDescent="0.3">
      <c r="A5784">
        <v>5783</v>
      </c>
      <c r="B5784" s="7">
        <v>0.53374237674319602</v>
      </c>
      <c r="C5784" t="s">
        <v>39</v>
      </c>
      <c r="D5784" t="s">
        <v>42</v>
      </c>
      <c r="E5784" t="s">
        <v>290</v>
      </c>
      <c r="F5784" s="10" t="s">
        <v>53</v>
      </c>
      <c r="G5784" s="12" t="s">
        <v>57</v>
      </c>
      <c r="H5784" s="8">
        <f t="shared" si="450"/>
        <v>0</v>
      </c>
      <c r="I5784" s="8">
        <f t="shared" si="451"/>
        <v>0</v>
      </c>
      <c r="J5784" s="8">
        <f t="shared" si="452"/>
        <v>0</v>
      </c>
      <c r="K5784" t="s">
        <v>39</v>
      </c>
      <c r="L5784" s="8" t="str">
        <f t="shared" si="453"/>
        <v>B740101</v>
      </c>
      <c r="M5784" s="8" t="str">
        <f t="shared" si="454"/>
        <v>C030901</v>
      </c>
    </row>
    <row r="5785" spans="1:13" x14ac:dyDescent="0.3">
      <c r="A5785">
        <v>5784</v>
      </c>
      <c r="B5785" s="7">
        <v>0.331052345116506</v>
      </c>
      <c r="C5785" t="s">
        <v>16</v>
      </c>
      <c r="D5785" t="s">
        <v>7</v>
      </c>
      <c r="E5785" t="s">
        <v>38</v>
      </c>
      <c r="F5785" s="10" t="s">
        <v>52</v>
      </c>
      <c r="G5785" s="12" t="s">
        <v>415</v>
      </c>
      <c r="H5785" s="8">
        <f t="shared" si="450"/>
        <v>0</v>
      </c>
      <c r="I5785" s="8">
        <f t="shared" si="451"/>
        <v>0</v>
      </c>
      <c r="J5785" s="8">
        <f t="shared" si="452"/>
        <v>0</v>
      </c>
      <c r="K5785" t="s">
        <v>16</v>
      </c>
      <c r="L5785" s="8" t="str">
        <f t="shared" si="453"/>
        <v>A010404</v>
      </c>
      <c r="M5785" s="8" t="str">
        <f t="shared" si="454"/>
        <v>A010608</v>
      </c>
    </row>
    <row r="5786" spans="1:13" x14ac:dyDescent="0.3">
      <c r="A5786">
        <v>5785</v>
      </c>
      <c r="B5786" s="7">
        <v>0.365087779654094</v>
      </c>
      <c r="C5786" t="s">
        <v>11</v>
      </c>
      <c r="D5786" t="s">
        <v>13</v>
      </c>
      <c r="E5786" t="s">
        <v>305</v>
      </c>
      <c r="F5786" s="10" t="s">
        <v>12</v>
      </c>
      <c r="G5786" s="12" t="s">
        <v>15</v>
      </c>
      <c r="H5786" s="8">
        <f t="shared" si="450"/>
        <v>0</v>
      </c>
      <c r="I5786" s="8">
        <f t="shared" si="451"/>
        <v>0</v>
      </c>
      <c r="J5786" s="8">
        <f t="shared" si="452"/>
        <v>0</v>
      </c>
      <c r="K5786" t="s">
        <v>11</v>
      </c>
      <c r="L5786" s="8" t="str">
        <f t="shared" si="453"/>
        <v>C120201</v>
      </c>
      <c r="M5786" s="8" t="str">
        <f t="shared" si="454"/>
        <v>C130302</v>
      </c>
    </row>
    <row r="5787" spans="1:13" x14ac:dyDescent="0.3">
      <c r="A5787">
        <v>5786</v>
      </c>
      <c r="B5787" s="7">
        <v>0.46667811656312902</v>
      </c>
      <c r="C5787" t="s">
        <v>19</v>
      </c>
      <c r="D5787" t="s">
        <v>108</v>
      </c>
      <c r="E5787" t="s">
        <v>43</v>
      </c>
      <c r="F5787" s="10" t="s">
        <v>53</v>
      </c>
      <c r="G5787" s="12" t="s">
        <v>116</v>
      </c>
      <c r="H5787" s="8">
        <f t="shared" si="450"/>
        <v>0</v>
      </c>
      <c r="I5787" s="8">
        <f t="shared" si="451"/>
        <v>0</v>
      </c>
      <c r="J5787" s="8">
        <f t="shared" si="452"/>
        <v>0</v>
      </c>
      <c r="K5787" t="s">
        <v>19</v>
      </c>
      <c r="L5787" s="8" t="str">
        <f t="shared" si="453"/>
        <v>B740101</v>
      </c>
      <c r="M5787" s="8" t="str">
        <f t="shared" si="454"/>
        <v>C030404</v>
      </c>
    </row>
    <row r="5788" spans="1:13" x14ac:dyDescent="0.3">
      <c r="A5788">
        <v>5787</v>
      </c>
      <c r="B5788" s="7">
        <v>0.300558912386651</v>
      </c>
      <c r="C5788" t="s">
        <v>7</v>
      </c>
      <c r="D5788" t="s">
        <v>8</v>
      </c>
      <c r="E5788" t="s">
        <v>14</v>
      </c>
      <c r="F5788" s="10" t="s">
        <v>10</v>
      </c>
      <c r="G5788" s="12" t="s">
        <v>177</v>
      </c>
      <c r="H5788" s="8">
        <f t="shared" si="450"/>
        <v>0</v>
      </c>
      <c r="I5788" s="8">
        <f t="shared" si="451"/>
        <v>0</v>
      </c>
      <c r="J5788" s="8">
        <f t="shared" si="452"/>
        <v>0</v>
      </c>
      <c r="K5788" t="s">
        <v>7</v>
      </c>
      <c r="L5788" s="8" t="str">
        <f t="shared" si="453"/>
        <v>A010403</v>
      </c>
      <c r="M5788" s="8" t="str">
        <f t="shared" si="454"/>
        <v>A010302</v>
      </c>
    </row>
    <row r="5789" spans="1:13" x14ac:dyDescent="0.3">
      <c r="A5789">
        <v>5788</v>
      </c>
      <c r="B5789" s="7">
        <v>0.48714038203521298</v>
      </c>
      <c r="C5789" t="s">
        <v>415</v>
      </c>
      <c r="D5789" t="s">
        <v>27</v>
      </c>
      <c r="E5789" t="s">
        <v>57</v>
      </c>
      <c r="F5789" s="10" t="s">
        <v>163</v>
      </c>
      <c r="G5789" s="12"/>
      <c r="H5789" s="8">
        <f t="shared" si="450"/>
        <v>0</v>
      </c>
      <c r="I5789" s="8">
        <f t="shared" si="451"/>
        <v>0</v>
      </c>
      <c r="J5789" s="8">
        <f t="shared" si="452"/>
        <v>0</v>
      </c>
      <c r="K5789" t="s">
        <v>415</v>
      </c>
      <c r="L5789" s="8" t="str">
        <f t="shared" si="453"/>
        <v>C150401</v>
      </c>
      <c r="M5789" s="8" t="str">
        <f t="shared" si="454"/>
        <v>C030901</v>
      </c>
    </row>
    <row r="5790" spans="1:13" x14ac:dyDescent="0.3">
      <c r="A5790">
        <v>5789</v>
      </c>
      <c r="B5790" s="7">
        <v>0.397514161154779</v>
      </c>
      <c r="C5790" t="s">
        <v>127</v>
      </c>
      <c r="D5790" t="s">
        <v>356</v>
      </c>
      <c r="E5790" t="s">
        <v>196</v>
      </c>
      <c r="F5790" s="10" t="s">
        <v>55</v>
      </c>
      <c r="G5790" s="12" t="s">
        <v>15</v>
      </c>
      <c r="H5790" s="8">
        <f t="shared" si="450"/>
        <v>0</v>
      </c>
      <c r="I5790" s="8">
        <f t="shared" si="451"/>
        <v>0</v>
      </c>
      <c r="J5790" s="8">
        <f t="shared" si="452"/>
        <v>0</v>
      </c>
      <c r="K5790" t="s">
        <v>127</v>
      </c>
      <c r="L5790" s="8" t="str">
        <f t="shared" si="453"/>
        <v>B370905</v>
      </c>
      <c r="M5790" s="8" t="str">
        <f t="shared" si="454"/>
        <v>B140202</v>
      </c>
    </row>
    <row r="5791" spans="1:13" x14ac:dyDescent="0.3">
      <c r="A5791">
        <v>5790</v>
      </c>
      <c r="B5791" s="7">
        <v>0.35497850770081502</v>
      </c>
      <c r="C5791" t="s">
        <v>34</v>
      </c>
      <c r="D5791" t="s">
        <v>8</v>
      </c>
      <c r="E5791" t="s">
        <v>93</v>
      </c>
      <c r="F5791" s="10" t="s">
        <v>28</v>
      </c>
      <c r="G5791" s="12" t="s">
        <v>53</v>
      </c>
      <c r="H5791" s="8">
        <f t="shared" si="450"/>
        <v>0</v>
      </c>
      <c r="I5791" s="8">
        <f t="shared" si="451"/>
        <v>0</v>
      </c>
      <c r="J5791" s="8">
        <f t="shared" si="452"/>
        <v>0</v>
      </c>
      <c r="K5791" t="s">
        <v>34</v>
      </c>
      <c r="L5791" s="8" t="str">
        <f t="shared" si="453"/>
        <v>A010403</v>
      </c>
      <c r="M5791" s="8" t="str">
        <f t="shared" si="454"/>
        <v>A010602</v>
      </c>
    </row>
    <row r="5792" spans="1:13" x14ac:dyDescent="0.3">
      <c r="A5792">
        <v>5791</v>
      </c>
      <c r="B5792" s="7">
        <v>0.34581982825459601</v>
      </c>
      <c r="C5792" t="s">
        <v>28</v>
      </c>
      <c r="D5792" t="s">
        <v>253</v>
      </c>
      <c r="E5792" t="s">
        <v>10</v>
      </c>
      <c r="F5792" s="10" t="s">
        <v>118</v>
      </c>
      <c r="G5792" s="12" t="s">
        <v>15</v>
      </c>
      <c r="H5792" s="8">
        <f t="shared" si="450"/>
        <v>0</v>
      </c>
      <c r="I5792" s="8">
        <f t="shared" si="451"/>
        <v>0</v>
      </c>
      <c r="J5792" s="8">
        <f t="shared" si="452"/>
        <v>0</v>
      </c>
      <c r="K5792" t="s">
        <v>28</v>
      </c>
      <c r="L5792" s="8" t="str">
        <f t="shared" si="453"/>
        <v>A040401</v>
      </c>
      <c r="M5792" s="8" t="str">
        <f t="shared" si="454"/>
        <v>A010501</v>
      </c>
    </row>
    <row r="5793" spans="1:13" x14ac:dyDescent="0.3">
      <c r="A5793">
        <v>5792</v>
      </c>
      <c r="B5793" s="7">
        <v>0.38469096776471301</v>
      </c>
      <c r="C5793" t="s">
        <v>6</v>
      </c>
      <c r="D5793" t="s">
        <v>16</v>
      </c>
      <c r="E5793" t="s">
        <v>37</v>
      </c>
      <c r="F5793" s="10" t="s">
        <v>7</v>
      </c>
      <c r="G5793" s="12" t="s">
        <v>9</v>
      </c>
      <c r="H5793" s="8">
        <f t="shared" si="450"/>
        <v>0</v>
      </c>
      <c r="I5793" s="8">
        <f t="shared" si="451"/>
        <v>0</v>
      </c>
      <c r="J5793" s="8">
        <f t="shared" si="452"/>
        <v>0</v>
      </c>
      <c r="K5793" t="s">
        <v>6</v>
      </c>
      <c r="L5793" s="8" t="str">
        <f t="shared" si="453"/>
        <v>A010402</v>
      </c>
      <c r="M5793" s="8" t="str">
        <f t="shared" si="454"/>
        <v>A011004</v>
      </c>
    </row>
    <row r="5794" spans="1:13" x14ac:dyDescent="0.3">
      <c r="A5794">
        <v>5793</v>
      </c>
      <c r="B5794" s="7">
        <v>0.37223090386694901</v>
      </c>
      <c r="C5794" t="s">
        <v>14</v>
      </c>
      <c r="D5794" t="s">
        <v>38</v>
      </c>
      <c r="E5794" t="s">
        <v>7</v>
      </c>
      <c r="F5794" s="10" t="s">
        <v>10</v>
      </c>
      <c r="G5794" s="12" t="s">
        <v>53</v>
      </c>
      <c r="H5794" s="8">
        <f t="shared" si="450"/>
        <v>0</v>
      </c>
      <c r="I5794" s="8">
        <f t="shared" si="451"/>
        <v>0</v>
      </c>
      <c r="J5794" s="8">
        <f t="shared" si="452"/>
        <v>0</v>
      </c>
      <c r="K5794" t="s">
        <v>14</v>
      </c>
      <c r="L5794" s="8" t="str">
        <f t="shared" si="453"/>
        <v>A010608</v>
      </c>
      <c r="M5794" s="8" t="str">
        <f t="shared" si="454"/>
        <v>A010404</v>
      </c>
    </row>
    <row r="5795" spans="1:13" x14ac:dyDescent="0.3">
      <c r="A5795">
        <v>5794</v>
      </c>
      <c r="B5795" s="7">
        <v>0.52757346687724405</v>
      </c>
      <c r="C5795" t="s">
        <v>224</v>
      </c>
      <c r="D5795" t="s">
        <v>97</v>
      </c>
      <c r="E5795" t="s">
        <v>34</v>
      </c>
      <c r="F5795" s="10" t="s">
        <v>6</v>
      </c>
      <c r="G5795" s="12" t="s">
        <v>9</v>
      </c>
      <c r="H5795" s="8">
        <f t="shared" si="450"/>
        <v>0</v>
      </c>
      <c r="I5795" s="8">
        <f t="shared" si="451"/>
        <v>0</v>
      </c>
      <c r="J5795" s="8">
        <f t="shared" si="452"/>
        <v>0</v>
      </c>
      <c r="K5795" t="s">
        <v>224</v>
      </c>
      <c r="L5795" s="8" t="str">
        <f t="shared" si="453"/>
        <v>A010401</v>
      </c>
      <c r="M5795" s="8" t="str">
        <f t="shared" si="454"/>
        <v>C030401</v>
      </c>
    </row>
    <row r="5796" spans="1:13" x14ac:dyDescent="0.3">
      <c r="A5796">
        <v>5795</v>
      </c>
      <c r="B5796" s="7">
        <v>0.41733614628438198</v>
      </c>
      <c r="C5796" t="s">
        <v>106</v>
      </c>
      <c r="D5796" t="s">
        <v>71</v>
      </c>
      <c r="E5796" t="s">
        <v>104</v>
      </c>
      <c r="F5796" s="10" t="s">
        <v>9</v>
      </c>
      <c r="G5796" s="12"/>
      <c r="H5796" s="8">
        <f t="shared" si="450"/>
        <v>0</v>
      </c>
      <c r="I5796" s="8">
        <f t="shared" si="451"/>
        <v>0</v>
      </c>
      <c r="J5796" s="8">
        <f t="shared" si="452"/>
        <v>0</v>
      </c>
      <c r="K5796" t="s">
        <v>106</v>
      </c>
      <c r="L5796" s="8" t="str">
        <f t="shared" si="453"/>
        <v>C030401</v>
      </c>
      <c r="M5796" s="8" t="str">
        <f t="shared" si="454"/>
        <v>C150103</v>
      </c>
    </row>
    <row r="5797" spans="1:13" x14ac:dyDescent="0.3">
      <c r="A5797">
        <v>5796</v>
      </c>
      <c r="B5797" s="7">
        <v>0.45426201901645102</v>
      </c>
      <c r="C5797" t="s">
        <v>71</v>
      </c>
      <c r="D5797" t="s">
        <v>53</v>
      </c>
      <c r="E5797" t="s">
        <v>596</v>
      </c>
      <c r="F5797" s="10" t="s">
        <v>27</v>
      </c>
      <c r="G5797" s="12" t="s">
        <v>69</v>
      </c>
      <c r="H5797" s="8">
        <f t="shared" si="450"/>
        <v>0</v>
      </c>
      <c r="I5797" s="8">
        <f t="shared" si="451"/>
        <v>0</v>
      </c>
      <c r="J5797" s="8">
        <f t="shared" si="452"/>
        <v>0</v>
      </c>
      <c r="K5797" t="s">
        <v>71</v>
      </c>
      <c r="L5797" s="8" t="str">
        <f t="shared" si="453"/>
        <v>C070101</v>
      </c>
      <c r="M5797" s="8" t="str">
        <f t="shared" si="454"/>
        <v>C080201</v>
      </c>
    </row>
    <row r="5798" spans="1:13" x14ac:dyDescent="0.3">
      <c r="A5798">
        <v>5797</v>
      </c>
      <c r="B5798" s="7">
        <v>0.41273498622406701</v>
      </c>
      <c r="C5798" t="s">
        <v>28</v>
      </c>
      <c r="D5798" t="s">
        <v>118</v>
      </c>
      <c r="E5798" t="s">
        <v>211</v>
      </c>
      <c r="F5798" s="10" t="s">
        <v>14</v>
      </c>
      <c r="G5798" s="12"/>
      <c r="H5798" s="8">
        <f t="shared" si="450"/>
        <v>0</v>
      </c>
      <c r="I5798" s="8">
        <f t="shared" si="451"/>
        <v>0</v>
      </c>
      <c r="J5798" s="8">
        <f t="shared" si="452"/>
        <v>0</v>
      </c>
      <c r="K5798" t="s">
        <v>28</v>
      </c>
      <c r="L5798" s="8" t="str">
        <f t="shared" si="453"/>
        <v>A010302</v>
      </c>
      <c r="M5798" s="8" t="str">
        <f t="shared" si="454"/>
        <v>A040214</v>
      </c>
    </row>
    <row r="5799" spans="1:13" x14ac:dyDescent="0.3">
      <c r="A5799">
        <v>5798</v>
      </c>
      <c r="B5799" s="7">
        <v>0.416817343341568</v>
      </c>
      <c r="C5799" t="s">
        <v>32</v>
      </c>
      <c r="D5799" t="s">
        <v>95</v>
      </c>
      <c r="E5799" t="s">
        <v>167</v>
      </c>
      <c r="F5799" s="10" t="s">
        <v>46</v>
      </c>
      <c r="G5799" s="12" t="s">
        <v>41</v>
      </c>
      <c r="H5799" s="8">
        <f t="shared" si="450"/>
        <v>0</v>
      </c>
      <c r="I5799" s="8">
        <f t="shared" si="451"/>
        <v>0</v>
      </c>
      <c r="J5799" s="8">
        <f t="shared" si="452"/>
        <v>0</v>
      </c>
      <c r="K5799" t="s">
        <v>32</v>
      </c>
      <c r="L5799" s="8" t="str">
        <f t="shared" si="453"/>
        <v>B210802</v>
      </c>
      <c r="M5799" s="8" t="str">
        <f t="shared" si="454"/>
        <v>B430101</v>
      </c>
    </row>
    <row r="5800" spans="1:13" x14ac:dyDescent="0.3">
      <c r="A5800">
        <v>5799</v>
      </c>
      <c r="B5800" s="7">
        <v>0.39892824927637399</v>
      </c>
      <c r="C5800" t="s">
        <v>32</v>
      </c>
      <c r="D5800" t="s">
        <v>46</v>
      </c>
      <c r="E5800" t="s">
        <v>43</v>
      </c>
      <c r="F5800" s="10" t="s">
        <v>36</v>
      </c>
      <c r="G5800" s="12"/>
      <c r="H5800" s="8">
        <f t="shared" si="450"/>
        <v>0</v>
      </c>
      <c r="I5800" s="8">
        <f t="shared" si="451"/>
        <v>0</v>
      </c>
      <c r="J5800" s="8">
        <f t="shared" si="452"/>
        <v>0</v>
      </c>
      <c r="K5800" t="s">
        <v>32</v>
      </c>
      <c r="L5800" s="8" t="str">
        <f t="shared" si="453"/>
        <v>B210802</v>
      </c>
      <c r="M5800" s="8" t="str">
        <f t="shared" si="454"/>
        <v>B140103</v>
      </c>
    </row>
    <row r="5801" spans="1:13" x14ac:dyDescent="0.3">
      <c r="A5801">
        <v>5800</v>
      </c>
      <c r="B5801" s="7">
        <v>0.470952948595384</v>
      </c>
      <c r="C5801" t="s">
        <v>46</v>
      </c>
      <c r="D5801" t="s">
        <v>18</v>
      </c>
      <c r="E5801" t="s">
        <v>39</v>
      </c>
      <c r="F5801" s="10" t="s">
        <v>32</v>
      </c>
      <c r="G5801" s="12" t="s">
        <v>9</v>
      </c>
      <c r="H5801" s="8">
        <f t="shared" si="450"/>
        <v>0</v>
      </c>
      <c r="I5801" s="8">
        <f t="shared" si="451"/>
        <v>0</v>
      </c>
      <c r="J5801" s="8">
        <f t="shared" si="452"/>
        <v>0</v>
      </c>
      <c r="K5801" t="s">
        <v>46</v>
      </c>
      <c r="L5801" s="8" t="str">
        <f t="shared" si="453"/>
        <v>B100305</v>
      </c>
      <c r="M5801" s="8" t="str">
        <f t="shared" si="454"/>
        <v>C030401</v>
      </c>
    </row>
    <row r="5802" spans="1:13" x14ac:dyDescent="0.3">
      <c r="A5802">
        <v>5801</v>
      </c>
      <c r="B5802" s="7">
        <v>0.29000790744962102</v>
      </c>
      <c r="C5802" t="s">
        <v>23</v>
      </c>
      <c r="D5802" t="s">
        <v>6</v>
      </c>
      <c r="E5802" t="s">
        <v>29</v>
      </c>
      <c r="F5802" s="10" t="s">
        <v>8</v>
      </c>
      <c r="G5802" s="12"/>
      <c r="H5802" s="8">
        <f t="shared" si="450"/>
        <v>0</v>
      </c>
      <c r="I5802" s="8">
        <f t="shared" si="451"/>
        <v>0</v>
      </c>
      <c r="J5802" s="8">
        <f t="shared" si="452"/>
        <v>0</v>
      </c>
      <c r="K5802" t="s">
        <v>23</v>
      </c>
      <c r="L5802" s="8" t="str">
        <f t="shared" si="453"/>
        <v>A010401</v>
      </c>
      <c r="M5802" s="8" t="str">
        <f t="shared" si="454"/>
        <v>A010101</v>
      </c>
    </row>
    <row r="5803" spans="1:13" x14ac:dyDescent="0.3">
      <c r="A5803">
        <v>5802</v>
      </c>
      <c r="B5803" s="7">
        <v>0.338793947644636</v>
      </c>
      <c r="C5803" t="s">
        <v>11</v>
      </c>
      <c r="D5803" t="s">
        <v>12</v>
      </c>
      <c r="E5803" t="s">
        <v>13</v>
      </c>
      <c r="F5803" s="10" t="s">
        <v>106</v>
      </c>
      <c r="G5803" s="12" t="s">
        <v>357</v>
      </c>
      <c r="H5803" s="8">
        <f t="shared" si="450"/>
        <v>0</v>
      </c>
      <c r="I5803" s="8">
        <f t="shared" si="451"/>
        <v>0</v>
      </c>
      <c r="J5803" s="8">
        <f t="shared" si="452"/>
        <v>0</v>
      </c>
      <c r="K5803" t="s">
        <v>11</v>
      </c>
      <c r="L5803" s="8" t="str">
        <f t="shared" si="453"/>
        <v>C120601</v>
      </c>
      <c r="M5803" s="8" t="str">
        <f t="shared" si="454"/>
        <v>C120201</v>
      </c>
    </row>
    <row r="5804" spans="1:13" x14ac:dyDescent="0.3">
      <c r="A5804">
        <v>5803</v>
      </c>
      <c r="B5804" s="7">
        <v>0.34060151089570301</v>
      </c>
      <c r="C5804" t="s">
        <v>148</v>
      </c>
      <c r="D5804" t="s">
        <v>14</v>
      </c>
      <c r="E5804" t="s">
        <v>20</v>
      </c>
      <c r="F5804" s="10" t="s">
        <v>38</v>
      </c>
      <c r="G5804" s="12" t="s">
        <v>15</v>
      </c>
      <c r="H5804" s="8">
        <f t="shared" si="450"/>
        <v>0</v>
      </c>
      <c r="I5804" s="8">
        <f t="shared" si="451"/>
        <v>0</v>
      </c>
      <c r="J5804" s="8">
        <f t="shared" si="452"/>
        <v>0</v>
      </c>
      <c r="K5804" t="s">
        <v>148</v>
      </c>
      <c r="L5804" s="8" t="str">
        <f t="shared" si="453"/>
        <v>A010302</v>
      </c>
      <c r="M5804" s="8" t="str">
        <f t="shared" si="454"/>
        <v>A010601</v>
      </c>
    </row>
    <row r="5805" spans="1:13" x14ac:dyDescent="0.3">
      <c r="A5805">
        <v>5804</v>
      </c>
      <c r="B5805" s="7">
        <v>0.35756991700148999</v>
      </c>
      <c r="C5805" t="s">
        <v>16</v>
      </c>
      <c r="D5805" t="s">
        <v>6</v>
      </c>
      <c r="E5805" t="s">
        <v>62</v>
      </c>
      <c r="F5805" s="10" t="s">
        <v>8</v>
      </c>
      <c r="G5805" s="12" t="s">
        <v>38</v>
      </c>
      <c r="H5805" s="8">
        <f t="shared" si="450"/>
        <v>0</v>
      </c>
      <c r="I5805" s="8">
        <f t="shared" si="451"/>
        <v>0</v>
      </c>
      <c r="J5805" s="8">
        <f t="shared" si="452"/>
        <v>0</v>
      </c>
      <c r="K5805" t="s">
        <v>16</v>
      </c>
      <c r="L5805" s="8" t="str">
        <f t="shared" si="453"/>
        <v>A010401</v>
      </c>
      <c r="M5805" s="8" t="str">
        <f t="shared" si="454"/>
        <v>A040224</v>
      </c>
    </row>
    <row r="5806" spans="1:13" x14ac:dyDescent="0.3">
      <c r="A5806">
        <v>5805</v>
      </c>
      <c r="B5806" s="7">
        <v>0.40936260425743598</v>
      </c>
      <c r="C5806" t="s">
        <v>71</v>
      </c>
      <c r="D5806" t="s">
        <v>257</v>
      </c>
      <c r="E5806" t="s">
        <v>385</v>
      </c>
      <c r="F5806" s="10" t="s">
        <v>115</v>
      </c>
      <c r="G5806" s="12" t="s">
        <v>120</v>
      </c>
      <c r="H5806" s="8">
        <f t="shared" si="450"/>
        <v>0</v>
      </c>
      <c r="I5806" s="8">
        <f t="shared" si="451"/>
        <v>0</v>
      </c>
      <c r="J5806" s="8">
        <f t="shared" si="452"/>
        <v>0</v>
      </c>
      <c r="K5806" t="s">
        <v>71</v>
      </c>
      <c r="L5806" s="8" t="str">
        <f t="shared" si="453"/>
        <v>C170701</v>
      </c>
      <c r="M5806" s="8" t="str">
        <f t="shared" si="454"/>
        <v>C030105</v>
      </c>
    </row>
    <row r="5807" spans="1:13" x14ac:dyDescent="0.3">
      <c r="A5807">
        <v>5806</v>
      </c>
      <c r="B5807" s="7">
        <v>0.36317872069335999</v>
      </c>
      <c r="C5807" t="s">
        <v>67</v>
      </c>
      <c r="D5807" t="s">
        <v>68</v>
      </c>
      <c r="E5807" t="s">
        <v>115</v>
      </c>
      <c r="F5807" s="10" t="s">
        <v>71</v>
      </c>
      <c r="G5807" s="12" t="s">
        <v>157</v>
      </c>
      <c r="H5807" s="8">
        <f t="shared" si="450"/>
        <v>0</v>
      </c>
      <c r="I5807" s="8">
        <f t="shared" si="451"/>
        <v>0</v>
      </c>
      <c r="J5807" s="8">
        <f t="shared" si="452"/>
        <v>0</v>
      </c>
      <c r="K5807" t="s">
        <v>67</v>
      </c>
      <c r="L5807" s="8" t="str">
        <f t="shared" si="453"/>
        <v>C070201</v>
      </c>
      <c r="M5807" s="8" t="str">
        <f t="shared" si="454"/>
        <v>C170701</v>
      </c>
    </row>
    <row r="5808" spans="1:13" x14ac:dyDescent="0.3">
      <c r="A5808">
        <v>5807</v>
      </c>
      <c r="B5808" s="7">
        <v>0.34798525246474799</v>
      </c>
      <c r="C5808" t="s">
        <v>23</v>
      </c>
      <c r="D5808" t="s">
        <v>8</v>
      </c>
      <c r="E5808" t="s">
        <v>10</v>
      </c>
      <c r="F5808" s="10" t="s">
        <v>7</v>
      </c>
      <c r="G5808" s="12"/>
      <c r="H5808" s="8">
        <f t="shared" si="450"/>
        <v>0</v>
      </c>
      <c r="I5808" s="8">
        <f t="shared" si="451"/>
        <v>0</v>
      </c>
      <c r="J5808" s="8">
        <f t="shared" si="452"/>
        <v>0</v>
      </c>
      <c r="K5808" t="s">
        <v>23</v>
      </c>
      <c r="L5808" s="8" t="str">
        <f t="shared" si="453"/>
        <v>A010403</v>
      </c>
      <c r="M5808" s="8" t="str">
        <f t="shared" si="454"/>
        <v>A010501</v>
      </c>
    </row>
    <row r="5809" spans="1:13" x14ac:dyDescent="0.3">
      <c r="A5809">
        <v>5808</v>
      </c>
      <c r="B5809" s="7">
        <v>0.40414428689854298</v>
      </c>
      <c r="C5809" t="s">
        <v>14</v>
      </c>
      <c r="D5809" t="s">
        <v>6</v>
      </c>
      <c r="E5809" t="s">
        <v>52</v>
      </c>
      <c r="F5809" s="10" t="s">
        <v>35</v>
      </c>
      <c r="G5809" s="12" t="s">
        <v>32</v>
      </c>
      <c r="H5809" s="8">
        <f t="shared" si="450"/>
        <v>0</v>
      </c>
      <c r="I5809" s="8">
        <f t="shared" si="451"/>
        <v>0</v>
      </c>
      <c r="J5809" s="8">
        <f t="shared" si="452"/>
        <v>0</v>
      </c>
      <c r="K5809" t="s">
        <v>14</v>
      </c>
      <c r="L5809" s="8" t="str">
        <f t="shared" si="453"/>
        <v>A010201</v>
      </c>
      <c r="M5809" s="8" t="str">
        <f t="shared" si="454"/>
        <v>B100305</v>
      </c>
    </row>
    <row r="5810" spans="1:13" x14ac:dyDescent="0.3">
      <c r="A5810">
        <v>5809</v>
      </c>
      <c r="B5810" s="7">
        <v>0.50407328938345597</v>
      </c>
      <c r="C5810" t="s">
        <v>32</v>
      </c>
      <c r="D5810" t="s">
        <v>609</v>
      </c>
      <c r="E5810" t="s">
        <v>55</v>
      </c>
      <c r="F5810" s="10" t="s">
        <v>46</v>
      </c>
      <c r="G5810" s="12" t="s">
        <v>43</v>
      </c>
      <c r="H5810" s="8">
        <f t="shared" si="450"/>
        <v>0</v>
      </c>
      <c r="I5810" s="8">
        <f t="shared" si="451"/>
        <v>0</v>
      </c>
      <c r="J5810" s="8">
        <f t="shared" si="452"/>
        <v>0</v>
      </c>
      <c r="K5810" t="s">
        <v>32</v>
      </c>
      <c r="L5810" s="8" t="str">
        <f t="shared" si="453"/>
        <v>B210802</v>
      </c>
      <c r="M5810" s="8" t="str">
        <f t="shared" si="454"/>
        <v>B140103</v>
      </c>
    </row>
    <row r="5811" spans="1:13" x14ac:dyDescent="0.3">
      <c r="A5811">
        <v>5810</v>
      </c>
      <c r="B5811" s="7">
        <v>0.35373605118679302</v>
      </c>
      <c r="C5811" t="s">
        <v>236</v>
      </c>
      <c r="D5811" t="s">
        <v>28</v>
      </c>
      <c r="E5811" t="s">
        <v>118</v>
      </c>
      <c r="F5811" s="10" t="s">
        <v>8</v>
      </c>
      <c r="G5811" s="12" t="s">
        <v>57</v>
      </c>
      <c r="H5811" s="8">
        <f t="shared" si="450"/>
        <v>0</v>
      </c>
      <c r="I5811" s="8">
        <f t="shared" si="451"/>
        <v>0</v>
      </c>
      <c r="J5811" s="8">
        <f t="shared" si="452"/>
        <v>0</v>
      </c>
      <c r="K5811" t="s">
        <v>236</v>
      </c>
      <c r="L5811" s="8" t="str">
        <f t="shared" si="453"/>
        <v>A020302</v>
      </c>
      <c r="M5811" s="8" t="str">
        <f t="shared" si="454"/>
        <v>A020303</v>
      </c>
    </row>
    <row r="5812" spans="1:13" x14ac:dyDescent="0.3">
      <c r="A5812">
        <v>5811</v>
      </c>
      <c r="B5812" s="7">
        <v>0.34286555743187203</v>
      </c>
      <c r="C5812" t="s">
        <v>181</v>
      </c>
      <c r="D5812" t="s">
        <v>14</v>
      </c>
      <c r="E5812" t="s">
        <v>37</v>
      </c>
      <c r="F5812" s="10" t="s">
        <v>35</v>
      </c>
      <c r="G5812" s="12" t="s">
        <v>15</v>
      </c>
      <c r="H5812" s="8">
        <f t="shared" si="450"/>
        <v>0</v>
      </c>
      <c r="I5812" s="8">
        <f t="shared" si="451"/>
        <v>0</v>
      </c>
      <c r="J5812" s="8">
        <f t="shared" si="452"/>
        <v>0</v>
      </c>
      <c r="K5812" t="s">
        <v>181</v>
      </c>
      <c r="L5812" s="8" t="str">
        <f t="shared" si="453"/>
        <v>A010302</v>
      </c>
      <c r="M5812" s="8" t="str">
        <f t="shared" si="454"/>
        <v>A011004</v>
      </c>
    </row>
    <row r="5813" spans="1:13" x14ac:dyDescent="0.3">
      <c r="A5813">
        <v>5812</v>
      </c>
      <c r="B5813" s="7">
        <v>0.404002291868369</v>
      </c>
      <c r="C5813" t="s">
        <v>9</v>
      </c>
      <c r="D5813" t="s">
        <v>13</v>
      </c>
      <c r="E5813" t="s">
        <v>27</v>
      </c>
      <c r="F5813" s="10" t="s">
        <v>394</v>
      </c>
      <c r="G5813" s="12" t="s">
        <v>107</v>
      </c>
      <c r="H5813" s="8">
        <f t="shared" si="450"/>
        <v>0</v>
      </c>
      <c r="I5813" s="8">
        <f t="shared" si="451"/>
        <v>0</v>
      </c>
      <c r="J5813" s="8">
        <f t="shared" si="452"/>
        <v>0</v>
      </c>
      <c r="K5813" t="s">
        <v>9</v>
      </c>
      <c r="L5813" s="8" t="str">
        <f t="shared" si="453"/>
        <v>C110301</v>
      </c>
      <c r="M5813" s="8" t="str">
        <f t="shared" si="454"/>
        <v>C150301</v>
      </c>
    </row>
    <row r="5814" spans="1:13" x14ac:dyDescent="0.3">
      <c r="A5814">
        <v>5813</v>
      </c>
      <c r="B5814" s="7">
        <v>0.31010807816584901</v>
      </c>
      <c r="C5814" t="s">
        <v>123</v>
      </c>
      <c r="D5814" t="s">
        <v>62</v>
      </c>
      <c r="E5814" t="s">
        <v>14</v>
      </c>
      <c r="F5814" s="10" t="s">
        <v>22</v>
      </c>
      <c r="G5814" s="12" t="s">
        <v>57</v>
      </c>
      <c r="H5814" s="8">
        <f t="shared" si="450"/>
        <v>0</v>
      </c>
      <c r="I5814" s="8">
        <f t="shared" si="451"/>
        <v>0</v>
      </c>
      <c r="J5814" s="8">
        <f t="shared" si="452"/>
        <v>0</v>
      </c>
      <c r="K5814" t="s">
        <v>123</v>
      </c>
      <c r="L5814" s="8" t="str">
        <f t="shared" si="453"/>
        <v>A040224</v>
      </c>
      <c r="M5814" s="8" t="str">
        <f t="shared" si="454"/>
        <v>A010302</v>
      </c>
    </row>
    <row r="5815" spans="1:13" x14ac:dyDescent="0.3">
      <c r="A5815">
        <v>5814</v>
      </c>
      <c r="B5815" s="7">
        <v>0.37712153278466098</v>
      </c>
      <c r="C5815" t="s">
        <v>114</v>
      </c>
      <c r="D5815" t="s">
        <v>97</v>
      </c>
      <c r="E5815" t="s">
        <v>705</v>
      </c>
      <c r="F5815" s="10" t="s">
        <v>6</v>
      </c>
      <c r="G5815" s="12" t="s">
        <v>41</v>
      </c>
      <c r="H5815" s="8">
        <f t="shared" si="450"/>
        <v>0</v>
      </c>
      <c r="I5815" s="8">
        <f t="shared" si="451"/>
        <v>0</v>
      </c>
      <c r="J5815" s="8">
        <f t="shared" si="452"/>
        <v>0</v>
      </c>
      <c r="K5815" t="s">
        <v>114</v>
      </c>
      <c r="L5815" s="8" t="str">
        <f t="shared" si="453"/>
        <v>A010626</v>
      </c>
      <c r="M5815" s="8" t="str">
        <f t="shared" si="454"/>
        <v>A060167</v>
      </c>
    </row>
    <row r="5816" spans="1:13" x14ac:dyDescent="0.3">
      <c r="A5816">
        <v>5815</v>
      </c>
      <c r="B5816" s="7">
        <v>0.35181911827944501</v>
      </c>
      <c r="C5816" t="s">
        <v>27</v>
      </c>
      <c r="D5816" t="s">
        <v>103</v>
      </c>
      <c r="E5816" t="s">
        <v>67</v>
      </c>
      <c r="F5816" s="10" t="s">
        <v>9</v>
      </c>
      <c r="G5816" s="12"/>
      <c r="H5816" s="8">
        <f t="shared" si="450"/>
        <v>0</v>
      </c>
      <c r="I5816" s="8">
        <f t="shared" si="451"/>
        <v>0</v>
      </c>
      <c r="J5816" s="8">
        <f t="shared" si="452"/>
        <v>0</v>
      </c>
      <c r="K5816" t="s">
        <v>27</v>
      </c>
      <c r="L5816" s="8" t="str">
        <f t="shared" si="453"/>
        <v>C070102</v>
      </c>
      <c r="M5816" s="8" t="str">
        <f t="shared" si="454"/>
        <v>C070202</v>
      </c>
    </row>
    <row r="5817" spans="1:13" x14ac:dyDescent="0.3">
      <c r="A5817">
        <v>5816</v>
      </c>
      <c r="B5817" s="7">
        <v>0.42058021164117698</v>
      </c>
      <c r="C5817" t="s">
        <v>28</v>
      </c>
      <c r="D5817" t="s">
        <v>627</v>
      </c>
      <c r="E5817" t="s">
        <v>585</v>
      </c>
      <c r="F5817" s="10" t="s">
        <v>23</v>
      </c>
      <c r="G5817" s="12" t="s">
        <v>53</v>
      </c>
      <c r="H5817" s="8">
        <f t="shared" si="450"/>
        <v>0</v>
      </c>
      <c r="I5817" s="8">
        <f t="shared" si="451"/>
        <v>0</v>
      </c>
      <c r="J5817" s="8">
        <f t="shared" si="452"/>
        <v>0</v>
      </c>
      <c r="K5817" t="s">
        <v>28</v>
      </c>
      <c r="L5817" s="8" t="str">
        <f t="shared" si="453"/>
        <v>A010613</v>
      </c>
      <c r="M5817" s="8" t="str">
        <f t="shared" si="454"/>
        <v>B740101</v>
      </c>
    </row>
    <row r="5818" spans="1:13" x14ac:dyDescent="0.3">
      <c r="A5818">
        <v>5817</v>
      </c>
      <c r="B5818" s="7">
        <v>0.47109521159581103</v>
      </c>
      <c r="C5818" t="s">
        <v>616</v>
      </c>
      <c r="D5818" t="s">
        <v>180</v>
      </c>
      <c r="E5818" t="s">
        <v>6</v>
      </c>
      <c r="F5818" s="10" t="s">
        <v>7</v>
      </c>
      <c r="G5818" s="12" t="s">
        <v>57</v>
      </c>
      <c r="H5818" s="8">
        <f t="shared" si="450"/>
        <v>0</v>
      </c>
      <c r="I5818" s="8">
        <f t="shared" si="451"/>
        <v>0</v>
      </c>
      <c r="J5818" s="8">
        <f t="shared" si="452"/>
        <v>0</v>
      </c>
      <c r="K5818" t="s">
        <v>616</v>
      </c>
      <c r="L5818" s="8" t="str">
        <f t="shared" si="453"/>
        <v>A010404</v>
      </c>
      <c r="M5818" s="8" t="str">
        <f t="shared" si="454"/>
        <v>C030901</v>
      </c>
    </row>
    <row r="5819" spans="1:13" x14ac:dyDescent="0.3">
      <c r="A5819">
        <v>5818</v>
      </c>
      <c r="B5819" s="7">
        <v>0.43488034875105702</v>
      </c>
      <c r="C5819" t="s">
        <v>156</v>
      </c>
      <c r="D5819" t="s">
        <v>46</v>
      </c>
      <c r="E5819" t="s">
        <v>32</v>
      </c>
      <c r="F5819" s="10" t="s">
        <v>43</v>
      </c>
      <c r="G5819" s="12" t="s">
        <v>57</v>
      </c>
      <c r="H5819" s="8">
        <f t="shared" si="450"/>
        <v>0</v>
      </c>
      <c r="I5819" s="8">
        <f t="shared" si="451"/>
        <v>0</v>
      </c>
      <c r="J5819" s="8">
        <f t="shared" si="452"/>
        <v>0</v>
      </c>
      <c r="K5819" t="s">
        <v>156</v>
      </c>
      <c r="L5819" s="8" t="str">
        <f t="shared" si="453"/>
        <v>B140103</v>
      </c>
      <c r="M5819" s="8" t="str">
        <f t="shared" si="454"/>
        <v>C030901</v>
      </c>
    </row>
    <row r="5820" spans="1:13" x14ac:dyDescent="0.3">
      <c r="A5820">
        <v>5819</v>
      </c>
      <c r="B5820" s="7">
        <v>0.339430051896768</v>
      </c>
      <c r="C5820" t="s">
        <v>61</v>
      </c>
      <c r="D5820" t="s">
        <v>16</v>
      </c>
      <c r="E5820" t="s">
        <v>14</v>
      </c>
      <c r="F5820" s="10" t="s">
        <v>235</v>
      </c>
      <c r="G5820" s="12"/>
      <c r="H5820" s="8">
        <f t="shared" si="450"/>
        <v>0</v>
      </c>
      <c r="I5820" s="8">
        <f t="shared" si="451"/>
        <v>0</v>
      </c>
      <c r="J5820" s="8">
        <f t="shared" si="452"/>
        <v>0</v>
      </c>
      <c r="K5820" t="s">
        <v>61</v>
      </c>
      <c r="L5820" s="8" t="str">
        <f t="shared" si="453"/>
        <v>A010402</v>
      </c>
      <c r="M5820" s="8" t="str">
        <f t="shared" si="454"/>
        <v>A010302</v>
      </c>
    </row>
    <row r="5821" spans="1:13" x14ac:dyDescent="0.3">
      <c r="A5821">
        <v>5820</v>
      </c>
      <c r="B5821" s="7">
        <v>0.342617066129068</v>
      </c>
      <c r="C5821" t="s">
        <v>193</v>
      </c>
      <c r="D5821" t="s">
        <v>38</v>
      </c>
      <c r="E5821" t="s">
        <v>35</v>
      </c>
      <c r="F5821" s="10" t="s">
        <v>14</v>
      </c>
      <c r="G5821" s="12" t="s">
        <v>16</v>
      </c>
      <c r="H5821" s="8">
        <f t="shared" si="450"/>
        <v>0</v>
      </c>
      <c r="I5821" s="8">
        <f t="shared" si="451"/>
        <v>0</v>
      </c>
      <c r="J5821" s="8">
        <f t="shared" si="452"/>
        <v>0</v>
      </c>
      <c r="K5821" t="s">
        <v>193</v>
      </c>
      <c r="L5821" s="8" t="str">
        <f t="shared" si="453"/>
        <v>A010608</v>
      </c>
      <c r="M5821" s="8" t="str">
        <f t="shared" si="454"/>
        <v>A010201</v>
      </c>
    </row>
    <row r="5822" spans="1:13" x14ac:dyDescent="0.3">
      <c r="A5822">
        <v>5821</v>
      </c>
      <c r="B5822" s="7">
        <v>0.380324620586864</v>
      </c>
      <c r="C5822" t="s">
        <v>57</v>
      </c>
      <c r="D5822" t="s">
        <v>322</v>
      </c>
      <c r="E5822" t="s">
        <v>21</v>
      </c>
      <c r="F5822" s="10" t="s">
        <v>27</v>
      </c>
      <c r="G5822" s="12" t="s">
        <v>9</v>
      </c>
      <c r="H5822" s="8">
        <f t="shared" si="450"/>
        <v>0</v>
      </c>
      <c r="I5822" s="8">
        <f t="shared" si="451"/>
        <v>0</v>
      </c>
      <c r="J5822" s="8">
        <f t="shared" si="452"/>
        <v>0</v>
      </c>
      <c r="K5822" t="s">
        <v>57</v>
      </c>
      <c r="L5822" s="8" t="str">
        <f t="shared" si="453"/>
        <v>C050209</v>
      </c>
      <c r="M5822" s="8" t="str">
        <f t="shared" si="454"/>
        <v>C150405</v>
      </c>
    </row>
    <row r="5823" spans="1:13" x14ac:dyDescent="0.3">
      <c r="A5823">
        <v>5822</v>
      </c>
      <c r="B5823" s="7">
        <v>0.75078965431068401</v>
      </c>
      <c r="C5823" t="s">
        <v>71</v>
      </c>
      <c r="D5823" t="s">
        <v>70</v>
      </c>
      <c r="E5823" t="s">
        <v>27</v>
      </c>
      <c r="F5823" s="10" t="s">
        <v>53</v>
      </c>
      <c r="G5823" s="12"/>
      <c r="H5823" s="8">
        <f t="shared" si="450"/>
        <v>0</v>
      </c>
      <c r="I5823" s="8">
        <f t="shared" si="451"/>
        <v>0</v>
      </c>
      <c r="J5823" s="8">
        <f t="shared" si="452"/>
        <v>0</v>
      </c>
      <c r="K5823" t="s">
        <v>71</v>
      </c>
      <c r="L5823" s="8" t="str">
        <f t="shared" si="453"/>
        <v>B740101</v>
      </c>
      <c r="M5823" s="8" t="str">
        <f t="shared" si="454"/>
        <v>C070101</v>
      </c>
    </row>
    <row r="5824" spans="1:13" x14ac:dyDescent="0.3">
      <c r="A5824">
        <v>5823</v>
      </c>
      <c r="B5824" s="7">
        <v>0.56001933127199</v>
      </c>
      <c r="C5824" t="s">
        <v>47</v>
      </c>
      <c r="D5824" t="s">
        <v>28</v>
      </c>
      <c r="E5824" t="s">
        <v>61</v>
      </c>
      <c r="F5824" s="10" t="s">
        <v>9</v>
      </c>
      <c r="G5824" s="12" t="s">
        <v>57</v>
      </c>
      <c r="H5824" s="8">
        <f t="shared" si="450"/>
        <v>0</v>
      </c>
      <c r="I5824" s="8">
        <f t="shared" si="451"/>
        <v>0</v>
      </c>
      <c r="J5824" s="8">
        <f t="shared" si="452"/>
        <v>0</v>
      </c>
      <c r="K5824" t="s">
        <v>47</v>
      </c>
      <c r="L5824" s="8" t="str">
        <f t="shared" si="453"/>
        <v>C030401</v>
      </c>
      <c r="M5824" s="8" t="str">
        <f t="shared" si="454"/>
        <v>C030901</v>
      </c>
    </row>
    <row r="5825" spans="1:13" x14ac:dyDescent="0.3">
      <c r="A5825">
        <v>5824</v>
      </c>
      <c r="B5825" s="7">
        <v>0.346671798435639</v>
      </c>
      <c r="C5825" t="s">
        <v>161</v>
      </c>
      <c r="D5825" t="s">
        <v>158</v>
      </c>
      <c r="E5825" t="s">
        <v>286</v>
      </c>
      <c r="F5825" s="10" t="s">
        <v>35</v>
      </c>
      <c r="G5825" s="12" t="s">
        <v>43</v>
      </c>
      <c r="H5825" s="8">
        <f t="shared" si="450"/>
        <v>0</v>
      </c>
      <c r="I5825" s="8">
        <f t="shared" si="451"/>
        <v>0</v>
      </c>
      <c r="J5825" s="8">
        <f t="shared" si="452"/>
        <v>0</v>
      </c>
      <c r="K5825" t="s">
        <v>161</v>
      </c>
      <c r="L5825" s="8" t="str">
        <f t="shared" si="453"/>
        <v>A040223</v>
      </c>
      <c r="M5825" s="8" t="str">
        <f t="shared" si="454"/>
        <v>A080122</v>
      </c>
    </row>
    <row r="5826" spans="1:13" x14ac:dyDescent="0.3">
      <c r="A5826">
        <v>5825</v>
      </c>
      <c r="B5826" s="7">
        <v>0.30158050240879802</v>
      </c>
      <c r="C5826" t="s">
        <v>6</v>
      </c>
      <c r="D5826" t="s">
        <v>14</v>
      </c>
      <c r="E5826" t="s">
        <v>7</v>
      </c>
      <c r="F5826" s="10" t="s">
        <v>8</v>
      </c>
      <c r="G5826" s="12" t="s">
        <v>37</v>
      </c>
      <c r="H5826" s="8">
        <f t="shared" ref="H5826:H5889" si="455">IF(OR(C5826=F5826,D5826=F5826,E5826=F5826),1,0)</f>
        <v>0</v>
      </c>
      <c r="I5826" s="8">
        <f t="shared" ref="I5826:I5889" si="456">IF(OR(C5826=G5826,D5826=G5826,E5826=G5826),1,0)</f>
        <v>0</v>
      </c>
      <c r="J5826" s="8">
        <f t="shared" ref="J5826:J5889" si="457">IF(F5826=G5826,1,0)</f>
        <v>0</v>
      </c>
      <c r="K5826" t="s">
        <v>6</v>
      </c>
      <c r="L5826" s="8" t="str">
        <f t="shared" si="453"/>
        <v>A010302</v>
      </c>
      <c r="M5826" s="8" t="str">
        <f t="shared" si="454"/>
        <v>A010404</v>
      </c>
    </row>
    <row r="5827" spans="1:13" x14ac:dyDescent="0.3">
      <c r="A5827">
        <v>5826</v>
      </c>
      <c r="B5827" s="7">
        <v>0.30677054360341199</v>
      </c>
      <c r="C5827" t="s">
        <v>16</v>
      </c>
      <c r="D5827" t="s">
        <v>38</v>
      </c>
      <c r="E5827" t="s">
        <v>14</v>
      </c>
      <c r="F5827" s="10" t="s">
        <v>23</v>
      </c>
      <c r="G5827" s="12"/>
      <c r="H5827" s="8">
        <f t="shared" si="455"/>
        <v>0</v>
      </c>
      <c r="I5827" s="8">
        <f t="shared" si="456"/>
        <v>0</v>
      </c>
      <c r="J5827" s="8">
        <f t="shared" si="457"/>
        <v>0</v>
      </c>
      <c r="K5827" t="s">
        <v>16</v>
      </c>
      <c r="L5827" s="8" t="str">
        <f t="shared" ref="L5827:L5890" si="458">IF(AND(B5827&gt;0.4,NOT(F5827=0)),F5827,D5827)</f>
        <v>A010608</v>
      </c>
      <c r="M5827" s="8" t="str">
        <f t="shared" ref="M5827:M5890" si="459">IF(AND(B5827&gt;0.4,NOT(G5827=0)),G5827,E5827)</f>
        <v>A010302</v>
      </c>
    </row>
    <row r="5828" spans="1:13" x14ac:dyDescent="0.3">
      <c r="A5828">
        <v>5827</v>
      </c>
      <c r="B5828" s="7">
        <v>0.374952851807761</v>
      </c>
      <c r="C5828" t="s">
        <v>18</v>
      </c>
      <c r="D5828" t="s">
        <v>41</v>
      </c>
      <c r="E5828" t="s">
        <v>80</v>
      </c>
      <c r="F5828" s="10" t="s">
        <v>32</v>
      </c>
      <c r="G5828" s="12"/>
      <c r="H5828" s="8">
        <f t="shared" si="455"/>
        <v>0</v>
      </c>
      <c r="I5828" s="8">
        <f t="shared" si="456"/>
        <v>0</v>
      </c>
      <c r="J5828" s="8">
        <f t="shared" si="457"/>
        <v>0</v>
      </c>
      <c r="K5828" t="s">
        <v>18</v>
      </c>
      <c r="L5828" s="8" t="str">
        <f t="shared" si="458"/>
        <v>B430101</v>
      </c>
      <c r="M5828" s="8" t="str">
        <f t="shared" si="459"/>
        <v>B380406</v>
      </c>
    </row>
    <row r="5829" spans="1:13" x14ac:dyDescent="0.3">
      <c r="A5829">
        <v>5828</v>
      </c>
      <c r="B5829" s="7">
        <v>0.40176587014312998</v>
      </c>
      <c r="C5829" t="s">
        <v>28</v>
      </c>
      <c r="D5829" t="s">
        <v>62</v>
      </c>
      <c r="E5829" t="s">
        <v>23</v>
      </c>
      <c r="F5829" s="10" t="s">
        <v>6</v>
      </c>
      <c r="G5829" s="12"/>
      <c r="H5829" s="8">
        <f t="shared" si="455"/>
        <v>0</v>
      </c>
      <c r="I5829" s="8">
        <f t="shared" si="456"/>
        <v>0</v>
      </c>
      <c r="J5829" s="8">
        <f t="shared" si="457"/>
        <v>0</v>
      </c>
      <c r="K5829" t="s">
        <v>28</v>
      </c>
      <c r="L5829" s="8" t="str">
        <f t="shared" si="458"/>
        <v>A010401</v>
      </c>
      <c r="M5829" s="8" t="str">
        <f t="shared" si="459"/>
        <v>A010613</v>
      </c>
    </row>
    <row r="5830" spans="1:13" x14ac:dyDescent="0.3">
      <c r="A5830">
        <v>5829</v>
      </c>
      <c r="B5830" s="7">
        <v>0.36076480518040299</v>
      </c>
      <c r="C5830" t="s">
        <v>66</v>
      </c>
      <c r="D5830" t="s">
        <v>294</v>
      </c>
      <c r="E5830" t="s">
        <v>62</v>
      </c>
      <c r="F5830" s="10" t="s">
        <v>6</v>
      </c>
      <c r="G5830" s="12" t="s">
        <v>9</v>
      </c>
      <c r="H5830" s="8">
        <f t="shared" si="455"/>
        <v>0</v>
      </c>
      <c r="I5830" s="8">
        <f t="shared" si="456"/>
        <v>0</v>
      </c>
      <c r="J5830" s="8">
        <f t="shared" si="457"/>
        <v>0</v>
      </c>
      <c r="K5830" t="s">
        <v>66</v>
      </c>
      <c r="L5830" s="8" t="str">
        <f t="shared" si="458"/>
        <v>A040217</v>
      </c>
      <c r="M5830" s="8" t="str">
        <f t="shared" si="459"/>
        <v>A040224</v>
      </c>
    </row>
    <row r="5831" spans="1:13" x14ac:dyDescent="0.3">
      <c r="A5831">
        <v>5830</v>
      </c>
      <c r="B5831" s="7">
        <v>0.37623438952274901</v>
      </c>
      <c r="C5831" t="s">
        <v>211</v>
      </c>
      <c r="D5831" t="s">
        <v>61</v>
      </c>
      <c r="E5831" t="s">
        <v>114</v>
      </c>
      <c r="F5831" s="10" t="s">
        <v>14</v>
      </c>
      <c r="G5831" s="12" t="s">
        <v>53</v>
      </c>
      <c r="H5831" s="8">
        <f t="shared" si="455"/>
        <v>0</v>
      </c>
      <c r="I5831" s="8">
        <f t="shared" si="456"/>
        <v>0</v>
      </c>
      <c r="J5831" s="8">
        <f t="shared" si="457"/>
        <v>0</v>
      </c>
      <c r="K5831" t="s">
        <v>211</v>
      </c>
      <c r="L5831" s="8" t="str">
        <f t="shared" si="458"/>
        <v>A010606</v>
      </c>
      <c r="M5831" s="8" t="str">
        <f t="shared" si="459"/>
        <v>A060166</v>
      </c>
    </row>
    <row r="5832" spans="1:13" x14ac:dyDescent="0.3">
      <c r="A5832">
        <v>5831</v>
      </c>
      <c r="B5832" s="7">
        <v>0.51047348739487397</v>
      </c>
      <c r="C5832" t="s">
        <v>62</v>
      </c>
      <c r="D5832" t="s">
        <v>6</v>
      </c>
      <c r="E5832" t="s">
        <v>1087</v>
      </c>
      <c r="F5832" s="10" t="s">
        <v>32</v>
      </c>
      <c r="G5832" s="12" t="s">
        <v>59</v>
      </c>
      <c r="H5832" s="8">
        <f t="shared" si="455"/>
        <v>0</v>
      </c>
      <c r="I5832" s="8">
        <f t="shared" si="456"/>
        <v>0</v>
      </c>
      <c r="J5832" s="8">
        <f t="shared" si="457"/>
        <v>0</v>
      </c>
      <c r="K5832" t="s">
        <v>62</v>
      </c>
      <c r="L5832" s="8" t="str">
        <f t="shared" si="458"/>
        <v>B100305</v>
      </c>
      <c r="M5832" s="8" t="str">
        <f t="shared" si="459"/>
        <v>B200801</v>
      </c>
    </row>
    <row r="5833" spans="1:13" x14ac:dyDescent="0.3">
      <c r="A5833">
        <v>5832</v>
      </c>
      <c r="B5833" s="7">
        <v>0.57101607216385597</v>
      </c>
      <c r="C5833" t="s">
        <v>361</v>
      </c>
      <c r="D5833" t="s">
        <v>43</v>
      </c>
      <c r="E5833" t="s">
        <v>52</v>
      </c>
      <c r="F5833" s="10" t="s">
        <v>59</v>
      </c>
      <c r="G5833" s="12" t="s">
        <v>14</v>
      </c>
      <c r="H5833" s="8">
        <f t="shared" si="455"/>
        <v>0</v>
      </c>
      <c r="I5833" s="8">
        <f t="shared" si="456"/>
        <v>0</v>
      </c>
      <c r="J5833" s="8">
        <f t="shared" si="457"/>
        <v>0</v>
      </c>
      <c r="K5833" t="s">
        <v>361</v>
      </c>
      <c r="L5833" s="8" t="str">
        <f t="shared" si="458"/>
        <v>B200801</v>
      </c>
      <c r="M5833" s="8" t="str">
        <f t="shared" si="459"/>
        <v>A010302</v>
      </c>
    </row>
    <row r="5834" spans="1:13" x14ac:dyDescent="0.3">
      <c r="A5834">
        <v>5833</v>
      </c>
      <c r="B5834" s="7">
        <v>0.32661500042357</v>
      </c>
      <c r="C5834" t="s">
        <v>44</v>
      </c>
      <c r="D5834" t="s">
        <v>20</v>
      </c>
      <c r="E5834" t="s">
        <v>16</v>
      </c>
      <c r="F5834" s="10" t="s">
        <v>14</v>
      </c>
      <c r="G5834" s="12"/>
      <c r="H5834" s="8">
        <f t="shared" si="455"/>
        <v>0</v>
      </c>
      <c r="I5834" s="8">
        <f t="shared" si="456"/>
        <v>0</v>
      </c>
      <c r="J5834" s="8">
        <f t="shared" si="457"/>
        <v>0</v>
      </c>
      <c r="K5834" t="s">
        <v>44</v>
      </c>
      <c r="L5834" s="8" t="str">
        <f t="shared" si="458"/>
        <v>A010601</v>
      </c>
      <c r="M5834" s="8" t="str">
        <f t="shared" si="459"/>
        <v>A010402</v>
      </c>
    </row>
    <row r="5835" spans="1:13" x14ac:dyDescent="0.3">
      <c r="A5835">
        <v>5834</v>
      </c>
      <c r="B5835" s="7">
        <v>0.43760561116503799</v>
      </c>
      <c r="C5835" t="s">
        <v>40</v>
      </c>
      <c r="D5835" t="s">
        <v>222</v>
      </c>
      <c r="E5835" t="s">
        <v>112</v>
      </c>
      <c r="F5835" s="10" t="s">
        <v>46</v>
      </c>
      <c r="G5835" s="12" t="s">
        <v>14</v>
      </c>
      <c r="H5835" s="8">
        <f t="shared" si="455"/>
        <v>0</v>
      </c>
      <c r="I5835" s="8">
        <f t="shared" si="456"/>
        <v>0</v>
      </c>
      <c r="J5835" s="8">
        <f t="shared" si="457"/>
        <v>0</v>
      </c>
      <c r="K5835" t="s">
        <v>40</v>
      </c>
      <c r="L5835" s="8" t="str">
        <f t="shared" si="458"/>
        <v>B210802</v>
      </c>
      <c r="M5835" s="8" t="str">
        <f t="shared" si="459"/>
        <v>A010302</v>
      </c>
    </row>
    <row r="5836" spans="1:13" x14ac:dyDescent="0.3">
      <c r="A5836">
        <v>5835</v>
      </c>
      <c r="B5836" s="7">
        <v>0.45370055242925</v>
      </c>
      <c r="C5836" t="s">
        <v>27</v>
      </c>
      <c r="D5836" t="s">
        <v>57</v>
      </c>
      <c r="E5836" t="s">
        <v>350</v>
      </c>
      <c r="F5836" s="10" t="s">
        <v>21</v>
      </c>
      <c r="G5836" s="12" t="s">
        <v>53</v>
      </c>
      <c r="H5836" s="8">
        <f t="shared" si="455"/>
        <v>0</v>
      </c>
      <c r="I5836" s="8">
        <f t="shared" si="456"/>
        <v>0</v>
      </c>
      <c r="J5836" s="8">
        <f t="shared" si="457"/>
        <v>0</v>
      </c>
      <c r="K5836" t="s">
        <v>27</v>
      </c>
      <c r="L5836" s="8" t="str">
        <f t="shared" si="458"/>
        <v>C150405</v>
      </c>
      <c r="M5836" s="8" t="str">
        <f t="shared" si="459"/>
        <v>B740101</v>
      </c>
    </row>
    <row r="5837" spans="1:13" x14ac:dyDescent="0.3">
      <c r="A5837">
        <v>5836</v>
      </c>
      <c r="B5837" s="7">
        <v>0.33694513886872401</v>
      </c>
      <c r="C5837" t="s">
        <v>71</v>
      </c>
      <c r="D5837" t="s">
        <v>9</v>
      </c>
      <c r="E5837" t="s">
        <v>351</v>
      </c>
      <c r="F5837" s="10" t="s">
        <v>27</v>
      </c>
      <c r="G5837" s="12"/>
      <c r="H5837" s="8">
        <f t="shared" si="455"/>
        <v>0</v>
      </c>
      <c r="I5837" s="8">
        <f t="shared" si="456"/>
        <v>0</v>
      </c>
      <c r="J5837" s="8">
        <f t="shared" si="457"/>
        <v>0</v>
      </c>
      <c r="K5837" t="s">
        <v>71</v>
      </c>
      <c r="L5837" s="8" t="str">
        <f t="shared" si="458"/>
        <v>C030401</v>
      </c>
      <c r="M5837" s="8" t="str">
        <f t="shared" si="459"/>
        <v>C030208</v>
      </c>
    </row>
    <row r="5838" spans="1:13" x14ac:dyDescent="0.3">
      <c r="A5838">
        <v>5837</v>
      </c>
      <c r="B5838" s="7">
        <v>0.50021467214148196</v>
      </c>
      <c r="C5838" t="s">
        <v>43</v>
      </c>
      <c r="D5838" t="s">
        <v>32</v>
      </c>
      <c r="E5838" t="s">
        <v>39</v>
      </c>
      <c r="F5838" s="10" t="s">
        <v>143</v>
      </c>
      <c r="G5838" s="12" t="s">
        <v>107</v>
      </c>
      <c r="H5838" s="8">
        <f t="shared" si="455"/>
        <v>0</v>
      </c>
      <c r="I5838" s="8">
        <f t="shared" si="456"/>
        <v>0</v>
      </c>
      <c r="J5838" s="8">
        <f t="shared" si="457"/>
        <v>0</v>
      </c>
      <c r="K5838" t="s">
        <v>43</v>
      </c>
      <c r="L5838" s="8" t="str">
        <f t="shared" si="458"/>
        <v>B380303</v>
      </c>
      <c r="M5838" s="8" t="str">
        <f t="shared" si="459"/>
        <v>C150301</v>
      </c>
    </row>
    <row r="5839" spans="1:13" x14ac:dyDescent="0.3">
      <c r="A5839">
        <v>5838</v>
      </c>
      <c r="B5839" s="7">
        <v>0.47852460560573701</v>
      </c>
      <c r="C5839" t="s">
        <v>43</v>
      </c>
      <c r="D5839" t="s">
        <v>19</v>
      </c>
      <c r="E5839" t="s">
        <v>108</v>
      </c>
      <c r="F5839" s="10" t="s">
        <v>46</v>
      </c>
      <c r="G5839" s="12" t="s">
        <v>36</v>
      </c>
      <c r="H5839" s="8">
        <f t="shared" si="455"/>
        <v>0</v>
      </c>
      <c r="I5839" s="8">
        <f t="shared" si="456"/>
        <v>0</v>
      </c>
      <c r="J5839" s="8">
        <f t="shared" si="457"/>
        <v>0</v>
      </c>
      <c r="K5839" t="s">
        <v>43</v>
      </c>
      <c r="L5839" s="8" t="str">
        <f t="shared" si="458"/>
        <v>B210802</v>
      </c>
      <c r="M5839" s="8" t="str">
        <f t="shared" si="459"/>
        <v>B890103</v>
      </c>
    </row>
    <row r="5840" spans="1:13" x14ac:dyDescent="0.3">
      <c r="A5840">
        <v>5839</v>
      </c>
      <c r="B5840" s="7">
        <v>0.31312547255704498</v>
      </c>
      <c r="C5840" t="s">
        <v>66</v>
      </c>
      <c r="D5840" t="s">
        <v>181</v>
      </c>
      <c r="E5840" t="s">
        <v>14</v>
      </c>
      <c r="F5840" s="10" t="s">
        <v>6</v>
      </c>
      <c r="G5840" s="12" t="s">
        <v>59</v>
      </c>
      <c r="H5840" s="8">
        <f t="shared" si="455"/>
        <v>0</v>
      </c>
      <c r="I5840" s="8">
        <f t="shared" si="456"/>
        <v>0</v>
      </c>
      <c r="J5840" s="8">
        <f t="shared" si="457"/>
        <v>0</v>
      </c>
      <c r="K5840" t="s">
        <v>66</v>
      </c>
      <c r="L5840" s="8" t="str">
        <f t="shared" si="458"/>
        <v>A010653</v>
      </c>
      <c r="M5840" s="8" t="str">
        <f t="shared" si="459"/>
        <v>A010302</v>
      </c>
    </row>
    <row r="5841" spans="1:13" x14ac:dyDescent="0.3">
      <c r="A5841">
        <v>5840</v>
      </c>
      <c r="B5841" s="7">
        <v>0.43842821273893601</v>
      </c>
      <c r="C5841" t="s">
        <v>19</v>
      </c>
      <c r="D5841" t="s">
        <v>145</v>
      </c>
      <c r="E5841" t="s">
        <v>108</v>
      </c>
      <c r="F5841" s="10" t="s">
        <v>43</v>
      </c>
      <c r="G5841" s="12"/>
      <c r="H5841" s="8">
        <f t="shared" si="455"/>
        <v>0</v>
      </c>
      <c r="I5841" s="8">
        <f t="shared" si="456"/>
        <v>0</v>
      </c>
      <c r="J5841" s="8">
        <f t="shared" si="457"/>
        <v>0</v>
      </c>
      <c r="K5841" t="s">
        <v>19</v>
      </c>
      <c r="L5841" s="8" t="str">
        <f t="shared" si="458"/>
        <v>B140103</v>
      </c>
      <c r="M5841" s="8" t="str">
        <f t="shared" si="459"/>
        <v>B100306</v>
      </c>
    </row>
    <row r="5842" spans="1:13" x14ac:dyDescent="0.3">
      <c r="A5842">
        <v>5841</v>
      </c>
      <c r="B5842" s="7">
        <v>0.51944425139978601</v>
      </c>
      <c r="C5842" t="s">
        <v>8</v>
      </c>
      <c r="D5842" t="s">
        <v>14</v>
      </c>
      <c r="E5842" t="s">
        <v>16</v>
      </c>
      <c r="F5842" s="10" t="s">
        <v>53</v>
      </c>
      <c r="G5842" s="12" t="s">
        <v>9</v>
      </c>
      <c r="H5842" s="8">
        <f t="shared" si="455"/>
        <v>0</v>
      </c>
      <c r="I5842" s="8">
        <f t="shared" si="456"/>
        <v>0</v>
      </c>
      <c r="J5842" s="8">
        <f t="shared" si="457"/>
        <v>0</v>
      </c>
      <c r="K5842" t="s">
        <v>8</v>
      </c>
      <c r="L5842" s="8" t="str">
        <f t="shared" si="458"/>
        <v>B740101</v>
      </c>
      <c r="M5842" s="8" t="str">
        <f t="shared" si="459"/>
        <v>C030401</v>
      </c>
    </row>
    <row r="5843" spans="1:13" x14ac:dyDescent="0.3">
      <c r="A5843">
        <v>5842</v>
      </c>
      <c r="B5843" s="7">
        <v>0.36420818466212102</v>
      </c>
      <c r="C5843" t="s">
        <v>6</v>
      </c>
      <c r="D5843" t="s">
        <v>23</v>
      </c>
      <c r="E5843" t="s">
        <v>16</v>
      </c>
      <c r="F5843" s="10" t="s">
        <v>7</v>
      </c>
      <c r="G5843" s="12"/>
      <c r="H5843" s="8">
        <f t="shared" si="455"/>
        <v>0</v>
      </c>
      <c r="I5843" s="8">
        <f t="shared" si="456"/>
        <v>0</v>
      </c>
      <c r="J5843" s="8">
        <f t="shared" si="457"/>
        <v>0</v>
      </c>
      <c r="K5843" t="s">
        <v>6</v>
      </c>
      <c r="L5843" s="8" t="str">
        <f t="shared" si="458"/>
        <v>A010613</v>
      </c>
      <c r="M5843" s="8" t="str">
        <f t="shared" si="459"/>
        <v>A010402</v>
      </c>
    </row>
    <row r="5844" spans="1:13" x14ac:dyDescent="0.3">
      <c r="A5844">
        <v>5843</v>
      </c>
      <c r="B5844" s="7">
        <v>0.31556701288093097</v>
      </c>
      <c r="C5844" t="s">
        <v>735</v>
      </c>
      <c r="D5844" t="s">
        <v>163</v>
      </c>
      <c r="E5844" t="s">
        <v>71</v>
      </c>
      <c r="F5844" s="10" t="s">
        <v>27</v>
      </c>
      <c r="G5844" s="12"/>
      <c r="H5844" s="8">
        <f t="shared" si="455"/>
        <v>0</v>
      </c>
      <c r="I5844" s="8">
        <f t="shared" si="456"/>
        <v>0</v>
      </c>
      <c r="J5844" s="8">
        <f t="shared" si="457"/>
        <v>0</v>
      </c>
      <c r="K5844" t="s">
        <v>735</v>
      </c>
      <c r="L5844" s="8" t="str">
        <f t="shared" si="458"/>
        <v>C150401</v>
      </c>
      <c r="M5844" s="8" t="str">
        <f t="shared" si="459"/>
        <v>C170206</v>
      </c>
    </row>
    <row r="5845" spans="1:13" x14ac:dyDescent="0.3">
      <c r="A5845">
        <v>5844</v>
      </c>
      <c r="B5845" s="7">
        <v>0.45815646069264399</v>
      </c>
      <c r="C5845" t="s">
        <v>433</v>
      </c>
      <c r="D5845" t="s">
        <v>59</v>
      </c>
      <c r="E5845" t="s">
        <v>165</v>
      </c>
      <c r="F5845" s="10" t="s">
        <v>46</v>
      </c>
      <c r="G5845" s="12" t="s">
        <v>41</v>
      </c>
      <c r="H5845" s="8">
        <f t="shared" si="455"/>
        <v>0</v>
      </c>
      <c r="I5845" s="8">
        <f t="shared" si="456"/>
        <v>0</v>
      </c>
      <c r="J5845" s="8">
        <f t="shared" si="457"/>
        <v>0</v>
      </c>
      <c r="K5845" t="s">
        <v>433</v>
      </c>
      <c r="L5845" s="8" t="str">
        <f t="shared" si="458"/>
        <v>B210802</v>
      </c>
      <c r="M5845" s="8" t="str">
        <f t="shared" si="459"/>
        <v>B430101</v>
      </c>
    </row>
    <row r="5846" spans="1:13" x14ac:dyDescent="0.3">
      <c r="A5846">
        <v>5845</v>
      </c>
      <c r="B5846" s="7">
        <v>0.40574173098799998</v>
      </c>
      <c r="C5846" t="s">
        <v>246</v>
      </c>
      <c r="D5846" t="s">
        <v>40</v>
      </c>
      <c r="E5846" t="s">
        <v>50</v>
      </c>
      <c r="F5846" s="10" t="s">
        <v>46</v>
      </c>
      <c r="G5846" s="12" t="s">
        <v>124</v>
      </c>
      <c r="H5846" s="8">
        <f t="shared" si="455"/>
        <v>0</v>
      </c>
      <c r="I5846" s="8">
        <f t="shared" si="456"/>
        <v>0</v>
      </c>
      <c r="J5846" s="8">
        <f t="shared" si="457"/>
        <v>0</v>
      </c>
      <c r="K5846" t="s">
        <v>246</v>
      </c>
      <c r="L5846" s="8" t="str">
        <f t="shared" si="458"/>
        <v>B210802</v>
      </c>
      <c r="M5846" s="8" t="str">
        <f t="shared" si="459"/>
        <v>B380404</v>
      </c>
    </row>
    <row r="5847" spans="1:13" x14ac:dyDescent="0.3">
      <c r="A5847">
        <v>5846</v>
      </c>
      <c r="B5847" s="7">
        <v>0.42271827901065401</v>
      </c>
      <c r="C5847" t="s">
        <v>27</v>
      </c>
      <c r="D5847" t="s">
        <v>65</v>
      </c>
      <c r="E5847" t="s">
        <v>71</v>
      </c>
      <c r="F5847" s="10" t="s">
        <v>163</v>
      </c>
      <c r="G5847" s="12"/>
      <c r="H5847" s="8">
        <f t="shared" si="455"/>
        <v>0</v>
      </c>
      <c r="I5847" s="8">
        <f t="shared" si="456"/>
        <v>0</v>
      </c>
      <c r="J5847" s="8">
        <f t="shared" si="457"/>
        <v>0</v>
      </c>
      <c r="K5847" t="s">
        <v>27</v>
      </c>
      <c r="L5847" s="8" t="str">
        <f t="shared" si="458"/>
        <v>C150401</v>
      </c>
      <c r="M5847" s="8" t="str">
        <f t="shared" si="459"/>
        <v>C170206</v>
      </c>
    </row>
    <row r="5848" spans="1:13" x14ac:dyDescent="0.3">
      <c r="A5848">
        <v>5847</v>
      </c>
      <c r="B5848" s="7">
        <v>0.40777330208484702</v>
      </c>
      <c r="C5848" t="s">
        <v>28</v>
      </c>
      <c r="D5848" t="s">
        <v>39</v>
      </c>
      <c r="E5848" t="s">
        <v>32</v>
      </c>
      <c r="F5848" s="10" t="s">
        <v>19</v>
      </c>
      <c r="G5848" s="12" t="s">
        <v>43</v>
      </c>
      <c r="H5848" s="8">
        <f t="shared" si="455"/>
        <v>0</v>
      </c>
      <c r="I5848" s="8">
        <f t="shared" si="456"/>
        <v>0</v>
      </c>
      <c r="J5848" s="8">
        <f t="shared" si="457"/>
        <v>0</v>
      </c>
      <c r="K5848" t="s">
        <v>28</v>
      </c>
      <c r="L5848" s="8" t="str">
        <f t="shared" si="458"/>
        <v>B100301</v>
      </c>
      <c r="M5848" s="8" t="str">
        <f t="shared" si="459"/>
        <v>B140103</v>
      </c>
    </row>
    <row r="5849" spans="1:13" x14ac:dyDescent="0.3">
      <c r="A5849">
        <v>5848</v>
      </c>
      <c r="B5849" s="7">
        <v>0.32926953329271702</v>
      </c>
      <c r="C5849" t="s">
        <v>6</v>
      </c>
      <c r="D5849" t="s">
        <v>16</v>
      </c>
      <c r="E5849" t="s">
        <v>102</v>
      </c>
      <c r="F5849" s="10" t="s">
        <v>7</v>
      </c>
      <c r="G5849" s="12" t="s">
        <v>15</v>
      </c>
      <c r="H5849" s="8">
        <f t="shared" si="455"/>
        <v>0</v>
      </c>
      <c r="I5849" s="8">
        <f t="shared" si="456"/>
        <v>0</v>
      </c>
      <c r="J5849" s="8">
        <f t="shared" si="457"/>
        <v>0</v>
      </c>
      <c r="K5849" t="s">
        <v>6</v>
      </c>
      <c r="L5849" s="8" t="str">
        <f t="shared" si="458"/>
        <v>A010402</v>
      </c>
      <c r="M5849" s="8" t="str">
        <f t="shared" si="459"/>
        <v>A010607</v>
      </c>
    </row>
    <row r="5850" spans="1:13" x14ac:dyDescent="0.3">
      <c r="A5850">
        <v>5849</v>
      </c>
      <c r="B5850" s="7">
        <v>0.60783615768306598</v>
      </c>
      <c r="C5850" t="s">
        <v>109</v>
      </c>
      <c r="D5850" t="s">
        <v>41</v>
      </c>
      <c r="E5850" t="s">
        <v>569</v>
      </c>
      <c r="F5850" s="10" t="s">
        <v>32</v>
      </c>
      <c r="G5850" s="12" t="s">
        <v>43</v>
      </c>
      <c r="H5850" s="8">
        <f t="shared" si="455"/>
        <v>0</v>
      </c>
      <c r="I5850" s="8">
        <f t="shared" si="456"/>
        <v>0</v>
      </c>
      <c r="J5850" s="8">
        <f t="shared" si="457"/>
        <v>0</v>
      </c>
      <c r="K5850" t="s">
        <v>109</v>
      </c>
      <c r="L5850" s="8" t="str">
        <f t="shared" si="458"/>
        <v>B100305</v>
      </c>
      <c r="M5850" s="8" t="str">
        <f t="shared" si="459"/>
        <v>B140103</v>
      </c>
    </row>
    <row r="5851" spans="1:13" x14ac:dyDescent="0.3">
      <c r="A5851">
        <v>5850</v>
      </c>
      <c r="B5851" s="7">
        <v>0.48646590564188702</v>
      </c>
      <c r="C5851" t="s">
        <v>101</v>
      </c>
      <c r="D5851" t="s">
        <v>28</v>
      </c>
      <c r="E5851" t="s">
        <v>88</v>
      </c>
      <c r="F5851" s="10" t="s">
        <v>16</v>
      </c>
      <c r="G5851" s="12"/>
      <c r="H5851" s="8">
        <f t="shared" si="455"/>
        <v>0</v>
      </c>
      <c r="I5851" s="8">
        <f t="shared" si="456"/>
        <v>0</v>
      </c>
      <c r="J5851" s="8">
        <f t="shared" si="457"/>
        <v>0</v>
      </c>
      <c r="K5851" t="s">
        <v>101</v>
      </c>
      <c r="L5851" s="8" t="str">
        <f t="shared" si="458"/>
        <v>A010402</v>
      </c>
      <c r="M5851" s="8" t="str">
        <f t="shared" si="459"/>
        <v>A080103</v>
      </c>
    </row>
    <row r="5852" spans="1:13" x14ac:dyDescent="0.3">
      <c r="A5852">
        <v>5851</v>
      </c>
      <c r="B5852" s="7">
        <v>0.32576303024252601</v>
      </c>
      <c r="C5852" t="s">
        <v>8</v>
      </c>
      <c r="D5852" t="s">
        <v>181</v>
      </c>
      <c r="E5852" t="s">
        <v>62</v>
      </c>
      <c r="F5852" s="10" t="s">
        <v>14</v>
      </c>
      <c r="G5852" s="12"/>
      <c r="H5852" s="8">
        <f t="shared" si="455"/>
        <v>0</v>
      </c>
      <c r="I5852" s="8">
        <f t="shared" si="456"/>
        <v>0</v>
      </c>
      <c r="J5852" s="8">
        <f t="shared" si="457"/>
        <v>0</v>
      </c>
      <c r="K5852" t="s">
        <v>8</v>
      </c>
      <c r="L5852" s="8" t="str">
        <f t="shared" si="458"/>
        <v>A010653</v>
      </c>
      <c r="M5852" s="8" t="str">
        <f t="shared" si="459"/>
        <v>A040224</v>
      </c>
    </row>
    <row r="5853" spans="1:13" x14ac:dyDescent="0.3">
      <c r="A5853">
        <v>5852</v>
      </c>
      <c r="B5853" s="7">
        <v>0.56198511568054499</v>
      </c>
      <c r="C5853" t="s">
        <v>6</v>
      </c>
      <c r="D5853" t="s">
        <v>38</v>
      </c>
      <c r="E5853" t="s">
        <v>88</v>
      </c>
      <c r="F5853" s="10" t="s">
        <v>23</v>
      </c>
      <c r="G5853" s="12" t="s">
        <v>53</v>
      </c>
      <c r="H5853" s="8">
        <f t="shared" si="455"/>
        <v>0</v>
      </c>
      <c r="I5853" s="8">
        <f t="shared" si="456"/>
        <v>0</v>
      </c>
      <c r="J5853" s="8">
        <f t="shared" si="457"/>
        <v>0</v>
      </c>
      <c r="K5853" t="s">
        <v>6</v>
      </c>
      <c r="L5853" s="8" t="str">
        <f t="shared" si="458"/>
        <v>A010613</v>
      </c>
      <c r="M5853" s="8" t="str">
        <f t="shared" si="459"/>
        <v>B740101</v>
      </c>
    </row>
    <row r="5854" spans="1:13" x14ac:dyDescent="0.3">
      <c r="A5854">
        <v>5853</v>
      </c>
      <c r="B5854" s="7">
        <v>0.40859264689199798</v>
      </c>
      <c r="C5854" t="s">
        <v>28</v>
      </c>
      <c r="D5854" t="s">
        <v>316</v>
      </c>
      <c r="E5854" t="s">
        <v>109</v>
      </c>
      <c r="F5854" s="10" t="s">
        <v>62</v>
      </c>
      <c r="G5854" s="12" t="s">
        <v>14</v>
      </c>
      <c r="H5854" s="8">
        <f t="shared" si="455"/>
        <v>0</v>
      </c>
      <c r="I5854" s="8">
        <f t="shared" si="456"/>
        <v>0</v>
      </c>
      <c r="J5854" s="8">
        <f t="shared" si="457"/>
        <v>0</v>
      </c>
      <c r="K5854" t="s">
        <v>28</v>
      </c>
      <c r="L5854" s="8" t="str">
        <f t="shared" si="458"/>
        <v>A040224</v>
      </c>
      <c r="M5854" s="8" t="str">
        <f t="shared" si="459"/>
        <v>A010302</v>
      </c>
    </row>
    <row r="5855" spans="1:13" x14ac:dyDescent="0.3">
      <c r="A5855">
        <v>5854</v>
      </c>
      <c r="B5855" s="7">
        <v>0.49791181237460103</v>
      </c>
      <c r="C5855" t="s">
        <v>255</v>
      </c>
      <c r="D5855" t="s">
        <v>254</v>
      </c>
      <c r="E5855" t="s">
        <v>43</v>
      </c>
      <c r="F5855" s="10" t="s">
        <v>32</v>
      </c>
      <c r="G5855" s="12" t="s">
        <v>53</v>
      </c>
      <c r="H5855" s="8">
        <f t="shared" si="455"/>
        <v>0</v>
      </c>
      <c r="I5855" s="8">
        <f t="shared" si="456"/>
        <v>0</v>
      </c>
      <c r="J5855" s="8">
        <f t="shared" si="457"/>
        <v>0</v>
      </c>
      <c r="K5855" t="s">
        <v>255</v>
      </c>
      <c r="L5855" s="8" t="str">
        <f t="shared" si="458"/>
        <v>B100305</v>
      </c>
      <c r="M5855" s="8" t="str">
        <f t="shared" si="459"/>
        <v>B740101</v>
      </c>
    </row>
    <row r="5856" spans="1:13" x14ac:dyDescent="0.3">
      <c r="A5856">
        <v>5855</v>
      </c>
      <c r="B5856" s="7">
        <v>0.42892437372394498</v>
      </c>
      <c r="C5856" t="s">
        <v>32</v>
      </c>
      <c r="D5856" t="s">
        <v>40</v>
      </c>
      <c r="E5856" t="s">
        <v>53</v>
      </c>
      <c r="F5856" s="10" t="s">
        <v>59</v>
      </c>
      <c r="G5856" s="12"/>
      <c r="H5856" s="8">
        <f t="shared" si="455"/>
        <v>0</v>
      </c>
      <c r="I5856" s="8">
        <f t="shared" si="456"/>
        <v>0</v>
      </c>
      <c r="J5856" s="8">
        <f t="shared" si="457"/>
        <v>0</v>
      </c>
      <c r="K5856" t="s">
        <v>32</v>
      </c>
      <c r="L5856" s="8" t="str">
        <f t="shared" si="458"/>
        <v>B200801</v>
      </c>
      <c r="M5856" s="8" t="str">
        <f t="shared" si="459"/>
        <v>B740101</v>
      </c>
    </row>
    <row r="5857" spans="1:13" x14ac:dyDescent="0.3">
      <c r="A5857">
        <v>5856</v>
      </c>
      <c r="B5857" s="7">
        <v>0.43816968316563698</v>
      </c>
      <c r="C5857" t="s">
        <v>46</v>
      </c>
      <c r="D5857" t="s">
        <v>71</v>
      </c>
      <c r="E5857" t="s">
        <v>115</v>
      </c>
      <c r="F5857" s="10" t="s">
        <v>53</v>
      </c>
      <c r="G5857" s="12" t="s">
        <v>57</v>
      </c>
      <c r="H5857" s="8">
        <f t="shared" si="455"/>
        <v>0</v>
      </c>
      <c r="I5857" s="8">
        <f t="shared" si="456"/>
        <v>0</v>
      </c>
      <c r="J5857" s="8">
        <f t="shared" si="457"/>
        <v>0</v>
      </c>
      <c r="K5857" t="s">
        <v>46</v>
      </c>
      <c r="L5857" s="8" t="str">
        <f t="shared" si="458"/>
        <v>B740101</v>
      </c>
      <c r="M5857" s="8" t="str">
        <f t="shared" si="459"/>
        <v>C030901</v>
      </c>
    </row>
    <row r="5858" spans="1:13" x14ac:dyDescent="0.3">
      <c r="A5858">
        <v>5857</v>
      </c>
      <c r="B5858" s="7">
        <v>0.36687059147788298</v>
      </c>
      <c r="C5858" t="s">
        <v>27</v>
      </c>
      <c r="D5858" t="s">
        <v>212</v>
      </c>
      <c r="E5858" t="s">
        <v>319</v>
      </c>
      <c r="F5858" s="10" t="s">
        <v>67</v>
      </c>
      <c r="G5858" s="12" t="s">
        <v>71</v>
      </c>
      <c r="H5858" s="8">
        <f t="shared" si="455"/>
        <v>0</v>
      </c>
      <c r="I5858" s="8">
        <f t="shared" si="456"/>
        <v>0</v>
      </c>
      <c r="J5858" s="8">
        <f t="shared" si="457"/>
        <v>0</v>
      </c>
      <c r="K5858" t="s">
        <v>27</v>
      </c>
      <c r="L5858" s="8" t="str">
        <f t="shared" si="458"/>
        <v>C060402</v>
      </c>
      <c r="M5858" s="8" t="str">
        <f t="shared" si="459"/>
        <v>C030202</v>
      </c>
    </row>
    <row r="5859" spans="1:13" x14ac:dyDescent="0.3">
      <c r="A5859">
        <v>5858</v>
      </c>
      <c r="B5859" s="7">
        <v>0.48273853609982098</v>
      </c>
      <c r="C5859" t="s">
        <v>46</v>
      </c>
      <c r="D5859" t="s">
        <v>141</v>
      </c>
      <c r="E5859" t="s">
        <v>615</v>
      </c>
      <c r="F5859" s="10" t="s">
        <v>32</v>
      </c>
      <c r="G5859" s="12" t="s">
        <v>53</v>
      </c>
      <c r="H5859" s="8">
        <f t="shared" si="455"/>
        <v>0</v>
      </c>
      <c r="I5859" s="8">
        <f t="shared" si="456"/>
        <v>0</v>
      </c>
      <c r="J5859" s="8">
        <f t="shared" si="457"/>
        <v>0</v>
      </c>
      <c r="K5859" t="s">
        <v>46</v>
      </c>
      <c r="L5859" s="8" t="str">
        <f t="shared" si="458"/>
        <v>B100305</v>
      </c>
      <c r="M5859" s="8" t="str">
        <f t="shared" si="459"/>
        <v>B740101</v>
      </c>
    </row>
    <row r="5860" spans="1:13" x14ac:dyDescent="0.3">
      <c r="A5860">
        <v>5859</v>
      </c>
      <c r="B5860" s="7">
        <v>0.32675699545374398</v>
      </c>
      <c r="C5860" t="s">
        <v>54</v>
      </c>
      <c r="D5860" t="s">
        <v>7</v>
      </c>
      <c r="E5860" t="s">
        <v>14</v>
      </c>
      <c r="F5860" s="10" t="s">
        <v>6</v>
      </c>
      <c r="G5860" s="12" t="s">
        <v>59</v>
      </c>
      <c r="H5860" s="8">
        <f t="shared" si="455"/>
        <v>0</v>
      </c>
      <c r="I5860" s="8">
        <f t="shared" si="456"/>
        <v>0</v>
      </c>
      <c r="J5860" s="8">
        <f t="shared" si="457"/>
        <v>0</v>
      </c>
      <c r="K5860" t="s">
        <v>54</v>
      </c>
      <c r="L5860" s="8" t="str">
        <f t="shared" si="458"/>
        <v>A010404</v>
      </c>
      <c r="M5860" s="8" t="str">
        <f t="shared" si="459"/>
        <v>A010302</v>
      </c>
    </row>
    <row r="5861" spans="1:13" x14ac:dyDescent="0.3">
      <c r="A5861">
        <v>5860</v>
      </c>
      <c r="B5861" s="7">
        <v>0.40094022206631602</v>
      </c>
      <c r="C5861" t="s">
        <v>159</v>
      </c>
      <c r="D5861" t="s">
        <v>39</v>
      </c>
      <c r="E5861" t="s">
        <v>43</v>
      </c>
      <c r="F5861" s="10" t="s">
        <v>55</v>
      </c>
      <c r="G5861" s="12" t="s">
        <v>41</v>
      </c>
      <c r="H5861" s="8">
        <f t="shared" si="455"/>
        <v>0</v>
      </c>
      <c r="I5861" s="8">
        <f t="shared" si="456"/>
        <v>0</v>
      </c>
      <c r="J5861" s="8">
        <f t="shared" si="457"/>
        <v>0</v>
      </c>
      <c r="K5861" t="s">
        <v>159</v>
      </c>
      <c r="L5861" s="8" t="str">
        <f t="shared" si="458"/>
        <v>B140101</v>
      </c>
      <c r="M5861" s="8" t="str">
        <f t="shared" si="459"/>
        <v>B430101</v>
      </c>
    </row>
    <row r="5862" spans="1:13" x14ac:dyDescent="0.3">
      <c r="A5862">
        <v>5861</v>
      </c>
      <c r="B5862" s="7">
        <v>0.38809884848888698</v>
      </c>
      <c r="C5862" t="s">
        <v>498</v>
      </c>
      <c r="D5862" t="s">
        <v>320</v>
      </c>
      <c r="E5862" t="s">
        <v>146</v>
      </c>
      <c r="F5862" s="10" t="s">
        <v>28</v>
      </c>
      <c r="G5862" s="12" t="s">
        <v>15</v>
      </c>
      <c r="H5862" s="8">
        <f t="shared" si="455"/>
        <v>0</v>
      </c>
      <c r="I5862" s="8">
        <f t="shared" si="456"/>
        <v>0</v>
      </c>
      <c r="J5862" s="8">
        <f t="shared" si="457"/>
        <v>0</v>
      </c>
      <c r="K5862" t="s">
        <v>498</v>
      </c>
      <c r="L5862" s="8" t="str">
        <f t="shared" si="458"/>
        <v>A050306</v>
      </c>
      <c r="M5862" s="8" t="str">
        <f t="shared" si="459"/>
        <v>A060114</v>
      </c>
    </row>
    <row r="5863" spans="1:13" x14ac:dyDescent="0.3">
      <c r="A5863">
        <v>5862</v>
      </c>
      <c r="B5863" s="7">
        <v>0.39718653042002</v>
      </c>
      <c r="C5863" t="s">
        <v>27</v>
      </c>
      <c r="D5863" t="s">
        <v>107</v>
      </c>
      <c r="E5863" t="s">
        <v>229</v>
      </c>
      <c r="F5863" s="10" t="s">
        <v>9</v>
      </c>
      <c r="G5863" s="12"/>
      <c r="H5863" s="8">
        <f t="shared" si="455"/>
        <v>0</v>
      </c>
      <c r="I5863" s="8">
        <f t="shared" si="456"/>
        <v>0</v>
      </c>
      <c r="J5863" s="8">
        <f t="shared" si="457"/>
        <v>0</v>
      </c>
      <c r="K5863" t="s">
        <v>27</v>
      </c>
      <c r="L5863" s="8" t="str">
        <f t="shared" si="458"/>
        <v>C150301</v>
      </c>
      <c r="M5863" s="8" t="str">
        <f t="shared" si="459"/>
        <v>C060406</v>
      </c>
    </row>
    <row r="5864" spans="1:13" x14ac:dyDescent="0.3">
      <c r="A5864">
        <v>5863</v>
      </c>
      <c r="B5864" s="7">
        <v>0.42597602278778701</v>
      </c>
      <c r="C5864" t="s">
        <v>148</v>
      </c>
      <c r="D5864" t="s">
        <v>44</v>
      </c>
      <c r="E5864" t="s">
        <v>8</v>
      </c>
      <c r="F5864" s="10" t="s">
        <v>6</v>
      </c>
      <c r="G5864" s="12" t="s">
        <v>53</v>
      </c>
      <c r="H5864" s="8">
        <f t="shared" si="455"/>
        <v>0</v>
      </c>
      <c r="I5864" s="8">
        <f t="shared" si="456"/>
        <v>0</v>
      </c>
      <c r="J5864" s="8">
        <f t="shared" si="457"/>
        <v>0</v>
      </c>
      <c r="K5864" t="s">
        <v>148</v>
      </c>
      <c r="L5864" s="8" t="str">
        <f t="shared" si="458"/>
        <v>A010401</v>
      </c>
      <c r="M5864" s="8" t="str">
        <f t="shared" si="459"/>
        <v>B740101</v>
      </c>
    </row>
    <row r="5865" spans="1:13" x14ac:dyDescent="0.3">
      <c r="A5865">
        <v>5864</v>
      </c>
      <c r="B5865" s="7">
        <v>0.35366505367170598</v>
      </c>
      <c r="C5865" t="s">
        <v>106</v>
      </c>
      <c r="D5865" t="s">
        <v>27</v>
      </c>
      <c r="E5865" t="s">
        <v>9</v>
      </c>
      <c r="F5865" s="10" t="s">
        <v>69</v>
      </c>
      <c r="G5865" s="12"/>
      <c r="H5865" s="8">
        <f t="shared" si="455"/>
        <v>0</v>
      </c>
      <c r="I5865" s="8">
        <f t="shared" si="456"/>
        <v>0</v>
      </c>
      <c r="J5865" s="8">
        <f t="shared" si="457"/>
        <v>0</v>
      </c>
      <c r="K5865" t="s">
        <v>106</v>
      </c>
      <c r="L5865" s="8" t="str">
        <f t="shared" si="458"/>
        <v>C070101</v>
      </c>
      <c r="M5865" s="8" t="str">
        <f t="shared" si="459"/>
        <v>C030401</v>
      </c>
    </row>
    <row r="5866" spans="1:13" x14ac:dyDescent="0.3">
      <c r="A5866">
        <v>5865</v>
      </c>
      <c r="B5866" s="7">
        <v>0.43948737099151702</v>
      </c>
      <c r="C5866" t="s">
        <v>46</v>
      </c>
      <c r="D5866" t="s">
        <v>18</v>
      </c>
      <c r="E5866" t="s">
        <v>434</v>
      </c>
      <c r="F5866" s="10" t="s">
        <v>59</v>
      </c>
      <c r="G5866" s="12"/>
      <c r="H5866" s="8">
        <f t="shared" si="455"/>
        <v>0</v>
      </c>
      <c r="I5866" s="8">
        <f t="shared" si="456"/>
        <v>0</v>
      </c>
      <c r="J5866" s="8">
        <f t="shared" si="457"/>
        <v>0</v>
      </c>
      <c r="K5866" t="s">
        <v>46</v>
      </c>
      <c r="L5866" s="8" t="str">
        <f t="shared" si="458"/>
        <v>B200801</v>
      </c>
      <c r="M5866" s="8" t="str">
        <f t="shared" si="459"/>
        <v>B430103</v>
      </c>
    </row>
    <row r="5867" spans="1:13" x14ac:dyDescent="0.3">
      <c r="A5867">
        <v>5866</v>
      </c>
      <c r="B5867" s="7">
        <v>0.39017373458346999</v>
      </c>
      <c r="C5867" t="s">
        <v>43</v>
      </c>
      <c r="D5867" t="s">
        <v>50</v>
      </c>
      <c r="E5867" t="s">
        <v>159</v>
      </c>
      <c r="F5867" s="10" t="s">
        <v>46</v>
      </c>
      <c r="G5867" s="12" t="s">
        <v>21</v>
      </c>
      <c r="H5867" s="8">
        <f t="shared" si="455"/>
        <v>0</v>
      </c>
      <c r="I5867" s="8">
        <f t="shared" si="456"/>
        <v>0</v>
      </c>
      <c r="J5867" s="8">
        <f t="shared" si="457"/>
        <v>0</v>
      </c>
      <c r="K5867" t="s">
        <v>43</v>
      </c>
      <c r="L5867" s="8" t="str">
        <f t="shared" si="458"/>
        <v>B150601</v>
      </c>
      <c r="M5867" s="8" t="str">
        <f t="shared" si="459"/>
        <v>B140102</v>
      </c>
    </row>
    <row r="5868" spans="1:13" x14ac:dyDescent="0.3">
      <c r="A5868">
        <v>5867</v>
      </c>
      <c r="B5868" s="7">
        <v>0.43002288114774401</v>
      </c>
      <c r="C5868" t="s">
        <v>203</v>
      </c>
      <c r="D5868" t="s">
        <v>156</v>
      </c>
      <c r="E5868" t="s">
        <v>735</v>
      </c>
      <c r="F5868" s="10" t="s">
        <v>19</v>
      </c>
      <c r="G5868" s="12" t="s">
        <v>57</v>
      </c>
      <c r="H5868" s="8">
        <f t="shared" si="455"/>
        <v>0</v>
      </c>
      <c r="I5868" s="8">
        <f t="shared" si="456"/>
        <v>0</v>
      </c>
      <c r="J5868" s="8">
        <f t="shared" si="457"/>
        <v>0</v>
      </c>
      <c r="K5868" t="s">
        <v>203</v>
      </c>
      <c r="L5868" s="8" t="str">
        <f t="shared" si="458"/>
        <v>B100301</v>
      </c>
      <c r="M5868" s="8" t="str">
        <f t="shared" si="459"/>
        <v>C030901</v>
      </c>
    </row>
    <row r="5869" spans="1:13" x14ac:dyDescent="0.3">
      <c r="A5869">
        <v>5868</v>
      </c>
      <c r="B5869" s="7">
        <v>0.49711553290493299</v>
      </c>
      <c r="C5869" t="s">
        <v>67</v>
      </c>
      <c r="D5869" t="s">
        <v>71</v>
      </c>
      <c r="E5869" t="s">
        <v>93</v>
      </c>
      <c r="F5869" s="10"/>
      <c r="G5869" s="12" t="s">
        <v>57</v>
      </c>
      <c r="H5869" s="8">
        <f t="shared" si="455"/>
        <v>0</v>
      </c>
      <c r="I5869" s="8">
        <f t="shared" si="456"/>
        <v>0</v>
      </c>
      <c r="J5869" s="8">
        <f t="shared" si="457"/>
        <v>0</v>
      </c>
      <c r="K5869" t="s">
        <v>67</v>
      </c>
      <c r="L5869" s="8" t="str">
        <f t="shared" si="458"/>
        <v>C170206</v>
      </c>
      <c r="M5869" s="8" t="str">
        <f t="shared" si="459"/>
        <v>C030901</v>
      </c>
    </row>
    <row r="5870" spans="1:13" x14ac:dyDescent="0.3">
      <c r="A5870">
        <v>5869</v>
      </c>
      <c r="B5870" s="7">
        <v>0.41411943776826299</v>
      </c>
      <c r="C5870" t="s">
        <v>43</v>
      </c>
      <c r="D5870" t="s">
        <v>53</v>
      </c>
      <c r="E5870" t="s">
        <v>18</v>
      </c>
      <c r="F5870" s="10" t="s">
        <v>95</v>
      </c>
      <c r="G5870" s="12" t="s">
        <v>14</v>
      </c>
      <c r="H5870" s="8">
        <f t="shared" si="455"/>
        <v>0</v>
      </c>
      <c r="I5870" s="8">
        <f t="shared" si="456"/>
        <v>0</v>
      </c>
      <c r="J5870" s="8">
        <f t="shared" si="457"/>
        <v>0</v>
      </c>
      <c r="K5870" t="s">
        <v>43</v>
      </c>
      <c r="L5870" s="8" t="str">
        <f t="shared" si="458"/>
        <v>B150102</v>
      </c>
      <c r="M5870" s="8" t="str">
        <f t="shared" si="459"/>
        <v>A010302</v>
      </c>
    </row>
    <row r="5871" spans="1:13" x14ac:dyDescent="0.3">
      <c r="A5871">
        <v>5870</v>
      </c>
      <c r="B5871" s="7">
        <v>0.32427208242569999</v>
      </c>
      <c r="C5871" t="s">
        <v>34</v>
      </c>
      <c r="D5871" t="s">
        <v>28</v>
      </c>
      <c r="E5871" t="s">
        <v>98</v>
      </c>
      <c r="F5871" s="10" t="s">
        <v>14</v>
      </c>
      <c r="G5871" s="12"/>
      <c r="H5871" s="8">
        <f t="shared" si="455"/>
        <v>0</v>
      </c>
      <c r="I5871" s="8">
        <f t="shared" si="456"/>
        <v>0</v>
      </c>
      <c r="J5871" s="8">
        <f t="shared" si="457"/>
        <v>0</v>
      </c>
      <c r="K5871" t="s">
        <v>34</v>
      </c>
      <c r="L5871" s="8" t="str">
        <f t="shared" si="458"/>
        <v>A020302</v>
      </c>
      <c r="M5871" s="8" t="str">
        <f t="shared" si="459"/>
        <v>A020306</v>
      </c>
    </row>
    <row r="5872" spans="1:13" x14ac:dyDescent="0.3">
      <c r="A5872">
        <v>5871</v>
      </c>
      <c r="B5872" s="7">
        <v>0.444139987966437</v>
      </c>
      <c r="C5872" t="s">
        <v>39</v>
      </c>
      <c r="D5872" t="s">
        <v>51</v>
      </c>
      <c r="E5872" t="s">
        <v>781</v>
      </c>
      <c r="F5872" s="10" t="s">
        <v>53</v>
      </c>
      <c r="G5872" s="12"/>
      <c r="H5872" s="8">
        <f t="shared" si="455"/>
        <v>0</v>
      </c>
      <c r="I5872" s="8">
        <f t="shared" si="456"/>
        <v>0</v>
      </c>
      <c r="J5872" s="8">
        <f t="shared" si="457"/>
        <v>0</v>
      </c>
      <c r="K5872" t="s">
        <v>39</v>
      </c>
      <c r="L5872" s="8" t="str">
        <f t="shared" si="458"/>
        <v>B740101</v>
      </c>
      <c r="M5872" s="8" t="str">
        <f t="shared" si="459"/>
        <v>B570301</v>
      </c>
    </row>
    <row r="5873" spans="1:13" x14ac:dyDescent="0.3">
      <c r="A5873">
        <v>5872</v>
      </c>
      <c r="B5873" s="7">
        <v>0.41419043528334998</v>
      </c>
      <c r="C5873" t="s">
        <v>236</v>
      </c>
      <c r="D5873" t="s">
        <v>28</v>
      </c>
      <c r="E5873" t="s">
        <v>61</v>
      </c>
      <c r="F5873" s="10" t="s">
        <v>6</v>
      </c>
      <c r="G5873" s="12" t="s">
        <v>53</v>
      </c>
      <c r="H5873" s="8">
        <f t="shared" si="455"/>
        <v>0</v>
      </c>
      <c r="I5873" s="8">
        <f t="shared" si="456"/>
        <v>0</v>
      </c>
      <c r="J5873" s="8">
        <f t="shared" si="457"/>
        <v>0</v>
      </c>
      <c r="K5873" t="s">
        <v>236</v>
      </c>
      <c r="L5873" s="8" t="str">
        <f t="shared" si="458"/>
        <v>A010401</v>
      </c>
      <c r="M5873" s="8" t="str">
        <f t="shared" si="459"/>
        <v>B740101</v>
      </c>
    </row>
    <row r="5874" spans="1:13" x14ac:dyDescent="0.3">
      <c r="A5874">
        <v>5873</v>
      </c>
      <c r="B5874" s="7">
        <v>0.42219915039116501</v>
      </c>
      <c r="C5874" t="s">
        <v>43</v>
      </c>
      <c r="D5874" t="s">
        <v>159</v>
      </c>
      <c r="E5874" t="s">
        <v>163</v>
      </c>
      <c r="F5874" s="10" t="s">
        <v>19</v>
      </c>
      <c r="G5874" s="12" t="s">
        <v>9</v>
      </c>
      <c r="H5874" s="8">
        <f t="shared" si="455"/>
        <v>0</v>
      </c>
      <c r="I5874" s="8">
        <f t="shared" si="456"/>
        <v>0</v>
      </c>
      <c r="J5874" s="8">
        <f t="shared" si="457"/>
        <v>0</v>
      </c>
      <c r="K5874" t="s">
        <v>43</v>
      </c>
      <c r="L5874" s="8" t="str">
        <f t="shared" si="458"/>
        <v>B100301</v>
      </c>
      <c r="M5874" s="8" t="str">
        <f t="shared" si="459"/>
        <v>C030401</v>
      </c>
    </row>
    <row r="5875" spans="1:13" x14ac:dyDescent="0.3">
      <c r="A5875">
        <v>5874</v>
      </c>
      <c r="B5875" s="7">
        <v>0.567190080295774</v>
      </c>
      <c r="C5875" t="s">
        <v>52</v>
      </c>
      <c r="D5875" t="s">
        <v>85</v>
      </c>
      <c r="E5875" t="s">
        <v>148</v>
      </c>
      <c r="F5875" s="10" t="s">
        <v>27</v>
      </c>
      <c r="G5875" s="12" t="s">
        <v>9</v>
      </c>
      <c r="H5875" s="8">
        <f t="shared" si="455"/>
        <v>0</v>
      </c>
      <c r="I5875" s="8">
        <f t="shared" si="456"/>
        <v>0</v>
      </c>
      <c r="J5875" s="8">
        <f t="shared" si="457"/>
        <v>0</v>
      </c>
      <c r="K5875" t="s">
        <v>52</v>
      </c>
      <c r="L5875" s="8" t="str">
        <f t="shared" si="458"/>
        <v>C070101</v>
      </c>
      <c r="M5875" s="8" t="str">
        <f t="shared" si="459"/>
        <v>C030401</v>
      </c>
    </row>
    <row r="5876" spans="1:13" x14ac:dyDescent="0.3">
      <c r="A5876">
        <v>5875</v>
      </c>
      <c r="B5876" s="7">
        <v>0.42316022225823702</v>
      </c>
      <c r="C5876" t="s">
        <v>61</v>
      </c>
      <c r="D5876" t="s">
        <v>148</v>
      </c>
      <c r="E5876" t="s">
        <v>406</v>
      </c>
      <c r="F5876" s="10" t="s">
        <v>23</v>
      </c>
      <c r="G5876" s="12" t="s">
        <v>16</v>
      </c>
      <c r="H5876" s="8">
        <f t="shared" si="455"/>
        <v>0</v>
      </c>
      <c r="I5876" s="8">
        <f t="shared" si="456"/>
        <v>0</v>
      </c>
      <c r="J5876" s="8">
        <f t="shared" si="457"/>
        <v>0</v>
      </c>
      <c r="K5876" t="s">
        <v>61</v>
      </c>
      <c r="L5876" s="8" t="str">
        <f t="shared" si="458"/>
        <v>A010613</v>
      </c>
      <c r="M5876" s="8" t="str">
        <f t="shared" si="459"/>
        <v>A010402</v>
      </c>
    </row>
    <row r="5877" spans="1:13" x14ac:dyDescent="0.3">
      <c r="A5877">
        <v>5876</v>
      </c>
      <c r="B5877" s="7">
        <v>0.31652547933460501</v>
      </c>
      <c r="C5877" t="s">
        <v>66</v>
      </c>
      <c r="D5877" t="s">
        <v>20</v>
      </c>
      <c r="E5877" t="s">
        <v>29</v>
      </c>
      <c r="F5877" s="10" t="s">
        <v>14</v>
      </c>
      <c r="G5877" s="12"/>
      <c r="H5877" s="8">
        <f t="shared" si="455"/>
        <v>0</v>
      </c>
      <c r="I5877" s="8">
        <f t="shared" si="456"/>
        <v>0</v>
      </c>
      <c r="J5877" s="8">
        <f t="shared" si="457"/>
        <v>0</v>
      </c>
      <c r="K5877" t="s">
        <v>66</v>
      </c>
      <c r="L5877" s="8" t="str">
        <f t="shared" si="458"/>
        <v>A010601</v>
      </c>
      <c r="M5877" s="8" t="str">
        <f t="shared" si="459"/>
        <v>A010101</v>
      </c>
    </row>
    <row r="5878" spans="1:13" x14ac:dyDescent="0.3">
      <c r="A5878">
        <v>5877</v>
      </c>
      <c r="B5878" s="7">
        <v>0.40332781547504298</v>
      </c>
      <c r="C5878" t="s">
        <v>28</v>
      </c>
      <c r="D5878" t="s">
        <v>85</v>
      </c>
      <c r="E5878" t="s">
        <v>378</v>
      </c>
      <c r="F5878" s="10" t="s">
        <v>23</v>
      </c>
      <c r="G5878" s="12" t="s">
        <v>6</v>
      </c>
      <c r="H5878" s="8">
        <f t="shared" si="455"/>
        <v>0</v>
      </c>
      <c r="I5878" s="8">
        <f t="shared" si="456"/>
        <v>0</v>
      </c>
      <c r="J5878" s="8">
        <f t="shared" si="457"/>
        <v>0</v>
      </c>
      <c r="K5878" t="s">
        <v>28</v>
      </c>
      <c r="L5878" s="8" t="str">
        <f t="shared" si="458"/>
        <v>A010613</v>
      </c>
      <c r="M5878" s="8" t="str">
        <f t="shared" si="459"/>
        <v>A010401</v>
      </c>
    </row>
    <row r="5879" spans="1:13" x14ac:dyDescent="0.3">
      <c r="A5879">
        <v>5878</v>
      </c>
      <c r="B5879" s="7">
        <v>0.44496785807355199</v>
      </c>
      <c r="C5879" t="s">
        <v>65</v>
      </c>
      <c r="D5879" t="s">
        <v>28</v>
      </c>
      <c r="E5879" t="s">
        <v>34</v>
      </c>
      <c r="F5879" s="10" t="s">
        <v>14</v>
      </c>
      <c r="G5879" s="12" t="s">
        <v>9</v>
      </c>
      <c r="H5879" s="8">
        <f t="shared" si="455"/>
        <v>0</v>
      </c>
      <c r="I5879" s="8">
        <f t="shared" si="456"/>
        <v>0</v>
      </c>
      <c r="J5879" s="8">
        <f t="shared" si="457"/>
        <v>0</v>
      </c>
      <c r="K5879" t="s">
        <v>65</v>
      </c>
      <c r="L5879" s="8" t="str">
        <f t="shared" si="458"/>
        <v>A010302</v>
      </c>
      <c r="M5879" s="8" t="str">
        <f t="shared" si="459"/>
        <v>C030401</v>
      </c>
    </row>
    <row r="5880" spans="1:13" x14ac:dyDescent="0.3">
      <c r="A5880">
        <v>5879</v>
      </c>
      <c r="B5880" s="7">
        <v>0.46676664291222902</v>
      </c>
      <c r="C5880" t="s">
        <v>156</v>
      </c>
      <c r="D5880" t="s">
        <v>59</v>
      </c>
      <c r="E5880" t="s">
        <v>196</v>
      </c>
      <c r="F5880" s="10" t="s">
        <v>32</v>
      </c>
      <c r="G5880" s="12"/>
      <c r="H5880" s="8">
        <f t="shared" si="455"/>
        <v>0</v>
      </c>
      <c r="I5880" s="8">
        <f t="shared" si="456"/>
        <v>0</v>
      </c>
      <c r="J5880" s="8">
        <f t="shared" si="457"/>
        <v>0</v>
      </c>
      <c r="K5880" t="s">
        <v>156</v>
      </c>
      <c r="L5880" s="8" t="str">
        <f t="shared" si="458"/>
        <v>B100305</v>
      </c>
      <c r="M5880" s="8" t="str">
        <f t="shared" si="459"/>
        <v>B140202</v>
      </c>
    </row>
    <row r="5881" spans="1:13" x14ac:dyDescent="0.3">
      <c r="A5881">
        <v>5880</v>
      </c>
      <c r="B5881" s="7">
        <v>0.30956772285608197</v>
      </c>
      <c r="C5881" t="s">
        <v>115</v>
      </c>
      <c r="D5881" t="s">
        <v>71</v>
      </c>
      <c r="E5881" t="s">
        <v>646</v>
      </c>
      <c r="F5881" s="10" t="s">
        <v>163</v>
      </c>
      <c r="G5881" s="12" t="s">
        <v>107</v>
      </c>
      <c r="H5881" s="8">
        <f t="shared" si="455"/>
        <v>0</v>
      </c>
      <c r="I5881" s="8">
        <f t="shared" si="456"/>
        <v>0</v>
      </c>
      <c r="J5881" s="8">
        <f t="shared" si="457"/>
        <v>0</v>
      </c>
      <c r="K5881" t="s">
        <v>115</v>
      </c>
      <c r="L5881" s="8" t="str">
        <f t="shared" si="458"/>
        <v>C170206</v>
      </c>
      <c r="M5881" s="8" t="str">
        <f t="shared" si="459"/>
        <v>C050204</v>
      </c>
    </row>
    <row r="5882" spans="1:13" x14ac:dyDescent="0.3">
      <c r="A5882">
        <v>5881</v>
      </c>
      <c r="B5882" s="7">
        <v>0.36501678213900701</v>
      </c>
      <c r="C5882" t="s">
        <v>16</v>
      </c>
      <c r="D5882" t="s">
        <v>7</v>
      </c>
      <c r="E5882" t="s">
        <v>8</v>
      </c>
      <c r="F5882" s="10" t="s">
        <v>14</v>
      </c>
      <c r="G5882" s="12" t="s">
        <v>6</v>
      </c>
      <c r="H5882" s="8">
        <f t="shared" si="455"/>
        <v>0</v>
      </c>
      <c r="I5882" s="8">
        <f t="shared" si="456"/>
        <v>0</v>
      </c>
      <c r="J5882" s="8">
        <f t="shared" si="457"/>
        <v>0</v>
      </c>
      <c r="K5882" t="s">
        <v>16</v>
      </c>
      <c r="L5882" s="8" t="str">
        <f t="shared" si="458"/>
        <v>A010404</v>
      </c>
      <c r="M5882" s="8" t="str">
        <f t="shared" si="459"/>
        <v>A010403</v>
      </c>
    </row>
    <row r="5883" spans="1:13" x14ac:dyDescent="0.3">
      <c r="A5883">
        <v>5882</v>
      </c>
      <c r="B5883" s="7">
        <v>0.322631265632085</v>
      </c>
      <c r="C5883" t="s">
        <v>27</v>
      </c>
      <c r="D5883" t="s">
        <v>69</v>
      </c>
      <c r="E5883" t="s">
        <v>15</v>
      </c>
      <c r="F5883" s="10" t="s">
        <v>106</v>
      </c>
      <c r="G5883" s="12" t="s">
        <v>60</v>
      </c>
      <c r="H5883" s="8">
        <f t="shared" si="455"/>
        <v>0</v>
      </c>
      <c r="I5883" s="8">
        <f t="shared" si="456"/>
        <v>0</v>
      </c>
      <c r="J5883" s="8">
        <f t="shared" si="457"/>
        <v>0</v>
      </c>
      <c r="K5883" t="s">
        <v>27</v>
      </c>
      <c r="L5883" s="8" t="str">
        <f t="shared" si="458"/>
        <v>C080201</v>
      </c>
      <c r="M5883" s="8" t="str">
        <f t="shared" si="459"/>
        <v>C150101</v>
      </c>
    </row>
    <row r="5884" spans="1:13" x14ac:dyDescent="0.3">
      <c r="A5884">
        <v>5883</v>
      </c>
      <c r="B5884" s="7">
        <v>0.40370853150778002</v>
      </c>
      <c r="C5884" t="s">
        <v>106</v>
      </c>
      <c r="D5884" t="s">
        <v>104</v>
      </c>
      <c r="E5884" t="s">
        <v>27</v>
      </c>
      <c r="F5884" s="10" t="s">
        <v>107</v>
      </c>
      <c r="G5884" s="12"/>
      <c r="H5884" s="8">
        <f t="shared" si="455"/>
        <v>0</v>
      </c>
      <c r="I5884" s="8">
        <f t="shared" si="456"/>
        <v>0</v>
      </c>
      <c r="J5884" s="8">
        <f t="shared" si="457"/>
        <v>0</v>
      </c>
      <c r="K5884" t="s">
        <v>106</v>
      </c>
      <c r="L5884" s="8" t="str">
        <f t="shared" si="458"/>
        <v>C150301</v>
      </c>
      <c r="M5884" s="8" t="str">
        <f t="shared" si="459"/>
        <v>C070101</v>
      </c>
    </row>
    <row r="5885" spans="1:13" x14ac:dyDescent="0.3">
      <c r="A5885">
        <v>5884</v>
      </c>
      <c r="B5885" s="7">
        <v>0.36868102811260101</v>
      </c>
      <c r="C5885" t="s">
        <v>28</v>
      </c>
      <c r="D5885" t="s">
        <v>52</v>
      </c>
      <c r="E5885" t="s">
        <v>118</v>
      </c>
      <c r="F5885" s="10" t="s">
        <v>14</v>
      </c>
      <c r="G5885" s="12" t="s">
        <v>53</v>
      </c>
      <c r="H5885" s="8">
        <f t="shared" si="455"/>
        <v>0</v>
      </c>
      <c r="I5885" s="8">
        <f t="shared" si="456"/>
        <v>0</v>
      </c>
      <c r="J5885" s="8">
        <f t="shared" si="457"/>
        <v>0</v>
      </c>
      <c r="K5885" t="s">
        <v>28</v>
      </c>
      <c r="L5885" s="8" t="str">
        <f t="shared" si="458"/>
        <v>A010902</v>
      </c>
      <c r="M5885" s="8" t="str">
        <f t="shared" si="459"/>
        <v>A020303</v>
      </c>
    </row>
    <row r="5886" spans="1:13" x14ac:dyDescent="0.3">
      <c r="A5886">
        <v>5885</v>
      </c>
      <c r="B5886" s="7">
        <v>0.39782550805580302</v>
      </c>
      <c r="C5886" t="s">
        <v>93</v>
      </c>
      <c r="D5886" t="s">
        <v>20</v>
      </c>
      <c r="E5886" t="s">
        <v>66</v>
      </c>
      <c r="F5886" s="10" t="s">
        <v>59</v>
      </c>
      <c r="G5886" s="12"/>
      <c r="H5886" s="8">
        <f t="shared" si="455"/>
        <v>0</v>
      </c>
      <c r="I5886" s="8">
        <f t="shared" si="456"/>
        <v>0</v>
      </c>
      <c r="J5886" s="8">
        <f t="shared" si="457"/>
        <v>0</v>
      </c>
      <c r="K5886" t="s">
        <v>93</v>
      </c>
      <c r="L5886" s="8" t="str">
        <f t="shared" si="458"/>
        <v>A010601</v>
      </c>
      <c r="M5886" s="8" t="str">
        <f t="shared" si="459"/>
        <v>A011003</v>
      </c>
    </row>
    <row r="5887" spans="1:13" x14ac:dyDescent="0.3">
      <c r="A5887">
        <v>5886</v>
      </c>
      <c r="B5887" s="7">
        <v>0.44645880589037801</v>
      </c>
      <c r="C5887" t="s">
        <v>34</v>
      </c>
      <c r="D5887" t="s">
        <v>28</v>
      </c>
      <c r="E5887" t="s">
        <v>294</v>
      </c>
      <c r="F5887" s="10" t="s">
        <v>6</v>
      </c>
      <c r="G5887" s="12" t="s">
        <v>7</v>
      </c>
      <c r="H5887" s="8">
        <f t="shared" si="455"/>
        <v>0</v>
      </c>
      <c r="I5887" s="8">
        <f t="shared" si="456"/>
        <v>0</v>
      </c>
      <c r="J5887" s="8">
        <f t="shared" si="457"/>
        <v>0</v>
      </c>
      <c r="K5887" t="s">
        <v>34</v>
      </c>
      <c r="L5887" s="8" t="str">
        <f t="shared" si="458"/>
        <v>A010401</v>
      </c>
      <c r="M5887" s="8" t="str">
        <f t="shared" si="459"/>
        <v>A010404</v>
      </c>
    </row>
    <row r="5888" spans="1:13" x14ac:dyDescent="0.3">
      <c r="A5888">
        <v>5887</v>
      </c>
      <c r="B5888" s="7">
        <v>0.42277429539870398</v>
      </c>
      <c r="C5888" t="s">
        <v>32</v>
      </c>
      <c r="D5888" t="s">
        <v>332</v>
      </c>
      <c r="E5888" t="s">
        <v>314</v>
      </c>
      <c r="F5888" s="10" t="s">
        <v>46</v>
      </c>
      <c r="G5888" s="12" t="s">
        <v>41</v>
      </c>
      <c r="H5888" s="8">
        <f t="shared" si="455"/>
        <v>0</v>
      </c>
      <c r="I5888" s="8">
        <f t="shared" si="456"/>
        <v>0</v>
      </c>
      <c r="J5888" s="8">
        <f t="shared" si="457"/>
        <v>0</v>
      </c>
      <c r="K5888" t="s">
        <v>32</v>
      </c>
      <c r="L5888" s="8" t="str">
        <f t="shared" si="458"/>
        <v>B210802</v>
      </c>
      <c r="M5888" s="8" t="str">
        <f t="shared" si="459"/>
        <v>B430101</v>
      </c>
    </row>
    <row r="5889" spans="1:13" x14ac:dyDescent="0.3">
      <c r="A5889">
        <v>5888</v>
      </c>
      <c r="B5889" s="7">
        <v>0.34340591274163901</v>
      </c>
      <c r="C5889" t="s">
        <v>23</v>
      </c>
      <c r="D5889" t="s">
        <v>43</v>
      </c>
      <c r="E5889" t="s">
        <v>7</v>
      </c>
      <c r="F5889" s="10" t="s">
        <v>32</v>
      </c>
      <c r="G5889" s="12" t="s">
        <v>14</v>
      </c>
      <c r="H5889" s="8">
        <f t="shared" si="455"/>
        <v>0</v>
      </c>
      <c r="I5889" s="8">
        <f t="shared" si="456"/>
        <v>0</v>
      </c>
      <c r="J5889" s="8">
        <f t="shared" si="457"/>
        <v>0</v>
      </c>
      <c r="K5889" t="s">
        <v>23</v>
      </c>
      <c r="L5889" s="8" t="str">
        <f t="shared" si="458"/>
        <v>B140103</v>
      </c>
      <c r="M5889" s="8" t="str">
        <f t="shared" si="459"/>
        <v>A010404</v>
      </c>
    </row>
    <row r="5890" spans="1:13" x14ac:dyDescent="0.3">
      <c r="A5890">
        <v>5889</v>
      </c>
      <c r="B5890" s="7">
        <v>0.34933420525140102</v>
      </c>
      <c r="C5890" t="s">
        <v>16</v>
      </c>
      <c r="D5890" t="s">
        <v>7</v>
      </c>
      <c r="E5890" t="s">
        <v>6</v>
      </c>
      <c r="F5890" s="10" t="s">
        <v>20</v>
      </c>
      <c r="G5890" s="12" t="s">
        <v>59</v>
      </c>
      <c r="H5890" s="8">
        <f t="shared" ref="H5890:H5953" si="460">IF(OR(C5890=F5890,D5890=F5890,E5890=F5890),1,0)</f>
        <v>0</v>
      </c>
      <c r="I5890" s="8">
        <f t="shared" ref="I5890:I5953" si="461">IF(OR(C5890=G5890,D5890=G5890,E5890=G5890),1,0)</f>
        <v>0</v>
      </c>
      <c r="J5890" s="8">
        <f t="shared" ref="J5890:J5953" si="462">IF(F5890=G5890,1,0)</f>
        <v>0</v>
      </c>
      <c r="K5890" t="s">
        <v>16</v>
      </c>
      <c r="L5890" s="8" t="str">
        <f t="shared" si="458"/>
        <v>A010404</v>
      </c>
      <c r="M5890" s="8" t="str">
        <f t="shared" si="459"/>
        <v>A010401</v>
      </c>
    </row>
    <row r="5891" spans="1:13" x14ac:dyDescent="0.3">
      <c r="A5891">
        <v>5890</v>
      </c>
      <c r="B5891" s="7">
        <v>0.338649079230812</v>
      </c>
      <c r="C5891" t="s">
        <v>21</v>
      </c>
      <c r="D5891" t="s">
        <v>27</v>
      </c>
      <c r="E5891" t="s">
        <v>57</v>
      </c>
      <c r="F5891" s="10" t="s">
        <v>128</v>
      </c>
      <c r="G5891" s="12" t="s">
        <v>415</v>
      </c>
      <c r="H5891" s="8">
        <f t="shared" si="460"/>
        <v>0</v>
      </c>
      <c r="I5891" s="8">
        <f t="shared" si="461"/>
        <v>0</v>
      </c>
      <c r="J5891" s="8">
        <f t="shared" si="462"/>
        <v>0</v>
      </c>
      <c r="K5891" t="s">
        <v>21</v>
      </c>
      <c r="L5891" s="8" t="str">
        <f t="shared" ref="L5891:L5954" si="463">IF(AND(B5891&gt;0.4,NOT(F5891=0)),F5891,D5891)</f>
        <v>C070101</v>
      </c>
      <c r="M5891" s="8" t="str">
        <f t="shared" ref="M5891:M5954" si="464">IF(AND(B5891&gt;0.4,NOT(G5891=0)),G5891,E5891)</f>
        <v>C030901</v>
      </c>
    </row>
    <row r="5892" spans="1:13" x14ac:dyDescent="0.3">
      <c r="A5892">
        <v>5891</v>
      </c>
      <c r="B5892" s="7">
        <v>0.51736285177170804</v>
      </c>
      <c r="C5892" t="s">
        <v>123</v>
      </c>
      <c r="D5892" t="s">
        <v>16</v>
      </c>
      <c r="E5892" t="s">
        <v>7</v>
      </c>
      <c r="F5892" s="10" t="s">
        <v>10</v>
      </c>
      <c r="G5892" s="12" t="s">
        <v>59</v>
      </c>
      <c r="H5892" s="8">
        <f t="shared" si="460"/>
        <v>0</v>
      </c>
      <c r="I5892" s="8">
        <f t="shared" si="461"/>
        <v>0</v>
      </c>
      <c r="J5892" s="8">
        <f t="shared" si="462"/>
        <v>0</v>
      </c>
      <c r="K5892" t="s">
        <v>123</v>
      </c>
      <c r="L5892" s="8" t="str">
        <f t="shared" si="463"/>
        <v>A010501</v>
      </c>
      <c r="M5892" s="8" t="str">
        <f t="shared" si="464"/>
        <v>B200801</v>
      </c>
    </row>
    <row r="5893" spans="1:13" x14ac:dyDescent="0.3">
      <c r="A5893">
        <v>5892</v>
      </c>
      <c r="B5893" s="7">
        <v>0.406380708623783</v>
      </c>
      <c r="C5893" t="s">
        <v>27</v>
      </c>
      <c r="D5893" t="s">
        <v>229</v>
      </c>
      <c r="E5893" t="s">
        <v>797</v>
      </c>
      <c r="F5893" s="10" t="s">
        <v>15</v>
      </c>
      <c r="G5893" s="12"/>
      <c r="H5893" s="8">
        <f t="shared" si="460"/>
        <v>0</v>
      </c>
      <c r="I5893" s="8">
        <f t="shared" si="461"/>
        <v>0</v>
      </c>
      <c r="J5893" s="8">
        <f t="shared" si="462"/>
        <v>0</v>
      </c>
      <c r="K5893" t="s">
        <v>27</v>
      </c>
      <c r="L5893" s="8" t="str">
        <f t="shared" si="463"/>
        <v>C150101</v>
      </c>
      <c r="M5893" s="8" t="str">
        <f t="shared" si="464"/>
        <v>C080103</v>
      </c>
    </row>
    <row r="5894" spans="1:13" x14ac:dyDescent="0.3">
      <c r="A5894">
        <v>5893</v>
      </c>
      <c r="B5894" s="7">
        <v>0.45972850200147303</v>
      </c>
      <c r="C5894" t="s">
        <v>177</v>
      </c>
      <c r="D5894" t="s">
        <v>628</v>
      </c>
      <c r="E5894" t="s">
        <v>32</v>
      </c>
      <c r="F5894" s="10" t="s">
        <v>46</v>
      </c>
      <c r="G5894" s="12" t="s">
        <v>53</v>
      </c>
      <c r="H5894" s="8">
        <f t="shared" si="460"/>
        <v>0</v>
      </c>
      <c r="I5894" s="8">
        <f t="shared" si="461"/>
        <v>0</v>
      </c>
      <c r="J5894" s="8">
        <f t="shared" si="462"/>
        <v>0</v>
      </c>
      <c r="K5894" t="s">
        <v>177</v>
      </c>
      <c r="L5894" s="8" t="str">
        <f t="shared" si="463"/>
        <v>B210802</v>
      </c>
      <c r="M5894" s="8" t="str">
        <f t="shared" si="464"/>
        <v>B740101</v>
      </c>
    </row>
    <row r="5895" spans="1:13" x14ac:dyDescent="0.3">
      <c r="A5895">
        <v>5894</v>
      </c>
      <c r="B5895" s="7">
        <v>0.44333778861020301</v>
      </c>
      <c r="C5895" t="s">
        <v>6</v>
      </c>
      <c r="D5895" t="s">
        <v>85</v>
      </c>
      <c r="E5895" t="s">
        <v>224</v>
      </c>
      <c r="F5895" s="10" t="s">
        <v>14</v>
      </c>
      <c r="G5895" s="12" t="s">
        <v>53</v>
      </c>
      <c r="H5895" s="8">
        <f t="shared" si="460"/>
        <v>0</v>
      </c>
      <c r="I5895" s="8">
        <f t="shared" si="461"/>
        <v>0</v>
      </c>
      <c r="J5895" s="8">
        <f t="shared" si="462"/>
        <v>0</v>
      </c>
      <c r="K5895" t="s">
        <v>6</v>
      </c>
      <c r="L5895" s="8" t="str">
        <f t="shared" si="463"/>
        <v>A010302</v>
      </c>
      <c r="M5895" s="8" t="str">
        <f t="shared" si="464"/>
        <v>B740101</v>
      </c>
    </row>
    <row r="5896" spans="1:13" x14ac:dyDescent="0.3">
      <c r="A5896">
        <v>5895</v>
      </c>
      <c r="B5896" s="7">
        <v>0.35075415555313999</v>
      </c>
      <c r="C5896" t="s">
        <v>20</v>
      </c>
      <c r="D5896" t="s">
        <v>93</v>
      </c>
      <c r="E5896" t="s">
        <v>44</v>
      </c>
      <c r="F5896" s="10" t="s">
        <v>14</v>
      </c>
      <c r="G5896" s="12" t="s">
        <v>7</v>
      </c>
      <c r="H5896" s="8">
        <f t="shared" si="460"/>
        <v>0</v>
      </c>
      <c r="I5896" s="8">
        <f t="shared" si="461"/>
        <v>0</v>
      </c>
      <c r="J5896" s="8">
        <f t="shared" si="462"/>
        <v>0</v>
      </c>
      <c r="K5896" t="s">
        <v>20</v>
      </c>
      <c r="L5896" s="8" t="str">
        <f t="shared" si="463"/>
        <v>A010602</v>
      </c>
      <c r="M5896" s="8" t="str">
        <f t="shared" si="464"/>
        <v>A010603</v>
      </c>
    </row>
    <row r="5897" spans="1:13" x14ac:dyDescent="0.3">
      <c r="A5897">
        <v>5896</v>
      </c>
      <c r="B5897" s="7">
        <v>0.35955784742392499</v>
      </c>
      <c r="C5897" t="s">
        <v>21</v>
      </c>
      <c r="D5897" t="s">
        <v>27</v>
      </c>
      <c r="E5897" t="s">
        <v>218</v>
      </c>
      <c r="F5897" s="10" t="s">
        <v>163</v>
      </c>
      <c r="G5897" s="12" t="s">
        <v>53</v>
      </c>
      <c r="H5897" s="8">
        <f t="shared" si="460"/>
        <v>0</v>
      </c>
      <c r="I5897" s="8">
        <f t="shared" si="461"/>
        <v>0</v>
      </c>
      <c r="J5897" s="8">
        <f t="shared" si="462"/>
        <v>0</v>
      </c>
      <c r="K5897" t="s">
        <v>21</v>
      </c>
      <c r="L5897" s="8" t="str">
        <f t="shared" si="463"/>
        <v>C070101</v>
      </c>
      <c r="M5897" s="8" t="str">
        <f t="shared" si="464"/>
        <v>C050205</v>
      </c>
    </row>
    <row r="5898" spans="1:13" x14ac:dyDescent="0.3">
      <c r="A5898">
        <v>5897</v>
      </c>
      <c r="B5898" s="7">
        <v>0.322631265632085</v>
      </c>
      <c r="C5898" t="s">
        <v>28</v>
      </c>
      <c r="D5898" t="s">
        <v>14</v>
      </c>
      <c r="E5898" t="s">
        <v>38</v>
      </c>
      <c r="F5898" s="10" t="s">
        <v>8</v>
      </c>
      <c r="G5898" s="12" t="s">
        <v>9</v>
      </c>
      <c r="H5898" s="8">
        <f t="shared" si="460"/>
        <v>0</v>
      </c>
      <c r="I5898" s="8">
        <f t="shared" si="461"/>
        <v>0</v>
      </c>
      <c r="J5898" s="8">
        <f t="shared" si="462"/>
        <v>0</v>
      </c>
      <c r="K5898" t="s">
        <v>28</v>
      </c>
      <c r="L5898" s="8" t="str">
        <f t="shared" si="463"/>
        <v>A010302</v>
      </c>
      <c r="M5898" s="8" t="str">
        <f t="shared" si="464"/>
        <v>A010608</v>
      </c>
    </row>
    <row r="5899" spans="1:13" x14ac:dyDescent="0.3">
      <c r="A5899">
        <v>5898</v>
      </c>
      <c r="B5899" s="7">
        <v>0.42782195818004798</v>
      </c>
      <c r="C5899" t="s">
        <v>156</v>
      </c>
      <c r="D5899" t="s">
        <v>43</v>
      </c>
      <c r="E5899" t="s">
        <v>94</v>
      </c>
      <c r="F5899" s="10" t="s">
        <v>59</v>
      </c>
      <c r="G5899" s="12"/>
      <c r="H5899" s="8">
        <f t="shared" si="460"/>
        <v>0</v>
      </c>
      <c r="I5899" s="8">
        <f t="shared" si="461"/>
        <v>0</v>
      </c>
      <c r="J5899" s="8">
        <f t="shared" si="462"/>
        <v>0</v>
      </c>
      <c r="K5899" t="s">
        <v>156</v>
      </c>
      <c r="L5899" s="8" t="str">
        <f t="shared" si="463"/>
        <v>B200801</v>
      </c>
      <c r="M5899" s="8" t="str">
        <f t="shared" si="464"/>
        <v>B160101</v>
      </c>
    </row>
    <row r="5900" spans="1:13" x14ac:dyDescent="0.3">
      <c r="A5900">
        <v>5899</v>
      </c>
      <c r="B5900" s="7">
        <v>0.40889558390589997</v>
      </c>
      <c r="C5900" t="s">
        <v>238</v>
      </c>
      <c r="D5900" t="s">
        <v>34</v>
      </c>
      <c r="E5900" t="s">
        <v>198</v>
      </c>
      <c r="F5900" s="10" t="s">
        <v>8</v>
      </c>
      <c r="G5900" s="12" t="s">
        <v>57</v>
      </c>
      <c r="H5900" s="8">
        <f t="shared" si="460"/>
        <v>0</v>
      </c>
      <c r="I5900" s="8">
        <f t="shared" si="461"/>
        <v>0</v>
      </c>
      <c r="J5900" s="8">
        <f t="shared" si="462"/>
        <v>0</v>
      </c>
      <c r="K5900" t="s">
        <v>238</v>
      </c>
      <c r="L5900" s="8" t="str">
        <f t="shared" si="463"/>
        <v>A010403</v>
      </c>
      <c r="M5900" s="8" t="str">
        <f t="shared" si="464"/>
        <v>C030901</v>
      </c>
    </row>
    <row r="5901" spans="1:13" x14ac:dyDescent="0.3">
      <c r="A5901">
        <v>5900</v>
      </c>
      <c r="B5901" s="7">
        <v>0.35405554000468398</v>
      </c>
      <c r="C5901" t="s">
        <v>28</v>
      </c>
      <c r="D5901" t="s">
        <v>161</v>
      </c>
      <c r="E5901" t="s">
        <v>224</v>
      </c>
      <c r="F5901" s="10" t="s">
        <v>62</v>
      </c>
      <c r="G5901" s="12" t="s">
        <v>57</v>
      </c>
      <c r="H5901" s="8">
        <f t="shared" si="460"/>
        <v>0</v>
      </c>
      <c r="I5901" s="8">
        <f t="shared" si="461"/>
        <v>0</v>
      </c>
      <c r="J5901" s="8">
        <f t="shared" si="462"/>
        <v>0</v>
      </c>
      <c r="K5901" t="s">
        <v>28</v>
      </c>
      <c r="L5901" s="8" t="str">
        <f t="shared" si="463"/>
        <v>A040222</v>
      </c>
      <c r="M5901" s="8" t="str">
        <f t="shared" si="464"/>
        <v>A011001</v>
      </c>
    </row>
    <row r="5902" spans="1:13" x14ac:dyDescent="0.3">
      <c r="A5902">
        <v>5901</v>
      </c>
      <c r="B5902" s="7">
        <v>0.404818763291869</v>
      </c>
      <c r="C5902" t="s">
        <v>114</v>
      </c>
      <c r="D5902" t="s">
        <v>93</v>
      </c>
      <c r="E5902" t="s">
        <v>382</v>
      </c>
      <c r="F5902" s="10" t="s">
        <v>6</v>
      </c>
      <c r="G5902" s="12" t="s">
        <v>14</v>
      </c>
      <c r="H5902" s="8">
        <f t="shared" si="460"/>
        <v>0</v>
      </c>
      <c r="I5902" s="8">
        <f t="shared" si="461"/>
        <v>0</v>
      </c>
      <c r="J5902" s="8">
        <f t="shared" si="462"/>
        <v>0</v>
      </c>
      <c r="K5902" t="s">
        <v>114</v>
      </c>
      <c r="L5902" s="8" t="str">
        <f t="shared" si="463"/>
        <v>A010401</v>
      </c>
      <c r="M5902" s="8" t="str">
        <f t="shared" si="464"/>
        <v>A010302</v>
      </c>
    </row>
    <row r="5903" spans="1:13" x14ac:dyDescent="0.3">
      <c r="A5903">
        <v>5902</v>
      </c>
      <c r="B5903" s="7">
        <v>0.48867497052645098</v>
      </c>
      <c r="C5903" t="s">
        <v>41</v>
      </c>
      <c r="D5903" t="s">
        <v>39</v>
      </c>
      <c r="E5903" t="s">
        <v>145</v>
      </c>
      <c r="F5903" s="10" t="s">
        <v>32</v>
      </c>
      <c r="G5903" s="12" t="s">
        <v>53</v>
      </c>
      <c r="H5903" s="8">
        <f t="shared" si="460"/>
        <v>0</v>
      </c>
      <c r="I5903" s="8">
        <f t="shared" si="461"/>
        <v>0</v>
      </c>
      <c r="J5903" s="8">
        <f t="shared" si="462"/>
        <v>0</v>
      </c>
      <c r="K5903" t="s">
        <v>41</v>
      </c>
      <c r="L5903" s="8" t="str">
        <f t="shared" si="463"/>
        <v>B100305</v>
      </c>
      <c r="M5903" s="8" t="str">
        <f t="shared" si="464"/>
        <v>B740101</v>
      </c>
    </row>
    <row r="5904" spans="1:13" x14ac:dyDescent="0.3">
      <c r="A5904">
        <v>5903</v>
      </c>
      <c r="B5904" s="7">
        <v>0.33552518856698499</v>
      </c>
      <c r="C5904" t="s">
        <v>7</v>
      </c>
      <c r="D5904" t="s">
        <v>14</v>
      </c>
      <c r="E5904" t="s">
        <v>38</v>
      </c>
      <c r="F5904" s="10" t="s">
        <v>28</v>
      </c>
      <c r="G5904" s="12"/>
      <c r="H5904" s="8">
        <f t="shared" si="460"/>
        <v>0</v>
      </c>
      <c r="I5904" s="8">
        <f t="shared" si="461"/>
        <v>0</v>
      </c>
      <c r="J5904" s="8">
        <f t="shared" si="462"/>
        <v>0</v>
      </c>
      <c r="K5904" t="s">
        <v>7</v>
      </c>
      <c r="L5904" s="8" t="str">
        <f t="shared" si="463"/>
        <v>A010302</v>
      </c>
      <c r="M5904" s="8" t="str">
        <f t="shared" si="464"/>
        <v>A010608</v>
      </c>
    </row>
    <row r="5905" spans="1:13" x14ac:dyDescent="0.3">
      <c r="A5905">
        <v>5904</v>
      </c>
      <c r="B5905" s="7">
        <v>0.37965535502033299</v>
      </c>
      <c r="C5905" t="s">
        <v>156</v>
      </c>
      <c r="D5905" t="s">
        <v>43</v>
      </c>
      <c r="E5905" t="s">
        <v>46</v>
      </c>
      <c r="F5905" s="10" t="s">
        <v>51</v>
      </c>
      <c r="G5905" s="12" t="s">
        <v>124</v>
      </c>
      <c r="H5905" s="8">
        <f t="shared" si="460"/>
        <v>0</v>
      </c>
      <c r="I5905" s="8">
        <f t="shared" si="461"/>
        <v>0</v>
      </c>
      <c r="J5905" s="8">
        <f t="shared" si="462"/>
        <v>0</v>
      </c>
      <c r="K5905" t="s">
        <v>156</v>
      </c>
      <c r="L5905" s="8" t="str">
        <f t="shared" si="463"/>
        <v>B140103</v>
      </c>
      <c r="M5905" s="8" t="str">
        <f t="shared" si="464"/>
        <v>B210802</v>
      </c>
    </row>
    <row r="5906" spans="1:13" x14ac:dyDescent="0.3">
      <c r="A5906">
        <v>5905</v>
      </c>
      <c r="B5906" s="7">
        <v>0.39631501963849403</v>
      </c>
      <c r="C5906" t="s">
        <v>32</v>
      </c>
      <c r="D5906" t="s">
        <v>143</v>
      </c>
      <c r="E5906" t="s">
        <v>208</v>
      </c>
      <c r="F5906" s="10" t="s">
        <v>159</v>
      </c>
      <c r="G5906" s="12" t="s">
        <v>394</v>
      </c>
      <c r="H5906" s="8">
        <f t="shared" si="460"/>
        <v>0</v>
      </c>
      <c r="I5906" s="8">
        <f t="shared" si="461"/>
        <v>0</v>
      </c>
      <c r="J5906" s="8">
        <f t="shared" si="462"/>
        <v>0</v>
      </c>
      <c r="K5906" t="s">
        <v>32</v>
      </c>
      <c r="L5906" s="8" t="str">
        <f t="shared" si="463"/>
        <v>B380303</v>
      </c>
      <c r="M5906" s="8" t="str">
        <f t="shared" si="464"/>
        <v>B050101</v>
      </c>
    </row>
    <row r="5907" spans="1:13" x14ac:dyDescent="0.3">
      <c r="A5907">
        <v>5906</v>
      </c>
      <c r="B5907" s="7">
        <v>0.40195671667451</v>
      </c>
      <c r="C5907" t="s">
        <v>32</v>
      </c>
      <c r="D5907" t="s">
        <v>186</v>
      </c>
      <c r="E5907" t="s">
        <v>185</v>
      </c>
      <c r="F5907" s="10" t="s">
        <v>59</v>
      </c>
      <c r="G5907" s="12" t="s">
        <v>43</v>
      </c>
      <c r="H5907" s="8">
        <f t="shared" si="460"/>
        <v>0</v>
      </c>
      <c r="I5907" s="8">
        <f t="shared" si="461"/>
        <v>0</v>
      </c>
      <c r="J5907" s="8">
        <f t="shared" si="462"/>
        <v>0</v>
      </c>
      <c r="K5907" t="s">
        <v>32</v>
      </c>
      <c r="L5907" s="8" t="str">
        <f t="shared" si="463"/>
        <v>B200801</v>
      </c>
      <c r="M5907" s="8" t="str">
        <f t="shared" si="464"/>
        <v>B140103</v>
      </c>
    </row>
    <row r="5908" spans="1:13" x14ac:dyDescent="0.3">
      <c r="A5908">
        <v>5907</v>
      </c>
      <c r="B5908" s="7">
        <v>0.35018617543244401</v>
      </c>
      <c r="C5908" t="s">
        <v>115</v>
      </c>
      <c r="D5908" t="s">
        <v>27</v>
      </c>
      <c r="E5908" t="s">
        <v>9</v>
      </c>
      <c r="F5908" s="10" t="s">
        <v>21</v>
      </c>
      <c r="G5908" s="12"/>
      <c r="H5908" s="8">
        <f t="shared" si="460"/>
        <v>0</v>
      </c>
      <c r="I5908" s="8">
        <f t="shared" si="461"/>
        <v>0</v>
      </c>
      <c r="J5908" s="8">
        <f t="shared" si="462"/>
        <v>0</v>
      </c>
      <c r="K5908" t="s">
        <v>115</v>
      </c>
      <c r="L5908" s="8" t="str">
        <f t="shared" si="463"/>
        <v>C070101</v>
      </c>
      <c r="M5908" s="8" t="str">
        <f t="shared" si="464"/>
        <v>C030401</v>
      </c>
    </row>
    <row r="5909" spans="1:13" x14ac:dyDescent="0.3">
      <c r="A5909">
        <v>5908</v>
      </c>
      <c r="B5909" s="7">
        <v>0.38316647525039099</v>
      </c>
      <c r="C5909" t="s">
        <v>264</v>
      </c>
      <c r="D5909" t="s">
        <v>50</v>
      </c>
      <c r="E5909" t="s">
        <v>333</v>
      </c>
      <c r="F5909" s="10" t="s">
        <v>32</v>
      </c>
      <c r="G5909" s="12" t="s">
        <v>9</v>
      </c>
      <c r="H5909" s="8">
        <f t="shared" si="460"/>
        <v>0</v>
      </c>
      <c r="I5909" s="8">
        <f t="shared" si="461"/>
        <v>0</v>
      </c>
      <c r="J5909" s="8">
        <f t="shared" si="462"/>
        <v>0</v>
      </c>
      <c r="K5909" t="s">
        <v>264</v>
      </c>
      <c r="L5909" s="8" t="str">
        <f t="shared" si="463"/>
        <v>B150601</v>
      </c>
      <c r="M5909" s="8" t="str">
        <f t="shared" si="464"/>
        <v>B170103</v>
      </c>
    </row>
    <row r="5910" spans="1:13" x14ac:dyDescent="0.3">
      <c r="A5910">
        <v>5909</v>
      </c>
      <c r="B5910" s="7">
        <v>0.42917091096670101</v>
      </c>
      <c r="C5910" t="s">
        <v>103</v>
      </c>
      <c r="D5910" t="s">
        <v>294</v>
      </c>
      <c r="E5910" t="s">
        <v>378</v>
      </c>
      <c r="F5910" s="10" t="s">
        <v>8</v>
      </c>
      <c r="G5910" s="12" t="s">
        <v>15</v>
      </c>
      <c r="H5910" s="8">
        <f t="shared" si="460"/>
        <v>0</v>
      </c>
      <c r="I5910" s="8">
        <f t="shared" si="461"/>
        <v>0</v>
      </c>
      <c r="J5910" s="8">
        <f t="shared" si="462"/>
        <v>0</v>
      </c>
      <c r="K5910" t="s">
        <v>103</v>
      </c>
      <c r="L5910" s="8" t="str">
        <f t="shared" si="463"/>
        <v>A010403</v>
      </c>
      <c r="M5910" s="8" t="str">
        <f t="shared" si="464"/>
        <v>C150101</v>
      </c>
    </row>
    <row r="5911" spans="1:13" x14ac:dyDescent="0.3">
      <c r="A5911">
        <v>5910</v>
      </c>
      <c r="B5911" s="7">
        <v>0.46463416975264299</v>
      </c>
      <c r="C5911" t="s">
        <v>181</v>
      </c>
      <c r="D5911" t="s">
        <v>52</v>
      </c>
      <c r="E5911" t="s">
        <v>37</v>
      </c>
      <c r="F5911" s="10" t="s">
        <v>38</v>
      </c>
      <c r="G5911" s="12" t="s">
        <v>7</v>
      </c>
      <c r="H5911" s="8">
        <f t="shared" si="460"/>
        <v>0</v>
      </c>
      <c r="I5911" s="8">
        <f t="shared" si="461"/>
        <v>0</v>
      </c>
      <c r="J5911" s="8">
        <f t="shared" si="462"/>
        <v>0</v>
      </c>
      <c r="K5911" t="s">
        <v>181</v>
      </c>
      <c r="L5911" s="8" t="str">
        <f t="shared" si="463"/>
        <v>A010608</v>
      </c>
      <c r="M5911" s="8" t="str">
        <f t="shared" si="464"/>
        <v>A010404</v>
      </c>
    </row>
    <row r="5912" spans="1:13" x14ac:dyDescent="0.3">
      <c r="A5912">
        <v>5911</v>
      </c>
      <c r="B5912" s="7">
        <v>0.50253576980214598</v>
      </c>
      <c r="C5912" t="s">
        <v>44</v>
      </c>
      <c r="D5912" t="s">
        <v>56</v>
      </c>
      <c r="E5912" t="s">
        <v>43</v>
      </c>
      <c r="F5912" s="10" t="s">
        <v>6</v>
      </c>
      <c r="G5912" s="12" t="s">
        <v>59</v>
      </c>
      <c r="H5912" s="8">
        <f t="shared" si="460"/>
        <v>0</v>
      </c>
      <c r="I5912" s="8">
        <f t="shared" si="461"/>
        <v>0</v>
      </c>
      <c r="J5912" s="8">
        <f t="shared" si="462"/>
        <v>0</v>
      </c>
      <c r="K5912" t="s">
        <v>44</v>
      </c>
      <c r="L5912" s="8" t="str">
        <f t="shared" si="463"/>
        <v>A010401</v>
      </c>
      <c r="M5912" s="8" t="str">
        <f t="shared" si="464"/>
        <v>B200801</v>
      </c>
    </row>
    <row r="5913" spans="1:13" x14ac:dyDescent="0.3">
      <c r="A5913">
        <v>5912</v>
      </c>
      <c r="B5913" s="7">
        <v>0.38567385996899001</v>
      </c>
      <c r="C5913" t="s">
        <v>103</v>
      </c>
      <c r="D5913" t="s">
        <v>252</v>
      </c>
      <c r="E5913" t="s">
        <v>115</v>
      </c>
      <c r="F5913" s="10" t="s">
        <v>27</v>
      </c>
      <c r="G5913" s="12" t="s">
        <v>53</v>
      </c>
      <c r="H5913" s="8">
        <f t="shared" si="460"/>
        <v>0</v>
      </c>
      <c r="I5913" s="8">
        <f t="shared" si="461"/>
        <v>0</v>
      </c>
      <c r="J5913" s="8">
        <f t="shared" si="462"/>
        <v>0</v>
      </c>
      <c r="K5913" t="s">
        <v>103</v>
      </c>
      <c r="L5913" s="8" t="str">
        <f t="shared" si="463"/>
        <v>C080301</v>
      </c>
      <c r="M5913" s="8" t="str">
        <f t="shared" si="464"/>
        <v>C170701</v>
      </c>
    </row>
    <row r="5914" spans="1:13" x14ac:dyDescent="0.3">
      <c r="A5914">
        <v>5913</v>
      </c>
      <c r="B5914" s="7">
        <v>0.36036644490081099</v>
      </c>
      <c r="C5914" t="s">
        <v>497</v>
      </c>
      <c r="D5914" t="s">
        <v>27</v>
      </c>
      <c r="E5914" t="s">
        <v>60</v>
      </c>
      <c r="F5914" s="10" t="s">
        <v>15</v>
      </c>
      <c r="G5914" s="12"/>
      <c r="H5914" s="8">
        <f t="shared" si="460"/>
        <v>0</v>
      </c>
      <c r="I5914" s="8">
        <f t="shared" si="461"/>
        <v>0</v>
      </c>
      <c r="J5914" s="8">
        <f t="shared" si="462"/>
        <v>0</v>
      </c>
      <c r="K5914" t="s">
        <v>497</v>
      </c>
      <c r="L5914" s="8" t="str">
        <f t="shared" si="463"/>
        <v>C070101</v>
      </c>
      <c r="M5914" s="8" t="str">
        <f t="shared" si="464"/>
        <v>C010206</v>
      </c>
    </row>
    <row r="5915" spans="1:13" x14ac:dyDescent="0.3">
      <c r="A5915">
        <v>5914</v>
      </c>
      <c r="B5915" s="7">
        <v>0.415206220831773</v>
      </c>
      <c r="C5915" t="s">
        <v>113</v>
      </c>
      <c r="D5915" t="s">
        <v>20</v>
      </c>
      <c r="E5915" t="s">
        <v>6</v>
      </c>
      <c r="F5915" s="10" t="s">
        <v>38</v>
      </c>
      <c r="G5915" s="12" t="s">
        <v>53</v>
      </c>
      <c r="H5915" s="8">
        <f t="shared" si="460"/>
        <v>0</v>
      </c>
      <c r="I5915" s="8">
        <f t="shared" si="461"/>
        <v>0</v>
      </c>
      <c r="J5915" s="8">
        <f t="shared" si="462"/>
        <v>0</v>
      </c>
      <c r="K5915" t="s">
        <v>113</v>
      </c>
      <c r="L5915" s="8" t="str">
        <f t="shared" si="463"/>
        <v>A010608</v>
      </c>
      <c r="M5915" s="8" t="str">
        <f t="shared" si="464"/>
        <v>B740101</v>
      </c>
    </row>
    <row r="5916" spans="1:13" x14ac:dyDescent="0.3">
      <c r="A5916">
        <v>5915</v>
      </c>
      <c r="B5916" s="7">
        <v>0.39695432295095101</v>
      </c>
      <c r="C5916" t="s">
        <v>28</v>
      </c>
      <c r="D5916" t="s">
        <v>37</v>
      </c>
      <c r="E5916" t="s">
        <v>224</v>
      </c>
      <c r="F5916" s="10" t="s">
        <v>14</v>
      </c>
      <c r="G5916" s="12" t="s">
        <v>53</v>
      </c>
      <c r="H5916" s="8">
        <f t="shared" si="460"/>
        <v>0</v>
      </c>
      <c r="I5916" s="8">
        <f t="shared" si="461"/>
        <v>0</v>
      </c>
      <c r="J5916" s="8">
        <f t="shared" si="462"/>
        <v>0</v>
      </c>
      <c r="K5916" t="s">
        <v>28</v>
      </c>
      <c r="L5916" s="8" t="str">
        <f t="shared" si="463"/>
        <v>A011004</v>
      </c>
      <c r="M5916" s="8" t="str">
        <f t="shared" si="464"/>
        <v>A011001</v>
      </c>
    </row>
    <row r="5917" spans="1:13" x14ac:dyDescent="0.3">
      <c r="A5917">
        <v>5916</v>
      </c>
      <c r="B5917" s="7">
        <v>0.47320299103454</v>
      </c>
      <c r="C5917" t="s">
        <v>407</v>
      </c>
      <c r="D5917" t="s">
        <v>325</v>
      </c>
      <c r="E5917" t="s">
        <v>248</v>
      </c>
      <c r="F5917" s="10" t="s">
        <v>27</v>
      </c>
      <c r="G5917" s="12" t="s">
        <v>57</v>
      </c>
      <c r="H5917" s="8">
        <f t="shared" si="460"/>
        <v>0</v>
      </c>
      <c r="I5917" s="8">
        <f t="shared" si="461"/>
        <v>0</v>
      </c>
      <c r="J5917" s="8">
        <f t="shared" si="462"/>
        <v>0</v>
      </c>
      <c r="K5917" t="s">
        <v>407</v>
      </c>
      <c r="L5917" s="8" t="str">
        <f t="shared" si="463"/>
        <v>C070101</v>
      </c>
      <c r="M5917" s="8" t="str">
        <f t="shared" si="464"/>
        <v>C030901</v>
      </c>
    </row>
    <row r="5918" spans="1:13" x14ac:dyDescent="0.3">
      <c r="A5918">
        <v>5917</v>
      </c>
      <c r="B5918" s="7">
        <v>0.40368280305047799</v>
      </c>
      <c r="C5918" t="s">
        <v>532</v>
      </c>
      <c r="D5918" t="s">
        <v>222</v>
      </c>
      <c r="E5918" t="s">
        <v>32</v>
      </c>
      <c r="F5918" s="10" t="s">
        <v>46</v>
      </c>
      <c r="G5918" s="12" t="s">
        <v>43</v>
      </c>
      <c r="H5918" s="8">
        <f t="shared" si="460"/>
        <v>0</v>
      </c>
      <c r="I5918" s="8">
        <f t="shared" si="461"/>
        <v>0</v>
      </c>
      <c r="J5918" s="8">
        <f t="shared" si="462"/>
        <v>0</v>
      </c>
      <c r="K5918" t="s">
        <v>532</v>
      </c>
      <c r="L5918" s="8" t="str">
        <f t="shared" si="463"/>
        <v>B210802</v>
      </c>
      <c r="M5918" s="8" t="str">
        <f t="shared" si="464"/>
        <v>B140103</v>
      </c>
    </row>
    <row r="5919" spans="1:13" x14ac:dyDescent="0.3">
      <c r="A5919">
        <v>5918</v>
      </c>
      <c r="B5919" s="7">
        <v>0.30141088256769499</v>
      </c>
      <c r="C5919" t="s">
        <v>16</v>
      </c>
      <c r="D5919" t="s">
        <v>14</v>
      </c>
      <c r="E5919" t="s">
        <v>7</v>
      </c>
      <c r="F5919" s="10" t="s">
        <v>23</v>
      </c>
      <c r="G5919" s="12"/>
      <c r="H5919" s="8">
        <f t="shared" si="460"/>
        <v>0</v>
      </c>
      <c r="I5919" s="8">
        <f t="shared" si="461"/>
        <v>0</v>
      </c>
      <c r="J5919" s="8">
        <f t="shared" si="462"/>
        <v>0</v>
      </c>
      <c r="K5919" t="s">
        <v>16</v>
      </c>
      <c r="L5919" s="8" t="str">
        <f t="shared" si="463"/>
        <v>A010302</v>
      </c>
      <c r="M5919" s="8" t="str">
        <f t="shared" si="464"/>
        <v>A010404</v>
      </c>
    </row>
    <row r="5920" spans="1:13" x14ac:dyDescent="0.3">
      <c r="A5920">
        <v>5919</v>
      </c>
      <c r="B5920" s="7">
        <v>0.46944832235821898</v>
      </c>
      <c r="C5920" t="s">
        <v>16</v>
      </c>
      <c r="D5920" t="s">
        <v>8</v>
      </c>
      <c r="E5920" t="s">
        <v>62</v>
      </c>
      <c r="F5920" s="10" t="s">
        <v>28</v>
      </c>
      <c r="G5920" s="12" t="s">
        <v>15</v>
      </c>
      <c r="H5920" s="8">
        <f t="shared" si="460"/>
        <v>0</v>
      </c>
      <c r="I5920" s="8">
        <f t="shared" si="461"/>
        <v>0</v>
      </c>
      <c r="J5920" s="8">
        <f t="shared" si="462"/>
        <v>0</v>
      </c>
      <c r="K5920" t="s">
        <v>16</v>
      </c>
      <c r="L5920" s="8" t="str">
        <f t="shared" si="463"/>
        <v>A020302</v>
      </c>
      <c r="M5920" s="8" t="str">
        <f t="shared" si="464"/>
        <v>C150101</v>
      </c>
    </row>
    <row r="5921" spans="1:13" x14ac:dyDescent="0.3">
      <c r="A5921">
        <v>5920</v>
      </c>
      <c r="B5921" s="7">
        <v>0.39928095711508599</v>
      </c>
      <c r="C5921" t="s">
        <v>46</v>
      </c>
      <c r="D5921" t="s">
        <v>43</v>
      </c>
      <c r="E5921" t="s">
        <v>32</v>
      </c>
      <c r="F5921" s="10" t="s">
        <v>145</v>
      </c>
      <c r="G5921" s="12" t="s">
        <v>124</v>
      </c>
      <c r="H5921" s="8">
        <f t="shared" si="460"/>
        <v>0</v>
      </c>
      <c r="I5921" s="8">
        <f t="shared" si="461"/>
        <v>0</v>
      </c>
      <c r="J5921" s="8">
        <f t="shared" si="462"/>
        <v>0</v>
      </c>
      <c r="K5921" t="s">
        <v>46</v>
      </c>
      <c r="L5921" s="8" t="str">
        <f t="shared" si="463"/>
        <v>B140103</v>
      </c>
      <c r="M5921" s="8" t="str">
        <f t="shared" si="464"/>
        <v>B100305</v>
      </c>
    </row>
    <row r="5922" spans="1:13" x14ac:dyDescent="0.3">
      <c r="A5922">
        <v>5921</v>
      </c>
      <c r="B5922" s="7">
        <v>0.38540094291558302</v>
      </c>
      <c r="C5922" t="s">
        <v>71</v>
      </c>
      <c r="D5922" t="s">
        <v>9</v>
      </c>
      <c r="E5922" t="s">
        <v>69</v>
      </c>
      <c r="F5922" s="10" t="s">
        <v>394</v>
      </c>
      <c r="G5922" s="12" t="s">
        <v>53</v>
      </c>
      <c r="H5922" s="8">
        <f t="shared" si="460"/>
        <v>0</v>
      </c>
      <c r="I5922" s="8">
        <f t="shared" si="461"/>
        <v>0</v>
      </c>
      <c r="J5922" s="8">
        <f t="shared" si="462"/>
        <v>0</v>
      </c>
      <c r="K5922" t="s">
        <v>71</v>
      </c>
      <c r="L5922" s="8" t="str">
        <f t="shared" si="463"/>
        <v>C030401</v>
      </c>
      <c r="M5922" s="8" t="str">
        <f t="shared" si="464"/>
        <v>C080201</v>
      </c>
    </row>
    <row r="5923" spans="1:13" x14ac:dyDescent="0.3">
      <c r="A5923">
        <v>5922</v>
      </c>
      <c r="B5923" s="7">
        <v>0.34056601213816001</v>
      </c>
      <c r="C5923" t="s">
        <v>60</v>
      </c>
      <c r="D5923" t="s">
        <v>115</v>
      </c>
      <c r="E5923" t="s">
        <v>28</v>
      </c>
      <c r="F5923" s="10" t="s">
        <v>8</v>
      </c>
      <c r="G5923" s="12" t="s">
        <v>15</v>
      </c>
      <c r="H5923" s="8">
        <f t="shared" si="460"/>
        <v>0</v>
      </c>
      <c r="I5923" s="8">
        <f t="shared" si="461"/>
        <v>0</v>
      </c>
      <c r="J5923" s="8">
        <f t="shared" si="462"/>
        <v>0</v>
      </c>
      <c r="K5923" t="s">
        <v>60</v>
      </c>
      <c r="L5923" s="8" t="str">
        <f t="shared" si="463"/>
        <v>C170701</v>
      </c>
      <c r="M5923" s="8" t="str">
        <f t="shared" si="464"/>
        <v>A020302</v>
      </c>
    </row>
    <row r="5924" spans="1:13" x14ac:dyDescent="0.3">
      <c r="A5924">
        <v>5923</v>
      </c>
      <c r="B5924" s="7">
        <v>0.60527237319331995</v>
      </c>
      <c r="C5924" t="s">
        <v>92</v>
      </c>
      <c r="D5924" t="s">
        <v>395</v>
      </c>
      <c r="E5924" t="s">
        <v>38</v>
      </c>
      <c r="F5924" s="10" t="s">
        <v>14</v>
      </c>
      <c r="G5924" s="12"/>
      <c r="H5924" s="8">
        <f t="shared" si="460"/>
        <v>0</v>
      </c>
      <c r="I5924" s="8">
        <f t="shared" si="461"/>
        <v>0</v>
      </c>
      <c r="J5924" s="8">
        <f t="shared" si="462"/>
        <v>0</v>
      </c>
      <c r="K5924" t="s">
        <v>92</v>
      </c>
      <c r="L5924" s="8" t="str">
        <f t="shared" si="463"/>
        <v>A010302</v>
      </c>
      <c r="M5924" s="8" t="str">
        <f t="shared" si="464"/>
        <v>A010608</v>
      </c>
    </row>
    <row r="5925" spans="1:13" x14ac:dyDescent="0.3">
      <c r="A5925">
        <v>5924</v>
      </c>
      <c r="B5925" s="7">
        <v>0.33044886623826603</v>
      </c>
      <c r="C5925" t="s">
        <v>8</v>
      </c>
      <c r="D5925" t="s">
        <v>178</v>
      </c>
      <c r="E5925" t="s">
        <v>109</v>
      </c>
      <c r="F5925" s="10" t="s">
        <v>16</v>
      </c>
      <c r="G5925" s="12" t="s">
        <v>6</v>
      </c>
      <c r="H5925" s="8">
        <f t="shared" si="460"/>
        <v>0</v>
      </c>
      <c r="I5925" s="8">
        <f t="shared" si="461"/>
        <v>0</v>
      </c>
      <c r="J5925" s="8">
        <f t="shared" si="462"/>
        <v>0</v>
      </c>
      <c r="K5925" t="s">
        <v>8</v>
      </c>
      <c r="L5925" s="8" t="str">
        <f t="shared" si="463"/>
        <v>A010627</v>
      </c>
      <c r="M5925" s="8" t="str">
        <f t="shared" si="464"/>
        <v>A010631</v>
      </c>
    </row>
    <row r="5926" spans="1:13" x14ac:dyDescent="0.3">
      <c r="A5926">
        <v>5925</v>
      </c>
      <c r="B5926" s="7">
        <v>0.42005033569142303</v>
      </c>
      <c r="C5926" t="s">
        <v>7</v>
      </c>
      <c r="D5926" t="s">
        <v>6</v>
      </c>
      <c r="E5926" t="s">
        <v>16</v>
      </c>
      <c r="F5926" s="10" t="s">
        <v>52</v>
      </c>
      <c r="G5926" s="12" t="s">
        <v>41</v>
      </c>
      <c r="H5926" s="8">
        <f t="shared" si="460"/>
        <v>0</v>
      </c>
      <c r="I5926" s="8">
        <f t="shared" si="461"/>
        <v>0</v>
      </c>
      <c r="J5926" s="8">
        <f t="shared" si="462"/>
        <v>0</v>
      </c>
      <c r="K5926" t="s">
        <v>7</v>
      </c>
      <c r="L5926" s="8" t="str">
        <f t="shared" si="463"/>
        <v>A010902</v>
      </c>
      <c r="M5926" s="8" t="str">
        <f t="shared" si="464"/>
        <v>B430101</v>
      </c>
    </row>
    <row r="5927" spans="1:13" x14ac:dyDescent="0.3">
      <c r="A5927">
        <v>5926</v>
      </c>
      <c r="B5927" s="7">
        <v>0.36946200077855701</v>
      </c>
      <c r="C5927" t="s">
        <v>9</v>
      </c>
      <c r="D5927" t="s">
        <v>105</v>
      </c>
      <c r="E5927" t="s">
        <v>12</v>
      </c>
      <c r="F5927" s="10" t="s">
        <v>71</v>
      </c>
      <c r="G5927" s="12" t="s">
        <v>107</v>
      </c>
      <c r="H5927" s="8">
        <f t="shared" si="460"/>
        <v>0</v>
      </c>
      <c r="I5927" s="8">
        <f t="shared" si="461"/>
        <v>0</v>
      </c>
      <c r="J5927" s="8">
        <f t="shared" si="462"/>
        <v>0</v>
      </c>
      <c r="K5927" t="s">
        <v>9</v>
      </c>
      <c r="L5927" s="8" t="str">
        <f t="shared" si="463"/>
        <v>C120501</v>
      </c>
      <c r="M5927" s="8" t="str">
        <f t="shared" si="464"/>
        <v>C120601</v>
      </c>
    </row>
    <row r="5928" spans="1:13" x14ac:dyDescent="0.3">
      <c r="A5928">
        <v>5927</v>
      </c>
      <c r="B5928" s="7">
        <v>0.420506283036018</v>
      </c>
      <c r="C5928" t="s">
        <v>93</v>
      </c>
      <c r="D5928" t="s">
        <v>18</v>
      </c>
      <c r="E5928" t="s">
        <v>34</v>
      </c>
      <c r="F5928" s="10" t="s">
        <v>32</v>
      </c>
      <c r="G5928" s="12"/>
      <c r="H5928" s="8">
        <f t="shared" si="460"/>
        <v>0</v>
      </c>
      <c r="I5928" s="8">
        <f t="shared" si="461"/>
        <v>0</v>
      </c>
      <c r="J5928" s="8">
        <f t="shared" si="462"/>
        <v>0</v>
      </c>
      <c r="K5928" t="s">
        <v>93</v>
      </c>
      <c r="L5928" s="8" t="str">
        <f t="shared" si="463"/>
        <v>B100305</v>
      </c>
      <c r="M5928" s="8" t="str">
        <f t="shared" si="464"/>
        <v>A010644</v>
      </c>
    </row>
    <row r="5929" spans="1:13" x14ac:dyDescent="0.3">
      <c r="A5929">
        <v>5928</v>
      </c>
      <c r="B5929" s="7">
        <v>0.33136395998778301</v>
      </c>
      <c r="C5929" t="s">
        <v>27</v>
      </c>
      <c r="D5929" t="s">
        <v>234</v>
      </c>
      <c r="E5929" t="s">
        <v>103</v>
      </c>
      <c r="F5929" s="10" t="s">
        <v>157</v>
      </c>
      <c r="G5929" s="12"/>
      <c r="H5929" s="8">
        <f t="shared" si="460"/>
        <v>0</v>
      </c>
      <c r="I5929" s="8">
        <f t="shared" si="461"/>
        <v>0</v>
      </c>
      <c r="J5929" s="8">
        <f t="shared" si="462"/>
        <v>0</v>
      </c>
      <c r="K5929" t="s">
        <v>27</v>
      </c>
      <c r="L5929" s="8" t="str">
        <f t="shared" si="463"/>
        <v>C170401</v>
      </c>
      <c r="M5929" s="8" t="str">
        <f t="shared" si="464"/>
        <v>C070102</v>
      </c>
    </row>
    <row r="5930" spans="1:13" x14ac:dyDescent="0.3">
      <c r="A5930">
        <v>5929</v>
      </c>
      <c r="B5930" s="7">
        <v>0.41791780482541602</v>
      </c>
      <c r="C5930" t="s">
        <v>46</v>
      </c>
      <c r="D5930" t="s">
        <v>629</v>
      </c>
      <c r="E5930" t="s">
        <v>32</v>
      </c>
      <c r="F5930" s="10" t="s">
        <v>95</v>
      </c>
      <c r="G5930" s="12" t="s">
        <v>9</v>
      </c>
      <c r="H5930" s="8">
        <f t="shared" si="460"/>
        <v>0</v>
      </c>
      <c r="I5930" s="8">
        <f t="shared" si="461"/>
        <v>0</v>
      </c>
      <c r="J5930" s="8">
        <f t="shared" si="462"/>
        <v>0</v>
      </c>
      <c r="K5930" t="s">
        <v>46</v>
      </c>
      <c r="L5930" s="8" t="str">
        <f t="shared" si="463"/>
        <v>B150102</v>
      </c>
      <c r="M5930" s="8" t="str">
        <f t="shared" si="464"/>
        <v>C030401</v>
      </c>
    </row>
    <row r="5931" spans="1:13" x14ac:dyDescent="0.3">
      <c r="A5931">
        <v>5930</v>
      </c>
      <c r="B5931" s="7">
        <v>0.40034591984139001</v>
      </c>
      <c r="C5931" t="s">
        <v>23</v>
      </c>
      <c r="D5931" t="s">
        <v>32</v>
      </c>
      <c r="E5931" t="s">
        <v>62</v>
      </c>
      <c r="F5931" s="10" t="s">
        <v>43</v>
      </c>
      <c r="G5931" s="12" t="s">
        <v>21</v>
      </c>
      <c r="H5931" s="8">
        <f t="shared" si="460"/>
        <v>0</v>
      </c>
      <c r="I5931" s="8">
        <f t="shared" si="461"/>
        <v>0</v>
      </c>
      <c r="J5931" s="8">
        <f t="shared" si="462"/>
        <v>0</v>
      </c>
      <c r="K5931" t="s">
        <v>23</v>
      </c>
      <c r="L5931" s="8" t="str">
        <f t="shared" si="463"/>
        <v>B140103</v>
      </c>
      <c r="M5931" s="8" t="str">
        <f t="shared" si="464"/>
        <v>C150405</v>
      </c>
    </row>
    <row r="5932" spans="1:13" x14ac:dyDescent="0.3">
      <c r="A5932">
        <v>5931</v>
      </c>
      <c r="B5932" s="7">
        <v>0.52602096616889704</v>
      </c>
      <c r="C5932" t="s">
        <v>32</v>
      </c>
      <c r="D5932" t="s">
        <v>53</v>
      </c>
      <c r="E5932" t="s">
        <v>18</v>
      </c>
      <c r="F5932" s="10" t="s">
        <v>51</v>
      </c>
      <c r="G5932" s="12" t="s">
        <v>132</v>
      </c>
      <c r="H5932" s="8">
        <f t="shared" si="460"/>
        <v>0</v>
      </c>
      <c r="I5932" s="8">
        <f t="shared" si="461"/>
        <v>0</v>
      </c>
      <c r="J5932" s="8">
        <f t="shared" si="462"/>
        <v>0</v>
      </c>
      <c r="K5932" t="s">
        <v>32</v>
      </c>
      <c r="L5932" s="8" t="str">
        <f t="shared" si="463"/>
        <v>B480301</v>
      </c>
      <c r="M5932" s="8" t="str">
        <f t="shared" si="464"/>
        <v>B010102</v>
      </c>
    </row>
    <row r="5933" spans="1:13" x14ac:dyDescent="0.3">
      <c r="A5933">
        <v>5932</v>
      </c>
      <c r="B5933" s="7">
        <v>0.42453392647216698</v>
      </c>
      <c r="C5933" t="s">
        <v>66</v>
      </c>
      <c r="D5933" t="s">
        <v>37</v>
      </c>
      <c r="E5933" t="s">
        <v>50</v>
      </c>
      <c r="F5933" s="10" t="s">
        <v>28</v>
      </c>
      <c r="G5933" s="12" t="s">
        <v>9</v>
      </c>
      <c r="H5933" s="8">
        <f t="shared" si="460"/>
        <v>0</v>
      </c>
      <c r="I5933" s="8">
        <f t="shared" si="461"/>
        <v>0</v>
      </c>
      <c r="J5933" s="8">
        <f t="shared" si="462"/>
        <v>0</v>
      </c>
      <c r="K5933" t="s">
        <v>66</v>
      </c>
      <c r="L5933" s="8" t="str">
        <f t="shared" si="463"/>
        <v>A020302</v>
      </c>
      <c r="M5933" s="8" t="str">
        <f t="shared" si="464"/>
        <v>C030401</v>
      </c>
    </row>
    <row r="5934" spans="1:13" x14ac:dyDescent="0.3">
      <c r="A5934">
        <v>5933</v>
      </c>
      <c r="B5934" s="7">
        <v>0.34993768412963999</v>
      </c>
      <c r="C5934" t="s">
        <v>68</v>
      </c>
      <c r="D5934" t="s">
        <v>27</v>
      </c>
      <c r="E5934" t="s">
        <v>67</v>
      </c>
      <c r="F5934" s="10" t="s">
        <v>70</v>
      </c>
      <c r="G5934" s="12" t="s">
        <v>157</v>
      </c>
      <c r="H5934" s="8">
        <f t="shared" si="460"/>
        <v>0</v>
      </c>
      <c r="I5934" s="8">
        <f t="shared" si="461"/>
        <v>0</v>
      </c>
      <c r="J5934" s="8">
        <f t="shared" si="462"/>
        <v>0</v>
      </c>
      <c r="K5934" t="s">
        <v>68</v>
      </c>
      <c r="L5934" s="8" t="str">
        <f t="shared" si="463"/>
        <v>C070101</v>
      </c>
      <c r="M5934" s="8" t="str">
        <f t="shared" si="464"/>
        <v>C070202</v>
      </c>
    </row>
    <row r="5935" spans="1:13" x14ac:dyDescent="0.3">
      <c r="A5935">
        <v>5934</v>
      </c>
      <c r="B5935" s="7">
        <v>0.46342721199616499</v>
      </c>
      <c r="C5935" t="s">
        <v>361</v>
      </c>
      <c r="D5935" t="s">
        <v>6</v>
      </c>
      <c r="E5935" t="s">
        <v>113</v>
      </c>
      <c r="F5935" s="10"/>
      <c r="G5935" s="12" t="s">
        <v>53</v>
      </c>
      <c r="H5935" s="8">
        <f t="shared" si="460"/>
        <v>0</v>
      </c>
      <c r="I5935" s="8">
        <f t="shared" si="461"/>
        <v>0</v>
      </c>
      <c r="J5935" s="8">
        <f t="shared" si="462"/>
        <v>0</v>
      </c>
      <c r="K5935" t="s">
        <v>361</v>
      </c>
      <c r="L5935" s="8" t="str">
        <f t="shared" si="463"/>
        <v>A010401</v>
      </c>
      <c r="M5935" s="8" t="str">
        <f t="shared" si="464"/>
        <v>B740101</v>
      </c>
    </row>
    <row r="5936" spans="1:13" x14ac:dyDescent="0.3">
      <c r="A5936">
        <v>5935</v>
      </c>
      <c r="B5936" s="7">
        <v>0.42217765573063398</v>
      </c>
      <c r="C5936" t="s">
        <v>32</v>
      </c>
      <c r="D5936" t="s">
        <v>95</v>
      </c>
      <c r="E5936" t="s">
        <v>55</v>
      </c>
      <c r="F5936" s="10" t="s">
        <v>46</v>
      </c>
      <c r="G5936" s="12" t="s">
        <v>36</v>
      </c>
      <c r="H5936" s="8">
        <f t="shared" si="460"/>
        <v>0</v>
      </c>
      <c r="I5936" s="8">
        <f t="shared" si="461"/>
        <v>0</v>
      </c>
      <c r="J5936" s="8">
        <f t="shared" si="462"/>
        <v>0</v>
      </c>
      <c r="K5936" t="s">
        <v>32</v>
      </c>
      <c r="L5936" s="8" t="str">
        <f t="shared" si="463"/>
        <v>B210802</v>
      </c>
      <c r="M5936" s="8" t="str">
        <f t="shared" si="464"/>
        <v>B890103</v>
      </c>
    </row>
    <row r="5937" spans="1:13" x14ac:dyDescent="0.3">
      <c r="A5937">
        <v>5936</v>
      </c>
      <c r="B5937" s="7">
        <v>0.34933420525140102</v>
      </c>
      <c r="C5937" t="s">
        <v>253</v>
      </c>
      <c r="D5937" t="s">
        <v>71</v>
      </c>
      <c r="E5937" t="s">
        <v>12</v>
      </c>
      <c r="F5937" s="10" t="s">
        <v>57</v>
      </c>
      <c r="G5937" s="12"/>
      <c r="H5937" s="8">
        <f t="shared" si="460"/>
        <v>0</v>
      </c>
      <c r="I5937" s="8">
        <f t="shared" si="461"/>
        <v>0</v>
      </c>
      <c r="J5937" s="8">
        <f t="shared" si="462"/>
        <v>0</v>
      </c>
      <c r="K5937" t="s">
        <v>253</v>
      </c>
      <c r="L5937" s="8" t="str">
        <f t="shared" si="463"/>
        <v>C170206</v>
      </c>
      <c r="M5937" s="8" t="str">
        <f t="shared" si="464"/>
        <v>C120601</v>
      </c>
    </row>
    <row r="5938" spans="1:13" x14ac:dyDescent="0.3">
      <c r="A5938">
        <v>5937</v>
      </c>
      <c r="B5938" s="7">
        <v>0.471075403025075</v>
      </c>
      <c r="C5938" t="s">
        <v>32</v>
      </c>
      <c r="D5938" t="s">
        <v>59</v>
      </c>
      <c r="E5938" t="s">
        <v>19</v>
      </c>
      <c r="F5938" s="10" t="s">
        <v>43</v>
      </c>
      <c r="G5938" s="12" t="s">
        <v>38</v>
      </c>
      <c r="H5938" s="8">
        <f t="shared" si="460"/>
        <v>0</v>
      </c>
      <c r="I5938" s="8">
        <f t="shared" si="461"/>
        <v>0</v>
      </c>
      <c r="J5938" s="8">
        <f t="shared" si="462"/>
        <v>0</v>
      </c>
      <c r="K5938" t="s">
        <v>32</v>
      </c>
      <c r="L5938" s="8" t="str">
        <f t="shared" si="463"/>
        <v>B140103</v>
      </c>
      <c r="M5938" s="8" t="str">
        <f t="shared" si="464"/>
        <v>A010608</v>
      </c>
    </row>
    <row r="5939" spans="1:13" x14ac:dyDescent="0.3">
      <c r="A5939">
        <v>5938</v>
      </c>
      <c r="B5939" s="7">
        <v>0.36307222442073001</v>
      </c>
      <c r="C5939" t="s">
        <v>8</v>
      </c>
      <c r="D5939" t="s">
        <v>28</v>
      </c>
      <c r="E5939" t="s">
        <v>106</v>
      </c>
      <c r="F5939" s="10" t="s">
        <v>16</v>
      </c>
      <c r="G5939" s="12" t="s">
        <v>15</v>
      </c>
      <c r="H5939" s="8">
        <f t="shared" si="460"/>
        <v>0</v>
      </c>
      <c r="I5939" s="8">
        <f t="shared" si="461"/>
        <v>0</v>
      </c>
      <c r="J5939" s="8">
        <f t="shared" si="462"/>
        <v>0</v>
      </c>
      <c r="K5939" t="s">
        <v>8</v>
      </c>
      <c r="L5939" s="8" t="str">
        <f t="shared" si="463"/>
        <v>A020302</v>
      </c>
      <c r="M5939" s="8" t="str">
        <f t="shared" si="464"/>
        <v>C110101</v>
      </c>
    </row>
    <row r="5940" spans="1:13" x14ac:dyDescent="0.3">
      <c r="A5940">
        <v>5939</v>
      </c>
      <c r="B5940" s="7">
        <v>0.41600087191806701</v>
      </c>
      <c r="C5940" t="s">
        <v>101</v>
      </c>
      <c r="D5940" t="s">
        <v>224</v>
      </c>
      <c r="E5940" t="s">
        <v>161</v>
      </c>
      <c r="F5940" s="10" t="s">
        <v>52</v>
      </c>
      <c r="G5940" s="12" t="s">
        <v>53</v>
      </c>
      <c r="H5940" s="8">
        <f t="shared" si="460"/>
        <v>0</v>
      </c>
      <c r="I5940" s="8">
        <f t="shared" si="461"/>
        <v>0</v>
      </c>
      <c r="J5940" s="8">
        <f t="shared" si="462"/>
        <v>0</v>
      </c>
      <c r="K5940" t="s">
        <v>101</v>
      </c>
      <c r="L5940" s="8" t="str">
        <f t="shared" si="463"/>
        <v>A010902</v>
      </c>
      <c r="M5940" s="8" t="str">
        <f t="shared" si="464"/>
        <v>B740101</v>
      </c>
    </row>
    <row r="5941" spans="1:13" x14ac:dyDescent="0.3">
      <c r="A5941">
        <v>5940</v>
      </c>
      <c r="B5941" s="7">
        <v>0.47606476968164602</v>
      </c>
      <c r="C5941" t="s">
        <v>187</v>
      </c>
      <c r="D5941" t="s">
        <v>46</v>
      </c>
      <c r="E5941" t="s">
        <v>138</v>
      </c>
      <c r="F5941" s="10" t="s">
        <v>43</v>
      </c>
      <c r="G5941" s="12"/>
      <c r="H5941" s="8">
        <f t="shared" si="460"/>
        <v>0</v>
      </c>
      <c r="I5941" s="8">
        <f t="shared" si="461"/>
        <v>0</v>
      </c>
      <c r="J5941" s="8">
        <f t="shared" si="462"/>
        <v>0</v>
      </c>
      <c r="K5941" t="s">
        <v>187</v>
      </c>
      <c r="L5941" s="8" t="str">
        <f t="shared" si="463"/>
        <v>B140103</v>
      </c>
      <c r="M5941" s="8" t="str">
        <f t="shared" si="464"/>
        <v>B210107</v>
      </c>
    </row>
    <row r="5942" spans="1:13" x14ac:dyDescent="0.3">
      <c r="A5942">
        <v>5941</v>
      </c>
      <c r="B5942" s="7">
        <v>0.40102267597143898</v>
      </c>
      <c r="C5942" t="s">
        <v>32</v>
      </c>
      <c r="D5942" t="s">
        <v>39</v>
      </c>
      <c r="E5942" t="s">
        <v>43</v>
      </c>
      <c r="F5942" s="10" t="s">
        <v>46</v>
      </c>
      <c r="G5942" s="12" t="s">
        <v>36</v>
      </c>
      <c r="H5942" s="8">
        <f t="shared" si="460"/>
        <v>0</v>
      </c>
      <c r="I5942" s="8">
        <f t="shared" si="461"/>
        <v>0</v>
      </c>
      <c r="J5942" s="8">
        <f t="shared" si="462"/>
        <v>0</v>
      </c>
      <c r="K5942" t="s">
        <v>32</v>
      </c>
      <c r="L5942" s="8" t="str">
        <f t="shared" si="463"/>
        <v>B210802</v>
      </c>
      <c r="M5942" s="8" t="str">
        <f t="shared" si="464"/>
        <v>B890103</v>
      </c>
    </row>
    <row r="5943" spans="1:13" x14ac:dyDescent="0.3">
      <c r="A5943">
        <v>5942</v>
      </c>
      <c r="B5943" s="7">
        <v>0.55634374432120304</v>
      </c>
      <c r="C5943" t="s">
        <v>6</v>
      </c>
      <c r="D5943" t="s">
        <v>28</v>
      </c>
      <c r="E5943" t="s">
        <v>16</v>
      </c>
      <c r="F5943" s="10"/>
      <c r="G5943" s="12" t="s">
        <v>53</v>
      </c>
      <c r="H5943" s="8">
        <f t="shared" si="460"/>
        <v>0</v>
      </c>
      <c r="I5943" s="8">
        <f t="shared" si="461"/>
        <v>0</v>
      </c>
      <c r="J5943" s="8">
        <f t="shared" si="462"/>
        <v>0</v>
      </c>
      <c r="K5943" t="s">
        <v>6</v>
      </c>
      <c r="L5943" s="8" t="str">
        <f t="shared" si="463"/>
        <v>A020302</v>
      </c>
      <c r="M5943" s="8" t="str">
        <f t="shared" si="464"/>
        <v>B740101</v>
      </c>
    </row>
    <row r="5944" spans="1:13" x14ac:dyDescent="0.3">
      <c r="A5944">
        <v>5943</v>
      </c>
      <c r="B5944" s="7">
        <v>0.41876977500645901</v>
      </c>
      <c r="C5944" t="s">
        <v>32</v>
      </c>
      <c r="D5944" t="s">
        <v>222</v>
      </c>
      <c r="E5944" t="s">
        <v>472</v>
      </c>
      <c r="F5944" s="10" t="s">
        <v>46</v>
      </c>
      <c r="G5944" s="12" t="s">
        <v>43</v>
      </c>
      <c r="H5944" s="8">
        <f t="shared" si="460"/>
        <v>0</v>
      </c>
      <c r="I5944" s="8">
        <f t="shared" si="461"/>
        <v>0</v>
      </c>
      <c r="J5944" s="8">
        <f t="shared" si="462"/>
        <v>0</v>
      </c>
      <c r="K5944" t="s">
        <v>32</v>
      </c>
      <c r="L5944" s="8" t="str">
        <f t="shared" si="463"/>
        <v>B210802</v>
      </c>
      <c r="M5944" s="8" t="str">
        <f t="shared" si="464"/>
        <v>B140103</v>
      </c>
    </row>
    <row r="5945" spans="1:13" x14ac:dyDescent="0.3">
      <c r="A5945">
        <v>5944</v>
      </c>
      <c r="B5945" s="7">
        <v>0.31734982470472001</v>
      </c>
      <c r="C5945" t="s">
        <v>8</v>
      </c>
      <c r="D5945" t="s">
        <v>14</v>
      </c>
      <c r="E5945" t="s">
        <v>7</v>
      </c>
      <c r="F5945" s="10" t="s">
        <v>54</v>
      </c>
      <c r="G5945" s="12" t="s">
        <v>20</v>
      </c>
      <c r="H5945" s="8">
        <f t="shared" si="460"/>
        <v>0</v>
      </c>
      <c r="I5945" s="8">
        <f t="shared" si="461"/>
        <v>0</v>
      </c>
      <c r="J5945" s="8">
        <f t="shared" si="462"/>
        <v>0</v>
      </c>
      <c r="K5945" t="s">
        <v>8</v>
      </c>
      <c r="L5945" s="8" t="str">
        <f t="shared" si="463"/>
        <v>A010302</v>
      </c>
      <c r="M5945" s="8" t="str">
        <f t="shared" si="464"/>
        <v>A010404</v>
      </c>
    </row>
    <row r="5946" spans="1:13" x14ac:dyDescent="0.3">
      <c r="A5946">
        <v>5945</v>
      </c>
      <c r="B5946" s="7">
        <v>0.47967456994414098</v>
      </c>
      <c r="C5946" t="s">
        <v>39</v>
      </c>
      <c r="D5946" t="s">
        <v>380</v>
      </c>
      <c r="E5946" t="s">
        <v>46</v>
      </c>
      <c r="F5946" s="10" t="s">
        <v>59</v>
      </c>
      <c r="G5946" s="12" t="s">
        <v>43</v>
      </c>
      <c r="H5946" s="8">
        <f t="shared" si="460"/>
        <v>0</v>
      </c>
      <c r="I5946" s="8">
        <f t="shared" si="461"/>
        <v>0</v>
      </c>
      <c r="J5946" s="8">
        <f t="shared" si="462"/>
        <v>0</v>
      </c>
      <c r="K5946" t="s">
        <v>39</v>
      </c>
      <c r="L5946" s="8" t="str">
        <f t="shared" si="463"/>
        <v>B200801</v>
      </c>
      <c r="M5946" s="8" t="str">
        <f t="shared" si="464"/>
        <v>B140103</v>
      </c>
    </row>
    <row r="5947" spans="1:13" x14ac:dyDescent="0.3">
      <c r="A5947">
        <v>5946</v>
      </c>
      <c r="B5947" s="7">
        <v>0.56334540944439104</v>
      </c>
      <c r="C5947" t="s">
        <v>630</v>
      </c>
      <c r="D5947" t="s">
        <v>18</v>
      </c>
      <c r="E5947" t="s">
        <v>333</v>
      </c>
      <c r="F5947" s="10" t="s">
        <v>46</v>
      </c>
      <c r="G5947" s="12" t="s">
        <v>57</v>
      </c>
      <c r="H5947" s="8">
        <f t="shared" si="460"/>
        <v>0</v>
      </c>
      <c r="I5947" s="8">
        <f t="shared" si="461"/>
        <v>0</v>
      </c>
      <c r="J5947" s="8">
        <f t="shared" si="462"/>
        <v>0</v>
      </c>
      <c r="K5947" t="s">
        <v>630</v>
      </c>
      <c r="L5947" s="8" t="str">
        <f t="shared" si="463"/>
        <v>B210802</v>
      </c>
      <c r="M5947" s="8" t="str">
        <f t="shared" si="464"/>
        <v>C030901</v>
      </c>
    </row>
    <row r="5948" spans="1:13" x14ac:dyDescent="0.3">
      <c r="A5948">
        <v>5947</v>
      </c>
      <c r="B5948" s="7">
        <v>0.45558198657905402</v>
      </c>
      <c r="C5948" t="s">
        <v>211</v>
      </c>
      <c r="D5948" t="s">
        <v>6</v>
      </c>
      <c r="E5948" t="s">
        <v>34</v>
      </c>
      <c r="F5948" s="10"/>
      <c r="G5948" s="12" t="s">
        <v>43</v>
      </c>
      <c r="H5948" s="8">
        <f t="shared" si="460"/>
        <v>0</v>
      </c>
      <c r="I5948" s="8">
        <f t="shared" si="461"/>
        <v>0</v>
      </c>
      <c r="J5948" s="8">
        <f t="shared" si="462"/>
        <v>0</v>
      </c>
      <c r="K5948" t="s">
        <v>211</v>
      </c>
      <c r="L5948" s="8" t="str">
        <f t="shared" si="463"/>
        <v>A010401</v>
      </c>
      <c r="M5948" s="8" t="str">
        <f t="shared" si="464"/>
        <v>B140103</v>
      </c>
    </row>
    <row r="5949" spans="1:13" x14ac:dyDescent="0.3">
      <c r="A5949">
        <v>5948</v>
      </c>
      <c r="B5949" s="7">
        <v>0.45948945532223601</v>
      </c>
      <c r="C5949" t="s">
        <v>28</v>
      </c>
      <c r="D5949" t="s">
        <v>121</v>
      </c>
      <c r="E5949" t="s">
        <v>258</v>
      </c>
      <c r="F5949" s="10" t="s">
        <v>23</v>
      </c>
      <c r="G5949" s="12" t="s">
        <v>15</v>
      </c>
      <c r="H5949" s="8">
        <f t="shared" si="460"/>
        <v>0</v>
      </c>
      <c r="I5949" s="8">
        <f t="shared" si="461"/>
        <v>0</v>
      </c>
      <c r="J5949" s="8">
        <f t="shared" si="462"/>
        <v>0</v>
      </c>
      <c r="K5949" t="s">
        <v>28</v>
      </c>
      <c r="L5949" s="8" t="str">
        <f t="shared" si="463"/>
        <v>A010613</v>
      </c>
      <c r="M5949" s="8" t="str">
        <f t="shared" si="464"/>
        <v>C150101</v>
      </c>
    </row>
    <row r="5950" spans="1:13" x14ac:dyDescent="0.3">
      <c r="A5950">
        <v>5949</v>
      </c>
      <c r="B5950" s="7">
        <v>0.34656530216300901</v>
      </c>
      <c r="C5950" t="s">
        <v>15</v>
      </c>
      <c r="D5950" t="s">
        <v>9</v>
      </c>
      <c r="E5950" t="s">
        <v>128</v>
      </c>
      <c r="F5950" s="10" t="s">
        <v>116</v>
      </c>
      <c r="G5950" s="12"/>
      <c r="H5950" s="8">
        <f t="shared" si="460"/>
        <v>0</v>
      </c>
      <c r="I5950" s="8">
        <f t="shared" si="461"/>
        <v>0</v>
      </c>
      <c r="J5950" s="8">
        <f t="shared" si="462"/>
        <v>0</v>
      </c>
      <c r="K5950" t="s">
        <v>15</v>
      </c>
      <c r="L5950" s="8" t="str">
        <f t="shared" si="463"/>
        <v>C030401</v>
      </c>
      <c r="M5950" s="8" t="str">
        <f t="shared" si="464"/>
        <v>C090101</v>
      </c>
    </row>
    <row r="5951" spans="1:13" x14ac:dyDescent="0.3">
      <c r="A5951">
        <v>5950</v>
      </c>
      <c r="B5951" s="7">
        <v>0.72373960106254698</v>
      </c>
      <c r="C5951" t="s">
        <v>28</v>
      </c>
      <c r="D5951" t="s">
        <v>102</v>
      </c>
      <c r="E5951" t="s">
        <v>14</v>
      </c>
      <c r="F5951" s="10" t="s">
        <v>27</v>
      </c>
      <c r="G5951" s="12" t="s">
        <v>69</v>
      </c>
      <c r="H5951" s="8">
        <f t="shared" si="460"/>
        <v>0</v>
      </c>
      <c r="I5951" s="8">
        <f t="shared" si="461"/>
        <v>0</v>
      </c>
      <c r="J5951" s="8">
        <f t="shared" si="462"/>
        <v>0</v>
      </c>
      <c r="K5951" t="s">
        <v>28</v>
      </c>
      <c r="L5951" s="8" t="str">
        <f t="shared" si="463"/>
        <v>C070101</v>
      </c>
      <c r="M5951" s="8" t="str">
        <f t="shared" si="464"/>
        <v>C080201</v>
      </c>
    </row>
    <row r="5952" spans="1:13" x14ac:dyDescent="0.3">
      <c r="A5952">
        <v>5951</v>
      </c>
      <c r="B5952" s="7">
        <v>0.49612352175376401</v>
      </c>
      <c r="C5952" t="s">
        <v>272</v>
      </c>
      <c r="D5952" t="s">
        <v>32</v>
      </c>
      <c r="E5952" t="s">
        <v>43</v>
      </c>
      <c r="F5952" s="10" t="s">
        <v>46</v>
      </c>
      <c r="G5952" s="12" t="s">
        <v>57</v>
      </c>
      <c r="H5952" s="8">
        <f t="shared" si="460"/>
        <v>0</v>
      </c>
      <c r="I5952" s="8">
        <f t="shared" si="461"/>
        <v>0</v>
      </c>
      <c r="J5952" s="8">
        <f t="shared" si="462"/>
        <v>0</v>
      </c>
      <c r="K5952" t="s">
        <v>272</v>
      </c>
      <c r="L5952" s="8" t="str">
        <f t="shared" si="463"/>
        <v>B210802</v>
      </c>
      <c r="M5952" s="8" t="str">
        <f t="shared" si="464"/>
        <v>C030901</v>
      </c>
    </row>
    <row r="5953" spans="1:13" x14ac:dyDescent="0.3">
      <c r="A5953">
        <v>5952</v>
      </c>
      <c r="B5953" s="7">
        <v>0.33552518856698499</v>
      </c>
      <c r="C5953" t="s">
        <v>352</v>
      </c>
      <c r="D5953" t="s">
        <v>15</v>
      </c>
      <c r="E5953" t="s">
        <v>128</v>
      </c>
      <c r="F5953" s="10" t="s">
        <v>394</v>
      </c>
      <c r="G5953" s="12" t="s">
        <v>69</v>
      </c>
      <c r="H5953" s="8">
        <f t="shared" si="460"/>
        <v>0</v>
      </c>
      <c r="I5953" s="8">
        <f t="shared" si="461"/>
        <v>0</v>
      </c>
      <c r="J5953" s="8">
        <f t="shared" si="462"/>
        <v>0</v>
      </c>
      <c r="K5953" t="s">
        <v>352</v>
      </c>
      <c r="L5953" s="8" t="str">
        <f t="shared" si="463"/>
        <v>C150101</v>
      </c>
      <c r="M5953" s="8" t="str">
        <f t="shared" si="464"/>
        <v>C090101</v>
      </c>
    </row>
    <row r="5954" spans="1:13" x14ac:dyDescent="0.3">
      <c r="A5954">
        <v>5953</v>
      </c>
      <c r="B5954" s="7">
        <v>0.36109243591516199</v>
      </c>
      <c r="C5954" t="s">
        <v>471</v>
      </c>
      <c r="D5954" t="s">
        <v>28</v>
      </c>
      <c r="E5954" t="s">
        <v>226</v>
      </c>
      <c r="F5954" s="10" t="s">
        <v>8</v>
      </c>
      <c r="G5954" s="12" t="s">
        <v>32</v>
      </c>
      <c r="H5954" s="8">
        <f t="shared" ref="H5954:H6017" si="465">IF(OR(C5954=F5954,D5954=F5954,E5954=F5954),1,0)</f>
        <v>0</v>
      </c>
      <c r="I5954" s="8">
        <f t="shared" ref="I5954:I6017" si="466">IF(OR(C5954=G5954,D5954=G5954,E5954=G5954),1,0)</f>
        <v>0</v>
      </c>
      <c r="J5954" s="8">
        <f t="shared" ref="J5954:J6017" si="467">IF(F5954=G5954,1,0)</f>
        <v>0</v>
      </c>
      <c r="K5954" t="s">
        <v>471</v>
      </c>
      <c r="L5954" s="8" t="str">
        <f t="shared" si="463"/>
        <v>A020302</v>
      </c>
      <c r="M5954" s="8" t="str">
        <f t="shared" si="464"/>
        <v>A040209</v>
      </c>
    </row>
    <row r="5955" spans="1:13" x14ac:dyDescent="0.3">
      <c r="A5955">
        <v>5954</v>
      </c>
      <c r="B5955" s="7">
        <v>0.46000825826504999</v>
      </c>
      <c r="C5955" t="s">
        <v>62</v>
      </c>
      <c r="D5955" t="s">
        <v>616</v>
      </c>
      <c r="E5955" t="s">
        <v>52</v>
      </c>
      <c r="F5955" s="10" t="s">
        <v>16</v>
      </c>
      <c r="G5955" s="12" t="s">
        <v>53</v>
      </c>
      <c r="H5955" s="8">
        <f t="shared" si="465"/>
        <v>0</v>
      </c>
      <c r="I5955" s="8">
        <f t="shared" si="466"/>
        <v>0</v>
      </c>
      <c r="J5955" s="8">
        <f t="shared" si="467"/>
        <v>0</v>
      </c>
      <c r="K5955" t="s">
        <v>62</v>
      </c>
      <c r="L5955" s="8" t="str">
        <f t="shared" ref="L5955:L6018" si="468">IF(AND(B5955&gt;0.4,NOT(F5955=0)),F5955,D5955)</f>
        <v>A010402</v>
      </c>
      <c r="M5955" s="8" t="str">
        <f t="shared" ref="M5955:M6018" si="469">IF(AND(B5955&gt;0.4,NOT(G5955=0)),G5955,E5955)</f>
        <v>B740101</v>
      </c>
    </row>
    <row r="5956" spans="1:13" x14ac:dyDescent="0.3">
      <c r="A5956">
        <v>5955</v>
      </c>
      <c r="B5956" s="7">
        <v>0.32799945196776598</v>
      </c>
      <c r="C5956" t="s">
        <v>11</v>
      </c>
      <c r="D5956" t="s">
        <v>13</v>
      </c>
      <c r="E5956" t="s">
        <v>12</v>
      </c>
      <c r="F5956" s="10" t="s">
        <v>106</v>
      </c>
      <c r="G5956" s="12" t="s">
        <v>69</v>
      </c>
      <c r="H5956" s="8">
        <f t="shared" si="465"/>
        <v>0</v>
      </c>
      <c r="I5956" s="8">
        <f t="shared" si="466"/>
        <v>0</v>
      </c>
      <c r="J5956" s="8">
        <f t="shared" si="467"/>
        <v>0</v>
      </c>
      <c r="K5956" t="s">
        <v>11</v>
      </c>
      <c r="L5956" s="8" t="str">
        <f t="shared" si="468"/>
        <v>C120201</v>
      </c>
      <c r="M5956" s="8" t="str">
        <f t="shared" si="469"/>
        <v>C120601</v>
      </c>
    </row>
    <row r="5957" spans="1:13" x14ac:dyDescent="0.3">
      <c r="A5957">
        <v>5956</v>
      </c>
      <c r="B5957" s="7">
        <v>0.317420822219807</v>
      </c>
      <c r="C5957" t="s">
        <v>14</v>
      </c>
      <c r="D5957" t="s">
        <v>155</v>
      </c>
      <c r="E5957" t="s">
        <v>241</v>
      </c>
      <c r="F5957" s="10" t="s">
        <v>7</v>
      </c>
      <c r="G5957" s="12"/>
      <c r="H5957" s="8">
        <f t="shared" si="465"/>
        <v>0</v>
      </c>
      <c r="I5957" s="8">
        <f t="shared" si="466"/>
        <v>0</v>
      </c>
      <c r="J5957" s="8">
        <f t="shared" si="467"/>
        <v>0</v>
      </c>
      <c r="K5957" t="s">
        <v>14</v>
      </c>
      <c r="L5957" s="8" t="str">
        <f t="shared" si="468"/>
        <v>A040601</v>
      </c>
      <c r="M5957" s="8" t="str">
        <f t="shared" si="469"/>
        <v>A010104</v>
      </c>
    </row>
    <row r="5958" spans="1:13" x14ac:dyDescent="0.3">
      <c r="A5958">
        <v>5957</v>
      </c>
      <c r="B5958" s="7">
        <v>0.51744524797041003</v>
      </c>
      <c r="C5958" t="s">
        <v>65</v>
      </c>
      <c r="D5958" t="s">
        <v>71</v>
      </c>
      <c r="E5958" t="s">
        <v>138</v>
      </c>
      <c r="F5958" s="10" t="s">
        <v>57</v>
      </c>
      <c r="G5958" s="12" t="s">
        <v>9</v>
      </c>
      <c r="H5958" s="8">
        <f t="shared" si="465"/>
        <v>0</v>
      </c>
      <c r="I5958" s="8">
        <f t="shared" si="466"/>
        <v>0</v>
      </c>
      <c r="J5958" s="8">
        <f t="shared" si="467"/>
        <v>0</v>
      </c>
      <c r="K5958" t="s">
        <v>65</v>
      </c>
      <c r="L5958" s="8" t="str">
        <f t="shared" si="468"/>
        <v>C030901</v>
      </c>
      <c r="M5958" s="8" t="str">
        <f t="shared" si="469"/>
        <v>C030401</v>
      </c>
    </row>
    <row r="5959" spans="1:13" x14ac:dyDescent="0.3">
      <c r="A5959">
        <v>5958</v>
      </c>
      <c r="B5959" s="7">
        <v>0.34415138665005202</v>
      </c>
      <c r="C5959" t="s">
        <v>148</v>
      </c>
      <c r="D5959" t="s">
        <v>8</v>
      </c>
      <c r="E5959" t="s">
        <v>14</v>
      </c>
      <c r="F5959" s="10" t="s">
        <v>16</v>
      </c>
      <c r="G5959" s="12" t="s">
        <v>415</v>
      </c>
      <c r="H5959" s="8">
        <f t="shared" si="465"/>
        <v>0</v>
      </c>
      <c r="I5959" s="8">
        <f t="shared" si="466"/>
        <v>0</v>
      </c>
      <c r="J5959" s="8">
        <f t="shared" si="467"/>
        <v>0</v>
      </c>
      <c r="K5959" t="s">
        <v>148</v>
      </c>
      <c r="L5959" s="8" t="str">
        <f t="shared" si="468"/>
        <v>A010403</v>
      </c>
      <c r="M5959" s="8" t="str">
        <f t="shared" si="469"/>
        <v>A010302</v>
      </c>
    </row>
    <row r="5960" spans="1:13" x14ac:dyDescent="0.3">
      <c r="A5960">
        <v>5959</v>
      </c>
      <c r="B5960" s="7">
        <v>0.56611958106600002</v>
      </c>
      <c r="C5960" t="s">
        <v>15</v>
      </c>
      <c r="D5960" t="s">
        <v>68</v>
      </c>
      <c r="E5960" t="s">
        <v>115</v>
      </c>
      <c r="F5960" s="10" t="s">
        <v>27</v>
      </c>
      <c r="G5960" s="12"/>
      <c r="H5960" s="8">
        <f t="shared" si="465"/>
        <v>0</v>
      </c>
      <c r="I5960" s="8">
        <f t="shared" si="466"/>
        <v>0</v>
      </c>
      <c r="J5960" s="8">
        <f t="shared" si="467"/>
        <v>0</v>
      </c>
      <c r="K5960" t="s">
        <v>15</v>
      </c>
      <c r="L5960" s="8" t="str">
        <f t="shared" si="468"/>
        <v>C070101</v>
      </c>
      <c r="M5960" s="8" t="str">
        <f t="shared" si="469"/>
        <v>C170701</v>
      </c>
    </row>
    <row r="5961" spans="1:13" x14ac:dyDescent="0.3">
      <c r="A5961">
        <v>5960</v>
      </c>
      <c r="B5961" s="7">
        <v>0.362717236845295</v>
      </c>
      <c r="C5961" t="s">
        <v>67</v>
      </c>
      <c r="D5961" t="s">
        <v>131</v>
      </c>
      <c r="E5961" t="s">
        <v>27</v>
      </c>
      <c r="F5961" s="10" t="s">
        <v>115</v>
      </c>
      <c r="G5961" s="12" t="s">
        <v>357</v>
      </c>
      <c r="H5961" s="8">
        <f t="shared" si="465"/>
        <v>0</v>
      </c>
      <c r="I5961" s="8">
        <f t="shared" si="466"/>
        <v>0</v>
      </c>
      <c r="J5961" s="8">
        <f t="shared" si="467"/>
        <v>0</v>
      </c>
      <c r="K5961" t="s">
        <v>67</v>
      </c>
      <c r="L5961" s="8" t="str">
        <f t="shared" si="468"/>
        <v>C070203</v>
      </c>
      <c r="M5961" s="8" t="str">
        <f t="shared" si="469"/>
        <v>C070101</v>
      </c>
    </row>
    <row r="5962" spans="1:13" x14ac:dyDescent="0.3">
      <c r="A5962">
        <v>5961</v>
      </c>
      <c r="B5962" s="7">
        <v>0.51260113311076105</v>
      </c>
      <c r="C5962" t="s">
        <v>371</v>
      </c>
      <c r="D5962" t="s">
        <v>631</v>
      </c>
      <c r="E5962" t="s">
        <v>57</v>
      </c>
      <c r="F5962" s="10" t="s">
        <v>46</v>
      </c>
      <c r="G5962" s="12" t="s">
        <v>15</v>
      </c>
      <c r="H5962" s="8">
        <f t="shared" si="465"/>
        <v>0</v>
      </c>
      <c r="I5962" s="8">
        <f t="shared" si="466"/>
        <v>0</v>
      </c>
      <c r="J5962" s="8">
        <f t="shared" si="467"/>
        <v>0</v>
      </c>
      <c r="K5962" t="s">
        <v>371</v>
      </c>
      <c r="L5962" s="8" t="str">
        <f t="shared" si="468"/>
        <v>B210802</v>
      </c>
      <c r="M5962" s="8" t="str">
        <f t="shared" si="469"/>
        <v>C150101</v>
      </c>
    </row>
    <row r="5963" spans="1:13" x14ac:dyDescent="0.3">
      <c r="A5963">
        <v>5962</v>
      </c>
      <c r="B5963" s="7">
        <v>0.45784250837822299</v>
      </c>
      <c r="C5963" t="s">
        <v>32</v>
      </c>
      <c r="D5963" t="s">
        <v>564</v>
      </c>
      <c r="E5963" t="s">
        <v>39</v>
      </c>
      <c r="F5963" s="10" t="s">
        <v>46</v>
      </c>
      <c r="G5963" s="12"/>
      <c r="H5963" s="8">
        <f t="shared" si="465"/>
        <v>0</v>
      </c>
      <c r="I5963" s="8">
        <f t="shared" si="466"/>
        <v>0</v>
      </c>
      <c r="J5963" s="8">
        <f t="shared" si="467"/>
        <v>0</v>
      </c>
      <c r="K5963" t="s">
        <v>32</v>
      </c>
      <c r="L5963" s="8" t="str">
        <f t="shared" si="468"/>
        <v>B210802</v>
      </c>
      <c r="M5963" s="8" t="str">
        <f t="shared" si="469"/>
        <v>B100504</v>
      </c>
    </row>
    <row r="5964" spans="1:13" x14ac:dyDescent="0.3">
      <c r="A5964">
        <v>5963</v>
      </c>
      <c r="B5964" s="7">
        <v>0.48511695285523498</v>
      </c>
      <c r="C5964" t="s">
        <v>28</v>
      </c>
      <c r="D5964" t="s">
        <v>93</v>
      </c>
      <c r="E5964" t="s">
        <v>8</v>
      </c>
      <c r="F5964" s="10" t="s">
        <v>23</v>
      </c>
      <c r="G5964" s="12" t="s">
        <v>59</v>
      </c>
      <c r="H5964" s="8">
        <f t="shared" si="465"/>
        <v>0</v>
      </c>
      <c r="I5964" s="8">
        <f t="shared" si="466"/>
        <v>0</v>
      </c>
      <c r="J5964" s="8">
        <f t="shared" si="467"/>
        <v>0</v>
      </c>
      <c r="K5964" t="s">
        <v>28</v>
      </c>
      <c r="L5964" s="8" t="str">
        <f t="shared" si="468"/>
        <v>A010613</v>
      </c>
      <c r="M5964" s="8" t="str">
        <f t="shared" si="469"/>
        <v>B200801</v>
      </c>
    </row>
    <row r="5965" spans="1:13" x14ac:dyDescent="0.3">
      <c r="A5965">
        <v>5964</v>
      </c>
      <c r="B5965" s="7">
        <v>0.35054930492474701</v>
      </c>
      <c r="C5965" t="s">
        <v>13</v>
      </c>
      <c r="D5965" t="s">
        <v>27</v>
      </c>
      <c r="E5965" t="s">
        <v>9</v>
      </c>
      <c r="F5965" s="10" t="s">
        <v>212</v>
      </c>
      <c r="G5965" s="12"/>
      <c r="H5965" s="8">
        <f t="shared" si="465"/>
        <v>0</v>
      </c>
      <c r="I5965" s="8">
        <f t="shared" si="466"/>
        <v>0</v>
      </c>
      <c r="J5965" s="8">
        <f t="shared" si="467"/>
        <v>0</v>
      </c>
      <c r="K5965" t="s">
        <v>13</v>
      </c>
      <c r="L5965" s="8" t="str">
        <f t="shared" si="468"/>
        <v>C070101</v>
      </c>
      <c r="M5965" s="8" t="str">
        <f t="shared" si="469"/>
        <v>C030401</v>
      </c>
    </row>
    <row r="5966" spans="1:13" x14ac:dyDescent="0.3">
      <c r="A5966">
        <v>5965</v>
      </c>
      <c r="B5966" s="7">
        <v>0.36261855681285798</v>
      </c>
      <c r="C5966" t="s">
        <v>32</v>
      </c>
      <c r="D5966" t="s">
        <v>43</v>
      </c>
      <c r="E5966" t="s">
        <v>89</v>
      </c>
      <c r="F5966" s="10" t="s">
        <v>46</v>
      </c>
      <c r="G5966" s="12" t="s">
        <v>6</v>
      </c>
      <c r="H5966" s="8">
        <f t="shared" si="465"/>
        <v>0</v>
      </c>
      <c r="I5966" s="8">
        <f t="shared" si="466"/>
        <v>0</v>
      </c>
      <c r="J5966" s="8">
        <f t="shared" si="467"/>
        <v>0</v>
      </c>
      <c r="K5966" t="s">
        <v>32</v>
      </c>
      <c r="L5966" s="8" t="str">
        <f t="shared" si="468"/>
        <v>B140103</v>
      </c>
      <c r="M5966" s="8" t="str">
        <f t="shared" si="469"/>
        <v>A040302</v>
      </c>
    </row>
    <row r="5967" spans="1:13" x14ac:dyDescent="0.3">
      <c r="A5967">
        <v>5966</v>
      </c>
      <c r="B5967" s="7">
        <v>0.32870942711863499</v>
      </c>
      <c r="C5967" t="s">
        <v>16</v>
      </c>
      <c r="D5967" t="s">
        <v>93</v>
      </c>
      <c r="E5967" t="s">
        <v>6</v>
      </c>
      <c r="F5967" s="10" t="s">
        <v>8</v>
      </c>
      <c r="G5967" s="12" t="s">
        <v>9</v>
      </c>
      <c r="H5967" s="8">
        <f t="shared" si="465"/>
        <v>0</v>
      </c>
      <c r="I5967" s="8">
        <f t="shared" si="466"/>
        <v>0</v>
      </c>
      <c r="J5967" s="8">
        <f t="shared" si="467"/>
        <v>0</v>
      </c>
      <c r="K5967" t="s">
        <v>16</v>
      </c>
      <c r="L5967" s="8" t="str">
        <f t="shared" si="468"/>
        <v>A010602</v>
      </c>
      <c r="M5967" s="8" t="str">
        <f t="shared" si="469"/>
        <v>A010401</v>
      </c>
    </row>
    <row r="5968" spans="1:13" x14ac:dyDescent="0.3">
      <c r="A5968">
        <v>5967</v>
      </c>
      <c r="B5968" s="7">
        <v>0.31248649492126201</v>
      </c>
      <c r="C5968" t="s">
        <v>58</v>
      </c>
      <c r="D5968" t="s">
        <v>34</v>
      </c>
      <c r="E5968" t="s">
        <v>359</v>
      </c>
      <c r="F5968" s="10" t="s">
        <v>46</v>
      </c>
      <c r="G5968" s="12" t="s">
        <v>43</v>
      </c>
      <c r="H5968" s="8">
        <f t="shared" si="465"/>
        <v>0</v>
      </c>
      <c r="I5968" s="8">
        <f t="shared" si="466"/>
        <v>0</v>
      </c>
      <c r="J5968" s="8">
        <f t="shared" si="467"/>
        <v>0</v>
      </c>
      <c r="K5968" t="s">
        <v>58</v>
      </c>
      <c r="L5968" s="8" t="str">
        <f t="shared" si="468"/>
        <v>A010644</v>
      </c>
      <c r="M5968" s="8" t="str">
        <f t="shared" si="469"/>
        <v>A010637</v>
      </c>
    </row>
    <row r="5969" spans="1:13" x14ac:dyDescent="0.3">
      <c r="A5969">
        <v>5968</v>
      </c>
      <c r="B5969" s="7">
        <v>0.45980633872672899</v>
      </c>
      <c r="C5969" t="s">
        <v>14</v>
      </c>
      <c r="D5969" t="s">
        <v>181</v>
      </c>
      <c r="E5969" t="s">
        <v>23</v>
      </c>
      <c r="F5969" s="10" t="s">
        <v>59</v>
      </c>
      <c r="G5969" s="12" t="s">
        <v>6</v>
      </c>
      <c r="H5969" s="8">
        <f t="shared" si="465"/>
        <v>0</v>
      </c>
      <c r="I5969" s="8">
        <f t="shared" si="466"/>
        <v>0</v>
      </c>
      <c r="J5969" s="8">
        <f t="shared" si="467"/>
        <v>0</v>
      </c>
      <c r="K5969" t="s">
        <v>14</v>
      </c>
      <c r="L5969" s="8" t="str">
        <f t="shared" si="468"/>
        <v>B200801</v>
      </c>
      <c r="M5969" s="8" t="str">
        <f t="shared" si="469"/>
        <v>A010401</v>
      </c>
    </row>
    <row r="5970" spans="1:13" x14ac:dyDescent="0.3">
      <c r="A5970">
        <v>5969</v>
      </c>
      <c r="B5970" s="7">
        <v>0.34379639907461701</v>
      </c>
      <c r="C5970" t="s">
        <v>115</v>
      </c>
      <c r="D5970" t="s">
        <v>71</v>
      </c>
      <c r="E5970" t="s">
        <v>57</v>
      </c>
      <c r="F5970" s="10" t="s">
        <v>27</v>
      </c>
      <c r="G5970" s="12"/>
      <c r="H5970" s="8">
        <f t="shared" si="465"/>
        <v>0</v>
      </c>
      <c r="I5970" s="8">
        <f t="shared" si="466"/>
        <v>0</v>
      </c>
      <c r="J5970" s="8">
        <f t="shared" si="467"/>
        <v>0</v>
      </c>
      <c r="K5970" t="s">
        <v>115</v>
      </c>
      <c r="L5970" s="8" t="str">
        <f t="shared" si="468"/>
        <v>C170206</v>
      </c>
      <c r="M5970" s="8" t="str">
        <f t="shared" si="469"/>
        <v>C030901</v>
      </c>
    </row>
    <row r="5971" spans="1:13" x14ac:dyDescent="0.3">
      <c r="A5971">
        <v>5970</v>
      </c>
      <c r="B5971" s="7">
        <v>0.39282018324217099</v>
      </c>
      <c r="C5971" t="s">
        <v>304</v>
      </c>
      <c r="D5971" t="s">
        <v>198</v>
      </c>
      <c r="E5971" t="s">
        <v>161</v>
      </c>
      <c r="F5971" s="10" t="s">
        <v>57</v>
      </c>
      <c r="G5971" s="12"/>
      <c r="H5971" s="8">
        <f t="shared" si="465"/>
        <v>0</v>
      </c>
      <c r="I5971" s="8">
        <f t="shared" si="466"/>
        <v>0</v>
      </c>
      <c r="J5971" s="8">
        <f t="shared" si="467"/>
        <v>0</v>
      </c>
      <c r="K5971" t="s">
        <v>304</v>
      </c>
      <c r="L5971" s="8" t="str">
        <f t="shared" si="468"/>
        <v>A090102</v>
      </c>
      <c r="M5971" s="8" t="str">
        <f t="shared" si="469"/>
        <v>A040222</v>
      </c>
    </row>
    <row r="5972" spans="1:13" x14ac:dyDescent="0.3">
      <c r="A5972">
        <v>5971</v>
      </c>
      <c r="B5972" s="7">
        <v>0.39881947326702</v>
      </c>
      <c r="C5972" t="s">
        <v>35</v>
      </c>
      <c r="D5972" t="s">
        <v>6</v>
      </c>
      <c r="E5972" t="s">
        <v>224</v>
      </c>
      <c r="F5972" s="10" t="s">
        <v>52</v>
      </c>
      <c r="G5972" s="12" t="s">
        <v>15</v>
      </c>
      <c r="H5972" s="8">
        <f t="shared" si="465"/>
        <v>0</v>
      </c>
      <c r="I5972" s="8">
        <f t="shared" si="466"/>
        <v>0</v>
      </c>
      <c r="J5972" s="8">
        <f t="shared" si="467"/>
        <v>0</v>
      </c>
      <c r="K5972" t="s">
        <v>35</v>
      </c>
      <c r="L5972" s="8" t="str">
        <f t="shared" si="468"/>
        <v>A010401</v>
      </c>
      <c r="M5972" s="8" t="str">
        <f t="shared" si="469"/>
        <v>A011001</v>
      </c>
    </row>
    <row r="5973" spans="1:13" x14ac:dyDescent="0.3">
      <c r="A5973">
        <v>5972</v>
      </c>
      <c r="B5973" s="7">
        <v>0.449326331304786</v>
      </c>
      <c r="C5973" t="s">
        <v>46</v>
      </c>
      <c r="D5973" t="s">
        <v>138</v>
      </c>
      <c r="E5973" t="s">
        <v>71</v>
      </c>
      <c r="F5973" s="10" t="s">
        <v>27</v>
      </c>
      <c r="G5973" s="12" t="s">
        <v>15</v>
      </c>
      <c r="H5973" s="8">
        <f t="shared" si="465"/>
        <v>0</v>
      </c>
      <c r="I5973" s="8">
        <f t="shared" si="466"/>
        <v>0</v>
      </c>
      <c r="J5973" s="8">
        <f t="shared" si="467"/>
        <v>0</v>
      </c>
      <c r="K5973" t="s">
        <v>46</v>
      </c>
      <c r="L5973" s="8" t="str">
        <f t="shared" si="468"/>
        <v>C070101</v>
      </c>
      <c r="M5973" s="8" t="str">
        <f t="shared" si="469"/>
        <v>C150101</v>
      </c>
    </row>
    <row r="5974" spans="1:13" x14ac:dyDescent="0.3">
      <c r="A5974">
        <v>5973</v>
      </c>
      <c r="B5974" s="7">
        <v>0.46040981760496802</v>
      </c>
      <c r="C5974" t="s">
        <v>32</v>
      </c>
      <c r="D5974" t="s">
        <v>39</v>
      </c>
      <c r="E5974" t="s">
        <v>55</v>
      </c>
      <c r="F5974" s="10" t="s">
        <v>43</v>
      </c>
      <c r="G5974" s="12"/>
      <c r="H5974" s="8">
        <f t="shared" si="465"/>
        <v>0</v>
      </c>
      <c r="I5974" s="8">
        <f t="shared" si="466"/>
        <v>0</v>
      </c>
      <c r="J5974" s="8">
        <f t="shared" si="467"/>
        <v>0</v>
      </c>
      <c r="K5974" t="s">
        <v>32</v>
      </c>
      <c r="L5974" s="8" t="str">
        <f t="shared" si="468"/>
        <v>B140103</v>
      </c>
      <c r="M5974" s="8" t="str">
        <f t="shared" si="469"/>
        <v>B140101</v>
      </c>
    </row>
    <row r="5975" spans="1:13" x14ac:dyDescent="0.3">
      <c r="A5975">
        <v>5974</v>
      </c>
      <c r="B5975" s="7">
        <v>0.79774767133054703</v>
      </c>
      <c r="C5975" t="s">
        <v>242</v>
      </c>
      <c r="D5975" t="s">
        <v>43</v>
      </c>
      <c r="E5975" t="s">
        <v>248</v>
      </c>
      <c r="F5975" s="10"/>
      <c r="G5975" s="12"/>
      <c r="H5975" s="8">
        <f t="shared" si="465"/>
        <v>0</v>
      </c>
      <c r="I5975" s="8">
        <f t="shared" si="466"/>
        <v>0</v>
      </c>
      <c r="J5975" s="8">
        <f t="shared" si="467"/>
        <v>1</v>
      </c>
      <c r="K5975" t="s">
        <v>242</v>
      </c>
      <c r="L5975" s="8" t="str">
        <f t="shared" si="468"/>
        <v>B140103</v>
      </c>
      <c r="M5975" s="8" t="str">
        <f t="shared" si="469"/>
        <v>B150404</v>
      </c>
    </row>
    <row r="5976" spans="1:13" x14ac:dyDescent="0.3">
      <c r="A5976">
        <v>5975</v>
      </c>
      <c r="B5976" s="7">
        <v>0.33396324323507098</v>
      </c>
      <c r="C5976" t="s">
        <v>7</v>
      </c>
      <c r="D5976" t="s">
        <v>16</v>
      </c>
      <c r="E5976" t="s">
        <v>6</v>
      </c>
      <c r="F5976" s="10" t="s">
        <v>62</v>
      </c>
      <c r="G5976" s="12" t="s">
        <v>93</v>
      </c>
      <c r="H5976" s="8">
        <f t="shared" si="465"/>
        <v>0</v>
      </c>
      <c r="I5976" s="8">
        <f t="shared" si="466"/>
        <v>0</v>
      </c>
      <c r="J5976" s="8">
        <f t="shared" si="467"/>
        <v>0</v>
      </c>
      <c r="K5976" t="s">
        <v>7</v>
      </c>
      <c r="L5976" s="8" t="str">
        <f t="shared" si="468"/>
        <v>A010402</v>
      </c>
      <c r="M5976" s="8" t="str">
        <f t="shared" si="469"/>
        <v>A010401</v>
      </c>
    </row>
    <row r="5977" spans="1:13" x14ac:dyDescent="0.3">
      <c r="A5977">
        <v>5976</v>
      </c>
      <c r="B5977" s="7">
        <v>0.32334911472956901</v>
      </c>
      <c r="C5977" t="s">
        <v>6</v>
      </c>
      <c r="D5977" t="s">
        <v>14</v>
      </c>
      <c r="E5977" t="s">
        <v>7</v>
      </c>
      <c r="F5977" s="10" t="s">
        <v>8</v>
      </c>
      <c r="G5977" s="12" t="s">
        <v>41</v>
      </c>
      <c r="H5977" s="8">
        <f t="shared" si="465"/>
        <v>0</v>
      </c>
      <c r="I5977" s="8">
        <f t="shared" si="466"/>
        <v>0</v>
      </c>
      <c r="J5977" s="8">
        <f t="shared" si="467"/>
        <v>0</v>
      </c>
      <c r="K5977" t="s">
        <v>6</v>
      </c>
      <c r="L5977" s="8" t="str">
        <f t="shared" si="468"/>
        <v>A010302</v>
      </c>
      <c r="M5977" s="8" t="str">
        <f t="shared" si="469"/>
        <v>A010404</v>
      </c>
    </row>
    <row r="5978" spans="1:13" x14ac:dyDescent="0.3">
      <c r="A5978">
        <v>5977</v>
      </c>
      <c r="B5978" s="7">
        <v>0.45391354497451097</v>
      </c>
      <c r="C5978" t="s">
        <v>66</v>
      </c>
      <c r="D5978" t="s">
        <v>28</v>
      </c>
      <c r="E5978" t="s">
        <v>226</v>
      </c>
      <c r="F5978" s="10" t="s">
        <v>52</v>
      </c>
      <c r="G5978" s="12" t="s">
        <v>53</v>
      </c>
      <c r="H5978" s="8">
        <f t="shared" si="465"/>
        <v>0</v>
      </c>
      <c r="I5978" s="8">
        <f t="shared" si="466"/>
        <v>0</v>
      </c>
      <c r="J5978" s="8">
        <f t="shared" si="467"/>
        <v>0</v>
      </c>
      <c r="K5978" t="s">
        <v>66</v>
      </c>
      <c r="L5978" s="8" t="str">
        <f t="shared" si="468"/>
        <v>A010902</v>
      </c>
      <c r="M5978" s="8" t="str">
        <f t="shared" si="469"/>
        <v>B740101</v>
      </c>
    </row>
    <row r="5979" spans="1:13" x14ac:dyDescent="0.3">
      <c r="A5979">
        <v>5978</v>
      </c>
      <c r="B5979" s="7">
        <v>0.36278823436038199</v>
      </c>
      <c r="C5979" t="s">
        <v>27</v>
      </c>
      <c r="D5979" t="s">
        <v>57</v>
      </c>
      <c r="E5979" t="s">
        <v>9</v>
      </c>
      <c r="F5979" s="10" t="s">
        <v>163</v>
      </c>
      <c r="G5979" s="12" t="s">
        <v>107</v>
      </c>
      <c r="H5979" s="8">
        <f t="shared" si="465"/>
        <v>0</v>
      </c>
      <c r="I5979" s="8">
        <f t="shared" si="466"/>
        <v>0</v>
      </c>
      <c r="J5979" s="8">
        <f t="shared" si="467"/>
        <v>0</v>
      </c>
      <c r="K5979" t="s">
        <v>27</v>
      </c>
      <c r="L5979" s="8" t="str">
        <f t="shared" si="468"/>
        <v>C030901</v>
      </c>
      <c r="M5979" s="8" t="str">
        <f t="shared" si="469"/>
        <v>C030401</v>
      </c>
    </row>
    <row r="5980" spans="1:13" x14ac:dyDescent="0.3">
      <c r="A5980">
        <v>5979</v>
      </c>
      <c r="B5980" s="7">
        <v>0.454961898190405</v>
      </c>
      <c r="C5980" t="s">
        <v>14</v>
      </c>
      <c r="D5980" t="s">
        <v>224</v>
      </c>
      <c r="E5980" t="s">
        <v>102</v>
      </c>
      <c r="F5980" s="10" t="s">
        <v>52</v>
      </c>
      <c r="G5980" s="12" t="s">
        <v>157</v>
      </c>
      <c r="H5980" s="8">
        <f t="shared" si="465"/>
        <v>0</v>
      </c>
      <c r="I5980" s="8">
        <f t="shared" si="466"/>
        <v>0</v>
      </c>
      <c r="J5980" s="8">
        <f t="shared" si="467"/>
        <v>0</v>
      </c>
      <c r="K5980" t="s">
        <v>14</v>
      </c>
      <c r="L5980" s="8" t="str">
        <f t="shared" si="468"/>
        <v>A010902</v>
      </c>
      <c r="M5980" s="8" t="str">
        <f t="shared" si="469"/>
        <v>C150302</v>
      </c>
    </row>
    <row r="5981" spans="1:13" x14ac:dyDescent="0.3">
      <c r="A5981">
        <v>5980</v>
      </c>
      <c r="B5981" s="7">
        <v>0.42440756392237899</v>
      </c>
      <c r="C5981" t="s">
        <v>39</v>
      </c>
      <c r="D5981" t="s">
        <v>36</v>
      </c>
      <c r="E5981" t="s">
        <v>32</v>
      </c>
      <c r="F5981" s="10" t="s">
        <v>46</v>
      </c>
      <c r="G5981" s="12" t="s">
        <v>9</v>
      </c>
      <c r="H5981" s="8">
        <f t="shared" si="465"/>
        <v>0</v>
      </c>
      <c r="I5981" s="8">
        <f t="shared" si="466"/>
        <v>0</v>
      </c>
      <c r="J5981" s="8">
        <f t="shared" si="467"/>
        <v>0</v>
      </c>
      <c r="K5981" t="s">
        <v>39</v>
      </c>
      <c r="L5981" s="8" t="str">
        <f t="shared" si="468"/>
        <v>B210802</v>
      </c>
      <c r="M5981" s="8" t="str">
        <f t="shared" si="469"/>
        <v>C030401</v>
      </c>
    </row>
    <row r="5982" spans="1:13" x14ac:dyDescent="0.3">
      <c r="A5982">
        <v>5981</v>
      </c>
      <c r="B5982" s="7">
        <v>0.48753086836819198</v>
      </c>
      <c r="C5982" t="s">
        <v>21</v>
      </c>
      <c r="D5982" t="s">
        <v>15</v>
      </c>
      <c r="E5982" t="s">
        <v>1005</v>
      </c>
      <c r="F5982" s="10" t="s">
        <v>71</v>
      </c>
      <c r="G5982" s="12" t="s">
        <v>53</v>
      </c>
      <c r="H5982" s="8">
        <f t="shared" si="465"/>
        <v>0</v>
      </c>
      <c r="I5982" s="8">
        <f t="shared" si="466"/>
        <v>0</v>
      </c>
      <c r="J5982" s="8">
        <f t="shared" si="467"/>
        <v>0</v>
      </c>
      <c r="K5982" t="s">
        <v>21</v>
      </c>
      <c r="L5982" s="8" t="str">
        <f t="shared" si="468"/>
        <v>C170206</v>
      </c>
      <c r="M5982" s="8" t="str">
        <f t="shared" si="469"/>
        <v>B740101</v>
      </c>
    </row>
    <row r="5983" spans="1:13" x14ac:dyDescent="0.3">
      <c r="A5983">
        <v>5982</v>
      </c>
      <c r="B5983" s="7">
        <v>0.39686704160212899</v>
      </c>
      <c r="C5983" t="s">
        <v>32</v>
      </c>
      <c r="D5983" t="s">
        <v>39</v>
      </c>
      <c r="E5983" t="s">
        <v>129</v>
      </c>
      <c r="F5983" s="10" t="s">
        <v>43</v>
      </c>
      <c r="G5983" s="12"/>
      <c r="H5983" s="8">
        <f t="shared" si="465"/>
        <v>0</v>
      </c>
      <c r="I5983" s="8">
        <f t="shared" si="466"/>
        <v>0</v>
      </c>
      <c r="J5983" s="8">
        <f t="shared" si="467"/>
        <v>0</v>
      </c>
      <c r="K5983" t="s">
        <v>32</v>
      </c>
      <c r="L5983" s="8" t="str">
        <f t="shared" si="468"/>
        <v>B100504</v>
      </c>
      <c r="M5983" s="8" t="str">
        <f t="shared" si="469"/>
        <v>B150402</v>
      </c>
    </row>
    <row r="5984" spans="1:13" x14ac:dyDescent="0.3">
      <c r="A5984">
        <v>5983</v>
      </c>
      <c r="B5984" s="7">
        <v>0.33801010159502898</v>
      </c>
      <c r="C5984" t="s">
        <v>105</v>
      </c>
      <c r="D5984" t="s">
        <v>21</v>
      </c>
      <c r="E5984" t="s">
        <v>67</v>
      </c>
      <c r="F5984" s="10" t="s">
        <v>115</v>
      </c>
      <c r="G5984" s="12" t="s">
        <v>107</v>
      </c>
      <c r="H5984" s="8">
        <f t="shared" si="465"/>
        <v>0</v>
      </c>
      <c r="I5984" s="8">
        <f t="shared" si="466"/>
        <v>0</v>
      </c>
      <c r="J5984" s="8">
        <f t="shared" si="467"/>
        <v>0</v>
      </c>
      <c r="K5984" t="s">
        <v>105</v>
      </c>
      <c r="L5984" s="8" t="str">
        <f t="shared" si="468"/>
        <v>C150405</v>
      </c>
      <c r="M5984" s="8" t="str">
        <f t="shared" si="469"/>
        <v>C070202</v>
      </c>
    </row>
    <row r="5985" spans="1:13" x14ac:dyDescent="0.3">
      <c r="A5985">
        <v>5984</v>
      </c>
      <c r="B5985" s="7">
        <v>0.29720835075722601</v>
      </c>
      <c r="C5985" t="s">
        <v>14</v>
      </c>
      <c r="D5985" t="s">
        <v>7</v>
      </c>
      <c r="E5985" t="s">
        <v>38</v>
      </c>
      <c r="F5985" s="10" t="s">
        <v>10</v>
      </c>
      <c r="G5985" s="12" t="s">
        <v>23</v>
      </c>
      <c r="H5985" s="8">
        <f t="shared" si="465"/>
        <v>0</v>
      </c>
      <c r="I5985" s="8">
        <f t="shared" si="466"/>
        <v>0</v>
      </c>
      <c r="J5985" s="8">
        <f t="shared" si="467"/>
        <v>0</v>
      </c>
      <c r="K5985" t="s">
        <v>14</v>
      </c>
      <c r="L5985" s="8" t="str">
        <f t="shared" si="468"/>
        <v>A010404</v>
      </c>
      <c r="M5985" s="8" t="str">
        <f t="shared" si="469"/>
        <v>A010608</v>
      </c>
    </row>
    <row r="5986" spans="1:13" x14ac:dyDescent="0.3">
      <c r="A5986">
        <v>5985</v>
      </c>
      <c r="B5986" s="7">
        <v>0.28667889818714798</v>
      </c>
      <c r="C5986" t="s">
        <v>7</v>
      </c>
      <c r="D5986" t="s">
        <v>16</v>
      </c>
      <c r="E5986" t="s">
        <v>38</v>
      </c>
      <c r="F5986" s="10" t="s">
        <v>22</v>
      </c>
      <c r="G5986" s="12" t="s">
        <v>28</v>
      </c>
      <c r="H5986" s="8">
        <f t="shared" si="465"/>
        <v>0</v>
      </c>
      <c r="I5986" s="8">
        <f t="shared" si="466"/>
        <v>0</v>
      </c>
      <c r="J5986" s="8">
        <f t="shared" si="467"/>
        <v>0</v>
      </c>
      <c r="K5986" t="s">
        <v>7</v>
      </c>
      <c r="L5986" s="8" t="str">
        <f t="shared" si="468"/>
        <v>A010402</v>
      </c>
      <c r="M5986" s="8" t="str">
        <f t="shared" si="469"/>
        <v>A010608</v>
      </c>
    </row>
    <row r="5987" spans="1:13" x14ac:dyDescent="0.3">
      <c r="A5987">
        <v>5986</v>
      </c>
      <c r="B5987" s="7">
        <v>0.34173747113709502</v>
      </c>
      <c r="C5987" t="s">
        <v>189</v>
      </c>
      <c r="D5987" t="s">
        <v>21</v>
      </c>
      <c r="E5987" t="s">
        <v>128</v>
      </c>
      <c r="F5987" s="10" t="s">
        <v>9</v>
      </c>
      <c r="G5987" s="12"/>
      <c r="H5987" s="8">
        <f t="shared" si="465"/>
        <v>0</v>
      </c>
      <c r="I5987" s="8">
        <f t="shared" si="466"/>
        <v>0</v>
      </c>
      <c r="J5987" s="8">
        <f t="shared" si="467"/>
        <v>0</v>
      </c>
      <c r="K5987" t="s">
        <v>189</v>
      </c>
      <c r="L5987" s="8" t="str">
        <f t="shared" si="468"/>
        <v>C150405</v>
      </c>
      <c r="M5987" s="8" t="str">
        <f t="shared" si="469"/>
        <v>C090101</v>
      </c>
    </row>
    <row r="5988" spans="1:13" x14ac:dyDescent="0.3">
      <c r="A5988">
        <v>5987</v>
      </c>
      <c r="B5988" s="7">
        <v>0.38206405970649499</v>
      </c>
      <c r="C5988" t="s">
        <v>12</v>
      </c>
      <c r="D5988" t="s">
        <v>27</v>
      </c>
      <c r="E5988" t="s">
        <v>173</v>
      </c>
      <c r="F5988" s="10" t="s">
        <v>9</v>
      </c>
      <c r="G5988" s="12"/>
      <c r="H5988" s="8">
        <f t="shared" si="465"/>
        <v>0</v>
      </c>
      <c r="I5988" s="8">
        <f t="shared" si="466"/>
        <v>0</v>
      </c>
      <c r="J5988" s="8">
        <f t="shared" si="467"/>
        <v>0</v>
      </c>
      <c r="K5988" t="s">
        <v>12</v>
      </c>
      <c r="L5988" s="8" t="str">
        <f t="shared" si="468"/>
        <v>C070101</v>
      </c>
      <c r="M5988" s="8" t="str">
        <f t="shared" si="469"/>
        <v>C120202</v>
      </c>
    </row>
    <row r="5989" spans="1:13" x14ac:dyDescent="0.3">
      <c r="A5989">
        <v>5988</v>
      </c>
      <c r="B5989" s="7">
        <v>0.419657243945046</v>
      </c>
      <c r="C5989" t="s">
        <v>181</v>
      </c>
      <c r="D5989" t="s">
        <v>46</v>
      </c>
      <c r="E5989" t="s">
        <v>257</v>
      </c>
      <c r="F5989" s="10" t="s">
        <v>32</v>
      </c>
      <c r="G5989" s="12" t="s">
        <v>15</v>
      </c>
      <c r="H5989" s="8">
        <f t="shared" si="465"/>
        <v>0</v>
      </c>
      <c r="I5989" s="8">
        <f t="shared" si="466"/>
        <v>0</v>
      </c>
      <c r="J5989" s="8">
        <f t="shared" si="467"/>
        <v>0</v>
      </c>
      <c r="K5989" t="s">
        <v>181</v>
      </c>
      <c r="L5989" s="8" t="str">
        <f t="shared" si="468"/>
        <v>B100305</v>
      </c>
      <c r="M5989" s="8" t="str">
        <f t="shared" si="469"/>
        <v>C150101</v>
      </c>
    </row>
    <row r="5990" spans="1:13" x14ac:dyDescent="0.3">
      <c r="A5990">
        <v>5989</v>
      </c>
      <c r="B5990" s="7">
        <v>0.33758411650450698</v>
      </c>
      <c r="C5990" t="s">
        <v>71</v>
      </c>
      <c r="D5990" t="s">
        <v>128</v>
      </c>
      <c r="E5990" t="s">
        <v>116</v>
      </c>
      <c r="F5990" s="10" t="s">
        <v>84</v>
      </c>
      <c r="G5990" s="12" t="s">
        <v>319</v>
      </c>
      <c r="H5990" s="8">
        <f t="shared" si="465"/>
        <v>0</v>
      </c>
      <c r="I5990" s="8">
        <f t="shared" si="466"/>
        <v>0</v>
      </c>
      <c r="J5990" s="8">
        <f t="shared" si="467"/>
        <v>0</v>
      </c>
      <c r="K5990" t="s">
        <v>71</v>
      </c>
      <c r="L5990" s="8" t="str">
        <f t="shared" si="468"/>
        <v>C090101</v>
      </c>
      <c r="M5990" s="8" t="str">
        <f t="shared" si="469"/>
        <v>C030404</v>
      </c>
    </row>
    <row r="5991" spans="1:13" x14ac:dyDescent="0.3">
      <c r="A5991">
        <v>5990</v>
      </c>
      <c r="B5991" s="7">
        <v>0.66630261135718705</v>
      </c>
      <c r="C5991" t="s">
        <v>14</v>
      </c>
      <c r="D5991" t="s">
        <v>8</v>
      </c>
      <c r="E5991" t="s">
        <v>6</v>
      </c>
      <c r="F5991" s="10"/>
      <c r="G5991" s="12" t="s">
        <v>7</v>
      </c>
      <c r="H5991" s="8">
        <f t="shared" si="465"/>
        <v>0</v>
      </c>
      <c r="I5991" s="8">
        <f t="shared" si="466"/>
        <v>0</v>
      </c>
      <c r="J5991" s="8">
        <f t="shared" si="467"/>
        <v>0</v>
      </c>
      <c r="K5991" t="s">
        <v>14</v>
      </c>
      <c r="L5991" s="8" t="str">
        <f t="shared" si="468"/>
        <v>A010403</v>
      </c>
      <c r="M5991" s="8" t="str">
        <f t="shared" si="469"/>
        <v>A010404</v>
      </c>
    </row>
    <row r="5992" spans="1:13" x14ac:dyDescent="0.3">
      <c r="A5992">
        <v>5991</v>
      </c>
      <c r="B5992" s="7">
        <v>0.348659728858075</v>
      </c>
      <c r="C5992" t="s">
        <v>13</v>
      </c>
      <c r="D5992" t="s">
        <v>27</v>
      </c>
      <c r="E5992" t="s">
        <v>9</v>
      </c>
      <c r="F5992" s="10" t="s">
        <v>163</v>
      </c>
      <c r="G5992" s="12" t="s">
        <v>157</v>
      </c>
      <c r="H5992" s="8">
        <f t="shared" si="465"/>
        <v>0</v>
      </c>
      <c r="I5992" s="8">
        <f t="shared" si="466"/>
        <v>0</v>
      </c>
      <c r="J5992" s="8">
        <f t="shared" si="467"/>
        <v>0</v>
      </c>
      <c r="K5992" t="s">
        <v>13</v>
      </c>
      <c r="L5992" s="8" t="str">
        <f t="shared" si="468"/>
        <v>C070101</v>
      </c>
      <c r="M5992" s="8" t="str">
        <f t="shared" si="469"/>
        <v>C030401</v>
      </c>
    </row>
    <row r="5993" spans="1:13" x14ac:dyDescent="0.3">
      <c r="A5993">
        <v>5992</v>
      </c>
      <c r="B5993" s="7">
        <v>0.38318634152754899</v>
      </c>
      <c r="C5993" t="s">
        <v>229</v>
      </c>
      <c r="D5993" t="s">
        <v>104</v>
      </c>
      <c r="E5993" t="s">
        <v>21</v>
      </c>
      <c r="F5993" s="10" t="s">
        <v>27</v>
      </c>
      <c r="G5993" s="12" t="s">
        <v>57</v>
      </c>
      <c r="H5993" s="8">
        <f t="shared" si="465"/>
        <v>0</v>
      </c>
      <c r="I5993" s="8">
        <f t="shared" si="466"/>
        <v>0</v>
      </c>
      <c r="J5993" s="8">
        <f t="shared" si="467"/>
        <v>0</v>
      </c>
      <c r="K5993" t="s">
        <v>229</v>
      </c>
      <c r="L5993" s="8" t="str">
        <f t="shared" si="468"/>
        <v>C150103</v>
      </c>
      <c r="M5993" s="8" t="str">
        <f t="shared" si="469"/>
        <v>C150405</v>
      </c>
    </row>
    <row r="5994" spans="1:13" x14ac:dyDescent="0.3">
      <c r="A5994">
        <v>5993</v>
      </c>
      <c r="B5994" s="7">
        <v>0.68966079382080103</v>
      </c>
      <c r="C5994" t="s">
        <v>66</v>
      </c>
      <c r="D5994" t="s">
        <v>307</v>
      </c>
      <c r="E5994" t="s">
        <v>14</v>
      </c>
      <c r="F5994" s="10"/>
      <c r="G5994" s="12"/>
      <c r="H5994" s="8">
        <f t="shared" si="465"/>
        <v>0</v>
      </c>
      <c r="I5994" s="8">
        <f t="shared" si="466"/>
        <v>0</v>
      </c>
      <c r="J5994" s="8">
        <f t="shared" si="467"/>
        <v>1</v>
      </c>
      <c r="K5994" t="s">
        <v>66</v>
      </c>
      <c r="L5994" s="8" t="str">
        <f t="shared" si="468"/>
        <v>A010405</v>
      </c>
      <c r="M5994" s="8" t="str">
        <f t="shared" si="469"/>
        <v>A010302</v>
      </c>
    </row>
    <row r="5995" spans="1:13" x14ac:dyDescent="0.3">
      <c r="A5995">
        <v>5994</v>
      </c>
      <c r="B5995" s="7">
        <v>0.29231532668994797</v>
      </c>
      <c r="C5995" t="s">
        <v>27</v>
      </c>
      <c r="D5995" t="s">
        <v>9</v>
      </c>
      <c r="E5995" t="s">
        <v>620</v>
      </c>
      <c r="F5995" s="10" t="s">
        <v>71</v>
      </c>
      <c r="G5995" s="12" t="s">
        <v>107</v>
      </c>
      <c r="H5995" s="8">
        <f t="shared" si="465"/>
        <v>0</v>
      </c>
      <c r="I5995" s="8">
        <f t="shared" si="466"/>
        <v>0</v>
      </c>
      <c r="J5995" s="8">
        <f t="shared" si="467"/>
        <v>0</v>
      </c>
      <c r="K5995" t="s">
        <v>27</v>
      </c>
      <c r="L5995" s="8" t="str">
        <f t="shared" si="468"/>
        <v>C030401</v>
      </c>
      <c r="M5995" s="8" t="str">
        <f t="shared" si="469"/>
        <v>C110202</v>
      </c>
    </row>
    <row r="5996" spans="1:13" x14ac:dyDescent="0.3">
      <c r="A5996">
        <v>5995</v>
      </c>
      <c r="B5996" s="7">
        <v>0.31404056630656102</v>
      </c>
      <c r="C5996" t="s">
        <v>71</v>
      </c>
      <c r="D5996" t="s">
        <v>103</v>
      </c>
      <c r="E5996" t="s">
        <v>106</v>
      </c>
      <c r="F5996" s="10" t="s">
        <v>27</v>
      </c>
      <c r="G5996" s="12"/>
      <c r="H5996" s="8">
        <f t="shared" si="465"/>
        <v>0</v>
      </c>
      <c r="I5996" s="8">
        <f t="shared" si="466"/>
        <v>0</v>
      </c>
      <c r="J5996" s="8">
        <f t="shared" si="467"/>
        <v>0</v>
      </c>
      <c r="K5996" t="s">
        <v>71</v>
      </c>
      <c r="L5996" s="8" t="str">
        <f t="shared" si="468"/>
        <v>C070102</v>
      </c>
      <c r="M5996" s="8" t="str">
        <f t="shared" si="469"/>
        <v>C110101</v>
      </c>
    </row>
    <row r="5997" spans="1:13" x14ac:dyDescent="0.3">
      <c r="A5997">
        <v>5996</v>
      </c>
      <c r="B5997" s="7">
        <v>0.32040271785345997</v>
      </c>
      <c r="C5997" t="s">
        <v>8</v>
      </c>
      <c r="D5997" t="s">
        <v>35</v>
      </c>
      <c r="E5997" t="s">
        <v>10</v>
      </c>
      <c r="F5997" s="10" t="s">
        <v>14</v>
      </c>
      <c r="G5997" s="12" t="s">
        <v>6</v>
      </c>
      <c r="H5997" s="8">
        <f t="shared" si="465"/>
        <v>0</v>
      </c>
      <c r="I5997" s="8">
        <f t="shared" si="466"/>
        <v>0</v>
      </c>
      <c r="J5997" s="8">
        <f t="shared" si="467"/>
        <v>0</v>
      </c>
      <c r="K5997" t="s">
        <v>8</v>
      </c>
      <c r="L5997" s="8" t="str">
        <f t="shared" si="468"/>
        <v>A010201</v>
      </c>
      <c r="M5997" s="8" t="str">
        <f t="shared" si="469"/>
        <v>A010501</v>
      </c>
    </row>
    <row r="5998" spans="1:13" x14ac:dyDescent="0.3">
      <c r="A5998">
        <v>5997</v>
      </c>
      <c r="B5998" s="7">
        <v>0.301375383810151</v>
      </c>
      <c r="C5998" t="s">
        <v>23</v>
      </c>
      <c r="D5998" t="s">
        <v>14</v>
      </c>
      <c r="E5998" t="s">
        <v>224</v>
      </c>
      <c r="F5998" s="10" t="s">
        <v>7</v>
      </c>
      <c r="G5998" s="12"/>
      <c r="H5998" s="8">
        <f t="shared" si="465"/>
        <v>0</v>
      </c>
      <c r="I5998" s="8">
        <f t="shared" si="466"/>
        <v>0</v>
      </c>
      <c r="J5998" s="8">
        <f t="shared" si="467"/>
        <v>0</v>
      </c>
      <c r="K5998" t="s">
        <v>23</v>
      </c>
      <c r="L5998" s="8" t="str">
        <f t="shared" si="468"/>
        <v>A010302</v>
      </c>
      <c r="M5998" s="8" t="str">
        <f t="shared" si="469"/>
        <v>A011001</v>
      </c>
    </row>
    <row r="5999" spans="1:13" x14ac:dyDescent="0.3">
      <c r="A5999">
        <v>5998</v>
      </c>
      <c r="B5999" s="7">
        <v>0.42817140925201302</v>
      </c>
      <c r="C5999" t="s">
        <v>43</v>
      </c>
      <c r="D5999" t="s">
        <v>112</v>
      </c>
      <c r="E5999" t="s">
        <v>159</v>
      </c>
      <c r="F5999" s="10" t="s">
        <v>59</v>
      </c>
      <c r="G5999" s="12" t="s">
        <v>735</v>
      </c>
      <c r="H5999" s="8">
        <f t="shared" si="465"/>
        <v>0</v>
      </c>
      <c r="I5999" s="8">
        <f t="shared" si="466"/>
        <v>0</v>
      </c>
      <c r="J5999" s="8">
        <f t="shared" si="467"/>
        <v>0</v>
      </c>
      <c r="K5999" t="s">
        <v>43</v>
      </c>
      <c r="L5999" s="8" t="str">
        <f t="shared" si="468"/>
        <v>B200801</v>
      </c>
      <c r="M5999" s="8" t="str">
        <f t="shared" si="469"/>
        <v>C090103</v>
      </c>
    </row>
    <row r="6000" spans="1:13" x14ac:dyDescent="0.3">
      <c r="A6000">
        <v>5999</v>
      </c>
      <c r="B6000" s="7">
        <v>0.38486846155242999</v>
      </c>
      <c r="C6000" t="s">
        <v>382</v>
      </c>
      <c r="D6000" t="s">
        <v>211</v>
      </c>
      <c r="E6000" t="s">
        <v>146</v>
      </c>
      <c r="F6000" s="10" t="s">
        <v>23</v>
      </c>
      <c r="G6000" s="12" t="s">
        <v>57</v>
      </c>
      <c r="H6000" s="8">
        <f t="shared" si="465"/>
        <v>0</v>
      </c>
      <c r="I6000" s="8">
        <f t="shared" si="466"/>
        <v>0</v>
      </c>
      <c r="J6000" s="8">
        <f t="shared" si="467"/>
        <v>0</v>
      </c>
      <c r="K6000" t="s">
        <v>382</v>
      </c>
      <c r="L6000" s="8" t="str">
        <f t="shared" si="468"/>
        <v>A040214</v>
      </c>
      <c r="M6000" s="8" t="str">
        <f t="shared" si="469"/>
        <v>A060114</v>
      </c>
    </row>
    <row r="6001" spans="1:13" x14ac:dyDescent="0.3">
      <c r="A6001">
        <v>6000</v>
      </c>
      <c r="B6001" s="7">
        <v>0.38209955846403798</v>
      </c>
      <c r="C6001" t="s">
        <v>71</v>
      </c>
      <c r="D6001" t="s">
        <v>61</v>
      </c>
      <c r="E6001" t="s">
        <v>66</v>
      </c>
      <c r="F6001" s="10" t="s">
        <v>10</v>
      </c>
      <c r="G6001" s="12" t="s">
        <v>15</v>
      </c>
      <c r="H6001" s="8">
        <f t="shared" si="465"/>
        <v>0</v>
      </c>
      <c r="I6001" s="8">
        <f t="shared" si="466"/>
        <v>0</v>
      </c>
      <c r="J6001" s="8">
        <f t="shared" si="467"/>
        <v>0</v>
      </c>
      <c r="K6001" t="s">
        <v>71</v>
      </c>
      <c r="L6001" s="8" t="str">
        <f t="shared" si="468"/>
        <v>A010606</v>
      </c>
      <c r="M6001" s="8" t="str">
        <f t="shared" si="469"/>
        <v>A011003</v>
      </c>
    </row>
    <row r="6002" spans="1:13" x14ac:dyDescent="0.3">
      <c r="A6002">
        <v>6001</v>
      </c>
      <c r="B6002" s="7">
        <v>0.26824716907546398</v>
      </c>
      <c r="C6002" t="s">
        <v>8</v>
      </c>
      <c r="D6002" t="s">
        <v>16</v>
      </c>
      <c r="E6002" t="s">
        <v>7</v>
      </c>
      <c r="F6002" s="10" t="s">
        <v>29</v>
      </c>
      <c r="G6002" s="12"/>
      <c r="H6002" s="8">
        <f t="shared" si="465"/>
        <v>0</v>
      </c>
      <c r="I6002" s="8">
        <f t="shared" si="466"/>
        <v>0</v>
      </c>
      <c r="J6002" s="8">
        <f t="shared" si="467"/>
        <v>0</v>
      </c>
      <c r="K6002" t="s">
        <v>8</v>
      </c>
      <c r="L6002" s="8" t="str">
        <f t="shared" si="468"/>
        <v>A010402</v>
      </c>
      <c r="M6002" s="8" t="str">
        <f t="shared" si="469"/>
        <v>A010404</v>
      </c>
    </row>
    <row r="6003" spans="1:13" x14ac:dyDescent="0.3">
      <c r="A6003">
        <v>6002</v>
      </c>
      <c r="B6003" s="7">
        <v>0.369958983384166</v>
      </c>
      <c r="C6003" t="s">
        <v>71</v>
      </c>
      <c r="D6003" t="s">
        <v>21</v>
      </c>
      <c r="E6003" t="s">
        <v>57</v>
      </c>
      <c r="F6003" s="10" t="s">
        <v>15</v>
      </c>
      <c r="G6003" s="12"/>
      <c r="H6003" s="8">
        <f t="shared" si="465"/>
        <v>0</v>
      </c>
      <c r="I6003" s="8">
        <f t="shared" si="466"/>
        <v>0</v>
      </c>
      <c r="J6003" s="8">
        <f t="shared" si="467"/>
        <v>0</v>
      </c>
      <c r="K6003" t="s">
        <v>71</v>
      </c>
      <c r="L6003" s="8" t="str">
        <f t="shared" si="468"/>
        <v>C150405</v>
      </c>
      <c r="M6003" s="8" t="str">
        <f t="shared" si="469"/>
        <v>C030901</v>
      </c>
    </row>
    <row r="6004" spans="1:13" x14ac:dyDescent="0.3">
      <c r="A6004">
        <v>6003</v>
      </c>
      <c r="B6004" s="7">
        <v>0.32082870294398202</v>
      </c>
      <c r="C6004" t="s">
        <v>6</v>
      </c>
      <c r="D6004" t="s">
        <v>35</v>
      </c>
      <c r="E6004" t="s">
        <v>7</v>
      </c>
      <c r="F6004" s="10" t="s">
        <v>14</v>
      </c>
      <c r="G6004" s="12"/>
      <c r="H6004" s="8">
        <f t="shared" si="465"/>
        <v>0</v>
      </c>
      <c r="I6004" s="8">
        <f t="shared" si="466"/>
        <v>0</v>
      </c>
      <c r="J6004" s="8">
        <f t="shared" si="467"/>
        <v>0</v>
      </c>
      <c r="K6004" t="s">
        <v>6</v>
      </c>
      <c r="L6004" s="8" t="str">
        <f t="shared" si="468"/>
        <v>A010201</v>
      </c>
      <c r="M6004" s="8" t="str">
        <f t="shared" si="469"/>
        <v>A010404</v>
      </c>
    </row>
    <row r="6005" spans="1:13" x14ac:dyDescent="0.3">
      <c r="A6005">
        <v>6004</v>
      </c>
      <c r="B6005" s="7">
        <v>0.304570271989065</v>
      </c>
      <c r="C6005" t="s">
        <v>7</v>
      </c>
      <c r="D6005" t="s">
        <v>8</v>
      </c>
      <c r="E6005" t="s">
        <v>10</v>
      </c>
      <c r="F6005" s="10" t="s">
        <v>224</v>
      </c>
      <c r="G6005" s="12" t="s">
        <v>57</v>
      </c>
      <c r="H6005" s="8">
        <f t="shared" si="465"/>
        <v>0</v>
      </c>
      <c r="I6005" s="8">
        <f t="shared" si="466"/>
        <v>0</v>
      </c>
      <c r="J6005" s="8">
        <f t="shared" si="467"/>
        <v>0</v>
      </c>
      <c r="K6005" t="s">
        <v>7</v>
      </c>
      <c r="L6005" s="8" t="str">
        <f t="shared" si="468"/>
        <v>A010403</v>
      </c>
      <c r="M6005" s="8" t="str">
        <f t="shared" si="469"/>
        <v>A010501</v>
      </c>
    </row>
    <row r="6006" spans="1:13" x14ac:dyDescent="0.3">
      <c r="A6006">
        <v>6005</v>
      </c>
      <c r="B6006" s="7">
        <v>0.45876900081135402</v>
      </c>
      <c r="C6006" t="s">
        <v>123</v>
      </c>
      <c r="D6006" t="s">
        <v>44</v>
      </c>
      <c r="E6006" t="s">
        <v>307</v>
      </c>
      <c r="F6006" s="10" t="s">
        <v>14</v>
      </c>
      <c r="G6006" s="12" t="s">
        <v>53</v>
      </c>
      <c r="H6006" s="8">
        <f t="shared" si="465"/>
        <v>0</v>
      </c>
      <c r="I6006" s="8">
        <f t="shared" si="466"/>
        <v>0</v>
      </c>
      <c r="J6006" s="8">
        <f t="shared" si="467"/>
        <v>0</v>
      </c>
      <c r="K6006" t="s">
        <v>123</v>
      </c>
      <c r="L6006" s="8" t="str">
        <f t="shared" si="468"/>
        <v>A010302</v>
      </c>
      <c r="M6006" s="8" t="str">
        <f t="shared" si="469"/>
        <v>B740101</v>
      </c>
    </row>
    <row r="6007" spans="1:13" x14ac:dyDescent="0.3">
      <c r="A6007">
        <v>6006</v>
      </c>
      <c r="B6007" s="7">
        <v>0.49967144344806402</v>
      </c>
      <c r="C6007" t="s">
        <v>224</v>
      </c>
      <c r="D6007" t="s">
        <v>28</v>
      </c>
      <c r="E6007" t="s">
        <v>62</v>
      </c>
      <c r="F6007" s="10" t="s">
        <v>23</v>
      </c>
      <c r="G6007" s="12" t="s">
        <v>107</v>
      </c>
      <c r="H6007" s="8">
        <f t="shared" si="465"/>
        <v>0</v>
      </c>
      <c r="I6007" s="8">
        <f t="shared" si="466"/>
        <v>0</v>
      </c>
      <c r="J6007" s="8">
        <f t="shared" si="467"/>
        <v>0</v>
      </c>
      <c r="K6007" t="s">
        <v>224</v>
      </c>
      <c r="L6007" s="8" t="str">
        <f t="shared" si="468"/>
        <v>A010613</v>
      </c>
      <c r="M6007" s="8" t="str">
        <f t="shared" si="469"/>
        <v>C150301</v>
      </c>
    </row>
    <row r="6008" spans="1:13" x14ac:dyDescent="0.3">
      <c r="A6008">
        <v>6007</v>
      </c>
      <c r="B6008" s="7">
        <v>0.37428983180447101</v>
      </c>
      <c r="C6008" t="s">
        <v>71</v>
      </c>
      <c r="D6008" t="s">
        <v>9</v>
      </c>
      <c r="E6008" t="s">
        <v>115</v>
      </c>
      <c r="F6008" s="10" t="s">
        <v>215</v>
      </c>
      <c r="G6008" s="12" t="s">
        <v>59</v>
      </c>
      <c r="H6008" s="8">
        <f t="shared" si="465"/>
        <v>0</v>
      </c>
      <c r="I6008" s="8">
        <f t="shared" si="466"/>
        <v>0</v>
      </c>
      <c r="J6008" s="8">
        <f t="shared" si="467"/>
        <v>0</v>
      </c>
      <c r="K6008" t="s">
        <v>71</v>
      </c>
      <c r="L6008" s="8" t="str">
        <f t="shared" si="468"/>
        <v>C030401</v>
      </c>
      <c r="M6008" s="8" t="str">
        <f t="shared" si="469"/>
        <v>C170701</v>
      </c>
    </row>
    <row r="6009" spans="1:13" x14ac:dyDescent="0.3">
      <c r="A6009">
        <v>6008</v>
      </c>
      <c r="B6009" s="7">
        <v>0.39743762713622199</v>
      </c>
      <c r="C6009" t="s">
        <v>211</v>
      </c>
      <c r="D6009" t="s">
        <v>308</v>
      </c>
      <c r="E6009" t="s">
        <v>20</v>
      </c>
      <c r="F6009" s="10" t="s">
        <v>62</v>
      </c>
      <c r="G6009" s="12" t="s">
        <v>43</v>
      </c>
      <c r="H6009" s="8">
        <f t="shared" si="465"/>
        <v>0</v>
      </c>
      <c r="I6009" s="8">
        <f t="shared" si="466"/>
        <v>0</v>
      </c>
      <c r="J6009" s="8">
        <f t="shared" si="467"/>
        <v>0</v>
      </c>
      <c r="K6009" t="s">
        <v>211</v>
      </c>
      <c r="L6009" s="8" t="str">
        <f t="shared" si="468"/>
        <v>B270603</v>
      </c>
      <c r="M6009" s="8" t="str">
        <f t="shared" si="469"/>
        <v>A010601</v>
      </c>
    </row>
    <row r="6010" spans="1:13" x14ac:dyDescent="0.3">
      <c r="A6010">
        <v>6009</v>
      </c>
      <c r="B6010" s="7">
        <v>0.36917801071820899</v>
      </c>
      <c r="C6010" t="s">
        <v>67</v>
      </c>
      <c r="D6010" t="s">
        <v>257</v>
      </c>
      <c r="E6010" t="s">
        <v>131</v>
      </c>
      <c r="F6010" s="10" t="s">
        <v>27</v>
      </c>
      <c r="G6010" s="12" t="s">
        <v>53</v>
      </c>
      <c r="H6010" s="8">
        <f t="shared" si="465"/>
        <v>0</v>
      </c>
      <c r="I6010" s="8">
        <f t="shared" si="466"/>
        <v>0</v>
      </c>
      <c r="J6010" s="8">
        <f t="shared" si="467"/>
        <v>0</v>
      </c>
      <c r="K6010" t="s">
        <v>67</v>
      </c>
      <c r="L6010" s="8" t="str">
        <f t="shared" si="468"/>
        <v>C110401</v>
      </c>
      <c r="M6010" s="8" t="str">
        <f t="shared" si="469"/>
        <v>C070203</v>
      </c>
    </row>
    <row r="6011" spans="1:13" x14ac:dyDescent="0.3">
      <c r="A6011">
        <v>6010</v>
      </c>
      <c r="B6011" s="7">
        <v>0.35781840830429401</v>
      </c>
      <c r="C6011" t="s">
        <v>27</v>
      </c>
      <c r="D6011" t="s">
        <v>9</v>
      </c>
      <c r="E6011" t="s">
        <v>69</v>
      </c>
      <c r="F6011" s="10" t="s">
        <v>157</v>
      </c>
      <c r="G6011" s="12"/>
      <c r="H6011" s="8">
        <f t="shared" si="465"/>
        <v>0</v>
      </c>
      <c r="I6011" s="8">
        <f t="shared" si="466"/>
        <v>0</v>
      </c>
      <c r="J6011" s="8">
        <f t="shared" si="467"/>
        <v>0</v>
      </c>
      <c r="K6011" t="s">
        <v>27</v>
      </c>
      <c r="L6011" s="8" t="str">
        <f t="shared" si="468"/>
        <v>C030401</v>
      </c>
      <c r="M6011" s="8" t="str">
        <f t="shared" si="469"/>
        <v>C080201</v>
      </c>
    </row>
    <row r="6012" spans="1:13" x14ac:dyDescent="0.3">
      <c r="A6012">
        <v>6011</v>
      </c>
      <c r="B6012" s="7">
        <v>0.33108784387404899</v>
      </c>
      <c r="C6012" t="s">
        <v>161</v>
      </c>
      <c r="D6012" t="s">
        <v>28</v>
      </c>
      <c r="E6012" t="s">
        <v>118</v>
      </c>
      <c r="F6012" s="10" t="s">
        <v>14</v>
      </c>
      <c r="G6012" s="12"/>
      <c r="H6012" s="8">
        <f t="shared" si="465"/>
        <v>0</v>
      </c>
      <c r="I6012" s="8">
        <f t="shared" si="466"/>
        <v>0</v>
      </c>
      <c r="J6012" s="8">
        <f t="shared" si="467"/>
        <v>0</v>
      </c>
      <c r="K6012" t="s">
        <v>161</v>
      </c>
      <c r="L6012" s="8" t="str">
        <f t="shared" si="468"/>
        <v>A020302</v>
      </c>
      <c r="M6012" s="8" t="str">
        <f t="shared" si="469"/>
        <v>A020303</v>
      </c>
    </row>
    <row r="6013" spans="1:13" x14ac:dyDescent="0.3">
      <c r="A6013">
        <v>6012</v>
      </c>
      <c r="B6013" s="7">
        <v>0.36676409520525199</v>
      </c>
      <c r="C6013" t="s">
        <v>161</v>
      </c>
      <c r="D6013" t="s">
        <v>93</v>
      </c>
      <c r="E6013" t="s">
        <v>28</v>
      </c>
      <c r="F6013" s="10" t="s">
        <v>6</v>
      </c>
      <c r="G6013" s="12" t="s">
        <v>53</v>
      </c>
      <c r="H6013" s="8">
        <f t="shared" si="465"/>
        <v>0</v>
      </c>
      <c r="I6013" s="8">
        <f t="shared" si="466"/>
        <v>0</v>
      </c>
      <c r="J6013" s="8">
        <f t="shared" si="467"/>
        <v>0</v>
      </c>
      <c r="K6013" t="s">
        <v>161</v>
      </c>
      <c r="L6013" s="8" t="str">
        <f t="shared" si="468"/>
        <v>A010602</v>
      </c>
      <c r="M6013" s="8" t="str">
        <f t="shared" si="469"/>
        <v>A020302</v>
      </c>
    </row>
    <row r="6014" spans="1:13" x14ac:dyDescent="0.3">
      <c r="A6014">
        <v>6013</v>
      </c>
      <c r="B6014" s="7">
        <v>0.36236224926985999</v>
      </c>
      <c r="C6014" t="s">
        <v>28</v>
      </c>
      <c r="D6014" t="s">
        <v>6</v>
      </c>
      <c r="E6014" t="s">
        <v>114</v>
      </c>
      <c r="F6014" s="10" t="s">
        <v>7</v>
      </c>
      <c r="G6014" s="12" t="s">
        <v>53</v>
      </c>
      <c r="H6014" s="8">
        <f t="shared" si="465"/>
        <v>0</v>
      </c>
      <c r="I6014" s="8">
        <f t="shared" si="466"/>
        <v>0</v>
      </c>
      <c r="J6014" s="8">
        <f t="shared" si="467"/>
        <v>0</v>
      </c>
      <c r="K6014" t="s">
        <v>28</v>
      </c>
      <c r="L6014" s="8" t="str">
        <f t="shared" si="468"/>
        <v>A010401</v>
      </c>
      <c r="M6014" s="8" t="str">
        <f t="shared" si="469"/>
        <v>A060166</v>
      </c>
    </row>
    <row r="6015" spans="1:13" x14ac:dyDescent="0.3">
      <c r="A6015">
        <v>6014</v>
      </c>
      <c r="B6015" s="7">
        <v>0.32813357305132501</v>
      </c>
      <c r="C6015" t="s">
        <v>21</v>
      </c>
      <c r="D6015" t="s">
        <v>103</v>
      </c>
      <c r="E6015" t="s">
        <v>27</v>
      </c>
      <c r="F6015" s="10" t="s">
        <v>71</v>
      </c>
      <c r="G6015" s="12" t="s">
        <v>120</v>
      </c>
      <c r="H6015" s="8">
        <f t="shared" si="465"/>
        <v>0</v>
      </c>
      <c r="I6015" s="8">
        <f t="shared" si="466"/>
        <v>0</v>
      </c>
      <c r="J6015" s="8">
        <f t="shared" si="467"/>
        <v>0</v>
      </c>
      <c r="K6015" t="s">
        <v>21</v>
      </c>
      <c r="L6015" s="8" t="str">
        <f t="shared" si="468"/>
        <v>C070102</v>
      </c>
      <c r="M6015" s="8" t="str">
        <f t="shared" si="469"/>
        <v>C070101</v>
      </c>
    </row>
    <row r="6016" spans="1:13" x14ac:dyDescent="0.3">
      <c r="A6016">
        <v>6015</v>
      </c>
      <c r="B6016" s="7">
        <v>0.36719008029577399</v>
      </c>
      <c r="C6016" t="s">
        <v>65</v>
      </c>
      <c r="D6016" t="s">
        <v>211</v>
      </c>
      <c r="E6016" t="s">
        <v>101</v>
      </c>
      <c r="F6016" s="10" t="s">
        <v>8</v>
      </c>
      <c r="G6016" s="12" t="s">
        <v>57</v>
      </c>
      <c r="H6016" s="8">
        <f t="shared" si="465"/>
        <v>0</v>
      </c>
      <c r="I6016" s="8">
        <f t="shared" si="466"/>
        <v>0</v>
      </c>
      <c r="J6016" s="8">
        <f t="shared" si="467"/>
        <v>0</v>
      </c>
      <c r="K6016" t="s">
        <v>65</v>
      </c>
      <c r="L6016" s="8" t="str">
        <f t="shared" si="468"/>
        <v>A040214</v>
      </c>
      <c r="M6016" s="8" t="str">
        <f t="shared" si="469"/>
        <v>A080106</v>
      </c>
    </row>
    <row r="6017" spans="1:13" x14ac:dyDescent="0.3">
      <c r="A6017">
        <v>6016</v>
      </c>
      <c r="B6017" s="7">
        <v>0.31969274270259002</v>
      </c>
      <c r="C6017" t="s">
        <v>27</v>
      </c>
      <c r="D6017" t="s">
        <v>157</v>
      </c>
      <c r="E6017" t="s">
        <v>21</v>
      </c>
      <c r="F6017" s="10" t="s">
        <v>71</v>
      </c>
      <c r="G6017" s="12" t="s">
        <v>69</v>
      </c>
      <c r="H6017" s="8">
        <f t="shared" si="465"/>
        <v>0</v>
      </c>
      <c r="I6017" s="8">
        <f t="shared" si="466"/>
        <v>0</v>
      </c>
      <c r="J6017" s="8">
        <f t="shared" si="467"/>
        <v>0</v>
      </c>
      <c r="K6017" t="s">
        <v>27</v>
      </c>
      <c r="L6017" s="8" t="str">
        <f t="shared" si="468"/>
        <v>C150302</v>
      </c>
      <c r="M6017" s="8" t="str">
        <f t="shared" si="469"/>
        <v>C150405</v>
      </c>
    </row>
    <row r="6018" spans="1:13" x14ac:dyDescent="0.3">
      <c r="A6018">
        <v>6017</v>
      </c>
      <c r="B6018" s="7">
        <v>0.78752299442157703</v>
      </c>
      <c r="C6018" t="s">
        <v>632</v>
      </c>
      <c r="D6018" t="s">
        <v>463</v>
      </c>
      <c r="E6018" t="s">
        <v>538</v>
      </c>
      <c r="F6018" s="10" t="s">
        <v>115</v>
      </c>
      <c r="G6018" s="12" t="s">
        <v>16</v>
      </c>
      <c r="H6018" s="8">
        <f t="shared" ref="H6018:H6081" si="470">IF(OR(C6018=F6018,D6018=F6018,E6018=F6018),1,0)</f>
        <v>0</v>
      </c>
      <c r="I6018" s="8">
        <f t="shared" ref="I6018:I6081" si="471">IF(OR(C6018=G6018,D6018=G6018,E6018=G6018),1,0)</f>
        <v>0</v>
      </c>
      <c r="J6018" s="8">
        <f t="shared" ref="J6018:J6081" si="472">IF(F6018=G6018,1,0)</f>
        <v>0</v>
      </c>
      <c r="K6018" t="s">
        <v>632</v>
      </c>
      <c r="L6018" s="8" t="str">
        <f t="shared" si="468"/>
        <v>C170701</v>
      </c>
      <c r="M6018" s="8" t="str">
        <f t="shared" si="469"/>
        <v>A010402</v>
      </c>
    </row>
    <row r="6019" spans="1:13" x14ac:dyDescent="0.3">
      <c r="A6019">
        <v>6018</v>
      </c>
      <c r="B6019" s="7">
        <v>0.37365345958208601</v>
      </c>
      <c r="C6019" t="s">
        <v>13</v>
      </c>
      <c r="D6019" t="s">
        <v>12</v>
      </c>
      <c r="E6019" t="s">
        <v>173</v>
      </c>
      <c r="F6019" s="10" t="s">
        <v>11</v>
      </c>
      <c r="G6019" s="12" t="s">
        <v>15</v>
      </c>
      <c r="H6019" s="8">
        <f t="shared" si="470"/>
        <v>0</v>
      </c>
      <c r="I6019" s="8">
        <f t="shared" si="471"/>
        <v>0</v>
      </c>
      <c r="J6019" s="8">
        <f t="shared" si="472"/>
        <v>0</v>
      </c>
      <c r="K6019" t="s">
        <v>13</v>
      </c>
      <c r="L6019" s="8" t="str">
        <f t="shared" ref="L6019:L6082" si="473">IF(AND(B6019&gt;0.4,NOT(F6019=0)),F6019,D6019)</f>
        <v>C120601</v>
      </c>
      <c r="M6019" s="8" t="str">
        <f t="shared" ref="M6019:M6082" si="474">IF(AND(B6019&gt;0.4,NOT(G6019=0)),G6019,E6019)</f>
        <v>C120202</v>
      </c>
    </row>
    <row r="6020" spans="1:13" x14ac:dyDescent="0.3">
      <c r="A6020">
        <v>6019</v>
      </c>
      <c r="B6020" s="7">
        <v>0.49254400942201598</v>
      </c>
      <c r="C6020" t="s">
        <v>43</v>
      </c>
      <c r="D6020" t="s">
        <v>55</v>
      </c>
      <c r="E6020" t="s">
        <v>46</v>
      </c>
      <c r="F6020" s="10" t="s">
        <v>39</v>
      </c>
      <c r="G6020" s="12" t="s">
        <v>15</v>
      </c>
      <c r="H6020" s="8">
        <f t="shared" si="470"/>
        <v>0</v>
      </c>
      <c r="I6020" s="8">
        <f t="shared" si="471"/>
        <v>0</v>
      </c>
      <c r="J6020" s="8">
        <f t="shared" si="472"/>
        <v>0</v>
      </c>
      <c r="K6020" t="s">
        <v>43</v>
      </c>
      <c r="L6020" s="8" t="str">
        <f t="shared" si="473"/>
        <v>B100504</v>
      </c>
      <c r="M6020" s="8" t="str">
        <f t="shared" si="474"/>
        <v>C150101</v>
      </c>
    </row>
    <row r="6021" spans="1:13" x14ac:dyDescent="0.3">
      <c r="A6021">
        <v>6020</v>
      </c>
      <c r="B6021" s="7">
        <v>0.34954719779666199</v>
      </c>
      <c r="C6021" t="s">
        <v>71</v>
      </c>
      <c r="D6021" t="s">
        <v>253</v>
      </c>
      <c r="E6021" t="s">
        <v>189</v>
      </c>
      <c r="F6021" s="10" t="s">
        <v>67</v>
      </c>
      <c r="G6021" s="12" t="s">
        <v>53</v>
      </c>
      <c r="H6021" s="8">
        <f t="shared" si="470"/>
        <v>0</v>
      </c>
      <c r="I6021" s="8">
        <f t="shared" si="471"/>
        <v>0</v>
      </c>
      <c r="J6021" s="8">
        <f t="shared" si="472"/>
        <v>0</v>
      </c>
      <c r="K6021" t="s">
        <v>71</v>
      </c>
      <c r="L6021" s="8" t="str">
        <f t="shared" si="473"/>
        <v>A040401</v>
      </c>
      <c r="M6021" s="8" t="str">
        <f t="shared" si="474"/>
        <v>C110203</v>
      </c>
    </row>
    <row r="6022" spans="1:13" x14ac:dyDescent="0.3">
      <c r="A6022">
        <v>6021</v>
      </c>
      <c r="B6022" s="7">
        <v>0.39651205402669398</v>
      </c>
      <c r="C6022" t="s">
        <v>103</v>
      </c>
      <c r="D6022" t="s">
        <v>6</v>
      </c>
      <c r="E6022" t="s">
        <v>60</v>
      </c>
      <c r="F6022" s="10" t="s">
        <v>37</v>
      </c>
      <c r="G6022" s="12" t="s">
        <v>15</v>
      </c>
      <c r="H6022" s="8">
        <f t="shared" si="470"/>
        <v>0</v>
      </c>
      <c r="I6022" s="8">
        <f t="shared" si="471"/>
        <v>0</v>
      </c>
      <c r="J6022" s="8">
        <f t="shared" si="472"/>
        <v>0</v>
      </c>
      <c r="K6022" t="s">
        <v>103</v>
      </c>
      <c r="L6022" s="8" t="str">
        <f t="shared" si="473"/>
        <v>A010401</v>
      </c>
      <c r="M6022" s="8" t="str">
        <f t="shared" si="474"/>
        <v>C010206</v>
      </c>
    </row>
    <row r="6023" spans="1:13" x14ac:dyDescent="0.3">
      <c r="A6023">
        <v>6022</v>
      </c>
      <c r="B6023" s="7">
        <v>0.47064974361122802</v>
      </c>
      <c r="C6023" t="s">
        <v>66</v>
      </c>
      <c r="D6023" t="s">
        <v>44</v>
      </c>
      <c r="E6023" t="s">
        <v>181</v>
      </c>
      <c r="F6023" s="10" t="s">
        <v>34</v>
      </c>
      <c r="G6023" s="12" t="s">
        <v>21</v>
      </c>
      <c r="H6023" s="8">
        <f t="shared" si="470"/>
        <v>0</v>
      </c>
      <c r="I6023" s="8">
        <f t="shared" si="471"/>
        <v>0</v>
      </c>
      <c r="J6023" s="8">
        <f t="shared" si="472"/>
        <v>0</v>
      </c>
      <c r="K6023" t="s">
        <v>66</v>
      </c>
      <c r="L6023" s="8" t="str">
        <f t="shared" si="473"/>
        <v>A010644</v>
      </c>
      <c r="M6023" s="8" t="str">
        <f t="shared" si="474"/>
        <v>C150405</v>
      </c>
    </row>
    <row r="6024" spans="1:13" x14ac:dyDescent="0.3">
      <c r="A6024">
        <v>6023</v>
      </c>
      <c r="B6024" s="7">
        <v>0.30563523471537002</v>
      </c>
      <c r="C6024" t="s">
        <v>8</v>
      </c>
      <c r="D6024" t="s">
        <v>14</v>
      </c>
      <c r="E6024" t="s">
        <v>7</v>
      </c>
      <c r="F6024" s="10" t="s">
        <v>35</v>
      </c>
      <c r="G6024" s="12" t="s">
        <v>15</v>
      </c>
      <c r="H6024" s="8">
        <f t="shared" si="470"/>
        <v>0</v>
      </c>
      <c r="I6024" s="8">
        <f t="shared" si="471"/>
        <v>0</v>
      </c>
      <c r="J6024" s="8">
        <f t="shared" si="472"/>
        <v>0</v>
      </c>
      <c r="K6024" t="s">
        <v>8</v>
      </c>
      <c r="L6024" s="8" t="str">
        <f t="shared" si="473"/>
        <v>A010302</v>
      </c>
      <c r="M6024" s="8" t="str">
        <f t="shared" si="474"/>
        <v>A010404</v>
      </c>
    </row>
    <row r="6025" spans="1:13" x14ac:dyDescent="0.3">
      <c r="A6025">
        <v>6024</v>
      </c>
      <c r="B6025" s="7">
        <v>0.31333846510230601</v>
      </c>
      <c r="C6025" t="s">
        <v>161</v>
      </c>
      <c r="D6025" t="s">
        <v>378</v>
      </c>
      <c r="E6025" t="s">
        <v>211</v>
      </c>
      <c r="F6025" s="10" t="s">
        <v>20</v>
      </c>
      <c r="G6025" s="12" t="s">
        <v>9</v>
      </c>
      <c r="H6025" s="8">
        <f t="shared" si="470"/>
        <v>0</v>
      </c>
      <c r="I6025" s="8">
        <f t="shared" si="471"/>
        <v>0</v>
      </c>
      <c r="J6025" s="8">
        <f t="shared" si="472"/>
        <v>0</v>
      </c>
      <c r="K6025" t="s">
        <v>161</v>
      </c>
      <c r="L6025" s="8" t="str">
        <f t="shared" si="473"/>
        <v>A040228</v>
      </c>
      <c r="M6025" s="8" t="str">
        <f t="shared" si="474"/>
        <v>A040214</v>
      </c>
    </row>
    <row r="6026" spans="1:13" x14ac:dyDescent="0.3">
      <c r="A6026">
        <v>6025</v>
      </c>
      <c r="B6026" s="7">
        <v>0.44361103134028501</v>
      </c>
      <c r="C6026" t="s">
        <v>261</v>
      </c>
      <c r="D6026" t="s">
        <v>108</v>
      </c>
      <c r="E6026" t="s">
        <v>40</v>
      </c>
      <c r="F6026" s="10" t="s">
        <v>46</v>
      </c>
      <c r="G6026" s="12" t="s">
        <v>124</v>
      </c>
      <c r="H6026" s="8">
        <f t="shared" si="470"/>
        <v>0</v>
      </c>
      <c r="I6026" s="8">
        <f t="shared" si="471"/>
        <v>0</v>
      </c>
      <c r="J6026" s="8">
        <f t="shared" si="472"/>
        <v>0</v>
      </c>
      <c r="K6026" t="s">
        <v>261</v>
      </c>
      <c r="L6026" s="8" t="str">
        <f t="shared" si="473"/>
        <v>B210802</v>
      </c>
      <c r="M6026" s="8" t="str">
        <f t="shared" si="474"/>
        <v>B380404</v>
      </c>
    </row>
    <row r="6027" spans="1:13" x14ac:dyDescent="0.3">
      <c r="A6027">
        <v>6026</v>
      </c>
      <c r="B6027" s="7">
        <v>0.78316452119034297</v>
      </c>
      <c r="C6027" t="s">
        <v>32</v>
      </c>
      <c r="D6027" t="s">
        <v>632</v>
      </c>
      <c r="E6027" t="s">
        <v>255</v>
      </c>
      <c r="F6027" s="10" t="s">
        <v>62</v>
      </c>
      <c r="G6027" s="12" t="s">
        <v>57</v>
      </c>
      <c r="H6027" s="8">
        <f t="shared" si="470"/>
        <v>0</v>
      </c>
      <c r="I6027" s="8">
        <f t="shared" si="471"/>
        <v>0</v>
      </c>
      <c r="J6027" s="8">
        <f t="shared" si="472"/>
        <v>0</v>
      </c>
      <c r="K6027" t="s">
        <v>32</v>
      </c>
      <c r="L6027" s="8" t="str">
        <f t="shared" si="473"/>
        <v>A040224</v>
      </c>
      <c r="M6027" s="8" t="str">
        <f t="shared" si="474"/>
        <v>C030901</v>
      </c>
    </row>
    <row r="6028" spans="1:13" x14ac:dyDescent="0.3">
      <c r="A6028">
        <v>6027</v>
      </c>
      <c r="B6028" s="7">
        <v>0.315717149827973</v>
      </c>
      <c r="C6028" t="s">
        <v>46</v>
      </c>
      <c r="D6028" t="s">
        <v>32</v>
      </c>
      <c r="E6028" t="s">
        <v>106</v>
      </c>
      <c r="F6028" s="10" t="s">
        <v>156</v>
      </c>
      <c r="G6028" s="12" t="s">
        <v>57</v>
      </c>
      <c r="H6028" s="8">
        <f t="shared" si="470"/>
        <v>0</v>
      </c>
      <c r="I6028" s="8">
        <f t="shared" si="471"/>
        <v>0</v>
      </c>
      <c r="J6028" s="8">
        <f t="shared" si="472"/>
        <v>0</v>
      </c>
      <c r="K6028" t="s">
        <v>46</v>
      </c>
      <c r="L6028" s="8" t="str">
        <f t="shared" si="473"/>
        <v>B100305</v>
      </c>
      <c r="M6028" s="8" t="str">
        <f t="shared" si="474"/>
        <v>C110101</v>
      </c>
    </row>
    <row r="6029" spans="1:13" x14ac:dyDescent="0.3">
      <c r="A6029">
        <v>6028</v>
      </c>
      <c r="B6029" s="7">
        <v>0.29359328196151302</v>
      </c>
      <c r="C6029" t="s">
        <v>27</v>
      </c>
      <c r="D6029" t="s">
        <v>189</v>
      </c>
      <c r="E6029" t="s">
        <v>15</v>
      </c>
      <c r="F6029" s="10" t="s">
        <v>116</v>
      </c>
      <c r="G6029" s="12"/>
      <c r="H6029" s="8">
        <f t="shared" si="470"/>
        <v>0</v>
      </c>
      <c r="I6029" s="8">
        <f t="shared" si="471"/>
        <v>0</v>
      </c>
      <c r="J6029" s="8">
        <f t="shared" si="472"/>
        <v>0</v>
      </c>
      <c r="K6029" t="s">
        <v>27</v>
      </c>
      <c r="L6029" s="8" t="str">
        <f t="shared" si="473"/>
        <v>C110203</v>
      </c>
      <c r="M6029" s="8" t="str">
        <f t="shared" si="474"/>
        <v>C150101</v>
      </c>
    </row>
    <row r="6030" spans="1:13" x14ac:dyDescent="0.3">
      <c r="A6030">
        <v>6029</v>
      </c>
      <c r="B6030" s="7">
        <v>0.46800655171927402</v>
      </c>
      <c r="C6030" t="s">
        <v>6</v>
      </c>
      <c r="D6030" t="s">
        <v>35</v>
      </c>
      <c r="E6030" t="s">
        <v>7</v>
      </c>
      <c r="F6030" s="10"/>
      <c r="G6030" s="12"/>
      <c r="H6030" s="8">
        <f t="shared" si="470"/>
        <v>0</v>
      </c>
      <c r="I6030" s="8">
        <f t="shared" si="471"/>
        <v>0</v>
      </c>
      <c r="J6030" s="8">
        <f t="shared" si="472"/>
        <v>1</v>
      </c>
      <c r="K6030" t="s">
        <v>6</v>
      </c>
      <c r="L6030" s="8" t="str">
        <f t="shared" si="473"/>
        <v>A010201</v>
      </c>
      <c r="M6030" s="8" t="str">
        <f t="shared" si="474"/>
        <v>A010404</v>
      </c>
    </row>
    <row r="6031" spans="1:13" x14ac:dyDescent="0.3">
      <c r="A6031">
        <v>6030</v>
      </c>
      <c r="B6031" s="7">
        <v>0.36378219957160002</v>
      </c>
      <c r="C6031" t="s">
        <v>71</v>
      </c>
      <c r="D6031" t="s">
        <v>12</v>
      </c>
      <c r="E6031" t="s">
        <v>11</v>
      </c>
      <c r="F6031" s="10" t="s">
        <v>21</v>
      </c>
      <c r="G6031" s="12"/>
      <c r="H6031" s="8">
        <f t="shared" si="470"/>
        <v>0</v>
      </c>
      <c r="I6031" s="8">
        <f t="shared" si="471"/>
        <v>0</v>
      </c>
      <c r="J6031" s="8">
        <f t="shared" si="472"/>
        <v>0</v>
      </c>
      <c r="K6031" t="s">
        <v>71</v>
      </c>
      <c r="L6031" s="8" t="str">
        <f t="shared" si="473"/>
        <v>C120601</v>
      </c>
      <c r="M6031" s="8" t="str">
        <f t="shared" si="474"/>
        <v>C120101</v>
      </c>
    </row>
    <row r="6032" spans="1:13" x14ac:dyDescent="0.3">
      <c r="A6032">
        <v>6031</v>
      </c>
      <c r="B6032" s="7">
        <v>0.33196743886602198</v>
      </c>
      <c r="C6032" t="s">
        <v>21</v>
      </c>
      <c r="D6032" t="s">
        <v>13</v>
      </c>
      <c r="E6032" t="s">
        <v>84</v>
      </c>
      <c r="F6032" s="10" t="s">
        <v>69</v>
      </c>
      <c r="G6032" s="12" t="s">
        <v>7</v>
      </c>
      <c r="H6032" s="8">
        <f t="shared" si="470"/>
        <v>0</v>
      </c>
      <c r="I6032" s="8">
        <f t="shared" si="471"/>
        <v>0</v>
      </c>
      <c r="J6032" s="8">
        <f t="shared" si="472"/>
        <v>0</v>
      </c>
      <c r="K6032" t="s">
        <v>21</v>
      </c>
      <c r="L6032" s="8" t="str">
        <f t="shared" si="473"/>
        <v>C120201</v>
      </c>
      <c r="M6032" s="8" t="str">
        <f t="shared" si="474"/>
        <v>C110204</v>
      </c>
    </row>
    <row r="6033" spans="1:13" x14ac:dyDescent="0.3">
      <c r="A6033">
        <v>6032</v>
      </c>
      <c r="B6033" s="7">
        <v>0.46524285945767802</v>
      </c>
      <c r="C6033" t="s">
        <v>46</v>
      </c>
      <c r="D6033" t="s">
        <v>156</v>
      </c>
      <c r="E6033" t="s">
        <v>138</v>
      </c>
      <c r="F6033" s="10" t="s">
        <v>55</v>
      </c>
      <c r="G6033" s="12"/>
      <c r="H6033" s="8">
        <f t="shared" si="470"/>
        <v>0</v>
      </c>
      <c r="I6033" s="8">
        <f t="shared" si="471"/>
        <v>0</v>
      </c>
      <c r="J6033" s="8">
        <f t="shared" si="472"/>
        <v>0</v>
      </c>
      <c r="K6033" t="s">
        <v>46</v>
      </c>
      <c r="L6033" s="8" t="str">
        <f t="shared" si="473"/>
        <v>B140101</v>
      </c>
      <c r="M6033" s="8" t="str">
        <f t="shared" si="474"/>
        <v>B210107</v>
      </c>
    </row>
    <row r="6034" spans="1:13" x14ac:dyDescent="0.3">
      <c r="A6034">
        <v>6033</v>
      </c>
      <c r="B6034" s="7">
        <v>0.40368280305047799</v>
      </c>
      <c r="C6034" t="s">
        <v>32</v>
      </c>
      <c r="D6034" t="s">
        <v>18</v>
      </c>
      <c r="E6034" t="s">
        <v>53</v>
      </c>
      <c r="F6034" s="10" t="s">
        <v>19</v>
      </c>
      <c r="G6034" s="12" t="s">
        <v>124</v>
      </c>
      <c r="H6034" s="8">
        <f t="shared" si="470"/>
        <v>0</v>
      </c>
      <c r="I6034" s="8">
        <f t="shared" si="471"/>
        <v>0</v>
      </c>
      <c r="J6034" s="8">
        <f t="shared" si="472"/>
        <v>0</v>
      </c>
      <c r="K6034" t="s">
        <v>32</v>
      </c>
      <c r="L6034" s="8" t="str">
        <f t="shared" si="473"/>
        <v>B100301</v>
      </c>
      <c r="M6034" s="8" t="str">
        <f t="shared" si="474"/>
        <v>B380404</v>
      </c>
    </row>
    <row r="6035" spans="1:13" x14ac:dyDescent="0.3">
      <c r="A6035">
        <v>6034</v>
      </c>
      <c r="B6035" s="7">
        <v>0.38335596136865202</v>
      </c>
      <c r="C6035" t="s">
        <v>13</v>
      </c>
      <c r="D6035" t="s">
        <v>173</v>
      </c>
      <c r="E6035" t="s">
        <v>12</v>
      </c>
      <c r="F6035" s="10" t="s">
        <v>27</v>
      </c>
      <c r="G6035" s="12"/>
      <c r="H6035" s="8">
        <f t="shared" si="470"/>
        <v>0</v>
      </c>
      <c r="I6035" s="8">
        <f t="shared" si="471"/>
        <v>0</v>
      </c>
      <c r="J6035" s="8">
        <f t="shared" si="472"/>
        <v>0</v>
      </c>
      <c r="K6035" t="s">
        <v>13</v>
      </c>
      <c r="L6035" s="8" t="str">
        <f t="shared" si="473"/>
        <v>C120202</v>
      </c>
      <c r="M6035" s="8" t="str">
        <f t="shared" si="474"/>
        <v>C120601</v>
      </c>
    </row>
    <row r="6036" spans="1:13" x14ac:dyDescent="0.3">
      <c r="A6036">
        <v>6035</v>
      </c>
      <c r="B6036" s="7">
        <v>0.339812664283132</v>
      </c>
      <c r="C6036" t="s">
        <v>29</v>
      </c>
      <c r="D6036" t="s">
        <v>38</v>
      </c>
      <c r="E6036" t="s">
        <v>178</v>
      </c>
      <c r="F6036" s="10" t="s">
        <v>6</v>
      </c>
      <c r="G6036" s="12" t="s">
        <v>43</v>
      </c>
      <c r="H6036" s="8">
        <f t="shared" si="470"/>
        <v>0</v>
      </c>
      <c r="I6036" s="8">
        <f t="shared" si="471"/>
        <v>0</v>
      </c>
      <c r="J6036" s="8">
        <f t="shared" si="472"/>
        <v>0</v>
      </c>
      <c r="K6036" t="s">
        <v>29</v>
      </c>
      <c r="L6036" s="8" t="str">
        <f t="shared" si="473"/>
        <v>A010608</v>
      </c>
      <c r="M6036" s="8" t="str">
        <f t="shared" si="474"/>
        <v>A010627</v>
      </c>
    </row>
    <row r="6037" spans="1:13" x14ac:dyDescent="0.3">
      <c r="A6037">
        <v>6036</v>
      </c>
      <c r="B6037" s="7">
        <v>0.37830119140688501</v>
      </c>
      <c r="C6037" t="s">
        <v>16</v>
      </c>
      <c r="D6037" t="s">
        <v>38</v>
      </c>
      <c r="E6037" t="s">
        <v>7</v>
      </c>
      <c r="F6037" s="10" t="s">
        <v>14</v>
      </c>
      <c r="G6037" s="12"/>
      <c r="H6037" s="8">
        <f t="shared" si="470"/>
        <v>0</v>
      </c>
      <c r="I6037" s="8">
        <f t="shared" si="471"/>
        <v>0</v>
      </c>
      <c r="J6037" s="8">
        <f t="shared" si="472"/>
        <v>0</v>
      </c>
      <c r="K6037" t="s">
        <v>16</v>
      </c>
      <c r="L6037" s="8" t="str">
        <f t="shared" si="473"/>
        <v>A010608</v>
      </c>
      <c r="M6037" s="8" t="str">
        <f t="shared" si="474"/>
        <v>A010404</v>
      </c>
    </row>
    <row r="6038" spans="1:13" x14ac:dyDescent="0.3">
      <c r="A6038">
        <v>6037</v>
      </c>
      <c r="B6038" s="7">
        <v>0.50410846246432495</v>
      </c>
      <c r="C6038" t="s">
        <v>59</v>
      </c>
      <c r="D6038" t="s">
        <v>389</v>
      </c>
      <c r="E6038" t="s">
        <v>53</v>
      </c>
      <c r="F6038" s="10" t="s">
        <v>43</v>
      </c>
      <c r="G6038" s="12"/>
      <c r="H6038" s="8">
        <f t="shared" si="470"/>
        <v>0</v>
      </c>
      <c r="I6038" s="8">
        <f t="shared" si="471"/>
        <v>0</v>
      </c>
      <c r="J6038" s="8">
        <f t="shared" si="472"/>
        <v>0</v>
      </c>
      <c r="K6038" t="s">
        <v>59</v>
      </c>
      <c r="L6038" s="8" t="str">
        <f t="shared" si="473"/>
        <v>B140103</v>
      </c>
      <c r="M6038" s="8" t="str">
        <f t="shared" si="474"/>
        <v>B740101</v>
      </c>
    </row>
    <row r="6039" spans="1:13" x14ac:dyDescent="0.3">
      <c r="A6039">
        <v>6038</v>
      </c>
      <c r="B6039" s="7">
        <v>0.36207038526289798</v>
      </c>
      <c r="C6039" t="s">
        <v>361</v>
      </c>
      <c r="D6039" t="s">
        <v>71</v>
      </c>
      <c r="E6039" t="s">
        <v>62</v>
      </c>
      <c r="F6039" s="10" t="s">
        <v>14</v>
      </c>
      <c r="G6039" s="12" t="s">
        <v>9</v>
      </c>
      <c r="H6039" s="8">
        <f t="shared" si="470"/>
        <v>0</v>
      </c>
      <c r="I6039" s="8">
        <f t="shared" si="471"/>
        <v>0</v>
      </c>
      <c r="J6039" s="8">
        <f t="shared" si="472"/>
        <v>0</v>
      </c>
      <c r="K6039" t="s">
        <v>361</v>
      </c>
      <c r="L6039" s="8" t="str">
        <f t="shared" si="473"/>
        <v>C170206</v>
      </c>
      <c r="M6039" s="8" t="str">
        <f t="shared" si="474"/>
        <v>A040224</v>
      </c>
    </row>
    <row r="6040" spans="1:13" x14ac:dyDescent="0.3">
      <c r="A6040">
        <v>6039</v>
      </c>
      <c r="B6040" s="7">
        <v>0.33524119850663697</v>
      </c>
      <c r="C6040" t="s">
        <v>27</v>
      </c>
      <c r="D6040" t="s">
        <v>106</v>
      </c>
      <c r="E6040" t="s">
        <v>21</v>
      </c>
      <c r="F6040" s="10" t="s">
        <v>115</v>
      </c>
      <c r="G6040" s="12" t="s">
        <v>415</v>
      </c>
      <c r="H6040" s="8">
        <f t="shared" si="470"/>
        <v>0</v>
      </c>
      <c r="I6040" s="8">
        <f t="shared" si="471"/>
        <v>0</v>
      </c>
      <c r="J6040" s="8">
        <f t="shared" si="472"/>
        <v>0</v>
      </c>
      <c r="K6040" t="s">
        <v>27</v>
      </c>
      <c r="L6040" s="8" t="str">
        <f t="shared" si="473"/>
        <v>C110101</v>
      </c>
      <c r="M6040" s="8" t="str">
        <f t="shared" si="474"/>
        <v>C150405</v>
      </c>
    </row>
    <row r="6041" spans="1:13" x14ac:dyDescent="0.3">
      <c r="A6041">
        <v>6040</v>
      </c>
      <c r="B6041" s="7">
        <v>0.34141798231920301</v>
      </c>
      <c r="C6041" t="s">
        <v>115</v>
      </c>
      <c r="D6041" t="s">
        <v>173</v>
      </c>
      <c r="E6041" t="s">
        <v>9</v>
      </c>
      <c r="F6041" s="10" t="s">
        <v>13</v>
      </c>
      <c r="G6041" s="12" t="s">
        <v>14</v>
      </c>
      <c r="H6041" s="8">
        <f t="shared" si="470"/>
        <v>0</v>
      </c>
      <c r="I6041" s="8">
        <f t="shared" si="471"/>
        <v>0</v>
      </c>
      <c r="J6041" s="8">
        <f t="shared" si="472"/>
        <v>0</v>
      </c>
      <c r="K6041" t="s">
        <v>115</v>
      </c>
      <c r="L6041" s="8" t="str">
        <f t="shared" si="473"/>
        <v>C120202</v>
      </c>
      <c r="M6041" s="8" t="str">
        <f t="shared" si="474"/>
        <v>C030401</v>
      </c>
    </row>
    <row r="6042" spans="1:13" x14ac:dyDescent="0.3">
      <c r="A6042">
        <v>6041</v>
      </c>
      <c r="B6042" s="7">
        <v>0.36937732484313301</v>
      </c>
      <c r="C6042" t="s">
        <v>28</v>
      </c>
      <c r="D6042" t="s">
        <v>71</v>
      </c>
      <c r="E6042" t="s">
        <v>178</v>
      </c>
      <c r="F6042" s="10" t="s">
        <v>6</v>
      </c>
      <c r="G6042" s="12" t="s">
        <v>57</v>
      </c>
      <c r="H6042" s="8">
        <f t="shared" si="470"/>
        <v>0</v>
      </c>
      <c r="I6042" s="8">
        <f t="shared" si="471"/>
        <v>0</v>
      </c>
      <c r="J6042" s="8">
        <f t="shared" si="472"/>
        <v>0</v>
      </c>
      <c r="K6042" t="s">
        <v>28</v>
      </c>
      <c r="L6042" s="8" t="str">
        <f t="shared" si="473"/>
        <v>C170206</v>
      </c>
      <c r="M6042" s="8" t="str">
        <f t="shared" si="474"/>
        <v>A010627</v>
      </c>
    </row>
    <row r="6043" spans="1:13" x14ac:dyDescent="0.3">
      <c r="A6043">
        <v>6042</v>
      </c>
      <c r="B6043" s="7">
        <v>0.433253268084202</v>
      </c>
      <c r="C6043" t="s">
        <v>8</v>
      </c>
      <c r="D6043" t="s">
        <v>23</v>
      </c>
      <c r="E6043" t="s">
        <v>6</v>
      </c>
      <c r="F6043" s="10" t="s">
        <v>55</v>
      </c>
      <c r="G6043" s="12" t="s">
        <v>16</v>
      </c>
      <c r="H6043" s="8">
        <f t="shared" si="470"/>
        <v>0</v>
      </c>
      <c r="I6043" s="8">
        <f t="shared" si="471"/>
        <v>0</v>
      </c>
      <c r="J6043" s="8">
        <f t="shared" si="472"/>
        <v>0</v>
      </c>
      <c r="K6043" t="s">
        <v>8</v>
      </c>
      <c r="L6043" s="8" t="str">
        <f t="shared" si="473"/>
        <v>B140101</v>
      </c>
      <c r="M6043" s="8" t="str">
        <f t="shared" si="474"/>
        <v>A010402</v>
      </c>
    </row>
    <row r="6044" spans="1:13" x14ac:dyDescent="0.3">
      <c r="A6044">
        <v>6043</v>
      </c>
      <c r="B6044" s="7">
        <v>0.48191587681950099</v>
      </c>
      <c r="C6044" t="s">
        <v>32</v>
      </c>
      <c r="D6044" t="s">
        <v>18</v>
      </c>
      <c r="E6044" t="s">
        <v>39</v>
      </c>
      <c r="F6044" s="10" t="s">
        <v>41</v>
      </c>
      <c r="G6044" s="12"/>
      <c r="H6044" s="8">
        <f t="shared" si="470"/>
        <v>0</v>
      </c>
      <c r="I6044" s="8">
        <f t="shared" si="471"/>
        <v>0</v>
      </c>
      <c r="J6044" s="8">
        <f t="shared" si="472"/>
        <v>0</v>
      </c>
      <c r="K6044" t="s">
        <v>32</v>
      </c>
      <c r="L6044" s="8" t="str">
        <f t="shared" si="473"/>
        <v>B430101</v>
      </c>
      <c r="M6044" s="8" t="str">
        <f t="shared" si="474"/>
        <v>B100504</v>
      </c>
    </row>
    <row r="6045" spans="1:13" x14ac:dyDescent="0.3">
      <c r="A6045">
        <v>6044</v>
      </c>
      <c r="B6045" s="7">
        <v>0.40872623203505098</v>
      </c>
      <c r="C6045" t="s">
        <v>32</v>
      </c>
      <c r="D6045" t="s">
        <v>43</v>
      </c>
      <c r="E6045" t="s">
        <v>55</v>
      </c>
      <c r="F6045" s="10" t="s">
        <v>39</v>
      </c>
      <c r="G6045" s="12" t="s">
        <v>285</v>
      </c>
      <c r="H6045" s="8">
        <f t="shared" si="470"/>
        <v>0</v>
      </c>
      <c r="I6045" s="8">
        <f t="shared" si="471"/>
        <v>0</v>
      </c>
      <c r="J6045" s="8">
        <f t="shared" si="472"/>
        <v>0</v>
      </c>
      <c r="K6045" t="s">
        <v>32</v>
      </c>
      <c r="L6045" s="8" t="str">
        <f t="shared" si="473"/>
        <v>B100504</v>
      </c>
      <c r="M6045" s="8" t="str">
        <f t="shared" si="474"/>
        <v>B051005</v>
      </c>
    </row>
    <row r="6046" spans="1:13" x14ac:dyDescent="0.3">
      <c r="A6046">
        <v>6045</v>
      </c>
      <c r="B6046" s="7">
        <v>0.53817652237580604</v>
      </c>
      <c r="C6046" t="s">
        <v>59</v>
      </c>
      <c r="D6046" t="s">
        <v>272</v>
      </c>
      <c r="E6046" t="s">
        <v>398</v>
      </c>
      <c r="F6046" s="10" t="s">
        <v>32</v>
      </c>
      <c r="G6046" s="12"/>
      <c r="H6046" s="8">
        <f t="shared" si="470"/>
        <v>0</v>
      </c>
      <c r="I6046" s="8">
        <f t="shared" si="471"/>
        <v>0</v>
      </c>
      <c r="J6046" s="8">
        <f t="shared" si="472"/>
        <v>0</v>
      </c>
      <c r="K6046" t="s">
        <v>59</v>
      </c>
      <c r="L6046" s="8" t="str">
        <f t="shared" si="473"/>
        <v>B100305</v>
      </c>
      <c r="M6046" s="8" t="str">
        <f t="shared" si="474"/>
        <v>B890104</v>
      </c>
    </row>
    <row r="6047" spans="1:13" x14ac:dyDescent="0.3">
      <c r="A6047">
        <v>6046</v>
      </c>
      <c r="B6047" s="7">
        <v>0.50002643102349897</v>
      </c>
      <c r="C6047" t="s">
        <v>156</v>
      </c>
      <c r="D6047" t="s">
        <v>634</v>
      </c>
      <c r="E6047" t="s">
        <v>43</v>
      </c>
      <c r="F6047" s="10" t="s">
        <v>32</v>
      </c>
      <c r="G6047" s="12" t="s">
        <v>8</v>
      </c>
      <c r="H6047" s="8">
        <f t="shared" si="470"/>
        <v>0</v>
      </c>
      <c r="I6047" s="8">
        <f t="shared" si="471"/>
        <v>0</v>
      </c>
      <c r="J6047" s="8">
        <f t="shared" si="472"/>
        <v>0</v>
      </c>
      <c r="K6047" t="s">
        <v>156</v>
      </c>
      <c r="L6047" s="8" t="str">
        <f t="shared" si="473"/>
        <v>B100305</v>
      </c>
      <c r="M6047" s="8" t="str">
        <f t="shared" si="474"/>
        <v>A010403</v>
      </c>
    </row>
    <row r="6048" spans="1:13" x14ac:dyDescent="0.3">
      <c r="A6048">
        <v>6047</v>
      </c>
      <c r="B6048" s="7">
        <v>0.42508790249584999</v>
      </c>
      <c r="C6048" t="s">
        <v>32</v>
      </c>
      <c r="D6048" t="s">
        <v>35</v>
      </c>
      <c r="E6048" t="s">
        <v>54</v>
      </c>
      <c r="F6048" s="10" t="s">
        <v>18</v>
      </c>
      <c r="G6048" s="12" t="s">
        <v>6</v>
      </c>
      <c r="H6048" s="8">
        <f t="shared" si="470"/>
        <v>0</v>
      </c>
      <c r="I6048" s="8">
        <f t="shared" si="471"/>
        <v>0</v>
      </c>
      <c r="J6048" s="8">
        <f t="shared" si="472"/>
        <v>0</v>
      </c>
      <c r="K6048" t="s">
        <v>32</v>
      </c>
      <c r="L6048" s="8" t="str">
        <f t="shared" si="473"/>
        <v>B100502</v>
      </c>
      <c r="M6048" s="8" t="str">
        <f t="shared" si="474"/>
        <v>A010401</v>
      </c>
    </row>
    <row r="6049" spans="1:13" x14ac:dyDescent="0.3">
      <c r="A6049">
        <v>6048</v>
      </c>
      <c r="B6049" s="7">
        <v>0.37316781795367099</v>
      </c>
      <c r="C6049" t="s">
        <v>32</v>
      </c>
      <c r="D6049" t="s">
        <v>285</v>
      </c>
      <c r="E6049" t="s">
        <v>40</v>
      </c>
      <c r="F6049" s="10" t="s">
        <v>46</v>
      </c>
      <c r="G6049" s="12" t="s">
        <v>69</v>
      </c>
      <c r="H6049" s="8">
        <f t="shared" si="470"/>
        <v>0</v>
      </c>
      <c r="I6049" s="8">
        <f t="shared" si="471"/>
        <v>0</v>
      </c>
      <c r="J6049" s="8">
        <f t="shared" si="472"/>
        <v>0</v>
      </c>
      <c r="K6049" t="s">
        <v>32</v>
      </c>
      <c r="L6049" s="8" t="str">
        <f t="shared" si="473"/>
        <v>B051005</v>
      </c>
      <c r="M6049" s="8" t="str">
        <f t="shared" si="474"/>
        <v>B670402</v>
      </c>
    </row>
    <row r="6050" spans="1:13" x14ac:dyDescent="0.3">
      <c r="A6050">
        <v>6049</v>
      </c>
      <c r="B6050" s="7">
        <v>0.35319569587702598</v>
      </c>
      <c r="C6050" t="s">
        <v>257</v>
      </c>
      <c r="D6050" t="s">
        <v>635</v>
      </c>
      <c r="E6050" t="s">
        <v>394</v>
      </c>
      <c r="F6050" s="10" t="s">
        <v>27</v>
      </c>
      <c r="G6050" s="12" t="s">
        <v>15</v>
      </c>
      <c r="H6050" s="8">
        <f t="shared" si="470"/>
        <v>0</v>
      </c>
      <c r="I6050" s="8">
        <f t="shared" si="471"/>
        <v>0</v>
      </c>
      <c r="J6050" s="8">
        <f t="shared" si="472"/>
        <v>0</v>
      </c>
      <c r="K6050" t="s">
        <v>257</v>
      </c>
      <c r="L6050" s="8" t="str">
        <f t="shared" si="473"/>
        <v>C110502</v>
      </c>
      <c r="M6050" s="8" t="str">
        <f t="shared" si="474"/>
        <v>C110301</v>
      </c>
    </row>
    <row r="6051" spans="1:13" x14ac:dyDescent="0.3">
      <c r="A6051">
        <v>6050</v>
      </c>
      <c r="B6051" s="7">
        <v>0.48717588079275698</v>
      </c>
      <c r="C6051" t="s">
        <v>97</v>
      </c>
      <c r="D6051" t="s">
        <v>148</v>
      </c>
      <c r="E6051" t="s">
        <v>66</v>
      </c>
      <c r="F6051" s="10" t="s">
        <v>14</v>
      </c>
      <c r="G6051" s="12" t="s">
        <v>43</v>
      </c>
      <c r="H6051" s="8">
        <f t="shared" si="470"/>
        <v>0</v>
      </c>
      <c r="I6051" s="8">
        <f t="shared" si="471"/>
        <v>0</v>
      </c>
      <c r="J6051" s="8">
        <f t="shared" si="472"/>
        <v>0</v>
      </c>
      <c r="K6051" t="s">
        <v>97</v>
      </c>
      <c r="L6051" s="8" t="str">
        <f t="shared" si="473"/>
        <v>A010302</v>
      </c>
      <c r="M6051" s="8" t="str">
        <f t="shared" si="474"/>
        <v>B140103</v>
      </c>
    </row>
    <row r="6052" spans="1:13" x14ac:dyDescent="0.3">
      <c r="A6052">
        <v>6051</v>
      </c>
      <c r="B6052" s="7">
        <v>0.34053051338061602</v>
      </c>
      <c r="C6052" t="s">
        <v>118</v>
      </c>
      <c r="D6052" t="s">
        <v>28</v>
      </c>
      <c r="E6052" t="s">
        <v>378</v>
      </c>
      <c r="F6052" s="10" t="s">
        <v>6</v>
      </c>
      <c r="G6052" s="12"/>
      <c r="H6052" s="8">
        <f t="shared" si="470"/>
        <v>0</v>
      </c>
      <c r="I6052" s="8">
        <f t="shared" si="471"/>
        <v>0</v>
      </c>
      <c r="J6052" s="8">
        <f t="shared" si="472"/>
        <v>0</v>
      </c>
      <c r="K6052" t="s">
        <v>118</v>
      </c>
      <c r="L6052" s="8" t="str">
        <f t="shared" si="473"/>
        <v>A020302</v>
      </c>
      <c r="M6052" s="8" t="str">
        <f t="shared" si="474"/>
        <v>A040228</v>
      </c>
    </row>
    <row r="6053" spans="1:13" x14ac:dyDescent="0.3">
      <c r="A6053">
        <v>6052</v>
      </c>
      <c r="B6053" s="7">
        <v>0.32888692090635302</v>
      </c>
      <c r="C6053" t="s">
        <v>279</v>
      </c>
      <c r="D6053" t="s">
        <v>442</v>
      </c>
      <c r="E6053" t="s">
        <v>333</v>
      </c>
      <c r="F6053" s="10" t="s">
        <v>32</v>
      </c>
      <c r="G6053" s="12" t="s">
        <v>59</v>
      </c>
      <c r="H6053" s="8">
        <f t="shared" si="470"/>
        <v>0</v>
      </c>
      <c r="I6053" s="8">
        <f t="shared" si="471"/>
        <v>0</v>
      </c>
      <c r="J6053" s="8">
        <f t="shared" si="472"/>
        <v>0</v>
      </c>
      <c r="K6053" t="s">
        <v>279</v>
      </c>
      <c r="L6053" s="8" t="str">
        <f t="shared" si="473"/>
        <v>B190102</v>
      </c>
      <c r="M6053" s="8" t="str">
        <f t="shared" si="474"/>
        <v>B170103</v>
      </c>
    </row>
    <row r="6054" spans="1:13" x14ac:dyDescent="0.3">
      <c r="A6054">
        <v>6053</v>
      </c>
      <c r="B6054" s="7">
        <v>0.41293397467231502</v>
      </c>
      <c r="C6054" t="s">
        <v>115</v>
      </c>
      <c r="D6054" t="s">
        <v>104</v>
      </c>
      <c r="E6054" t="s">
        <v>15</v>
      </c>
      <c r="F6054" s="10" t="s">
        <v>27</v>
      </c>
      <c r="G6054" s="12" t="s">
        <v>69</v>
      </c>
      <c r="H6054" s="8">
        <f t="shared" si="470"/>
        <v>0</v>
      </c>
      <c r="I6054" s="8">
        <f t="shared" si="471"/>
        <v>0</v>
      </c>
      <c r="J6054" s="8">
        <f t="shared" si="472"/>
        <v>0</v>
      </c>
      <c r="K6054" t="s">
        <v>115</v>
      </c>
      <c r="L6054" s="8" t="str">
        <f t="shared" si="473"/>
        <v>C070101</v>
      </c>
      <c r="M6054" s="8" t="str">
        <f t="shared" si="474"/>
        <v>C080201</v>
      </c>
    </row>
    <row r="6055" spans="1:13" x14ac:dyDescent="0.3">
      <c r="A6055">
        <v>6054</v>
      </c>
      <c r="B6055" s="7">
        <v>0.41148145670310499</v>
      </c>
      <c r="C6055" t="s">
        <v>94</v>
      </c>
      <c r="D6055" t="s">
        <v>156</v>
      </c>
      <c r="E6055" t="s">
        <v>32</v>
      </c>
      <c r="F6055" s="10" t="s">
        <v>46</v>
      </c>
      <c r="G6055" s="12" t="s">
        <v>55</v>
      </c>
      <c r="H6055" s="8">
        <f t="shared" si="470"/>
        <v>0</v>
      </c>
      <c r="I6055" s="8">
        <f t="shared" si="471"/>
        <v>0</v>
      </c>
      <c r="J6055" s="8">
        <f t="shared" si="472"/>
        <v>0</v>
      </c>
      <c r="K6055" t="s">
        <v>94</v>
      </c>
      <c r="L6055" s="8" t="str">
        <f t="shared" si="473"/>
        <v>B210802</v>
      </c>
      <c r="M6055" s="8" t="str">
        <f t="shared" si="474"/>
        <v>B140101</v>
      </c>
    </row>
    <row r="6056" spans="1:13" x14ac:dyDescent="0.3">
      <c r="A6056">
        <v>6055</v>
      </c>
      <c r="B6056" s="7">
        <v>0.38699838700503902</v>
      </c>
      <c r="C6056" t="s">
        <v>113</v>
      </c>
      <c r="D6056" t="s">
        <v>29</v>
      </c>
      <c r="E6056" t="s">
        <v>181</v>
      </c>
      <c r="F6056" s="10" t="s">
        <v>8</v>
      </c>
      <c r="G6056" s="12" t="s">
        <v>53</v>
      </c>
      <c r="H6056" s="8">
        <f t="shared" si="470"/>
        <v>0</v>
      </c>
      <c r="I6056" s="8">
        <f t="shared" si="471"/>
        <v>0</v>
      </c>
      <c r="J6056" s="8">
        <f t="shared" si="472"/>
        <v>0</v>
      </c>
      <c r="K6056" t="s">
        <v>113</v>
      </c>
      <c r="L6056" s="8" t="str">
        <f t="shared" si="473"/>
        <v>A010101</v>
      </c>
      <c r="M6056" s="8" t="str">
        <f t="shared" si="474"/>
        <v>A010653</v>
      </c>
    </row>
    <row r="6057" spans="1:13" x14ac:dyDescent="0.3">
      <c r="A6057">
        <v>6056</v>
      </c>
      <c r="B6057" s="7">
        <v>0.456930939365707</v>
      </c>
      <c r="C6057" t="s">
        <v>47</v>
      </c>
      <c r="D6057" t="s">
        <v>34</v>
      </c>
      <c r="E6057" t="s">
        <v>114</v>
      </c>
      <c r="F6057" s="10" t="s">
        <v>28</v>
      </c>
      <c r="G6057" s="12" t="s">
        <v>9</v>
      </c>
      <c r="H6057" s="8">
        <f t="shared" si="470"/>
        <v>0</v>
      </c>
      <c r="I6057" s="8">
        <f t="shared" si="471"/>
        <v>0</v>
      </c>
      <c r="J6057" s="8">
        <f t="shared" si="472"/>
        <v>0</v>
      </c>
      <c r="K6057" t="s">
        <v>47</v>
      </c>
      <c r="L6057" s="8" t="str">
        <f t="shared" si="473"/>
        <v>A020302</v>
      </c>
      <c r="M6057" s="8" t="str">
        <f t="shared" si="474"/>
        <v>C030401</v>
      </c>
    </row>
    <row r="6058" spans="1:13" x14ac:dyDescent="0.3">
      <c r="A6058">
        <v>6057</v>
      </c>
      <c r="B6058" s="7">
        <v>0.47683336663396297</v>
      </c>
      <c r="C6058" t="s">
        <v>32</v>
      </c>
      <c r="D6058" t="s">
        <v>41</v>
      </c>
      <c r="E6058" t="s">
        <v>55</v>
      </c>
      <c r="F6058" s="10" t="s">
        <v>46</v>
      </c>
      <c r="G6058" s="12" t="s">
        <v>36</v>
      </c>
      <c r="H6058" s="8">
        <f t="shared" si="470"/>
        <v>0</v>
      </c>
      <c r="I6058" s="8">
        <f t="shared" si="471"/>
        <v>0</v>
      </c>
      <c r="J6058" s="8">
        <f t="shared" si="472"/>
        <v>0</v>
      </c>
      <c r="K6058" t="s">
        <v>32</v>
      </c>
      <c r="L6058" s="8" t="str">
        <f t="shared" si="473"/>
        <v>B210802</v>
      </c>
      <c r="M6058" s="8" t="str">
        <f t="shared" si="474"/>
        <v>B890103</v>
      </c>
    </row>
    <row r="6059" spans="1:13" x14ac:dyDescent="0.3">
      <c r="A6059">
        <v>6058</v>
      </c>
      <c r="B6059" s="7">
        <v>0.45245809591522801</v>
      </c>
      <c r="C6059" t="s">
        <v>50</v>
      </c>
      <c r="D6059" t="s">
        <v>32</v>
      </c>
      <c r="E6059" t="s">
        <v>156</v>
      </c>
      <c r="F6059" s="10"/>
      <c r="G6059" s="12" t="s">
        <v>21</v>
      </c>
      <c r="H6059" s="8">
        <f t="shared" si="470"/>
        <v>0</v>
      </c>
      <c r="I6059" s="8">
        <f t="shared" si="471"/>
        <v>0</v>
      </c>
      <c r="J6059" s="8">
        <f t="shared" si="472"/>
        <v>0</v>
      </c>
      <c r="K6059" t="s">
        <v>50</v>
      </c>
      <c r="L6059" s="8" t="str">
        <f t="shared" si="473"/>
        <v>B100305</v>
      </c>
      <c r="M6059" s="8" t="str">
        <f t="shared" si="474"/>
        <v>C150405</v>
      </c>
    </row>
    <row r="6060" spans="1:13" x14ac:dyDescent="0.3">
      <c r="A6060">
        <v>6059</v>
      </c>
      <c r="B6060" s="7">
        <v>0.33948183448804697</v>
      </c>
      <c r="C6060" t="s">
        <v>28</v>
      </c>
      <c r="D6060" t="s">
        <v>23</v>
      </c>
      <c r="E6060" t="s">
        <v>178</v>
      </c>
      <c r="F6060" s="10" t="s">
        <v>14</v>
      </c>
      <c r="G6060" s="12"/>
      <c r="H6060" s="8">
        <f t="shared" si="470"/>
        <v>0</v>
      </c>
      <c r="I6060" s="8">
        <f t="shared" si="471"/>
        <v>0</v>
      </c>
      <c r="J6060" s="8">
        <f t="shared" si="472"/>
        <v>0</v>
      </c>
      <c r="K6060" t="s">
        <v>28</v>
      </c>
      <c r="L6060" s="8" t="str">
        <f t="shared" si="473"/>
        <v>A010613</v>
      </c>
      <c r="M6060" s="8" t="str">
        <f t="shared" si="474"/>
        <v>A010627</v>
      </c>
    </row>
    <row r="6061" spans="1:13" x14ac:dyDescent="0.3">
      <c r="A6061">
        <v>6060</v>
      </c>
      <c r="B6061" s="7">
        <v>0.47566640940205301</v>
      </c>
      <c r="C6061" t="s">
        <v>59</v>
      </c>
      <c r="D6061" t="s">
        <v>94</v>
      </c>
      <c r="E6061" t="s">
        <v>272</v>
      </c>
      <c r="F6061" s="10" t="s">
        <v>46</v>
      </c>
      <c r="G6061" s="12" t="s">
        <v>32</v>
      </c>
      <c r="H6061" s="8">
        <f t="shared" si="470"/>
        <v>0</v>
      </c>
      <c r="I6061" s="8">
        <f t="shared" si="471"/>
        <v>0</v>
      </c>
      <c r="J6061" s="8">
        <f t="shared" si="472"/>
        <v>0</v>
      </c>
      <c r="K6061" t="s">
        <v>59</v>
      </c>
      <c r="L6061" s="8" t="str">
        <f t="shared" si="473"/>
        <v>B210802</v>
      </c>
      <c r="M6061" s="8" t="str">
        <f t="shared" si="474"/>
        <v>B100305</v>
      </c>
    </row>
    <row r="6062" spans="1:13" x14ac:dyDescent="0.3">
      <c r="A6062">
        <v>6061</v>
      </c>
      <c r="B6062" s="7">
        <v>0.34915671146368299</v>
      </c>
      <c r="C6062" t="s">
        <v>27</v>
      </c>
      <c r="D6062" t="s">
        <v>103</v>
      </c>
      <c r="E6062" t="s">
        <v>67</v>
      </c>
      <c r="F6062" s="10" t="s">
        <v>189</v>
      </c>
      <c r="G6062" s="12" t="s">
        <v>15</v>
      </c>
      <c r="H6062" s="8">
        <f t="shared" si="470"/>
        <v>0</v>
      </c>
      <c r="I6062" s="8">
        <f t="shared" si="471"/>
        <v>0</v>
      </c>
      <c r="J6062" s="8">
        <f t="shared" si="472"/>
        <v>0</v>
      </c>
      <c r="K6062" t="s">
        <v>27</v>
      </c>
      <c r="L6062" s="8" t="str">
        <f t="shared" si="473"/>
        <v>C070102</v>
      </c>
      <c r="M6062" s="8" t="str">
        <f t="shared" si="474"/>
        <v>C070202</v>
      </c>
    </row>
    <row r="6063" spans="1:13" x14ac:dyDescent="0.3">
      <c r="A6063">
        <v>6062</v>
      </c>
      <c r="B6063" s="7">
        <v>0.45439912889650402</v>
      </c>
      <c r="C6063" t="s">
        <v>43</v>
      </c>
      <c r="D6063" t="s">
        <v>32</v>
      </c>
      <c r="E6063" t="s">
        <v>49</v>
      </c>
      <c r="F6063" s="10" t="s">
        <v>36</v>
      </c>
      <c r="G6063" s="12"/>
      <c r="H6063" s="8">
        <f t="shared" si="470"/>
        <v>0</v>
      </c>
      <c r="I6063" s="8">
        <f t="shared" si="471"/>
        <v>0</v>
      </c>
      <c r="J6063" s="8">
        <f t="shared" si="472"/>
        <v>0</v>
      </c>
      <c r="K6063" t="s">
        <v>43</v>
      </c>
      <c r="L6063" s="8" t="str">
        <f t="shared" si="473"/>
        <v>B890103</v>
      </c>
      <c r="M6063" s="8" t="str">
        <f t="shared" si="474"/>
        <v>B160402</v>
      </c>
    </row>
    <row r="6064" spans="1:13" x14ac:dyDescent="0.3">
      <c r="A6064">
        <v>6063</v>
      </c>
      <c r="B6064" s="7">
        <v>0.56267294481753405</v>
      </c>
      <c r="C6064" t="s">
        <v>46</v>
      </c>
      <c r="D6064" t="s">
        <v>116</v>
      </c>
      <c r="E6064" t="s">
        <v>43</v>
      </c>
      <c r="F6064" s="10" t="s">
        <v>59</v>
      </c>
      <c r="G6064" s="12" t="s">
        <v>11</v>
      </c>
      <c r="H6064" s="8">
        <f t="shared" si="470"/>
        <v>0</v>
      </c>
      <c r="I6064" s="8">
        <f t="shared" si="471"/>
        <v>0</v>
      </c>
      <c r="J6064" s="8">
        <f t="shared" si="472"/>
        <v>0</v>
      </c>
      <c r="K6064" t="s">
        <v>46</v>
      </c>
      <c r="L6064" s="8" t="str">
        <f t="shared" si="473"/>
        <v>B200801</v>
      </c>
      <c r="M6064" s="8" t="str">
        <f t="shared" si="474"/>
        <v>C120101</v>
      </c>
    </row>
    <row r="6065" spans="1:13" x14ac:dyDescent="0.3">
      <c r="A6065">
        <v>6064</v>
      </c>
      <c r="B6065" s="7">
        <v>0.35283490382786797</v>
      </c>
      <c r="C6065" t="s">
        <v>71</v>
      </c>
      <c r="D6065" t="s">
        <v>636</v>
      </c>
      <c r="E6065" t="s">
        <v>1058</v>
      </c>
      <c r="F6065" s="10" t="s">
        <v>13</v>
      </c>
      <c r="G6065" s="12" t="s">
        <v>53</v>
      </c>
      <c r="H6065" s="8">
        <f t="shared" si="470"/>
        <v>0</v>
      </c>
      <c r="I6065" s="8">
        <f t="shared" si="471"/>
        <v>0</v>
      </c>
      <c r="J6065" s="8">
        <f t="shared" si="472"/>
        <v>0</v>
      </c>
      <c r="K6065" t="s">
        <v>71</v>
      </c>
      <c r="L6065" s="8" t="str">
        <f t="shared" si="473"/>
        <v>C160301</v>
      </c>
      <c r="M6065" s="8" t="str">
        <f t="shared" si="474"/>
        <v>C140302</v>
      </c>
    </row>
    <row r="6066" spans="1:13" x14ac:dyDescent="0.3">
      <c r="A6066">
        <v>6065</v>
      </c>
      <c r="B6066" s="7">
        <v>0.69775451054071602</v>
      </c>
      <c r="C6066" t="s">
        <v>52</v>
      </c>
      <c r="D6066" t="s">
        <v>14</v>
      </c>
      <c r="E6066" t="s">
        <v>38</v>
      </c>
      <c r="F6066" s="10" t="s">
        <v>23</v>
      </c>
      <c r="G6066" s="12" t="s">
        <v>121</v>
      </c>
      <c r="H6066" s="8">
        <f t="shared" si="470"/>
        <v>0</v>
      </c>
      <c r="I6066" s="8">
        <f t="shared" si="471"/>
        <v>0</v>
      </c>
      <c r="J6066" s="8">
        <f t="shared" si="472"/>
        <v>0</v>
      </c>
      <c r="K6066" t="s">
        <v>52</v>
      </c>
      <c r="L6066" s="8" t="str">
        <f t="shared" si="473"/>
        <v>A010613</v>
      </c>
      <c r="M6066" s="8" t="str">
        <f t="shared" si="474"/>
        <v>A030101</v>
      </c>
    </row>
    <row r="6067" spans="1:13" x14ac:dyDescent="0.3">
      <c r="A6067">
        <v>6066</v>
      </c>
      <c r="B6067" s="7">
        <v>0.366294737410573</v>
      </c>
      <c r="C6067" t="s">
        <v>27</v>
      </c>
      <c r="D6067" t="s">
        <v>13</v>
      </c>
      <c r="E6067" t="s">
        <v>508</v>
      </c>
      <c r="F6067" s="10" t="s">
        <v>71</v>
      </c>
      <c r="G6067" s="12" t="s">
        <v>53</v>
      </c>
      <c r="H6067" s="8">
        <f t="shared" si="470"/>
        <v>0</v>
      </c>
      <c r="I6067" s="8">
        <f t="shared" si="471"/>
        <v>0</v>
      </c>
      <c r="J6067" s="8">
        <f t="shared" si="472"/>
        <v>0</v>
      </c>
      <c r="K6067" t="s">
        <v>27</v>
      </c>
      <c r="L6067" s="8" t="str">
        <f t="shared" si="473"/>
        <v>C120201</v>
      </c>
      <c r="M6067" s="8" t="str">
        <f t="shared" si="474"/>
        <v>C030109</v>
      </c>
    </row>
    <row r="6068" spans="1:13" x14ac:dyDescent="0.3">
      <c r="A6068">
        <v>6067</v>
      </c>
      <c r="B6068" s="7">
        <v>0.34085000219850797</v>
      </c>
      <c r="C6068" t="s">
        <v>14</v>
      </c>
      <c r="D6068" t="s">
        <v>54</v>
      </c>
      <c r="E6068" t="s">
        <v>7</v>
      </c>
      <c r="F6068" s="10" t="s">
        <v>62</v>
      </c>
      <c r="G6068" s="12" t="s">
        <v>43</v>
      </c>
      <c r="H6068" s="8">
        <f t="shared" si="470"/>
        <v>0</v>
      </c>
      <c r="I6068" s="8">
        <f t="shared" si="471"/>
        <v>0</v>
      </c>
      <c r="J6068" s="8">
        <f t="shared" si="472"/>
        <v>0</v>
      </c>
      <c r="K6068" t="s">
        <v>14</v>
      </c>
      <c r="L6068" s="8" t="str">
        <f t="shared" si="473"/>
        <v>A010710</v>
      </c>
      <c r="M6068" s="8" t="str">
        <f t="shared" si="474"/>
        <v>A010404</v>
      </c>
    </row>
    <row r="6069" spans="1:13" x14ac:dyDescent="0.3">
      <c r="A6069">
        <v>6068</v>
      </c>
      <c r="B6069" s="7">
        <v>0.48770836215590901</v>
      </c>
      <c r="C6069" t="s">
        <v>125</v>
      </c>
      <c r="D6069" t="s">
        <v>6</v>
      </c>
      <c r="E6069" t="s">
        <v>92</v>
      </c>
      <c r="F6069" s="10" t="s">
        <v>14</v>
      </c>
      <c r="G6069" s="12"/>
      <c r="H6069" s="8">
        <f t="shared" si="470"/>
        <v>0</v>
      </c>
      <c r="I6069" s="8">
        <f t="shared" si="471"/>
        <v>0</v>
      </c>
      <c r="J6069" s="8">
        <f t="shared" si="472"/>
        <v>0</v>
      </c>
      <c r="K6069" t="s">
        <v>125</v>
      </c>
      <c r="L6069" s="8" t="str">
        <f t="shared" si="473"/>
        <v>A010302</v>
      </c>
      <c r="M6069" s="8" t="str">
        <f t="shared" si="474"/>
        <v>A010103</v>
      </c>
    </row>
    <row r="6070" spans="1:13" x14ac:dyDescent="0.3">
      <c r="A6070">
        <v>6069</v>
      </c>
      <c r="B6070" s="7">
        <v>0.38654531304409501</v>
      </c>
      <c r="C6070" t="s">
        <v>70</v>
      </c>
      <c r="D6070" t="s">
        <v>637</v>
      </c>
      <c r="E6070" t="s">
        <v>394</v>
      </c>
      <c r="F6070" s="10" t="s">
        <v>15</v>
      </c>
      <c r="G6070" s="12"/>
      <c r="H6070" s="8">
        <f t="shared" si="470"/>
        <v>0</v>
      </c>
      <c r="I6070" s="8">
        <f t="shared" si="471"/>
        <v>0</v>
      </c>
      <c r="J6070" s="8">
        <f t="shared" si="472"/>
        <v>0</v>
      </c>
      <c r="K6070" t="s">
        <v>70</v>
      </c>
      <c r="L6070" s="8" t="str">
        <f t="shared" si="473"/>
        <v>C110304</v>
      </c>
      <c r="M6070" s="8" t="str">
        <f t="shared" si="474"/>
        <v>C110301</v>
      </c>
    </row>
    <row r="6071" spans="1:13" x14ac:dyDescent="0.3">
      <c r="A6071">
        <v>6070</v>
      </c>
      <c r="B6071" s="7">
        <v>0.45578130070397699</v>
      </c>
      <c r="C6071" t="s">
        <v>28</v>
      </c>
      <c r="D6071" t="s">
        <v>58</v>
      </c>
      <c r="E6071" t="s">
        <v>77</v>
      </c>
      <c r="F6071" s="10" t="s">
        <v>14</v>
      </c>
      <c r="G6071" s="12" t="s">
        <v>15</v>
      </c>
      <c r="H6071" s="8">
        <f t="shared" si="470"/>
        <v>0</v>
      </c>
      <c r="I6071" s="8">
        <f t="shared" si="471"/>
        <v>0</v>
      </c>
      <c r="J6071" s="8">
        <f t="shared" si="472"/>
        <v>0</v>
      </c>
      <c r="K6071" t="s">
        <v>28</v>
      </c>
      <c r="L6071" s="8" t="str">
        <f t="shared" si="473"/>
        <v>A010302</v>
      </c>
      <c r="M6071" s="8" t="str">
        <f t="shared" si="474"/>
        <v>C150101</v>
      </c>
    </row>
    <row r="6072" spans="1:13" x14ac:dyDescent="0.3">
      <c r="A6072">
        <v>6071</v>
      </c>
      <c r="B6072" s="7">
        <v>0.362681738087752</v>
      </c>
      <c r="C6072" t="s">
        <v>173</v>
      </c>
      <c r="D6072" t="s">
        <v>8</v>
      </c>
      <c r="E6072" t="s">
        <v>23</v>
      </c>
      <c r="F6072" s="10" t="s">
        <v>12</v>
      </c>
      <c r="G6072" s="12" t="s">
        <v>9</v>
      </c>
      <c r="H6072" s="8">
        <f t="shared" si="470"/>
        <v>0</v>
      </c>
      <c r="I6072" s="8">
        <f t="shared" si="471"/>
        <v>0</v>
      </c>
      <c r="J6072" s="8">
        <f t="shared" si="472"/>
        <v>0</v>
      </c>
      <c r="K6072" t="s">
        <v>173</v>
      </c>
      <c r="L6072" s="8" t="str">
        <f t="shared" si="473"/>
        <v>A010403</v>
      </c>
      <c r="M6072" s="8" t="str">
        <f t="shared" si="474"/>
        <v>A010613</v>
      </c>
    </row>
    <row r="6073" spans="1:13" x14ac:dyDescent="0.3">
      <c r="A6073">
        <v>6072</v>
      </c>
      <c r="B6073" s="7">
        <v>0.39022584285142398</v>
      </c>
      <c r="C6073" t="s">
        <v>16</v>
      </c>
      <c r="D6073" t="s">
        <v>7</v>
      </c>
      <c r="E6073" t="s">
        <v>14</v>
      </c>
      <c r="F6073" s="10" t="s">
        <v>235</v>
      </c>
      <c r="G6073" s="12" t="s">
        <v>57</v>
      </c>
      <c r="H6073" s="8">
        <f t="shared" si="470"/>
        <v>0</v>
      </c>
      <c r="I6073" s="8">
        <f t="shared" si="471"/>
        <v>0</v>
      </c>
      <c r="J6073" s="8">
        <f t="shared" si="472"/>
        <v>0</v>
      </c>
      <c r="K6073" t="s">
        <v>16</v>
      </c>
      <c r="L6073" s="8" t="str">
        <f t="shared" si="473"/>
        <v>A010404</v>
      </c>
      <c r="M6073" s="8" t="str">
        <f t="shared" si="474"/>
        <v>A010302</v>
      </c>
    </row>
    <row r="6074" spans="1:13" x14ac:dyDescent="0.3">
      <c r="A6074">
        <v>6073</v>
      </c>
      <c r="B6074" s="7">
        <v>0.39512760248249801</v>
      </c>
      <c r="C6074" t="s">
        <v>32</v>
      </c>
      <c r="D6074" t="s">
        <v>318</v>
      </c>
      <c r="E6074" t="s">
        <v>145</v>
      </c>
      <c r="F6074" s="10" t="s">
        <v>46</v>
      </c>
      <c r="G6074" s="12"/>
      <c r="H6074" s="8">
        <f t="shared" si="470"/>
        <v>0</v>
      </c>
      <c r="I6074" s="8">
        <f t="shared" si="471"/>
        <v>0</v>
      </c>
      <c r="J6074" s="8">
        <f t="shared" si="472"/>
        <v>0</v>
      </c>
      <c r="K6074" t="s">
        <v>32</v>
      </c>
      <c r="L6074" s="8" t="str">
        <f t="shared" si="473"/>
        <v>B160301</v>
      </c>
      <c r="M6074" s="8" t="str">
        <f t="shared" si="474"/>
        <v>B110203</v>
      </c>
    </row>
    <row r="6075" spans="1:13" x14ac:dyDescent="0.3">
      <c r="A6075">
        <v>6074</v>
      </c>
      <c r="B6075" s="7">
        <v>0.42710546949568401</v>
      </c>
      <c r="C6075" t="s">
        <v>50</v>
      </c>
      <c r="D6075" t="s">
        <v>257</v>
      </c>
      <c r="E6075" t="s">
        <v>106</v>
      </c>
      <c r="F6075" s="10" t="s">
        <v>53</v>
      </c>
      <c r="G6075" s="12" t="s">
        <v>69</v>
      </c>
      <c r="H6075" s="8">
        <f t="shared" si="470"/>
        <v>0</v>
      </c>
      <c r="I6075" s="8">
        <f t="shared" si="471"/>
        <v>0</v>
      </c>
      <c r="J6075" s="8">
        <f t="shared" si="472"/>
        <v>0</v>
      </c>
      <c r="K6075" t="s">
        <v>50</v>
      </c>
      <c r="L6075" s="8" t="str">
        <f t="shared" si="473"/>
        <v>B740101</v>
      </c>
      <c r="M6075" s="8" t="str">
        <f t="shared" si="474"/>
        <v>C080201</v>
      </c>
    </row>
    <row r="6076" spans="1:13" x14ac:dyDescent="0.3">
      <c r="A6076">
        <v>6075</v>
      </c>
      <c r="B6076" s="7">
        <v>0.359131862333403</v>
      </c>
      <c r="C6076" t="s">
        <v>71</v>
      </c>
      <c r="D6076" t="s">
        <v>115</v>
      </c>
      <c r="E6076" t="s">
        <v>229</v>
      </c>
      <c r="F6076" s="10" t="s">
        <v>128</v>
      </c>
      <c r="G6076" s="12" t="s">
        <v>351</v>
      </c>
      <c r="H6076" s="8">
        <f t="shared" si="470"/>
        <v>0</v>
      </c>
      <c r="I6076" s="8">
        <f t="shared" si="471"/>
        <v>0</v>
      </c>
      <c r="J6076" s="8">
        <f t="shared" si="472"/>
        <v>0</v>
      </c>
      <c r="K6076" t="s">
        <v>71</v>
      </c>
      <c r="L6076" s="8" t="str">
        <f t="shared" si="473"/>
        <v>C170701</v>
      </c>
      <c r="M6076" s="8" t="str">
        <f t="shared" si="474"/>
        <v>C060406</v>
      </c>
    </row>
    <row r="6077" spans="1:13" x14ac:dyDescent="0.3">
      <c r="A6077">
        <v>6076</v>
      </c>
      <c r="B6077" s="7">
        <v>0.39491460993723698</v>
      </c>
      <c r="C6077" t="s">
        <v>8</v>
      </c>
      <c r="D6077" t="s">
        <v>123</v>
      </c>
      <c r="E6077" t="s">
        <v>37</v>
      </c>
      <c r="F6077" s="10" t="s">
        <v>27</v>
      </c>
      <c r="G6077" s="12" t="s">
        <v>15</v>
      </c>
      <c r="H6077" s="8">
        <f t="shared" si="470"/>
        <v>0</v>
      </c>
      <c r="I6077" s="8">
        <f t="shared" si="471"/>
        <v>0</v>
      </c>
      <c r="J6077" s="8">
        <f t="shared" si="472"/>
        <v>0</v>
      </c>
      <c r="K6077" t="s">
        <v>8</v>
      </c>
      <c r="L6077" s="8" t="str">
        <f t="shared" si="473"/>
        <v>A010901</v>
      </c>
      <c r="M6077" s="8" t="str">
        <f t="shared" si="474"/>
        <v>A011004</v>
      </c>
    </row>
    <row r="6078" spans="1:13" x14ac:dyDescent="0.3">
      <c r="A6078">
        <v>6077</v>
      </c>
      <c r="B6078" s="7">
        <v>0.49952944841788999</v>
      </c>
      <c r="C6078" t="s">
        <v>156</v>
      </c>
      <c r="D6078" t="s">
        <v>59</v>
      </c>
      <c r="E6078" t="s">
        <v>94</v>
      </c>
      <c r="F6078" s="10" t="s">
        <v>32</v>
      </c>
      <c r="G6078" s="12" t="s">
        <v>43</v>
      </c>
      <c r="H6078" s="8">
        <f t="shared" si="470"/>
        <v>0</v>
      </c>
      <c r="I6078" s="8">
        <f t="shared" si="471"/>
        <v>0</v>
      </c>
      <c r="J6078" s="8">
        <f t="shared" si="472"/>
        <v>0</v>
      </c>
      <c r="K6078" t="s">
        <v>156</v>
      </c>
      <c r="L6078" s="8" t="str">
        <f t="shared" si="473"/>
        <v>B100305</v>
      </c>
      <c r="M6078" s="8" t="str">
        <f t="shared" si="474"/>
        <v>B140103</v>
      </c>
    </row>
    <row r="6079" spans="1:13" x14ac:dyDescent="0.3">
      <c r="A6079">
        <v>6078</v>
      </c>
      <c r="B6079" s="7">
        <v>0.33193981405509299</v>
      </c>
      <c r="C6079" t="s">
        <v>345</v>
      </c>
      <c r="D6079" t="s">
        <v>28</v>
      </c>
      <c r="E6079" t="s">
        <v>7</v>
      </c>
      <c r="F6079" s="10" t="s">
        <v>14</v>
      </c>
      <c r="G6079" s="12" t="s">
        <v>57</v>
      </c>
      <c r="H6079" s="8">
        <f t="shared" si="470"/>
        <v>0</v>
      </c>
      <c r="I6079" s="8">
        <f t="shared" si="471"/>
        <v>0</v>
      </c>
      <c r="J6079" s="8">
        <f t="shared" si="472"/>
        <v>0</v>
      </c>
      <c r="K6079" t="s">
        <v>345</v>
      </c>
      <c r="L6079" s="8" t="str">
        <f t="shared" si="473"/>
        <v>A020302</v>
      </c>
      <c r="M6079" s="8" t="str">
        <f t="shared" si="474"/>
        <v>A010404</v>
      </c>
    </row>
    <row r="6080" spans="1:13" x14ac:dyDescent="0.3">
      <c r="A6080">
        <v>6079</v>
      </c>
      <c r="B6080" s="7">
        <v>0.29270815046607102</v>
      </c>
      <c r="C6080" t="s">
        <v>10</v>
      </c>
      <c r="D6080" t="s">
        <v>29</v>
      </c>
      <c r="E6080" t="s">
        <v>7</v>
      </c>
      <c r="F6080" s="10" t="s">
        <v>37</v>
      </c>
      <c r="G6080" s="12"/>
      <c r="H6080" s="8">
        <f t="shared" si="470"/>
        <v>0</v>
      </c>
      <c r="I6080" s="8">
        <f t="shared" si="471"/>
        <v>0</v>
      </c>
      <c r="J6080" s="8">
        <f t="shared" si="472"/>
        <v>0</v>
      </c>
      <c r="K6080" t="s">
        <v>10</v>
      </c>
      <c r="L6080" s="8" t="str">
        <f t="shared" si="473"/>
        <v>A010101</v>
      </c>
      <c r="M6080" s="8" t="str">
        <f t="shared" si="474"/>
        <v>A010404</v>
      </c>
    </row>
    <row r="6081" spans="1:13" x14ac:dyDescent="0.3">
      <c r="A6081">
        <v>6080</v>
      </c>
      <c r="B6081" s="7">
        <v>0.46541514241859999</v>
      </c>
      <c r="C6081" t="s">
        <v>37</v>
      </c>
      <c r="D6081" t="s">
        <v>8</v>
      </c>
      <c r="E6081" t="s">
        <v>6</v>
      </c>
      <c r="F6081" s="10" t="s">
        <v>7</v>
      </c>
      <c r="G6081" s="12" t="s">
        <v>9</v>
      </c>
      <c r="H6081" s="8">
        <f t="shared" si="470"/>
        <v>0</v>
      </c>
      <c r="I6081" s="8">
        <f t="shared" si="471"/>
        <v>0</v>
      </c>
      <c r="J6081" s="8">
        <f t="shared" si="472"/>
        <v>0</v>
      </c>
      <c r="K6081" t="s">
        <v>37</v>
      </c>
      <c r="L6081" s="8" t="str">
        <f t="shared" si="473"/>
        <v>A010404</v>
      </c>
      <c r="M6081" s="8" t="str">
        <f t="shared" si="474"/>
        <v>C030401</v>
      </c>
    </row>
    <row r="6082" spans="1:13" x14ac:dyDescent="0.3">
      <c r="A6082">
        <v>6081</v>
      </c>
      <c r="B6082" s="7">
        <v>0.32746697060461299</v>
      </c>
      <c r="C6082" t="s">
        <v>236</v>
      </c>
      <c r="D6082" t="s">
        <v>90</v>
      </c>
      <c r="E6082" t="s">
        <v>14</v>
      </c>
      <c r="F6082" s="10" t="s">
        <v>6</v>
      </c>
      <c r="G6082" s="12" t="s">
        <v>59</v>
      </c>
      <c r="H6082" s="8">
        <f t="shared" ref="H6082:H6145" si="475">IF(OR(C6082=F6082,D6082=F6082,E6082=F6082),1,0)</f>
        <v>0</v>
      </c>
      <c r="I6082" s="8">
        <f t="shared" ref="I6082:I6145" si="476">IF(OR(C6082=G6082,D6082=G6082,E6082=G6082),1,0)</f>
        <v>0</v>
      </c>
      <c r="J6082" s="8">
        <f t="shared" ref="J6082:J6145" si="477">IF(F6082=G6082,1,0)</f>
        <v>0</v>
      </c>
      <c r="K6082" t="s">
        <v>236</v>
      </c>
      <c r="L6082" s="8" t="str">
        <f t="shared" si="473"/>
        <v>A010619</v>
      </c>
      <c r="M6082" s="8" t="str">
        <f t="shared" si="474"/>
        <v>A010302</v>
      </c>
    </row>
    <row r="6083" spans="1:13" x14ac:dyDescent="0.3">
      <c r="A6083">
        <v>6082</v>
      </c>
      <c r="B6083" s="7">
        <v>0.50909457235414901</v>
      </c>
      <c r="C6083" t="s">
        <v>32</v>
      </c>
      <c r="D6083" t="s">
        <v>196</v>
      </c>
      <c r="E6083" t="s">
        <v>19</v>
      </c>
      <c r="F6083" s="10" t="s">
        <v>46</v>
      </c>
      <c r="G6083" s="12" t="s">
        <v>41</v>
      </c>
      <c r="H6083" s="8">
        <f t="shared" si="475"/>
        <v>0</v>
      </c>
      <c r="I6083" s="8">
        <f t="shared" si="476"/>
        <v>0</v>
      </c>
      <c r="J6083" s="8">
        <f t="shared" si="477"/>
        <v>0</v>
      </c>
      <c r="K6083" t="s">
        <v>32</v>
      </c>
      <c r="L6083" s="8" t="str">
        <f t="shared" ref="L6083:L6146" si="478">IF(AND(B6083&gt;0.4,NOT(F6083=0)),F6083,D6083)</f>
        <v>B210802</v>
      </c>
      <c r="M6083" s="8" t="str">
        <f t="shared" ref="M6083:M6146" si="479">IF(AND(B6083&gt;0.4,NOT(G6083=0)),G6083,E6083)</f>
        <v>B430101</v>
      </c>
    </row>
    <row r="6084" spans="1:13" x14ac:dyDescent="0.3">
      <c r="A6084">
        <v>6083</v>
      </c>
      <c r="B6084" s="7">
        <v>0.33193981405509299</v>
      </c>
      <c r="C6084" t="s">
        <v>28</v>
      </c>
      <c r="D6084" t="s">
        <v>7</v>
      </c>
      <c r="E6084" t="s">
        <v>8</v>
      </c>
      <c r="F6084" s="10" t="s">
        <v>38</v>
      </c>
      <c r="G6084" s="12"/>
      <c r="H6084" s="8">
        <f t="shared" si="475"/>
        <v>0</v>
      </c>
      <c r="I6084" s="8">
        <f t="shared" si="476"/>
        <v>0</v>
      </c>
      <c r="J6084" s="8">
        <f t="shared" si="477"/>
        <v>0</v>
      </c>
      <c r="K6084" t="s">
        <v>28</v>
      </c>
      <c r="L6084" s="8" t="str">
        <f t="shared" si="478"/>
        <v>A010404</v>
      </c>
      <c r="M6084" s="8" t="str">
        <f t="shared" si="479"/>
        <v>A010403</v>
      </c>
    </row>
    <row r="6085" spans="1:13" x14ac:dyDescent="0.3">
      <c r="A6085">
        <v>6084</v>
      </c>
      <c r="B6085" s="7">
        <v>0.38284503237245199</v>
      </c>
      <c r="C6085" t="s">
        <v>32</v>
      </c>
      <c r="D6085" t="s">
        <v>41</v>
      </c>
      <c r="E6085" t="s">
        <v>53</v>
      </c>
      <c r="F6085" s="10" t="s">
        <v>46</v>
      </c>
      <c r="G6085" s="12" t="s">
        <v>15</v>
      </c>
      <c r="H6085" s="8">
        <f t="shared" si="475"/>
        <v>0</v>
      </c>
      <c r="I6085" s="8">
        <f t="shared" si="476"/>
        <v>0</v>
      </c>
      <c r="J6085" s="8">
        <f t="shared" si="477"/>
        <v>0</v>
      </c>
      <c r="K6085" t="s">
        <v>32</v>
      </c>
      <c r="L6085" s="8" t="str">
        <f t="shared" si="478"/>
        <v>B430101</v>
      </c>
      <c r="M6085" s="8" t="str">
        <f t="shared" si="479"/>
        <v>B740101</v>
      </c>
    </row>
    <row r="6086" spans="1:13" x14ac:dyDescent="0.3">
      <c r="A6086">
        <v>6085</v>
      </c>
      <c r="B6086" s="7">
        <v>0.44610870346506398</v>
      </c>
      <c r="C6086" t="s">
        <v>62</v>
      </c>
      <c r="D6086" t="s">
        <v>187</v>
      </c>
      <c r="E6086" t="s">
        <v>32</v>
      </c>
      <c r="F6086" s="10" t="s">
        <v>124</v>
      </c>
      <c r="G6086" s="12" t="s">
        <v>15</v>
      </c>
      <c r="H6086" s="8">
        <f t="shared" si="475"/>
        <v>0</v>
      </c>
      <c r="I6086" s="8">
        <f t="shared" si="476"/>
        <v>0</v>
      </c>
      <c r="J6086" s="8">
        <f t="shared" si="477"/>
        <v>0</v>
      </c>
      <c r="K6086" t="s">
        <v>62</v>
      </c>
      <c r="L6086" s="8" t="str">
        <f t="shared" si="478"/>
        <v>B380404</v>
      </c>
      <c r="M6086" s="8" t="str">
        <f t="shared" si="479"/>
        <v>C150101</v>
      </c>
    </row>
    <row r="6087" spans="1:13" x14ac:dyDescent="0.3">
      <c r="A6087">
        <v>6086</v>
      </c>
      <c r="B6087" s="7">
        <v>0.46165227411899001</v>
      </c>
      <c r="C6087" t="s">
        <v>152</v>
      </c>
      <c r="D6087" t="s">
        <v>32</v>
      </c>
      <c r="E6087" t="s">
        <v>46</v>
      </c>
      <c r="F6087" s="10" t="s">
        <v>43</v>
      </c>
      <c r="G6087" s="12" t="s">
        <v>120</v>
      </c>
      <c r="H6087" s="8">
        <f t="shared" si="475"/>
        <v>0</v>
      </c>
      <c r="I6087" s="8">
        <f t="shared" si="476"/>
        <v>0</v>
      </c>
      <c r="J6087" s="8">
        <f t="shared" si="477"/>
        <v>0</v>
      </c>
      <c r="K6087" t="s">
        <v>152</v>
      </c>
      <c r="L6087" s="8" t="str">
        <f t="shared" si="478"/>
        <v>B140103</v>
      </c>
      <c r="M6087" s="8" t="str">
        <f t="shared" si="479"/>
        <v>C030105</v>
      </c>
    </row>
    <row r="6088" spans="1:13" x14ac:dyDescent="0.3">
      <c r="A6088">
        <v>6087</v>
      </c>
      <c r="B6088" s="7">
        <v>0.41592987440298101</v>
      </c>
      <c r="C6088" t="s">
        <v>20</v>
      </c>
      <c r="D6088" t="s">
        <v>382</v>
      </c>
      <c r="E6088" t="s">
        <v>28</v>
      </c>
      <c r="F6088" s="10" t="s">
        <v>93</v>
      </c>
      <c r="G6088" s="12" t="s">
        <v>14</v>
      </c>
      <c r="H6088" s="8">
        <f t="shared" si="475"/>
        <v>0</v>
      </c>
      <c r="I6088" s="8">
        <f t="shared" si="476"/>
        <v>0</v>
      </c>
      <c r="J6088" s="8">
        <f t="shared" si="477"/>
        <v>0</v>
      </c>
      <c r="K6088" t="s">
        <v>20</v>
      </c>
      <c r="L6088" s="8" t="str">
        <f t="shared" si="478"/>
        <v>A010602</v>
      </c>
      <c r="M6088" s="8" t="str">
        <f t="shared" si="479"/>
        <v>A010302</v>
      </c>
    </row>
    <row r="6089" spans="1:13" x14ac:dyDescent="0.3">
      <c r="A6089">
        <v>6088</v>
      </c>
      <c r="B6089" s="7">
        <v>0.38387449634121301</v>
      </c>
      <c r="C6089" t="s">
        <v>146</v>
      </c>
      <c r="D6089" t="s">
        <v>34</v>
      </c>
      <c r="E6089" t="s">
        <v>28</v>
      </c>
      <c r="F6089" s="10" t="s">
        <v>38</v>
      </c>
      <c r="G6089" s="12" t="s">
        <v>53</v>
      </c>
      <c r="H6089" s="8">
        <f t="shared" si="475"/>
        <v>0</v>
      </c>
      <c r="I6089" s="8">
        <f t="shared" si="476"/>
        <v>0</v>
      </c>
      <c r="J6089" s="8">
        <f t="shared" si="477"/>
        <v>0</v>
      </c>
      <c r="K6089" t="s">
        <v>146</v>
      </c>
      <c r="L6089" s="8" t="str">
        <f t="shared" si="478"/>
        <v>A010644</v>
      </c>
      <c r="M6089" s="8" t="str">
        <f t="shared" si="479"/>
        <v>A020302</v>
      </c>
    </row>
    <row r="6090" spans="1:13" x14ac:dyDescent="0.3">
      <c r="A6090">
        <v>6089</v>
      </c>
      <c r="B6090" s="7">
        <v>0.42842250596821502</v>
      </c>
      <c r="C6090" t="s">
        <v>165</v>
      </c>
      <c r="D6090" t="s">
        <v>638</v>
      </c>
      <c r="E6090" t="s">
        <v>96</v>
      </c>
      <c r="F6090" s="10" t="s">
        <v>46</v>
      </c>
      <c r="G6090" s="12" t="s">
        <v>57</v>
      </c>
      <c r="H6090" s="8">
        <f t="shared" si="475"/>
        <v>0</v>
      </c>
      <c r="I6090" s="8">
        <f t="shared" si="476"/>
        <v>0</v>
      </c>
      <c r="J6090" s="8">
        <f t="shared" si="477"/>
        <v>0</v>
      </c>
      <c r="K6090" t="s">
        <v>165</v>
      </c>
      <c r="L6090" s="8" t="str">
        <f t="shared" si="478"/>
        <v>B210802</v>
      </c>
      <c r="M6090" s="8" t="str">
        <f t="shared" si="479"/>
        <v>C030901</v>
      </c>
    </row>
    <row r="6091" spans="1:13" x14ac:dyDescent="0.3">
      <c r="A6091">
        <v>6090</v>
      </c>
      <c r="B6091" s="7">
        <v>0.43326401541446702</v>
      </c>
      <c r="C6091" t="s">
        <v>59</v>
      </c>
      <c r="D6091" t="s">
        <v>372</v>
      </c>
      <c r="E6091" t="s">
        <v>272</v>
      </c>
      <c r="F6091" s="10" t="s">
        <v>46</v>
      </c>
      <c r="G6091" s="12" t="s">
        <v>43</v>
      </c>
      <c r="H6091" s="8">
        <f t="shared" si="475"/>
        <v>0</v>
      </c>
      <c r="I6091" s="8">
        <f t="shared" si="476"/>
        <v>0</v>
      </c>
      <c r="J6091" s="8">
        <f t="shared" si="477"/>
        <v>0</v>
      </c>
      <c r="K6091" t="s">
        <v>59</v>
      </c>
      <c r="L6091" s="8" t="str">
        <f t="shared" si="478"/>
        <v>B210802</v>
      </c>
      <c r="M6091" s="8" t="str">
        <f t="shared" si="479"/>
        <v>B140103</v>
      </c>
    </row>
    <row r="6092" spans="1:13" x14ac:dyDescent="0.3">
      <c r="A6092">
        <v>6091</v>
      </c>
      <c r="B6092" s="7">
        <v>0.319373253884699</v>
      </c>
      <c r="C6092" t="s">
        <v>14</v>
      </c>
      <c r="D6092" t="s">
        <v>38</v>
      </c>
      <c r="E6092" t="s">
        <v>37</v>
      </c>
      <c r="F6092" s="10" t="s">
        <v>10</v>
      </c>
      <c r="G6092" s="12"/>
      <c r="H6092" s="8">
        <f t="shared" si="475"/>
        <v>0</v>
      </c>
      <c r="I6092" s="8">
        <f t="shared" si="476"/>
        <v>0</v>
      </c>
      <c r="J6092" s="8">
        <f t="shared" si="477"/>
        <v>0</v>
      </c>
      <c r="K6092" t="s">
        <v>14</v>
      </c>
      <c r="L6092" s="8" t="str">
        <f t="shared" si="478"/>
        <v>A010608</v>
      </c>
      <c r="M6092" s="8" t="str">
        <f t="shared" si="479"/>
        <v>A011004</v>
      </c>
    </row>
    <row r="6093" spans="1:13" x14ac:dyDescent="0.3">
      <c r="A6093">
        <v>6092</v>
      </c>
      <c r="B6093" s="7">
        <v>0.35003630645565598</v>
      </c>
      <c r="C6093" t="s">
        <v>257</v>
      </c>
      <c r="D6093" t="s">
        <v>189</v>
      </c>
      <c r="E6093" t="s">
        <v>27</v>
      </c>
      <c r="F6093" s="10" t="s">
        <v>106</v>
      </c>
      <c r="G6093" s="12" t="s">
        <v>57</v>
      </c>
      <c r="H6093" s="8">
        <f t="shared" si="475"/>
        <v>0</v>
      </c>
      <c r="I6093" s="8">
        <f t="shared" si="476"/>
        <v>0</v>
      </c>
      <c r="J6093" s="8">
        <f t="shared" si="477"/>
        <v>0</v>
      </c>
      <c r="K6093" t="s">
        <v>257</v>
      </c>
      <c r="L6093" s="8" t="str">
        <f t="shared" si="478"/>
        <v>C110203</v>
      </c>
      <c r="M6093" s="8" t="str">
        <f t="shared" si="479"/>
        <v>C070101</v>
      </c>
    </row>
    <row r="6094" spans="1:13" x14ac:dyDescent="0.3">
      <c r="A6094">
        <v>6093</v>
      </c>
      <c r="B6094" s="7">
        <v>0.47157531672075598</v>
      </c>
      <c r="C6094" t="s">
        <v>43</v>
      </c>
      <c r="D6094" t="s">
        <v>32</v>
      </c>
      <c r="E6094" t="s">
        <v>159</v>
      </c>
      <c r="F6094" s="10"/>
      <c r="G6094" s="12" t="s">
        <v>9</v>
      </c>
      <c r="H6094" s="8">
        <f t="shared" si="475"/>
        <v>0</v>
      </c>
      <c r="I6094" s="8">
        <f t="shared" si="476"/>
        <v>0</v>
      </c>
      <c r="J6094" s="8">
        <f t="shared" si="477"/>
        <v>0</v>
      </c>
      <c r="K6094" t="s">
        <v>43</v>
      </c>
      <c r="L6094" s="8" t="str">
        <f t="shared" si="478"/>
        <v>B100305</v>
      </c>
      <c r="M6094" s="8" t="str">
        <f t="shared" si="479"/>
        <v>C030401</v>
      </c>
    </row>
    <row r="6095" spans="1:13" x14ac:dyDescent="0.3">
      <c r="A6095">
        <v>6094</v>
      </c>
      <c r="B6095" s="7">
        <v>0.412450996163719</v>
      </c>
      <c r="C6095" t="s">
        <v>29</v>
      </c>
      <c r="D6095" t="s">
        <v>62</v>
      </c>
      <c r="E6095" t="s">
        <v>34</v>
      </c>
      <c r="F6095" s="10" t="s">
        <v>14</v>
      </c>
      <c r="G6095" s="12" t="s">
        <v>9</v>
      </c>
      <c r="H6095" s="8">
        <f t="shared" si="475"/>
        <v>0</v>
      </c>
      <c r="I6095" s="8">
        <f t="shared" si="476"/>
        <v>0</v>
      </c>
      <c r="J6095" s="8">
        <f t="shared" si="477"/>
        <v>0</v>
      </c>
      <c r="K6095" t="s">
        <v>29</v>
      </c>
      <c r="L6095" s="8" t="str">
        <f t="shared" si="478"/>
        <v>A010302</v>
      </c>
      <c r="M6095" s="8" t="str">
        <f t="shared" si="479"/>
        <v>C030401</v>
      </c>
    </row>
    <row r="6096" spans="1:13" x14ac:dyDescent="0.3">
      <c r="A6096">
        <v>6095</v>
      </c>
      <c r="B6096" s="7">
        <v>0.49395614348356298</v>
      </c>
      <c r="C6096" t="s">
        <v>46</v>
      </c>
      <c r="D6096" t="s">
        <v>39</v>
      </c>
      <c r="E6096" t="s">
        <v>608</v>
      </c>
      <c r="F6096" s="10" t="s">
        <v>51</v>
      </c>
      <c r="G6096" s="12" t="s">
        <v>57</v>
      </c>
      <c r="H6096" s="8">
        <f t="shared" si="475"/>
        <v>0</v>
      </c>
      <c r="I6096" s="8">
        <f t="shared" si="476"/>
        <v>0</v>
      </c>
      <c r="J6096" s="8">
        <f t="shared" si="477"/>
        <v>0</v>
      </c>
      <c r="K6096" t="s">
        <v>46</v>
      </c>
      <c r="L6096" s="8" t="str">
        <f t="shared" si="478"/>
        <v>B480301</v>
      </c>
      <c r="M6096" s="8" t="str">
        <f t="shared" si="479"/>
        <v>C030901</v>
      </c>
    </row>
    <row r="6097" spans="1:13" x14ac:dyDescent="0.3">
      <c r="A6097">
        <v>6096</v>
      </c>
      <c r="B6097" s="7">
        <v>0.34055233371782201</v>
      </c>
      <c r="C6097" t="s">
        <v>6</v>
      </c>
      <c r="D6097" t="s">
        <v>14</v>
      </c>
      <c r="E6097" t="s">
        <v>28</v>
      </c>
      <c r="F6097" s="10" t="s">
        <v>7</v>
      </c>
      <c r="G6097" s="12"/>
      <c r="H6097" s="8">
        <f t="shared" si="475"/>
        <v>0</v>
      </c>
      <c r="I6097" s="8">
        <f t="shared" si="476"/>
        <v>0</v>
      </c>
      <c r="J6097" s="8">
        <f t="shared" si="477"/>
        <v>0</v>
      </c>
      <c r="K6097" t="s">
        <v>6</v>
      </c>
      <c r="L6097" s="8" t="str">
        <f t="shared" si="478"/>
        <v>A010302</v>
      </c>
      <c r="M6097" s="8" t="str">
        <f t="shared" si="479"/>
        <v>A020302</v>
      </c>
    </row>
    <row r="6098" spans="1:13" x14ac:dyDescent="0.3">
      <c r="A6098">
        <v>6097</v>
      </c>
      <c r="B6098" s="7">
        <v>0.43142491923237503</v>
      </c>
      <c r="C6098" t="s">
        <v>59</v>
      </c>
      <c r="D6098" t="s">
        <v>18</v>
      </c>
      <c r="E6098" t="s">
        <v>39</v>
      </c>
      <c r="F6098" s="10" t="s">
        <v>46</v>
      </c>
      <c r="G6098" s="12" t="s">
        <v>157</v>
      </c>
      <c r="H6098" s="8">
        <f t="shared" si="475"/>
        <v>0</v>
      </c>
      <c r="I6098" s="8">
        <f t="shared" si="476"/>
        <v>0</v>
      </c>
      <c r="J6098" s="8">
        <f t="shared" si="477"/>
        <v>0</v>
      </c>
      <c r="K6098" t="s">
        <v>59</v>
      </c>
      <c r="L6098" s="8" t="str">
        <f t="shared" si="478"/>
        <v>B210802</v>
      </c>
      <c r="M6098" s="8" t="str">
        <f t="shared" si="479"/>
        <v>C150302</v>
      </c>
    </row>
    <row r="6099" spans="1:13" x14ac:dyDescent="0.3">
      <c r="A6099">
        <v>6098</v>
      </c>
      <c r="B6099" s="7">
        <v>0.661737218024669</v>
      </c>
      <c r="C6099" t="s">
        <v>20</v>
      </c>
      <c r="D6099" t="s">
        <v>6</v>
      </c>
      <c r="E6099" t="s">
        <v>38</v>
      </c>
      <c r="F6099" s="10"/>
      <c r="G6099" s="12"/>
      <c r="H6099" s="8">
        <f t="shared" si="475"/>
        <v>0</v>
      </c>
      <c r="I6099" s="8">
        <f t="shared" si="476"/>
        <v>0</v>
      </c>
      <c r="J6099" s="8">
        <f t="shared" si="477"/>
        <v>1</v>
      </c>
      <c r="K6099" t="s">
        <v>20</v>
      </c>
      <c r="L6099" s="8" t="str">
        <f t="shared" si="478"/>
        <v>A010401</v>
      </c>
      <c r="M6099" s="8" t="str">
        <f t="shared" si="479"/>
        <v>A010608</v>
      </c>
    </row>
    <row r="6100" spans="1:13" x14ac:dyDescent="0.3">
      <c r="A6100">
        <v>6099</v>
      </c>
      <c r="B6100" s="7">
        <v>0.50950459928761005</v>
      </c>
      <c r="C6100" t="s">
        <v>639</v>
      </c>
      <c r="D6100" t="s">
        <v>382</v>
      </c>
      <c r="E6100" t="s">
        <v>595</v>
      </c>
      <c r="F6100" s="10" t="s">
        <v>20</v>
      </c>
      <c r="G6100" s="12" t="s">
        <v>14</v>
      </c>
      <c r="H6100" s="8">
        <f t="shared" si="475"/>
        <v>0</v>
      </c>
      <c r="I6100" s="8">
        <f t="shared" si="476"/>
        <v>0</v>
      </c>
      <c r="J6100" s="8">
        <f t="shared" si="477"/>
        <v>0</v>
      </c>
      <c r="K6100" t="s">
        <v>639</v>
      </c>
      <c r="L6100" s="8" t="str">
        <f t="shared" si="478"/>
        <v>A010601</v>
      </c>
      <c r="M6100" s="8" t="str">
        <f t="shared" si="479"/>
        <v>A010302</v>
      </c>
    </row>
    <row r="6101" spans="1:13" x14ac:dyDescent="0.3">
      <c r="A6101">
        <v>6100</v>
      </c>
      <c r="B6101" s="7">
        <v>0.37904666531529901</v>
      </c>
      <c r="C6101" t="s">
        <v>14</v>
      </c>
      <c r="D6101" t="s">
        <v>23</v>
      </c>
      <c r="E6101" t="s">
        <v>236</v>
      </c>
      <c r="F6101" s="10" t="s">
        <v>8</v>
      </c>
      <c r="G6101" s="12" t="s">
        <v>9</v>
      </c>
      <c r="H6101" s="8">
        <f t="shared" si="475"/>
        <v>0</v>
      </c>
      <c r="I6101" s="8">
        <f t="shared" si="476"/>
        <v>0</v>
      </c>
      <c r="J6101" s="8">
        <f t="shared" si="477"/>
        <v>0</v>
      </c>
      <c r="K6101" t="s">
        <v>14</v>
      </c>
      <c r="L6101" s="8" t="str">
        <f t="shared" si="478"/>
        <v>A010613</v>
      </c>
      <c r="M6101" s="8" t="str">
        <f t="shared" si="479"/>
        <v>A040215</v>
      </c>
    </row>
    <row r="6102" spans="1:13" x14ac:dyDescent="0.3">
      <c r="A6102">
        <v>6101</v>
      </c>
      <c r="B6102" s="7">
        <v>0.39227982793240401</v>
      </c>
      <c r="C6102" t="s">
        <v>32</v>
      </c>
      <c r="D6102" t="s">
        <v>43</v>
      </c>
      <c r="E6102" t="s">
        <v>18</v>
      </c>
      <c r="F6102" s="10" t="s">
        <v>41</v>
      </c>
      <c r="G6102" s="12" t="s">
        <v>15</v>
      </c>
      <c r="H6102" s="8">
        <f t="shared" si="475"/>
        <v>0</v>
      </c>
      <c r="I6102" s="8">
        <f t="shared" si="476"/>
        <v>0</v>
      </c>
      <c r="J6102" s="8">
        <f t="shared" si="477"/>
        <v>0</v>
      </c>
      <c r="K6102" t="s">
        <v>32</v>
      </c>
      <c r="L6102" s="8" t="str">
        <f t="shared" si="478"/>
        <v>B140103</v>
      </c>
      <c r="M6102" s="8" t="str">
        <f t="shared" si="479"/>
        <v>B100502</v>
      </c>
    </row>
    <row r="6103" spans="1:13" x14ac:dyDescent="0.3">
      <c r="A6103">
        <v>6102</v>
      </c>
      <c r="B6103" s="7">
        <v>0.35309707355101</v>
      </c>
      <c r="C6103" t="s">
        <v>77</v>
      </c>
      <c r="D6103" t="s">
        <v>37</v>
      </c>
      <c r="E6103" t="s">
        <v>23</v>
      </c>
      <c r="F6103" s="10" t="s">
        <v>16</v>
      </c>
      <c r="G6103" s="12"/>
      <c r="H6103" s="8">
        <f t="shared" si="475"/>
        <v>0</v>
      </c>
      <c r="I6103" s="8">
        <f t="shared" si="476"/>
        <v>0</v>
      </c>
      <c r="J6103" s="8">
        <f t="shared" si="477"/>
        <v>0</v>
      </c>
      <c r="K6103" t="s">
        <v>77</v>
      </c>
      <c r="L6103" s="8" t="str">
        <f t="shared" si="478"/>
        <v>A011004</v>
      </c>
      <c r="M6103" s="8" t="str">
        <f t="shared" si="479"/>
        <v>A010613</v>
      </c>
    </row>
    <row r="6104" spans="1:13" x14ac:dyDescent="0.3">
      <c r="A6104">
        <v>6103</v>
      </c>
      <c r="B6104" s="7">
        <v>0.485435464643102</v>
      </c>
      <c r="C6104" t="s">
        <v>43</v>
      </c>
      <c r="D6104" t="s">
        <v>32</v>
      </c>
      <c r="E6104" t="s">
        <v>59</v>
      </c>
      <c r="F6104" s="10" t="s">
        <v>124</v>
      </c>
      <c r="G6104" s="12"/>
      <c r="H6104" s="8">
        <f t="shared" si="475"/>
        <v>0</v>
      </c>
      <c r="I6104" s="8">
        <f t="shared" si="476"/>
        <v>0</v>
      </c>
      <c r="J6104" s="8">
        <f t="shared" si="477"/>
        <v>0</v>
      </c>
      <c r="K6104" t="s">
        <v>43</v>
      </c>
      <c r="L6104" s="8" t="str">
        <f t="shared" si="478"/>
        <v>B380404</v>
      </c>
      <c r="M6104" s="8" t="str">
        <f t="shared" si="479"/>
        <v>B200801</v>
      </c>
    </row>
    <row r="6105" spans="1:13" x14ac:dyDescent="0.3">
      <c r="A6105">
        <v>6104</v>
      </c>
      <c r="B6105" s="7">
        <v>0.38586242676364801</v>
      </c>
      <c r="C6105" t="s">
        <v>27</v>
      </c>
      <c r="D6105" t="s">
        <v>459</v>
      </c>
      <c r="E6105" t="s">
        <v>15</v>
      </c>
      <c r="F6105" s="10" t="s">
        <v>9</v>
      </c>
      <c r="G6105" s="12"/>
      <c r="H6105" s="8">
        <f t="shared" si="475"/>
        <v>0</v>
      </c>
      <c r="I6105" s="8">
        <f t="shared" si="476"/>
        <v>0</v>
      </c>
      <c r="J6105" s="8">
        <f t="shared" si="477"/>
        <v>0</v>
      </c>
      <c r="K6105" t="s">
        <v>27</v>
      </c>
      <c r="L6105" s="8" t="str">
        <f t="shared" si="478"/>
        <v>C090108</v>
      </c>
      <c r="M6105" s="8" t="str">
        <f t="shared" si="479"/>
        <v>C150101</v>
      </c>
    </row>
    <row r="6106" spans="1:13" x14ac:dyDescent="0.3">
      <c r="A6106">
        <v>6105</v>
      </c>
      <c r="B6106" s="7">
        <v>0.40712618253219601</v>
      </c>
      <c r="C6106" t="s">
        <v>46</v>
      </c>
      <c r="D6106" t="s">
        <v>223</v>
      </c>
      <c r="E6106" t="s">
        <v>191</v>
      </c>
      <c r="F6106" s="10" t="s">
        <v>36</v>
      </c>
      <c r="G6106" s="12" t="s">
        <v>15</v>
      </c>
      <c r="H6106" s="8">
        <f t="shared" si="475"/>
        <v>0</v>
      </c>
      <c r="I6106" s="8">
        <f t="shared" si="476"/>
        <v>0</v>
      </c>
      <c r="J6106" s="8">
        <f t="shared" si="477"/>
        <v>0</v>
      </c>
      <c r="K6106" t="s">
        <v>46</v>
      </c>
      <c r="L6106" s="8" t="str">
        <f t="shared" si="478"/>
        <v>B890103</v>
      </c>
      <c r="M6106" s="8" t="str">
        <f t="shared" si="479"/>
        <v>C150101</v>
      </c>
    </row>
    <row r="6107" spans="1:13" x14ac:dyDescent="0.3">
      <c r="A6107">
        <v>6106</v>
      </c>
      <c r="B6107" s="7">
        <v>0.31127166321816901</v>
      </c>
      <c r="C6107" t="s">
        <v>9</v>
      </c>
      <c r="D6107" t="s">
        <v>71</v>
      </c>
      <c r="E6107" t="s">
        <v>27</v>
      </c>
      <c r="F6107" s="10" t="s">
        <v>103</v>
      </c>
      <c r="G6107" s="12" t="s">
        <v>53</v>
      </c>
      <c r="H6107" s="8">
        <f t="shared" si="475"/>
        <v>0</v>
      </c>
      <c r="I6107" s="8">
        <f t="shared" si="476"/>
        <v>0</v>
      </c>
      <c r="J6107" s="8">
        <f t="shared" si="477"/>
        <v>0</v>
      </c>
      <c r="K6107" t="s">
        <v>9</v>
      </c>
      <c r="L6107" s="8" t="str">
        <f t="shared" si="478"/>
        <v>C170206</v>
      </c>
      <c r="M6107" s="8" t="str">
        <f t="shared" si="479"/>
        <v>C070101</v>
      </c>
    </row>
    <row r="6108" spans="1:13" x14ac:dyDescent="0.3">
      <c r="A6108">
        <v>6107</v>
      </c>
      <c r="B6108" s="7">
        <v>0.49363665466567103</v>
      </c>
      <c r="C6108" t="s">
        <v>28</v>
      </c>
      <c r="D6108" t="s">
        <v>93</v>
      </c>
      <c r="E6108" t="s">
        <v>253</v>
      </c>
      <c r="F6108" s="10" t="s">
        <v>7</v>
      </c>
      <c r="G6108" s="12"/>
      <c r="H6108" s="8">
        <f t="shared" si="475"/>
        <v>0</v>
      </c>
      <c r="I6108" s="8">
        <f t="shared" si="476"/>
        <v>0</v>
      </c>
      <c r="J6108" s="8">
        <f t="shared" si="477"/>
        <v>0</v>
      </c>
      <c r="K6108" t="s">
        <v>28</v>
      </c>
      <c r="L6108" s="8" t="str">
        <f t="shared" si="478"/>
        <v>A010404</v>
      </c>
      <c r="M6108" s="8" t="str">
        <f t="shared" si="479"/>
        <v>A040401</v>
      </c>
    </row>
    <row r="6109" spans="1:13" x14ac:dyDescent="0.3">
      <c r="A6109">
        <v>6108</v>
      </c>
      <c r="B6109" s="7">
        <v>0.34851708247455099</v>
      </c>
      <c r="C6109" t="s">
        <v>497</v>
      </c>
      <c r="D6109" t="s">
        <v>21</v>
      </c>
      <c r="E6109" t="s">
        <v>27</v>
      </c>
      <c r="F6109" s="10" t="s">
        <v>115</v>
      </c>
      <c r="G6109" s="12" t="s">
        <v>53</v>
      </c>
      <c r="H6109" s="8">
        <f t="shared" si="475"/>
        <v>0</v>
      </c>
      <c r="I6109" s="8">
        <f t="shared" si="476"/>
        <v>0</v>
      </c>
      <c r="J6109" s="8">
        <f t="shared" si="477"/>
        <v>0</v>
      </c>
      <c r="K6109" t="s">
        <v>497</v>
      </c>
      <c r="L6109" s="8" t="str">
        <f t="shared" si="478"/>
        <v>C150405</v>
      </c>
      <c r="M6109" s="8" t="str">
        <f t="shared" si="479"/>
        <v>C070101</v>
      </c>
    </row>
    <row r="6110" spans="1:13" x14ac:dyDescent="0.3">
      <c r="A6110">
        <v>6109</v>
      </c>
      <c r="B6110" s="7">
        <v>0.37482231316762399</v>
      </c>
      <c r="C6110" t="s">
        <v>161</v>
      </c>
      <c r="D6110" t="s">
        <v>14</v>
      </c>
      <c r="E6110" t="s">
        <v>54</v>
      </c>
      <c r="F6110" s="10" t="s">
        <v>38</v>
      </c>
      <c r="G6110" s="12" t="s">
        <v>116</v>
      </c>
      <c r="H6110" s="8">
        <f t="shared" si="475"/>
        <v>0</v>
      </c>
      <c r="I6110" s="8">
        <f t="shared" si="476"/>
        <v>0</v>
      </c>
      <c r="J6110" s="8">
        <f t="shared" si="477"/>
        <v>0</v>
      </c>
      <c r="K6110" t="s">
        <v>161</v>
      </c>
      <c r="L6110" s="8" t="str">
        <f t="shared" si="478"/>
        <v>A010302</v>
      </c>
      <c r="M6110" s="8" t="str">
        <f t="shared" si="479"/>
        <v>A010710</v>
      </c>
    </row>
    <row r="6111" spans="1:13" x14ac:dyDescent="0.3">
      <c r="A6111">
        <v>6110</v>
      </c>
      <c r="B6111" s="7">
        <v>0.35276651172617901</v>
      </c>
      <c r="C6111" t="s">
        <v>28</v>
      </c>
      <c r="D6111" t="s">
        <v>23</v>
      </c>
      <c r="E6111" t="s">
        <v>16</v>
      </c>
      <c r="F6111" s="10" t="s">
        <v>7</v>
      </c>
      <c r="G6111" s="12" t="s">
        <v>415</v>
      </c>
      <c r="H6111" s="8">
        <f t="shared" si="475"/>
        <v>0</v>
      </c>
      <c r="I6111" s="8">
        <f t="shared" si="476"/>
        <v>0</v>
      </c>
      <c r="J6111" s="8">
        <f t="shared" si="477"/>
        <v>0</v>
      </c>
      <c r="K6111" t="s">
        <v>28</v>
      </c>
      <c r="L6111" s="8" t="str">
        <f t="shared" si="478"/>
        <v>A010613</v>
      </c>
      <c r="M6111" s="8" t="str">
        <f t="shared" si="479"/>
        <v>A010402</v>
      </c>
    </row>
    <row r="6112" spans="1:13" x14ac:dyDescent="0.3">
      <c r="A6112">
        <v>6111</v>
      </c>
      <c r="B6112" s="7">
        <v>0.443284761018646</v>
      </c>
      <c r="C6112" t="s">
        <v>32</v>
      </c>
      <c r="D6112" t="s">
        <v>156</v>
      </c>
      <c r="E6112" t="s">
        <v>166</v>
      </c>
      <c r="F6112" s="10" t="s">
        <v>53</v>
      </c>
      <c r="G6112" s="12"/>
      <c r="H6112" s="8">
        <f t="shared" si="475"/>
        <v>0</v>
      </c>
      <c r="I6112" s="8">
        <f t="shared" si="476"/>
        <v>0</v>
      </c>
      <c r="J6112" s="8">
        <f t="shared" si="477"/>
        <v>0</v>
      </c>
      <c r="K6112" t="s">
        <v>32</v>
      </c>
      <c r="L6112" s="8" t="str">
        <f t="shared" si="478"/>
        <v>B740101</v>
      </c>
      <c r="M6112" s="8" t="str">
        <f t="shared" si="479"/>
        <v>B051404</v>
      </c>
    </row>
    <row r="6113" spans="1:13" x14ac:dyDescent="0.3">
      <c r="A6113">
        <v>6112</v>
      </c>
      <c r="B6113" s="7">
        <v>0.37669587337081401</v>
      </c>
      <c r="C6113" t="s">
        <v>71</v>
      </c>
      <c r="D6113" t="s">
        <v>336</v>
      </c>
      <c r="E6113" t="s">
        <v>21</v>
      </c>
      <c r="F6113" s="10" t="s">
        <v>115</v>
      </c>
      <c r="G6113" s="12" t="s">
        <v>116</v>
      </c>
      <c r="H6113" s="8">
        <f t="shared" si="475"/>
        <v>0</v>
      </c>
      <c r="I6113" s="8">
        <f t="shared" si="476"/>
        <v>0</v>
      </c>
      <c r="J6113" s="8">
        <f t="shared" si="477"/>
        <v>0</v>
      </c>
      <c r="K6113" t="s">
        <v>71</v>
      </c>
      <c r="L6113" s="8" t="str">
        <f t="shared" si="478"/>
        <v>C150306</v>
      </c>
      <c r="M6113" s="8" t="str">
        <f t="shared" si="479"/>
        <v>C150405</v>
      </c>
    </row>
    <row r="6114" spans="1:13" x14ac:dyDescent="0.3">
      <c r="A6114">
        <v>6113</v>
      </c>
      <c r="B6114" s="7">
        <v>0.58430048143173496</v>
      </c>
      <c r="C6114" t="s">
        <v>34</v>
      </c>
      <c r="D6114" t="s">
        <v>28</v>
      </c>
      <c r="E6114" t="s">
        <v>23</v>
      </c>
      <c r="F6114" s="10"/>
      <c r="G6114" s="12" t="s">
        <v>14</v>
      </c>
      <c r="H6114" s="8">
        <f t="shared" si="475"/>
        <v>0</v>
      </c>
      <c r="I6114" s="8">
        <f t="shared" si="476"/>
        <v>0</v>
      </c>
      <c r="J6114" s="8">
        <f t="shared" si="477"/>
        <v>0</v>
      </c>
      <c r="K6114" t="s">
        <v>34</v>
      </c>
      <c r="L6114" s="8" t="str">
        <f t="shared" si="478"/>
        <v>A020302</v>
      </c>
      <c r="M6114" s="8" t="str">
        <f t="shared" si="479"/>
        <v>A010302</v>
      </c>
    </row>
    <row r="6115" spans="1:13" x14ac:dyDescent="0.3">
      <c r="A6115">
        <v>6114</v>
      </c>
      <c r="B6115" s="7">
        <v>0.37397034298658</v>
      </c>
      <c r="C6115" t="s">
        <v>11</v>
      </c>
      <c r="D6115" t="s">
        <v>12</v>
      </c>
      <c r="E6115" t="s">
        <v>65</v>
      </c>
      <c r="F6115" s="10" t="s">
        <v>13</v>
      </c>
      <c r="G6115" s="12" t="s">
        <v>9</v>
      </c>
      <c r="H6115" s="8">
        <f t="shared" si="475"/>
        <v>0</v>
      </c>
      <c r="I6115" s="8">
        <f t="shared" si="476"/>
        <v>0</v>
      </c>
      <c r="J6115" s="8">
        <f t="shared" si="477"/>
        <v>0</v>
      </c>
      <c r="K6115" t="s">
        <v>11</v>
      </c>
      <c r="L6115" s="8" t="str">
        <f t="shared" si="478"/>
        <v>C120601</v>
      </c>
      <c r="M6115" s="8" t="str">
        <f t="shared" si="479"/>
        <v>A060203</v>
      </c>
    </row>
    <row r="6116" spans="1:13" x14ac:dyDescent="0.3">
      <c r="A6116">
        <v>6115</v>
      </c>
      <c r="B6116" s="7">
        <v>0.70698418750202197</v>
      </c>
      <c r="C6116" t="s">
        <v>569</v>
      </c>
      <c r="D6116" t="s">
        <v>339</v>
      </c>
      <c r="E6116" t="s">
        <v>42</v>
      </c>
      <c r="F6116" s="10" t="s">
        <v>46</v>
      </c>
      <c r="G6116" s="12" t="s">
        <v>124</v>
      </c>
      <c r="H6116" s="8">
        <f t="shared" si="475"/>
        <v>0</v>
      </c>
      <c r="I6116" s="8">
        <f t="shared" si="476"/>
        <v>0</v>
      </c>
      <c r="J6116" s="8">
        <f t="shared" si="477"/>
        <v>0</v>
      </c>
      <c r="K6116" t="s">
        <v>569</v>
      </c>
      <c r="L6116" s="8" t="str">
        <f t="shared" si="478"/>
        <v>B210802</v>
      </c>
      <c r="M6116" s="8" t="str">
        <f t="shared" si="479"/>
        <v>B380404</v>
      </c>
    </row>
    <row r="6117" spans="1:13" x14ac:dyDescent="0.3">
      <c r="A6117">
        <v>6116</v>
      </c>
      <c r="B6117" s="7">
        <v>0.273091283935114</v>
      </c>
      <c r="C6117" t="s">
        <v>6</v>
      </c>
      <c r="D6117" t="s">
        <v>38</v>
      </c>
      <c r="E6117" t="s">
        <v>14</v>
      </c>
      <c r="F6117" s="10" t="s">
        <v>10</v>
      </c>
      <c r="G6117" s="12" t="s">
        <v>15</v>
      </c>
      <c r="H6117" s="8">
        <f t="shared" si="475"/>
        <v>0</v>
      </c>
      <c r="I6117" s="8">
        <f t="shared" si="476"/>
        <v>0</v>
      </c>
      <c r="J6117" s="8">
        <f t="shared" si="477"/>
        <v>0</v>
      </c>
      <c r="K6117" t="s">
        <v>6</v>
      </c>
      <c r="L6117" s="8" t="str">
        <f t="shared" si="478"/>
        <v>A010608</v>
      </c>
      <c r="M6117" s="8" t="str">
        <f t="shared" si="479"/>
        <v>A010302</v>
      </c>
    </row>
    <row r="6118" spans="1:13" x14ac:dyDescent="0.3">
      <c r="A6118">
        <v>6117</v>
      </c>
      <c r="B6118" s="7">
        <v>0.38724687830784399</v>
      </c>
      <c r="C6118" t="s">
        <v>40</v>
      </c>
      <c r="D6118" t="s">
        <v>332</v>
      </c>
      <c r="E6118" t="s">
        <v>46</v>
      </c>
      <c r="F6118" s="10" t="s">
        <v>95</v>
      </c>
      <c r="G6118" s="12" t="s">
        <v>472</v>
      </c>
      <c r="H6118" s="8">
        <f t="shared" si="475"/>
        <v>0</v>
      </c>
      <c r="I6118" s="8">
        <f t="shared" si="476"/>
        <v>0</v>
      </c>
      <c r="J6118" s="8">
        <f t="shared" si="477"/>
        <v>0</v>
      </c>
      <c r="K6118" t="s">
        <v>40</v>
      </c>
      <c r="L6118" s="8" t="str">
        <f t="shared" si="478"/>
        <v>B900103</v>
      </c>
      <c r="M6118" s="8" t="str">
        <f t="shared" si="479"/>
        <v>B210802</v>
      </c>
    </row>
    <row r="6119" spans="1:13" x14ac:dyDescent="0.3">
      <c r="A6119">
        <v>6118</v>
      </c>
      <c r="B6119" s="7">
        <v>0.34358047543928399</v>
      </c>
      <c r="C6119" t="s">
        <v>177</v>
      </c>
      <c r="D6119" t="s">
        <v>332</v>
      </c>
      <c r="E6119" t="s">
        <v>615</v>
      </c>
      <c r="F6119" s="10" t="s">
        <v>46</v>
      </c>
      <c r="G6119" s="12" t="s">
        <v>270</v>
      </c>
      <c r="H6119" s="8">
        <f t="shared" si="475"/>
        <v>0</v>
      </c>
      <c r="I6119" s="8">
        <f t="shared" si="476"/>
        <v>0</v>
      </c>
      <c r="J6119" s="8">
        <f t="shared" si="477"/>
        <v>0</v>
      </c>
      <c r="K6119" t="s">
        <v>177</v>
      </c>
      <c r="L6119" s="8" t="str">
        <f t="shared" si="478"/>
        <v>B900103</v>
      </c>
      <c r="M6119" s="8" t="str">
        <f t="shared" si="479"/>
        <v>B080402</v>
      </c>
    </row>
    <row r="6120" spans="1:13" x14ac:dyDescent="0.3">
      <c r="A6120">
        <v>6119</v>
      </c>
      <c r="B6120" s="7">
        <v>0.37010097841433998</v>
      </c>
      <c r="C6120" t="s">
        <v>14</v>
      </c>
      <c r="D6120" t="s">
        <v>8</v>
      </c>
      <c r="E6120" t="s">
        <v>34</v>
      </c>
      <c r="F6120" s="10" t="s">
        <v>16</v>
      </c>
      <c r="G6120" s="12" t="s">
        <v>9</v>
      </c>
      <c r="H6120" s="8">
        <f t="shared" si="475"/>
        <v>0</v>
      </c>
      <c r="I6120" s="8">
        <f t="shared" si="476"/>
        <v>0</v>
      </c>
      <c r="J6120" s="8">
        <f t="shared" si="477"/>
        <v>0</v>
      </c>
      <c r="K6120" t="s">
        <v>14</v>
      </c>
      <c r="L6120" s="8" t="str">
        <f t="shared" si="478"/>
        <v>A010403</v>
      </c>
      <c r="M6120" s="8" t="str">
        <f t="shared" si="479"/>
        <v>A010644</v>
      </c>
    </row>
    <row r="6121" spans="1:13" x14ac:dyDescent="0.3">
      <c r="A6121">
        <v>6120</v>
      </c>
      <c r="B6121" s="7">
        <v>0.48807637679833199</v>
      </c>
      <c r="C6121" t="s">
        <v>32</v>
      </c>
      <c r="D6121" t="s">
        <v>43</v>
      </c>
      <c r="E6121" t="s">
        <v>19</v>
      </c>
      <c r="F6121" s="10" t="s">
        <v>46</v>
      </c>
      <c r="G6121" s="12" t="s">
        <v>132</v>
      </c>
      <c r="H6121" s="8">
        <f t="shared" si="475"/>
        <v>0</v>
      </c>
      <c r="I6121" s="8">
        <f t="shared" si="476"/>
        <v>0</v>
      </c>
      <c r="J6121" s="8">
        <f t="shared" si="477"/>
        <v>0</v>
      </c>
      <c r="K6121" t="s">
        <v>32</v>
      </c>
      <c r="L6121" s="8" t="str">
        <f t="shared" si="478"/>
        <v>B210802</v>
      </c>
      <c r="M6121" s="8" t="str">
        <f t="shared" si="479"/>
        <v>B010102</v>
      </c>
    </row>
    <row r="6122" spans="1:13" x14ac:dyDescent="0.3">
      <c r="A6122">
        <v>6121</v>
      </c>
      <c r="B6122" s="7">
        <v>0.351073644371032</v>
      </c>
      <c r="C6122" t="s">
        <v>14</v>
      </c>
      <c r="D6122" t="s">
        <v>37</v>
      </c>
      <c r="E6122" t="s">
        <v>7</v>
      </c>
      <c r="F6122" s="10" t="s">
        <v>35</v>
      </c>
      <c r="G6122" s="12" t="s">
        <v>15</v>
      </c>
      <c r="H6122" s="8">
        <f t="shared" si="475"/>
        <v>0</v>
      </c>
      <c r="I6122" s="8">
        <f t="shared" si="476"/>
        <v>0</v>
      </c>
      <c r="J6122" s="8">
        <f t="shared" si="477"/>
        <v>0</v>
      </c>
      <c r="K6122" t="s">
        <v>14</v>
      </c>
      <c r="L6122" s="8" t="str">
        <f t="shared" si="478"/>
        <v>A011004</v>
      </c>
      <c r="M6122" s="8" t="str">
        <f t="shared" si="479"/>
        <v>A010404</v>
      </c>
    </row>
    <row r="6123" spans="1:13" x14ac:dyDescent="0.3">
      <c r="A6123">
        <v>6122</v>
      </c>
      <c r="B6123" s="7">
        <v>0.41919576009698101</v>
      </c>
      <c r="C6123" t="s">
        <v>229</v>
      </c>
      <c r="D6123" t="s">
        <v>27</v>
      </c>
      <c r="E6123" t="s">
        <v>635</v>
      </c>
      <c r="F6123" s="10" t="s">
        <v>21</v>
      </c>
      <c r="G6123" s="12"/>
      <c r="H6123" s="8">
        <f t="shared" si="475"/>
        <v>0</v>
      </c>
      <c r="I6123" s="8">
        <f t="shared" si="476"/>
        <v>0</v>
      </c>
      <c r="J6123" s="8">
        <f t="shared" si="477"/>
        <v>0</v>
      </c>
      <c r="K6123" t="s">
        <v>229</v>
      </c>
      <c r="L6123" s="8" t="str">
        <f t="shared" si="478"/>
        <v>C150405</v>
      </c>
      <c r="M6123" s="8" t="str">
        <f t="shared" si="479"/>
        <v>C110502</v>
      </c>
    </row>
    <row r="6124" spans="1:13" x14ac:dyDescent="0.3">
      <c r="A6124">
        <v>6123</v>
      </c>
      <c r="B6124" s="7">
        <v>0.331825443835848</v>
      </c>
      <c r="C6124" t="s">
        <v>89</v>
      </c>
      <c r="D6124" t="s">
        <v>34</v>
      </c>
      <c r="E6124" t="s">
        <v>178</v>
      </c>
      <c r="F6124" s="10" t="s">
        <v>14</v>
      </c>
      <c r="G6124" s="12"/>
      <c r="H6124" s="8">
        <f t="shared" si="475"/>
        <v>0</v>
      </c>
      <c r="I6124" s="8">
        <f t="shared" si="476"/>
        <v>0</v>
      </c>
      <c r="J6124" s="8">
        <f t="shared" si="477"/>
        <v>0</v>
      </c>
      <c r="K6124" t="s">
        <v>89</v>
      </c>
      <c r="L6124" s="8" t="str">
        <f t="shared" si="478"/>
        <v>A010644</v>
      </c>
      <c r="M6124" s="8" t="str">
        <f t="shared" si="479"/>
        <v>A010627</v>
      </c>
    </row>
    <row r="6125" spans="1:13" x14ac:dyDescent="0.3">
      <c r="A6125">
        <v>6124</v>
      </c>
      <c r="B6125" s="7">
        <v>0.332741955704906</v>
      </c>
      <c r="C6125" t="s">
        <v>6</v>
      </c>
      <c r="D6125" t="s">
        <v>20</v>
      </c>
      <c r="E6125" t="s">
        <v>16</v>
      </c>
      <c r="F6125" s="10" t="s">
        <v>14</v>
      </c>
      <c r="G6125" s="12"/>
      <c r="H6125" s="8">
        <f t="shared" si="475"/>
        <v>0</v>
      </c>
      <c r="I6125" s="8">
        <f t="shared" si="476"/>
        <v>0</v>
      </c>
      <c r="J6125" s="8">
        <f t="shared" si="477"/>
        <v>0</v>
      </c>
      <c r="K6125" t="s">
        <v>6</v>
      </c>
      <c r="L6125" s="8" t="str">
        <f t="shared" si="478"/>
        <v>A010601</v>
      </c>
      <c r="M6125" s="8" t="str">
        <f t="shared" si="479"/>
        <v>A010402</v>
      </c>
    </row>
    <row r="6126" spans="1:13" x14ac:dyDescent="0.3">
      <c r="A6126">
        <v>6125</v>
      </c>
      <c r="B6126" s="7">
        <v>0.49615706645125901</v>
      </c>
      <c r="C6126" t="s">
        <v>236</v>
      </c>
      <c r="D6126" t="s">
        <v>211</v>
      </c>
      <c r="E6126" t="s">
        <v>8</v>
      </c>
      <c r="F6126" s="10" t="s">
        <v>23</v>
      </c>
      <c r="G6126" s="12" t="s">
        <v>9</v>
      </c>
      <c r="H6126" s="8">
        <f t="shared" si="475"/>
        <v>0</v>
      </c>
      <c r="I6126" s="8">
        <f t="shared" si="476"/>
        <v>0</v>
      </c>
      <c r="J6126" s="8">
        <f t="shared" si="477"/>
        <v>0</v>
      </c>
      <c r="K6126" t="s">
        <v>236</v>
      </c>
      <c r="L6126" s="8" t="str">
        <f t="shared" si="478"/>
        <v>A010613</v>
      </c>
      <c r="M6126" s="8" t="str">
        <f t="shared" si="479"/>
        <v>C030401</v>
      </c>
    </row>
    <row r="6127" spans="1:13" x14ac:dyDescent="0.3">
      <c r="A6127">
        <v>6126</v>
      </c>
      <c r="B6127" s="7">
        <v>0.46668782915694901</v>
      </c>
      <c r="C6127" t="s">
        <v>262</v>
      </c>
      <c r="D6127" t="s">
        <v>256</v>
      </c>
      <c r="E6127" t="s">
        <v>43</v>
      </c>
      <c r="F6127" s="10" t="s">
        <v>36</v>
      </c>
      <c r="G6127" s="12" t="s">
        <v>135</v>
      </c>
      <c r="H6127" s="8">
        <f t="shared" si="475"/>
        <v>0</v>
      </c>
      <c r="I6127" s="8">
        <f t="shared" si="476"/>
        <v>0</v>
      </c>
      <c r="J6127" s="8">
        <f t="shared" si="477"/>
        <v>0</v>
      </c>
      <c r="K6127" t="s">
        <v>262</v>
      </c>
      <c r="L6127" s="8" t="str">
        <f t="shared" si="478"/>
        <v>B890103</v>
      </c>
      <c r="M6127" s="8" t="str">
        <f t="shared" si="479"/>
        <v>C010101</v>
      </c>
    </row>
    <row r="6128" spans="1:13" x14ac:dyDescent="0.3">
      <c r="A6128">
        <v>6127</v>
      </c>
      <c r="B6128" s="7">
        <v>0.4468847909809</v>
      </c>
      <c r="C6128" t="s">
        <v>71</v>
      </c>
      <c r="D6128" t="s">
        <v>103</v>
      </c>
      <c r="E6128" t="s">
        <v>60</v>
      </c>
      <c r="F6128" s="10" t="s">
        <v>21</v>
      </c>
      <c r="G6128" s="12" t="s">
        <v>9</v>
      </c>
      <c r="H6128" s="8">
        <f t="shared" si="475"/>
        <v>0</v>
      </c>
      <c r="I6128" s="8">
        <f t="shared" si="476"/>
        <v>0</v>
      </c>
      <c r="J6128" s="8">
        <f t="shared" si="477"/>
        <v>0</v>
      </c>
      <c r="K6128" t="s">
        <v>71</v>
      </c>
      <c r="L6128" s="8" t="str">
        <f t="shared" si="478"/>
        <v>C150405</v>
      </c>
      <c r="M6128" s="8" t="str">
        <f t="shared" si="479"/>
        <v>C030401</v>
      </c>
    </row>
    <row r="6129" spans="1:13" x14ac:dyDescent="0.3">
      <c r="A6129">
        <v>6128</v>
      </c>
      <c r="B6129" s="7">
        <v>0.64705674826514803</v>
      </c>
      <c r="C6129" t="s">
        <v>65</v>
      </c>
      <c r="D6129" t="s">
        <v>640</v>
      </c>
      <c r="E6129" t="s">
        <v>8</v>
      </c>
      <c r="F6129" s="10" t="s">
        <v>14</v>
      </c>
      <c r="G6129" s="12" t="s">
        <v>59</v>
      </c>
      <c r="H6129" s="8">
        <f t="shared" si="475"/>
        <v>0</v>
      </c>
      <c r="I6129" s="8">
        <f t="shared" si="476"/>
        <v>0</v>
      </c>
      <c r="J6129" s="8">
        <f t="shared" si="477"/>
        <v>0</v>
      </c>
      <c r="K6129" t="s">
        <v>65</v>
      </c>
      <c r="L6129" s="8" t="str">
        <f t="shared" si="478"/>
        <v>A010302</v>
      </c>
      <c r="M6129" s="8" t="str">
        <f t="shared" si="479"/>
        <v>B200801</v>
      </c>
    </row>
    <row r="6130" spans="1:13" x14ac:dyDescent="0.3">
      <c r="A6130">
        <v>6129</v>
      </c>
      <c r="B6130" s="7">
        <v>0.42292312963904699</v>
      </c>
      <c r="C6130" t="s">
        <v>62</v>
      </c>
      <c r="D6130" t="s">
        <v>23</v>
      </c>
      <c r="E6130" t="s">
        <v>52</v>
      </c>
      <c r="F6130" s="10" t="s">
        <v>6</v>
      </c>
      <c r="G6130" s="12" t="s">
        <v>415</v>
      </c>
      <c r="H6130" s="8">
        <f t="shared" si="475"/>
        <v>0</v>
      </c>
      <c r="I6130" s="8">
        <f t="shared" si="476"/>
        <v>0</v>
      </c>
      <c r="J6130" s="8">
        <f t="shared" si="477"/>
        <v>0</v>
      </c>
      <c r="K6130" t="s">
        <v>62</v>
      </c>
      <c r="L6130" s="8" t="str">
        <f t="shared" si="478"/>
        <v>A010401</v>
      </c>
      <c r="M6130" s="8" t="str">
        <f t="shared" si="479"/>
        <v>C030501</v>
      </c>
    </row>
    <row r="6131" spans="1:13" x14ac:dyDescent="0.3">
      <c r="A6131">
        <v>6130</v>
      </c>
      <c r="B6131" s="7">
        <v>0.29796750308597703</v>
      </c>
      <c r="C6131" t="s">
        <v>37</v>
      </c>
      <c r="D6131" t="s">
        <v>14</v>
      </c>
      <c r="E6131" t="s">
        <v>38</v>
      </c>
      <c r="F6131" s="10" t="s">
        <v>35</v>
      </c>
      <c r="G6131" s="12"/>
      <c r="H6131" s="8">
        <f t="shared" si="475"/>
        <v>0</v>
      </c>
      <c r="I6131" s="8">
        <f t="shared" si="476"/>
        <v>0</v>
      </c>
      <c r="J6131" s="8">
        <f t="shared" si="477"/>
        <v>0</v>
      </c>
      <c r="K6131" t="s">
        <v>37</v>
      </c>
      <c r="L6131" s="8" t="str">
        <f t="shared" si="478"/>
        <v>A010302</v>
      </c>
      <c r="M6131" s="8" t="str">
        <f t="shared" si="479"/>
        <v>A010608</v>
      </c>
    </row>
    <row r="6132" spans="1:13" x14ac:dyDescent="0.3">
      <c r="A6132">
        <v>6131</v>
      </c>
      <c r="B6132" s="7">
        <v>0.35047016549279197</v>
      </c>
      <c r="C6132" t="s">
        <v>113</v>
      </c>
      <c r="D6132" t="s">
        <v>62</v>
      </c>
      <c r="E6132" t="s">
        <v>109</v>
      </c>
      <c r="F6132" s="10" t="s">
        <v>28</v>
      </c>
      <c r="G6132" s="12" t="s">
        <v>14</v>
      </c>
      <c r="H6132" s="8">
        <f t="shared" si="475"/>
        <v>0</v>
      </c>
      <c r="I6132" s="8">
        <f t="shared" si="476"/>
        <v>0</v>
      </c>
      <c r="J6132" s="8">
        <f t="shared" si="477"/>
        <v>0</v>
      </c>
      <c r="K6132" t="s">
        <v>113</v>
      </c>
      <c r="L6132" s="8" t="str">
        <f t="shared" si="478"/>
        <v>A040224</v>
      </c>
      <c r="M6132" s="8" t="str">
        <f t="shared" si="479"/>
        <v>A010631</v>
      </c>
    </row>
    <row r="6133" spans="1:13" x14ac:dyDescent="0.3">
      <c r="A6133">
        <v>6132</v>
      </c>
      <c r="B6133" s="7">
        <v>0.464172685904578</v>
      </c>
      <c r="C6133" t="s">
        <v>6</v>
      </c>
      <c r="D6133" t="s">
        <v>176</v>
      </c>
      <c r="E6133" t="s">
        <v>20</v>
      </c>
      <c r="F6133" s="10" t="s">
        <v>16</v>
      </c>
      <c r="G6133" s="12" t="s">
        <v>9</v>
      </c>
      <c r="H6133" s="8">
        <f t="shared" si="475"/>
        <v>0</v>
      </c>
      <c r="I6133" s="8">
        <f t="shared" si="476"/>
        <v>0</v>
      </c>
      <c r="J6133" s="8">
        <f t="shared" si="477"/>
        <v>0</v>
      </c>
      <c r="K6133" t="s">
        <v>6</v>
      </c>
      <c r="L6133" s="8" t="str">
        <f t="shared" si="478"/>
        <v>A010402</v>
      </c>
      <c r="M6133" s="8" t="str">
        <f t="shared" si="479"/>
        <v>C030401</v>
      </c>
    </row>
    <row r="6134" spans="1:13" x14ac:dyDescent="0.3">
      <c r="A6134">
        <v>6133</v>
      </c>
      <c r="B6134" s="7">
        <v>0.453369664927743</v>
      </c>
      <c r="C6134" t="s">
        <v>123</v>
      </c>
      <c r="D6134" t="s">
        <v>66</v>
      </c>
      <c r="E6134" t="s">
        <v>382</v>
      </c>
      <c r="F6134" s="10" t="s">
        <v>7</v>
      </c>
      <c r="G6134" s="12" t="s">
        <v>32</v>
      </c>
      <c r="H6134" s="8">
        <f t="shared" si="475"/>
        <v>0</v>
      </c>
      <c r="I6134" s="8">
        <f t="shared" si="476"/>
        <v>0</v>
      </c>
      <c r="J6134" s="8">
        <f t="shared" si="477"/>
        <v>0</v>
      </c>
      <c r="K6134" t="s">
        <v>123</v>
      </c>
      <c r="L6134" s="8" t="str">
        <f t="shared" si="478"/>
        <v>A010404</v>
      </c>
      <c r="M6134" s="8" t="str">
        <f t="shared" si="479"/>
        <v>B100305</v>
      </c>
    </row>
    <row r="6135" spans="1:13" x14ac:dyDescent="0.3">
      <c r="A6135">
        <v>6134</v>
      </c>
      <c r="B6135" s="7">
        <v>0.37144993120099301</v>
      </c>
      <c r="C6135" t="s">
        <v>37</v>
      </c>
      <c r="D6135" t="s">
        <v>190</v>
      </c>
      <c r="E6135" t="s">
        <v>20</v>
      </c>
      <c r="F6135" s="10" t="s">
        <v>14</v>
      </c>
      <c r="G6135" s="12" t="s">
        <v>15</v>
      </c>
      <c r="H6135" s="8">
        <f t="shared" si="475"/>
        <v>0</v>
      </c>
      <c r="I6135" s="8">
        <f t="shared" si="476"/>
        <v>0</v>
      </c>
      <c r="J6135" s="8">
        <f t="shared" si="477"/>
        <v>0</v>
      </c>
      <c r="K6135" t="s">
        <v>37</v>
      </c>
      <c r="L6135" s="8" t="str">
        <f t="shared" si="478"/>
        <v>A010801</v>
      </c>
      <c r="M6135" s="8" t="str">
        <f t="shared" si="479"/>
        <v>A010601</v>
      </c>
    </row>
    <row r="6136" spans="1:13" x14ac:dyDescent="0.3">
      <c r="A6136">
        <v>6135</v>
      </c>
      <c r="B6136" s="7">
        <v>0.44417809213737802</v>
      </c>
      <c r="C6136" t="s">
        <v>94</v>
      </c>
      <c r="D6136" t="s">
        <v>53</v>
      </c>
      <c r="E6136" t="s">
        <v>389</v>
      </c>
      <c r="F6136" s="10" t="s">
        <v>41</v>
      </c>
      <c r="G6136" s="12" t="s">
        <v>21</v>
      </c>
      <c r="H6136" s="8">
        <f t="shared" si="475"/>
        <v>0</v>
      </c>
      <c r="I6136" s="8">
        <f t="shared" si="476"/>
        <v>0</v>
      </c>
      <c r="J6136" s="8">
        <f t="shared" si="477"/>
        <v>0</v>
      </c>
      <c r="K6136" t="s">
        <v>94</v>
      </c>
      <c r="L6136" s="8" t="str">
        <f t="shared" si="478"/>
        <v>B430101</v>
      </c>
      <c r="M6136" s="8" t="str">
        <f t="shared" si="479"/>
        <v>C150405</v>
      </c>
    </row>
    <row r="6137" spans="1:13" x14ac:dyDescent="0.3">
      <c r="A6137">
        <v>6136</v>
      </c>
      <c r="B6137" s="7">
        <v>0.42920640972424401</v>
      </c>
      <c r="C6137" t="s">
        <v>44</v>
      </c>
      <c r="D6137" t="s">
        <v>211</v>
      </c>
      <c r="E6137" t="s">
        <v>160</v>
      </c>
      <c r="F6137" s="10" t="s">
        <v>14</v>
      </c>
      <c r="G6137" s="12" t="s">
        <v>9</v>
      </c>
      <c r="H6137" s="8">
        <f t="shared" si="475"/>
        <v>0</v>
      </c>
      <c r="I6137" s="8">
        <f t="shared" si="476"/>
        <v>0</v>
      </c>
      <c r="J6137" s="8">
        <f t="shared" si="477"/>
        <v>0</v>
      </c>
      <c r="K6137" t="s">
        <v>44</v>
      </c>
      <c r="L6137" s="8" t="str">
        <f t="shared" si="478"/>
        <v>A010302</v>
      </c>
      <c r="M6137" s="8" t="str">
        <f t="shared" si="479"/>
        <v>C030401</v>
      </c>
    </row>
    <row r="6138" spans="1:13" x14ac:dyDescent="0.3">
      <c r="A6138">
        <v>6137</v>
      </c>
      <c r="B6138" s="7">
        <v>0.408767267296064</v>
      </c>
      <c r="C6138" t="s">
        <v>170</v>
      </c>
      <c r="D6138" t="s">
        <v>146</v>
      </c>
      <c r="E6138" t="s">
        <v>154</v>
      </c>
      <c r="F6138" s="10" t="s">
        <v>62</v>
      </c>
      <c r="G6138" s="12" t="s">
        <v>57</v>
      </c>
      <c r="H6138" s="8">
        <f t="shared" si="475"/>
        <v>0</v>
      </c>
      <c r="I6138" s="8">
        <f t="shared" si="476"/>
        <v>0</v>
      </c>
      <c r="J6138" s="8">
        <f t="shared" si="477"/>
        <v>0</v>
      </c>
      <c r="K6138" t="s">
        <v>170</v>
      </c>
      <c r="L6138" s="8" t="str">
        <f t="shared" si="478"/>
        <v>A040224</v>
      </c>
      <c r="M6138" s="8" t="str">
        <f t="shared" si="479"/>
        <v>C030901</v>
      </c>
    </row>
    <row r="6139" spans="1:13" x14ac:dyDescent="0.3">
      <c r="A6139">
        <v>6138</v>
      </c>
      <c r="B6139" s="7">
        <v>0.35953830682344201</v>
      </c>
      <c r="C6139" t="s">
        <v>28</v>
      </c>
      <c r="D6139" t="s">
        <v>114</v>
      </c>
      <c r="E6139" t="s">
        <v>62</v>
      </c>
      <c r="F6139" s="10" t="s">
        <v>118</v>
      </c>
      <c r="G6139" s="12" t="s">
        <v>6</v>
      </c>
      <c r="H6139" s="8">
        <f t="shared" si="475"/>
        <v>0</v>
      </c>
      <c r="I6139" s="8">
        <f t="shared" si="476"/>
        <v>0</v>
      </c>
      <c r="J6139" s="8">
        <f t="shared" si="477"/>
        <v>0</v>
      </c>
      <c r="K6139" t="s">
        <v>28</v>
      </c>
      <c r="L6139" s="8" t="str">
        <f t="shared" si="478"/>
        <v>A060166</v>
      </c>
      <c r="M6139" s="8" t="str">
        <f t="shared" si="479"/>
        <v>A040224</v>
      </c>
    </row>
    <row r="6140" spans="1:13" x14ac:dyDescent="0.3">
      <c r="A6140">
        <v>6139</v>
      </c>
      <c r="B6140" s="7">
        <v>0.38307984525491801</v>
      </c>
      <c r="C6140" t="s">
        <v>6</v>
      </c>
      <c r="D6140" t="s">
        <v>113</v>
      </c>
      <c r="E6140" t="s">
        <v>28</v>
      </c>
      <c r="F6140" s="10" t="s">
        <v>16</v>
      </c>
      <c r="G6140" s="12"/>
      <c r="H6140" s="8">
        <f t="shared" si="475"/>
        <v>0</v>
      </c>
      <c r="I6140" s="8">
        <f t="shared" si="476"/>
        <v>0</v>
      </c>
      <c r="J6140" s="8">
        <f t="shared" si="477"/>
        <v>0</v>
      </c>
      <c r="K6140" t="s">
        <v>6</v>
      </c>
      <c r="L6140" s="8" t="str">
        <f t="shared" si="478"/>
        <v>A090201</v>
      </c>
      <c r="M6140" s="8" t="str">
        <f t="shared" si="479"/>
        <v>A020302</v>
      </c>
    </row>
    <row r="6141" spans="1:13" x14ac:dyDescent="0.3">
      <c r="A6141">
        <v>6140</v>
      </c>
      <c r="B6141" s="7">
        <v>0.48176606554913398</v>
      </c>
      <c r="C6141" t="s">
        <v>27</v>
      </c>
      <c r="D6141" t="s">
        <v>51</v>
      </c>
      <c r="E6141" t="s">
        <v>55</v>
      </c>
      <c r="F6141" s="10" t="s">
        <v>41</v>
      </c>
      <c r="G6141" s="12" t="s">
        <v>57</v>
      </c>
      <c r="H6141" s="8">
        <f t="shared" si="475"/>
        <v>0</v>
      </c>
      <c r="I6141" s="8">
        <f t="shared" si="476"/>
        <v>0</v>
      </c>
      <c r="J6141" s="8">
        <f t="shared" si="477"/>
        <v>0</v>
      </c>
      <c r="K6141" t="s">
        <v>27</v>
      </c>
      <c r="L6141" s="8" t="str">
        <f t="shared" si="478"/>
        <v>B430101</v>
      </c>
      <c r="M6141" s="8" t="str">
        <f t="shared" si="479"/>
        <v>C030901</v>
      </c>
    </row>
    <row r="6142" spans="1:13" x14ac:dyDescent="0.3">
      <c r="A6142">
        <v>6141</v>
      </c>
      <c r="B6142" s="7">
        <v>0.39818049563123797</v>
      </c>
      <c r="C6142" t="s">
        <v>7</v>
      </c>
      <c r="D6142" t="s">
        <v>14</v>
      </c>
      <c r="E6142" t="s">
        <v>38</v>
      </c>
      <c r="F6142" s="10" t="s">
        <v>16</v>
      </c>
      <c r="G6142" s="12"/>
      <c r="H6142" s="8">
        <f t="shared" si="475"/>
        <v>0</v>
      </c>
      <c r="I6142" s="8">
        <f t="shared" si="476"/>
        <v>0</v>
      </c>
      <c r="J6142" s="8">
        <f t="shared" si="477"/>
        <v>0</v>
      </c>
      <c r="K6142" t="s">
        <v>7</v>
      </c>
      <c r="L6142" s="8" t="str">
        <f t="shared" si="478"/>
        <v>A010302</v>
      </c>
      <c r="M6142" s="8" t="str">
        <f t="shared" si="479"/>
        <v>A010608</v>
      </c>
    </row>
    <row r="6143" spans="1:13" x14ac:dyDescent="0.3">
      <c r="A6143">
        <v>6142</v>
      </c>
      <c r="B6143" s="7">
        <v>0.36379848340533499</v>
      </c>
      <c r="C6143" t="s">
        <v>54</v>
      </c>
      <c r="D6143" t="s">
        <v>8</v>
      </c>
      <c r="E6143" t="s">
        <v>6</v>
      </c>
      <c r="F6143" s="10" t="s">
        <v>10</v>
      </c>
      <c r="G6143" s="12" t="s">
        <v>37</v>
      </c>
      <c r="H6143" s="8">
        <f t="shared" si="475"/>
        <v>0</v>
      </c>
      <c r="I6143" s="8">
        <f t="shared" si="476"/>
        <v>0</v>
      </c>
      <c r="J6143" s="8">
        <f t="shared" si="477"/>
        <v>0</v>
      </c>
      <c r="K6143" t="s">
        <v>54</v>
      </c>
      <c r="L6143" s="8" t="str">
        <f t="shared" si="478"/>
        <v>A010403</v>
      </c>
      <c r="M6143" s="8" t="str">
        <f t="shared" si="479"/>
        <v>A010401</v>
      </c>
    </row>
    <row r="6144" spans="1:13" x14ac:dyDescent="0.3">
      <c r="A6144">
        <v>6143</v>
      </c>
      <c r="B6144" s="7">
        <v>0.36169591479340202</v>
      </c>
      <c r="C6144" t="s">
        <v>105</v>
      </c>
      <c r="D6144" t="s">
        <v>11</v>
      </c>
      <c r="E6144" t="s">
        <v>27</v>
      </c>
      <c r="F6144" s="10" t="s">
        <v>71</v>
      </c>
      <c r="G6144" s="12" t="s">
        <v>69</v>
      </c>
      <c r="H6144" s="8">
        <f t="shared" si="475"/>
        <v>0</v>
      </c>
      <c r="I6144" s="8">
        <f t="shared" si="476"/>
        <v>0</v>
      </c>
      <c r="J6144" s="8">
        <f t="shared" si="477"/>
        <v>0</v>
      </c>
      <c r="K6144" t="s">
        <v>105</v>
      </c>
      <c r="L6144" s="8" t="str">
        <f t="shared" si="478"/>
        <v>C120101</v>
      </c>
      <c r="M6144" s="8" t="str">
        <f t="shared" si="479"/>
        <v>C070101</v>
      </c>
    </row>
    <row r="6145" spans="1:13" x14ac:dyDescent="0.3">
      <c r="A6145">
        <v>6144</v>
      </c>
      <c r="B6145" s="7">
        <v>0.353864367796629</v>
      </c>
      <c r="C6145" t="s">
        <v>93</v>
      </c>
      <c r="D6145" t="s">
        <v>28</v>
      </c>
      <c r="E6145" t="s">
        <v>280</v>
      </c>
      <c r="F6145" s="10" t="s">
        <v>14</v>
      </c>
      <c r="G6145" s="12" t="s">
        <v>16</v>
      </c>
      <c r="H6145" s="8">
        <f t="shared" si="475"/>
        <v>0</v>
      </c>
      <c r="I6145" s="8">
        <f t="shared" si="476"/>
        <v>0</v>
      </c>
      <c r="J6145" s="8">
        <f t="shared" si="477"/>
        <v>0</v>
      </c>
      <c r="K6145" t="s">
        <v>93</v>
      </c>
      <c r="L6145" s="8" t="str">
        <f t="shared" si="478"/>
        <v>A020302</v>
      </c>
      <c r="M6145" s="8" t="str">
        <f t="shared" si="479"/>
        <v>A020701</v>
      </c>
    </row>
    <row r="6146" spans="1:13" x14ac:dyDescent="0.3">
      <c r="A6146">
        <v>6145</v>
      </c>
      <c r="B6146" s="7">
        <v>0.40551793340605202</v>
      </c>
      <c r="C6146" t="s">
        <v>43</v>
      </c>
      <c r="D6146" t="s">
        <v>159</v>
      </c>
      <c r="E6146" t="s">
        <v>55</v>
      </c>
      <c r="F6146" s="10" t="s">
        <v>39</v>
      </c>
      <c r="G6146" s="12"/>
      <c r="H6146" s="8">
        <f t="shared" ref="H6146:H6209" si="480">IF(OR(C6146=F6146,D6146=F6146,E6146=F6146),1,0)</f>
        <v>0</v>
      </c>
      <c r="I6146" s="8">
        <f t="shared" ref="I6146:I6209" si="481">IF(OR(C6146=G6146,D6146=G6146,E6146=G6146),1,0)</f>
        <v>0</v>
      </c>
      <c r="J6146" s="8">
        <f t="shared" ref="J6146:J6209" si="482">IF(F6146=G6146,1,0)</f>
        <v>0</v>
      </c>
      <c r="K6146" t="s">
        <v>43</v>
      </c>
      <c r="L6146" s="8" t="str">
        <f t="shared" si="478"/>
        <v>B100504</v>
      </c>
      <c r="M6146" s="8" t="str">
        <f t="shared" si="479"/>
        <v>B140101</v>
      </c>
    </row>
    <row r="6147" spans="1:13" x14ac:dyDescent="0.3">
      <c r="A6147">
        <v>6146</v>
      </c>
      <c r="B6147" s="7">
        <v>0.476597251044798</v>
      </c>
      <c r="C6147" t="s">
        <v>224</v>
      </c>
      <c r="D6147" t="s">
        <v>16</v>
      </c>
      <c r="E6147" t="s">
        <v>235</v>
      </c>
      <c r="F6147" s="10" t="s">
        <v>14</v>
      </c>
      <c r="G6147" s="12"/>
      <c r="H6147" s="8">
        <f t="shared" si="480"/>
        <v>0</v>
      </c>
      <c r="I6147" s="8">
        <f t="shared" si="481"/>
        <v>0</v>
      </c>
      <c r="J6147" s="8">
        <f t="shared" si="482"/>
        <v>0</v>
      </c>
      <c r="K6147" t="s">
        <v>224</v>
      </c>
      <c r="L6147" s="8" t="str">
        <f t="shared" ref="L6147:L6210" si="483">IF(AND(B6147&gt;0.4,NOT(F6147=0)),F6147,D6147)</f>
        <v>A010302</v>
      </c>
      <c r="M6147" s="8" t="str">
        <f t="shared" ref="M6147:M6210" si="484">IF(AND(B6147&gt;0.4,NOT(G6147=0)),G6147,E6147)</f>
        <v>A010202</v>
      </c>
    </row>
    <row r="6148" spans="1:13" x14ac:dyDescent="0.3">
      <c r="A6148">
        <v>6147</v>
      </c>
      <c r="B6148" s="7">
        <v>0.34513167344093199</v>
      </c>
      <c r="C6148" t="s">
        <v>32</v>
      </c>
      <c r="D6148" t="s">
        <v>39</v>
      </c>
      <c r="E6148" t="s">
        <v>46</v>
      </c>
      <c r="F6148" s="10" t="s">
        <v>43</v>
      </c>
      <c r="G6148" s="12"/>
      <c r="H6148" s="8">
        <f t="shared" si="480"/>
        <v>0</v>
      </c>
      <c r="I6148" s="8">
        <f t="shared" si="481"/>
        <v>0</v>
      </c>
      <c r="J6148" s="8">
        <f t="shared" si="482"/>
        <v>0</v>
      </c>
      <c r="K6148" t="s">
        <v>32</v>
      </c>
      <c r="L6148" s="8" t="str">
        <f t="shared" si="483"/>
        <v>B100504</v>
      </c>
      <c r="M6148" s="8" t="str">
        <f t="shared" si="484"/>
        <v>B210802</v>
      </c>
    </row>
    <row r="6149" spans="1:13" x14ac:dyDescent="0.3">
      <c r="A6149">
        <v>6148</v>
      </c>
      <c r="B6149" s="7">
        <v>0.34354790777181299</v>
      </c>
      <c r="C6149" t="s">
        <v>14</v>
      </c>
      <c r="D6149" t="s">
        <v>7</v>
      </c>
      <c r="E6149" t="s">
        <v>52</v>
      </c>
      <c r="F6149" s="10" t="s">
        <v>23</v>
      </c>
      <c r="G6149" s="12" t="s">
        <v>59</v>
      </c>
      <c r="H6149" s="8">
        <f t="shared" si="480"/>
        <v>0</v>
      </c>
      <c r="I6149" s="8">
        <f t="shared" si="481"/>
        <v>0</v>
      </c>
      <c r="J6149" s="8">
        <f t="shared" si="482"/>
        <v>0</v>
      </c>
      <c r="K6149" t="s">
        <v>14</v>
      </c>
      <c r="L6149" s="8" t="str">
        <f t="shared" si="483"/>
        <v>A010404</v>
      </c>
      <c r="M6149" s="8" t="str">
        <f t="shared" si="484"/>
        <v>A010902</v>
      </c>
    </row>
    <row r="6150" spans="1:13" x14ac:dyDescent="0.3">
      <c r="A6150">
        <v>6149</v>
      </c>
      <c r="B6150" s="7">
        <v>0.46691130106222201</v>
      </c>
      <c r="C6150" t="s">
        <v>8</v>
      </c>
      <c r="D6150" t="s">
        <v>6</v>
      </c>
      <c r="E6150" t="s">
        <v>14</v>
      </c>
      <c r="F6150" s="10" t="s">
        <v>7</v>
      </c>
      <c r="G6150" s="12" t="s">
        <v>53</v>
      </c>
      <c r="H6150" s="8">
        <f t="shared" si="480"/>
        <v>0</v>
      </c>
      <c r="I6150" s="8">
        <f t="shared" si="481"/>
        <v>0</v>
      </c>
      <c r="J6150" s="8">
        <f t="shared" si="482"/>
        <v>0</v>
      </c>
      <c r="K6150" t="s">
        <v>8</v>
      </c>
      <c r="L6150" s="8" t="str">
        <f t="shared" si="483"/>
        <v>A010404</v>
      </c>
      <c r="M6150" s="8" t="str">
        <f t="shared" si="484"/>
        <v>B740101</v>
      </c>
    </row>
    <row r="6151" spans="1:13" x14ac:dyDescent="0.3">
      <c r="A6151">
        <v>6150</v>
      </c>
      <c r="B6151" s="7">
        <v>0.340282022077812</v>
      </c>
      <c r="C6151" t="s">
        <v>54</v>
      </c>
      <c r="D6151" t="s">
        <v>44</v>
      </c>
      <c r="E6151" t="s">
        <v>224</v>
      </c>
      <c r="F6151" s="10" t="s">
        <v>7</v>
      </c>
      <c r="G6151" s="12" t="s">
        <v>9</v>
      </c>
      <c r="H6151" s="8">
        <f t="shared" si="480"/>
        <v>0</v>
      </c>
      <c r="I6151" s="8">
        <f t="shared" si="481"/>
        <v>0</v>
      </c>
      <c r="J6151" s="8">
        <f t="shared" si="482"/>
        <v>0</v>
      </c>
      <c r="K6151" t="s">
        <v>54</v>
      </c>
      <c r="L6151" s="8" t="str">
        <f t="shared" si="483"/>
        <v>A010603</v>
      </c>
      <c r="M6151" s="8" t="str">
        <f t="shared" si="484"/>
        <v>A011001</v>
      </c>
    </row>
    <row r="6152" spans="1:13" x14ac:dyDescent="0.3">
      <c r="A6152">
        <v>6151</v>
      </c>
      <c r="B6152" s="7">
        <v>0.40707081749749502</v>
      </c>
      <c r="C6152" t="s">
        <v>32</v>
      </c>
      <c r="D6152" t="s">
        <v>43</v>
      </c>
      <c r="E6152" t="s">
        <v>39</v>
      </c>
      <c r="F6152" s="10" t="s">
        <v>46</v>
      </c>
      <c r="G6152" s="12" t="s">
        <v>15</v>
      </c>
      <c r="H6152" s="8">
        <f t="shared" si="480"/>
        <v>0</v>
      </c>
      <c r="I6152" s="8">
        <f t="shared" si="481"/>
        <v>0</v>
      </c>
      <c r="J6152" s="8">
        <f t="shared" si="482"/>
        <v>0</v>
      </c>
      <c r="K6152" t="s">
        <v>32</v>
      </c>
      <c r="L6152" s="8" t="str">
        <f t="shared" si="483"/>
        <v>B210802</v>
      </c>
      <c r="M6152" s="8" t="str">
        <f t="shared" si="484"/>
        <v>C150101</v>
      </c>
    </row>
    <row r="6153" spans="1:13" x14ac:dyDescent="0.3">
      <c r="A6153">
        <v>6152</v>
      </c>
      <c r="B6153" s="7">
        <v>0.44045951586552901</v>
      </c>
      <c r="C6153" t="s">
        <v>28</v>
      </c>
      <c r="D6153" t="s">
        <v>54</v>
      </c>
      <c r="E6153" t="s">
        <v>85</v>
      </c>
      <c r="F6153" s="10" t="s">
        <v>62</v>
      </c>
      <c r="G6153" s="12" t="s">
        <v>14</v>
      </c>
      <c r="H6153" s="8">
        <f t="shared" si="480"/>
        <v>0</v>
      </c>
      <c r="I6153" s="8">
        <f t="shared" si="481"/>
        <v>0</v>
      </c>
      <c r="J6153" s="8">
        <f t="shared" si="482"/>
        <v>0</v>
      </c>
      <c r="K6153" t="s">
        <v>28</v>
      </c>
      <c r="L6153" s="8" t="str">
        <f t="shared" si="483"/>
        <v>A040224</v>
      </c>
      <c r="M6153" s="8" t="str">
        <f t="shared" si="484"/>
        <v>A010302</v>
      </c>
    </row>
    <row r="6154" spans="1:13" x14ac:dyDescent="0.3">
      <c r="A6154">
        <v>6153</v>
      </c>
      <c r="B6154" s="7">
        <v>0.495411592542846</v>
      </c>
      <c r="C6154" t="s">
        <v>46</v>
      </c>
      <c r="D6154" t="s">
        <v>138</v>
      </c>
      <c r="E6154" t="s">
        <v>55</v>
      </c>
      <c r="F6154" s="10" t="s">
        <v>19</v>
      </c>
      <c r="G6154" s="12" t="s">
        <v>57</v>
      </c>
      <c r="H6154" s="8">
        <f t="shared" si="480"/>
        <v>0</v>
      </c>
      <c r="I6154" s="8">
        <f t="shared" si="481"/>
        <v>0</v>
      </c>
      <c r="J6154" s="8">
        <f t="shared" si="482"/>
        <v>0</v>
      </c>
      <c r="K6154" t="s">
        <v>46</v>
      </c>
      <c r="L6154" s="8" t="str">
        <f t="shared" si="483"/>
        <v>B100301</v>
      </c>
      <c r="M6154" s="8" t="str">
        <f t="shared" si="484"/>
        <v>C030901</v>
      </c>
    </row>
    <row r="6155" spans="1:13" x14ac:dyDescent="0.3">
      <c r="A6155">
        <v>6154</v>
      </c>
      <c r="B6155" s="7">
        <v>0.43293377926630999</v>
      </c>
      <c r="C6155" t="s">
        <v>32</v>
      </c>
      <c r="D6155" t="s">
        <v>40</v>
      </c>
      <c r="E6155" t="s">
        <v>39</v>
      </c>
      <c r="F6155" s="10" t="s">
        <v>19</v>
      </c>
      <c r="G6155" s="12" t="s">
        <v>14</v>
      </c>
      <c r="H6155" s="8">
        <f t="shared" si="480"/>
        <v>0</v>
      </c>
      <c r="I6155" s="8">
        <f t="shared" si="481"/>
        <v>0</v>
      </c>
      <c r="J6155" s="8">
        <f t="shared" si="482"/>
        <v>0</v>
      </c>
      <c r="K6155" t="s">
        <v>32</v>
      </c>
      <c r="L6155" s="8" t="str">
        <f t="shared" si="483"/>
        <v>B100301</v>
      </c>
      <c r="M6155" s="8" t="str">
        <f t="shared" si="484"/>
        <v>A010302</v>
      </c>
    </row>
    <row r="6156" spans="1:13" x14ac:dyDescent="0.3">
      <c r="A6156">
        <v>6155</v>
      </c>
      <c r="B6156" s="7">
        <v>0.452130733150722</v>
      </c>
      <c r="C6156" t="s">
        <v>46</v>
      </c>
      <c r="D6156" t="s">
        <v>59</v>
      </c>
      <c r="E6156" t="s">
        <v>441</v>
      </c>
      <c r="F6156" s="10" t="s">
        <v>32</v>
      </c>
      <c r="G6156" s="12"/>
      <c r="H6156" s="8">
        <f t="shared" si="480"/>
        <v>0</v>
      </c>
      <c r="I6156" s="8">
        <f t="shared" si="481"/>
        <v>0</v>
      </c>
      <c r="J6156" s="8">
        <f t="shared" si="482"/>
        <v>0</v>
      </c>
      <c r="K6156" t="s">
        <v>46</v>
      </c>
      <c r="L6156" s="8" t="str">
        <f t="shared" si="483"/>
        <v>B100305</v>
      </c>
      <c r="M6156" s="8" t="str">
        <f t="shared" si="484"/>
        <v>B080303</v>
      </c>
    </row>
    <row r="6157" spans="1:13" x14ac:dyDescent="0.3">
      <c r="A6157">
        <v>6156</v>
      </c>
      <c r="B6157" s="7">
        <v>0.30968209307532701</v>
      </c>
      <c r="C6157" t="s">
        <v>21</v>
      </c>
      <c r="D6157" t="s">
        <v>163</v>
      </c>
      <c r="E6157" t="s">
        <v>9</v>
      </c>
      <c r="F6157" s="10" t="s">
        <v>71</v>
      </c>
      <c r="G6157" s="12" t="s">
        <v>60</v>
      </c>
      <c r="H6157" s="8">
        <f t="shared" si="480"/>
        <v>0</v>
      </c>
      <c r="I6157" s="8">
        <f t="shared" si="481"/>
        <v>0</v>
      </c>
      <c r="J6157" s="8">
        <f t="shared" si="482"/>
        <v>0</v>
      </c>
      <c r="K6157" t="s">
        <v>21</v>
      </c>
      <c r="L6157" s="8" t="str">
        <f t="shared" si="483"/>
        <v>C150401</v>
      </c>
      <c r="M6157" s="8" t="str">
        <f t="shared" si="484"/>
        <v>C030401</v>
      </c>
    </row>
    <row r="6158" spans="1:13" x14ac:dyDescent="0.3">
      <c r="A6158">
        <v>6157</v>
      </c>
      <c r="B6158" s="7">
        <v>0.37932278142903197</v>
      </c>
      <c r="C6158" t="s">
        <v>93</v>
      </c>
      <c r="D6158" t="s">
        <v>35</v>
      </c>
      <c r="E6158" t="s">
        <v>298</v>
      </c>
      <c r="F6158" s="10" t="s">
        <v>6</v>
      </c>
      <c r="G6158" s="12" t="s">
        <v>36</v>
      </c>
      <c r="H6158" s="8">
        <f t="shared" si="480"/>
        <v>0</v>
      </c>
      <c r="I6158" s="8">
        <f t="shared" si="481"/>
        <v>0</v>
      </c>
      <c r="J6158" s="8">
        <f t="shared" si="482"/>
        <v>0</v>
      </c>
      <c r="K6158" t="s">
        <v>93</v>
      </c>
      <c r="L6158" s="8" t="str">
        <f t="shared" si="483"/>
        <v>A010201</v>
      </c>
      <c r="M6158" s="8" t="str">
        <f t="shared" si="484"/>
        <v>A010207</v>
      </c>
    </row>
    <row r="6159" spans="1:13" x14ac:dyDescent="0.3">
      <c r="A6159">
        <v>6158</v>
      </c>
      <c r="B6159" s="7">
        <v>0.33215280660035401</v>
      </c>
      <c r="C6159" t="s">
        <v>14</v>
      </c>
      <c r="D6159" t="s">
        <v>148</v>
      </c>
      <c r="E6159" t="s">
        <v>52</v>
      </c>
      <c r="F6159" s="10" t="s">
        <v>38</v>
      </c>
      <c r="G6159" s="12" t="s">
        <v>16</v>
      </c>
      <c r="H6159" s="8">
        <f t="shared" si="480"/>
        <v>0</v>
      </c>
      <c r="I6159" s="8">
        <f t="shared" si="481"/>
        <v>0</v>
      </c>
      <c r="J6159" s="8">
        <f t="shared" si="482"/>
        <v>0</v>
      </c>
      <c r="K6159" t="s">
        <v>14</v>
      </c>
      <c r="L6159" s="8" t="str">
        <f t="shared" si="483"/>
        <v>A010604</v>
      </c>
      <c r="M6159" s="8" t="str">
        <f t="shared" si="484"/>
        <v>A010902</v>
      </c>
    </row>
    <row r="6160" spans="1:13" x14ac:dyDescent="0.3">
      <c r="A6160">
        <v>6159</v>
      </c>
      <c r="B6160" s="7">
        <v>0.40213388478555301</v>
      </c>
      <c r="C6160" t="s">
        <v>156</v>
      </c>
      <c r="D6160" t="s">
        <v>46</v>
      </c>
      <c r="E6160" t="s">
        <v>59</v>
      </c>
      <c r="F6160" s="10" t="s">
        <v>332</v>
      </c>
      <c r="G6160" s="12" t="s">
        <v>299</v>
      </c>
      <c r="H6160" s="8">
        <f t="shared" si="480"/>
        <v>0</v>
      </c>
      <c r="I6160" s="8">
        <f t="shared" si="481"/>
        <v>0</v>
      </c>
      <c r="J6160" s="8">
        <f t="shared" si="482"/>
        <v>0</v>
      </c>
      <c r="K6160" t="s">
        <v>156</v>
      </c>
      <c r="L6160" s="8" t="str">
        <f t="shared" si="483"/>
        <v>B900103</v>
      </c>
      <c r="M6160" s="8" t="str">
        <f t="shared" si="484"/>
        <v>C030303</v>
      </c>
    </row>
    <row r="6161" spans="1:13" x14ac:dyDescent="0.3">
      <c r="A6161">
        <v>6160</v>
      </c>
      <c r="B6161" s="7">
        <v>0.36740307284103502</v>
      </c>
      <c r="C6161" t="s">
        <v>28</v>
      </c>
      <c r="D6161" t="s">
        <v>61</v>
      </c>
      <c r="E6161" t="s">
        <v>249</v>
      </c>
      <c r="F6161" s="10" t="s">
        <v>6</v>
      </c>
      <c r="G6161" s="12" t="s">
        <v>53</v>
      </c>
      <c r="H6161" s="8">
        <f t="shared" si="480"/>
        <v>0</v>
      </c>
      <c r="I6161" s="8">
        <f t="shared" si="481"/>
        <v>0</v>
      </c>
      <c r="J6161" s="8">
        <f t="shared" si="482"/>
        <v>0</v>
      </c>
      <c r="K6161" t="s">
        <v>28</v>
      </c>
      <c r="L6161" s="8" t="str">
        <f t="shared" si="483"/>
        <v>A010606</v>
      </c>
      <c r="M6161" s="8" t="str">
        <f t="shared" si="484"/>
        <v>A040220</v>
      </c>
    </row>
    <row r="6162" spans="1:13" x14ac:dyDescent="0.3">
      <c r="A6162">
        <v>6161</v>
      </c>
      <c r="B6162" s="7">
        <v>0.45765133617016701</v>
      </c>
      <c r="C6162" t="s">
        <v>18</v>
      </c>
      <c r="D6162" t="s">
        <v>32</v>
      </c>
      <c r="E6162" t="s">
        <v>156</v>
      </c>
      <c r="F6162" s="10"/>
      <c r="G6162" s="12"/>
      <c r="H6162" s="8">
        <f t="shared" si="480"/>
        <v>0</v>
      </c>
      <c r="I6162" s="8">
        <f t="shared" si="481"/>
        <v>0</v>
      </c>
      <c r="J6162" s="8">
        <f t="shared" si="482"/>
        <v>1</v>
      </c>
      <c r="K6162" t="s">
        <v>18</v>
      </c>
      <c r="L6162" s="8" t="str">
        <f t="shared" si="483"/>
        <v>B100305</v>
      </c>
      <c r="M6162" s="8" t="str">
        <f t="shared" si="484"/>
        <v>B160201</v>
      </c>
    </row>
    <row r="6163" spans="1:13" x14ac:dyDescent="0.3">
      <c r="A6163">
        <v>6162</v>
      </c>
      <c r="B6163" s="7">
        <v>0.30332781547504301</v>
      </c>
      <c r="C6163" t="s">
        <v>382</v>
      </c>
      <c r="D6163" t="s">
        <v>406</v>
      </c>
      <c r="E6163" t="s">
        <v>20</v>
      </c>
      <c r="F6163" s="10" t="s">
        <v>28</v>
      </c>
      <c r="G6163" s="12" t="s">
        <v>14</v>
      </c>
      <c r="H6163" s="8">
        <f t="shared" si="480"/>
        <v>0</v>
      </c>
      <c r="I6163" s="8">
        <f t="shared" si="481"/>
        <v>0</v>
      </c>
      <c r="J6163" s="8">
        <f t="shared" si="482"/>
        <v>0</v>
      </c>
      <c r="K6163" t="s">
        <v>382</v>
      </c>
      <c r="L6163" s="8" t="str">
        <f t="shared" si="483"/>
        <v>A010408</v>
      </c>
      <c r="M6163" s="8" t="str">
        <f t="shared" si="484"/>
        <v>A010601</v>
      </c>
    </row>
    <row r="6164" spans="1:13" x14ac:dyDescent="0.3">
      <c r="A6164">
        <v>6163</v>
      </c>
      <c r="B6164" s="7">
        <v>0.32416558615306901</v>
      </c>
      <c r="C6164" t="s">
        <v>38</v>
      </c>
      <c r="D6164" t="s">
        <v>14</v>
      </c>
      <c r="E6164" t="s">
        <v>7</v>
      </c>
      <c r="F6164" s="10" t="s">
        <v>23</v>
      </c>
      <c r="G6164" s="12" t="s">
        <v>53</v>
      </c>
      <c r="H6164" s="8">
        <f t="shared" si="480"/>
        <v>0</v>
      </c>
      <c r="I6164" s="8">
        <f t="shared" si="481"/>
        <v>0</v>
      </c>
      <c r="J6164" s="8">
        <f t="shared" si="482"/>
        <v>0</v>
      </c>
      <c r="K6164" t="s">
        <v>38</v>
      </c>
      <c r="L6164" s="8" t="str">
        <f t="shared" si="483"/>
        <v>A010302</v>
      </c>
      <c r="M6164" s="8" t="str">
        <f t="shared" si="484"/>
        <v>A010404</v>
      </c>
    </row>
    <row r="6165" spans="1:13" x14ac:dyDescent="0.3">
      <c r="A6165">
        <v>6164</v>
      </c>
      <c r="B6165" s="7">
        <v>0.49724384951476902</v>
      </c>
      <c r="C6165" t="s">
        <v>23</v>
      </c>
      <c r="D6165" t="s">
        <v>28</v>
      </c>
      <c r="E6165" t="s">
        <v>61</v>
      </c>
      <c r="F6165" s="10" t="s">
        <v>14</v>
      </c>
      <c r="G6165" s="12" t="s">
        <v>9</v>
      </c>
      <c r="H6165" s="8">
        <f t="shared" si="480"/>
        <v>0</v>
      </c>
      <c r="I6165" s="8">
        <f t="shared" si="481"/>
        <v>0</v>
      </c>
      <c r="J6165" s="8">
        <f t="shared" si="482"/>
        <v>0</v>
      </c>
      <c r="K6165" t="s">
        <v>23</v>
      </c>
      <c r="L6165" s="8" t="str">
        <f t="shared" si="483"/>
        <v>A010302</v>
      </c>
      <c r="M6165" s="8" t="str">
        <f t="shared" si="484"/>
        <v>C030401</v>
      </c>
    </row>
    <row r="6166" spans="1:13" x14ac:dyDescent="0.3">
      <c r="A6166">
        <v>6165</v>
      </c>
      <c r="B6166" s="7">
        <v>0.430874851328788</v>
      </c>
      <c r="C6166" t="s">
        <v>14</v>
      </c>
      <c r="D6166" t="s">
        <v>16</v>
      </c>
      <c r="E6166" t="s">
        <v>6</v>
      </c>
      <c r="F6166" s="10"/>
      <c r="G6166" s="12"/>
      <c r="H6166" s="8">
        <f t="shared" si="480"/>
        <v>0</v>
      </c>
      <c r="I6166" s="8">
        <f t="shared" si="481"/>
        <v>0</v>
      </c>
      <c r="J6166" s="8">
        <f t="shared" si="482"/>
        <v>1</v>
      </c>
      <c r="K6166" t="s">
        <v>14</v>
      </c>
      <c r="L6166" s="8" t="str">
        <f t="shared" si="483"/>
        <v>A010402</v>
      </c>
      <c r="M6166" s="8" t="str">
        <f t="shared" si="484"/>
        <v>A010401</v>
      </c>
    </row>
    <row r="6167" spans="1:13" x14ac:dyDescent="0.3">
      <c r="A6167">
        <v>6166</v>
      </c>
      <c r="B6167" s="7">
        <v>0.31436792907106698</v>
      </c>
      <c r="C6167" t="s">
        <v>21</v>
      </c>
      <c r="D6167" t="s">
        <v>27</v>
      </c>
      <c r="E6167" t="s">
        <v>163</v>
      </c>
      <c r="F6167" s="10" t="s">
        <v>60</v>
      </c>
      <c r="G6167" s="12" t="s">
        <v>69</v>
      </c>
      <c r="H6167" s="8">
        <f t="shared" si="480"/>
        <v>0</v>
      </c>
      <c r="I6167" s="8">
        <f t="shared" si="481"/>
        <v>0</v>
      </c>
      <c r="J6167" s="8">
        <f t="shared" si="482"/>
        <v>0</v>
      </c>
      <c r="K6167" t="s">
        <v>21</v>
      </c>
      <c r="L6167" s="8" t="str">
        <f t="shared" si="483"/>
        <v>C070101</v>
      </c>
      <c r="M6167" s="8" t="str">
        <f t="shared" si="484"/>
        <v>C150401</v>
      </c>
    </row>
    <row r="6168" spans="1:13" x14ac:dyDescent="0.3">
      <c r="A6168">
        <v>6167</v>
      </c>
      <c r="B6168" s="7">
        <v>0.40670540826847001</v>
      </c>
      <c r="C6168" t="s">
        <v>41</v>
      </c>
      <c r="D6168" t="s">
        <v>32</v>
      </c>
      <c r="E6168" t="s">
        <v>59</v>
      </c>
      <c r="F6168" s="10" t="s">
        <v>55</v>
      </c>
      <c r="G6168" s="12"/>
      <c r="H6168" s="8">
        <f t="shared" si="480"/>
        <v>0</v>
      </c>
      <c r="I6168" s="8">
        <f t="shared" si="481"/>
        <v>0</v>
      </c>
      <c r="J6168" s="8">
        <f t="shared" si="482"/>
        <v>0</v>
      </c>
      <c r="K6168" t="s">
        <v>41</v>
      </c>
      <c r="L6168" s="8" t="str">
        <f t="shared" si="483"/>
        <v>B140101</v>
      </c>
      <c r="M6168" s="8" t="str">
        <f t="shared" si="484"/>
        <v>B200801</v>
      </c>
    </row>
    <row r="6169" spans="1:13" x14ac:dyDescent="0.3">
      <c r="A6169">
        <v>6168</v>
      </c>
      <c r="B6169" s="7">
        <v>0.36782905793155701</v>
      </c>
      <c r="C6169" t="s">
        <v>16</v>
      </c>
      <c r="D6169" t="s">
        <v>62</v>
      </c>
      <c r="E6169" t="s">
        <v>23</v>
      </c>
      <c r="F6169" s="10" t="s">
        <v>52</v>
      </c>
      <c r="G6169" s="12" t="s">
        <v>28</v>
      </c>
      <c r="H6169" s="8">
        <f t="shared" si="480"/>
        <v>0</v>
      </c>
      <c r="I6169" s="8">
        <f t="shared" si="481"/>
        <v>0</v>
      </c>
      <c r="J6169" s="8">
        <f t="shared" si="482"/>
        <v>0</v>
      </c>
      <c r="K6169" t="s">
        <v>16</v>
      </c>
      <c r="L6169" s="8" t="str">
        <f t="shared" si="483"/>
        <v>A040224</v>
      </c>
      <c r="M6169" s="8" t="str">
        <f t="shared" si="484"/>
        <v>A010613</v>
      </c>
    </row>
    <row r="6170" spans="1:13" x14ac:dyDescent="0.3">
      <c r="A6170">
        <v>6169</v>
      </c>
      <c r="B6170" s="7">
        <v>0.38983828760851802</v>
      </c>
      <c r="C6170" t="s">
        <v>23</v>
      </c>
      <c r="D6170" t="s">
        <v>14</v>
      </c>
      <c r="E6170" t="s">
        <v>7</v>
      </c>
      <c r="F6170" s="10" t="s">
        <v>38</v>
      </c>
      <c r="G6170" s="12" t="s">
        <v>332</v>
      </c>
      <c r="H6170" s="8">
        <f t="shared" si="480"/>
        <v>0</v>
      </c>
      <c r="I6170" s="8">
        <f t="shared" si="481"/>
        <v>0</v>
      </c>
      <c r="J6170" s="8">
        <f t="shared" si="482"/>
        <v>0</v>
      </c>
      <c r="K6170" t="s">
        <v>23</v>
      </c>
      <c r="L6170" s="8" t="str">
        <f t="shared" si="483"/>
        <v>A010302</v>
      </c>
      <c r="M6170" s="8" t="str">
        <f t="shared" si="484"/>
        <v>A010404</v>
      </c>
    </row>
    <row r="6171" spans="1:13" x14ac:dyDescent="0.3">
      <c r="A6171">
        <v>6170</v>
      </c>
      <c r="B6171" s="7">
        <v>0.47619569170488002</v>
      </c>
      <c r="C6171" t="s">
        <v>43</v>
      </c>
      <c r="D6171" t="s">
        <v>32</v>
      </c>
      <c r="E6171" t="s">
        <v>159</v>
      </c>
      <c r="F6171" s="10" t="s">
        <v>46</v>
      </c>
      <c r="G6171" s="12" t="s">
        <v>57</v>
      </c>
      <c r="H6171" s="8">
        <f t="shared" si="480"/>
        <v>0</v>
      </c>
      <c r="I6171" s="8">
        <f t="shared" si="481"/>
        <v>0</v>
      </c>
      <c r="J6171" s="8">
        <f t="shared" si="482"/>
        <v>0</v>
      </c>
      <c r="K6171" t="s">
        <v>43</v>
      </c>
      <c r="L6171" s="8" t="str">
        <f t="shared" si="483"/>
        <v>B210802</v>
      </c>
      <c r="M6171" s="8" t="str">
        <f t="shared" si="484"/>
        <v>C030901</v>
      </c>
    </row>
    <row r="6172" spans="1:13" x14ac:dyDescent="0.3">
      <c r="A6172">
        <v>6171</v>
      </c>
      <c r="B6172" s="7">
        <v>0.38465481765381998</v>
      </c>
      <c r="C6172" t="s">
        <v>373</v>
      </c>
      <c r="D6172" t="s">
        <v>641</v>
      </c>
      <c r="E6172" t="s">
        <v>231</v>
      </c>
      <c r="F6172" s="10" t="s">
        <v>32</v>
      </c>
      <c r="G6172" s="12" t="s">
        <v>9</v>
      </c>
      <c r="H6172" s="8">
        <f t="shared" si="480"/>
        <v>0</v>
      </c>
      <c r="I6172" s="8">
        <f t="shared" si="481"/>
        <v>0</v>
      </c>
      <c r="J6172" s="8">
        <f t="shared" si="482"/>
        <v>0</v>
      </c>
      <c r="K6172" t="s">
        <v>373</v>
      </c>
      <c r="L6172" s="8" t="str">
        <f t="shared" si="483"/>
        <v>B330601</v>
      </c>
      <c r="M6172" s="8" t="str">
        <f t="shared" si="484"/>
        <v>B140203</v>
      </c>
    </row>
    <row r="6173" spans="1:13" x14ac:dyDescent="0.3">
      <c r="A6173">
        <v>6172</v>
      </c>
      <c r="B6173" s="7">
        <v>0.37464481937990601</v>
      </c>
      <c r="C6173" t="s">
        <v>46</v>
      </c>
      <c r="D6173" t="s">
        <v>32</v>
      </c>
      <c r="E6173" t="s">
        <v>55</v>
      </c>
      <c r="F6173" s="10" t="s">
        <v>59</v>
      </c>
      <c r="G6173" s="12"/>
      <c r="H6173" s="8">
        <f t="shared" si="480"/>
        <v>0</v>
      </c>
      <c r="I6173" s="8">
        <f t="shared" si="481"/>
        <v>0</v>
      </c>
      <c r="J6173" s="8">
        <f t="shared" si="482"/>
        <v>0</v>
      </c>
      <c r="K6173" t="s">
        <v>46</v>
      </c>
      <c r="L6173" s="8" t="str">
        <f t="shared" si="483"/>
        <v>B100305</v>
      </c>
      <c r="M6173" s="8" t="str">
        <f t="shared" si="484"/>
        <v>B140101</v>
      </c>
    </row>
    <row r="6174" spans="1:13" x14ac:dyDescent="0.3">
      <c r="A6174">
        <v>6173</v>
      </c>
      <c r="B6174" s="7">
        <v>0.38745987085310502</v>
      </c>
      <c r="C6174" t="s">
        <v>20</v>
      </c>
      <c r="D6174" t="s">
        <v>148</v>
      </c>
      <c r="E6174" t="s">
        <v>236</v>
      </c>
      <c r="F6174" s="10" t="s">
        <v>14</v>
      </c>
      <c r="G6174" s="12" t="s">
        <v>7</v>
      </c>
      <c r="H6174" s="8">
        <f t="shared" si="480"/>
        <v>0</v>
      </c>
      <c r="I6174" s="8">
        <f t="shared" si="481"/>
        <v>0</v>
      </c>
      <c r="J6174" s="8">
        <f t="shared" si="482"/>
        <v>0</v>
      </c>
      <c r="K6174" t="s">
        <v>20</v>
      </c>
      <c r="L6174" s="8" t="str">
        <f t="shared" si="483"/>
        <v>A010604</v>
      </c>
      <c r="M6174" s="8" t="str">
        <f t="shared" si="484"/>
        <v>A040215</v>
      </c>
    </row>
    <row r="6175" spans="1:13" x14ac:dyDescent="0.3">
      <c r="A6175">
        <v>6174</v>
      </c>
      <c r="B6175" s="7">
        <v>0.42551453893972202</v>
      </c>
      <c r="C6175" t="s">
        <v>43</v>
      </c>
      <c r="D6175" t="s">
        <v>159</v>
      </c>
      <c r="E6175" t="s">
        <v>45</v>
      </c>
      <c r="F6175" s="10" t="s">
        <v>32</v>
      </c>
      <c r="G6175" s="12"/>
      <c r="H6175" s="8">
        <f t="shared" si="480"/>
        <v>0</v>
      </c>
      <c r="I6175" s="8">
        <f t="shared" si="481"/>
        <v>0</v>
      </c>
      <c r="J6175" s="8">
        <f t="shared" si="482"/>
        <v>0</v>
      </c>
      <c r="K6175" t="s">
        <v>43</v>
      </c>
      <c r="L6175" s="8" t="str">
        <f t="shared" si="483"/>
        <v>B100305</v>
      </c>
      <c r="M6175" s="8" t="str">
        <f t="shared" si="484"/>
        <v>B470104</v>
      </c>
    </row>
    <row r="6176" spans="1:13" x14ac:dyDescent="0.3">
      <c r="A6176">
        <v>6175</v>
      </c>
      <c r="B6176" s="7">
        <v>0.54292228287969302</v>
      </c>
      <c r="C6176" t="s">
        <v>138</v>
      </c>
      <c r="D6176" t="s">
        <v>41</v>
      </c>
      <c r="E6176" t="s">
        <v>39</v>
      </c>
      <c r="F6176" s="10" t="s">
        <v>32</v>
      </c>
      <c r="G6176" s="12" t="s">
        <v>15</v>
      </c>
      <c r="H6176" s="8">
        <f t="shared" si="480"/>
        <v>0</v>
      </c>
      <c r="I6176" s="8">
        <f t="shared" si="481"/>
        <v>0</v>
      </c>
      <c r="J6176" s="8">
        <f t="shared" si="482"/>
        <v>0</v>
      </c>
      <c r="K6176" t="s">
        <v>138</v>
      </c>
      <c r="L6176" s="8" t="str">
        <f t="shared" si="483"/>
        <v>B100305</v>
      </c>
      <c r="M6176" s="8" t="str">
        <f t="shared" si="484"/>
        <v>C150101</v>
      </c>
    </row>
    <row r="6177" spans="1:13" x14ac:dyDescent="0.3">
      <c r="A6177">
        <v>6176</v>
      </c>
      <c r="B6177" s="7">
        <v>0.39445312608917099</v>
      </c>
      <c r="C6177" t="s">
        <v>28</v>
      </c>
      <c r="D6177" t="s">
        <v>155</v>
      </c>
      <c r="E6177" t="s">
        <v>101</v>
      </c>
      <c r="F6177" s="10" t="s">
        <v>62</v>
      </c>
      <c r="G6177" s="12" t="s">
        <v>7</v>
      </c>
      <c r="H6177" s="8">
        <f t="shared" si="480"/>
        <v>0</v>
      </c>
      <c r="I6177" s="8">
        <f t="shared" si="481"/>
        <v>0</v>
      </c>
      <c r="J6177" s="8">
        <f t="shared" si="482"/>
        <v>0</v>
      </c>
      <c r="K6177" t="s">
        <v>28</v>
      </c>
      <c r="L6177" s="8" t="str">
        <f t="shared" si="483"/>
        <v>A040601</v>
      </c>
      <c r="M6177" s="8" t="str">
        <f t="shared" si="484"/>
        <v>A080106</v>
      </c>
    </row>
    <row r="6178" spans="1:13" x14ac:dyDescent="0.3">
      <c r="A6178">
        <v>6177</v>
      </c>
      <c r="B6178" s="7">
        <v>0.379934134253886</v>
      </c>
      <c r="C6178" t="s">
        <v>7</v>
      </c>
      <c r="D6178" t="s">
        <v>102</v>
      </c>
      <c r="E6178" t="s">
        <v>44</v>
      </c>
      <c r="F6178" s="10" t="s">
        <v>14</v>
      </c>
      <c r="G6178" s="12" t="s">
        <v>53</v>
      </c>
      <c r="H6178" s="8">
        <f t="shared" si="480"/>
        <v>0</v>
      </c>
      <c r="I6178" s="8">
        <f t="shared" si="481"/>
        <v>0</v>
      </c>
      <c r="J6178" s="8">
        <f t="shared" si="482"/>
        <v>0</v>
      </c>
      <c r="K6178" t="s">
        <v>7</v>
      </c>
      <c r="L6178" s="8" t="str">
        <f t="shared" si="483"/>
        <v>A010607</v>
      </c>
      <c r="M6178" s="8" t="str">
        <f t="shared" si="484"/>
        <v>A010603</v>
      </c>
    </row>
    <row r="6179" spans="1:13" x14ac:dyDescent="0.3">
      <c r="A6179">
        <v>6178</v>
      </c>
      <c r="B6179" s="7">
        <v>0.42129214085209499</v>
      </c>
      <c r="C6179" t="s">
        <v>32</v>
      </c>
      <c r="D6179" t="s">
        <v>43</v>
      </c>
      <c r="E6179" t="s">
        <v>51</v>
      </c>
      <c r="F6179" s="10"/>
      <c r="G6179" s="12" t="s">
        <v>14</v>
      </c>
      <c r="H6179" s="8">
        <f t="shared" si="480"/>
        <v>0</v>
      </c>
      <c r="I6179" s="8">
        <f t="shared" si="481"/>
        <v>0</v>
      </c>
      <c r="J6179" s="8">
        <f t="shared" si="482"/>
        <v>0</v>
      </c>
      <c r="K6179" t="s">
        <v>32</v>
      </c>
      <c r="L6179" s="8" t="str">
        <f t="shared" si="483"/>
        <v>B140103</v>
      </c>
      <c r="M6179" s="8" t="str">
        <f t="shared" si="484"/>
        <v>A010302</v>
      </c>
    </row>
    <row r="6180" spans="1:13" x14ac:dyDescent="0.3">
      <c r="A6180">
        <v>6179</v>
      </c>
      <c r="B6180" s="7">
        <v>0.40144638132523802</v>
      </c>
      <c r="C6180" t="s">
        <v>93</v>
      </c>
      <c r="D6180" t="s">
        <v>6</v>
      </c>
      <c r="E6180" t="s">
        <v>44</v>
      </c>
      <c r="F6180" s="10" t="s">
        <v>38</v>
      </c>
      <c r="G6180" s="12" t="s">
        <v>53</v>
      </c>
      <c r="H6180" s="8">
        <f t="shared" si="480"/>
        <v>0</v>
      </c>
      <c r="I6180" s="8">
        <f t="shared" si="481"/>
        <v>0</v>
      </c>
      <c r="J6180" s="8">
        <f t="shared" si="482"/>
        <v>0</v>
      </c>
      <c r="K6180" t="s">
        <v>93</v>
      </c>
      <c r="L6180" s="8" t="str">
        <f t="shared" si="483"/>
        <v>A010608</v>
      </c>
      <c r="M6180" s="8" t="str">
        <f t="shared" si="484"/>
        <v>B740101</v>
      </c>
    </row>
    <row r="6181" spans="1:13" x14ac:dyDescent="0.3">
      <c r="A6181">
        <v>6180</v>
      </c>
      <c r="B6181" s="7">
        <v>0.43477254977172802</v>
      </c>
      <c r="C6181" t="s">
        <v>41</v>
      </c>
      <c r="D6181" t="s">
        <v>53</v>
      </c>
      <c r="E6181" t="s">
        <v>124</v>
      </c>
      <c r="F6181" s="10" t="s">
        <v>43</v>
      </c>
      <c r="G6181" s="12" t="s">
        <v>9</v>
      </c>
      <c r="H6181" s="8">
        <f t="shared" si="480"/>
        <v>0</v>
      </c>
      <c r="I6181" s="8">
        <f t="shared" si="481"/>
        <v>0</v>
      </c>
      <c r="J6181" s="8">
        <f t="shared" si="482"/>
        <v>0</v>
      </c>
      <c r="K6181" t="s">
        <v>41</v>
      </c>
      <c r="L6181" s="8" t="str">
        <f t="shared" si="483"/>
        <v>B140103</v>
      </c>
      <c r="M6181" s="8" t="str">
        <f t="shared" si="484"/>
        <v>C030401</v>
      </c>
    </row>
    <row r="6182" spans="1:13" x14ac:dyDescent="0.3">
      <c r="A6182">
        <v>6181</v>
      </c>
      <c r="B6182" s="7">
        <v>0.43534769477926699</v>
      </c>
      <c r="C6182" t="s">
        <v>6</v>
      </c>
      <c r="D6182" t="s">
        <v>161</v>
      </c>
      <c r="E6182" t="s">
        <v>37</v>
      </c>
      <c r="F6182" s="10" t="s">
        <v>7</v>
      </c>
      <c r="G6182" s="12"/>
      <c r="H6182" s="8">
        <f t="shared" si="480"/>
        <v>0</v>
      </c>
      <c r="I6182" s="8">
        <f t="shared" si="481"/>
        <v>0</v>
      </c>
      <c r="J6182" s="8">
        <f t="shared" si="482"/>
        <v>0</v>
      </c>
      <c r="K6182" t="s">
        <v>6</v>
      </c>
      <c r="L6182" s="8" t="str">
        <f t="shared" si="483"/>
        <v>A010404</v>
      </c>
      <c r="M6182" s="8" t="str">
        <f t="shared" si="484"/>
        <v>A011004</v>
      </c>
    </row>
    <row r="6183" spans="1:13" x14ac:dyDescent="0.3">
      <c r="A6183">
        <v>6182</v>
      </c>
      <c r="B6183" s="7">
        <v>0.364314680934752</v>
      </c>
      <c r="C6183" t="s">
        <v>115</v>
      </c>
      <c r="D6183" t="s">
        <v>257</v>
      </c>
      <c r="E6183" t="s">
        <v>497</v>
      </c>
      <c r="F6183" s="10" t="s">
        <v>15</v>
      </c>
      <c r="G6183" s="12"/>
      <c r="H6183" s="8">
        <f t="shared" si="480"/>
        <v>0</v>
      </c>
      <c r="I6183" s="8">
        <f t="shared" si="481"/>
        <v>0</v>
      </c>
      <c r="J6183" s="8">
        <f t="shared" si="482"/>
        <v>0</v>
      </c>
      <c r="K6183" t="s">
        <v>115</v>
      </c>
      <c r="L6183" s="8" t="str">
        <f t="shared" si="483"/>
        <v>C110401</v>
      </c>
      <c r="M6183" s="8" t="str">
        <f t="shared" si="484"/>
        <v>C070401</v>
      </c>
    </row>
    <row r="6184" spans="1:13" x14ac:dyDescent="0.3">
      <c r="A6184">
        <v>6183</v>
      </c>
      <c r="B6184" s="7">
        <v>0.35916736109094599</v>
      </c>
      <c r="C6184" t="s">
        <v>616</v>
      </c>
      <c r="D6184" t="s">
        <v>113</v>
      </c>
      <c r="E6184" t="s">
        <v>28</v>
      </c>
      <c r="F6184" s="10" t="s">
        <v>8</v>
      </c>
      <c r="G6184" s="12" t="s">
        <v>38</v>
      </c>
      <c r="H6184" s="8">
        <f t="shared" si="480"/>
        <v>0</v>
      </c>
      <c r="I6184" s="8">
        <f t="shared" si="481"/>
        <v>0</v>
      </c>
      <c r="J6184" s="8">
        <f t="shared" si="482"/>
        <v>0</v>
      </c>
      <c r="K6184" t="s">
        <v>616</v>
      </c>
      <c r="L6184" s="8" t="str">
        <f t="shared" si="483"/>
        <v>A090201</v>
      </c>
      <c r="M6184" s="8" t="str">
        <f t="shared" si="484"/>
        <v>A020302</v>
      </c>
    </row>
    <row r="6185" spans="1:13" x14ac:dyDescent="0.3">
      <c r="A6185">
        <v>6184</v>
      </c>
      <c r="B6185" s="7">
        <v>0.42930503205025999</v>
      </c>
      <c r="C6185" t="s">
        <v>8</v>
      </c>
      <c r="D6185" t="s">
        <v>14</v>
      </c>
      <c r="E6185" t="s">
        <v>127</v>
      </c>
      <c r="F6185" s="10" t="s">
        <v>18</v>
      </c>
      <c r="G6185" s="12" t="s">
        <v>124</v>
      </c>
      <c r="H6185" s="8">
        <f t="shared" si="480"/>
        <v>0</v>
      </c>
      <c r="I6185" s="8">
        <f t="shared" si="481"/>
        <v>0</v>
      </c>
      <c r="J6185" s="8">
        <f t="shared" si="482"/>
        <v>0</v>
      </c>
      <c r="K6185" t="s">
        <v>8</v>
      </c>
      <c r="L6185" s="8" t="str">
        <f t="shared" si="483"/>
        <v>B100502</v>
      </c>
      <c r="M6185" s="8" t="str">
        <f t="shared" si="484"/>
        <v>B380404</v>
      </c>
    </row>
    <row r="6186" spans="1:13" x14ac:dyDescent="0.3">
      <c r="A6186">
        <v>6185</v>
      </c>
      <c r="B6186" s="7">
        <v>0.31802430109804602</v>
      </c>
      <c r="C6186" t="s">
        <v>54</v>
      </c>
      <c r="D6186" t="s">
        <v>14</v>
      </c>
      <c r="E6186" t="s">
        <v>7</v>
      </c>
      <c r="F6186" s="10" t="s">
        <v>52</v>
      </c>
      <c r="G6186" s="12" t="s">
        <v>59</v>
      </c>
      <c r="H6186" s="8">
        <f t="shared" si="480"/>
        <v>0</v>
      </c>
      <c r="I6186" s="8">
        <f t="shared" si="481"/>
        <v>0</v>
      </c>
      <c r="J6186" s="8">
        <f t="shared" si="482"/>
        <v>0</v>
      </c>
      <c r="K6186" t="s">
        <v>54</v>
      </c>
      <c r="L6186" s="8" t="str">
        <f t="shared" si="483"/>
        <v>A010302</v>
      </c>
      <c r="M6186" s="8" t="str">
        <f t="shared" si="484"/>
        <v>A010404</v>
      </c>
    </row>
    <row r="6187" spans="1:13" x14ac:dyDescent="0.3">
      <c r="A6187">
        <v>6186</v>
      </c>
      <c r="B6187" s="7">
        <v>0.39093874909236598</v>
      </c>
      <c r="C6187" t="s">
        <v>163</v>
      </c>
      <c r="D6187" t="s">
        <v>27</v>
      </c>
      <c r="E6187" t="s">
        <v>644</v>
      </c>
      <c r="F6187" s="10" t="s">
        <v>115</v>
      </c>
      <c r="G6187" s="12" t="s">
        <v>135</v>
      </c>
      <c r="H6187" s="8">
        <f t="shared" si="480"/>
        <v>0</v>
      </c>
      <c r="I6187" s="8">
        <f t="shared" si="481"/>
        <v>0</v>
      </c>
      <c r="J6187" s="8">
        <f t="shared" si="482"/>
        <v>0</v>
      </c>
      <c r="K6187" t="s">
        <v>163</v>
      </c>
      <c r="L6187" s="8" t="str">
        <f t="shared" si="483"/>
        <v>C070101</v>
      </c>
      <c r="M6187" s="8" t="str">
        <f t="shared" si="484"/>
        <v>C090102</v>
      </c>
    </row>
    <row r="6188" spans="1:13" x14ac:dyDescent="0.3">
      <c r="A6188">
        <v>6187</v>
      </c>
      <c r="B6188" s="7">
        <v>0.38450560003038098</v>
      </c>
      <c r="C6188" t="s">
        <v>203</v>
      </c>
      <c r="D6188" t="s">
        <v>46</v>
      </c>
      <c r="E6188" t="s">
        <v>43</v>
      </c>
      <c r="F6188" s="10" t="s">
        <v>59</v>
      </c>
      <c r="G6188" s="12"/>
      <c r="H6188" s="8">
        <f t="shared" si="480"/>
        <v>0</v>
      </c>
      <c r="I6188" s="8">
        <f t="shared" si="481"/>
        <v>0</v>
      </c>
      <c r="J6188" s="8">
        <f t="shared" si="482"/>
        <v>0</v>
      </c>
      <c r="K6188" t="s">
        <v>203</v>
      </c>
      <c r="L6188" s="8" t="str">
        <f t="shared" si="483"/>
        <v>B210802</v>
      </c>
      <c r="M6188" s="8" t="str">
        <f t="shared" si="484"/>
        <v>B140103</v>
      </c>
    </row>
    <row r="6189" spans="1:13" x14ac:dyDescent="0.3">
      <c r="A6189">
        <v>6188</v>
      </c>
      <c r="B6189" s="7">
        <v>0.44003353077500801</v>
      </c>
      <c r="C6189" t="s">
        <v>156</v>
      </c>
      <c r="D6189" t="s">
        <v>46</v>
      </c>
      <c r="E6189" t="s">
        <v>138</v>
      </c>
      <c r="F6189" s="10" t="s">
        <v>32</v>
      </c>
      <c r="G6189" s="12"/>
      <c r="H6189" s="8">
        <f t="shared" si="480"/>
        <v>0</v>
      </c>
      <c r="I6189" s="8">
        <f t="shared" si="481"/>
        <v>0</v>
      </c>
      <c r="J6189" s="8">
        <f t="shared" si="482"/>
        <v>0</v>
      </c>
      <c r="K6189" t="s">
        <v>156</v>
      </c>
      <c r="L6189" s="8" t="str">
        <f t="shared" si="483"/>
        <v>B100305</v>
      </c>
      <c r="M6189" s="8" t="str">
        <f t="shared" si="484"/>
        <v>B210107</v>
      </c>
    </row>
    <row r="6190" spans="1:13" x14ac:dyDescent="0.3">
      <c r="A6190">
        <v>6189</v>
      </c>
      <c r="B6190" s="7">
        <v>0.45747677347252202</v>
      </c>
      <c r="C6190" t="s">
        <v>48</v>
      </c>
      <c r="D6190" t="s">
        <v>27</v>
      </c>
      <c r="E6190" t="s">
        <v>41</v>
      </c>
      <c r="F6190" s="10" t="s">
        <v>132</v>
      </c>
      <c r="G6190" s="12" t="s">
        <v>57</v>
      </c>
      <c r="H6190" s="8">
        <f t="shared" si="480"/>
        <v>0</v>
      </c>
      <c r="I6190" s="8">
        <f t="shared" si="481"/>
        <v>0</v>
      </c>
      <c r="J6190" s="8">
        <f t="shared" si="482"/>
        <v>0</v>
      </c>
      <c r="K6190" t="s">
        <v>48</v>
      </c>
      <c r="L6190" s="8" t="str">
        <f t="shared" si="483"/>
        <v>B010102</v>
      </c>
      <c r="M6190" s="8" t="str">
        <f t="shared" si="484"/>
        <v>C030901</v>
      </c>
    </row>
    <row r="6191" spans="1:13" x14ac:dyDescent="0.3">
      <c r="A6191">
        <v>6190</v>
      </c>
      <c r="B6191" s="7">
        <v>0.41738532346226298</v>
      </c>
      <c r="C6191" t="s">
        <v>447</v>
      </c>
      <c r="D6191" t="s">
        <v>46</v>
      </c>
      <c r="E6191" t="s">
        <v>32</v>
      </c>
      <c r="F6191" s="10" t="s">
        <v>43</v>
      </c>
      <c r="G6191" s="12"/>
      <c r="H6191" s="8">
        <f t="shared" si="480"/>
        <v>0</v>
      </c>
      <c r="I6191" s="8">
        <f t="shared" si="481"/>
        <v>0</v>
      </c>
      <c r="J6191" s="8">
        <f t="shared" si="482"/>
        <v>0</v>
      </c>
      <c r="K6191" t="s">
        <v>447</v>
      </c>
      <c r="L6191" s="8" t="str">
        <f t="shared" si="483"/>
        <v>B140103</v>
      </c>
      <c r="M6191" s="8" t="str">
        <f t="shared" si="484"/>
        <v>B100305</v>
      </c>
    </row>
    <row r="6192" spans="1:13" x14ac:dyDescent="0.3">
      <c r="A6192">
        <v>6191</v>
      </c>
      <c r="B6192" s="7">
        <v>0.46782905793155699</v>
      </c>
      <c r="C6192" t="s">
        <v>32</v>
      </c>
      <c r="D6192" t="s">
        <v>124</v>
      </c>
      <c r="E6192" t="s">
        <v>156</v>
      </c>
      <c r="F6192" s="10" t="s">
        <v>43</v>
      </c>
      <c r="G6192" s="12" t="s">
        <v>13</v>
      </c>
      <c r="H6192" s="8">
        <f t="shared" si="480"/>
        <v>0</v>
      </c>
      <c r="I6192" s="8">
        <f t="shared" si="481"/>
        <v>0</v>
      </c>
      <c r="J6192" s="8">
        <f t="shared" si="482"/>
        <v>0</v>
      </c>
      <c r="K6192" t="s">
        <v>32</v>
      </c>
      <c r="L6192" s="8" t="str">
        <f t="shared" si="483"/>
        <v>B140103</v>
      </c>
      <c r="M6192" s="8" t="str">
        <f t="shared" si="484"/>
        <v>C120201</v>
      </c>
    </row>
    <row r="6193" spans="1:13" x14ac:dyDescent="0.3">
      <c r="A6193">
        <v>6192</v>
      </c>
      <c r="B6193" s="7">
        <v>0.46587662626666498</v>
      </c>
      <c r="C6193" t="s">
        <v>34</v>
      </c>
      <c r="D6193" t="s">
        <v>28</v>
      </c>
      <c r="E6193" t="s">
        <v>211</v>
      </c>
      <c r="F6193" s="10" t="s">
        <v>14</v>
      </c>
      <c r="G6193" s="12" t="s">
        <v>163</v>
      </c>
      <c r="H6193" s="8">
        <f t="shared" si="480"/>
        <v>0</v>
      </c>
      <c r="I6193" s="8">
        <f t="shared" si="481"/>
        <v>0</v>
      </c>
      <c r="J6193" s="8">
        <f t="shared" si="482"/>
        <v>0</v>
      </c>
      <c r="K6193" t="s">
        <v>34</v>
      </c>
      <c r="L6193" s="8" t="str">
        <f t="shared" si="483"/>
        <v>A010302</v>
      </c>
      <c r="M6193" s="8" t="str">
        <f t="shared" si="484"/>
        <v>C150401</v>
      </c>
    </row>
    <row r="6194" spans="1:13" x14ac:dyDescent="0.3">
      <c r="A6194">
        <v>6193</v>
      </c>
      <c r="B6194" s="7">
        <v>0.37762085283341401</v>
      </c>
      <c r="C6194" t="s">
        <v>19</v>
      </c>
      <c r="D6194" t="s">
        <v>191</v>
      </c>
      <c r="E6194" t="s">
        <v>43</v>
      </c>
      <c r="F6194" s="10" t="s">
        <v>46</v>
      </c>
      <c r="G6194" s="12" t="s">
        <v>21</v>
      </c>
      <c r="H6194" s="8">
        <f t="shared" si="480"/>
        <v>0</v>
      </c>
      <c r="I6194" s="8">
        <f t="shared" si="481"/>
        <v>0</v>
      </c>
      <c r="J6194" s="8">
        <f t="shared" si="482"/>
        <v>0</v>
      </c>
      <c r="K6194" t="s">
        <v>19</v>
      </c>
      <c r="L6194" s="8" t="str">
        <f t="shared" si="483"/>
        <v>B050117</v>
      </c>
      <c r="M6194" s="8" t="str">
        <f t="shared" si="484"/>
        <v>B140103</v>
      </c>
    </row>
    <row r="6195" spans="1:13" x14ac:dyDescent="0.3">
      <c r="A6195">
        <v>6194</v>
      </c>
      <c r="B6195" s="7">
        <v>0.29022904191174997</v>
      </c>
      <c r="C6195" t="s">
        <v>8</v>
      </c>
      <c r="D6195" t="s">
        <v>14</v>
      </c>
      <c r="E6195" t="s">
        <v>16</v>
      </c>
      <c r="F6195" s="10" t="s">
        <v>23</v>
      </c>
      <c r="G6195" s="12" t="s">
        <v>28</v>
      </c>
      <c r="H6195" s="8">
        <f t="shared" si="480"/>
        <v>0</v>
      </c>
      <c r="I6195" s="8">
        <f t="shared" si="481"/>
        <v>0</v>
      </c>
      <c r="J6195" s="8">
        <f t="shared" si="482"/>
        <v>0</v>
      </c>
      <c r="K6195" t="s">
        <v>8</v>
      </c>
      <c r="L6195" s="8" t="str">
        <f t="shared" si="483"/>
        <v>A010302</v>
      </c>
      <c r="M6195" s="8" t="str">
        <f t="shared" si="484"/>
        <v>A010402</v>
      </c>
    </row>
    <row r="6196" spans="1:13" x14ac:dyDescent="0.3">
      <c r="A6196">
        <v>6195</v>
      </c>
      <c r="B6196" s="7">
        <v>0.39493838433449102</v>
      </c>
      <c r="C6196" t="s">
        <v>32</v>
      </c>
      <c r="D6196" t="s">
        <v>43</v>
      </c>
      <c r="E6196" t="s">
        <v>53</v>
      </c>
      <c r="F6196" s="10" t="s">
        <v>41</v>
      </c>
      <c r="G6196" s="12"/>
      <c r="H6196" s="8">
        <f t="shared" si="480"/>
        <v>0</v>
      </c>
      <c r="I6196" s="8">
        <f t="shared" si="481"/>
        <v>0</v>
      </c>
      <c r="J6196" s="8">
        <f t="shared" si="482"/>
        <v>0</v>
      </c>
      <c r="K6196" t="s">
        <v>32</v>
      </c>
      <c r="L6196" s="8" t="str">
        <f t="shared" si="483"/>
        <v>B140103</v>
      </c>
      <c r="M6196" s="8" t="str">
        <f t="shared" si="484"/>
        <v>B740101</v>
      </c>
    </row>
    <row r="6197" spans="1:13" x14ac:dyDescent="0.3">
      <c r="A6197">
        <v>6196</v>
      </c>
      <c r="B6197" s="7">
        <v>0.32168067312502502</v>
      </c>
      <c r="C6197" t="s">
        <v>23</v>
      </c>
      <c r="D6197" t="s">
        <v>121</v>
      </c>
      <c r="E6197" t="s">
        <v>62</v>
      </c>
      <c r="F6197" s="10" t="s">
        <v>14</v>
      </c>
      <c r="G6197" s="12"/>
      <c r="H6197" s="8">
        <f t="shared" si="480"/>
        <v>0</v>
      </c>
      <c r="I6197" s="8">
        <f t="shared" si="481"/>
        <v>0</v>
      </c>
      <c r="J6197" s="8">
        <f t="shared" si="482"/>
        <v>0</v>
      </c>
      <c r="K6197" t="s">
        <v>23</v>
      </c>
      <c r="L6197" s="8" t="str">
        <f t="shared" si="483"/>
        <v>A030101</v>
      </c>
      <c r="M6197" s="8" t="str">
        <f t="shared" si="484"/>
        <v>A040224</v>
      </c>
    </row>
    <row r="6198" spans="1:13" x14ac:dyDescent="0.3">
      <c r="A6198">
        <v>6197</v>
      </c>
      <c r="B6198" s="7">
        <v>0.449747814628284</v>
      </c>
      <c r="C6198" t="s">
        <v>32</v>
      </c>
      <c r="D6198" t="s">
        <v>156</v>
      </c>
      <c r="E6198" t="s">
        <v>145</v>
      </c>
      <c r="F6198" s="10" t="s">
        <v>36</v>
      </c>
      <c r="G6198" s="12"/>
      <c r="H6198" s="8">
        <f t="shared" si="480"/>
        <v>0</v>
      </c>
      <c r="I6198" s="8">
        <f t="shared" si="481"/>
        <v>0</v>
      </c>
      <c r="J6198" s="8">
        <f t="shared" si="482"/>
        <v>0</v>
      </c>
      <c r="K6198" t="s">
        <v>32</v>
      </c>
      <c r="L6198" s="8" t="str">
        <f t="shared" si="483"/>
        <v>B890103</v>
      </c>
      <c r="M6198" s="8" t="str">
        <f t="shared" si="484"/>
        <v>B110203</v>
      </c>
    </row>
    <row r="6199" spans="1:13" x14ac:dyDescent="0.3">
      <c r="A6199">
        <v>6198</v>
      </c>
      <c r="B6199" s="7">
        <v>0.554339530065032</v>
      </c>
      <c r="C6199" t="s">
        <v>249</v>
      </c>
      <c r="D6199" t="s">
        <v>34</v>
      </c>
      <c r="E6199" t="s">
        <v>37</v>
      </c>
      <c r="F6199" s="10" t="s">
        <v>14</v>
      </c>
      <c r="G6199" s="12"/>
      <c r="H6199" s="8">
        <f t="shared" si="480"/>
        <v>0</v>
      </c>
      <c r="I6199" s="8">
        <f t="shared" si="481"/>
        <v>0</v>
      </c>
      <c r="J6199" s="8">
        <f t="shared" si="482"/>
        <v>0</v>
      </c>
      <c r="K6199" t="s">
        <v>249</v>
      </c>
      <c r="L6199" s="8" t="str">
        <f t="shared" si="483"/>
        <v>A010302</v>
      </c>
      <c r="M6199" s="8" t="str">
        <f t="shared" si="484"/>
        <v>A011004</v>
      </c>
    </row>
    <row r="6200" spans="1:13" x14ac:dyDescent="0.3">
      <c r="A6200">
        <v>6199</v>
      </c>
      <c r="B6200" s="7">
        <v>0.484204406812695</v>
      </c>
      <c r="C6200" t="s">
        <v>18</v>
      </c>
      <c r="D6200" t="s">
        <v>108</v>
      </c>
      <c r="E6200" t="s">
        <v>19</v>
      </c>
      <c r="F6200" s="10" t="s">
        <v>46</v>
      </c>
      <c r="G6200" s="12" t="s">
        <v>36</v>
      </c>
      <c r="H6200" s="8">
        <f t="shared" si="480"/>
        <v>0</v>
      </c>
      <c r="I6200" s="8">
        <f t="shared" si="481"/>
        <v>0</v>
      </c>
      <c r="J6200" s="8">
        <f t="shared" si="482"/>
        <v>0</v>
      </c>
      <c r="K6200" t="s">
        <v>18</v>
      </c>
      <c r="L6200" s="8" t="str">
        <f t="shared" si="483"/>
        <v>B210802</v>
      </c>
      <c r="M6200" s="8" t="str">
        <f t="shared" si="484"/>
        <v>B890103</v>
      </c>
    </row>
    <row r="6201" spans="1:13" x14ac:dyDescent="0.3">
      <c r="A6201">
        <v>6200</v>
      </c>
      <c r="B6201" s="7">
        <v>0.38434281939944698</v>
      </c>
      <c r="C6201" t="s">
        <v>161</v>
      </c>
      <c r="D6201" t="s">
        <v>211</v>
      </c>
      <c r="E6201" t="s">
        <v>249</v>
      </c>
      <c r="F6201" s="10" t="s">
        <v>28</v>
      </c>
      <c r="G6201" s="12" t="s">
        <v>53</v>
      </c>
      <c r="H6201" s="8">
        <f t="shared" si="480"/>
        <v>0</v>
      </c>
      <c r="I6201" s="8">
        <f t="shared" si="481"/>
        <v>0</v>
      </c>
      <c r="J6201" s="8">
        <f t="shared" si="482"/>
        <v>0</v>
      </c>
      <c r="K6201" t="s">
        <v>161</v>
      </c>
      <c r="L6201" s="8" t="str">
        <f t="shared" si="483"/>
        <v>A040214</v>
      </c>
      <c r="M6201" s="8" t="str">
        <f t="shared" si="484"/>
        <v>A040220</v>
      </c>
    </row>
    <row r="6202" spans="1:13" x14ac:dyDescent="0.3">
      <c r="A6202">
        <v>6201</v>
      </c>
      <c r="B6202" s="7">
        <v>0.42349110975974302</v>
      </c>
      <c r="C6202" t="s">
        <v>32</v>
      </c>
      <c r="D6202" t="s">
        <v>540</v>
      </c>
      <c r="E6202" t="s">
        <v>46</v>
      </c>
      <c r="F6202" s="10" t="s">
        <v>43</v>
      </c>
      <c r="G6202" s="12" t="s">
        <v>15</v>
      </c>
      <c r="H6202" s="8">
        <f t="shared" si="480"/>
        <v>0</v>
      </c>
      <c r="I6202" s="8">
        <f t="shared" si="481"/>
        <v>0</v>
      </c>
      <c r="J6202" s="8">
        <f t="shared" si="482"/>
        <v>0</v>
      </c>
      <c r="K6202" t="s">
        <v>32</v>
      </c>
      <c r="L6202" s="8" t="str">
        <f t="shared" si="483"/>
        <v>B140103</v>
      </c>
      <c r="M6202" s="8" t="str">
        <f t="shared" si="484"/>
        <v>C150101</v>
      </c>
    </row>
    <row r="6203" spans="1:13" x14ac:dyDescent="0.3">
      <c r="A6203">
        <v>6202</v>
      </c>
      <c r="B6203" s="7">
        <v>0.49444525214255702</v>
      </c>
      <c r="C6203" t="s">
        <v>65</v>
      </c>
      <c r="D6203" t="s">
        <v>28</v>
      </c>
      <c r="E6203" t="s">
        <v>378</v>
      </c>
      <c r="F6203" s="10" t="s">
        <v>6</v>
      </c>
      <c r="G6203" s="12" t="s">
        <v>53</v>
      </c>
      <c r="H6203" s="8">
        <f t="shared" si="480"/>
        <v>0</v>
      </c>
      <c r="I6203" s="8">
        <f t="shared" si="481"/>
        <v>0</v>
      </c>
      <c r="J6203" s="8">
        <f t="shared" si="482"/>
        <v>0</v>
      </c>
      <c r="K6203" t="s">
        <v>65</v>
      </c>
      <c r="L6203" s="8" t="str">
        <f t="shared" si="483"/>
        <v>A010401</v>
      </c>
      <c r="M6203" s="8" t="str">
        <f t="shared" si="484"/>
        <v>B740101</v>
      </c>
    </row>
    <row r="6204" spans="1:13" x14ac:dyDescent="0.3">
      <c r="A6204">
        <v>6203</v>
      </c>
      <c r="B6204" s="7">
        <v>0.35520192189966698</v>
      </c>
      <c r="C6204" t="s">
        <v>14</v>
      </c>
      <c r="D6204" t="s">
        <v>7</v>
      </c>
      <c r="E6204" t="s">
        <v>16</v>
      </c>
      <c r="F6204" s="10" t="s">
        <v>35</v>
      </c>
      <c r="G6204" s="12" t="s">
        <v>53</v>
      </c>
      <c r="H6204" s="8">
        <f t="shared" si="480"/>
        <v>0</v>
      </c>
      <c r="I6204" s="8">
        <f t="shared" si="481"/>
        <v>0</v>
      </c>
      <c r="J6204" s="8">
        <f t="shared" si="482"/>
        <v>0</v>
      </c>
      <c r="K6204" t="s">
        <v>14</v>
      </c>
      <c r="L6204" s="8" t="str">
        <f t="shared" si="483"/>
        <v>A010404</v>
      </c>
      <c r="M6204" s="8" t="str">
        <f t="shared" si="484"/>
        <v>A010402</v>
      </c>
    </row>
    <row r="6205" spans="1:13" x14ac:dyDescent="0.3">
      <c r="A6205">
        <v>6204</v>
      </c>
      <c r="B6205" s="7">
        <v>0.44693527086548002</v>
      </c>
      <c r="C6205" t="s">
        <v>41</v>
      </c>
      <c r="D6205" t="s">
        <v>32</v>
      </c>
      <c r="E6205" t="s">
        <v>156</v>
      </c>
      <c r="F6205" s="10" t="s">
        <v>59</v>
      </c>
      <c r="G6205" s="12"/>
      <c r="H6205" s="8">
        <f t="shared" si="480"/>
        <v>0</v>
      </c>
      <c r="I6205" s="8">
        <f t="shared" si="481"/>
        <v>0</v>
      </c>
      <c r="J6205" s="8">
        <f t="shared" si="482"/>
        <v>0</v>
      </c>
      <c r="K6205" t="s">
        <v>41</v>
      </c>
      <c r="L6205" s="8" t="str">
        <f t="shared" si="483"/>
        <v>B200801</v>
      </c>
      <c r="M6205" s="8" t="str">
        <f t="shared" si="484"/>
        <v>B160201</v>
      </c>
    </row>
    <row r="6206" spans="1:13" x14ac:dyDescent="0.3">
      <c r="A6206">
        <v>6205</v>
      </c>
      <c r="B6206" s="7">
        <v>0.42317162094185201</v>
      </c>
      <c r="C6206" t="s">
        <v>8</v>
      </c>
      <c r="D6206" t="s">
        <v>37</v>
      </c>
      <c r="E6206" t="s">
        <v>66</v>
      </c>
      <c r="F6206" s="10" t="s">
        <v>6</v>
      </c>
      <c r="G6206" s="12" t="s">
        <v>16</v>
      </c>
      <c r="H6206" s="8">
        <f t="shared" si="480"/>
        <v>0</v>
      </c>
      <c r="I6206" s="8">
        <f t="shared" si="481"/>
        <v>0</v>
      </c>
      <c r="J6206" s="8">
        <f t="shared" si="482"/>
        <v>0</v>
      </c>
      <c r="K6206" t="s">
        <v>8</v>
      </c>
      <c r="L6206" s="8" t="str">
        <f t="shared" si="483"/>
        <v>A010401</v>
      </c>
      <c r="M6206" s="8" t="str">
        <f t="shared" si="484"/>
        <v>A010402</v>
      </c>
    </row>
    <row r="6207" spans="1:13" x14ac:dyDescent="0.3">
      <c r="A6207">
        <v>6206</v>
      </c>
      <c r="B6207" s="7">
        <v>0.358279892152359</v>
      </c>
      <c r="C6207" t="s">
        <v>27</v>
      </c>
      <c r="D6207" t="s">
        <v>84</v>
      </c>
      <c r="E6207" t="s">
        <v>902</v>
      </c>
      <c r="F6207" s="10" t="s">
        <v>107</v>
      </c>
      <c r="G6207" s="12"/>
      <c r="H6207" s="8">
        <f t="shared" si="480"/>
        <v>0</v>
      </c>
      <c r="I6207" s="8">
        <f t="shared" si="481"/>
        <v>0</v>
      </c>
      <c r="J6207" s="8">
        <f t="shared" si="482"/>
        <v>0</v>
      </c>
      <c r="K6207" t="s">
        <v>27</v>
      </c>
      <c r="L6207" s="8" t="str">
        <f t="shared" si="483"/>
        <v>C110204</v>
      </c>
      <c r="M6207" s="8" t="str">
        <f t="shared" si="484"/>
        <v>C060502</v>
      </c>
    </row>
    <row r="6208" spans="1:13" x14ac:dyDescent="0.3">
      <c r="A6208">
        <v>6207</v>
      </c>
      <c r="B6208" s="7">
        <v>0.53199713314984198</v>
      </c>
      <c r="C6208" t="s">
        <v>432</v>
      </c>
      <c r="D6208" t="s">
        <v>55</v>
      </c>
      <c r="E6208" t="s">
        <v>15</v>
      </c>
      <c r="F6208" s="10" t="s">
        <v>43</v>
      </c>
      <c r="G6208" s="12"/>
      <c r="H6208" s="8">
        <f t="shared" si="480"/>
        <v>0</v>
      </c>
      <c r="I6208" s="8">
        <f t="shared" si="481"/>
        <v>0</v>
      </c>
      <c r="J6208" s="8">
        <f t="shared" si="482"/>
        <v>0</v>
      </c>
      <c r="K6208" t="s">
        <v>432</v>
      </c>
      <c r="L6208" s="8" t="str">
        <f t="shared" si="483"/>
        <v>B140103</v>
      </c>
      <c r="M6208" s="8" t="str">
        <f t="shared" si="484"/>
        <v>C150101</v>
      </c>
    </row>
    <row r="6209" spans="1:13" x14ac:dyDescent="0.3">
      <c r="A6209">
        <v>6208</v>
      </c>
      <c r="B6209" s="7">
        <v>0.35844951199346198</v>
      </c>
      <c r="C6209" t="s">
        <v>178</v>
      </c>
      <c r="D6209" t="s">
        <v>44</v>
      </c>
      <c r="E6209" t="s">
        <v>150</v>
      </c>
      <c r="F6209" s="10" t="s">
        <v>43</v>
      </c>
      <c r="G6209" s="12" t="s">
        <v>15</v>
      </c>
      <c r="H6209" s="8">
        <f t="shared" si="480"/>
        <v>0</v>
      </c>
      <c r="I6209" s="8">
        <f t="shared" si="481"/>
        <v>0</v>
      </c>
      <c r="J6209" s="8">
        <f t="shared" si="482"/>
        <v>0</v>
      </c>
      <c r="K6209" t="s">
        <v>178</v>
      </c>
      <c r="L6209" s="8" t="str">
        <f t="shared" si="483"/>
        <v>A010603</v>
      </c>
      <c r="M6209" s="8" t="str">
        <f t="shared" si="484"/>
        <v>A010625</v>
      </c>
    </row>
    <row r="6210" spans="1:13" x14ac:dyDescent="0.3">
      <c r="A6210">
        <v>6209</v>
      </c>
      <c r="B6210" s="7">
        <v>0.32537281187980099</v>
      </c>
      <c r="C6210" t="s">
        <v>27</v>
      </c>
      <c r="D6210" t="s">
        <v>105</v>
      </c>
      <c r="E6210" t="s">
        <v>71</v>
      </c>
      <c r="F6210" s="10" t="s">
        <v>104</v>
      </c>
      <c r="G6210" s="12" t="s">
        <v>116</v>
      </c>
      <c r="H6210" s="8">
        <f t="shared" ref="H6210:H6273" si="485">IF(OR(C6210=F6210,D6210=F6210,E6210=F6210),1,0)</f>
        <v>0</v>
      </c>
      <c r="I6210" s="8">
        <f t="shared" ref="I6210:I6273" si="486">IF(OR(C6210=G6210,D6210=G6210,E6210=G6210),1,0)</f>
        <v>0</v>
      </c>
      <c r="J6210" s="8">
        <f t="shared" ref="J6210:J6273" si="487">IF(F6210=G6210,1,0)</f>
        <v>0</v>
      </c>
      <c r="K6210" t="s">
        <v>27</v>
      </c>
      <c r="L6210" s="8" t="str">
        <f t="shared" si="483"/>
        <v>C120501</v>
      </c>
      <c r="M6210" s="8" t="str">
        <f t="shared" si="484"/>
        <v>C170206</v>
      </c>
    </row>
    <row r="6211" spans="1:13" x14ac:dyDescent="0.3">
      <c r="A6211">
        <v>6210</v>
      </c>
      <c r="B6211" s="7">
        <v>0.35806689960709798</v>
      </c>
      <c r="C6211" t="s">
        <v>27</v>
      </c>
      <c r="D6211" t="s">
        <v>131</v>
      </c>
      <c r="E6211" t="s">
        <v>60</v>
      </c>
      <c r="F6211" s="10" t="s">
        <v>69</v>
      </c>
      <c r="G6211" s="12"/>
      <c r="H6211" s="8">
        <f t="shared" si="485"/>
        <v>0</v>
      </c>
      <c r="I6211" s="8">
        <f t="shared" si="486"/>
        <v>0</v>
      </c>
      <c r="J6211" s="8">
        <f t="shared" si="487"/>
        <v>0</v>
      </c>
      <c r="K6211" t="s">
        <v>27</v>
      </c>
      <c r="L6211" s="8" t="str">
        <f t="shared" ref="L6211:L6274" si="488">IF(AND(B6211&gt;0.4,NOT(F6211=0)),F6211,D6211)</f>
        <v>C070203</v>
      </c>
      <c r="M6211" s="8" t="str">
        <f t="shared" ref="M6211:M6274" si="489">IF(AND(B6211&gt;0.4,NOT(G6211=0)),G6211,E6211)</f>
        <v>C010206</v>
      </c>
    </row>
    <row r="6212" spans="1:13" x14ac:dyDescent="0.3">
      <c r="A6212">
        <v>6211</v>
      </c>
      <c r="B6212" s="7">
        <v>0.44992981018302602</v>
      </c>
      <c r="C6212" t="s">
        <v>14</v>
      </c>
      <c r="D6212" t="s">
        <v>6</v>
      </c>
      <c r="E6212" t="s">
        <v>23</v>
      </c>
      <c r="F6212" s="10" t="s">
        <v>7</v>
      </c>
      <c r="G6212" s="12" t="s">
        <v>53</v>
      </c>
      <c r="H6212" s="8">
        <f t="shared" si="485"/>
        <v>0</v>
      </c>
      <c r="I6212" s="8">
        <f t="shared" si="486"/>
        <v>0</v>
      </c>
      <c r="J6212" s="8">
        <f t="shared" si="487"/>
        <v>0</v>
      </c>
      <c r="K6212" t="s">
        <v>14</v>
      </c>
      <c r="L6212" s="8" t="str">
        <f t="shared" si="488"/>
        <v>A010404</v>
      </c>
      <c r="M6212" s="8" t="str">
        <f t="shared" si="489"/>
        <v>B740101</v>
      </c>
    </row>
    <row r="6213" spans="1:13" x14ac:dyDescent="0.3">
      <c r="A6213">
        <v>6212</v>
      </c>
      <c r="B6213" s="7">
        <v>0.39728879289587898</v>
      </c>
      <c r="C6213" t="s">
        <v>39</v>
      </c>
      <c r="D6213" t="s">
        <v>95</v>
      </c>
      <c r="E6213" t="s">
        <v>51</v>
      </c>
      <c r="F6213" s="10" t="s">
        <v>32</v>
      </c>
      <c r="G6213" s="12"/>
      <c r="H6213" s="8">
        <f t="shared" si="485"/>
        <v>0</v>
      </c>
      <c r="I6213" s="8">
        <f t="shared" si="486"/>
        <v>0</v>
      </c>
      <c r="J6213" s="8">
        <f t="shared" si="487"/>
        <v>0</v>
      </c>
      <c r="K6213" t="s">
        <v>39</v>
      </c>
      <c r="L6213" s="8" t="str">
        <f t="shared" si="488"/>
        <v>B150102</v>
      </c>
      <c r="M6213" s="8" t="str">
        <f t="shared" si="489"/>
        <v>B480301</v>
      </c>
    </row>
    <row r="6214" spans="1:13" x14ac:dyDescent="0.3">
      <c r="A6214">
        <v>6213</v>
      </c>
      <c r="B6214" s="7">
        <v>0.50393129435328199</v>
      </c>
      <c r="C6214" t="s">
        <v>71</v>
      </c>
      <c r="D6214" t="s">
        <v>46</v>
      </c>
      <c r="E6214" t="s">
        <v>138</v>
      </c>
      <c r="F6214" s="10" t="s">
        <v>13</v>
      </c>
      <c r="G6214" s="12" t="s">
        <v>157</v>
      </c>
      <c r="H6214" s="8">
        <f t="shared" si="485"/>
        <v>0</v>
      </c>
      <c r="I6214" s="8">
        <f t="shared" si="486"/>
        <v>0</v>
      </c>
      <c r="J6214" s="8">
        <f t="shared" si="487"/>
        <v>0</v>
      </c>
      <c r="K6214" t="s">
        <v>71</v>
      </c>
      <c r="L6214" s="8" t="str">
        <f t="shared" si="488"/>
        <v>C120201</v>
      </c>
      <c r="M6214" s="8" t="str">
        <f t="shared" si="489"/>
        <v>C150302</v>
      </c>
    </row>
    <row r="6215" spans="1:13" x14ac:dyDescent="0.3">
      <c r="A6215">
        <v>6214</v>
      </c>
      <c r="B6215" s="7">
        <v>0.40636697249702403</v>
      </c>
      <c r="C6215" t="s">
        <v>95</v>
      </c>
      <c r="D6215" t="s">
        <v>32</v>
      </c>
      <c r="E6215" t="s">
        <v>8</v>
      </c>
      <c r="F6215" s="10" t="s">
        <v>19</v>
      </c>
      <c r="G6215" s="12" t="s">
        <v>36</v>
      </c>
      <c r="H6215" s="8">
        <f t="shared" si="485"/>
        <v>0</v>
      </c>
      <c r="I6215" s="8">
        <f t="shared" si="486"/>
        <v>0</v>
      </c>
      <c r="J6215" s="8">
        <f t="shared" si="487"/>
        <v>0</v>
      </c>
      <c r="K6215" t="s">
        <v>95</v>
      </c>
      <c r="L6215" s="8" t="str">
        <f t="shared" si="488"/>
        <v>B100301</v>
      </c>
      <c r="M6215" s="8" t="str">
        <f t="shared" si="489"/>
        <v>B890103</v>
      </c>
    </row>
    <row r="6216" spans="1:13" x14ac:dyDescent="0.3">
      <c r="A6216">
        <v>6215</v>
      </c>
      <c r="B6216" s="7">
        <v>0.46222025423968599</v>
      </c>
      <c r="C6216" t="s">
        <v>46</v>
      </c>
      <c r="D6216" t="s">
        <v>643</v>
      </c>
      <c r="E6216" t="s">
        <v>32</v>
      </c>
      <c r="F6216" s="10" t="s">
        <v>39</v>
      </c>
      <c r="G6216" s="12" t="s">
        <v>9</v>
      </c>
      <c r="H6216" s="8">
        <f t="shared" si="485"/>
        <v>0</v>
      </c>
      <c r="I6216" s="8">
        <f t="shared" si="486"/>
        <v>0</v>
      </c>
      <c r="J6216" s="8">
        <f t="shared" si="487"/>
        <v>0</v>
      </c>
      <c r="K6216" t="s">
        <v>46</v>
      </c>
      <c r="L6216" s="8" t="str">
        <f t="shared" si="488"/>
        <v>B100504</v>
      </c>
      <c r="M6216" s="8" t="str">
        <f t="shared" si="489"/>
        <v>C030401</v>
      </c>
    </row>
    <row r="6217" spans="1:13" x14ac:dyDescent="0.3">
      <c r="A6217">
        <v>6216</v>
      </c>
      <c r="B6217" s="7">
        <v>0.48139153737321699</v>
      </c>
      <c r="C6217" t="s">
        <v>118</v>
      </c>
      <c r="D6217" t="s">
        <v>28</v>
      </c>
      <c r="E6217" t="s">
        <v>122</v>
      </c>
      <c r="F6217" s="10" t="s">
        <v>59</v>
      </c>
      <c r="G6217" s="12" t="s">
        <v>415</v>
      </c>
      <c r="H6217" s="8">
        <f t="shared" si="485"/>
        <v>0</v>
      </c>
      <c r="I6217" s="8">
        <f t="shared" si="486"/>
        <v>0</v>
      </c>
      <c r="J6217" s="8">
        <f t="shared" si="487"/>
        <v>0</v>
      </c>
      <c r="K6217" t="s">
        <v>118</v>
      </c>
      <c r="L6217" s="8" t="str">
        <f t="shared" si="488"/>
        <v>B200801</v>
      </c>
      <c r="M6217" s="8" t="str">
        <f t="shared" si="489"/>
        <v>C030501</v>
      </c>
    </row>
    <row r="6218" spans="1:13" x14ac:dyDescent="0.3">
      <c r="A6218">
        <v>6217</v>
      </c>
      <c r="B6218" s="7">
        <v>0.436874141353637</v>
      </c>
      <c r="C6218" t="s">
        <v>101</v>
      </c>
      <c r="D6218" t="s">
        <v>54</v>
      </c>
      <c r="E6218" t="s">
        <v>258</v>
      </c>
      <c r="F6218" s="10" t="s">
        <v>7</v>
      </c>
      <c r="G6218" s="12" t="s">
        <v>16</v>
      </c>
      <c r="H6218" s="8">
        <f t="shared" si="485"/>
        <v>0</v>
      </c>
      <c r="I6218" s="8">
        <f t="shared" si="486"/>
        <v>0</v>
      </c>
      <c r="J6218" s="8">
        <f t="shared" si="487"/>
        <v>0</v>
      </c>
      <c r="K6218" t="s">
        <v>101</v>
      </c>
      <c r="L6218" s="8" t="str">
        <f t="shared" si="488"/>
        <v>A010404</v>
      </c>
      <c r="M6218" s="8" t="str">
        <f t="shared" si="489"/>
        <v>A010402</v>
      </c>
    </row>
    <row r="6219" spans="1:13" x14ac:dyDescent="0.3">
      <c r="A6219">
        <v>6218</v>
      </c>
      <c r="B6219" s="7">
        <v>0.37787520631636401</v>
      </c>
      <c r="C6219" t="s">
        <v>93</v>
      </c>
      <c r="D6219" t="s">
        <v>6</v>
      </c>
      <c r="E6219" t="s">
        <v>62</v>
      </c>
      <c r="F6219" s="10" t="s">
        <v>16</v>
      </c>
      <c r="G6219" s="12" t="s">
        <v>9</v>
      </c>
      <c r="H6219" s="8">
        <f t="shared" si="485"/>
        <v>0</v>
      </c>
      <c r="I6219" s="8">
        <f t="shared" si="486"/>
        <v>0</v>
      </c>
      <c r="J6219" s="8">
        <f t="shared" si="487"/>
        <v>0</v>
      </c>
      <c r="K6219" t="s">
        <v>93</v>
      </c>
      <c r="L6219" s="8" t="str">
        <f t="shared" si="488"/>
        <v>A010401</v>
      </c>
      <c r="M6219" s="8" t="str">
        <f t="shared" si="489"/>
        <v>A040224</v>
      </c>
    </row>
    <row r="6220" spans="1:13" x14ac:dyDescent="0.3">
      <c r="A6220">
        <v>6219</v>
      </c>
      <c r="B6220" s="7">
        <v>0.37674738799183999</v>
      </c>
      <c r="C6220" t="s">
        <v>43</v>
      </c>
      <c r="D6220" t="s">
        <v>19</v>
      </c>
      <c r="E6220" t="s">
        <v>32</v>
      </c>
      <c r="F6220" s="10" t="s">
        <v>46</v>
      </c>
      <c r="G6220" s="12" t="s">
        <v>15</v>
      </c>
      <c r="H6220" s="8">
        <f t="shared" si="485"/>
        <v>0</v>
      </c>
      <c r="I6220" s="8">
        <f t="shared" si="486"/>
        <v>0</v>
      </c>
      <c r="J6220" s="8">
        <f t="shared" si="487"/>
        <v>0</v>
      </c>
      <c r="K6220" t="s">
        <v>43</v>
      </c>
      <c r="L6220" s="8" t="str">
        <f t="shared" si="488"/>
        <v>B100301</v>
      </c>
      <c r="M6220" s="8" t="str">
        <f t="shared" si="489"/>
        <v>B100305</v>
      </c>
    </row>
    <row r="6221" spans="1:13" x14ac:dyDescent="0.3">
      <c r="A6221">
        <v>6220</v>
      </c>
      <c r="B6221" s="7">
        <v>0.35731355175207102</v>
      </c>
      <c r="C6221" t="s">
        <v>7</v>
      </c>
      <c r="D6221" t="s">
        <v>44</v>
      </c>
      <c r="E6221" t="s">
        <v>28</v>
      </c>
      <c r="F6221" s="10" t="s">
        <v>52</v>
      </c>
      <c r="G6221" s="12" t="s">
        <v>53</v>
      </c>
      <c r="H6221" s="8">
        <f t="shared" si="485"/>
        <v>0</v>
      </c>
      <c r="I6221" s="8">
        <f t="shared" si="486"/>
        <v>0</v>
      </c>
      <c r="J6221" s="8">
        <f t="shared" si="487"/>
        <v>0</v>
      </c>
      <c r="K6221" t="s">
        <v>7</v>
      </c>
      <c r="L6221" s="8" t="str">
        <f t="shared" si="488"/>
        <v>A010603</v>
      </c>
      <c r="M6221" s="8" t="str">
        <f t="shared" si="489"/>
        <v>A020302</v>
      </c>
    </row>
    <row r="6222" spans="1:13" x14ac:dyDescent="0.3">
      <c r="A6222">
        <v>6221</v>
      </c>
      <c r="B6222" s="7">
        <v>0.60671414383226496</v>
      </c>
      <c r="C6222" t="s">
        <v>6</v>
      </c>
      <c r="D6222" t="s">
        <v>102</v>
      </c>
      <c r="E6222" t="s">
        <v>34</v>
      </c>
      <c r="F6222" s="10" t="s">
        <v>14</v>
      </c>
      <c r="G6222" s="12" t="s">
        <v>16</v>
      </c>
      <c r="H6222" s="8">
        <f t="shared" si="485"/>
        <v>0</v>
      </c>
      <c r="I6222" s="8">
        <f t="shared" si="486"/>
        <v>0</v>
      </c>
      <c r="J6222" s="8">
        <f t="shared" si="487"/>
        <v>0</v>
      </c>
      <c r="K6222" t="s">
        <v>6</v>
      </c>
      <c r="L6222" s="8" t="str">
        <f t="shared" si="488"/>
        <v>A010302</v>
      </c>
      <c r="M6222" s="8" t="str">
        <f t="shared" si="489"/>
        <v>A010402</v>
      </c>
    </row>
    <row r="6223" spans="1:13" x14ac:dyDescent="0.3">
      <c r="A6223">
        <v>6222</v>
      </c>
      <c r="B6223" s="7">
        <v>0.29221670436393199</v>
      </c>
      <c r="C6223" t="s">
        <v>14</v>
      </c>
      <c r="D6223" t="s">
        <v>7</v>
      </c>
      <c r="E6223" t="s">
        <v>38</v>
      </c>
      <c r="F6223" s="10" t="s">
        <v>8</v>
      </c>
      <c r="G6223" s="12" t="s">
        <v>53</v>
      </c>
      <c r="H6223" s="8">
        <f t="shared" si="485"/>
        <v>0</v>
      </c>
      <c r="I6223" s="8">
        <f t="shared" si="486"/>
        <v>0</v>
      </c>
      <c r="J6223" s="8">
        <f t="shared" si="487"/>
        <v>0</v>
      </c>
      <c r="K6223" t="s">
        <v>14</v>
      </c>
      <c r="L6223" s="8" t="str">
        <f t="shared" si="488"/>
        <v>A010404</v>
      </c>
      <c r="M6223" s="8" t="str">
        <f t="shared" si="489"/>
        <v>A010608</v>
      </c>
    </row>
    <row r="6224" spans="1:13" x14ac:dyDescent="0.3">
      <c r="A6224">
        <v>6223</v>
      </c>
      <c r="B6224" s="7">
        <v>0.33487833698458802</v>
      </c>
      <c r="C6224" t="s">
        <v>14</v>
      </c>
      <c r="D6224" t="s">
        <v>23</v>
      </c>
      <c r="E6224" t="s">
        <v>113</v>
      </c>
      <c r="F6224" s="10" t="s">
        <v>7</v>
      </c>
      <c r="G6224" s="12" t="s">
        <v>6</v>
      </c>
      <c r="H6224" s="8">
        <f t="shared" si="485"/>
        <v>0</v>
      </c>
      <c r="I6224" s="8">
        <f t="shared" si="486"/>
        <v>0</v>
      </c>
      <c r="J6224" s="8">
        <f t="shared" si="487"/>
        <v>0</v>
      </c>
      <c r="K6224" t="s">
        <v>14</v>
      </c>
      <c r="L6224" s="8" t="str">
        <f t="shared" si="488"/>
        <v>A010613</v>
      </c>
      <c r="M6224" s="8" t="str">
        <f t="shared" si="489"/>
        <v>A090201</v>
      </c>
    </row>
    <row r="6225" spans="1:13" x14ac:dyDescent="0.3">
      <c r="A6225">
        <v>6224</v>
      </c>
      <c r="B6225" s="7">
        <v>0.322631265632085</v>
      </c>
      <c r="C6225" t="s">
        <v>6</v>
      </c>
      <c r="D6225" t="s">
        <v>35</v>
      </c>
      <c r="E6225" t="s">
        <v>16</v>
      </c>
      <c r="F6225" s="10" t="s">
        <v>37</v>
      </c>
      <c r="G6225" s="12" t="s">
        <v>53</v>
      </c>
      <c r="H6225" s="8">
        <f t="shared" si="485"/>
        <v>0</v>
      </c>
      <c r="I6225" s="8">
        <f t="shared" si="486"/>
        <v>0</v>
      </c>
      <c r="J6225" s="8">
        <f t="shared" si="487"/>
        <v>0</v>
      </c>
      <c r="K6225" t="s">
        <v>6</v>
      </c>
      <c r="L6225" s="8" t="str">
        <f t="shared" si="488"/>
        <v>A010201</v>
      </c>
      <c r="M6225" s="8" t="str">
        <f t="shared" si="489"/>
        <v>A010402</v>
      </c>
    </row>
    <row r="6226" spans="1:13" x14ac:dyDescent="0.3">
      <c r="A6226">
        <v>6225</v>
      </c>
      <c r="B6226" s="7">
        <v>0.38812522829953899</v>
      </c>
      <c r="C6226" t="s">
        <v>156</v>
      </c>
      <c r="D6226" t="s">
        <v>32</v>
      </c>
      <c r="E6226" t="s">
        <v>43</v>
      </c>
      <c r="F6226" s="10" t="s">
        <v>41</v>
      </c>
      <c r="G6226" s="12" t="s">
        <v>163</v>
      </c>
      <c r="H6226" s="8">
        <f t="shared" si="485"/>
        <v>0</v>
      </c>
      <c r="I6226" s="8">
        <f t="shared" si="486"/>
        <v>0</v>
      </c>
      <c r="J6226" s="8">
        <f t="shared" si="487"/>
        <v>0</v>
      </c>
      <c r="K6226" t="s">
        <v>156</v>
      </c>
      <c r="L6226" s="8" t="str">
        <f t="shared" si="488"/>
        <v>B100305</v>
      </c>
      <c r="M6226" s="8" t="str">
        <f t="shared" si="489"/>
        <v>B140103</v>
      </c>
    </row>
    <row r="6227" spans="1:13" x14ac:dyDescent="0.3">
      <c r="A6227">
        <v>6226</v>
      </c>
      <c r="B6227" s="7">
        <v>0.414319019863439</v>
      </c>
      <c r="C6227" t="s">
        <v>93</v>
      </c>
      <c r="D6227" t="s">
        <v>23</v>
      </c>
      <c r="E6227" t="s">
        <v>361</v>
      </c>
      <c r="F6227" s="10" t="s">
        <v>39</v>
      </c>
      <c r="G6227" s="12" t="s">
        <v>32</v>
      </c>
      <c r="H6227" s="8">
        <f t="shared" si="485"/>
        <v>0</v>
      </c>
      <c r="I6227" s="8">
        <f t="shared" si="486"/>
        <v>0</v>
      </c>
      <c r="J6227" s="8">
        <f t="shared" si="487"/>
        <v>0</v>
      </c>
      <c r="K6227" t="s">
        <v>93</v>
      </c>
      <c r="L6227" s="8" t="str">
        <f t="shared" si="488"/>
        <v>B100504</v>
      </c>
      <c r="M6227" s="8" t="str">
        <f t="shared" si="489"/>
        <v>B100305</v>
      </c>
    </row>
    <row r="6228" spans="1:13" x14ac:dyDescent="0.3">
      <c r="A6228">
        <v>6227</v>
      </c>
      <c r="B6228" s="7">
        <v>0.416036370675611</v>
      </c>
      <c r="C6228" t="s">
        <v>19</v>
      </c>
      <c r="D6228" t="s">
        <v>32</v>
      </c>
      <c r="E6228" t="s">
        <v>183</v>
      </c>
      <c r="F6228" s="10" t="s">
        <v>39</v>
      </c>
      <c r="G6228" s="12" t="s">
        <v>9</v>
      </c>
      <c r="H6228" s="8">
        <f t="shared" si="485"/>
        <v>0</v>
      </c>
      <c r="I6228" s="8">
        <f t="shared" si="486"/>
        <v>0</v>
      </c>
      <c r="J6228" s="8">
        <f t="shared" si="487"/>
        <v>0</v>
      </c>
      <c r="K6228" t="s">
        <v>19</v>
      </c>
      <c r="L6228" s="8" t="str">
        <f t="shared" si="488"/>
        <v>B100504</v>
      </c>
      <c r="M6228" s="8" t="str">
        <f t="shared" si="489"/>
        <v>C030401</v>
      </c>
    </row>
    <row r="6229" spans="1:13" x14ac:dyDescent="0.3">
      <c r="A6229">
        <v>6228</v>
      </c>
      <c r="B6229" s="7">
        <v>0.53756490158069903</v>
      </c>
      <c r="C6229" t="s">
        <v>114</v>
      </c>
      <c r="D6229" t="s">
        <v>236</v>
      </c>
      <c r="E6229" t="s">
        <v>161</v>
      </c>
      <c r="F6229" s="10" t="s">
        <v>7</v>
      </c>
      <c r="G6229" s="12"/>
      <c r="H6229" s="8">
        <f t="shared" si="485"/>
        <v>0</v>
      </c>
      <c r="I6229" s="8">
        <f t="shared" si="486"/>
        <v>0</v>
      </c>
      <c r="J6229" s="8">
        <f t="shared" si="487"/>
        <v>0</v>
      </c>
      <c r="K6229" t="s">
        <v>114</v>
      </c>
      <c r="L6229" s="8" t="str">
        <f t="shared" si="488"/>
        <v>A010404</v>
      </c>
      <c r="M6229" s="8" t="str">
        <f t="shared" si="489"/>
        <v>A040222</v>
      </c>
    </row>
    <row r="6230" spans="1:13" x14ac:dyDescent="0.3">
      <c r="A6230">
        <v>6229</v>
      </c>
      <c r="B6230" s="7">
        <v>0.313799948950371</v>
      </c>
      <c r="C6230" t="s">
        <v>54</v>
      </c>
      <c r="D6230" t="s">
        <v>14</v>
      </c>
      <c r="E6230" t="s">
        <v>20</v>
      </c>
      <c r="F6230" s="10" t="s">
        <v>37</v>
      </c>
      <c r="G6230" s="12"/>
      <c r="H6230" s="8">
        <f t="shared" si="485"/>
        <v>0</v>
      </c>
      <c r="I6230" s="8">
        <f t="shared" si="486"/>
        <v>0</v>
      </c>
      <c r="J6230" s="8">
        <f t="shared" si="487"/>
        <v>0</v>
      </c>
      <c r="K6230" t="s">
        <v>54</v>
      </c>
      <c r="L6230" s="8" t="str">
        <f t="shared" si="488"/>
        <v>A010302</v>
      </c>
      <c r="M6230" s="8" t="str">
        <f t="shared" si="489"/>
        <v>A010601</v>
      </c>
    </row>
    <row r="6231" spans="1:13" x14ac:dyDescent="0.3">
      <c r="A6231">
        <v>6230</v>
      </c>
      <c r="B6231" s="7">
        <v>0.30158837635541202</v>
      </c>
      <c r="C6231" t="s">
        <v>85</v>
      </c>
      <c r="D6231" t="s">
        <v>6</v>
      </c>
      <c r="E6231" t="s">
        <v>28</v>
      </c>
      <c r="F6231" s="10" t="s">
        <v>52</v>
      </c>
      <c r="G6231" s="12" t="s">
        <v>9</v>
      </c>
      <c r="H6231" s="8">
        <f t="shared" si="485"/>
        <v>0</v>
      </c>
      <c r="I6231" s="8">
        <f t="shared" si="486"/>
        <v>0</v>
      </c>
      <c r="J6231" s="8">
        <f t="shared" si="487"/>
        <v>0</v>
      </c>
      <c r="K6231" t="s">
        <v>85</v>
      </c>
      <c r="L6231" s="8" t="str">
        <f t="shared" si="488"/>
        <v>A010401</v>
      </c>
      <c r="M6231" s="8" t="str">
        <f t="shared" si="489"/>
        <v>A020302</v>
      </c>
    </row>
    <row r="6232" spans="1:13" x14ac:dyDescent="0.3">
      <c r="A6232">
        <v>6231</v>
      </c>
      <c r="B6232" s="7">
        <v>0.36097779772566402</v>
      </c>
      <c r="C6232" t="s">
        <v>148</v>
      </c>
      <c r="D6232" t="s">
        <v>93</v>
      </c>
      <c r="E6232" t="s">
        <v>200</v>
      </c>
      <c r="F6232" s="10" t="s">
        <v>20</v>
      </c>
      <c r="G6232" s="12" t="s">
        <v>53</v>
      </c>
      <c r="H6232" s="8">
        <f t="shared" si="485"/>
        <v>0</v>
      </c>
      <c r="I6232" s="8">
        <f t="shared" si="486"/>
        <v>0</v>
      </c>
      <c r="J6232" s="8">
        <f t="shared" si="487"/>
        <v>0</v>
      </c>
      <c r="K6232" t="s">
        <v>148</v>
      </c>
      <c r="L6232" s="8" t="str">
        <f t="shared" si="488"/>
        <v>A010602</v>
      </c>
      <c r="M6232" s="8" t="str">
        <f t="shared" si="489"/>
        <v>A010624</v>
      </c>
    </row>
    <row r="6233" spans="1:13" x14ac:dyDescent="0.3">
      <c r="A6233">
        <v>6232</v>
      </c>
      <c r="B6233" s="7">
        <v>0.495075494214544</v>
      </c>
      <c r="C6233" t="s">
        <v>41</v>
      </c>
      <c r="D6233" t="s">
        <v>188</v>
      </c>
      <c r="E6233" t="s">
        <v>248</v>
      </c>
      <c r="F6233" s="10" t="s">
        <v>32</v>
      </c>
      <c r="G6233" s="12"/>
      <c r="H6233" s="8">
        <f t="shared" si="485"/>
        <v>0</v>
      </c>
      <c r="I6233" s="8">
        <f t="shared" si="486"/>
        <v>0</v>
      </c>
      <c r="J6233" s="8">
        <f t="shared" si="487"/>
        <v>0</v>
      </c>
      <c r="K6233" t="s">
        <v>41</v>
      </c>
      <c r="L6233" s="8" t="str">
        <f t="shared" si="488"/>
        <v>B100305</v>
      </c>
      <c r="M6233" s="8" t="str">
        <f t="shared" si="489"/>
        <v>B150404</v>
      </c>
    </row>
    <row r="6234" spans="1:13" x14ac:dyDescent="0.3">
      <c r="A6234">
        <v>6233</v>
      </c>
      <c r="B6234" s="7">
        <v>0.33573818111224601</v>
      </c>
      <c r="C6234" t="s">
        <v>27</v>
      </c>
      <c r="D6234" t="s">
        <v>128</v>
      </c>
      <c r="E6234" t="s">
        <v>15</v>
      </c>
      <c r="F6234" s="10" t="s">
        <v>71</v>
      </c>
      <c r="G6234" s="12" t="s">
        <v>60</v>
      </c>
      <c r="H6234" s="8">
        <f t="shared" si="485"/>
        <v>0</v>
      </c>
      <c r="I6234" s="8">
        <f t="shared" si="486"/>
        <v>0</v>
      </c>
      <c r="J6234" s="8">
        <f t="shared" si="487"/>
        <v>0</v>
      </c>
      <c r="K6234" t="s">
        <v>27</v>
      </c>
      <c r="L6234" s="8" t="str">
        <f t="shared" si="488"/>
        <v>C090101</v>
      </c>
      <c r="M6234" s="8" t="str">
        <f t="shared" si="489"/>
        <v>C150101</v>
      </c>
    </row>
    <row r="6235" spans="1:13" x14ac:dyDescent="0.3">
      <c r="A6235">
        <v>6234</v>
      </c>
      <c r="B6235" s="7">
        <v>0.43904184530051299</v>
      </c>
      <c r="C6235" t="s">
        <v>32</v>
      </c>
      <c r="D6235" t="s">
        <v>191</v>
      </c>
      <c r="E6235" t="s">
        <v>39</v>
      </c>
      <c r="F6235" s="10" t="s">
        <v>43</v>
      </c>
      <c r="G6235" s="12" t="s">
        <v>9</v>
      </c>
      <c r="H6235" s="8">
        <f t="shared" si="485"/>
        <v>0</v>
      </c>
      <c r="I6235" s="8">
        <f t="shared" si="486"/>
        <v>0</v>
      </c>
      <c r="J6235" s="8">
        <f t="shared" si="487"/>
        <v>0</v>
      </c>
      <c r="K6235" t="s">
        <v>32</v>
      </c>
      <c r="L6235" s="8" t="str">
        <f t="shared" si="488"/>
        <v>B140103</v>
      </c>
      <c r="M6235" s="8" t="str">
        <f t="shared" si="489"/>
        <v>C030401</v>
      </c>
    </row>
    <row r="6236" spans="1:13" x14ac:dyDescent="0.3">
      <c r="A6236">
        <v>6235</v>
      </c>
      <c r="B6236" s="7">
        <v>0.51387094646545795</v>
      </c>
      <c r="C6236" t="s">
        <v>537</v>
      </c>
      <c r="D6236" t="s">
        <v>9</v>
      </c>
      <c r="E6236" t="s">
        <v>27</v>
      </c>
      <c r="F6236" s="10" t="s">
        <v>21</v>
      </c>
      <c r="G6236" s="12"/>
      <c r="H6236" s="8">
        <f t="shared" si="485"/>
        <v>0</v>
      </c>
      <c r="I6236" s="8">
        <f t="shared" si="486"/>
        <v>0</v>
      </c>
      <c r="J6236" s="8">
        <f t="shared" si="487"/>
        <v>0</v>
      </c>
      <c r="K6236" t="s">
        <v>537</v>
      </c>
      <c r="L6236" s="8" t="str">
        <f t="shared" si="488"/>
        <v>C150405</v>
      </c>
      <c r="M6236" s="8" t="str">
        <f t="shared" si="489"/>
        <v>C070101</v>
      </c>
    </row>
    <row r="6237" spans="1:13" x14ac:dyDescent="0.3">
      <c r="A6237">
        <v>6236</v>
      </c>
      <c r="B6237" s="7">
        <v>0.57928929443795796</v>
      </c>
      <c r="C6237" t="s">
        <v>43</v>
      </c>
      <c r="D6237" t="s">
        <v>46</v>
      </c>
      <c r="E6237" t="s">
        <v>138</v>
      </c>
      <c r="F6237" s="10" t="s">
        <v>39</v>
      </c>
      <c r="G6237" s="12" t="s">
        <v>9</v>
      </c>
      <c r="H6237" s="8">
        <f t="shared" si="485"/>
        <v>0</v>
      </c>
      <c r="I6237" s="8">
        <f t="shared" si="486"/>
        <v>0</v>
      </c>
      <c r="J6237" s="8">
        <f t="shared" si="487"/>
        <v>0</v>
      </c>
      <c r="K6237" t="s">
        <v>43</v>
      </c>
      <c r="L6237" s="8" t="str">
        <f t="shared" si="488"/>
        <v>B100504</v>
      </c>
      <c r="M6237" s="8" t="str">
        <f t="shared" si="489"/>
        <v>C030401</v>
      </c>
    </row>
    <row r="6238" spans="1:13" x14ac:dyDescent="0.3">
      <c r="A6238">
        <v>6237</v>
      </c>
      <c r="B6238" s="7">
        <v>0.38742437209556102</v>
      </c>
      <c r="C6238" t="s">
        <v>11</v>
      </c>
      <c r="D6238" t="s">
        <v>12</v>
      </c>
      <c r="E6238" t="s">
        <v>94</v>
      </c>
      <c r="F6238" s="10" t="s">
        <v>21</v>
      </c>
      <c r="G6238" s="12"/>
      <c r="H6238" s="8">
        <f t="shared" si="485"/>
        <v>0</v>
      </c>
      <c r="I6238" s="8">
        <f t="shared" si="486"/>
        <v>0</v>
      </c>
      <c r="J6238" s="8">
        <f t="shared" si="487"/>
        <v>0</v>
      </c>
      <c r="K6238" t="s">
        <v>11</v>
      </c>
      <c r="L6238" s="8" t="str">
        <f t="shared" si="488"/>
        <v>C120601</v>
      </c>
      <c r="M6238" s="8" t="str">
        <f t="shared" si="489"/>
        <v>B160101</v>
      </c>
    </row>
    <row r="6239" spans="1:13" x14ac:dyDescent="0.3">
      <c r="A6239">
        <v>6238</v>
      </c>
      <c r="B6239" s="7">
        <v>0.336625650050833</v>
      </c>
      <c r="C6239" t="s">
        <v>20</v>
      </c>
      <c r="D6239" t="s">
        <v>44</v>
      </c>
      <c r="E6239" t="s">
        <v>23</v>
      </c>
      <c r="F6239" s="10" t="s">
        <v>7</v>
      </c>
      <c r="G6239" s="12" t="s">
        <v>9</v>
      </c>
      <c r="H6239" s="8">
        <f t="shared" si="485"/>
        <v>0</v>
      </c>
      <c r="I6239" s="8">
        <f t="shared" si="486"/>
        <v>0</v>
      </c>
      <c r="J6239" s="8">
        <f t="shared" si="487"/>
        <v>0</v>
      </c>
      <c r="K6239" t="s">
        <v>20</v>
      </c>
      <c r="L6239" s="8" t="str">
        <f t="shared" si="488"/>
        <v>A010603</v>
      </c>
      <c r="M6239" s="8" t="str">
        <f t="shared" si="489"/>
        <v>A010613</v>
      </c>
    </row>
    <row r="6240" spans="1:13" x14ac:dyDescent="0.3">
      <c r="A6240">
        <v>6239</v>
      </c>
      <c r="B6240" s="7">
        <v>0.35744420580505099</v>
      </c>
      <c r="C6240" t="s">
        <v>8</v>
      </c>
      <c r="D6240" t="s">
        <v>14</v>
      </c>
      <c r="E6240" t="s">
        <v>52</v>
      </c>
      <c r="F6240" s="10" t="s">
        <v>7</v>
      </c>
      <c r="G6240" s="12" t="s">
        <v>53</v>
      </c>
      <c r="H6240" s="8">
        <f t="shared" si="485"/>
        <v>0</v>
      </c>
      <c r="I6240" s="8">
        <f t="shared" si="486"/>
        <v>0</v>
      </c>
      <c r="J6240" s="8">
        <f t="shared" si="487"/>
        <v>0</v>
      </c>
      <c r="K6240" t="s">
        <v>8</v>
      </c>
      <c r="L6240" s="8" t="str">
        <f t="shared" si="488"/>
        <v>A010302</v>
      </c>
      <c r="M6240" s="8" t="str">
        <f t="shared" si="489"/>
        <v>A010902</v>
      </c>
    </row>
    <row r="6241" spans="1:13" x14ac:dyDescent="0.3">
      <c r="A6241">
        <v>6240</v>
      </c>
      <c r="B6241" s="7">
        <v>0.435595860405397</v>
      </c>
      <c r="C6241" t="s">
        <v>13</v>
      </c>
      <c r="D6241" t="s">
        <v>644</v>
      </c>
      <c r="E6241" t="s">
        <v>21</v>
      </c>
      <c r="F6241" s="10" t="s">
        <v>71</v>
      </c>
      <c r="G6241" s="12" t="s">
        <v>157</v>
      </c>
      <c r="H6241" s="8">
        <f t="shared" si="485"/>
        <v>0</v>
      </c>
      <c r="I6241" s="8">
        <f t="shared" si="486"/>
        <v>0</v>
      </c>
      <c r="J6241" s="8">
        <f t="shared" si="487"/>
        <v>0</v>
      </c>
      <c r="K6241" t="s">
        <v>13</v>
      </c>
      <c r="L6241" s="8" t="str">
        <f t="shared" si="488"/>
        <v>C170206</v>
      </c>
      <c r="M6241" s="8" t="str">
        <f t="shared" si="489"/>
        <v>C150302</v>
      </c>
    </row>
    <row r="6242" spans="1:13" x14ac:dyDescent="0.3">
      <c r="A6242">
        <v>6241</v>
      </c>
      <c r="B6242" s="7">
        <v>0.38131858579808198</v>
      </c>
      <c r="C6242" t="s">
        <v>38</v>
      </c>
      <c r="D6242" t="s">
        <v>378</v>
      </c>
      <c r="E6242" t="s">
        <v>6</v>
      </c>
      <c r="F6242" s="10" t="s">
        <v>7</v>
      </c>
      <c r="G6242" s="12"/>
      <c r="H6242" s="8">
        <f t="shared" si="485"/>
        <v>0</v>
      </c>
      <c r="I6242" s="8">
        <f t="shared" si="486"/>
        <v>0</v>
      </c>
      <c r="J6242" s="8">
        <f t="shared" si="487"/>
        <v>0</v>
      </c>
      <c r="K6242" t="s">
        <v>38</v>
      </c>
      <c r="L6242" s="8" t="str">
        <f t="shared" si="488"/>
        <v>A040228</v>
      </c>
      <c r="M6242" s="8" t="str">
        <f t="shared" si="489"/>
        <v>A010401</v>
      </c>
    </row>
    <row r="6243" spans="1:13" x14ac:dyDescent="0.3">
      <c r="A6243">
        <v>6242</v>
      </c>
      <c r="B6243" s="7">
        <v>0.45778290954674999</v>
      </c>
      <c r="C6243" t="s">
        <v>211</v>
      </c>
      <c r="D6243" t="s">
        <v>61</v>
      </c>
      <c r="E6243" t="s">
        <v>287</v>
      </c>
      <c r="F6243" s="10" t="s">
        <v>62</v>
      </c>
      <c r="G6243" s="12" t="s">
        <v>53</v>
      </c>
      <c r="H6243" s="8">
        <f t="shared" si="485"/>
        <v>0</v>
      </c>
      <c r="I6243" s="8">
        <f t="shared" si="486"/>
        <v>0</v>
      </c>
      <c r="J6243" s="8">
        <f t="shared" si="487"/>
        <v>0</v>
      </c>
      <c r="K6243" t="s">
        <v>211</v>
      </c>
      <c r="L6243" s="8" t="str">
        <f t="shared" si="488"/>
        <v>A040224</v>
      </c>
      <c r="M6243" s="8" t="str">
        <f t="shared" si="489"/>
        <v>B740101</v>
      </c>
    </row>
    <row r="6244" spans="1:13" x14ac:dyDescent="0.3">
      <c r="A6244">
        <v>6243</v>
      </c>
      <c r="B6244" s="7">
        <v>0.42508855384920002</v>
      </c>
      <c r="C6244" t="s">
        <v>57</v>
      </c>
      <c r="D6244" t="s">
        <v>71</v>
      </c>
      <c r="E6244" t="s">
        <v>97</v>
      </c>
      <c r="F6244" s="10" t="s">
        <v>163</v>
      </c>
      <c r="G6244" s="12"/>
      <c r="H6244" s="8">
        <f t="shared" si="485"/>
        <v>0</v>
      </c>
      <c r="I6244" s="8">
        <f t="shared" si="486"/>
        <v>0</v>
      </c>
      <c r="J6244" s="8">
        <f t="shared" si="487"/>
        <v>0</v>
      </c>
      <c r="K6244" t="s">
        <v>57</v>
      </c>
      <c r="L6244" s="8" t="str">
        <f t="shared" si="488"/>
        <v>C150401</v>
      </c>
      <c r="M6244" s="8" t="str">
        <f t="shared" si="489"/>
        <v>A010626</v>
      </c>
    </row>
    <row r="6245" spans="1:13" x14ac:dyDescent="0.3">
      <c r="A6245">
        <v>6244</v>
      </c>
      <c r="B6245" s="7">
        <v>0.38561393546084299</v>
      </c>
      <c r="C6245" t="s">
        <v>332</v>
      </c>
      <c r="D6245" t="s">
        <v>50</v>
      </c>
      <c r="E6245" t="s">
        <v>165</v>
      </c>
      <c r="F6245" s="10" t="s">
        <v>32</v>
      </c>
      <c r="G6245" s="12" t="s">
        <v>43</v>
      </c>
      <c r="H6245" s="8">
        <f t="shared" si="485"/>
        <v>0</v>
      </c>
      <c r="I6245" s="8">
        <f t="shared" si="486"/>
        <v>0</v>
      </c>
      <c r="J6245" s="8">
        <f t="shared" si="487"/>
        <v>0</v>
      </c>
      <c r="K6245" t="s">
        <v>332</v>
      </c>
      <c r="L6245" s="8" t="str">
        <f t="shared" si="488"/>
        <v>B150601</v>
      </c>
      <c r="M6245" s="8" t="str">
        <f t="shared" si="489"/>
        <v>B270301</v>
      </c>
    </row>
    <row r="6246" spans="1:13" x14ac:dyDescent="0.3">
      <c r="A6246">
        <v>6245</v>
      </c>
      <c r="B6246" s="7">
        <v>0.38897844348086003</v>
      </c>
      <c r="C6246" t="s">
        <v>37</v>
      </c>
      <c r="D6246" t="s">
        <v>38</v>
      </c>
      <c r="E6246" t="s">
        <v>52</v>
      </c>
      <c r="F6246" s="10" t="s">
        <v>8</v>
      </c>
      <c r="G6246" s="12" t="s">
        <v>163</v>
      </c>
      <c r="H6246" s="8">
        <f t="shared" si="485"/>
        <v>0</v>
      </c>
      <c r="I6246" s="8">
        <f t="shared" si="486"/>
        <v>0</v>
      </c>
      <c r="J6246" s="8">
        <f t="shared" si="487"/>
        <v>0</v>
      </c>
      <c r="K6246" t="s">
        <v>37</v>
      </c>
      <c r="L6246" s="8" t="str">
        <f t="shared" si="488"/>
        <v>A010608</v>
      </c>
      <c r="M6246" s="8" t="str">
        <f t="shared" si="489"/>
        <v>A010902</v>
      </c>
    </row>
    <row r="6247" spans="1:13" x14ac:dyDescent="0.3">
      <c r="A6247">
        <v>6246</v>
      </c>
      <c r="B6247" s="7">
        <v>0.34400939161987798</v>
      </c>
      <c r="C6247" t="s">
        <v>21</v>
      </c>
      <c r="D6247" t="s">
        <v>115</v>
      </c>
      <c r="E6247" t="s">
        <v>229</v>
      </c>
      <c r="F6247" s="10" t="s">
        <v>107</v>
      </c>
      <c r="G6247" s="12" t="s">
        <v>53</v>
      </c>
      <c r="H6247" s="8">
        <f t="shared" si="485"/>
        <v>0</v>
      </c>
      <c r="I6247" s="8">
        <f t="shared" si="486"/>
        <v>0</v>
      </c>
      <c r="J6247" s="8">
        <f t="shared" si="487"/>
        <v>0</v>
      </c>
      <c r="K6247" t="s">
        <v>21</v>
      </c>
      <c r="L6247" s="8" t="str">
        <f t="shared" si="488"/>
        <v>C170701</v>
      </c>
      <c r="M6247" s="8" t="str">
        <f t="shared" si="489"/>
        <v>C060406</v>
      </c>
    </row>
    <row r="6248" spans="1:13" x14ac:dyDescent="0.3">
      <c r="A6248">
        <v>6247</v>
      </c>
      <c r="B6248" s="7">
        <v>0.40493340148136803</v>
      </c>
      <c r="C6248" t="s">
        <v>16</v>
      </c>
      <c r="D6248" t="s">
        <v>7</v>
      </c>
      <c r="E6248" t="s">
        <v>14</v>
      </c>
      <c r="F6248" s="10" t="s">
        <v>52</v>
      </c>
      <c r="G6248" s="12" t="s">
        <v>394</v>
      </c>
      <c r="H6248" s="8">
        <f t="shared" si="485"/>
        <v>0</v>
      </c>
      <c r="I6248" s="8">
        <f t="shared" si="486"/>
        <v>0</v>
      </c>
      <c r="J6248" s="8">
        <f t="shared" si="487"/>
        <v>0</v>
      </c>
      <c r="K6248" t="s">
        <v>16</v>
      </c>
      <c r="L6248" s="8" t="str">
        <f t="shared" si="488"/>
        <v>A010902</v>
      </c>
      <c r="M6248" s="8" t="str">
        <f t="shared" si="489"/>
        <v>C110301</v>
      </c>
    </row>
    <row r="6249" spans="1:13" x14ac:dyDescent="0.3">
      <c r="A6249">
        <v>6248</v>
      </c>
      <c r="B6249" s="7">
        <v>0.38440697770436499</v>
      </c>
      <c r="C6249" t="s">
        <v>13</v>
      </c>
      <c r="D6249" t="s">
        <v>12</v>
      </c>
      <c r="E6249" t="s">
        <v>21</v>
      </c>
      <c r="F6249" s="10" t="s">
        <v>70</v>
      </c>
      <c r="G6249" s="12" t="s">
        <v>60</v>
      </c>
      <c r="H6249" s="8">
        <f t="shared" si="485"/>
        <v>0</v>
      </c>
      <c r="I6249" s="8">
        <f t="shared" si="486"/>
        <v>0</v>
      </c>
      <c r="J6249" s="8">
        <f t="shared" si="487"/>
        <v>0</v>
      </c>
      <c r="K6249" t="s">
        <v>13</v>
      </c>
      <c r="L6249" s="8" t="str">
        <f t="shared" si="488"/>
        <v>C120601</v>
      </c>
      <c r="M6249" s="8" t="str">
        <f t="shared" si="489"/>
        <v>C150405</v>
      </c>
    </row>
    <row r="6250" spans="1:13" x14ac:dyDescent="0.3">
      <c r="A6250">
        <v>6249</v>
      </c>
      <c r="B6250" s="7">
        <v>0.32170829793595401</v>
      </c>
      <c r="C6250" t="s">
        <v>12</v>
      </c>
      <c r="D6250" t="s">
        <v>173</v>
      </c>
      <c r="E6250" t="s">
        <v>11</v>
      </c>
      <c r="F6250" s="10" t="s">
        <v>394</v>
      </c>
      <c r="G6250" s="12" t="s">
        <v>60</v>
      </c>
      <c r="H6250" s="8">
        <f t="shared" si="485"/>
        <v>0</v>
      </c>
      <c r="I6250" s="8">
        <f t="shared" si="486"/>
        <v>0</v>
      </c>
      <c r="J6250" s="8">
        <f t="shared" si="487"/>
        <v>0</v>
      </c>
      <c r="K6250" t="s">
        <v>12</v>
      </c>
      <c r="L6250" s="8" t="str">
        <f t="shared" si="488"/>
        <v>C120202</v>
      </c>
      <c r="M6250" s="8" t="str">
        <f t="shared" si="489"/>
        <v>C120101</v>
      </c>
    </row>
    <row r="6251" spans="1:13" x14ac:dyDescent="0.3">
      <c r="A6251">
        <v>6250</v>
      </c>
      <c r="B6251" s="7">
        <v>0.39891809559303598</v>
      </c>
      <c r="C6251" t="s">
        <v>135</v>
      </c>
      <c r="D6251" t="s">
        <v>57</v>
      </c>
      <c r="E6251" t="s">
        <v>71</v>
      </c>
      <c r="F6251" s="10" t="s">
        <v>319</v>
      </c>
      <c r="G6251" s="12" t="s">
        <v>53</v>
      </c>
      <c r="H6251" s="8">
        <f t="shared" si="485"/>
        <v>0</v>
      </c>
      <c r="I6251" s="8">
        <f t="shared" si="486"/>
        <v>0</v>
      </c>
      <c r="J6251" s="8">
        <f t="shared" si="487"/>
        <v>0</v>
      </c>
      <c r="K6251" t="s">
        <v>135</v>
      </c>
      <c r="L6251" s="8" t="str">
        <f t="shared" si="488"/>
        <v>C030901</v>
      </c>
      <c r="M6251" s="8" t="str">
        <f t="shared" si="489"/>
        <v>C170206</v>
      </c>
    </row>
    <row r="6252" spans="1:13" x14ac:dyDescent="0.3">
      <c r="A6252">
        <v>6251</v>
      </c>
      <c r="B6252" s="7">
        <v>0.417663125665792</v>
      </c>
      <c r="C6252" t="s">
        <v>249</v>
      </c>
      <c r="D6252" t="s">
        <v>161</v>
      </c>
      <c r="E6252" t="s">
        <v>226</v>
      </c>
      <c r="F6252" s="10" t="s">
        <v>6</v>
      </c>
      <c r="G6252" s="12" t="s">
        <v>14</v>
      </c>
      <c r="H6252" s="8">
        <f t="shared" si="485"/>
        <v>0</v>
      </c>
      <c r="I6252" s="8">
        <f t="shared" si="486"/>
        <v>0</v>
      </c>
      <c r="J6252" s="8">
        <f t="shared" si="487"/>
        <v>0</v>
      </c>
      <c r="K6252" t="s">
        <v>249</v>
      </c>
      <c r="L6252" s="8" t="str">
        <f t="shared" si="488"/>
        <v>A010401</v>
      </c>
      <c r="M6252" s="8" t="str">
        <f t="shared" si="489"/>
        <v>A010302</v>
      </c>
    </row>
    <row r="6253" spans="1:13" x14ac:dyDescent="0.3">
      <c r="A6253">
        <v>6252</v>
      </c>
      <c r="B6253" s="7">
        <v>0.332938664416431</v>
      </c>
      <c r="C6253" t="s">
        <v>7</v>
      </c>
      <c r="D6253" t="s">
        <v>38</v>
      </c>
      <c r="E6253" t="s">
        <v>16</v>
      </c>
      <c r="F6253" s="10" t="s">
        <v>23</v>
      </c>
      <c r="G6253" s="12" t="s">
        <v>41</v>
      </c>
      <c r="H6253" s="8">
        <f t="shared" si="485"/>
        <v>0</v>
      </c>
      <c r="I6253" s="8">
        <f t="shared" si="486"/>
        <v>0</v>
      </c>
      <c r="J6253" s="8">
        <f t="shared" si="487"/>
        <v>0</v>
      </c>
      <c r="K6253" t="s">
        <v>7</v>
      </c>
      <c r="L6253" s="8" t="str">
        <f t="shared" si="488"/>
        <v>A010608</v>
      </c>
      <c r="M6253" s="8" t="str">
        <f t="shared" si="489"/>
        <v>A010402</v>
      </c>
    </row>
    <row r="6254" spans="1:13" x14ac:dyDescent="0.3">
      <c r="A6254">
        <v>6253</v>
      </c>
      <c r="B6254" s="7">
        <v>0.43328545236857702</v>
      </c>
      <c r="C6254" t="s">
        <v>530</v>
      </c>
      <c r="D6254" t="s">
        <v>59</v>
      </c>
      <c r="E6254" t="s">
        <v>168</v>
      </c>
      <c r="F6254" s="10" t="s">
        <v>46</v>
      </c>
      <c r="G6254" s="12" t="s">
        <v>285</v>
      </c>
      <c r="H6254" s="8">
        <f t="shared" si="485"/>
        <v>0</v>
      </c>
      <c r="I6254" s="8">
        <f t="shared" si="486"/>
        <v>0</v>
      </c>
      <c r="J6254" s="8">
        <f t="shared" si="487"/>
        <v>0</v>
      </c>
      <c r="K6254" t="s">
        <v>530</v>
      </c>
      <c r="L6254" s="8" t="str">
        <f t="shared" si="488"/>
        <v>B210802</v>
      </c>
      <c r="M6254" s="8" t="str">
        <f t="shared" si="489"/>
        <v>B051005</v>
      </c>
    </row>
    <row r="6255" spans="1:13" x14ac:dyDescent="0.3">
      <c r="A6255">
        <v>6254</v>
      </c>
      <c r="B6255" s="7">
        <v>0.348296867336025</v>
      </c>
      <c r="C6255" t="s">
        <v>6</v>
      </c>
      <c r="D6255" t="s">
        <v>10</v>
      </c>
      <c r="E6255" t="s">
        <v>23</v>
      </c>
      <c r="F6255" s="10" t="s">
        <v>71</v>
      </c>
      <c r="G6255" s="12" t="s">
        <v>9</v>
      </c>
      <c r="H6255" s="8">
        <f t="shared" si="485"/>
        <v>0</v>
      </c>
      <c r="I6255" s="8">
        <f t="shared" si="486"/>
        <v>0</v>
      </c>
      <c r="J6255" s="8">
        <f t="shared" si="487"/>
        <v>0</v>
      </c>
      <c r="K6255" t="s">
        <v>6</v>
      </c>
      <c r="L6255" s="8" t="str">
        <f t="shared" si="488"/>
        <v>A010501</v>
      </c>
      <c r="M6255" s="8" t="str">
        <f t="shared" si="489"/>
        <v>A010613</v>
      </c>
    </row>
    <row r="6256" spans="1:13" x14ac:dyDescent="0.3">
      <c r="A6256">
        <v>6255</v>
      </c>
      <c r="B6256" s="7">
        <v>0.44688701301120198</v>
      </c>
      <c r="C6256" t="s">
        <v>95</v>
      </c>
      <c r="D6256" t="s">
        <v>32</v>
      </c>
      <c r="E6256" t="s">
        <v>716</v>
      </c>
      <c r="F6256" s="10" t="s">
        <v>46</v>
      </c>
      <c r="G6256" s="12" t="s">
        <v>9</v>
      </c>
      <c r="H6256" s="8">
        <f t="shared" si="485"/>
        <v>0</v>
      </c>
      <c r="I6256" s="8">
        <f t="shared" si="486"/>
        <v>0</v>
      </c>
      <c r="J6256" s="8">
        <f t="shared" si="487"/>
        <v>0</v>
      </c>
      <c r="K6256" t="s">
        <v>95</v>
      </c>
      <c r="L6256" s="8" t="str">
        <f t="shared" si="488"/>
        <v>B210802</v>
      </c>
      <c r="M6256" s="8" t="str">
        <f t="shared" si="489"/>
        <v>C030401</v>
      </c>
    </row>
    <row r="6257" spans="1:13" x14ac:dyDescent="0.3">
      <c r="A6257">
        <v>6256</v>
      </c>
      <c r="B6257" s="7">
        <v>0.34262494007568201</v>
      </c>
      <c r="C6257" t="s">
        <v>161</v>
      </c>
      <c r="D6257" t="s">
        <v>28</v>
      </c>
      <c r="E6257" t="s">
        <v>54</v>
      </c>
      <c r="F6257" s="10" t="s">
        <v>16</v>
      </c>
      <c r="G6257" s="12" t="s">
        <v>59</v>
      </c>
      <c r="H6257" s="8">
        <f t="shared" si="485"/>
        <v>0</v>
      </c>
      <c r="I6257" s="8">
        <f t="shared" si="486"/>
        <v>0</v>
      </c>
      <c r="J6257" s="8">
        <f t="shared" si="487"/>
        <v>0</v>
      </c>
      <c r="K6257" t="s">
        <v>161</v>
      </c>
      <c r="L6257" s="8" t="str">
        <f t="shared" si="488"/>
        <v>A020302</v>
      </c>
      <c r="M6257" s="8" t="str">
        <f t="shared" si="489"/>
        <v>A010710</v>
      </c>
    </row>
    <row r="6258" spans="1:13" x14ac:dyDescent="0.3">
      <c r="A6258">
        <v>6257</v>
      </c>
      <c r="B6258" s="7">
        <v>0.53260061202808096</v>
      </c>
      <c r="C6258" t="s">
        <v>16</v>
      </c>
      <c r="D6258" t="s">
        <v>6</v>
      </c>
      <c r="E6258" t="s">
        <v>109</v>
      </c>
      <c r="F6258" s="10" t="s">
        <v>14</v>
      </c>
      <c r="G6258" s="12" t="s">
        <v>41</v>
      </c>
      <c r="H6258" s="8">
        <f t="shared" si="485"/>
        <v>0</v>
      </c>
      <c r="I6258" s="8">
        <f t="shared" si="486"/>
        <v>0</v>
      </c>
      <c r="J6258" s="8">
        <f t="shared" si="487"/>
        <v>0</v>
      </c>
      <c r="K6258" t="s">
        <v>16</v>
      </c>
      <c r="L6258" s="8" t="str">
        <f t="shared" si="488"/>
        <v>A010302</v>
      </c>
      <c r="M6258" s="8" t="str">
        <f t="shared" si="489"/>
        <v>B430101</v>
      </c>
    </row>
    <row r="6259" spans="1:13" x14ac:dyDescent="0.3">
      <c r="A6259">
        <v>6258</v>
      </c>
      <c r="B6259" s="7">
        <v>0.40249994536792799</v>
      </c>
      <c r="C6259" t="s">
        <v>8</v>
      </c>
      <c r="D6259" t="s">
        <v>37</v>
      </c>
      <c r="E6259" t="s">
        <v>56</v>
      </c>
      <c r="F6259" s="10" t="s">
        <v>7</v>
      </c>
      <c r="G6259" s="12" t="s">
        <v>57</v>
      </c>
      <c r="H6259" s="8">
        <f t="shared" si="485"/>
        <v>0</v>
      </c>
      <c r="I6259" s="8">
        <f t="shared" si="486"/>
        <v>0</v>
      </c>
      <c r="J6259" s="8">
        <f t="shared" si="487"/>
        <v>0</v>
      </c>
      <c r="K6259" t="s">
        <v>8</v>
      </c>
      <c r="L6259" s="8" t="str">
        <f t="shared" si="488"/>
        <v>A010404</v>
      </c>
      <c r="M6259" s="8" t="str">
        <f t="shared" si="489"/>
        <v>C030901</v>
      </c>
    </row>
    <row r="6260" spans="1:13" x14ac:dyDescent="0.3">
      <c r="A6260">
        <v>6259</v>
      </c>
      <c r="B6260" s="7">
        <v>0.40505585591105903</v>
      </c>
      <c r="C6260" t="s">
        <v>62</v>
      </c>
      <c r="D6260" t="s">
        <v>44</v>
      </c>
      <c r="E6260" t="s">
        <v>283</v>
      </c>
      <c r="F6260" s="10" t="s">
        <v>14</v>
      </c>
      <c r="G6260" s="12"/>
      <c r="H6260" s="8">
        <f t="shared" si="485"/>
        <v>0</v>
      </c>
      <c r="I6260" s="8">
        <f t="shared" si="486"/>
        <v>0</v>
      </c>
      <c r="J6260" s="8">
        <f t="shared" si="487"/>
        <v>0</v>
      </c>
      <c r="K6260" t="s">
        <v>62</v>
      </c>
      <c r="L6260" s="8" t="str">
        <f t="shared" si="488"/>
        <v>A010302</v>
      </c>
      <c r="M6260" s="8" t="str">
        <f t="shared" si="489"/>
        <v>A090308</v>
      </c>
    </row>
    <row r="6261" spans="1:13" x14ac:dyDescent="0.3">
      <c r="A6261">
        <v>6260</v>
      </c>
      <c r="B6261" s="7">
        <v>0.37627776222690701</v>
      </c>
      <c r="C6261" t="s">
        <v>103</v>
      </c>
      <c r="D6261" t="s">
        <v>163</v>
      </c>
      <c r="E6261" t="s">
        <v>60</v>
      </c>
      <c r="F6261" s="10" t="s">
        <v>27</v>
      </c>
      <c r="G6261" s="12" t="s">
        <v>9</v>
      </c>
      <c r="H6261" s="8">
        <f t="shared" si="485"/>
        <v>0</v>
      </c>
      <c r="I6261" s="8">
        <f t="shared" si="486"/>
        <v>0</v>
      </c>
      <c r="J6261" s="8">
        <f t="shared" si="487"/>
        <v>0</v>
      </c>
      <c r="K6261" t="s">
        <v>103</v>
      </c>
      <c r="L6261" s="8" t="str">
        <f t="shared" si="488"/>
        <v>C150401</v>
      </c>
      <c r="M6261" s="8" t="str">
        <f t="shared" si="489"/>
        <v>C010206</v>
      </c>
    </row>
    <row r="6262" spans="1:13" x14ac:dyDescent="0.3">
      <c r="A6262">
        <v>6261</v>
      </c>
      <c r="B6262" s="7">
        <v>0.32487556130393902</v>
      </c>
      <c r="C6262" t="s">
        <v>7</v>
      </c>
      <c r="D6262" t="s">
        <v>16</v>
      </c>
      <c r="E6262" t="s">
        <v>38</v>
      </c>
      <c r="F6262" s="10" t="s">
        <v>52</v>
      </c>
      <c r="G6262" s="12"/>
      <c r="H6262" s="8">
        <f t="shared" si="485"/>
        <v>0</v>
      </c>
      <c r="I6262" s="8">
        <f t="shared" si="486"/>
        <v>0</v>
      </c>
      <c r="J6262" s="8">
        <f t="shared" si="487"/>
        <v>0</v>
      </c>
      <c r="K6262" t="s">
        <v>7</v>
      </c>
      <c r="L6262" s="8" t="str">
        <f t="shared" si="488"/>
        <v>A010402</v>
      </c>
      <c r="M6262" s="8" t="str">
        <f t="shared" si="489"/>
        <v>A010608</v>
      </c>
    </row>
    <row r="6263" spans="1:13" x14ac:dyDescent="0.3">
      <c r="A6263">
        <v>6262</v>
      </c>
      <c r="B6263" s="7">
        <v>0.354798082823025</v>
      </c>
      <c r="C6263" t="s">
        <v>43</v>
      </c>
      <c r="D6263" t="s">
        <v>156</v>
      </c>
      <c r="E6263" t="s">
        <v>129</v>
      </c>
      <c r="F6263" s="10" t="s">
        <v>46</v>
      </c>
      <c r="G6263" s="12" t="s">
        <v>21</v>
      </c>
      <c r="H6263" s="8">
        <f t="shared" si="485"/>
        <v>0</v>
      </c>
      <c r="I6263" s="8">
        <f t="shared" si="486"/>
        <v>0</v>
      </c>
      <c r="J6263" s="8">
        <f t="shared" si="487"/>
        <v>0</v>
      </c>
      <c r="K6263" t="s">
        <v>43</v>
      </c>
      <c r="L6263" s="8" t="str">
        <f t="shared" si="488"/>
        <v>B160201</v>
      </c>
      <c r="M6263" s="8" t="str">
        <f t="shared" si="489"/>
        <v>B150402</v>
      </c>
    </row>
    <row r="6264" spans="1:13" x14ac:dyDescent="0.3">
      <c r="A6264">
        <v>6263</v>
      </c>
      <c r="B6264" s="7">
        <v>0.70019605086460202</v>
      </c>
      <c r="C6264" t="s">
        <v>415</v>
      </c>
      <c r="D6264" t="s">
        <v>12</v>
      </c>
      <c r="E6264" t="s">
        <v>11</v>
      </c>
      <c r="F6264" s="10" t="s">
        <v>9</v>
      </c>
      <c r="G6264" s="12"/>
      <c r="H6264" s="8">
        <f t="shared" si="485"/>
        <v>0</v>
      </c>
      <c r="I6264" s="8">
        <f t="shared" si="486"/>
        <v>0</v>
      </c>
      <c r="J6264" s="8">
        <f t="shared" si="487"/>
        <v>0</v>
      </c>
      <c r="K6264" t="s">
        <v>415</v>
      </c>
      <c r="L6264" s="8" t="str">
        <f t="shared" si="488"/>
        <v>C030401</v>
      </c>
      <c r="M6264" s="8" t="str">
        <f t="shared" si="489"/>
        <v>C120101</v>
      </c>
    </row>
    <row r="6265" spans="1:13" x14ac:dyDescent="0.3">
      <c r="A6265">
        <v>6264</v>
      </c>
      <c r="B6265" s="7">
        <v>0.43094584884387499</v>
      </c>
      <c r="C6265" t="s">
        <v>123</v>
      </c>
      <c r="D6265" t="s">
        <v>109</v>
      </c>
      <c r="E6265" t="s">
        <v>238</v>
      </c>
      <c r="F6265" s="10" t="s">
        <v>32</v>
      </c>
      <c r="G6265" s="12" t="s">
        <v>15</v>
      </c>
      <c r="H6265" s="8">
        <f t="shared" si="485"/>
        <v>0</v>
      </c>
      <c r="I6265" s="8">
        <f t="shared" si="486"/>
        <v>0</v>
      </c>
      <c r="J6265" s="8">
        <f t="shared" si="487"/>
        <v>0</v>
      </c>
      <c r="K6265" t="s">
        <v>123</v>
      </c>
      <c r="L6265" s="8" t="str">
        <f t="shared" si="488"/>
        <v>B100305</v>
      </c>
      <c r="M6265" s="8" t="str">
        <f t="shared" si="489"/>
        <v>C150101</v>
      </c>
    </row>
    <row r="6266" spans="1:13" x14ac:dyDescent="0.3">
      <c r="A6266">
        <v>6265</v>
      </c>
      <c r="B6266" s="7">
        <v>0.44457737174057399</v>
      </c>
      <c r="C6266" t="s">
        <v>23</v>
      </c>
      <c r="D6266" t="s">
        <v>224</v>
      </c>
      <c r="E6266" t="s">
        <v>20</v>
      </c>
      <c r="F6266" s="10" t="s">
        <v>52</v>
      </c>
      <c r="G6266" s="12" t="s">
        <v>6</v>
      </c>
      <c r="H6266" s="8">
        <f t="shared" si="485"/>
        <v>0</v>
      </c>
      <c r="I6266" s="8">
        <f t="shared" si="486"/>
        <v>0</v>
      </c>
      <c r="J6266" s="8">
        <f t="shared" si="487"/>
        <v>0</v>
      </c>
      <c r="K6266" t="s">
        <v>23</v>
      </c>
      <c r="L6266" s="8" t="str">
        <f t="shared" si="488"/>
        <v>A010902</v>
      </c>
      <c r="M6266" s="8" t="str">
        <f t="shared" si="489"/>
        <v>A010401</v>
      </c>
    </row>
    <row r="6267" spans="1:13" x14ac:dyDescent="0.3">
      <c r="A6267">
        <v>6266</v>
      </c>
      <c r="B6267" s="7">
        <v>0.41749181973489402</v>
      </c>
      <c r="C6267" t="s">
        <v>34</v>
      </c>
      <c r="D6267" t="s">
        <v>89</v>
      </c>
      <c r="E6267" t="s">
        <v>6</v>
      </c>
      <c r="F6267" s="10" t="s">
        <v>7</v>
      </c>
      <c r="G6267" s="12" t="s">
        <v>57</v>
      </c>
      <c r="H6267" s="8">
        <f t="shared" si="485"/>
        <v>0</v>
      </c>
      <c r="I6267" s="8">
        <f t="shared" si="486"/>
        <v>0</v>
      </c>
      <c r="J6267" s="8">
        <f t="shared" si="487"/>
        <v>0</v>
      </c>
      <c r="K6267" t="s">
        <v>34</v>
      </c>
      <c r="L6267" s="8" t="str">
        <f t="shared" si="488"/>
        <v>A010404</v>
      </c>
      <c r="M6267" s="8" t="str">
        <f t="shared" si="489"/>
        <v>C030901</v>
      </c>
    </row>
    <row r="6268" spans="1:13" x14ac:dyDescent="0.3">
      <c r="A6268">
        <v>6267</v>
      </c>
      <c r="B6268" s="7">
        <v>0.42033172033837302</v>
      </c>
      <c r="C6268" t="s">
        <v>28</v>
      </c>
      <c r="D6268" t="s">
        <v>6</v>
      </c>
      <c r="E6268" t="s">
        <v>23</v>
      </c>
      <c r="F6268" s="10"/>
      <c r="G6268" s="12" t="s">
        <v>57</v>
      </c>
      <c r="H6268" s="8">
        <f t="shared" si="485"/>
        <v>0</v>
      </c>
      <c r="I6268" s="8">
        <f t="shared" si="486"/>
        <v>0</v>
      </c>
      <c r="J6268" s="8">
        <f t="shared" si="487"/>
        <v>0</v>
      </c>
      <c r="K6268" t="s">
        <v>28</v>
      </c>
      <c r="L6268" s="8" t="str">
        <f t="shared" si="488"/>
        <v>A010401</v>
      </c>
      <c r="M6268" s="8" t="str">
        <f t="shared" si="489"/>
        <v>C030901</v>
      </c>
    </row>
    <row r="6269" spans="1:13" x14ac:dyDescent="0.3">
      <c r="A6269">
        <v>6268</v>
      </c>
      <c r="B6269" s="7">
        <v>0.42476059743776601</v>
      </c>
      <c r="C6269" t="s">
        <v>19</v>
      </c>
      <c r="D6269" t="s">
        <v>159</v>
      </c>
      <c r="E6269" t="s">
        <v>108</v>
      </c>
      <c r="F6269" s="10" t="s">
        <v>32</v>
      </c>
      <c r="G6269" s="12"/>
      <c r="H6269" s="8">
        <f t="shared" si="485"/>
        <v>0</v>
      </c>
      <c r="I6269" s="8">
        <f t="shared" si="486"/>
        <v>0</v>
      </c>
      <c r="J6269" s="8">
        <f t="shared" si="487"/>
        <v>0</v>
      </c>
      <c r="K6269" t="s">
        <v>19</v>
      </c>
      <c r="L6269" s="8" t="str">
        <f t="shared" si="488"/>
        <v>B100305</v>
      </c>
      <c r="M6269" s="8" t="str">
        <f t="shared" si="489"/>
        <v>B100306</v>
      </c>
    </row>
    <row r="6270" spans="1:13" x14ac:dyDescent="0.3">
      <c r="A6270">
        <v>6269</v>
      </c>
      <c r="B6270" s="7">
        <v>0.30077190493191203</v>
      </c>
      <c r="C6270" t="s">
        <v>23</v>
      </c>
      <c r="D6270" t="s">
        <v>14</v>
      </c>
      <c r="E6270" t="s">
        <v>37</v>
      </c>
      <c r="F6270" s="10" t="s">
        <v>16</v>
      </c>
      <c r="G6270" s="12" t="s">
        <v>6</v>
      </c>
      <c r="H6270" s="8">
        <f t="shared" si="485"/>
        <v>0</v>
      </c>
      <c r="I6270" s="8">
        <f t="shared" si="486"/>
        <v>0</v>
      </c>
      <c r="J6270" s="8">
        <f t="shared" si="487"/>
        <v>0</v>
      </c>
      <c r="K6270" t="s">
        <v>23</v>
      </c>
      <c r="L6270" s="8" t="str">
        <f t="shared" si="488"/>
        <v>A010302</v>
      </c>
      <c r="M6270" s="8" t="str">
        <f t="shared" si="489"/>
        <v>A011004</v>
      </c>
    </row>
    <row r="6271" spans="1:13" x14ac:dyDescent="0.3">
      <c r="A6271">
        <v>6270</v>
      </c>
      <c r="B6271" s="7">
        <v>0.41247281650092399</v>
      </c>
      <c r="C6271" t="s">
        <v>319</v>
      </c>
      <c r="D6271" t="s">
        <v>71</v>
      </c>
      <c r="E6271" t="s">
        <v>774</v>
      </c>
      <c r="F6271" s="10" t="s">
        <v>163</v>
      </c>
      <c r="G6271" s="12" t="s">
        <v>60</v>
      </c>
      <c r="H6271" s="8">
        <f t="shared" si="485"/>
        <v>0</v>
      </c>
      <c r="I6271" s="8">
        <f t="shared" si="486"/>
        <v>0</v>
      </c>
      <c r="J6271" s="8">
        <f t="shared" si="487"/>
        <v>0</v>
      </c>
      <c r="K6271" t="s">
        <v>319</v>
      </c>
      <c r="L6271" s="8" t="str">
        <f t="shared" si="488"/>
        <v>C150401</v>
      </c>
      <c r="M6271" s="8" t="str">
        <f t="shared" si="489"/>
        <v>C010206</v>
      </c>
    </row>
    <row r="6272" spans="1:13" x14ac:dyDescent="0.3">
      <c r="A6272">
        <v>6271</v>
      </c>
      <c r="B6272" s="7">
        <v>0.367537193924595</v>
      </c>
      <c r="C6272" t="s">
        <v>32</v>
      </c>
      <c r="D6272" t="s">
        <v>156</v>
      </c>
      <c r="E6272" t="s">
        <v>203</v>
      </c>
      <c r="F6272" s="10" t="s">
        <v>46</v>
      </c>
      <c r="G6272" s="12" t="s">
        <v>21</v>
      </c>
      <c r="H6272" s="8">
        <f t="shared" si="485"/>
        <v>0</v>
      </c>
      <c r="I6272" s="8">
        <f t="shared" si="486"/>
        <v>0</v>
      </c>
      <c r="J6272" s="8">
        <f t="shared" si="487"/>
        <v>0</v>
      </c>
      <c r="K6272" t="s">
        <v>32</v>
      </c>
      <c r="L6272" s="8" t="str">
        <f t="shared" si="488"/>
        <v>B160201</v>
      </c>
      <c r="M6272" s="8" t="str">
        <f t="shared" si="489"/>
        <v>B080601</v>
      </c>
    </row>
    <row r="6273" spans="1:13" x14ac:dyDescent="0.3">
      <c r="A6273">
        <v>6272</v>
      </c>
      <c r="B6273" s="7">
        <v>0.26611724362285499</v>
      </c>
      <c r="C6273" t="s">
        <v>173</v>
      </c>
      <c r="D6273" t="s">
        <v>67</v>
      </c>
      <c r="E6273" t="s">
        <v>12</v>
      </c>
      <c r="F6273" s="10" t="s">
        <v>9</v>
      </c>
      <c r="G6273" s="12" t="s">
        <v>21</v>
      </c>
      <c r="H6273" s="8">
        <f t="shared" si="485"/>
        <v>0</v>
      </c>
      <c r="I6273" s="8">
        <f t="shared" si="486"/>
        <v>0</v>
      </c>
      <c r="J6273" s="8">
        <f t="shared" si="487"/>
        <v>0</v>
      </c>
      <c r="K6273" t="s">
        <v>173</v>
      </c>
      <c r="L6273" s="8" t="str">
        <f t="shared" si="488"/>
        <v>C070202</v>
      </c>
      <c r="M6273" s="8" t="str">
        <f t="shared" si="489"/>
        <v>C120601</v>
      </c>
    </row>
    <row r="6274" spans="1:13" x14ac:dyDescent="0.3">
      <c r="A6274">
        <v>6273</v>
      </c>
      <c r="B6274" s="7">
        <v>0.50452891105137698</v>
      </c>
      <c r="C6274" t="s">
        <v>37</v>
      </c>
      <c r="D6274" t="s">
        <v>52</v>
      </c>
      <c r="E6274" t="s">
        <v>7</v>
      </c>
      <c r="F6274" s="10" t="s">
        <v>6</v>
      </c>
      <c r="G6274" s="12" t="s">
        <v>69</v>
      </c>
      <c r="H6274" s="8">
        <f t="shared" ref="H6274:H6337" si="490">IF(OR(C6274=F6274,D6274=F6274,E6274=F6274),1,0)</f>
        <v>0</v>
      </c>
      <c r="I6274" s="8">
        <f t="shared" ref="I6274:I6337" si="491">IF(OR(C6274=G6274,D6274=G6274,E6274=G6274),1,0)</f>
        <v>0</v>
      </c>
      <c r="J6274" s="8">
        <f t="shared" ref="J6274:J6337" si="492">IF(F6274=G6274,1,0)</f>
        <v>0</v>
      </c>
      <c r="K6274" t="s">
        <v>37</v>
      </c>
      <c r="L6274" s="8" t="str">
        <f t="shared" si="488"/>
        <v>A010401</v>
      </c>
      <c r="M6274" s="8" t="str">
        <f t="shared" si="489"/>
        <v>C080201</v>
      </c>
    </row>
    <row r="6275" spans="1:13" x14ac:dyDescent="0.3">
      <c r="A6275">
        <v>6274</v>
      </c>
      <c r="B6275" s="7">
        <v>0.43364375441718001</v>
      </c>
      <c r="C6275" t="s">
        <v>18</v>
      </c>
      <c r="D6275" t="s">
        <v>40</v>
      </c>
      <c r="E6275" t="s">
        <v>39</v>
      </c>
      <c r="F6275" s="10" t="s">
        <v>32</v>
      </c>
      <c r="G6275" s="12" t="s">
        <v>53</v>
      </c>
      <c r="H6275" s="8">
        <f t="shared" si="490"/>
        <v>0</v>
      </c>
      <c r="I6275" s="8">
        <f t="shared" si="491"/>
        <v>0</v>
      </c>
      <c r="J6275" s="8">
        <f t="shared" si="492"/>
        <v>0</v>
      </c>
      <c r="K6275" t="s">
        <v>18</v>
      </c>
      <c r="L6275" s="8" t="str">
        <f t="shared" ref="L6275:L6338" si="493">IF(AND(B6275&gt;0.4,NOT(F6275=0)),F6275,D6275)</f>
        <v>B100305</v>
      </c>
      <c r="M6275" s="8" t="str">
        <f t="shared" ref="M6275:M6338" si="494">IF(AND(B6275&gt;0.4,NOT(G6275=0)),G6275,E6275)</f>
        <v>B740101</v>
      </c>
    </row>
    <row r="6276" spans="1:13" x14ac:dyDescent="0.3">
      <c r="A6276">
        <v>6275</v>
      </c>
      <c r="B6276" s="7">
        <v>0.40763586652811901</v>
      </c>
      <c r="C6276" t="s">
        <v>32</v>
      </c>
      <c r="D6276" t="s">
        <v>41</v>
      </c>
      <c r="E6276" t="s">
        <v>43</v>
      </c>
      <c r="F6276" s="10" t="s">
        <v>19</v>
      </c>
      <c r="G6276" s="12" t="s">
        <v>472</v>
      </c>
      <c r="H6276" s="8">
        <f t="shared" si="490"/>
        <v>0</v>
      </c>
      <c r="I6276" s="8">
        <f t="shared" si="491"/>
        <v>0</v>
      </c>
      <c r="J6276" s="8">
        <f t="shared" si="492"/>
        <v>0</v>
      </c>
      <c r="K6276" t="s">
        <v>32</v>
      </c>
      <c r="L6276" s="8" t="str">
        <f t="shared" si="493"/>
        <v>B100301</v>
      </c>
      <c r="M6276" s="8" t="str">
        <f t="shared" si="494"/>
        <v>B910204</v>
      </c>
    </row>
    <row r="6277" spans="1:13" x14ac:dyDescent="0.3">
      <c r="A6277">
        <v>6276</v>
      </c>
      <c r="B6277" s="7">
        <v>0.360338820089881</v>
      </c>
      <c r="C6277" t="s">
        <v>34</v>
      </c>
      <c r="D6277" t="s">
        <v>320</v>
      </c>
      <c r="E6277" t="s">
        <v>101</v>
      </c>
      <c r="F6277" s="10" t="s">
        <v>7</v>
      </c>
      <c r="G6277" s="12"/>
      <c r="H6277" s="8">
        <f t="shared" si="490"/>
        <v>0</v>
      </c>
      <c r="I6277" s="8">
        <f t="shared" si="491"/>
        <v>0</v>
      </c>
      <c r="J6277" s="8">
        <f t="shared" si="492"/>
        <v>0</v>
      </c>
      <c r="K6277" t="s">
        <v>34</v>
      </c>
      <c r="L6277" s="8" t="str">
        <f t="shared" si="493"/>
        <v>A050306</v>
      </c>
      <c r="M6277" s="8" t="str">
        <f t="shared" si="494"/>
        <v>A080106</v>
      </c>
    </row>
    <row r="6278" spans="1:13" x14ac:dyDescent="0.3">
      <c r="A6278">
        <v>6277</v>
      </c>
      <c r="B6278" s="7">
        <v>0.52846093581583098</v>
      </c>
      <c r="C6278" t="s">
        <v>16</v>
      </c>
      <c r="D6278" t="s">
        <v>29</v>
      </c>
      <c r="E6278" t="s">
        <v>6</v>
      </c>
      <c r="F6278" s="10" t="s">
        <v>8</v>
      </c>
      <c r="G6278" s="12" t="s">
        <v>69</v>
      </c>
      <c r="H6278" s="8">
        <f t="shared" si="490"/>
        <v>0</v>
      </c>
      <c r="I6278" s="8">
        <f t="shared" si="491"/>
        <v>0</v>
      </c>
      <c r="J6278" s="8">
        <f t="shared" si="492"/>
        <v>0</v>
      </c>
      <c r="K6278" t="s">
        <v>16</v>
      </c>
      <c r="L6278" s="8" t="str">
        <f t="shared" si="493"/>
        <v>A010403</v>
      </c>
      <c r="M6278" s="8" t="str">
        <f t="shared" si="494"/>
        <v>C080201</v>
      </c>
    </row>
    <row r="6279" spans="1:13" x14ac:dyDescent="0.3">
      <c r="A6279">
        <v>6278</v>
      </c>
      <c r="B6279" s="7">
        <v>0.321822668155199</v>
      </c>
      <c r="C6279" t="s">
        <v>329</v>
      </c>
      <c r="D6279" t="s">
        <v>395</v>
      </c>
      <c r="E6279" t="s">
        <v>28</v>
      </c>
      <c r="F6279" s="10" t="s">
        <v>8</v>
      </c>
      <c r="G6279" s="12"/>
      <c r="H6279" s="8">
        <f t="shared" si="490"/>
        <v>0</v>
      </c>
      <c r="I6279" s="8">
        <f t="shared" si="491"/>
        <v>0</v>
      </c>
      <c r="J6279" s="8">
        <f t="shared" si="492"/>
        <v>0</v>
      </c>
      <c r="K6279" t="s">
        <v>329</v>
      </c>
      <c r="L6279" s="8" t="str">
        <f t="shared" si="493"/>
        <v>A040254</v>
      </c>
      <c r="M6279" s="8" t="str">
        <f t="shared" si="494"/>
        <v>A020302</v>
      </c>
    </row>
    <row r="6280" spans="1:13" x14ac:dyDescent="0.3">
      <c r="A6280">
        <v>6279</v>
      </c>
      <c r="B6280" s="7">
        <v>0.37219540510940602</v>
      </c>
      <c r="C6280" t="s">
        <v>93</v>
      </c>
      <c r="D6280" t="s">
        <v>96</v>
      </c>
      <c r="E6280" t="s">
        <v>66</v>
      </c>
      <c r="F6280" s="10" t="s">
        <v>34</v>
      </c>
      <c r="G6280" s="12" t="s">
        <v>15</v>
      </c>
      <c r="H6280" s="8">
        <f t="shared" si="490"/>
        <v>0</v>
      </c>
      <c r="I6280" s="8">
        <f t="shared" si="491"/>
        <v>0</v>
      </c>
      <c r="J6280" s="8">
        <f t="shared" si="492"/>
        <v>0</v>
      </c>
      <c r="K6280" t="s">
        <v>93</v>
      </c>
      <c r="L6280" s="8" t="str">
        <f t="shared" si="493"/>
        <v>A010623</v>
      </c>
      <c r="M6280" s="8" t="str">
        <f t="shared" si="494"/>
        <v>A011003</v>
      </c>
    </row>
    <row r="6281" spans="1:13" x14ac:dyDescent="0.3">
      <c r="A6281">
        <v>6280</v>
      </c>
      <c r="B6281" s="7">
        <v>0.304996257079587</v>
      </c>
      <c r="C6281" t="s">
        <v>7</v>
      </c>
      <c r="D6281" t="s">
        <v>16</v>
      </c>
      <c r="E6281" t="s">
        <v>8</v>
      </c>
      <c r="F6281" s="10" t="s">
        <v>37</v>
      </c>
      <c r="G6281" s="12" t="s">
        <v>59</v>
      </c>
      <c r="H6281" s="8">
        <f t="shared" si="490"/>
        <v>0</v>
      </c>
      <c r="I6281" s="8">
        <f t="shared" si="491"/>
        <v>0</v>
      </c>
      <c r="J6281" s="8">
        <f t="shared" si="492"/>
        <v>0</v>
      </c>
      <c r="K6281" t="s">
        <v>7</v>
      </c>
      <c r="L6281" s="8" t="str">
        <f t="shared" si="493"/>
        <v>A010402</v>
      </c>
      <c r="M6281" s="8" t="str">
        <f t="shared" si="494"/>
        <v>A010403</v>
      </c>
    </row>
    <row r="6282" spans="1:13" x14ac:dyDescent="0.3">
      <c r="A6282">
        <v>6281</v>
      </c>
      <c r="B6282" s="7">
        <v>0.45120678842456702</v>
      </c>
      <c r="C6282" t="s">
        <v>19</v>
      </c>
      <c r="D6282" t="s">
        <v>43</v>
      </c>
      <c r="E6282" t="s">
        <v>39</v>
      </c>
      <c r="F6282" s="10" t="s">
        <v>32</v>
      </c>
      <c r="G6282" s="12"/>
      <c r="H6282" s="8">
        <f t="shared" si="490"/>
        <v>0</v>
      </c>
      <c r="I6282" s="8">
        <f t="shared" si="491"/>
        <v>0</v>
      </c>
      <c r="J6282" s="8">
        <f t="shared" si="492"/>
        <v>0</v>
      </c>
      <c r="K6282" t="s">
        <v>19</v>
      </c>
      <c r="L6282" s="8" t="str">
        <f t="shared" si="493"/>
        <v>B100305</v>
      </c>
      <c r="M6282" s="8" t="str">
        <f t="shared" si="494"/>
        <v>B100504</v>
      </c>
    </row>
    <row r="6283" spans="1:13" x14ac:dyDescent="0.3">
      <c r="A6283">
        <v>6282</v>
      </c>
      <c r="B6283" s="7">
        <v>0.379117662830386</v>
      </c>
      <c r="C6283" t="s">
        <v>28</v>
      </c>
      <c r="D6283" t="s">
        <v>29</v>
      </c>
      <c r="E6283" t="s">
        <v>6</v>
      </c>
      <c r="F6283" s="10" t="s">
        <v>14</v>
      </c>
      <c r="G6283" s="12" t="s">
        <v>43</v>
      </c>
      <c r="H6283" s="8">
        <f t="shared" si="490"/>
        <v>0</v>
      </c>
      <c r="I6283" s="8">
        <f t="shared" si="491"/>
        <v>0</v>
      </c>
      <c r="J6283" s="8">
        <f t="shared" si="492"/>
        <v>0</v>
      </c>
      <c r="K6283" t="s">
        <v>28</v>
      </c>
      <c r="L6283" s="8" t="str">
        <f t="shared" si="493"/>
        <v>A010101</v>
      </c>
      <c r="M6283" s="8" t="str">
        <f t="shared" si="494"/>
        <v>A010401</v>
      </c>
    </row>
    <row r="6284" spans="1:13" x14ac:dyDescent="0.3">
      <c r="A6284">
        <v>6283</v>
      </c>
      <c r="B6284" s="7">
        <v>0.54772829356840103</v>
      </c>
      <c r="C6284" t="s">
        <v>382</v>
      </c>
      <c r="D6284" t="s">
        <v>406</v>
      </c>
      <c r="E6284" t="s">
        <v>37</v>
      </c>
      <c r="F6284" s="10" t="s">
        <v>32</v>
      </c>
      <c r="G6284" s="12" t="s">
        <v>53</v>
      </c>
      <c r="H6284" s="8">
        <f t="shared" si="490"/>
        <v>0</v>
      </c>
      <c r="I6284" s="8">
        <f t="shared" si="491"/>
        <v>0</v>
      </c>
      <c r="J6284" s="8">
        <f t="shared" si="492"/>
        <v>0</v>
      </c>
      <c r="K6284" t="s">
        <v>382</v>
      </c>
      <c r="L6284" s="8" t="str">
        <f t="shared" si="493"/>
        <v>B100305</v>
      </c>
      <c r="M6284" s="8" t="str">
        <f t="shared" si="494"/>
        <v>B740101</v>
      </c>
    </row>
    <row r="6285" spans="1:13" x14ac:dyDescent="0.3">
      <c r="A6285">
        <v>6284</v>
      </c>
      <c r="B6285" s="7">
        <v>0.37017197592942702</v>
      </c>
      <c r="C6285" t="s">
        <v>9</v>
      </c>
      <c r="D6285" t="s">
        <v>128</v>
      </c>
      <c r="E6285" t="s">
        <v>229</v>
      </c>
      <c r="F6285" s="10" t="s">
        <v>13</v>
      </c>
      <c r="G6285" s="12" t="s">
        <v>53</v>
      </c>
      <c r="H6285" s="8">
        <f t="shared" si="490"/>
        <v>0</v>
      </c>
      <c r="I6285" s="8">
        <f t="shared" si="491"/>
        <v>0</v>
      </c>
      <c r="J6285" s="8">
        <f t="shared" si="492"/>
        <v>0</v>
      </c>
      <c r="K6285" t="s">
        <v>9</v>
      </c>
      <c r="L6285" s="8" t="str">
        <f t="shared" si="493"/>
        <v>C090101</v>
      </c>
      <c r="M6285" s="8" t="str">
        <f t="shared" si="494"/>
        <v>C060406</v>
      </c>
    </row>
    <row r="6286" spans="1:13" x14ac:dyDescent="0.3">
      <c r="A6286">
        <v>6285</v>
      </c>
      <c r="B6286" s="7">
        <v>0.60065107888559399</v>
      </c>
      <c r="C6286" t="s">
        <v>619</v>
      </c>
      <c r="D6286" t="s">
        <v>50</v>
      </c>
      <c r="E6286" t="s">
        <v>59</v>
      </c>
      <c r="F6286" s="10" t="s">
        <v>53</v>
      </c>
      <c r="G6286" s="12" t="s">
        <v>9</v>
      </c>
      <c r="H6286" s="8">
        <f t="shared" si="490"/>
        <v>0</v>
      </c>
      <c r="I6286" s="8">
        <f t="shared" si="491"/>
        <v>0</v>
      </c>
      <c r="J6286" s="8">
        <f t="shared" si="492"/>
        <v>0</v>
      </c>
      <c r="K6286" t="s">
        <v>619</v>
      </c>
      <c r="L6286" s="8" t="str">
        <f t="shared" si="493"/>
        <v>B740101</v>
      </c>
      <c r="M6286" s="8" t="str">
        <f t="shared" si="494"/>
        <v>C030401</v>
      </c>
    </row>
    <row r="6287" spans="1:13" x14ac:dyDescent="0.3">
      <c r="A6287">
        <v>6286</v>
      </c>
      <c r="B6287" s="7">
        <v>0.35845738594007698</v>
      </c>
      <c r="C6287" t="s">
        <v>71</v>
      </c>
      <c r="D6287" t="s">
        <v>27</v>
      </c>
      <c r="E6287" t="s">
        <v>57</v>
      </c>
      <c r="F6287" s="10" t="s">
        <v>12</v>
      </c>
      <c r="G6287" s="12" t="s">
        <v>415</v>
      </c>
      <c r="H6287" s="8">
        <f t="shared" si="490"/>
        <v>0</v>
      </c>
      <c r="I6287" s="8">
        <f t="shared" si="491"/>
        <v>0</v>
      </c>
      <c r="J6287" s="8">
        <f t="shared" si="492"/>
        <v>0</v>
      </c>
      <c r="K6287" t="s">
        <v>71</v>
      </c>
      <c r="L6287" s="8" t="str">
        <f t="shared" si="493"/>
        <v>C070101</v>
      </c>
      <c r="M6287" s="8" t="str">
        <f t="shared" si="494"/>
        <v>C030901</v>
      </c>
    </row>
    <row r="6288" spans="1:13" x14ac:dyDescent="0.3">
      <c r="A6288">
        <v>6287</v>
      </c>
      <c r="B6288" s="7">
        <v>0.42384609733517797</v>
      </c>
      <c r="C6288" t="s">
        <v>65</v>
      </c>
      <c r="D6288" t="s">
        <v>253</v>
      </c>
      <c r="E6288" t="s">
        <v>28</v>
      </c>
      <c r="F6288" s="10" t="s">
        <v>62</v>
      </c>
      <c r="G6288" s="12" t="s">
        <v>14</v>
      </c>
      <c r="H6288" s="8">
        <f t="shared" si="490"/>
        <v>0</v>
      </c>
      <c r="I6288" s="8">
        <f t="shared" si="491"/>
        <v>0</v>
      </c>
      <c r="J6288" s="8">
        <f t="shared" si="492"/>
        <v>0</v>
      </c>
      <c r="K6288" t="s">
        <v>65</v>
      </c>
      <c r="L6288" s="8" t="str">
        <f t="shared" si="493"/>
        <v>A040224</v>
      </c>
      <c r="M6288" s="8" t="str">
        <f t="shared" si="494"/>
        <v>A010302</v>
      </c>
    </row>
    <row r="6289" spans="1:13" x14ac:dyDescent="0.3">
      <c r="A6289">
        <v>6288</v>
      </c>
      <c r="B6289" s="7">
        <v>0.31032107071110998</v>
      </c>
      <c r="C6289" t="s">
        <v>7</v>
      </c>
      <c r="D6289" t="s">
        <v>16</v>
      </c>
      <c r="E6289" t="s">
        <v>14</v>
      </c>
      <c r="F6289" s="10" t="s">
        <v>23</v>
      </c>
      <c r="G6289" s="12"/>
      <c r="H6289" s="8">
        <f t="shared" si="490"/>
        <v>0</v>
      </c>
      <c r="I6289" s="8">
        <f t="shared" si="491"/>
        <v>0</v>
      </c>
      <c r="J6289" s="8">
        <f t="shared" si="492"/>
        <v>0</v>
      </c>
      <c r="K6289" t="s">
        <v>7</v>
      </c>
      <c r="L6289" s="8" t="str">
        <f t="shared" si="493"/>
        <v>A010402</v>
      </c>
      <c r="M6289" s="8" t="str">
        <f t="shared" si="494"/>
        <v>A010302</v>
      </c>
    </row>
    <row r="6290" spans="1:13" x14ac:dyDescent="0.3">
      <c r="A6290">
        <v>6289</v>
      </c>
      <c r="B6290" s="7">
        <v>0.344293381680226</v>
      </c>
      <c r="C6290" t="s">
        <v>37</v>
      </c>
      <c r="D6290" t="s">
        <v>7</v>
      </c>
      <c r="E6290" t="s">
        <v>6</v>
      </c>
      <c r="F6290" s="10" t="s">
        <v>29</v>
      </c>
      <c r="G6290" s="12" t="s">
        <v>15</v>
      </c>
      <c r="H6290" s="8">
        <f t="shared" si="490"/>
        <v>0</v>
      </c>
      <c r="I6290" s="8">
        <f t="shared" si="491"/>
        <v>0</v>
      </c>
      <c r="J6290" s="8">
        <f t="shared" si="492"/>
        <v>0</v>
      </c>
      <c r="K6290" t="s">
        <v>37</v>
      </c>
      <c r="L6290" s="8" t="str">
        <f t="shared" si="493"/>
        <v>A010404</v>
      </c>
      <c r="M6290" s="8" t="str">
        <f t="shared" si="494"/>
        <v>A010401</v>
      </c>
    </row>
    <row r="6291" spans="1:13" x14ac:dyDescent="0.3">
      <c r="A6291">
        <v>6290</v>
      </c>
      <c r="B6291" s="7">
        <v>0.53524934042350503</v>
      </c>
      <c r="C6291" t="s">
        <v>14</v>
      </c>
      <c r="D6291" t="s">
        <v>6</v>
      </c>
      <c r="E6291" t="s">
        <v>93</v>
      </c>
      <c r="F6291" s="10" t="s">
        <v>16</v>
      </c>
      <c r="G6291" s="12" t="s">
        <v>59</v>
      </c>
      <c r="H6291" s="8">
        <f t="shared" si="490"/>
        <v>0</v>
      </c>
      <c r="I6291" s="8">
        <f t="shared" si="491"/>
        <v>0</v>
      </c>
      <c r="J6291" s="8">
        <f t="shared" si="492"/>
        <v>0</v>
      </c>
      <c r="K6291" t="s">
        <v>14</v>
      </c>
      <c r="L6291" s="8" t="str">
        <f t="shared" si="493"/>
        <v>A010402</v>
      </c>
      <c r="M6291" s="8" t="str">
        <f t="shared" si="494"/>
        <v>B200801</v>
      </c>
    </row>
    <row r="6292" spans="1:13" x14ac:dyDescent="0.3">
      <c r="A6292">
        <v>6291</v>
      </c>
      <c r="B6292" s="7">
        <v>0.44766576364685701</v>
      </c>
      <c r="C6292" t="s">
        <v>114</v>
      </c>
      <c r="D6292" t="s">
        <v>161</v>
      </c>
      <c r="E6292" t="s">
        <v>146</v>
      </c>
      <c r="F6292" s="10" t="s">
        <v>28</v>
      </c>
      <c r="G6292" s="12" t="s">
        <v>53</v>
      </c>
      <c r="H6292" s="8">
        <f t="shared" si="490"/>
        <v>0</v>
      </c>
      <c r="I6292" s="8">
        <f t="shared" si="491"/>
        <v>0</v>
      </c>
      <c r="J6292" s="8">
        <f t="shared" si="492"/>
        <v>0</v>
      </c>
      <c r="K6292" t="s">
        <v>114</v>
      </c>
      <c r="L6292" s="8" t="str">
        <f t="shared" si="493"/>
        <v>A020302</v>
      </c>
      <c r="M6292" s="8" t="str">
        <f t="shared" si="494"/>
        <v>B740101</v>
      </c>
    </row>
    <row r="6293" spans="1:13" x14ac:dyDescent="0.3">
      <c r="A6293">
        <v>6292</v>
      </c>
      <c r="B6293" s="7">
        <v>0.47852200019233898</v>
      </c>
      <c r="C6293" t="s">
        <v>46</v>
      </c>
      <c r="D6293" t="s">
        <v>55</v>
      </c>
      <c r="E6293" t="s">
        <v>71</v>
      </c>
      <c r="F6293" s="10" t="s">
        <v>59</v>
      </c>
      <c r="G6293" s="12" t="s">
        <v>15</v>
      </c>
      <c r="H6293" s="8">
        <f t="shared" si="490"/>
        <v>0</v>
      </c>
      <c r="I6293" s="8">
        <f t="shared" si="491"/>
        <v>0</v>
      </c>
      <c r="J6293" s="8">
        <f t="shared" si="492"/>
        <v>0</v>
      </c>
      <c r="K6293" t="s">
        <v>46</v>
      </c>
      <c r="L6293" s="8" t="str">
        <f t="shared" si="493"/>
        <v>B200801</v>
      </c>
      <c r="M6293" s="8" t="str">
        <f t="shared" si="494"/>
        <v>C150101</v>
      </c>
    </row>
    <row r="6294" spans="1:13" x14ac:dyDescent="0.3">
      <c r="A6294">
        <v>6293</v>
      </c>
      <c r="B6294" s="7">
        <v>0.34725606239007101</v>
      </c>
      <c r="C6294" t="s">
        <v>6</v>
      </c>
      <c r="D6294" t="s">
        <v>8</v>
      </c>
      <c r="E6294" t="s">
        <v>34</v>
      </c>
      <c r="F6294" s="10" t="s">
        <v>54</v>
      </c>
      <c r="G6294" s="12" t="s">
        <v>53</v>
      </c>
      <c r="H6294" s="8">
        <f t="shared" si="490"/>
        <v>0</v>
      </c>
      <c r="I6294" s="8">
        <f t="shared" si="491"/>
        <v>0</v>
      </c>
      <c r="J6294" s="8">
        <f t="shared" si="492"/>
        <v>0</v>
      </c>
      <c r="K6294" t="s">
        <v>6</v>
      </c>
      <c r="L6294" s="8" t="str">
        <f t="shared" si="493"/>
        <v>A010403</v>
      </c>
      <c r="M6294" s="8" t="str">
        <f t="shared" si="494"/>
        <v>A010644</v>
      </c>
    </row>
    <row r="6295" spans="1:13" x14ac:dyDescent="0.3">
      <c r="A6295">
        <v>6294</v>
      </c>
      <c r="B6295" s="7">
        <v>0.36488292902570102</v>
      </c>
      <c r="C6295" t="s">
        <v>104</v>
      </c>
      <c r="D6295" t="s">
        <v>385</v>
      </c>
      <c r="E6295" t="s">
        <v>84</v>
      </c>
      <c r="F6295" s="10" t="s">
        <v>9</v>
      </c>
      <c r="G6295" s="12"/>
      <c r="H6295" s="8">
        <f t="shared" si="490"/>
        <v>0</v>
      </c>
      <c r="I6295" s="8">
        <f t="shared" si="491"/>
        <v>0</v>
      </c>
      <c r="J6295" s="8">
        <f t="shared" si="492"/>
        <v>0</v>
      </c>
      <c r="K6295" t="s">
        <v>104</v>
      </c>
      <c r="L6295" s="8" t="str">
        <f t="shared" si="493"/>
        <v>C110501</v>
      </c>
      <c r="M6295" s="8" t="str">
        <f t="shared" si="494"/>
        <v>C110204</v>
      </c>
    </row>
    <row r="6296" spans="1:13" x14ac:dyDescent="0.3">
      <c r="A6296">
        <v>6295</v>
      </c>
      <c r="B6296" s="7">
        <v>0.36186526666425101</v>
      </c>
      <c r="C6296" t="s">
        <v>71</v>
      </c>
      <c r="D6296" t="s">
        <v>21</v>
      </c>
      <c r="E6296" t="s">
        <v>115</v>
      </c>
      <c r="F6296" s="10" t="s">
        <v>103</v>
      </c>
      <c r="G6296" s="12" t="s">
        <v>415</v>
      </c>
      <c r="H6296" s="8">
        <f t="shared" si="490"/>
        <v>0</v>
      </c>
      <c r="I6296" s="8">
        <f t="shared" si="491"/>
        <v>0</v>
      </c>
      <c r="J6296" s="8">
        <f t="shared" si="492"/>
        <v>0</v>
      </c>
      <c r="K6296" t="s">
        <v>71</v>
      </c>
      <c r="L6296" s="8" t="str">
        <f t="shared" si="493"/>
        <v>C150405</v>
      </c>
      <c r="M6296" s="8" t="str">
        <f t="shared" si="494"/>
        <v>C170701</v>
      </c>
    </row>
    <row r="6297" spans="1:13" x14ac:dyDescent="0.3">
      <c r="A6297">
        <v>6296</v>
      </c>
      <c r="B6297" s="7">
        <v>0.54173747113709503</v>
      </c>
      <c r="C6297" t="s">
        <v>138</v>
      </c>
      <c r="D6297" t="s">
        <v>27</v>
      </c>
      <c r="E6297" t="s">
        <v>71</v>
      </c>
      <c r="F6297" s="10" t="s">
        <v>21</v>
      </c>
      <c r="G6297" s="12"/>
      <c r="H6297" s="8">
        <f t="shared" si="490"/>
        <v>0</v>
      </c>
      <c r="I6297" s="8">
        <f t="shared" si="491"/>
        <v>0</v>
      </c>
      <c r="J6297" s="8">
        <f t="shared" si="492"/>
        <v>0</v>
      </c>
      <c r="K6297" t="s">
        <v>138</v>
      </c>
      <c r="L6297" s="8" t="str">
        <f t="shared" si="493"/>
        <v>C150405</v>
      </c>
      <c r="M6297" s="8" t="str">
        <f t="shared" si="494"/>
        <v>C170206</v>
      </c>
    </row>
    <row r="6298" spans="1:13" x14ac:dyDescent="0.3">
      <c r="A6298">
        <v>6297</v>
      </c>
      <c r="B6298" s="7">
        <v>0.34198596243989898</v>
      </c>
      <c r="C6298" t="s">
        <v>54</v>
      </c>
      <c r="D6298" t="s">
        <v>23</v>
      </c>
      <c r="E6298" t="s">
        <v>7</v>
      </c>
      <c r="F6298" s="10" t="s">
        <v>8</v>
      </c>
      <c r="G6298" s="12" t="s">
        <v>15</v>
      </c>
      <c r="H6298" s="8">
        <f t="shared" si="490"/>
        <v>0</v>
      </c>
      <c r="I6298" s="8">
        <f t="shared" si="491"/>
        <v>0</v>
      </c>
      <c r="J6298" s="8">
        <f t="shared" si="492"/>
        <v>0</v>
      </c>
      <c r="K6298" t="s">
        <v>54</v>
      </c>
      <c r="L6298" s="8" t="str">
        <f t="shared" si="493"/>
        <v>A010613</v>
      </c>
      <c r="M6298" s="8" t="str">
        <f t="shared" si="494"/>
        <v>A010404</v>
      </c>
    </row>
    <row r="6299" spans="1:13" x14ac:dyDescent="0.3">
      <c r="A6299">
        <v>6298</v>
      </c>
      <c r="B6299" s="7">
        <v>0.38396139430693899</v>
      </c>
      <c r="C6299" t="s">
        <v>23</v>
      </c>
      <c r="D6299" t="s">
        <v>39</v>
      </c>
      <c r="E6299" t="s">
        <v>48</v>
      </c>
      <c r="F6299" s="10" t="s">
        <v>38</v>
      </c>
      <c r="G6299" s="12" t="s">
        <v>9</v>
      </c>
      <c r="H6299" s="8">
        <f t="shared" si="490"/>
        <v>0</v>
      </c>
      <c r="I6299" s="8">
        <f t="shared" si="491"/>
        <v>0</v>
      </c>
      <c r="J6299" s="8">
        <f t="shared" si="492"/>
        <v>0</v>
      </c>
      <c r="K6299" t="s">
        <v>23</v>
      </c>
      <c r="L6299" s="8" t="str">
        <f t="shared" si="493"/>
        <v>B100504</v>
      </c>
      <c r="M6299" s="8" t="str">
        <f t="shared" si="494"/>
        <v>B100501</v>
      </c>
    </row>
    <row r="6300" spans="1:13" x14ac:dyDescent="0.3">
      <c r="A6300">
        <v>6299</v>
      </c>
      <c r="B6300" s="7">
        <v>0.48785062515633598</v>
      </c>
      <c r="C6300" t="s">
        <v>34</v>
      </c>
      <c r="D6300" t="s">
        <v>8</v>
      </c>
      <c r="E6300" t="s">
        <v>585</v>
      </c>
      <c r="F6300" s="10" t="s">
        <v>14</v>
      </c>
      <c r="G6300" s="12"/>
      <c r="H6300" s="8">
        <f t="shared" si="490"/>
        <v>0</v>
      </c>
      <c r="I6300" s="8">
        <f t="shared" si="491"/>
        <v>0</v>
      </c>
      <c r="J6300" s="8">
        <f t="shared" si="492"/>
        <v>0</v>
      </c>
      <c r="K6300" t="s">
        <v>34</v>
      </c>
      <c r="L6300" s="8" t="str">
        <f t="shared" si="493"/>
        <v>A010302</v>
      </c>
      <c r="M6300" s="8" t="str">
        <f t="shared" si="494"/>
        <v>A050602</v>
      </c>
    </row>
    <row r="6301" spans="1:13" x14ac:dyDescent="0.3">
      <c r="A6301">
        <v>6300</v>
      </c>
      <c r="B6301" s="7">
        <v>0.38809884848888698</v>
      </c>
      <c r="C6301" t="s">
        <v>71</v>
      </c>
      <c r="D6301" t="s">
        <v>27</v>
      </c>
      <c r="E6301" t="s">
        <v>9</v>
      </c>
      <c r="F6301" s="10" t="s">
        <v>21</v>
      </c>
      <c r="G6301" s="12"/>
      <c r="H6301" s="8">
        <f t="shared" si="490"/>
        <v>0</v>
      </c>
      <c r="I6301" s="8">
        <f t="shared" si="491"/>
        <v>0</v>
      </c>
      <c r="J6301" s="8">
        <f t="shared" si="492"/>
        <v>0</v>
      </c>
      <c r="K6301" t="s">
        <v>71</v>
      </c>
      <c r="L6301" s="8" t="str">
        <f t="shared" si="493"/>
        <v>C070101</v>
      </c>
      <c r="M6301" s="8" t="str">
        <f t="shared" si="494"/>
        <v>C030401</v>
      </c>
    </row>
    <row r="6302" spans="1:13" x14ac:dyDescent="0.3">
      <c r="A6302">
        <v>6301</v>
      </c>
      <c r="B6302" s="7">
        <v>0.54918113721428696</v>
      </c>
      <c r="C6302" t="s">
        <v>170</v>
      </c>
      <c r="D6302" t="s">
        <v>158</v>
      </c>
      <c r="E6302" t="s">
        <v>161</v>
      </c>
      <c r="F6302" s="10" t="s">
        <v>21</v>
      </c>
      <c r="G6302" s="12" t="s">
        <v>57</v>
      </c>
      <c r="H6302" s="8">
        <f t="shared" si="490"/>
        <v>0</v>
      </c>
      <c r="I6302" s="8">
        <f t="shared" si="491"/>
        <v>0</v>
      </c>
      <c r="J6302" s="8">
        <f t="shared" si="492"/>
        <v>0</v>
      </c>
      <c r="K6302" t="s">
        <v>170</v>
      </c>
      <c r="L6302" s="8" t="str">
        <f t="shared" si="493"/>
        <v>C150405</v>
      </c>
      <c r="M6302" s="8" t="str">
        <f t="shared" si="494"/>
        <v>C030901</v>
      </c>
    </row>
    <row r="6303" spans="1:13" x14ac:dyDescent="0.3">
      <c r="A6303">
        <v>6302</v>
      </c>
      <c r="B6303" s="7">
        <v>0.464563172237556</v>
      </c>
      <c r="C6303" t="s">
        <v>44</v>
      </c>
      <c r="D6303" t="s">
        <v>181</v>
      </c>
      <c r="E6303" t="s">
        <v>178</v>
      </c>
      <c r="F6303" s="10" t="s">
        <v>8</v>
      </c>
      <c r="G6303" s="12" t="s">
        <v>9</v>
      </c>
      <c r="H6303" s="8">
        <f t="shared" si="490"/>
        <v>0</v>
      </c>
      <c r="I6303" s="8">
        <f t="shared" si="491"/>
        <v>0</v>
      </c>
      <c r="J6303" s="8">
        <f t="shared" si="492"/>
        <v>0</v>
      </c>
      <c r="K6303" t="s">
        <v>44</v>
      </c>
      <c r="L6303" s="8" t="str">
        <f t="shared" si="493"/>
        <v>A010403</v>
      </c>
      <c r="M6303" s="8" t="str">
        <f t="shared" si="494"/>
        <v>C030401</v>
      </c>
    </row>
    <row r="6304" spans="1:13" x14ac:dyDescent="0.3">
      <c r="A6304">
        <v>6303</v>
      </c>
      <c r="B6304" s="7">
        <v>0.30130465426531799</v>
      </c>
      <c r="C6304" t="s">
        <v>8</v>
      </c>
      <c r="D6304" t="s">
        <v>6</v>
      </c>
      <c r="E6304" t="s">
        <v>16</v>
      </c>
      <c r="F6304" s="10" t="s">
        <v>52</v>
      </c>
      <c r="G6304" s="12"/>
      <c r="H6304" s="8">
        <f t="shared" si="490"/>
        <v>0</v>
      </c>
      <c r="I6304" s="8">
        <f t="shared" si="491"/>
        <v>0</v>
      </c>
      <c r="J6304" s="8">
        <f t="shared" si="492"/>
        <v>0</v>
      </c>
      <c r="K6304" t="s">
        <v>8</v>
      </c>
      <c r="L6304" s="8" t="str">
        <f t="shared" si="493"/>
        <v>A010401</v>
      </c>
      <c r="M6304" s="8" t="str">
        <f t="shared" si="494"/>
        <v>A010402</v>
      </c>
    </row>
    <row r="6305" spans="1:13" x14ac:dyDescent="0.3">
      <c r="A6305">
        <v>6304</v>
      </c>
      <c r="B6305" s="7">
        <v>0.51348273986920301</v>
      </c>
      <c r="C6305" t="s">
        <v>7</v>
      </c>
      <c r="D6305" t="s">
        <v>14</v>
      </c>
      <c r="E6305" t="s">
        <v>38</v>
      </c>
      <c r="F6305" s="10" t="s">
        <v>35</v>
      </c>
      <c r="G6305" s="12" t="s">
        <v>53</v>
      </c>
      <c r="H6305" s="8">
        <f t="shared" si="490"/>
        <v>0</v>
      </c>
      <c r="I6305" s="8">
        <f t="shared" si="491"/>
        <v>0</v>
      </c>
      <c r="J6305" s="8">
        <f t="shared" si="492"/>
        <v>0</v>
      </c>
      <c r="K6305" t="s">
        <v>7</v>
      </c>
      <c r="L6305" s="8" t="str">
        <f t="shared" si="493"/>
        <v>A010201</v>
      </c>
      <c r="M6305" s="8" t="str">
        <f t="shared" si="494"/>
        <v>B740101</v>
      </c>
    </row>
    <row r="6306" spans="1:13" x14ac:dyDescent="0.3">
      <c r="A6306">
        <v>6305</v>
      </c>
      <c r="B6306" s="7">
        <v>0.42628118183199099</v>
      </c>
      <c r="C6306" t="s">
        <v>53</v>
      </c>
      <c r="D6306" t="s">
        <v>41</v>
      </c>
      <c r="E6306" t="s">
        <v>94</v>
      </c>
      <c r="F6306" s="10" t="s">
        <v>46</v>
      </c>
      <c r="G6306" s="12" t="s">
        <v>9</v>
      </c>
      <c r="H6306" s="8">
        <f t="shared" si="490"/>
        <v>0</v>
      </c>
      <c r="I6306" s="8">
        <f t="shared" si="491"/>
        <v>0</v>
      </c>
      <c r="J6306" s="8">
        <f t="shared" si="492"/>
        <v>0</v>
      </c>
      <c r="K6306" t="s">
        <v>53</v>
      </c>
      <c r="L6306" s="8" t="str">
        <f t="shared" si="493"/>
        <v>B210802</v>
      </c>
      <c r="M6306" s="8" t="str">
        <f t="shared" si="494"/>
        <v>C030401</v>
      </c>
    </row>
    <row r="6307" spans="1:13" x14ac:dyDescent="0.3">
      <c r="A6307">
        <v>6306</v>
      </c>
      <c r="B6307" s="7">
        <v>0.39850780068932201</v>
      </c>
      <c r="C6307" t="s">
        <v>27</v>
      </c>
      <c r="D6307" t="s">
        <v>69</v>
      </c>
      <c r="E6307" t="s">
        <v>9</v>
      </c>
      <c r="F6307" s="10" t="s">
        <v>15</v>
      </c>
      <c r="G6307" s="12"/>
      <c r="H6307" s="8">
        <f t="shared" si="490"/>
        <v>0</v>
      </c>
      <c r="I6307" s="8">
        <f t="shared" si="491"/>
        <v>0</v>
      </c>
      <c r="J6307" s="8">
        <f t="shared" si="492"/>
        <v>0</v>
      </c>
      <c r="K6307" t="s">
        <v>27</v>
      </c>
      <c r="L6307" s="8" t="str">
        <f t="shared" si="493"/>
        <v>C080201</v>
      </c>
      <c r="M6307" s="8" t="str">
        <f t="shared" si="494"/>
        <v>C030401</v>
      </c>
    </row>
    <row r="6308" spans="1:13" x14ac:dyDescent="0.3">
      <c r="A6308">
        <v>6307</v>
      </c>
      <c r="B6308" s="7">
        <v>0.30563523471537002</v>
      </c>
      <c r="C6308" t="s">
        <v>14</v>
      </c>
      <c r="D6308" t="s">
        <v>6</v>
      </c>
      <c r="E6308" t="s">
        <v>16</v>
      </c>
      <c r="F6308" s="10" t="s">
        <v>52</v>
      </c>
      <c r="G6308" s="12" t="s">
        <v>415</v>
      </c>
      <c r="H6308" s="8">
        <f t="shared" si="490"/>
        <v>0</v>
      </c>
      <c r="I6308" s="8">
        <f t="shared" si="491"/>
        <v>0</v>
      </c>
      <c r="J6308" s="8">
        <f t="shared" si="492"/>
        <v>0</v>
      </c>
      <c r="K6308" t="s">
        <v>14</v>
      </c>
      <c r="L6308" s="8" t="str">
        <f t="shared" si="493"/>
        <v>A010401</v>
      </c>
      <c r="M6308" s="8" t="str">
        <f t="shared" si="494"/>
        <v>A010402</v>
      </c>
    </row>
    <row r="6309" spans="1:13" x14ac:dyDescent="0.3">
      <c r="A6309">
        <v>6308</v>
      </c>
      <c r="B6309" s="7">
        <v>0.30755216762271798</v>
      </c>
      <c r="C6309" t="s">
        <v>8</v>
      </c>
      <c r="D6309" t="s">
        <v>6</v>
      </c>
      <c r="E6309" t="s">
        <v>16</v>
      </c>
      <c r="F6309" s="10" t="s">
        <v>37</v>
      </c>
      <c r="G6309" s="12" t="s">
        <v>336</v>
      </c>
      <c r="H6309" s="8">
        <f t="shared" si="490"/>
        <v>0</v>
      </c>
      <c r="I6309" s="8">
        <f t="shared" si="491"/>
        <v>0</v>
      </c>
      <c r="J6309" s="8">
        <f t="shared" si="492"/>
        <v>0</v>
      </c>
      <c r="K6309" t="s">
        <v>8</v>
      </c>
      <c r="L6309" s="8" t="str">
        <f t="shared" si="493"/>
        <v>A010401</v>
      </c>
      <c r="M6309" s="8" t="str">
        <f t="shared" si="494"/>
        <v>A010402</v>
      </c>
    </row>
    <row r="6310" spans="1:13" x14ac:dyDescent="0.3">
      <c r="A6310">
        <v>6309</v>
      </c>
      <c r="B6310" s="7">
        <v>0.333430761871919</v>
      </c>
      <c r="C6310" t="s">
        <v>38</v>
      </c>
      <c r="D6310" t="s">
        <v>14</v>
      </c>
      <c r="E6310" t="s">
        <v>6</v>
      </c>
      <c r="F6310" s="10" t="s">
        <v>10</v>
      </c>
      <c r="G6310" s="12"/>
      <c r="H6310" s="8">
        <f t="shared" si="490"/>
        <v>0</v>
      </c>
      <c r="I6310" s="8">
        <f t="shared" si="491"/>
        <v>0</v>
      </c>
      <c r="J6310" s="8">
        <f t="shared" si="492"/>
        <v>0</v>
      </c>
      <c r="K6310" t="s">
        <v>38</v>
      </c>
      <c r="L6310" s="8" t="str">
        <f t="shared" si="493"/>
        <v>A010302</v>
      </c>
      <c r="M6310" s="8" t="str">
        <f t="shared" si="494"/>
        <v>A010401</v>
      </c>
    </row>
    <row r="6311" spans="1:13" x14ac:dyDescent="0.3">
      <c r="A6311">
        <v>6310</v>
      </c>
      <c r="B6311" s="7">
        <v>0.43481808679976602</v>
      </c>
      <c r="C6311" t="s">
        <v>28</v>
      </c>
      <c r="D6311" t="s">
        <v>85</v>
      </c>
      <c r="E6311" t="s">
        <v>52</v>
      </c>
      <c r="F6311" s="10" t="s">
        <v>37</v>
      </c>
      <c r="G6311" s="12" t="s">
        <v>9</v>
      </c>
      <c r="H6311" s="8">
        <f t="shared" si="490"/>
        <v>0</v>
      </c>
      <c r="I6311" s="8">
        <f t="shared" si="491"/>
        <v>0</v>
      </c>
      <c r="J6311" s="8">
        <f t="shared" si="492"/>
        <v>0</v>
      </c>
      <c r="K6311" t="s">
        <v>28</v>
      </c>
      <c r="L6311" s="8" t="str">
        <f t="shared" si="493"/>
        <v>A011004</v>
      </c>
      <c r="M6311" s="8" t="str">
        <f t="shared" si="494"/>
        <v>C030401</v>
      </c>
    </row>
    <row r="6312" spans="1:13" x14ac:dyDescent="0.3">
      <c r="A6312">
        <v>6311</v>
      </c>
      <c r="B6312" s="7">
        <v>0.34694791454937302</v>
      </c>
      <c r="C6312" t="s">
        <v>305</v>
      </c>
      <c r="D6312" t="s">
        <v>257</v>
      </c>
      <c r="E6312" t="s">
        <v>104</v>
      </c>
      <c r="F6312" s="10" t="s">
        <v>27</v>
      </c>
      <c r="G6312" s="12" t="s">
        <v>9</v>
      </c>
      <c r="H6312" s="8">
        <f t="shared" si="490"/>
        <v>0</v>
      </c>
      <c r="I6312" s="8">
        <f t="shared" si="491"/>
        <v>0</v>
      </c>
      <c r="J6312" s="8">
        <f t="shared" si="492"/>
        <v>0</v>
      </c>
      <c r="K6312" t="s">
        <v>305</v>
      </c>
      <c r="L6312" s="8" t="str">
        <f t="shared" si="493"/>
        <v>C110401</v>
      </c>
      <c r="M6312" s="8" t="str">
        <f t="shared" si="494"/>
        <v>C150103</v>
      </c>
    </row>
    <row r="6313" spans="1:13" x14ac:dyDescent="0.3">
      <c r="A6313">
        <v>6312</v>
      </c>
      <c r="B6313" s="7">
        <v>0.308251337736901</v>
      </c>
      <c r="C6313" t="s">
        <v>8</v>
      </c>
      <c r="D6313" t="s">
        <v>14</v>
      </c>
      <c r="E6313" t="s">
        <v>16</v>
      </c>
      <c r="F6313" s="10" t="s">
        <v>29</v>
      </c>
      <c r="G6313" s="12" t="s">
        <v>15</v>
      </c>
      <c r="H6313" s="8">
        <f t="shared" si="490"/>
        <v>0</v>
      </c>
      <c r="I6313" s="8">
        <f t="shared" si="491"/>
        <v>0</v>
      </c>
      <c r="J6313" s="8">
        <f t="shared" si="492"/>
        <v>0</v>
      </c>
      <c r="K6313" t="s">
        <v>8</v>
      </c>
      <c r="L6313" s="8" t="str">
        <f t="shared" si="493"/>
        <v>A010302</v>
      </c>
      <c r="M6313" s="8" t="str">
        <f t="shared" si="494"/>
        <v>A010402</v>
      </c>
    </row>
    <row r="6314" spans="1:13" x14ac:dyDescent="0.3">
      <c r="A6314">
        <v>6313</v>
      </c>
      <c r="B6314" s="7">
        <v>0.36722557905331799</v>
      </c>
      <c r="C6314" t="s">
        <v>105</v>
      </c>
      <c r="D6314" t="s">
        <v>27</v>
      </c>
      <c r="E6314" t="s">
        <v>9</v>
      </c>
      <c r="F6314" s="10" t="s">
        <v>70</v>
      </c>
      <c r="G6314" s="12" t="s">
        <v>157</v>
      </c>
      <c r="H6314" s="8">
        <f t="shared" si="490"/>
        <v>0</v>
      </c>
      <c r="I6314" s="8">
        <f t="shared" si="491"/>
        <v>0</v>
      </c>
      <c r="J6314" s="8">
        <f t="shared" si="492"/>
        <v>0</v>
      </c>
      <c r="K6314" t="s">
        <v>105</v>
      </c>
      <c r="L6314" s="8" t="str">
        <f t="shared" si="493"/>
        <v>C070101</v>
      </c>
      <c r="M6314" s="8" t="str">
        <f t="shared" si="494"/>
        <v>C030401</v>
      </c>
    </row>
    <row r="6315" spans="1:13" x14ac:dyDescent="0.3">
      <c r="A6315">
        <v>6314</v>
      </c>
      <c r="B6315" s="7">
        <v>0.42173506112970199</v>
      </c>
      <c r="C6315" t="s">
        <v>19</v>
      </c>
      <c r="D6315" t="s">
        <v>39</v>
      </c>
      <c r="E6315" t="s">
        <v>191</v>
      </c>
      <c r="F6315" s="10" t="s">
        <v>41</v>
      </c>
      <c r="G6315" s="12" t="s">
        <v>383</v>
      </c>
      <c r="H6315" s="8">
        <f t="shared" si="490"/>
        <v>0</v>
      </c>
      <c r="I6315" s="8">
        <f t="shared" si="491"/>
        <v>0</v>
      </c>
      <c r="J6315" s="8">
        <f t="shared" si="492"/>
        <v>0</v>
      </c>
      <c r="K6315" t="s">
        <v>19</v>
      </c>
      <c r="L6315" s="8" t="str">
        <f t="shared" si="493"/>
        <v>B430101</v>
      </c>
      <c r="M6315" s="8" t="str">
        <f t="shared" si="494"/>
        <v>C030103</v>
      </c>
    </row>
    <row r="6316" spans="1:13" x14ac:dyDescent="0.3">
      <c r="A6316">
        <v>6315</v>
      </c>
      <c r="B6316" s="7">
        <v>0.36743857159857901</v>
      </c>
      <c r="C6316" t="s">
        <v>283</v>
      </c>
      <c r="D6316" t="s">
        <v>10</v>
      </c>
      <c r="E6316" t="s">
        <v>316</v>
      </c>
      <c r="F6316" s="10" t="s">
        <v>7</v>
      </c>
      <c r="G6316" s="12"/>
      <c r="H6316" s="8">
        <f t="shared" si="490"/>
        <v>0</v>
      </c>
      <c r="I6316" s="8">
        <f t="shared" si="491"/>
        <v>0</v>
      </c>
      <c r="J6316" s="8">
        <f t="shared" si="492"/>
        <v>0</v>
      </c>
      <c r="K6316" t="s">
        <v>283</v>
      </c>
      <c r="L6316" s="8" t="str">
        <f t="shared" si="493"/>
        <v>A010501</v>
      </c>
      <c r="M6316" s="8" t="str">
        <f t="shared" si="494"/>
        <v>A070608</v>
      </c>
    </row>
    <row r="6317" spans="1:13" x14ac:dyDescent="0.3">
      <c r="A6317">
        <v>6316</v>
      </c>
      <c r="B6317" s="7">
        <v>0.46569913247894801</v>
      </c>
      <c r="C6317" t="s">
        <v>23</v>
      </c>
      <c r="D6317" t="s">
        <v>8</v>
      </c>
      <c r="E6317" t="s">
        <v>6</v>
      </c>
      <c r="F6317" s="10" t="s">
        <v>29</v>
      </c>
      <c r="G6317" s="12" t="s">
        <v>15</v>
      </c>
      <c r="H6317" s="8">
        <f t="shared" si="490"/>
        <v>0</v>
      </c>
      <c r="I6317" s="8">
        <f t="shared" si="491"/>
        <v>0</v>
      </c>
      <c r="J6317" s="8">
        <f t="shared" si="492"/>
        <v>0</v>
      </c>
      <c r="K6317" t="s">
        <v>23</v>
      </c>
      <c r="L6317" s="8" t="str">
        <f t="shared" si="493"/>
        <v>A010101</v>
      </c>
      <c r="M6317" s="8" t="str">
        <f t="shared" si="494"/>
        <v>C150101</v>
      </c>
    </row>
    <row r="6318" spans="1:13" x14ac:dyDescent="0.3">
      <c r="A6318">
        <v>6317</v>
      </c>
      <c r="B6318" s="7">
        <v>0.306948688744479</v>
      </c>
      <c r="C6318" t="s">
        <v>62</v>
      </c>
      <c r="D6318" t="s">
        <v>23</v>
      </c>
      <c r="E6318" t="s">
        <v>224</v>
      </c>
      <c r="F6318" s="10" t="s">
        <v>14</v>
      </c>
      <c r="G6318" s="12"/>
      <c r="H6318" s="8">
        <f t="shared" si="490"/>
        <v>0</v>
      </c>
      <c r="I6318" s="8">
        <f t="shared" si="491"/>
        <v>0</v>
      </c>
      <c r="J6318" s="8">
        <f t="shared" si="492"/>
        <v>0</v>
      </c>
      <c r="K6318" t="s">
        <v>62</v>
      </c>
      <c r="L6318" s="8" t="str">
        <f t="shared" si="493"/>
        <v>A010613</v>
      </c>
      <c r="M6318" s="8" t="str">
        <f t="shared" si="494"/>
        <v>A011001</v>
      </c>
    </row>
    <row r="6319" spans="1:13" x14ac:dyDescent="0.3">
      <c r="A6319">
        <v>6318</v>
      </c>
      <c r="B6319" s="7">
        <v>0.76561706195692103</v>
      </c>
      <c r="C6319" t="s">
        <v>291</v>
      </c>
      <c r="D6319" t="s">
        <v>645</v>
      </c>
      <c r="E6319" t="s">
        <v>55</v>
      </c>
      <c r="F6319" s="10" t="s">
        <v>59</v>
      </c>
      <c r="G6319" s="12" t="s">
        <v>53</v>
      </c>
      <c r="H6319" s="8">
        <f t="shared" si="490"/>
        <v>0</v>
      </c>
      <c r="I6319" s="8">
        <f t="shared" si="491"/>
        <v>0</v>
      </c>
      <c r="J6319" s="8">
        <f t="shared" si="492"/>
        <v>0</v>
      </c>
      <c r="K6319" t="s">
        <v>291</v>
      </c>
      <c r="L6319" s="8" t="str">
        <f t="shared" si="493"/>
        <v>B200801</v>
      </c>
      <c r="M6319" s="8" t="str">
        <f t="shared" si="494"/>
        <v>B740101</v>
      </c>
    </row>
    <row r="6320" spans="1:13" x14ac:dyDescent="0.3">
      <c r="A6320">
        <v>6319</v>
      </c>
      <c r="B6320" s="7">
        <v>0.42380180530741701</v>
      </c>
      <c r="C6320" t="s">
        <v>70</v>
      </c>
      <c r="D6320" t="s">
        <v>27</v>
      </c>
      <c r="E6320" t="s">
        <v>69</v>
      </c>
      <c r="F6320" s="10" t="s">
        <v>13</v>
      </c>
      <c r="G6320" s="12" t="s">
        <v>415</v>
      </c>
      <c r="H6320" s="8">
        <f t="shared" si="490"/>
        <v>0</v>
      </c>
      <c r="I6320" s="8">
        <f t="shared" si="491"/>
        <v>0</v>
      </c>
      <c r="J6320" s="8">
        <f t="shared" si="492"/>
        <v>0</v>
      </c>
      <c r="K6320" t="s">
        <v>70</v>
      </c>
      <c r="L6320" s="8" t="str">
        <f t="shared" si="493"/>
        <v>C120201</v>
      </c>
      <c r="M6320" s="8" t="str">
        <f t="shared" si="494"/>
        <v>C030501</v>
      </c>
    </row>
    <row r="6321" spans="1:13" x14ac:dyDescent="0.3">
      <c r="A6321">
        <v>6320</v>
      </c>
      <c r="B6321" s="7">
        <v>0.46009195717045098</v>
      </c>
      <c r="C6321" t="s">
        <v>23</v>
      </c>
      <c r="D6321" t="s">
        <v>46</v>
      </c>
      <c r="E6321" t="s">
        <v>175</v>
      </c>
      <c r="F6321" s="10" t="s">
        <v>167</v>
      </c>
      <c r="G6321" s="12" t="s">
        <v>14</v>
      </c>
      <c r="H6321" s="8">
        <f t="shared" si="490"/>
        <v>0</v>
      </c>
      <c r="I6321" s="8">
        <f t="shared" si="491"/>
        <v>0</v>
      </c>
      <c r="J6321" s="8">
        <f t="shared" si="492"/>
        <v>0</v>
      </c>
      <c r="K6321" t="s">
        <v>23</v>
      </c>
      <c r="L6321" s="8" t="str">
        <f t="shared" si="493"/>
        <v>B890102</v>
      </c>
      <c r="M6321" s="8" t="str">
        <f t="shared" si="494"/>
        <v>A010302</v>
      </c>
    </row>
    <row r="6322" spans="1:13" x14ac:dyDescent="0.3">
      <c r="A6322">
        <v>6321</v>
      </c>
      <c r="B6322" s="7">
        <v>0.46771669947878203</v>
      </c>
      <c r="C6322" t="s">
        <v>622</v>
      </c>
      <c r="D6322" t="s">
        <v>18</v>
      </c>
      <c r="E6322" t="s">
        <v>43</v>
      </c>
      <c r="F6322" s="10" t="s">
        <v>53</v>
      </c>
      <c r="G6322" s="12" t="s">
        <v>57</v>
      </c>
      <c r="H6322" s="8">
        <f t="shared" si="490"/>
        <v>0</v>
      </c>
      <c r="I6322" s="8">
        <f t="shared" si="491"/>
        <v>0</v>
      </c>
      <c r="J6322" s="8">
        <f t="shared" si="492"/>
        <v>0</v>
      </c>
      <c r="K6322" t="s">
        <v>622</v>
      </c>
      <c r="L6322" s="8" t="str">
        <f t="shared" si="493"/>
        <v>B740101</v>
      </c>
      <c r="M6322" s="8" t="str">
        <f t="shared" si="494"/>
        <v>C030901</v>
      </c>
    </row>
    <row r="6323" spans="1:13" x14ac:dyDescent="0.3">
      <c r="A6323">
        <v>6322</v>
      </c>
      <c r="B6323" s="7">
        <v>0.37563878459112399</v>
      </c>
      <c r="C6323" t="s">
        <v>71</v>
      </c>
      <c r="D6323" t="s">
        <v>517</v>
      </c>
      <c r="E6323" t="s">
        <v>131</v>
      </c>
      <c r="F6323" s="10" t="s">
        <v>27</v>
      </c>
      <c r="G6323" s="12" t="s">
        <v>15</v>
      </c>
      <c r="H6323" s="8">
        <f t="shared" si="490"/>
        <v>0</v>
      </c>
      <c r="I6323" s="8">
        <f t="shared" si="491"/>
        <v>0</v>
      </c>
      <c r="J6323" s="8">
        <f t="shared" si="492"/>
        <v>0</v>
      </c>
      <c r="K6323" t="s">
        <v>71</v>
      </c>
      <c r="L6323" s="8" t="str">
        <f t="shared" si="493"/>
        <v>C010110</v>
      </c>
      <c r="M6323" s="8" t="str">
        <f t="shared" si="494"/>
        <v>C070203</v>
      </c>
    </row>
    <row r="6324" spans="1:13" x14ac:dyDescent="0.3">
      <c r="A6324">
        <v>6323</v>
      </c>
      <c r="B6324" s="7">
        <v>0.46459867099509999</v>
      </c>
      <c r="C6324" t="s">
        <v>28</v>
      </c>
      <c r="D6324" t="s">
        <v>378</v>
      </c>
      <c r="E6324" t="s">
        <v>253</v>
      </c>
      <c r="F6324" s="10"/>
      <c r="G6324" s="12" t="s">
        <v>57</v>
      </c>
      <c r="H6324" s="8">
        <f t="shared" si="490"/>
        <v>0</v>
      </c>
      <c r="I6324" s="8">
        <f t="shared" si="491"/>
        <v>0</v>
      </c>
      <c r="J6324" s="8">
        <f t="shared" si="492"/>
        <v>0</v>
      </c>
      <c r="K6324" t="s">
        <v>28</v>
      </c>
      <c r="L6324" s="8" t="str">
        <f t="shared" si="493"/>
        <v>A040228</v>
      </c>
      <c r="M6324" s="8" t="str">
        <f t="shared" si="494"/>
        <v>C030901</v>
      </c>
    </row>
    <row r="6325" spans="1:13" x14ac:dyDescent="0.3">
      <c r="A6325">
        <v>6324</v>
      </c>
      <c r="B6325" s="7">
        <v>0.35161426765105203</v>
      </c>
      <c r="C6325" t="s">
        <v>27</v>
      </c>
      <c r="D6325" t="s">
        <v>21</v>
      </c>
      <c r="E6325" t="s">
        <v>305</v>
      </c>
      <c r="F6325" s="10" t="s">
        <v>115</v>
      </c>
      <c r="G6325" s="12" t="s">
        <v>415</v>
      </c>
      <c r="H6325" s="8">
        <f t="shared" si="490"/>
        <v>0</v>
      </c>
      <c r="I6325" s="8">
        <f t="shared" si="491"/>
        <v>0</v>
      </c>
      <c r="J6325" s="8">
        <f t="shared" si="492"/>
        <v>0</v>
      </c>
      <c r="K6325" t="s">
        <v>27</v>
      </c>
      <c r="L6325" s="8" t="str">
        <f t="shared" si="493"/>
        <v>C150405</v>
      </c>
      <c r="M6325" s="8" t="str">
        <f t="shared" si="494"/>
        <v>C130302</v>
      </c>
    </row>
    <row r="6326" spans="1:13" x14ac:dyDescent="0.3">
      <c r="A6326">
        <v>6325</v>
      </c>
      <c r="B6326" s="7">
        <v>0.36236224926985999</v>
      </c>
      <c r="C6326" t="s">
        <v>6</v>
      </c>
      <c r="D6326" t="s">
        <v>14</v>
      </c>
      <c r="E6326" t="s">
        <v>37</v>
      </c>
      <c r="F6326" s="10" t="s">
        <v>35</v>
      </c>
      <c r="G6326" s="12" t="s">
        <v>28</v>
      </c>
      <c r="H6326" s="8">
        <f t="shared" si="490"/>
        <v>0</v>
      </c>
      <c r="I6326" s="8">
        <f t="shared" si="491"/>
        <v>0</v>
      </c>
      <c r="J6326" s="8">
        <f t="shared" si="492"/>
        <v>0</v>
      </c>
      <c r="K6326" t="s">
        <v>6</v>
      </c>
      <c r="L6326" s="8" t="str">
        <f t="shared" si="493"/>
        <v>A010302</v>
      </c>
      <c r="M6326" s="8" t="str">
        <f t="shared" si="494"/>
        <v>A011004</v>
      </c>
    </row>
    <row r="6327" spans="1:13" x14ac:dyDescent="0.3">
      <c r="A6327">
        <v>6326</v>
      </c>
      <c r="B6327" s="7">
        <v>0.415149169707277</v>
      </c>
      <c r="C6327" t="s">
        <v>41</v>
      </c>
      <c r="D6327" t="s">
        <v>94</v>
      </c>
      <c r="E6327" t="s">
        <v>156</v>
      </c>
      <c r="F6327" s="10" t="s">
        <v>59</v>
      </c>
      <c r="G6327" s="12" t="s">
        <v>9</v>
      </c>
      <c r="H6327" s="8">
        <f t="shared" si="490"/>
        <v>0</v>
      </c>
      <c r="I6327" s="8">
        <f t="shared" si="491"/>
        <v>0</v>
      </c>
      <c r="J6327" s="8">
        <f t="shared" si="492"/>
        <v>0</v>
      </c>
      <c r="K6327" t="s">
        <v>41</v>
      </c>
      <c r="L6327" s="8" t="str">
        <f t="shared" si="493"/>
        <v>B200801</v>
      </c>
      <c r="M6327" s="8" t="str">
        <f t="shared" si="494"/>
        <v>C030401</v>
      </c>
    </row>
    <row r="6328" spans="1:13" x14ac:dyDescent="0.3">
      <c r="A6328">
        <v>6327</v>
      </c>
      <c r="B6328" s="7">
        <v>0.41951134079477598</v>
      </c>
      <c r="C6328" t="s">
        <v>94</v>
      </c>
      <c r="D6328" t="s">
        <v>46</v>
      </c>
      <c r="E6328" t="s">
        <v>41</v>
      </c>
      <c r="F6328" s="10" t="s">
        <v>55</v>
      </c>
      <c r="G6328" s="12"/>
      <c r="H6328" s="8">
        <f t="shared" si="490"/>
        <v>0</v>
      </c>
      <c r="I6328" s="8">
        <f t="shared" si="491"/>
        <v>0</v>
      </c>
      <c r="J6328" s="8">
        <f t="shared" si="492"/>
        <v>0</v>
      </c>
      <c r="K6328" t="s">
        <v>94</v>
      </c>
      <c r="L6328" s="8" t="str">
        <f t="shared" si="493"/>
        <v>B140101</v>
      </c>
      <c r="M6328" s="8" t="str">
        <f t="shared" si="494"/>
        <v>B430101</v>
      </c>
    </row>
    <row r="6329" spans="1:13" x14ac:dyDescent="0.3">
      <c r="A6329">
        <v>6328</v>
      </c>
      <c r="B6329" s="7">
        <v>0.35725042818359798</v>
      </c>
      <c r="C6329" t="s">
        <v>646</v>
      </c>
      <c r="D6329" t="s">
        <v>71</v>
      </c>
      <c r="E6329" t="s">
        <v>27</v>
      </c>
      <c r="F6329" s="10" t="s">
        <v>57</v>
      </c>
      <c r="G6329" s="12"/>
      <c r="H6329" s="8">
        <f t="shared" si="490"/>
        <v>0</v>
      </c>
      <c r="I6329" s="8">
        <f t="shared" si="491"/>
        <v>0</v>
      </c>
      <c r="J6329" s="8">
        <f t="shared" si="492"/>
        <v>0</v>
      </c>
      <c r="K6329" t="s">
        <v>646</v>
      </c>
      <c r="L6329" s="8" t="str">
        <f t="shared" si="493"/>
        <v>C170206</v>
      </c>
      <c r="M6329" s="8" t="str">
        <f t="shared" si="494"/>
        <v>C070101</v>
      </c>
    </row>
    <row r="6330" spans="1:13" x14ac:dyDescent="0.3">
      <c r="A6330">
        <v>6329</v>
      </c>
      <c r="B6330" s="7">
        <v>0.34258944131813801</v>
      </c>
      <c r="C6330" t="s">
        <v>29</v>
      </c>
      <c r="D6330" t="s">
        <v>62</v>
      </c>
      <c r="E6330" t="s">
        <v>14</v>
      </c>
      <c r="F6330" s="10" t="s">
        <v>16</v>
      </c>
      <c r="G6330" s="12" t="s">
        <v>21</v>
      </c>
      <c r="H6330" s="8">
        <f t="shared" si="490"/>
        <v>0</v>
      </c>
      <c r="I6330" s="8">
        <f t="shared" si="491"/>
        <v>0</v>
      </c>
      <c r="J6330" s="8">
        <f t="shared" si="492"/>
        <v>0</v>
      </c>
      <c r="K6330" t="s">
        <v>29</v>
      </c>
      <c r="L6330" s="8" t="str">
        <f t="shared" si="493"/>
        <v>A040224</v>
      </c>
      <c r="M6330" s="8" t="str">
        <f t="shared" si="494"/>
        <v>A010302</v>
      </c>
    </row>
    <row r="6331" spans="1:13" x14ac:dyDescent="0.3">
      <c r="A6331">
        <v>6330</v>
      </c>
      <c r="B6331" s="7">
        <v>0.47336387531184698</v>
      </c>
      <c r="C6331" t="s">
        <v>404</v>
      </c>
      <c r="D6331" t="s">
        <v>647</v>
      </c>
      <c r="E6331" t="s">
        <v>1059</v>
      </c>
      <c r="F6331" s="10" t="s">
        <v>46</v>
      </c>
      <c r="G6331" s="12" t="s">
        <v>59</v>
      </c>
      <c r="H6331" s="8">
        <f t="shared" si="490"/>
        <v>0</v>
      </c>
      <c r="I6331" s="8">
        <f t="shared" si="491"/>
        <v>0</v>
      </c>
      <c r="J6331" s="8">
        <f t="shared" si="492"/>
        <v>0</v>
      </c>
      <c r="K6331" t="s">
        <v>404</v>
      </c>
      <c r="L6331" s="8" t="str">
        <f t="shared" si="493"/>
        <v>B210802</v>
      </c>
      <c r="M6331" s="8" t="str">
        <f t="shared" si="494"/>
        <v>B200801</v>
      </c>
    </row>
    <row r="6332" spans="1:13" x14ac:dyDescent="0.3">
      <c r="A6332">
        <v>6331</v>
      </c>
      <c r="B6332" s="7">
        <v>0.26505228089655097</v>
      </c>
      <c r="C6332" t="s">
        <v>14</v>
      </c>
      <c r="D6332" t="s">
        <v>7</v>
      </c>
      <c r="E6332" t="s">
        <v>35</v>
      </c>
      <c r="F6332" s="10" t="s">
        <v>52</v>
      </c>
      <c r="G6332" s="12"/>
      <c r="H6332" s="8">
        <f t="shared" si="490"/>
        <v>0</v>
      </c>
      <c r="I6332" s="8">
        <f t="shared" si="491"/>
        <v>0</v>
      </c>
      <c r="J6332" s="8">
        <f t="shared" si="492"/>
        <v>0</v>
      </c>
      <c r="K6332" t="s">
        <v>14</v>
      </c>
      <c r="L6332" s="8" t="str">
        <f t="shared" si="493"/>
        <v>A010404</v>
      </c>
      <c r="M6332" s="8" t="str">
        <f t="shared" si="494"/>
        <v>A010201</v>
      </c>
    </row>
    <row r="6333" spans="1:13" x14ac:dyDescent="0.3">
      <c r="A6333">
        <v>6332</v>
      </c>
      <c r="B6333" s="7">
        <v>0.37922415910301599</v>
      </c>
      <c r="C6333" t="s">
        <v>105</v>
      </c>
      <c r="D6333" t="s">
        <v>26</v>
      </c>
      <c r="E6333" t="s">
        <v>13</v>
      </c>
      <c r="F6333" s="10" t="s">
        <v>115</v>
      </c>
      <c r="G6333" s="12" t="s">
        <v>116</v>
      </c>
      <c r="H6333" s="8">
        <f t="shared" si="490"/>
        <v>0</v>
      </c>
      <c r="I6333" s="8">
        <f t="shared" si="491"/>
        <v>0</v>
      </c>
      <c r="J6333" s="8">
        <f t="shared" si="492"/>
        <v>0</v>
      </c>
      <c r="K6333" t="s">
        <v>105</v>
      </c>
      <c r="L6333" s="8" t="str">
        <f t="shared" si="493"/>
        <v>C110701</v>
      </c>
      <c r="M6333" s="8" t="str">
        <f t="shared" si="494"/>
        <v>C120201</v>
      </c>
    </row>
    <row r="6334" spans="1:13" x14ac:dyDescent="0.3">
      <c r="A6334">
        <v>6333</v>
      </c>
      <c r="B6334" s="7">
        <v>0.412841482496697</v>
      </c>
      <c r="C6334" t="s">
        <v>181</v>
      </c>
      <c r="D6334" t="s">
        <v>121</v>
      </c>
      <c r="E6334" t="s">
        <v>38</v>
      </c>
      <c r="F6334" s="10" t="s">
        <v>7</v>
      </c>
      <c r="G6334" s="12" t="s">
        <v>9</v>
      </c>
      <c r="H6334" s="8">
        <f t="shared" si="490"/>
        <v>0</v>
      </c>
      <c r="I6334" s="8">
        <f t="shared" si="491"/>
        <v>0</v>
      </c>
      <c r="J6334" s="8">
        <f t="shared" si="492"/>
        <v>0</v>
      </c>
      <c r="K6334" t="s">
        <v>181</v>
      </c>
      <c r="L6334" s="8" t="str">
        <f t="shared" si="493"/>
        <v>A010404</v>
      </c>
      <c r="M6334" s="8" t="str">
        <f t="shared" si="494"/>
        <v>C030401</v>
      </c>
    </row>
    <row r="6335" spans="1:13" x14ac:dyDescent="0.3">
      <c r="A6335">
        <v>6334</v>
      </c>
      <c r="B6335" s="7">
        <v>0.51499811343663304</v>
      </c>
      <c r="C6335" t="s">
        <v>177</v>
      </c>
      <c r="D6335" t="s">
        <v>648</v>
      </c>
      <c r="E6335" t="s">
        <v>41</v>
      </c>
      <c r="F6335" s="10" t="s">
        <v>59</v>
      </c>
      <c r="G6335" s="12"/>
      <c r="H6335" s="8">
        <f t="shared" si="490"/>
        <v>0</v>
      </c>
      <c r="I6335" s="8">
        <f t="shared" si="491"/>
        <v>0</v>
      </c>
      <c r="J6335" s="8">
        <f t="shared" si="492"/>
        <v>0</v>
      </c>
      <c r="K6335" t="s">
        <v>177</v>
      </c>
      <c r="L6335" s="8" t="str">
        <f t="shared" si="493"/>
        <v>B200801</v>
      </c>
      <c r="M6335" s="8" t="str">
        <f t="shared" si="494"/>
        <v>B430101</v>
      </c>
    </row>
    <row r="6336" spans="1:13" x14ac:dyDescent="0.3">
      <c r="A6336">
        <v>6335</v>
      </c>
      <c r="B6336" s="7">
        <v>0.31355145764756698</v>
      </c>
      <c r="C6336" t="s">
        <v>7</v>
      </c>
      <c r="D6336" t="s">
        <v>16</v>
      </c>
      <c r="E6336" t="s">
        <v>14</v>
      </c>
      <c r="F6336" s="10" t="s">
        <v>8</v>
      </c>
      <c r="G6336" s="12" t="s">
        <v>53</v>
      </c>
      <c r="H6336" s="8">
        <f t="shared" si="490"/>
        <v>0</v>
      </c>
      <c r="I6336" s="8">
        <f t="shared" si="491"/>
        <v>0</v>
      </c>
      <c r="J6336" s="8">
        <f t="shared" si="492"/>
        <v>0</v>
      </c>
      <c r="K6336" t="s">
        <v>7</v>
      </c>
      <c r="L6336" s="8" t="str">
        <f t="shared" si="493"/>
        <v>A010402</v>
      </c>
      <c r="M6336" s="8" t="str">
        <f t="shared" si="494"/>
        <v>A010302</v>
      </c>
    </row>
    <row r="6337" spans="1:13" x14ac:dyDescent="0.3">
      <c r="A6337">
        <v>6336</v>
      </c>
      <c r="B6337" s="7">
        <v>0.37394754561935001</v>
      </c>
      <c r="C6337" t="s">
        <v>32</v>
      </c>
      <c r="D6337" t="s">
        <v>264</v>
      </c>
      <c r="E6337" t="s">
        <v>156</v>
      </c>
      <c r="F6337" s="10" t="s">
        <v>43</v>
      </c>
      <c r="G6337" s="12" t="s">
        <v>41</v>
      </c>
      <c r="H6337" s="8">
        <f t="shared" si="490"/>
        <v>0</v>
      </c>
      <c r="I6337" s="8">
        <f t="shared" si="491"/>
        <v>0</v>
      </c>
      <c r="J6337" s="8">
        <f t="shared" si="492"/>
        <v>0</v>
      </c>
      <c r="K6337" t="s">
        <v>32</v>
      </c>
      <c r="L6337" s="8" t="str">
        <f t="shared" si="493"/>
        <v>B160102</v>
      </c>
      <c r="M6337" s="8" t="str">
        <f t="shared" si="494"/>
        <v>B160201</v>
      </c>
    </row>
    <row r="6338" spans="1:13" x14ac:dyDescent="0.3">
      <c r="A6338">
        <v>6337</v>
      </c>
      <c r="B6338" s="7">
        <v>0.40584822726063002</v>
      </c>
      <c r="C6338" t="s">
        <v>156</v>
      </c>
      <c r="D6338" t="s">
        <v>46</v>
      </c>
      <c r="E6338" t="s">
        <v>262</v>
      </c>
      <c r="F6338" s="10" t="s">
        <v>40</v>
      </c>
      <c r="G6338" s="12" t="s">
        <v>51</v>
      </c>
      <c r="H6338" s="8">
        <f t="shared" ref="H6338:H6401" si="495">IF(OR(C6338=F6338,D6338=F6338,E6338=F6338),1,0)</f>
        <v>0</v>
      </c>
      <c r="I6338" s="8">
        <f t="shared" ref="I6338:I6401" si="496">IF(OR(C6338=G6338,D6338=G6338,E6338=G6338),1,0)</f>
        <v>0</v>
      </c>
      <c r="J6338" s="8">
        <f t="shared" ref="J6338:J6401" si="497">IF(F6338=G6338,1,0)</f>
        <v>0</v>
      </c>
      <c r="K6338" t="s">
        <v>156</v>
      </c>
      <c r="L6338" s="8" t="str">
        <f t="shared" si="493"/>
        <v>B670402</v>
      </c>
      <c r="M6338" s="8" t="str">
        <f t="shared" si="494"/>
        <v>B480301</v>
      </c>
    </row>
    <row r="6339" spans="1:13" x14ac:dyDescent="0.3">
      <c r="A6339">
        <v>6338</v>
      </c>
      <c r="B6339" s="7">
        <v>0.27771165891923699</v>
      </c>
      <c r="C6339" t="s">
        <v>8</v>
      </c>
      <c r="D6339" t="s">
        <v>14</v>
      </c>
      <c r="E6339" t="s">
        <v>35</v>
      </c>
      <c r="F6339" s="10" t="s">
        <v>29</v>
      </c>
      <c r="G6339" s="12"/>
      <c r="H6339" s="8">
        <f t="shared" si="495"/>
        <v>0</v>
      </c>
      <c r="I6339" s="8">
        <f t="shared" si="496"/>
        <v>0</v>
      </c>
      <c r="J6339" s="8">
        <f t="shared" si="497"/>
        <v>0</v>
      </c>
      <c r="K6339" t="s">
        <v>8</v>
      </c>
      <c r="L6339" s="8" t="str">
        <f t="shared" ref="L6339:L6402" si="498">IF(AND(B6339&gt;0.4,NOT(F6339=0)),F6339,D6339)</f>
        <v>A010302</v>
      </c>
      <c r="M6339" s="8" t="str">
        <f t="shared" ref="M6339:M6402" si="499">IF(AND(B6339&gt;0.4,NOT(G6339=0)),G6339,E6339)</f>
        <v>A010201</v>
      </c>
    </row>
    <row r="6340" spans="1:13" x14ac:dyDescent="0.3">
      <c r="A6340">
        <v>6339</v>
      </c>
      <c r="B6340" s="7">
        <v>0.32576303024252601</v>
      </c>
      <c r="C6340" t="s">
        <v>257</v>
      </c>
      <c r="D6340" t="s">
        <v>459</v>
      </c>
      <c r="E6340" t="s">
        <v>418</v>
      </c>
      <c r="F6340" s="10" t="s">
        <v>27</v>
      </c>
      <c r="G6340" s="12" t="s">
        <v>15</v>
      </c>
      <c r="H6340" s="8">
        <f t="shared" si="495"/>
        <v>0</v>
      </c>
      <c r="I6340" s="8">
        <f t="shared" si="496"/>
        <v>0</v>
      </c>
      <c r="J6340" s="8">
        <f t="shared" si="497"/>
        <v>0</v>
      </c>
      <c r="K6340" t="s">
        <v>257</v>
      </c>
      <c r="L6340" s="8" t="str">
        <f t="shared" si="498"/>
        <v>C090108</v>
      </c>
      <c r="M6340" s="8" t="str">
        <f t="shared" si="499"/>
        <v>C110601</v>
      </c>
    </row>
    <row r="6341" spans="1:13" x14ac:dyDescent="0.3">
      <c r="A6341">
        <v>6340</v>
      </c>
      <c r="B6341" s="7">
        <v>0.56222025423968602</v>
      </c>
      <c r="C6341" t="s">
        <v>537</v>
      </c>
      <c r="D6341" t="s">
        <v>213</v>
      </c>
      <c r="E6341" t="s">
        <v>71</v>
      </c>
      <c r="F6341" s="10" t="s">
        <v>21</v>
      </c>
      <c r="G6341" s="12" t="s">
        <v>15</v>
      </c>
      <c r="H6341" s="8">
        <f t="shared" si="495"/>
        <v>0</v>
      </c>
      <c r="I6341" s="8">
        <f t="shared" si="496"/>
        <v>0</v>
      </c>
      <c r="J6341" s="8">
        <f t="shared" si="497"/>
        <v>0</v>
      </c>
      <c r="K6341" t="s">
        <v>537</v>
      </c>
      <c r="L6341" s="8" t="str">
        <f t="shared" si="498"/>
        <v>C150405</v>
      </c>
      <c r="M6341" s="8" t="str">
        <f t="shared" si="499"/>
        <v>C150101</v>
      </c>
    </row>
    <row r="6342" spans="1:13" x14ac:dyDescent="0.3">
      <c r="A6342">
        <v>6341</v>
      </c>
      <c r="B6342" s="7">
        <v>0.327857456937592</v>
      </c>
      <c r="C6342" t="s">
        <v>28</v>
      </c>
      <c r="D6342" t="s">
        <v>109</v>
      </c>
      <c r="E6342" t="s">
        <v>34</v>
      </c>
      <c r="F6342" s="10" t="s">
        <v>6</v>
      </c>
      <c r="G6342" s="12" t="s">
        <v>53</v>
      </c>
      <c r="H6342" s="8">
        <f t="shared" si="495"/>
        <v>0</v>
      </c>
      <c r="I6342" s="8">
        <f t="shared" si="496"/>
        <v>0</v>
      </c>
      <c r="J6342" s="8">
        <f t="shared" si="497"/>
        <v>0</v>
      </c>
      <c r="K6342" t="s">
        <v>28</v>
      </c>
      <c r="L6342" s="8" t="str">
        <f t="shared" si="498"/>
        <v>A010631</v>
      </c>
      <c r="M6342" s="8" t="str">
        <f t="shared" si="499"/>
        <v>A010644</v>
      </c>
    </row>
    <row r="6343" spans="1:13" x14ac:dyDescent="0.3">
      <c r="A6343">
        <v>6342</v>
      </c>
      <c r="B6343" s="7">
        <v>0.40620321483606497</v>
      </c>
      <c r="C6343" t="s">
        <v>105</v>
      </c>
      <c r="D6343" t="s">
        <v>13</v>
      </c>
      <c r="E6343" t="s">
        <v>71</v>
      </c>
      <c r="F6343" s="10" t="s">
        <v>9</v>
      </c>
      <c r="G6343" s="12" t="s">
        <v>15</v>
      </c>
      <c r="H6343" s="8">
        <f t="shared" si="495"/>
        <v>0</v>
      </c>
      <c r="I6343" s="8">
        <f t="shared" si="496"/>
        <v>0</v>
      </c>
      <c r="J6343" s="8">
        <f t="shared" si="497"/>
        <v>0</v>
      </c>
      <c r="K6343" t="s">
        <v>105</v>
      </c>
      <c r="L6343" s="8" t="str">
        <f t="shared" si="498"/>
        <v>C030401</v>
      </c>
      <c r="M6343" s="8" t="str">
        <f t="shared" si="499"/>
        <v>C150101</v>
      </c>
    </row>
    <row r="6344" spans="1:13" x14ac:dyDescent="0.3">
      <c r="A6344">
        <v>6343</v>
      </c>
      <c r="B6344" s="7">
        <v>0.42129018679204699</v>
      </c>
      <c r="C6344" t="s">
        <v>62</v>
      </c>
      <c r="D6344" t="s">
        <v>102</v>
      </c>
      <c r="E6344" t="s">
        <v>160</v>
      </c>
      <c r="F6344" s="10" t="s">
        <v>29</v>
      </c>
      <c r="G6344" s="12" t="s">
        <v>8</v>
      </c>
      <c r="H6344" s="8">
        <f t="shared" si="495"/>
        <v>0</v>
      </c>
      <c r="I6344" s="8">
        <f t="shared" si="496"/>
        <v>0</v>
      </c>
      <c r="J6344" s="8">
        <f t="shared" si="497"/>
        <v>0</v>
      </c>
      <c r="K6344" t="s">
        <v>62</v>
      </c>
      <c r="L6344" s="8" t="str">
        <f t="shared" si="498"/>
        <v>A010101</v>
      </c>
      <c r="M6344" s="8" t="str">
        <f t="shared" si="499"/>
        <v>A010403</v>
      </c>
    </row>
    <row r="6345" spans="1:13" x14ac:dyDescent="0.3">
      <c r="A6345">
        <v>6344</v>
      </c>
      <c r="B6345" s="7">
        <v>0.46566363372140401</v>
      </c>
      <c r="C6345" t="s">
        <v>32</v>
      </c>
      <c r="D6345" t="s">
        <v>53</v>
      </c>
      <c r="E6345" t="s">
        <v>389</v>
      </c>
      <c r="F6345" s="10" t="s">
        <v>43</v>
      </c>
      <c r="G6345" s="12"/>
      <c r="H6345" s="8">
        <f t="shared" si="495"/>
        <v>0</v>
      </c>
      <c r="I6345" s="8">
        <f t="shared" si="496"/>
        <v>0</v>
      </c>
      <c r="J6345" s="8">
        <f t="shared" si="497"/>
        <v>0</v>
      </c>
      <c r="K6345" t="s">
        <v>32</v>
      </c>
      <c r="L6345" s="8" t="str">
        <f t="shared" si="498"/>
        <v>B140103</v>
      </c>
      <c r="M6345" s="8" t="str">
        <f t="shared" si="499"/>
        <v>B120201</v>
      </c>
    </row>
    <row r="6346" spans="1:13" x14ac:dyDescent="0.3">
      <c r="A6346">
        <v>6345</v>
      </c>
      <c r="B6346" s="7">
        <v>0.33176232026737501</v>
      </c>
      <c r="C6346" t="s">
        <v>23</v>
      </c>
      <c r="D6346" t="s">
        <v>37</v>
      </c>
      <c r="E6346" t="s">
        <v>8</v>
      </c>
      <c r="F6346" s="10" t="s">
        <v>6</v>
      </c>
      <c r="G6346" s="12" t="s">
        <v>7</v>
      </c>
      <c r="H6346" s="8">
        <f t="shared" si="495"/>
        <v>0</v>
      </c>
      <c r="I6346" s="8">
        <f t="shared" si="496"/>
        <v>0</v>
      </c>
      <c r="J6346" s="8">
        <f t="shared" si="497"/>
        <v>0</v>
      </c>
      <c r="K6346" t="s">
        <v>23</v>
      </c>
      <c r="L6346" s="8" t="str">
        <f t="shared" si="498"/>
        <v>A011004</v>
      </c>
      <c r="M6346" s="8" t="str">
        <f t="shared" si="499"/>
        <v>A010403</v>
      </c>
    </row>
    <row r="6347" spans="1:13" x14ac:dyDescent="0.3">
      <c r="A6347">
        <v>6346</v>
      </c>
      <c r="B6347" s="7">
        <v>0.420380571839579</v>
      </c>
      <c r="C6347" t="s">
        <v>32</v>
      </c>
      <c r="D6347" t="s">
        <v>46</v>
      </c>
      <c r="E6347" t="s">
        <v>398</v>
      </c>
      <c r="F6347" s="10" t="s">
        <v>36</v>
      </c>
      <c r="G6347" s="12"/>
      <c r="H6347" s="8">
        <f t="shared" si="495"/>
        <v>0</v>
      </c>
      <c r="I6347" s="8">
        <f t="shared" si="496"/>
        <v>0</v>
      </c>
      <c r="J6347" s="8">
        <f t="shared" si="497"/>
        <v>0</v>
      </c>
      <c r="K6347" t="s">
        <v>32</v>
      </c>
      <c r="L6347" s="8" t="str">
        <f t="shared" si="498"/>
        <v>B890103</v>
      </c>
      <c r="M6347" s="8" t="str">
        <f t="shared" si="499"/>
        <v>B890104</v>
      </c>
    </row>
    <row r="6348" spans="1:13" x14ac:dyDescent="0.3">
      <c r="A6348">
        <v>6347</v>
      </c>
      <c r="B6348" s="7">
        <v>0.34450637422548702</v>
      </c>
      <c r="C6348" t="s">
        <v>8</v>
      </c>
      <c r="D6348" t="s">
        <v>6</v>
      </c>
      <c r="E6348" t="s">
        <v>23</v>
      </c>
      <c r="F6348" s="10" t="s">
        <v>7</v>
      </c>
      <c r="G6348" s="12" t="s">
        <v>53</v>
      </c>
      <c r="H6348" s="8">
        <f t="shared" si="495"/>
        <v>0</v>
      </c>
      <c r="I6348" s="8">
        <f t="shared" si="496"/>
        <v>0</v>
      </c>
      <c r="J6348" s="8">
        <f t="shared" si="497"/>
        <v>0</v>
      </c>
      <c r="K6348" t="s">
        <v>8</v>
      </c>
      <c r="L6348" s="8" t="str">
        <f t="shared" si="498"/>
        <v>A010401</v>
      </c>
      <c r="M6348" s="8" t="str">
        <f t="shared" si="499"/>
        <v>A010613</v>
      </c>
    </row>
    <row r="6349" spans="1:13" x14ac:dyDescent="0.3">
      <c r="A6349">
        <v>6348</v>
      </c>
      <c r="B6349" s="7">
        <v>0.45294009739379998</v>
      </c>
      <c r="C6349" t="s">
        <v>43</v>
      </c>
      <c r="D6349" t="s">
        <v>106</v>
      </c>
      <c r="E6349" t="s">
        <v>55</v>
      </c>
      <c r="F6349" s="10" t="s">
        <v>18</v>
      </c>
      <c r="G6349" s="12" t="s">
        <v>69</v>
      </c>
      <c r="H6349" s="8">
        <f t="shared" si="495"/>
        <v>0</v>
      </c>
      <c r="I6349" s="8">
        <f t="shared" si="496"/>
        <v>0</v>
      </c>
      <c r="J6349" s="8">
        <f t="shared" si="497"/>
        <v>0</v>
      </c>
      <c r="K6349" t="s">
        <v>43</v>
      </c>
      <c r="L6349" s="8" t="str">
        <f t="shared" si="498"/>
        <v>B100502</v>
      </c>
      <c r="M6349" s="8" t="str">
        <f t="shared" si="499"/>
        <v>C080201</v>
      </c>
    </row>
    <row r="6350" spans="1:13" x14ac:dyDescent="0.3">
      <c r="A6350">
        <v>6349</v>
      </c>
      <c r="B6350" s="7">
        <v>0.42558553645480901</v>
      </c>
      <c r="C6350" t="s">
        <v>39</v>
      </c>
      <c r="D6350" t="s">
        <v>256</v>
      </c>
      <c r="E6350" t="s">
        <v>192</v>
      </c>
      <c r="F6350" s="10" t="s">
        <v>46</v>
      </c>
      <c r="G6350" s="12" t="s">
        <v>15</v>
      </c>
      <c r="H6350" s="8">
        <f t="shared" si="495"/>
        <v>0</v>
      </c>
      <c r="I6350" s="8">
        <f t="shared" si="496"/>
        <v>0</v>
      </c>
      <c r="J6350" s="8">
        <f t="shared" si="497"/>
        <v>0</v>
      </c>
      <c r="K6350" t="s">
        <v>39</v>
      </c>
      <c r="L6350" s="8" t="str">
        <f t="shared" si="498"/>
        <v>B210802</v>
      </c>
      <c r="M6350" s="8" t="str">
        <f t="shared" si="499"/>
        <v>C150101</v>
      </c>
    </row>
    <row r="6351" spans="1:13" x14ac:dyDescent="0.3">
      <c r="A6351">
        <v>6350</v>
      </c>
      <c r="B6351" s="7">
        <v>0.39551808881547601</v>
      </c>
      <c r="C6351" t="s">
        <v>12</v>
      </c>
      <c r="D6351" t="s">
        <v>11</v>
      </c>
      <c r="E6351" t="s">
        <v>322</v>
      </c>
      <c r="F6351" s="10" t="s">
        <v>57</v>
      </c>
      <c r="G6351" s="12"/>
      <c r="H6351" s="8">
        <f t="shared" si="495"/>
        <v>0</v>
      </c>
      <c r="I6351" s="8">
        <f t="shared" si="496"/>
        <v>0</v>
      </c>
      <c r="J6351" s="8">
        <f t="shared" si="497"/>
        <v>0</v>
      </c>
      <c r="K6351" t="s">
        <v>12</v>
      </c>
      <c r="L6351" s="8" t="str">
        <f t="shared" si="498"/>
        <v>C120101</v>
      </c>
      <c r="M6351" s="8" t="str">
        <f t="shared" si="499"/>
        <v>C050209</v>
      </c>
    </row>
    <row r="6352" spans="1:13" x14ac:dyDescent="0.3">
      <c r="A6352">
        <v>6351</v>
      </c>
      <c r="B6352" s="7">
        <v>0.416071869433154</v>
      </c>
      <c r="C6352" t="s">
        <v>43</v>
      </c>
      <c r="D6352" t="s">
        <v>94</v>
      </c>
      <c r="E6352" t="s">
        <v>32</v>
      </c>
      <c r="F6352" s="10" t="s">
        <v>40</v>
      </c>
      <c r="G6352" s="12" t="s">
        <v>21</v>
      </c>
      <c r="H6352" s="8">
        <f t="shared" si="495"/>
        <v>0</v>
      </c>
      <c r="I6352" s="8">
        <f t="shared" si="496"/>
        <v>0</v>
      </c>
      <c r="J6352" s="8">
        <f t="shared" si="497"/>
        <v>0</v>
      </c>
      <c r="K6352" t="s">
        <v>43</v>
      </c>
      <c r="L6352" s="8" t="str">
        <f t="shared" si="498"/>
        <v>B670402</v>
      </c>
      <c r="M6352" s="8" t="str">
        <f t="shared" si="499"/>
        <v>C150405</v>
      </c>
    </row>
    <row r="6353" spans="1:13" x14ac:dyDescent="0.3">
      <c r="A6353">
        <v>6352</v>
      </c>
      <c r="B6353" s="7">
        <v>0.33233030038807099</v>
      </c>
      <c r="C6353" t="s">
        <v>6</v>
      </c>
      <c r="D6353" t="s">
        <v>14</v>
      </c>
      <c r="E6353" t="s">
        <v>29</v>
      </c>
      <c r="F6353" s="10" t="s">
        <v>8</v>
      </c>
      <c r="G6353" s="12" t="s">
        <v>9</v>
      </c>
      <c r="H6353" s="8">
        <f t="shared" si="495"/>
        <v>0</v>
      </c>
      <c r="I6353" s="8">
        <f t="shared" si="496"/>
        <v>0</v>
      </c>
      <c r="J6353" s="8">
        <f t="shared" si="497"/>
        <v>0</v>
      </c>
      <c r="K6353" t="s">
        <v>6</v>
      </c>
      <c r="L6353" s="8" t="str">
        <f t="shared" si="498"/>
        <v>A010302</v>
      </c>
      <c r="M6353" s="8" t="str">
        <f t="shared" si="499"/>
        <v>A010101</v>
      </c>
    </row>
    <row r="6354" spans="1:13" x14ac:dyDescent="0.3">
      <c r="A6354">
        <v>6353</v>
      </c>
      <c r="B6354" s="7">
        <v>0.56646903213796396</v>
      </c>
      <c r="C6354" t="s">
        <v>187</v>
      </c>
      <c r="D6354" t="s">
        <v>649</v>
      </c>
      <c r="E6354" t="s">
        <v>686</v>
      </c>
      <c r="F6354" s="10" t="s">
        <v>46</v>
      </c>
      <c r="G6354" s="12" t="s">
        <v>163</v>
      </c>
      <c r="H6354" s="8">
        <f t="shared" si="495"/>
        <v>0</v>
      </c>
      <c r="I6354" s="8">
        <f t="shared" si="496"/>
        <v>0</v>
      </c>
      <c r="J6354" s="8">
        <f t="shared" si="497"/>
        <v>0</v>
      </c>
      <c r="K6354" t="s">
        <v>187</v>
      </c>
      <c r="L6354" s="8" t="str">
        <f t="shared" si="498"/>
        <v>B210802</v>
      </c>
      <c r="M6354" s="8" t="str">
        <f t="shared" si="499"/>
        <v>C150401</v>
      </c>
    </row>
    <row r="6355" spans="1:13" x14ac:dyDescent="0.3">
      <c r="A6355">
        <v>6354</v>
      </c>
      <c r="B6355" s="7">
        <v>0.37991198824000499</v>
      </c>
      <c r="C6355" t="s">
        <v>34</v>
      </c>
      <c r="D6355" t="s">
        <v>113</v>
      </c>
      <c r="E6355" t="s">
        <v>238</v>
      </c>
      <c r="F6355" s="10" t="s">
        <v>23</v>
      </c>
      <c r="G6355" s="12" t="s">
        <v>15</v>
      </c>
      <c r="H6355" s="8">
        <f t="shared" si="495"/>
        <v>0</v>
      </c>
      <c r="I6355" s="8">
        <f t="shared" si="496"/>
        <v>0</v>
      </c>
      <c r="J6355" s="8">
        <f t="shared" si="497"/>
        <v>0</v>
      </c>
      <c r="K6355" t="s">
        <v>34</v>
      </c>
      <c r="L6355" s="8" t="str">
        <f t="shared" si="498"/>
        <v>A090201</v>
      </c>
      <c r="M6355" s="8" t="str">
        <f t="shared" si="499"/>
        <v>A010647</v>
      </c>
    </row>
    <row r="6356" spans="1:13" x14ac:dyDescent="0.3">
      <c r="A6356">
        <v>6355</v>
      </c>
      <c r="B6356" s="7">
        <v>0.33680341180880402</v>
      </c>
      <c r="C6356" t="s">
        <v>161</v>
      </c>
      <c r="D6356" t="s">
        <v>103</v>
      </c>
      <c r="E6356" t="s">
        <v>71</v>
      </c>
      <c r="F6356" s="10" t="s">
        <v>115</v>
      </c>
      <c r="G6356" s="12" t="s">
        <v>15</v>
      </c>
      <c r="H6356" s="8">
        <f t="shared" si="495"/>
        <v>0</v>
      </c>
      <c r="I6356" s="8">
        <f t="shared" si="496"/>
        <v>0</v>
      </c>
      <c r="J6356" s="8">
        <f t="shared" si="497"/>
        <v>0</v>
      </c>
      <c r="K6356" t="s">
        <v>161</v>
      </c>
      <c r="L6356" s="8" t="str">
        <f t="shared" si="498"/>
        <v>C070102</v>
      </c>
      <c r="M6356" s="8" t="str">
        <f t="shared" si="499"/>
        <v>C170206</v>
      </c>
    </row>
    <row r="6357" spans="1:13" x14ac:dyDescent="0.3">
      <c r="A6357">
        <v>6356</v>
      </c>
      <c r="B6357" s="7">
        <v>0.29413363727128</v>
      </c>
      <c r="C6357" t="s">
        <v>16</v>
      </c>
      <c r="D6357" t="s">
        <v>7</v>
      </c>
      <c r="E6357" t="s">
        <v>10</v>
      </c>
      <c r="F6357" s="10" t="s">
        <v>52</v>
      </c>
      <c r="G6357" s="12"/>
      <c r="H6357" s="8">
        <f t="shared" si="495"/>
        <v>0</v>
      </c>
      <c r="I6357" s="8">
        <f t="shared" si="496"/>
        <v>0</v>
      </c>
      <c r="J6357" s="8">
        <f t="shared" si="497"/>
        <v>0</v>
      </c>
      <c r="K6357" t="s">
        <v>16</v>
      </c>
      <c r="L6357" s="8" t="str">
        <f t="shared" si="498"/>
        <v>A010404</v>
      </c>
      <c r="M6357" s="8" t="str">
        <f t="shared" si="499"/>
        <v>A010501</v>
      </c>
    </row>
    <row r="6358" spans="1:13" x14ac:dyDescent="0.3">
      <c r="A6358">
        <v>6357</v>
      </c>
      <c r="B6358" s="7">
        <v>0.49654755278423701</v>
      </c>
      <c r="C6358" t="s">
        <v>373</v>
      </c>
      <c r="D6358" t="s">
        <v>41</v>
      </c>
      <c r="E6358" t="s">
        <v>553</v>
      </c>
      <c r="F6358" s="10" t="s">
        <v>32</v>
      </c>
      <c r="G6358" s="12" t="s">
        <v>57</v>
      </c>
      <c r="H6358" s="8">
        <f t="shared" si="495"/>
        <v>0</v>
      </c>
      <c r="I6358" s="8">
        <f t="shared" si="496"/>
        <v>0</v>
      </c>
      <c r="J6358" s="8">
        <f t="shared" si="497"/>
        <v>0</v>
      </c>
      <c r="K6358" t="s">
        <v>373</v>
      </c>
      <c r="L6358" s="8" t="str">
        <f t="shared" si="498"/>
        <v>B100305</v>
      </c>
      <c r="M6358" s="8" t="str">
        <f t="shared" si="499"/>
        <v>C030901</v>
      </c>
    </row>
    <row r="6359" spans="1:13" x14ac:dyDescent="0.3">
      <c r="A6359">
        <v>6358</v>
      </c>
      <c r="B6359" s="7">
        <v>0.361119792755838</v>
      </c>
      <c r="C6359" t="s">
        <v>123</v>
      </c>
      <c r="D6359" t="s">
        <v>102</v>
      </c>
      <c r="E6359" t="s">
        <v>93</v>
      </c>
      <c r="F6359" s="10" t="s">
        <v>14</v>
      </c>
      <c r="G6359" s="12" t="s">
        <v>53</v>
      </c>
      <c r="H6359" s="8">
        <f t="shared" si="495"/>
        <v>0</v>
      </c>
      <c r="I6359" s="8">
        <f t="shared" si="496"/>
        <v>0</v>
      </c>
      <c r="J6359" s="8">
        <f t="shared" si="497"/>
        <v>0</v>
      </c>
      <c r="K6359" t="s">
        <v>123</v>
      </c>
      <c r="L6359" s="8" t="str">
        <f t="shared" si="498"/>
        <v>A010607</v>
      </c>
      <c r="M6359" s="8" t="str">
        <f t="shared" si="499"/>
        <v>A010602</v>
      </c>
    </row>
    <row r="6360" spans="1:13" x14ac:dyDescent="0.3">
      <c r="A6360">
        <v>6359</v>
      </c>
      <c r="B6360" s="7">
        <v>0.37343786162342801</v>
      </c>
      <c r="C6360" t="s">
        <v>46</v>
      </c>
      <c r="D6360" t="s">
        <v>44</v>
      </c>
      <c r="E6360" t="s">
        <v>168</v>
      </c>
      <c r="F6360" s="10" t="s">
        <v>59</v>
      </c>
      <c r="G6360" s="12" t="s">
        <v>9</v>
      </c>
      <c r="H6360" s="8">
        <f t="shared" si="495"/>
        <v>0</v>
      </c>
      <c r="I6360" s="8">
        <f t="shared" si="496"/>
        <v>0</v>
      </c>
      <c r="J6360" s="8">
        <f t="shared" si="497"/>
        <v>0</v>
      </c>
      <c r="K6360" t="s">
        <v>46</v>
      </c>
      <c r="L6360" s="8" t="str">
        <f t="shared" si="498"/>
        <v>A010603</v>
      </c>
      <c r="M6360" s="8" t="str">
        <f t="shared" si="499"/>
        <v>B100402</v>
      </c>
    </row>
    <row r="6361" spans="1:13" x14ac:dyDescent="0.3">
      <c r="A6361">
        <v>6360</v>
      </c>
      <c r="B6361" s="7">
        <v>0.53293377926631003</v>
      </c>
      <c r="C6361" t="s">
        <v>294</v>
      </c>
      <c r="D6361" t="s">
        <v>302</v>
      </c>
      <c r="E6361" t="s">
        <v>148</v>
      </c>
      <c r="F6361" s="10" t="s">
        <v>23</v>
      </c>
      <c r="G6361" s="12" t="s">
        <v>15</v>
      </c>
      <c r="H6361" s="8">
        <f t="shared" si="495"/>
        <v>0</v>
      </c>
      <c r="I6361" s="8">
        <f t="shared" si="496"/>
        <v>0</v>
      </c>
      <c r="J6361" s="8">
        <f t="shared" si="497"/>
        <v>0</v>
      </c>
      <c r="K6361" t="s">
        <v>294</v>
      </c>
      <c r="L6361" s="8" t="str">
        <f t="shared" si="498"/>
        <v>A010613</v>
      </c>
      <c r="M6361" s="8" t="str">
        <f t="shared" si="499"/>
        <v>C150101</v>
      </c>
    </row>
    <row r="6362" spans="1:13" x14ac:dyDescent="0.3">
      <c r="A6362">
        <v>6361</v>
      </c>
      <c r="B6362" s="7">
        <v>0.39828699190386802</v>
      </c>
      <c r="C6362" t="s">
        <v>106</v>
      </c>
      <c r="D6362" t="s">
        <v>348</v>
      </c>
      <c r="E6362" t="s">
        <v>490</v>
      </c>
      <c r="F6362" s="10" t="s">
        <v>9</v>
      </c>
      <c r="G6362" s="12"/>
      <c r="H6362" s="8">
        <f t="shared" si="495"/>
        <v>0</v>
      </c>
      <c r="I6362" s="8">
        <f t="shared" si="496"/>
        <v>0</v>
      </c>
      <c r="J6362" s="8">
        <f t="shared" si="497"/>
        <v>0</v>
      </c>
      <c r="K6362" t="s">
        <v>106</v>
      </c>
      <c r="L6362" s="8" t="str">
        <f t="shared" si="498"/>
        <v>C060307</v>
      </c>
      <c r="M6362" s="8" t="str">
        <f t="shared" si="499"/>
        <v>C080304</v>
      </c>
    </row>
    <row r="6363" spans="1:13" x14ac:dyDescent="0.3">
      <c r="A6363">
        <v>6362</v>
      </c>
      <c r="B6363" s="7">
        <v>0.50587265301123396</v>
      </c>
      <c r="C6363" t="s">
        <v>146</v>
      </c>
      <c r="D6363" t="s">
        <v>28</v>
      </c>
      <c r="E6363" t="s">
        <v>154</v>
      </c>
      <c r="F6363" s="10" t="s">
        <v>23</v>
      </c>
      <c r="G6363" s="12" t="s">
        <v>43</v>
      </c>
      <c r="H6363" s="8">
        <f t="shared" si="495"/>
        <v>0</v>
      </c>
      <c r="I6363" s="8">
        <f t="shared" si="496"/>
        <v>0</v>
      </c>
      <c r="J6363" s="8">
        <f t="shared" si="497"/>
        <v>0</v>
      </c>
      <c r="K6363" t="s">
        <v>146</v>
      </c>
      <c r="L6363" s="8" t="str">
        <f t="shared" si="498"/>
        <v>A010613</v>
      </c>
      <c r="M6363" s="8" t="str">
        <f t="shared" si="499"/>
        <v>B140103</v>
      </c>
    </row>
    <row r="6364" spans="1:13" x14ac:dyDescent="0.3">
      <c r="A6364">
        <v>6363</v>
      </c>
      <c r="B6364" s="7">
        <v>0.35441052758011898</v>
      </c>
      <c r="C6364" t="s">
        <v>21</v>
      </c>
      <c r="D6364" t="s">
        <v>229</v>
      </c>
      <c r="E6364" t="s">
        <v>27</v>
      </c>
      <c r="F6364" s="10" t="s">
        <v>131</v>
      </c>
      <c r="G6364" s="12" t="s">
        <v>53</v>
      </c>
      <c r="H6364" s="8">
        <f t="shared" si="495"/>
        <v>0</v>
      </c>
      <c r="I6364" s="8">
        <f t="shared" si="496"/>
        <v>0</v>
      </c>
      <c r="J6364" s="8">
        <f t="shared" si="497"/>
        <v>0</v>
      </c>
      <c r="K6364" t="s">
        <v>21</v>
      </c>
      <c r="L6364" s="8" t="str">
        <f t="shared" si="498"/>
        <v>C060406</v>
      </c>
      <c r="M6364" s="8" t="str">
        <f t="shared" si="499"/>
        <v>C070101</v>
      </c>
    </row>
    <row r="6365" spans="1:13" x14ac:dyDescent="0.3">
      <c r="A6365">
        <v>6364</v>
      </c>
      <c r="B6365" s="7">
        <v>0.48184189050792098</v>
      </c>
      <c r="C6365" t="s">
        <v>40</v>
      </c>
      <c r="D6365" t="s">
        <v>19</v>
      </c>
      <c r="E6365" t="s">
        <v>108</v>
      </c>
      <c r="F6365" s="10" t="s">
        <v>53</v>
      </c>
      <c r="G6365" s="12" t="s">
        <v>9</v>
      </c>
      <c r="H6365" s="8">
        <f t="shared" si="495"/>
        <v>0</v>
      </c>
      <c r="I6365" s="8">
        <f t="shared" si="496"/>
        <v>0</v>
      </c>
      <c r="J6365" s="8">
        <f t="shared" si="497"/>
        <v>0</v>
      </c>
      <c r="K6365" t="s">
        <v>40</v>
      </c>
      <c r="L6365" s="8" t="str">
        <f t="shared" si="498"/>
        <v>B740101</v>
      </c>
      <c r="M6365" s="8" t="str">
        <f t="shared" si="499"/>
        <v>C030401</v>
      </c>
    </row>
    <row r="6366" spans="1:13" x14ac:dyDescent="0.3">
      <c r="A6366">
        <v>6365</v>
      </c>
      <c r="B6366" s="7">
        <v>0.320615710398721</v>
      </c>
      <c r="C6366" t="s">
        <v>38</v>
      </c>
      <c r="D6366" t="s">
        <v>37</v>
      </c>
      <c r="E6366" t="s">
        <v>14</v>
      </c>
      <c r="F6366" s="10" t="s">
        <v>7</v>
      </c>
      <c r="G6366" s="12"/>
      <c r="H6366" s="8">
        <f t="shared" si="495"/>
        <v>0</v>
      </c>
      <c r="I6366" s="8">
        <f t="shared" si="496"/>
        <v>0</v>
      </c>
      <c r="J6366" s="8">
        <f t="shared" si="497"/>
        <v>0</v>
      </c>
      <c r="K6366" t="s">
        <v>38</v>
      </c>
      <c r="L6366" s="8" t="str">
        <f t="shared" si="498"/>
        <v>A011004</v>
      </c>
      <c r="M6366" s="8" t="str">
        <f t="shared" si="499"/>
        <v>A010302</v>
      </c>
    </row>
    <row r="6367" spans="1:13" x14ac:dyDescent="0.3">
      <c r="A6367">
        <v>6366</v>
      </c>
      <c r="B6367" s="7">
        <v>0.40978858934795698</v>
      </c>
      <c r="C6367" t="s">
        <v>68</v>
      </c>
      <c r="D6367" t="s">
        <v>11</v>
      </c>
      <c r="E6367" t="s">
        <v>13</v>
      </c>
      <c r="F6367" s="10" t="s">
        <v>103</v>
      </c>
      <c r="G6367" s="12" t="s">
        <v>415</v>
      </c>
      <c r="H6367" s="8">
        <f t="shared" si="495"/>
        <v>0</v>
      </c>
      <c r="I6367" s="8">
        <f t="shared" si="496"/>
        <v>0</v>
      </c>
      <c r="J6367" s="8">
        <f t="shared" si="497"/>
        <v>0</v>
      </c>
      <c r="K6367" t="s">
        <v>68</v>
      </c>
      <c r="L6367" s="8" t="str">
        <f t="shared" si="498"/>
        <v>C070102</v>
      </c>
      <c r="M6367" s="8" t="str">
        <f t="shared" si="499"/>
        <v>C030501</v>
      </c>
    </row>
    <row r="6368" spans="1:13" x14ac:dyDescent="0.3">
      <c r="A6368">
        <v>6367</v>
      </c>
      <c r="B6368" s="7">
        <v>0.470938293145022</v>
      </c>
      <c r="C6368" t="s">
        <v>32</v>
      </c>
      <c r="D6368" t="s">
        <v>39</v>
      </c>
      <c r="E6368" t="s">
        <v>544</v>
      </c>
      <c r="F6368" s="10" t="s">
        <v>43</v>
      </c>
      <c r="G6368" s="12" t="s">
        <v>53</v>
      </c>
      <c r="H6368" s="8">
        <f t="shared" si="495"/>
        <v>0</v>
      </c>
      <c r="I6368" s="8">
        <f t="shared" si="496"/>
        <v>0</v>
      </c>
      <c r="J6368" s="8">
        <f t="shared" si="497"/>
        <v>0</v>
      </c>
      <c r="K6368" t="s">
        <v>32</v>
      </c>
      <c r="L6368" s="8" t="str">
        <f t="shared" si="498"/>
        <v>B140103</v>
      </c>
      <c r="M6368" s="8" t="str">
        <f t="shared" si="499"/>
        <v>B740101</v>
      </c>
    </row>
    <row r="6369" spans="1:13" x14ac:dyDescent="0.3">
      <c r="A6369">
        <v>6368</v>
      </c>
      <c r="B6369" s="7">
        <v>0.32977438984494001</v>
      </c>
      <c r="C6369" t="s">
        <v>23</v>
      </c>
      <c r="D6369" t="s">
        <v>178</v>
      </c>
      <c r="E6369" t="s">
        <v>109</v>
      </c>
      <c r="F6369" s="10" t="s">
        <v>28</v>
      </c>
      <c r="G6369" s="12" t="s">
        <v>41</v>
      </c>
      <c r="H6369" s="8">
        <f t="shared" si="495"/>
        <v>0</v>
      </c>
      <c r="I6369" s="8">
        <f t="shared" si="496"/>
        <v>0</v>
      </c>
      <c r="J6369" s="8">
        <f t="shared" si="497"/>
        <v>0</v>
      </c>
      <c r="K6369" t="s">
        <v>23</v>
      </c>
      <c r="L6369" s="8" t="str">
        <f t="shared" si="498"/>
        <v>A010627</v>
      </c>
      <c r="M6369" s="8" t="str">
        <f t="shared" si="499"/>
        <v>A010631</v>
      </c>
    </row>
    <row r="6370" spans="1:13" x14ac:dyDescent="0.3">
      <c r="A6370">
        <v>6369</v>
      </c>
      <c r="B6370" s="7">
        <v>0.41916026133943801</v>
      </c>
      <c r="C6370" t="s">
        <v>156</v>
      </c>
      <c r="D6370" t="s">
        <v>32</v>
      </c>
      <c r="E6370" t="s">
        <v>143</v>
      </c>
      <c r="F6370" s="10" t="s">
        <v>94</v>
      </c>
      <c r="G6370" s="12" t="s">
        <v>57</v>
      </c>
      <c r="H6370" s="8">
        <f t="shared" si="495"/>
        <v>0</v>
      </c>
      <c r="I6370" s="8">
        <f t="shared" si="496"/>
        <v>0</v>
      </c>
      <c r="J6370" s="8">
        <f t="shared" si="497"/>
        <v>0</v>
      </c>
      <c r="K6370" t="s">
        <v>156</v>
      </c>
      <c r="L6370" s="8" t="str">
        <f t="shared" si="498"/>
        <v>B160101</v>
      </c>
      <c r="M6370" s="8" t="str">
        <f t="shared" si="499"/>
        <v>C030901</v>
      </c>
    </row>
    <row r="6371" spans="1:13" x14ac:dyDescent="0.3">
      <c r="A6371">
        <v>6370</v>
      </c>
      <c r="B6371" s="7">
        <v>0.39147025342549502</v>
      </c>
      <c r="C6371" t="s">
        <v>14</v>
      </c>
      <c r="D6371" t="s">
        <v>16</v>
      </c>
      <c r="E6371" t="s">
        <v>7</v>
      </c>
      <c r="F6371" s="10" t="s">
        <v>6</v>
      </c>
      <c r="G6371" s="12" t="s">
        <v>53</v>
      </c>
      <c r="H6371" s="8">
        <f t="shared" si="495"/>
        <v>0</v>
      </c>
      <c r="I6371" s="8">
        <f t="shared" si="496"/>
        <v>0</v>
      </c>
      <c r="J6371" s="8">
        <f t="shared" si="497"/>
        <v>0</v>
      </c>
      <c r="K6371" t="s">
        <v>14</v>
      </c>
      <c r="L6371" s="8" t="str">
        <f t="shared" si="498"/>
        <v>A010402</v>
      </c>
      <c r="M6371" s="8" t="str">
        <f t="shared" si="499"/>
        <v>A010404</v>
      </c>
    </row>
    <row r="6372" spans="1:13" x14ac:dyDescent="0.3">
      <c r="A6372">
        <v>6371</v>
      </c>
      <c r="B6372" s="7">
        <v>0.43744212147433298</v>
      </c>
      <c r="C6372" t="s">
        <v>32</v>
      </c>
      <c r="D6372" t="s">
        <v>48</v>
      </c>
      <c r="E6372" t="s">
        <v>43</v>
      </c>
      <c r="F6372" s="10" t="s">
        <v>46</v>
      </c>
      <c r="G6372" s="12" t="s">
        <v>124</v>
      </c>
      <c r="H6372" s="8">
        <f t="shared" si="495"/>
        <v>0</v>
      </c>
      <c r="I6372" s="8">
        <f t="shared" si="496"/>
        <v>0</v>
      </c>
      <c r="J6372" s="8">
        <f t="shared" si="497"/>
        <v>0</v>
      </c>
      <c r="K6372" t="s">
        <v>32</v>
      </c>
      <c r="L6372" s="8" t="str">
        <f t="shared" si="498"/>
        <v>B210802</v>
      </c>
      <c r="M6372" s="8" t="str">
        <f t="shared" si="499"/>
        <v>B380404</v>
      </c>
    </row>
    <row r="6373" spans="1:13" x14ac:dyDescent="0.3">
      <c r="A6373">
        <v>6372</v>
      </c>
      <c r="B6373" s="7">
        <v>0.41271707400695801</v>
      </c>
      <c r="C6373" t="s">
        <v>55</v>
      </c>
      <c r="D6373" t="s">
        <v>32</v>
      </c>
      <c r="E6373" t="s">
        <v>414</v>
      </c>
      <c r="F6373" s="10" t="s">
        <v>39</v>
      </c>
      <c r="G6373" s="12" t="s">
        <v>735</v>
      </c>
      <c r="H6373" s="8">
        <f t="shared" si="495"/>
        <v>0</v>
      </c>
      <c r="I6373" s="8">
        <f t="shared" si="496"/>
        <v>0</v>
      </c>
      <c r="J6373" s="8">
        <f t="shared" si="497"/>
        <v>0</v>
      </c>
      <c r="K6373" t="s">
        <v>55</v>
      </c>
      <c r="L6373" s="8" t="str">
        <f t="shared" si="498"/>
        <v>B100504</v>
      </c>
      <c r="M6373" s="8" t="str">
        <f t="shared" si="499"/>
        <v>C090103</v>
      </c>
    </row>
    <row r="6374" spans="1:13" x14ac:dyDescent="0.3">
      <c r="A6374">
        <v>6373</v>
      </c>
      <c r="B6374" s="7">
        <v>0.33928805686659402</v>
      </c>
      <c r="C6374" t="s">
        <v>71</v>
      </c>
      <c r="D6374" t="s">
        <v>9</v>
      </c>
      <c r="E6374" t="s">
        <v>21</v>
      </c>
      <c r="F6374" s="10" t="s">
        <v>27</v>
      </c>
      <c r="G6374" s="12"/>
      <c r="H6374" s="8">
        <f t="shared" si="495"/>
        <v>0</v>
      </c>
      <c r="I6374" s="8">
        <f t="shared" si="496"/>
        <v>0</v>
      </c>
      <c r="J6374" s="8">
        <f t="shared" si="497"/>
        <v>0</v>
      </c>
      <c r="K6374" t="s">
        <v>71</v>
      </c>
      <c r="L6374" s="8" t="str">
        <f t="shared" si="498"/>
        <v>C030401</v>
      </c>
      <c r="M6374" s="8" t="str">
        <f t="shared" si="499"/>
        <v>C150405</v>
      </c>
    </row>
    <row r="6375" spans="1:13" x14ac:dyDescent="0.3">
      <c r="A6375">
        <v>6374</v>
      </c>
      <c r="B6375" s="7">
        <v>0.51157687996879497</v>
      </c>
      <c r="C6375" t="s">
        <v>40</v>
      </c>
      <c r="D6375" t="s">
        <v>168</v>
      </c>
      <c r="E6375" t="s">
        <v>248</v>
      </c>
      <c r="F6375" s="10" t="s">
        <v>32</v>
      </c>
      <c r="G6375" s="12" t="s">
        <v>43</v>
      </c>
      <c r="H6375" s="8">
        <f t="shared" si="495"/>
        <v>0</v>
      </c>
      <c r="I6375" s="8">
        <f t="shared" si="496"/>
        <v>0</v>
      </c>
      <c r="J6375" s="8">
        <f t="shared" si="497"/>
        <v>0</v>
      </c>
      <c r="K6375" t="s">
        <v>40</v>
      </c>
      <c r="L6375" s="8" t="str">
        <f t="shared" si="498"/>
        <v>B100305</v>
      </c>
      <c r="M6375" s="8" t="str">
        <f t="shared" si="499"/>
        <v>B140103</v>
      </c>
    </row>
    <row r="6376" spans="1:13" x14ac:dyDescent="0.3">
      <c r="A6376">
        <v>6375</v>
      </c>
      <c r="B6376" s="7">
        <v>0.60457027198906499</v>
      </c>
      <c r="C6376" t="s">
        <v>651</v>
      </c>
      <c r="D6376" t="s">
        <v>109</v>
      </c>
      <c r="E6376" t="s">
        <v>114</v>
      </c>
      <c r="F6376" s="10" t="s">
        <v>28</v>
      </c>
      <c r="G6376" s="12" t="s">
        <v>7</v>
      </c>
      <c r="H6376" s="8">
        <f t="shared" si="495"/>
        <v>0</v>
      </c>
      <c r="I6376" s="8">
        <f t="shared" si="496"/>
        <v>0</v>
      </c>
      <c r="J6376" s="8">
        <f t="shared" si="497"/>
        <v>0</v>
      </c>
      <c r="K6376" t="s">
        <v>651</v>
      </c>
      <c r="L6376" s="8" t="str">
        <f t="shared" si="498"/>
        <v>A020302</v>
      </c>
      <c r="M6376" s="8" t="str">
        <f t="shared" si="499"/>
        <v>A010404</v>
      </c>
    </row>
    <row r="6377" spans="1:13" x14ac:dyDescent="0.3">
      <c r="A6377">
        <v>6376</v>
      </c>
      <c r="B6377" s="7">
        <v>0.42079320418643801</v>
      </c>
      <c r="C6377" t="s">
        <v>23</v>
      </c>
      <c r="D6377" t="s">
        <v>35</v>
      </c>
      <c r="E6377" t="s">
        <v>46</v>
      </c>
      <c r="F6377" s="10" t="s">
        <v>6</v>
      </c>
      <c r="G6377" s="12" t="s">
        <v>27</v>
      </c>
      <c r="H6377" s="8">
        <f t="shared" si="495"/>
        <v>0</v>
      </c>
      <c r="I6377" s="8">
        <f t="shared" si="496"/>
        <v>0</v>
      </c>
      <c r="J6377" s="8">
        <f t="shared" si="497"/>
        <v>0</v>
      </c>
      <c r="K6377" t="s">
        <v>23</v>
      </c>
      <c r="L6377" s="8" t="str">
        <f t="shared" si="498"/>
        <v>A010401</v>
      </c>
      <c r="M6377" s="8" t="str">
        <f t="shared" si="499"/>
        <v>C070101</v>
      </c>
    </row>
    <row r="6378" spans="1:13" x14ac:dyDescent="0.3">
      <c r="A6378">
        <v>6377</v>
      </c>
      <c r="B6378" s="7">
        <v>0.43417623578033199</v>
      </c>
      <c r="C6378" t="s">
        <v>70</v>
      </c>
      <c r="D6378" t="s">
        <v>418</v>
      </c>
      <c r="E6378" t="s">
        <v>620</v>
      </c>
      <c r="F6378" s="10" t="s">
        <v>46</v>
      </c>
      <c r="G6378" s="12" t="s">
        <v>120</v>
      </c>
      <c r="H6378" s="8">
        <f t="shared" si="495"/>
        <v>0</v>
      </c>
      <c r="I6378" s="8">
        <f t="shared" si="496"/>
        <v>0</v>
      </c>
      <c r="J6378" s="8">
        <f t="shared" si="497"/>
        <v>0</v>
      </c>
      <c r="K6378" t="s">
        <v>70</v>
      </c>
      <c r="L6378" s="8" t="str">
        <f t="shared" si="498"/>
        <v>B210802</v>
      </c>
      <c r="M6378" s="8" t="str">
        <f t="shared" si="499"/>
        <v>C030105</v>
      </c>
    </row>
    <row r="6379" spans="1:13" x14ac:dyDescent="0.3">
      <c r="A6379">
        <v>6378</v>
      </c>
      <c r="B6379" s="7">
        <v>0.38369700255349498</v>
      </c>
      <c r="C6379" t="s">
        <v>71</v>
      </c>
      <c r="D6379" t="s">
        <v>459</v>
      </c>
      <c r="E6379" t="s">
        <v>115</v>
      </c>
      <c r="F6379" s="10" t="s">
        <v>941</v>
      </c>
      <c r="G6379" s="12" t="s">
        <v>409</v>
      </c>
      <c r="H6379" s="8">
        <f t="shared" si="495"/>
        <v>0</v>
      </c>
      <c r="I6379" s="8">
        <f t="shared" si="496"/>
        <v>0</v>
      </c>
      <c r="J6379" s="8">
        <f t="shared" si="497"/>
        <v>0</v>
      </c>
      <c r="K6379" t="s">
        <v>71</v>
      </c>
      <c r="L6379" s="8" t="str">
        <f t="shared" si="498"/>
        <v>C090108</v>
      </c>
      <c r="M6379" s="8" t="str">
        <f t="shared" si="499"/>
        <v>C170701</v>
      </c>
    </row>
    <row r="6380" spans="1:13" x14ac:dyDescent="0.3">
      <c r="A6380">
        <v>6379</v>
      </c>
      <c r="B6380" s="7">
        <v>0.45720705547944002</v>
      </c>
      <c r="C6380" t="s">
        <v>96</v>
      </c>
      <c r="D6380" t="s">
        <v>14</v>
      </c>
      <c r="E6380" t="s">
        <v>85</v>
      </c>
      <c r="F6380" s="10" t="s">
        <v>38</v>
      </c>
      <c r="G6380" s="12" t="s">
        <v>163</v>
      </c>
      <c r="H6380" s="8">
        <f t="shared" si="495"/>
        <v>0</v>
      </c>
      <c r="I6380" s="8">
        <f t="shared" si="496"/>
        <v>0</v>
      </c>
      <c r="J6380" s="8">
        <f t="shared" si="497"/>
        <v>0</v>
      </c>
      <c r="K6380" t="s">
        <v>96</v>
      </c>
      <c r="L6380" s="8" t="str">
        <f t="shared" si="498"/>
        <v>A010608</v>
      </c>
      <c r="M6380" s="8" t="str">
        <f t="shared" si="499"/>
        <v>C150401</v>
      </c>
    </row>
    <row r="6381" spans="1:13" x14ac:dyDescent="0.3">
      <c r="A6381">
        <v>6380</v>
      </c>
      <c r="B6381" s="7">
        <v>0.327821958180048</v>
      </c>
      <c r="C6381" t="s">
        <v>16</v>
      </c>
      <c r="D6381" t="s">
        <v>35</v>
      </c>
      <c r="E6381" t="s">
        <v>7</v>
      </c>
      <c r="F6381" s="10" t="s">
        <v>54</v>
      </c>
      <c r="G6381" s="12" t="s">
        <v>59</v>
      </c>
      <c r="H6381" s="8">
        <f t="shared" si="495"/>
        <v>0</v>
      </c>
      <c r="I6381" s="8">
        <f t="shared" si="496"/>
        <v>0</v>
      </c>
      <c r="J6381" s="8">
        <f t="shared" si="497"/>
        <v>0</v>
      </c>
      <c r="K6381" t="s">
        <v>16</v>
      </c>
      <c r="L6381" s="8" t="str">
        <f t="shared" si="498"/>
        <v>A010201</v>
      </c>
      <c r="M6381" s="8" t="str">
        <f t="shared" si="499"/>
        <v>A010404</v>
      </c>
    </row>
    <row r="6382" spans="1:13" x14ac:dyDescent="0.3">
      <c r="A6382">
        <v>6381</v>
      </c>
      <c r="B6382" s="7">
        <v>0.42118890134621201</v>
      </c>
      <c r="C6382" t="s">
        <v>188</v>
      </c>
      <c r="D6382" t="s">
        <v>168</v>
      </c>
      <c r="E6382" t="s">
        <v>46</v>
      </c>
      <c r="F6382" s="10" t="s">
        <v>59</v>
      </c>
      <c r="G6382" s="12"/>
      <c r="H6382" s="8">
        <f t="shared" si="495"/>
        <v>0</v>
      </c>
      <c r="I6382" s="8">
        <f t="shared" si="496"/>
        <v>0</v>
      </c>
      <c r="J6382" s="8">
        <f t="shared" si="497"/>
        <v>0</v>
      </c>
      <c r="K6382" t="s">
        <v>188</v>
      </c>
      <c r="L6382" s="8" t="str">
        <f t="shared" si="498"/>
        <v>B200801</v>
      </c>
      <c r="M6382" s="8" t="str">
        <f t="shared" si="499"/>
        <v>B210802</v>
      </c>
    </row>
    <row r="6383" spans="1:13" x14ac:dyDescent="0.3">
      <c r="A6383">
        <v>6382</v>
      </c>
      <c r="B6383" s="7">
        <v>0.56826579035234404</v>
      </c>
      <c r="C6383" t="s">
        <v>652</v>
      </c>
      <c r="D6383" t="s">
        <v>653</v>
      </c>
      <c r="E6383" t="s">
        <v>146</v>
      </c>
      <c r="F6383" s="10" t="s">
        <v>6</v>
      </c>
      <c r="G6383" s="12" t="s">
        <v>43</v>
      </c>
      <c r="H6383" s="8">
        <f t="shared" si="495"/>
        <v>0</v>
      </c>
      <c r="I6383" s="8">
        <f t="shared" si="496"/>
        <v>0</v>
      </c>
      <c r="J6383" s="8">
        <f t="shared" si="497"/>
        <v>0</v>
      </c>
      <c r="K6383" t="s">
        <v>652</v>
      </c>
      <c r="L6383" s="8" t="str">
        <f t="shared" si="498"/>
        <v>A010401</v>
      </c>
      <c r="M6383" s="8" t="str">
        <f t="shared" si="499"/>
        <v>B140103</v>
      </c>
    </row>
    <row r="6384" spans="1:13" x14ac:dyDescent="0.3">
      <c r="A6384">
        <v>6383</v>
      </c>
      <c r="B6384" s="7">
        <v>0.40748931202449901</v>
      </c>
      <c r="C6384" t="s">
        <v>32</v>
      </c>
      <c r="D6384" t="s">
        <v>36</v>
      </c>
      <c r="E6384" t="s">
        <v>40</v>
      </c>
      <c r="F6384" s="10" t="s">
        <v>46</v>
      </c>
      <c r="G6384" s="12" t="s">
        <v>16</v>
      </c>
      <c r="H6384" s="8">
        <f t="shared" si="495"/>
        <v>0</v>
      </c>
      <c r="I6384" s="8">
        <f t="shared" si="496"/>
        <v>0</v>
      </c>
      <c r="J6384" s="8">
        <f t="shared" si="497"/>
        <v>0</v>
      </c>
      <c r="K6384" t="s">
        <v>32</v>
      </c>
      <c r="L6384" s="8" t="str">
        <f t="shared" si="498"/>
        <v>B210802</v>
      </c>
      <c r="M6384" s="8" t="str">
        <f t="shared" si="499"/>
        <v>A010402</v>
      </c>
    </row>
    <row r="6385" spans="1:13" x14ac:dyDescent="0.3">
      <c r="A6385">
        <v>6384</v>
      </c>
      <c r="B6385" s="7">
        <v>0.38387449634121301</v>
      </c>
      <c r="C6385" t="s">
        <v>6</v>
      </c>
      <c r="D6385" t="s">
        <v>28</v>
      </c>
      <c r="E6385" t="s">
        <v>146</v>
      </c>
      <c r="F6385" s="10" t="s">
        <v>14</v>
      </c>
      <c r="G6385" s="12" t="s">
        <v>7</v>
      </c>
      <c r="H6385" s="8">
        <f t="shared" si="495"/>
        <v>0</v>
      </c>
      <c r="I6385" s="8">
        <f t="shared" si="496"/>
        <v>0</v>
      </c>
      <c r="J6385" s="8">
        <f t="shared" si="497"/>
        <v>0</v>
      </c>
      <c r="K6385" t="s">
        <v>6</v>
      </c>
      <c r="L6385" s="8" t="str">
        <f t="shared" si="498"/>
        <v>A020302</v>
      </c>
      <c r="M6385" s="8" t="str">
        <f t="shared" si="499"/>
        <v>A060114</v>
      </c>
    </row>
    <row r="6386" spans="1:13" x14ac:dyDescent="0.3">
      <c r="A6386">
        <v>6385</v>
      </c>
      <c r="B6386" s="7">
        <v>0.41635585949350201</v>
      </c>
      <c r="C6386" t="s">
        <v>94</v>
      </c>
      <c r="D6386" t="s">
        <v>156</v>
      </c>
      <c r="E6386" t="s">
        <v>32</v>
      </c>
      <c r="F6386" s="10" t="s">
        <v>43</v>
      </c>
      <c r="G6386" s="12"/>
      <c r="H6386" s="8">
        <f t="shared" si="495"/>
        <v>0</v>
      </c>
      <c r="I6386" s="8">
        <f t="shared" si="496"/>
        <v>0</v>
      </c>
      <c r="J6386" s="8">
        <f t="shared" si="497"/>
        <v>0</v>
      </c>
      <c r="K6386" t="s">
        <v>94</v>
      </c>
      <c r="L6386" s="8" t="str">
        <f t="shared" si="498"/>
        <v>B140103</v>
      </c>
      <c r="M6386" s="8" t="str">
        <f t="shared" si="499"/>
        <v>B100305</v>
      </c>
    </row>
    <row r="6387" spans="1:13" x14ac:dyDescent="0.3">
      <c r="A6387">
        <v>6386</v>
      </c>
      <c r="B6387" s="7">
        <v>0.38582692800610402</v>
      </c>
      <c r="C6387" t="s">
        <v>148</v>
      </c>
      <c r="D6387" t="s">
        <v>44</v>
      </c>
      <c r="E6387" t="s">
        <v>93</v>
      </c>
      <c r="F6387" s="10" t="s">
        <v>14</v>
      </c>
      <c r="G6387" s="12"/>
      <c r="H6387" s="8">
        <f t="shared" si="495"/>
        <v>0</v>
      </c>
      <c r="I6387" s="8">
        <f t="shared" si="496"/>
        <v>0</v>
      </c>
      <c r="J6387" s="8">
        <f t="shared" si="497"/>
        <v>0</v>
      </c>
      <c r="K6387" t="s">
        <v>148</v>
      </c>
      <c r="L6387" s="8" t="str">
        <f t="shared" si="498"/>
        <v>A010603</v>
      </c>
      <c r="M6387" s="8" t="str">
        <f t="shared" si="499"/>
        <v>A010602</v>
      </c>
    </row>
    <row r="6388" spans="1:13" x14ac:dyDescent="0.3">
      <c r="A6388">
        <v>6387</v>
      </c>
      <c r="B6388" s="7">
        <v>0.30393129435328198</v>
      </c>
      <c r="C6388" t="s">
        <v>14</v>
      </c>
      <c r="D6388" t="s">
        <v>7</v>
      </c>
      <c r="E6388" t="s">
        <v>52</v>
      </c>
      <c r="F6388" s="10" t="s">
        <v>1079</v>
      </c>
      <c r="G6388" s="12" t="s">
        <v>9</v>
      </c>
      <c r="H6388" s="8">
        <f t="shared" si="495"/>
        <v>0</v>
      </c>
      <c r="I6388" s="8">
        <f t="shared" si="496"/>
        <v>0</v>
      </c>
      <c r="J6388" s="8">
        <f t="shared" si="497"/>
        <v>0</v>
      </c>
      <c r="K6388" t="s">
        <v>14</v>
      </c>
      <c r="L6388" s="8" t="str">
        <f t="shared" si="498"/>
        <v>A010404</v>
      </c>
      <c r="M6388" s="8" t="str">
        <f t="shared" si="499"/>
        <v>A010902</v>
      </c>
    </row>
    <row r="6389" spans="1:13" x14ac:dyDescent="0.3">
      <c r="A6389">
        <v>6388</v>
      </c>
      <c r="B6389" s="7">
        <v>0.469745990838905</v>
      </c>
      <c r="C6389" t="s">
        <v>10</v>
      </c>
      <c r="D6389" t="s">
        <v>8</v>
      </c>
      <c r="E6389" t="s">
        <v>54</v>
      </c>
      <c r="F6389" s="10" t="s">
        <v>14</v>
      </c>
      <c r="G6389" s="12"/>
      <c r="H6389" s="8">
        <f t="shared" si="495"/>
        <v>0</v>
      </c>
      <c r="I6389" s="8">
        <f t="shared" si="496"/>
        <v>0</v>
      </c>
      <c r="J6389" s="8">
        <f t="shared" si="497"/>
        <v>0</v>
      </c>
      <c r="K6389" t="s">
        <v>10</v>
      </c>
      <c r="L6389" s="8" t="str">
        <f t="shared" si="498"/>
        <v>A010302</v>
      </c>
      <c r="M6389" s="8" t="str">
        <f t="shared" si="499"/>
        <v>A010710</v>
      </c>
    </row>
    <row r="6390" spans="1:13" x14ac:dyDescent="0.3">
      <c r="A6390">
        <v>6389</v>
      </c>
      <c r="B6390" s="7">
        <v>0.55025717294753096</v>
      </c>
      <c r="C6390" t="s">
        <v>28</v>
      </c>
      <c r="D6390" t="s">
        <v>85</v>
      </c>
      <c r="E6390" t="s">
        <v>65</v>
      </c>
      <c r="F6390" s="10" t="s">
        <v>7</v>
      </c>
      <c r="G6390" s="12" t="s">
        <v>59</v>
      </c>
      <c r="H6390" s="8">
        <f t="shared" si="495"/>
        <v>0</v>
      </c>
      <c r="I6390" s="8">
        <f t="shared" si="496"/>
        <v>0</v>
      </c>
      <c r="J6390" s="8">
        <f t="shared" si="497"/>
        <v>0</v>
      </c>
      <c r="K6390" t="s">
        <v>28</v>
      </c>
      <c r="L6390" s="8" t="str">
        <f t="shared" si="498"/>
        <v>A010404</v>
      </c>
      <c r="M6390" s="8" t="str">
        <f t="shared" si="499"/>
        <v>B200801</v>
      </c>
    </row>
    <row r="6391" spans="1:13" x14ac:dyDescent="0.3">
      <c r="A6391">
        <v>6390</v>
      </c>
      <c r="B6391" s="7">
        <v>0.44442137261338699</v>
      </c>
      <c r="C6391" t="s">
        <v>43</v>
      </c>
      <c r="D6391" t="s">
        <v>53</v>
      </c>
      <c r="E6391" t="s">
        <v>600</v>
      </c>
      <c r="F6391" s="10" t="s">
        <v>48</v>
      </c>
      <c r="G6391" s="12" t="s">
        <v>285</v>
      </c>
      <c r="H6391" s="8">
        <f t="shared" si="495"/>
        <v>0</v>
      </c>
      <c r="I6391" s="8">
        <f t="shared" si="496"/>
        <v>0</v>
      </c>
      <c r="J6391" s="8">
        <f t="shared" si="497"/>
        <v>0</v>
      </c>
      <c r="K6391" t="s">
        <v>43</v>
      </c>
      <c r="L6391" s="8" t="str">
        <f t="shared" si="498"/>
        <v>B100501</v>
      </c>
      <c r="M6391" s="8" t="str">
        <f t="shared" si="499"/>
        <v>B051005</v>
      </c>
    </row>
    <row r="6392" spans="1:13" x14ac:dyDescent="0.3">
      <c r="A6392">
        <v>6391</v>
      </c>
      <c r="B6392" s="7">
        <v>0.40911346160128198</v>
      </c>
      <c r="C6392" t="s">
        <v>32</v>
      </c>
      <c r="D6392" t="s">
        <v>56</v>
      </c>
      <c r="E6392" t="s">
        <v>40</v>
      </c>
      <c r="F6392" s="10" t="s">
        <v>46</v>
      </c>
      <c r="G6392" s="12" t="s">
        <v>132</v>
      </c>
      <c r="H6392" s="8">
        <f t="shared" si="495"/>
        <v>0</v>
      </c>
      <c r="I6392" s="8">
        <f t="shared" si="496"/>
        <v>0</v>
      </c>
      <c r="J6392" s="8">
        <f t="shared" si="497"/>
        <v>0</v>
      </c>
      <c r="K6392" t="s">
        <v>32</v>
      </c>
      <c r="L6392" s="8" t="str">
        <f t="shared" si="498"/>
        <v>B210802</v>
      </c>
      <c r="M6392" s="8" t="str">
        <f t="shared" si="499"/>
        <v>B010102</v>
      </c>
    </row>
    <row r="6393" spans="1:13" x14ac:dyDescent="0.3">
      <c r="A6393">
        <v>6392</v>
      </c>
      <c r="B6393" s="7">
        <v>0.35202423687809098</v>
      </c>
      <c r="C6393" t="s">
        <v>13</v>
      </c>
      <c r="D6393" t="s">
        <v>27</v>
      </c>
      <c r="E6393" t="s">
        <v>71</v>
      </c>
      <c r="F6393" s="10" t="s">
        <v>115</v>
      </c>
      <c r="G6393" s="12" t="s">
        <v>53</v>
      </c>
      <c r="H6393" s="8">
        <f t="shared" si="495"/>
        <v>0</v>
      </c>
      <c r="I6393" s="8">
        <f t="shared" si="496"/>
        <v>0</v>
      </c>
      <c r="J6393" s="8">
        <f t="shared" si="497"/>
        <v>0</v>
      </c>
      <c r="K6393" t="s">
        <v>13</v>
      </c>
      <c r="L6393" s="8" t="str">
        <f t="shared" si="498"/>
        <v>C070101</v>
      </c>
      <c r="M6393" s="8" t="str">
        <f t="shared" si="499"/>
        <v>C170206</v>
      </c>
    </row>
    <row r="6394" spans="1:13" x14ac:dyDescent="0.3">
      <c r="A6394">
        <v>6393</v>
      </c>
      <c r="B6394" s="7">
        <v>0.37044228756943698</v>
      </c>
      <c r="C6394" t="s">
        <v>70</v>
      </c>
      <c r="D6394" t="s">
        <v>71</v>
      </c>
      <c r="E6394" t="s">
        <v>131</v>
      </c>
      <c r="F6394" s="10" t="s">
        <v>21</v>
      </c>
      <c r="G6394" s="12" t="s">
        <v>57</v>
      </c>
      <c r="H6394" s="8">
        <f t="shared" si="495"/>
        <v>0</v>
      </c>
      <c r="I6394" s="8">
        <f t="shared" si="496"/>
        <v>0</v>
      </c>
      <c r="J6394" s="8">
        <f t="shared" si="497"/>
        <v>0</v>
      </c>
      <c r="K6394" t="s">
        <v>70</v>
      </c>
      <c r="L6394" s="8" t="str">
        <f t="shared" si="498"/>
        <v>C170206</v>
      </c>
      <c r="M6394" s="8" t="str">
        <f t="shared" si="499"/>
        <v>C070203</v>
      </c>
    </row>
    <row r="6395" spans="1:13" x14ac:dyDescent="0.3">
      <c r="A6395">
        <v>6394</v>
      </c>
      <c r="B6395" s="7">
        <v>0.49263063941748902</v>
      </c>
      <c r="C6395" t="s">
        <v>59</v>
      </c>
      <c r="D6395" t="s">
        <v>192</v>
      </c>
      <c r="E6395" t="s">
        <v>39</v>
      </c>
      <c r="F6395" s="10" t="s">
        <v>32</v>
      </c>
      <c r="G6395" s="12" t="s">
        <v>17</v>
      </c>
      <c r="H6395" s="8">
        <f t="shared" si="495"/>
        <v>0</v>
      </c>
      <c r="I6395" s="8">
        <f t="shared" si="496"/>
        <v>0</v>
      </c>
      <c r="J6395" s="8">
        <f t="shared" si="497"/>
        <v>0</v>
      </c>
      <c r="K6395" t="s">
        <v>59</v>
      </c>
      <c r="L6395" s="8" t="str">
        <f t="shared" si="498"/>
        <v>B100305</v>
      </c>
      <c r="M6395" s="8" t="str">
        <f t="shared" si="499"/>
        <v>D040109</v>
      </c>
    </row>
    <row r="6396" spans="1:13" x14ac:dyDescent="0.3">
      <c r="A6396">
        <v>6395</v>
      </c>
      <c r="B6396" s="7">
        <v>0.52760863995811302</v>
      </c>
      <c r="C6396" t="s">
        <v>32</v>
      </c>
      <c r="D6396" t="s">
        <v>562</v>
      </c>
      <c r="E6396" t="s">
        <v>95</v>
      </c>
      <c r="F6396" s="10" t="s">
        <v>7</v>
      </c>
      <c r="G6396" s="12" t="s">
        <v>21</v>
      </c>
      <c r="H6396" s="8">
        <f t="shared" si="495"/>
        <v>0</v>
      </c>
      <c r="I6396" s="8">
        <f t="shared" si="496"/>
        <v>0</v>
      </c>
      <c r="J6396" s="8">
        <f t="shared" si="497"/>
        <v>0</v>
      </c>
      <c r="K6396" t="s">
        <v>32</v>
      </c>
      <c r="L6396" s="8" t="str">
        <f t="shared" si="498"/>
        <v>A010404</v>
      </c>
      <c r="M6396" s="8" t="str">
        <f t="shared" si="499"/>
        <v>C150405</v>
      </c>
    </row>
    <row r="6397" spans="1:13" x14ac:dyDescent="0.3">
      <c r="A6397">
        <v>6396</v>
      </c>
      <c r="B6397" s="7">
        <v>0.39381121736331598</v>
      </c>
      <c r="C6397" t="s">
        <v>115</v>
      </c>
      <c r="D6397" t="s">
        <v>15</v>
      </c>
      <c r="E6397" t="s">
        <v>336</v>
      </c>
      <c r="F6397" s="10" t="s">
        <v>27</v>
      </c>
      <c r="G6397" s="12" t="s">
        <v>53</v>
      </c>
      <c r="H6397" s="8">
        <f t="shared" si="495"/>
        <v>0</v>
      </c>
      <c r="I6397" s="8">
        <f t="shared" si="496"/>
        <v>0</v>
      </c>
      <c r="J6397" s="8">
        <f t="shared" si="497"/>
        <v>0</v>
      </c>
      <c r="K6397" t="s">
        <v>115</v>
      </c>
      <c r="L6397" s="8" t="str">
        <f t="shared" si="498"/>
        <v>C150101</v>
      </c>
      <c r="M6397" s="8" t="str">
        <f t="shared" si="499"/>
        <v>C150306</v>
      </c>
    </row>
    <row r="6398" spans="1:13" x14ac:dyDescent="0.3">
      <c r="A6398">
        <v>6397</v>
      </c>
      <c r="B6398" s="7">
        <v>0.38756832118578299</v>
      </c>
      <c r="C6398" t="s">
        <v>8</v>
      </c>
      <c r="D6398" t="s">
        <v>7</v>
      </c>
      <c r="E6398" t="s">
        <v>35</v>
      </c>
      <c r="F6398" s="10" t="s">
        <v>38</v>
      </c>
      <c r="G6398" s="12"/>
      <c r="H6398" s="8">
        <f t="shared" si="495"/>
        <v>0</v>
      </c>
      <c r="I6398" s="8">
        <f t="shared" si="496"/>
        <v>0</v>
      </c>
      <c r="J6398" s="8">
        <f t="shared" si="497"/>
        <v>0</v>
      </c>
      <c r="K6398" t="s">
        <v>8</v>
      </c>
      <c r="L6398" s="8" t="str">
        <f t="shared" si="498"/>
        <v>A010404</v>
      </c>
      <c r="M6398" s="8" t="str">
        <f t="shared" si="499"/>
        <v>A010201</v>
      </c>
    </row>
    <row r="6399" spans="1:13" x14ac:dyDescent="0.3">
      <c r="A6399">
        <v>6398</v>
      </c>
      <c r="B6399" s="7">
        <v>0.46644721180075899</v>
      </c>
      <c r="C6399" t="s">
        <v>32</v>
      </c>
      <c r="D6399" t="s">
        <v>41</v>
      </c>
      <c r="E6399" t="s">
        <v>407</v>
      </c>
      <c r="F6399" s="10" t="s">
        <v>53</v>
      </c>
      <c r="G6399" s="12" t="s">
        <v>15</v>
      </c>
      <c r="H6399" s="8">
        <f t="shared" si="495"/>
        <v>0</v>
      </c>
      <c r="I6399" s="8">
        <f t="shared" si="496"/>
        <v>0</v>
      </c>
      <c r="J6399" s="8">
        <f t="shared" si="497"/>
        <v>0</v>
      </c>
      <c r="K6399" t="s">
        <v>32</v>
      </c>
      <c r="L6399" s="8" t="str">
        <f t="shared" si="498"/>
        <v>B740101</v>
      </c>
      <c r="M6399" s="8" t="str">
        <f t="shared" si="499"/>
        <v>C150101</v>
      </c>
    </row>
    <row r="6400" spans="1:13" x14ac:dyDescent="0.3">
      <c r="A6400">
        <v>6399</v>
      </c>
      <c r="B6400" s="7">
        <v>0.33726462768661603</v>
      </c>
      <c r="C6400" t="s">
        <v>294</v>
      </c>
      <c r="D6400" t="s">
        <v>93</v>
      </c>
      <c r="E6400" t="s">
        <v>287</v>
      </c>
      <c r="F6400" s="10" t="s">
        <v>38</v>
      </c>
      <c r="G6400" s="12" t="s">
        <v>59</v>
      </c>
      <c r="H6400" s="8">
        <f t="shared" si="495"/>
        <v>0</v>
      </c>
      <c r="I6400" s="8">
        <f t="shared" si="496"/>
        <v>0</v>
      </c>
      <c r="J6400" s="8">
        <f t="shared" si="497"/>
        <v>0</v>
      </c>
      <c r="K6400" t="s">
        <v>294</v>
      </c>
      <c r="L6400" s="8" t="str">
        <f t="shared" si="498"/>
        <v>A010602</v>
      </c>
      <c r="M6400" s="8" t="str">
        <f t="shared" si="499"/>
        <v>A040229</v>
      </c>
    </row>
    <row r="6401" spans="1:13" x14ac:dyDescent="0.3">
      <c r="A6401">
        <v>6400</v>
      </c>
      <c r="B6401" s="7">
        <v>0.475759227254346</v>
      </c>
      <c r="C6401" t="s">
        <v>287</v>
      </c>
      <c r="D6401" t="s">
        <v>28</v>
      </c>
      <c r="E6401" t="s">
        <v>77</v>
      </c>
      <c r="F6401" s="10" t="s">
        <v>7</v>
      </c>
      <c r="G6401" s="12" t="s">
        <v>6</v>
      </c>
      <c r="H6401" s="8">
        <f t="shared" si="495"/>
        <v>0</v>
      </c>
      <c r="I6401" s="8">
        <f t="shared" si="496"/>
        <v>0</v>
      </c>
      <c r="J6401" s="8">
        <f t="shared" si="497"/>
        <v>0</v>
      </c>
      <c r="K6401" t="s">
        <v>287</v>
      </c>
      <c r="L6401" s="8" t="str">
        <f t="shared" si="498"/>
        <v>A010404</v>
      </c>
      <c r="M6401" s="8" t="str">
        <f t="shared" si="499"/>
        <v>A010401</v>
      </c>
    </row>
    <row r="6402" spans="1:13" x14ac:dyDescent="0.3">
      <c r="A6402">
        <v>6401</v>
      </c>
      <c r="B6402" s="7">
        <v>0.49874847575193298</v>
      </c>
      <c r="C6402" t="s">
        <v>46</v>
      </c>
      <c r="D6402" t="s">
        <v>138</v>
      </c>
      <c r="E6402" t="s">
        <v>39</v>
      </c>
      <c r="F6402" s="10" t="s">
        <v>40</v>
      </c>
      <c r="G6402" s="12" t="s">
        <v>124</v>
      </c>
      <c r="H6402" s="8">
        <f t="shared" ref="H6402:H6465" si="500">IF(OR(C6402=F6402,D6402=F6402,E6402=F6402),1,0)</f>
        <v>0</v>
      </c>
      <c r="I6402" s="8">
        <f t="shared" ref="I6402:I6465" si="501">IF(OR(C6402=G6402,D6402=G6402,E6402=G6402),1,0)</f>
        <v>0</v>
      </c>
      <c r="J6402" s="8">
        <f t="shared" ref="J6402:J6465" si="502">IF(F6402=G6402,1,0)</f>
        <v>0</v>
      </c>
      <c r="K6402" t="s">
        <v>46</v>
      </c>
      <c r="L6402" s="8" t="str">
        <f t="shared" si="498"/>
        <v>B670402</v>
      </c>
      <c r="M6402" s="8" t="str">
        <f t="shared" si="499"/>
        <v>B380404</v>
      </c>
    </row>
    <row r="6403" spans="1:13" x14ac:dyDescent="0.3">
      <c r="A6403">
        <v>6402</v>
      </c>
      <c r="B6403" s="7">
        <v>0.485010456582604</v>
      </c>
      <c r="C6403" t="s">
        <v>14</v>
      </c>
      <c r="D6403" t="s">
        <v>6</v>
      </c>
      <c r="E6403" t="s">
        <v>16</v>
      </c>
      <c r="F6403" s="10" t="s">
        <v>53</v>
      </c>
      <c r="G6403" s="12"/>
      <c r="H6403" s="8">
        <f t="shared" si="500"/>
        <v>0</v>
      </c>
      <c r="I6403" s="8">
        <f t="shared" si="501"/>
        <v>0</v>
      </c>
      <c r="J6403" s="8">
        <f t="shared" si="502"/>
        <v>0</v>
      </c>
      <c r="K6403" t="s">
        <v>14</v>
      </c>
      <c r="L6403" s="8" t="str">
        <f t="shared" ref="L6403:L6466" si="503">IF(AND(B6403&gt;0.4,NOT(F6403=0)),F6403,D6403)</f>
        <v>B740101</v>
      </c>
      <c r="M6403" s="8" t="str">
        <f t="shared" ref="M6403:M6466" si="504">IF(AND(B6403&gt;0.4,NOT(G6403=0)),G6403,E6403)</f>
        <v>A010402</v>
      </c>
    </row>
    <row r="6404" spans="1:13" x14ac:dyDescent="0.3">
      <c r="A6404">
        <v>6403</v>
      </c>
      <c r="B6404" s="7">
        <v>0.43541869229435398</v>
      </c>
      <c r="C6404" t="s">
        <v>28</v>
      </c>
      <c r="D6404" t="s">
        <v>52</v>
      </c>
      <c r="E6404" t="s">
        <v>92</v>
      </c>
      <c r="F6404" s="10" t="s">
        <v>37</v>
      </c>
      <c r="G6404" s="12" t="s">
        <v>53</v>
      </c>
      <c r="H6404" s="8">
        <f t="shared" si="500"/>
        <v>0</v>
      </c>
      <c r="I6404" s="8">
        <f t="shared" si="501"/>
        <v>0</v>
      </c>
      <c r="J6404" s="8">
        <f t="shared" si="502"/>
        <v>0</v>
      </c>
      <c r="K6404" t="s">
        <v>28</v>
      </c>
      <c r="L6404" s="8" t="str">
        <f t="shared" si="503"/>
        <v>A011004</v>
      </c>
      <c r="M6404" s="8" t="str">
        <f t="shared" si="504"/>
        <v>B740101</v>
      </c>
    </row>
    <row r="6405" spans="1:13" x14ac:dyDescent="0.3">
      <c r="A6405">
        <v>6404</v>
      </c>
      <c r="B6405" s="7">
        <v>0.41931560911327498</v>
      </c>
      <c r="C6405" t="s">
        <v>8</v>
      </c>
      <c r="D6405" t="s">
        <v>28</v>
      </c>
      <c r="E6405" t="s">
        <v>101</v>
      </c>
      <c r="F6405" s="10" t="s">
        <v>14</v>
      </c>
      <c r="G6405" s="12" t="s">
        <v>41</v>
      </c>
      <c r="H6405" s="8">
        <f t="shared" si="500"/>
        <v>0</v>
      </c>
      <c r="I6405" s="8">
        <f t="shared" si="501"/>
        <v>0</v>
      </c>
      <c r="J6405" s="8">
        <f t="shared" si="502"/>
        <v>0</v>
      </c>
      <c r="K6405" t="s">
        <v>8</v>
      </c>
      <c r="L6405" s="8" t="str">
        <f t="shared" si="503"/>
        <v>A010302</v>
      </c>
      <c r="M6405" s="8" t="str">
        <f t="shared" si="504"/>
        <v>B430101</v>
      </c>
    </row>
    <row r="6406" spans="1:13" x14ac:dyDescent="0.3">
      <c r="A6406">
        <v>6405</v>
      </c>
      <c r="B6406" s="7">
        <v>0.32799157802115098</v>
      </c>
      <c r="C6406" t="s">
        <v>27</v>
      </c>
      <c r="D6406" t="s">
        <v>21</v>
      </c>
      <c r="E6406" t="s">
        <v>163</v>
      </c>
      <c r="F6406" s="10" t="s">
        <v>71</v>
      </c>
      <c r="G6406" s="12"/>
      <c r="H6406" s="8">
        <f t="shared" si="500"/>
        <v>0</v>
      </c>
      <c r="I6406" s="8">
        <f t="shared" si="501"/>
        <v>0</v>
      </c>
      <c r="J6406" s="8">
        <f t="shared" si="502"/>
        <v>0</v>
      </c>
      <c r="K6406" t="s">
        <v>27</v>
      </c>
      <c r="L6406" s="8" t="str">
        <f t="shared" si="503"/>
        <v>C150405</v>
      </c>
      <c r="M6406" s="8" t="str">
        <f t="shared" si="504"/>
        <v>C150401</v>
      </c>
    </row>
    <row r="6407" spans="1:13" x14ac:dyDescent="0.3">
      <c r="A6407">
        <v>6406</v>
      </c>
      <c r="B6407" s="7">
        <v>0.472424681488402</v>
      </c>
      <c r="C6407" t="s">
        <v>32</v>
      </c>
      <c r="D6407" t="s">
        <v>272</v>
      </c>
      <c r="E6407" t="s">
        <v>59</v>
      </c>
      <c r="F6407" s="10" t="s">
        <v>43</v>
      </c>
      <c r="G6407" s="12"/>
      <c r="H6407" s="8">
        <f t="shared" si="500"/>
        <v>0</v>
      </c>
      <c r="I6407" s="8">
        <f t="shared" si="501"/>
        <v>0</v>
      </c>
      <c r="J6407" s="8">
        <f t="shared" si="502"/>
        <v>0</v>
      </c>
      <c r="K6407" t="s">
        <v>32</v>
      </c>
      <c r="L6407" s="8" t="str">
        <f t="shared" si="503"/>
        <v>B140103</v>
      </c>
      <c r="M6407" s="8" t="str">
        <f t="shared" si="504"/>
        <v>B200801</v>
      </c>
    </row>
    <row r="6408" spans="1:13" x14ac:dyDescent="0.3">
      <c r="A6408">
        <v>6407</v>
      </c>
      <c r="B6408" s="7">
        <v>0.29985610212262498</v>
      </c>
      <c r="C6408" t="s">
        <v>123</v>
      </c>
      <c r="D6408" t="s">
        <v>14</v>
      </c>
      <c r="E6408" t="s">
        <v>54</v>
      </c>
      <c r="F6408" s="10" t="s">
        <v>16</v>
      </c>
      <c r="G6408" s="12" t="s">
        <v>21</v>
      </c>
      <c r="H6408" s="8">
        <f t="shared" si="500"/>
        <v>0</v>
      </c>
      <c r="I6408" s="8">
        <f t="shared" si="501"/>
        <v>0</v>
      </c>
      <c r="J6408" s="8">
        <f t="shared" si="502"/>
        <v>0</v>
      </c>
      <c r="K6408" t="s">
        <v>123</v>
      </c>
      <c r="L6408" s="8" t="str">
        <f t="shared" si="503"/>
        <v>A010302</v>
      </c>
      <c r="M6408" s="8" t="str">
        <f t="shared" si="504"/>
        <v>A010710</v>
      </c>
    </row>
    <row r="6409" spans="1:13" x14ac:dyDescent="0.3">
      <c r="A6409">
        <v>6408</v>
      </c>
      <c r="B6409" s="7">
        <v>0.39506474688427901</v>
      </c>
      <c r="C6409" t="s">
        <v>28</v>
      </c>
      <c r="D6409" t="s">
        <v>23</v>
      </c>
      <c r="E6409" t="s">
        <v>93</v>
      </c>
      <c r="F6409" s="10" t="s">
        <v>14</v>
      </c>
      <c r="G6409" s="12" t="s">
        <v>53</v>
      </c>
      <c r="H6409" s="8">
        <f t="shared" si="500"/>
        <v>0</v>
      </c>
      <c r="I6409" s="8">
        <f t="shared" si="501"/>
        <v>0</v>
      </c>
      <c r="J6409" s="8">
        <f t="shared" si="502"/>
        <v>0</v>
      </c>
      <c r="K6409" t="s">
        <v>28</v>
      </c>
      <c r="L6409" s="8" t="str">
        <f t="shared" si="503"/>
        <v>A010613</v>
      </c>
      <c r="M6409" s="8" t="str">
        <f t="shared" si="504"/>
        <v>A010602</v>
      </c>
    </row>
    <row r="6410" spans="1:13" x14ac:dyDescent="0.3">
      <c r="A6410">
        <v>6409</v>
      </c>
      <c r="B6410" s="7">
        <v>0.451947109212606</v>
      </c>
      <c r="C6410" t="s">
        <v>38</v>
      </c>
      <c r="D6410" t="s">
        <v>8</v>
      </c>
      <c r="E6410" t="s">
        <v>6</v>
      </c>
      <c r="F6410" s="10" t="s">
        <v>23</v>
      </c>
      <c r="G6410" s="12" t="s">
        <v>15</v>
      </c>
      <c r="H6410" s="8">
        <f t="shared" si="500"/>
        <v>0</v>
      </c>
      <c r="I6410" s="8">
        <f t="shared" si="501"/>
        <v>0</v>
      </c>
      <c r="J6410" s="8">
        <f t="shared" si="502"/>
        <v>0</v>
      </c>
      <c r="K6410" t="s">
        <v>38</v>
      </c>
      <c r="L6410" s="8" t="str">
        <f t="shared" si="503"/>
        <v>A010613</v>
      </c>
      <c r="M6410" s="8" t="str">
        <f t="shared" si="504"/>
        <v>C150101</v>
      </c>
    </row>
    <row r="6411" spans="1:13" x14ac:dyDescent="0.3">
      <c r="A6411">
        <v>6410</v>
      </c>
      <c r="B6411" s="7">
        <v>0.33765511401959403</v>
      </c>
      <c r="C6411" t="s">
        <v>386</v>
      </c>
      <c r="D6411" t="s">
        <v>93</v>
      </c>
      <c r="E6411" t="s">
        <v>14</v>
      </c>
      <c r="F6411" s="10" t="s">
        <v>6</v>
      </c>
      <c r="G6411" s="12" t="s">
        <v>57</v>
      </c>
      <c r="H6411" s="8">
        <f t="shared" si="500"/>
        <v>0</v>
      </c>
      <c r="I6411" s="8">
        <f t="shared" si="501"/>
        <v>0</v>
      </c>
      <c r="J6411" s="8">
        <f t="shared" si="502"/>
        <v>0</v>
      </c>
      <c r="K6411" t="s">
        <v>386</v>
      </c>
      <c r="L6411" s="8" t="str">
        <f t="shared" si="503"/>
        <v>A010602</v>
      </c>
      <c r="M6411" s="8" t="str">
        <f t="shared" si="504"/>
        <v>A010302</v>
      </c>
    </row>
    <row r="6412" spans="1:13" x14ac:dyDescent="0.3">
      <c r="A6412">
        <v>6411</v>
      </c>
      <c r="B6412" s="7">
        <v>0.37659725104479802</v>
      </c>
      <c r="C6412" t="s">
        <v>27</v>
      </c>
      <c r="D6412" t="s">
        <v>70</v>
      </c>
      <c r="E6412" t="s">
        <v>68</v>
      </c>
      <c r="F6412" s="10" t="s">
        <v>71</v>
      </c>
      <c r="G6412" s="12" t="s">
        <v>69</v>
      </c>
      <c r="H6412" s="8">
        <f t="shared" si="500"/>
        <v>0</v>
      </c>
      <c r="I6412" s="8">
        <f t="shared" si="501"/>
        <v>0</v>
      </c>
      <c r="J6412" s="8">
        <f t="shared" si="502"/>
        <v>0</v>
      </c>
      <c r="K6412" t="s">
        <v>27</v>
      </c>
      <c r="L6412" s="8" t="str">
        <f t="shared" si="503"/>
        <v>C070103</v>
      </c>
      <c r="M6412" s="8" t="str">
        <f t="shared" si="504"/>
        <v>C070201</v>
      </c>
    </row>
    <row r="6413" spans="1:13" x14ac:dyDescent="0.3">
      <c r="A6413">
        <v>6412</v>
      </c>
      <c r="B6413" s="7">
        <v>0.445425433801521</v>
      </c>
      <c r="C6413" t="s">
        <v>53</v>
      </c>
      <c r="D6413" t="s">
        <v>32</v>
      </c>
      <c r="E6413" t="s">
        <v>262</v>
      </c>
      <c r="F6413" s="10" t="s">
        <v>159</v>
      </c>
      <c r="G6413" s="12" t="s">
        <v>9</v>
      </c>
      <c r="H6413" s="8">
        <f t="shared" si="500"/>
        <v>0</v>
      </c>
      <c r="I6413" s="8">
        <f t="shared" si="501"/>
        <v>0</v>
      </c>
      <c r="J6413" s="8">
        <f t="shared" si="502"/>
        <v>0</v>
      </c>
      <c r="K6413" t="s">
        <v>53</v>
      </c>
      <c r="L6413" s="8" t="str">
        <f t="shared" si="503"/>
        <v>B140102</v>
      </c>
      <c r="M6413" s="8" t="str">
        <f t="shared" si="504"/>
        <v>C030401</v>
      </c>
    </row>
    <row r="6414" spans="1:13" x14ac:dyDescent="0.3">
      <c r="A6414">
        <v>6413</v>
      </c>
      <c r="B6414" s="7">
        <v>0.37570190815959598</v>
      </c>
      <c r="C6414" t="s">
        <v>128</v>
      </c>
      <c r="D6414" t="s">
        <v>84</v>
      </c>
      <c r="E6414" t="s">
        <v>71</v>
      </c>
      <c r="F6414" s="10" t="s">
        <v>116</v>
      </c>
      <c r="G6414" s="12" t="s">
        <v>53</v>
      </c>
      <c r="H6414" s="8">
        <f t="shared" si="500"/>
        <v>0</v>
      </c>
      <c r="I6414" s="8">
        <f t="shared" si="501"/>
        <v>0</v>
      </c>
      <c r="J6414" s="8">
        <f t="shared" si="502"/>
        <v>0</v>
      </c>
      <c r="K6414" t="s">
        <v>128</v>
      </c>
      <c r="L6414" s="8" t="str">
        <f t="shared" si="503"/>
        <v>C110204</v>
      </c>
      <c r="M6414" s="8" t="str">
        <f t="shared" si="504"/>
        <v>C170206</v>
      </c>
    </row>
    <row r="6415" spans="1:13" x14ac:dyDescent="0.3">
      <c r="A6415">
        <v>6414</v>
      </c>
      <c r="B6415" s="7">
        <v>0.39168422300077999</v>
      </c>
      <c r="C6415" t="s">
        <v>61</v>
      </c>
      <c r="D6415" t="s">
        <v>23</v>
      </c>
      <c r="E6415" t="s">
        <v>123</v>
      </c>
      <c r="F6415" s="10" t="s">
        <v>16</v>
      </c>
      <c r="G6415" s="12" t="s">
        <v>15</v>
      </c>
      <c r="H6415" s="8">
        <f t="shared" si="500"/>
        <v>0</v>
      </c>
      <c r="I6415" s="8">
        <f t="shared" si="501"/>
        <v>0</v>
      </c>
      <c r="J6415" s="8">
        <f t="shared" si="502"/>
        <v>0</v>
      </c>
      <c r="K6415" t="s">
        <v>61</v>
      </c>
      <c r="L6415" s="8" t="str">
        <f t="shared" si="503"/>
        <v>A010613</v>
      </c>
      <c r="M6415" s="8" t="str">
        <f t="shared" si="504"/>
        <v>A010901</v>
      </c>
    </row>
    <row r="6416" spans="1:13" x14ac:dyDescent="0.3">
      <c r="A6416">
        <v>6415</v>
      </c>
      <c r="B6416" s="7">
        <v>0.32554216375065098</v>
      </c>
      <c r="C6416" t="s">
        <v>71</v>
      </c>
      <c r="D6416" t="s">
        <v>15</v>
      </c>
      <c r="E6416" t="s">
        <v>9</v>
      </c>
      <c r="F6416" s="10" t="s">
        <v>106</v>
      </c>
      <c r="G6416" s="12" t="s">
        <v>43</v>
      </c>
      <c r="H6416" s="8">
        <f t="shared" si="500"/>
        <v>0</v>
      </c>
      <c r="I6416" s="8">
        <f t="shared" si="501"/>
        <v>0</v>
      </c>
      <c r="J6416" s="8">
        <f t="shared" si="502"/>
        <v>0</v>
      </c>
      <c r="K6416" t="s">
        <v>71</v>
      </c>
      <c r="L6416" s="8" t="str">
        <f t="shared" si="503"/>
        <v>C150101</v>
      </c>
      <c r="M6416" s="8" t="str">
        <f t="shared" si="504"/>
        <v>C030401</v>
      </c>
    </row>
    <row r="6417" spans="1:13" x14ac:dyDescent="0.3">
      <c r="A6417">
        <v>6416</v>
      </c>
      <c r="B6417" s="7">
        <v>0.38038715050840899</v>
      </c>
      <c r="C6417" t="s">
        <v>55</v>
      </c>
      <c r="D6417" t="s">
        <v>43</v>
      </c>
      <c r="E6417" t="s">
        <v>159</v>
      </c>
      <c r="F6417" s="10" t="s">
        <v>46</v>
      </c>
      <c r="G6417" s="12" t="s">
        <v>59</v>
      </c>
      <c r="H6417" s="8">
        <f t="shared" si="500"/>
        <v>0</v>
      </c>
      <c r="I6417" s="8">
        <f t="shared" si="501"/>
        <v>0</v>
      </c>
      <c r="J6417" s="8">
        <f t="shared" si="502"/>
        <v>0</v>
      </c>
      <c r="K6417" t="s">
        <v>55</v>
      </c>
      <c r="L6417" s="8" t="str">
        <f t="shared" si="503"/>
        <v>B140103</v>
      </c>
      <c r="M6417" s="8" t="str">
        <f t="shared" si="504"/>
        <v>B140102</v>
      </c>
    </row>
    <row r="6418" spans="1:13" x14ac:dyDescent="0.3">
      <c r="A6418">
        <v>6417</v>
      </c>
      <c r="B6418" s="7">
        <v>0.33249992022917402</v>
      </c>
      <c r="C6418" t="s">
        <v>257</v>
      </c>
      <c r="D6418" t="s">
        <v>173</v>
      </c>
      <c r="E6418" t="s">
        <v>128</v>
      </c>
      <c r="F6418" s="10" t="s">
        <v>9</v>
      </c>
      <c r="G6418" s="12"/>
      <c r="H6418" s="8">
        <f t="shared" si="500"/>
        <v>0</v>
      </c>
      <c r="I6418" s="8">
        <f t="shared" si="501"/>
        <v>0</v>
      </c>
      <c r="J6418" s="8">
        <f t="shared" si="502"/>
        <v>0</v>
      </c>
      <c r="K6418" t="s">
        <v>257</v>
      </c>
      <c r="L6418" s="8" t="str">
        <f t="shared" si="503"/>
        <v>C120202</v>
      </c>
      <c r="M6418" s="8" t="str">
        <f t="shared" si="504"/>
        <v>C090101</v>
      </c>
    </row>
    <row r="6419" spans="1:13" x14ac:dyDescent="0.3">
      <c r="A6419">
        <v>6418</v>
      </c>
      <c r="B6419" s="7">
        <v>0.40996608313567501</v>
      </c>
      <c r="C6419" t="s">
        <v>54</v>
      </c>
      <c r="D6419" t="s">
        <v>50</v>
      </c>
      <c r="E6419" t="s">
        <v>258</v>
      </c>
      <c r="F6419" s="10" t="s">
        <v>14</v>
      </c>
      <c r="G6419" s="12" t="s">
        <v>32</v>
      </c>
      <c r="H6419" s="8">
        <f t="shared" si="500"/>
        <v>0</v>
      </c>
      <c r="I6419" s="8">
        <f t="shared" si="501"/>
        <v>0</v>
      </c>
      <c r="J6419" s="8">
        <f t="shared" si="502"/>
        <v>0</v>
      </c>
      <c r="K6419" t="s">
        <v>54</v>
      </c>
      <c r="L6419" s="8" t="str">
        <f t="shared" si="503"/>
        <v>A010302</v>
      </c>
      <c r="M6419" s="8" t="str">
        <f t="shared" si="504"/>
        <v>B100305</v>
      </c>
    </row>
    <row r="6420" spans="1:13" x14ac:dyDescent="0.3">
      <c r="A6420">
        <v>6419</v>
      </c>
      <c r="B6420" s="7">
        <v>0.41703033588682897</v>
      </c>
      <c r="C6420" t="s">
        <v>156</v>
      </c>
      <c r="D6420" t="s">
        <v>46</v>
      </c>
      <c r="E6420" t="s">
        <v>41</v>
      </c>
      <c r="F6420" s="10" t="s">
        <v>32</v>
      </c>
      <c r="G6420" s="12" t="s">
        <v>43</v>
      </c>
      <c r="H6420" s="8">
        <f t="shared" si="500"/>
        <v>0</v>
      </c>
      <c r="I6420" s="8">
        <f t="shared" si="501"/>
        <v>0</v>
      </c>
      <c r="J6420" s="8">
        <f t="shared" si="502"/>
        <v>0</v>
      </c>
      <c r="K6420" t="s">
        <v>156</v>
      </c>
      <c r="L6420" s="8" t="str">
        <f t="shared" si="503"/>
        <v>B100305</v>
      </c>
      <c r="M6420" s="8" t="str">
        <f t="shared" si="504"/>
        <v>B140103</v>
      </c>
    </row>
    <row r="6421" spans="1:13" x14ac:dyDescent="0.3">
      <c r="A6421">
        <v>6420</v>
      </c>
      <c r="B6421" s="7">
        <v>0.46850353432488301</v>
      </c>
      <c r="C6421" t="s">
        <v>294</v>
      </c>
      <c r="D6421" t="s">
        <v>387</v>
      </c>
      <c r="E6421" t="s">
        <v>224</v>
      </c>
      <c r="F6421" s="10" t="s">
        <v>53</v>
      </c>
      <c r="G6421" s="12"/>
      <c r="H6421" s="8">
        <f t="shared" si="500"/>
        <v>0</v>
      </c>
      <c r="I6421" s="8">
        <f t="shared" si="501"/>
        <v>0</v>
      </c>
      <c r="J6421" s="8">
        <f t="shared" si="502"/>
        <v>0</v>
      </c>
      <c r="K6421" t="s">
        <v>294</v>
      </c>
      <c r="L6421" s="8" t="str">
        <f t="shared" si="503"/>
        <v>B740101</v>
      </c>
      <c r="M6421" s="8" t="str">
        <f t="shared" si="504"/>
        <v>A011001</v>
      </c>
    </row>
    <row r="6422" spans="1:13" x14ac:dyDescent="0.3">
      <c r="A6422">
        <v>6421</v>
      </c>
      <c r="B6422" s="7">
        <v>0.32661500042357</v>
      </c>
      <c r="C6422" t="s">
        <v>62</v>
      </c>
      <c r="D6422" t="s">
        <v>113</v>
      </c>
      <c r="E6422" t="s">
        <v>35</v>
      </c>
      <c r="F6422" s="10" t="s">
        <v>7</v>
      </c>
      <c r="G6422" s="12" t="s">
        <v>59</v>
      </c>
      <c r="H6422" s="8">
        <f t="shared" si="500"/>
        <v>0</v>
      </c>
      <c r="I6422" s="8">
        <f t="shared" si="501"/>
        <v>0</v>
      </c>
      <c r="J6422" s="8">
        <f t="shared" si="502"/>
        <v>0</v>
      </c>
      <c r="K6422" t="s">
        <v>62</v>
      </c>
      <c r="L6422" s="8" t="str">
        <f t="shared" si="503"/>
        <v>A090201</v>
      </c>
      <c r="M6422" s="8" t="str">
        <f t="shared" si="504"/>
        <v>A010201</v>
      </c>
    </row>
    <row r="6423" spans="1:13" x14ac:dyDescent="0.3">
      <c r="A6423">
        <v>6422</v>
      </c>
      <c r="B6423" s="7">
        <v>0.40998138993938599</v>
      </c>
      <c r="C6423" t="s">
        <v>32</v>
      </c>
      <c r="D6423" t="s">
        <v>39</v>
      </c>
      <c r="E6423" t="s">
        <v>41</v>
      </c>
      <c r="F6423" s="10" t="s">
        <v>40</v>
      </c>
      <c r="G6423" s="12" t="s">
        <v>244</v>
      </c>
      <c r="H6423" s="8">
        <f t="shared" si="500"/>
        <v>0</v>
      </c>
      <c r="I6423" s="8">
        <f t="shared" si="501"/>
        <v>0</v>
      </c>
      <c r="J6423" s="8">
        <f t="shared" si="502"/>
        <v>0</v>
      </c>
      <c r="K6423" t="s">
        <v>32</v>
      </c>
      <c r="L6423" s="8" t="str">
        <f t="shared" si="503"/>
        <v>B670402</v>
      </c>
      <c r="M6423" s="8" t="str">
        <f t="shared" si="504"/>
        <v>B010106</v>
      </c>
    </row>
    <row r="6424" spans="1:13" x14ac:dyDescent="0.3">
      <c r="A6424">
        <v>6423</v>
      </c>
      <c r="B6424" s="7">
        <v>0.43664714471136401</v>
      </c>
      <c r="C6424" t="s">
        <v>224</v>
      </c>
      <c r="D6424" t="s">
        <v>93</v>
      </c>
      <c r="E6424" t="s">
        <v>113</v>
      </c>
      <c r="F6424" s="10" t="s">
        <v>46</v>
      </c>
      <c r="G6424" s="12" t="s">
        <v>16</v>
      </c>
      <c r="H6424" s="8">
        <f t="shared" si="500"/>
        <v>0</v>
      </c>
      <c r="I6424" s="8">
        <f t="shared" si="501"/>
        <v>0</v>
      </c>
      <c r="J6424" s="8">
        <f t="shared" si="502"/>
        <v>0</v>
      </c>
      <c r="K6424" t="s">
        <v>224</v>
      </c>
      <c r="L6424" s="8" t="str">
        <f t="shared" si="503"/>
        <v>B210802</v>
      </c>
      <c r="M6424" s="8" t="str">
        <f t="shared" si="504"/>
        <v>A010402</v>
      </c>
    </row>
    <row r="6425" spans="1:13" x14ac:dyDescent="0.3">
      <c r="A6425">
        <v>6424</v>
      </c>
      <c r="B6425" s="7">
        <v>0.40307932417223902</v>
      </c>
      <c r="C6425" t="s">
        <v>113</v>
      </c>
      <c r="D6425" t="s">
        <v>148</v>
      </c>
      <c r="E6425" t="s">
        <v>34</v>
      </c>
      <c r="F6425" s="10" t="s">
        <v>16</v>
      </c>
      <c r="G6425" s="12" t="s">
        <v>43</v>
      </c>
      <c r="H6425" s="8">
        <f t="shared" si="500"/>
        <v>0</v>
      </c>
      <c r="I6425" s="8">
        <f t="shared" si="501"/>
        <v>0</v>
      </c>
      <c r="J6425" s="8">
        <f t="shared" si="502"/>
        <v>0</v>
      </c>
      <c r="K6425" t="s">
        <v>113</v>
      </c>
      <c r="L6425" s="8" t="str">
        <f t="shared" si="503"/>
        <v>A010402</v>
      </c>
      <c r="M6425" s="8" t="str">
        <f t="shared" si="504"/>
        <v>B140103</v>
      </c>
    </row>
    <row r="6426" spans="1:13" x14ac:dyDescent="0.3">
      <c r="A6426">
        <v>6425</v>
      </c>
      <c r="B6426" s="7">
        <v>0.35380704870188001</v>
      </c>
      <c r="C6426" t="s">
        <v>9</v>
      </c>
      <c r="D6426" t="s">
        <v>116</v>
      </c>
      <c r="E6426" t="s">
        <v>27</v>
      </c>
      <c r="F6426" s="10" t="s">
        <v>115</v>
      </c>
      <c r="G6426" s="12" t="s">
        <v>104</v>
      </c>
      <c r="H6426" s="8">
        <f t="shared" si="500"/>
        <v>0</v>
      </c>
      <c r="I6426" s="8">
        <f t="shared" si="501"/>
        <v>0</v>
      </c>
      <c r="J6426" s="8">
        <f t="shared" si="502"/>
        <v>0</v>
      </c>
      <c r="K6426" t="s">
        <v>9</v>
      </c>
      <c r="L6426" s="8" t="str">
        <f t="shared" si="503"/>
        <v>C030404</v>
      </c>
      <c r="M6426" s="8" t="str">
        <f t="shared" si="504"/>
        <v>C070101</v>
      </c>
    </row>
    <row r="6427" spans="1:13" x14ac:dyDescent="0.3">
      <c r="A6427">
        <v>6426</v>
      </c>
      <c r="B6427" s="7">
        <v>0.464901224625906</v>
      </c>
      <c r="C6427" t="s">
        <v>18</v>
      </c>
      <c r="D6427" t="s">
        <v>43</v>
      </c>
      <c r="E6427" t="s">
        <v>203</v>
      </c>
      <c r="F6427" s="10" t="s">
        <v>46</v>
      </c>
      <c r="G6427" s="12" t="s">
        <v>41</v>
      </c>
      <c r="H6427" s="8">
        <f t="shared" si="500"/>
        <v>0</v>
      </c>
      <c r="I6427" s="8">
        <f t="shared" si="501"/>
        <v>0</v>
      </c>
      <c r="J6427" s="8">
        <f t="shared" si="502"/>
        <v>0</v>
      </c>
      <c r="K6427" t="s">
        <v>18</v>
      </c>
      <c r="L6427" s="8" t="str">
        <f t="shared" si="503"/>
        <v>B210802</v>
      </c>
      <c r="M6427" s="8" t="str">
        <f t="shared" si="504"/>
        <v>B430101</v>
      </c>
    </row>
    <row r="6428" spans="1:13" x14ac:dyDescent="0.3">
      <c r="A6428">
        <v>6427</v>
      </c>
      <c r="B6428" s="7">
        <v>0.36981373158724501</v>
      </c>
      <c r="C6428" t="s">
        <v>60</v>
      </c>
      <c r="D6428" t="s">
        <v>115</v>
      </c>
      <c r="E6428" t="s">
        <v>103</v>
      </c>
      <c r="F6428" s="10" t="s">
        <v>71</v>
      </c>
      <c r="G6428" s="12" t="s">
        <v>69</v>
      </c>
      <c r="H6428" s="8">
        <f t="shared" si="500"/>
        <v>0</v>
      </c>
      <c r="I6428" s="8">
        <f t="shared" si="501"/>
        <v>0</v>
      </c>
      <c r="J6428" s="8">
        <f t="shared" si="502"/>
        <v>0</v>
      </c>
      <c r="K6428" t="s">
        <v>60</v>
      </c>
      <c r="L6428" s="8" t="str">
        <f t="shared" si="503"/>
        <v>C170701</v>
      </c>
      <c r="M6428" s="8" t="str">
        <f t="shared" si="504"/>
        <v>C070102</v>
      </c>
    </row>
    <row r="6429" spans="1:13" x14ac:dyDescent="0.3">
      <c r="A6429">
        <v>6428</v>
      </c>
      <c r="B6429" s="7">
        <v>0.30162387511295602</v>
      </c>
      <c r="C6429" t="s">
        <v>16</v>
      </c>
      <c r="D6429" t="s">
        <v>14</v>
      </c>
      <c r="E6429" t="s">
        <v>29</v>
      </c>
      <c r="F6429" s="10" t="s">
        <v>6</v>
      </c>
      <c r="G6429" s="12"/>
      <c r="H6429" s="8">
        <f t="shared" si="500"/>
        <v>0</v>
      </c>
      <c r="I6429" s="8">
        <f t="shared" si="501"/>
        <v>0</v>
      </c>
      <c r="J6429" s="8">
        <f t="shared" si="502"/>
        <v>0</v>
      </c>
      <c r="K6429" t="s">
        <v>16</v>
      </c>
      <c r="L6429" s="8" t="str">
        <f t="shared" si="503"/>
        <v>A010302</v>
      </c>
      <c r="M6429" s="8" t="str">
        <f t="shared" si="504"/>
        <v>A010101</v>
      </c>
    </row>
    <row r="6430" spans="1:13" x14ac:dyDescent="0.3">
      <c r="A6430">
        <v>6429</v>
      </c>
      <c r="B6430" s="7">
        <v>0.42267463833624302</v>
      </c>
      <c r="C6430" t="s">
        <v>14</v>
      </c>
      <c r="D6430" t="s">
        <v>37</v>
      </c>
      <c r="E6430" t="s">
        <v>127</v>
      </c>
      <c r="F6430" s="10"/>
      <c r="G6430" s="12" t="s">
        <v>15</v>
      </c>
      <c r="H6430" s="8">
        <f t="shared" si="500"/>
        <v>0</v>
      </c>
      <c r="I6430" s="8">
        <f t="shared" si="501"/>
        <v>0</v>
      </c>
      <c r="J6430" s="8">
        <f t="shared" si="502"/>
        <v>0</v>
      </c>
      <c r="K6430" t="s">
        <v>14</v>
      </c>
      <c r="L6430" s="8" t="str">
        <f t="shared" si="503"/>
        <v>A011004</v>
      </c>
      <c r="M6430" s="8" t="str">
        <f t="shared" si="504"/>
        <v>C150101</v>
      </c>
    </row>
    <row r="6431" spans="1:13" x14ac:dyDescent="0.3">
      <c r="A6431">
        <v>6430</v>
      </c>
      <c r="B6431" s="7">
        <v>0.359522348666381</v>
      </c>
      <c r="C6431" t="s">
        <v>167</v>
      </c>
      <c r="D6431" t="s">
        <v>32</v>
      </c>
      <c r="E6431" t="s">
        <v>41</v>
      </c>
      <c r="F6431" s="10" t="s">
        <v>39</v>
      </c>
      <c r="G6431" s="12" t="s">
        <v>9</v>
      </c>
      <c r="H6431" s="8">
        <f t="shared" si="500"/>
        <v>0</v>
      </c>
      <c r="I6431" s="8">
        <f t="shared" si="501"/>
        <v>0</v>
      </c>
      <c r="J6431" s="8">
        <f t="shared" si="502"/>
        <v>0</v>
      </c>
      <c r="K6431" t="s">
        <v>167</v>
      </c>
      <c r="L6431" s="8" t="str">
        <f t="shared" si="503"/>
        <v>B100305</v>
      </c>
      <c r="M6431" s="8" t="str">
        <f t="shared" si="504"/>
        <v>B430101</v>
      </c>
    </row>
    <row r="6432" spans="1:13" x14ac:dyDescent="0.3">
      <c r="A6432">
        <v>6431</v>
      </c>
      <c r="B6432" s="7">
        <v>0.36315136385268498</v>
      </c>
      <c r="C6432" t="s">
        <v>14</v>
      </c>
      <c r="D6432" t="s">
        <v>7</v>
      </c>
      <c r="E6432" t="s">
        <v>38</v>
      </c>
      <c r="F6432" s="10" t="s">
        <v>8</v>
      </c>
      <c r="G6432" s="12" t="s">
        <v>41</v>
      </c>
      <c r="H6432" s="8">
        <f t="shared" si="500"/>
        <v>0</v>
      </c>
      <c r="I6432" s="8">
        <f t="shared" si="501"/>
        <v>0</v>
      </c>
      <c r="J6432" s="8">
        <f t="shared" si="502"/>
        <v>0</v>
      </c>
      <c r="K6432" t="s">
        <v>14</v>
      </c>
      <c r="L6432" s="8" t="str">
        <f t="shared" si="503"/>
        <v>A010404</v>
      </c>
      <c r="M6432" s="8" t="str">
        <f t="shared" si="504"/>
        <v>A010608</v>
      </c>
    </row>
    <row r="6433" spans="1:13" x14ac:dyDescent="0.3">
      <c r="A6433">
        <v>6432</v>
      </c>
      <c r="B6433" s="7">
        <v>0.37474805888578999</v>
      </c>
      <c r="C6433" t="s">
        <v>32</v>
      </c>
      <c r="D6433" t="s">
        <v>18</v>
      </c>
      <c r="E6433" t="s">
        <v>43</v>
      </c>
      <c r="F6433" s="10" t="s">
        <v>143</v>
      </c>
      <c r="G6433" s="12" t="s">
        <v>132</v>
      </c>
      <c r="H6433" s="8">
        <f t="shared" si="500"/>
        <v>0</v>
      </c>
      <c r="I6433" s="8">
        <f t="shared" si="501"/>
        <v>0</v>
      </c>
      <c r="J6433" s="8">
        <f t="shared" si="502"/>
        <v>0</v>
      </c>
      <c r="K6433" t="s">
        <v>32</v>
      </c>
      <c r="L6433" s="8" t="str">
        <f t="shared" si="503"/>
        <v>B100502</v>
      </c>
      <c r="M6433" s="8" t="str">
        <f t="shared" si="504"/>
        <v>B140103</v>
      </c>
    </row>
    <row r="6434" spans="1:13" x14ac:dyDescent="0.3">
      <c r="A6434">
        <v>6433</v>
      </c>
      <c r="B6434" s="7">
        <v>0.32909991345161399</v>
      </c>
      <c r="C6434" t="s">
        <v>27</v>
      </c>
      <c r="D6434" t="s">
        <v>106</v>
      </c>
      <c r="E6434" t="s">
        <v>21</v>
      </c>
      <c r="F6434" s="10" t="s">
        <v>115</v>
      </c>
      <c r="G6434" s="12" t="s">
        <v>104</v>
      </c>
      <c r="H6434" s="8">
        <f t="shared" si="500"/>
        <v>0</v>
      </c>
      <c r="I6434" s="8">
        <f t="shared" si="501"/>
        <v>0</v>
      </c>
      <c r="J6434" s="8">
        <f t="shared" si="502"/>
        <v>0</v>
      </c>
      <c r="K6434" t="s">
        <v>27</v>
      </c>
      <c r="L6434" s="8" t="str">
        <f t="shared" si="503"/>
        <v>C110101</v>
      </c>
      <c r="M6434" s="8" t="str">
        <f t="shared" si="504"/>
        <v>C150405</v>
      </c>
    </row>
    <row r="6435" spans="1:13" x14ac:dyDescent="0.3">
      <c r="A6435">
        <v>6434</v>
      </c>
      <c r="B6435" s="7">
        <v>0.43493408540238498</v>
      </c>
      <c r="C6435" t="s">
        <v>32</v>
      </c>
      <c r="D6435" t="s">
        <v>39</v>
      </c>
      <c r="E6435" t="s">
        <v>156</v>
      </c>
      <c r="F6435" s="10" t="s">
        <v>59</v>
      </c>
      <c r="G6435" s="12" t="s">
        <v>57</v>
      </c>
      <c r="H6435" s="8">
        <f t="shared" si="500"/>
        <v>0</v>
      </c>
      <c r="I6435" s="8">
        <f t="shared" si="501"/>
        <v>0</v>
      </c>
      <c r="J6435" s="8">
        <f t="shared" si="502"/>
        <v>0</v>
      </c>
      <c r="K6435" t="s">
        <v>32</v>
      </c>
      <c r="L6435" s="8" t="str">
        <f t="shared" si="503"/>
        <v>B200801</v>
      </c>
      <c r="M6435" s="8" t="str">
        <f t="shared" si="504"/>
        <v>C030901</v>
      </c>
    </row>
    <row r="6436" spans="1:13" x14ac:dyDescent="0.3">
      <c r="A6436">
        <v>6435</v>
      </c>
      <c r="B6436" s="7">
        <v>0.46035770933701498</v>
      </c>
      <c r="C6436" t="s">
        <v>32</v>
      </c>
      <c r="D6436" t="s">
        <v>43</v>
      </c>
      <c r="E6436" t="s">
        <v>28</v>
      </c>
      <c r="F6436" s="10" t="s">
        <v>156</v>
      </c>
      <c r="G6436" s="12" t="s">
        <v>7</v>
      </c>
      <c r="H6436" s="8">
        <f t="shared" si="500"/>
        <v>0</v>
      </c>
      <c r="I6436" s="8">
        <f t="shared" si="501"/>
        <v>0</v>
      </c>
      <c r="J6436" s="8">
        <f t="shared" si="502"/>
        <v>0</v>
      </c>
      <c r="K6436" t="s">
        <v>32</v>
      </c>
      <c r="L6436" s="8" t="str">
        <f t="shared" si="503"/>
        <v>B160201</v>
      </c>
      <c r="M6436" s="8" t="str">
        <f t="shared" si="504"/>
        <v>A010404</v>
      </c>
    </row>
    <row r="6437" spans="1:13" x14ac:dyDescent="0.3">
      <c r="A6437">
        <v>6436</v>
      </c>
      <c r="B6437" s="7">
        <v>0.46740307284103499</v>
      </c>
      <c r="C6437" t="s">
        <v>23</v>
      </c>
      <c r="D6437" t="s">
        <v>148</v>
      </c>
      <c r="E6437" t="s">
        <v>20</v>
      </c>
      <c r="F6437" s="10" t="s">
        <v>16</v>
      </c>
      <c r="G6437" s="12" t="s">
        <v>53</v>
      </c>
      <c r="H6437" s="8">
        <f t="shared" si="500"/>
        <v>0</v>
      </c>
      <c r="I6437" s="8">
        <f t="shared" si="501"/>
        <v>0</v>
      </c>
      <c r="J6437" s="8">
        <f t="shared" si="502"/>
        <v>0</v>
      </c>
      <c r="K6437" t="s">
        <v>23</v>
      </c>
      <c r="L6437" s="8" t="str">
        <f t="shared" si="503"/>
        <v>A010402</v>
      </c>
      <c r="M6437" s="8" t="str">
        <f t="shared" si="504"/>
        <v>B740101</v>
      </c>
    </row>
    <row r="6438" spans="1:13" x14ac:dyDescent="0.3">
      <c r="A6438">
        <v>6437</v>
      </c>
      <c r="B6438" s="7">
        <v>0.50048791487156397</v>
      </c>
      <c r="C6438" t="s">
        <v>14</v>
      </c>
      <c r="D6438" t="s">
        <v>38</v>
      </c>
      <c r="E6438" t="s">
        <v>6</v>
      </c>
      <c r="F6438" s="10" t="s">
        <v>7</v>
      </c>
      <c r="G6438" s="12" t="s">
        <v>59</v>
      </c>
      <c r="H6438" s="8">
        <f t="shared" si="500"/>
        <v>0</v>
      </c>
      <c r="I6438" s="8">
        <f t="shared" si="501"/>
        <v>0</v>
      </c>
      <c r="J6438" s="8">
        <f t="shared" si="502"/>
        <v>0</v>
      </c>
      <c r="K6438" t="s">
        <v>14</v>
      </c>
      <c r="L6438" s="8" t="str">
        <f t="shared" si="503"/>
        <v>A010404</v>
      </c>
      <c r="M6438" s="8" t="str">
        <f t="shared" si="504"/>
        <v>B200801</v>
      </c>
    </row>
    <row r="6439" spans="1:13" x14ac:dyDescent="0.3">
      <c r="A6439">
        <v>6438</v>
      </c>
      <c r="B6439" s="7">
        <v>0.37080307961859499</v>
      </c>
      <c r="C6439" t="s">
        <v>43</v>
      </c>
      <c r="D6439" t="s">
        <v>261</v>
      </c>
      <c r="E6439" t="s">
        <v>41</v>
      </c>
      <c r="F6439" s="10" t="s">
        <v>32</v>
      </c>
      <c r="G6439" s="12"/>
      <c r="H6439" s="8">
        <f t="shared" si="500"/>
        <v>0</v>
      </c>
      <c r="I6439" s="8">
        <f t="shared" si="501"/>
        <v>0</v>
      </c>
      <c r="J6439" s="8">
        <f t="shared" si="502"/>
        <v>0</v>
      </c>
      <c r="K6439" t="s">
        <v>43</v>
      </c>
      <c r="L6439" s="8" t="str">
        <f t="shared" si="503"/>
        <v>B100303</v>
      </c>
      <c r="M6439" s="8" t="str">
        <f t="shared" si="504"/>
        <v>B430101</v>
      </c>
    </row>
    <row r="6440" spans="1:13" x14ac:dyDescent="0.3">
      <c r="A6440">
        <v>6439</v>
      </c>
      <c r="B6440" s="7">
        <v>0.49015777642641001</v>
      </c>
      <c r="C6440" t="s">
        <v>28</v>
      </c>
      <c r="D6440" t="s">
        <v>161</v>
      </c>
      <c r="E6440" t="s">
        <v>316</v>
      </c>
      <c r="F6440" s="10" t="s">
        <v>9</v>
      </c>
      <c r="G6440" s="12"/>
      <c r="H6440" s="8">
        <f t="shared" si="500"/>
        <v>0</v>
      </c>
      <c r="I6440" s="8">
        <f t="shared" si="501"/>
        <v>0</v>
      </c>
      <c r="J6440" s="8">
        <f t="shared" si="502"/>
        <v>0</v>
      </c>
      <c r="K6440" t="s">
        <v>28</v>
      </c>
      <c r="L6440" s="8" t="str">
        <f t="shared" si="503"/>
        <v>C030401</v>
      </c>
      <c r="M6440" s="8" t="str">
        <f t="shared" si="504"/>
        <v>A070608</v>
      </c>
    </row>
    <row r="6441" spans="1:13" x14ac:dyDescent="0.3">
      <c r="A6441">
        <v>6440</v>
      </c>
      <c r="B6441" s="7">
        <v>0.47649075477216801</v>
      </c>
      <c r="C6441" t="s">
        <v>8</v>
      </c>
      <c r="D6441" t="s">
        <v>23</v>
      </c>
      <c r="E6441" t="s">
        <v>342</v>
      </c>
      <c r="F6441" s="10" t="s">
        <v>60</v>
      </c>
      <c r="G6441" s="12" t="s">
        <v>69</v>
      </c>
      <c r="H6441" s="8">
        <f t="shared" si="500"/>
        <v>0</v>
      </c>
      <c r="I6441" s="8">
        <f t="shared" si="501"/>
        <v>0</v>
      </c>
      <c r="J6441" s="8">
        <f t="shared" si="502"/>
        <v>0</v>
      </c>
      <c r="K6441" t="s">
        <v>8</v>
      </c>
      <c r="L6441" s="8" t="str">
        <f t="shared" si="503"/>
        <v>C010206</v>
      </c>
      <c r="M6441" s="8" t="str">
        <f t="shared" si="504"/>
        <v>C080201</v>
      </c>
    </row>
    <row r="6442" spans="1:13" x14ac:dyDescent="0.3">
      <c r="A6442">
        <v>6441</v>
      </c>
      <c r="B6442" s="7">
        <v>0.41666166989105602</v>
      </c>
      <c r="C6442" t="s">
        <v>28</v>
      </c>
      <c r="D6442" t="s">
        <v>161</v>
      </c>
      <c r="E6442" t="s">
        <v>37</v>
      </c>
      <c r="F6442" s="10" t="s">
        <v>6</v>
      </c>
      <c r="G6442" s="12" t="s">
        <v>15</v>
      </c>
      <c r="H6442" s="8">
        <f t="shared" si="500"/>
        <v>0</v>
      </c>
      <c r="I6442" s="8">
        <f t="shared" si="501"/>
        <v>0</v>
      </c>
      <c r="J6442" s="8">
        <f t="shared" si="502"/>
        <v>0</v>
      </c>
      <c r="K6442" t="s">
        <v>28</v>
      </c>
      <c r="L6442" s="8" t="str">
        <f t="shared" si="503"/>
        <v>A010401</v>
      </c>
      <c r="M6442" s="8" t="str">
        <f t="shared" si="504"/>
        <v>C150101</v>
      </c>
    </row>
    <row r="6443" spans="1:13" x14ac:dyDescent="0.3">
      <c r="A6443">
        <v>6442</v>
      </c>
      <c r="B6443" s="7">
        <v>0.49285568199971502</v>
      </c>
      <c r="C6443" t="s">
        <v>89</v>
      </c>
      <c r="D6443" t="s">
        <v>211</v>
      </c>
      <c r="E6443" t="s">
        <v>47</v>
      </c>
      <c r="F6443" s="10" t="s">
        <v>23</v>
      </c>
      <c r="G6443" s="12" t="s">
        <v>6</v>
      </c>
      <c r="H6443" s="8">
        <f t="shared" si="500"/>
        <v>0</v>
      </c>
      <c r="I6443" s="8">
        <f t="shared" si="501"/>
        <v>0</v>
      </c>
      <c r="J6443" s="8">
        <f t="shared" si="502"/>
        <v>0</v>
      </c>
      <c r="K6443" t="s">
        <v>89</v>
      </c>
      <c r="L6443" s="8" t="str">
        <f t="shared" si="503"/>
        <v>A010613</v>
      </c>
      <c r="M6443" s="8" t="str">
        <f t="shared" si="504"/>
        <v>A010401</v>
      </c>
    </row>
    <row r="6444" spans="1:13" x14ac:dyDescent="0.3">
      <c r="A6444">
        <v>6443</v>
      </c>
      <c r="B6444" s="7">
        <v>0.429277407239331</v>
      </c>
      <c r="C6444" t="s">
        <v>16</v>
      </c>
      <c r="D6444" t="s">
        <v>7</v>
      </c>
      <c r="E6444" t="s">
        <v>14</v>
      </c>
      <c r="F6444" s="10" t="s">
        <v>29</v>
      </c>
      <c r="G6444" s="12" t="s">
        <v>9</v>
      </c>
      <c r="H6444" s="8">
        <f t="shared" si="500"/>
        <v>0</v>
      </c>
      <c r="I6444" s="8">
        <f t="shared" si="501"/>
        <v>0</v>
      </c>
      <c r="J6444" s="8">
        <f t="shared" si="502"/>
        <v>0</v>
      </c>
      <c r="K6444" t="s">
        <v>16</v>
      </c>
      <c r="L6444" s="8" t="str">
        <f t="shared" si="503"/>
        <v>A010101</v>
      </c>
      <c r="M6444" s="8" t="str">
        <f t="shared" si="504"/>
        <v>C030401</v>
      </c>
    </row>
    <row r="6445" spans="1:13" x14ac:dyDescent="0.3">
      <c r="A6445">
        <v>6444</v>
      </c>
      <c r="B6445" s="7">
        <v>0.46549851564732603</v>
      </c>
      <c r="C6445" t="s">
        <v>94</v>
      </c>
      <c r="D6445" t="s">
        <v>59</v>
      </c>
      <c r="E6445" t="s">
        <v>36</v>
      </c>
      <c r="F6445" s="10" t="s">
        <v>132</v>
      </c>
      <c r="G6445" s="12"/>
      <c r="H6445" s="8">
        <f t="shared" si="500"/>
        <v>0</v>
      </c>
      <c r="I6445" s="8">
        <f t="shared" si="501"/>
        <v>0</v>
      </c>
      <c r="J6445" s="8">
        <f t="shared" si="502"/>
        <v>0</v>
      </c>
      <c r="K6445" t="s">
        <v>94</v>
      </c>
      <c r="L6445" s="8" t="str">
        <f t="shared" si="503"/>
        <v>B010102</v>
      </c>
      <c r="M6445" s="8" t="str">
        <f t="shared" si="504"/>
        <v>B890103</v>
      </c>
    </row>
    <row r="6446" spans="1:13" x14ac:dyDescent="0.3">
      <c r="A6446">
        <v>6445</v>
      </c>
      <c r="B6446" s="7">
        <v>0.425428234620923</v>
      </c>
      <c r="C6446" t="s">
        <v>113</v>
      </c>
      <c r="D6446" t="s">
        <v>39</v>
      </c>
      <c r="E6446" t="s">
        <v>23</v>
      </c>
      <c r="F6446" s="10" t="s">
        <v>29</v>
      </c>
      <c r="G6446" s="12" t="s">
        <v>32</v>
      </c>
      <c r="H6446" s="8">
        <f t="shared" si="500"/>
        <v>0</v>
      </c>
      <c r="I6446" s="8">
        <f t="shared" si="501"/>
        <v>0</v>
      </c>
      <c r="J6446" s="8">
        <f t="shared" si="502"/>
        <v>0</v>
      </c>
      <c r="K6446" t="s">
        <v>113</v>
      </c>
      <c r="L6446" s="8" t="str">
        <f t="shared" si="503"/>
        <v>A010101</v>
      </c>
      <c r="M6446" s="8" t="str">
        <f t="shared" si="504"/>
        <v>B100305</v>
      </c>
    </row>
    <row r="6447" spans="1:13" x14ac:dyDescent="0.3">
      <c r="A6447">
        <v>6446</v>
      </c>
      <c r="B6447" s="7">
        <v>0.36929264890770802</v>
      </c>
      <c r="C6447" t="s">
        <v>92</v>
      </c>
      <c r="D6447" t="s">
        <v>109</v>
      </c>
      <c r="E6447" t="s">
        <v>294</v>
      </c>
      <c r="F6447" s="10" t="s">
        <v>16</v>
      </c>
      <c r="G6447" s="12"/>
      <c r="H6447" s="8">
        <f t="shared" si="500"/>
        <v>0</v>
      </c>
      <c r="I6447" s="8">
        <f t="shared" si="501"/>
        <v>0</v>
      </c>
      <c r="J6447" s="8">
        <f t="shared" si="502"/>
        <v>0</v>
      </c>
      <c r="K6447" t="s">
        <v>92</v>
      </c>
      <c r="L6447" s="8" t="str">
        <f t="shared" si="503"/>
        <v>A010631</v>
      </c>
      <c r="M6447" s="8" t="str">
        <f t="shared" si="504"/>
        <v>A040217</v>
      </c>
    </row>
    <row r="6448" spans="1:13" x14ac:dyDescent="0.3">
      <c r="A6448">
        <v>6447</v>
      </c>
      <c r="B6448" s="7">
        <v>0.34219108103854601</v>
      </c>
      <c r="C6448" t="s">
        <v>264</v>
      </c>
      <c r="D6448" t="s">
        <v>32</v>
      </c>
      <c r="E6448" t="s">
        <v>94</v>
      </c>
      <c r="F6448" s="10" t="s">
        <v>40</v>
      </c>
      <c r="G6448" s="12" t="s">
        <v>15</v>
      </c>
      <c r="H6448" s="8">
        <f t="shared" si="500"/>
        <v>0</v>
      </c>
      <c r="I6448" s="8">
        <f t="shared" si="501"/>
        <v>0</v>
      </c>
      <c r="J6448" s="8">
        <f t="shared" si="502"/>
        <v>0</v>
      </c>
      <c r="K6448" t="s">
        <v>264</v>
      </c>
      <c r="L6448" s="8" t="str">
        <f t="shared" si="503"/>
        <v>B100305</v>
      </c>
      <c r="M6448" s="8" t="str">
        <f t="shared" si="504"/>
        <v>B160101</v>
      </c>
    </row>
    <row r="6449" spans="1:13" x14ac:dyDescent="0.3">
      <c r="A6449">
        <v>6448</v>
      </c>
      <c r="B6449" s="7">
        <v>0.58433858560267604</v>
      </c>
      <c r="C6449" t="s">
        <v>244</v>
      </c>
      <c r="D6449" t="s">
        <v>8</v>
      </c>
      <c r="E6449" t="s">
        <v>181</v>
      </c>
      <c r="F6449" s="10" t="s">
        <v>143</v>
      </c>
      <c r="G6449" s="12" t="s">
        <v>43</v>
      </c>
      <c r="H6449" s="8">
        <f t="shared" si="500"/>
        <v>0</v>
      </c>
      <c r="I6449" s="8">
        <f t="shared" si="501"/>
        <v>0</v>
      </c>
      <c r="J6449" s="8">
        <f t="shared" si="502"/>
        <v>0</v>
      </c>
      <c r="K6449" t="s">
        <v>244</v>
      </c>
      <c r="L6449" s="8" t="str">
        <f t="shared" si="503"/>
        <v>B380303</v>
      </c>
      <c r="M6449" s="8" t="str">
        <f t="shared" si="504"/>
        <v>B140103</v>
      </c>
    </row>
    <row r="6450" spans="1:13" x14ac:dyDescent="0.3">
      <c r="A6450">
        <v>6449</v>
      </c>
      <c r="B6450" s="7">
        <v>0.44124048853148601</v>
      </c>
      <c r="C6450" t="s">
        <v>146</v>
      </c>
      <c r="D6450" t="s">
        <v>296</v>
      </c>
      <c r="E6450" t="s">
        <v>114</v>
      </c>
      <c r="F6450" s="10" t="s">
        <v>27</v>
      </c>
      <c r="G6450" s="12" t="s">
        <v>69</v>
      </c>
      <c r="H6450" s="8">
        <f t="shared" si="500"/>
        <v>0</v>
      </c>
      <c r="I6450" s="8">
        <f t="shared" si="501"/>
        <v>0</v>
      </c>
      <c r="J6450" s="8">
        <f t="shared" si="502"/>
        <v>0</v>
      </c>
      <c r="K6450" t="s">
        <v>146</v>
      </c>
      <c r="L6450" s="8" t="str">
        <f t="shared" si="503"/>
        <v>C070101</v>
      </c>
      <c r="M6450" s="8" t="str">
        <f t="shared" si="504"/>
        <v>C080201</v>
      </c>
    </row>
    <row r="6451" spans="1:13" x14ac:dyDescent="0.3">
      <c r="A6451">
        <v>6450</v>
      </c>
      <c r="B6451" s="7">
        <v>0.32551453893972199</v>
      </c>
      <c r="C6451" t="s">
        <v>123</v>
      </c>
      <c r="D6451" t="s">
        <v>6</v>
      </c>
      <c r="E6451" t="s">
        <v>7</v>
      </c>
      <c r="F6451" s="10" t="s">
        <v>28</v>
      </c>
      <c r="G6451" s="12"/>
      <c r="H6451" s="8">
        <f t="shared" si="500"/>
        <v>0</v>
      </c>
      <c r="I6451" s="8">
        <f t="shared" si="501"/>
        <v>0</v>
      </c>
      <c r="J6451" s="8">
        <f t="shared" si="502"/>
        <v>0</v>
      </c>
      <c r="K6451" t="s">
        <v>123</v>
      </c>
      <c r="L6451" s="8" t="str">
        <f t="shared" si="503"/>
        <v>A010401</v>
      </c>
      <c r="M6451" s="8" t="str">
        <f t="shared" si="504"/>
        <v>A010404</v>
      </c>
    </row>
    <row r="6452" spans="1:13" x14ac:dyDescent="0.3">
      <c r="A6452">
        <v>6451</v>
      </c>
      <c r="B6452" s="7">
        <v>0.44599732204231302</v>
      </c>
      <c r="C6452" t="s">
        <v>59</v>
      </c>
      <c r="D6452" t="s">
        <v>43</v>
      </c>
      <c r="E6452" t="s">
        <v>715</v>
      </c>
      <c r="F6452" s="10" t="s">
        <v>53</v>
      </c>
      <c r="G6452" s="12"/>
      <c r="H6452" s="8">
        <f t="shared" si="500"/>
        <v>0</v>
      </c>
      <c r="I6452" s="8">
        <f t="shared" si="501"/>
        <v>0</v>
      </c>
      <c r="J6452" s="8">
        <f t="shared" si="502"/>
        <v>0</v>
      </c>
      <c r="K6452" t="s">
        <v>59</v>
      </c>
      <c r="L6452" s="8" t="str">
        <f t="shared" si="503"/>
        <v>B740101</v>
      </c>
      <c r="M6452" s="8" t="str">
        <f t="shared" si="504"/>
        <v>B141304</v>
      </c>
    </row>
    <row r="6453" spans="1:13" x14ac:dyDescent="0.3">
      <c r="A6453">
        <v>6452</v>
      </c>
      <c r="B6453" s="7">
        <v>0.38572043173347398</v>
      </c>
      <c r="C6453" t="s">
        <v>71</v>
      </c>
      <c r="D6453" t="s">
        <v>9</v>
      </c>
      <c r="E6453" t="s">
        <v>57</v>
      </c>
      <c r="F6453" s="10" t="s">
        <v>67</v>
      </c>
      <c r="G6453" s="12" t="s">
        <v>53</v>
      </c>
      <c r="H6453" s="8">
        <f t="shared" si="500"/>
        <v>0</v>
      </c>
      <c r="I6453" s="8">
        <f t="shared" si="501"/>
        <v>0</v>
      </c>
      <c r="J6453" s="8">
        <f t="shared" si="502"/>
        <v>0</v>
      </c>
      <c r="K6453" t="s">
        <v>71</v>
      </c>
      <c r="L6453" s="8" t="str">
        <f t="shared" si="503"/>
        <v>C030401</v>
      </c>
      <c r="M6453" s="8" t="str">
        <f t="shared" si="504"/>
        <v>C030901</v>
      </c>
    </row>
    <row r="6454" spans="1:13" x14ac:dyDescent="0.3">
      <c r="A6454">
        <v>6453</v>
      </c>
      <c r="B6454" s="7">
        <v>0.32675699545374398</v>
      </c>
      <c r="C6454" t="s">
        <v>13</v>
      </c>
      <c r="D6454" t="s">
        <v>11</v>
      </c>
      <c r="E6454" t="s">
        <v>27</v>
      </c>
      <c r="F6454" s="10" t="s">
        <v>71</v>
      </c>
      <c r="G6454" s="12" t="s">
        <v>163</v>
      </c>
      <c r="H6454" s="8">
        <f t="shared" si="500"/>
        <v>0</v>
      </c>
      <c r="I6454" s="8">
        <f t="shared" si="501"/>
        <v>0</v>
      </c>
      <c r="J6454" s="8">
        <f t="shared" si="502"/>
        <v>0</v>
      </c>
      <c r="K6454" t="s">
        <v>13</v>
      </c>
      <c r="L6454" s="8" t="str">
        <f t="shared" si="503"/>
        <v>C120101</v>
      </c>
      <c r="M6454" s="8" t="str">
        <f t="shared" si="504"/>
        <v>C070101</v>
      </c>
    </row>
    <row r="6455" spans="1:13" x14ac:dyDescent="0.3">
      <c r="A6455">
        <v>6454</v>
      </c>
      <c r="B6455" s="7">
        <v>0.35309707355101</v>
      </c>
      <c r="C6455" t="s">
        <v>34</v>
      </c>
      <c r="D6455" t="s">
        <v>6</v>
      </c>
      <c r="E6455" t="s">
        <v>28</v>
      </c>
      <c r="F6455" s="10" t="s">
        <v>14</v>
      </c>
      <c r="G6455" s="12"/>
      <c r="H6455" s="8">
        <f t="shared" si="500"/>
        <v>0</v>
      </c>
      <c r="I6455" s="8">
        <f t="shared" si="501"/>
        <v>0</v>
      </c>
      <c r="J6455" s="8">
        <f t="shared" si="502"/>
        <v>0</v>
      </c>
      <c r="K6455" t="s">
        <v>34</v>
      </c>
      <c r="L6455" s="8" t="str">
        <f t="shared" si="503"/>
        <v>A010401</v>
      </c>
      <c r="M6455" s="8" t="str">
        <f t="shared" si="504"/>
        <v>A020302</v>
      </c>
    </row>
    <row r="6456" spans="1:13" x14ac:dyDescent="0.3">
      <c r="A6456">
        <v>6455</v>
      </c>
      <c r="B6456" s="7">
        <v>0.39463843611708199</v>
      </c>
      <c r="C6456" t="s">
        <v>46</v>
      </c>
      <c r="D6456" t="s">
        <v>55</v>
      </c>
      <c r="E6456" t="s">
        <v>33</v>
      </c>
      <c r="F6456" s="10" t="s">
        <v>41</v>
      </c>
      <c r="G6456" s="12"/>
      <c r="H6456" s="8">
        <f t="shared" si="500"/>
        <v>0</v>
      </c>
      <c r="I6456" s="8">
        <f t="shared" si="501"/>
        <v>0</v>
      </c>
      <c r="J6456" s="8">
        <f t="shared" si="502"/>
        <v>0</v>
      </c>
      <c r="K6456" t="s">
        <v>46</v>
      </c>
      <c r="L6456" s="8" t="str">
        <f t="shared" si="503"/>
        <v>B140101</v>
      </c>
      <c r="M6456" s="8" t="str">
        <f t="shared" si="504"/>
        <v>B100101</v>
      </c>
    </row>
    <row r="6457" spans="1:13" x14ac:dyDescent="0.3">
      <c r="A6457">
        <v>6456</v>
      </c>
      <c r="B6457" s="7">
        <v>0.32633101036322198</v>
      </c>
      <c r="C6457" t="s">
        <v>54</v>
      </c>
      <c r="D6457" t="s">
        <v>10</v>
      </c>
      <c r="E6457" t="s">
        <v>6</v>
      </c>
      <c r="F6457" s="10" t="s">
        <v>14</v>
      </c>
      <c r="G6457" s="12" t="s">
        <v>53</v>
      </c>
      <c r="H6457" s="8">
        <f t="shared" si="500"/>
        <v>0</v>
      </c>
      <c r="I6457" s="8">
        <f t="shared" si="501"/>
        <v>0</v>
      </c>
      <c r="J6457" s="8">
        <f t="shared" si="502"/>
        <v>0</v>
      </c>
      <c r="K6457" t="s">
        <v>54</v>
      </c>
      <c r="L6457" s="8" t="str">
        <f t="shared" si="503"/>
        <v>A010501</v>
      </c>
      <c r="M6457" s="8" t="str">
        <f t="shared" si="504"/>
        <v>A010401</v>
      </c>
    </row>
    <row r="6458" spans="1:13" x14ac:dyDescent="0.3">
      <c r="A6458">
        <v>6457</v>
      </c>
      <c r="B6458" s="7">
        <v>0.40577722974554398</v>
      </c>
      <c r="C6458" t="s">
        <v>115</v>
      </c>
      <c r="D6458" t="s">
        <v>27</v>
      </c>
      <c r="E6458" t="s">
        <v>350</v>
      </c>
      <c r="F6458" s="10" t="s">
        <v>71</v>
      </c>
      <c r="G6458" s="12" t="s">
        <v>104</v>
      </c>
      <c r="H6458" s="8">
        <f t="shared" si="500"/>
        <v>0</v>
      </c>
      <c r="I6458" s="8">
        <f t="shared" si="501"/>
        <v>0</v>
      </c>
      <c r="J6458" s="8">
        <f t="shared" si="502"/>
        <v>0</v>
      </c>
      <c r="K6458" t="s">
        <v>115</v>
      </c>
      <c r="L6458" s="8" t="str">
        <f t="shared" si="503"/>
        <v>C170206</v>
      </c>
      <c r="M6458" s="8" t="str">
        <f t="shared" si="504"/>
        <v>C150103</v>
      </c>
    </row>
    <row r="6459" spans="1:13" x14ac:dyDescent="0.3">
      <c r="A6459">
        <v>6458</v>
      </c>
      <c r="B6459" s="7">
        <v>0.37778206278739601</v>
      </c>
      <c r="C6459" t="s">
        <v>56</v>
      </c>
      <c r="D6459" t="s">
        <v>156</v>
      </c>
      <c r="E6459" t="s">
        <v>77</v>
      </c>
      <c r="F6459" s="10" t="s">
        <v>46</v>
      </c>
      <c r="G6459" s="12" t="s">
        <v>9</v>
      </c>
      <c r="H6459" s="8">
        <f t="shared" si="500"/>
        <v>0</v>
      </c>
      <c r="I6459" s="8">
        <f t="shared" si="501"/>
        <v>0</v>
      </c>
      <c r="J6459" s="8">
        <f t="shared" si="502"/>
        <v>0</v>
      </c>
      <c r="K6459" t="s">
        <v>56</v>
      </c>
      <c r="L6459" s="8" t="str">
        <f t="shared" si="503"/>
        <v>B160201</v>
      </c>
      <c r="M6459" s="8" t="str">
        <f t="shared" si="504"/>
        <v>A010630</v>
      </c>
    </row>
    <row r="6460" spans="1:13" x14ac:dyDescent="0.3">
      <c r="A6460">
        <v>6459</v>
      </c>
      <c r="B6460" s="7">
        <v>0.39935195463017298</v>
      </c>
      <c r="C6460" t="s">
        <v>35</v>
      </c>
      <c r="D6460" t="s">
        <v>6</v>
      </c>
      <c r="E6460" t="s">
        <v>37</v>
      </c>
      <c r="F6460" s="10" t="s">
        <v>7</v>
      </c>
      <c r="G6460" s="12" t="s">
        <v>16</v>
      </c>
      <c r="H6460" s="8">
        <f t="shared" si="500"/>
        <v>0</v>
      </c>
      <c r="I6460" s="8">
        <f t="shared" si="501"/>
        <v>0</v>
      </c>
      <c r="J6460" s="8">
        <f t="shared" si="502"/>
        <v>0</v>
      </c>
      <c r="K6460" t="s">
        <v>35</v>
      </c>
      <c r="L6460" s="8" t="str">
        <f t="shared" si="503"/>
        <v>A010401</v>
      </c>
      <c r="M6460" s="8" t="str">
        <f t="shared" si="504"/>
        <v>A011004</v>
      </c>
    </row>
    <row r="6461" spans="1:13" x14ac:dyDescent="0.3">
      <c r="A6461">
        <v>6460</v>
      </c>
      <c r="B6461" s="7">
        <v>0.390406267729214</v>
      </c>
      <c r="C6461" t="s">
        <v>181</v>
      </c>
      <c r="D6461" t="s">
        <v>34</v>
      </c>
      <c r="E6461" t="s">
        <v>250</v>
      </c>
      <c r="F6461" s="10" t="s">
        <v>14</v>
      </c>
      <c r="G6461" s="12" t="s">
        <v>57</v>
      </c>
      <c r="H6461" s="8">
        <f t="shared" si="500"/>
        <v>0</v>
      </c>
      <c r="I6461" s="8">
        <f t="shared" si="501"/>
        <v>0</v>
      </c>
      <c r="J6461" s="8">
        <f t="shared" si="502"/>
        <v>0</v>
      </c>
      <c r="K6461" t="s">
        <v>181</v>
      </c>
      <c r="L6461" s="8" t="str">
        <f t="shared" si="503"/>
        <v>A010644</v>
      </c>
      <c r="M6461" s="8" t="str">
        <f t="shared" si="504"/>
        <v>A020105</v>
      </c>
    </row>
    <row r="6462" spans="1:13" x14ac:dyDescent="0.3">
      <c r="A6462">
        <v>6461</v>
      </c>
      <c r="B6462" s="7">
        <v>0.44341405465850597</v>
      </c>
      <c r="C6462" t="s">
        <v>21</v>
      </c>
      <c r="D6462" t="s">
        <v>236</v>
      </c>
      <c r="E6462" t="s">
        <v>71</v>
      </c>
      <c r="F6462" s="10" t="s">
        <v>103</v>
      </c>
      <c r="G6462" s="12" t="s">
        <v>69</v>
      </c>
      <c r="H6462" s="8">
        <f t="shared" si="500"/>
        <v>0</v>
      </c>
      <c r="I6462" s="8">
        <f t="shared" si="501"/>
        <v>0</v>
      </c>
      <c r="J6462" s="8">
        <f t="shared" si="502"/>
        <v>0</v>
      </c>
      <c r="K6462" t="s">
        <v>21</v>
      </c>
      <c r="L6462" s="8" t="str">
        <f t="shared" si="503"/>
        <v>C070102</v>
      </c>
      <c r="M6462" s="8" t="str">
        <f t="shared" si="504"/>
        <v>C080201</v>
      </c>
    </row>
    <row r="6463" spans="1:13" x14ac:dyDescent="0.3">
      <c r="A6463">
        <v>6462</v>
      </c>
      <c r="B6463" s="7">
        <v>0.30584822726062999</v>
      </c>
      <c r="C6463" t="s">
        <v>16</v>
      </c>
      <c r="D6463" t="s">
        <v>7</v>
      </c>
      <c r="E6463" t="s">
        <v>14</v>
      </c>
      <c r="F6463" s="10" t="s">
        <v>8</v>
      </c>
      <c r="G6463" s="12"/>
      <c r="H6463" s="8">
        <f t="shared" si="500"/>
        <v>0</v>
      </c>
      <c r="I6463" s="8">
        <f t="shared" si="501"/>
        <v>0</v>
      </c>
      <c r="J6463" s="8">
        <f t="shared" si="502"/>
        <v>0</v>
      </c>
      <c r="K6463" t="s">
        <v>16</v>
      </c>
      <c r="L6463" s="8" t="str">
        <f t="shared" si="503"/>
        <v>A010404</v>
      </c>
      <c r="M6463" s="8" t="str">
        <f t="shared" si="504"/>
        <v>A010302</v>
      </c>
    </row>
    <row r="6464" spans="1:13" x14ac:dyDescent="0.3">
      <c r="A6464">
        <v>6463</v>
      </c>
      <c r="B6464" s="7">
        <v>0.42771546190741799</v>
      </c>
      <c r="C6464" t="s">
        <v>113</v>
      </c>
      <c r="D6464" t="s">
        <v>96</v>
      </c>
      <c r="E6464" t="s">
        <v>287</v>
      </c>
      <c r="F6464" s="10" t="s">
        <v>46</v>
      </c>
      <c r="G6464" s="12" t="s">
        <v>59</v>
      </c>
      <c r="H6464" s="8">
        <f t="shared" si="500"/>
        <v>0</v>
      </c>
      <c r="I6464" s="8">
        <f t="shared" si="501"/>
        <v>0</v>
      </c>
      <c r="J6464" s="8">
        <f t="shared" si="502"/>
        <v>0</v>
      </c>
      <c r="K6464" t="s">
        <v>113</v>
      </c>
      <c r="L6464" s="8" t="str">
        <f t="shared" si="503"/>
        <v>B210802</v>
      </c>
      <c r="M6464" s="8" t="str">
        <f t="shared" si="504"/>
        <v>B200801</v>
      </c>
    </row>
    <row r="6465" spans="1:13" x14ac:dyDescent="0.3">
      <c r="A6465">
        <v>6464</v>
      </c>
      <c r="B6465" s="7">
        <v>0.509078614197088</v>
      </c>
      <c r="C6465" t="s">
        <v>54</v>
      </c>
      <c r="D6465" t="s">
        <v>16</v>
      </c>
      <c r="E6465" t="s">
        <v>6</v>
      </c>
      <c r="F6465" s="10" t="s">
        <v>7</v>
      </c>
      <c r="G6465" s="12"/>
      <c r="H6465" s="8">
        <f t="shared" si="500"/>
        <v>0</v>
      </c>
      <c r="I6465" s="8">
        <f t="shared" si="501"/>
        <v>0</v>
      </c>
      <c r="J6465" s="8">
        <f t="shared" si="502"/>
        <v>0</v>
      </c>
      <c r="K6465" t="s">
        <v>54</v>
      </c>
      <c r="L6465" s="8" t="str">
        <f t="shared" si="503"/>
        <v>A010404</v>
      </c>
      <c r="M6465" s="8" t="str">
        <f t="shared" si="504"/>
        <v>A010401</v>
      </c>
    </row>
    <row r="6466" spans="1:13" x14ac:dyDescent="0.3">
      <c r="A6466">
        <v>6465</v>
      </c>
      <c r="B6466" s="7">
        <v>0.37253931967789999</v>
      </c>
      <c r="C6466" t="s">
        <v>189</v>
      </c>
      <c r="D6466" t="s">
        <v>34</v>
      </c>
      <c r="E6466" t="s">
        <v>28</v>
      </c>
      <c r="F6466" s="10" t="s">
        <v>23</v>
      </c>
      <c r="G6466" s="12" t="s">
        <v>15</v>
      </c>
      <c r="H6466" s="8">
        <f t="shared" ref="H6466:H6529" si="505">IF(OR(C6466=F6466,D6466=F6466,E6466=F6466),1,0)</f>
        <v>0</v>
      </c>
      <c r="I6466" s="8">
        <f t="shared" ref="I6466:I6529" si="506">IF(OR(C6466=G6466,D6466=G6466,E6466=G6466),1,0)</f>
        <v>0</v>
      </c>
      <c r="J6466" s="8">
        <f t="shared" ref="J6466:J6529" si="507">IF(F6466=G6466,1,0)</f>
        <v>0</v>
      </c>
      <c r="K6466" t="s">
        <v>189</v>
      </c>
      <c r="L6466" s="8" t="str">
        <f t="shared" si="503"/>
        <v>A010644</v>
      </c>
      <c r="M6466" s="8" t="str">
        <f t="shared" si="504"/>
        <v>A020302</v>
      </c>
    </row>
    <row r="6467" spans="1:13" x14ac:dyDescent="0.3">
      <c r="A6467">
        <v>6466</v>
      </c>
      <c r="B6467" s="7">
        <v>0.45641148506954299</v>
      </c>
      <c r="C6467" t="s">
        <v>32</v>
      </c>
      <c r="D6467" t="s">
        <v>95</v>
      </c>
      <c r="E6467" t="s">
        <v>182</v>
      </c>
      <c r="F6467" s="10" t="s">
        <v>167</v>
      </c>
      <c r="G6467" s="12" t="s">
        <v>43</v>
      </c>
      <c r="H6467" s="8">
        <f t="shared" si="505"/>
        <v>0</v>
      </c>
      <c r="I6467" s="8">
        <f t="shared" si="506"/>
        <v>0</v>
      </c>
      <c r="J6467" s="8">
        <f t="shared" si="507"/>
        <v>0</v>
      </c>
      <c r="K6467" t="s">
        <v>32</v>
      </c>
      <c r="L6467" s="8" t="str">
        <f t="shared" ref="L6467:L6530" si="508">IF(AND(B6467&gt;0.4,NOT(F6467=0)),F6467,D6467)</f>
        <v>B890102</v>
      </c>
      <c r="M6467" s="8" t="str">
        <f t="shared" ref="M6467:M6530" si="509">IF(AND(B6467&gt;0.4,NOT(G6467=0)),G6467,E6467)</f>
        <v>B140103</v>
      </c>
    </row>
    <row r="6468" spans="1:13" x14ac:dyDescent="0.3">
      <c r="A6468">
        <v>6467</v>
      </c>
      <c r="B6468" s="7">
        <v>0.34165800602846502</v>
      </c>
      <c r="C6468" t="s">
        <v>13</v>
      </c>
      <c r="D6468" t="s">
        <v>103</v>
      </c>
      <c r="E6468" t="s">
        <v>11</v>
      </c>
      <c r="F6468" s="10" t="s">
        <v>57</v>
      </c>
      <c r="G6468" s="12"/>
      <c r="H6468" s="8">
        <f t="shared" si="505"/>
        <v>0</v>
      </c>
      <c r="I6468" s="8">
        <f t="shared" si="506"/>
        <v>0</v>
      </c>
      <c r="J6468" s="8">
        <f t="shared" si="507"/>
        <v>0</v>
      </c>
      <c r="K6468" t="s">
        <v>13</v>
      </c>
      <c r="L6468" s="8" t="str">
        <f t="shared" si="508"/>
        <v>C070102</v>
      </c>
      <c r="M6468" s="8" t="str">
        <f t="shared" si="509"/>
        <v>C120101</v>
      </c>
    </row>
    <row r="6469" spans="1:13" x14ac:dyDescent="0.3">
      <c r="A6469">
        <v>6468</v>
      </c>
      <c r="B6469" s="7">
        <v>0.39303865458448101</v>
      </c>
      <c r="C6469" t="s">
        <v>370</v>
      </c>
      <c r="D6469" t="s">
        <v>152</v>
      </c>
      <c r="E6469" t="s">
        <v>50</v>
      </c>
      <c r="F6469" s="10" t="s">
        <v>43</v>
      </c>
      <c r="G6469" s="12" t="s">
        <v>53</v>
      </c>
      <c r="H6469" s="8">
        <f t="shared" si="505"/>
        <v>0</v>
      </c>
      <c r="I6469" s="8">
        <f t="shared" si="506"/>
        <v>0</v>
      </c>
      <c r="J6469" s="8">
        <f t="shared" si="507"/>
        <v>0</v>
      </c>
      <c r="K6469" t="s">
        <v>370</v>
      </c>
      <c r="L6469" s="8" t="str">
        <f t="shared" si="508"/>
        <v>B100104</v>
      </c>
      <c r="M6469" s="8" t="str">
        <f t="shared" si="509"/>
        <v>B150601</v>
      </c>
    </row>
    <row r="6470" spans="1:13" x14ac:dyDescent="0.3">
      <c r="A6470">
        <v>6469</v>
      </c>
      <c r="B6470" s="7">
        <v>0.39867454714677403</v>
      </c>
      <c r="C6470" t="s">
        <v>94</v>
      </c>
      <c r="D6470" t="s">
        <v>46</v>
      </c>
      <c r="E6470" t="s">
        <v>53</v>
      </c>
      <c r="F6470" s="10" t="s">
        <v>95</v>
      </c>
      <c r="G6470" s="12" t="s">
        <v>244</v>
      </c>
      <c r="H6470" s="8">
        <f t="shared" si="505"/>
        <v>0</v>
      </c>
      <c r="I6470" s="8">
        <f t="shared" si="506"/>
        <v>0</v>
      </c>
      <c r="J6470" s="8">
        <f t="shared" si="507"/>
        <v>0</v>
      </c>
      <c r="K6470" t="s">
        <v>94</v>
      </c>
      <c r="L6470" s="8" t="str">
        <f t="shared" si="508"/>
        <v>B210802</v>
      </c>
      <c r="M6470" s="8" t="str">
        <f t="shared" si="509"/>
        <v>B740101</v>
      </c>
    </row>
    <row r="6471" spans="1:13" x14ac:dyDescent="0.3">
      <c r="A6471">
        <v>6470</v>
      </c>
      <c r="B6471" s="7">
        <v>0.34462128038523798</v>
      </c>
      <c r="C6471" t="s">
        <v>14</v>
      </c>
      <c r="D6471" t="s">
        <v>62</v>
      </c>
      <c r="E6471" t="s">
        <v>93</v>
      </c>
      <c r="F6471" s="10" t="s">
        <v>20</v>
      </c>
      <c r="G6471" s="12" t="s">
        <v>53</v>
      </c>
      <c r="H6471" s="8">
        <f t="shared" si="505"/>
        <v>0</v>
      </c>
      <c r="I6471" s="8">
        <f t="shared" si="506"/>
        <v>0</v>
      </c>
      <c r="J6471" s="8">
        <f t="shared" si="507"/>
        <v>0</v>
      </c>
      <c r="K6471" t="s">
        <v>14</v>
      </c>
      <c r="L6471" s="8" t="str">
        <f t="shared" si="508"/>
        <v>A040224</v>
      </c>
      <c r="M6471" s="8" t="str">
        <f t="shared" si="509"/>
        <v>A010602</v>
      </c>
    </row>
    <row r="6472" spans="1:13" x14ac:dyDescent="0.3">
      <c r="A6472">
        <v>6471</v>
      </c>
      <c r="B6472" s="7">
        <v>0.415212025305496</v>
      </c>
      <c r="C6472" t="s">
        <v>16</v>
      </c>
      <c r="D6472" t="s">
        <v>8</v>
      </c>
      <c r="E6472" t="s">
        <v>6</v>
      </c>
      <c r="F6472" s="10" t="s">
        <v>38</v>
      </c>
      <c r="G6472" s="12" t="s">
        <v>9</v>
      </c>
      <c r="H6472" s="8">
        <f t="shared" si="505"/>
        <v>0</v>
      </c>
      <c r="I6472" s="8">
        <f t="shared" si="506"/>
        <v>0</v>
      </c>
      <c r="J6472" s="8">
        <f t="shared" si="507"/>
        <v>0</v>
      </c>
      <c r="K6472" t="s">
        <v>16</v>
      </c>
      <c r="L6472" s="8" t="str">
        <f t="shared" si="508"/>
        <v>A010608</v>
      </c>
      <c r="M6472" s="8" t="str">
        <f t="shared" si="509"/>
        <v>C030401</v>
      </c>
    </row>
    <row r="6473" spans="1:13" x14ac:dyDescent="0.3">
      <c r="A6473">
        <v>6472</v>
      </c>
      <c r="B6473" s="7">
        <v>0.35231870629845102</v>
      </c>
      <c r="C6473" t="s">
        <v>163</v>
      </c>
      <c r="D6473" t="s">
        <v>21</v>
      </c>
      <c r="E6473" t="s">
        <v>84</v>
      </c>
      <c r="F6473" s="10" t="s">
        <v>9</v>
      </c>
      <c r="G6473" s="12" t="s">
        <v>59</v>
      </c>
      <c r="H6473" s="8">
        <f t="shared" si="505"/>
        <v>0</v>
      </c>
      <c r="I6473" s="8">
        <f t="shared" si="506"/>
        <v>0</v>
      </c>
      <c r="J6473" s="8">
        <f t="shared" si="507"/>
        <v>0</v>
      </c>
      <c r="K6473" t="s">
        <v>163</v>
      </c>
      <c r="L6473" s="8" t="str">
        <f t="shared" si="508"/>
        <v>C150405</v>
      </c>
      <c r="M6473" s="8" t="str">
        <f t="shared" si="509"/>
        <v>C110204</v>
      </c>
    </row>
    <row r="6474" spans="1:13" x14ac:dyDescent="0.3">
      <c r="A6474">
        <v>6473</v>
      </c>
      <c r="B6474" s="7">
        <v>0.35121563940120598</v>
      </c>
      <c r="C6474" t="s">
        <v>27</v>
      </c>
      <c r="D6474" t="s">
        <v>9</v>
      </c>
      <c r="E6474" t="s">
        <v>57</v>
      </c>
      <c r="F6474" s="10" t="s">
        <v>157</v>
      </c>
      <c r="G6474" s="12" t="s">
        <v>43</v>
      </c>
      <c r="H6474" s="8">
        <f t="shared" si="505"/>
        <v>0</v>
      </c>
      <c r="I6474" s="8">
        <f t="shared" si="506"/>
        <v>0</v>
      </c>
      <c r="J6474" s="8">
        <f t="shared" si="507"/>
        <v>0</v>
      </c>
      <c r="K6474" t="s">
        <v>27</v>
      </c>
      <c r="L6474" s="8" t="str">
        <f t="shared" si="508"/>
        <v>C030401</v>
      </c>
      <c r="M6474" s="8" t="str">
        <f t="shared" si="509"/>
        <v>C030901</v>
      </c>
    </row>
    <row r="6475" spans="1:13" x14ac:dyDescent="0.3">
      <c r="A6475">
        <v>6474</v>
      </c>
      <c r="B6475" s="7">
        <v>0.45328792008239099</v>
      </c>
      <c r="C6475" t="s">
        <v>377</v>
      </c>
      <c r="D6475" t="s">
        <v>19</v>
      </c>
      <c r="E6475" t="s">
        <v>32</v>
      </c>
      <c r="F6475" s="10"/>
      <c r="G6475" s="12" t="s">
        <v>59</v>
      </c>
      <c r="H6475" s="8">
        <f t="shared" si="505"/>
        <v>0</v>
      </c>
      <c r="I6475" s="8">
        <f t="shared" si="506"/>
        <v>0</v>
      </c>
      <c r="J6475" s="8">
        <f t="shared" si="507"/>
        <v>0</v>
      </c>
      <c r="K6475" t="s">
        <v>377</v>
      </c>
      <c r="L6475" s="8" t="str">
        <f t="shared" si="508"/>
        <v>B100301</v>
      </c>
      <c r="M6475" s="8" t="str">
        <f t="shared" si="509"/>
        <v>B200801</v>
      </c>
    </row>
    <row r="6476" spans="1:13" x14ac:dyDescent="0.3">
      <c r="A6476">
        <v>6475</v>
      </c>
      <c r="B6476" s="7">
        <v>0.29794014624530102</v>
      </c>
      <c r="C6476" t="s">
        <v>8</v>
      </c>
      <c r="D6476" t="s">
        <v>7</v>
      </c>
      <c r="E6476" t="s">
        <v>10</v>
      </c>
      <c r="F6476" s="10" t="s">
        <v>6</v>
      </c>
      <c r="G6476" s="12"/>
      <c r="H6476" s="8">
        <f t="shared" si="505"/>
        <v>0</v>
      </c>
      <c r="I6476" s="8">
        <f t="shared" si="506"/>
        <v>0</v>
      </c>
      <c r="J6476" s="8">
        <f t="shared" si="507"/>
        <v>0</v>
      </c>
      <c r="K6476" t="s">
        <v>8</v>
      </c>
      <c r="L6476" s="8" t="str">
        <f t="shared" si="508"/>
        <v>A010404</v>
      </c>
      <c r="M6476" s="8" t="str">
        <f t="shared" si="509"/>
        <v>A010501</v>
      </c>
    </row>
    <row r="6477" spans="1:13" x14ac:dyDescent="0.3">
      <c r="A6477">
        <v>6476</v>
      </c>
      <c r="B6477" s="7">
        <v>0.48034025306724998</v>
      </c>
      <c r="C6477" t="s">
        <v>129</v>
      </c>
      <c r="D6477" t="s">
        <v>138</v>
      </c>
      <c r="E6477" t="s">
        <v>46</v>
      </c>
      <c r="F6477" s="10" t="s">
        <v>36</v>
      </c>
      <c r="G6477" s="12" t="s">
        <v>9</v>
      </c>
      <c r="H6477" s="8">
        <f t="shared" si="505"/>
        <v>0</v>
      </c>
      <c r="I6477" s="8">
        <f t="shared" si="506"/>
        <v>0</v>
      </c>
      <c r="J6477" s="8">
        <f t="shared" si="507"/>
        <v>0</v>
      </c>
      <c r="K6477" t="s">
        <v>129</v>
      </c>
      <c r="L6477" s="8" t="str">
        <f t="shared" si="508"/>
        <v>B890103</v>
      </c>
      <c r="M6477" s="8" t="str">
        <f t="shared" si="509"/>
        <v>C030401</v>
      </c>
    </row>
    <row r="6478" spans="1:13" x14ac:dyDescent="0.3">
      <c r="A6478">
        <v>6477</v>
      </c>
      <c r="B6478" s="7">
        <v>0.40405081769290102</v>
      </c>
      <c r="C6478" t="s">
        <v>32</v>
      </c>
      <c r="D6478" t="s">
        <v>19</v>
      </c>
      <c r="E6478" t="s">
        <v>130</v>
      </c>
      <c r="F6478" s="10" t="s">
        <v>43</v>
      </c>
      <c r="G6478" s="12"/>
      <c r="H6478" s="8">
        <f t="shared" si="505"/>
        <v>0</v>
      </c>
      <c r="I6478" s="8">
        <f t="shared" si="506"/>
        <v>0</v>
      </c>
      <c r="J6478" s="8">
        <f t="shared" si="507"/>
        <v>0</v>
      </c>
      <c r="K6478" t="s">
        <v>32</v>
      </c>
      <c r="L6478" s="8" t="str">
        <f t="shared" si="508"/>
        <v>B140103</v>
      </c>
      <c r="M6478" s="8" t="str">
        <f t="shared" si="509"/>
        <v>B430402</v>
      </c>
    </row>
    <row r="6479" spans="1:13" x14ac:dyDescent="0.3">
      <c r="A6479">
        <v>6478</v>
      </c>
      <c r="B6479" s="7">
        <v>0.390574968246714</v>
      </c>
      <c r="C6479" t="s">
        <v>43</v>
      </c>
      <c r="D6479" t="s">
        <v>55</v>
      </c>
      <c r="E6479" t="s">
        <v>18</v>
      </c>
      <c r="F6479" s="10" t="s">
        <v>32</v>
      </c>
      <c r="G6479" s="12" t="s">
        <v>41</v>
      </c>
      <c r="H6479" s="8">
        <f t="shared" si="505"/>
        <v>0</v>
      </c>
      <c r="I6479" s="8">
        <f t="shared" si="506"/>
        <v>0</v>
      </c>
      <c r="J6479" s="8">
        <f t="shared" si="507"/>
        <v>0</v>
      </c>
      <c r="K6479" t="s">
        <v>43</v>
      </c>
      <c r="L6479" s="8" t="str">
        <f t="shared" si="508"/>
        <v>B140101</v>
      </c>
      <c r="M6479" s="8" t="str">
        <f t="shared" si="509"/>
        <v>B100502</v>
      </c>
    </row>
    <row r="6480" spans="1:13" x14ac:dyDescent="0.3">
      <c r="A6480">
        <v>6479</v>
      </c>
      <c r="B6480" s="7">
        <v>0.42670195609571798</v>
      </c>
      <c r="C6480" t="s">
        <v>32</v>
      </c>
      <c r="D6480" t="s">
        <v>40</v>
      </c>
      <c r="E6480" t="s">
        <v>393</v>
      </c>
      <c r="F6480" s="10" t="s">
        <v>46</v>
      </c>
      <c r="G6480" s="12" t="s">
        <v>36</v>
      </c>
      <c r="H6480" s="8">
        <f t="shared" si="505"/>
        <v>0</v>
      </c>
      <c r="I6480" s="8">
        <f t="shared" si="506"/>
        <v>0</v>
      </c>
      <c r="J6480" s="8">
        <f t="shared" si="507"/>
        <v>0</v>
      </c>
      <c r="K6480" t="s">
        <v>32</v>
      </c>
      <c r="L6480" s="8" t="str">
        <f t="shared" si="508"/>
        <v>B210802</v>
      </c>
      <c r="M6480" s="8" t="str">
        <f t="shared" si="509"/>
        <v>B890103</v>
      </c>
    </row>
    <row r="6481" spans="1:13" x14ac:dyDescent="0.3">
      <c r="A6481">
        <v>6480</v>
      </c>
      <c r="B6481" s="7">
        <v>0.37886390299436401</v>
      </c>
      <c r="C6481" t="s">
        <v>121</v>
      </c>
      <c r="D6481" t="s">
        <v>6</v>
      </c>
      <c r="E6481" t="s">
        <v>28</v>
      </c>
      <c r="F6481" s="10" t="s">
        <v>62</v>
      </c>
      <c r="G6481" s="12" t="s">
        <v>9</v>
      </c>
      <c r="H6481" s="8">
        <f t="shared" si="505"/>
        <v>0</v>
      </c>
      <c r="I6481" s="8">
        <f t="shared" si="506"/>
        <v>0</v>
      </c>
      <c r="J6481" s="8">
        <f t="shared" si="507"/>
        <v>0</v>
      </c>
      <c r="K6481" t="s">
        <v>121</v>
      </c>
      <c r="L6481" s="8" t="str">
        <f t="shared" si="508"/>
        <v>A010401</v>
      </c>
      <c r="M6481" s="8" t="str">
        <f t="shared" si="509"/>
        <v>A020302</v>
      </c>
    </row>
    <row r="6482" spans="1:13" x14ac:dyDescent="0.3">
      <c r="A6482">
        <v>6481</v>
      </c>
      <c r="B6482" s="7">
        <v>0.35536899403379302</v>
      </c>
      <c r="C6482" t="s">
        <v>13</v>
      </c>
      <c r="D6482" t="s">
        <v>12</v>
      </c>
      <c r="E6482" t="s">
        <v>9</v>
      </c>
      <c r="F6482" s="10" t="s">
        <v>70</v>
      </c>
      <c r="G6482" s="12" t="s">
        <v>53</v>
      </c>
      <c r="H6482" s="8">
        <f t="shared" si="505"/>
        <v>0</v>
      </c>
      <c r="I6482" s="8">
        <f t="shared" si="506"/>
        <v>0</v>
      </c>
      <c r="J6482" s="8">
        <f t="shared" si="507"/>
        <v>0</v>
      </c>
      <c r="K6482" t="s">
        <v>13</v>
      </c>
      <c r="L6482" s="8" t="str">
        <f t="shared" si="508"/>
        <v>C120601</v>
      </c>
      <c r="M6482" s="8" t="str">
        <f t="shared" si="509"/>
        <v>C030401</v>
      </c>
    </row>
    <row r="6483" spans="1:13" x14ac:dyDescent="0.3">
      <c r="A6483">
        <v>6482</v>
      </c>
      <c r="B6483" s="7">
        <v>0.467332075325948</v>
      </c>
      <c r="C6483" t="s">
        <v>6</v>
      </c>
      <c r="D6483" t="s">
        <v>35</v>
      </c>
      <c r="E6483" t="s">
        <v>44</v>
      </c>
      <c r="F6483" s="10" t="s">
        <v>14</v>
      </c>
      <c r="G6483" s="12" t="s">
        <v>59</v>
      </c>
      <c r="H6483" s="8">
        <f t="shared" si="505"/>
        <v>0</v>
      </c>
      <c r="I6483" s="8">
        <f t="shared" si="506"/>
        <v>0</v>
      </c>
      <c r="J6483" s="8">
        <f t="shared" si="507"/>
        <v>0</v>
      </c>
      <c r="K6483" t="s">
        <v>6</v>
      </c>
      <c r="L6483" s="8" t="str">
        <f t="shared" si="508"/>
        <v>A010302</v>
      </c>
      <c r="M6483" s="8" t="str">
        <f t="shared" si="509"/>
        <v>B200801</v>
      </c>
    </row>
    <row r="6484" spans="1:13" x14ac:dyDescent="0.3">
      <c r="A6484">
        <v>6483</v>
      </c>
      <c r="B6484" s="7">
        <v>0.42640200787830901</v>
      </c>
      <c r="C6484" t="s">
        <v>181</v>
      </c>
      <c r="D6484" t="s">
        <v>109</v>
      </c>
      <c r="E6484" t="s">
        <v>8</v>
      </c>
      <c r="F6484" s="10" t="s">
        <v>23</v>
      </c>
      <c r="G6484" s="12" t="s">
        <v>15</v>
      </c>
      <c r="H6484" s="8">
        <f t="shared" si="505"/>
        <v>0</v>
      </c>
      <c r="I6484" s="8">
        <f t="shared" si="506"/>
        <v>0</v>
      </c>
      <c r="J6484" s="8">
        <f t="shared" si="507"/>
        <v>0</v>
      </c>
      <c r="K6484" t="s">
        <v>181</v>
      </c>
      <c r="L6484" s="8" t="str">
        <f t="shared" si="508"/>
        <v>A010613</v>
      </c>
      <c r="M6484" s="8" t="str">
        <f t="shared" si="509"/>
        <v>C150101</v>
      </c>
    </row>
    <row r="6485" spans="1:13" x14ac:dyDescent="0.3">
      <c r="A6485">
        <v>6484</v>
      </c>
      <c r="B6485" s="7">
        <v>0.38288047342357401</v>
      </c>
      <c r="C6485" t="s">
        <v>32</v>
      </c>
      <c r="D6485" t="s">
        <v>18</v>
      </c>
      <c r="E6485" t="s">
        <v>404</v>
      </c>
      <c r="F6485" s="10" t="s">
        <v>46</v>
      </c>
      <c r="G6485" s="12" t="s">
        <v>43</v>
      </c>
      <c r="H6485" s="8">
        <f t="shared" si="505"/>
        <v>0</v>
      </c>
      <c r="I6485" s="8">
        <f t="shared" si="506"/>
        <v>0</v>
      </c>
      <c r="J6485" s="8">
        <f t="shared" si="507"/>
        <v>0</v>
      </c>
      <c r="K6485" t="s">
        <v>32</v>
      </c>
      <c r="L6485" s="8" t="str">
        <f t="shared" si="508"/>
        <v>B100502</v>
      </c>
      <c r="M6485" s="8" t="str">
        <f t="shared" si="509"/>
        <v>B260902</v>
      </c>
    </row>
    <row r="6486" spans="1:13" x14ac:dyDescent="0.3">
      <c r="A6486">
        <v>6485</v>
      </c>
      <c r="B6486" s="7">
        <v>0.41717233091700301</v>
      </c>
      <c r="C6486" t="s">
        <v>411</v>
      </c>
      <c r="D6486" t="s">
        <v>406</v>
      </c>
      <c r="E6486" t="s">
        <v>382</v>
      </c>
      <c r="F6486" s="10" t="s">
        <v>62</v>
      </c>
      <c r="G6486" s="12" t="s">
        <v>14</v>
      </c>
      <c r="H6486" s="8">
        <f t="shared" si="505"/>
        <v>0</v>
      </c>
      <c r="I6486" s="8">
        <f t="shared" si="506"/>
        <v>0</v>
      </c>
      <c r="J6486" s="8">
        <f t="shared" si="507"/>
        <v>0</v>
      </c>
      <c r="K6486" t="s">
        <v>411</v>
      </c>
      <c r="L6486" s="8" t="str">
        <f t="shared" si="508"/>
        <v>A040224</v>
      </c>
      <c r="M6486" s="8" t="str">
        <f t="shared" si="509"/>
        <v>A010302</v>
      </c>
    </row>
    <row r="6487" spans="1:13" x14ac:dyDescent="0.3">
      <c r="A6487">
        <v>6486</v>
      </c>
      <c r="B6487" s="7">
        <v>0.433253268084202</v>
      </c>
      <c r="C6487" t="s">
        <v>32</v>
      </c>
      <c r="D6487" t="s">
        <v>127</v>
      </c>
      <c r="E6487" t="s">
        <v>39</v>
      </c>
      <c r="F6487" s="10" t="s">
        <v>59</v>
      </c>
      <c r="G6487" s="12"/>
      <c r="H6487" s="8">
        <f t="shared" si="505"/>
        <v>0</v>
      </c>
      <c r="I6487" s="8">
        <f t="shared" si="506"/>
        <v>0</v>
      </c>
      <c r="J6487" s="8">
        <f t="shared" si="507"/>
        <v>0</v>
      </c>
      <c r="K6487" t="s">
        <v>32</v>
      </c>
      <c r="L6487" s="8" t="str">
        <f t="shared" si="508"/>
        <v>B200801</v>
      </c>
      <c r="M6487" s="8" t="str">
        <f t="shared" si="509"/>
        <v>B100504</v>
      </c>
    </row>
    <row r="6488" spans="1:13" x14ac:dyDescent="0.3">
      <c r="A6488">
        <v>6487</v>
      </c>
      <c r="B6488" s="7">
        <v>0.43974166676804499</v>
      </c>
      <c r="C6488" t="s">
        <v>104</v>
      </c>
      <c r="D6488" t="s">
        <v>654</v>
      </c>
      <c r="E6488" t="s">
        <v>9</v>
      </c>
      <c r="F6488" s="10" t="s">
        <v>15</v>
      </c>
      <c r="G6488" s="12"/>
      <c r="H6488" s="8">
        <f t="shared" si="505"/>
        <v>0</v>
      </c>
      <c r="I6488" s="8">
        <f t="shared" si="506"/>
        <v>0</v>
      </c>
      <c r="J6488" s="8">
        <f t="shared" si="507"/>
        <v>0</v>
      </c>
      <c r="K6488" t="s">
        <v>104</v>
      </c>
      <c r="L6488" s="8" t="str">
        <f t="shared" si="508"/>
        <v>C150101</v>
      </c>
      <c r="M6488" s="8" t="str">
        <f t="shared" si="509"/>
        <v>C030401</v>
      </c>
    </row>
    <row r="6489" spans="1:13" x14ac:dyDescent="0.3">
      <c r="A6489">
        <v>6488</v>
      </c>
      <c r="B6489" s="7">
        <v>0.38085710195001599</v>
      </c>
      <c r="C6489" t="s">
        <v>23</v>
      </c>
      <c r="D6489" t="s">
        <v>66</v>
      </c>
      <c r="E6489" t="s">
        <v>18</v>
      </c>
      <c r="F6489" s="10" t="s">
        <v>46</v>
      </c>
      <c r="G6489" s="12"/>
      <c r="H6489" s="8">
        <f t="shared" si="505"/>
        <v>0</v>
      </c>
      <c r="I6489" s="8">
        <f t="shared" si="506"/>
        <v>0</v>
      </c>
      <c r="J6489" s="8">
        <f t="shared" si="507"/>
        <v>0</v>
      </c>
      <c r="K6489" t="s">
        <v>23</v>
      </c>
      <c r="L6489" s="8" t="str">
        <f t="shared" si="508"/>
        <v>A011003</v>
      </c>
      <c r="M6489" s="8" t="str">
        <f t="shared" si="509"/>
        <v>B100502</v>
      </c>
    </row>
    <row r="6490" spans="1:13" x14ac:dyDescent="0.3">
      <c r="A6490">
        <v>6489</v>
      </c>
      <c r="B6490" s="7">
        <v>0.41167002349776199</v>
      </c>
      <c r="C6490" t="s">
        <v>298</v>
      </c>
      <c r="D6490" t="s">
        <v>14</v>
      </c>
      <c r="E6490" t="s">
        <v>16</v>
      </c>
      <c r="F6490" s="10" t="s">
        <v>38</v>
      </c>
      <c r="G6490" s="12" t="s">
        <v>59</v>
      </c>
      <c r="H6490" s="8">
        <f t="shared" si="505"/>
        <v>0</v>
      </c>
      <c r="I6490" s="8">
        <f t="shared" si="506"/>
        <v>0</v>
      </c>
      <c r="J6490" s="8">
        <f t="shared" si="507"/>
        <v>0</v>
      </c>
      <c r="K6490" t="s">
        <v>298</v>
      </c>
      <c r="L6490" s="8" t="str">
        <f t="shared" si="508"/>
        <v>A010608</v>
      </c>
      <c r="M6490" s="8" t="str">
        <f t="shared" si="509"/>
        <v>B200801</v>
      </c>
    </row>
    <row r="6491" spans="1:13" x14ac:dyDescent="0.3">
      <c r="A6491">
        <v>6490</v>
      </c>
      <c r="B6491" s="7">
        <v>0.39005128015377899</v>
      </c>
      <c r="C6491" t="s">
        <v>6</v>
      </c>
      <c r="D6491" t="s">
        <v>8</v>
      </c>
      <c r="E6491" t="s">
        <v>16</v>
      </c>
      <c r="F6491" s="10" t="s">
        <v>37</v>
      </c>
      <c r="G6491" s="12" t="s">
        <v>21</v>
      </c>
      <c r="H6491" s="8">
        <f t="shared" si="505"/>
        <v>0</v>
      </c>
      <c r="I6491" s="8">
        <f t="shared" si="506"/>
        <v>0</v>
      </c>
      <c r="J6491" s="8">
        <f t="shared" si="507"/>
        <v>0</v>
      </c>
      <c r="K6491" t="s">
        <v>6</v>
      </c>
      <c r="L6491" s="8" t="str">
        <f t="shared" si="508"/>
        <v>A010403</v>
      </c>
      <c r="M6491" s="8" t="str">
        <f t="shared" si="509"/>
        <v>A010402</v>
      </c>
    </row>
    <row r="6492" spans="1:13" x14ac:dyDescent="0.3">
      <c r="A6492">
        <v>6491</v>
      </c>
      <c r="B6492" s="7">
        <v>0.39448862484671499</v>
      </c>
      <c r="C6492" t="s">
        <v>28</v>
      </c>
      <c r="D6492" t="s">
        <v>23</v>
      </c>
      <c r="E6492" t="s">
        <v>8</v>
      </c>
      <c r="F6492" s="10" t="s">
        <v>6</v>
      </c>
      <c r="G6492" s="12" t="s">
        <v>53</v>
      </c>
      <c r="H6492" s="8">
        <f t="shared" si="505"/>
        <v>0</v>
      </c>
      <c r="I6492" s="8">
        <f t="shared" si="506"/>
        <v>0</v>
      </c>
      <c r="J6492" s="8">
        <f t="shared" si="507"/>
        <v>0</v>
      </c>
      <c r="K6492" t="s">
        <v>28</v>
      </c>
      <c r="L6492" s="8" t="str">
        <f t="shared" si="508"/>
        <v>A010613</v>
      </c>
      <c r="M6492" s="8" t="str">
        <f t="shared" si="509"/>
        <v>A010403</v>
      </c>
    </row>
    <row r="6493" spans="1:13" x14ac:dyDescent="0.3">
      <c r="A6493">
        <v>6492</v>
      </c>
      <c r="B6493" s="7">
        <v>0.36005483002953398</v>
      </c>
      <c r="C6493" t="s">
        <v>23</v>
      </c>
      <c r="D6493" t="s">
        <v>106</v>
      </c>
      <c r="E6493" t="s">
        <v>6</v>
      </c>
      <c r="F6493" s="10" t="s">
        <v>16</v>
      </c>
      <c r="G6493" s="12" t="s">
        <v>69</v>
      </c>
      <c r="H6493" s="8">
        <f t="shared" si="505"/>
        <v>0</v>
      </c>
      <c r="I6493" s="8">
        <f t="shared" si="506"/>
        <v>0</v>
      </c>
      <c r="J6493" s="8">
        <f t="shared" si="507"/>
        <v>0</v>
      </c>
      <c r="K6493" t="s">
        <v>23</v>
      </c>
      <c r="L6493" s="8" t="str">
        <f t="shared" si="508"/>
        <v>C110101</v>
      </c>
      <c r="M6493" s="8" t="str">
        <f t="shared" si="509"/>
        <v>A010401</v>
      </c>
    </row>
    <row r="6494" spans="1:13" x14ac:dyDescent="0.3">
      <c r="A6494">
        <v>6493</v>
      </c>
      <c r="B6494" s="7">
        <v>0.45498664961768298</v>
      </c>
      <c r="C6494" t="s">
        <v>28</v>
      </c>
      <c r="D6494" t="s">
        <v>161</v>
      </c>
      <c r="E6494" t="s">
        <v>77</v>
      </c>
      <c r="F6494" s="10" t="s">
        <v>6</v>
      </c>
      <c r="G6494" s="12" t="s">
        <v>7</v>
      </c>
      <c r="H6494" s="8">
        <f t="shared" si="505"/>
        <v>0</v>
      </c>
      <c r="I6494" s="8">
        <f t="shared" si="506"/>
        <v>0</v>
      </c>
      <c r="J6494" s="8">
        <f t="shared" si="507"/>
        <v>0</v>
      </c>
      <c r="K6494" t="s">
        <v>28</v>
      </c>
      <c r="L6494" s="8" t="str">
        <f t="shared" si="508"/>
        <v>A010401</v>
      </c>
      <c r="M6494" s="8" t="str">
        <f t="shared" si="509"/>
        <v>A010404</v>
      </c>
    </row>
    <row r="6495" spans="1:13" x14ac:dyDescent="0.3">
      <c r="A6495">
        <v>6494</v>
      </c>
      <c r="B6495" s="7">
        <v>0.42597602278778701</v>
      </c>
      <c r="C6495" t="s">
        <v>162</v>
      </c>
      <c r="D6495" t="s">
        <v>14</v>
      </c>
      <c r="E6495" t="s">
        <v>8</v>
      </c>
      <c r="F6495" s="10" t="s">
        <v>28</v>
      </c>
      <c r="G6495" s="12" t="s">
        <v>15</v>
      </c>
      <c r="H6495" s="8">
        <f t="shared" si="505"/>
        <v>0</v>
      </c>
      <c r="I6495" s="8">
        <f t="shared" si="506"/>
        <v>0</v>
      </c>
      <c r="J6495" s="8">
        <f t="shared" si="507"/>
        <v>0</v>
      </c>
      <c r="K6495" t="s">
        <v>162</v>
      </c>
      <c r="L6495" s="8" t="str">
        <f t="shared" si="508"/>
        <v>A020302</v>
      </c>
      <c r="M6495" s="8" t="str">
        <f t="shared" si="509"/>
        <v>C150101</v>
      </c>
    </row>
    <row r="6496" spans="1:13" x14ac:dyDescent="0.3">
      <c r="A6496">
        <v>6495</v>
      </c>
      <c r="B6496" s="7">
        <v>0.37578077962129802</v>
      </c>
      <c r="C6496" t="s">
        <v>163</v>
      </c>
      <c r="D6496" t="s">
        <v>103</v>
      </c>
      <c r="E6496" t="s">
        <v>21</v>
      </c>
      <c r="F6496" s="10" t="s">
        <v>68</v>
      </c>
      <c r="G6496" s="12" t="s">
        <v>116</v>
      </c>
      <c r="H6496" s="8">
        <f t="shared" si="505"/>
        <v>0</v>
      </c>
      <c r="I6496" s="8">
        <f t="shared" si="506"/>
        <v>0</v>
      </c>
      <c r="J6496" s="8">
        <f t="shared" si="507"/>
        <v>0</v>
      </c>
      <c r="K6496" t="s">
        <v>163</v>
      </c>
      <c r="L6496" s="8" t="str">
        <f t="shared" si="508"/>
        <v>C070102</v>
      </c>
      <c r="M6496" s="8" t="str">
        <f t="shared" si="509"/>
        <v>C150405</v>
      </c>
    </row>
    <row r="6497" spans="1:13" x14ac:dyDescent="0.3">
      <c r="A6497">
        <v>6496</v>
      </c>
      <c r="B6497" s="7">
        <v>0.47251489392729701</v>
      </c>
      <c r="C6497" t="s">
        <v>32</v>
      </c>
      <c r="D6497" t="s">
        <v>18</v>
      </c>
      <c r="E6497" t="s">
        <v>46</v>
      </c>
      <c r="F6497" s="10" t="s">
        <v>41</v>
      </c>
      <c r="G6497" s="12"/>
      <c r="H6497" s="8">
        <f t="shared" si="505"/>
        <v>0</v>
      </c>
      <c r="I6497" s="8">
        <f t="shared" si="506"/>
        <v>0</v>
      </c>
      <c r="J6497" s="8">
        <f t="shared" si="507"/>
        <v>0</v>
      </c>
      <c r="K6497" t="s">
        <v>32</v>
      </c>
      <c r="L6497" s="8" t="str">
        <f t="shared" si="508"/>
        <v>B430101</v>
      </c>
      <c r="M6497" s="8" t="str">
        <f t="shared" si="509"/>
        <v>B210802</v>
      </c>
    </row>
    <row r="6498" spans="1:13" x14ac:dyDescent="0.3">
      <c r="A6498">
        <v>6497</v>
      </c>
      <c r="B6498" s="7">
        <v>0.37014722450214899</v>
      </c>
      <c r="C6498" t="s">
        <v>131</v>
      </c>
      <c r="D6498" t="s">
        <v>296</v>
      </c>
      <c r="E6498" t="s">
        <v>1058</v>
      </c>
      <c r="F6498" s="10" t="s">
        <v>27</v>
      </c>
      <c r="G6498" s="12" t="s">
        <v>15</v>
      </c>
      <c r="H6498" s="8">
        <f t="shared" si="505"/>
        <v>0</v>
      </c>
      <c r="I6498" s="8">
        <f t="shared" si="506"/>
        <v>0</v>
      </c>
      <c r="J6498" s="8">
        <f t="shared" si="507"/>
        <v>0</v>
      </c>
      <c r="K6498" t="s">
        <v>131</v>
      </c>
      <c r="L6498" s="8" t="str">
        <f t="shared" si="508"/>
        <v>A040602</v>
      </c>
      <c r="M6498" s="8" t="str">
        <f t="shared" si="509"/>
        <v>C140302</v>
      </c>
    </row>
    <row r="6499" spans="1:13" x14ac:dyDescent="0.3">
      <c r="A6499">
        <v>6498</v>
      </c>
      <c r="B6499" s="7">
        <v>0.32637986186442902</v>
      </c>
      <c r="C6499" t="s">
        <v>66</v>
      </c>
      <c r="D6499" t="s">
        <v>127</v>
      </c>
      <c r="E6499" t="s">
        <v>249</v>
      </c>
      <c r="F6499" s="10" t="s">
        <v>23</v>
      </c>
      <c r="G6499" s="12" t="s">
        <v>43</v>
      </c>
      <c r="H6499" s="8">
        <f t="shared" si="505"/>
        <v>0</v>
      </c>
      <c r="I6499" s="8">
        <f t="shared" si="506"/>
        <v>0</v>
      </c>
      <c r="J6499" s="8">
        <f t="shared" si="507"/>
        <v>0</v>
      </c>
      <c r="K6499" t="s">
        <v>66</v>
      </c>
      <c r="L6499" s="8" t="str">
        <f t="shared" si="508"/>
        <v>B670201</v>
      </c>
      <c r="M6499" s="8" t="str">
        <f t="shared" si="509"/>
        <v>A040220</v>
      </c>
    </row>
    <row r="6500" spans="1:13" x14ac:dyDescent="0.3">
      <c r="A6500">
        <v>6499</v>
      </c>
      <c r="B6500" s="7">
        <v>0.37979213922371202</v>
      </c>
      <c r="C6500" t="s">
        <v>334</v>
      </c>
      <c r="D6500" t="s">
        <v>28</v>
      </c>
      <c r="E6500" t="s">
        <v>236</v>
      </c>
      <c r="F6500" s="10" t="s">
        <v>14</v>
      </c>
      <c r="G6500" s="12"/>
      <c r="H6500" s="8">
        <f t="shared" si="505"/>
        <v>0</v>
      </c>
      <c r="I6500" s="8">
        <f t="shared" si="506"/>
        <v>0</v>
      </c>
      <c r="J6500" s="8">
        <f t="shared" si="507"/>
        <v>0</v>
      </c>
      <c r="K6500" t="s">
        <v>334</v>
      </c>
      <c r="L6500" s="8" t="str">
        <f t="shared" si="508"/>
        <v>A020302</v>
      </c>
      <c r="M6500" s="8" t="str">
        <f t="shared" si="509"/>
        <v>A040215</v>
      </c>
    </row>
    <row r="6501" spans="1:13" x14ac:dyDescent="0.3">
      <c r="A6501">
        <v>6500</v>
      </c>
      <c r="B6501" s="7">
        <v>0.33272078672104899</v>
      </c>
      <c r="C6501" t="s">
        <v>27</v>
      </c>
      <c r="D6501" t="s">
        <v>103</v>
      </c>
      <c r="E6501" t="s">
        <v>9</v>
      </c>
      <c r="F6501" s="10" t="s">
        <v>107</v>
      </c>
      <c r="G6501" s="12" t="s">
        <v>69</v>
      </c>
      <c r="H6501" s="8">
        <f t="shared" si="505"/>
        <v>0</v>
      </c>
      <c r="I6501" s="8">
        <f t="shared" si="506"/>
        <v>0</v>
      </c>
      <c r="J6501" s="8">
        <f t="shared" si="507"/>
        <v>0</v>
      </c>
      <c r="K6501" t="s">
        <v>27</v>
      </c>
      <c r="L6501" s="8" t="str">
        <f t="shared" si="508"/>
        <v>C070102</v>
      </c>
      <c r="M6501" s="8" t="str">
        <f t="shared" si="509"/>
        <v>C030401</v>
      </c>
    </row>
    <row r="6502" spans="1:13" x14ac:dyDescent="0.3">
      <c r="A6502">
        <v>6501</v>
      </c>
      <c r="B6502" s="7">
        <v>0.52106378379670104</v>
      </c>
      <c r="C6502" t="s">
        <v>28</v>
      </c>
      <c r="D6502" t="s">
        <v>154</v>
      </c>
      <c r="E6502" t="s">
        <v>46</v>
      </c>
      <c r="F6502" s="10" t="s">
        <v>14</v>
      </c>
      <c r="G6502" s="12" t="s">
        <v>59</v>
      </c>
      <c r="H6502" s="8">
        <f t="shared" si="505"/>
        <v>0</v>
      </c>
      <c r="I6502" s="8">
        <f t="shared" si="506"/>
        <v>0</v>
      </c>
      <c r="J6502" s="8">
        <f t="shared" si="507"/>
        <v>0</v>
      </c>
      <c r="K6502" t="s">
        <v>28</v>
      </c>
      <c r="L6502" s="8" t="str">
        <f t="shared" si="508"/>
        <v>A010302</v>
      </c>
      <c r="M6502" s="8" t="str">
        <f t="shared" si="509"/>
        <v>B200801</v>
      </c>
    </row>
    <row r="6503" spans="1:13" x14ac:dyDescent="0.3">
      <c r="A6503">
        <v>6502</v>
      </c>
      <c r="B6503" s="7">
        <v>0.486181915581539</v>
      </c>
      <c r="C6503" t="s">
        <v>13</v>
      </c>
      <c r="D6503" t="s">
        <v>106</v>
      </c>
      <c r="E6503" t="s">
        <v>27</v>
      </c>
      <c r="F6503" s="10" t="s">
        <v>115</v>
      </c>
      <c r="G6503" s="12" t="s">
        <v>60</v>
      </c>
      <c r="H6503" s="8">
        <f t="shared" si="505"/>
        <v>0</v>
      </c>
      <c r="I6503" s="8">
        <f t="shared" si="506"/>
        <v>0</v>
      </c>
      <c r="J6503" s="8">
        <f t="shared" si="507"/>
        <v>0</v>
      </c>
      <c r="K6503" t="s">
        <v>13</v>
      </c>
      <c r="L6503" s="8" t="str">
        <f t="shared" si="508"/>
        <v>C170701</v>
      </c>
      <c r="M6503" s="8" t="str">
        <f t="shared" si="509"/>
        <v>C010206</v>
      </c>
    </row>
    <row r="6504" spans="1:13" x14ac:dyDescent="0.3">
      <c r="A6504">
        <v>6503</v>
      </c>
      <c r="B6504" s="7">
        <v>0.40022574514842202</v>
      </c>
      <c r="C6504" t="s">
        <v>115</v>
      </c>
      <c r="D6504" t="s">
        <v>67</v>
      </c>
      <c r="E6504" t="s">
        <v>21</v>
      </c>
      <c r="F6504" s="10" t="s">
        <v>157</v>
      </c>
      <c r="G6504" s="12"/>
      <c r="H6504" s="8">
        <f t="shared" si="505"/>
        <v>0</v>
      </c>
      <c r="I6504" s="8">
        <f t="shared" si="506"/>
        <v>0</v>
      </c>
      <c r="J6504" s="8">
        <f t="shared" si="507"/>
        <v>0</v>
      </c>
      <c r="K6504" t="s">
        <v>115</v>
      </c>
      <c r="L6504" s="8" t="str">
        <f t="shared" si="508"/>
        <v>C150302</v>
      </c>
      <c r="M6504" s="8" t="str">
        <f t="shared" si="509"/>
        <v>C150405</v>
      </c>
    </row>
    <row r="6505" spans="1:13" x14ac:dyDescent="0.3">
      <c r="A6505">
        <v>6504</v>
      </c>
      <c r="B6505" s="7">
        <v>0.48985392008890399</v>
      </c>
      <c r="C6505" t="s">
        <v>32</v>
      </c>
      <c r="D6505" t="s">
        <v>134</v>
      </c>
      <c r="E6505" t="s">
        <v>43</v>
      </c>
      <c r="F6505" s="10" t="s">
        <v>39</v>
      </c>
      <c r="G6505" s="12" t="s">
        <v>9</v>
      </c>
      <c r="H6505" s="8">
        <f t="shared" si="505"/>
        <v>0</v>
      </c>
      <c r="I6505" s="8">
        <f t="shared" si="506"/>
        <v>0</v>
      </c>
      <c r="J6505" s="8">
        <f t="shared" si="507"/>
        <v>0</v>
      </c>
      <c r="K6505" t="s">
        <v>32</v>
      </c>
      <c r="L6505" s="8" t="str">
        <f t="shared" si="508"/>
        <v>B100504</v>
      </c>
      <c r="M6505" s="8" t="str">
        <f t="shared" si="509"/>
        <v>C030401</v>
      </c>
    </row>
    <row r="6506" spans="1:13" x14ac:dyDescent="0.3">
      <c r="A6506">
        <v>6505</v>
      </c>
      <c r="B6506" s="7">
        <v>0.34566995927780703</v>
      </c>
      <c r="C6506" t="s">
        <v>264</v>
      </c>
      <c r="D6506" t="s">
        <v>156</v>
      </c>
      <c r="E6506" t="s">
        <v>240</v>
      </c>
      <c r="F6506" s="10" t="s">
        <v>32</v>
      </c>
      <c r="G6506" s="12" t="s">
        <v>15</v>
      </c>
      <c r="H6506" s="8">
        <f t="shared" si="505"/>
        <v>0</v>
      </c>
      <c r="I6506" s="8">
        <f t="shared" si="506"/>
        <v>0</v>
      </c>
      <c r="J6506" s="8">
        <f t="shared" si="507"/>
        <v>0</v>
      </c>
      <c r="K6506" t="s">
        <v>264</v>
      </c>
      <c r="L6506" s="8" t="str">
        <f t="shared" si="508"/>
        <v>B160201</v>
      </c>
      <c r="M6506" s="8" t="str">
        <f t="shared" si="509"/>
        <v>B051002</v>
      </c>
    </row>
    <row r="6507" spans="1:13" x14ac:dyDescent="0.3">
      <c r="A6507">
        <v>6506</v>
      </c>
      <c r="B6507" s="7">
        <v>0.34315742143883399</v>
      </c>
      <c r="C6507" t="s">
        <v>7</v>
      </c>
      <c r="D6507" t="s">
        <v>224</v>
      </c>
      <c r="E6507" t="s">
        <v>6</v>
      </c>
      <c r="F6507" s="10" t="s">
        <v>29</v>
      </c>
      <c r="G6507" s="12" t="s">
        <v>9</v>
      </c>
      <c r="H6507" s="8">
        <f t="shared" si="505"/>
        <v>0</v>
      </c>
      <c r="I6507" s="8">
        <f t="shared" si="506"/>
        <v>0</v>
      </c>
      <c r="J6507" s="8">
        <f t="shared" si="507"/>
        <v>0</v>
      </c>
      <c r="K6507" t="s">
        <v>7</v>
      </c>
      <c r="L6507" s="8" t="str">
        <f t="shared" si="508"/>
        <v>A011001</v>
      </c>
      <c r="M6507" s="8" t="str">
        <f t="shared" si="509"/>
        <v>A010401</v>
      </c>
    </row>
    <row r="6508" spans="1:13" x14ac:dyDescent="0.3">
      <c r="A6508">
        <v>6507</v>
      </c>
      <c r="B6508" s="7">
        <v>0.44845650661305497</v>
      </c>
      <c r="C6508" t="s">
        <v>434</v>
      </c>
      <c r="D6508" t="s">
        <v>43</v>
      </c>
      <c r="E6508" t="s">
        <v>46</v>
      </c>
      <c r="F6508" s="10" t="s">
        <v>32</v>
      </c>
      <c r="G6508" s="12" t="s">
        <v>41</v>
      </c>
      <c r="H6508" s="8">
        <f t="shared" si="505"/>
        <v>0</v>
      </c>
      <c r="I6508" s="8">
        <f t="shared" si="506"/>
        <v>0</v>
      </c>
      <c r="J6508" s="8">
        <f t="shared" si="507"/>
        <v>0</v>
      </c>
      <c r="K6508" t="s">
        <v>434</v>
      </c>
      <c r="L6508" s="8" t="str">
        <f t="shared" si="508"/>
        <v>B100305</v>
      </c>
      <c r="M6508" s="8" t="str">
        <f t="shared" si="509"/>
        <v>B430101</v>
      </c>
    </row>
    <row r="6509" spans="1:13" x14ac:dyDescent="0.3">
      <c r="A6509">
        <v>6508</v>
      </c>
      <c r="B6509" s="7">
        <v>0.41142153219495797</v>
      </c>
      <c r="C6509" t="s">
        <v>156</v>
      </c>
      <c r="D6509" t="s">
        <v>43</v>
      </c>
      <c r="E6509" t="s">
        <v>159</v>
      </c>
      <c r="F6509" s="10" t="s">
        <v>55</v>
      </c>
      <c r="G6509" s="12" t="s">
        <v>14</v>
      </c>
      <c r="H6509" s="8">
        <f t="shared" si="505"/>
        <v>0</v>
      </c>
      <c r="I6509" s="8">
        <f t="shared" si="506"/>
        <v>0</v>
      </c>
      <c r="J6509" s="8">
        <f t="shared" si="507"/>
        <v>0</v>
      </c>
      <c r="K6509" t="s">
        <v>156</v>
      </c>
      <c r="L6509" s="8" t="str">
        <f t="shared" si="508"/>
        <v>B140101</v>
      </c>
      <c r="M6509" s="8" t="str">
        <f t="shared" si="509"/>
        <v>A010302</v>
      </c>
    </row>
    <row r="6510" spans="1:13" x14ac:dyDescent="0.3">
      <c r="A6510">
        <v>6509</v>
      </c>
      <c r="B6510" s="7">
        <v>0.41543289179737197</v>
      </c>
      <c r="C6510" t="s">
        <v>39</v>
      </c>
      <c r="D6510" t="s">
        <v>48</v>
      </c>
      <c r="E6510" t="s">
        <v>33</v>
      </c>
      <c r="F6510" s="10" t="s">
        <v>46</v>
      </c>
      <c r="G6510" s="12" t="s">
        <v>59</v>
      </c>
      <c r="H6510" s="8">
        <f t="shared" si="505"/>
        <v>0</v>
      </c>
      <c r="I6510" s="8">
        <f t="shared" si="506"/>
        <v>0</v>
      </c>
      <c r="J6510" s="8">
        <f t="shared" si="507"/>
        <v>0</v>
      </c>
      <c r="K6510" t="s">
        <v>39</v>
      </c>
      <c r="L6510" s="8" t="str">
        <f t="shared" si="508"/>
        <v>B210802</v>
      </c>
      <c r="M6510" s="8" t="str">
        <f t="shared" si="509"/>
        <v>B200801</v>
      </c>
    </row>
    <row r="6511" spans="1:13" x14ac:dyDescent="0.3">
      <c r="A6511">
        <v>6510</v>
      </c>
      <c r="B6511" s="7">
        <v>0.58341301249314703</v>
      </c>
      <c r="C6511" t="s">
        <v>7</v>
      </c>
      <c r="D6511" t="s">
        <v>8</v>
      </c>
      <c r="E6511" t="s">
        <v>29</v>
      </c>
      <c r="F6511" s="10" t="s">
        <v>52</v>
      </c>
      <c r="G6511" s="12" t="s">
        <v>9</v>
      </c>
      <c r="H6511" s="8">
        <f t="shared" si="505"/>
        <v>0</v>
      </c>
      <c r="I6511" s="8">
        <f t="shared" si="506"/>
        <v>0</v>
      </c>
      <c r="J6511" s="8">
        <f t="shared" si="507"/>
        <v>0</v>
      </c>
      <c r="K6511" t="s">
        <v>7</v>
      </c>
      <c r="L6511" s="8" t="str">
        <f t="shared" si="508"/>
        <v>A010902</v>
      </c>
      <c r="M6511" s="8" t="str">
        <f t="shared" si="509"/>
        <v>C030401</v>
      </c>
    </row>
    <row r="6512" spans="1:13" x14ac:dyDescent="0.3">
      <c r="A6512">
        <v>6511</v>
      </c>
      <c r="B6512" s="7">
        <v>0.44774685713885998</v>
      </c>
      <c r="C6512" t="s">
        <v>59</v>
      </c>
      <c r="D6512" t="s">
        <v>32</v>
      </c>
      <c r="E6512" t="s">
        <v>156</v>
      </c>
      <c r="F6512" s="10" t="s">
        <v>46</v>
      </c>
      <c r="G6512" s="12"/>
      <c r="H6512" s="8">
        <f t="shared" si="505"/>
        <v>0</v>
      </c>
      <c r="I6512" s="8">
        <f t="shared" si="506"/>
        <v>0</v>
      </c>
      <c r="J6512" s="8">
        <f t="shared" si="507"/>
        <v>0</v>
      </c>
      <c r="K6512" t="s">
        <v>59</v>
      </c>
      <c r="L6512" s="8" t="str">
        <f t="shared" si="508"/>
        <v>B210802</v>
      </c>
      <c r="M6512" s="8" t="str">
        <f t="shared" si="509"/>
        <v>B160201</v>
      </c>
    </row>
    <row r="6513" spans="1:13" x14ac:dyDescent="0.3">
      <c r="A6513">
        <v>6512</v>
      </c>
      <c r="B6513" s="7">
        <v>0.33119434014667898</v>
      </c>
      <c r="C6513" t="s">
        <v>27</v>
      </c>
      <c r="D6513" t="s">
        <v>115</v>
      </c>
      <c r="E6513" t="s">
        <v>9</v>
      </c>
      <c r="F6513" s="10" t="s">
        <v>60</v>
      </c>
      <c r="G6513" s="12"/>
      <c r="H6513" s="8">
        <f t="shared" si="505"/>
        <v>0</v>
      </c>
      <c r="I6513" s="8">
        <f t="shared" si="506"/>
        <v>0</v>
      </c>
      <c r="J6513" s="8">
        <f t="shared" si="507"/>
        <v>0</v>
      </c>
      <c r="K6513" t="s">
        <v>27</v>
      </c>
      <c r="L6513" s="8" t="str">
        <f t="shared" si="508"/>
        <v>C170701</v>
      </c>
      <c r="M6513" s="8" t="str">
        <f t="shared" si="509"/>
        <v>C030401</v>
      </c>
    </row>
    <row r="6514" spans="1:13" x14ac:dyDescent="0.3">
      <c r="A6514">
        <v>6513</v>
      </c>
      <c r="B6514" s="7">
        <v>0.39754151799545501</v>
      </c>
      <c r="C6514" t="s">
        <v>10</v>
      </c>
      <c r="D6514" t="s">
        <v>54</v>
      </c>
      <c r="E6514" t="s">
        <v>6</v>
      </c>
      <c r="F6514" s="10" t="s">
        <v>8</v>
      </c>
      <c r="G6514" s="12"/>
      <c r="H6514" s="8">
        <f t="shared" si="505"/>
        <v>0</v>
      </c>
      <c r="I6514" s="8">
        <f t="shared" si="506"/>
        <v>0</v>
      </c>
      <c r="J6514" s="8">
        <f t="shared" si="507"/>
        <v>0</v>
      </c>
      <c r="K6514" t="s">
        <v>10</v>
      </c>
      <c r="L6514" s="8" t="str">
        <f t="shared" si="508"/>
        <v>A010710</v>
      </c>
      <c r="M6514" s="8" t="str">
        <f t="shared" si="509"/>
        <v>A010401</v>
      </c>
    </row>
    <row r="6515" spans="1:13" x14ac:dyDescent="0.3">
      <c r="A6515">
        <v>6514</v>
      </c>
      <c r="B6515" s="7">
        <v>0.43974954071465999</v>
      </c>
      <c r="C6515" t="s">
        <v>224</v>
      </c>
      <c r="D6515" t="s">
        <v>32</v>
      </c>
      <c r="E6515" t="s">
        <v>287</v>
      </c>
      <c r="F6515" s="10" t="s">
        <v>39</v>
      </c>
      <c r="G6515" s="12" t="s">
        <v>7</v>
      </c>
      <c r="H6515" s="8">
        <f t="shared" si="505"/>
        <v>0</v>
      </c>
      <c r="I6515" s="8">
        <f t="shared" si="506"/>
        <v>0</v>
      </c>
      <c r="J6515" s="8">
        <f t="shared" si="507"/>
        <v>0</v>
      </c>
      <c r="K6515" t="s">
        <v>224</v>
      </c>
      <c r="L6515" s="8" t="str">
        <f t="shared" si="508"/>
        <v>B100504</v>
      </c>
      <c r="M6515" s="8" t="str">
        <f t="shared" si="509"/>
        <v>A010404</v>
      </c>
    </row>
    <row r="6516" spans="1:13" x14ac:dyDescent="0.3">
      <c r="A6516">
        <v>6515</v>
      </c>
      <c r="B6516" s="7">
        <v>0.40021206672808401</v>
      </c>
      <c r="C6516" t="s">
        <v>46</v>
      </c>
      <c r="D6516" t="s">
        <v>166</v>
      </c>
      <c r="E6516" t="s">
        <v>62</v>
      </c>
      <c r="F6516" s="10" t="s">
        <v>43</v>
      </c>
      <c r="G6516" s="12"/>
      <c r="H6516" s="8">
        <f t="shared" si="505"/>
        <v>0</v>
      </c>
      <c r="I6516" s="8">
        <f t="shared" si="506"/>
        <v>0</v>
      </c>
      <c r="J6516" s="8">
        <f t="shared" si="507"/>
        <v>0</v>
      </c>
      <c r="K6516" t="s">
        <v>46</v>
      </c>
      <c r="L6516" s="8" t="str">
        <f t="shared" si="508"/>
        <v>B140103</v>
      </c>
      <c r="M6516" s="8" t="str">
        <f t="shared" si="509"/>
        <v>A040224</v>
      </c>
    </row>
    <row r="6517" spans="1:13" x14ac:dyDescent="0.3">
      <c r="A6517">
        <v>6516</v>
      </c>
      <c r="B6517" s="7">
        <v>0.34241194753042098</v>
      </c>
      <c r="C6517" t="s">
        <v>28</v>
      </c>
      <c r="D6517" t="s">
        <v>62</v>
      </c>
      <c r="E6517" t="s">
        <v>6</v>
      </c>
      <c r="F6517" s="10" t="s">
        <v>8</v>
      </c>
      <c r="G6517" s="12"/>
      <c r="H6517" s="8">
        <f t="shared" si="505"/>
        <v>0</v>
      </c>
      <c r="I6517" s="8">
        <f t="shared" si="506"/>
        <v>0</v>
      </c>
      <c r="J6517" s="8">
        <f t="shared" si="507"/>
        <v>0</v>
      </c>
      <c r="K6517" t="s">
        <v>28</v>
      </c>
      <c r="L6517" s="8" t="str">
        <f t="shared" si="508"/>
        <v>A040224</v>
      </c>
      <c r="M6517" s="8" t="str">
        <f t="shared" si="509"/>
        <v>A010401</v>
      </c>
    </row>
    <row r="6518" spans="1:13" x14ac:dyDescent="0.3">
      <c r="A6518">
        <v>6517</v>
      </c>
      <c r="B6518" s="7">
        <v>0.46918322154500502</v>
      </c>
      <c r="C6518" t="s">
        <v>224</v>
      </c>
      <c r="D6518" t="s">
        <v>74</v>
      </c>
      <c r="E6518" t="s">
        <v>114</v>
      </c>
      <c r="F6518" s="10" t="s">
        <v>14</v>
      </c>
      <c r="G6518" s="12" t="s">
        <v>59</v>
      </c>
      <c r="H6518" s="8">
        <f t="shared" si="505"/>
        <v>0</v>
      </c>
      <c r="I6518" s="8">
        <f t="shared" si="506"/>
        <v>0</v>
      </c>
      <c r="J6518" s="8">
        <f t="shared" si="507"/>
        <v>0</v>
      </c>
      <c r="K6518" t="s">
        <v>224</v>
      </c>
      <c r="L6518" s="8" t="str">
        <f t="shared" si="508"/>
        <v>A010302</v>
      </c>
      <c r="M6518" s="8" t="str">
        <f t="shared" si="509"/>
        <v>B200801</v>
      </c>
    </row>
    <row r="6519" spans="1:13" x14ac:dyDescent="0.3">
      <c r="A6519">
        <v>6518</v>
      </c>
      <c r="B6519" s="7">
        <v>0.43158938595310398</v>
      </c>
      <c r="C6519" t="s">
        <v>43</v>
      </c>
      <c r="D6519" t="s">
        <v>18</v>
      </c>
      <c r="E6519" t="s">
        <v>159</v>
      </c>
      <c r="F6519" s="10" t="s">
        <v>55</v>
      </c>
      <c r="G6519" s="12" t="s">
        <v>15</v>
      </c>
      <c r="H6519" s="8">
        <f t="shared" si="505"/>
        <v>0</v>
      </c>
      <c r="I6519" s="8">
        <f t="shared" si="506"/>
        <v>0</v>
      </c>
      <c r="J6519" s="8">
        <f t="shared" si="507"/>
        <v>0</v>
      </c>
      <c r="K6519" t="s">
        <v>43</v>
      </c>
      <c r="L6519" s="8" t="str">
        <f t="shared" si="508"/>
        <v>B140101</v>
      </c>
      <c r="M6519" s="8" t="str">
        <f t="shared" si="509"/>
        <v>C150101</v>
      </c>
    </row>
    <row r="6520" spans="1:13" x14ac:dyDescent="0.3">
      <c r="A6520">
        <v>6519</v>
      </c>
      <c r="B6520" s="7">
        <v>0.34858873134298801</v>
      </c>
      <c r="C6520" t="s">
        <v>14</v>
      </c>
      <c r="D6520" t="s">
        <v>7</v>
      </c>
      <c r="E6520" t="s">
        <v>16</v>
      </c>
      <c r="F6520" s="10"/>
      <c r="G6520" s="12" t="s">
        <v>9</v>
      </c>
      <c r="H6520" s="8">
        <f t="shared" si="505"/>
        <v>0</v>
      </c>
      <c r="I6520" s="8">
        <f t="shared" si="506"/>
        <v>0</v>
      </c>
      <c r="J6520" s="8">
        <f t="shared" si="507"/>
        <v>0</v>
      </c>
      <c r="K6520" t="s">
        <v>14</v>
      </c>
      <c r="L6520" s="8" t="str">
        <f t="shared" si="508"/>
        <v>A010404</v>
      </c>
      <c r="M6520" s="8" t="str">
        <f t="shared" si="509"/>
        <v>A010402</v>
      </c>
    </row>
    <row r="6521" spans="1:13" x14ac:dyDescent="0.3">
      <c r="A6521">
        <v>6520</v>
      </c>
      <c r="B6521" s="7">
        <v>0.35384254745942401</v>
      </c>
      <c r="C6521" t="s">
        <v>9</v>
      </c>
      <c r="D6521" t="s">
        <v>383</v>
      </c>
      <c r="E6521" t="s">
        <v>115</v>
      </c>
      <c r="F6521" s="10" t="s">
        <v>21</v>
      </c>
      <c r="G6521" s="12" t="s">
        <v>69</v>
      </c>
      <c r="H6521" s="8">
        <f t="shared" si="505"/>
        <v>0</v>
      </c>
      <c r="I6521" s="8">
        <f t="shared" si="506"/>
        <v>0</v>
      </c>
      <c r="J6521" s="8">
        <f t="shared" si="507"/>
        <v>0</v>
      </c>
      <c r="K6521" t="s">
        <v>9</v>
      </c>
      <c r="L6521" s="8" t="str">
        <f t="shared" si="508"/>
        <v>C030103</v>
      </c>
      <c r="M6521" s="8" t="str">
        <f t="shared" si="509"/>
        <v>C170701</v>
      </c>
    </row>
    <row r="6522" spans="1:13" x14ac:dyDescent="0.3">
      <c r="A6522">
        <v>6521</v>
      </c>
      <c r="B6522" s="7">
        <v>0.560800303937947</v>
      </c>
      <c r="C6522" t="s">
        <v>32</v>
      </c>
      <c r="D6522" t="s">
        <v>43</v>
      </c>
      <c r="E6522" t="s">
        <v>53</v>
      </c>
      <c r="F6522" s="10" t="s">
        <v>222</v>
      </c>
      <c r="G6522" s="12" t="s">
        <v>394</v>
      </c>
      <c r="H6522" s="8">
        <f t="shared" si="505"/>
        <v>0</v>
      </c>
      <c r="I6522" s="8">
        <f t="shared" si="506"/>
        <v>0</v>
      </c>
      <c r="J6522" s="8">
        <f t="shared" si="507"/>
        <v>0</v>
      </c>
      <c r="K6522" t="s">
        <v>32</v>
      </c>
      <c r="L6522" s="8" t="str">
        <f t="shared" si="508"/>
        <v>B480401</v>
      </c>
      <c r="M6522" s="8" t="str">
        <f t="shared" si="509"/>
        <v>C110301</v>
      </c>
    </row>
    <row r="6523" spans="1:13" x14ac:dyDescent="0.3">
      <c r="A6523">
        <v>6522</v>
      </c>
      <c r="B6523" s="7">
        <v>0.32950114711485801</v>
      </c>
      <c r="C6523" t="s">
        <v>37</v>
      </c>
      <c r="D6523" t="s">
        <v>14</v>
      </c>
      <c r="E6523" t="s">
        <v>52</v>
      </c>
      <c r="F6523" s="10" t="s">
        <v>10</v>
      </c>
      <c r="G6523" s="12" t="s">
        <v>9</v>
      </c>
      <c r="H6523" s="8">
        <f t="shared" si="505"/>
        <v>0</v>
      </c>
      <c r="I6523" s="8">
        <f t="shared" si="506"/>
        <v>0</v>
      </c>
      <c r="J6523" s="8">
        <f t="shared" si="507"/>
        <v>0</v>
      </c>
      <c r="K6523" t="s">
        <v>37</v>
      </c>
      <c r="L6523" s="8" t="str">
        <f t="shared" si="508"/>
        <v>A010302</v>
      </c>
      <c r="M6523" s="8" t="str">
        <f t="shared" si="509"/>
        <v>A010902</v>
      </c>
    </row>
    <row r="6524" spans="1:13" x14ac:dyDescent="0.3">
      <c r="A6524">
        <v>6523</v>
      </c>
      <c r="B6524" s="7">
        <v>0.34875515212376501</v>
      </c>
      <c r="C6524" t="s">
        <v>14</v>
      </c>
      <c r="D6524" t="s">
        <v>8</v>
      </c>
      <c r="E6524" t="s">
        <v>155</v>
      </c>
      <c r="F6524" s="10" t="s">
        <v>7</v>
      </c>
      <c r="G6524" s="12" t="s">
        <v>6</v>
      </c>
      <c r="H6524" s="8">
        <f t="shared" si="505"/>
        <v>0</v>
      </c>
      <c r="I6524" s="8">
        <f t="shared" si="506"/>
        <v>0</v>
      </c>
      <c r="J6524" s="8">
        <f t="shared" si="507"/>
        <v>0</v>
      </c>
      <c r="K6524" t="s">
        <v>14</v>
      </c>
      <c r="L6524" s="8" t="str">
        <f t="shared" si="508"/>
        <v>A010403</v>
      </c>
      <c r="M6524" s="8" t="str">
        <f t="shared" si="509"/>
        <v>A040601</v>
      </c>
    </row>
    <row r="6525" spans="1:13" x14ac:dyDescent="0.3">
      <c r="A6525">
        <v>6524</v>
      </c>
      <c r="B6525" s="7">
        <v>0.32849643457337502</v>
      </c>
      <c r="C6525" t="s">
        <v>16</v>
      </c>
      <c r="D6525" t="s">
        <v>7</v>
      </c>
      <c r="E6525" t="s">
        <v>28</v>
      </c>
      <c r="F6525" s="10" t="s">
        <v>37</v>
      </c>
      <c r="G6525" s="12" t="s">
        <v>59</v>
      </c>
      <c r="H6525" s="8">
        <f t="shared" si="505"/>
        <v>0</v>
      </c>
      <c r="I6525" s="8">
        <f t="shared" si="506"/>
        <v>0</v>
      </c>
      <c r="J6525" s="8">
        <f t="shared" si="507"/>
        <v>0</v>
      </c>
      <c r="K6525" t="s">
        <v>16</v>
      </c>
      <c r="L6525" s="8" t="str">
        <f t="shared" si="508"/>
        <v>A010404</v>
      </c>
      <c r="M6525" s="8" t="str">
        <f t="shared" si="509"/>
        <v>A020302</v>
      </c>
    </row>
    <row r="6526" spans="1:13" x14ac:dyDescent="0.3">
      <c r="A6526">
        <v>6525</v>
      </c>
      <c r="B6526" s="7">
        <v>0.30439277820134802</v>
      </c>
      <c r="C6526" t="s">
        <v>7</v>
      </c>
      <c r="D6526" t="s">
        <v>14</v>
      </c>
      <c r="E6526" t="s">
        <v>8</v>
      </c>
      <c r="F6526" s="10" t="s">
        <v>52</v>
      </c>
      <c r="G6526" s="12" t="s">
        <v>15</v>
      </c>
      <c r="H6526" s="8">
        <f t="shared" si="505"/>
        <v>0</v>
      </c>
      <c r="I6526" s="8">
        <f t="shared" si="506"/>
        <v>0</v>
      </c>
      <c r="J6526" s="8">
        <f t="shared" si="507"/>
        <v>0</v>
      </c>
      <c r="K6526" t="s">
        <v>7</v>
      </c>
      <c r="L6526" s="8" t="str">
        <f t="shared" si="508"/>
        <v>A010302</v>
      </c>
      <c r="M6526" s="8" t="str">
        <f t="shared" si="509"/>
        <v>A010403</v>
      </c>
    </row>
    <row r="6527" spans="1:13" x14ac:dyDescent="0.3">
      <c r="A6527">
        <v>6526</v>
      </c>
      <c r="B6527" s="7">
        <v>0.40065102117917301</v>
      </c>
      <c r="C6527" t="s">
        <v>447</v>
      </c>
      <c r="D6527" t="s">
        <v>43</v>
      </c>
      <c r="E6527" t="s">
        <v>41</v>
      </c>
      <c r="F6527" s="10" t="s">
        <v>143</v>
      </c>
      <c r="G6527" s="12" t="s">
        <v>132</v>
      </c>
      <c r="H6527" s="8">
        <f t="shared" si="505"/>
        <v>0</v>
      </c>
      <c r="I6527" s="8">
        <f t="shared" si="506"/>
        <v>0</v>
      </c>
      <c r="J6527" s="8">
        <f t="shared" si="507"/>
        <v>0</v>
      </c>
      <c r="K6527" t="s">
        <v>447</v>
      </c>
      <c r="L6527" s="8" t="str">
        <f t="shared" si="508"/>
        <v>B380303</v>
      </c>
      <c r="M6527" s="8" t="str">
        <f t="shared" si="509"/>
        <v>B010102</v>
      </c>
    </row>
    <row r="6528" spans="1:13" x14ac:dyDescent="0.3">
      <c r="A6528">
        <v>6527</v>
      </c>
      <c r="B6528" s="7">
        <v>0.44291674637622303</v>
      </c>
      <c r="C6528" t="s">
        <v>46</v>
      </c>
      <c r="D6528" t="s">
        <v>95</v>
      </c>
      <c r="E6528" t="s">
        <v>138</v>
      </c>
      <c r="F6528" s="10" t="s">
        <v>222</v>
      </c>
      <c r="G6528" s="12" t="s">
        <v>21</v>
      </c>
      <c r="H6528" s="8">
        <f t="shared" si="505"/>
        <v>0</v>
      </c>
      <c r="I6528" s="8">
        <f t="shared" si="506"/>
        <v>0</v>
      </c>
      <c r="J6528" s="8">
        <f t="shared" si="507"/>
        <v>0</v>
      </c>
      <c r="K6528" t="s">
        <v>46</v>
      </c>
      <c r="L6528" s="8" t="str">
        <f t="shared" si="508"/>
        <v>B480401</v>
      </c>
      <c r="M6528" s="8" t="str">
        <f t="shared" si="509"/>
        <v>C150405</v>
      </c>
    </row>
    <row r="6529" spans="1:13" x14ac:dyDescent="0.3">
      <c r="A6529">
        <v>6528</v>
      </c>
      <c r="B6529" s="7">
        <v>0.48397311866722897</v>
      </c>
      <c r="C6529" t="s">
        <v>181</v>
      </c>
      <c r="D6529" t="s">
        <v>62</v>
      </c>
      <c r="E6529" t="s">
        <v>6</v>
      </c>
      <c r="F6529" s="10" t="s">
        <v>22</v>
      </c>
      <c r="G6529" s="12" t="s">
        <v>15</v>
      </c>
      <c r="H6529" s="8">
        <f t="shared" si="505"/>
        <v>0</v>
      </c>
      <c r="I6529" s="8">
        <f t="shared" si="506"/>
        <v>0</v>
      </c>
      <c r="J6529" s="8">
        <f t="shared" si="507"/>
        <v>0</v>
      </c>
      <c r="K6529" t="s">
        <v>181</v>
      </c>
      <c r="L6529" s="8" t="str">
        <f t="shared" si="508"/>
        <v>A010707</v>
      </c>
      <c r="M6529" s="8" t="str">
        <f t="shared" si="509"/>
        <v>C150101</v>
      </c>
    </row>
    <row r="6530" spans="1:13" x14ac:dyDescent="0.3">
      <c r="A6530">
        <v>6529</v>
      </c>
      <c r="B6530" s="7">
        <v>0.34391885350430801</v>
      </c>
      <c r="C6530" t="s">
        <v>32</v>
      </c>
      <c r="D6530" t="s">
        <v>39</v>
      </c>
      <c r="E6530" t="s">
        <v>134</v>
      </c>
      <c r="F6530" s="10" t="s">
        <v>53</v>
      </c>
      <c r="G6530" s="12"/>
      <c r="H6530" s="8">
        <f t="shared" ref="H6530:H6593" si="510">IF(OR(C6530=F6530,D6530=F6530,E6530=F6530),1,0)</f>
        <v>0</v>
      </c>
      <c r="I6530" s="8">
        <f t="shared" ref="I6530:I6593" si="511">IF(OR(C6530=G6530,D6530=G6530,E6530=G6530),1,0)</f>
        <v>0</v>
      </c>
      <c r="J6530" s="8">
        <f t="shared" ref="J6530:J6593" si="512">IF(F6530=G6530,1,0)</f>
        <v>0</v>
      </c>
      <c r="K6530" t="s">
        <v>32</v>
      </c>
      <c r="L6530" s="8" t="str">
        <f t="shared" si="508"/>
        <v>B100504</v>
      </c>
      <c r="M6530" s="8" t="str">
        <f t="shared" si="509"/>
        <v>B740102</v>
      </c>
    </row>
    <row r="6531" spans="1:13" x14ac:dyDescent="0.3">
      <c r="A6531">
        <v>6530</v>
      </c>
      <c r="B6531" s="7">
        <v>0.41670465921211802</v>
      </c>
      <c r="C6531" t="s">
        <v>40</v>
      </c>
      <c r="D6531" t="s">
        <v>41</v>
      </c>
      <c r="E6531" t="s">
        <v>95</v>
      </c>
      <c r="F6531" s="10" t="s">
        <v>19</v>
      </c>
      <c r="G6531" s="12" t="s">
        <v>9</v>
      </c>
      <c r="H6531" s="8">
        <f t="shared" si="510"/>
        <v>0</v>
      </c>
      <c r="I6531" s="8">
        <f t="shared" si="511"/>
        <v>0</v>
      </c>
      <c r="J6531" s="8">
        <f t="shared" si="512"/>
        <v>0</v>
      </c>
      <c r="K6531" t="s">
        <v>40</v>
      </c>
      <c r="L6531" s="8" t="str">
        <f t="shared" ref="L6531:L6594" si="513">IF(AND(B6531&gt;0.4,NOT(F6531=0)),F6531,D6531)</f>
        <v>B100301</v>
      </c>
      <c r="M6531" s="8" t="str">
        <f t="shared" ref="M6531:M6594" si="514">IF(AND(B6531&gt;0.4,NOT(G6531=0)),G6531,E6531)</f>
        <v>C030401</v>
      </c>
    </row>
    <row r="6532" spans="1:13" x14ac:dyDescent="0.3">
      <c r="A6532">
        <v>6531</v>
      </c>
      <c r="B6532" s="7">
        <v>0.38387449634121301</v>
      </c>
      <c r="C6532" t="s">
        <v>38</v>
      </c>
      <c r="D6532" t="s">
        <v>16</v>
      </c>
      <c r="E6532" t="s">
        <v>7</v>
      </c>
      <c r="F6532" s="10" t="s">
        <v>29</v>
      </c>
      <c r="G6532" s="12"/>
      <c r="H6532" s="8">
        <f t="shared" si="510"/>
        <v>0</v>
      </c>
      <c r="I6532" s="8">
        <f t="shared" si="511"/>
        <v>0</v>
      </c>
      <c r="J6532" s="8">
        <f t="shared" si="512"/>
        <v>0</v>
      </c>
      <c r="K6532" t="s">
        <v>38</v>
      </c>
      <c r="L6532" s="8" t="str">
        <f t="shared" si="513"/>
        <v>A010402</v>
      </c>
      <c r="M6532" s="8" t="str">
        <f t="shared" si="514"/>
        <v>A010404</v>
      </c>
    </row>
    <row r="6533" spans="1:13" x14ac:dyDescent="0.3">
      <c r="A6533">
        <v>6532</v>
      </c>
      <c r="B6533" s="7">
        <v>0.466233893578823</v>
      </c>
      <c r="C6533" t="s">
        <v>19</v>
      </c>
      <c r="D6533" t="s">
        <v>156</v>
      </c>
      <c r="E6533" t="s">
        <v>398</v>
      </c>
      <c r="F6533" s="10" t="s">
        <v>39</v>
      </c>
      <c r="G6533" s="12" t="s">
        <v>32</v>
      </c>
      <c r="H6533" s="8">
        <f t="shared" si="510"/>
        <v>0</v>
      </c>
      <c r="I6533" s="8">
        <f t="shared" si="511"/>
        <v>0</v>
      </c>
      <c r="J6533" s="8">
        <f t="shared" si="512"/>
        <v>0</v>
      </c>
      <c r="K6533" t="s">
        <v>19</v>
      </c>
      <c r="L6533" s="8" t="str">
        <f t="shared" si="513"/>
        <v>B100504</v>
      </c>
      <c r="M6533" s="8" t="str">
        <f t="shared" si="514"/>
        <v>B100305</v>
      </c>
    </row>
    <row r="6534" spans="1:13" x14ac:dyDescent="0.3">
      <c r="A6534">
        <v>6533</v>
      </c>
      <c r="B6534" s="7">
        <v>0.51673847187986599</v>
      </c>
      <c r="C6534" t="s">
        <v>20</v>
      </c>
      <c r="D6534" t="s">
        <v>44</v>
      </c>
      <c r="E6534" t="s">
        <v>7</v>
      </c>
      <c r="F6534" s="10" t="s">
        <v>14</v>
      </c>
      <c r="G6534" s="12"/>
      <c r="H6534" s="8">
        <f t="shared" si="510"/>
        <v>0</v>
      </c>
      <c r="I6534" s="8">
        <f t="shared" si="511"/>
        <v>0</v>
      </c>
      <c r="J6534" s="8">
        <f t="shared" si="512"/>
        <v>0</v>
      </c>
      <c r="K6534" t="s">
        <v>20</v>
      </c>
      <c r="L6534" s="8" t="str">
        <f t="shared" si="513"/>
        <v>A010302</v>
      </c>
      <c r="M6534" s="8" t="str">
        <f t="shared" si="514"/>
        <v>A010404</v>
      </c>
    </row>
    <row r="6535" spans="1:13" x14ac:dyDescent="0.3">
      <c r="A6535">
        <v>6534</v>
      </c>
      <c r="B6535" s="7">
        <v>0.38231255100929901</v>
      </c>
      <c r="C6535" t="s">
        <v>23</v>
      </c>
      <c r="D6535" t="s">
        <v>29</v>
      </c>
      <c r="E6535" t="s">
        <v>37</v>
      </c>
      <c r="F6535" s="10" t="s">
        <v>14</v>
      </c>
      <c r="G6535" s="12"/>
      <c r="H6535" s="8">
        <f t="shared" si="510"/>
        <v>0</v>
      </c>
      <c r="I6535" s="8">
        <f t="shared" si="511"/>
        <v>0</v>
      </c>
      <c r="J6535" s="8">
        <f t="shared" si="512"/>
        <v>0</v>
      </c>
      <c r="K6535" t="s">
        <v>23</v>
      </c>
      <c r="L6535" s="8" t="str">
        <f t="shared" si="513"/>
        <v>A010101</v>
      </c>
      <c r="M6535" s="8" t="str">
        <f t="shared" si="514"/>
        <v>A011004</v>
      </c>
    </row>
    <row r="6536" spans="1:13" x14ac:dyDescent="0.3">
      <c r="A6536">
        <v>6535</v>
      </c>
      <c r="B6536" s="7">
        <v>0.40425078317117402</v>
      </c>
      <c r="C6536" t="s">
        <v>77</v>
      </c>
      <c r="D6536" t="s">
        <v>28</v>
      </c>
      <c r="E6536" t="s">
        <v>443</v>
      </c>
      <c r="F6536" s="10" t="s">
        <v>7</v>
      </c>
      <c r="G6536" s="12" t="s">
        <v>53</v>
      </c>
      <c r="H6536" s="8">
        <f t="shared" si="510"/>
        <v>0</v>
      </c>
      <c r="I6536" s="8">
        <f t="shared" si="511"/>
        <v>0</v>
      </c>
      <c r="J6536" s="8">
        <f t="shared" si="512"/>
        <v>0</v>
      </c>
      <c r="K6536" t="s">
        <v>77</v>
      </c>
      <c r="L6536" s="8" t="str">
        <f t="shared" si="513"/>
        <v>A010404</v>
      </c>
      <c r="M6536" s="8" t="str">
        <f t="shared" si="514"/>
        <v>B740101</v>
      </c>
    </row>
    <row r="6537" spans="1:13" x14ac:dyDescent="0.3">
      <c r="A6537">
        <v>6536</v>
      </c>
      <c r="B6537" s="7">
        <v>0.32033172033837298</v>
      </c>
      <c r="C6537" t="s">
        <v>128</v>
      </c>
      <c r="D6537" t="s">
        <v>21</v>
      </c>
      <c r="E6537" t="s">
        <v>163</v>
      </c>
      <c r="F6537" s="10" t="s">
        <v>70</v>
      </c>
      <c r="G6537" s="12" t="s">
        <v>69</v>
      </c>
      <c r="H6537" s="8">
        <f t="shared" si="510"/>
        <v>0</v>
      </c>
      <c r="I6537" s="8">
        <f t="shared" si="511"/>
        <v>0</v>
      </c>
      <c r="J6537" s="8">
        <f t="shared" si="512"/>
        <v>0</v>
      </c>
      <c r="K6537" t="s">
        <v>128</v>
      </c>
      <c r="L6537" s="8" t="str">
        <f t="shared" si="513"/>
        <v>C150405</v>
      </c>
      <c r="M6537" s="8" t="str">
        <f t="shared" si="514"/>
        <v>C150401</v>
      </c>
    </row>
    <row r="6538" spans="1:13" x14ac:dyDescent="0.3">
      <c r="A6538">
        <v>6537</v>
      </c>
      <c r="B6538" s="7">
        <v>0.38268311335869898</v>
      </c>
      <c r="C6538" t="s">
        <v>655</v>
      </c>
      <c r="D6538" t="s">
        <v>656</v>
      </c>
      <c r="E6538" t="s">
        <v>11</v>
      </c>
      <c r="F6538" s="10" t="s">
        <v>15</v>
      </c>
      <c r="G6538" s="12"/>
      <c r="H6538" s="8">
        <f t="shared" si="510"/>
        <v>0</v>
      </c>
      <c r="I6538" s="8">
        <f t="shared" si="511"/>
        <v>0</v>
      </c>
      <c r="J6538" s="8">
        <f t="shared" si="512"/>
        <v>0</v>
      </c>
      <c r="K6538" t="s">
        <v>655</v>
      </c>
      <c r="L6538" s="8" t="str">
        <f t="shared" si="513"/>
        <v>B120403</v>
      </c>
      <c r="M6538" s="8" t="str">
        <f t="shared" si="514"/>
        <v>C120101</v>
      </c>
    </row>
    <row r="6539" spans="1:13" x14ac:dyDescent="0.3">
      <c r="A6539">
        <v>6538</v>
      </c>
      <c r="B6539" s="7">
        <v>0.45778290954674999</v>
      </c>
      <c r="C6539" t="s">
        <v>115</v>
      </c>
      <c r="D6539" t="s">
        <v>13</v>
      </c>
      <c r="E6539" t="s">
        <v>85</v>
      </c>
      <c r="F6539" s="10" t="s">
        <v>12</v>
      </c>
      <c r="G6539" s="12" t="s">
        <v>163</v>
      </c>
      <c r="H6539" s="8">
        <f t="shared" si="510"/>
        <v>0</v>
      </c>
      <c r="I6539" s="8">
        <f t="shared" si="511"/>
        <v>0</v>
      </c>
      <c r="J6539" s="8">
        <f t="shared" si="512"/>
        <v>0</v>
      </c>
      <c r="K6539" t="s">
        <v>115</v>
      </c>
      <c r="L6539" s="8" t="str">
        <f t="shared" si="513"/>
        <v>C120601</v>
      </c>
      <c r="M6539" s="8" t="str">
        <f t="shared" si="514"/>
        <v>C150401</v>
      </c>
    </row>
    <row r="6540" spans="1:13" x14ac:dyDescent="0.3">
      <c r="A6540">
        <v>6539</v>
      </c>
      <c r="B6540" s="7">
        <v>0.39424013354391102</v>
      </c>
      <c r="C6540" t="s">
        <v>32</v>
      </c>
      <c r="D6540" t="s">
        <v>39</v>
      </c>
      <c r="E6540" t="s">
        <v>59</v>
      </c>
      <c r="F6540" s="10" t="s">
        <v>41</v>
      </c>
      <c r="G6540" s="12"/>
      <c r="H6540" s="8">
        <f t="shared" si="510"/>
        <v>0</v>
      </c>
      <c r="I6540" s="8">
        <f t="shared" si="511"/>
        <v>0</v>
      </c>
      <c r="J6540" s="8">
        <f t="shared" si="512"/>
        <v>0</v>
      </c>
      <c r="K6540" t="s">
        <v>32</v>
      </c>
      <c r="L6540" s="8" t="str">
        <f t="shared" si="513"/>
        <v>B100504</v>
      </c>
      <c r="M6540" s="8" t="str">
        <f t="shared" si="514"/>
        <v>B200801</v>
      </c>
    </row>
    <row r="6541" spans="1:13" x14ac:dyDescent="0.3">
      <c r="A6541">
        <v>6540</v>
      </c>
      <c r="B6541" s="7">
        <v>0.43868457798835497</v>
      </c>
      <c r="C6541" t="s">
        <v>27</v>
      </c>
      <c r="D6541" t="s">
        <v>71</v>
      </c>
      <c r="E6541" t="s">
        <v>131</v>
      </c>
      <c r="F6541" s="10" t="s">
        <v>21</v>
      </c>
      <c r="G6541" s="12" t="s">
        <v>57</v>
      </c>
      <c r="H6541" s="8">
        <f t="shared" si="510"/>
        <v>0</v>
      </c>
      <c r="I6541" s="8">
        <f t="shared" si="511"/>
        <v>0</v>
      </c>
      <c r="J6541" s="8">
        <f t="shared" si="512"/>
        <v>0</v>
      </c>
      <c r="K6541" t="s">
        <v>27</v>
      </c>
      <c r="L6541" s="8" t="str">
        <f t="shared" si="513"/>
        <v>C150405</v>
      </c>
      <c r="M6541" s="8" t="str">
        <f t="shared" si="514"/>
        <v>C030901</v>
      </c>
    </row>
    <row r="6542" spans="1:13" x14ac:dyDescent="0.3">
      <c r="A6542">
        <v>6541</v>
      </c>
      <c r="B6542" s="7">
        <v>0.41969274270258999</v>
      </c>
      <c r="C6542" t="s">
        <v>46</v>
      </c>
      <c r="D6542" t="s">
        <v>32</v>
      </c>
      <c r="E6542" t="s">
        <v>39</v>
      </c>
      <c r="F6542" s="10" t="s">
        <v>40</v>
      </c>
      <c r="G6542" s="12" t="s">
        <v>15</v>
      </c>
      <c r="H6542" s="8">
        <f t="shared" si="510"/>
        <v>0</v>
      </c>
      <c r="I6542" s="8">
        <f t="shared" si="511"/>
        <v>0</v>
      </c>
      <c r="J6542" s="8">
        <f t="shared" si="512"/>
        <v>0</v>
      </c>
      <c r="K6542" t="s">
        <v>46</v>
      </c>
      <c r="L6542" s="8" t="str">
        <f t="shared" si="513"/>
        <v>B670402</v>
      </c>
      <c r="M6542" s="8" t="str">
        <f t="shared" si="514"/>
        <v>C150101</v>
      </c>
    </row>
    <row r="6543" spans="1:13" x14ac:dyDescent="0.3">
      <c r="A6543">
        <v>6542</v>
      </c>
      <c r="B6543" s="7">
        <v>0.39468403085154202</v>
      </c>
      <c r="C6543" t="s">
        <v>43</v>
      </c>
      <c r="D6543" t="s">
        <v>95</v>
      </c>
      <c r="E6543" t="s">
        <v>168</v>
      </c>
      <c r="F6543" s="10" t="s">
        <v>36</v>
      </c>
      <c r="G6543" s="12" t="s">
        <v>124</v>
      </c>
      <c r="H6543" s="8">
        <f t="shared" si="510"/>
        <v>0</v>
      </c>
      <c r="I6543" s="8">
        <f t="shared" si="511"/>
        <v>0</v>
      </c>
      <c r="J6543" s="8">
        <f t="shared" si="512"/>
        <v>0</v>
      </c>
      <c r="K6543" t="s">
        <v>43</v>
      </c>
      <c r="L6543" s="8" t="str">
        <f t="shared" si="513"/>
        <v>B150102</v>
      </c>
      <c r="M6543" s="8" t="str">
        <f t="shared" si="514"/>
        <v>B100402</v>
      </c>
    </row>
    <row r="6544" spans="1:13" x14ac:dyDescent="0.3">
      <c r="A6544">
        <v>6543</v>
      </c>
      <c r="B6544" s="7">
        <v>0.49466611863443199</v>
      </c>
      <c r="C6544" t="s">
        <v>161</v>
      </c>
      <c r="D6544" t="s">
        <v>73</v>
      </c>
      <c r="E6544" t="s">
        <v>287</v>
      </c>
      <c r="F6544" s="10" t="s">
        <v>6</v>
      </c>
      <c r="G6544" s="12"/>
      <c r="H6544" s="8">
        <f t="shared" si="510"/>
        <v>0</v>
      </c>
      <c r="I6544" s="8">
        <f t="shared" si="511"/>
        <v>0</v>
      </c>
      <c r="J6544" s="8">
        <f t="shared" si="512"/>
        <v>0</v>
      </c>
      <c r="K6544" t="s">
        <v>161</v>
      </c>
      <c r="L6544" s="8" t="str">
        <f t="shared" si="513"/>
        <v>A010401</v>
      </c>
      <c r="M6544" s="8" t="str">
        <f t="shared" si="514"/>
        <v>A040229</v>
      </c>
    </row>
    <row r="6545" spans="1:13" x14ac:dyDescent="0.3">
      <c r="A6545">
        <v>6544</v>
      </c>
      <c r="B6545" s="7">
        <v>0.36187829373123998</v>
      </c>
      <c r="C6545" t="s">
        <v>107</v>
      </c>
      <c r="D6545" t="s">
        <v>163</v>
      </c>
      <c r="E6545" t="s">
        <v>21</v>
      </c>
      <c r="F6545" s="10" t="s">
        <v>71</v>
      </c>
      <c r="G6545" s="12" t="s">
        <v>394</v>
      </c>
      <c r="H6545" s="8">
        <f t="shared" si="510"/>
        <v>0</v>
      </c>
      <c r="I6545" s="8">
        <f t="shared" si="511"/>
        <v>0</v>
      </c>
      <c r="J6545" s="8">
        <f t="shared" si="512"/>
        <v>0</v>
      </c>
      <c r="K6545" t="s">
        <v>107</v>
      </c>
      <c r="L6545" s="8" t="str">
        <f t="shared" si="513"/>
        <v>C150401</v>
      </c>
      <c r="M6545" s="8" t="str">
        <f t="shared" si="514"/>
        <v>C150405</v>
      </c>
    </row>
    <row r="6546" spans="1:13" x14ac:dyDescent="0.3">
      <c r="A6546">
        <v>6545</v>
      </c>
      <c r="B6546" s="7">
        <v>0.33319068045623601</v>
      </c>
      <c r="C6546" t="s">
        <v>59</v>
      </c>
      <c r="D6546" t="s">
        <v>414</v>
      </c>
      <c r="E6546" t="s">
        <v>629</v>
      </c>
      <c r="F6546" s="10" t="s">
        <v>53</v>
      </c>
      <c r="G6546" s="12" t="s">
        <v>57</v>
      </c>
      <c r="H6546" s="8">
        <f t="shared" si="510"/>
        <v>0</v>
      </c>
      <c r="I6546" s="8">
        <f t="shared" si="511"/>
        <v>0</v>
      </c>
      <c r="J6546" s="8">
        <f t="shared" si="512"/>
        <v>0</v>
      </c>
      <c r="K6546" t="s">
        <v>59</v>
      </c>
      <c r="L6546" s="8" t="str">
        <f t="shared" si="513"/>
        <v>B560302</v>
      </c>
      <c r="M6546" s="8" t="str">
        <f t="shared" si="514"/>
        <v>B130202</v>
      </c>
    </row>
    <row r="6547" spans="1:13" x14ac:dyDescent="0.3">
      <c r="A6547">
        <v>6546</v>
      </c>
      <c r="B6547" s="7">
        <v>0.43965699083262</v>
      </c>
      <c r="C6547" t="s">
        <v>29</v>
      </c>
      <c r="D6547" t="s">
        <v>287</v>
      </c>
      <c r="E6547" t="s">
        <v>65</v>
      </c>
      <c r="F6547" s="10" t="s">
        <v>23</v>
      </c>
      <c r="G6547" s="12" t="s">
        <v>21</v>
      </c>
      <c r="H6547" s="8">
        <f t="shared" si="510"/>
        <v>0</v>
      </c>
      <c r="I6547" s="8">
        <f t="shared" si="511"/>
        <v>0</v>
      </c>
      <c r="J6547" s="8">
        <f t="shared" si="512"/>
        <v>0</v>
      </c>
      <c r="K6547" t="s">
        <v>29</v>
      </c>
      <c r="L6547" s="8" t="str">
        <f t="shared" si="513"/>
        <v>A010613</v>
      </c>
      <c r="M6547" s="8" t="str">
        <f t="shared" si="514"/>
        <v>C150405</v>
      </c>
    </row>
    <row r="6548" spans="1:13" x14ac:dyDescent="0.3">
      <c r="A6548">
        <v>6547</v>
      </c>
      <c r="B6548" s="7">
        <v>0.410006792720014</v>
      </c>
      <c r="C6548" t="s">
        <v>23</v>
      </c>
      <c r="D6548" t="s">
        <v>287</v>
      </c>
      <c r="E6548" t="s">
        <v>32</v>
      </c>
      <c r="F6548" s="10" t="s">
        <v>7</v>
      </c>
      <c r="G6548" s="12" t="s">
        <v>53</v>
      </c>
      <c r="H6548" s="8">
        <f t="shared" si="510"/>
        <v>0</v>
      </c>
      <c r="I6548" s="8">
        <f t="shared" si="511"/>
        <v>0</v>
      </c>
      <c r="J6548" s="8">
        <f t="shared" si="512"/>
        <v>0</v>
      </c>
      <c r="K6548" t="s">
        <v>23</v>
      </c>
      <c r="L6548" s="8" t="str">
        <f t="shared" si="513"/>
        <v>A010404</v>
      </c>
      <c r="M6548" s="8" t="str">
        <f t="shared" si="514"/>
        <v>B740101</v>
      </c>
    </row>
    <row r="6549" spans="1:13" x14ac:dyDescent="0.3">
      <c r="A6549">
        <v>6548</v>
      </c>
      <c r="B6549" s="7">
        <v>0.360958582801856</v>
      </c>
      <c r="C6549" t="s">
        <v>89</v>
      </c>
      <c r="D6549" t="s">
        <v>184</v>
      </c>
      <c r="E6549" t="s">
        <v>98</v>
      </c>
      <c r="F6549" s="10" t="s">
        <v>6</v>
      </c>
      <c r="G6549" s="12"/>
      <c r="H6549" s="8">
        <f t="shared" si="510"/>
        <v>0</v>
      </c>
      <c r="I6549" s="8">
        <f t="shared" si="511"/>
        <v>0</v>
      </c>
      <c r="J6549" s="8">
        <f t="shared" si="512"/>
        <v>0</v>
      </c>
      <c r="K6549" t="s">
        <v>89</v>
      </c>
      <c r="L6549" s="8" t="str">
        <f t="shared" si="513"/>
        <v>A080125</v>
      </c>
      <c r="M6549" s="8" t="str">
        <f t="shared" si="514"/>
        <v>A020306</v>
      </c>
    </row>
    <row r="6550" spans="1:13" x14ac:dyDescent="0.3">
      <c r="A6550">
        <v>6549</v>
      </c>
      <c r="B6550" s="7">
        <v>0.44691149646822698</v>
      </c>
      <c r="C6550" t="s">
        <v>50</v>
      </c>
      <c r="D6550" t="s">
        <v>32</v>
      </c>
      <c r="E6550" t="s">
        <v>43</v>
      </c>
      <c r="F6550" s="10" t="s">
        <v>46</v>
      </c>
      <c r="G6550" s="12" t="s">
        <v>132</v>
      </c>
      <c r="H6550" s="8">
        <f t="shared" si="510"/>
        <v>0</v>
      </c>
      <c r="I6550" s="8">
        <f t="shared" si="511"/>
        <v>0</v>
      </c>
      <c r="J6550" s="8">
        <f t="shared" si="512"/>
        <v>0</v>
      </c>
      <c r="K6550" t="s">
        <v>50</v>
      </c>
      <c r="L6550" s="8" t="str">
        <f t="shared" si="513"/>
        <v>B210802</v>
      </c>
      <c r="M6550" s="8" t="str">
        <f t="shared" si="514"/>
        <v>B010102</v>
      </c>
    </row>
    <row r="6551" spans="1:13" x14ac:dyDescent="0.3">
      <c r="A6551">
        <v>6550</v>
      </c>
      <c r="B6551" s="7">
        <v>0.36327734301937598</v>
      </c>
      <c r="C6551" t="s">
        <v>19</v>
      </c>
      <c r="D6551" t="s">
        <v>49</v>
      </c>
      <c r="E6551" t="s">
        <v>53</v>
      </c>
      <c r="F6551" s="10" t="s">
        <v>46</v>
      </c>
      <c r="G6551" s="12" t="s">
        <v>51</v>
      </c>
      <c r="H6551" s="8">
        <f t="shared" si="510"/>
        <v>0</v>
      </c>
      <c r="I6551" s="8">
        <f t="shared" si="511"/>
        <v>0</v>
      </c>
      <c r="J6551" s="8">
        <f t="shared" si="512"/>
        <v>0</v>
      </c>
      <c r="K6551" t="s">
        <v>19</v>
      </c>
      <c r="L6551" s="8" t="str">
        <f t="shared" si="513"/>
        <v>B160402</v>
      </c>
      <c r="M6551" s="8" t="str">
        <f t="shared" si="514"/>
        <v>B740101</v>
      </c>
    </row>
    <row r="6552" spans="1:13" x14ac:dyDescent="0.3">
      <c r="A6552">
        <v>6551</v>
      </c>
      <c r="B6552" s="7">
        <v>0.50233385026382504</v>
      </c>
      <c r="C6552" t="s">
        <v>121</v>
      </c>
      <c r="D6552" t="s">
        <v>65</v>
      </c>
      <c r="E6552" t="s">
        <v>146</v>
      </c>
      <c r="F6552" s="10" t="s">
        <v>62</v>
      </c>
      <c r="G6552" s="12" t="s">
        <v>7</v>
      </c>
      <c r="H6552" s="8">
        <f t="shared" si="510"/>
        <v>0</v>
      </c>
      <c r="I6552" s="8">
        <f t="shared" si="511"/>
        <v>0</v>
      </c>
      <c r="J6552" s="8">
        <f t="shared" si="512"/>
        <v>0</v>
      </c>
      <c r="K6552" t="s">
        <v>121</v>
      </c>
      <c r="L6552" s="8" t="str">
        <f t="shared" si="513"/>
        <v>A040224</v>
      </c>
      <c r="M6552" s="8" t="str">
        <f t="shared" si="514"/>
        <v>A010404</v>
      </c>
    </row>
    <row r="6553" spans="1:13" x14ac:dyDescent="0.3">
      <c r="A6553">
        <v>6552</v>
      </c>
      <c r="B6553" s="7">
        <v>0.37353328488911802</v>
      </c>
      <c r="C6553" t="s">
        <v>44</v>
      </c>
      <c r="D6553" t="s">
        <v>224</v>
      </c>
      <c r="E6553" t="s">
        <v>28</v>
      </c>
      <c r="F6553" s="10" t="s">
        <v>14</v>
      </c>
      <c r="G6553" s="12"/>
      <c r="H6553" s="8">
        <f t="shared" si="510"/>
        <v>0</v>
      </c>
      <c r="I6553" s="8">
        <f t="shared" si="511"/>
        <v>0</v>
      </c>
      <c r="J6553" s="8">
        <f t="shared" si="512"/>
        <v>0</v>
      </c>
      <c r="K6553" t="s">
        <v>44</v>
      </c>
      <c r="L6553" s="8" t="str">
        <f t="shared" si="513"/>
        <v>A011001</v>
      </c>
      <c r="M6553" s="8" t="str">
        <f t="shared" si="514"/>
        <v>A020302</v>
      </c>
    </row>
    <row r="6554" spans="1:13" x14ac:dyDescent="0.3">
      <c r="A6554">
        <v>6553</v>
      </c>
      <c r="B6554" s="7">
        <v>0.41998194358973301</v>
      </c>
      <c r="C6554" t="s">
        <v>113</v>
      </c>
      <c r="D6554" t="s">
        <v>62</v>
      </c>
      <c r="E6554" t="s">
        <v>8</v>
      </c>
      <c r="F6554" s="10" t="s">
        <v>14</v>
      </c>
      <c r="G6554" s="12" t="s">
        <v>15</v>
      </c>
      <c r="H6554" s="8">
        <f t="shared" si="510"/>
        <v>0</v>
      </c>
      <c r="I6554" s="8">
        <f t="shared" si="511"/>
        <v>0</v>
      </c>
      <c r="J6554" s="8">
        <f t="shared" si="512"/>
        <v>0</v>
      </c>
      <c r="K6554" t="s">
        <v>113</v>
      </c>
      <c r="L6554" s="8" t="str">
        <f t="shared" si="513"/>
        <v>A010302</v>
      </c>
      <c r="M6554" s="8" t="str">
        <f t="shared" si="514"/>
        <v>C150101</v>
      </c>
    </row>
    <row r="6555" spans="1:13" x14ac:dyDescent="0.3">
      <c r="A6555">
        <v>6554</v>
      </c>
      <c r="B6555" s="7">
        <v>0.39451044518392098</v>
      </c>
      <c r="C6555" t="s">
        <v>62</v>
      </c>
      <c r="D6555" t="s">
        <v>7</v>
      </c>
      <c r="E6555" t="s">
        <v>224</v>
      </c>
      <c r="F6555" s="10" t="s">
        <v>8</v>
      </c>
      <c r="G6555" s="12" t="s">
        <v>21</v>
      </c>
      <c r="H6555" s="8">
        <f t="shared" si="510"/>
        <v>0</v>
      </c>
      <c r="I6555" s="8">
        <f t="shared" si="511"/>
        <v>0</v>
      </c>
      <c r="J6555" s="8">
        <f t="shared" si="512"/>
        <v>0</v>
      </c>
      <c r="K6555" t="s">
        <v>62</v>
      </c>
      <c r="L6555" s="8" t="str">
        <f t="shared" si="513"/>
        <v>A010404</v>
      </c>
      <c r="M6555" s="8" t="str">
        <f t="shared" si="514"/>
        <v>A011001</v>
      </c>
    </row>
    <row r="6556" spans="1:13" x14ac:dyDescent="0.3">
      <c r="A6556">
        <v>6555</v>
      </c>
      <c r="B6556" s="7">
        <v>0.46849474105466599</v>
      </c>
      <c r="C6556" t="s">
        <v>156</v>
      </c>
      <c r="D6556" t="s">
        <v>94</v>
      </c>
      <c r="E6556" t="s">
        <v>53</v>
      </c>
      <c r="F6556" s="10"/>
      <c r="G6556" s="12" t="s">
        <v>9</v>
      </c>
      <c r="H6556" s="8">
        <f t="shared" si="510"/>
        <v>0</v>
      </c>
      <c r="I6556" s="8">
        <f t="shared" si="511"/>
        <v>0</v>
      </c>
      <c r="J6556" s="8">
        <f t="shared" si="512"/>
        <v>0</v>
      </c>
      <c r="K6556" t="s">
        <v>156</v>
      </c>
      <c r="L6556" s="8" t="str">
        <f t="shared" si="513"/>
        <v>B160101</v>
      </c>
      <c r="M6556" s="8" t="str">
        <f t="shared" si="514"/>
        <v>C030401</v>
      </c>
    </row>
    <row r="6557" spans="1:13" x14ac:dyDescent="0.3">
      <c r="A6557">
        <v>6556</v>
      </c>
      <c r="B6557" s="7">
        <v>0.51257768439018103</v>
      </c>
      <c r="C6557" t="s">
        <v>46</v>
      </c>
      <c r="D6557" t="s">
        <v>138</v>
      </c>
      <c r="E6557" t="s">
        <v>156</v>
      </c>
      <c r="F6557" s="10" t="s">
        <v>43</v>
      </c>
      <c r="G6557" s="12" t="s">
        <v>6</v>
      </c>
      <c r="H6557" s="8">
        <f t="shared" si="510"/>
        <v>0</v>
      </c>
      <c r="I6557" s="8">
        <f t="shared" si="511"/>
        <v>0</v>
      </c>
      <c r="J6557" s="8">
        <f t="shared" si="512"/>
        <v>0</v>
      </c>
      <c r="K6557" t="s">
        <v>46</v>
      </c>
      <c r="L6557" s="8" t="str">
        <f t="shared" si="513"/>
        <v>B140103</v>
      </c>
      <c r="M6557" s="8" t="str">
        <f t="shared" si="514"/>
        <v>A010401</v>
      </c>
    </row>
    <row r="6558" spans="1:13" x14ac:dyDescent="0.3">
      <c r="A6558">
        <v>6557</v>
      </c>
      <c r="B6558" s="7">
        <v>0.32244633898726999</v>
      </c>
      <c r="C6558" t="s">
        <v>52</v>
      </c>
      <c r="D6558" t="s">
        <v>66</v>
      </c>
      <c r="E6558" t="s">
        <v>29</v>
      </c>
      <c r="F6558" s="10" t="s">
        <v>16</v>
      </c>
      <c r="G6558" s="12"/>
      <c r="H6558" s="8">
        <f t="shared" si="510"/>
        <v>0</v>
      </c>
      <c r="I6558" s="8">
        <f t="shared" si="511"/>
        <v>0</v>
      </c>
      <c r="J6558" s="8">
        <f t="shared" si="512"/>
        <v>0</v>
      </c>
      <c r="K6558" t="s">
        <v>52</v>
      </c>
      <c r="L6558" s="8" t="str">
        <f t="shared" si="513"/>
        <v>A011003</v>
      </c>
      <c r="M6558" s="8" t="str">
        <f t="shared" si="514"/>
        <v>A010101</v>
      </c>
    </row>
    <row r="6559" spans="1:13" x14ac:dyDescent="0.3">
      <c r="A6559">
        <v>6558</v>
      </c>
      <c r="B6559" s="7">
        <v>0.40480182810478399</v>
      </c>
      <c r="C6559" t="s">
        <v>28</v>
      </c>
      <c r="D6559" t="s">
        <v>61</v>
      </c>
      <c r="E6559" t="s">
        <v>14</v>
      </c>
      <c r="F6559" s="10" t="s">
        <v>23</v>
      </c>
      <c r="G6559" s="12" t="s">
        <v>59</v>
      </c>
      <c r="H6559" s="8">
        <f t="shared" si="510"/>
        <v>0</v>
      </c>
      <c r="I6559" s="8">
        <f t="shared" si="511"/>
        <v>0</v>
      </c>
      <c r="J6559" s="8">
        <f t="shared" si="512"/>
        <v>0</v>
      </c>
      <c r="K6559" t="s">
        <v>28</v>
      </c>
      <c r="L6559" s="8" t="str">
        <f t="shared" si="513"/>
        <v>A010613</v>
      </c>
      <c r="M6559" s="8" t="str">
        <f t="shared" si="514"/>
        <v>B200801</v>
      </c>
    </row>
    <row r="6560" spans="1:13" x14ac:dyDescent="0.3">
      <c r="A6560">
        <v>6559</v>
      </c>
      <c r="B6560" s="7">
        <v>0.50453477323152196</v>
      </c>
      <c r="C6560" t="s">
        <v>156</v>
      </c>
      <c r="D6560" t="s">
        <v>94</v>
      </c>
      <c r="E6560" t="s">
        <v>272</v>
      </c>
      <c r="F6560" s="10" t="s">
        <v>53</v>
      </c>
      <c r="G6560" s="12"/>
      <c r="H6560" s="8">
        <f t="shared" si="510"/>
        <v>0</v>
      </c>
      <c r="I6560" s="8">
        <f t="shared" si="511"/>
        <v>0</v>
      </c>
      <c r="J6560" s="8">
        <f t="shared" si="512"/>
        <v>0</v>
      </c>
      <c r="K6560" t="s">
        <v>156</v>
      </c>
      <c r="L6560" s="8" t="str">
        <f t="shared" si="513"/>
        <v>B740101</v>
      </c>
      <c r="M6560" s="8" t="str">
        <f t="shared" si="514"/>
        <v>B200602</v>
      </c>
    </row>
    <row r="6561" spans="1:13" x14ac:dyDescent="0.3">
      <c r="A6561">
        <v>6560</v>
      </c>
      <c r="B6561" s="7">
        <v>0.38227412116168302</v>
      </c>
      <c r="C6561" t="s">
        <v>9</v>
      </c>
      <c r="D6561" t="s">
        <v>27</v>
      </c>
      <c r="E6561" t="s">
        <v>229</v>
      </c>
      <c r="F6561" s="10" t="s">
        <v>131</v>
      </c>
      <c r="G6561" s="12" t="s">
        <v>230</v>
      </c>
      <c r="H6561" s="8">
        <f t="shared" si="510"/>
        <v>0</v>
      </c>
      <c r="I6561" s="8">
        <f t="shared" si="511"/>
        <v>0</v>
      </c>
      <c r="J6561" s="8">
        <f t="shared" si="512"/>
        <v>0</v>
      </c>
      <c r="K6561" t="s">
        <v>9</v>
      </c>
      <c r="L6561" s="8" t="str">
        <f t="shared" si="513"/>
        <v>C070101</v>
      </c>
      <c r="M6561" s="8" t="str">
        <f t="shared" si="514"/>
        <v>C060406</v>
      </c>
    </row>
    <row r="6562" spans="1:13" x14ac:dyDescent="0.3">
      <c r="A6562">
        <v>6561</v>
      </c>
      <c r="B6562" s="7">
        <v>0.48273066215320698</v>
      </c>
      <c r="C6562" t="s">
        <v>113</v>
      </c>
      <c r="D6562" t="s">
        <v>62</v>
      </c>
      <c r="E6562" t="s">
        <v>148</v>
      </c>
      <c r="F6562" s="10" t="s">
        <v>28</v>
      </c>
      <c r="G6562" s="12" t="s">
        <v>43</v>
      </c>
      <c r="H6562" s="8">
        <f t="shared" si="510"/>
        <v>0</v>
      </c>
      <c r="I6562" s="8">
        <f t="shared" si="511"/>
        <v>0</v>
      </c>
      <c r="J6562" s="8">
        <f t="shared" si="512"/>
        <v>0</v>
      </c>
      <c r="K6562" t="s">
        <v>113</v>
      </c>
      <c r="L6562" s="8" t="str">
        <f t="shared" si="513"/>
        <v>A020302</v>
      </c>
      <c r="M6562" s="8" t="str">
        <f t="shared" si="514"/>
        <v>B140103</v>
      </c>
    </row>
    <row r="6563" spans="1:13" x14ac:dyDescent="0.3">
      <c r="A6563">
        <v>6562</v>
      </c>
      <c r="B6563" s="7">
        <v>0.41237999864863201</v>
      </c>
      <c r="C6563" t="s">
        <v>27</v>
      </c>
      <c r="D6563" t="s">
        <v>650</v>
      </c>
      <c r="E6563" t="s">
        <v>68</v>
      </c>
      <c r="F6563" s="10" t="s">
        <v>57</v>
      </c>
      <c r="G6563" s="12"/>
      <c r="H6563" s="8">
        <f t="shared" si="510"/>
        <v>0</v>
      </c>
      <c r="I6563" s="8">
        <f t="shared" si="511"/>
        <v>0</v>
      </c>
      <c r="J6563" s="8">
        <f t="shared" si="512"/>
        <v>0</v>
      </c>
      <c r="K6563" t="s">
        <v>27</v>
      </c>
      <c r="L6563" s="8" t="str">
        <f t="shared" si="513"/>
        <v>C030901</v>
      </c>
      <c r="M6563" s="8" t="str">
        <f t="shared" si="514"/>
        <v>C070201</v>
      </c>
    </row>
    <row r="6564" spans="1:13" x14ac:dyDescent="0.3">
      <c r="A6564">
        <v>6563</v>
      </c>
      <c r="B6564" s="7">
        <v>0.40048791487156399</v>
      </c>
      <c r="C6564" t="s">
        <v>113</v>
      </c>
      <c r="D6564" t="s">
        <v>114</v>
      </c>
      <c r="E6564" t="s">
        <v>146</v>
      </c>
      <c r="F6564" s="10" t="s">
        <v>28</v>
      </c>
      <c r="G6564" s="12" t="s">
        <v>43</v>
      </c>
      <c r="H6564" s="8">
        <f t="shared" si="510"/>
        <v>0</v>
      </c>
      <c r="I6564" s="8">
        <f t="shared" si="511"/>
        <v>0</v>
      </c>
      <c r="J6564" s="8">
        <f t="shared" si="512"/>
        <v>0</v>
      </c>
      <c r="K6564" t="s">
        <v>113</v>
      </c>
      <c r="L6564" s="8" t="str">
        <f t="shared" si="513"/>
        <v>A020302</v>
      </c>
      <c r="M6564" s="8" t="str">
        <f t="shared" si="514"/>
        <v>B140103</v>
      </c>
    </row>
    <row r="6565" spans="1:13" x14ac:dyDescent="0.3">
      <c r="A6565">
        <v>6564</v>
      </c>
      <c r="B6565" s="7">
        <v>0.31745632097734999</v>
      </c>
      <c r="C6565" t="s">
        <v>8</v>
      </c>
      <c r="D6565" t="s">
        <v>54</v>
      </c>
      <c r="E6565" t="s">
        <v>23</v>
      </c>
      <c r="F6565" s="10" t="s">
        <v>10</v>
      </c>
      <c r="G6565" s="12" t="s">
        <v>29</v>
      </c>
      <c r="H6565" s="8">
        <f t="shared" si="510"/>
        <v>0</v>
      </c>
      <c r="I6565" s="8">
        <f t="shared" si="511"/>
        <v>0</v>
      </c>
      <c r="J6565" s="8">
        <f t="shared" si="512"/>
        <v>0</v>
      </c>
      <c r="K6565" t="s">
        <v>8</v>
      </c>
      <c r="L6565" s="8" t="str">
        <f t="shared" si="513"/>
        <v>A010710</v>
      </c>
      <c r="M6565" s="8" t="str">
        <f t="shared" si="514"/>
        <v>A010613</v>
      </c>
    </row>
    <row r="6566" spans="1:13" x14ac:dyDescent="0.3">
      <c r="A6566">
        <v>6565</v>
      </c>
      <c r="B6566" s="7">
        <v>0.449069430114861</v>
      </c>
      <c r="C6566" t="s">
        <v>647</v>
      </c>
      <c r="D6566" t="s">
        <v>56</v>
      </c>
      <c r="E6566" t="s">
        <v>41</v>
      </c>
      <c r="F6566" s="10" t="s">
        <v>18</v>
      </c>
      <c r="G6566" s="12" t="s">
        <v>159</v>
      </c>
      <c r="H6566" s="8">
        <f t="shared" si="510"/>
        <v>0</v>
      </c>
      <c r="I6566" s="8">
        <f t="shared" si="511"/>
        <v>0</v>
      </c>
      <c r="J6566" s="8">
        <f t="shared" si="512"/>
        <v>0</v>
      </c>
      <c r="K6566" t="s">
        <v>647</v>
      </c>
      <c r="L6566" s="8" t="str">
        <f t="shared" si="513"/>
        <v>B100502</v>
      </c>
      <c r="M6566" s="8" t="str">
        <f t="shared" si="514"/>
        <v>B140102</v>
      </c>
    </row>
    <row r="6567" spans="1:13" x14ac:dyDescent="0.3">
      <c r="A6567">
        <v>6566</v>
      </c>
      <c r="B6567" s="7">
        <v>0.30843963656130502</v>
      </c>
      <c r="C6567" t="s">
        <v>14</v>
      </c>
      <c r="D6567" t="s">
        <v>6</v>
      </c>
      <c r="E6567" t="s">
        <v>16</v>
      </c>
      <c r="F6567" s="10" t="s">
        <v>54</v>
      </c>
      <c r="G6567" s="12" t="s">
        <v>28</v>
      </c>
      <c r="H6567" s="8">
        <f t="shared" si="510"/>
        <v>0</v>
      </c>
      <c r="I6567" s="8">
        <f t="shared" si="511"/>
        <v>0</v>
      </c>
      <c r="J6567" s="8">
        <f t="shared" si="512"/>
        <v>0</v>
      </c>
      <c r="K6567" t="s">
        <v>14</v>
      </c>
      <c r="L6567" s="8" t="str">
        <f t="shared" si="513"/>
        <v>A010401</v>
      </c>
      <c r="M6567" s="8" t="str">
        <f t="shared" si="514"/>
        <v>A010402</v>
      </c>
    </row>
    <row r="6568" spans="1:13" x14ac:dyDescent="0.3">
      <c r="A6568">
        <v>6567</v>
      </c>
      <c r="B6568" s="7">
        <v>0.40345613208487902</v>
      </c>
      <c r="C6568" t="s">
        <v>304</v>
      </c>
      <c r="D6568" t="s">
        <v>378</v>
      </c>
      <c r="E6568" t="s">
        <v>23</v>
      </c>
      <c r="F6568" s="10" t="s">
        <v>6</v>
      </c>
      <c r="G6568" s="12" t="s">
        <v>53</v>
      </c>
      <c r="H6568" s="8">
        <f t="shared" si="510"/>
        <v>0</v>
      </c>
      <c r="I6568" s="8">
        <f t="shared" si="511"/>
        <v>0</v>
      </c>
      <c r="J6568" s="8">
        <f t="shared" si="512"/>
        <v>0</v>
      </c>
      <c r="K6568" t="s">
        <v>304</v>
      </c>
      <c r="L6568" s="8" t="str">
        <f t="shared" si="513"/>
        <v>A010401</v>
      </c>
      <c r="M6568" s="8" t="str">
        <f t="shared" si="514"/>
        <v>B740101</v>
      </c>
    </row>
    <row r="6569" spans="1:13" x14ac:dyDescent="0.3">
      <c r="A6569">
        <v>6568</v>
      </c>
      <c r="B6569" s="7">
        <v>0.44638780837529102</v>
      </c>
      <c r="C6569" t="s">
        <v>20</v>
      </c>
      <c r="D6569" t="s">
        <v>224</v>
      </c>
      <c r="E6569" t="s">
        <v>62</v>
      </c>
      <c r="F6569" s="10" t="s">
        <v>14</v>
      </c>
      <c r="G6569" s="12" t="s">
        <v>15</v>
      </c>
      <c r="H6569" s="8">
        <f t="shared" si="510"/>
        <v>0</v>
      </c>
      <c r="I6569" s="8">
        <f t="shared" si="511"/>
        <v>0</v>
      </c>
      <c r="J6569" s="8">
        <f t="shared" si="512"/>
        <v>0</v>
      </c>
      <c r="K6569" t="s">
        <v>20</v>
      </c>
      <c r="L6569" s="8" t="str">
        <f t="shared" si="513"/>
        <v>A010302</v>
      </c>
      <c r="M6569" s="8" t="str">
        <f t="shared" si="514"/>
        <v>C150101</v>
      </c>
    </row>
    <row r="6570" spans="1:13" x14ac:dyDescent="0.3">
      <c r="A6570">
        <v>6569</v>
      </c>
      <c r="B6570" s="7">
        <v>0.36463416975264301</v>
      </c>
      <c r="C6570" t="s">
        <v>43</v>
      </c>
      <c r="D6570" t="s">
        <v>55</v>
      </c>
      <c r="E6570" t="s">
        <v>32</v>
      </c>
      <c r="F6570" s="10" t="s">
        <v>46</v>
      </c>
      <c r="G6570" s="12" t="s">
        <v>21</v>
      </c>
      <c r="H6570" s="8">
        <f t="shared" si="510"/>
        <v>0</v>
      </c>
      <c r="I6570" s="8">
        <f t="shared" si="511"/>
        <v>0</v>
      </c>
      <c r="J6570" s="8">
        <f t="shared" si="512"/>
        <v>0</v>
      </c>
      <c r="K6570" t="s">
        <v>43</v>
      </c>
      <c r="L6570" s="8" t="str">
        <f t="shared" si="513"/>
        <v>B140101</v>
      </c>
      <c r="M6570" s="8" t="str">
        <f t="shared" si="514"/>
        <v>B100305</v>
      </c>
    </row>
    <row r="6571" spans="1:13" x14ac:dyDescent="0.3">
      <c r="A6571">
        <v>6570</v>
      </c>
      <c r="B6571" s="7">
        <v>0.44977582282230899</v>
      </c>
      <c r="C6571" t="s">
        <v>32</v>
      </c>
      <c r="D6571" t="s">
        <v>43</v>
      </c>
      <c r="E6571" t="s">
        <v>332</v>
      </c>
      <c r="F6571" s="10" t="s">
        <v>19</v>
      </c>
      <c r="G6571" s="12" t="s">
        <v>124</v>
      </c>
      <c r="H6571" s="8">
        <f t="shared" si="510"/>
        <v>0</v>
      </c>
      <c r="I6571" s="8">
        <f t="shared" si="511"/>
        <v>0</v>
      </c>
      <c r="J6571" s="8">
        <f t="shared" si="512"/>
        <v>0</v>
      </c>
      <c r="K6571" t="s">
        <v>32</v>
      </c>
      <c r="L6571" s="8" t="str">
        <f t="shared" si="513"/>
        <v>B100301</v>
      </c>
      <c r="M6571" s="8" t="str">
        <f t="shared" si="514"/>
        <v>B380404</v>
      </c>
    </row>
    <row r="6572" spans="1:13" x14ac:dyDescent="0.3">
      <c r="A6572">
        <v>6571</v>
      </c>
      <c r="B6572" s="7">
        <v>0.44962894264201397</v>
      </c>
      <c r="C6572" t="s">
        <v>43</v>
      </c>
      <c r="D6572" t="s">
        <v>657</v>
      </c>
      <c r="E6572" t="s">
        <v>55</v>
      </c>
      <c r="F6572" s="10" t="s">
        <v>32</v>
      </c>
      <c r="G6572" s="12" t="s">
        <v>7</v>
      </c>
      <c r="H6572" s="8">
        <f t="shared" si="510"/>
        <v>0</v>
      </c>
      <c r="I6572" s="8">
        <f t="shared" si="511"/>
        <v>0</v>
      </c>
      <c r="J6572" s="8">
        <f t="shared" si="512"/>
        <v>0</v>
      </c>
      <c r="K6572" t="s">
        <v>43</v>
      </c>
      <c r="L6572" s="8" t="str">
        <f t="shared" si="513"/>
        <v>B100305</v>
      </c>
      <c r="M6572" s="8" t="str">
        <f t="shared" si="514"/>
        <v>A010404</v>
      </c>
    </row>
    <row r="6573" spans="1:13" x14ac:dyDescent="0.3">
      <c r="A6573">
        <v>6572</v>
      </c>
      <c r="B6573" s="7">
        <v>0.33233030038807099</v>
      </c>
      <c r="C6573" t="s">
        <v>23</v>
      </c>
      <c r="D6573" t="s">
        <v>37</v>
      </c>
      <c r="E6573" t="s">
        <v>181</v>
      </c>
      <c r="F6573" s="10" t="s">
        <v>14</v>
      </c>
      <c r="G6573" s="12" t="s">
        <v>59</v>
      </c>
      <c r="H6573" s="8">
        <f t="shared" si="510"/>
        <v>0</v>
      </c>
      <c r="I6573" s="8">
        <f t="shared" si="511"/>
        <v>0</v>
      </c>
      <c r="J6573" s="8">
        <f t="shared" si="512"/>
        <v>0</v>
      </c>
      <c r="K6573" t="s">
        <v>23</v>
      </c>
      <c r="L6573" s="8" t="str">
        <f t="shared" si="513"/>
        <v>A011004</v>
      </c>
      <c r="M6573" s="8" t="str">
        <f t="shared" si="514"/>
        <v>A010653</v>
      </c>
    </row>
    <row r="6574" spans="1:13" x14ac:dyDescent="0.3">
      <c r="A6574">
        <v>6573</v>
      </c>
      <c r="B6574" s="7">
        <v>0.40499625707958697</v>
      </c>
      <c r="C6574" t="s">
        <v>19</v>
      </c>
      <c r="D6574" t="s">
        <v>48</v>
      </c>
      <c r="E6574" t="s">
        <v>43</v>
      </c>
      <c r="F6574" s="10" t="s">
        <v>32</v>
      </c>
      <c r="G6574" s="12"/>
      <c r="H6574" s="8">
        <f t="shared" si="510"/>
        <v>0</v>
      </c>
      <c r="I6574" s="8">
        <f t="shared" si="511"/>
        <v>0</v>
      </c>
      <c r="J6574" s="8">
        <f t="shared" si="512"/>
        <v>0</v>
      </c>
      <c r="K6574" t="s">
        <v>19</v>
      </c>
      <c r="L6574" s="8" t="str">
        <f t="shared" si="513"/>
        <v>B100305</v>
      </c>
      <c r="M6574" s="8" t="str">
        <f t="shared" si="514"/>
        <v>B140103</v>
      </c>
    </row>
    <row r="6575" spans="1:13" x14ac:dyDescent="0.3">
      <c r="A6575">
        <v>6574</v>
      </c>
      <c r="B6575" s="7">
        <v>0.47661027811178602</v>
      </c>
      <c r="C6575" t="s">
        <v>32</v>
      </c>
      <c r="D6575" t="s">
        <v>56</v>
      </c>
      <c r="E6575" t="s">
        <v>191</v>
      </c>
      <c r="F6575" s="10" t="s">
        <v>124</v>
      </c>
      <c r="G6575" s="12" t="s">
        <v>14</v>
      </c>
      <c r="H6575" s="8">
        <f t="shared" si="510"/>
        <v>0</v>
      </c>
      <c r="I6575" s="8">
        <f t="shared" si="511"/>
        <v>0</v>
      </c>
      <c r="J6575" s="8">
        <f t="shared" si="512"/>
        <v>0</v>
      </c>
      <c r="K6575" t="s">
        <v>32</v>
      </c>
      <c r="L6575" s="8" t="str">
        <f t="shared" si="513"/>
        <v>B380404</v>
      </c>
      <c r="M6575" s="8" t="str">
        <f t="shared" si="514"/>
        <v>A010302</v>
      </c>
    </row>
    <row r="6576" spans="1:13" x14ac:dyDescent="0.3">
      <c r="A6576">
        <v>6575</v>
      </c>
      <c r="B6576" s="7">
        <v>0.410001581893218</v>
      </c>
      <c r="C6576" t="s">
        <v>28</v>
      </c>
      <c r="D6576" t="s">
        <v>176</v>
      </c>
      <c r="E6576" t="s">
        <v>61</v>
      </c>
      <c r="F6576" s="10" t="s">
        <v>118</v>
      </c>
      <c r="G6576" s="12" t="s">
        <v>27</v>
      </c>
      <c r="H6576" s="8">
        <f t="shared" si="510"/>
        <v>0</v>
      </c>
      <c r="I6576" s="8">
        <f t="shared" si="511"/>
        <v>0</v>
      </c>
      <c r="J6576" s="8">
        <f t="shared" si="512"/>
        <v>0</v>
      </c>
      <c r="K6576" t="s">
        <v>28</v>
      </c>
      <c r="L6576" s="8" t="str">
        <f t="shared" si="513"/>
        <v>A020303</v>
      </c>
      <c r="M6576" s="8" t="str">
        <f t="shared" si="514"/>
        <v>C070101</v>
      </c>
    </row>
    <row r="6577" spans="1:13" x14ac:dyDescent="0.3">
      <c r="A6577">
        <v>6576</v>
      </c>
      <c r="B6577" s="7">
        <v>0.56701258650805697</v>
      </c>
      <c r="C6577" t="s">
        <v>32</v>
      </c>
      <c r="D6577" t="s">
        <v>809</v>
      </c>
      <c r="E6577" t="s">
        <v>372</v>
      </c>
      <c r="F6577" s="10" t="s">
        <v>53</v>
      </c>
      <c r="G6577" s="12"/>
      <c r="H6577" s="8">
        <f t="shared" si="510"/>
        <v>0</v>
      </c>
      <c r="I6577" s="8">
        <f t="shared" si="511"/>
        <v>0</v>
      </c>
      <c r="J6577" s="8">
        <f t="shared" si="512"/>
        <v>0</v>
      </c>
      <c r="K6577" t="s">
        <v>32</v>
      </c>
      <c r="L6577" s="8" t="str">
        <f t="shared" si="513"/>
        <v>B740101</v>
      </c>
      <c r="M6577" s="8" t="str">
        <f t="shared" si="514"/>
        <v>B650204</v>
      </c>
    </row>
    <row r="6578" spans="1:13" x14ac:dyDescent="0.3">
      <c r="A6578">
        <v>6577</v>
      </c>
      <c r="B6578" s="7">
        <v>0.37326031012928901</v>
      </c>
      <c r="C6578" t="s">
        <v>156</v>
      </c>
      <c r="D6578" t="s">
        <v>43</v>
      </c>
      <c r="E6578" t="s">
        <v>187</v>
      </c>
      <c r="F6578" s="10" t="s">
        <v>51</v>
      </c>
      <c r="G6578" s="12" t="s">
        <v>9</v>
      </c>
      <c r="H6578" s="8">
        <f t="shared" si="510"/>
        <v>0</v>
      </c>
      <c r="I6578" s="8">
        <f t="shared" si="511"/>
        <v>0</v>
      </c>
      <c r="J6578" s="8">
        <f t="shared" si="512"/>
        <v>0</v>
      </c>
      <c r="K6578" t="s">
        <v>156</v>
      </c>
      <c r="L6578" s="8" t="str">
        <f t="shared" si="513"/>
        <v>B140103</v>
      </c>
      <c r="M6578" s="8" t="str">
        <f t="shared" si="514"/>
        <v>B080203</v>
      </c>
    </row>
    <row r="6579" spans="1:13" x14ac:dyDescent="0.3">
      <c r="A6579">
        <v>6578</v>
      </c>
      <c r="B6579" s="7">
        <v>0.49624109103333403</v>
      </c>
      <c r="C6579" t="s">
        <v>188</v>
      </c>
      <c r="D6579" t="s">
        <v>168</v>
      </c>
      <c r="E6579" t="s">
        <v>138</v>
      </c>
      <c r="F6579" s="10" t="s">
        <v>32</v>
      </c>
      <c r="G6579" s="12" t="s">
        <v>59</v>
      </c>
      <c r="H6579" s="8">
        <f t="shared" si="510"/>
        <v>0</v>
      </c>
      <c r="I6579" s="8">
        <f t="shared" si="511"/>
        <v>0</v>
      </c>
      <c r="J6579" s="8">
        <f t="shared" si="512"/>
        <v>0</v>
      </c>
      <c r="K6579" t="s">
        <v>188</v>
      </c>
      <c r="L6579" s="8" t="str">
        <f t="shared" si="513"/>
        <v>B100305</v>
      </c>
      <c r="M6579" s="8" t="str">
        <f t="shared" si="514"/>
        <v>B200801</v>
      </c>
    </row>
    <row r="6580" spans="1:13" x14ac:dyDescent="0.3">
      <c r="A6580">
        <v>6579</v>
      </c>
      <c r="B6580" s="7">
        <v>0.41172180608904102</v>
      </c>
      <c r="C6580" t="s">
        <v>32</v>
      </c>
      <c r="D6580" t="s">
        <v>43</v>
      </c>
      <c r="E6580" t="s">
        <v>156</v>
      </c>
      <c r="F6580" s="10" t="s">
        <v>36</v>
      </c>
      <c r="G6580" s="12"/>
      <c r="H6580" s="8">
        <f t="shared" si="510"/>
        <v>0</v>
      </c>
      <c r="I6580" s="8">
        <f t="shared" si="511"/>
        <v>0</v>
      </c>
      <c r="J6580" s="8">
        <f t="shared" si="512"/>
        <v>0</v>
      </c>
      <c r="K6580" t="s">
        <v>32</v>
      </c>
      <c r="L6580" s="8" t="str">
        <f t="shared" si="513"/>
        <v>B890103</v>
      </c>
      <c r="M6580" s="8" t="str">
        <f t="shared" si="514"/>
        <v>B160201</v>
      </c>
    </row>
    <row r="6581" spans="1:13" x14ac:dyDescent="0.3">
      <c r="A6581">
        <v>6580</v>
      </c>
      <c r="B6581" s="7">
        <v>0.32937602956534701</v>
      </c>
      <c r="C6581" t="s">
        <v>13</v>
      </c>
      <c r="D6581" t="s">
        <v>71</v>
      </c>
      <c r="E6581" t="s">
        <v>103</v>
      </c>
      <c r="F6581" s="10" t="s">
        <v>115</v>
      </c>
      <c r="G6581" s="12" t="s">
        <v>163</v>
      </c>
      <c r="H6581" s="8">
        <f t="shared" si="510"/>
        <v>0</v>
      </c>
      <c r="I6581" s="8">
        <f t="shared" si="511"/>
        <v>0</v>
      </c>
      <c r="J6581" s="8">
        <f t="shared" si="512"/>
        <v>0</v>
      </c>
      <c r="K6581" t="s">
        <v>13</v>
      </c>
      <c r="L6581" s="8" t="str">
        <f t="shared" si="513"/>
        <v>C170206</v>
      </c>
      <c r="M6581" s="8" t="str">
        <f t="shared" si="514"/>
        <v>C070102</v>
      </c>
    </row>
    <row r="6582" spans="1:13" x14ac:dyDescent="0.3">
      <c r="A6582">
        <v>6581</v>
      </c>
      <c r="B6582" s="7">
        <v>0.45288408100574901</v>
      </c>
      <c r="C6582" t="s">
        <v>8</v>
      </c>
      <c r="D6582" t="s">
        <v>92</v>
      </c>
      <c r="E6582" t="s">
        <v>16</v>
      </c>
      <c r="F6582" s="10" t="s">
        <v>14</v>
      </c>
      <c r="G6582" s="12" t="s">
        <v>60</v>
      </c>
      <c r="H6582" s="8">
        <f t="shared" si="510"/>
        <v>0</v>
      </c>
      <c r="I6582" s="8">
        <f t="shared" si="511"/>
        <v>0</v>
      </c>
      <c r="J6582" s="8">
        <f t="shared" si="512"/>
        <v>0</v>
      </c>
      <c r="K6582" t="s">
        <v>8</v>
      </c>
      <c r="L6582" s="8" t="str">
        <f t="shared" si="513"/>
        <v>A010302</v>
      </c>
      <c r="M6582" s="8" t="str">
        <f t="shared" si="514"/>
        <v>C010206</v>
      </c>
    </row>
    <row r="6583" spans="1:13" x14ac:dyDescent="0.3">
      <c r="A6583">
        <v>6582</v>
      </c>
      <c r="B6583" s="7">
        <v>0.38021812431423402</v>
      </c>
      <c r="C6583" t="s">
        <v>32</v>
      </c>
      <c r="D6583" t="s">
        <v>156</v>
      </c>
      <c r="E6583" t="s">
        <v>43</v>
      </c>
      <c r="F6583" s="10" t="s">
        <v>46</v>
      </c>
      <c r="G6583" s="12" t="s">
        <v>41</v>
      </c>
      <c r="H6583" s="8">
        <f t="shared" si="510"/>
        <v>0</v>
      </c>
      <c r="I6583" s="8">
        <f t="shared" si="511"/>
        <v>0</v>
      </c>
      <c r="J6583" s="8">
        <f t="shared" si="512"/>
        <v>0</v>
      </c>
      <c r="K6583" t="s">
        <v>32</v>
      </c>
      <c r="L6583" s="8" t="str">
        <f t="shared" si="513"/>
        <v>B160201</v>
      </c>
      <c r="M6583" s="8" t="str">
        <f t="shared" si="514"/>
        <v>B140103</v>
      </c>
    </row>
    <row r="6584" spans="1:13" x14ac:dyDescent="0.3">
      <c r="A6584">
        <v>6583</v>
      </c>
      <c r="B6584" s="7">
        <v>0.40502095080044298</v>
      </c>
      <c r="C6584" t="s">
        <v>49</v>
      </c>
      <c r="D6584" t="s">
        <v>248</v>
      </c>
      <c r="E6584" t="s">
        <v>46</v>
      </c>
      <c r="F6584" s="10" t="s">
        <v>32</v>
      </c>
      <c r="G6584" s="12"/>
      <c r="H6584" s="8">
        <f t="shared" si="510"/>
        <v>0</v>
      </c>
      <c r="I6584" s="8">
        <f t="shared" si="511"/>
        <v>0</v>
      </c>
      <c r="J6584" s="8">
        <f t="shared" si="512"/>
        <v>0</v>
      </c>
      <c r="K6584" t="s">
        <v>49</v>
      </c>
      <c r="L6584" s="8" t="str">
        <f t="shared" si="513"/>
        <v>B100305</v>
      </c>
      <c r="M6584" s="8" t="str">
        <f t="shared" si="514"/>
        <v>B210802</v>
      </c>
    </row>
    <row r="6585" spans="1:13" x14ac:dyDescent="0.3">
      <c r="A6585">
        <v>6584</v>
      </c>
      <c r="B6585" s="7">
        <v>0.301375383810151</v>
      </c>
      <c r="C6585" t="s">
        <v>7</v>
      </c>
      <c r="D6585" t="s">
        <v>38</v>
      </c>
      <c r="E6585" t="s">
        <v>52</v>
      </c>
      <c r="F6585" s="10" t="s">
        <v>8</v>
      </c>
      <c r="G6585" s="12"/>
      <c r="H6585" s="8">
        <f t="shared" si="510"/>
        <v>0</v>
      </c>
      <c r="I6585" s="8">
        <f t="shared" si="511"/>
        <v>0</v>
      </c>
      <c r="J6585" s="8">
        <f t="shared" si="512"/>
        <v>0</v>
      </c>
      <c r="K6585" t="s">
        <v>7</v>
      </c>
      <c r="L6585" s="8" t="str">
        <f t="shared" si="513"/>
        <v>A010608</v>
      </c>
      <c r="M6585" s="8" t="str">
        <f t="shared" si="514"/>
        <v>A010902</v>
      </c>
    </row>
    <row r="6586" spans="1:13" x14ac:dyDescent="0.3">
      <c r="A6586">
        <v>6585</v>
      </c>
      <c r="B6586" s="7">
        <v>0.39175522051586698</v>
      </c>
      <c r="C6586" t="s">
        <v>8</v>
      </c>
      <c r="D6586" t="s">
        <v>7</v>
      </c>
      <c r="E6586" t="s">
        <v>6</v>
      </c>
      <c r="F6586" s="10" t="s">
        <v>29</v>
      </c>
      <c r="G6586" s="12" t="s">
        <v>59</v>
      </c>
      <c r="H6586" s="8">
        <f t="shared" si="510"/>
        <v>0</v>
      </c>
      <c r="I6586" s="8">
        <f t="shared" si="511"/>
        <v>0</v>
      </c>
      <c r="J6586" s="8">
        <f t="shared" si="512"/>
        <v>0</v>
      </c>
      <c r="K6586" t="s">
        <v>8</v>
      </c>
      <c r="L6586" s="8" t="str">
        <f t="shared" si="513"/>
        <v>A010404</v>
      </c>
      <c r="M6586" s="8" t="str">
        <f t="shared" si="514"/>
        <v>A010401</v>
      </c>
    </row>
    <row r="6587" spans="1:13" x14ac:dyDescent="0.3">
      <c r="A6587">
        <v>6586</v>
      </c>
      <c r="B6587" s="7">
        <v>0.377121858461336</v>
      </c>
      <c r="C6587" t="s">
        <v>57</v>
      </c>
      <c r="D6587" t="s">
        <v>98</v>
      </c>
      <c r="E6587" t="s">
        <v>28</v>
      </c>
      <c r="F6587" s="10" t="s">
        <v>21</v>
      </c>
      <c r="G6587" s="12"/>
      <c r="H6587" s="8">
        <f t="shared" si="510"/>
        <v>0</v>
      </c>
      <c r="I6587" s="8">
        <f t="shared" si="511"/>
        <v>0</v>
      </c>
      <c r="J6587" s="8">
        <f t="shared" si="512"/>
        <v>0</v>
      </c>
      <c r="K6587" t="s">
        <v>57</v>
      </c>
      <c r="L6587" s="8" t="str">
        <f t="shared" si="513"/>
        <v>A020306</v>
      </c>
      <c r="M6587" s="8" t="str">
        <f t="shared" si="514"/>
        <v>A020302</v>
      </c>
    </row>
    <row r="6588" spans="1:13" x14ac:dyDescent="0.3">
      <c r="A6588">
        <v>6587</v>
      </c>
      <c r="B6588" s="7">
        <v>0.36740307284103502</v>
      </c>
      <c r="C6588" t="s">
        <v>58</v>
      </c>
      <c r="D6588" t="s">
        <v>28</v>
      </c>
      <c r="E6588" t="s">
        <v>662</v>
      </c>
      <c r="F6588" s="10" t="s">
        <v>23</v>
      </c>
      <c r="G6588" s="12" t="s">
        <v>17</v>
      </c>
      <c r="H6588" s="8">
        <f t="shared" si="510"/>
        <v>0</v>
      </c>
      <c r="I6588" s="8">
        <f t="shared" si="511"/>
        <v>0</v>
      </c>
      <c r="J6588" s="8">
        <f t="shared" si="512"/>
        <v>0</v>
      </c>
      <c r="K6588" t="s">
        <v>58</v>
      </c>
      <c r="L6588" s="8" t="str">
        <f t="shared" si="513"/>
        <v>A020302</v>
      </c>
      <c r="M6588" s="8" t="str">
        <f t="shared" si="514"/>
        <v>A030111</v>
      </c>
    </row>
    <row r="6589" spans="1:13" x14ac:dyDescent="0.3">
      <c r="A6589">
        <v>6588</v>
      </c>
      <c r="B6589" s="7">
        <v>0.465672752668296</v>
      </c>
      <c r="C6589" t="s">
        <v>43</v>
      </c>
      <c r="D6589" t="s">
        <v>159</v>
      </c>
      <c r="E6589" t="s">
        <v>55</v>
      </c>
      <c r="F6589" s="10" t="s">
        <v>46</v>
      </c>
      <c r="G6589" s="12" t="s">
        <v>57</v>
      </c>
      <c r="H6589" s="8">
        <f t="shared" si="510"/>
        <v>0</v>
      </c>
      <c r="I6589" s="8">
        <f t="shared" si="511"/>
        <v>0</v>
      </c>
      <c r="J6589" s="8">
        <f t="shared" si="512"/>
        <v>0</v>
      </c>
      <c r="K6589" t="s">
        <v>43</v>
      </c>
      <c r="L6589" s="8" t="str">
        <f t="shared" si="513"/>
        <v>B210802</v>
      </c>
      <c r="M6589" s="8" t="str">
        <f t="shared" si="514"/>
        <v>C030901</v>
      </c>
    </row>
    <row r="6590" spans="1:13" x14ac:dyDescent="0.3">
      <c r="A6590">
        <v>6589</v>
      </c>
      <c r="B6590" s="7">
        <v>0.46974859625230297</v>
      </c>
      <c r="C6590" t="s">
        <v>181</v>
      </c>
      <c r="D6590" t="s">
        <v>8</v>
      </c>
      <c r="E6590" t="s">
        <v>14</v>
      </c>
      <c r="F6590" s="10"/>
      <c r="G6590" s="12" t="s">
        <v>53</v>
      </c>
      <c r="H6590" s="8">
        <f t="shared" si="510"/>
        <v>0</v>
      </c>
      <c r="I6590" s="8">
        <f t="shared" si="511"/>
        <v>0</v>
      </c>
      <c r="J6590" s="8">
        <f t="shared" si="512"/>
        <v>0</v>
      </c>
      <c r="K6590" t="s">
        <v>181</v>
      </c>
      <c r="L6590" s="8" t="str">
        <f t="shared" si="513"/>
        <v>A010403</v>
      </c>
      <c r="M6590" s="8" t="str">
        <f t="shared" si="514"/>
        <v>B740101</v>
      </c>
    </row>
    <row r="6591" spans="1:13" x14ac:dyDescent="0.3">
      <c r="A6591">
        <v>6590</v>
      </c>
      <c r="B6591" s="7">
        <v>0.32628763765906399</v>
      </c>
      <c r="C6591" t="s">
        <v>529</v>
      </c>
      <c r="D6591" t="s">
        <v>50</v>
      </c>
      <c r="E6591" t="s">
        <v>256</v>
      </c>
      <c r="F6591" s="10" t="s">
        <v>46</v>
      </c>
      <c r="G6591" s="12" t="s">
        <v>41</v>
      </c>
      <c r="H6591" s="8">
        <f t="shared" si="510"/>
        <v>0</v>
      </c>
      <c r="I6591" s="8">
        <f t="shared" si="511"/>
        <v>0</v>
      </c>
      <c r="J6591" s="8">
        <f t="shared" si="512"/>
        <v>0</v>
      </c>
      <c r="K6591" t="s">
        <v>529</v>
      </c>
      <c r="L6591" s="8" t="str">
        <f t="shared" si="513"/>
        <v>B150601</v>
      </c>
      <c r="M6591" s="8" t="str">
        <f t="shared" si="514"/>
        <v>B150104</v>
      </c>
    </row>
    <row r="6592" spans="1:13" x14ac:dyDescent="0.3">
      <c r="A6592">
        <v>6591</v>
      </c>
      <c r="B6592" s="7">
        <v>0.43773685886494601</v>
      </c>
      <c r="C6592" t="s">
        <v>8</v>
      </c>
      <c r="D6592" t="s">
        <v>6</v>
      </c>
      <c r="E6592" t="s">
        <v>161</v>
      </c>
      <c r="F6592" s="10" t="s">
        <v>14</v>
      </c>
      <c r="G6592" s="12"/>
      <c r="H6592" s="8">
        <f t="shared" si="510"/>
        <v>0</v>
      </c>
      <c r="I6592" s="8">
        <f t="shared" si="511"/>
        <v>0</v>
      </c>
      <c r="J6592" s="8">
        <f t="shared" si="512"/>
        <v>0</v>
      </c>
      <c r="K6592" t="s">
        <v>8</v>
      </c>
      <c r="L6592" s="8" t="str">
        <f t="shared" si="513"/>
        <v>A010302</v>
      </c>
      <c r="M6592" s="8" t="str">
        <f t="shared" si="514"/>
        <v>A040222</v>
      </c>
    </row>
    <row r="6593" spans="1:13" x14ac:dyDescent="0.3">
      <c r="A6593">
        <v>6592</v>
      </c>
      <c r="B6593" s="7">
        <v>0.45519964216294401</v>
      </c>
      <c r="C6593" t="s">
        <v>181</v>
      </c>
      <c r="D6593" t="s">
        <v>32</v>
      </c>
      <c r="E6593" t="s">
        <v>716</v>
      </c>
      <c r="F6593" s="10" t="s">
        <v>52</v>
      </c>
      <c r="G6593" s="12" t="s">
        <v>59</v>
      </c>
      <c r="H6593" s="8">
        <f t="shared" si="510"/>
        <v>0</v>
      </c>
      <c r="I6593" s="8">
        <f t="shared" si="511"/>
        <v>0</v>
      </c>
      <c r="J6593" s="8">
        <f t="shared" si="512"/>
        <v>0</v>
      </c>
      <c r="K6593" t="s">
        <v>181</v>
      </c>
      <c r="L6593" s="8" t="str">
        <f t="shared" si="513"/>
        <v>A010902</v>
      </c>
      <c r="M6593" s="8" t="str">
        <f t="shared" si="514"/>
        <v>B200801</v>
      </c>
    </row>
    <row r="6594" spans="1:13" x14ac:dyDescent="0.3">
      <c r="A6594">
        <v>6593</v>
      </c>
      <c r="B6594" s="7">
        <v>0.45909636357585898</v>
      </c>
      <c r="C6594" t="s">
        <v>23</v>
      </c>
      <c r="D6594" t="s">
        <v>361</v>
      </c>
      <c r="E6594" t="s">
        <v>103</v>
      </c>
      <c r="F6594" s="10" t="s">
        <v>27</v>
      </c>
      <c r="G6594" s="12"/>
      <c r="H6594" s="8">
        <f t="shared" ref="H6594:H6657" si="515">IF(OR(C6594=F6594,D6594=F6594,E6594=F6594),1,0)</f>
        <v>0</v>
      </c>
      <c r="I6594" s="8">
        <f t="shared" ref="I6594:I6657" si="516">IF(OR(C6594=G6594,D6594=G6594,E6594=G6594),1,0)</f>
        <v>0</v>
      </c>
      <c r="J6594" s="8">
        <f t="shared" ref="J6594:J6657" si="517">IF(F6594=G6594,1,0)</f>
        <v>0</v>
      </c>
      <c r="K6594" t="s">
        <v>23</v>
      </c>
      <c r="L6594" s="8" t="str">
        <f t="shared" si="513"/>
        <v>C070101</v>
      </c>
      <c r="M6594" s="8" t="str">
        <f t="shared" si="514"/>
        <v>C070102</v>
      </c>
    </row>
    <row r="6595" spans="1:13" x14ac:dyDescent="0.3">
      <c r="A6595">
        <v>6594</v>
      </c>
      <c r="B6595" s="7">
        <v>0.39442023274502602</v>
      </c>
      <c r="C6595" t="s">
        <v>8</v>
      </c>
      <c r="D6595" t="s">
        <v>54</v>
      </c>
      <c r="E6595" t="s">
        <v>16</v>
      </c>
      <c r="F6595" s="10" t="s">
        <v>20</v>
      </c>
      <c r="G6595" s="12" t="s">
        <v>43</v>
      </c>
      <c r="H6595" s="8">
        <f t="shared" si="515"/>
        <v>0</v>
      </c>
      <c r="I6595" s="8">
        <f t="shared" si="516"/>
        <v>0</v>
      </c>
      <c r="J6595" s="8">
        <f t="shared" si="517"/>
        <v>0</v>
      </c>
      <c r="K6595" t="s">
        <v>8</v>
      </c>
      <c r="L6595" s="8" t="str">
        <f t="shared" ref="L6595:L6658" si="518">IF(AND(B6595&gt;0.4,NOT(F6595=0)),F6595,D6595)</f>
        <v>A010710</v>
      </c>
      <c r="M6595" s="8" t="str">
        <f t="shared" ref="M6595:M6658" si="519">IF(AND(B6595&gt;0.4,NOT(G6595=0)),G6595,E6595)</f>
        <v>A010402</v>
      </c>
    </row>
    <row r="6596" spans="1:13" x14ac:dyDescent="0.3">
      <c r="A6596">
        <v>6595</v>
      </c>
      <c r="B6596" s="7">
        <v>0.29115174163762703</v>
      </c>
      <c r="C6596" t="s">
        <v>29</v>
      </c>
      <c r="D6596" t="s">
        <v>96</v>
      </c>
      <c r="E6596" t="s">
        <v>7</v>
      </c>
      <c r="F6596" s="10" t="s">
        <v>52</v>
      </c>
      <c r="G6596" s="12"/>
      <c r="H6596" s="8">
        <f t="shared" si="515"/>
        <v>0</v>
      </c>
      <c r="I6596" s="8">
        <f t="shared" si="516"/>
        <v>0</v>
      </c>
      <c r="J6596" s="8">
        <f t="shared" si="517"/>
        <v>0</v>
      </c>
      <c r="K6596" t="s">
        <v>29</v>
      </c>
      <c r="L6596" s="8" t="str">
        <f t="shared" si="518"/>
        <v>A010623</v>
      </c>
      <c r="M6596" s="8" t="str">
        <f t="shared" si="519"/>
        <v>A010404</v>
      </c>
    </row>
    <row r="6597" spans="1:13" x14ac:dyDescent="0.3">
      <c r="A6597">
        <v>6596</v>
      </c>
      <c r="B6597" s="7">
        <v>0.33058298732182601</v>
      </c>
      <c r="C6597" t="s">
        <v>16</v>
      </c>
      <c r="D6597" t="s">
        <v>7</v>
      </c>
      <c r="E6597" t="s">
        <v>8</v>
      </c>
      <c r="F6597" s="10" t="s">
        <v>52</v>
      </c>
      <c r="G6597" s="12" t="s">
        <v>15</v>
      </c>
      <c r="H6597" s="8">
        <f t="shared" si="515"/>
        <v>0</v>
      </c>
      <c r="I6597" s="8">
        <f t="shared" si="516"/>
        <v>0</v>
      </c>
      <c r="J6597" s="8">
        <f t="shared" si="517"/>
        <v>0</v>
      </c>
      <c r="K6597" t="s">
        <v>16</v>
      </c>
      <c r="L6597" s="8" t="str">
        <f t="shared" si="518"/>
        <v>A010404</v>
      </c>
      <c r="M6597" s="8" t="str">
        <f t="shared" si="519"/>
        <v>A010403</v>
      </c>
    </row>
    <row r="6598" spans="1:13" x14ac:dyDescent="0.3">
      <c r="A6598">
        <v>6597</v>
      </c>
      <c r="B6598" s="7">
        <v>0.32913541220915699</v>
      </c>
      <c r="C6598" t="s">
        <v>20</v>
      </c>
      <c r="D6598" t="s">
        <v>224</v>
      </c>
      <c r="E6598" t="s">
        <v>93</v>
      </c>
      <c r="F6598" s="10" t="s">
        <v>23</v>
      </c>
      <c r="G6598" s="12" t="s">
        <v>16</v>
      </c>
      <c r="H6598" s="8">
        <f t="shared" si="515"/>
        <v>0</v>
      </c>
      <c r="I6598" s="8">
        <f t="shared" si="516"/>
        <v>0</v>
      </c>
      <c r="J6598" s="8">
        <f t="shared" si="517"/>
        <v>0</v>
      </c>
      <c r="K6598" t="s">
        <v>20</v>
      </c>
      <c r="L6598" s="8" t="str">
        <f t="shared" si="518"/>
        <v>A011001</v>
      </c>
      <c r="M6598" s="8" t="str">
        <f t="shared" si="519"/>
        <v>A010602</v>
      </c>
    </row>
    <row r="6599" spans="1:13" x14ac:dyDescent="0.3">
      <c r="A6599">
        <v>6598</v>
      </c>
      <c r="B6599" s="7">
        <v>0.41837928867348101</v>
      </c>
      <c r="C6599" t="s">
        <v>71</v>
      </c>
      <c r="D6599" t="s">
        <v>115</v>
      </c>
      <c r="E6599" t="s">
        <v>105</v>
      </c>
      <c r="F6599" s="10" t="s">
        <v>107</v>
      </c>
      <c r="G6599" s="12"/>
      <c r="H6599" s="8">
        <f t="shared" si="515"/>
        <v>0</v>
      </c>
      <c r="I6599" s="8">
        <f t="shared" si="516"/>
        <v>0</v>
      </c>
      <c r="J6599" s="8">
        <f t="shared" si="517"/>
        <v>0</v>
      </c>
      <c r="K6599" t="s">
        <v>71</v>
      </c>
      <c r="L6599" s="8" t="str">
        <f t="shared" si="518"/>
        <v>C150301</v>
      </c>
      <c r="M6599" s="8" t="str">
        <f t="shared" si="519"/>
        <v>C120501</v>
      </c>
    </row>
    <row r="6600" spans="1:13" x14ac:dyDescent="0.3">
      <c r="A6600">
        <v>6599</v>
      </c>
      <c r="B6600" s="7">
        <v>0.46532753539310301</v>
      </c>
      <c r="C6600" t="s">
        <v>166</v>
      </c>
      <c r="D6600" t="s">
        <v>658</v>
      </c>
      <c r="E6600" t="s">
        <v>1060</v>
      </c>
      <c r="F6600" s="10" t="s">
        <v>19</v>
      </c>
      <c r="G6600" s="12" t="s">
        <v>15</v>
      </c>
      <c r="H6600" s="8">
        <f t="shared" si="515"/>
        <v>0</v>
      </c>
      <c r="I6600" s="8">
        <f t="shared" si="516"/>
        <v>0</v>
      </c>
      <c r="J6600" s="8">
        <f t="shared" si="517"/>
        <v>0</v>
      </c>
      <c r="K6600" t="s">
        <v>166</v>
      </c>
      <c r="L6600" s="8" t="str">
        <f t="shared" si="518"/>
        <v>B100301</v>
      </c>
      <c r="M6600" s="8" t="str">
        <f t="shared" si="519"/>
        <v>C150101</v>
      </c>
    </row>
    <row r="6601" spans="1:13" x14ac:dyDescent="0.3">
      <c r="A6601">
        <v>6600</v>
      </c>
      <c r="B6601" s="7">
        <v>0.45022167418998799</v>
      </c>
      <c r="C6601" t="s">
        <v>66</v>
      </c>
      <c r="D6601" t="s">
        <v>28</v>
      </c>
      <c r="E6601" t="s">
        <v>8</v>
      </c>
      <c r="F6601" s="10" t="s">
        <v>7</v>
      </c>
      <c r="G6601" s="12"/>
      <c r="H6601" s="8">
        <f t="shared" si="515"/>
        <v>0</v>
      </c>
      <c r="I6601" s="8">
        <f t="shared" si="516"/>
        <v>0</v>
      </c>
      <c r="J6601" s="8">
        <f t="shared" si="517"/>
        <v>0</v>
      </c>
      <c r="K6601" t="s">
        <v>66</v>
      </c>
      <c r="L6601" s="8" t="str">
        <f t="shared" si="518"/>
        <v>A010404</v>
      </c>
      <c r="M6601" s="8" t="str">
        <f t="shared" si="519"/>
        <v>A010403</v>
      </c>
    </row>
    <row r="6602" spans="1:13" x14ac:dyDescent="0.3">
      <c r="A6602">
        <v>6601</v>
      </c>
      <c r="B6602" s="7">
        <v>0.35725042818359798</v>
      </c>
      <c r="C6602" t="s">
        <v>52</v>
      </c>
      <c r="D6602" t="s">
        <v>23</v>
      </c>
      <c r="E6602" t="s">
        <v>29</v>
      </c>
      <c r="F6602" s="10" t="s">
        <v>14</v>
      </c>
      <c r="G6602" s="12" t="s">
        <v>59</v>
      </c>
      <c r="H6602" s="8">
        <f t="shared" si="515"/>
        <v>0</v>
      </c>
      <c r="I6602" s="8">
        <f t="shared" si="516"/>
        <v>0</v>
      </c>
      <c r="J6602" s="8">
        <f t="shared" si="517"/>
        <v>0</v>
      </c>
      <c r="K6602" t="s">
        <v>52</v>
      </c>
      <c r="L6602" s="8" t="str">
        <f t="shared" si="518"/>
        <v>A010613</v>
      </c>
      <c r="M6602" s="8" t="str">
        <f t="shared" si="519"/>
        <v>A010101</v>
      </c>
    </row>
    <row r="6603" spans="1:13" x14ac:dyDescent="0.3">
      <c r="A6603">
        <v>6602</v>
      </c>
      <c r="B6603" s="7">
        <v>0.44003353077500801</v>
      </c>
      <c r="C6603" t="s">
        <v>46</v>
      </c>
      <c r="D6603" t="s">
        <v>41</v>
      </c>
      <c r="E6603" t="s">
        <v>138</v>
      </c>
      <c r="F6603" s="10" t="s">
        <v>55</v>
      </c>
      <c r="G6603" s="12" t="s">
        <v>57</v>
      </c>
      <c r="H6603" s="8">
        <f t="shared" si="515"/>
        <v>0</v>
      </c>
      <c r="I6603" s="8">
        <f t="shared" si="516"/>
        <v>0</v>
      </c>
      <c r="J6603" s="8">
        <f t="shared" si="517"/>
        <v>0</v>
      </c>
      <c r="K6603" t="s">
        <v>46</v>
      </c>
      <c r="L6603" s="8" t="str">
        <f t="shared" si="518"/>
        <v>B140101</v>
      </c>
      <c r="M6603" s="8" t="str">
        <f t="shared" si="519"/>
        <v>C030901</v>
      </c>
    </row>
    <row r="6604" spans="1:13" x14ac:dyDescent="0.3">
      <c r="A6604">
        <v>6603</v>
      </c>
      <c r="B6604" s="7">
        <v>0.445950366894733</v>
      </c>
      <c r="C6604" t="s">
        <v>46</v>
      </c>
      <c r="D6604" t="s">
        <v>199</v>
      </c>
      <c r="E6604" t="s">
        <v>659</v>
      </c>
      <c r="F6604" s="10" t="s">
        <v>43</v>
      </c>
      <c r="G6604" s="12" t="s">
        <v>9</v>
      </c>
      <c r="H6604" s="8">
        <f t="shared" si="515"/>
        <v>0</v>
      </c>
      <c r="I6604" s="8">
        <f t="shared" si="516"/>
        <v>0</v>
      </c>
      <c r="J6604" s="8">
        <f t="shared" si="517"/>
        <v>0</v>
      </c>
      <c r="K6604" t="s">
        <v>46</v>
      </c>
      <c r="L6604" s="8" t="str">
        <f t="shared" si="518"/>
        <v>B140103</v>
      </c>
      <c r="M6604" s="8" t="str">
        <f t="shared" si="519"/>
        <v>C030401</v>
      </c>
    </row>
    <row r="6605" spans="1:13" x14ac:dyDescent="0.3">
      <c r="A6605">
        <v>6604</v>
      </c>
      <c r="B6605" s="7">
        <v>0.44413770822971399</v>
      </c>
      <c r="C6605" t="s">
        <v>43</v>
      </c>
      <c r="D6605" t="s">
        <v>39</v>
      </c>
      <c r="E6605" t="s">
        <v>330</v>
      </c>
      <c r="F6605" s="10" t="s">
        <v>46</v>
      </c>
      <c r="G6605" s="12" t="s">
        <v>132</v>
      </c>
      <c r="H6605" s="8">
        <f t="shared" si="515"/>
        <v>0</v>
      </c>
      <c r="I6605" s="8">
        <f t="shared" si="516"/>
        <v>0</v>
      </c>
      <c r="J6605" s="8">
        <f t="shared" si="517"/>
        <v>0</v>
      </c>
      <c r="K6605" t="s">
        <v>43</v>
      </c>
      <c r="L6605" s="8" t="str">
        <f t="shared" si="518"/>
        <v>B210802</v>
      </c>
      <c r="M6605" s="8" t="str">
        <f t="shared" si="519"/>
        <v>B010102</v>
      </c>
    </row>
    <row r="6606" spans="1:13" x14ac:dyDescent="0.3">
      <c r="A6606">
        <v>6605</v>
      </c>
      <c r="B6606" s="7">
        <v>0.44534043218942099</v>
      </c>
      <c r="C6606" t="s">
        <v>32</v>
      </c>
      <c r="D6606" t="s">
        <v>94</v>
      </c>
      <c r="E6606" t="s">
        <v>43</v>
      </c>
      <c r="F6606" s="10" t="s">
        <v>51</v>
      </c>
      <c r="G6606" s="12" t="s">
        <v>143</v>
      </c>
      <c r="H6606" s="8">
        <f t="shared" si="515"/>
        <v>0</v>
      </c>
      <c r="I6606" s="8">
        <f t="shared" si="516"/>
        <v>0</v>
      </c>
      <c r="J6606" s="8">
        <f t="shared" si="517"/>
        <v>0</v>
      </c>
      <c r="K6606" t="s">
        <v>32</v>
      </c>
      <c r="L6606" s="8" t="str">
        <f t="shared" si="518"/>
        <v>B480301</v>
      </c>
      <c r="M6606" s="8" t="str">
        <f t="shared" si="519"/>
        <v>B380303</v>
      </c>
    </row>
    <row r="6607" spans="1:13" x14ac:dyDescent="0.3">
      <c r="A6607">
        <v>6606</v>
      </c>
      <c r="B6607" s="7">
        <v>0.45685994185062001</v>
      </c>
      <c r="C6607" t="s">
        <v>238</v>
      </c>
      <c r="D6607" t="s">
        <v>98</v>
      </c>
      <c r="E6607" t="s">
        <v>23</v>
      </c>
      <c r="F6607" s="10" t="s">
        <v>7</v>
      </c>
      <c r="G6607" s="12" t="s">
        <v>53</v>
      </c>
      <c r="H6607" s="8">
        <f t="shared" si="515"/>
        <v>0</v>
      </c>
      <c r="I6607" s="8">
        <f t="shared" si="516"/>
        <v>0</v>
      </c>
      <c r="J6607" s="8">
        <f t="shared" si="517"/>
        <v>0</v>
      </c>
      <c r="K6607" t="s">
        <v>238</v>
      </c>
      <c r="L6607" s="8" t="str">
        <f t="shared" si="518"/>
        <v>A010404</v>
      </c>
      <c r="M6607" s="8" t="str">
        <f t="shared" si="519"/>
        <v>B740101</v>
      </c>
    </row>
    <row r="6608" spans="1:13" x14ac:dyDescent="0.3">
      <c r="A6608">
        <v>6607</v>
      </c>
      <c r="B6608" s="7">
        <v>0.460161326302164</v>
      </c>
      <c r="C6608" t="s">
        <v>161</v>
      </c>
      <c r="D6608" t="s">
        <v>158</v>
      </c>
      <c r="E6608" t="s">
        <v>62</v>
      </c>
      <c r="F6608" s="10" t="s">
        <v>14</v>
      </c>
      <c r="G6608" s="12" t="s">
        <v>53</v>
      </c>
      <c r="H6608" s="8">
        <f t="shared" si="515"/>
        <v>0</v>
      </c>
      <c r="I6608" s="8">
        <f t="shared" si="516"/>
        <v>0</v>
      </c>
      <c r="J6608" s="8">
        <f t="shared" si="517"/>
        <v>0</v>
      </c>
      <c r="K6608" t="s">
        <v>161</v>
      </c>
      <c r="L6608" s="8" t="str">
        <f t="shared" si="518"/>
        <v>A010302</v>
      </c>
      <c r="M6608" s="8" t="str">
        <f t="shared" si="519"/>
        <v>B740101</v>
      </c>
    </row>
    <row r="6609" spans="1:13" x14ac:dyDescent="0.3">
      <c r="A6609">
        <v>6608</v>
      </c>
      <c r="B6609" s="7">
        <v>0.54482586304337799</v>
      </c>
      <c r="C6609" t="s">
        <v>303</v>
      </c>
      <c r="D6609" t="s">
        <v>40</v>
      </c>
      <c r="E6609" t="s">
        <v>541</v>
      </c>
      <c r="F6609" s="10" t="s">
        <v>32</v>
      </c>
      <c r="G6609" s="12" t="s">
        <v>43</v>
      </c>
      <c r="H6609" s="8">
        <f t="shared" si="515"/>
        <v>0</v>
      </c>
      <c r="I6609" s="8">
        <f t="shared" si="516"/>
        <v>0</v>
      </c>
      <c r="J6609" s="8">
        <f t="shared" si="517"/>
        <v>0</v>
      </c>
      <c r="K6609" t="s">
        <v>303</v>
      </c>
      <c r="L6609" s="8" t="str">
        <f t="shared" si="518"/>
        <v>B100305</v>
      </c>
      <c r="M6609" s="8" t="str">
        <f t="shared" si="519"/>
        <v>B140103</v>
      </c>
    </row>
    <row r="6610" spans="1:13" x14ac:dyDescent="0.3">
      <c r="A6610">
        <v>6609</v>
      </c>
      <c r="B6610" s="7">
        <v>0.37446732559218898</v>
      </c>
      <c r="C6610" t="s">
        <v>123</v>
      </c>
      <c r="D6610" t="s">
        <v>62</v>
      </c>
      <c r="E6610" t="s">
        <v>28</v>
      </c>
      <c r="F6610" s="10" t="s">
        <v>6</v>
      </c>
      <c r="G6610" s="12" t="s">
        <v>59</v>
      </c>
      <c r="H6610" s="8">
        <f t="shared" si="515"/>
        <v>0</v>
      </c>
      <c r="I6610" s="8">
        <f t="shared" si="516"/>
        <v>0</v>
      </c>
      <c r="J6610" s="8">
        <f t="shared" si="517"/>
        <v>0</v>
      </c>
      <c r="K6610" t="s">
        <v>123</v>
      </c>
      <c r="L6610" s="8" t="str">
        <f t="shared" si="518"/>
        <v>A040224</v>
      </c>
      <c r="M6610" s="8" t="str">
        <f t="shared" si="519"/>
        <v>A020302</v>
      </c>
    </row>
    <row r="6611" spans="1:13" x14ac:dyDescent="0.3">
      <c r="A6611">
        <v>6610</v>
      </c>
      <c r="B6611" s="7">
        <v>0.36096411930532601</v>
      </c>
      <c r="C6611" t="s">
        <v>71</v>
      </c>
      <c r="D6611" t="s">
        <v>163</v>
      </c>
      <c r="E6611" t="s">
        <v>21</v>
      </c>
      <c r="F6611" s="10" t="s">
        <v>394</v>
      </c>
      <c r="G6611" s="12" t="s">
        <v>415</v>
      </c>
      <c r="H6611" s="8">
        <f t="shared" si="515"/>
        <v>0</v>
      </c>
      <c r="I6611" s="8">
        <f t="shared" si="516"/>
        <v>0</v>
      </c>
      <c r="J6611" s="8">
        <f t="shared" si="517"/>
        <v>0</v>
      </c>
      <c r="K6611" t="s">
        <v>71</v>
      </c>
      <c r="L6611" s="8" t="str">
        <f t="shared" si="518"/>
        <v>C150401</v>
      </c>
      <c r="M6611" s="8" t="str">
        <f t="shared" si="519"/>
        <v>C150405</v>
      </c>
    </row>
    <row r="6612" spans="1:13" x14ac:dyDescent="0.3">
      <c r="A6612">
        <v>6611</v>
      </c>
      <c r="B6612" s="7">
        <v>0.36315950576955203</v>
      </c>
      <c r="C6612" t="s">
        <v>71</v>
      </c>
      <c r="D6612" t="s">
        <v>104</v>
      </c>
      <c r="E6612" t="s">
        <v>84</v>
      </c>
      <c r="F6612" s="10" t="s">
        <v>27</v>
      </c>
      <c r="G6612" s="12"/>
      <c r="H6612" s="8">
        <f t="shared" si="515"/>
        <v>0</v>
      </c>
      <c r="I6612" s="8">
        <f t="shared" si="516"/>
        <v>0</v>
      </c>
      <c r="J6612" s="8">
        <f t="shared" si="517"/>
        <v>0</v>
      </c>
      <c r="K6612" t="s">
        <v>71</v>
      </c>
      <c r="L6612" s="8" t="str">
        <f t="shared" si="518"/>
        <v>C150103</v>
      </c>
      <c r="M6612" s="8" t="str">
        <f t="shared" si="519"/>
        <v>C110204</v>
      </c>
    </row>
    <row r="6613" spans="1:13" x14ac:dyDescent="0.3">
      <c r="A6613">
        <v>6612</v>
      </c>
      <c r="B6613" s="7">
        <v>0.43431823081050602</v>
      </c>
      <c r="C6613" t="s">
        <v>28</v>
      </c>
      <c r="D6613" t="s">
        <v>23</v>
      </c>
      <c r="E6613" t="s">
        <v>7</v>
      </c>
      <c r="F6613" s="10" t="s">
        <v>16</v>
      </c>
      <c r="G6613" s="12" t="s">
        <v>15</v>
      </c>
      <c r="H6613" s="8">
        <f t="shared" si="515"/>
        <v>0</v>
      </c>
      <c r="I6613" s="8">
        <f t="shared" si="516"/>
        <v>0</v>
      </c>
      <c r="J6613" s="8">
        <f t="shared" si="517"/>
        <v>0</v>
      </c>
      <c r="K6613" t="s">
        <v>28</v>
      </c>
      <c r="L6613" s="8" t="str">
        <f t="shared" si="518"/>
        <v>A010402</v>
      </c>
      <c r="M6613" s="8" t="str">
        <f t="shared" si="519"/>
        <v>C150101</v>
      </c>
    </row>
    <row r="6614" spans="1:13" x14ac:dyDescent="0.3">
      <c r="A6614">
        <v>6613</v>
      </c>
      <c r="B6614" s="7">
        <v>0.47631326098444998</v>
      </c>
      <c r="C6614" t="s">
        <v>62</v>
      </c>
      <c r="D6614" t="s">
        <v>23</v>
      </c>
      <c r="E6614" t="s">
        <v>8</v>
      </c>
      <c r="F6614" s="10" t="s">
        <v>28</v>
      </c>
      <c r="G6614" s="12" t="s">
        <v>53</v>
      </c>
      <c r="H6614" s="8">
        <f t="shared" si="515"/>
        <v>0</v>
      </c>
      <c r="I6614" s="8">
        <f t="shared" si="516"/>
        <v>0</v>
      </c>
      <c r="J6614" s="8">
        <f t="shared" si="517"/>
        <v>0</v>
      </c>
      <c r="K6614" t="s">
        <v>62</v>
      </c>
      <c r="L6614" s="8" t="str">
        <f t="shared" si="518"/>
        <v>A020302</v>
      </c>
      <c r="M6614" s="8" t="str">
        <f t="shared" si="519"/>
        <v>B740101</v>
      </c>
    </row>
    <row r="6615" spans="1:13" x14ac:dyDescent="0.3">
      <c r="A6615">
        <v>6614</v>
      </c>
      <c r="B6615" s="7">
        <v>0.44159547610692101</v>
      </c>
      <c r="C6615" t="s">
        <v>43</v>
      </c>
      <c r="D6615" t="s">
        <v>159</v>
      </c>
      <c r="E6615" t="s">
        <v>55</v>
      </c>
      <c r="F6615" s="10" t="s">
        <v>46</v>
      </c>
      <c r="G6615" s="12" t="s">
        <v>9</v>
      </c>
      <c r="H6615" s="8">
        <f t="shared" si="515"/>
        <v>0</v>
      </c>
      <c r="I6615" s="8">
        <f t="shared" si="516"/>
        <v>0</v>
      </c>
      <c r="J6615" s="8">
        <f t="shared" si="517"/>
        <v>0</v>
      </c>
      <c r="K6615" t="s">
        <v>43</v>
      </c>
      <c r="L6615" s="8" t="str">
        <f t="shared" si="518"/>
        <v>B210802</v>
      </c>
      <c r="M6615" s="8" t="str">
        <f t="shared" si="519"/>
        <v>C030401</v>
      </c>
    </row>
    <row r="6616" spans="1:13" x14ac:dyDescent="0.3">
      <c r="A6616">
        <v>6615</v>
      </c>
      <c r="B6616" s="7">
        <v>0.43881869907191501</v>
      </c>
      <c r="C6616" t="s">
        <v>256</v>
      </c>
      <c r="D6616" t="s">
        <v>291</v>
      </c>
      <c r="E6616" t="s">
        <v>248</v>
      </c>
      <c r="F6616" s="10" t="s">
        <v>46</v>
      </c>
      <c r="G6616" s="12" t="s">
        <v>9</v>
      </c>
      <c r="H6616" s="8">
        <f t="shared" si="515"/>
        <v>0</v>
      </c>
      <c r="I6616" s="8">
        <f t="shared" si="516"/>
        <v>0</v>
      </c>
      <c r="J6616" s="8">
        <f t="shared" si="517"/>
        <v>0</v>
      </c>
      <c r="K6616" t="s">
        <v>256</v>
      </c>
      <c r="L6616" s="8" t="str">
        <f t="shared" si="518"/>
        <v>B210802</v>
      </c>
      <c r="M6616" s="8" t="str">
        <f t="shared" si="519"/>
        <v>C030401</v>
      </c>
    </row>
    <row r="6617" spans="1:13" x14ac:dyDescent="0.3">
      <c r="A6617">
        <v>6616</v>
      </c>
      <c r="B6617" s="7">
        <v>0.39377864969584497</v>
      </c>
      <c r="C6617" t="s">
        <v>37</v>
      </c>
      <c r="D6617" t="s">
        <v>220</v>
      </c>
      <c r="E6617" t="s">
        <v>178</v>
      </c>
      <c r="F6617" s="10" t="s">
        <v>7</v>
      </c>
      <c r="G6617" s="12" t="s">
        <v>41</v>
      </c>
      <c r="H6617" s="8">
        <f t="shared" si="515"/>
        <v>0</v>
      </c>
      <c r="I6617" s="8">
        <f t="shared" si="516"/>
        <v>0</v>
      </c>
      <c r="J6617" s="8">
        <f t="shared" si="517"/>
        <v>0</v>
      </c>
      <c r="K6617" t="s">
        <v>37</v>
      </c>
      <c r="L6617" s="8" t="str">
        <f t="shared" si="518"/>
        <v>A020116</v>
      </c>
      <c r="M6617" s="8" t="str">
        <f t="shared" si="519"/>
        <v>A010627</v>
      </c>
    </row>
    <row r="6618" spans="1:13" x14ac:dyDescent="0.3">
      <c r="A6618">
        <v>6617</v>
      </c>
      <c r="B6618" s="7">
        <v>0.32717510659765098</v>
      </c>
      <c r="C6618" t="s">
        <v>85</v>
      </c>
      <c r="D6618" t="s">
        <v>114</v>
      </c>
      <c r="E6618" t="s">
        <v>65</v>
      </c>
      <c r="F6618" s="10" t="s">
        <v>14</v>
      </c>
      <c r="G6618" s="12"/>
      <c r="H6618" s="8">
        <f t="shared" si="515"/>
        <v>0</v>
      </c>
      <c r="I6618" s="8">
        <f t="shared" si="516"/>
        <v>0</v>
      </c>
      <c r="J6618" s="8">
        <f t="shared" si="517"/>
        <v>0</v>
      </c>
      <c r="K6618" t="s">
        <v>85</v>
      </c>
      <c r="L6618" s="8" t="str">
        <f t="shared" si="518"/>
        <v>A060166</v>
      </c>
      <c r="M6618" s="8" t="str">
        <f t="shared" si="519"/>
        <v>A060203</v>
      </c>
    </row>
    <row r="6619" spans="1:13" x14ac:dyDescent="0.3">
      <c r="A6619">
        <v>6618</v>
      </c>
      <c r="B6619" s="7">
        <v>0.32572753148498301</v>
      </c>
      <c r="C6619" t="s">
        <v>14</v>
      </c>
      <c r="D6619" t="s">
        <v>54</v>
      </c>
      <c r="E6619" t="s">
        <v>22</v>
      </c>
      <c r="F6619" s="10" t="s">
        <v>35</v>
      </c>
      <c r="G6619" s="12" t="s">
        <v>29</v>
      </c>
      <c r="H6619" s="8">
        <f t="shared" si="515"/>
        <v>0</v>
      </c>
      <c r="I6619" s="8">
        <f t="shared" si="516"/>
        <v>0</v>
      </c>
      <c r="J6619" s="8">
        <f t="shared" si="517"/>
        <v>0</v>
      </c>
      <c r="K6619" t="s">
        <v>14</v>
      </c>
      <c r="L6619" s="8" t="str">
        <f t="shared" si="518"/>
        <v>A010710</v>
      </c>
      <c r="M6619" s="8" t="str">
        <f t="shared" si="519"/>
        <v>A010707</v>
      </c>
    </row>
    <row r="6620" spans="1:13" x14ac:dyDescent="0.3">
      <c r="A6620">
        <v>6619</v>
      </c>
      <c r="B6620" s="7">
        <v>0.42229809839385601</v>
      </c>
      <c r="C6620" t="s">
        <v>32</v>
      </c>
      <c r="D6620" t="s">
        <v>129</v>
      </c>
      <c r="E6620" t="s">
        <v>43</v>
      </c>
      <c r="F6620" s="10" t="s">
        <v>53</v>
      </c>
      <c r="G6620" s="12"/>
      <c r="H6620" s="8">
        <f t="shared" si="515"/>
        <v>0</v>
      </c>
      <c r="I6620" s="8">
        <f t="shared" si="516"/>
        <v>0</v>
      </c>
      <c r="J6620" s="8">
        <f t="shared" si="517"/>
        <v>0</v>
      </c>
      <c r="K6620" t="s">
        <v>32</v>
      </c>
      <c r="L6620" s="8" t="str">
        <f t="shared" si="518"/>
        <v>B740101</v>
      </c>
      <c r="M6620" s="8" t="str">
        <f t="shared" si="519"/>
        <v>B140103</v>
      </c>
    </row>
    <row r="6621" spans="1:13" x14ac:dyDescent="0.3">
      <c r="A6621">
        <v>6620</v>
      </c>
      <c r="B6621" s="7">
        <v>0.313401588670779</v>
      </c>
      <c r="C6621" t="s">
        <v>490</v>
      </c>
      <c r="D6621" t="s">
        <v>15</v>
      </c>
      <c r="E6621" t="s">
        <v>534</v>
      </c>
      <c r="F6621" s="10" t="s">
        <v>71</v>
      </c>
      <c r="G6621" s="12" t="s">
        <v>27</v>
      </c>
      <c r="H6621" s="8">
        <f t="shared" si="515"/>
        <v>0</v>
      </c>
      <c r="I6621" s="8">
        <f t="shared" si="516"/>
        <v>0</v>
      </c>
      <c r="J6621" s="8">
        <f t="shared" si="517"/>
        <v>0</v>
      </c>
      <c r="K6621" t="s">
        <v>490</v>
      </c>
      <c r="L6621" s="8" t="str">
        <f t="shared" si="518"/>
        <v>C150101</v>
      </c>
      <c r="M6621" s="8" t="str">
        <f t="shared" si="519"/>
        <v>C030605</v>
      </c>
    </row>
    <row r="6622" spans="1:13" x14ac:dyDescent="0.3">
      <c r="A6622">
        <v>6621</v>
      </c>
      <c r="B6622" s="7">
        <v>0.57393191313896397</v>
      </c>
      <c r="C6622" t="s">
        <v>41</v>
      </c>
      <c r="D6622" t="s">
        <v>23</v>
      </c>
      <c r="E6622" t="s">
        <v>37</v>
      </c>
      <c r="F6622" s="10" t="s">
        <v>43</v>
      </c>
      <c r="G6622" s="12" t="s">
        <v>16</v>
      </c>
      <c r="H6622" s="8">
        <f t="shared" si="515"/>
        <v>0</v>
      </c>
      <c r="I6622" s="8">
        <f t="shared" si="516"/>
        <v>0</v>
      </c>
      <c r="J6622" s="8">
        <f t="shared" si="517"/>
        <v>0</v>
      </c>
      <c r="K6622" t="s">
        <v>41</v>
      </c>
      <c r="L6622" s="8" t="str">
        <f t="shared" si="518"/>
        <v>B140103</v>
      </c>
      <c r="M6622" s="8" t="str">
        <f t="shared" si="519"/>
        <v>A010402</v>
      </c>
    </row>
    <row r="6623" spans="1:13" x14ac:dyDescent="0.3">
      <c r="A6623">
        <v>6622</v>
      </c>
      <c r="B6623" s="7">
        <v>0.40609671856343499</v>
      </c>
      <c r="C6623" t="s">
        <v>14</v>
      </c>
      <c r="D6623" t="s">
        <v>44</v>
      </c>
      <c r="E6623" t="s">
        <v>6</v>
      </c>
      <c r="F6623" s="10" t="s">
        <v>18</v>
      </c>
      <c r="G6623" s="12" t="s">
        <v>16</v>
      </c>
      <c r="H6623" s="8">
        <f t="shared" si="515"/>
        <v>0</v>
      </c>
      <c r="I6623" s="8">
        <f t="shared" si="516"/>
        <v>0</v>
      </c>
      <c r="J6623" s="8">
        <f t="shared" si="517"/>
        <v>0</v>
      </c>
      <c r="K6623" t="s">
        <v>14</v>
      </c>
      <c r="L6623" s="8" t="str">
        <f t="shared" si="518"/>
        <v>B100502</v>
      </c>
      <c r="M6623" s="8" t="str">
        <f t="shared" si="519"/>
        <v>A010402</v>
      </c>
    </row>
    <row r="6624" spans="1:13" x14ac:dyDescent="0.3">
      <c r="A6624">
        <v>6623</v>
      </c>
      <c r="B6624" s="7">
        <v>0.337477620231876</v>
      </c>
      <c r="C6624" t="s">
        <v>96</v>
      </c>
      <c r="D6624" t="s">
        <v>23</v>
      </c>
      <c r="E6624" t="s">
        <v>6</v>
      </c>
      <c r="F6624" s="10" t="s">
        <v>52</v>
      </c>
      <c r="G6624" s="12"/>
      <c r="H6624" s="8">
        <f t="shared" si="515"/>
        <v>0</v>
      </c>
      <c r="I6624" s="8">
        <f t="shared" si="516"/>
        <v>0</v>
      </c>
      <c r="J6624" s="8">
        <f t="shared" si="517"/>
        <v>0</v>
      </c>
      <c r="K6624" t="s">
        <v>96</v>
      </c>
      <c r="L6624" s="8" t="str">
        <f t="shared" si="518"/>
        <v>A010613</v>
      </c>
      <c r="M6624" s="8" t="str">
        <f t="shared" si="519"/>
        <v>A010401</v>
      </c>
    </row>
    <row r="6625" spans="1:13" x14ac:dyDescent="0.3">
      <c r="A6625">
        <v>6624</v>
      </c>
      <c r="B6625" s="7">
        <v>0.40946910053006602</v>
      </c>
      <c r="C6625" t="s">
        <v>46</v>
      </c>
      <c r="D6625" t="s">
        <v>168</v>
      </c>
      <c r="E6625" t="s">
        <v>32</v>
      </c>
      <c r="F6625" s="10" t="s">
        <v>55</v>
      </c>
      <c r="G6625" s="12" t="s">
        <v>36</v>
      </c>
      <c r="H6625" s="8">
        <f t="shared" si="515"/>
        <v>0</v>
      </c>
      <c r="I6625" s="8">
        <f t="shared" si="516"/>
        <v>0</v>
      </c>
      <c r="J6625" s="8">
        <f t="shared" si="517"/>
        <v>0</v>
      </c>
      <c r="K6625" t="s">
        <v>46</v>
      </c>
      <c r="L6625" s="8" t="str">
        <f t="shared" si="518"/>
        <v>B140101</v>
      </c>
      <c r="M6625" s="8" t="str">
        <f t="shared" si="519"/>
        <v>B890103</v>
      </c>
    </row>
    <row r="6626" spans="1:13" x14ac:dyDescent="0.3">
      <c r="A6626">
        <v>6625</v>
      </c>
      <c r="B6626" s="7">
        <v>0.36748150321321899</v>
      </c>
      <c r="C6626" t="s">
        <v>248</v>
      </c>
      <c r="D6626" t="s">
        <v>529</v>
      </c>
      <c r="E6626" t="s">
        <v>43</v>
      </c>
      <c r="F6626" s="10" t="s">
        <v>40</v>
      </c>
      <c r="G6626" s="12" t="s">
        <v>124</v>
      </c>
      <c r="H6626" s="8">
        <f t="shared" si="515"/>
        <v>0</v>
      </c>
      <c r="I6626" s="8">
        <f t="shared" si="516"/>
        <v>0</v>
      </c>
      <c r="J6626" s="8">
        <f t="shared" si="517"/>
        <v>0</v>
      </c>
      <c r="K6626" t="s">
        <v>248</v>
      </c>
      <c r="L6626" s="8" t="str">
        <f t="shared" si="518"/>
        <v>B150501</v>
      </c>
      <c r="M6626" s="8" t="str">
        <f t="shared" si="519"/>
        <v>B140103</v>
      </c>
    </row>
    <row r="6627" spans="1:13" x14ac:dyDescent="0.3">
      <c r="A6627">
        <v>6626</v>
      </c>
      <c r="B6627" s="7">
        <v>0.50432178068626099</v>
      </c>
      <c r="C6627" t="s">
        <v>23</v>
      </c>
      <c r="D6627" t="s">
        <v>8</v>
      </c>
      <c r="E6627" t="s">
        <v>62</v>
      </c>
      <c r="F6627" s="10" t="s">
        <v>14</v>
      </c>
      <c r="G6627" s="12" t="s">
        <v>53</v>
      </c>
      <c r="H6627" s="8">
        <f t="shared" si="515"/>
        <v>0</v>
      </c>
      <c r="I6627" s="8">
        <f t="shared" si="516"/>
        <v>0</v>
      </c>
      <c r="J6627" s="8">
        <f t="shared" si="517"/>
        <v>0</v>
      </c>
      <c r="K6627" t="s">
        <v>23</v>
      </c>
      <c r="L6627" s="8" t="str">
        <f t="shared" si="518"/>
        <v>A010302</v>
      </c>
      <c r="M6627" s="8" t="str">
        <f t="shared" si="519"/>
        <v>B740101</v>
      </c>
    </row>
    <row r="6628" spans="1:13" x14ac:dyDescent="0.3">
      <c r="A6628">
        <v>6627</v>
      </c>
      <c r="B6628" s="7">
        <v>0.47435789822948599</v>
      </c>
      <c r="C6628" t="s">
        <v>46</v>
      </c>
      <c r="D6628" t="s">
        <v>138</v>
      </c>
      <c r="E6628" t="s">
        <v>596</v>
      </c>
      <c r="F6628" s="10" t="s">
        <v>40</v>
      </c>
      <c r="G6628" s="12" t="s">
        <v>124</v>
      </c>
      <c r="H6628" s="8">
        <f t="shared" si="515"/>
        <v>0</v>
      </c>
      <c r="I6628" s="8">
        <f t="shared" si="516"/>
        <v>0</v>
      </c>
      <c r="J6628" s="8">
        <f t="shared" si="517"/>
        <v>0</v>
      </c>
      <c r="K6628" t="s">
        <v>46</v>
      </c>
      <c r="L6628" s="8" t="str">
        <f t="shared" si="518"/>
        <v>B670402</v>
      </c>
      <c r="M6628" s="8" t="str">
        <f t="shared" si="519"/>
        <v>B380404</v>
      </c>
    </row>
    <row r="6629" spans="1:13" x14ac:dyDescent="0.3">
      <c r="A6629">
        <v>6628</v>
      </c>
      <c r="B6629" s="7">
        <v>0.35077043938687602</v>
      </c>
      <c r="C6629" t="s">
        <v>229</v>
      </c>
      <c r="D6629" t="s">
        <v>561</v>
      </c>
      <c r="E6629" t="s">
        <v>257</v>
      </c>
      <c r="F6629" s="10" t="s">
        <v>15</v>
      </c>
      <c r="G6629" s="12"/>
      <c r="H6629" s="8">
        <f t="shared" si="515"/>
        <v>0</v>
      </c>
      <c r="I6629" s="8">
        <f t="shared" si="516"/>
        <v>0</v>
      </c>
      <c r="J6629" s="8">
        <f t="shared" si="517"/>
        <v>0</v>
      </c>
      <c r="K6629" t="s">
        <v>229</v>
      </c>
      <c r="L6629" s="8" t="str">
        <f t="shared" si="518"/>
        <v>C170631</v>
      </c>
      <c r="M6629" s="8" t="str">
        <f t="shared" si="519"/>
        <v>C110401</v>
      </c>
    </row>
    <row r="6630" spans="1:13" x14ac:dyDescent="0.3">
      <c r="A6630">
        <v>6629</v>
      </c>
      <c r="B6630" s="7">
        <v>0.29392064472601898</v>
      </c>
      <c r="C6630" t="s">
        <v>8</v>
      </c>
      <c r="D6630" t="s">
        <v>6</v>
      </c>
      <c r="E6630" t="s">
        <v>23</v>
      </c>
      <c r="F6630" s="10" t="s">
        <v>14</v>
      </c>
      <c r="G6630" s="12"/>
      <c r="H6630" s="8">
        <f t="shared" si="515"/>
        <v>0</v>
      </c>
      <c r="I6630" s="8">
        <f t="shared" si="516"/>
        <v>0</v>
      </c>
      <c r="J6630" s="8">
        <f t="shared" si="517"/>
        <v>0</v>
      </c>
      <c r="K6630" t="s">
        <v>8</v>
      </c>
      <c r="L6630" s="8" t="str">
        <f t="shared" si="518"/>
        <v>A010401</v>
      </c>
      <c r="M6630" s="8" t="str">
        <f t="shared" si="519"/>
        <v>A010613</v>
      </c>
    </row>
    <row r="6631" spans="1:13" x14ac:dyDescent="0.3">
      <c r="A6631">
        <v>6630</v>
      </c>
      <c r="B6631" s="7">
        <v>0.376905666855749</v>
      </c>
      <c r="C6631" t="s">
        <v>28</v>
      </c>
      <c r="D6631" t="s">
        <v>211</v>
      </c>
      <c r="E6631" t="s">
        <v>62</v>
      </c>
      <c r="F6631" s="10" t="s">
        <v>6</v>
      </c>
      <c r="G6631" s="12" t="s">
        <v>9</v>
      </c>
      <c r="H6631" s="8">
        <f t="shared" si="515"/>
        <v>0</v>
      </c>
      <c r="I6631" s="8">
        <f t="shared" si="516"/>
        <v>0</v>
      </c>
      <c r="J6631" s="8">
        <f t="shared" si="517"/>
        <v>0</v>
      </c>
      <c r="K6631" t="s">
        <v>28</v>
      </c>
      <c r="L6631" s="8" t="str">
        <f t="shared" si="518"/>
        <v>A040214</v>
      </c>
      <c r="M6631" s="8" t="str">
        <f t="shared" si="519"/>
        <v>A040224</v>
      </c>
    </row>
    <row r="6632" spans="1:13" x14ac:dyDescent="0.3">
      <c r="A6632">
        <v>6631</v>
      </c>
      <c r="B6632" s="7">
        <v>0.32040271785345997</v>
      </c>
      <c r="C6632" t="s">
        <v>54</v>
      </c>
      <c r="D6632" t="s">
        <v>113</v>
      </c>
      <c r="E6632" t="s">
        <v>20</v>
      </c>
      <c r="F6632" s="10" t="s">
        <v>16</v>
      </c>
      <c r="G6632" s="12"/>
      <c r="H6632" s="8">
        <f t="shared" si="515"/>
        <v>0</v>
      </c>
      <c r="I6632" s="8">
        <f t="shared" si="516"/>
        <v>0</v>
      </c>
      <c r="J6632" s="8">
        <f t="shared" si="517"/>
        <v>0</v>
      </c>
      <c r="K6632" t="s">
        <v>54</v>
      </c>
      <c r="L6632" s="8" t="str">
        <f t="shared" si="518"/>
        <v>A090201</v>
      </c>
      <c r="M6632" s="8" t="str">
        <f t="shared" si="519"/>
        <v>A010601</v>
      </c>
    </row>
    <row r="6633" spans="1:13" x14ac:dyDescent="0.3">
      <c r="A6633">
        <v>6632</v>
      </c>
      <c r="B6633" s="7">
        <v>0.32654400290848301</v>
      </c>
      <c r="C6633" t="s">
        <v>6</v>
      </c>
      <c r="D6633" t="s">
        <v>23</v>
      </c>
      <c r="E6633" t="s">
        <v>16</v>
      </c>
      <c r="F6633" s="10" t="s">
        <v>37</v>
      </c>
      <c r="G6633" s="12" t="s">
        <v>53</v>
      </c>
      <c r="H6633" s="8">
        <f t="shared" si="515"/>
        <v>0</v>
      </c>
      <c r="I6633" s="8">
        <f t="shared" si="516"/>
        <v>0</v>
      </c>
      <c r="J6633" s="8">
        <f t="shared" si="517"/>
        <v>0</v>
      </c>
      <c r="K6633" t="s">
        <v>6</v>
      </c>
      <c r="L6633" s="8" t="str">
        <f t="shared" si="518"/>
        <v>A010613</v>
      </c>
      <c r="M6633" s="8" t="str">
        <f t="shared" si="519"/>
        <v>A010402</v>
      </c>
    </row>
    <row r="6634" spans="1:13" x14ac:dyDescent="0.3">
      <c r="A6634">
        <v>6633</v>
      </c>
      <c r="B6634" s="7">
        <v>0.34809174873737903</v>
      </c>
      <c r="C6634" t="s">
        <v>67</v>
      </c>
      <c r="D6634" t="s">
        <v>102</v>
      </c>
      <c r="E6634" t="s">
        <v>14</v>
      </c>
      <c r="F6634" s="10" t="s">
        <v>21</v>
      </c>
      <c r="G6634" s="12" t="s">
        <v>57</v>
      </c>
      <c r="H6634" s="8">
        <f t="shared" si="515"/>
        <v>0</v>
      </c>
      <c r="I6634" s="8">
        <f t="shared" si="516"/>
        <v>0</v>
      </c>
      <c r="J6634" s="8">
        <f t="shared" si="517"/>
        <v>0</v>
      </c>
      <c r="K6634" t="s">
        <v>67</v>
      </c>
      <c r="L6634" s="8" t="str">
        <f t="shared" si="518"/>
        <v>A010607</v>
      </c>
      <c r="M6634" s="8" t="str">
        <f t="shared" si="519"/>
        <v>A010302</v>
      </c>
    </row>
    <row r="6635" spans="1:13" x14ac:dyDescent="0.3">
      <c r="A6635">
        <v>6634</v>
      </c>
      <c r="B6635" s="7">
        <v>0.33737112395924601</v>
      </c>
      <c r="C6635" t="s">
        <v>23</v>
      </c>
      <c r="D6635" t="s">
        <v>62</v>
      </c>
      <c r="E6635" t="s">
        <v>34</v>
      </c>
      <c r="F6635" s="10" t="s">
        <v>181</v>
      </c>
      <c r="G6635" s="12" t="s">
        <v>9</v>
      </c>
      <c r="H6635" s="8">
        <f t="shared" si="515"/>
        <v>0</v>
      </c>
      <c r="I6635" s="8">
        <f t="shared" si="516"/>
        <v>0</v>
      </c>
      <c r="J6635" s="8">
        <f t="shared" si="517"/>
        <v>0</v>
      </c>
      <c r="K6635" t="s">
        <v>23</v>
      </c>
      <c r="L6635" s="8" t="str">
        <f t="shared" si="518"/>
        <v>A040224</v>
      </c>
      <c r="M6635" s="8" t="str">
        <f t="shared" si="519"/>
        <v>A010644</v>
      </c>
    </row>
    <row r="6636" spans="1:13" x14ac:dyDescent="0.3">
      <c r="A6636">
        <v>6635</v>
      </c>
      <c r="B6636" s="7">
        <v>0.34805624997983498</v>
      </c>
      <c r="C6636" t="s">
        <v>12</v>
      </c>
      <c r="D6636" t="s">
        <v>173</v>
      </c>
      <c r="E6636" t="s">
        <v>11</v>
      </c>
      <c r="F6636" s="10" t="s">
        <v>71</v>
      </c>
      <c r="G6636" s="12" t="s">
        <v>415</v>
      </c>
      <c r="H6636" s="8">
        <f t="shared" si="515"/>
        <v>0</v>
      </c>
      <c r="I6636" s="8">
        <f t="shared" si="516"/>
        <v>0</v>
      </c>
      <c r="J6636" s="8">
        <f t="shared" si="517"/>
        <v>0</v>
      </c>
      <c r="K6636" t="s">
        <v>12</v>
      </c>
      <c r="L6636" s="8" t="str">
        <f t="shared" si="518"/>
        <v>C120202</v>
      </c>
      <c r="M6636" s="8" t="str">
        <f t="shared" si="519"/>
        <v>C120101</v>
      </c>
    </row>
    <row r="6637" spans="1:13" x14ac:dyDescent="0.3">
      <c r="A6637">
        <v>6636</v>
      </c>
      <c r="B6637" s="7">
        <v>0.40268883783926002</v>
      </c>
      <c r="C6637" t="s">
        <v>537</v>
      </c>
      <c r="D6637" t="s">
        <v>27</v>
      </c>
      <c r="E6637" t="s">
        <v>67</v>
      </c>
      <c r="F6637" s="10" t="s">
        <v>9</v>
      </c>
      <c r="G6637" s="12"/>
      <c r="H6637" s="8">
        <f t="shared" si="515"/>
        <v>0</v>
      </c>
      <c r="I6637" s="8">
        <f t="shared" si="516"/>
        <v>0</v>
      </c>
      <c r="J6637" s="8">
        <f t="shared" si="517"/>
        <v>0</v>
      </c>
      <c r="K6637" t="s">
        <v>537</v>
      </c>
      <c r="L6637" s="8" t="str">
        <f t="shared" si="518"/>
        <v>C030401</v>
      </c>
      <c r="M6637" s="8" t="str">
        <f t="shared" si="519"/>
        <v>C070202</v>
      </c>
    </row>
    <row r="6638" spans="1:13" x14ac:dyDescent="0.3">
      <c r="A6638">
        <v>6637</v>
      </c>
      <c r="B6638" s="7">
        <v>0.40892874522029898</v>
      </c>
      <c r="C6638" t="s">
        <v>121</v>
      </c>
      <c r="D6638" t="s">
        <v>395</v>
      </c>
      <c r="E6638" t="s">
        <v>235</v>
      </c>
      <c r="F6638" s="10" t="s">
        <v>14</v>
      </c>
      <c r="G6638" s="12" t="s">
        <v>53</v>
      </c>
      <c r="H6638" s="8">
        <f t="shared" si="515"/>
        <v>0</v>
      </c>
      <c r="I6638" s="8">
        <f t="shared" si="516"/>
        <v>0</v>
      </c>
      <c r="J6638" s="8">
        <f t="shared" si="517"/>
        <v>0</v>
      </c>
      <c r="K6638" t="s">
        <v>121</v>
      </c>
      <c r="L6638" s="8" t="str">
        <f t="shared" si="518"/>
        <v>A010302</v>
      </c>
      <c r="M6638" s="8" t="str">
        <f t="shared" si="519"/>
        <v>B740101</v>
      </c>
    </row>
    <row r="6639" spans="1:13" x14ac:dyDescent="0.3">
      <c r="A6639">
        <v>6638</v>
      </c>
      <c r="B6639" s="7">
        <v>0.40516587692069</v>
      </c>
      <c r="C6639" t="s">
        <v>361</v>
      </c>
      <c r="D6639" t="s">
        <v>71</v>
      </c>
      <c r="E6639" t="s">
        <v>382</v>
      </c>
      <c r="F6639" s="10" t="s">
        <v>21</v>
      </c>
      <c r="G6639" s="12" t="s">
        <v>15</v>
      </c>
      <c r="H6639" s="8">
        <f t="shared" si="515"/>
        <v>0</v>
      </c>
      <c r="I6639" s="8">
        <f t="shared" si="516"/>
        <v>0</v>
      </c>
      <c r="J6639" s="8">
        <f t="shared" si="517"/>
        <v>0</v>
      </c>
      <c r="K6639" t="s">
        <v>361</v>
      </c>
      <c r="L6639" s="8" t="str">
        <f t="shared" si="518"/>
        <v>C150405</v>
      </c>
      <c r="M6639" s="8" t="str">
        <f t="shared" si="519"/>
        <v>C150101</v>
      </c>
    </row>
    <row r="6640" spans="1:13" x14ac:dyDescent="0.3">
      <c r="A6640">
        <v>6639</v>
      </c>
      <c r="B6640" s="7">
        <v>0.50332781547504302</v>
      </c>
      <c r="C6640" t="s">
        <v>372</v>
      </c>
      <c r="D6640" t="s">
        <v>32</v>
      </c>
      <c r="E6640" t="s">
        <v>159</v>
      </c>
      <c r="F6640" s="10" t="s">
        <v>53</v>
      </c>
      <c r="G6640" s="12" t="s">
        <v>9</v>
      </c>
      <c r="H6640" s="8">
        <f t="shared" si="515"/>
        <v>0</v>
      </c>
      <c r="I6640" s="8">
        <f t="shared" si="516"/>
        <v>0</v>
      </c>
      <c r="J6640" s="8">
        <f t="shared" si="517"/>
        <v>0</v>
      </c>
      <c r="K6640" t="s">
        <v>372</v>
      </c>
      <c r="L6640" s="8" t="str">
        <f t="shared" si="518"/>
        <v>B740101</v>
      </c>
      <c r="M6640" s="8" t="str">
        <f t="shared" si="519"/>
        <v>C030401</v>
      </c>
    </row>
    <row r="6641" spans="1:13" x14ac:dyDescent="0.3">
      <c r="A6641">
        <v>6640</v>
      </c>
      <c r="B6641" s="7">
        <v>0.38686127712498602</v>
      </c>
      <c r="C6641" t="s">
        <v>71</v>
      </c>
      <c r="D6641" t="s">
        <v>21</v>
      </c>
      <c r="E6641" t="s">
        <v>27</v>
      </c>
      <c r="F6641" s="10" t="s">
        <v>115</v>
      </c>
      <c r="G6641" s="12" t="s">
        <v>415</v>
      </c>
      <c r="H6641" s="8">
        <f t="shared" si="515"/>
        <v>0</v>
      </c>
      <c r="I6641" s="8">
        <f t="shared" si="516"/>
        <v>0</v>
      </c>
      <c r="J6641" s="8">
        <f t="shared" si="517"/>
        <v>0</v>
      </c>
      <c r="K6641" t="s">
        <v>71</v>
      </c>
      <c r="L6641" s="8" t="str">
        <f t="shared" si="518"/>
        <v>C150405</v>
      </c>
      <c r="M6641" s="8" t="str">
        <f t="shared" si="519"/>
        <v>C070101</v>
      </c>
    </row>
    <row r="6642" spans="1:13" x14ac:dyDescent="0.3">
      <c r="A6642">
        <v>6641</v>
      </c>
      <c r="B6642" s="7">
        <v>0.31074705580163198</v>
      </c>
      <c r="C6642" t="s">
        <v>20</v>
      </c>
      <c r="D6642" t="s">
        <v>93</v>
      </c>
      <c r="E6642" t="s">
        <v>236</v>
      </c>
      <c r="F6642" s="10" t="s">
        <v>38</v>
      </c>
      <c r="G6642" s="12" t="s">
        <v>59</v>
      </c>
      <c r="H6642" s="8">
        <f t="shared" si="515"/>
        <v>0</v>
      </c>
      <c r="I6642" s="8">
        <f t="shared" si="516"/>
        <v>0</v>
      </c>
      <c r="J6642" s="8">
        <f t="shared" si="517"/>
        <v>0</v>
      </c>
      <c r="K6642" t="s">
        <v>20</v>
      </c>
      <c r="L6642" s="8" t="str">
        <f t="shared" si="518"/>
        <v>A010602</v>
      </c>
      <c r="M6642" s="8" t="str">
        <f t="shared" si="519"/>
        <v>A040215</v>
      </c>
    </row>
    <row r="6643" spans="1:13" x14ac:dyDescent="0.3">
      <c r="A6643">
        <v>6642</v>
      </c>
      <c r="B6643" s="7">
        <v>0.437602680074965</v>
      </c>
      <c r="C6643" t="s">
        <v>14</v>
      </c>
      <c r="D6643" t="s">
        <v>38</v>
      </c>
      <c r="E6643" t="s">
        <v>6</v>
      </c>
      <c r="F6643" s="10"/>
      <c r="G6643" s="12" t="s">
        <v>16</v>
      </c>
      <c r="H6643" s="8">
        <f t="shared" si="515"/>
        <v>0</v>
      </c>
      <c r="I6643" s="8">
        <f t="shared" si="516"/>
        <v>0</v>
      </c>
      <c r="J6643" s="8">
        <f t="shared" si="517"/>
        <v>0</v>
      </c>
      <c r="K6643" t="s">
        <v>14</v>
      </c>
      <c r="L6643" s="8" t="str">
        <f t="shared" si="518"/>
        <v>A010608</v>
      </c>
      <c r="M6643" s="8" t="str">
        <f t="shared" si="519"/>
        <v>A010402</v>
      </c>
    </row>
    <row r="6644" spans="1:13" x14ac:dyDescent="0.3">
      <c r="A6644">
        <v>6643</v>
      </c>
      <c r="B6644" s="7">
        <v>0.423444537995259</v>
      </c>
      <c r="C6644" t="s">
        <v>32</v>
      </c>
      <c r="D6644" t="s">
        <v>94</v>
      </c>
      <c r="E6644" t="s">
        <v>370</v>
      </c>
      <c r="F6644" s="10" t="s">
        <v>46</v>
      </c>
      <c r="G6644" s="12" t="s">
        <v>15</v>
      </c>
      <c r="H6644" s="8">
        <f t="shared" si="515"/>
        <v>0</v>
      </c>
      <c r="I6644" s="8">
        <f t="shared" si="516"/>
        <v>0</v>
      </c>
      <c r="J6644" s="8">
        <f t="shared" si="517"/>
        <v>0</v>
      </c>
      <c r="K6644" t="s">
        <v>32</v>
      </c>
      <c r="L6644" s="8" t="str">
        <f t="shared" si="518"/>
        <v>B210802</v>
      </c>
      <c r="M6644" s="8" t="str">
        <f t="shared" si="519"/>
        <v>C150101</v>
      </c>
    </row>
    <row r="6645" spans="1:13" x14ac:dyDescent="0.3">
      <c r="A6645">
        <v>6644</v>
      </c>
      <c r="B6645" s="7">
        <v>0.32555003769726498</v>
      </c>
      <c r="C6645" t="s">
        <v>62</v>
      </c>
      <c r="D6645" t="s">
        <v>8</v>
      </c>
      <c r="E6645" t="s">
        <v>7</v>
      </c>
      <c r="F6645" s="10" t="s">
        <v>23</v>
      </c>
      <c r="G6645" s="12" t="s">
        <v>37</v>
      </c>
      <c r="H6645" s="8">
        <f t="shared" si="515"/>
        <v>0</v>
      </c>
      <c r="I6645" s="8">
        <f t="shared" si="516"/>
        <v>0</v>
      </c>
      <c r="J6645" s="8">
        <f t="shared" si="517"/>
        <v>0</v>
      </c>
      <c r="K6645" t="s">
        <v>62</v>
      </c>
      <c r="L6645" s="8" t="str">
        <f t="shared" si="518"/>
        <v>A010403</v>
      </c>
      <c r="M6645" s="8" t="str">
        <f t="shared" si="519"/>
        <v>A010404</v>
      </c>
    </row>
    <row r="6646" spans="1:13" x14ac:dyDescent="0.3">
      <c r="A6646">
        <v>6645</v>
      </c>
      <c r="B6646" s="7">
        <v>0.75791703063031002</v>
      </c>
      <c r="C6646" t="s">
        <v>632</v>
      </c>
      <c r="D6646" t="s">
        <v>32</v>
      </c>
      <c r="E6646" t="s">
        <v>613</v>
      </c>
      <c r="F6646" s="10" t="s">
        <v>59</v>
      </c>
      <c r="G6646" s="12"/>
      <c r="H6646" s="8">
        <f t="shared" si="515"/>
        <v>0</v>
      </c>
      <c r="I6646" s="8">
        <f t="shared" si="516"/>
        <v>0</v>
      </c>
      <c r="J6646" s="8">
        <f t="shared" si="517"/>
        <v>0</v>
      </c>
      <c r="K6646" t="s">
        <v>632</v>
      </c>
      <c r="L6646" s="8" t="str">
        <f t="shared" si="518"/>
        <v>B200801</v>
      </c>
      <c r="M6646" s="8" t="str">
        <f t="shared" si="519"/>
        <v>B150207</v>
      </c>
    </row>
    <row r="6647" spans="1:13" x14ac:dyDescent="0.3">
      <c r="A6647">
        <v>6646</v>
      </c>
      <c r="B6647" s="7">
        <v>0.493188197884594</v>
      </c>
      <c r="C6647" t="s">
        <v>36</v>
      </c>
      <c r="D6647" t="s">
        <v>219</v>
      </c>
      <c r="E6647" t="s">
        <v>32</v>
      </c>
      <c r="F6647" s="10" t="s">
        <v>39</v>
      </c>
      <c r="G6647" s="12" t="s">
        <v>41</v>
      </c>
      <c r="H6647" s="8">
        <f t="shared" si="515"/>
        <v>0</v>
      </c>
      <c r="I6647" s="8">
        <f t="shared" si="516"/>
        <v>0</v>
      </c>
      <c r="J6647" s="8">
        <f t="shared" si="517"/>
        <v>0</v>
      </c>
      <c r="K6647" t="s">
        <v>36</v>
      </c>
      <c r="L6647" s="8" t="str">
        <f t="shared" si="518"/>
        <v>B100504</v>
      </c>
      <c r="M6647" s="8" t="str">
        <f t="shared" si="519"/>
        <v>B430101</v>
      </c>
    </row>
    <row r="6648" spans="1:13" x14ac:dyDescent="0.3">
      <c r="A6648">
        <v>6647</v>
      </c>
      <c r="B6648" s="7">
        <v>0.43751311898942002</v>
      </c>
      <c r="C6648" t="s">
        <v>122</v>
      </c>
      <c r="D6648" t="s">
        <v>109</v>
      </c>
      <c r="E6648" t="s">
        <v>121</v>
      </c>
      <c r="F6648" s="10" t="s">
        <v>28</v>
      </c>
      <c r="G6648" s="12" t="s">
        <v>16</v>
      </c>
      <c r="H6648" s="8">
        <f t="shared" si="515"/>
        <v>0</v>
      </c>
      <c r="I6648" s="8">
        <f t="shared" si="516"/>
        <v>0</v>
      </c>
      <c r="J6648" s="8">
        <f t="shared" si="517"/>
        <v>0</v>
      </c>
      <c r="K6648" t="s">
        <v>122</v>
      </c>
      <c r="L6648" s="8" t="str">
        <f t="shared" si="518"/>
        <v>A020302</v>
      </c>
      <c r="M6648" s="8" t="str">
        <f t="shared" si="519"/>
        <v>A010402</v>
      </c>
    </row>
    <row r="6649" spans="1:13" x14ac:dyDescent="0.3">
      <c r="A6649">
        <v>6648</v>
      </c>
      <c r="B6649" s="7">
        <v>0.31881341568087102</v>
      </c>
      <c r="C6649" t="s">
        <v>11</v>
      </c>
      <c r="D6649" t="s">
        <v>12</v>
      </c>
      <c r="E6649" t="s">
        <v>13</v>
      </c>
      <c r="F6649" s="10" t="s">
        <v>173</v>
      </c>
      <c r="G6649" s="12" t="s">
        <v>163</v>
      </c>
      <c r="H6649" s="8">
        <f t="shared" si="515"/>
        <v>0</v>
      </c>
      <c r="I6649" s="8">
        <f t="shared" si="516"/>
        <v>0</v>
      </c>
      <c r="J6649" s="8">
        <f t="shared" si="517"/>
        <v>0</v>
      </c>
      <c r="K6649" t="s">
        <v>11</v>
      </c>
      <c r="L6649" s="8" t="str">
        <f t="shared" si="518"/>
        <v>C120601</v>
      </c>
      <c r="M6649" s="8" t="str">
        <f t="shared" si="519"/>
        <v>C120201</v>
      </c>
    </row>
    <row r="6650" spans="1:13" x14ac:dyDescent="0.3">
      <c r="A6650">
        <v>6649</v>
      </c>
      <c r="B6650" s="7">
        <v>0.34599732204231298</v>
      </c>
      <c r="C6650" t="s">
        <v>123</v>
      </c>
      <c r="D6650" t="s">
        <v>96</v>
      </c>
      <c r="E6650" t="s">
        <v>148</v>
      </c>
      <c r="F6650" s="10" t="s">
        <v>14</v>
      </c>
      <c r="G6650" s="12"/>
      <c r="H6650" s="8">
        <f t="shared" si="515"/>
        <v>0</v>
      </c>
      <c r="I6650" s="8">
        <f t="shared" si="516"/>
        <v>0</v>
      </c>
      <c r="J6650" s="8">
        <f t="shared" si="517"/>
        <v>0</v>
      </c>
      <c r="K6650" t="s">
        <v>123</v>
      </c>
      <c r="L6650" s="8" t="str">
        <f t="shared" si="518"/>
        <v>A010623</v>
      </c>
      <c r="M6650" s="8" t="str">
        <f t="shared" si="519"/>
        <v>A010604</v>
      </c>
    </row>
    <row r="6651" spans="1:13" x14ac:dyDescent="0.3">
      <c r="A6651">
        <v>6650</v>
      </c>
      <c r="B6651" s="7">
        <v>0.46104879524075099</v>
      </c>
      <c r="C6651" t="s">
        <v>23</v>
      </c>
      <c r="D6651" t="s">
        <v>8</v>
      </c>
      <c r="E6651" t="s">
        <v>306</v>
      </c>
      <c r="F6651" s="10" t="s">
        <v>7</v>
      </c>
      <c r="G6651" s="12" t="s">
        <v>9</v>
      </c>
      <c r="H6651" s="8">
        <f t="shared" si="515"/>
        <v>0</v>
      </c>
      <c r="I6651" s="8">
        <f t="shared" si="516"/>
        <v>0</v>
      </c>
      <c r="J6651" s="8">
        <f t="shared" si="517"/>
        <v>0</v>
      </c>
      <c r="K6651" t="s">
        <v>23</v>
      </c>
      <c r="L6651" s="8" t="str">
        <f t="shared" si="518"/>
        <v>A010404</v>
      </c>
      <c r="M6651" s="8" t="str">
        <f t="shared" si="519"/>
        <v>C030401</v>
      </c>
    </row>
    <row r="6652" spans="1:13" x14ac:dyDescent="0.3">
      <c r="A6652">
        <v>6651</v>
      </c>
      <c r="B6652" s="7">
        <v>0.59353856828016205</v>
      </c>
      <c r="C6652" t="s">
        <v>285</v>
      </c>
      <c r="D6652" t="s">
        <v>145</v>
      </c>
      <c r="E6652" t="s">
        <v>219</v>
      </c>
      <c r="F6652" s="10" t="s">
        <v>32</v>
      </c>
      <c r="G6652" s="12"/>
      <c r="H6652" s="8">
        <f t="shared" si="515"/>
        <v>0</v>
      </c>
      <c r="I6652" s="8">
        <f t="shared" si="516"/>
        <v>0</v>
      </c>
      <c r="J6652" s="8">
        <f t="shared" si="517"/>
        <v>0</v>
      </c>
      <c r="K6652" t="s">
        <v>285</v>
      </c>
      <c r="L6652" s="8" t="str">
        <f t="shared" si="518"/>
        <v>B100305</v>
      </c>
      <c r="M6652" s="8" t="str">
        <f t="shared" si="519"/>
        <v>B470202</v>
      </c>
    </row>
    <row r="6653" spans="1:13" x14ac:dyDescent="0.3">
      <c r="A6653">
        <v>6652</v>
      </c>
      <c r="B6653" s="7">
        <v>0.29221670436393199</v>
      </c>
      <c r="C6653" t="s">
        <v>37</v>
      </c>
      <c r="D6653" t="s">
        <v>282</v>
      </c>
      <c r="E6653" t="s">
        <v>29</v>
      </c>
      <c r="F6653" s="10" t="s">
        <v>14</v>
      </c>
      <c r="G6653" s="12"/>
      <c r="H6653" s="8">
        <f t="shared" si="515"/>
        <v>0</v>
      </c>
      <c r="I6653" s="8">
        <f t="shared" si="516"/>
        <v>0</v>
      </c>
      <c r="J6653" s="8">
        <f t="shared" si="517"/>
        <v>0</v>
      </c>
      <c r="K6653" t="s">
        <v>37</v>
      </c>
      <c r="L6653" s="8" t="str">
        <f t="shared" si="518"/>
        <v>A080102</v>
      </c>
      <c r="M6653" s="8" t="str">
        <f t="shared" si="519"/>
        <v>A010101</v>
      </c>
    </row>
    <row r="6654" spans="1:13" x14ac:dyDescent="0.3">
      <c r="A6654">
        <v>6653</v>
      </c>
      <c r="B6654" s="7">
        <v>0.392394198151649</v>
      </c>
      <c r="C6654" t="s">
        <v>47</v>
      </c>
      <c r="D6654" t="s">
        <v>34</v>
      </c>
      <c r="E6654" t="s">
        <v>660</v>
      </c>
      <c r="F6654" s="10" t="s">
        <v>16</v>
      </c>
      <c r="G6654" s="12"/>
      <c r="H6654" s="8">
        <f t="shared" si="515"/>
        <v>0</v>
      </c>
      <c r="I6654" s="8">
        <f t="shared" si="516"/>
        <v>0</v>
      </c>
      <c r="J6654" s="8">
        <f t="shared" si="517"/>
        <v>0</v>
      </c>
      <c r="K6654" t="s">
        <v>47</v>
      </c>
      <c r="L6654" s="8" t="str">
        <f t="shared" si="518"/>
        <v>A010644</v>
      </c>
      <c r="M6654" s="8" t="str">
        <f t="shared" si="519"/>
        <v>A060212</v>
      </c>
    </row>
    <row r="6655" spans="1:13" x14ac:dyDescent="0.3">
      <c r="A6655">
        <v>6654</v>
      </c>
      <c r="B6655" s="7">
        <v>0.34424941532914</v>
      </c>
      <c r="C6655" t="s">
        <v>11</v>
      </c>
      <c r="D6655" t="s">
        <v>12</v>
      </c>
      <c r="E6655" t="s">
        <v>13</v>
      </c>
      <c r="F6655" s="10" t="s">
        <v>9</v>
      </c>
      <c r="G6655" s="12"/>
      <c r="H6655" s="8">
        <f t="shared" si="515"/>
        <v>0</v>
      </c>
      <c r="I6655" s="8">
        <f t="shared" si="516"/>
        <v>0</v>
      </c>
      <c r="J6655" s="8">
        <f t="shared" si="517"/>
        <v>0</v>
      </c>
      <c r="K6655" t="s">
        <v>11</v>
      </c>
      <c r="L6655" s="8" t="str">
        <f t="shared" si="518"/>
        <v>C120601</v>
      </c>
      <c r="M6655" s="8" t="str">
        <f t="shared" si="519"/>
        <v>C120201</v>
      </c>
    </row>
    <row r="6656" spans="1:13" x14ac:dyDescent="0.3">
      <c r="A6656">
        <v>6655</v>
      </c>
      <c r="B6656" s="7">
        <v>0.59761251551054195</v>
      </c>
      <c r="C6656" t="s">
        <v>8</v>
      </c>
      <c r="D6656" t="s">
        <v>6</v>
      </c>
      <c r="E6656" t="s">
        <v>16</v>
      </c>
      <c r="F6656" s="10" t="s">
        <v>7</v>
      </c>
      <c r="G6656" s="12" t="s">
        <v>9</v>
      </c>
      <c r="H6656" s="8">
        <f t="shared" si="515"/>
        <v>0</v>
      </c>
      <c r="I6656" s="8">
        <f t="shared" si="516"/>
        <v>0</v>
      </c>
      <c r="J6656" s="8">
        <f t="shared" si="517"/>
        <v>0</v>
      </c>
      <c r="K6656" t="s">
        <v>8</v>
      </c>
      <c r="L6656" s="8" t="str">
        <f t="shared" si="518"/>
        <v>A010404</v>
      </c>
      <c r="M6656" s="8" t="str">
        <f t="shared" si="519"/>
        <v>C030401</v>
      </c>
    </row>
    <row r="6657" spans="1:13" x14ac:dyDescent="0.3">
      <c r="A6657">
        <v>6656</v>
      </c>
      <c r="B6657" s="7">
        <v>0.385542937945757</v>
      </c>
      <c r="C6657" t="s">
        <v>20</v>
      </c>
      <c r="D6657" t="s">
        <v>6</v>
      </c>
      <c r="E6657" t="s">
        <v>14</v>
      </c>
      <c r="F6657" s="10" t="s">
        <v>16</v>
      </c>
      <c r="G6657" s="12" t="s">
        <v>9</v>
      </c>
      <c r="H6657" s="8">
        <f t="shared" si="515"/>
        <v>0</v>
      </c>
      <c r="I6657" s="8">
        <f t="shared" si="516"/>
        <v>0</v>
      </c>
      <c r="J6657" s="8">
        <f t="shared" si="517"/>
        <v>0</v>
      </c>
      <c r="K6657" t="s">
        <v>20</v>
      </c>
      <c r="L6657" s="8" t="str">
        <f t="shared" si="518"/>
        <v>A010401</v>
      </c>
      <c r="M6657" s="8" t="str">
        <f t="shared" si="519"/>
        <v>A010302</v>
      </c>
    </row>
    <row r="6658" spans="1:13" x14ac:dyDescent="0.3">
      <c r="A6658">
        <v>6657</v>
      </c>
      <c r="B6658" s="7">
        <v>0.39585874661722398</v>
      </c>
      <c r="C6658" t="s">
        <v>156</v>
      </c>
      <c r="D6658" t="s">
        <v>32</v>
      </c>
      <c r="E6658" t="s">
        <v>177</v>
      </c>
      <c r="F6658" s="10" t="s">
        <v>46</v>
      </c>
      <c r="G6658" s="12" t="s">
        <v>41</v>
      </c>
      <c r="H6658" s="8">
        <f t="shared" ref="H6658:H6721" si="520">IF(OR(C6658=F6658,D6658=F6658,E6658=F6658),1,0)</f>
        <v>0</v>
      </c>
      <c r="I6658" s="8">
        <f t="shared" ref="I6658:I6721" si="521">IF(OR(C6658=G6658,D6658=G6658,E6658=G6658),1,0)</f>
        <v>0</v>
      </c>
      <c r="J6658" s="8">
        <f t="shared" ref="J6658:J6721" si="522">IF(F6658=G6658,1,0)</f>
        <v>0</v>
      </c>
      <c r="K6658" t="s">
        <v>156</v>
      </c>
      <c r="L6658" s="8" t="str">
        <f t="shared" si="518"/>
        <v>B100305</v>
      </c>
      <c r="M6658" s="8" t="str">
        <f t="shared" si="519"/>
        <v>B900102</v>
      </c>
    </row>
    <row r="6659" spans="1:13" x14ac:dyDescent="0.3">
      <c r="A6659">
        <v>6658</v>
      </c>
      <c r="B6659" s="7">
        <v>0.44177296989463799</v>
      </c>
      <c r="C6659" t="s">
        <v>6</v>
      </c>
      <c r="D6659" t="s">
        <v>28</v>
      </c>
      <c r="E6659" t="s">
        <v>23</v>
      </c>
      <c r="F6659" s="10" t="s">
        <v>14</v>
      </c>
      <c r="G6659" s="12"/>
      <c r="H6659" s="8">
        <f t="shared" si="520"/>
        <v>0</v>
      </c>
      <c r="I6659" s="8">
        <f t="shared" si="521"/>
        <v>0</v>
      </c>
      <c r="J6659" s="8">
        <f t="shared" si="522"/>
        <v>0</v>
      </c>
      <c r="K6659" t="s">
        <v>6</v>
      </c>
      <c r="L6659" s="8" t="str">
        <f t="shared" ref="L6659:L6722" si="523">IF(AND(B6659&gt;0.4,NOT(F6659=0)),F6659,D6659)</f>
        <v>A010302</v>
      </c>
      <c r="M6659" s="8" t="str">
        <f t="shared" ref="M6659:M6722" si="524">IF(AND(B6659&gt;0.4,NOT(G6659=0)),G6659,E6659)</f>
        <v>A010613</v>
      </c>
    </row>
    <row r="6660" spans="1:13" x14ac:dyDescent="0.3">
      <c r="A6660">
        <v>6659</v>
      </c>
      <c r="B6660" s="7">
        <v>0.42780469731628901</v>
      </c>
      <c r="C6660" t="s">
        <v>59</v>
      </c>
      <c r="D6660" t="s">
        <v>19</v>
      </c>
      <c r="E6660" t="s">
        <v>53</v>
      </c>
      <c r="F6660" s="10" t="s">
        <v>259</v>
      </c>
      <c r="G6660" s="12"/>
      <c r="H6660" s="8">
        <f t="shared" si="520"/>
        <v>0</v>
      </c>
      <c r="I6660" s="8">
        <f t="shared" si="521"/>
        <v>0</v>
      </c>
      <c r="J6660" s="8">
        <f t="shared" si="522"/>
        <v>0</v>
      </c>
      <c r="K6660" t="s">
        <v>59</v>
      </c>
      <c r="L6660" s="8" t="str">
        <f t="shared" si="523"/>
        <v>B910107</v>
      </c>
      <c r="M6660" s="8" t="str">
        <f t="shared" si="524"/>
        <v>B740101</v>
      </c>
    </row>
    <row r="6661" spans="1:13" x14ac:dyDescent="0.3">
      <c r="A6661">
        <v>6660</v>
      </c>
      <c r="B6661" s="7">
        <v>0.40109139374980302</v>
      </c>
      <c r="C6661" t="s">
        <v>28</v>
      </c>
      <c r="D6661" t="s">
        <v>661</v>
      </c>
      <c r="E6661" t="s">
        <v>181</v>
      </c>
      <c r="F6661" s="10" t="s">
        <v>34</v>
      </c>
      <c r="G6661" s="12" t="s">
        <v>15</v>
      </c>
      <c r="H6661" s="8">
        <f t="shared" si="520"/>
        <v>0</v>
      </c>
      <c r="I6661" s="8">
        <f t="shared" si="521"/>
        <v>0</v>
      </c>
      <c r="J6661" s="8">
        <f t="shared" si="522"/>
        <v>0</v>
      </c>
      <c r="K6661" t="s">
        <v>28</v>
      </c>
      <c r="L6661" s="8" t="str">
        <f t="shared" si="523"/>
        <v>A010644</v>
      </c>
      <c r="M6661" s="8" t="str">
        <f t="shared" si="524"/>
        <v>C150101</v>
      </c>
    </row>
    <row r="6662" spans="1:13" x14ac:dyDescent="0.3">
      <c r="A6662">
        <v>6661</v>
      </c>
      <c r="B6662" s="7">
        <v>0.56286737379233698</v>
      </c>
      <c r="C6662" t="s">
        <v>121</v>
      </c>
      <c r="D6662" t="s">
        <v>146</v>
      </c>
      <c r="E6662" t="s">
        <v>16</v>
      </c>
      <c r="F6662" s="10" t="s">
        <v>6</v>
      </c>
      <c r="G6662" s="12" t="s">
        <v>15</v>
      </c>
      <c r="H6662" s="8">
        <f t="shared" si="520"/>
        <v>0</v>
      </c>
      <c r="I6662" s="8">
        <f t="shared" si="521"/>
        <v>0</v>
      </c>
      <c r="J6662" s="8">
        <f t="shared" si="522"/>
        <v>0</v>
      </c>
      <c r="K6662" t="s">
        <v>121</v>
      </c>
      <c r="L6662" s="8" t="str">
        <f t="shared" si="523"/>
        <v>A010401</v>
      </c>
      <c r="M6662" s="8" t="str">
        <f t="shared" si="524"/>
        <v>C150101</v>
      </c>
    </row>
    <row r="6663" spans="1:13" x14ac:dyDescent="0.3">
      <c r="A6663">
        <v>6662</v>
      </c>
      <c r="B6663" s="7">
        <v>0.331833317782462</v>
      </c>
      <c r="C6663" t="s">
        <v>14</v>
      </c>
      <c r="D6663" t="s">
        <v>6</v>
      </c>
      <c r="E6663" t="s">
        <v>23</v>
      </c>
      <c r="F6663" s="10" t="s">
        <v>123</v>
      </c>
      <c r="G6663" s="12" t="s">
        <v>41</v>
      </c>
      <c r="H6663" s="8">
        <f t="shared" si="520"/>
        <v>0</v>
      </c>
      <c r="I6663" s="8">
        <f t="shared" si="521"/>
        <v>0</v>
      </c>
      <c r="J6663" s="8">
        <f t="shared" si="522"/>
        <v>0</v>
      </c>
      <c r="K6663" t="s">
        <v>14</v>
      </c>
      <c r="L6663" s="8" t="str">
        <f t="shared" si="523"/>
        <v>A010401</v>
      </c>
      <c r="M6663" s="8" t="str">
        <f t="shared" si="524"/>
        <v>A010613</v>
      </c>
    </row>
    <row r="6664" spans="1:13" x14ac:dyDescent="0.3">
      <c r="A6664">
        <v>6663</v>
      </c>
      <c r="B6664" s="7">
        <v>0.40516587692069</v>
      </c>
      <c r="C6664" t="s">
        <v>52</v>
      </c>
      <c r="D6664" t="s">
        <v>8</v>
      </c>
      <c r="E6664" t="s">
        <v>28</v>
      </c>
      <c r="F6664" s="10" t="s">
        <v>14</v>
      </c>
      <c r="G6664" s="12" t="s">
        <v>53</v>
      </c>
      <c r="H6664" s="8">
        <f t="shared" si="520"/>
        <v>0</v>
      </c>
      <c r="I6664" s="8">
        <f t="shared" si="521"/>
        <v>0</v>
      </c>
      <c r="J6664" s="8">
        <f t="shared" si="522"/>
        <v>0</v>
      </c>
      <c r="K6664" t="s">
        <v>52</v>
      </c>
      <c r="L6664" s="8" t="str">
        <f t="shared" si="523"/>
        <v>A010302</v>
      </c>
      <c r="M6664" s="8" t="str">
        <f t="shared" si="524"/>
        <v>B740101</v>
      </c>
    </row>
    <row r="6665" spans="1:13" x14ac:dyDescent="0.3">
      <c r="A6665">
        <v>6664</v>
      </c>
      <c r="B6665" s="7">
        <v>0.42136118430713398</v>
      </c>
      <c r="C6665" t="s">
        <v>28</v>
      </c>
      <c r="D6665" t="s">
        <v>252</v>
      </c>
      <c r="E6665" t="s">
        <v>71</v>
      </c>
      <c r="F6665" s="10" t="s">
        <v>23</v>
      </c>
      <c r="G6665" s="12" t="s">
        <v>53</v>
      </c>
      <c r="H6665" s="8">
        <f t="shared" si="520"/>
        <v>0</v>
      </c>
      <c r="I6665" s="8">
        <f t="shared" si="521"/>
        <v>0</v>
      </c>
      <c r="J6665" s="8">
        <f t="shared" si="522"/>
        <v>0</v>
      </c>
      <c r="K6665" t="s">
        <v>28</v>
      </c>
      <c r="L6665" s="8" t="str">
        <f t="shared" si="523"/>
        <v>A010613</v>
      </c>
      <c r="M6665" s="8" t="str">
        <f t="shared" si="524"/>
        <v>B740101</v>
      </c>
    </row>
    <row r="6666" spans="1:13" x14ac:dyDescent="0.3">
      <c r="A6666">
        <v>6665</v>
      </c>
      <c r="B6666" s="7">
        <v>0.31273498622406698</v>
      </c>
      <c r="C6666" t="s">
        <v>8</v>
      </c>
      <c r="D6666" t="s">
        <v>14</v>
      </c>
      <c r="E6666" t="s">
        <v>28</v>
      </c>
      <c r="F6666" s="10" t="s">
        <v>7</v>
      </c>
      <c r="G6666" s="12" t="s">
        <v>59</v>
      </c>
      <c r="H6666" s="8">
        <f t="shared" si="520"/>
        <v>0</v>
      </c>
      <c r="I6666" s="8">
        <f t="shared" si="521"/>
        <v>0</v>
      </c>
      <c r="J6666" s="8">
        <f t="shared" si="522"/>
        <v>0</v>
      </c>
      <c r="K6666" t="s">
        <v>8</v>
      </c>
      <c r="L6666" s="8" t="str">
        <f t="shared" si="523"/>
        <v>A010302</v>
      </c>
      <c r="M6666" s="8" t="str">
        <f t="shared" si="524"/>
        <v>A020302</v>
      </c>
    </row>
    <row r="6667" spans="1:13" x14ac:dyDescent="0.3">
      <c r="A6667">
        <v>6666</v>
      </c>
      <c r="B6667" s="7">
        <v>0.48316452119034298</v>
      </c>
      <c r="C6667" t="s">
        <v>62</v>
      </c>
      <c r="D6667" t="s">
        <v>32</v>
      </c>
      <c r="E6667" t="s">
        <v>970</v>
      </c>
      <c r="F6667" s="10" t="s">
        <v>46</v>
      </c>
      <c r="G6667" s="12" t="s">
        <v>41</v>
      </c>
      <c r="H6667" s="8">
        <f t="shared" si="520"/>
        <v>0</v>
      </c>
      <c r="I6667" s="8">
        <f t="shared" si="521"/>
        <v>0</v>
      </c>
      <c r="J6667" s="8">
        <f t="shared" si="522"/>
        <v>0</v>
      </c>
      <c r="K6667" t="s">
        <v>62</v>
      </c>
      <c r="L6667" s="8" t="str">
        <f t="shared" si="523"/>
        <v>B210802</v>
      </c>
      <c r="M6667" s="8" t="str">
        <f t="shared" si="524"/>
        <v>B430101</v>
      </c>
    </row>
    <row r="6668" spans="1:13" x14ac:dyDescent="0.3">
      <c r="A6668">
        <v>6667</v>
      </c>
      <c r="B6668" s="7">
        <v>0.499018787391943</v>
      </c>
      <c r="C6668" t="s">
        <v>316</v>
      </c>
      <c r="D6668" t="s">
        <v>60</v>
      </c>
      <c r="E6668" t="s">
        <v>28</v>
      </c>
      <c r="F6668" s="10" t="s">
        <v>38</v>
      </c>
      <c r="G6668" s="12" t="s">
        <v>9</v>
      </c>
      <c r="H6668" s="8">
        <f t="shared" si="520"/>
        <v>0</v>
      </c>
      <c r="I6668" s="8">
        <f t="shared" si="521"/>
        <v>0</v>
      </c>
      <c r="J6668" s="8">
        <f t="shared" si="522"/>
        <v>0</v>
      </c>
      <c r="K6668" t="s">
        <v>316</v>
      </c>
      <c r="L6668" s="8" t="str">
        <f t="shared" si="523"/>
        <v>A010608</v>
      </c>
      <c r="M6668" s="8" t="str">
        <f t="shared" si="524"/>
        <v>C030401</v>
      </c>
    </row>
    <row r="6669" spans="1:13" x14ac:dyDescent="0.3">
      <c r="A6669">
        <v>6668</v>
      </c>
      <c r="B6669" s="7">
        <v>0.34209245871253002</v>
      </c>
      <c r="C6669" t="s">
        <v>27</v>
      </c>
      <c r="D6669" t="s">
        <v>15</v>
      </c>
      <c r="E6669" t="s">
        <v>305</v>
      </c>
      <c r="F6669" s="10" t="s">
        <v>104</v>
      </c>
      <c r="G6669" s="12" t="s">
        <v>177</v>
      </c>
      <c r="H6669" s="8">
        <f t="shared" si="520"/>
        <v>0</v>
      </c>
      <c r="I6669" s="8">
        <f t="shared" si="521"/>
        <v>0</v>
      </c>
      <c r="J6669" s="8">
        <f t="shared" si="522"/>
        <v>0</v>
      </c>
      <c r="K6669" t="s">
        <v>27</v>
      </c>
      <c r="L6669" s="8" t="str">
        <f t="shared" si="523"/>
        <v>C150101</v>
      </c>
      <c r="M6669" s="8" t="str">
        <f t="shared" si="524"/>
        <v>C130302</v>
      </c>
    </row>
    <row r="6670" spans="1:13" x14ac:dyDescent="0.3">
      <c r="A6670">
        <v>6669</v>
      </c>
      <c r="B6670" s="7">
        <v>0.42350967333020201</v>
      </c>
      <c r="C6670" t="s">
        <v>66</v>
      </c>
      <c r="D6670" t="s">
        <v>148</v>
      </c>
      <c r="E6670" t="s">
        <v>32</v>
      </c>
      <c r="F6670" s="10" t="s">
        <v>124</v>
      </c>
      <c r="G6670" s="12" t="s">
        <v>57</v>
      </c>
      <c r="H6670" s="8">
        <f t="shared" si="520"/>
        <v>0</v>
      </c>
      <c r="I6670" s="8">
        <f t="shared" si="521"/>
        <v>0</v>
      </c>
      <c r="J6670" s="8">
        <f t="shared" si="522"/>
        <v>0</v>
      </c>
      <c r="K6670" t="s">
        <v>66</v>
      </c>
      <c r="L6670" s="8" t="str">
        <f t="shared" si="523"/>
        <v>B380404</v>
      </c>
      <c r="M6670" s="8" t="str">
        <f t="shared" si="524"/>
        <v>C030901</v>
      </c>
    </row>
    <row r="6671" spans="1:13" x14ac:dyDescent="0.3">
      <c r="A6671">
        <v>6670</v>
      </c>
      <c r="B6671" s="7">
        <v>0.36700932974131001</v>
      </c>
      <c r="C6671" t="s">
        <v>19</v>
      </c>
      <c r="D6671" t="s">
        <v>44</v>
      </c>
      <c r="E6671" t="s">
        <v>181</v>
      </c>
      <c r="F6671" s="10" t="s">
        <v>46</v>
      </c>
      <c r="G6671" s="12" t="s">
        <v>41</v>
      </c>
      <c r="H6671" s="8">
        <f t="shared" si="520"/>
        <v>0</v>
      </c>
      <c r="I6671" s="8">
        <f t="shared" si="521"/>
        <v>0</v>
      </c>
      <c r="J6671" s="8">
        <f t="shared" si="522"/>
        <v>0</v>
      </c>
      <c r="K6671" t="s">
        <v>19</v>
      </c>
      <c r="L6671" s="8" t="str">
        <f t="shared" si="523"/>
        <v>A010603</v>
      </c>
      <c r="M6671" s="8" t="str">
        <f t="shared" si="524"/>
        <v>A010653</v>
      </c>
    </row>
    <row r="6672" spans="1:13" x14ac:dyDescent="0.3">
      <c r="A6672">
        <v>6671</v>
      </c>
      <c r="B6672" s="7">
        <v>0.53803192193223404</v>
      </c>
      <c r="C6672" t="s">
        <v>599</v>
      </c>
      <c r="D6672" t="s">
        <v>17</v>
      </c>
      <c r="E6672" t="s">
        <v>274</v>
      </c>
      <c r="F6672" s="10" t="s">
        <v>27</v>
      </c>
      <c r="G6672" s="12" t="s">
        <v>57</v>
      </c>
      <c r="H6672" s="8">
        <f t="shared" si="520"/>
        <v>0</v>
      </c>
      <c r="I6672" s="8">
        <f t="shared" si="521"/>
        <v>0</v>
      </c>
      <c r="J6672" s="8">
        <f t="shared" si="522"/>
        <v>0</v>
      </c>
      <c r="K6672" t="s">
        <v>599</v>
      </c>
      <c r="L6672" s="8" t="str">
        <f t="shared" si="523"/>
        <v>C070101</v>
      </c>
      <c r="M6672" s="8" t="str">
        <f t="shared" si="524"/>
        <v>C030901</v>
      </c>
    </row>
    <row r="6673" spans="1:13" x14ac:dyDescent="0.3">
      <c r="A6673">
        <v>6672</v>
      </c>
      <c r="B6673" s="7">
        <v>0.32075770542889498</v>
      </c>
      <c r="C6673" t="s">
        <v>13</v>
      </c>
      <c r="D6673" t="s">
        <v>189</v>
      </c>
      <c r="E6673" t="s">
        <v>12</v>
      </c>
      <c r="F6673" s="10" t="s">
        <v>71</v>
      </c>
      <c r="G6673" s="12" t="s">
        <v>60</v>
      </c>
      <c r="H6673" s="8">
        <f t="shared" si="520"/>
        <v>0</v>
      </c>
      <c r="I6673" s="8">
        <f t="shared" si="521"/>
        <v>0</v>
      </c>
      <c r="J6673" s="8">
        <f t="shared" si="522"/>
        <v>0</v>
      </c>
      <c r="K6673" t="s">
        <v>13</v>
      </c>
      <c r="L6673" s="8" t="str">
        <f t="shared" si="523"/>
        <v>C110203</v>
      </c>
      <c r="M6673" s="8" t="str">
        <f t="shared" si="524"/>
        <v>C120601</v>
      </c>
    </row>
    <row r="6674" spans="1:13" x14ac:dyDescent="0.3">
      <c r="A6674">
        <v>6673</v>
      </c>
      <c r="B6674" s="7">
        <v>0.36697708775051302</v>
      </c>
      <c r="C6674" t="s">
        <v>378</v>
      </c>
      <c r="D6674" t="s">
        <v>101</v>
      </c>
      <c r="E6674" t="s">
        <v>294</v>
      </c>
      <c r="F6674" s="10" t="s">
        <v>28</v>
      </c>
      <c r="G6674" s="12" t="s">
        <v>9</v>
      </c>
      <c r="H6674" s="8">
        <f t="shared" si="520"/>
        <v>0</v>
      </c>
      <c r="I6674" s="8">
        <f t="shared" si="521"/>
        <v>0</v>
      </c>
      <c r="J6674" s="8">
        <f t="shared" si="522"/>
        <v>0</v>
      </c>
      <c r="K6674" t="s">
        <v>378</v>
      </c>
      <c r="L6674" s="8" t="str">
        <f t="shared" si="523"/>
        <v>A080106</v>
      </c>
      <c r="M6674" s="8" t="str">
        <f t="shared" si="524"/>
        <v>A040217</v>
      </c>
    </row>
    <row r="6675" spans="1:13" x14ac:dyDescent="0.3">
      <c r="A6675">
        <v>6674</v>
      </c>
      <c r="B6675" s="7">
        <v>0.41933775512715499</v>
      </c>
      <c r="C6675" t="s">
        <v>32</v>
      </c>
      <c r="D6675" t="s">
        <v>39</v>
      </c>
      <c r="E6675" t="s">
        <v>80</v>
      </c>
      <c r="F6675" s="10" t="s">
        <v>59</v>
      </c>
      <c r="G6675" s="12"/>
      <c r="H6675" s="8">
        <f t="shared" si="520"/>
        <v>0</v>
      </c>
      <c r="I6675" s="8">
        <f t="shared" si="521"/>
        <v>0</v>
      </c>
      <c r="J6675" s="8">
        <f t="shared" si="522"/>
        <v>0</v>
      </c>
      <c r="K6675" t="s">
        <v>32</v>
      </c>
      <c r="L6675" s="8" t="str">
        <f t="shared" si="523"/>
        <v>B200801</v>
      </c>
      <c r="M6675" s="8" t="str">
        <f t="shared" si="524"/>
        <v>B380406</v>
      </c>
    </row>
    <row r="6676" spans="1:13" x14ac:dyDescent="0.3">
      <c r="A6676">
        <v>6675</v>
      </c>
      <c r="B6676" s="7">
        <v>0.40539488532943302</v>
      </c>
      <c r="C6676" t="s">
        <v>43</v>
      </c>
      <c r="D6676" t="s">
        <v>165</v>
      </c>
      <c r="E6676" t="s">
        <v>529</v>
      </c>
      <c r="F6676" s="10" t="s">
        <v>55</v>
      </c>
      <c r="G6676" s="12" t="s">
        <v>394</v>
      </c>
      <c r="H6676" s="8">
        <f t="shared" si="520"/>
        <v>0</v>
      </c>
      <c r="I6676" s="8">
        <f t="shared" si="521"/>
        <v>0</v>
      </c>
      <c r="J6676" s="8">
        <f t="shared" si="522"/>
        <v>0</v>
      </c>
      <c r="K6676" t="s">
        <v>43</v>
      </c>
      <c r="L6676" s="8" t="str">
        <f t="shared" si="523"/>
        <v>B140101</v>
      </c>
      <c r="M6676" s="8" t="str">
        <f t="shared" si="524"/>
        <v>C110301</v>
      </c>
    </row>
    <row r="6677" spans="1:13" x14ac:dyDescent="0.3">
      <c r="A6677">
        <v>6676</v>
      </c>
      <c r="B6677" s="7">
        <v>0.46946200077855699</v>
      </c>
      <c r="C6677" t="s">
        <v>530</v>
      </c>
      <c r="D6677" t="s">
        <v>59</v>
      </c>
      <c r="E6677" t="s">
        <v>254</v>
      </c>
      <c r="F6677" s="10" t="s">
        <v>32</v>
      </c>
      <c r="G6677" s="12" t="s">
        <v>9</v>
      </c>
      <c r="H6677" s="8">
        <f t="shared" si="520"/>
        <v>0</v>
      </c>
      <c r="I6677" s="8">
        <f t="shared" si="521"/>
        <v>0</v>
      </c>
      <c r="J6677" s="8">
        <f t="shared" si="522"/>
        <v>0</v>
      </c>
      <c r="K6677" t="s">
        <v>530</v>
      </c>
      <c r="L6677" s="8" t="str">
        <f t="shared" si="523"/>
        <v>B100305</v>
      </c>
      <c r="M6677" s="8" t="str">
        <f t="shared" si="524"/>
        <v>C030401</v>
      </c>
    </row>
    <row r="6678" spans="1:13" x14ac:dyDescent="0.3">
      <c r="A6678">
        <v>6677</v>
      </c>
      <c r="B6678" s="7">
        <v>0.342122420966603</v>
      </c>
      <c r="C6678" t="s">
        <v>16</v>
      </c>
      <c r="D6678" t="s">
        <v>38</v>
      </c>
      <c r="E6678" t="s">
        <v>14</v>
      </c>
      <c r="F6678" s="10" t="s">
        <v>37</v>
      </c>
      <c r="G6678" s="12" t="s">
        <v>124</v>
      </c>
      <c r="H6678" s="8">
        <f t="shared" si="520"/>
        <v>0</v>
      </c>
      <c r="I6678" s="8">
        <f t="shared" si="521"/>
        <v>0</v>
      </c>
      <c r="J6678" s="8">
        <f t="shared" si="522"/>
        <v>0</v>
      </c>
      <c r="K6678" t="s">
        <v>16</v>
      </c>
      <c r="L6678" s="8" t="str">
        <f t="shared" si="523"/>
        <v>A010608</v>
      </c>
      <c r="M6678" s="8" t="str">
        <f t="shared" si="524"/>
        <v>A010302</v>
      </c>
    </row>
    <row r="6679" spans="1:13" x14ac:dyDescent="0.3">
      <c r="A6679">
        <v>6678</v>
      </c>
      <c r="B6679" s="7">
        <v>0.38883878589383097</v>
      </c>
      <c r="C6679" t="s">
        <v>123</v>
      </c>
      <c r="D6679" t="s">
        <v>38</v>
      </c>
      <c r="E6679" t="s">
        <v>14</v>
      </c>
      <c r="F6679" s="10" t="s">
        <v>6</v>
      </c>
      <c r="G6679" s="12"/>
      <c r="H6679" s="8">
        <f t="shared" si="520"/>
        <v>0</v>
      </c>
      <c r="I6679" s="8">
        <f t="shared" si="521"/>
        <v>0</v>
      </c>
      <c r="J6679" s="8">
        <f t="shared" si="522"/>
        <v>0</v>
      </c>
      <c r="K6679" t="s">
        <v>123</v>
      </c>
      <c r="L6679" s="8" t="str">
        <f t="shared" si="523"/>
        <v>A010608</v>
      </c>
      <c r="M6679" s="8" t="str">
        <f t="shared" si="524"/>
        <v>A010302</v>
      </c>
    </row>
    <row r="6680" spans="1:13" x14ac:dyDescent="0.3">
      <c r="A6680">
        <v>6679</v>
      </c>
      <c r="B6680" s="7">
        <v>0.29945845090280299</v>
      </c>
      <c r="C6680" t="s">
        <v>11</v>
      </c>
      <c r="D6680" t="s">
        <v>12</v>
      </c>
      <c r="E6680" t="s">
        <v>13</v>
      </c>
      <c r="F6680" s="10" t="s">
        <v>71</v>
      </c>
      <c r="G6680" s="12" t="s">
        <v>57</v>
      </c>
      <c r="H6680" s="8">
        <f t="shared" si="520"/>
        <v>0</v>
      </c>
      <c r="I6680" s="8">
        <f t="shared" si="521"/>
        <v>0</v>
      </c>
      <c r="J6680" s="8">
        <f t="shared" si="522"/>
        <v>0</v>
      </c>
      <c r="K6680" t="s">
        <v>11</v>
      </c>
      <c r="L6680" s="8" t="str">
        <f t="shared" si="523"/>
        <v>C120601</v>
      </c>
      <c r="M6680" s="8" t="str">
        <f t="shared" si="524"/>
        <v>C120201</v>
      </c>
    </row>
    <row r="6681" spans="1:13" x14ac:dyDescent="0.3">
      <c r="A6681">
        <v>6680</v>
      </c>
      <c r="B6681" s="7">
        <v>0.462149256724599</v>
      </c>
      <c r="C6681" t="s">
        <v>156</v>
      </c>
      <c r="D6681" t="s">
        <v>191</v>
      </c>
      <c r="E6681" t="s">
        <v>49</v>
      </c>
      <c r="F6681" s="10" t="s">
        <v>43</v>
      </c>
      <c r="G6681" s="12"/>
      <c r="H6681" s="8">
        <f t="shared" si="520"/>
        <v>0</v>
      </c>
      <c r="I6681" s="8">
        <f t="shared" si="521"/>
        <v>0</v>
      </c>
      <c r="J6681" s="8">
        <f t="shared" si="522"/>
        <v>0</v>
      </c>
      <c r="K6681" t="s">
        <v>156</v>
      </c>
      <c r="L6681" s="8" t="str">
        <f t="shared" si="523"/>
        <v>B140103</v>
      </c>
      <c r="M6681" s="8" t="str">
        <f t="shared" si="524"/>
        <v>B160402</v>
      </c>
    </row>
    <row r="6682" spans="1:13" x14ac:dyDescent="0.3">
      <c r="A6682">
        <v>6681</v>
      </c>
      <c r="B6682" s="7">
        <v>0.36928450699083998</v>
      </c>
      <c r="C6682" t="s">
        <v>37</v>
      </c>
      <c r="D6682" t="s">
        <v>224</v>
      </c>
      <c r="E6682" t="s">
        <v>38</v>
      </c>
      <c r="F6682" s="10" t="s">
        <v>6</v>
      </c>
      <c r="G6682" s="12" t="s">
        <v>15</v>
      </c>
      <c r="H6682" s="8">
        <f t="shared" si="520"/>
        <v>0</v>
      </c>
      <c r="I6682" s="8">
        <f t="shared" si="521"/>
        <v>0</v>
      </c>
      <c r="J6682" s="8">
        <f t="shared" si="522"/>
        <v>0</v>
      </c>
      <c r="K6682" t="s">
        <v>37</v>
      </c>
      <c r="L6682" s="8" t="str">
        <f t="shared" si="523"/>
        <v>A011001</v>
      </c>
      <c r="M6682" s="8" t="str">
        <f t="shared" si="524"/>
        <v>A010608</v>
      </c>
    </row>
    <row r="6683" spans="1:13" x14ac:dyDescent="0.3">
      <c r="A6683">
        <v>6682</v>
      </c>
      <c r="B6683" s="7">
        <v>0.31784680731032899</v>
      </c>
      <c r="C6683" t="s">
        <v>34</v>
      </c>
      <c r="D6683" t="s">
        <v>347</v>
      </c>
      <c r="E6683" t="s">
        <v>284</v>
      </c>
      <c r="F6683" s="10" t="s">
        <v>28</v>
      </c>
      <c r="G6683" s="12" t="s">
        <v>14</v>
      </c>
      <c r="H6683" s="8">
        <f t="shared" si="520"/>
        <v>0</v>
      </c>
      <c r="I6683" s="8">
        <f t="shared" si="521"/>
        <v>0</v>
      </c>
      <c r="J6683" s="8">
        <f t="shared" si="522"/>
        <v>0</v>
      </c>
      <c r="K6683" t="s">
        <v>34</v>
      </c>
      <c r="L6683" s="8" t="str">
        <f t="shared" si="523"/>
        <v>A010652</v>
      </c>
      <c r="M6683" s="8" t="str">
        <f t="shared" si="524"/>
        <v>A090305</v>
      </c>
    </row>
    <row r="6684" spans="1:13" x14ac:dyDescent="0.3">
      <c r="A6684">
        <v>6683</v>
      </c>
      <c r="B6684" s="7">
        <v>0.46239774802740402</v>
      </c>
      <c r="C6684" t="s">
        <v>62</v>
      </c>
      <c r="D6684" t="s">
        <v>443</v>
      </c>
      <c r="E6684" t="s">
        <v>23</v>
      </c>
      <c r="F6684" s="10"/>
      <c r="G6684" s="12" t="s">
        <v>38</v>
      </c>
      <c r="H6684" s="8">
        <f t="shared" si="520"/>
        <v>0</v>
      </c>
      <c r="I6684" s="8">
        <f t="shared" si="521"/>
        <v>0</v>
      </c>
      <c r="J6684" s="8">
        <f t="shared" si="522"/>
        <v>0</v>
      </c>
      <c r="K6684" t="s">
        <v>62</v>
      </c>
      <c r="L6684" s="8" t="str">
        <f t="shared" si="523"/>
        <v>A010903</v>
      </c>
      <c r="M6684" s="8" t="str">
        <f t="shared" si="524"/>
        <v>A010608</v>
      </c>
    </row>
    <row r="6685" spans="1:13" x14ac:dyDescent="0.3">
      <c r="A6685">
        <v>6684</v>
      </c>
      <c r="B6685" s="7">
        <v>0.33775053728528398</v>
      </c>
      <c r="C6685" t="s">
        <v>189</v>
      </c>
      <c r="D6685" t="s">
        <v>27</v>
      </c>
      <c r="E6685" t="s">
        <v>15</v>
      </c>
      <c r="F6685" s="10" t="s">
        <v>70</v>
      </c>
      <c r="G6685" s="12" t="s">
        <v>230</v>
      </c>
      <c r="H6685" s="8">
        <f t="shared" si="520"/>
        <v>0</v>
      </c>
      <c r="I6685" s="8">
        <f t="shared" si="521"/>
        <v>0</v>
      </c>
      <c r="J6685" s="8">
        <f t="shared" si="522"/>
        <v>0</v>
      </c>
      <c r="K6685" t="s">
        <v>189</v>
      </c>
      <c r="L6685" s="8" t="str">
        <f t="shared" si="523"/>
        <v>C070101</v>
      </c>
      <c r="M6685" s="8" t="str">
        <f t="shared" si="524"/>
        <v>C150101</v>
      </c>
    </row>
    <row r="6686" spans="1:13" x14ac:dyDescent="0.3">
      <c r="A6686">
        <v>6685</v>
      </c>
      <c r="B6686" s="7">
        <v>0.49161322548569297</v>
      </c>
      <c r="C6686" t="s">
        <v>66</v>
      </c>
      <c r="D6686" t="s">
        <v>20</v>
      </c>
      <c r="E6686" t="s">
        <v>160</v>
      </c>
      <c r="F6686" s="10" t="s">
        <v>14</v>
      </c>
      <c r="G6686" s="12"/>
      <c r="H6686" s="8">
        <f t="shared" si="520"/>
        <v>0</v>
      </c>
      <c r="I6686" s="8">
        <f t="shared" si="521"/>
        <v>0</v>
      </c>
      <c r="J6686" s="8">
        <f t="shared" si="522"/>
        <v>0</v>
      </c>
      <c r="K6686" t="s">
        <v>66</v>
      </c>
      <c r="L6686" s="8" t="str">
        <f t="shared" si="523"/>
        <v>A010302</v>
      </c>
      <c r="M6686" s="8" t="str">
        <f t="shared" si="524"/>
        <v>A030103</v>
      </c>
    </row>
    <row r="6687" spans="1:13" x14ac:dyDescent="0.3">
      <c r="A6687">
        <v>6686</v>
      </c>
      <c r="B6687" s="7">
        <v>0.31739020861238398</v>
      </c>
      <c r="C6687" t="s">
        <v>14</v>
      </c>
      <c r="D6687" t="s">
        <v>7</v>
      </c>
      <c r="E6687" t="s">
        <v>8</v>
      </c>
      <c r="F6687" s="10" t="s">
        <v>6</v>
      </c>
      <c r="G6687" s="12"/>
      <c r="H6687" s="8">
        <f t="shared" si="520"/>
        <v>0</v>
      </c>
      <c r="I6687" s="8">
        <f t="shared" si="521"/>
        <v>0</v>
      </c>
      <c r="J6687" s="8">
        <f t="shared" si="522"/>
        <v>0</v>
      </c>
      <c r="K6687" t="s">
        <v>14</v>
      </c>
      <c r="L6687" s="8" t="str">
        <f t="shared" si="523"/>
        <v>A010404</v>
      </c>
      <c r="M6687" s="8" t="str">
        <f t="shared" si="524"/>
        <v>A010403</v>
      </c>
    </row>
    <row r="6688" spans="1:13" x14ac:dyDescent="0.3">
      <c r="A6688">
        <v>6687</v>
      </c>
      <c r="B6688" s="7">
        <v>0.33016487617791801</v>
      </c>
      <c r="C6688" t="s">
        <v>14</v>
      </c>
      <c r="D6688" t="s">
        <v>38</v>
      </c>
      <c r="E6688" t="s">
        <v>7</v>
      </c>
      <c r="F6688" s="10" t="s">
        <v>20</v>
      </c>
      <c r="G6688" s="12" t="s">
        <v>53</v>
      </c>
      <c r="H6688" s="8">
        <f t="shared" si="520"/>
        <v>0</v>
      </c>
      <c r="I6688" s="8">
        <f t="shared" si="521"/>
        <v>0</v>
      </c>
      <c r="J6688" s="8">
        <f t="shared" si="522"/>
        <v>0</v>
      </c>
      <c r="K6688" t="s">
        <v>14</v>
      </c>
      <c r="L6688" s="8" t="str">
        <f t="shared" si="523"/>
        <v>A010608</v>
      </c>
      <c r="M6688" s="8" t="str">
        <f t="shared" si="524"/>
        <v>A010404</v>
      </c>
    </row>
    <row r="6689" spans="1:13" x14ac:dyDescent="0.3">
      <c r="A6689">
        <v>6688</v>
      </c>
      <c r="B6689" s="7">
        <v>0.52121918927695998</v>
      </c>
      <c r="C6689" t="s">
        <v>616</v>
      </c>
      <c r="D6689" t="s">
        <v>12</v>
      </c>
      <c r="E6689" t="s">
        <v>11</v>
      </c>
      <c r="F6689" s="10" t="s">
        <v>14</v>
      </c>
      <c r="G6689" s="12" t="s">
        <v>21</v>
      </c>
      <c r="H6689" s="8">
        <f t="shared" si="520"/>
        <v>0</v>
      </c>
      <c r="I6689" s="8">
        <f t="shared" si="521"/>
        <v>0</v>
      </c>
      <c r="J6689" s="8">
        <f t="shared" si="522"/>
        <v>0</v>
      </c>
      <c r="K6689" t="s">
        <v>616</v>
      </c>
      <c r="L6689" s="8" t="str">
        <f t="shared" si="523"/>
        <v>A010302</v>
      </c>
      <c r="M6689" s="8" t="str">
        <f t="shared" si="524"/>
        <v>C150405</v>
      </c>
    </row>
    <row r="6690" spans="1:13" x14ac:dyDescent="0.3">
      <c r="A6690">
        <v>6689</v>
      </c>
      <c r="B6690" s="7">
        <v>0.36694158899297002</v>
      </c>
      <c r="C6690" t="s">
        <v>662</v>
      </c>
      <c r="D6690" t="s">
        <v>28</v>
      </c>
      <c r="E6690" t="s">
        <v>8</v>
      </c>
      <c r="F6690" s="10" t="s">
        <v>27</v>
      </c>
      <c r="G6690" s="12" t="s">
        <v>15</v>
      </c>
      <c r="H6690" s="8">
        <f t="shared" si="520"/>
        <v>0</v>
      </c>
      <c r="I6690" s="8">
        <f t="shared" si="521"/>
        <v>0</v>
      </c>
      <c r="J6690" s="8">
        <f t="shared" si="522"/>
        <v>0</v>
      </c>
      <c r="K6690" t="s">
        <v>662</v>
      </c>
      <c r="L6690" s="8" t="str">
        <f t="shared" si="523"/>
        <v>A020302</v>
      </c>
      <c r="M6690" s="8" t="str">
        <f t="shared" si="524"/>
        <v>A010403</v>
      </c>
    </row>
    <row r="6691" spans="1:13" x14ac:dyDescent="0.3">
      <c r="A6691">
        <v>6690</v>
      </c>
      <c r="B6691" s="7">
        <v>0.41480232404870998</v>
      </c>
      <c r="C6691" t="s">
        <v>155</v>
      </c>
      <c r="D6691" t="s">
        <v>114</v>
      </c>
      <c r="E6691" t="s">
        <v>118</v>
      </c>
      <c r="F6691" s="10" t="s">
        <v>53</v>
      </c>
      <c r="G6691" s="12" t="s">
        <v>9</v>
      </c>
      <c r="H6691" s="8">
        <f t="shared" si="520"/>
        <v>0</v>
      </c>
      <c r="I6691" s="8">
        <f t="shared" si="521"/>
        <v>0</v>
      </c>
      <c r="J6691" s="8">
        <f t="shared" si="522"/>
        <v>0</v>
      </c>
      <c r="K6691" t="s">
        <v>155</v>
      </c>
      <c r="L6691" s="8" t="str">
        <f t="shared" si="523"/>
        <v>B740101</v>
      </c>
      <c r="M6691" s="8" t="str">
        <f t="shared" si="524"/>
        <v>C030401</v>
      </c>
    </row>
    <row r="6692" spans="1:13" x14ac:dyDescent="0.3">
      <c r="A6692">
        <v>6691</v>
      </c>
      <c r="B6692" s="7">
        <v>0.47926779977742701</v>
      </c>
      <c r="C6692" t="s">
        <v>161</v>
      </c>
      <c r="D6692" t="s">
        <v>211</v>
      </c>
      <c r="E6692" t="s">
        <v>378</v>
      </c>
      <c r="F6692" s="10" t="s">
        <v>16</v>
      </c>
      <c r="G6692" s="12" t="s">
        <v>59</v>
      </c>
      <c r="H6692" s="8">
        <f t="shared" si="520"/>
        <v>0</v>
      </c>
      <c r="I6692" s="8">
        <f t="shared" si="521"/>
        <v>0</v>
      </c>
      <c r="J6692" s="8">
        <f t="shared" si="522"/>
        <v>0</v>
      </c>
      <c r="K6692" t="s">
        <v>161</v>
      </c>
      <c r="L6692" s="8" t="str">
        <f t="shared" si="523"/>
        <v>A010402</v>
      </c>
      <c r="M6692" s="8" t="str">
        <f t="shared" si="524"/>
        <v>B200801</v>
      </c>
    </row>
    <row r="6693" spans="1:13" x14ac:dyDescent="0.3">
      <c r="A6693">
        <v>6692</v>
      </c>
      <c r="B6693" s="7">
        <v>0.28795685345871402</v>
      </c>
      <c r="C6693" t="s">
        <v>123</v>
      </c>
      <c r="D6693" t="s">
        <v>66</v>
      </c>
      <c r="E6693" t="s">
        <v>148</v>
      </c>
      <c r="F6693" s="10" t="s">
        <v>7</v>
      </c>
      <c r="G6693" s="12"/>
      <c r="H6693" s="8">
        <f t="shared" si="520"/>
        <v>0</v>
      </c>
      <c r="I6693" s="8">
        <f t="shared" si="521"/>
        <v>0</v>
      </c>
      <c r="J6693" s="8">
        <f t="shared" si="522"/>
        <v>0</v>
      </c>
      <c r="K6693" t="s">
        <v>123</v>
      </c>
      <c r="L6693" s="8" t="str">
        <f t="shared" si="523"/>
        <v>A011003</v>
      </c>
      <c r="M6693" s="8" t="str">
        <f t="shared" si="524"/>
        <v>A010604</v>
      </c>
    </row>
    <row r="6694" spans="1:13" x14ac:dyDescent="0.3">
      <c r="A6694">
        <v>6693</v>
      </c>
      <c r="B6694" s="7">
        <v>0.34201358725082798</v>
      </c>
      <c r="C6694" t="s">
        <v>14</v>
      </c>
      <c r="D6694" t="s">
        <v>52</v>
      </c>
      <c r="E6694" t="s">
        <v>37</v>
      </c>
      <c r="F6694" s="10" t="s">
        <v>7</v>
      </c>
      <c r="G6694" s="12"/>
      <c r="H6694" s="8">
        <f t="shared" si="520"/>
        <v>0</v>
      </c>
      <c r="I6694" s="8">
        <f t="shared" si="521"/>
        <v>0</v>
      </c>
      <c r="J6694" s="8">
        <f t="shared" si="522"/>
        <v>0</v>
      </c>
      <c r="K6694" t="s">
        <v>14</v>
      </c>
      <c r="L6694" s="8" t="str">
        <f t="shared" si="523"/>
        <v>A010902</v>
      </c>
      <c r="M6694" s="8" t="str">
        <f t="shared" si="524"/>
        <v>A011004</v>
      </c>
    </row>
    <row r="6695" spans="1:13" x14ac:dyDescent="0.3">
      <c r="A6695">
        <v>6694</v>
      </c>
      <c r="B6695" s="7">
        <v>0.38912831245764901</v>
      </c>
      <c r="C6695" t="s">
        <v>32</v>
      </c>
      <c r="D6695" t="s">
        <v>18</v>
      </c>
      <c r="E6695" t="s">
        <v>712</v>
      </c>
      <c r="F6695" s="10" t="s">
        <v>55</v>
      </c>
      <c r="G6695" s="12" t="s">
        <v>14</v>
      </c>
      <c r="H6695" s="8">
        <f t="shared" si="520"/>
        <v>0</v>
      </c>
      <c r="I6695" s="8">
        <f t="shared" si="521"/>
        <v>0</v>
      </c>
      <c r="J6695" s="8">
        <f t="shared" si="522"/>
        <v>0</v>
      </c>
      <c r="K6695" t="s">
        <v>32</v>
      </c>
      <c r="L6695" s="8" t="str">
        <f t="shared" si="523"/>
        <v>B100502</v>
      </c>
      <c r="M6695" s="8" t="str">
        <f t="shared" si="524"/>
        <v>B120802</v>
      </c>
    </row>
    <row r="6696" spans="1:13" x14ac:dyDescent="0.3">
      <c r="A6696">
        <v>6695</v>
      </c>
      <c r="B6696" s="7">
        <v>0.47173880641146099</v>
      </c>
      <c r="C6696" t="s">
        <v>32</v>
      </c>
      <c r="D6696" t="s">
        <v>40</v>
      </c>
      <c r="E6696" t="s">
        <v>41</v>
      </c>
      <c r="F6696" s="10" t="s">
        <v>46</v>
      </c>
      <c r="G6696" s="12" t="s">
        <v>43</v>
      </c>
      <c r="H6696" s="8">
        <f t="shared" si="520"/>
        <v>0</v>
      </c>
      <c r="I6696" s="8">
        <f t="shared" si="521"/>
        <v>0</v>
      </c>
      <c r="J6696" s="8">
        <f t="shared" si="522"/>
        <v>0</v>
      </c>
      <c r="K6696" t="s">
        <v>32</v>
      </c>
      <c r="L6696" s="8" t="str">
        <f t="shared" si="523"/>
        <v>B210802</v>
      </c>
      <c r="M6696" s="8" t="str">
        <f t="shared" si="524"/>
        <v>B140103</v>
      </c>
    </row>
    <row r="6697" spans="1:13" x14ac:dyDescent="0.3">
      <c r="A6697">
        <v>6696</v>
      </c>
      <c r="B6697" s="7">
        <v>0.36704808526560001</v>
      </c>
      <c r="C6697" t="s">
        <v>13</v>
      </c>
      <c r="D6697" t="s">
        <v>103</v>
      </c>
      <c r="E6697" t="s">
        <v>368</v>
      </c>
      <c r="F6697" s="10" t="s">
        <v>115</v>
      </c>
      <c r="G6697" s="12" t="s">
        <v>53</v>
      </c>
      <c r="H6697" s="8">
        <f t="shared" si="520"/>
        <v>0</v>
      </c>
      <c r="I6697" s="8">
        <f t="shared" si="521"/>
        <v>0</v>
      </c>
      <c r="J6697" s="8">
        <f t="shared" si="522"/>
        <v>0</v>
      </c>
      <c r="K6697" t="s">
        <v>13</v>
      </c>
      <c r="L6697" s="8" t="str">
        <f t="shared" si="523"/>
        <v>C070102</v>
      </c>
      <c r="M6697" s="8" t="str">
        <f t="shared" si="524"/>
        <v>C110201</v>
      </c>
    </row>
    <row r="6698" spans="1:13" x14ac:dyDescent="0.3">
      <c r="A6698">
        <v>6697</v>
      </c>
      <c r="B6698" s="7">
        <v>0.48557843670329998</v>
      </c>
      <c r="C6698" t="s">
        <v>43</v>
      </c>
      <c r="D6698" t="s">
        <v>55</v>
      </c>
      <c r="E6698" t="s">
        <v>59</v>
      </c>
      <c r="F6698" s="10" t="s">
        <v>46</v>
      </c>
      <c r="G6698" s="12" t="s">
        <v>15</v>
      </c>
      <c r="H6698" s="8">
        <f t="shared" si="520"/>
        <v>0</v>
      </c>
      <c r="I6698" s="8">
        <f t="shared" si="521"/>
        <v>0</v>
      </c>
      <c r="J6698" s="8">
        <f t="shared" si="522"/>
        <v>0</v>
      </c>
      <c r="K6698" t="s">
        <v>43</v>
      </c>
      <c r="L6698" s="8" t="str">
        <f t="shared" si="523"/>
        <v>B210802</v>
      </c>
      <c r="M6698" s="8" t="str">
        <f t="shared" si="524"/>
        <v>C150101</v>
      </c>
    </row>
    <row r="6699" spans="1:13" x14ac:dyDescent="0.3">
      <c r="A6699">
        <v>6698</v>
      </c>
      <c r="B6699" s="7">
        <v>0.47267577820460399</v>
      </c>
      <c r="C6699" t="s">
        <v>32</v>
      </c>
      <c r="D6699" t="s">
        <v>544</v>
      </c>
      <c r="E6699" t="s">
        <v>138</v>
      </c>
      <c r="F6699" s="10" t="s">
        <v>36</v>
      </c>
      <c r="G6699" s="12" t="s">
        <v>16</v>
      </c>
      <c r="H6699" s="8">
        <f t="shared" si="520"/>
        <v>0</v>
      </c>
      <c r="I6699" s="8">
        <f t="shared" si="521"/>
        <v>0</v>
      </c>
      <c r="J6699" s="8">
        <f t="shared" si="522"/>
        <v>0</v>
      </c>
      <c r="K6699" t="s">
        <v>32</v>
      </c>
      <c r="L6699" s="8" t="str">
        <f t="shared" si="523"/>
        <v>B890103</v>
      </c>
      <c r="M6699" s="8" t="str">
        <f t="shared" si="524"/>
        <v>A010402</v>
      </c>
    </row>
    <row r="6700" spans="1:13" x14ac:dyDescent="0.3">
      <c r="A6700">
        <v>6699</v>
      </c>
      <c r="B6700" s="7">
        <v>0.39967144344806399</v>
      </c>
      <c r="C6700" t="s">
        <v>59</v>
      </c>
      <c r="D6700" t="s">
        <v>80</v>
      </c>
      <c r="E6700" t="s">
        <v>39</v>
      </c>
      <c r="F6700" s="10" t="s">
        <v>32</v>
      </c>
      <c r="G6700" s="12" t="s">
        <v>21</v>
      </c>
      <c r="H6700" s="8">
        <f t="shared" si="520"/>
        <v>0</v>
      </c>
      <c r="I6700" s="8">
        <f t="shared" si="521"/>
        <v>0</v>
      </c>
      <c r="J6700" s="8">
        <f t="shared" si="522"/>
        <v>0</v>
      </c>
      <c r="K6700" t="s">
        <v>59</v>
      </c>
      <c r="L6700" s="8" t="str">
        <f t="shared" si="523"/>
        <v>B380406</v>
      </c>
      <c r="M6700" s="8" t="str">
        <f t="shared" si="524"/>
        <v>B100504</v>
      </c>
    </row>
    <row r="6701" spans="1:13" x14ac:dyDescent="0.3">
      <c r="A6701">
        <v>6700</v>
      </c>
      <c r="B6701" s="7">
        <v>0.40579481628597802</v>
      </c>
      <c r="C6701" t="s">
        <v>34</v>
      </c>
      <c r="D6701" t="s">
        <v>14</v>
      </c>
      <c r="E6701" t="s">
        <v>113</v>
      </c>
      <c r="F6701" s="10" t="s">
        <v>37</v>
      </c>
      <c r="G6701" s="12" t="s">
        <v>53</v>
      </c>
      <c r="H6701" s="8">
        <f t="shared" si="520"/>
        <v>0</v>
      </c>
      <c r="I6701" s="8">
        <f t="shared" si="521"/>
        <v>0</v>
      </c>
      <c r="J6701" s="8">
        <f t="shared" si="522"/>
        <v>0</v>
      </c>
      <c r="K6701" t="s">
        <v>34</v>
      </c>
      <c r="L6701" s="8" t="str">
        <f t="shared" si="523"/>
        <v>A011004</v>
      </c>
      <c r="M6701" s="8" t="str">
        <f t="shared" si="524"/>
        <v>B740101</v>
      </c>
    </row>
    <row r="6702" spans="1:13" x14ac:dyDescent="0.3">
      <c r="A6702">
        <v>6701</v>
      </c>
      <c r="B6702" s="7">
        <v>0.65400896824020105</v>
      </c>
      <c r="C6702" t="s">
        <v>93</v>
      </c>
      <c r="D6702" t="s">
        <v>61</v>
      </c>
      <c r="E6702" t="s">
        <v>23</v>
      </c>
      <c r="F6702" s="10" t="s">
        <v>52</v>
      </c>
      <c r="G6702" s="12" t="s">
        <v>43</v>
      </c>
      <c r="H6702" s="8">
        <f t="shared" si="520"/>
        <v>0</v>
      </c>
      <c r="I6702" s="8">
        <f t="shared" si="521"/>
        <v>0</v>
      </c>
      <c r="J6702" s="8">
        <f t="shared" si="522"/>
        <v>0</v>
      </c>
      <c r="K6702" t="s">
        <v>93</v>
      </c>
      <c r="L6702" s="8" t="str">
        <f t="shared" si="523"/>
        <v>A010902</v>
      </c>
      <c r="M6702" s="8" t="str">
        <f t="shared" si="524"/>
        <v>B140103</v>
      </c>
    </row>
    <row r="6703" spans="1:13" x14ac:dyDescent="0.3">
      <c r="A6703">
        <v>6702</v>
      </c>
      <c r="B6703" s="7">
        <v>0.41741294827319297</v>
      </c>
      <c r="C6703" t="s">
        <v>19</v>
      </c>
      <c r="D6703" t="s">
        <v>108</v>
      </c>
      <c r="E6703" t="s">
        <v>482</v>
      </c>
      <c r="F6703" s="10" t="s">
        <v>32</v>
      </c>
      <c r="G6703" s="12" t="s">
        <v>16</v>
      </c>
      <c r="H6703" s="8">
        <f t="shared" si="520"/>
        <v>0</v>
      </c>
      <c r="I6703" s="8">
        <f t="shared" si="521"/>
        <v>0</v>
      </c>
      <c r="J6703" s="8">
        <f t="shared" si="522"/>
        <v>0</v>
      </c>
      <c r="K6703" t="s">
        <v>19</v>
      </c>
      <c r="L6703" s="8" t="str">
        <f t="shared" si="523"/>
        <v>B100305</v>
      </c>
      <c r="M6703" s="8" t="str">
        <f t="shared" si="524"/>
        <v>A010402</v>
      </c>
    </row>
    <row r="6704" spans="1:13" x14ac:dyDescent="0.3">
      <c r="A6704">
        <v>6703</v>
      </c>
      <c r="B6704" s="7">
        <v>0.36935550450592702</v>
      </c>
      <c r="C6704" t="s">
        <v>52</v>
      </c>
      <c r="D6704" t="s">
        <v>14</v>
      </c>
      <c r="E6704" t="s">
        <v>7</v>
      </c>
      <c r="F6704" s="10" t="s">
        <v>16</v>
      </c>
      <c r="G6704" s="12"/>
      <c r="H6704" s="8">
        <f t="shared" si="520"/>
        <v>0</v>
      </c>
      <c r="I6704" s="8">
        <f t="shared" si="521"/>
        <v>0</v>
      </c>
      <c r="J6704" s="8">
        <f t="shared" si="522"/>
        <v>0</v>
      </c>
      <c r="K6704" t="s">
        <v>52</v>
      </c>
      <c r="L6704" s="8" t="str">
        <f t="shared" si="523"/>
        <v>A010302</v>
      </c>
      <c r="M6704" s="8" t="str">
        <f t="shared" si="524"/>
        <v>A010404</v>
      </c>
    </row>
    <row r="6705" spans="1:13" x14ac:dyDescent="0.3">
      <c r="A6705">
        <v>6704</v>
      </c>
      <c r="B6705" s="7">
        <v>0.43175059590708598</v>
      </c>
      <c r="C6705" t="s">
        <v>32</v>
      </c>
      <c r="D6705" t="s">
        <v>41</v>
      </c>
      <c r="E6705" t="s">
        <v>46</v>
      </c>
      <c r="F6705" s="10" t="s">
        <v>39</v>
      </c>
      <c r="G6705" s="12"/>
      <c r="H6705" s="8">
        <f t="shared" si="520"/>
        <v>0</v>
      </c>
      <c r="I6705" s="8">
        <f t="shared" si="521"/>
        <v>0</v>
      </c>
      <c r="J6705" s="8">
        <f t="shared" si="522"/>
        <v>0</v>
      </c>
      <c r="K6705" t="s">
        <v>32</v>
      </c>
      <c r="L6705" s="8" t="str">
        <f t="shared" si="523"/>
        <v>B100504</v>
      </c>
      <c r="M6705" s="8" t="str">
        <f t="shared" si="524"/>
        <v>B210802</v>
      </c>
    </row>
    <row r="6706" spans="1:13" x14ac:dyDescent="0.3">
      <c r="A6706">
        <v>6705</v>
      </c>
      <c r="B6706" s="7">
        <v>0.433280892895131</v>
      </c>
      <c r="C6706" t="s">
        <v>181</v>
      </c>
      <c r="D6706" t="s">
        <v>43</v>
      </c>
      <c r="E6706" t="s">
        <v>224</v>
      </c>
      <c r="F6706" s="10" t="s">
        <v>32</v>
      </c>
      <c r="G6706" s="12" t="s">
        <v>15</v>
      </c>
      <c r="H6706" s="8">
        <f t="shared" si="520"/>
        <v>0</v>
      </c>
      <c r="I6706" s="8">
        <f t="shared" si="521"/>
        <v>0</v>
      </c>
      <c r="J6706" s="8">
        <f t="shared" si="522"/>
        <v>0</v>
      </c>
      <c r="K6706" t="s">
        <v>181</v>
      </c>
      <c r="L6706" s="8" t="str">
        <f t="shared" si="523"/>
        <v>B100305</v>
      </c>
      <c r="M6706" s="8" t="str">
        <f t="shared" si="524"/>
        <v>C150101</v>
      </c>
    </row>
    <row r="6707" spans="1:13" x14ac:dyDescent="0.3">
      <c r="A6707">
        <v>6706</v>
      </c>
      <c r="B6707" s="7">
        <v>0.37985526279218401</v>
      </c>
      <c r="C6707" t="s">
        <v>61</v>
      </c>
      <c r="D6707" t="s">
        <v>6</v>
      </c>
      <c r="E6707" t="s">
        <v>16</v>
      </c>
      <c r="F6707" s="10" t="s">
        <v>14</v>
      </c>
      <c r="G6707" s="12" t="s">
        <v>59</v>
      </c>
      <c r="H6707" s="8">
        <f t="shared" si="520"/>
        <v>0</v>
      </c>
      <c r="I6707" s="8">
        <f t="shared" si="521"/>
        <v>0</v>
      </c>
      <c r="J6707" s="8">
        <f t="shared" si="522"/>
        <v>0</v>
      </c>
      <c r="K6707" t="s">
        <v>61</v>
      </c>
      <c r="L6707" s="8" t="str">
        <f t="shared" si="523"/>
        <v>A010401</v>
      </c>
      <c r="M6707" s="8" t="str">
        <f t="shared" si="524"/>
        <v>A010402</v>
      </c>
    </row>
    <row r="6708" spans="1:13" x14ac:dyDescent="0.3">
      <c r="A6708">
        <v>6707</v>
      </c>
      <c r="B6708" s="7">
        <v>0.53122983890422304</v>
      </c>
      <c r="C6708" t="s">
        <v>93</v>
      </c>
      <c r="D6708" t="s">
        <v>6</v>
      </c>
      <c r="E6708" t="s">
        <v>20</v>
      </c>
      <c r="F6708" s="10"/>
      <c r="G6708" s="12"/>
      <c r="H6708" s="8">
        <f t="shared" si="520"/>
        <v>0</v>
      </c>
      <c r="I6708" s="8">
        <f t="shared" si="521"/>
        <v>0</v>
      </c>
      <c r="J6708" s="8">
        <f t="shared" si="522"/>
        <v>1</v>
      </c>
      <c r="K6708" t="s">
        <v>93</v>
      </c>
      <c r="L6708" s="8" t="str">
        <f t="shared" si="523"/>
        <v>A010401</v>
      </c>
      <c r="M6708" s="8" t="str">
        <f t="shared" si="524"/>
        <v>A010601</v>
      </c>
    </row>
    <row r="6709" spans="1:13" x14ac:dyDescent="0.3">
      <c r="A6709">
        <v>6708</v>
      </c>
      <c r="B6709" s="7">
        <v>0.29281230929555702</v>
      </c>
      <c r="C6709" t="s">
        <v>213</v>
      </c>
      <c r="D6709" t="s">
        <v>257</v>
      </c>
      <c r="E6709" t="s">
        <v>497</v>
      </c>
      <c r="F6709" s="10" t="s">
        <v>27</v>
      </c>
      <c r="G6709" s="12" t="s">
        <v>15</v>
      </c>
      <c r="H6709" s="8">
        <f t="shared" si="520"/>
        <v>0</v>
      </c>
      <c r="I6709" s="8">
        <f t="shared" si="521"/>
        <v>0</v>
      </c>
      <c r="J6709" s="8">
        <f t="shared" si="522"/>
        <v>0</v>
      </c>
      <c r="K6709" t="s">
        <v>213</v>
      </c>
      <c r="L6709" s="8" t="str">
        <f t="shared" si="523"/>
        <v>C110401</v>
      </c>
      <c r="M6709" s="8" t="str">
        <f t="shared" si="524"/>
        <v>C070401</v>
      </c>
    </row>
    <row r="6710" spans="1:13" x14ac:dyDescent="0.3">
      <c r="A6710">
        <v>6709</v>
      </c>
      <c r="B6710" s="7">
        <v>0.32906441469407</v>
      </c>
      <c r="C6710" t="s">
        <v>16</v>
      </c>
      <c r="D6710" t="s">
        <v>6</v>
      </c>
      <c r="E6710" t="s">
        <v>7</v>
      </c>
      <c r="F6710" s="10" t="s">
        <v>52</v>
      </c>
      <c r="G6710" s="12" t="s">
        <v>43</v>
      </c>
      <c r="H6710" s="8">
        <f t="shared" si="520"/>
        <v>0</v>
      </c>
      <c r="I6710" s="8">
        <f t="shared" si="521"/>
        <v>0</v>
      </c>
      <c r="J6710" s="8">
        <f t="shared" si="522"/>
        <v>0</v>
      </c>
      <c r="K6710" t="s">
        <v>16</v>
      </c>
      <c r="L6710" s="8" t="str">
        <f t="shared" si="523"/>
        <v>A010401</v>
      </c>
      <c r="M6710" s="8" t="str">
        <f t="shared" si="524"/>
        <v>A010404</v>
      </c>
    </row>
    <row r="6711" spans="1:13" x14ac:dyDescent="0.3">
      <c r="A6711">
        <v>6710</v>
      </c>
      <c r="B6711" s="7">
        <v>0.30868812786410899</v>
      </c>
      <c r="C6711" t="s">
        <v>66</v>
      </c>
      <c r="D6711" t="s">
        <v>443</v>
      </c>
      <c r="E6711" t="s">
        <v>29</v>
      </c>
      <c r="F6711" s="10" t="s">
        <v>7</v>
      </c>
      <c r="G6711" s="12"/>
      <c r="H6711" s="8">
        <f t="shared" si="520"/>
        <v>0</v>
      </c>
      <c r="I6711" s="8">
        <f t="shared" si="521"/>
        <v>0</v>
      </c>
      <c r="J6711" s="8">
        <f t="shared" si="522"/>
        <v>0</v>
      </c>
      <c r="K6711" t="s">
        <v>66</v>
      </c>
      <c r="L6711" s="8" t="str">
        <f t="shared" si="523"/>
        <v>A010903</v>
      </c>
      <c r="M6711" s="8" t="str">
        <f t="shared" si="524"/>
        <v>A010101</v>
      </c>
    </row>
    <row r="6712" spans="1:13" x14ac:dyDescent="0.3">
      <c r="A6712">
        <v>6711</v>
      </c>
      <c r="B6712" s="7">
        <v>0.41699483712928498</v>
      </c>
      <c r="C6712" t="s">
        <v>28</v>
      </c>
      <c r="D6712" t="s">
        <v>8</v>
      </c>
      <c r="E6712" t="s">
        <v>121</v>
      </c>
      <c r="F6712" s="10" t="s">
        <v>62</v>
      </c>
      <c r="G6712" s="12" t="s">
        <v>53</v>
      </c>
      <c r="H6712" s="8">
        <f t="shared" si="520"/>
        <v>0</v>
      </c>
      <c r="I6712" s="8">
        <f t="shared" si="521"/>
        <v>0</v>
      </c>
      <c r="J6712" s="8">
        <f t="shared" si="522"/>
        <v>0</v>
      </c>
      <c r="K6712" t="s">
        <v>28</v>
      </c>
      <c r="L6712" s="8" t="str">
        <f t="shared" si="523"/>
        <v>A040224</v>
      </c>
      <c r="M6712" s="8" t="str">
        <f t="shared" si="524"/>
        <v>B740101</v>
      </c>
    </row>
    <row r="6713" spans="1:13" x14ac:dyDescent="0.3">
      <c r="A6713">
        <v>6712</v>
      </c>
      <c r="B6713" s="7">
        <v>0.38355370481662199</v>
      </c>
      <c r="C6713" t="s">
        <v>28</v>
      </c>
      <c r="D6713" t="s">
        <v>118</v>
      </c>
      <c r="E6713" t="s">
        <v>158</v>
      </c>
      <c r="F6713" s="10" t="s">
        <v>23</v>
      </c>
      <c r="G6713" s="12" t="s">
        <v>14</v>
      </c>
      <c r="H6713" s="8">
        <f t="shared" si="520"/>
        <v>0</v>
      </c>
      <c r="I6713" s="8">
        <f t="shared" si="521"/>
        <v>0</v>
      </c>
      <c r="J6713" s="8">
        <f t="shared" si="522"/>
        <v>0</v>
      </c>
      <c r="K6713" t="s">
        <v>28</v>
      </c>
      <c r="L6713" s="8" t="str">
        <f t="shared" si="523"/>
        <v>A020303</v>
      </c>
      <c r="M6713" s="8" t="str">
        <f t="shared" si="524"/>
        <v>A040223</v>
      </c>
    </row>
    <row r="6714" spans="1:13" x14ac:dyDescent="0.3">
      <c r="A6714">
        <v>6713</v>
      </c>
      <c r="B6714" s="7">
        <v>0.40961891180043303</v>
      </c>
      <c r="C6714" t="s">
        <v>39</v>
      </c>
      <c r="D6714" t="s">
        <v>32</v>
      </c>
      <c r="E6714" t="s">
        <v>46</v>
      </c>
      <c r="F6714" s="10" t="s">
        <v>59</v>
      </c>
      <c r="G6714" s="12"/>
      <c r="H6714" s="8">
        <f t="shared" si="520"/>
        <v>0</v>
      </c>
      <c r="I6714" s="8">
        <f t="shared" si="521"/>
        <v>0</v>
      </c>
      <c r="J6714" s="8">
        <f t="shared" si="522"/>
        <v>0</v>
      </c>
      <c r="K6714" t="s">
        <v>39</v>
      </c>
      <c r="L6714" s="8" t="str">
        <f t="shared" si="523"/>
        <v>B200801</v>
      </c>
      <c r="M6714" s="8" t="str">
        <f t="shared" si="524"/>
        <v>B210802</v>
      </c>
    </row>
    <row r="6715" spans="1:13" x14ac:dyDescent="0.3">
      <c r="A6715">
        <v>6714</v>
      </c>
      <c r="B6715" s="7">
        <v>0.49574117733765299</v>
      </c>
      <c r="C6715" t="s">
        <v>32</v>
      </c>
      <c r="D6715" t="s">
        <v>43</v>
      </c>
      <c r="E6715" t="s">
        <v>39</v>
      </c>
      <c r="F6715" s="10" t="s">
        <v>59</v>
      </c>
      <c r="G6715" s="12" t="s">
        <v>6</v>
      </c>
      <c r="H6715" s="8">
        <f t="shared" si="520"/>
        <v>0</v>
      </c>
      <c r="I6715" s="8">
        <f t="shared" si="521"/>
        <v>0</v>
      </c>
      <c r="J6715" s="8">
        <f t="shared" si="522"/>
        <v>0</v>
      </c>
      <c r="K6715" t="s">
        <v>32</v>
      </c>
      <c r="L6715" s="8" t="str">
        <f t="shared" si="523"/>
        <v>B200801</v>
      </c>
      <c r="M6715" s="8" t="str">
        <f t="shared" si="524"/>
        <v>A010401</v>
      </c>
    </row>
    <row r="6716" spans="1:13" x14ac:dyDescent="0.3">
      <c r="A6716">
        <v>6715</v>
      </c>
      <c r="B6716" s="7">
        <v>0.40379744123997602</v>
      </c>
      <c r="C6716" t="s">
        <v>71</v>
      </c>
      <c r="D6716" t="s">
        <v>616</v>
      </c>
      <c r="E6716" t="s">
        <v>9</v>
      </c>
      <c r="F6716" s="10" t="s">
        <v>115</v>
      </c>
      <c r="G6716" s="12" t="s">
        <v>60</v>
      </c>
      <c r="H6716" s="8">
        <f t="shared" si="520"/>
        <v>0</v>
      </c>
      <c r="I6716" s="8">
        <f t="shared" si="521"/>
        <v>0</v>
      </c>
      <c r="J6716" s="8">
        <f t="shared" si="522"/>
        <v>0</v>
      </c>
      <c r="K6716" t="s">
        <v>71</v>
      </c>
      <c r="L6716" s="8" t="str">
        <f t="shared" si="523"/>
        <v>C170701</v>
      </c>
      <c r="M6716" s="8" t="str">
        <f t="shared" si="524"/>
        <v>C010206</v>
      </c>
    </row>
    <row r="6717" spans="1:13" x14ac:dyDescent="0.3">
      <c r="A6717">
        <v>6716</v>
      </c>
      <c r="B6717" s="7">
        <v>0.42097069797415498</v>
      </c>
      <c r="C6717" t="s">
        <v>564</v>
      </c>
      <c r="D6717" t="s">
        <v>112</v>
      </c>
      <c r="E6717" t="s">
        <v>41</v>
      </c>
      <c r="F6717" s="10" t="s">
        <v>40</v>
      </c>
      <c r="G6717" s="12" t="s">
        <v>57</v>
      </c>
      <c r="H6717" s="8">
        <f t="shared" si="520"/>
        <v>0</v>
      </c>
      <c r="I6717" s="8">
        <f t="shared" si="521"/>
        <v>0</v>
      </c>
      <c r="J6717" s="8">
        <f t="shared" si="522"/>
        <v>0</v>
      </c>
      <c r="K6717" t="s">
        <v>564</v>
      </c>
      <c r="L6717" s="8" t="str">
        <f t="shared" si="523"/>
        <v>B670402</v>
      </c>
      <c r="M6717" s="8" t="str">
        <f t="shared" si="524"/>
        <v>C030901</v>
      </c>
    </row>
    <row r="6718" spans="1:13" x14ac:dyDescent="0.3">
      <c r="A6718">
        <v>6717</v>
      </c>
      <c r="B6718" s="7">
        <v>0.394455405825894</v>
      </c>
      <c r="C6718" t="s">
        <v>28</v>
      </c>
      <c r="D6718" t="s">
        <v>113</v>
      </c>
      <c r="E6718" t="s">
        <v>121</v>
      </c>
      <c r="F6718" s="10" t="s">
        <v>14</v>
      </c>
      <c r="G6718" s="12" t="s">
        <v>59</v>
      </c>
      <c r="H6718" s="8">
        <f t="shared" si="520"/>
        <v>0</v>
      </c>
      <c r="I6718" s="8">
        <f t="shared" si="521"/>
        <v>0</v>
      </c>
      <c r="J6718" s="8">
        <f t="shared" si="522"/>
        <v>0</v>
      </c>
      <c r="K6718" t="s">
        <v>28</v>
      </c>
      <c r="L6718" s="8" t="str">
        <f t="shared" si="523"/>
        <v>A090201</v>
      </c>
      <c r="M6718" s="8" t="str">
        <f t="shared" si="524"/>
        <v>A030101</v>
      </c>
    </row>
    <row r="6719" spans="1:13" x14ac:dyDescent="0.3">
      <c r="A6719">
        <v>6718</v>
      </c>
      <c r="B6719" s="7">
        <v>0.51586115662461696</v>
      </c>
      <c r="C6719" t="s">
        <v>316</v>
      </c>
      <c r="D6719" t="s">
        <v>190</v>
      </c>
      <c r="E6719" t="s">
        <v>32</v>
      </c>
      <c r="F6719" s="10" t="s">
        <v>59</v>
      </c>
      <c r="G6719" s="12" t="s">
        <v>57</v>
      </c>
      <c r="H6719" s="8">
        <f t="shared" si="520"/>
        <v>0</v>
      </c>
      <c r="I6719" s="8">
        <f t="shared" si="521"/>
        <v>0</v>
      </c>
      <c r="J6719" s="8">
        <f t="shared" si="522"/>
        <v>0</v>
      </c>
      <c r="K6719" t="s">
        <v>316</v>
      </c>
      <c r="L6719" s="8" t="str">
        <f t="shared" si="523"/>
        <v>B200801</v>
      </c>
      <c r="M6719" s="8" t="str">
        <f t="shared" si="524"/>
        <v>C030901</v>
      </c>
    </row>
    <row r="6720" spans="1:13" x14ac:dyDescent="0.3">
      <c r="A6720">
        <v>6719</v>
      </c>
      <c r="B6720" s="7">
        <v>0.40748117010763102</v>
      </c>
      <c r="C6720" t="s">
        <v>115</v>
      </c>
      <c r="D6720" t="s">
        <v>409</v>
      </c>
      <c r="E6720" t="s">
        <v>13</v>
      </c>
      <c r="F6720" s="10" t="s">
        <v>70</v>
      </c>
      <c r="G6720" s="12" t="s">
        <v>60</v>
      </c>
      <c r="H6720" s="8">
        <f t="shared" si="520"/>
        <v>0</v>
      </c>
      <c r="I6720" s="8">
        <f t="shared" si="521"/>
        <v>0</v>
      </c>
      <c r="J6720" s="8">
        <f t="shared" si="522"/>
        <v>0</v>
      </c>
      <c r="K6720" t="s">
        <v>115</v>
      </c>
      <c r="L6720" s="8" t="str">
        <f t="shared" si="523"/>
        <v>C070103</v>
      </c>
      <c r="M6720" s="8" t="str">
        <f t="shared" si="524"/>
        <v>C010206</v>
      </c>
    </row>
    <row r="6721" spans="1:13" x14ac:dyDescent="0.3">
      <c r="A6721">
        <v>6720</v>
      </c>
      <c r="B6721" s="7">
        <v>0.34397389286233399</v>
      </c>
      <c r="C6721" t="s">
        <v>60</v>
      </c>
      <c r="D6721" t="s">
        <v>27</v>
      </c>
      <c r="E6721" t="s">
        <v>106</v>
      </c>
      <c r="F6721" s="10" t="s">
        <v>115</v>
      </c>
      <c r="G6721" s="12" t="s">
        <v>107</v>
      </c>
      <c r="H6721" s="8">
        <f t="shared" si="520"/>
        <v>0</v>
      </c>
      <c r="I6721" s="8">
        <f t="shared" si="521"/>
        <v>0</v>
      </c>
      <c r="J6721" s="8">
        <f t="shared" si="522"/>
        <v>0</v>
      </c>
      <c r="K6721" t="s">
        <v>60</v>
      </c>
      <c r="L6721" s="8" t="str">
        <f t="shared" si="523"/>
        <v>C070101</v>
      </c>
      <c r="M6721" s="8" t="str">
        <f t="shared" si="524"/>
        <v>C110101</v>
      </c>
    </row>
    <row r="6722" spans="1:13" x14ac:dyDescent="0.3">
      <c r="A6722">
        <v>6721</v>
      </c>
      <c r="B6722" s="7">
        <v>0.412079399077874</v>
      </c>
      <c r="C6722" t="s">
        <v>14</v>
      </c>
      <c r="D6722" t="s">
        <v>46</v>
      </c>
      <c r="E6722" t="s">
        <v>37</v>
      </c>
      <c r="F6722" s="10" t="s">
        <v>6</v>
      </c>
      <c r="G6722" s="12"/>
      <c r="H6722" s="8">
        <f t="shared" ref="H6722:H6785" si="525">IF(OR(C6722=F6722,D6722=F6722,E6722=F6722),1,0)</f>
        <v>0</v>
      </c>
      <c r="I6722" s="8">
        <f t="shared" ref="I6722:I6785" si="526">IF(OR(C6722=G6722,D6722=G6722,E6722=G6722),1,0)</f>
        <v>0</v>
      </c>
      <c r="J6722" s="8">
        <f t="shared" ref="J6722:J6785" si="527">IF(F6722=G6722,1,0)</f>
        <v>0</v>
      </c>
      <c r="K6722" t="s">
        <v>14</v>
      </c>
      <c r="L6722" s="8" t="str">
        <f t="shared" si="523"/>
        <v>A010401</v>
      </c>
      <c r="M6722" s="8" t="str">
        <f t="shared" si="524"/>
        <v>A011004</v>
      </c>
    </row>
    <row r="6723" spans="1:13" x14ac:dyDescent="0.3">
      <c r="A6723">
        <v>6722</v>
      </c>
      <c r="B6723" s="7">
        <v>0.46855433988613798</v>
      </c>
      <c r="C6723" t="s">
        <v>46</v>
      </c>
      <c r="D6723" t="s">
        <v>208</v>
      </c>
      <c r="E6723" t="s">
        <v>398</v>
      </c>
      <c r="F6723" s="10" t="s">
        <v>36</v>
      </c>
      <c r="G6723" s="12"/>
      <c r="H6723" s="8">
        <f t="shared" si="525"/>
        <v>0</v>
      </c>
      <c r="I6723" s="8">
        <f t="shared" si="526"/>
        <v>0</v>
      </c>
      <c r="J6723" s="8">
        <f t="shared" si="527"/>
        <v>0</v>
      </c>
      <c r="K6723" t="s">
        <v>46</v>
      </c>
      <c r="L6723" s="8" t="str">
        <f t="shared" ref="L6723:L6786" si="528">IF(AND(B6723&gt;0.4,NOT(F6723=0)),F6723,D6723)</f>
        <v>B890103</v>
      </c>
      <c r="M6723" s="8" t="str">
        <f t="shared" ref="M6723:M6786" si="529">IF(AND(B6723&gt;0.4,NOT(G6723=0)),G6723,E6723)</f>
        <v>B890104</v>
      </c>
    </row>
    <row r="6724" spans="1:13" x14ac:dyDescent="0.3">
      <c r="A6724">
        <v>6723</v>
      </c>
      <c r="B6724" s="7">
        <v>0.41974680503059197</v>
      </c>
      <c r="C6724" t="s">
        <v>71</v>
      </c>
      <c r="D6724" t="s">
        <v>368</v>
      </c>
      <c r="E6724" t="s">
        <v>103</v>
      </c>
      <c r="F6724" s="10" t="s">
        <v>27</v>
      </c>
      <c r="G6724" s="12"/>
      <c r="H6724" s="8">
        <f t="shared" si="525"/>
        <v>0</v>
      </c>
      <c r="I6724" s="8">
        <f t="shared" si="526"/>
        <v>0</v>
      </c>
      <c r="J6724" s="8">
        <f t="shared" si="527"/>
        <v>0</v>
      </c>
      <c r="K6724" t="s">
        <v>71</v>
      </c>
      <c r="L6724" s="8" t="str">
        <f t="shared" si="528"/>
        <v>C070101</v>
      </c>
      <c r="M6724" s="8" t="str">
        <f t="shared" si="529"/>
        <v>C070102</v>
      </c>
    </row>
    <row r="6725" spans="1:13" x14ac:dyDescent="0.3">
      <c r="A6725">
        <v>6724</v>
      </c>
      <c r="B6725" s="7">
        <v>0.41816075962475002</v>
      </c>
      <c r="C6725" t="s">
        <v>441</v>
      </c>
      <c r="D6725" t="s">
        <v>46</v>
      </c>
      <c r="E6725" t="s">
        <v>690</v>
      </c>
      <c r="F6725" s="10" t="s">
        <v>59</v>
      </c>
      <c r="G6725" s="12"/>
      <c r="H6725" s="8">
        <f t="shared" si="525"/>
        <v>0</v>
      </c>
      <c r="I6725" s="8">
        <f t="shared" si="526"/>
        <v>0</v>
      </c>
      <c r="J6725" s="8">
        <f t="shared" si="527"/>
        <v>0</v>
      </c>
      <c r="K6725" t="s">
        <v>441</v>
      </c>
      <c r="L6725" s="8" t="str">
        <f t="shared" si="528"/>
        <v>B200801</v>
      </c>
      <c r="M6725" s="8" t="str">
        <f t="shared" si="529"/>
        <v>B540103</v>
      </c>
    </row>
    <row r="6726" spans="1:13" x14ac:dyDescent="0.3">
      <c r="A6726">
        <v>6725</v>
      </c>
      <c r="B6726" s="7">
        <v>0.38582692800610402</v>
      </c>
      <c r="C6726" t="s">
        <v>32</v>
      </c>
      <c r="D6726" t="s">
        <v>46</v>
      </c>
      <c r="E6726" t="s">
        <v>302</v>
      </c>
      <c r="F6726" s="10" t="s">
        <v>53</v>
      </c>
      <c r="G6726" s="12" t="s">
        <v>16</v>
      </c>
      <c r="H6726" s="8">
        <f t="shared" si="525"/>
        <v>0</v>
      </c>
      <c r="I6726" s="8">
        <f t="shared" si="526"/>
        <v>0</v>
      </c>
      <c r="J6726" s="8">
        <f t="shared" si="527"/>
        <v>0</v>
      </c>
      <c r="K6726" t="s">
        <v>32</v>
      </c>
      <c r="L6726" s="8" t="str">
        <f t="shared" si="528"/>
        <v>B210802</v>
      </c>
      <c r="M6726" s="8" t="str">
        <f t="shared" si="529"/>
        <v>A020102</v>
      </c>
    </row>
    <row r="6727" spans="1:13" x14ac:dyDescent="0.3">
      <c r="A6727">
        <v>6726</v>
      </c>
      <c r="B6727" s="7">
        <v>0.39232607402021302</v>
      </c>
      <c r="C6727" t="s">
        <v>663</v>
      </c>
      <c r="D6727" t="s">
        <v>193</v>
      </c>
      <c r="E6727" t="s">
        <v>25</v>
      </c>
      <c r="F6727" s="10" t="s">
        <v>118</v>
      </c>
      <c r="G6727" s="12" t="s">
        <v>6</v>
      </c>
      <c r="H6727" s="8">
        <f t="shared" si="525"/>
        <v>0</v>
      </c>
      <c r="I6727" s="8">
        <f t="shared" si="526"/>
        <v>0</v>
      </c>
      <c r="J6727" s="8">
        <f t="shared" si="527"/>
        <v>0</v>
      </c>
      <c r="K6727" t="s">
        <v>663</v>
      </c>
      <c r="L6727" s="8" t="str">
        <f t="shared" si="528"/>
        <v>A040503</v>
      </c>
      <c r="M6727" s="8" t="str">
        <f t="shared" si="529"/>
        <v>A041003</v>
      </c>
    </row>
    <row r="6728" spans="1:13" x14ac:dyDescent="0.3">
      <c r="A6728">
        <v>6727</v>
      </c>
      <c r="B6728" s="7">
        <v>0.44180781729883201</v>
      </c>
      <c r="C6728" t="s">
        <v>32</v>
      </c>
      <c r="D6728" t="s">
        <v>143</v>
      </c>
      <c r="E6728" t="s">
        <v>159</v>
      </c>
      <c r="F6728" s="10" t="s">
        <v>18</v>
      </c>
      <c r="G6728" s="12" t="s">
        <v>107</v>
      </c>
      <c r="H6728" s="8">
        <f t="shared" si="525"/>
        <v>0</v>
      </c>
      <c r="I6728" s="8">
        <f t="shared" si="526"/>
        <v>0</v>
      </c>
      <c r="J6728" s="8">
        <f t="shared" si="527"/>
        <v>0</v>
      </c>
      <c r="K6728" t="s">
        <v>32</v>
      </c>
      <c r="L6728" s="8" t="str">
        <f t="shared" si="528"/>
        <v>B100502</v>
      </c>
      <c r="M6728" s="8" t="str">
        <f t="shared" si="529"/>
        <v>C150301</v>
      </c>
    </row>
    <row r="6729" spans="1:13" x14ac:dyDescent="0.3">
      <c r="A6729">
        <v>6728</v>
      </c>
      <c r="B6729" s="7">
        <v>0.346281312102661</v>
      </c>
      <c r="C6729" t="s">
        <v>161</v>
      </c>
      <c r="D6729" t="s">
        <v>14</v>
      </c>
      <c r="E6729" t="s">
        <v>20</v>
      </c>
      <c r="F6729" s="10" t="s">
        <v>7</v>
      </c>
      <c r="G6729" s="12"/>
      <c r="H6729" s="8">
        <f t="shared" si="525"/>
        <v>0</v>
      </c>
      <c r="I6729" s="8">
        <f t="shared" si="526"/>
        <v>0</v>
      </c>
      <c r="J6729" s="8">
        <f t="shared" si="527"/>
        <v>0</v>
      </c>
      <c r="K6729" t="s">
        <v>161</v>
      </c>
      <c r="L6729" s="8" t="str">
        <f t="shared" si="528"/>
        <v>A010302</v>
      </c>
      <c r="M6729" s="8" t="str">
        <f t="shared" si="529"/>
        <v>A010601</v>
      </c>
    </row>
    <row r="6730" spans="1:13" x14ac:dyDescent="0.3">
      <c r="A6730">
        <v>6729</v>
      </c>
      <c r="B6730" s="7">
        <v>0.55185917651043404</v>
      </c>
      <c r="C6730" t="s">
        <v>112</v>
      </c>
      <c r="D6730" t="s">
        <v>132</v>
      </c>
      <c r="E6730" t="s">
        <v>39</v>
      </c>
      <c r="F6730" s="10" t="s">
        <v>46</v>
      </c>
      <c r="G6730" s="12" t="s">
        <v>32</v>
      </c>
      <c r="H6730" s="8">
        <f t="shared" si="525"/>
        <v>0</v>
      </c>
      <c r="I6730" s="8">
        <f t="shared" si="526"/>
        <v>0</v>
      </c>
      <c r="J6730" s="8">
        <f t="shared" si="527"/>
        <v>0</v>
      </c>
      <c r="K6730" t="s">
        <v>112</v>
      </c>
      <c r="L6730" s="8" t="str">
        <f t="shared" si="528"/>
        <v>B210802</v>
      </c>
      <c r="M6730" s="8" t="str">
        <f t="shared" si="529"/>
        <v>B100305</v>
      </c>
    </row>
    <row r="6731" spans="1:13" x14ac:dyDescent="0.3">
      <c r="A6731">
        <v>6730</v>
      </c>
      <c r="B6731" s="7">
        <v>0.41099554710443598</v>
      </c>
      <c r="C6731" t="s">
        <v>6</v>
      </c>
      <c r="D6731" t="s">
        <v>16</v>
      </c>
      <c r="E6731" t="s">
        <v>7</v>
      </c>
      <c r="F6731" s="10" t="s">
        <v>14</v>
      </c>
      <c r="G6731" s="12" t="s">
        <v>15</v>
      </c>
      <c r="H6731" s="8">
        <f t="shared" si="525"/>
        <v>0</v>
      </c>
      <c r="I6731" s="8">
        <f t="shared" si="526"/>
        <v>0</v>
      </c>
      <c r="J6731" s="8">
        <f t="shared" si="527"/>
        <v>0</v>
      </c>
      <c r="K6731" t="s">
        <v>6</v>
      </c>
      <c r="L6731" s="8" t="str">
        <f t="shared" si="528"/>
        <v>A010302</v>
      </c>
      <c r="M6731" s="8" t="str">
        <f t="shared" si="529"/>
        <v>C150101</v>
      </c>
    </row>
    <row r="6732" spans="1:13" x14ac:dyDescent="0.3">
      <c r="A6732">
        <v>6731</v>
      </c>
      <c r="B6732" s="7">
        <v>0.52416558615306896</v>
      </c>
      <c r="C6732" t="s">
        <v>211</v>
      </c>
      <c r="D6732" t="s">
        <v>71</v>
      </c>
      <c r="E6732" t="s">
        <v>161</v>
      </c>
      <c r="F6732" s="10" t="s">
        <v>8</v>
      </c>
      <c r="G6732" s="12" t="s">
        <v>15</v>
      </c>
      <c r="H6732" s="8">
        <f t="shared" si="525"/>
        <v>0</v>
      </c>
      <c r="I6732" s="8">
        <f t="shared" si="526"/>
        <v>0</v>
      </c>
      <c r="J6732" s="8">
        <f t="shared" si="527"/>
        <v>0</v>
      </c>
      <c r="K6732" t="s">
        <v>211</v>
      </c>
      <c r="L6732" s="8" t="str">
        <f t="shared" si="528"/>
        <v>A010403</v>
      </c>
      <c r="M6732" s="8" t="str">
        <f t="shared" si="529"/>
        <v>C150101</v>
      </c>
    </row>
    <row r="6733" spans="1:13" x14ac:dyDescent="0.3">
      <c r="A6733">
        <v>6732</v>
      </c>
      <c r="B6733" s="7">
        <v>0.46971049208136201</v>
      </c>
      <c r="C6733" t="s">
        <v>585</v>
      </c>
      <c r="D6733" t="s">
        <v>34</v>
      </c>
      <c r="E6733" t="s">
        <v>113</v>
      </c>
      <c r="F6733" s="10" t="s">
        <v>28</v>
      </c>
      <c r="G6733" s="12" t="s">
        <v>6</v>
      </c>
      <c r="H6733" s="8">
        <f t="shared" si="525"/>
        <v>0</v>
      </c>
      <c r="I6733" s="8">
        <f t="shared" si="526"/>
        <v>0</v>
      </c>
      <c r="J6733" s="8">
        <f t="shared" si="527"/>
        <v>0</v>
      </c>
      <c r="K6733" t="s">
        <v>585</v>
      </c>
      <c r="L6733" s="8" t="str">
        <f t="shared" si="528"/>
        <v>A020302</v>
      </c>
      <c r="M6733" s="8" t="str">
        <f t="shared" si="529"/>
        <v>A010401</v>
      </c>
    </row>
    <row r="6734" spans="1:13" x14ac:dyDescent="0.3">
      <c r="A6734">
        <v>6733</v>
      </c>
      <c r="B6734" s="7">
        <v>0.41110204337706602</v>
      </c>
      <c r="C6734" t="s">
        <v>32</v>
      </c>
      <c r="D6734" t="s">
        <v>46</v>
      </c>
      <c r="E6734" t="s">
        <v>39</v>
      </c>
      <c r="F6734" s="10" t="s">
        <v>55</v>
      </c>
      <c r="G6734" s="12"/>
      <c r="H6734" s="8">
        <f t="shared" si="525"/>
        <v>0</v>
      </c>
      <c r="I6734" s="8">
        <f t="shared" si="526"/>
        <v>0</v>
      </c>
      <c r="J6734" s="8">
        <f t="shared" si="527"/>
        <v>0</v>
      </c>
      <c r="K6734" t="s">
        <v>32</v>
      </c>
      <c r="L6734" s="8" t="str">
        <f t="shared" si="528"/>
        <v>B140101</v>
      </c>
      <c r="M6734" s="8" t="str">
        <f t="shared" si="529"/>
        <v>B100504</v>
      </c>
    </row>
    <row r="6735" spans="1:13" x14ac:dyDescent="0.3">
      <c r="A6735">
        <v>6734</v>
      </c>
      <c r="B6735" s="7">
        <v>0.44663591629499999</v>
      </c>
      <c r="C6735" t="s">
        <v>93</v>
      </c>
      <c r="D6735" t="s">
        <v>46</v>
      </c>
      <c r="E6735" t="s">
        <v>14</v>
      </c>
      <c r="F6735" s="10" t="s">
        <v>43</v>
      </c>
      <c r="G6735" s="12" t="s">
        <v>57</v>
      </c>
      <c r="H6735" s="8">
        <f t="shared" si="525"/>
        <v>0</v>
      </c>
      <c r="I6735" s="8">
        <f t="shared" si="526"/>
        <v>0</v>
      </c>
      <c r="J6735" s="8">
        <f t="shared" si="527"/>
        <v>0</v>
      </c>
      <c r="K6735" t="s">
        <v>93</v>
      </c>
      <c r="L6735" s="8" t="str">
        <f t="shared" si="528"/>
        <v>B140103</v>
      </c>
      <c r="M6735" s="8" t="str">
        <f t="shared" si="529"/>
        <v>C030901</v>
      </c>
    </row>
    <row r="6736" spans="1:13" x14ac:dyDescent="0.3">
      <c r="A6736">
        <v>6735</v>
      </c>
      <c r="B6736" s="7">
        <v>0.43856440329538698</v>
      </c>
      <c r="C6736" t="s">
        <v>287</v>
      </c>
      <c r="D6736" t="s">
        <v>23</v>
      </c>
      <c r="E6736" t="s">
        <v>258</v>
      </c>
      <c r="F6736" s="10" t="s">
        <v>16</v>
      </c>
      <c r="G6736" s="12"/>
      <c r="H6736" s="8">
        <f t="shared" si="525"/>
        <v>0</v>
      </c>
      <c r="I6736" s="8">
        <f t="shared" si="526"/>
        <v>0</v>
      </c>
      <c r="J6736" s="8">
        <f t="shared" si="527"/>
        <v>0</v>
      </c>
      <c r="K6736" t="s">
        <v>287</v>
      </c>
      <c r="L6736" s="8" t="str">
        <f t="shared" si="528"/>
        <v>A010402</v>
      </c>
      <c r="M6736" s="8" t="str">
        <f t="shared" si="529"/>
        <v>A010646</v>
      </c>
    </row>
    <row r="6737" spans="1:13" x14ac:dyDescent="0.3">
      <c r="A6737">
        <v>6736</v>
      </c>
      <c r="B6737" s="7">
        <v>0.72927740723933099</v>
      </c>
      <c r="C6737" t="s">
        <v>182</v>
      </c>
      <c r="D6737" t="s">
        <v>664</v>
      </c>
      <c r="E6737" t="s">
        <v>339</v>
      </c>
      <c r="F6737" s="10" t="s">
        <v>14</v>
      </c>
      <c r="G6737" s="12" t="s">
        <v>53</v>
      </c>
      <c r="H6737" s="8">
        <f t="shared" si="525"/>
        <v>0</v>
      </c>
      <c r="I6737" s="8">
        <f t="shared" si="526"/>
        <v>0</v>
      </c>
      <c r="J6737" s="8">
        <f t="shared" si="527"/>
        <v>0</v>
      </c>
      <c r="K6737" t="s">
        <v>182</v>
      </c>
      <c r="L6737" s="8" t="str">
        <f t="shared" si="528"/>
        <v>A010302</v>
      </c>
      <c r="M6737" s="8" t="str">
        <f t="shared" si="529"/>
        <v>B740101</v>
      </c>
    </row>
    <row r="6738" spans="1:13" x14ac:dyDescent="0.3">
      <c r="A6738">
        <v>6737</v>
      </c>
      <c r="B6738" s="7">
        <v>0.29072575654710497</v>
      </c>
      <c r="C6738" t="s">
        <v>14</v>
      </c>
      <c r="D6738" t="s">
        <v>16</v>
      </c>
      <c r="E6738" t="s">
        <v>7</v>
      </c>
      <c r="F6738" s="10" t="s">
        <v>6</v>
      </c>
      <c r="G6738" s="12" t="s">
        <v>9</v>
      </c>
      <c r="H6738" s="8">
        <f t="shared" si="525"/>
        <v>0</v>
      </c>
      <c r="I6738" s="8">
        <f t="shared" si="526"/>
        <v>0</v>
      </c>
      <c r="J6738" s="8">
        <f t="shared" si="527"/>
        <v>0</v>
      </c>
      <c r="K6738" t="s">
        <v>14</v>
      </c>
      <c r="L6738" s="8" t="str">
        <f t="shared" si="528"/>
        <v>A010402</v>
      </c>
      <c r="M6738" s="8" t="str">
        <f t="shared" si="529"/>
        <v>A010404</v>
      </c>
    </row>
    <row r="6739" spans="1:13" x14ac:dyDescent="0.3">
      <c r="A6739">
        <v>6738</v>
      </c>
      <c r="B6739" s="7">
        <v>0.31678184458402397</v>
      </c>
      <c r="C6739" t="s">
        <v>8</v>
      </c>
      <c r="D6739" t="s">
        <v>34</v>
      </c>
      <c r="E6739" t="s">
        <v>6</v>
      </c>
      <c r="F6739" s="10" t="s">
        <v>28</v>
      </c>
      <c r="G6739" s="12" t="s">
        <v>38</v>
      </c>
      <c r="H6739" s="8">
        <f t="shared" si="525"/>
        <v>0</v>
      </c>
      <c r="I6739" s="8">
        <f t="shared" si="526"/>
        <v>0</v>
      </c>
      <c r="J6739" s="8">
        <f t="shared" si="527"/>
        <v>0</v>
      </c>
      <c r="K6739" t="s">
        <v>8</v>
      </c>
      <c r="L6739" s="8" t="str">
        <f t="shared" si="528"/>
        <v>A010644</v>
      </c>
      <c r="M6739" s="8" t="str">
        <f t="shared" si="529"/>
        <v>A010401</v>
      </c>
    </row>
    <row r="6740" spans="1:13" x14ac:dyDescent="0.3">
      <c r="A6740">
        <v>6739</v>
      </c>
      <c r="B6740" s="7">
        <v>0.412443122217104</v>
      </c>
      <c r="C6740" t="s">
        <v>121</v>
      </c>
      <c r="D6740" t="s">
        <v>236</v>
      </c>
      <c r="E6740" t="s">
        <v>616</v>
      </c>
      <c r="F6740" s="10" t="s">
        <v>28</v>
      </c>
      <c r="G6740" s="12" t="s">
        <v>192</v>
      </c>
      <c r="H6740" s="8">
        <f t="shared" si="525"/>
        <v>0</v>
      </c>
      <c r="I6740" s="8">
        <f t="shared" si="526"/>
        <v>0</v>
      </c>
      <c r="J6740" s="8">
        <f t="shared" si="527"/>
        <v>0</v>
      </c>
      <c r="K6740" t="s">
        <v>121</v>
      </c>
      <c r="L6740" s="8" t="str">
        <f t="shared" si="528"/>
        <v>A020302</v>
      </c>
      <c r="M6740" s="8" t="str">
        <f t="shared" si="529"/>
        <v>B200302</v>
      </c>
    </row>
    <row r="6741" spans="1:13" x14ac:dyDescent="0.3">
      <c r="A6741">
        <v>6740</v>
      </c>
      <c r="B6741" s="7">
        <v>0.363880821897616</v>
      </c>
      <c r="C6741" t="s">
        <v>37</v>
      </c>
      <c r="D6741" t="s">
        <v>178</v>
      </c>
      <c r="E6741" t="s">
        <v>114</v>
      </c>
      <c r="F6741" s="10" t="s">
        <v>14</v>
      </c>
      <c r="G6741" s="12" t="s">
        <v>15</v>
      </c>
      <c r="H6741" s="8">
        <f t="shared" si="525"/>
        <v>0</v>
      </c>
      <c r="I6741" s="8">
        <f t="shared" si="526"/>
        <v>0</v>
      </c>
      <c r="J6741" s="8">
        <f t="shared" si="527"/>
        <v>0</v>
      </c>
      <c r="K6741" t="s">
        <v>37</v>
      </c>
      <c r="L6741" s="8" t="str">
        <f t="shared" si="528"/>
        <v>A010627</v>
      </c>
      <c r="M6741" s="8" t="str">
        <f t="shared" si="529"/>
        <v>A060166</v>
      </c>
    </row>
    <row r="6742" spans="1:13" x14ac:dyDescent="0.3">
      <c r="A6742">
        <v>6741</v>
      </c>
      <c r="B6742" s="7">
        <v>0.43751311898942002</v>
      </c>
      <c r="C6742" t="s">
        <v>256</v>
      </c>
      <c r="D6742" t="s">
        <v>43</v>
      </c>
      <c r="E6742" t="s">
        <v>46</v>
      </c>
      <c r="F6742" s="10" t="s">
        <v>51</v>
      </c>
      <c r="G6742" s="12" t="s">
        <v>124</v>
      </c>
      <c r="H6742" s="8">
        <f t="shared" si="525"/>
        <v>0</v>
      </c>
      <c r="I6742" s="8">
        <f t="shared" si="526"/>
        <v>0</v>
      </c>
      <c r="J6742" s="8">
        <f t="shared" si="527"/>
        <v>0</v>
      </c>
      <c r="K6742" t="s">
        <v>256</v>
      </c>
      <c r="L6742" s="8" t="str">
        <f t="shared" si="528"/>
        <v>B480301</v>
      </c>
      <c r="M6742" s="8" t="str">
        <f t="shared" si="529"/>
        <v>B380404</v>
      </c>
    </row>
    <row r="6743" spans="1:13" x14ac:dyDescent="0.3">
      <c r="A6743">
        <v>6742</v>
      </c>
      <c r="B6743" s="7">
        <v>0.43292270625937002</v>
      </c>
      <c r="C6743" t="s">
        <v>32</v>
      </c>
      <c r="D6743" t="s">
        <v>46</v>
      </c>
      <c r="E6743" t="s">
        <v>156</v>
      </c>
      <c r="F6743" s="10" t="s">
        <v>59</v>
      </c>
      <c r="G6743" s="12"/>
      <c r="H6743" s="8">
        <f t="shared" si="525"/>
        <v>0</v>
      </c>
      <c r="I6743" s="8">
        <f t="shared" si="526"/>
        <v>0</v>
      </c>
      <c r="J6743" s="8">
        <f t="shared" si="527"/>
        <v>0</v>
      </c>
      <c r="K6743" t="s">
        <v>32</v>
      </c>
      <c r="L6743" s="8" t="str">
        <f t="shared" si="528"/>
        <v>B200801</v>
      </c>
      <c r="M6743" s="8" t="str">
        <f t="shared" si="529"/>
        <v>B160201</v>
      </c>
    </row>
    <row r="6744" spans="1:13" x14ac:dyDescent="0.3">
      <c r="A6744">
        <v>6743</v>
      </c>
      <c r="B6744" s="7">
        <v>0.38920093835610903</v>
      </c>
      <c r="C6744" t="s">
        <v>156</v>
      </c>
      <c r="D6744" t="s">
        <v>46</v>
      </c>
      <c r="E6744" t="s">
        <v>94</v>
      </c>
      <c r="F6744" s="10" t="s">
        <v>32</v>
      </c>
      <c r="G6744" s="12" t="s">
        <v>41</v>
      </c>
      <c r="H6744" s="8">
        <f t="shared" si="525"/>
        <v>0</v>
      </c>
      <c r="I6744" s="8">
        <f t="shared" si="526"/>
        <v>0</v>
      </c>
      <c r="J6744" s="8">
        <f t="shared" si="527"/>
        <v>0</v>
      </c>
      <c r="K6744" t="s">
        <v>156</v>
      </c>
      <c r="L6744" s="8" t="str">
        <f t="shared" si="528"/>
        <v>B210802</v>
      </c>
      <c r="M6744" s="8" t="str">
        <f t="shared" si="529"/>
        <v>B160101</v>
      </c>
    </row>
    <row r="6745" spans="1:13" x14ac:dyDescent="0.3">
      <c r="A6745">
        <v>6744</v>
      </c>
      <c r="B6745" s="7">
        <v>0.464758903919058</v>
      </c>
      <c r="C6745" t="s">
        <v>156</v>
      </c>
      <c r="D6745" t="s">
        <v>32</v>
      </c>
      <c r="E6745" t="s">
        <v>43</v>
      </c>
      <c r="F6745" s="10"/>
      <c r="G6745" s="12"/>
      <c r="H6745" s="8">
        <f t="shared" si="525"/>
        <v>0</v>
      </c>
      <c r="I6745" s="8">
        <f t="shared" si="526"/>
        <v>0</v>
      </c>
      <c r="J6745" s="8">
        <f t="shared" si="527"/>
        <v>1</v>
      </c>
      <c r="K6745" t="s">
        <v>156</v>
      </c>
      <c r="L6745" s="8" t="str">
        <f t="shared" si="528"/>
        <v>B100305</v>
      </c>
      <c r="M6745" s="8" t="str">
        <f t="shared" si="529"/>
        <v>B140103</v>
      </c>
    </row>
    <row r="6746" spans="1:13" x14ac:dyDescent="0.3">
      <c r="A6746">
        <v>6745</v>
      </c>
      <c r="B6746" s="7">
        <v>0.455778369613905</v>
      </c>
      <c r="C6746" t="s">
        <v>187</v>
      </c>
      <c r="D6746" t="s">
        <v>108</v>
      </c>
      <c r="E6746" t="s">
        <v>18</v>
      </c>
      <c r="F6746" s="10" t="s">
        <v>32</v>
      </c>
      <c r="G6746" s="12"/>
      <c r="H6746" s="8">
        <f t="shared" si="525"/>
        <v>0</v>
      </c>
      <c r="I6746" s="8">
        <f t="shared" si="526"/>
        <v>0</v>
      </c>
      <c r="J6746" s="8">
        <f t="shared" si="527"/>
        <v>0</v>
      </c>
      <c r="K6746" t="s">
        <v>187</v>
      </c>
      <c r="L6746" s="8" t="str">
        <f t="shared" si="528"/>
        <v>B100305</v>
      </c>
      <c r="M6746" s="8" t="str">
        <f t="shared" si="529"/>
        <v>B100502</v>
      </c>
    </row>
    <row r="6747" spans="1:13" x14ac:dyDescent="0.3">
      <c r="A6747">
        <v>6746</v>
      </c>
      <c r="B6747" s="7">
        <v>0.42100619673169898</v>
      </c>
      <c r="C6747" t="s">
        <v>28</v>
      </c>
      <c r="D6747" t="s">
        <v>103</v>
      </c>
      <c r="E6747" t="s">
        <v>93</v>
      </c>
      <c r="F6747" s="10" t="s">
        <v>38</v>
      </c>
      <c r="G6747" s="12" t="s">
        <v>6</v>
      </c>
      <c r="H6747" s="8">
        <f t="shared" si="525"/>
        <v>0</v>
      </c>
      <c r="I6747" s="8">
        <f t="shared" si="526"/>
        <v>0</v>
      </c>
      <c r="J6747" s="8">
        <f t="shared" si="527"/>
        <v>0</v>
      </c>
      <c r="K6747" t="s">
        <v>28</v>
      </c>
      <c r="L6747" s="8" t="str">
        <f t="shared" si="528"/>
        <v>A010608</v>
      </c>
      <c r="M6747" s="8" t="str">
        <f t="shared" si="529"/>
        <v>A010401</v>
      </c>
    </row>
    <row r="6748" spans="1:13" x14ac:dyDescent="0.3">
      <c r="A6748">
        <v>6747</v>
      </c>
      <c r="B6748" s="7">
        <v>0.45838638842499002</v>
      </c>
      <c r="C6748" t="s">
        <v>28</v>
      </c>
      <c r="D6748" t="s">
        <v>93</v>
      </c>
      <c r="E6748" t="s">
        <v>23</v>
      </c>
      <c r="F6748" s="10" t="s">
        <v>14</v>
      </c>
      <c r="G6748" s="12" t="s">
        <v>53</v>
      </c>
      <c r="H6748" s="8">
        <f t="shared" si="525"/>
        <v>0</v>
      </c>
      <c r="I6748" s="8">
        <f t="shared" si="526"/>
        <v>0</v>
      </c>
      <c r="J6748" s="8">
        <f t="shared" si="527"/>
        <v>0</v>
      </c>
      <c r="K6748" t="s">
        <v>28</v>
      </c>
      <c r="L6748" s="8" t="str">
        <f t="shared" si="528"/>
        <v>A010302</v>
      </c>
      <c r="M6748" s="8" t="str">
        <f t="shared" si="529"/>
        <v>B740101</v>
      </c>
    </row>
    <row r="6749" spans="1:13" x14ac:dyDescent="0.3">
      <c r="A6749">
        <v>6748</v>
      </c>
      <c r="B6749" s="7">
        <v>0.32203566070046002</v>
      </c>
      <c r="C6749" t="s">
        <v>6</v>
      </c>
      <c r="D6749" t="s">
        <v>161</v>
      </c>
      <c r="E6749" t="s">
        <v>54</v>
      </c>
      <c r="F6749" s="10" t="s">
        <v>35</v>
      </c>
      <c r="G6749" s="12" t="s">
        <v>32</v>
      </c>
      <c r="H6749" s="8">
        <f t="shared" si="525"/>
        <v>0</v>
      </c>
      <c r="I6749" s="8">
        <f t="shared" si="526"/>
        <v>0</v>
      </c>
      <c r="J6749" s="8">
        <f t="shared" si="527"/>
        <v>0</v>
      </c>
      <c r="K6749" t="s">
        <v>6</v>
      </c>
      <c r="L6749" s="8" t="str">
        <f t="shared" si="528"/>
        <v>A040222</v>
      </c>
      <c r="M6749" s="8" t="str">
        <f t="shared" si="529"/>
        <v>A010710</v>
      </c>
    </row>
    <row r="6750" spans="1:13" x14ac:dyDescent="0.3">
      <c r="A6750">
        <v>6749</v>
      </c>
      <c r="B6750" s="7">
        <v>0.52523054887937404</v>
      </c>
      <c r="C6750" t="s">
        <v>32</v>
      </c>
      <c r="D6750" t="s">
        <v>16</v>
      </c>
      <c r="E6750" t="s">
        <v>114</v>
      </c>
      <c r="F6750" s="10" t="s">
        <v>8</v>
      </c>
      <c r="G6750" s="12" t="s">
        <v>15</v>
      </c>
      <c r="H6750" s="8">
        <f t="shared" si="525"/>
        <v>0</v>
      </c>
      <c r="I6750" s="8">
        <f t="shared" si="526"/>
        <v>0</v>
      </c>
      <c r="J6750" s="8">
        <f t="shared" si="527"/>
        <v>0</v>
      </c>
      <c r="K6750" t="s">
        <v>32</v>
      </c>
      <c r="L6750" s="8" t="str">
        <f t="shared" si="528"/>
        <v>A010403</v>
      </c>
      <c r="M6750" s="8" t="str">
        <f t="shared" si="529"/>
        <v>C150101</v>
      </c>
    </row>
    <row r="6751" spans="1:13" x14ac:dyDescent="0.3">
      <c r="A6751">
        <v>6750</v>
      </c>
      <c r="B6751" s="7">
        <v>0.36262897846644798</v>
      </c>
      <c r="C6751" t="s">
        <v>156</v>
      </c>
      <c r="D6751" t="s">
        <v>32</v>
      </c>
      <c r="E6751" t="s">
        <v>41</v>
      </c>
      <c r="F6751" s="10" t="s">
        <v>46</v>
      </c>
      <c r="G6751" s="12" t="s">
        <v>57</v>
      </c>
      <c r="H6751" s="8">
        <f t="shared" si="525"/>
        <v>0</v>
      </c>
      <c r="I6751" s="8">
        <f t="shared" si="526"/>
        <v>0</v>
      </c>
      <c r="J6751" s="8">
        <f t="shared" si="527"/>
        <v>0</v>
      </c>
      <c r="K6751" t="s">
        <v>156</v>
      </c>
      <c r="L6751" s="8" t="str">
        <f t="shared" si="528"/>
        <v>B100305</v>
      </c>
      <c r="M6751" s="8" t="str">
        <f t="shared" si="529"/>
        <v>B430101</v>
      </c>
    </row>
    <row r="6752" spans="1:13" x14ac:dyDescent="0.3">
      <c r="A6752">
        <v>6751</v>
      </c>
      <c r="B6752" s="7">
        <v>0.37133556098174803</v>
      </c>
      <c r="C6752" t="s">
        <v>173</v>
      </c>
      <c r="D6752" t="s">
        <v>13</v>
      </c>
      <c r="E6752" t="s">
        <v>67</v>
      </c>
      <c r="F6752" s="10" t="s">
        <v>12</v>
      </c>
      <c r="G6752" s="12" t="s">
        <v>53</v>
      </c>
      <c r="H6752" s="8">
        <f t="shared" si="525"/>
        <v>0</v>
      </c>
      <c r="I6752" s="8">
        <f t="shared" si="526"/>
        <v>0</v>
      </c>
      <c r="J6752" s="8">
        <f t="shared" si="527"/>
        <v>0</v>
      </c>
      <c r="K6752" t="s">
        <v>173</v>
      </c>
      <c r="L6752" s="8" t="str">
        <f t="shared" si="528"/>
        <v>C120201</v>
      </c>
      <c r="M6752" s="8" t="str">
        <f t="shared" si="529"/>
        <v>C070202</v>
      </c>
    </row>
    <row r="6753" spans="1:13" x14ac:dyDescent="0.3">
      <c r="A6753">
        <v>6752</v>
      </c>
      <c r="B6753" s="7">
        <v>0.35934485487866402</v>
      </c>
      <c r="C6753" t="s">
        <v>9</v>
      </c>
      <c r="D6753" t="s">
        <v>27</v>
      </c>
      <c r="E6753" t="s">
        <v>252</v>
      </c>
      <c r="F6753" s="10" t="s">
        <v>71</v>
      </c>
      <c r="G6753" s="12" t="s">
        <v>415</v>
      </c>
      <c r="H6753" s="8">
        <f t="shared" si="525"/>
        <v>0</v>
      </c>
      <c r="I6753" s="8">
        <f t="shared" si="526"/>
        <v>0</v>
      </c>
      <c r="J6753" s="8">
        <f t="shared" si="527"/>
        <v>0</v>
      </c>
      <c r="K6753" t="s">
        <v>9</v>
      </c>
      <c r="L6753" s="8" t="str">
        <f t="shared" si="528"/>
        <v>C070101</v>
      </c>
      <c r="M6753" s="8" t="str">
        <f t="shared" si="529"/>
        <v>C080301</v>
      </c>
    </row>
    <row r="6754" spans="1:13" x14ac:dyDescent="0.3">
      <c r="A6754">
        <v>6753</v>
      </c>
      <c r="B6754" s="7">
        <v>0.44122127360767799</v>
      </c>
      <c r="C6754" t="s">
        <v>8</v>
      </c>
      <c r="D6754" t="s">
        <v>176</v>
      </c>
      <c r="E6754" t="s">
        <v>121</v>
      </c>
      <c r="F6754" s="10" t="s">
        <v>27</v>
      </c>
      <c r="G6754" s="12" t="s">
        <v>57</v>
      </c>
      <c r="H6754" s="8">
        <f t="shared" si="525"/>
        <v>0</v>
      </c>
      <c r="I6754" s="8">
        <f t="shared" si="526"/>
        <v>0</v>
      </c>
      <c r="J6754" s="8">
        <f t="shared" si="527"/>
        <v>0</v>
      </c>
      <c r="K6754" t="s">
        <v>8</v>
      </c>
      <c r="L6754" s="8" t="str">
        <f t="shared" si="528"/>
        <v>C070101</v>
      </c>
      <c r="M6754" s="8" t="str">
        <f t="shared" si="529"/>
        <v>C030901</v>
      </c>
    </row>
    <row r="6755" spans="1:13" x14ac:dyDescent="0.3">
      <c r="A6755">
        <v>6754</v>
      </c>
      <c r="B6755" s="7">
        <v>0.59452412360425799</v>
      </c>
      <c r="C6755" t="s">
        <v>123</v>
      </c>
      <c r="D6755" t="s">
        <v>171</v>
      </c>
      <c r="E6755" t="s">
        <v>23</v>
      </c>
      <c r="F6755" s="10" t="s">
        <v>59</v>
      </c>
      <c r="G6755" s="12" t="s">
        <v>53</v>
      </c>
      <c r="H6755" s="8">
        <f t="shared" si="525"/>
        <v>0</v>
      </c>
      <c r="I6755" s="8">
        <f t="shared" si="526"/>
        <v>0</v>
      </c>
      <c r="J6755" s="8">
        <f t="shared" si="527"/>
        <v>0</v>
      </c>
      <c r="K6755" t="s">
        <v>123</v>
      </c>
      <c r="L6755" s="8" t="str">
        <f t="shared" si="528"/>
        <v>B200801</v>
      </c>
      <c r="M6755" s="8" t="str">
        <f t="shared" si="529"/>
        <v>B740101</v>
      </c>
    </row>
    <row r="6756" spans="1:13" x14ac:dyDescent="0.3">
      <c r="A6756">
        <v>6755</v>
      </c>
      <c r="B6756" s="7">
        <v>0.39487911117969299</v>
      </c>
      <c r="C6756" t="s">
        <v>14</v>
      </c>
      <c r="D6756" t="s">
        <v>38</v>
      </c>
      <c r="E6756" t="s">
        <v>29</v>
      </c>
      <c r="F6756" s="10" t="s">
        <v>16</v>
      </c>
      <c r="G6756" s="12" t="s">
        <v>15</v>
      </c>
      <c r="H6756" s="8">
        <f t="shared" si="525"/>
        <v>0</v>
      </c>
      <c r="I6756" s="8">
        <f t="shared" si="526"/>
        <v>0</v>
      </c>
      <c r="J6756" s="8">
        <f t="shared" si="527"/>
        <v>0</v>
      </c>
      <c r="K6756" t="s">
        <v>14</v>
      </c>
      <c r="L6756" s="8" t="str">
        <f t="shared" si="528"/>
        <v>A010608</v>
      </c>
      <c r="M6756" s="8" t="str">
        <f t="shared" si="529"/>
        <v>A010101</v>
      </c>
    </row>
    <row r="6757" spans="1:13" x14ac:dyDescent="0.3">
      <c r="A6757">
        <v>6756</v>
      </c>
      <c r="B6757" s="7">
        <v>0.40614035923784603</v>
      </c>
      <c r="C6757" t="s">
        <v>113</v>
      </c>
      <c r="D6757" t="s">
        <v>181</v>
      </c>
      <c r="E6757" t="s">
        <v>187</v>
      </c>
      <c r="F6757" s="10" t="s">
        <v>14</v>
      </c>
      <c r="G6757" s="12" t="s">
        <v>57</v>
      </c>
      <c r="H6757" s="8">
        <f t="shared" si="525"/>
        <v>0</v>
      </c>
      <c r="I6757" s="8">
        <f t="shared" si="526"/>
        <v>0</v>
      </c>
      <c r="J6757" s="8">
        <f t="shared" si="527"/>
        <v>0</v>
      </c>
      <c r="K6757" t="s">
        <v>113</v>
      </c>
      <c r="L6757" s="8" t="str">
        <f t="shared" si="528"/>
        <v>A010302</v>
      </c>
      <c r="M6757" s="8" t="str">
        <f t="shared" si="529"/>
        <v>C030901</v>
      </c>
    </row>
    <row r="6758" spans="1:13" x14ac:dyDescent="0.3">
      <c r="A6758">
        <v>6757</v>
      </c>
      <c r="B6758" s="7">
        <v>0.55031703974925705</v>
      </c>
      <c r="C6758" t="s">
        <v>187</v>
      </c>
      <c r="D6758" t="s">
        <v>370</v>
      </c>
      <c r="E6758" t="s">
        <v>39</v>
      </c>
      <c r="F6758" s="10" t="s">
        <v>32</v>
      </c>
      <c r="G6758" s="12"/>
      <c r="H6758" s="8">
        <f t="shared" si="525"/>
        <v>0</v>
      </c>
      <c r="I6758" s="8">
        <f t="shared" si="526"/>
        <v>0</v>
      </c>
      <c r="J6758" s="8">
        <f t="shared" si="527"/>
        <v>0</v>
      </c>
      <c r="K6758" t="s">
        <v>187</v>
      </c>
      <c r="L6758" s="8" t="str">
        <f t="shared" si="528"/>
        <v>B100305</v>
      </c>
      <c r="M6758" s="8" t="str">
        <f t="shared" si="529"/>
        <v>B100504</v>
      </c>
    </row>
    <row r="6759" spans="1:13" x14ac:dyDescent="0.3">
      <c r="A6759">
        <v>6758</v>
      </c>
      <c r="B6759" s="7">
        <v>0.51091868740920399</v>
      </c>
      <c r="C6759" t="s">
        <v>159</v>
      </c>
      <c r="D6759" t="s">
        <v>59</v>
      </c>
      <c r="E6759" t="s">
        <v>43</v>
      </c>
      <c r="F6759" s="10" t="s">
        <v>32</v>
      </c>
      <c r="G6759" s="12" t="s">
        <v>14</v>
      </c>
      <c r="H6759" s="8">
        <f t="shared" si="525"/>
        <v>0</v>
      </c>
      <c r="I6759" s="8">
        <f t="shared" si="526"/>
        <v>0</v>
      </c>
      <c r="J6759" s="8">
        <f t="shared" si="527"/>
        <v>0</v>
      </c>
      <c r="K6759" t="s">
        <v>159</v>
      </c>
      <c r="L6759" s="8" t="str">
        <f t="shared" si="528"/>
        <v>B100305</v>
      </c>
      <c r="M6759" s="8" t="str">
        <f t="shared" si="529"/>
        <v>A010302</v>
      </c>
    </row>
    <row r="6760" spans="1:13" x14ac:dyDescent="0.3">
      <c r="A6760">
        <v>6759</v>
      </c>
      <c r="B6760" s="7">
        <v>0.332614290448419</v>
      </c>
      <c r="C6760" t="s">
        <v>62</v>
      </c>
      <c r="D6760" t="s">
        <v>347</v>
      </c>
      <c r="E6760" t="s">
        <v>615</v>
      </c>
      <c r="F6760" s="10" t="s">
        <v>23</v>
      </c>
      <c r="G6760" s="12" t="s">
        <v>43</v>
      </c>
      <c r="H6760" s="8">
        <f t="shared" si="525"/>
        <v>0</v>
      </c>
      <c r="I6760" s="8">
        <f t="shared" si="526"/>
        <v>0</v>
      </c>
      <c r="J6760" s="8">
        <f t="shared" si="527"/>
        <v>0</v>
      </c>
      <c r="K6760" t="s">
        <v>62</v>
      </c>
      <c r="L6760" s="8" t="str">
        <f t="shared" si="528"/>
        <v>A010652</v>
      </c>
      <c r="M6760" s="8" t="str">
        <f t="shared" si="529"/>
        <v>B080402</v>
      </c>
    </row>
    <row r="6761" spans="1:13" x14ac:dyDescent="0.3">
      <c r="A6761">
        <v>6760</v>
      </c>
      <c r="B6761" s="7">
        <v>0.40877567718318503</v>
      </c>
      <c r="C6761" t="s">
        <v>156</v>
      </c>
      <c r="D6761" t="s">
        <v>43</v>
      </c>
      <c r="E6761" t="s">
        <v>39</v>
      </c>
      <c r="F6761" s="10" t="s">
        <v>32</v>
      </c>
      <c r="G6761" s="12" t="s">
        <v>15</v>
      </c>
      <c r="H6761" s="8">
        <f t="shared" si="525"/>
        <v>0</v>
      </c>
      <c r="I6761" s="8">
        <f t="shared" si="526"/>
        <v>0</v>
      </c>
      <c r="J6761" s="8">
        <f t="shared" si="527"/>
        <v>0</v>
      </c>
      <c r="K6761" t="s">
        <v>156</v>
      </c>
      <c r="L6761" s="8" t="str">
        <f t="shared" si="528"/>
        <v>B100305</v>
      </c>
      <c r="M6761" s="8" t="str">
        <f t="shared" si="529"/>
        <v>C150101</v>
      </c>
    </row>
    <row r="6762" spans="1:13" x14ac:dyDescent="0.3">
      <c r="A6762">
        <v>6761</v>
      </c>
      <c r="B6762" s="7">
        <v>0.414005067549018</v>
      </c>
      <c r="C6762" t="s">
        <v>211</v>
      </c>
      <c r="D6762" t="s">
        <v>524</v>
      </c>
      <c r="E6762" t="s">
        <v>62</v>
      </c>
      <c r="F6762" s="10" t="s">
        <v>6</v>
      </c>
      <c r="G6762" s="12" t="s">
        <v>9</v>
      </c>
      <c r="H6762" s="8">
        <f t="shared" si="525"/>
        <v>0</v>
      </c>
      <c r="I6762" s="8">
        <f t="shared" si="526"/>
        <v>0</v>
      </c>
      <c r="J6762" s="8">
        <f t="shared" si="527"/>
        <v>0</v>
      </c>
      <c r="K6762" t="s">
        <v>211</v>
      </c>
      <c r="L6762" s="8" t="str">
        <f t="shared" si="528"/>
        <v>A010401</v>
      </c>
      <c r="M6762" s="8" t="str">
        <f t="shared" si="529"/>
        <v>C030401</v>
      </c>
    </row>
    <row r="6763" spans="1:13" x14ac:dyDescent="0.3">
      <c r="A6763">
        <v>6762</v>
      </c>
      <c r="B6763" s="7">
        <v>0.44501149874796297</v>
      </c>
      <c r="C6763" t="s">
        <v>65</v>
      </c>
      <c r="D6763" t="s">
        <v>28</v>
      </c>
      <c r="E6763" t="s">
        <v>180</v>
      </c>
      <c r="F6763" s="10" t="s">
        <v>14</v>
      </c>
      <c r="G6763" s="12" t="s">
        <v>41</v>
      </c>
      <c r="H6763" s="8">
        <f t="shared" si="525"/>
        <v>0</v>
      </c>
      <c r="I6763" s="8">
        <f t="shared" si="526"/>
        <v>0</v>
      </c>
      <c r="J6763" s="8">
        <f t="shared" si="527"/>
        <v>0</v>
      </c>
      <c r="K6763" t="s">
        <v>65</v>
      </c>
      <c r="L6763" s="8" t="str">
        <f t="shared" si="528"/>
        <v>A010302</v>
      </c>
      <c r="M6763" s="8" t="str">
        <f t="shared" si="529"/>
        <v>B430101</v>
      </c>
    </row>
    <row r="6764" spans="1:13" x14ac:dyDescent="0.3">
      <c r="A6764">
        <v>6763</v>
      </c>
      <c r="B6764" s="7">
        <v>0.33843608668555097</v>
      </c>
      <c r="C6764" t="s">
        <v>14</v>
      </c>
      <c r="D6764" t="s">
        <v>77</v>
      </c>
      <c r="E6764" t="s">
        <v>57</v>
      </c>
      <c r="F6764" s="10" t="s">
        <v>9</v>
      </c>
      <c r="G6764" s="12"/>
      <c r="H6764" s="8">
        <f t="shared" si="525"/>
        <v>0</v>
      </c>
      <c r="I6764" s="8">
        <f t="shared" si="526"/>
        <v>0</v>
      </c>
      <c r="J6764" s="8">
        <f t="shared" si="527"/>
        <v>0</v>
      </c>
      <c r="K6764" t="s">
        <v>14</v>
      </c>
      <c r="L6764" s="8" t="str">
        <f t="shared" si="528"/>
        <v>A010630</v>
      </c>
      <c r="M6764" s="8" t="str">
        <f t="shared" si="529"/>
        <v>C030901</v>
      </c>
    </row>
    <row r="6765" spans="1:13" x14ac:dyDescent="0.3">
      <c r="A6765">
        <v>6764</v>
      </c>
      <c r="B6765" s="7">
        <v>0.43513470223400602</v>
      </c>
      <c r="C6765" t="s">
        <v>378</v>
      </c>
      <c r="D6765" t="s">
        <v>74</v>
      </c>
      <c r="E6765" t="s">
        <v>8</v>
      </c>
      <c r="F6765" s="10" t="s">
        <v>44</v>
      </c>
      <c r="G6765" s="12" t="s">
        <v>43</v>
      </c>
      <c r="H6765" s="8">
        <f t="shared" si="525"/>
        <v>0</v>
      </c>
      <c r="I6765" s="8">
        <f t="shared" si="526"/>
        <v>0</v>
      </c>
      <c r="J6765" s="8">
        <f t="shared" si="527"/>
        <v>0</v>
      </c>
      <c r="K6765" t="s">
        <v>378</v>
      </c>
      <c r="L6765" s="8" t="str">
        <f t="shared" si="528"/>
        <v>A010603</v>
      </c>
      <c r="M6765" s="8" t="str">
        <f t="shared" si="529"/>
        <v>B140103</v>
      </c>
    </row>
    <row r="6766" spans="1:13" x14ac:dyDescent="0.3">
      <c r="A6766">
        <v>6765</v>
      </c>
      <c r="B6766" s="7">
        <v>0.39665404905686802</v>
      </c>
      <c r="C6766" t="s">
        <v>50</v>
      </c>
      <c r="D6766" t="s">
        <v>48</v>
      </c>
      <c r="E6766" t="s">
        <v>398</v>
      </c>
      <c r="F6766" s="10" t="s">
        <v>39</v>
      </c>
      <c r="G6766" s="12" t="s">
        <v>9</v>
      </c>
      <c r="H6766" s="8">
        <f t="shared" si="525"/>
        <v>0</v>
      </c>
      <c r="I6766" s="8">
        <f t="shared" si="526"/>
        <v>0</v>
      </c>
      <c r="J6766" s="8">
        <f t="shared" si="527"/>
        <v>0</v>
      </c>
      <c r="K6766" t="s">
        <v>50</v>
      </c>
      <c r="L6766" s="8" t="str">
        <f t="shared" si="528"/>
        <v>B100501</v>
      </c>
      <c r="M6766" s="8" t="str">
        <f t="shared" si="529"/>
        <v>B890104</v>
      </c>
    </row>
    <row r="6767" spans="1:13" x14ac:dyDescent="0.3">
      <c r="A6767">
        <v>6766</v>
      </c>
      <c r="B6767" s="7">
        <v>0.43107416545371102</v>
      </c>
      <c r="C6767" t="s">
        <v>50</v>
      </c>
      <c r="D6767" t="s">
        <v>41</v>
      </c>
      <c r="E6767" t="s">
        <v>46</v>
      </c>
      <c r="F6767" s="10" t="s">
        <v>51</v>
      </c>
      <c r="G6767" s="12" t="s">
        <v>508</v>
      </c>
      <c r="H6767" s="8">
        <f t="shared" si="525"/>
        <v>0</v>
      </c>
      <c r="I6767" s="8">
        <f t="shared" si="526"/>
        <v>0</v>
      </c>
      <c r="J6767" s="8">
        <f t="shared" si="527"/>
        <v>0</v>
      </c>
      <c r="K6767" t="s">
        <v>50</v>
      </c>
      <c r="L6767" s="8" t="str">
        <f t="shared" si="528"/>
        <v>B480301</v>
      </c>
      <c r="M6767" s="8" t="str">
        <f t="shared" si="529"/>
        <v>C030109</v>
      </c>
    </row>
    <row r="6768" spans="1:13" x14ac:dyDescent="0.3">
      <c r="A6768">
        <v>6767</v>
      </c>
      <c r="B6768" s="7">
        <v>0.49367215342321502</v>
      </c>
      <c r="C6768" t="s">
        <v>127</v>
      </c>
      <c r="D6768" t="s">
        <v>645</v>
      </c>
      <c r="E6768" t="s">
        <v>702</v>
      </c>
      <c r="F6768" s="10" t="s">
        <v>53</v>
      </c>
      <c r="G6768" s="12"/>
      <c r="H6768" s="8">
        <f t="shared" si="525"/>
        <v>0</v>
      </c>
      <c r="I6768" s="8">
        <f t="shared" si="526"/>
        <v>0</v>
      </c>
      <c r="J6768" s="8">
        <f t="shared" si="527"/>
        <v>0</v>
      </c>
      <c r="K6768" t="s">
        <v>127</v>
      </c>
      <c r="L6768" s="8" t="str">
        <f t="shared" si="528"/>
        <v>B740101</v>
      </c>
      <c r="M6768" s="8" t="str">
        <f t="shared" si="529"/>
        <v>B090401</v>
      </c>
    </row>
    <row r="6769" spans="1:13" x14ac:dyDescent="0.3">
      <c r="A6769">
        <v>6768</v>
      </c>
      <c r="B6769" s="7">
        <v>0.36562026101724598</v>
      </c>
      <c r="C6769" t="s">
        <v>43</v>
      </c>
      <c r="D6769" t="s">
        <v>156</v>
      </c>
      <c r="E6769" t="s">
        <v>94</v>
      </c>
      <c r="F6769" s="10" t="s">
        <v>159</v>
      </c>
      <c r="G6769" s="12" t="s">
        <v>244</v>
      </c>
      <c r="H6769" s="8">
        <f t="shared" si="525"/>
        <v>0</v>
      </c>
      <c r="I6769" s="8">
        <f t="shared" si="526"/>
        <v>0</v>
      </c>
      <c r="J6769" s="8">
        <f t="shared" si="527"/>
        <v>0</v>
      </c>
      <c r="K6769" t="s">
        <v>43</v>
      </c>
      <c r="L6769" s="8" t="str">
        <f t="shared" si="528"/>
        <v>B160201</v>
      </c>
      <c r="M6769" s="8" t="str">
        <f t="shared" si="529"/>
        <v>B160101</v>
      </c>
    </row>
    <row r="6770" spans="1:13" x14ac:dyDescent="0.3">
      <c r="A6770">
        <v>6769</v>
      </c>
      <c r="B6770" s="7">
        <v>0.39967144344806399</v>
      </c>
      <c r="C6770" t="s">
        <v>27</v>
      </c>
      <c r="D6770" t="s">
        <v>9</v>
      </c>
      <c r="E6770" t="s">
        <v>128</v>
      </c>
      <c r="F6770" s="10" t="s">
        <v>230</v>
      </c>
      <c r="G6770" s="12"/>
      <c r="H6770" s="8">
        <f t="shared" si="525"/>
        <v>0</v>
      </c>
      <c r="I6770" s="8">
        <f t="shared" si="526"/>
        <v>0</v>
      </c>
      <c r="J6770" s="8">
        <f t="shared" si="527"/>
        <v>0</v>
      </c>
      <c r="K6770" t="s">
        <v>27</v>
      </c>
      <c r="L6770" s="8" t="str">
        <f t="shared" si="528"/>
        <v>C030401</v>
      </c>
      <c r="M6770" s="8" t="str">
        <f t="shared" si="529"/>
        <v>C090101</v>
      </c>
    </row>
    <row r="6771" spans="1:13" x14ac:dyDescent="0.3">
      <c r="A6771">
        <v>6770</v>
      </c>
      <c r="B6771" s="7">
        <v>0.55688957842801901</v>
      </c>
      <c r="C6771" t="s">
        <v>349</v>
      </c>
      <c r="D6771" t="s">
        <v>334</v>
      </c>
      <c r="E6771" t="s">
        <v>93</v>
      </c>
      <c r="F6771" s="10" t="s">
        <v>14</v>
      </c>
      <c r="G6771" s="12" t="s">
        <v>41</v>
      </c>
      <c r="H6771" s="8">
        <f t="shared" si="525"/>
        <v>0</v>
      </c>
      <c r="I6771" s="8">
        <f t="shared" si="526"/>
        <v>0</v>
      </c>
      <c r="J6771" s="8">
        <f t="shared" si="527"/>
        <v>0</v>
      </c>
      <c r="K6771" t="s">
        <v>349</v>
      </c>
      <c r="L6771" s="8" t="str">
        <f t="shared" si="528"/>
        <v>A010302</v>
      </c>
      <c r="M6771" s="8" t="str">
        <f t="shared" si="529"/>
        <v>B430101</v>
      </c>
    </row>
    <row r="6772" spans="1:13" x14ac:dyDescent="0.3">
      <c r="A6772">
        <v>6771</v>
      </c>
      <c r="B6772" s="7">
        <v>0.44633276901726499</v>
      </c>
      <c r="C6772" t="s">
        <v>19</v>
      </c>
      <c r="D6772" t="s">
        <v>18</v>
      </c>
      <c r="E6772" t="s">
        <v>55</v>
      </c>
      <c r="F6772" s="10" t="s">
        <v>43</v>
      </c>
      <c r="G6772" s="12" t="s">
        <v>59</v>
      </c>
      <c r="H6772" s="8">
        <f t="shared" si="525"/>
        <v>0</v>
      </c>
      <c r="I6772" s="8">
        <f t="shared" si="526"/>
        <v>0</v>
      </c>
      <c r="J6772" s="8">
        <f t="shared" si="527"/>
        <v>0</v>
      </c>
      <c r="K6772" t="s">
        <v>19</v>
      </c>
      <c r="L6772" s="8" t="str">
        <f t="shared" si="528"/>
        <v>B140103</v>
      </c>
      <c r="M6772" s="8" t="str">
        <f t="shared" si="529"/>
        <v>B200801</v>
      </c>
    </row>
    <row r="6773" spans="1:13" x14ac:dyDescent="0.3">
      <c r="A6773">
        <v>6772</v>
      </c>
      <c r="B6773" s="7">
        <v>0.34550848135357198</v>
      </c>
      <c r="C6773" t="s">
        <v>14</v>
      </c>
      <c r="D6773" t="s">
        <v>16</v>
      </c>
      <c r="E6773" t="s">
        <v>7</v>
      </c>
      <c r="F6773" s="10" t="s">
        <v>52</v>
      </c>
      <c r="G6773" s="12" t="s">
        <v>15</v>
      </c>
      <c r="H6773" s="8">
        <f t="shared" si="525"/>
        <v>0</v>
      </c>
      <c r="I6773" s="8">
        <f t="shared" si="526"/>
        <v>0</v>
      </c>
      <c r="J6773" s="8">
        <f t="shared" si="527"/>
        <v>0</v>
      </c>
      <c r="K6773" t="s">
        <v>14</v>
      </c>
      <c r="L6773" s="8" t="str">
        <f t="shared" si="528"/>
        <v>A010402</v>
      </c>
      <c r="M6773" s="8" t="str">
        <f t="shared" si="529"/>
        <v>A010404</v>
      </c>
    </row>
    <row r="6774" spans="1:13" x14ac:dyDescent="0.3">
      <c r="A6774">
        <v>6773</v>
      </c>
      <c r="B6774" s="7">
        <v>0.31768325991320301</v>
      </c>
      <c r="C6774" t="s">
        <v>113</v>
      </c>
      <c r="D6774" t="s">
        <v>109</v>
      </c>
      <c r="E6774" t="s">
        <v>28</v>
      </c>
      <c r="F6774" s="10" t="s">
        <v>14</v>
      </c>
      <c r="G6774" s="12"/>
      <c r="H6774" s="8">
        <f t="shared" si="525"/>
        <v>0</v>
      </c>
      <c r="I6774" s="8">
        <f t="shared" si="526"/>
        <v>0</v>
      </c>
      <c r="J6774" s="8">
        <f t="shared" si="527"/>
        <v>0</v>
      </c>
      <c r="K6774" t="s">
        <v>113</v>
      </c>
      <c r="L6774" s="8" t="str">
        <f t="shared" si="528"/>
        <v>A010631</v>
      </c>
      <c r="M6774" s="8" t="str">
        <f t="shared" si="529"/>
        <v>A020302</v>
      </c>
    </row>
    <row r="6775" spans="1:13" x14ac:dyDescent="0.3">
      <c r="A6775">
        <v>6774</v>
      </c>
      <c r="B6775" s="7">
        <v>0.37924071090700501</v>
      </c>
      <c r="C6775" t="s">
        <v>9</v>
      </c>
      <c r="D6775" t="s">
        <v>561</v>
      </c>
      <c r="E6775" t="s">
        <v>71</v>
      </c>
      <c r="F6775" s="10" t="s">
        <v>27</v>
      </c>
      <c r="G6775" s="12" t="s">
        <v>69</v>
      </c>
      <c r="H6775" s="8">
        <f t="shared" si="525"/>
        <v>0</v>
      </c>
      <c r="I6775" s="8">
        <f t="shared" si="526"/>
        <v>0</v>
      </c>
      <c r="J6775" s="8">
        <f t="shared" si="527"/>
        <v>0</v>
      </c>
      <c r="K6775" t="s">
        <v>9</v>
      </c>
      <c r="L6775" s="8" t="str">
        <f t="shared" si="528"/>
        <v>C170631</v>
      </c>
      <c r="M6775" s="8" t="str">
        <f t="shared" si="529"/>
        <v>C170206</v>
      </c>
    </row>
    <row r="6776" spans="1:13" x14ac:dyDescent="0.3">
      <c r="A6776">
        <v>6775</v>
      </c>
      <c r="B6776" s="7">
        <v>0.44237644877287802</v>
      </c>
      <c r="C6776" t="s">
        <v>46</v>
      </c>
      <c r="D6776" t="s">
        <v>32</v>
      </c>
      <c r="E6776" t="s">
        <v>138</v>
      </c>
      <c r="F6776" s="10" t="s">
        <v>40</v>
      </c>
      <c r="G6776" s="12" t="s">
        <v>9</v>
      </c>
      <c r="H6776" s="8">
        <f t="shared" si="525"/>
        <v>0</v>
      </c>
      <c r="I6776" s="8">
        <f t="shared" si="526"/>
        <v>0</v>
      </c>
      <c r="J6776" s="8">
        <f t="shared" si="527"/>
        <v>0</v>
      </c>
      <c r="K6776" t="s">
        <v>46</v>
      </c>
      <c r="L6776" s="8" t="str">
        <f t="shared" si="528"/>
        <v>B670402</v>
      </c>
      <c r="M6776" s="8" t="str">
        <f t="shared" si="529"/>
        <v>C030401</v>
      </c>
    </row>
    <row r="6777" spans="1:13" x14ac:dyDescent="0.3">
      <c r="A6777">
        <v>6776</v>
      </c>
      <c r="B6777" s="7">
        <v>0.43580917862733298</v>
      </c>
      <c r="C6777" t="s">
        <v>41</v>
      </c>
      <c r="D6777" t="s">
        <v>43</v>
      </c>
      <c r="E6777" t="s">
        <v>36</v>
      </c>
      <c r="F6777" s="10" t="s">
        <v>32</v>
      </c>
      <c r="G6777" s="12" t="s">
        <v>9</v>
      </c>
      <c r="H6777" s="8">
        <f t="shared" si="525"/>
        <v>0</v>
      </c>
      <c r="I6777" s="8">
        <f t="shared" si="526"/>
        <v>0</v>
      </c>
      <c r="J6777" s="8">
        <f t="shared" si="527"/>
        <v>0</v>
      </c>
      <c r="K6777" t="s">
        <v>41</v>
      </c>
      <c r="L6777" s="8" t="str">
        <f t="shared" si="528"/>
        <v>B100305</v>
      </c>
      <c r="M6777" s="8" t="str">
        <f t="shared" si="529"/>
        <v>C030401</v>
      </c>
    </row>
    <row r="6778" spans="1:13" x14ac:dyDescent="0.3">
      <c r="A6778">
        <v>6777</v>
      </c>
      <c r="B6778" s="7">
        <v>0.44146878788045801</v>
      </c>
      <c r="C6778" t="s">
        <v>32</v>
      </c>
      <c r="D6778" t="s">
        <v>46</v>
      </c>
      <c r="E6778" t="s">
        <v>53</v>
      </c>
      <c r="F6778" s="10" t="s">
        <v>59</v>
      </c>
      <c r="G6778" s="12" t="s">
        <v>57</v>
      </c>
      <c r="H6778" s="8">
        <f t="shared" si="525"/>
        <v>0</v>
      </c>
      <c r="I6778" s="8">
        <f t="shared" si="526"/>
        <v>0</v>
      </c>
      <c r="J6778" s="8">
        <f t="shared" si="527"/>
        <v>0</v>
      </c>
      <c r="K6778" t="s">
        <v>32</v>
      </c>
      <c r="L6778" s="8" t="str">
        <f t="shared" si="528"/>
        <v>B200801</v>
      </c>
      <c r="M6778" s="8" t="str">
        <f t="shared" si="529"/>
        <v>C030901</v>
      </c>
    </row>
    <row r="6779" spans="1:13" x14ac:dyDescent="0.3">
      <c r="A6779">
        <v>6778</v>
      </c>
      <c r="B6779" s="7">
        <v>0.42650850415093899</v>
      </c>
      <c r="C6779" t="s">
        <v>28</v>
      </c>
      <c r="D6779" t="s">
        <v>448</v>
      </c>
      <c r="E6779" t="s">
        <v>705</v>
      </c>
      <c r="F6779" s="10" t="s">
        <v>6</v>
      </c>
      <c r="G6779" s="12"/>
      <c r="H6779" s="8">
        <f t="shared" si="525"/>
        <v>0</v>
      </c>
      <c r="I6779" s="8">
        <f t="shared" si="526"/>
        <v>0</v>
      </c>
      <c r="J6779" s="8">
        <f t="shared" si="527"/>
        <v>0</v>
      </c>
      <c r="K6779" t="s">
        <v>28</v>
      </c>
      <c r="L6779" s="8" t="str">
        <f t="shared" si="528"/>
        <v>A010401</v>
      </c>
      <c r="M6779" s="8" t="str">
        <f t="shared" si="529"/>
        <v>A060167</v>
      </c>
    </row>
    <row r="6780" spans="1:13" x14ac:dyDescent="0.3">
      <c r="A6780">
        <v>6779</v>
      </c>
      <c r="B6780" s="7">
        <v>0.34610381831494402</v>
      </c>
      <c r="C6780" t="s">
        <v>27</v>
      </c>
      <c r="D6780" t="s">
        <v>115</v>
      </c>
      <c r="E6780" t="s">
        <v>9</v>
      </c>
      <c r="F6780" s="10" t="s">
        <v>69</v>
      </c>
      <c r="G6780" s="12"/>
      <c r="H6780" s="8">
        <f t="shared" si="525"/>
        <v>0</v>
      </c>
      <c r="I6780" s="8">
        <f t="shared" si="526"/>
        <v>0</v>
      </c>
      <c r="J6780" s="8">
        <f t="shared" si="527"/>
        <v>0</v>
      </c>
      <c r="K6780" t="s">
        <v>27</v>
      </c>
      <c r="L6780" s="8" t="str">
        <f t="shared" si="528"/>
        <v>C170701</v>
      </c>
      <c r="M6780" s="8" t="str">
        <f t="shared" si="529"/>
        <v>C030401</v>
      </c>
    </row>
    <row r="6781" spans="1:13" x14ac:dyDescent="0.3">
      <c r="A6781">
        <v>6780</v>
      </c>
      <c r="B6781" s="7">
        <v>0.40666469868413102</v>
      </c>
      <c r="C6781" t="s">
        <v>497</v>
      </c>
      <c r="D6781" t="s">
        <v>9</v>
      </c>
      <c r="E6781" t="s">
        <v>257</v>
      </c>
      <c r="F6781" s="10" t="s">
        <v>69</v>
      </c>
      <c r="G6781" s="12"/>
      <c r="H6781" s="8">
        <f t="shared" si="525"/>
        <v>0</v>
      </c>
      <c r="I6781" s="8">
        <f t="shared" si="526"/>
        <v>0</v>
      </c>
      <c r="J6781" s="8">
        <f t="shared" si="527"/>
        <v>0</v>
      </c>
      <c r="K6781" t="s">
        <v>497</v>
      </c>
      <c r="L6781" s="8" t="str">
        <f t="shared" si="528"/>
        <v>C080201</v>
      </c>
      <c r="M6781" s="8" t="str">
        <f t="shared" si="529"/>
        <v>C110401</v>
      </c>
    </row>
    <row r="6782" spans="1:13" x14ac:dyDescent="0.3">
      <c r="A6782">
        <v>6781</v>
      </c>
      <c r="B6782" s="7">
        <v>0.43500052344402601</v>
      </c>
      <c r="C6782" t="s">
        <v>271</v>
      </c>
      <c r="D6782" t="s">
        <v>37</v>
      </c>
      <c r="E6782" t="s">
        <v>456</v>
      </c>
      <c r="F6782" s="10" t="s">
        <v>43</v>
      </c>
      <c r="G6782" s="12"/>
      <c r="H6782" s="8">
        <f t="shared" si="525"/>
        <v>0</v>
      </c>
      <c r="I6782" s="8">
        <f t="shared" si="526"/>
        <v>0</v>
      </c>
      <c r="J6782" s="8">
        <f t="shared" si="527"/>
        <v>0</v>
      </c>
      <c r="K6782" t="s">
        <v>271</v>
      </c>
      <c r="L6782" s="8" t="str">
        <f t="shared" si="528"/>
        <v>B140103</v>
      </c>
      <c r="M6782" s="8" t="str">
        <f t="shared" si="529"/>
        <v>B100404</v>
      </c>
    </row>
    <row r="6783" spans="1:13" x14ac:dyDescent="0.3">
      <c r="A6783">
        <v>6782</v>
      </c>
      <c r="B6783" s="7">
        <v>0.57076758086105195</v>
      </c>
      <c r="C6783" t="s">
        <v>32</v>
      </c>
      <c r="D6783" t="s">
        <v>181</v>
      </c>
      <c r="E6783" t="s">
        <v>41</v>
      </c>
      <c r="F6783" s="10" t="s">
        <v>7</v>
      </c>
      <c r="G6783" s="12" t="s">
        <v>53</v>
      </c>
      <c r="H6783" s="8">
        <f t="shared" si="525"/>
        <v>0</v>
      </c>
      <c r="I6783" s="8">
        <f t="shared" si="526"/>
        <v>0</v>
      </c>
      <c r="J6783" s="8">
        <f t="shared" si="527"/>
        <v>0</v>
      </c>
      <c r="K6783" t="s">
        <v>32</v>
      </c>
      <c r="L6783" s="8" t="str">
        <f t="shared" si="528"/>
        <v>A010404</v>
      </c>
      <c r="M6783" s="8" t="str">
        <f t="shared" si="529"/>
        <v>B740101</v>
      </c>
    </row>
    <row r="6784" spans="1:13" x14ac:dyDescent="0.3">
      <c r="A6784">
        <v>6783</v>
      </c>
      <c r="B6784" s="7">
        <v>0.33108784387404899</v>
      </c>
      <c r="C6784" t="s">
        <v>28</v>
      </c>
      <c r="D6784" t="s">
        <v>113</v>
      </c>
      <c r="E6784" t="s">
        <v>178</v>
      </c>
      <c r="F6784" s="10" t="s">
        <v>118</v>
      </c>
      <c r="G6784" s="12" t="s">
        <v>6</v>
      </c>
      <c r="H6784" s="8">
        <f t="shared" si="525"/>
        <v>0</v>
      </c>
      <c r="I6784" s="8">
        <f t="shared" si="526"/>
        <v>0</v>
      </c>
      <c r="J6784" s="8">
        <f t="shared" si="527"/>
        <v>0</v>
      </c>
      <c r="K6784" t="s">
        <v>28</v>
      </c>
      <c r="L6784" s="8" t="str">
        <f t="shared" si="528"/>
        <v>A090201</v>
      </c>
      <c r="M6784" s="8" t="str">
        <f t="shared" si="529"/>
        <v>A010627</v>
      </c>
    </row>
    <row r="6785" spans="1:13" x14ac:dyDescent="0.3">
      <c r="A6785">
        <v>6784</v>
      </c>
      <c r="B6785" s="7">
        <v>0.32757346687724398</v>
      </c>
      <c r="C6785" t="s">
        <v>71</v>
      </c>
      <c r="D6785" t="s">
        <v>13</v>
      </c>
      <c r="E6785" t="s">
        <v>15</v>
      </c>
      <c r="F6785" s="10" t="s">
        <v>69</v>
      </c>
      <c r="G6785" s="12"/>
      <c r="H6785" s="8">
        <f t="shared" si="525"/>
        <v>0</v>
      </c>
      <c r="I6785" s="8">
        <f t="shared" si="526"/>
        <v>0</v>
      </c>
      <c r="J6785" s="8">
        <f t="shared" si="527"/>
        <v>0</v>
      </c>
      <c r="K6785" t="s">
        <v>71</v>
      </c>
      <c r="L6785" s="8" t="str">
        <f t="shared" si="528"/>
        <v>C120201</v>
      </c>
      <c r="M6785" s="8" t="str">
        <f t="shared" si="529"/>
        <v>C150101</v>
      </c>
    </row>
    <row r="6786" spans="1:13" x14ac:dyDescent="0.3">
      <c r="A6786">
        <v>6785</v>
      </c>
      <c r="B6786" s="7">
        <v>0.45569689273880598</v>
      </c>
      <c r="C6786" t="s">
        <v>190</v>
      </c>
      <c r="D6786" t="s">
        <v>28</v>
      </c>
      <c r="E6786" t="s">
        <v>176</v>
      </c>
      <c r="F6786" s="10" t="s">
        <v>616</v>
      </c>
      <c r="G6786" s="12" t="s">
        <v>684</v>
      </c>
      <c r="H6786" s="8">
        <f t="shared" ref="H6786:H6849" si="530">IF(OR(C6786=F6786,D6786=F6786,E6786=F6786),1,0)</f>
        <v>0</v>
      </c>
      <c r="I6786" s="8">
        <f t="shared" ref="I6786:I6849" si="531">IF(OR(C6786=G6786,D6786=G6786,E6786=G6786),1,0)</f>
        <v>0</v>
      </c>
      <c r="J6786" s="8">
        <f t="shared" ref="J6786:J6849" si="532">IF(F6786=G6786,1,0)</f>
        <v>0</v>
      </c>
      <c r="K6786" t="s">
        <v>190</v>
      </c>
      <c r="L6786" s="8" t="str">
        <f t="shared" si="528"/>
        <v>A030102</v>
      </c>
      <c r="M6786" s="8" t="str">
        <f t="shared" si="529"/>
        <v>D040210</v>
      </c>
    </row>
    <row r="6787" spans="1:13" x14ac:dyDescent="0.3">
      <c r="A6787">
        <v>6786</v>
      </c>
      <c r="B6787" s="7">
        <v>0.374290808834496</v>
      </c>
      <c r="C6787" t="s">
        <v>224</v>
      </c>
      <c r="D6787" t="s">
        <v>6</v>
      </c>
      <c r="E6787" t="s">
        <v>34</v>
      </c>
      <c r="F6787" s="10" t="s">
        <v>16</v>
      </c>
      <c r="G6787" s="12" t="s">
        <v>53</v>
      </c>
      <c r="H6787" s="8">
        <f t="shared" si="530"/>
        <v>0</v>
      </c>
      <c r="I6787" s="8">
        <f t="shared" si="531"/>
        <v>0</v>
      </c>
      <c r="J6787" s="8">
        <f t="shared" si="532"/>
        <v>0</v>
      </c>
      <c r="K6787" t="s">
        <v>224</v>
      </c>
      <c r="L6787" s="8" t="str">
        <f t="shared" ref="L6787:L6850" si="533">IF(AND(B6787&gt;0.4,NOT(F6787=0)),F6787,D6787)</f>
        <v>A010401</v>
      </c>
      <c r="M6787" s="8" t="str">
        <f t="shared" ref="M6787:M6850" si="534">IF(AND(B6787&gt;0.4,NOT(G6787=0)),G6787,E6787)</f>
        <v>A010644</v>
      </c>
    </row>
    <row r="6788" spans="1:13" x14ac:dyDescent="0.3">
      <c r="A6788">
        <v>6787</v>
      </c>
      <c r="B6788" s="7">
        <v>0.47710139853724998</v>
      </c>
      <c r="C6788" t="s">
        <v>46</v>
      </c>
      <c r="D6788" t="s">
        <v>138</v>
      </c>
      <c r="E6788" t="s">
        <v>145</v>
      </c>
      <c r="F6788" s="10" t="s">
        <v>32</v>
      </c>
      <c r="G6788" s="12"/>
      <c r="H6788" s="8">
        <f t="shared" si="530"/>
        <v>0</v>
      </c>
      <c r="I6788" s="8">
        <f t="shared" si="531"/>
        <v>0</v>
      </c>
      <c r="J6788" s="8">
        <f t="shared" si="532"/>
        <v>0</v>
      </c>
      <c r="K6788" t="s">
        <v>46</v>
      </c>
      <c r="L6788" s="8" t="str">
        <f t="shared" si="533"/>
        <v>B100305</v>
      </c>
      <c r="M6788" s="8" t="str">
        <f t="shared" si="534"/>
        <v>B110203</v>
      </c>
    </row>
    <row r="6789" spans="1:13" x14ac:dyDescent="0.3">
      <c r="A6789">
        <v>6788</v>
      </c>
      <c r="B6789" s="7">
        <v>0.55909636357585901</v>
      </c>
      <c r="C6789" t="s">
        <v>78</v>
      </c>
      <c r="D6789" t="s">
        <v>222</v>
      </c>
      <c r="E6789" t="s">
        <v>138</v>
      </c>
      <c r="F6789" s="10" t="s">
        <v>41</v>
      </c>
      <c r="G6789" s="12"/>
      <c r="H6789" s="8">
        <f t="shared" si="530"/>
        <v>0</v>
      </c>
      <c r="I6789" s="8">
        <f t="shared" si="531"/>
        <v>0</v>
      </c>
      <c r="J6789" s="8">
        <f t="shared" si="532"/>
        <v>0</v>
      </c>
      <c r="K6789" t="s">
        <v>78</v>
      </c>
      <c r="L6789" s="8" t="str">
        <f t="shared" si="533"/>
        <v>B430101</v>
      </c>
      <c r="M6789" s="8" t="str">
        <f t="shared" si="534"/>
        <v>B210107</v>
      </c>
    </row>
    <row r="6790" spans="1:13" x14ac:dyDescent="0.3">
      <c r="A6790">
        <v>6789</v>
      </c>
      <c r="B6790" s="7">
        <v>0.47733718844974099</v>
      </c>
      <c r="C6790" t="s">
        <v>177</v>
      </c>
      <c r="D6790" t="s">
        <v>156</v>
      </c>
      <c r="E6790" t="s">
        <v>32</v>
      </c>
      <c r="F6790" s="10" t="s">
        <v>46</v>
      </c>
      <c r="G6790" s="12" t="s">
        <v>36</v>
      </c>
      <c r="H6790" s="8">
        <f t="shared" si="530"/>
        <v>0</v>
      </c>
      <c r="I6790" s="8">
        <f t="shared" si="531"/>
        <v>0</v>
      </c>
      <c r="J6790" s="8">
        <f t="shared" si="532"/>
        <v>0</v>
      </c>
      <c r="K6790" t="s">
        <v>177</v>
      </c>
      <c r="L6790" s="8" t="str">
        <f t="shared" si="533"/>
        <v>B210802</v>
      </c>
      <c r="M6790" s="8" t="str">
        <f t="shared" si="534"/>
        <v>B890103</v>
      </c>
    </row>
    <row r="6791" spans="1:13" x14ac:dyDescent="0.3">
      <c r="A6791">
        <v>6790</v>
      </c>
      <c r="B6791" s="7">
        <v>0.54488025104805504</v>
      </c>
      <c r="C6791" t="s">
        <v>46</v>
      </c>
      <c r="D6791" t="s">
        <v>138</v>
      </c>
      <c r="E6791" t="s">
        <v>6</v>
      </c>
      <c r="F6791" s="10" t="s">
        <v>32</v>
      </c>
      <c r="G6791" s="12"/>
      <c r="H6791" s="8">
        <f t="shared" si="530"/>
        <v>0</v>
      </c>
      <c r="I6791" s="8">
        <f t="shared" si="531"/>
        <v>0</v>
      </c>
      <c r="J6791" s="8">
        <f t="shared" si="532"/>
        <v>0</v>
      </c>
      <c r="K6791" t="s">
        <v>46</v>
      </c>
      <c r="L6791" s="8" t="str">
        <f t="shared" si="533"/>
        <v>B100305</v>
      </c>
      <c r="M6791" s="8" t="str">
        <f t="shared" si="534"/>
        <v>A010401</v>
      </c>
    </row>
    <row r="6792" spans="1:13" x14ac:dyDescent="0.3">
      <c r="A6792">
        <v>6791</v>
      </c>
      <c r="B6792" s="7">
        <v>0.34635230961774799</v>
      </c>
      <c r="C6792" t="s">
        <v>131</v>
      </c>
      <c r="D6792" t="s">
        <v>27</v>
      </c>
      <c r="E6792" t="s">
        <v>104</v>
      </c>
      <c r="F6792" s="10" t="s">
        <v>71</v>
      </c>
      <c r="G6792" s="12" t="s">
        <v>69</v>
      </c>
      <c r="H6792" s="8">
        <f t="shared" si="530"/>
        <v>0</v>
      </c>
      <c r="I6792" s="8">
        <f t="shared" si="531"/>
        <v>0</v>
      </c>
      <c r="J6792" s="8">
        <f t="shared" si="532"/>
        <v>0</v>
      </c>
      <c r="K6792" t="s">
        <v>131</v>
      </c>
      <c r="L6792" s="8" t="str">
        <f t="shared" si="533"/>
        <v>C070101</v>
      </c>
      <c r="M6792" s="8" t="str">
        <f t="shared" si="534"/>
        <v>C150103</v>
      </c>
    </row>
    <row r="6793" spans="1:13" x14ac:dyDescent="0.3">
      <c r="A6793">
        <v>6792</v>
      </c>
      <c r="B6793" s="7">
        <v>0.464527673480013</v>
      </c>
      <c r="C6793" t="s">
        <v>46</v>
      </c>
      <c r="D6793" t="s">
        <v>43</v>
      </c>
      <c r="E6793" t="s">
        <v>19</v>
      </c>
      <c r="F6793" s="10" t="s">
        <v>59</v>
      </c>
      <c r="G6793" s="12" t="s">
        <v>9</v>
      </c>
      <c r="H6793" s="8">
        <f t="shared" si="530"/>
        <v>0</v>
      </c>
      <c r="I6793" s="8">
        <f t="shared" si="531"/>
        <v>0</v>
      </c>
      <c r="J6793" s="8">
        <f t="shared" si="532"/>
        <v>0</v>
      </c>
      <c r="K6793" t="s">
        <v>46</v>
      </c>
      <c r="L6793" s="8" t="str">
        <f t="shared" si="533"/>
        <v>B200801</v>
      </c>
      <c r="M6793" s="8" t="str">
        <f t="shared" si="534"/>
        <v>C030401</v>
      </c>
    </row>
    <row r="6794" spans="1:13" x14ac:dyDescent="0.3">
      <c r="A6794">
        <v>6793</v>
      </c>
      <c r="B6794" s="7">
        <v>0.37567949417546298</v>
      </c>
      <c r="C6794" t="s">
        <v>113</v>
      </c>
      <c r="D6794" t="s">
        <v>62</v>
      </c>
      <c r="E6794" t="s">
        <v>338</v>
      </c>
      <c r="F6794" s="10" t="s">
        <v>8</v>
      </c>
      <c r="G6794" s="12" t="s">
        <v>7</v>
      </c>
      <c r="H6794" s="8">
        <f t="shared" si="530"/>
        <v>0</v>
      </c>
      <c r="I6794" s="8">
        <f t="shared" si="531"/>
        <v>0</v>
      </c>
      <c r="J6794" s="8">
        <f t="shared" si="532"/>
        <v>0</v>
      </c>
      <c r="K6794" t="s">
        <v>113</v>
      </c>
      <c r="L6794" s="8" t="str">
        <f t="shared" si="533"/>
        <v>A040224</v>
      </c>
      <c r="M6794" s="8" t="str">
        <f t="shared" si="534"/>
        <v>A010648</v>
      </c>
    </row>
    <row r="6795" spans="1:13" x14ac:dyDescent="0.3">
      <c r="A6795">
        <v>6794</v>
      </c>
      <c r="B6795" s="7">
        <v>0.42512405260674302</v>
      </c>
      <c r="C6795" t="s">
        <v>62</v>
      </c>
      <c r="D6795" t="s">
        <v>181</v>
      </c>
      <c r="E6795" t="s">
        <v>96</v>
      </c>
      <c r="F6795" s="10" t="s">
        <v>7</v>
      </c>
      <c r="G6795" s="12" t="s">
        <v>57</v>
      </c>
      <c r="H6795" s="8">
        <f t="shared" si="530"/>
        <v>0</v>
      </c>
      <c r="I6795" s="8">
        <f t="shared" si="531"/>
        <v>0</v>
      </c>
      <c r="J6795" s="8">
        <f t="shared" si="532"/>
        <v>0</v>
      </c>
      <c r="K6795" t="s">
        <v>62</v>
      </c>
      <c r="L6795" s="8" t="str">
        <f t="shared" si="533"/>
        <v>A010404</v>
      </c>
      <c r="M6795" s="8" t="str">
        <f t="shared" si="534"/>
        <v>C030901</v>
      </c>
    </row>
    <row r="6796" spans="1:13" x14ac:dyDescent="0.3">
      <c r="A6796">
        <v>6795</v>
      </c>
      <c r="B6796" s="7">
        <v>0.37624226346936301</v>
      </c>
      <c r="C6796" t="s">
        <v>49</v>
      </c>
      <c r="D6796" t="s">
        <v>665</v>
      </c>
      <c r="E6796" t="s">
        <v>105</v>
      </c>
      <c r="F6796" s="10" t="s">
        <v>32</v>
      </c>
      <c r="G6796" s="12" t="s">
        <v>57</v>
      </c>
      <c r="H6796" s="8">
        <f t="shared" si="530"/>
        <v>0</v>
      </c>
      <c r="I6796" s="8">
        <f t="shared" si="531"/>
        <v>0</v>
      </c>
      <c r="J6796" s="8">
        <f t="shared" si="532"/>
        <v>0</v>
      </c>
      <c r="K6796" t="s">
        <v>49</v>
      </c>
      <c r="L6796" s="8" t="str">
        <f t="shared" si="533"/>
        <v>B290302</v>
      </c>
      <c r="M6796" s="8" t="str">
        <f t="shared" si="534"/>
        <v>C120501</v>
      </c>
    </row>
    <row r="6797" spans="1:13" x14ac:dyDescent="0.3">
      <c r="A6797">
        <v>6796</v>
      </c>
      <c r="B6797" s="7">
        <v>0.36097779772566402</v>
      </c>
      <c r="C6797" t="s">
        <v>666</v>
      </c>
      <c r="D6797" t="s">
        <v>28</v>
      </c>
      <c r="E6797" t="s">
        <v>158</v>
      </c>
      <c r="F6797" s="10" t="s">
        <v>14</v>
      </c>
      <c r="G6797" s="12"/>
      <c r="H6797" s="8">
        <f t="shared" si="530"/>
        <v>0</v>
      </c>
      <c r="I6797" s="8">
        <f t="shared" si="531"/>
        <v>0</v>
      </c>
      <c r="J6797" s="8">
        <f t="shared" si="532"/>
        <v>0</v>
      </c>
      <c r="K6797" t="s">
        <v>666</v>
      </c>
      <c r="L6797" s="8" t="str">
        <f t="shared" si="533"/>
        <v>A020302</v>
      </c>
      <c r="M6797" s="8" t="str">
        <f t="shared" si="534"/>
        <v>A040223</v>
      </c>
    </row>
    <row r="6798" spans="1:13" x14ac:dyDescent="0.3">
      <c r="A6798">
        <v>6797</v>
      </c>
      <c r="B6798" s="7">
        <v>0.39463061987688902</v>
      </c>
      <c r="C6798" t="s">
        <v>332</v>
      </c>
      <c r="D6798" t="s">
        <v>43</v>
      </c>
      <c r="E6798" t="s">
        <v>172</v>
      </c>
      <c r="F6798" s="10" t="s">
        <v>46</v>
      </c>
      <c r="G6798" s="12" t="s">
        <v>124</v>
      </c>
      <c r="H6798" s="8">
        <f t="shared" si="530"/>
        <v>0</v>
      </c>
      <c r="I6798" s="8">
        <f t="shared" si="531"/>
        <v>0</v>
      </c>
      <c r="J6798" s="8">
        <f t="shared" si="532"/>
        <v>0</v>
      </c>
      <c r="K6798" t="s">
        <v>332</v>
      </c>
      <c r="L6798" s="8" t="str">
        <f t="shared" si="533"/>
        <v>B140103</v>
      </c>
      <c r="M6798" s="8" t="str">
        <f t="shared" si="534"/>
        <v>B670403</v>
      </c>
    </row>
    <row r="6799" spans="1:13" x14ac:dyDescent="0.3">
      <c r="A6799">
        <v>6798</v>
      </c>
      <c r="B6799" s="7">
        <v>0.75909636357585897</v>
      </c>
      <c r="C6799" t="s">
        <v>32</v>
      </c>
      <c r="D6799" t="s">
        <v>667</v>
      </c>
      <c r="E6799" t="s">
        <v>759</v>
      </c>
      <c r="F6799" s="10" t="s">
        <v>27</v>
      </c>
      <c r="G6799" s="12" t="s">
        <v>15</v>
      </c>
      <c r="H6799" s="8">
        <f t="shared" si="530"/>
        <v>0</v>
      </c>
      <c r="I6799" s="8">
        <f t="shared" si="531"/>
        <v>0</v>
      </c>
      <c r="J6799" s="8">
        <f t="shared" si="532"/>
        <v>0</v>
      </c>
      <c r="K6799" t="s">
        <v>32</v>
      </c>
      <c r="L6799" s="8" t="str">
        <f t="shared" si="533"/>
        <v>C070101</v>
      </c>
      <c r="M6799" s="8" t="str">
        <f t="shared" si="534"/>
        <v>C150101</v>
      </c>
    </row>
    <row r="6800" spans="1:13" x14ac:dyDescent="0.3">
      <c r="A6800">
        <v>6799</v>
      </c>
      <c r="B6800" s="7">
        <v>0.74163097486446405</v>
      </c>
      <c r="C6800" t="s">
        <v>668</v>
      </c>
      <c r="D6800" t="s">
        <v>33</v>
      </c>
      <c r="E6800" t="s">
        <v>32</v>
      </c>
      <c r="F6800" s="10" t="s">
        <v>27</v>
      </c>
      <c r="G6800" s="12" t="s">
        <v>53</v>
      </c>
      <c r="H6800" s="8">
        <f t="shared" si="530"/>
        <v>0</v>
      </c>
      <c r="I6800" s="8">
        <f t="shared" si="531"/>
        <v>0</v>
      </c>
      <c r="J6800" s="8">
        <f t="shared" si="532"/>
        <v>0</v>
      </c>
      <c r="K6800" t="s">
        <v>668</v>
      </c>
      <c r="L6800" s="8" t="str">
        <f t="shared" si="533"/>
        <v>C070101</v>
      </c>
      <c r="M6800" s="8" t="str">
        <f t="shared" si="534"/>
        <v>B740101</v>
      </c>
    </row>
    <row r="6801" spans="1:13" x14ac:dyDescent="0.3">
      <c r="A6801">
        <v>6800</v>
      </c>
      <c r="B6801" s="7">
        <v>0.38361813109179399</v>
      </c>
      <c r="C6801" t="s">
        <v>669</v>
      </c>
      <c r="D6801" t="s">
        <v>27</v>
      </c>
      <c r="E6801" t="s">
        <v>9</v>
      </c>
      <c r="F6801" s="10" t="s">
        <v>69</v>
      </c>
      <c r="G6801" s="12"/>
      <c r="H6801" s="8">
        <f t="shared" si="530"/>
        <v>0</v>
      </c>
      <c r="I6801" s="8">
        <f t="shared" si="531"/>
        <v>0</v>
      </c>
      <c r="J6801" s="8">
        <f t="shared" si="532"/>
        <v>0</v>
      </c>
      <c r="K6801" t="s">
        <v>669</v>
      </c>
      <c r="L6801" s="8" t="str">
        <f t="shared" si="533"/>
        <v>C070101</v>
      </c>
      <c r="M6801" s="8" t="str">
        <f t="shared" si="534"/>
        <v>C030401</v>
      </c>
    </row>
    <row r="6802" spans="1:13" x14ac:dyDescent="0.3">
      <c r="A6802">
        <v>6801</v>
      </c>
      <c r="B6802" s="7">
        <v>0.331052345116506</v>
      </c>
      <c r="C6802" t="s">
        <v>162</v>
      </c>
      <c r="D6802" t="s">
        <v>6</v>
      </c>
      <c r="E6802" t="s">
        <v>54</v>
      </c>
      <c r="F6802" s="10" t="s">
        <v>52</v>
      </c>
      <c r="G6802" s="12" t="s">
        <v>37</v>
      </c>
      <c r="H6802" s="8">
        <f t="shared" si="530"/>
        <v>0</v>
      </c>
      <c r="I6802" s="8">
        <f t="shared" si="531"/>
        <v>0</v>
      </c>
      <c r="J6802" s="8">
        <f t="shared" si="532"/>
        <v>0</v>
      </c>
      <c r="K6802" t="s">
        <v>162</v>
      </c>
      <c r="L6802" s="8" t="str">
        <f t="shared" si="533"/>
        <v>A010401</v>
      </c>
      <c r="M6802" s="8" t="str">
        <f t="shared" si="534"/>
        <v>A010710</v>
      </c>
    </row>
    <row r="6803" spans="1:13" x14ac:dyDescent="0.3">
      <c r="A6803">
        <v>6802</v>
      </c>
      <c r="B6803" s="7">
        <v>0.307374673835</v>
      </c>
      <c r="C6803" t="s">
        <v>52</v>
      </c>
      <c r="D6803" t="s">
        <v>37</v>
      </c>
      <c r="E6803" t="s">
        <v>14</v>
      </c>
      <c r="F6803" s="10" t="s">
        <v>7</v>
      </c>
      <c r="G6803" s="12"/>
      <c r="H6803" s="8">
        <f t="shared" si="530"/>
        <v>0</v>
      </c>
      <c r="I6803" s="8">
        <f t="shared" si="531"/>
        <v>0</v>
      </c>
      <c r="J6803" s="8">
        <f t="shared" si="532"/>
        <v>0</v>
      </c>
      <c r="K6803" t="s">
        <v>52</v>
      </c>
      <c r="L6803" s="8" t="str">
        <f t="shared" si="533"/>
        <v>A011004</v>
      </c>
      <c r="M6803" s="8" t="str">
        <f t="shared" si="534"/>
        <v>A010302</v>
      </c>
    </row>
    <row r="6804" spans="1:13" x14ac:dyDescent="0.3">
      <c r="A6804">
        <v>6803</v>
      </c>
      <c r="B6804" s="7">
        <v>0.38600442179382199</v>
      </c>
      <c r="C6804" t="s">
        <v>53</v>
      </c>
      <c r="D6804" t="s">
        <v>39</v>
      </c>
      <c r="E6804" t="s">
        <v>43</v>
      </c>
      <c r="F6804" s="10" t="s">
        <v>32</v>
      </c>
      <c r="G6804" s="12"/>
      <c r="H6804" s="8">
        <f t="shared" si="530"/>
        <v>0</v>
      </c>
      <c r="I6804" s="8">
        <f t="shared" si="531"/>
        <v>0</v>
      </c>
      <c r="J6804" s="8">
        <f t="shared" si="532"/>
        <v>0</v>
      </c>
      <c r="K6804" t="s">
        <v>53</v>
      </c>
      <c r="L6804" s="8" t="str">
        <f t="shared" si="533"/>
        <v>B100504</v>
      </c>
      <c r="M6804" s="8" t="str">
        <f t="shared" si="534"/>
        <v>B140103</v>
      </c>
    </row>
    <row r="6805" spans="1:13" x14ac:dyDescent="0.3">
      <c r="A6805">
        <v>6804</v>
      </c>
      <c r="B6805" s="7">
        <v>0.37688124110514598</v>
      </c>
      <c r="C6805" t="s">
        <v>21</v>
      </c>
      <c r="D6805" t="s">
        <v>91</v>
      </c>
      <c r="E6805" t="s">
        <v>69</v>
      </c>
      <c r="F6805" s="10" t="s">
        <v>115</v>
      </c>
      <c r="G6805" s="12" t="s">
        <v>135</v>
      </c>
      <c r="H6805" s="8">
        <f t="shared" si="530"/>
        <v>0</v>
      </c>
      <c r="I6805" s="8">
        <f t="shared" si="531"/>
        <v>0</v>
      </c>
      <c r="J6805" s="8">
        <f t="shared" si="532"/>
        <v>0</v>
      </c>
      <c r="K6805" t="s">
        <v>21</v>
      </c>
      <c r="L6805" s="8" t="str">
        <f t="shared" si="533"/>
        <v>C060506</v>
      </c>
      <c r="M6805" s="8" t="str">
        <f t="shared" si="534"/>
        <v>C080201</v>
      </c>
    </row>
    <row r="6806" spans="1:13" x14ac:dyDescent="0.3">
      <c r="A6806">
        <v>6805</v>
      </c>
      <c r="B6806" s="7">
        <v>0.53930987720379997</v>
      </c>
      <c r="C6806" t="s">
        <v>181</v>
      </c>
      <c r="D6806" t="s">
        <v>670</v>
      </c>
      <c r="E6806" t="s">
        <v>138</v>
      </c>
      <c r="F6806" s="10" t="s">
        <v>32</v>
      </c>
      <c r="G6806" s="12" t="s">
        <v>9</v>
      </c>
      <c r="H6806" s="8">
        <f t="shared" si="530"/>
        <v>0</v>
      </c>
      <c r="I6806" s="8">
        <f t="shared" si="531"/>
        <v>0</v>
      </c>
      <c r="J6806" s="8">
        <f t="shared" si="532"/>
        <v>0</v>
      </c>
      <c r="K6806" t="s">
        <v>181</v>
      </c>
      <c r="L6806" s="8" t="str">
        <f t="shared" si="533"/>
        <v>B100305</v>
      </c>
      <c r="M6806" s="8" t="str">
        <f t="shared" si="534"/>
        <v>C030401</v>
      </c>
    </row>
    <row r="6807" spans="1:13" x14ac:dyDescent="0.3">
      <c r="A6807">
        <v>6806</v>
      </c>
      <c r="B6807" s="7">
        <v>0.529099913451614</v>
      </c>
      <c r="C6807" t="s">
        <v>85</v>
      </c>
      <c r="D6807" t="s">
        <v>524</v>
      </c>
      <c r="E6807" t="s">
        <v>146</v>
      </c>
      <c r="F6807" s="10" t="s">
        <v>28</v>
      </c>
      <c r="G6807" s="12" t="s">
        <v>9</v>
      </c>
      <c r="H6807" s="8">
        <f t="shared" si="530"/>
        <v>0</v>
      </c>
      <c r="I6807" s="8">
        <f t="shared" si="531"/>
        <v>0</v>
      </c>
      <c r="J6807" s="8">
        <f t="shared" si="532"/>
        <v>0</v>
      </c>
      <c r="K6807" t="s">
        <v>85</v>
      </c>
      <c r="L6807" s="8" t="str">
        <f t="shared" si="533"/>
        <v>A020302</v>
      </c>
      <c r="M6807" s="8" t="str">
        <f t="shared" si="534"/>
        <v>C030401</v>
      </c>
    </row>
    <row r="6808" spans="1:13" x14ac:dyDescent="0.3">
      <c r="A6808">
        <v>6807</v>
      </c>
      <c r="B6808" s="7">
        <v>0.40098489747717297</v>
      </c>
      <c r="C6808" t="s">
        <v>28</v>
      </c>
      <c r="D6808" t="s">
        <v>77</v>
      </c>
      <c r="E6808" t="s">
        <v>161</v>
      </c>
      <c r="F6808" s="10" t="s">
        <v>6</v>
      </c>
      <c r="G6808" s="12" t="s">
        <v>43</v>
      </c>
      <c r="H6808" s="8">
        <f t="shared" si="530"/>
        <v>0</v>
      </c>
      <c r="I6808" s="8">
        <f t="shared" si="531"/>
        <v>0</v>
      </c>
      <c r="J6808" s="8">
        <f t="shared" si="532"/>
        <v>0</v>
      </c>
      <c r="K6808" t="s">
        <v>28</v>
      </c>
      <c r="L6808" s="8" t="str">
        <f t="shared" si="533"/>
        <v>A010401</v>
      </c>
      <c r="M6808" s="8" t="str">
        <f t="shared" si="534"/>
        <v>B140103</v>
      </c>
    </row>
    <row r="6809" spans="1:13" x14ac:dyDescent="0.3">
      <c r="A6809">
        <v>6808</v>
      </c>
      <c r="B6809" s="7">
        <v>0.42150317933730802</v>
      </c>
      <c r="C6809" t="s">
        <v>7</v>
      </c>
      <c r="D6809" t="s">
        <v>14</v>
      </c>
      <c r="E6809" t="s">
        <v>123</v>
      </c>
      <c r="F6809" s="10" t="s">
        <v>8</v>
      </c>
      <c r="G6809" s="12" t="s">
        <v>53</v>
      </c>
      <c r="H6809" s="8">
        <f t="shared" si="530"/>
        <v>0</v>
      </c>
      <c r="I6809" s="8">
        <f t="shared" si="531"/>
        <v>0</v>
      </c>
      <c r="J6809" s="8">
        <f t="shared" si="532"/>
        <v>0</v>
      </c>
      <c r="K6809" t="s">
        <v>7</v>
      </c>
      <c r="L6809" s="8" t="str">
        <f t="shared" si="533"/>
        <v>A010403</v>
      </c>
      <c r="M6809" s="8" t="str">
        <f t="shared" si="534"/>
        <v>B740101</v>
      </c>
    </row>
    <row r="6810" spans="1:13" x14ac:dyDescent="0.3">
      <c r="A6810">
        <v>6809</v>
      </c>
      <c r="B6810" s="7">
        <v>0.46963949456627502</v>
      </c>
      <c r="C6810" t="s">
        <v>27</v>
      </c>
      <c r="D6810" t="s">
        <v>67</v>
      </c>
      <c r="E6810" t="s">
        <v>9</v>
      </c>
      <c r="F6810" s="10" t="s">
        <v>71</v>
      </c>
      <c r="G6810" s="12" t="s">
        <v>163</v>
      </c>
      <c r="H6810" s="8">
        <f t="shared" si="530"/>
        <v>0</v>
      </c>
      <c r="I6810" s="8">
        <f t="shared" si="531"/>
        <v>0</v>
      </c>
      <c r="J6810" s="8">
        <f t="shared" si="532"/>
        <v>0</v>
      </c>
      <c r="K6810" t="s">
        <v>27</v>
      </c>
      <c r="L6810" s="8" t="str">
        <f t="shared" si="533"/>
        <v>C170206</v>
      </c>
      <c r="M6810" s="8" t="str">
        <f t="shared" si="534"/>
        <v>C150401</v>
      </c>
    </row>
    <row r="6811" spans="1:13" x14ac:dyDescent="0.3">
      <c r="A6811">
        <v>6810</v>
      </c>
      <c r="B6811" s="7">
        <v>0.599699068258993</v>
      </c>
      <c r="C6811" t="s">
        <v>330</v>
      </c>
      <c r="D6811" t="s">
        <v>530</v>
      </c>
      <c r="E6811" t="s">
        <v>49</v>
      </c>
      <c r="F6811" s="10" t="s">
        <v>19</v>
      </c>
      <c r="G6811" s="12" t="s">
        <v>124</v>
      </c>
      <c r="H6811" s="8">
        <f t="shared" si="530"/>
        <v>0</v>
      </c>
      <c r="I6811" s="8">
        <f t="shared" si="531"/>
        <v>0</v>
      </c>
      <c r="J6811" s="8">
        <f t="shared" si="532"/>
        <v>0</v>
      </c>
      <c r="K6811" t="s">
        <v>330</v>
      </c>
      <c r="L6811" s="8" t="str">
        <f t="shared" si="533"/>
        <v>B100301</v>
      </c>
      <c r="M6811" s="8" t="str">
        <f t="shared" si="534"/>
        <v>B380404</v>
      </c>
    </row>
    <row r="6812" spans="1:13" x14ac:dyDescent="0.3">
      <c r="A6812">
        <v>6811</v>
      </c>
      <c r="B6812" s="7">
        <v>0.43086377832184802</v>
      </c>
      <c r="C6812" t="s">
        <v>115</v>
      </c>
      <c r="D6812" t="s">
        <v>103</v>
      </c>
      <c r="E6812" t="s">
        <v>9</v>
      </c>
      <c r="F6812" s="10" t="s">
        <v>67</v>
      </c>
      <c r="G6812" s="12" t="s">
        <v>415</v>
      </c>
      <c r="H6812" s="8">
        <f t="shared" si="530"/>
        <v>0</v>
      </c>
      <c r="I6812" s="8">
        <f t="shared" si="531"/>
        <v>0</v>
      </c>
      <c r="J6812" s="8">
        <f t="shared" si="532"/>
        <v>0</v>
      </c>
      <c r="K6812" t="s">
        <v>115</v>
      </c>
      <c r="L6812" s="8" t="str">
        <f t="shared" si="533"/>
        <v>C070202</v>
      </c>
      <c r="M6812" s="8" t="str">
        <f t="shared" si="534"/>
        <v>C030501</v>
      </c>
    </row>
    <row r="6813" spans="1:13" x14ac:dyDescent="0.3">
      <c r="A6813">
        <v>6812</v>
      </c>
      <c r="B6813" s="7">
        <v>0.39173014341191398</v>
      </c>
      <c r="C6813" t="s">
        <v>66</v>
      </c>
      <c r="D6813" t="s">
        <v>93</v>
      </c>
      <c r="E6813" t="s">
        <v>224</v>
      </c>
      <c r="F6813" s="10" t="s">
        <v>37</v>
      </c>
      <c r="G6813" s="12" t="s">
        <v>57</v>
      </c>
      <c r="H6813" s="8">
        <f t="shared" si="530"/>
        <v>0</v>
      </c>
      <c r="I6813" s="8">
        <f t="shared" si="531"/>
        <v>0</v>
      </c>
      <c r="J6813" s="8">
        <f t="shared" si="532"/>
        <v>0</v>
      </c>
      <c r="K6813" t="s">
        <v>66</v>
      </c>
      <c r="L6813" s="8" t="str">
        <f t="shared" si="533"/>
        <v>A010602</v>
      </c>
      <c r="M6813" s="8" t="str">
        <f t="shared" si="534"/>
        <v>A011001</v>
      </c>
    </row>
    <row r="6814" spans="1:13" x14ac:dyDescent="0.3">
      <c r="A6814">
        <v>6813</v>
      </c>
      <c r="B6814" s="7">
        <v>0.40829764153113102</v>
      </c>
      <c r="C6814" t="s">
        <v>104</v>
      </c>
      <c r="D6814" t="s">
        <v>84</v>
      </c>
      <c r="E6814" t="s">
        <v>459</v>
      </c>
      <c r="F6814" s="10" t="s">
        <v>115</v>
      </c>
      <c r="G6814" s="12" t="s">
        <v>69</v>
      </c>
      <c r="H6814" s="8">
        <f t="shared" si="530"/>
        <v>0</v>
      </c>
      <c r="I6814" s="8">
        <f t="shared" si="531"/>
        <v>0</v>
      </c>
      <c r="J6814" s="8">
        <f t="shared" si="532"/>
        <v>0</v>
      </c>
      <c r="K6814" t="s">
        <v>104</v>
      </c>
      <c r="L6814" s="8" t="str">
        <f t="shared" si="533"/>
        <v>C170701</v>
      </c>
      <c r="M6814" s="8" t="str">
        <f t="shared" si="534"/>
        <v>C080201</v>
      </c>
    </row>
    <row r="6815" spans="1:13" x14ac:dyDescent="0.3">
      <c r="A6815">
        <v>6814</v>
      </c>
      <c r="B6815" s="7">
        <v>0.40019545721767402</v>
      </c>
      <c r="C6815" t="s">
        <v>62</v>
      </c>
      <c r="D6815" t="s">
        <v>37</v>
      </c>
      <c r="E6815" t="s">
        <v>39</v>
      </c>
      <c r="F6815" s="10" t="s">
        <v>6</v>
      </c>
      <c r="G6815" s="12" t="s">
        <v>53</v>
      </c>
      <c r="H6815" s="8">
        <f t="shared" si="530"/>
        <v>0</v>
      </c>
      <c r="I6815" s="8">
        <f t="shared" si="531"/>
        <v>0</v>
      </c>
      <c r="J6815" s="8">
        <f t="shared" si="532"/>
        <v>0</v>
      </c>
      <c r="K6815" t="s">
        <v>62</v>
      </c>
      <c r="L6815" s="8" t="str">
        <f t="shared" si="533"/>
        <v>A010401</v>
      </c>
      <c r="M6815" s="8" t="str">
        <f t="shared" si="534"/>
        <v>B740101</v>
      </c>
    </row>
    <row r="6816" spans="1:13" x14ac:dyDescent="0.3">
      <c r="A6816">
        <v>6815</v>
      </c>
      <c r="B6816" s="7">
        <v>0.383555007523321</v>
      </c>
      <c r="C6816" t="s">
        <v>23</v>
      </c>
      <c r="D6816" t="s">
        <v>6</v>
      </c>
      <c r="E6816" t="s">
        <v>14</v>
      </c>
      <c r="F6816" s="10" t="s">
        <v>16</v>
      </c>
      <c r="G6816" s="12" t="s">
        <v>43</v>
      </c>
      <c r="H6816" s="8">
        <f t="shared" si="530"/>
        <v>0</v>
      </c>
      <c r="I6816" s="8">
        <f t="shared" si="531"/>
        <v>0</v>
      </c>
      <c r="J6816" s="8">
        <f t="shared" si="532"/>
        <v>0</v>
      </c>
      <c r="K6816" t="s">
        <v>23</v>
      </c>
      <c r="L6816" s="8" t="str">
        <f t="shared" si="533"/>
        <v>A010401</v>
      </c>
      <c r="M6816" s="8" t="str">
        <f t="shared" si="534"/>
        <v>A010302</v>
      </c>
    </row>
    <row r="6817" spans="1:13" x14ac:dyDescent="0.3">
      <c r="A6817">
        <v>6816</v>
      </c>
      <c r="B6817" s="7">
        <v>0.45122632902505</v>
      </c>
      <c r="C6817" t="s">
        <v>55</v>
      </c>
      <c r="D6817" t="s">
        <v>43</v>
      </c>
      <c r="E6817" t="s">
        <v>152</v>
      </c>
      <c r="F6817" s="10" t="s">
        <v>32</v>
      </c>
      <c r="G6817" s="12" t="s">
        <v>16</v>
      </c>
      <c r="H6817" s="8">
        <f t="shared" si="530"/>
        <v>0</v>
      </c>
      <c r="I6817" s="8">
        <f t="shared" si="531"/>
        <v>0</v>
      </c>
      <c r="J6817" s="8">
        <f t="shared" si="532"/>
        <v>0</v>
      </c>
      <c r="K6817" t="s">
        <v>55</v>
      </c>
      <c r="L6817" s="8" t="str">
        <f t="shared" si="533"/>
        <v>B100305</v>
      </c>
      <c r="M6817" s="8" t="str">
        <f t="shared" si="534"/>
        <v>A010402</v>
      </c>
    </row>
    <row r="6818" spans="1:13" x14ac:dyDescent="0.3">
      <c r="A6818">
        <v>6817</v>
      </c>
      <c r="B6818" s="7">
        <v>0.55384254745942396</v>
      </c>
      <c r="C6818" t="s">
        <v>10</v>
      </c>
      <c r="D6818" t="s">
        <v>14</v>
      </c>
      <c r="E6818" t="s">
        <v>54</v>
      </c>
      <c r="F6818" s="10" t="s">
        <v>20</v>
      </c>
      <c r="G6818" s="12" t="s">
        <v>9</v>
      </c>
      <c r="H6818" s="8">
        <f t="shared" si="530"/>
        <v>0</v>
      </c>
      <c r="I6818" s="8">
        <f t="shared" si="531"/>
        <v>0</v>
      </c>
      <c r="J6818" s="8">
        <f t="shared" si="532"/>
        <v>0</v>
      </c>
      <c r="K6818" t="s">
        <v>10</v>
      </c>
      <c r="L6818" s="8" t="str">
        <f t="shared" si="533"/>
        <v>A010601</v>
      </c>
      <c r="M6818" s="8" t="str">
        <f t="shared" si="534"/>
        <v>C030401</v>
      </c>
    </row>
    <row r="6819" spans="1:13" x14ac:dyDescent="0.3">
      <c r="A6819">
        <v>6818</v>
      </c>
      <c r="B6819" s="7">
        <v>0.46829054177962198</v>
      </c>
      <c r="C6819" t="s">
        <v>156</v>
      </c>
      <c r="D6819" t="s">
        <v>43</v>
      </c>
      <c r="E6819" t="s">
        <v>18</v>
      </c>
      <c r="F6819" s="10" t="s">
        <v>46</v>
      </c>
      <c r="G6819" s="12" t="s">
        <v>57</v>
      </c>
      <c r="H6819" s="8">
        <f t="shared" si="530"/>
        <v>0</v>
      </c>
      <c r="I6819" s="8">
        <f t="shared" si="531"/>
        <v>0</v>
      </c>
      <c r="J6819" s="8">
        <f t="shared" si="532"/>
        <v>0</v>
      </c>
      <c r="K6819" t="s">
        <v>156</v>
      </c>
      <c r="L6819" s="8" t="str">
        <f t="shared" si="533"/>
        <v>B210802</v>
      </c>
      <c r="M6819" s="8" t="str">
        <f t="shared" si="534"/>
        <v>C030901</v>
      </c>
    </row>
    <row r="6820" spans="1:13" x14ac:dyDescent="0.3">
      <c r="A6820">
        <v>6819</v>
      </c>
      <c r="B6820" s="7">
        <v>0.29605057017862801</v>
      </c>
      <c r="C6820" t="s">
        <v>8</v>
      </c>
      <c r="D6820" t="s">
        <v>28</v>
      </c>
      <c r="E6820" t="s">
        <v>6</v>
      </c>
      <c r="F6820" s="10" t="s">
        <v>37</v>
      </c>
      <c r="G6820" s="12"/>
      <c r="H6820" s="8">
        <f t="shared" si="530"/>
        <v>0</v>
      </c>
      <c r="I6820" s="8">
        <f t="shared" si="531"/>
        <v>0</v>
      </c>
      <c r="J6820" s="8">
        <f t="shared" si="532"/>
        <v>0</v>
      </c>
      <c r="K6820" t="s">
        <v>8</v>
      </c>
      <c r="L6820" s="8" t="str">
        <f t="shared" si="533"/>
        <v>A020302</v>
      </c>
      <c r="M6820" s="8" t="str">
        <f t="shared" si="534"/>
        <v>A010401</v>
      </c>
    </row>
    <row r="6821" spans="1:13" x14ac:dyDescent="0.3">
      <c r="A6821">
        <v>6820</v>
      </c>
      <c r="B6821" s="7">
        <v>0.36881514919615999</v>
      </c>
      <c r="C6821" t="s">
        <v>6</v>
      </c>
      <c r="D6821" t="s">
        <v>10</v>
      </c>
      <c r="E6821" t="s">
        <v>20</v>
      </c>
      <c r="F6821" s="10" t="s">
        <v>14</v>
      </c>
      <c r="G6821" s="12" t="s">
        <v>53</v>
      </c>
      <c r="H6821" s="8">
        <f t="shared" si="530"/>
        <v>0</v>
      </c>
      <c r="I6821" s="8">
        <f t="shared" si="531"/>
        <v>0</v>
      </c>
      <c r="J6821" s="8">
        <f t="shared" si="532"/>
        <v>0</v>
      </c>
      <c r="K6821" t="s">
        <v>6</v>
      </c>
      <c r="L6821" s="8" t="str">
        <f t="shared" si="533"/>
        <v>A010501</v>
      </c>
      <c r="M6821" s="8" t="str">
        <f t="shared" si="534"/>
        <v>A010601</v>
      </c>
    </row>
    <row r="6822" spans="1:13" x14ac:dyDescent="0.3">
      <c r="A6822">
        <v>6821</v>
      </c>
      <c r="B6822" s="7">
        <v>0.33319041248598202</v>
      </c>
      <c r="C6822" t="s">
        <v>7</v>
      </c>
      <c r="D6822" t="s">
        <v>16</v>
      </c>
      <c r="E6822" t="s">
        <v>14</v>
      </c>
      <c r="F6822" s="10" t="s">
        <v>38</v>
      </c>
      <c r="G6822" s="12"/>
      <c r="H6822" s="8">
        <f t="shared" si="530"/>
        <v>0</v>
      </c>
      <c r="I6822" s="8">
        <f t="shared" si="531"/>
        <v>0</v>
      </c>
      <c r="J6822" s="8">
        <f t="shared" si="532"/>
        <v>0</v>
      </c>
      <c r="K6822" t="s">
        <v>7</v>
      </c>
      <c r="L6822" s="8" t="str">
        <f t="shared" si="533"/>
        <v>A010402</v>
      </c>
      <c r="M6822" s="8" t="str">
        <f t="shared" si="534"/>
        <v>A010302</v>
      </c>
    </row>
    <row r="6823" spans="1:13" x14ac:dyDescent="0.3">
      <c r="A6823">
        <v>6822</v>
      </c>
      <c r="B6823" s="7">
        <v>0.470952948595384</v>
      </c>
      <c r="C6823" t="s">
        <v>23</v>
      </c>
      <c r="D6823" t="s">
        <v>35</v>
      </c>
      <c r="E6823" t="s">
        <v>235</v>
      </c>
      <c r="F6823" s="10" t="s">
        <v>32</v>
      </c>
      <c r="G6823" s="12" t="s">
        <v>43</v>
      </c>
      <c r="H6823" s="8">
        <f t="shared" si="530"/>
        <v>0</v>
      </c>
      <c r="I6823" s="8">
        <f t="shared" si="531"/>
        <v>0</v>
      </c>
      <c r="J6823" s="8">
        <f t="shared" si="532"/>
        <v>0</v>
      </c>
      <c r="K6823" t="s">
        <v>23</v>
      </c>
      <c r="L6823" s="8" t="str">
        <f t="shared" si="533"/>
        <v>B100305</v>
      </c>
      <c r="M6823" s="8" t="str">
        <f t="shared" si="534"/>
        <v>B140103</v>
      </c>
    </row>
    <row r="6824" spans="1:13" x14ac:dyDescent="0.3">
      <c r="A6824">
        <v>6823</v>
      </c>
      <c r="B6824" s="7">
        <v>0.31517652654795297</v>
      </c>
      <c r="C6824" t="s">
        <v>6</v>
      </c>
      <c r="D6824" t="s">
        <v>16</v>
      </c>
      <c r="E6824" t="s">
        <v>10</v>
      </c>
      <c r="F6824" s="10" t="s">
        <v>14</v>
      </c>
      <c r="G6824" s="12" t="s">
        <v>124</v>
      </c>
      <c r="H6824" s="8">
        <f t="shared" si="530"/>
        <v>0</v>
      </c>
      <c r="I6824" s="8">
        <f t="shared" si="531"/>
        <v>0</v>
      </c>
      <c r="J6824" s="8">
        <f t="shared" si="532"/>
        <v>0</v>
      </c>
      <c r="K6824" t="s">
        <v>6</v>
      </c>
      <c r="L6824" s="8" t="str">
        <f t="shared" si="533"/>
        <v>A010402</v>
      </c>
      <c r="M6824" s="8" t="str">
        <f t="shared" si="534"/>
        <v>A010501</v>
      </c>
    </row>
    <row r="6825" spans="1:13" x14ac:dyDescent="0.3">
      <c r="A6825">
        <v>6824</v>
      </c>
      <c r="B6825" s="7">
        <v>0.37127243741327498</v>
      </c>
      <c r="C6825" t="s">
        <v>18</v>
      </c>
      <c r="D6825" t="s">
        <v>43</v>
      </c>
      <c r="E6825" t="s">
        <v>32</v>
      </c>
      <c r="F6825" s="10" t="s">
        <v>46</v>
      </c>
      <c r="G6825" s="12" t="s">
        <v>244</v>
      </c>
      <c r="H6825" s="8">
        <f t="shared" si="530"/>
        <v>0</v>
      </c>
      <c r="I6825" s="8">
        <f t="shared" si="531"/>
        <v>0</v>
      </c>
      <c r="J6825" s="8">
        <f t="shared" si="532"/>
        <v>0</v>
      </c>
      <c r="K6825" t="s">
        <v>18</v>
      </c>
      <c r="L6825" s="8" t="str">
        <f t="shared" si="533"/>
        <v>B140103</v>
      </c>
      <c r="M6825" s="8" t="str">
        <f t="shared" si="534"/>
        <v>B100305</v>
      </c>
    </row>
    <row r="6826" spans="1:13" x14ac:dyDescent="0.3">
      <c r="A6826">
        <v>6825</v>
      </c>
      <c r="B6826" s="7">
        <v>0.29434662981654103</v>
      </c>
      <c r="C6826" t="s">
        <v>14</v>
      </c>
      <c r="D6826" t="s">
        <v>96</v>
      </c>
      <c r="E6826" t="s">
        <v>52</v>
      </c>
      <c r="F6826" s="10" t="s">
        <v>7</v>
      </c>
      <c r="G6826" s="12" t="s">
        <v>157</v>
      </c>
      <c r="H6826" s="8">
        <f t="shared" si="530"/>
        <v>0</v>
      </c>
      <c r="I6826" s="8">
        <f t="shared" si="531"/>
        <v>0</v>
      </c>
      <c r="J6826" s="8">
        <f t="shared" si="532"/>
        <v>0</v>
      </c>
      <c r="K6826" t="s">
        <v>14</v>
      </c>
      <c r="L6826" s="8" t="str">
        <f t="shared" si="533"/>
        <v>A010623</v>
      </c>
      <c r="M6826" s="8" t="str">
        <f t="shared" si="534"/>
        <v>A010902</v>
      </c>
    </row>
    <row r="6827" spans="1:13" x14ac:dyDescent="0.3">
      <c r="A6827">
        <v>6826</v>
      </c>
      <c r="B6827" s="7">
        <v>0.31486485397025499</v>
      </c>
      <c r="C6827" t="s">
        <v>162</v>
      </c>
      <c r="D6827" t="s">
        <v>306</v>
      </c>
      <c r="E6827" t="s">
        <v>455</v>
      </c>
      <c r="F6827" s="10" t="s">
        <v>7</v>
      </c>
      <c r="G6827" s="12" t="s">
        <v>59</v>
      </c>
      <c r="H6827" s="8">
        <f t="shared" si="530"/>
        <v>0</v>
      </c>
      <c r="I6827" s="8">
        <f t="shared" si="531"/>
        <v>0</v>
      </c>
      <c r="J6827" s="8">
        <f t="shared" si="532"/>
        <v>0</v>
      </c>
      <c r="K6827" t="s">
        <v>162</v>
      </c>
      <c r="L6827" s="8" t="str">
        <f t="shared" si="533"/>
        <v>A030110</v>
      </c>
      <c r="M6827" s="8" t="str">
        <f t="shared" si="534"/>
        <v>A010611</v>
      </c>
    </row>
    <row r="6828" spans="1:13" x14ac:dyDescent="0.3">
      <c r="A6828">
        <v>6827</v>
      </c>
      <c r="B6828" s="7">
        <v>0.45756438049801901</v>
      </c>
      <c r="C6828" t="s">
        <v>220</v>
      </c>
      <c r="D6828" t="s">
        <v>101</v>
      </c>
      <c r="E6828" t="s">
        <v>283</v>
      </c>
      <c r="F6828" s="10" t="s">
        <v>28</v>
      </c>
      <c r="G6828" s="12" t="s">
        <v>57</v>
      </c>
      <c r="H6828" s="8">
        <f t="shared" si="530"/>
        <v>0</v>
      </c>
      <c r="I6828" s="8">
        <f t="shared" si="531"/>
        <v>0</v>
      </c>
      <c r="J6828" s="8">
        <f t="shared" si="532"/>
        <v>0</v>
      </c>
      <c r="K6828" t="s">
        <v>220</v>
      </c>
      <c r="L6828" s="8" t="str">
        <f t="shared" si="533"/>
        <v>A020302</v>
      </c>
      <c r="M6828" s="8" t="str">
        <f t="shared" si="534"/>
        <v>C030901</v>
      </c>
    </row>
    <row r="6829" spans="1:13" x14ac:dyDescent="0.3">
      <c r="A6829">
        <v>6828</v>
      </c>
      <c r="B6829" s="7">
        <v>0.38122251117904199</v>
      </c>
      <c r="C6829" t="s">
        <v>16</v>
      </c>
      <c r="D6829" t="s">
        <v>6</v>
      </c>
      <c r="E6829" t="s">
        <v>7</v>
      </c>
      <c r="F6829" s="10" t="s">
        <v>23</v>
      </c>
      <c r="G6829" s="12" t="s">
        <v>53</v>
      </c>
      <c r="H6829" s="8">
        <f t="shared" si="530"/>
        <v>0</v>
      </c>
      <c r="I6829" s="8">
        <f t="shared" si="531"/>
        <v>0</v>
      </c>
      <c r="J6829" s="8">
        <f t="shared" si="532"/>
        <v>0</v>
      </c>
      <c r="K6829" t="s">
        <v>16</v>
      </c>
      <c r="L6829" s="8" t="str">
        <f t="shared" si="533"/>
        <v>A010401</v>
      </c>
      <c r="M6829" s="8" t="str">
        <f t="shared" si="534"/>
        <v>A010404</v>
      </c>
    </row>
    <row r="6830" spans="1:13" x14ac:dyDescent="0.3">
      <c r="A6830">
        <v>6829</v>
      </c>
      <c r="B6830" s="7">
        <v>0.32001223152048103</v>
      </c>
      <c r="C6830" t="s">
        <v>382</v>
      </c>
      <c r="D6830" t="s">
        <v>23</v>
      </c>
      <c r="E6830" t="s">
        <v>123</v>
      </c>
      <c r="F6830" s="10" t="s">
        <v>7</v>
      </c>
      <c r="G6830" s="12" t="s">
        <v>332</v>
      </c>
      <c r="H6830" s="8">
        <f t="shared" si="530"/>
        <v>0</v>
      </c>
      <c r="I6830" s="8">
        <f t="shared" si="531"/>
        <v>0</v>
      </c>
      <c r="J6830" s="8">
        <f t="shared" si="532"/>
        <v>0</v>
      </c>
      <c r="K6830" t="s">
        <v>382</v>
      </c>
      <c r="L6830" s="8" t="str">
        <f t="shared" si="533"/>
        <v>A010613</v>
      </c>
      <c r="M6830" s="8" t="str">
        <f t="shared" si="534"/>
        <v>A010901</v>
      </c>
    </row>
    <row r="6831" spans="1:13" x14ac:dyDescent="0.3">
      <c r="A6831">
        <v>6830</v>
      </c>
      <c r="B6831" s="7">
        <v>0.49387342160818598</v>
      </c>
      <c r="C6831" t="s">
        <v>43</v>
      </c>
      <c r="D6831" t="s">
        <v>40</v>
      </c>
      <c r="E6831" t="s">
        <v>46</v>
      </c>
      <c r="F6831" s="10" t="s">
        <v>143</v>
      </c>
      <c r="G6831" s="12" t="s">
        <v>9</v>
      </c>
      <c r="H6831" s="8">
        <f t="shared" si="530"/>
        <v>0</v>
      </c>
      <c r="I6831" s="8">
        <f t="shared" si="531"/>
        <v>0</v>
      </c>
      <c r="J6831" s="8">
        <f t="shared" si="532"/>
        <v>0</v>
      </c>
      <c r="K6831" t="s">
        <v>43</v>
      </c>
      <c r="L6831" s="8" t="str">
        <f t="shared" si="533"/>
        <v>B380303</v>
      </c>
      <c r="M6831" s="8" t="str">
        <f t="shared" si="534"/>
        <v>C030401</v>
      </c>
    </row>
    <row r="6832" spans="1:13" x14ac:dyDescent="0.3">
      <c r="A6832">
        <v>6831</v>
      </c>
      <c r="B6832" s="7">
        <v>0.37126071305298602</v>
      </c>
      <c r="C6832" t="s">
        <v>297</v>
      </c>
      <c r="D6832" t="s">
        <v>156</v>
      </c>
      <c r="E6832" t="s">
        <v>46</v>
      </c>
      <c r="F6832" s="10" t="s">
        <v>94</v>
      </c>
      <c r="G6832" s="12" t="s">
        <v>124</v>
      </c>
      <c r="H6832" s="8">
        <f t="shared" si="530"/>
        <v>0</v>
      </c>
      <c r="I6832" s="8">
        <f t="shared" si="531"/>
        <v>0</v>
      </c>
      <c r="J6832" s="8">
        <f t="shared" si="532"/>
        <v>0</v>
      </c>
      <c r="K6832" t="s">
        <v>297</v>
      </c>
      <c r="L6832" s="8" t="str">
        <f t="shared" si="533"/>
        <v>B160201</v>
      </c>
      <c r="M6832" s="8" t="str">
        <f t="shared" si="534"/>
        <v>B210802</v>
      </c>
    </row>
    <row r="6833" spans="1:13" x14ac:dyDescent="0.3">
      <c r="A6833">
        <v>6832</v>
      </c>
      <c r="B6833" s="7">
        <v>0.44337041398409499</v>
      </c>
      <c r="C6833" t="s">
        <v>7</v>
      </c>
      <c r="D6833" t="s">
        <v>16</v>
      </c>
      <c r="E6833" t="s">
        <v>14</v>
      </c>
      <c r="F6833" s="10" t="s">
        <v>37</v>
      </c>
      <c r="G6833" s="12"/>
      <c r="H6833" s="8">
        <f t="shared" si="530"/>
        <v>0</v>
      </c>
      <c r="I6833" s="8">
        <f t="shared" si="531"/>
        <v>0</v>
      </c>
      <c r="J6833" s="8">
        <f t="shared" si="532"/>
        <v>0</v>
      </c>
      <c r="K6833" t="s">
        <v>7</v>
      </c>
      <c r="L6833" s="8" t="str">
        <f t="shared" si="533"/>
        <v>A011004</v>
      </c>
      <c r="M6833" s="8" t="str">
        <f t="shared" si="534"/>
        <v>A010302</v>
      </c>
    </row>
    <row r="6834" spans="1:13" x14ac:dyDescent="0.3">
      <c r="A6834">
        <v>6833</v>
      </c>
      <c r="B6834" s="7">
        <v>0.60925610798480501</v>
      </c>
      <c r="C6834" t="s">
        <v>65</v>
      </c>
      <c r="D6834" t="s">
        <v>146</v>
      </c>
      <c r="E6834" t="s">
        <v>47</v>
      </c>
      <c r="F6834" s="10" t="s">
        <v>7</v>
      </c>
      <c r="G6834" s="12" t="s">
        <v>59</v>
      </c>
      <c r="H6834" s="8">
        <f t="shared" si="530"/>
        <v>0</v>
      </c>
      <c r="I6834" s="8">
        <f t="shared" si="531"/>
        <v>0</v>
      </c>
      <c r="J6834" s="8">
        <f t="shared" si="532"/>
        <v>0</v>
      </c>
      <c r="K6834" t="s">
        <v>65</v>
      </c>
      <c r="L6834" s="8" t="str">
        <f t="shared" si="533"/>
        <v>A010404</v>
      </c>
      <c r="M6834" s="8" t="str">
        <f t="shared" si="534"/>
        <v>B200801</v>
      </c>
    </row>
    <row r="6835" spans="1:13" x14ac:dyDescent="0.3">
      <c r="A6835">
        <v>6834</v>
      </c>
      <c r="B6835" s="7">
        <v>0.51053661096334702</v>
      </c>
      <c r="C6835" t="s">
        <v>108</v>
      </c>
      <c r="D6835" t="s">
        <v>60</v>
      </c>
      <c r="E6835" t="s">
        <v>103</v>
      </c>
      <c r="F6835" s="10" t="s">
        <v>15</v>
      </c>
      <c r="G6835" s="12"/>
      <c r="H6835" s="8">
        <f t="shared" si="530"/>
        <v>0</v>
      </c>
      <c r="I6835" s="8">
        <f t="shared" si="531"/>
        <v>0</v>
      </c>
      <c r="J6835" s="8">
        <f t="shared" si="532"/>
        <v>0</v>
      </c>
      <c r="K6835" t="s">
        <v>108</v>
      </c>
      <c r="L6835" s="8" t="str">
        <f t="shared" si="533"/>
        <v>C150101</v>
      </c>
      <c r="M6835" s="8" t="str">
        <f t="shared" si="534"/>
        <v>C070102</v>
      </c>
    </row>
    <row r="6836" spans="1:13" x14ac:dyDescent="0.3">
      <c r="A6836">
        <v>6835</v>
      </c>
      <c r="B6836" s="7">
        <v>0.35581386837144802</v>
      </c>
      <c r="C6836" t="s">
        <v>7</v>
      </c>
      <c r="D6836" t="s">
        <v>38</v>
      </c>
      <c r="E6836" t="s">
        <v>22</v>
      </c>
      <c r="F6836" s="10" t="s">
        <v>6</v>
      </c>
      <c r="G6836" s="12" t="s">
        <v>21</v>
      </c>
      <c r="H6836" s="8">
        <f t="shared" si="530"/>
        <v>0</v>
      </c>
      <c r="I6836" s="8">
        <f t="shared" si="531"/>
        <v>0</v>
      </c>
      <c r="J6836" s="8">
        <f t="shared" si="532"/>
        <v>0</v>
      </c>
      <c r="K6836" t="s">
        <v>7</v>
      </c>
      <c r="L6836" s="8" t="str">
        <f t="shared" si="533"/>
        <v>A010608</v>
      </c>
      <c r="M6836" s="8" t="str">
        <f t="shared" si="534"/>
        <v>A010707</v>
      </c>
    </row>
    <row r="6837" spans="1:13" x14ac:dyDescent="0.3">
      <c r="A6837">
        <v>6836</v>
      </c>
      <c r="B6837" s="7">
        <v>0.390796754062192</v>
      </c>
      <c r="C6837" t="s">
        <v>6</v>
      </c>
      <c r="D6837" t="s">
        <v>14</v>
      </c>
      <c r="E6837" t="s">
        <v>93</v>
      </c>
      <c r="F6837" s="10" t="s">
        <v>8</v>
      </c>
      <c r="G6837" s="12"/>
      <c r="H6837" s="8">
        <f t="shared" si="530"/>
        <v>0</v>
      </c>
      <c r="I6837" s="8">
        <f t="shared" si="531"/>
        <v>0</v>
      </c>
      <c r="J6837" s="8">
        <f t="shared" si="532"/>
        <v>0</v>
      </c>
      <c r="K6837" t="s">
        <v>6</v>
      </c>
      <c r="L6837" s="8" t="str">
        <f t="shared" si="533"/>
        <v>A010302</v>
      </c>
      <c r="M6837" s="8" t="str">
        <f t="shared" si="534"/>
        <v>A010602</v>
      </c>
    </row>
    <row r="6838" spans="1:13" x14ac:dyDescent="0.3">
      <c r="A6838">
        <v>6837</v>
      </c>
      <c r="B6838" s="7">
        <v>0.34823374376755301</v>
      </c>
      <c r="C6838" t="s">
        <v>71</v>
      </c>
      <c r="D6838" t="s">
        <v>189</v>
      </c>
      <c r="E6838" t="s">
        <v>9</v>
      </c>
      <c r="F6838" s="10" t="s">
        <v>157</v>
      </c>
      <c r="G6838" s="12"/>
      <c r="H6838" s="8">
        <f t="shared" si="530"/>
        <v>0</v>
      </c>
      <c r="I6838" s="8">
        <f t="shared" si="531"/>
        <v>0</v>
      </c>
      <c r="J6838" s="8">
        <f t="shared" si="532"/>
        <v>0</v>
      </c>
      <c r="K6838" t="s">
        <v>71</v>
      </c>
      <c r="L6838" s="8" t="str">
        <f t="shared" si="533"/>
        <v>C110203</v>
      </c>
      <c r="M6838" s="8" t="str">
        <f t="shared" si="534"/>
        <v>C030401</v>
      </c>
    </row>
    <row r="6839" spans="1:13" x14ac:dyDescent="0.3">
      <c r="A6839">
        <v>6838</v>
      </c>
      <c r="B6839" s="7">
        <v>0.51119974637947996</v>
      </c>
      <c r="C6839" t="s">
        <v>181</v>
      </c>
      <c r="D6839" t="s">
        <v>55</v>
      </c>
      <c r="E6839" t="s">
        <v>43</v>
      </c>
      <c r="F6839" s="10" t="s">
        <v>59</v>
      </c>
      <c r="G6839" s="12" t="s">
        <v>53</v>
      </c>
      <c r="H6839" s="8">
        <f t="shared" si="530"/>
        <v>0</v>
      </c>
      <c r="I6839" s="8">
        <f t="shared" si="531"/>
        <v>0</v>
      </c>
      <c r="J6839" s="8">
        <f t="shared" si="532"/>
        <v>0</v>
      </c>
      <c r="K6839" t="s">
        <v>181</v>
      </c>
      <c r="L6839" s="8" t="str">
        <f t="shared" si="533"/>
        <v>B200801</v>
      </c>
      <c r="M6839" s="8" t="str">
        <f t="shared" si="534"/>
        <v>B740101</v>
      </c>
    </row>
    <row r="6840" spans="1:13" x14ac:dyDescent="0.3">
      <c r="A6840">
        <v>6839</v>
      </c>
      <c r="B6840" s="7">
        <v>0.42732497557443899</v>
      </c>
      <c r="C6840" t="s">
        <v>7</v>
      </c>
      <c r="D6840" t="s">
        <v>35</v>
      </c>
      <c r="E6840" t="s">
        <v>10</v>
      </c>
      <c r="F6840" s="10" t="s">
        <v>8</v>
      </c>
      <c r="G6840" s="12" t="s">
        <v>43</v>
      </c>
      <c r="H6840" s="8">
        <f t="shared" si="530"/>
        <v>0</v>
      </c>
      <c r="I6840" s="8">
        <f t="shared" si="531"/>
        <v>0</v>
      </c>
      <c r="J6840" s="8">
        <f t="shared" si="532"/>
        <v>0</v>
      </c>
      <c r="K6840" t="s">
        <v>7</v>
      </c>
      <c r="L6840" s="8" t="str">
        <f t="shared" si="533"/>
        <v>A010403</v>
      </c>
      <c r="M6840" s="8" t="str">
        <f t="shared" si="534"/>
        <v>B140103</v>
      </c>
    </row>
    <row r="6841" spans="1:13" x14ac:dyDescent="0.3">
      <c r="A6841">
        <v>6840</v>
      </c>
      <c r="B6841" s="7">
        <v>0.364885266468845</v>
      </c>
      <c r="C6841" t="s">
        <v>229</v>
      </c>
      <c r="D6841" t="s">
        <v>319</v>
      </c>
      <c r="E6841" t="s">
        <v>409</v>
      </c>
      <c r="F6841" s="10" t="s">
        <v>21</v>
      </c>
      <c r="G6841" s="12" t="s">
        <v>59</v>
      </c>
      <c r="H6841" s="8">
        <f t="shared" si="530"/>
        <v>0</v>
      </c>
      <c r="I6841" s="8">
        <f t="shared" si="531"/>
        <v>0</v>
      </c>
      <c r="J6841" s="8">
        <f t="shared" si="532"/>
        <v>0</v>
      </c>
      <c r="K6841" t="s">
        <v>229</v>
      </c>
      <c r="L6841" s="8" t="str">
        <f t="shared" si="533"/>
        <v>C030202</v>
      </c>
      <c r="M6841" s="8" t="str">
        <f t="shared" si="534"/>
        <v>C030601</v>
      </c>
    </row>
    <row r="6842" spans="1:13" x14ac:dyDescent="0.3">
      <c r="A6842">
        <v>6841</v>
      </c>
      <c r="B6842" s="7">
        <v>0.40954009804515301</v>
      </c>
      <c r="C6842" t="s">
        <v>29</v>
      </c>
      <c r="D6842" t="s">
        <v>6</v>
      </c>
      <c r="E6842" t="s">
        <v>54</v>
      </c>
      <c r="F6842" s="10" t="s">
        <v>52</v>
      </c>
      <c r="G6842" s="12" t="s">
        <v>9</v>
      </c>
      <c r="H6842" s="8">
        <f t="shared" si="530"/>
        <v>0</v>
      </c>
      <c r="I6842" s="8">
        <f t="shared" si="531"/>
        <v>0</v>
      </c>
      <c r="J6842" s="8">
        <f t="shared" si="532"/>
        <v>0</v>
      </c>
      <c r="K6842" t="s">
        <v>29</v>
      </c>
      <c r="L6842" s="8" t="str">
        <f t="shared" si="533"/>
        <v>A010902</v>
      </c>
      <c r="M6842" s="8" t="str">
        <f t="shared" si="534"/>
        <v>C030401</v>
      </c>
    </row>
    <row r="6843" spans="1:13" x14ac:dyDescent="0.3">
      <c r="A6843">
        <v>6842</v>
      </c>
      <c r="B6843" s="7">
        <v>0.38702020734224502</v>
      </c>
      <c r="C6843" t="s">
        <v>21</v>
      </c>
      <c r="D6843" t="s">
        <v>107</v>
      </c>
      <c r="E6843" t="s">
        <v>157</v>
      </c>
      <c r="F6843" s="10" t="s">
        <v>71</v>
      </c>
      <c r="G6843" s="12"/>
      <c r="H6843" s="8">
        <f t="shared" si="530"/>
        <v>0</v>
      </c>
      <c r="I6843" s="8">
        <f t="shared" si="531"/>
        <v>0</v>
      </c>
      <c r="J6843" s="8">
        <f t="shared" si="532"/>
        <v>0</v>
      </c>
      <c r="K6843" t="s">
        <v>21</v>
      </c>
      <c r="L6843" s="8" t="str">
        <f t="shared" si="533"/>
        <v>C150301</v>
      </c>
      <c r="M6843" s="8" t="str">
        <f t="shared" si="534"/>
        <v>C150302</v>
      </c>
    </row>
    <row r="6844" spans="1:13" x14ac:dyDescent="0.3">
      <c r="A6844">
        <v>6843</v>
      </c>
      <c r="B6844" s="7">
        <v>0.36920563552913899</v>
      </c>
      <c r="C6844" t="s">
        <v>356</v>
      </c>
      <c r="D6844" t="s">
        <v>295</v>
      </c>
      <c r="E6844" t="s">
        <v>590</v>
      </c>
      <c r="F6844" s="10" t="s">
        <v>53</v>
      </c>
      <c r="G6844" s="12"/>
      <c r="H6844" s="8">
        <f t="shared" si="530"/>
        <v>0</v>
      </c>
      <c r="I6844" s="8">
        <f t="shared" si="531"/>
        <v>0</v>
      </c>
      <c r="J6844" s="8">
        <f t="shared" si="532"/>
        <v>0</v>
      </c>
      <c r="K6844" t="s">
        <v>356</v>
      </c>
      <c r="L6844" s="8" t="str">
        <f t="shared" si="533"/>
        <v>B370906</v>
      </c>
      <c r="M6844" s="8" t="str">
        <f t="shared" si="534"/>
        <v>B370404</v>
      </c>
    </row>
    <row r="6845" spans="1:13" x14ac:dyDescent="0.3">
      <c r="A6845">
        <v>6844</v>
      </c>
      <c r="B6845" s="7">
        <v>0.56427918217720796</v>
      </c>
      <c r="C6845" t="s">
        <v>62</v>
      </c>
      <c r="D6845" t="s">
        <v>16</v>
      </c>
      <c r="E6845" t="s">
        <v>7</v>
      </c>
      <c r="F6845" s="10" t="s">
        <v>163</v>
      </c>
      <c r="G6845" s="12" t="s">
        <v>69</v>
      </c>
      <c r="H6845" s="8">
        <f t="shared" si="530"/>
        <v>0</v>
      </c>
      <c r="I6845" s="8">
        <f t="shared" si="531"/>
        <v>0</v>
      </c>
      <c r="J6845" s="8">
        <f t="shared" si="532"/>
        <v>0</v>
      </c>
      <c r="K6845" t="s">
        <v>62</v>
      </c>
      <c r="L6845" s="8" t="str">
        <f t="shared" si="533"/>
        <v>C150401</v>
      </c>
      <c r="M6845" s="8" t="str">
        <f t="shared" si="534"/>
        <v>C080201</v>
      </c>
    </row>
    <row r="6846" spans="1:13" x14ac:dyDescent="0.3">
      <c r="A6846">
        <v>6845</v>
      </c>
      <c r="B6846" s="7">
        <v>0.43055536251089699</v>
      </c>
      <c r="C6846" t="s">
        <v>28</v>
      </c>
      <c r="D6846" t="s">
        <v>161</v>
      </c>
      <c r="E6846" t="s">
        <v>616</v>
      </c>
      <c r="F6846" s="10" t="s">
        <v>6</v>
      </c>
      <c r="G6846" s="12" t="s">
        <v>21</v>
      </c>
      <c r="H6846" s="8">
        <f t="shared" si="530"/>
        <v>0</v>
      </c>
      <c r="I6846" s="8">
        <f t="shared" si="531"/>
        <v>0</v>
      </c>
      <c r="J6846" s="8">
        <f t="shared" si="532"/>
        <v>0</v>
      </c>
      <c r="K6846" t="s">
        <v>28</v>
      </c>
      <c r="L6846" s="8" t="str">
        <f t="shared" si="533"/>
        <v>A010401</v>
      </c>
      <c r="M6846" s="8" t="str">
        <f t="shared" si="534"/>
        <v>C150405</v>
      </c>
    </row>
    <row r="6847" spans="1:13" x14ac:dyDescent="0.3">
      <c r="A6847">
        <v>6846</v>
      </c>
      <c r="B6847" s="7">
        <v>0.37144993120099301</v>
      </c>
      <c r="C6847" t="s">
        <v>92</v>
      </c>
      <c r="D6847" t="s">
        <v>7</v>
      </c>
      <c r="E6847" t="s">
        <v>287</v>
      </c>
      <c r="F6847" s="10" t="s">
        <v>10</v>
      </c>
      <c r="G6847" s="12"/>
      <c r="H6847" s="8">
        <f t="shared" si="530"/>
        <v>0</v>
      </c>
      <c r="I6847" s="8">
        <f t="shared" si="531"/>
        <v>0</v>
      </c>
      <c r="J6847" s="8">
        <f t="shared" si="532"/>
        <v>0</v>
      </c>
      <c r="K6847" t="s">
        <v>92</v>
      </c>
      <c r="L6847" s="8" t="str">
        <f t="shared" si="533"/>
        <v>A010404</v>
      </c>
      <c r="M6847" s="8" t="str">
        <f t="shared" si="534"/>
        <v>A040229</v>
      </c>
    </row>
    <row r="6848" spans="1:13" x14ac:dyDescent="0.3">
      <c r="A6848">
        <v>6847</v>
      </c>
      <c r="B6848" s="7">
        <v>0.44891864181447</v>
      </c>
      <c r="C6848" t="s">
        <v>62</v>
      </c>
      <c r="D6848" t="s">
        <v>28</v>
      </c>
      <c r="E6848" t="s">
        <v>287</v>
      </c>
      <c r="F6848" s="10" t="s">
        <v>14</v>
      </c>
      <c r="G6848" s="12" t="s">
        <v>21</v>
      </c>
      <c r="H6848" s="8">
        <f t="shared" si="530"/>
        <v>0</v>
      </c>
      <c r="I6848" s="8">
        <f t="shared" si="531"/>
        <v>0</v>
      </c>
      <c r="J6848" s="8">
        <f t="shared" si="532"/>
        <v>0</v>
      </c>
      <c r="K6848" t="s">
        <v>62</v>
      </c>
      <c r="L6848" s="8" t="str">
        <f t="shared" si="533"/>
        <v>A010302</v>
      </c>
      <c r="M6848" s="8" t="str">
        <f t="shared" si="534"/>
        <v>C150405</v>
      </c>
    </row>
    <row r="6849" spans="1:13" x14ac:dyDescent="0.3">
      <c r="A6849">
        <v>6848</v>
      </c>
      <c r="B6849" s="7">
        <v>0.392587975773102</v>
      </c>
      <c r="C6849" t="s">
        <v>19</v>
      </c>
      <c r="D6849" t="s">
        <v>46</v>
      </c>
      <c r="E6849" t="s">
        <v>59</v>
      </c>
      <c r="F6849" s="10" t="s">
        <v>32</v>
      </c>
      <c r="G6849" s="12" t="s">
        <v>41</v>
      </c>
      <c r="H6849" s="8">
        <f t="shared" si="530"/>
        <v>0</v>
      </c>
      <c r="I6849" s="8">
        <f t="shared" si="531"/>
        <v>0</v>
      </c>
      <c r="J6849" s="8">
        <f t="shared" si="532"/>
        <v>0</v>
      </c>
      <c r="K6849" t="s">
        <v>19</v>
      </c>
      <c r="L6849" s="8" t="str">
        <f t="shared" si="533"/>
        <v>B210802</v>
      </c>
      <c r="M6849" s="8" t="str">
        <f t="shared" si="534"/>
        <v>B200801</v>
      </c>
    </row>
    <row r="6850" spans="1:13" x14ac:dyDescent="0.3">
      <c r="A6850">
        <v>6849</v>
      </c>
      <c r="B6850" s="7">
        <v>0.43656501648291501</v>
      </c>
      <c r="C6850" t="s">
        <v>203</v>
      </c>
      <c r="D6850" t="s">
        <v>18</v>
      </c>
      <c r="E6850" t="s">
        <v>94</v>
      </c>
      <c r="F6850" s="10" t="s">
        <v>46</v>
      </c>
      <c r="G6850" s="12" t="s">
        <v>55</v>
      </c>
      <c r="H6850" s="8">
        <f t="shared" ref="H6850:H6913" si="535">IF(OR(C6850=F6850,D6850=F6850,E6850=F6850),1,0)</f>
        <v>0</v>
      </c>
      <c r="I6850" s="8">
        <f t="shared" ref="I6850:I6913" si="536">IF(OR(C6850=G6850,D6850=G6850,E6850=G6850),1,0)</f>
        <v>0</v>
      </c>
      <c r="J6850" s="8">
        <f t="shared" ref="J6850:J6913" si="537">IF(F6850=G6850,1,0)</f>
        <v>0</v>
      </c>
      <c r="K6850" t="s">
        <v>203</v>
      </c>
      <c r="L6850" s="8" t="str">
        <f t="shared" si="533"/>
        <v>B210802</v>
      </c>
      <c r="M6850" s="8" t="str">
        <f t="shared" si="534"/>
        <v>B140101</v>
      </c>
    </row>
    <row r="6851" spans="1:13" x14ac:dyDescent="0.3">
      <c r="A6851">
        <v>6850</v>
      </c>
      <c r="B6851" s="7">
        <v>0.39788445553392499</v>
      </c>
      <c r="C6851" t="s">
        <v>32</v>
      </c>
      <c r="D6851" t="s">
        <v>41</v>
      </c>
      <c r="E6851" t="s">
        <v>59</v>
      </c>
      <c r="F6851" s="10" t="s">
        <v>124</v>
      </c>
      <c r="G6851" s="12"/>
      <c r="H6851" s="8">
        <f t="shared" si="535"/>
        <v>0</v>
      </c>
      <c r="I6851" s="8">
        <f t="shared" si="536"/>
        <v>0</v>
      </c>
      <c r="J6851" s="8">
        <f t="shared" si="537"/>
        <v>0</v>
      </c>
      <c r="K6851" t="s">
        <v>32</v>
      </c>
      <c r="L6851" s="8" t="str">
        <f t="shared" ref="L6851:L6914" si="538">IF(AND(B6851&gt;0.4,NOT(F6851=0)),F6851,D6851)</f>
        <v>B430101</v>
      </c>
      <c r="M6851" s="8" t="str">
        <f t="shared" ref="M6851:M6914" si="539">IF(AND(B6851&gt;0.4,NOT(G6851=0)),G6851,E6851)</f>
        <v>B200801</v>
      </c>
    </row>
    <row r="6852" spans="1:13" x14ac:dyDescent="0.3">
      <c r="A6852">
        <v>6851</v>
      </c>
      <c r="B6852" s="7">
        <v>0.45657595179027199</v>
      </c>
      <c r="C6852" t="s">
        <v>46</v>
      </c>
      <c r="D6852" t="s">
        <v>18</v>
      </c>
      <c r="E6852" t="s">
        <v>43</v>
      </c>
      <c r="F6852" s="10" t="s">
        <v>40</v>
      </c>
      <c r="G6852" s="12" t="s">
        <v>14</v>
      </c>
      <c r="H6852" s="8">
        <f t="shared" si="535"/>
        <v>0</v>
      </c>
      <c r="I6852" s="8">
        <f t="shared" si="536"/>
        <v>0</v>
      </c>
      <c r="J6852" s="8">
        <f t="shared" si="537"/>
        <v>0</v>
      </c>
      <c r="K6852" t="s">
        <v>46</v>
      </c>
      <c r="L6852" s="8" t="str">
        <f t="shared" si="538"/>
        <v>B670402</v>
      </c>
      <c r="M6852" s="8" t="str">
        <f t="shared" si="539"/>
        <v>A010302</v>
      </c>
    </row>
    <row r="6853" spans="1:13" x14ac:dyDescent="0.3">
      <c r="A6853">
        <v>6852</v>
      </c>
      <c r="B6853" s="7">
        <v>0.35108992820476698</v>
      </c>
      <c r="C6853" t="s">
        <v>23</v>
      </c>
      <c r="D6853" t="s">
        <v>161</v>
      </c>
      <c r="E6853" t="s">
        <v>16</v>
      </c>
      <c r="F6853" s="10" t="s">
        <v>62</v>
      </c>
      <c r="G6853" s="12" t="s">
        <v>21</v>
      </c>
      <c r="H6853" s="8">
        <f t="shared" si="535"/>
        <v>0</v>
      </c>
      <c r="I6853" s="8">
        <f t="shared" si="536"/>
        <v>0</v>
      </c>
      <c r="J6853" s="8">
        <f t="shared" si="537"/>
        <v>0</v>
      </c>
      <c r="K6853" t="s">
        <v>23</v>
      </c>
      <c r="L6853" s="8" t="str">
        <f t="shared" si="538"/>
        <v>A040222</v>
      </c>
      <c r="M6853" s="8" t="str">
        <f t="shared" si="539"/>
        <v>A010402</v>
      </c>
    </row>
    <row r="6854" spans="1:13" x14ac:dyDescent="0.3">
      <c r="A6854">
        <v>6853</v>
      </c>
      <c r="B6854" s="7">
        <v>0.47346489278742898</v>
      </c>
      <c r="C6854" t="s">
        <v>574</v>
      </c>
      <c r="D6854" t="s">
        <v>196</v>
      </c>
      <c r="E6854" t="s">
        <v>1061</v>
      </c>
      <c r="F6854" s="10" t="s">
        <v>32</v>
      </c>
      <c r="G6854" s="12" t="s">
        <v>59</v>
      </c>
      <c r="H6854" s="8">
        <f t="shared" si="535"/>
        <v>0</v>
      </c>
      <c r="I6854" s="8">
        <f t="shared" si="536"/>
        <v>0</v>
      </c>
      <c r="J6854" s="8">
        <f t="shared" si="537"/>
        <v>0</v>
      </c>
      <c r="K6854" t="s">
        <v>574</v>
      </c>
      <c r="L6854" s="8" t="str">
        <f t="shared" si="538"/>
        <v>B100305</v>
      </c>
      <c r="M6854" s="8" t="str">
        <f t="shared" si="539"/>
        <v>B200801</v>
      </c>
    </row>
    <row r="6855" spans="1:13" x14ac:dyDescent="0.3">
      <c r="A6855">
        <v>6854</v>
      </c>
      <c r="B6855" s="7">
        <v>0.51333846510230596</v>
      </c>
      <c r="C6855" t="s">
        <v>613</v>
      </c>
      <c r="D6855" t="s">
        <v>41</v>
      </c>
      <c r="E6855" t="s">
        <v>515</v>
      </c>
      <c r="F6855" s="10" t="s">
        <v>32</v>
      </c>
      <c r="G6855" s="12"/>
      <c r="H6855" s="8">
        <f t="shared" si="535"/>
        <v>0</v>
      </c>
      <c r="I6855" s="8">
        <f t="shared" si="536"/>
        <v>0</v>
      </c>
      <c r="J6855" s="8">
        <f t="shared" si="537"/>
        <v>0</v>
      </c>
      <c r="K6855" t="s">
        <v>613</v>
      </c>
      <c r="L6855" s="8" t="str">
        <f t="shared" si="538"/>
        <v>B100305</v>
      </c>
      <c r="M6855" s="8" t="str">
        <f t="shared" si="539"/>
        <v>B150204</v>
      </c>
    </row>
    <row r="6856" spans="1:13" x14ac:dyDescent="0.3">
      <c r="A6856">
        <v>6855</v>
      </c>
      <c r="B6856" s="7">
        <v>0.31167002349776202</v>
      </c>
      <c r="C6856" t="s">
        <v>378</v>
      </c>
      <c r="D6856" t="s">
        <v>161</v>
      </c>
      <c r="E6856" t="s">
        <v>28</v>
      </c>
      <c r="F6856" s="10" t="s">
        <v>20</v>
      </c>
      <c r="G6856" s="12" t="s">
        <v>7</v>
      </c>
      <c r="H6856" s="8">
        <f t="shared" si="535"/>
        <v>0</v>
      </c>
      <c r="I6856" s="8">
        <f t="shared" si="536"/>
        <v>0</v>
      </c>
      <c r="J6856" s="8">
        <f t="shared" si="537"/>
        <v>0</v>
      </c>
      <c r="K6856" t="s">
        <v>378</v>
      </c>
      <c r="L6856" s="8" t="str">
        <f t="shared" si="538"/>
        <v>A040222</v>
      </c>
      <c r="M6856" s="8" t="str">
        <f t="shared" si="539"/>
        <v>A020302</v>
      </c>
    </row>
    <row r="6857" spans="1:13" x14ac:dyDescent="0.3">
      <c r="A6857">
        <v>6856</v>
      </c>
      <c r="B6857" s="7">
        <v>0.445912320430214</v>
      </c>
      <c r="C6857" t="s">
        <v>6</v>
      </c>
      <c r="D6857" t="s">
        <v>146</v>
      </c>
      <c r="E6857" t="s">
        <v>16</v>
      </c>
      <c r="F6857" s="10" t="s">
        <v>235</v>
      </c>
      <c r="G6857" s="12" t="s">
        <v>53</v>
      </c>
      <c r="H6857" s="8">
        <f t="shared" si="535"/>
        <v>0</v>
      </c>
      <c r="I6857" s="8">
        <f t="shared" si="536"/>
        <v>0</v>
      </c>
      <c r="J6857" s="8">
        <f t="shared" si="537"/>
        <v>0</v>
      </c>
      <c r="K6857" t="s">
        <v>6</v>
      </c>
      <c r="L6857" s="8" t="str">
        <f t="shared" si="538"/>
        <v>A010202</v>
      </c>
      <c r="M6857" s="8" t="str">
        <f t="shared" si="539"/>
        <v>B740101</v>
      </c>
    </row>
    <row r="6858" spans="1:13" x14ac:dyDescent="0.3">
      <c r="A6858">
        <v>6857</v>
      </c>
      <c r="B6858" s="7">
        <v>0.33325326808420203</v>
      </c>
      <c r="C6858" t="s">
        <v>14</v>
      </c>
      <c r="D6858" t="s">
        <v>38</v>
      </c>
      <c r="E6858" t="s">
        <v>224</v>
      </c>
      <c r="F6858" s="10" t="s">
        <v>7</v>
      </c>
      <c r="G6858" s="12"/>
      <c r="H6858" s="8">
        <f t="shared" si="535"/>
        <v>0</v>
      </c>
      <c r="I6858" s="8">
        <f t="shared" si="536"/>
        <v>0</v>
      </c>
      <c r="J6858" s="8">
        <f t="shared" si="537"/>
        <v>0</v>
      </c>
      <c r="K6858" t="s">
        <v>14</v>
      </c>
      <c r="L6858" s="8" t="str">
        <f t="shared" si="538"/>
        <v>A010608</v>
      </c>
      <c r="M6858" s="8" t="str">
        <f t="shared" si="539"/>
        <v>A011001</v>
      </c>
    </row>
    <row r="6859" spans="1:13" x14ac:dyDescent="0.3">
      <c r="A6859">
        <v>6858</v>
      </c>
      <c r="B6859" s="7">
        <v>0.461731030167849</v>
      </c>
      <c r="C6859" t="s">
        <v>32</v>
      </c>
      <c r="D6859" t="s">
        <v>48</v>
      </c>
      <c r="E6859" t="s">
        <v>43</v>
      </c>
      <c r="F6859" s="10"/>
      <c r="G6859" s="12" t="s">
        <v>15</v>
      </c>
      <c r="H6859" s="8">
        <f t="shared" si="535"/>
        <v>0</v>
      </c>
      <c r="I6859" s="8">
        <f t="shared" si="536"/>
        <v>0</v>
      </c>
      <c r="J6859" s="8">
        <f t="shared" si="537"/>
        <v>0</v>
      </c>
      <c r="K6859" t="s">
        <v>32</v>
      </c>
      <c r="L6859" s="8" t="str">
        <f t="shared" si="538"/>
        <v>B100501</v>
      </c>
      <c r="M6859" s="8" t="str">
        <f t="shared" si="539"/>
        <v>C150101</v>
      </c>
    </row>
    <row r="6860" spans="1:13" x14ac:dyDescent="0.3">
      <c r="A6860">
        <v>6859</v>
      </c>
      <c r="B6860" s="7">
        <v>0.431265337661766</v>
      </c>
      <c r="C6860" t="s">
        <v>14</v>
      </c>
      <c r="D6860" t="s">
        <v>6</v>
      </c>
      <c r="E6860" t="s">
        <v>52</v>
      </c>
      <c r="F6860" s="10" t="s">
        <v>8</v>
      </c>
      <c r="G6860" s="12" t="s">
        <v>16</v>
      </c>
      <c r="H6860" s="8">
        <f t="shared" si="535"/>
        <v>0</v>
      </c>
      <c r="I6860" s="8">
        <f t="shared" si="536"/>
        <v>0</v>
      </c>
      <c r="J6860" s="8">
        <f t="shared" si="537"/>
        <v>0</v>
      </c>
      <c r="K6860" t="s">
        <v>14</v>
      </c>
      <c r="L6860" s="8" t="str">
        <f t="shared" si="538"/>
        <v>A010403</v>
      </c>
      <c r="M6860" s="8" t="str">
        <f t="shared" si="539"/>
        <v>A010402</v>
      </c>
    </row>
    <row r="6861" spans="1:13" x14ac:dyDescent="0.3">
      <c r="A6861">
        <v>6860</v>
      </c>
      <c r="B6861" s="7">
        <v>0.34865419235460399</v>
      </c>
      <c r="C6861" t="s">
        <v>6</v>
      </c>
      <c r="D6861" t="s">
        <v>16</v>
      </c>
      <c r="E6861" t="s">
        <v>34</v>
      </c>
      <c r="F6861" s="10" t="s">
        <v>14</v>
      </c>
      <c r="G6861" s="12"/>
      <c r="H6861" s="8">
        <f t="shared" si="535"/>
        <v>0</v>
      </c>
      <c r="I6861" s="8">
        <f t="shared" si="536"/>
        <v>0</v>
      </c>
      <c r="J6861" s="8">
        <f t="shared" si="537"/>
        <v>0</v>
      </c>
      <c r="K6861" t="s">
        <v>6</v>
      </c>
      <c r="L6861" s="8" t="str">
        <f t="shared" si="538"/>
        <v>A010402</v>
      </c>
      <c r="M6861" s="8" t="str">
        <f t="shared" si="539"/>
        <v>A010644</v>
      </c>
    </row>
    <row r="6862" spans="1:13" x14ac:dyDescent="0.3">
      <c r="A6862">
        <v>6861</v>
      </c>
      <c r="B6862" s="7">
        <v>0.38366150379595199</v>
      </c>
      <c r="C6862" t="s">
        <v>28</v>
      </c>
      <c r="D6862" t="s">
        <v>35</v>
      </c>
      <c r="E6862" t="s">
        <v>109</v>
      </c>
      <c r="F6862" s="10" t="s">
        <v>6</v>
      </c>
      <c r="G6862" s="12"/>
      <c r="H6862" s="8">
        <f t="shared" si="535"/>
        <v>0</v>
      </c>
      <c r="I6862" s="8">
        <f t="shared" si="536"/>
        <v>0</v>
      </c>
      <c r="J6862" s="8">
        <f t="shared" si="537"/>
        <v>0</v>
      </c>
      <c r="K6862" t="s">
        <v>28</v>
      </c>
      <c r="L6862" s="8" t="str">
        <f t="shared" si="538"/>
        <v>A010201</v>
      </c>
      <c r="M6862" s="8" t="str">
        <f t="shared" si="539"/>
        <v>A010631</v>
      </c>
    </row>
    <row r="6863" spans="1:13" x14ac:dyDescent="0.3">
      <c r="A6863">
        <v>6862</v>
      </c>
      <c r="B6863" s="7">
        <v>0.60694868874447905</v>
      </c>
      <c r="C6863" t="s">
        <v>161</v>
      </c>
      <c r="D6863" t="s">
        <v>61</v>
      </c>
      <c r="E6863" t="s">
        <v>16</v>
      </c>
      <c r="F6863" s="10"/>
      <c r="G6863" s="12"/>
      <c r="H6863" s="8">
        <f t="shared" si="535"/>
        <v>0</v>
      </c>
      <c r="I6863" s="8">
        <f t="shared" si="536"/>
        <v>0</v>
      </c>
      <c r="J6863" s="8">
        <f t="shared" si="537"/>
        <v>1</v>
      </c>
      <c r="K6863" t="s">
        <v>161</v>
      </c>
      <c r="L6863" s="8" t="str">
        <f t="shared" si="538"/>
        <v>A010606</v>
      </c>
      <c r="M6863" s="8" t="str">
        <f t="shared" si="539"/>
        <v>A010402</v>
      </c>
    </row>
    <row r="6864" spans="1:13" x14ac:dyDescent="0.3">
      <c r="A6864">
        <v>6863</v>
      </c>
      <c r="B6864" s="7">
        <v>0.343867396589704</v>
      </c>
      <c r="C6864" t="s">
        <v>28</v>
      </c>
      <c r="D6864" t="s">
        <v>211</v>
      </c>
      <c r="E6864" t="s">
        <v>287</v>
      </c>
      <c r="F6864" s="10" t="s">
        <v>23</v>
      </c>
      <c r="G6864" s="12" t="s">
        <v>53</v>
      </c>
      <c r="H6864" s="8">
        <f t="shared" si="535"/>
        <v>0</v>
      </c>
      <c r="I6864" s="8">
        <f t="shared" si="536"/>
        <v>0</v>
      </c>
      <c r="J6864" s="8">
        <f t="shared" si="537"/>
        <v>0</v>
      </c>
      <c r="K6864" t="s">
        <v>28</v>
      </c>
      <c r="L6864" s="8" t="str">
        <f t="shared" si="538"/>
        <v>A040214</v>
      </c>
      <c r="M6864" s="8" t="str">
        <f t="shared" si="539"/>
        <v>A040229</v>
      </c>
    </row>
    <row r="6865" spans="1:13" x14ac:dyDescent="0.3">
      <c r="A6865">
        <v>6864</v>
      </c>
      <c r="B6865" s="7">
        <v>0.34638780837529098</v>
      </c>
      <c r="C6865" t="s">
        <v>14</v>
      </c>
      <c r="D6865" t="s">
        <v>38</v>
      </c>
      <c r="E6865" t="s">
        <v>7</v>
      </c>
      <c r="F6865" s="10" t="s">
        <v>37</v>
      </c>
      <c r="G6865" s="12" t="s">
        <v>59</v>
      </c>
      <c r="H6865" s="8">
        <f t="shared" si="535"/>
        <v>0</v>
      </c>
      <c r="I6865" s="8">
        <f t="shared" si="536"/>
        <v>0</v>
      </c>
      <c r="J6865" s="8">
        <f t="shared" si="537"/>
        <v>0</v>
      </c>
      <c r="K6865" t="s">
        <v>14</v>
      </c>
      <c r="L6865" s="8" t="str">
        <f t="shared" si="538"/>
        <v>A010608</v>
      </c>
      <c r="M6865" s="8" t="str">
        <f t="shared" si="539"/>
        <v>A010404</v>
      </c>
    </row>
    <row r="6866" spans="1:13" x14ac:dyDescent="0.3">
      <c r="A6866">
        <v>6865</v>
      </c>
      <c r="B6866" s="7">
        <v>0.41385726804512002</v>
      </c>
      <c r="C6866" t="s">
        <v>41</v>
      </c>
      <c r="D6866" t="s">
        <v>32</v>
      </c>
      <c r="E6866" t="s">
        <v>43</v>
      </c>
      <c r="F6866" s="10" t="s">
        <v>53</v>
      </c>
      <c r="G6866" s="12"/>
      <c r="H6866" s="8">
        <f t="shared" si="535"/>
        <v>0</v>
      </c>
      <c r="I6866" s="8">
        <f t="shared" si="536"/>
        <v>0</v>
      </c>
      <c r="J6866" s="8">
        <f t="shared" si="537"/>
        <v>0</v>
      </c>
      <c r="K6866" t="s">
        <v>41</v>
      </c>
      <c r="L6866" s="8" t="str">
        <f t="shared" si="538"/>
        <v>B740101</v>
      </c>
      <c r="M6866" s="8" t="str">
        <f t="shared" si="539"/>
        <v>B140103</v>
      </c>
    </row>
    <row r="6867" spans="1:13" x14ac:dyDescent="0.3">
      <c r="A6867">
        <v>6866</v>
      </c>
      <c r="B6867" s="7">
        <v>0.40460577074660797</v>
      </c>
      <c r="C6867" t="s">
        <v>19</v>
      </c>
      <c r="D6867" t="s">
        <v>39</v>
      </c>
      <c r="E6867" t="s">
        <v>124</v>
      </c>
      <c r="F6867" s="10" t="s">
        <v>143</v>
      </c>
      <c r="G6867" s="12" t="s">
        <v>15</v>
      </c>
      <c r="H6867" s="8">
        <f t="shared" si="535"/>
        <v>0</v>
      </c>
      <c r="I6867" s="8">
        <f t="shared" si="536"/>
        <v>0</v>
      </c>
      <c r="J6867" s="8">
        <f t="shared" si="537"/>
        <v>0</v>
      </c>
      <c r="K6867" t="s">
        <v>19</v>
      </c>
      <c r="L6867" s="8" t="str">
        <f t="shared" si="538"/>
        <v>B380303</v>
      </c>
      <c r="M6867" s="8" t="str">
        <f t="shared" si="539"/>
        <v>C150101</v>
      </c>
    </row>
    <row r="6868" spans="1:13" x14ac:dyDescent="0.3">
      <c r="A6868">
        <v>6867</v>
      </c>
      <c r="B6868" s="7">
        <v>0.39843446573109098</v>
      </c>
      <c r="C6868" t="s">
        <v>32</v>
      </c>
      <c r="D6868" t="s">
        <v>596</v>
      </c>
      <c r="E6868" t="s">
        <v>48</v>
      </c>
      <c r="F6868" s="10" t="s">
        <v>46</v>
      </c>
      <c r="G6868" s="12" t="s">
        <v>41</v>
      </c>
      <c r="H6868" s="8">
        <f t="shared" si="535"/>
        <v>0</v>
      </c>
      <c r="I6868" s="8">
        <f t="shared" si="536"/>
        <v>0</v>
      </c>
      <c r="J6868" s="8">
        <f t="shared" si="537"/>
        <v>0</v>
      </c>
      <c r="K6868" t="s">
        <v>32</v>
      </c>
      <c r="L6868" s="8" t="str">
        <f t="shared" si="538"/>
        <v>B140703</v>
      </c>
      <c r="M6868" s="8" t="str">
        <f t="shared" si="539"/>
        <v>B100501</v>
      </c>
    </row>
    <row r="6869" spans="1:13" x14ac:dyDescent="0.3">
      <c r="A6869">
        <v>6868</v>
      </c>
      <c r="B6869" s="7">
        <v>0.61069000467713597</v>
      </c>
      <c r="C6869" t="s">
        <v>671</v>
      </c>
      <c r="D6869" t="s">
        <v>672</v>
      </c>
      <c r="E6869" t="s">
        <v>1062</v>
      </c>
      <c r="F6869" s="10" t="s">
        <v>62</v>
      </c>
      <c r="G6869" s="12" t="s">
        <v>6</v>
      </c>
      <c r="H6869" s="8">
        <f t="shared" si="535"/>
        <v>0</v>
      </c>
      <c r="I6869" s="8">
        <f t="shared" si="536"/>
        <v>0</v>
      </c>
      <c r="J6869" s="8">
        <f t="shared" si="537"/>
        <v>0</v>
      </c>
      <c r="K6869" t="s">
        <v>671</v>
      </c>
      <c r="L6869" s="8" t="str">
        <f t="shared" si="538"/>
        <v>A040224</v>
      </c>
      <c r="M6869" s="8" t="str">
        <f t="shared" si="539"/>
        <v>A010401</v>
      </c>
    </row>
    <row r="6870" spans="1:13" x14ac:dyDescent="0.3">
      <c r="A6870">
        <v>6869</v>
      </c>
      <c r="B6870" s="7">
        <v>0.40609671856343499</v>
      </c>
      <c r="C6870" t="s">
        <v>156</v>
      </c>
      <c r="D6870" t="s">
        <v>43</v>
      </c>
      <c r="E6870" t="s">
        <v>19</v>
      </c>
      <c r="F6870" s="10" t="s">
        <v>53</v>
      </c>
      <c r="G6870" s="12"/>
      <c r="H6870" s="8">
        <f t="shared" si="535"/>
        <v>0</v>
      </c>
      <c r="I6870" s="8">
        <f t="shared" si="536"/>
        <v>0</v>
      </c>
      <c r="J6870" s="8">
        <f t="shared" si="537"/>
        <v>0</v>
      </c>
      <c r="K6870" t="s">
        <v>156</v>
      </c>
      <c r="L6870" s="8" t="str">
        <f t="shared" si="538"/>
        <v>B740101</v>
      </c>
      <c r="M6870" s="8" t="str">
        <f t="shared" si="539"/>
        <v>B100301</v>
      </c>
    </row>
    <row r="6871" spans="1:13" x14ac:dyDescent="0.3">
      <c r="A6871">
        <v>6870</v>
      </c>
      <c r="B6871" s="7">
        <v>0.37184041753397101</v>
      </c>
      <c r="C6871" t="s">
        <v>113</v>
      </c>
      <c r="D6871" t="s">
        <v>34</v>
      </c>
      <c r="E6871" t="s">
        <v>258</v>
      </c>
      <c r="F6871" s="10" t="s">
        <v>28</v>
      </c>
      <c r="G6871" s="12" t="s">
        <v>21</v>
      </c>
      <c r="H6871" s="8">
        <f t="shared" si="535"/>
        <v>0</v>
      </c>
      <c r="I6871" s="8">
        <f t="shared" si="536"/>
        <v>0</v>
      </c>
      <c r="J6871" s="8">
        <f t="shared" si="537"/>
        <v>0</v>
      </c>
      <c r="K6871" t="s">
        <v>113</v>
      </c>
      <c r="L6871" s="8" t="str">
        <f t="shared" si="538"/>
        <v>A010644</v>
      </c>
      <c r="M6871" s="8" t="str">
        <f t="shared" si="539"/>
        <v>A010646</v>
      </c>
    </row>
    <row r="6872" spans="1:13" x14ac:dyDescent="0.3">
      <c r="A6872">
        <v>6871</v>
      </c>
      <c r="B6872" s="7">
        <v>0.46048081512005501</v>
      </c>
      <c r="C6872" t="s">
        <v>43</v>
      </c>
      <c r="D6872" t="s">
        <v>32</v>
      </c>
      <c r="E6872" t="s">
        <v>41</v>
      </c>
      <c r="F6872" s="10" t="s">
        <v>159</v>
      </c>
      <c r="G6872" s="12" t="s">
        <v>14</v>
      </c>
      <c r="H6872" s="8">
        <f t="shared" si="535"/>
        <v>0</v>
      </c>
      <c r="I6872" s="8">
        <f t="shared" si="536"/>
        <v>0</v>
      </c>
      <c r="J6872" s="8">
        <f t="shared" si="537"/>
        <v>0</v>
      </c>
      <c r="K6872" t="s">
        <v>43</v>
      </c>
      <c r="L6872" s="8" t="str">
        <f t="shared" si="538"/>
        <v>B140102</v>
      </c>
      <c r="M6872" s="8" t="str">
        <f t="shared" si="539"/>
        <v>A010302</v>
      </c>
    </row>
    <row r="6873" spans="1:13" x14ac:dyDescent="0.3">
      <c r="A6873">
        <v>6872</v>
      </c>
      <c r="B6873" s="7">
        <v>0.325296009890991</v>
      </c>
      <c r="C6873" t="s">
        <v>8</v>
      </c>
      <c r="D6873" t="s">
        <v>14</v>
      </c>
      <c r="E6873" t="s">
        <v>7</v>
      </c>
      <c r="F6873" s="10" t="s">
        <v>16</v>
      </c>
      <c r="G6873" s="12" t="s">
        <v>53</v>
      </c>
      <c r="H6873" s="8">
        <f t="shared" si="535"/>
        <v>0</v>
      </c>
      <c r="I6873" s="8">
        <f t="shared" si="536"/>
        <v>0</v>
      </c>
      <c r="J6873" s="8">
        <f t="shared" si="537"/>
        <v>0</v>
      </c>
      <c r="K6873" t="s">
        <v>8</v>
      </c>
      <c r="L6873" s="8" t="str">
        <f t="shared" si="538"/>
        <v>A010302</v>
      </c>
      <c r="M6873" s="8" t="str">
        <f t="shared" si="539"/>
        <v>A010404</v>
      </c>
    </row>
    <row r="6874" spans="1:13" x14ac:dyDescent="0.3">
      <c r="A6874">
        <v>6873</v>
      </c>
      <c r="B6874" s="7">
        <v>0.44041614316137101</v>
      </c>
      <c r="C6874" t="s">
        <v>224</v>
      </c>
      <c r="D6874" t="s">
        <v>61</v>
      </c>
      <c r="E6874" t="s">
        <v>10</v>
      </c>
      <c r="F6874" s="10" t="s">
        <v>34</v>
      </c>
      <c r="G6874" s="12" t="s">
        <v>15</v>
      </c>
      <c r="H6874" s="8">
        <f t="shared" si="535"/>
        <v>0</v>
      </c>
      <c r="I6874" s="8">
        <f t="shared" si="536"/>
        <v>0</v>
      </c>
      <c r="J6874" s="8">
        <f t="shared" si="537"/>
        <v>0</v>
      </c>
      <c r="K6874" t="s">
        <v>224</v>
      </c>
      <c r="L6874" s="8" t="str">
        <f t="shared" si="538"/>
        <v>A010644</v>
      </c>
      <c r="M6874" s="8" t="str">
        <f t="shared" si="539"/>
        <v>C150101</v>
      </c>
    </row>
    <row r="6875" spans="1:13" x14ac:dyDescent="0.3">
      <c r="A6875">
        <v>6874</v>
      </c>
      <c r="B6875" s="7">
        <v>0.35906086481831601</v>
      </c>
      <c r="C6875" t="s">
        <v>16</v>
      </c>
      <c r="D6875" t="s">
        <v>7</v>
      </c>
      <c r="E6875" t="s">
        <v>93</v>
      </c>
      <c r="F6875" s="10" t="s">
        <v>14</v>
      </c>
      <c r="G6875" s="12"/>
      <c r="H6875" s="8">
        <f t="shared" si="535"/>
        <v>0</v>
      </c>
      <c r="I6875" s="8">
        <f t="shared" si="536"/>
        <v>0</v>
      </c>
      <c r="J6875" s="8">
        <f t="shared" si="537"/>
        <v>0</v>
      </c>
      <c r="K6875" t="s">
        <v>16</v>
      </c>
      <c r="L6875" s="8" t="str">
        <f t="shared" si="538"/>
        <v>A010404</v>
      </c>
      <c r="M6875" s="8" t="str">
        <f t="shared" si="539"/>
        <v>A010602</v>
      </c>
    </row>
    <row r="6876" spans="1:13" x14ac:dyDescent="0.3">
      <c r="A6876">
        <v>6875</v>
      </c>
      <c r="B6876" s="7">
        <v>0.41216700610337098</v>
      </c>
      <c r="C6876" t="s">
        <v>106</v>
      </c>
      <c r="D6876" t="s">
        <v>104</v>
      </c>
      <c r="E6876" t="s">
        <v>27</v>
      </c>
      <c r="F6876" s="10" t="s">
        <v>71</v>
      </c>
      <c r="G6876" s="12" t="s">
        <v>351</v>
      </c>
      <c r="H6876" s="8">
        <f t="shared" si="535"/>
        <v>0</v>
      </c>
      <c r="I6876" s="8">
        <f t="shared" si="536"/>
        <v>0</v>
      </c>
      <c r="J6876" s="8">
        <f t="shared" si="537"/>
        <v>0</v>
      </c>
      <c r="K6876" t="s">
        <v>106</v>
      </c>
      <c r="L6876" s="8" t="str">
        <f t="shared" si="538"/>
        <v>C170206</v>
      </c>
      <c r="M6876" s="8" t="str">
        <f t="shared" si="539"/>
        <v>C030208</v>
      </c>
    </row>
    <row r="6877" spans="1:13" x14ac:dyDescent="0.3">
      <c r="A6877">
        <v>6876</v>
      </c>
      <c r="B6877" s="7">
        <v>0.43257879169087499</v>
      </c>
      <c r="C6877" t="s">
        <v>211</v>
      </c>
      <c r="D6877" t="s">
        <v>28</v>
      </c>
      <c r="E6877" t="s">
        <v>280</v>
      </c>
      <c r="F6877" s="10" t="s">
        <v>8</v>
      </c>
      <c r="G6877" s="12" t="s">
        <v>14</v>
      </c>
      <c r="H6877" s="8">
        <f t="shared" si="535"/>
        <v>0</v>
      </c>
      <c r="I6877" s="8">
        <f t="shared" si="536"/>
        <v>0</v>
      </c>
      <c r="J6877" s="8">
        <f t="shared" si="537"/>
        <v>0</v>
      </c>
      <c r="K6877" t="s">
        <v>211</v>
      </c>
      <c r="L6877" s="8" t="str">
        <f t="shared" si="538"/>
        <v>A010403</v>
      </c>
      <c r="M6877" s="8" t="str">
        <f t="shared" si="539"/>
        <v>A010302</v>
      </c>
    </row>
    <row r="6878" spans="1:13" x14ac:dyDescent="0.3">
      <c r="A6878">
        <v>6877</v>
      </c>
      <c r="B6878" s="7">
        <v>0.42274563585133001</v>
      </c>
      <c r="C6878" t="s">
        <v>178</v>
      </c>
      <c r="D6878" t="s">
        <v>8</v>
      </c>
      <c r="E6878" t="s">
        <v>378</v>
      </c>
      <c r="F6878" s="10" t="s">
        <v>14</v>
      </c>
      <c r="G6878" s="12"/>
      <c r="H6878" s="8">
        <f t="shared" si="535"/>
        <v>0</v>
      </c>
      <c r="I6878" s="8">
        <f t="shared" si="536"/>
        <v>0</v>
      </c>
      <c r="J6878" s="8">
        <f t="shared" si="537"/>
        <v>0</v>
      </c>
      <c r="K6878" t="s">
        <v>178</v>
      </c>
      <c r="L6878" s="8" t="str">
        <f t="shared" si="538"/>
        <v>A010302</v>
      </c>
      <c r="M6878" s="8" t="str">
        <f t="shared" si="539"/>
        <v>A040228</v>
      </c>
    </row>
    <row r="6879" spans="1:13" x14ac:dyDescent="0.3">
      <c r="A6879">
        <v>6878</v>
      </c>
      <c r="B6879" s="7">
        <v>0.402014361445934</v>
      </c>
      <c r="C6879" t="s">
        <v>122</v>
      </c>
      <c r="D6879" t="s">
        <v>28</v>
      </c>
      <c r="E6879" t="s">
        <v>146</v>
      </c>
      <c r="F6879" s="10" t="s">
        <v>7</v>
      </c>
      <c r="G6879" s="12" t="s">
        <v>9</v>
      </c>
      <c r="H6879" s="8">
        <f t="shared" si="535"/>
        <v>0</v>
      </c>
      <c r="I6879" s="8">
        <f t="shared" si="536"/>
        <v>0</v>
      </c>
      <c r="J6879" s="8">
        <f t="shared" si="537"/>
        <v>0</v>
      </c>
      <c r="K6879" t="s">
        <v>122</v>
      </c>
      <c r="L6879" s="8" t="str">
        <f t="shared" si="538"/>
        <v>A010404</v>
      </c>
      <c r="M6879" s="8" t="str">
        <f t="shared" si="539"/>
        <v>C030401</v>
      </c>
    </row>
    <row r="6880" spans="1:13" x14ac:dyDescent="0.3">
      <c r="A6880">
        <v>6879</v>
      </c>
      <c r="B6880" s="7">
        <v>0.31678184458402397</v>
      </c>
      <c r="C6880" t="s">
        <v>28</v>
      </c>
      <c r="D6880" t="s">
        <v>6</v>
      </c>
      <c r="E6880" t="s">
        <v>161</v>
      </c>
      <c r="F6880" s="10" t="s">
        <v>8</v>
      </c>
      <c r="G6880" s="12" t="s">
        <v>27</v>
      </c>
      <c r="H6880" s="8">
        <f t="shared" si="535"/>
        <v>0</v>
      </c>
      <c r="I6880" s="8">
        <f t="shared" si="536"/>
        <v>0</v>
      </c>
      <c r="J6880" s="8">
        <f t="shared" si="537"/>
        <v>0</v>
      </c>
      <c r="K6880" t="s">
        <v>28</v>
      </c>
      <c r="L6880" s="8" t="str">
        <f t="shared" si="538"/>
        <v>A010401</v>
      </c>
      <c r="M6880" s="8" t="str">
        <f t="shared" si="539"/>
        <v>A040222</v>
      </c>
    </row>
    <row r="6881" spans="1:13" x14ac:dyDescent="0.3">
      <c r="A6881">
        <v>6880</v>
      </c>
      <c r="B6881" s="7">
        <v>0.391613225485693</v>
      </c>
      <c r="C6881" t="s">
        <v>32</v>
      </c>
      <c r="D6881" t="s">
        <v>168</v>
      </c>
      <c r="E6881" t="s">
        <v>43</v>
      </c>
      <c r="F6881" s="10" t="s">
        <v>124</v>
      </c>
      <c r="G6881" s="12"/>
      <c r="H6881" s="8">
        <f t="shared" si="535"/>
        <v>0</v>
      </c>
      <c r="I6881" s="8">
        <f t="shared" si="536"/>
        <v>0</v>
      </c>
      <c r="J6881" s="8">
        <f t="shared" si="537"/>
        <v>0</v>
      </c>
      <c r="K6881" t="s">
        <v>32</v>
      </c>
      <c r="L6881" s="8" t="str">
        <f t="shared" si="538"/>
        <v>B100402</v>
      </c>
      <c r="M6881" s="8" t="str">
        <f t="shared" si="539"/>
        <v>B140103</v>
      </c>
    </row>
    <row r="6882" spans="1:13" x14ac:dyDescent="0.3">
      <c r="A6882">
        <v>6881</v>
      </c>
      <c r="B6882" s="7">
        <v>0.33524119850663697</v>
      </c>
      <c r="C6882" t="s">
        <v>105</v>
      </c>
      <c r="D6882" t="s">
        <v>12</v>
      </c>
      <c r="E6882" t="s">
        <v>11</v>
      </c>
      <c r="F6882" s="10" t="s">
        <v>13</v>
      </c>
      <c r="G6882" s="12" t="s">
        <v>7</v>
      </c>
      <c r="H6882" s="8">
        <f t="shared" si="535"/>
        <v>0</v>
      </c>
      <c r="I6882" s="8">
        <f t="shared" si="536"/>
        <v>0</v>
      </c>
      <c r="J6882" s="8">
        <f t="shared" si="537"/>
        <v>0</v>
      </c>
      <c r="K6882" t="s">
        <v>105</v>
      </c>
      <c r="L6882" s="8" t="str">
        <f t="shared" si="538"/>
        <v>C120601</v>
      </c>
      <c r="M6882" s="8" t="str">
        <f t="shared" si="539"/>
        <v>C120101</v>
      </c>
    </row>
    <row r="6883" spans="1:13" x14ac:dyDescent="0.3">
      <c r="A6883">
        <v>6882</v>
      </c>
      <c r="B6883" s="7">
        <v>0.38245454603947299</v>
      </c>
      <c r="C6883" t="s">
        <v>49</v>
      </c>
      <c r="D6883" t="s">
        <v>34</v>
      </c>
      <c r="E6883" t="s">
        <v>10</v>
      </c>
      <c r="F6883" s="10" t="s">
        <v>37</v>
      </c>
      <c r="G6883" s="12" t="s">
        <v>53</v>
      </c>
      <c r="H6883" s="8">
        <f t="shared" si="535"/>
        <v>0</v>
      </c>
      <c r="I6883" s="8">
        <f t="shared" si="536"/>
        <v>0</v>
      </c>
      <c r="J6883" s="8">
        <f t="shared" si="537"/>
        <v>0</v>
      </c>
      <c r="K6883" t="s">
        <v>49</v>
      </c>
      <c r="L6883" s="8" t="str">
        <f t="shared" si="538"/>
        <v>A010644</v>
      </c>
      <c r="M6883" s="8" t="str">
        <f t="shared" si="539"/>
        <v>A010501</v>
      </c>
    </row>
    <row r="6884" spans="1:13" x14ac:dyDescent="0.3">
      <c r="A6884">
        <v>6883</v>
      </c>
      <c r="B6884" s="7">
        <v>0.45178361952190099</v>
      </c>
      <c r="C6884" t="s">
        <v>124</v>
      </c>
      <c r="D6884" t="s">
        <v>276</v>
      </c>
      <c r="E6884" t="s">
        <v>41</v>
      </c>
      <c r="F6884" s="10" t="s">
        <v>32</v>
      </c>
      <c r="G6884" s="12" t="s">
        <v>16</v>
      </c>
      <c r="H6884" s="8">
        <f t="shared" si="535"/>
        <v>0</v>
      </c>
      <c r="I6884" s="8">
        <f t="shared" si="536"/>
        <v>0</v>
      </c>
      <c r="J6884" s="8">
        <f t="shared" si="537"/>
        <v>0</v>
      </c>
      <c r="K6884" t="s">
        <v>124</v>
      </c>
      <c r="L6884" s="8" t="str">
        <f t="shared" si="538"/>
        <v>B100305</v>
      </c>
      <c r="M6884" s="8" t="str">
        <f t="shared" si="539"/>
        <v>A010402</v>
      </c>
    </row>
    <row r="6885" spans="1:13" x14ac:dyDescent="0.3">
      <c r="A6885">
        <v>6884</v>
      </c>
      <c r="B6885" s="7">
        <v>0.36825504302207901</v>
      </c>
      <c r="C6885" t="s">
        <v>105</v>
      </c>
      <c r="D6885" t="s">
        <v>67</v>
      </c>
      <c r="E6885" t="s">
        <v>27</v>
      </c>
      <c r="F6885" s="10" t="s">
        <v>394</v>
      </c>
      <c r="G6885" s="12" t="s">
        <v>53</v>
      </c>
      <c r="H6885" s="8">
        <f t="shared" si="535"/>
        <v>0</v>
      </c>
      <c r="I6885" s="8">
        <f t="shared" si="536"/>
        <v>0</v>
      </c>
      <c r="J6885" s="8">
        <f t="shared" si="537"/>
        <v>0</v>
      </c>
      <c r="K6885" t="s">
        <v>105</v>
      </c>
      <c r="L6885" s="8" t="str">
        <f t="shared" si="538"/>
        <v>C070202</v>
      </c>
      <c r="M6885" s="8" t="str">
        <f t="shared" si="539"/>
        <v>C070101</v>
      </c>
    </row>
    <row r="6886" spans="1:13" x14ac:dyDescent="0.3">
      <c r="A6886">
        <v>6885</v>
      </c>
      <c r="B6886" s="7">
        <v>0.489404428571382</v>
      </c>
      <c r="C6886" t="s">
        <v>6</v>
      </c>
      <c r="D6886" t="s">
        <v>8</v>
      </c>
      <c r="E6886" t="s">
        <v>361</v>
      </c>
      <c r="F6886" s="10"/>
      <c r="G6886" s="12" t="s">
        <v>7</v>
      </c>
      <c r="H6886" s="8">
        <f t="shared" si="535"/>
        <v>0</v>
      </c>
      <c r="I6886" s="8">
        <f t="shared" si="536"/>
        <v>0</v>
      </c>
      <c r="J6886" s="8">
        <f t="shared" si="537"/>
        <v>0</v>
      </c>
      <c r="K6886" t="s">
        <v>6</v>
      </c>
      <c r="L6886" s="8" t="str">
        <f t="shared" si="538"/>
        <v>A010403</v>
      </c>
      <c r="M6886" s="8" t="str">
        <f t="shared" si="539"/>
        <v>A010404</v>
      </c>
    </row>
    <row r="6887" spans="1:13" x14ac:dyDescent="0.3">
      <c r="A6887">
        <v>6886</v>
      </c>
      <c r="B6887" s="7">
        <v>0.39567017982256603</v>
      </c>
      <c r="C6887" t="s">
        <v>32</v>
      </c>
      <c r="D6887" t="s">
        <v>39</v>
      </c>
      <c r="E6887" t="s">
        <v>43</v>
      </c>
      <c r="F6887" s="10" t="s">
        <v>159</v>
      </c>
      <c r="G6887" s="12" t="s">
        <v>36</v>
      </c>
      <c r="H6887" s="8">
        <f t="shared" si="535"/>
        <v>0</v>
      </c>
      <c r="I6887" s="8">
        <f t="shared" si="536"/>
        <v>0</v>
      </c>
      <c r="J6887" s="8">
        <f t="shared" si="537"/>
        <v>0</v>
      </c>
      <c r="K6887" t="s">
        <v>32</v>
      </c>
      <c r="L6887" s="8" t="str">
        <f t="shared" si="538"/>
        <v>B100504</v>
      </c>
      <c r="M6887" s="8" t="str">
        <f t="shared" si="539"/>
        <v>B140103</v>
      </c>
    </row>
    <row r="6888" spans="1:13" x14ac:dyDescent="0.3">
      <c r="A6888">
        <v>6887</v>
      </c>
      <c r="B6888" s="7">
        <v>0.379153161587929</v>
      </c>
      <c r="C6888" t="s">
        <v>71</v>
      </c>
      <c r="D6888" t="s">
        <v>116</v>
      </c>
      <c r="E6888" t="s">
        <v>21</v>
      </c>
      <c r="F6888" s="10" t="s">
        <v>107</v>
      </c>
      <c r="G6888" s="12"/>
      <c r="H6888" s="8">
        <f t="shared" si="535"/>
        <v>0</v>
      </c>
      <c r="I6888" s="8">
        <f t="shared" si="536"/>
        <v>0</v>
      </c>
      <c r="J6888" s="8">
        <f t="shared" si="537"/>
        <v>0</v>
      </c>
      <c r="K6888" t="s">
        <v>71</v>
      </c>
      <c r="L6888" s="8" t="str">
        <f t="shared" si="538"/>
        <v>C030404</v>
      </c>
      <c r="M6888" s="8" t="str">
        <f t="shared" si="539"/>
        <v>C150405</v>
      </c>
    </row>
    <row r="6889" spans="1:13" x14ac:dyDescent="0.3">
      <c r="A6889">
        <v>6888</v>
      </c>
      <c r="B6889" s="7">
        <v>0.52484006254639504</v>
      </c>
      <c r="C6889" t="s">
        <v>28</v>
      </c>
      <c r="D6889" t="s">
        <v>65</v>
      </c>
      <c r="E6889" t="s">
        <v>6</v>
      </c>
      <c r="F6889" s="10" t="s">
        <v>7</v>
      </c>
      <c r="G6889" s="12" t="s">
        <v>53</v>
      </c>
      <c r="H6889" s="8">
        <f t="shared" si="535"/>
        <v>0</v>
      </c>
      <c r="I6889" s="8">
        <f t="shared" si="536"/>
        <v>0</v>
      </c>
      <c r="J6889" s="8">
        <f t="shared" si="537"/>
        <v>0</v>
      </c>
      <c r="K6889" t="s">
        <v>28</v>
      </c>
      <c r="L6889" s="8" t="str">
        <f t="shared" si="538"/>
        <v>A010404</v>
      </c>
      <c r="M6889" s="8" t="str">
        <f t="shared" si="539"/>
        <v>B740101</v>
      </c>
    </row>
    <row r="6890" spans="1:13" x14ac:dyDescent="0.3">
      <c r="A6890">
        <v>6889</v>
      </c>
      <c r="B6890" s="7">
        <v>0.38503808139353302</v>
      </c>
      <c r="C6890" t="s">
        <v>69</v>
      </c>
      <c r="D6890" t="s">
        <v>620</v>
      </c>
      <c r="E6890" t="s">
        <v>9</v>
      </c>
      <c r="F6890" s="10" t="s">
        <v>27</v>
      </c>
      <c r="G6890" s="12" t="s">
        <v>57</v>
      </c>
      <c r="H6890" s="8">
        <f t="shared" si="535"/>
        <v>0</v>
      </c>
      <c r="I6890" s="8">
        <f t="shared" si="536"/>
        <v>0</v>
      </c>
      <c r="J6890" s="8">
        <f t="shared" si="537"/>
        <v>0</v>
      </c>
      <c r="K6890" t="s">
        <v>69</v>
      </c>
      <c r="L6890" s="8" t="str">
        <f t="shared" si="538"/>
        <v>C110202</v>
      </c>
      <c r="M6890" s="8" t="str">
        <f t="shared" si="539"/>
        <v>C030401</v>
      </c>
    </row>
    <row r="6891" spans="1:13" x14ac:dyDescent="0.3">
      <c r="A6891">
        <v>6890</v>
      </c>
      <c r="B6891" s="7">
        <v>0.352671088460489</v>
      </c>
      <c r="C6891" t="s">
        <v>14</v>
      </c>
      <c r="D6891" t="s">
        <v>23</v>
      </c>
      <c r="E6891" t="s">
        <v>20</v>
      </c>
      <c r="F6891" s="10" t="s">
        <v>38</v>
      </c>
      <c r="G6891" s="12" t="s">
        <v>6</v>
      </c>
      <c r="H6891" s="8">
        <f t="shared" si="535"/>
        <v>0</v>
      </c>
      <c r="I6891" s="8">
        <f t="shared" si="536"/>
        <v>0</v>
      </c>
      <c r="J6891" s="8">
        <f t="shared" si="537"/>
        <v>0</v>
      </c>
      <c r="K6891" t="s">
        <v>14</v>
      </c>
      <c r="L6891" s="8" t="str">
        <f t="shared" si="538"/>
        <v>A010613</v>
      </c>
      <c r="M6891" s="8" t="str">
        <f t="shared" si="539"/>
        <v>A010601</v>
      </c>
    </row>
    <row r="6892" spans="1:13" x14ac:dyDescent="0.3">
      <c r="A6892">
        <v>6891</v>
      </c>
      <c r="B6892" s="7">
        <v>0.50630971110869605</v>
      </c>
      <c r="C6892" t="s">
        <v>93</v>
      </c>
      <c r="D6892" t="s">
        <v>35</v>
      </c>
      <c r="E6892" t="s">
        <v>54</v>
      </c>
      <c r="F6892" s="10" t="s">
        <v>6</v>
      </c>
      <c r="G6892" s="12"/>
      <c r="H6892" s="8">
        <f t="shared" si="535"/>
        <v>0</v>
      </c>
      <c r="I6892" s="8">
        <f t="shared" si="536"/>
        <v>0</v>
      </c>
      <c r="J6892" s="8">
        <f t="shared" si="537"/>
        <v>0</v>
      </c>
      <c r="K6892" t="s">
        <v>93</v>
      </c>
      <c r="L6892" s="8" t="str">
        <f t="shared" si="538"/>
        <v>A010401</v>
      </c>
      <c r="M6892" s="8" t="str">
        <f t="shared" si="539"/>
        <v>A010710</v>
      </c>
    </row>
    <row r="6893" spans="1:13" x14ac:dyDescent="0.3">
      <c r="A6893">
        <v>6892</v>
      </c>
      <c r="B6893" s="7">
        <v>0.45501400645835899</v>
      </c>
      <c r="C6893" t="s">
        <v>8</v>
      </c>
      <c r="D6893" t="s">
        <v>16</v>
      </c>
      <c r="E6893" t="s">
        <v>14</v>
      </c>
      <c r="F6893" s="10" t="s">
        <v>6</v>
      </c>
      <c r="G6893" s="12" t="s">
        <v>53</v>
      </c>
      <c r="H6893" s="8">
        <f t="shared" si="535"/>
        <v>0</v>
      </c>
      <c r="I6893" s="8">
        <f t="shared" si="536"/>
        <v>0</v>
      </c>
      <c r="J6893" s="8">
        <f t="shared" si="537"/>
        <v>0</v>
      </c>
      <c r="K6893" t="s">
        <v>8</v>
      </c>
      <c r="L6893" s="8" t="str">
        <f t="shared" si="538"/>
        <v>A010401</v>
      </c>
      <c r="M6893" s="8" t="str">
        <f t="shared" si="539"/>
        <v>B740101</v>
      </c>
    </row>
    <row r="6894" spans="1:13" x14ac:dyDescent="0.3">
      <c r="A6894">
        <v>6893</v>
      </c>
      <c r="B6894" s="7">
        <v>0.35036366922016199</v>
      </c>
      <c r="C6894" t="s">
        <v>71</v>
      </c>
      <c r="D6894" t="s">
        <v>27</v>
      </c>
      <c r="E6894" t="s">
        <v>115</v>
      </c>
      <c r="F6894" s="10" t="s">
        <v>104</v>
      </c>
      <c r="G6894" s="12"/>
      <c r="H6894" s="8">
        <f t="shared" si="535"/>
        <v>0</v>
      </c>
      <c r="I6894" s="8">
        <f t="shared" si="536"/>
        <v>0</v>
      </c>
      <c r="J6894" s="8">
        <f t="shared" si="537"/>
        <v>0</v>
      </c>
      <c r="K6894" t="s">
        <v>71</v>
      </c>
      <c r="L6894" s="8" t="str">
        <f t="shared" si="538"/>
        <v>C070101</v>
      </c>
      <c r="M6894" s="8" t="str">
        <f t="shared" si="539"/>
        <v>C170701</v>
      </c>
    </row>
    <row r="6895" spans="1:13" x14ac:dyDescent="0.3">
      <c r="A6895">
        <v>6894</v>
      </c>
      <c r="B6895" s="7">
        <v>0.36932000574838297</v>
      </c>
      <c r="C6895" t="s">
        <v>43</v>
      </c>
      <c r="D6895" t="s">
        <v>41</v>
      </c>
      <c r="E6895" t="s">
        <v>32</v>
      </c>
      <c r="F6895" s="10" t="s">
        <v>46</v>
      </c>
      <c r="G6895" s="12" t="s">
        <v>59</v>
      </c>
      <c r="H6895" s="8">
        <f t="shared" si="535"/>
        <v>0</v>
      </c>
      <c r="I6895" s="8">
        <f t="shared" si="536"/>
        <v>0</v>
      </c>
      <c r="J6895" s="8">
        <f t="shared" si="537"/>
        <v>0</v>
      </c>
      <c r="K6895" t="s">
        <v>43</v>
      </c>
      <c r="L6895" s="8" t="str">
        <f t="shared" si="538"/>
        <v>B430101</v>
      </c>
      <c r="M6895" s="8" t="str">
        <f t="shared" si="539"/>
        <v>B100305</v>
      </c>
    </row>
    <row r="6896" spans="1:13" x14ac:dyDescent="0.3">
      <c r="A6896">
        <v>6895</v>
      </c>
      <c r="B6896" s="7">
        <v>0.29934641812670199</v>
      </c>
      <c r="C6896" t="s">
        <v>37</v>
      </c>
      <c r="D6896" t="s">
        <v>52</v>
      </c>
      <c r="E6896" t="s">
        <v>14</v>
      </c>
      <c r="F6896" s="10" t="s">
        <v>8</v>
      </c>
      <c r="G6896" s="12"/>
      <c r="H6896" s="8">
        <f t="shared" si="535"/>
        <v>0</v>
      </c>
      <c r="I6896" s="8">
        <f t="shared" si="536"/>
        <v>0</v>
      </c>
      <c r="J6896" s="8">
        <f t="shared" si="537"/>
        <v>0</v>
      </c>
      <c r="K6896" t="s">
        <v>37</v>
      </c>
      <c r="L6896" s="8" t="str">
        <f t="shared" si="538"/>
        <v>A010902</v>
      </c>
      <c r="M6896" s="8" t="str">
        <f t="shared" si="539"/>
        <v>A010302</v>
      </c>
    </row>
    <row r="6897" spans="1:13" x14ac:dyDescent="0.3">
      <c r="A6897">
        <v>6896</v>
      </c>
      <c r="B6897" s="7">
        <v>0.37624226346936301</v>
      </c>
      <c r="C6897" t="s">
        <v>14</v>
      </c>
      <c r="D6897" t="s">
        <v>28</v>
      </c>
      <c r="E6897" t="s">
        <v>52</v>
      </c>
      <c r="F6897" s="10" t="s">
        <v>10</v>
      </c>
      <c r="G6897" s="12" t="s">
        <v>53</v>
      </c>
      <c r="H6897" s="8">
        <f t="shared" si="535"/>
        <v>0</v>
      </c>
      <c r="I6897" s="8">
        <f t="shared" si="536"/>
        <v>0</v>
      </c>
      <c r="J6897" s="8">
        <f t="shared" si="537"/>
        <v>0</v>
      </c>
      <c r="K6897" t="s">
        <v>14</v>
      </c>
      <c r="L6897" s="8" t="str">
        <f t="shared" si="538"/>
        <v>A020302</v>
      </c>
      <c r="M6897" s="8" t="str">
        <f t="shared" si="539"/>
        <v>A010902</v>
      </c>
    </row>
    <row r="6898" spans="1:13" x14ac:dyDescent="0.3">
      <c r="A6898">
        <v>6897</v>
      </c>
      <c r="B6898" s="7">
        <v>0.39788250147387699</v>
      </c>
      <c r="C6898" t="s">
        <v>39</v>
      </c>
      <c r="D6898" t="s">
        <v>469</v>
      </c>
      <c r="E6898" t="s">
        <v>41</v>
      </c>
      <c r="F6898" s="10" t="s">
        <v>32</v>
      </c>
      <c r="G6898" s="12"/>
      <c r="H6898" s="8">
        <f t="shared" si="535"/>
        <v>0</v>
      </c>
      <c r="I6898" s="8">
        <f t="shared" si="536"/>
        <v>0</v>
      </c>
      <c r="J6898" s="8">
        <f t="shared" si="537"/>
        <v>0</v>
      </c>
      <c r="K6898" t="s">
        <v>39</v>
      </c>
      <c r="L6898" s="8" t="str">
        <f t="shared" si="538"/>
        <v>B010108</v>
      </c>
      <c r="M6898" s="8" t="str">
        <f t="shared" si="539"/>
        <v>B430101</v>
      </c>
    </row>
    <row r="6899" spans="1:13" x14ac:dyDescent="0.3">
      <c r="A6899">
        <v>6898</v>
      </c>
      <c r="B6899" s="7">
        <v>0.34841123755526998</v>
      </c>
      <c r="C6899" t="s">
        <v>8</v>
      </c>
      <c r="D6899" t="s">
        <v>7</v>
      </c>
      <c r="E6899" t="s">
        <v>14</v>
      </c>
      <c r="F6899" s="10" t="s">
        <v>29</v>
      </c>
      <c r="G6899" s="12" t="s">
        <v>37</v>
      </c>
      <c r="H6899" s="8">
        <f t="shared" si="535"/>
        <v>0</v>
      </c>
      <c r="I6899" s="8">
        <f t="shared" si="536"/>
        <v>0</v>
      </c>
      <c r="J6899" s="8">
        <f t="shared" si="537"/>
        <v>0</v>
      </c>
      <c r="K6899" t="s">
        <v>8</v>
      </c>
      <c r="L6899" s="8" t="str">
        <f t="shared" si="538"/>
        <v>A010404</v>
      </c>
      <c r="M6899" s="8" t="str">
        <f t="shared" si="539"/>
        <v>A010302</v>
      </c>
    </row>
    <row r="6900" spans="1:13" x14ac:dyDescent="0.3">
      <c r="A6900">
        <v>6899</v>
      </c>
      <c r="B6900" s="7">
        <v>0.34363225803056302</v>
      </c>
      <c r="C6900" t="s">
        <v>673</v>
      </c>
      <c r="D6900" t="s">
        <v>156</v>
      </c>
      <c r="E6900" t="s">
        <v>332</v>
      </c>
      <c r="F6900" s="10" t="s">
        <v>59</v>
      </c>
      <c r="G6900" s="12"/>
      <c r="H6900" s="8">
        <f t="shared" si="535"/>
        <v>0</v>
      </c>
      <c r="I6900" s="8">
        <f t="shared" si="536"/>
        <v>0</v>
      </c>
      <c r="J6900" s="8">
        <f t="shared" si="537"/>
        <v>0</v>
      </c>
      <c r="K6900" t="s">
        <v>673</v>
      </c>
      <c r="L6900" s="8" t="str">
        <f t="shared" si="538"/>
        <v>B160201</v>
      </c>
      <c r="M6900" s="8" t="str">
        <f t="shared" si="539"/>
        <v>B900103</v>
      </c>
    </row>
    <row r="6901" spans="1:13" x14ac:dyDescent="0.3">
      <c r="A6901">
        <v>6900</v>
      </c>
      <c r="B6901" s="7">
        <v>0.394242355574212</v>
      </c>
      <c r="C6901" t="s">
        <v>43</v>
      </c>
      <c r="D6901" t="s">
        <v>55</v>
      </c>
      <c r="E6901" t="s">
        <v>156</v>
      </c>
      <c r="F6901" s="10" t="s">
        <v>36</v>
      </c>
      <c r="G6901" s="12" t="s">
        <v>21</v>
      </c>
      <c r="H6901" s="8">
        <f t="shared" si="535"/>
        <v>0</v>
      </c>
      <c r="I6901" s="8">
        <f t="shared" si="536"/>
        <v>0</v>
      </c>
      <c r="J6901" s="8">
        <f t="shared" si="537"/>
        <v>0</v>
      </c>
      <c r="K6901" t="s">
        <v>43</v>
      </c>
      <c r="L6901" s="8" t="str">
        <f t="shared" si="538"/>
        <v>B140101</v>
      </c>
      <c r="M6901" s="8" t="str">
        <f t="shared" si="539"/>
        <v>B160201</v>
      </c>
    </row>
    <row r="6902" spans="1:13" x14ac:dyDescent="0.3">
      <c r="A6902">
        <v>6901</v>
      </c>
      <c r="B6902" s="7">
        <v>0.430866977382174</v>
      </c>
      <c r="C6902" t="s">
        <v>59</v>
      </c>
      <c r="D6902" t="s">
        <v>442</v>
      </c>
      <c r="E6902" t="s">
        <v>407</v>
      </c>
      <c r="F6902" s="10" t="s">
        <v>46</v>
      </c>
      <c r="G6902" s="12" t="s">
        <v>53</v>
      </c>
      <c r="H6902" s="8">
        <f t="shared" si="535"/>
        <v>0</v>
      </c>
      <c r="I6902" s="8">
        <f t="shared" si="536"/>
        <v>0</v>
      </c>
      <c r="J6902" s="8">
        <f t="shared" si="537"/>
        <v>0</v>
      </c>
      <c r="K6902" t="s">
        <v>59</v>
      </c>
      <c r="L6902" s="8" t="str">
        <f t="shared" si="538"/>
        <v>B210802</v>
      </c>
      <c r="M6902" s="8" t="str">
        <f t="shared" si="539"/>
        <v>B740101</v>
      </c>
    </row>
    <row r="6903" spans="1:13" x14ac:dyDescent="0.3">
      <c r="A6903">
        <v>6902</v>
      </c>
      <c r="B6903" s="7">
        <v>0.47926486868735502</v>
      </c>
      <c r="C6903" t="s">
        <v>109</v>
      </c>
      <c r="D6903" t="s">
        <v>39</v>
      </c>
      <c r="E6903" t="s">
        <v>32</v>
      </c>
      <c r="F6903" s="10" t="s">
        <v>46</v>
      </c>
      <c r="G6903" s="12" t="s">
        <v>69</v>
      </c>
      <c r="H6903" s="8">
        <f t="shared" si="535"/>
        <v>0</v>
      </c>
      <c r="I6903" s="8">
        <f t="shared" si="536"/>
        <v>0</v>
      </c>
      <c r="J6903" s="8">
        <f t="shared" si="537"/>
        <v>0</v>
      </c>
      <c r="K6903" t="s">
        <v>109</v>
      </c>
      <c r="L6903" s="8" t="str">
        <f t="shared" si="538"/>
        <v>B210802</v>
      </c>
      <c r="M6903" s="8" t="str">
        <f t="shared" si="539"/>
        <v>C080201</v>
      </c>
    </row>
    <row r="6904" spans="1:13" x14ac:dyDescent="0.3">
      <c r="A6904">
        <v>6903</v>
      </c>
      <c r="B6904" s="7">
        <v>0.55895143745561304</v>
      </c>
      <c r="C6904" t="s">
        <v>43</v>
      </c>
      <c r="D6904" t="s">
        <v>53</v>
      </c>
      <c r="E6904" t="s">
        <v>95</v>
      </c>
      <c r="F6904" s="10" t="s">
        <v>32</v>
      </c>
      <c r="G6904" s="12" t="s">
        <v>15</v>
      </c>
      <c r="H6904" s="8">
        <f t="shared" si="535"/>
        <v>0</v>
      </c>
      <c r="I6904" s="8">
        <f t="shared" si="536"/>
        <v>0</v>
      </c>
      <c r="J6904" s="8">
        <f t="shared" si="537"/>
        <v>0</v>
      </c>
      <c r="K6904" t="s">
        <v>43</v>
      </c>
      <c r="L6904" s="8" t="str">
        <f t="shared" si="538"/>
        <v>B100305</v>
      </c>
      <c r="M6904" s="8" t="str">
        <f t="shared" si="539"/>
        <v>C150101</v>
      </c>
    </row>
    <row r="6905" spans="1:13" x14ac:dyDescent="0.3">
      <c r="A6905">
        <v>6904</v>
      </c>
      <c r="B6905" s="7">
        <v>0.475815894995745</v>
      </c>
      <c r="C6905" t="s">
        <v>46</v>
      </c>
      <c r="D6905" t="s">
        <v>138</v>
      </c>
      <c r="E6905" t="s">
        <v>414</v>
      </c>
      <c r="F6905" s="10" t="s">
        <v>39</v>
      </c>
      <c r="G6905" s="12" t="s">
        <v>55</v>
      </c>
      <c r="H6905" s="8">
        <f t="shared" si="535"/>
        <v>0</v>
      </c>
      <c r="I6905" s="8">
        <f t="shared" si="536"/>
        <v>0</v>
      </c>
      <c r="J6905" s="8">
        <f t="shared" si="537"/>
        <v>0</v>
      </c>
      <c r="K6905" t="s">
        <v>46</v>
      </c>
      <c r="L6905" s="8" t="str">
        <f t="shared" si="538"/>
        <v>B100504</v>
      </c>
      <c r="M6905" s="8" t="str">
        <f t="shared" si="539"/>
        <v>B140101</v>
      </c>
    </row>
    <row r="6906" spans="1:13" x14ac:dyDescent="0.3">
      <c r="A6906">
        <v>6905</v>
      </c>
      <c r="B6906" s="7">
        <v>0.39219716376344899</v>
      </c>
      <c r="C6906" t="s">
        <v>32</v>
      </c>
      <c r="D6906" t="s">
        <v>31</v>
      </c>
      <c r="E6906" t="s">
        <v>18</v>
      </c>
      <c r="F6906" s="10" t="s">
        <v>51</v>
      </c>
      <c r="G6906" s="12" t="s">
        <v>9</v>
      </c>
      <c r="H6906" s="8">
        <f t="shared" si="535"/>
        <v>0</v>
      </c>
      <c r="I6906" s="8">
        <f t="shared" si="536"/>
        <v>0</v>
      </c>
      <c r="J6906" s="8">
        <f t="shared" si="537"/>
        <v>0</v>
      </c>
      <c r="K6906" t="s">
        <v>32</v>
      </c>
      <c r="L6906" s="8" t="str">
        <f t="shared" si="538"/>
        <v>B470106</v>
      </c>
      <c r="M6906" s="8" t="str">
        <f t="shared" si="539"/>
        <v>B100502</v>
      </c>
    </row>
    <row r="6907" spans="1:13" x14ac:dyDescent="0.3">
      <c r="A6907">
        <v>6906</v>
      </c>
      <c r="B6907" s="7">
        <v>0.35813002317557102</v>
      </c>
      <c r="C6907" t="s">
        <v>16</v>
      </c>
      <c r="D6907" t="s">
        <v>35</v>
      </c>
      <c r="E6907" t="s">
        <v>235</v>
      </c>
      <c r="F6907" s="10" t="s">
        <v>14</v>
      </c>
      <c r="G6907" s="12" t="s">
        <v>6</v>
      </c>
      <c r="H6907" s="8">
        <f t="shared" si="535"/>
        <v>0</v>
      </c>
      <c r="I6907" s="8">
        <f t="shared" si="536"/>
        <v>0</v>
      </c>
      <c r="J6907" s="8">
        <f t="shared" si="537"/>
        <v>0</v>
      </c>
      <c r="K6907" t="s">
        <v>16</v>
      </c>
      <c r="L6907" s="8" t="str">
        <f t="shared" si="538"/>
        <v>A010201</v>
      </c>
      <c r="M6907" s="8" t="str">
        <f t="shared" si="539"/>
        <v>A010202</v>
      </c>
    </row>
    <row r="6908" spans="1:13" x14ac:dyDescent="0.3">
      <c r="A6908">
        <v>6907</v>
      </c>
      <c r="B6908" s="7">
        <v>0.423427928484849</v>
      </c>
      <c r="C6908" t="s">
        <v>7</v>
      </c>
      <c r="D6908" t="s">
        <v>32</v>
      </c>
      <c r="E6908" t="s">
        <v>29</v>
      </c>
      <c r="F6908" s="10" t="s">
        <v>35</v>
      </c>
      <c r="G6908" s="12" t="s">
        <v>41</v>
      </c>
      <c r="H6908" s="8">
        <f t="shared" si="535"/>
        <v>0</v>
      </c>
      <c r="I6908" s="8">
        <f t="shared" si="536"/>
        <v>0</v>
      </c>
      <c r="J6908" s="8">
        <f t="shared" si="537"/>
        <v>0</v>
      </c>
      <c r="K6908" t="s">
        <v>7</v>
      </c>
      <c r="L6908" s="8" t="str">
        <f t="shared" si="538"/>
        <v>A010201</v>
      </c>
      <c r="M6908" s="8" t="str">
        <f t="shared" si="539"/>
        <v>B430101</v>
      </c>
    </row>
    <row r="6909" spans="1:13" x14ac:dyDescent="0.3">
      <c r="A6909">
        <v>6908</v>
      </c>
      <c r="B6909" s="7">
        <v>0.39711553290493301</v>
      </c>
      <c r="C6909" t="s">
        <v>13</v>
      </c>
      <c r="D6909" t="s">
        <v>15</v>
      </c>
      <c r="E6909" t="s">
        <v>104</v>
      </c>
      <c r="F6909" s="10" t="s">
        <v>71</v>
      </c>
      <c r="G6909" s="12" t="s">
        <v>57</v>
      </c>
      <c r="H6909" s="8">
        <f t="shared" si="535"/>
        <v>0</v>
      </c>
      <c r="I6909" s="8">
        <f t="shared" si="536"/>
        <v>0</v>
      </c>
      <c r="J6909" s="8">
        <f t="shared" si="537"/>
        <v>0</v>
      </c>
      <c r="K6909" t="s">
        <v>13</v>
      </c>
      <c r="L6909" s="8" t="str">
        <f t="shared" si="538"/>
        <v>C150101</v>
      </c>
      <c r="M6909" s="8" t="str">
        <f t="shared" si="539"/>
        <v>C150103</v>
      </c>
    </row>
    <row r="6910" spans="1:13" x14ac:dyDescent="0.3">
      <c r="A6910">
        <v>6909</v>
      </c>
      <c r="B6910" s="7">
        <v>0.35867852040220499</v>
      </c>
      <c r="C6910" t="s">
        <v>93</v>
      </c>
      <c r="D6910" t="s">
        <v>23</v>
      </c>
      <c r="E6910" t="s">
        <v>20</v>
      </c>
      <c r="F6910" s="10" t="s">
        <v>14</v>
      </c>
      <c r="G6910" s="12"/>
      <c r="H6910" s="8">
        <f t="shared" si="535"/>
        <v>0</v>
      </c>
      <c r="I6910" s="8">
        <f t="shared" si="536"/>
        <v>0</v>
      </c>
      <c r="J6910" s="8">
        <f t="shared" si="537"/>
        <v>0</v>
      </c>
      <c r="K6910" t="s">
        <v>93</v>
      </c>
      <c r="L6910" s="8" t="str">
        <f t="shared" si="538"/>
        <v>A010613</v>
      </c>
      <c r="M6910" s="8" t="str">
        <f t="shared" si="539"/>
        <v>A010601</v>
      </c>
    </row>
    <row r="6911" spans="1:13" x14ac:dyDescent="0.3">
      <c r="A6911">
        <v>6910</v>
      </c>
      <c r="B6911" s="7">
        <v>0.55046169789925004</v>
      </c>
      <c r="C6911" t="s">
        <v>199</v>
      </c>
      <c r="D6911" t="s">
        <v>62</v>
      </c>
      <c r="E6911" t="s">
        <v>148</v>
      </c>
      <c r="F6911" s="10" t="s">
        <v>53</v>
      </c>
      <c r="G6911" s="12" t="s">
        <v>15</v>
      </c>
      <c r="H6911" s="8">
        <f t="shared" si="535"/>
        <v>0</v>
      </c>
      <c r="I6911" s="8">
        <f t="shared" si="536"/>
        <v>0</v>
      </c>
      <c r="J6911" s="8">
        <f t="shared" si="537"/>
        <v>0</v>
      </c>
      <c r="K6911" t="s">
        <v>199</v>
      </c>
      <c r="L6911" s="8" t="str">
        <f t="shared" si="538"/>
        <v>B740101</v>
      </c>
      <c r="M6911" s="8" t="str">
        <f t="shared" si="539"/>
        <v>C150101</v>
      </c>
    </row>
    <row r="6912" spans="1:13" x14ac:dyDescent="0.3">
      <c r="A6912">
        <v>6911</v>
      </c>
      <c r="B6912" s="7">
        <v>0.46055344101851597</v>
      </c>
      <c r="C6912" t="s">
        <v>39</v>
      </c>
      <c r="D6912" t="s">
        <v>41</v>
      </c>
      <c r="E6912" t="s">
        <v>271</v>
      </c>
      <c r="F6912" s="10" t="s">
        <v>18</v>
      </c>
      <c r="G6912" s="12" t="s">
        <v>16</v>
      </c>
      <c r="H6912" s="8">
        <f t="shared" si="535"/>
        <v>0</v>
      </c>
      <c r="I6912" s="8">
        <f t="shared" si="536"/>
        <v>0</v>
      </c>
      <c r="J6912" s="8">
        <f t="shared" si="537"/>
        <v>0</v>
      </c>
      <c r="K6912" t="s">
        <v>39</v>
      </c>
      <c r="L6912" s="8" t="str">
        <f t="shared" si="538"/>
        <v>B100502</v>
      </c>
      <c r="M6912" s="8" t="str">
        <f t="shared" si="539"/>
        <v>A010402</v>
      </c>
    </row>
    <row r="6913" spans="1:13" x14ac:dyDescent="0.3">
      <c r="A6913">
        <v>6912</v>
      </c>
      <c r="B6913" s="7">
        <v>0.48997735154861999</v>
      </c>
      <c r="C6913" t="s">
        <v>62</v>
      </c>
      <c r="D6913" t="s">
        <v>113</v>
      </c>
      <c r="E6913" t="s">
        <v>8</v>
      </c>
      <c r="F6913" s="10" t="s">
        <v>16</v>
      </c>
      <c r="G6913" s="12" t="s">
        <v>53</v>
      </c>
      <c r="H6913" s="8">
        <f t="shared" si="535"/>
        <v>0</v>
      </c>
      <c r="I6913" s="8">
        <f t="shared" si="536"/>
        <v>0</v>
      </c>
      <c r="J6913" s="8">
        <f t="shared" si="537"/>
        <v>0</v>
      </c>
      <c r="K6913" t="s">
        <v>62</v>
      </c>
      <c r="L6913" s="8" t="str">
        <f t="shared" si="538"/>
        <v>A010402</v>
      </c>
      <c r="M6913" s="8" t="str">
        <f t="shared" si="539"/>
        <v>B740101</v>
      </c>
    </row>
    <row r="6914" spans="1:13" x14ac:dyDescent="0.3">
      <c r="A6914">
        <v>6913</v>
      </c>
      <c r="B6914" s="7">
        <v>0.47773321128619001</v>
      </c>
      <c r="C6914" t="s">
        <v>32</v>
      </c>
      <c r="D6914" t="s">
        <v>40</v>
      </c>
      <c r="E6914" t="s">
        <v>156</v>
      </c>
      <c r="F6914" s="10" t="s">
        <v>46</v>
      </c>
      <c r="G6914" s="12" t="s">
        <v>6</v>
      </c>
      <c r="H6914" s="8">
        <f t="shared" ref="H6914:H6977" si="540">IF(OR(C6914=F6914,D6914=F6914,E6914=F6914),1,0)</f>
        <v>0</v>
      </c>
      <c r="I6914" s="8">
        <f t="shared" ref="I6914:I6977" si="541">IF(OR(C6914=G6914,D6914=G6914,E6914=G6914),1,0)</f>
        <v>0</v>
      </c>
      <c r="J6914" s="8">
        <f t="shared" ref="J6914:J6977" si="542">IF(F6914=G6914,1,0)</f>
        <v>0</v>
      </c>
      <c r="K6914" t="s">
        <v>32</v>
      </c>
      <c r="L6914" s="8" t="str">
        <f t="shared" si="538"/>
        <v>B210802</v>
      </c>
      <c r="M6914" s="8" t="str">
        <f t="shared" si="539"/>
        <v>A010401</v>
      </c>
    </row>
    <row r="6915" spans="1:13" x14ac:dyDescent="0.3">
      <c r="A6915">
        <v>6914</v>
      </c>
      <c r="B6915" s="7">
        <v>0.379188660345472</v>
      </c>
      <c r="C6915" t="s">
        <v>32</v>
      </c>
      <c r="D6915" t="s">
        <v>43</v>
      </c>
      <c r="E6915" t="s">
        <v>159</v>
      </c>
      <c r="F6915" s="10" t="s">
        <v>46</v>
      </c>
      <c r="G6915" s="12" t="s">
        <v>9</v>
      </c>
      <c r="H6915" s="8">
        <f t="shared" si="540"/>
        <v>0</v>
      </c>
      <c r="I6915" s="8">
        <f t="shared" si="541"/>
        <v>0</v>
      </c>
      <c r="J6915" s="8">
        <f t="shared" si="542"/>
        <v>0</v>
      </c>
      <c r="K6915" t="s">
        <v>32</v>
      </c>
      <c r="L6915" s="8" t="str">
        <f t="shared" ref="L6915:L6978" si="543">IF(AND(B6915&gt;0.4,NOT(F6915=0)),F6915,D6915)</f>
        <v>B140103</v>
      </c>
      <c r="M6915" s="8" t="str">
        <f t="shared" ref="M6915:M6978" si="544">IF(AND(B6915&gt;0.4,NOT(G6915=0)),G6915,E6915)</f>
        <v>B140102</v>
      </c>
    </row>
    <row r="6916" spans="1:13" x14ac:dyDescent="0.3">
      <c r="A6916">
        <v>6915</v>
      </c>
      <c r="B6916" s="7">
        <v>0.43584467738487598</v>
      </c>
      <c r="C6916" t="s">
        <v>203</v>
      </c>
      <c r="D6916" t="s">
        <v>156</v>
      </c>
      <c r="E6916" t="s">
        <v>94</v>
      </c>
      <c r="F6916" s="10" t="s">
        <v>32</v>
      </c>
      <c r="G6916" s="12" t="s">
        <v>53</v>
      </c>
      <c r="H6916" s="8">
        <f t="shared" si="540"/>
        <v>0</v>
      </c>
      <c r="I6916" s="8">
        <f t="shared" si="541"/>
        <v>0</v>
      </c>
      <c r="J6916" s="8">
        <f t="shared" si="542"/>
        <v>0</v>
      </c>
      <c r="K6916" t="s">
        <v>203</v>
      </c>
      <c r="L6916" s="8" t="str">
        <f t="shared" si="543"/>
        <v>B100305</v>
      </c>
      <c r="M6916" s="8" t="str">
        <f t="shared" si="544"/>
        <v>B740101</v>
      </c>
    </row>
    <row r="6917" spans="1:13" x14ac:dyDescent="0.3">
      <c r="A6917">
        <v>6916</v>
      </c>
      <c r="B6917" s="7">
        <v>0.29498560745232399</v>
      </c>
      <c r="C6917" t="s">
        <v>6</v>
      </c>
      <c r="D6917" t="s">
        <v>8</v>
      </c>
      <c r="E6917" t="s">
        <v>16</v>
      </c>
      <c r="F6917" s="10" t="s">
        <v>29</v>
      </c>
      <c r="G6917" s="12"/>
      <c r="H6917" s="8">
        <f t="shared" si="540"/>
        <v>0</v>
      </c>
      <c r="I6917" s="8">
        <f t="shared" si="541"/>
        <v>0</v>
      </c>
      <c r="J6917" s="8">
        <f t="shared" si="542"/>
        <v>0</v>
      </c>
      <c r="K6917" t="s">
        <v>6</v>
      </c>
      <c r="L6917" s="8" t="str">
        <f t="shared" si="543"/>
        <v>A010403</v>
      </c>
      <c r="M6917" s="8" t="str">
        <f t="shared" si="544"/>
        <v>A010402</v>
      </c>
    </row>
    <row r="6918" spans="1:13" x14ac:dyDescent="0.3">
      <c r="A6918">
        <v>6917</v>
      </c>
      <c r="B6918" s="7">
        <v>0.43093797489726099</v>
      </c>
      <c r="C6918" t="s">
        <v>113</v>
      </c>
      <c r="D6918" t="s">
        <v>109</v>
      </c>
      <c r="E6918" t="s">
        <v>38</v>
      </c>
      <c r="F6918" s="10" t="s">
        <v>6</v>
      </c>
      <c r="G6918" s="12" t="s">
        <v>53</v>
      </c>
      <c r="H6918" s="8">
        <f t="shared" si="540"/>
        <v>0</v>
      </c>
      <c r="I6918" s="8">
        <f t="shared" si="541"/>
        <v>0</v>
      </c>
      <c r="J6918" s="8">
        <f t="shared" si="542"/>
        <v>0</v>
      </c>
      <c r="K6918" t="s">
        <v>113</v>
      </c>
      <c r="L6918" s="8" t="str">
        <f t="shared" si="543"/>
        <v>A010401</v>
      </c>
      <c r="M6918" s="8" t="str">
        <f t="shared" si="544"/>
        <v>B740101</v>
      </c>
    </row>
    <row r="6919" spans="1:13" x14ac:dyDescent="0.3">
      <c r="A6919">
        <v>6918</v>
      </c>
      <c r="B6919" s="7">
        <v>0.69029977145658405</v>
      </c>
      <c r="C6919" t="s">
        <v>6</v>
      </c>
      <c r="D6919" t="s">
        <v>7</v>
      </c>
      <c r="E6919" t="s">
        <v>14</v>
      </c>
      <c r="F6919" s="10" t="s">
        <v>27</v>
      </c>
      <c r="G6919" s="12" t="s">
        <v>57</v>
      </c>
      <c r="H6919" s="8">
        <f t="shared" si="540"/>
        <v>0</v>
      </c>
      <c r="I6919" s="8">
        <f t="shared" si="541"/>
        <v>0</v>
      </c>
      <c r="J6919" s="8">
        <f t="shared" si="542"/>
        <v>0</v>
      </c>
      <c r="K6919" t="s">
        <v>6</v>
      </c>
      <c r="L6919" s="8" t="str">
        <f t="shared" si="543"/>
        <v>C070101</v>
      </c>
      <c r="M6919" s="8" t="str">
        <f t="shared" si="544"/>
        <v>C030901</v>
      </c>
    </row>
    <row r="6920" spans="1:13" x14ac:dyDescent="0.3">
      <c r="A6920">
        <v>6919</v>
      </c>
      <c r="B6920" s="7">
        <v>0.38131858579808198</v>
      </c>
      <c r="C6920" t="s">
        <v>349</v>
      </c>
      <c r="D6920" t="s">
        <v>47</v>
      </c>
      <c r="E6920" t="s">
        <v>93</v>
      </c>
      <c r="F6920" s="10" t="s">
        <v>7</v>
      </c>
      <c r="G6920" s="12"/>
      <c r="H6920" s="8">
        <f t="shared" si="540"/>
        <v>0</v>
      </c>
      <c r="I6920" s="8">
        <f t="shared" si="541"/>
        <v>0</v>
      </c>
      <c r="J6920" s="8">
        <f t="shared" si="542"/>
        <v>0</v>
      </c>
      <c r="K6920" t="s">
        <v>349</v>
      </c>
      <c r="L6920" s="8" t="str">
        <f t="shared" si="543"/>
        <v>A060202</v>
      </c>
      <c r="M6920" s="8" t="str">
        <f t="shared" si="544"/>
        <v>A010602</v>
      </c>
    </row>
    <row r="6921" spans="1:13" x14ac:dyDescent="0.3">
      <c r="A6921">
        <v>6920</v>
      </c>
      <c r="B6921" s="7">
        <v>0.34163097486446398</v>
      </c>
      <c r="C6921" t="s">
        <v>173</v>
      </c>
      <c r="D6921" t="s">
        <v>12</v>
      </c>
      <c r="E6921" t="s">
        <v>11</v>
      </c>
      <c r="F6921" s="10" t="s">
        <v>157</v>
      </c>
      <c r="G6921" s="12" t="s">
        <v>59</v>
      </c>
      <c r="H6921" s="8">
        <f t="shared" si="540"/>
        <v>0</v>
      </c>
      <c r="I6921" s="8">
        <f t="shared" si="541"/>
        <v>0</v>
      </c>
      <c r="J6921" s="8">
        <f t="shared" si="542"/>
        <v>0</v>
      </c>
      <c r="K6921" t="s">
        <v>173</v>
      </c>
      <c r="L6921" s="8" t="str">
        <f t="shared" si="543"/>
        <v>C120601</v>
      </c>
      <c r="M6921" s="8" t="str">
        <f t="shared" si="544"/>
        <v>C120101</v>
      </c>
    </row>
    <row r="6922" spans="1:13" x14ac:dyDescent="0.3">
      <c r="A6922">
        <v>6921</v>
      </c>
      <c r="B6922" s="7">
        <v>0.38356895391391199</v>
      </c>
      <c r="C6922" t="s">
        <v>43</v>
      </c>
      <c r="D6922" t="s">
        <v>6</v>
      </c>
      <c r="E6922" t="s">
        <v>32</v>
      </c>
      <c r="F6922" s="10" t="s">
        <v>41</v>
      </c>
      <c r="G6922" s="12"/>
      <c r="H6922" s="8">
        <f t="shared" si="540"/>
        <v>0</v>
      </c>
      <c r="I6922" s="8">
        <f t="shared" si="541"/>
        <v>0</v>
      </c>
      <c r="J6922" s="8">
        <f t="shared" si="542"/>
        <v>0</v>
      </c>
      <c r="K6922" t="s">
        <v>43</v>
      </c>
      <c r="L6922" s="8" t="str">
        <f t="shared" si="543"/>
        <v>A010401</v>
      </c>
      <c r="M6922" s="8" t="str">
        <f t="shared" si="544"/>
        <v>B100305</v>
      </c>
    </row>
    <row r="6923" spans="1:13" x14ac:dyDescent="0.3">
      <c r="A6923">
        <v>6922</v>
      </c>
      <c r="B6923" s="7">
        <v>0.32760896563478697</v>
      </c>
      <c r="C6923" t="s">
        <v>6</v>
      </c>
      <c r="D6923" t="s">
        <v>238</v>
      </c>
      <c r="E6923" t="s">
        <v>38</v>
      </c>
      <c r="F6923" s="10" t="s">
        <v>8</v>
      </c>
      <c r="G6923" s="12" t="s">
        <v>9</v>
      </c>
      <c r="H6923" s="8">
        <f t="shared" si="540"/>
        <v>0</v>
      </c>
      <c r="I6923" s="8">
        <f t="shared" si="541"/>
        <v>0</v>
      </c>
      <c r="J6923" s="8">
        <f t="shared" si="542"/>
        <v>0</v>
      </c>
      <c r="K6923" t="s">
        <v>6</v>
      </c>
      <c r="L6923" s="8" t="str">
        <f t="shared" si="543"/>
        <v>A010647</v>
      </c>
      <c r="M6923" s="8" t="str">
        <f t="shared" si="544"/>
        <v>A010608</v>
      </c>
    </row>
    <row r="6924" spans="1:13" x14ac:dyDescent="0.3">
      <c r="A6924">
        <v>6923</v>
      </c>
      <c r="B6924" s="7">
        <v>0.42976787631144597</v>
      </c>
      <c r="C6924" t="s">
        <v>32</v>
      </c>
      <c r="D6924" t="s">
        <v>35</v>
      </c>
      <c r="E6924" t="s">
        <v>46</v>
      </c>
      <c r="F6924" s="10" t="s">
        <v>53</v>
      </c>
      <c r="G6924" s="12" t="s">
        <v>15</v>
      </c>
      <c r="H6924" s="8">
        <f t="shared" si="540"/>
        <v>0</v>
      </c>
      <c r="I6924" s="8">
        <f t="shared" si="541"/>
        <v>0</v>
      </c>
      <c r="J6924" s="8">
        <f t="shared" si="542"/>
        <v>0</v>
      </c>
      <c r="K6924" t="s">
        <v>32</v>
      </c>
      <c r="L6924" s="8" t="str">
        <f t="shared" si="543"/>
        <v>B740101</v>
      </c>
      <c r="M6924" s="8" t="str">
        <f t="shared" si="544"/>
        <v>C150101</v>
      </c>
    </row>
    <row r="6925" spans="1:13" x14ac:dyDescent="0.3">
      <c r="A6925">
        <v>6924</v>
      </c>
      <c r="B6925" s="7">
        <v>0.39078307564185499</v>
      </c>
      <c r="C6925" t="s">
        <v>109</v>
      </c>
      <c r="D6925" t="s">
        <v>455</v>
      </c>
      <c r="E6925" t="s">
        <v>23</v>
      </c>
      <c r="F6925" s="10" t="s">
        <v>6</v>
      </c>
      <c r="G6925" s="12" t="s">
        <v>53</v>
      </c>
      <c r="H6925" s="8">
        <f t="shared" si="540"/>
        <v>0</v>
      </c>
      <c r="I6925" s="8">
        <f t="shared" si="541"/>
        <v>0</v>
      </c>
      <c r="J6925" s="8">
        <f t="shared" si="542"/>
        <v>0</v>
      </c>
      <c r="K6925" t="s">
        <v>109</v>
      </c>
      <c r="L6925" s="8" t="str">
        <f t="shared" si="543"/>
        <v>A010611</v>
      </c>
      <c r="M6925" s="8" t="str">
        <f t="shared" si="544"/>
        <v>A010613</v>
      </c>
    </row>
    <row r="6926" spans="1:13" x14ac:dyDescent="0.3">
      <c r="A6926">
        <v>6925</v>
      </c>
      <c r="B6926" s="7">
        <v>0.40468491017856301</v>
      </c>
      <c r="C6926" t="s">
        <v>28</v>
      </c>
      <c r="D6926" t="s">
        <v>123</v>
      </c>
      <c r="E6926" t="s">
        <v>146</v>
      </c>
      <c r="F6926" s="10" t="s">
        <v>14</v>
      </c>
      <c r="G6926" s="12" t="s">
        <v>59</v>
      </c>
      <c r="H6926" s="8">
        <f t="shared" si="540"/>
        <v>0</v>
      </c>
      <c r="I6926" s="8">
        <f t="shared" si="541"/>
        <v>0</v>
      </c>
      <c r="J6926" s="8">
        <f t="shared" si="542"/>
        <v>0</v>
      </c>
      <c r="K6926" t="s">
        <v>28</v>
      </c>
      <c r="L6926" s="8" t="str">
        <f t="shared" si="543"/>
        <v>A010302</v>
      </c>
      <c r="M6926" s="8" t="str">
        <f t="shared" si="544"/>
        <v>B200801</v>
      </c>
    </row>
    <row r="6927" spans="1:13" x14ac:dyDescent="0.3">
      <c r="A6927">
        <v>6926</v>
      </c>
      <c r="B6927" s="7">
        <v>0.48162569890233398</v>
      </c>
      <c r="C6927" t="s">
        <v>95</v>
      </c>
      <c r="D6927" t="s">
        <v>19</v>
      </c>
      <c r="E6927" t="s">
        <v>291</v>
      </c>
      <c r="F6927" s="10" t="s">
        <v>32</v>
      </c>
      <c r="G6927" s="12"/>
      <c r="H6927" s="8">
        <f t="shared" si="540"/>
        <v>0</v>
      </c>
      <c r="I6927" s="8">
        <f t="shared" si="541"/>
        <v>0</v>
      </c>
      <c r="J6927" s="8">
        <f t="shared" si="542"/>
        <v>0</v>
      </c>
      <c r="K6927" t="s">
        <v>95</v>
      </c>
      <c r="L6927" s="8" t="str">
        <f t="shared" si="543"/>
        <v>B100305</v>
      </c>
      <c r="M6927" s="8" t="str">
        <f t="shared" si="544"/>
        <v>B150101</v>
      </c>
    </row>
    <row r="6928" spans="1:13" x14ac:dyDescent="0.3">
      <c r="A6928">
        <v>6927</v>
      </c>
      <c r="B6928" s="7">
        <v>0.39640517437096701</v>
      </c>
      <c r="C6928" t="s">
        <v>43</v>
      </c>
      <c r="D6928" t="s">
        <v>159</v>
      </c>
      <c r="E6928" t="s">
        <v>32</v>
      </c>
      <c r="F6928" s="10" t="s">
        <v>59</v>
      </c>
      <c r="G6928" s="12" t="s">
        <v>163</v>
      </c>
      <c r="H6928" s="8">
        <f t="shared" si="540"/>
        <v>0</v>
      </c>
      <c r="I6928" s="8">
        <f t="shared" si="541"/>
        <v>0</v>
      </c>
      <c r="J6928" s="8">
        <f t="shared" si="542"/>
        <v>0</v>
      </c>
      <c r="K6928" t="s">
        <v>43</v>
      </c>
      <c r="L6928" s="8" t="str">
        <f t="shared" si="543"/>
        <v>B140102</v>
      </c>
      <c r="M6928" s="8" t="str">
        <f t="shared" si="544"/>
        <v>B100305</v>
      </c>
    </row>
    <row r="6929" spans="1:13" x14ac:dyDescent="0.3">
      <c r="A6929">
        <v>6928</v>
      </c>
      <c r="B6929" s="7">
        <v>0.45747677347252202</v>
      </c>
      <c r="C6929" t="s">
        <v>39</v>
      </c>
      <c r="D6929" t="s">
        <v>244</v>
      </c>
      <c r="E6929" t="s">
        <v>542</v>
      </c>
      <c r="F6929" s="10" t="s">
        <v>59</v>
      </c>
      <c r="G6929" s="12" t="s">
        <v>15</v>
      </c>
      <c r="H6929" s="8">
        <f t="shared" si="540"/>
        <v>0</v>
      </c>
      <c r="I6929" s="8">
        <f t="shared" si="541"/>
        <v>0</v>
      </c>
      <c r="J6929" s="8">
        <f t="shared" si="542"/>
        <v>0</v>
      </c>
      <c r="K6929" t="s">
        <v>39</v>
      </c>
      <c r="L6929" s="8" t="str">
        <f t="shared" si="543"/>
        <v>B200801</v>
      </c>
      <c r="M6929" s="8" t="str">
        <f t="shared" si="544"/>
        <v>C150101</v>
      </c>
    </row>
    <row r="6930" spans="1:13" x14ac:dyDescent="0.3">
      <c r="A6930">
        <v>6929</v>
      </c>
      <c r="B6930" s="7">
        <v>0.33737112395924601</v>
      </c>
      <c r="C6930" t="s">
        <v>103</v>
      </c>
      <c r="D6930" t="s">
        <v>71</v>
      </c>
      <c r="E6930" t="s">
        <v>11</v>
      </c>
      <c r="F6930" s="10" t="s">
        <v>13</v>
      </c>
      <c r="G6930" s="12" t="s">
        <v>157</v>
      </c>
      <c r="H6930" s="8">
        <f t="shared" si="540"/>
        <v>0</v>
      </c>
      <c r="I6930" s="8">
        <f t="shared" si="541"/>
        <v>0</v>
      </c>
      <c r="J6930" s="8">
        <f t="shared" si="542"/>
        <v>0</v>
      </c>
      <c r="K6930" t="s">
        <v>103</v>
      </c>
      <c r="L6930" s="8" t="str">
        <f t="shared" si="543"/>
        <v>C170206</v>
      </c>
      <c r="M6930" s="8" t="str">
        <f t="shared" si="544"/>
        <v>C120101</v>
      </c>
    </row>
    <row r="6931" spans="1:13" x14ac:dyDescent="0.3">
      <c r="A6931">
        <v>6930</v>
      </c>
      <c r="B6931" s="7">
        <v>0.42708684821880399</v>
      </c>
      <c r="C6931" t="s">
        <v>43</v>
      </c>
      <c r="D6931" t="s">
        <v>129</v>
      </c>
      <c r="E6931" t="s">
        <v>50</v>
      </c>
      <c r="F6931" s="10" t="s">
        <v>46</v>
      </c>
      <c r="G6931" s="12"/>
      <c r="H6931" s="8">
        <f t="shared" si="540"/>
        <v>0</v>
      </c>
      <c r="I6931" s="8">
        <f t="shared" si="541"/>
        <v>0</v>
      </c>
      <c r="J6931" s="8">
        <f t="shared" si="542"/>
        <v>0</v>
      </c>
      <c r="K6931" t="s">
        <v>43</v>
      </c>
      <c r="L6931" s="8" t="str">
        <f t="shared" si="543"/>
        <v>B210802</v>
      </c>
      <c r="M6931" s="8" t="str">
        <f t="shared" si="544"/>
        <v>B150601</v>
      </c>
    </row>
    <row r="6932" spans="1:13" x14ac:dyDescent="0.3">
      <c r="A6932">
        <v>6931</v>
      </c>
      <c r="B6932" s="7">
        <v>0.42170829793595399</v>
      </c>
      <c r="C6932" t="s">
        <v>8</v>
      </c>
      <c r="D6932" t="s">
        <v>16</v>
      </c>
      <c r="E6932" t="s">
        <v>6</v>
      </c>
      <c r="F6932" s="10" t="s">
        <v>14</v>
      </c>
      <c r="G6932" s="12" t="s">
        <v>57</v>
      </c>
      <c r="H6932" s="8">
        <f t="shared" si="540"/>
        <v>0</v>
      </c>
      <c r="I6932" s="8">
        <f t="shared" si="541"/>
        <v>0</v>
      </c>
      <c r="J6932" s="8">
        <f t="shared" si="542"/>
        <v>0</v>
      </c>
      <c r="K6932" t="s">
        <v>8</v>
      </c>
      <c r="L6932" s="8" t="str">
        <f t="shared" si="543"/>
        <v>A010302</v>
      </c>
      <c r="M6932" s="8" t="str">
        <f t="shared" si="544"/>
        <v>C030901</v>
      </c>
    </row>
    <row r="6933" spans="1:13" x14ac:dyDescent="0.3">
      <c r="A6933">
        <v>6932</v>
      </c>
      <c r="B6933" s="7">
        <v>0.38193834851005598</v>
      </c>
      <c r="C6933" t="s">
        <v>20</v>
      </c>
      <c r="D6933" t="s">
        <v>6</v>
      </c>
      <c r="E6933" t="s">
        <v>14</v>
      </c>
      <c r="F6933" s="10" t="s">
        <v>169</v>
      </c>
      <c r="G6933" s="12" t="s">
        <v>41</v>
      </c>
      <c r="H6933" s="8">
        <f t="shared" si="540"/>
        <v>0</v>
      </c>
      <c r="I6933" s="8">
        <f t="shared" si="541"/>
        <v>0</v>
      </c>
      <c r="J6933" s="8">
        <f t="shared" si="542"/>
        <v>0</v>
      </c>
      <c r="K6933" t="s">
        <v>20</v>
      </c>
      <c r="L6933" s="8" t="str">
        <f t="shared" si="543"/>
        <v>A010401</v>
      </c>
      <c r="M6933" s="8" t="str">
        <f t="shared" si="544"/>
        <v>A010302</v>
      </c>
    </row>
    <row r="6934" spans="1:13" x14ac:dyDescent="0.3">
      <c r="A6934">
        <v>6933</v>
      </c>
      <c r="B6934" s="7">
        <v>0.44667630020266402</v>
      </c>
      <c r="C6934" t="s">
        <v>32</v>
      </c>
      <c r="D6934" t="s">
        <v>27</v>
      </c>
      <c r="E6934" t="s">
        <v>71</v>
      </c>
      <c r="F6934" s="10" t="s">
        <v>9</v>
      </c>
      <c r="G6934" s="12"/>
      <c r="H6934" s="8">
        <f t="shared" si="540"/>
        <v>0</v>
      </c>
      <c r="I6934" s="8">
        <f t="shared" si="541"/>
        <v>0</v>
      </c>
      <c r="J6934" s="8">
        <f t="shared" si="542"/>
        <v>0</v>
      </c>
      <c r="K6934" t="s">
        <v>32</v>
      </c>
      <c r="L6934" s="8" t="str">
        <f t="shared" si="543"/>
        <v>C030401</v>
      </c>
      <c r="M6934" s="8" t="str">
        <f t="shared" si="544"/>
        <v>C170206</v>
      </c>
    </row>
    <row r="6935" spans="1:13" x14ac:dyDescent="0.3">
      <c r="A6935">
        <v>6934</v>
      </c>
      <c r="B6935" s="7">
        <v>0.55159825178756905</v>
      </c>
      <c r="C6935" t="s">
        <v>229</v>
      </c>
      <c r="D6935" t="s">
        <v>27</v>
      </c>
      <c r="E6935" t="s">
        <v>106</v>
      </c>
      <c r="F6935" s="10"/>
      <c r="G6935" s="12" t="s">
        <v>15</v>
      </c>
      <c r="H6935" s="8">
        <f t="shared" si="540"/>
        <v>0</v>
      </c>
      <c r="I6935" s="8">
        <f t="shared" si="541"/>
        <v>0</v>
      </c>
      <c r="J6935" s="8">
        <f t="shared" si="542"/>
        <v>0</v>
      </c>
      <c r="K6935" t="s">
        <v>229</v>
      </c>
      <c r="L6935" s="8" t="str">
        <f t="shared" si="543"/>
        <v>C070101</v>
      </c>
      <c r="M6935" s="8" t="str">
        <f t="shared" si="544"/>
        <v>C150101</v>
      </c>
    </row>
    <row r="6936" spans="1:13" x14ac:dyDescent="0.3">
      <c r="A6936">
        <v>6935</v>
      </c>
      <c r="B6936" s="7">
        <v>0.44816274625246599</v>
      </c>
      <c r="C6936" t="s">
        <v>406</v>
      </c>
      <c r="D6936" t="s">
        <v>748</v>
      </c>
      <c r="E6936" t="s">
        <v>693</v>
      </c>
      <c r="F6936" s="10" t="s">
        <v>53</v>
      </c>
      <c r="G6936" s="12"/>
      <c r="H6936" s="8">
        <f t="shared" si="540"/>
        <v>0</v>
      </c>
      <c r="I6936" s="8">
        <f t="shared" si="541"/>
        <v>0</v>
      </c>
      <c r="J6936" s="8">
        <f t="shared" si="542"/>
        <v>0</v>
      </c>
      <c r="K6936" t="s">
        <v>406</v>
      </c>
      <c r="L6936" s="8" t="str">
        <f t="shared" si="543"/>
        <v>B740101</v>
      </c>
      <c r="M6936" s="8" t="str">
        <f t="shared" si="544"/>
        <v>D010301</v>
      </c>
    </row>
    <row r="6937" spans="1:13" x14ac:dyDescent="0.3">
      <c r="A6937">
        <v>6936</v>
      </c>
      <c r="B6937" s="7">
        <v>0.46258859455878398</v>
      </c>
      <c r="C6937" t="s">
        <v>346</v>
      </c>
      <c r="D6937" t="s">
        <v>312</v>
      </c>
      <c r="E6937" t="s">
        <v>332</v>
      </c>
      <c r="F6937" s="10" t="s">
        <v>59</v>
      </c>
      <c r="G6937" s="12" t="s">
        <v>9</v>
      </c>
      <c r="H6937" s="8">
        <f t="shared" si="540"/>
        <v>0</v>
      </c>
      <c r="I6937" s="8">
        <f t="shared" si="541"/>
        <v>0</v>
      </c>
      <c r="J6937" s="8">
        <f t="shared" si="542"/>
        <v>0</v>
      </c>
      <c r="K6937" t="s">
        <v>346</v>
      </c>
      <c r="L6937" s="8" t="str">
        <f t="shared" si="543"/>
        <v>B200801</v>
      </c>
      <c r="M6937" s="8" t="str">
        <f t="shared" si="544"/>
        <v>C030401</v>
      </c>
    </row>
    <row r="6938" spans="1:13" x14ac:dyDescent="0.3">
      <c r="A6938">
        <v>6937</v>
      </c>
      <c r="B6938" s="7">
        <v>0.31871956309213301</v>
      </c>
      <c r="C6938" t="s">
        <v>35</v>
      </c>
      <c r="D6938" t="s">
        <v>6</v>
      </c>
      <c r="E6938" t="s">
        <v>410</v>
      </c>
      <c r="F6938" s="10" t="s">
        <v>38</v>
      </c>
      <c r="G6938" s="12" t="s">
        <v>41</v>
      </c>
      <c r="H6938" s="8">
        <f t="shared" si="540"/>
        <v>0</v>
      </c>
      <c r="I6938" s="8">
        <f t="shared" si="541"/>
        <v>0</v>
      </c>
      <c r="J6938" s="8">
        <f t="shared" si="542"/>
        <v>0</v>
      </c>
      <c r="K6938" t="s">
        <v>35</v>
      </c>
      <c r="L6938" s="8" t="str">
        <f t="shared" si="543"/>
        <v>A010401</v>
      </c>
      <c r="M6938" s="8" t="str">
        <f t="shared" si="544"/>
        <v>A010635</v>
      </c>
    </row>
    <row r="6939" spans="1:13" x14ac:dyDescent="0.3">
      <c r="A6939">
        <v>6938</v>
      </c>
      <c r="B6939" s="7">
        <v>0.42995188363265702</v>
      </c>
      <c r="C6939" t="s">
        <v>29</v>
      </c>
      <c r="D6939" t="s">
        <v>6</v>
      </c>
      <c r="E6939" t="s">
        <v>14</v>
      </c>
      <c r="F6939" s="10" t="s">
        <v>8</v>
      </c>
      <c r="G6939" s="12" t="s">
        <v>41</v>
      </c>
      <c r="H6939" s="8">
        <f t="shared" si="540"/>
        <v>0</v>
      </c>
      <c r="I6939" s="8">
        <f t="shared" si="541"/>
        <v>0</v>
      </c>
      <c r="J6939" s="8">
        <f t="shared" si="542"/>
        <v>0</v>
      </c>
      <c r="K6939" t="s">
        <v>29</v>
      </c>
      <c r="L6939" s="8" t="str">
        <f t="shared" si="543"/>
        <v>A010403</v>
      </c>
      <c r="M6939" s="8" t="str">
        <f t="shared" si="544"/>
        <v>B430101</v>
      </c>
    </row>
    <row r="6940" spans="1:13" x14ac:dyDescent="0.3">
      <c r="A6940">
        <v>6939</v>
      </c>
      <c r="B6940" s="7">
        <v>0.401642764360089</v>
      </c>
      <c r="C6940" t="s">
        <v>28</v>
      </c>
      <c r="D6940" t="s">
        <v>8</v>
      </c>
      <c r="E6940" t="s">
        <v>7</v>
      </c>
      <c r="F6940" s="10" t="s">
        <v>6</v>
      </c>
      <c r="G6940" s="12" t="s">
        <v>15</v>
      </c>
      <c r="H6940" s="8">
        <f t="shared" si="540"/>
        <v>0</v>
      </c>
      <c r="I6940" s="8">
        <f t="shared" si="541"/>
        <v>0</v>
      </c>
      <c r="J6940" s="8">
        <f t="shared" si="542"/>
        <v>0</v>
      </c>
      <c r="K6940" t="s">
        <v>28</v>
      </c>
      <c r="L6940" s="8" t="str">
        <f t="shared" si="543"/>
        <v>A010401</v>
      </c>
      <c r="M6940" s="8" t="str">
        <f t="shared" si="544"/>
        <v>C150101</v>
      </c>
    </row>
    <row r="6941" spans="1:13" x14ac:dyDescent="0.3">
      <c r="A6941">
        <v>6940</v>
      </c>
      <c r="B6941" s="7">
        <v>0.44276693510585602</v>
      </c>
      <c r="C6941" t="s">
        <v>32</v>
      </c>
      <c r="D6941" t="s">
        <v>43</v>
      </c>
      <c r="E6941" t="s">
        <v>254</v>
      </c>
      <c r="F6941" s="10" t="s">
        <v>51</v>
      </c>
      <c r="G6941" s="12" t="s">
        <v>14</v>
      </c>
      <c r="H6941" s="8">
        <f t="shared" si="540"/>
        <v>0</v>
      </c>
      <c r="I6941" s="8">
        <f t="shared" si="541"/>
        <v>0</v>
      </c>
      <c r="J6941" s="8">
        <f t="shared" si="542"/>
        <v>0</v>
      </c>
      <c r="K6941" t="s">
        <v>32</v>
      </c>
      <c r="L6941" s="8" t="str">
        <f t="shared" si="543"/>
        <v>B480301</v>
      </c>
      <c r="M6941" s="8" t="str">
        <f t="shared" si="544"/>
        <v>A010302</v>
      </c>
    </row>
    <row r="6942" spans="1:13" x14ac:dyDescent="0.3">
      <c r="A6942">
        <v>6941</v>
      </c>
      <c r="B6942" s="7">
        <v>0.452479916252433</v>
      </c>
      <c r="C6942" t="s">
        <v>28</v>
      </c>
      <c r="D6942" t="s">
        <v>71</v>
      </c>
      <c r="E6942" t="s">
        <v>123</v>
      </c>
      <c r="F6942" s="10" t="s">
        <v>21</v>
      </c>
      <c r="G6942" s="12" t="s">
        <v>15</v>
      </c>
      <c r="H6942" s="8">
        <f t="shared" si="540"/>
        <v>0</v>
      </c>
      <c r="I6942" s="8">
        <f t="shared" si="541"/>
        <v>0</v>
      </c>
      <c r="J6942" s="8">
        <f t="shared" si="542"/>
        <v>0</v>
      </c>
      <c r="K6942" t="s">
        <v>28</v>
      </c>
      <c r="L6942" s="8" t="str">
        <f t="shared" si="543"/>
        <v>C150405</v>
      </c>
      <c r="M6942" s="8" t="str">
        <f t="shared" si="544"/>
        <v>C150101</v>
      </c>
    </row>
    <row r="6943" spans="1:13" x14ac:dyDescent="0.3">
      <c r="A6943">
        <v>6942</v>
      </c>
      <c r="B6943" s="7">
        <v>0.40281682877242198</v>
      </c>
      <c r="C6943" t="s">
        <v>39</v>
      </c>
      <c r="D6943" t="s">
        <v>51</v>
      </c>
      <c r="E6943" t="s">
        <v>46</v>
      </c>
      <c r="F6943" s="10" t="s">
        <v>55</v>
      </c>
      <c r="G6943" s="12" t="s">
        <v>15</v>
      </c>
      <c r="H6943" s="8">
        <f t="shared" si="540"/>
        <v>0</v>
      </c>
      <c r="I6943" s="8">
        <f t="shared" si="541"/>
        <v>0</v>
      </c>
      <c r="J6943" s="8">
        <f t="shared" si="542"/>
        <v>0</v>
      </c>
      <c r="K6943" t="s">
        <v>39</v>
      </c>
      <c r="L6943" s="8" t="str">
        <f t="shared" si="543"/>
        <v>B140101</v>
      </c>
      <c r="M6943" s="8" t="str">
        <f t="shared" si="544"/>
        <v>C150101</v>
      </c>
    </row>
    <row r="6944" spans="1:13" x14ac:dyDescent="0.3">
      <c r="A6944">
        <v>6943</v>
      </c>
      <c r="B6944" s="7">
        <v>0.54887272140333598</v>
      </c>
      <c r="C6944" t="s">
        <v>123</v>
      </c>
      <c r="D6944" t="s">
        <v>154</v>
      </c>
      <c r="E6944" t="s">
        <v>6</v>
      </c>
      <c r="F6944" s="10" t="s">
        <v>8</v>
      </c>
      <c r="G6944" s="12" t="s">
        <v>16</v>
      </c>
      <c r="H6944" s="8">
        <f t="shared" si="540"/>
        <v>0</v>
      </c>
      <c r="I6944" s="8">
        <f t="shared" si="541"/>
        <v>0</v>
      </c>
      <c r="J6944" s="8">
        <f t="shared" si="542"/>
        <v>0</v>
      </c>
      <c r="K6944" t="s">
        <v>123</v>
      </c>
      <c r="L6944" s="8" t="str">
        <f t="shared" si="543"/>
        <v>A010403</v>
      </c>
      <c r="M6944" s="8" t="str">
        <f t="shared" si="544"/>
        <v>A010402</v>
      </c>
    </row>
    <row r="6945" spans="1:13" x14ac:dyDescent="0.3">
      <c r="A6945">
        <v>6944</v>
      </c>
      <c r="B6945" s="7">
        <v>0.32991638487511399</v>
      </c>
      <c r="C6945" t="s">
        <v>13</v>
      </c>
      <c r="D6945" t="s">
        <v>103</v>
      </c>
      <c r="E6945" t="s">
        <v>21</v>
      </c>
      <c r="F6945" s="10" t="s">
        <v>163</v>
      </c>
      <c r="G6945" s="12" t="s">
        <v>69</v>
      </c>
      <c r="H6945" s="8">
        <f t="shared" si="540"/>
        <v>0</v>
      </c>
      <c r="I6945" s="8">
        <f t="shared" si="541"/>
        <v>0</v>
      </c>
      <c r="J6945" s="8">
        <f t="shared" si="542"/>
        <v>0</v>
      </c>
      <c r="K6945" t="s">
        <v>13</v>
      </c>
      <c r="L6945" s="8" t="str">
        <f t="shared" si="543"/>
        <v>C070102</v>
      </c>
      <c r="M6945" s="8" t="str">
        <f t="shared" si="544"/>
        <v>C150405</v>
      </c>
    </row>
    <row r="6946" spans="1:13" x14ac:dyDescent="0.3">
      <c r="A6946">
        <v>6945</v>
      </c>
      <c r="B6946" s="7">
        <v>0.452946227544198</v>
      </c>
      <c r="C6946" t="s">
        <v>674</v>
      </c>
      <c r="D6946" t="s">
        <v>23</v>
      </c>
      <c r="E6946" t="s">
        <v>93</v>
      </c>
      <c r="F6946" s="10" t="s">
        <v>32</v>
      </c>
      <c r="G6946" s="12" t="s">
        <v>415</v>
      </c>
      <c r="H6946" s="8">
        <f t="shared" si="540"/>
        <v>0</v>
      </c>
      <c r="I6946" s="8">
        <f t="shared" si="541"/>
        <v>0</v>
      </c>
      <c r="J6946" s="8">
        <f t="shared" si="542"/>
        <v>0</v>
      </c>
      <c r="K6946" t="s">
        <v>674</v>
      </c>
      <c r="L6946" s="8" t="str">
        <f t="shared" si="543"/>
        <v>B100305</v>
      </c>
      <c r="M6946" s="8" t="str">
        <f t="shared" si="544"/>
        <v>C030501</v>
      </c>
    </row>
    <row r="6947" spans="1:13" x14ac:dyDescent="0.3">
      <c r="A6947">
        <v>6946</v>
      </c>
      <c r="B6947" s="7">
        <v>0.44192310684168001</v>
      </c>
      <c r="C6947" t="s">
        <v>56</v>
      </c>
      <c r="D6947" t="s">
        <v>94</v>
      </c>
      <c r="E6947" t="s">
        <v>156</v>
      </c>
      <c r="F6947" s="10" t="s">
        <v>32</v>
      </c>
      <c r="G6947" s="12" t="s">
        <v>43</v>
      </c>
      <c r="H6947" s="8">
        <f t="shared" si="540"/>
        <v>0</v>
      </c>
      <c r="I6947" s="8">
        <f t="shared" si="541"/>
        <v>0</v>
      </c>
      <c r="J6947" s="8">
        <f t="shared" si="542"/>
        <v>0</v>
      </c>
      <c r="K6947" t="s">
        <v>56</v>
      </c>
      <c r="L6947" s="8" t="str">
        <f t="shared" si="543"/>
        <v>B100305</v>
      </c>
      <c r="M6947" s="8" t="str">
        <f t="shared" si="544"/>
        <v>B140103</v>
      </c>
    </row>
    <row r="6948" spans="1:13" x14ac:dyDescent="0.3">
      <c r="A6948">
        <v>6947</v>
      </c>
      <c r="B6948" s="7">
        <v>0.38778750158786401</v>
      </c>
      <c r="C6948" t="s">
        <v>28</v>
      </c>
      <c r="D6948" t="s">
        <v>146</v>
      </c>
      <c r="E6948" t="s">
        <v>44</v>
      </c>
      <c r="F6948" s="10" t="s">
        <v>35</v>
      </c>
      <c r="G6948" s="12" t="s">
        <v>15</v>
      </c>
      <c r="H6948" s="8">
        <f t="shared" si="540"/>
        <v>0</v>
      </c>
      <c r="I6948" s="8">
        <f t="shared" si="541"/>
        <v>0</v>
      </c>
      <c r="J6948" s="8">
        <f t="shared" si="542"/>
        <v>0</v>
      </c>
      <c r="K6948" t="s">
        <v>28</v>
      </c>
      <c r="L6948" s="8" t="str">
        <f t="shared" si="543"/>
        <v>A060114</v>
      </c>
      <c r="M6948" s="8" t="str">
        <f t="shared" si="544"/>
        <v>A010603</v>
      </c>
    </row>
    <row r="6949" spans="1:13" x14ac:dyDescent="0.3">
      <c r="A6949">
        <v>6948</v>
      </c>
      <c r="B6949" s="7">
        <v>0.39658305154178097</v>
      </c>
      <c r="C6949" t="s">
        <v>7</v>
      </c>
      <c r="D6949" t="s">
        <v>28</v>
      </c>
      <c r="E6949" t="s">
        <v>37</v>
      </c>
      <c r="F6949" s="10" t="s">
        <v>181</v>
      </c>
      <c r="G6949" s="12" t="s">
        <v>415</v>
      </c>
      <c r="H6949" s="8">
        <f t="shared" si="540"/>
        <v>0</v>
      </c>
      <c r="I6949" s="8">
        <f t="shared" si="541"/>
        <v>0</v>
      </c>
      <c r="J6949" s="8">
        <f t="shared" si="542"/>
        <v>0</v>
      </c>
      <c r="K6949" t="s">
        <v>7</v>
      </c>
      <c r="L6949" s="8" t="str">
        <f t="shared" si="543"/>
        <v>A020302</v>
      </c>
      <c r="M6949" s="8" t="str">
        <f t="shared" si="544"/>
        <v>A011004</v>
      </c>
    </row>
    <row r="6950" spans="1:13" x14ac:dyDescent="0.3">
      <c r="A6950">
        <v>6949</v>
      </c>
      <c r="B6950" s="7">
        <v>0.396405557754063</v>
      </c>
      <c r="C6950" t="s">
        <v>105</v>
      </c>
      <c r="D6950" t="s">
        <v>128</v>
      </c>
      <c r="E6950" t="s">
        <v>27</v>
      </c>
      <c r="F6950" s="10" t="s">
        <v>57</v>
      </c>
      <c r="G6950" s="12"/>
      <c r="H6950" s="8">
        <f t="shared" si="540"/>
        <v>0</v>
      </c>
      <c r="I6950" s="8">
        <f t="shared" si="541"/>
        <v>0</v>
      </c>
      <c r="J6950" s="8">
        <f t="shared" si="542"/>
        <v>0</v>
      </c>
      <c r="K6950" t="s">
        <v>105</v>
      </c>
      <c r="L6950" s="8" t="str">
        <f t="shared" si="543"/>
        <v>C090101</v>
      </c>
      <c r="M6950" s="8" t="str">
        <f t="shared" si="544"/>
        <v>C070101</v>
      </c>
    </row>
    <row r="6951" spans="1:13" x14ac:dyDescent="0.3">
      <c r="A6951">
        <v>6950</v>
      </c>
      <c r="B6951" s="7">
        <v>0.38060861064721202</v>
      </c>
      <c r="C6951" t="s">
        <v>6</v>
      </c>
      <c r="D6951" t="s">
        <v>265</v>
      </c>
      <c r="E6951" t="s">
        <v>8</v>
      </c>
      <c r="F6951" s="10" t="s">
        <v>7</v>
      </c>
      <c r="G6951" s="12"/>
      <c r="H6951" s="8">
        <f t="shared" si="540"/>
        <v>0</v>
      </c>
      <c r="I6951" s="8">
        <f t="shared" si="541"/>
        <v>0</v>
      </c>
      <c r="J6951" s="8">
        <f t="shared" si="542"/>
        <v>0</v>
      </c>
      <c r="K6951" t="s">
        <v>6</v>
      </c>
      <c r="L6951" s="8" t="str">
        <f t="shared" si="543"/>
        <v>A080116</v>
      </c>
      <c r="M6951" s="8" t="str">
        <f t="shared" si="544"/>
        <v>A010403</v>
      </c>
    </row>
    <row r="6952" spans="1:13" x14ac:dyDescent="0.3">
      <c r="A6952">
        <v>6951</v>
      </c>
      <c r="B6952" s="7">
        <v>0.33874770155682798</v>
      </c>
      <c r="C6952" t="s">
        <v>614</v>
      </c>
      <c r="D6952" t="s">
        <v>163</v>
      </c>
      <c r="E6952" t="s">
        <v>13</v>
      </c>
      <c r="F6952" s="10" t="s">
        <v>27</v>
      </c>
      <c r="G6952" s="12" t="s">
        <v>15</v>
      </c>
      <c r="H6952" s="8">
        <f t="shared" si="540"/>
        <v>0</v>
      </c>
      <c r="I6952" s="8">
        <f t="shared" si="541"/>
        <v>0</v>
      </c>
      <c r="J6952" s="8">
        <f t="shared" si="542"/>
        <v>0</v>
      </c>
      <c r="K6952" t="s">
        <v>614</v>
      </c>
      <c r="L6952" s="8" t="str">
        <f t="shared" si="543"/>
        <v>C150401</v>
      </c>
      <c r="M6952" s="8" t="str">
        <f t="shared" si="544"/>
        <v>C120201</v>
      </c>
    </row>
    <row r="6953" spans="1:13" x14ac:dyDescent="0.3">
      <c r="A6953">
        <v>6952</v>
      </c>
      <c r="B6953" s="7">
        <v>0.40943360177252303</v>
      </c>
      <c r="C6953" t="s">
        <v>43</v>
      </c>
      <c r="D6953" t="s">
        <v>55</v>
      </c>
      <c r="E6953" t="s">
        <v>59</v>
      </c>
      <c r="F6953" s="10" t="s">
        <v>33</v>
      </c>
      <c r="G6953" s="12" t="s">
        <v>132</v>
      </c>
      <c r="H6953" s="8">
        <f t="shared" si="540"/>
        <v>0</v>
      </c>
      <c r="I6953" s="8">
        <f t="shared" si="541"/>
        <v>0</v>
      </c>
      <c r="J6953" s="8">
        <f t="shared" si="542"/>
        <v>0</v>
      </c>
      <c r="K6953" t="s">
        <v>43</v>
      </c>
      <c r="L6953" s="8" t="str">
        <f t="shared" si="543"/>
        <v>B100101</v>
      </c>
      <c r="M6953" s="8" t="str">
        <f t="shared" si="544"/>
        <v>B010102</v>
      </c>
    </row>
    <row r="6954" spans="1:13" x14ac:dyDescent="0.3">
      <c r="A6954">
        <v>6953</v>
      </c>
      <c r="B6954" s="7">
        <v>0.406025721048348</v>
      </c>
      <c r="C6954" t="s">
        <v>32</v>
      </c>
      <c r="D6954" t="s">
        <v>53</v>
      </c>
      <c r="E6954" t="s">
        <v>94</v>
      </c>
      <c r="F6954" s="10" t="s">
        <v>55</v>
      </c>
      <c r="G6954" s="12" t="s">
        <v>57</v>
      </c>
      <c r="H6954" s="8">
        <f t="shared" si="540"/>
        <v>0</v>
      </c>
      <c r="I6954" s="8">
        <f t="shared" si="541"/>
        <v>0</v>
      </c>
      <c r="J6954" s="8">
        <f t="shared" si="542"/>
        <v>0</v>
      </c>
      <c r="K6954" t="s">
        <v>32</v>
      </c>
      <c r="L6954" s="8" t="str">
        <f t="shared" si="543"/>
        <v>B140101</v>
      </c>
      <c r="M6954" s="8" t="str">
        <f t="shared" si="544"/>
        <v>C030901</v>
      </c>
    </row>
    <row r="6955" spans="1:13" x14ac:dyDescent="0.3">
      <c r="A6955">
        <v>6954</v>
      </c>
      <c r="B6955" s="7">
        <v>0.32640200787830898</v>
      </c>
      <c r="C6955" t="s">
        <v>28</v>
      </c>
      <c r="D6955" t="s">
        <v>6</v>
      </c>
      <c r="E6955" t="s">
        <v>16</v>
      </c>
      <c r="F6955" s="10" t="s">
        <v>38</v>
      </c>
      <c r="G6955" s="12"/>
      <c r="H6955" s="8">
        <f t="shared" si="540"/>
        <v>0</v>
      </c>
      <c r="I6955" s="8">
        <f t="shared" si="541"/>
        <v>0</v>
      </c>
      <c r="J6955" s="8">
        <f t="shared" si="542"/>
        <v>0</v>
      </c>
      <c r="K6955" t="s">
        <v>28</v>
      </c>
      <c r="L6955" s="8" t="str">
        <f t="shared" si="543"/>
        <v>A010401</v>
      </c>
      <c r="M6955" s="8" t="str">
        <f t="shared" si="544"/>
        <v>A010402</v>
      </c>
    </row>
    <row r="6956" spans="1:13" x14ac:dyDescent="0.3">
      <c r="A6956">
        <v>6955</v>
      </c>
      <c r="B6956" s="7">
        <v>0.65423759326584796</v>
      </c>
      <c r="C6956" t="s">
        <v>39</v>
      </c>
      <c r="D6956" t="s">
        <v>414</v>
      </c>
      <c r="E6956" t="s">
        <v>19</v>
      </c>
      <c r="F6956" s="10" t="s">
        <v>43</v>
      </c>
      <c r="G6956" s="12"/>
      <c r="H6956" s="8">
        <f t="shared" si="540"/>
        <v>0</v>
      </c>
      <c r="I6956" s="8">
        <f t="shared" si="541"/>
        <v>0</v>
      </c>
      <c r="J6956" s="8">
        <f t="shared" si="542"/>
        <v>0</v>
      </c>
      <c r="K6956" t="s">
        <v>39</v>
      </c>
      <c r="L6956" s="8" t="str">
        <f t="shared" si="543"/>
        <v>B140103</v>
      </c>
      <c r="M6956" s="8" t="str">
        <f t="shared" si="544"/>
        <v>B100301</v>
      </c>
    </row>
    <row r="6957" spans="1:13" x14ac:dyDescent="0.3">
      <c r="A6957">
        <v>6956</v>
      </c>
      <c r="B6957" s="7">
        <v>0.36632443169439299</v>
      </c>
      <c r="C6957" t="s">
        <v>21</v>
      </c>
      <c r="D6957" t="s">
        <v>163</v>
      </c>
      <c r="E6957" t="s">
        <v>27</v>
      </c>
      <c r="F6957" s="10" t="s">
        <v>71</v>
      </c>
      <c r="G6957" s="12" t="s">
        <v>69</v>
      </c>
      <c r="H6957" s="8">
        <f t="shared" si="540"/>
        <v>0</v>
      </c>
      <c r="I6957" s="8">
        <f t="shared" si="541"/>
        <v>0</v>
      </c>
      <c r="J6957" s="8">
        <f t="shared" si="542"/>
        <v>0</v>
      </c>
      <c r="K6957" t="s">
        <v>21</v>
      </c>
      <c r="L6957" s="8" t="str">
        <f t="shared" si="543"/>
        <v>C150401</v>
      </c>
      <c r="M6957" s="8" t="str">
        <f t="shared" si="544"/>
        <v>C070101</v>
      </c>
    </row>
    <row r="6958" spans="1:13" x14ac:dyDescent="0.3">
      <c r="A6958">
        <v>6957</v>
      </c>
      <c r="B6958" s="7">
        <v>0.449724691584379</v>
      </c>
      <c r="C6958" t="s">
        <v>113</v>
      </c>
      <c r="D6958" t="s">
        <v>71</v>
      </c>
      <c r="E6958" t="s">
        <v>46</v>
      </c>
      <c r="F6958" s="10" t="s">
        <v>32</v>
      </c>
      <c r="G6958" s="12" t="s">
        <v>69</v>
      </c>
      <c r="H6958" s="8">
        <f t="shared" si="540"/>
        <v>0</v>
      </c>
      <c r="I6958" s="8">
        <f t="shared" si="541"/>
        <v>0</v>
      </c>
      <c r="J6958" s="8">
        <f t="shared" si="542"/>
        <v>0</v>
      </c>
      <c r="K6958" t="s">
        <v>113</v>
      </c>
      <c r="L6958" s="8" t="str">
        <f t="shared" si="543"/>
        <v>B100305</v>
      </c>
      <c r="M6958" s="8" t="str">
        <f t="shared" si="544"/>
        <v>C080201</v>
      </c>
    </row>
    <row r="6959" spans="1:13" x14ac:dyDescent="0.3">
      <c r="A6959">
        <v>6958</v>
      </c>
      <c r="B6959" s="7">
        <v>0.39836873674922002</v>
      </c>
      <c r="C6959" t="s">
        <v>37</v>
      </c>
      <c r="D6959" t="s">
        <v>16</v>
      </c>
      <c r="E6959" t="s">
        <v>102</v>
      </c>
      <c r="F6959" s="10" t="s">
        <v>7</v>
      </c>
      <c r="G6959" s="12" t="s">
        <v>15</v>
      </c>
      <c r="H6959" s="8">
        <f t="shared" si="540"/>
        <v>0</v>
      </c>
      <c r="I6959" s="8">
        <f t="shared" si="541"/>
        <v>0</v>
      </c>
      <c r="J6959" s="8">
        <f t="shared" si="542"/>
        <v>0</v>
      </c>
      <c r="K6959" t="s">
        <v>37</v>
      </c>
      <c r="L6959" s="8" t="str">
        <f t="shared" si="543"/>
        <v>A010402</v>
      </c>
      <c r="M6959" s="8" t="str">
        <f t="shared" si="544"/>
        <v>A010607</v>
      </c>
    </row>
    <row r="6960" spans="1:13" x14ac:dyDescent="0.3">
      <c r="A6960">
        <v>6959</v>
      </c>
      <c r="B6960" s="7">
        <v>0.45377350400438499</v>
      </c>
      <c r="C6960" t="s">
        <v>32</v>
      </c>
      <c r="D6960" t="s">
        <v>53</v>
      </c>
      <c r="E6960" t="s">
        <v>389</v>
      </c>
      <c r="F6960" s="10" t="s">
        <v>41</v>
      </c>
      <c r="G6960" s="12" t="s">
        <v>15</v>
      </c>
      <c r="H6960" s="8">
        <f t="shared" si="540"/>
        <v>0</v>
      </c>
      <c r="I6960" s="8">
        <f t="shared" si="541"/>
        <v>0</v>
      </c>
      <c r="J6960" s="8">
        <f t="shared" si="542"/>
        <v>0</v>
      </c>
      <c r="K6960" t="s">
        <v>32</v>
      </c>
      <c r="L6960" s="8" t="str">
        <f t="shared" si="543"/>
        <v>B430101</v>
      </c>
      <c r="M6960" s="8" t="str">
        <f t="shared" si="544"/>
        <v>C150101</v>
      </c>
    </row>
    <row r="6961" spans="1:13" x14ac:dyDescent="0.3">
      <c r="A6961">
        <v>6960</v>
      </c>
      <c r="B6961" s="7">
        <v>0.42114031781525901</v>
      </c>
      <c r="C6961" t="s">
        <v>46</v>
      </c>
      <c r="D6961" t="s">
        <v>39</v>
      </c>
      <c r="E6961" t="s">
        <v>408</v>
      </c>
      <c r="F6961" s="10" t="s">
        <v>143</v>
      </c>
      <c r="G6961" s="12" t="s">
        <v>57</v>
      </c>
      <c r="H6961" s="8">
        <f t="shared" si="540"/>
        <v>0</v>
      </c>
      <c r="I6961" s="8">
        <f t="shared" si="541"/>
        <v>0</v>
      </c>
      <c r="J6961" s="8">
        <f t="shared" si="542"/>
        <v>0</v>
      </c>
      <c r="K6961" t="s">
        <v>46</v>
      </c>
      <c r="L6961" s="8" t="str">
        <f t="shared" si="543"/>
        <v>B380303</v>
      </c>
      <c r="M6961" s="8" t="str">
        <f t="shared" si="544"/>
        <v>C030901</v>
      </c>
    </row>
    <row r="6962" spans="1:13" x14ac:dyDescent="0.3">
      <c r="A6962">
        <v>6961</v>
      </c>
      <c r="B6962" s="7">
        <v>0.60662132597997298</v>
      </c>
      <c r="C6962" t="s">
        <v>23</v>
      </c>
      <c r="D6962" t="s">
        <v>35</v>
      </c>
      <c r="E6962" t="s">
        <v>37</v>
      </c>
      <c r="F6962" s="10"/>
      <c r="G6962" s="12" t="s">
        <v>14</v>
      </c>
      <c r="H6962" s="8">
        <f t="shared" si="540"/>
        <v>0</v>
      </c>
      <c r="I6962" s="8">
        <f t="shared" si="541"/>
        <v>0</v>
      </c>
      <c r="J6962" s="8">
        <f t="shared" si="542"/>
        <v>0</v>
      </c>
      <c r="K6962" t="s">
        <v>23</v>
      </c>
      <c r="L6962" s="8" t="str">
        <f t="shared" si="543"/>
        <v>A010201</v>
      </c>
      <c r="M6962" s="8" t="str">
        <f t="shared" si="544"/>
        <v>A010302</v>
      </c>
    </row>
    <row r="6963" spans="1:13" x14ac:dyDescent="0.3">
      <c r="A6963">
        <v>6962</v>
      </c>
      <c r="B6963" s="7">
        <v>0.41627118355807802</v>
      </c>
      <c r="C6963" t="s">
        <v>23</v>
      </c>
      <c r="D6963" t="s">
        <v>151</v>
      </c>
      <c r="E6963" t="s">
        <v>121</v>
      </c>
      <c r="F6963" s="10" t="s">
        <v>35</v>
      </c>
      <c r="G6963" s="12" t="s">
        <v>124</v>
      </c>
      <c r="H6963" s="8">
        <f t="shared" si="540"/>
        <v>0</v>
      </c>
      <c r="I6963" s="8">
        <f t="shared" si="541"/>
        <v>0</v>
      </c>
      <c r="J6963" s="8">
        <f t="shared" si="542"/>
        <v>0</v>
      </c>
      <c r="K6963" t="s">
        <v>23</v>
      </c>
      <c r="L6963" s="8" t="str">
        <f t="shared" si="543"/>
        <v>A010201</v>
      </c>
      <c r="M6963" s="8" t="str">
        <f t="shared" si="544"/>
        <v>B380404</v>
      </c>
    </row>
    <row r="6964" spans="1:13" x14ac:dyDescent="0.3">
      <c r="A6964">
        <v>6963</v>
      </c>
      <c r="B6964" s="7">
        <v>0.50403225412244301</v>
      </c>
      <c r="C6964" t="s">
        <v>6</v>
      </c>
      <c r="D6964" t="s">
        <v>44</v>
      </c>
      <c r="E6964" t="s">
        <v>20</v>
      </c>
      <c r="F6964" s="10" t="s">
        <v>16</v>
      </c>
      <c r="G6964" s="12" t="s">
        <v>53</v>
      </c>
      <c r="H6964" s="8">
        <f t="shared" si="540"/>
        <v>0</v>
      </c>
      <c r="I6964" s="8">
        <f t="shared" si="541"/>
        <v>0</v>
      </c>
      <c r="J6964" s="8">
        <f t="shared" si="542"/>
        <v>0</v>
      </c>
      <c r="K6964" t="s">
        <v>6</v>
      </c>
      <c r="L6964" s="8" t="str">
        <f t="shared" si="543"/>
        <v>A010402</v>
      </c>
      <c r="M6964" s="8" t="str">
        <f t="shared" si="544"/>
        <v>B740101</v>
      </c>
    </row>
    <row r="6965" spans="1:13" x14ac:dyDescent="0.3">
      <c r="A6965">
        <v>6964</v>
      </c>
      <c r="B6965" s="7">
        <v>0.33725675374000103</v>
      </c>
      <c r="C6965" t="s">
        <v>115</v>
      </c>
      <c r="D6965" t="s">
        <v>71</v>
      </c>
      <c r="E6965" t="s">
        <v>57</v>
      </c>
      <c r="F6965" s="10" t="s">
        <v>394</v>
      </c>
      <c r="G6965" s="12" t="s">
        <v>53</v>
      </c>
      <c r="H6965" s="8">
        <f t="shared" si="540"/>
        <v>0</v>
      </c>
      <c r="I6965" s="8">
        <f t="shared" si="541"/>
        <v>0</v>
      </c>
      <c r="J6965" s="8">
        <f t="shared" si="542"/>
        <v>0</v>
      </c>
      <c r="K6965" t="s">
        <v>115</v>
      </c>
      <c r="L6965" s="8" t="str">
        <f t="shared" si="543"/>
        <v>C170206</v>
      </c>
      <c r="M6965" s="8" t="str">
        <f t="shared" si="544"/>
        <v>C030901</v>
      </c>
    </row>
    <row r="6966" spans="1:13" x14ac:dyDescent="0.3">
      <c r="A6966">
        <v>6965</v>
      </c>
      <c r="B6966" s="7">
        <v>0.31124403840724002</v>
      </c>
      <c r="C6966" t="s">
        <v>7</v>
      </c>
      <c r="D6966" t="s">
        <v>16</v>
      </c>
      <c r="E6966" t="s">
        <v>6</v>
      </c>
      <c r="F6966" s="10" t="s">
        <v>35</v>
      </c>
      <c r="G6966" s="12" t="s">
        <v>23</v>
      </c>
      <c r="H6966" s="8">
        <f t="shared" si="540"/>
        <v>0</v>
      </c>
      <c r="I6966" s="8">
        <f t="shared" si="541"/>
        <v>0</v>
      </c>
      <c r="J6966" s="8">
        <f t="shared" si="542"/>
        <v>0</v>
      </c>
      <c r="K6966" t="s">
        <v>7</v>
      </c>
      <c r="L6966" s="8" t="str">
        <f t="shared" si="543"/>
        <v>A010402</v>
      </c>
      <c r="M6966" s="8" t="str">
        <f t="shared" si="544"/>
        <v>A010401</v>
      </c>
    </row>
    <row r="6967" spans="1:13" x14ac:dyDescent="0.3">
      <c r="A6967">
        <v>6966</v>
      </c>
      <c r="B6967" s="7">
        <v>0.36773037789912</v>
      </c>
      <c r="C6967" t="s">
        <v>71</v>
      </c>
      <c r="D6967" t="s">
        <v>115</v>
      </c>
      <c r="E6967" t="s">
        <v>300</v>
      </c>
      <c r="F6967" s="10" t="s">
        <v>21</v>
      </c>
      <c r="G6967" s="12" t="s">
        <v>53</v>
      </c>
      <c r="H6967" s="8">
        <f t="shared" si="540"/>
        <v>0</v>
      </c>
      <c r="I6967" s="8">
        <f t="shared" si="541"/>
        <v>0</v>
      </c>
      <c r="J6967" s="8">
        <f t="shared" si="542"/>
        <v>0</v>
      </c>
      <c r="K6967" t="s">
        <v>71</v>
      </c>
      <c r="L6967" s="8" t="str">
        <f t="shared" si="543"/>
        <v>C170701</v>
      </c>
      <c r="M6967" s="8" t="str">
        <f t="shared" si="544"/>
        <v>C040606</v>
      </c>
    </row>
    <row r="6968" spans="1:13" x14ac:dyDescent="0.3">
      <c r="A6968">
        <v>6967</v>
      </c>
      <c r="B6968" s="7">
        <v>0.34376090031707401</v>
      </c>
      <c r="C6968" t="s">
        <v>16</v>
      </c>
      <c r="D6968" t="s">
        <v>52</v>
      </c>
      <c r="E6968" t="s">
        <v>14</v>
      </c>
      <c r="F6968" s="10" t="s">
        <v>8</v>
      </c>
      <c r="G6968" s="12" t="s">
        <v>53</v>
      </c>
      <c r="H6968" s="8">
        <f t="shared" si="540"/>
        <v>0</v>
      </c>
      <c r="I6968" s="8">
        <f t="shared" si="541"/>
        <v>0</v>
      </c>
      <c r="J6968" s="8">
        <f t="shared" si="542"/>
        <v>0</v>
      </c>
      <c r="K6968" t="s">
        <v>16</v>
      </c>
      <c r="L6968" s="8" t="str">
        <f t="shared" si="543"/>
        <v>A010902</v>
      </c>
      <c r="M6968" s="8" t="str">
        <f t="shared" si="544"/>
        <v>A010302</v>
      </c>
    </row>
    <row r="6969" spans="1:13" x14ac:dyDescent="0.3">
      <c r="A6969">
        <v>6968</v>
      </c>
      <c r="B6969" s="7">
        <v>0.342226579796089</v>
      </c>
      <c r="C6969" t="s">
        <v>84</v>
      </c>
      <c r="D6969" t="s">
        <v>27</v>
      </c>
      <c r="E6969" t="s">
        <v>965</v>
      </c>
      <c r="F6969" s="10" t="s">
        <v>60</v>
      </c>
      <c r="G6969" s="12"/>
      <c r="H6969" s="8">
        <f t="shared" si="540"/>
        <v>0</v>
      </c>
      <c r="I6969" s="8">
        <f t="shared" si="541"/>
        <v>0</v>
      </c>
      <c r="J6969" s="8">
        <f t="shared" si="542"/>
        <v>0</v>
      </c>
      <c r="K6969" t="s">
        <v>84</v>
      </c>
      <c r="L6969" s="8" t="str">
        <f t="shared" si="543"/>
        <v>C070101</v>
      </c>
      <c r="M6969" s="8" t="str">
        <f t="shared" si="544"/>
        <v>C040305</v>
      </c>
    </row>
    <row r="6970" spans="1:13" x14ac:dyDescent="0.3">
      <c r="A6970">
        <v>6969</v>
      </c>
      <c r="B6970" s="7">
        <v>0.36577012999403502</v>
      </c>
      <c r="C6970" t="s">
        <v>104</v>
      </c>
      <c r="D6970" t="s">
        <v>106</v>
      </c>
      <c r="E6970" t="s">
        <v>71</v>
      </c>
      <c r="F6970" s="10" t="s">
        <v>163</v>
      </c>
      <c r="G6970" s="12"/>
      <c r="H6970" s="8">
        <f t="shared" si="540"/>
        <v>0</v>
      </c>
      <c r="I6970" s="8">
        <f t="shared" si="541"/>
        <v>0</v>
      </c>
      <c r="J6970" s="8">
        <f t="shared" si="542"/>
        <v>0</v>
      </c>
      <c r="K6970" t="s">
        <v>104</v>
      </c>
      <c r="L6970" s="8" t="str">
        <f t="shared" si="543"/>
        <v>C110101</v>
      </c>
      <c r="M6970" s="8" t="str">
        <f t="shared" si="544"/>
        <v>C170206</v>
      </c>
    </row>
    <row r="6971" spans="1:13" x14ac:dyDescent="0.3">
      <c r="A6971">
        <v>6970</v>
      </c>
      <c r="B6971" s="7">
        <v>0.30652270365395701</v>
      </c>
      <c r="C6971" t="s">
        <v>14</v>
      </c>
      <c r="D6971" t="s">
        <v>37</v>
      </c>
      <c r="E6971" t="s">
        <v>8</v>
      </c>
      <c r="F6971" s="10" t="s">
        <v>29</v>
      </c>
      <c r="G6971" s="12"/>
      <c r="H6971" s="8">
        <f t="shared" si="540"/>
        <v>0</v>
      </c>
      <c r="I6971" s="8">
        <f t="shared" si="541"/>
        <v>0</v>
      </c>
      <c r="J6971" s="8">
        <f t="shared" si="542"/>
        <v>0</v>
      </c>
      <c r="K6971" t="s">
        <v>14</v>
      </c>
      <c r="L6971" s="8" t="str">
        <f t="shared" si="543"/>
        <v>A011004</v>
      </c>
      <c r="M6971" s="8" t="str">
        <f t="shared" si="544"/>
        <v>A010403</v>
      </c>
    </row>
    <row r="6972" spans="1:13" x14ac:dyDescent="0.3">
      <c r="A6972">
        <v>6971</v>
      </c>
      <c r="B6972" s="7">
        <v>0.47425628710697598</v>
      </c>
      <c r="C6972" t="s">
        <v>18</v>
      </c>
      <c r="D6972" t="s">
        <v>492</v>
      </c>
      <c r="E6972" t="s">
        <v>39</v>
      </c>
      <c r="F6972" s="10" t="s">
        <v>55</v>
      </c>
      <c r="G6972" s="12" t="s">
        <v>57</v>
      </c>
      <c r="H6972" s="8">
        <f t="shared" si="540"/>
        <v>0</v>
      </c>
      <c r="I6972" s="8">
        <f t="shared" si="541"/>
        <v>0</v>
      </c>
      <c r="J6972" s="8">
        <f t="shared" si="542"/>
        <v>0</v>
      </c>
      <c r="K6972" t="s">
        <v>18</v>
      </c>
      <c r="L6972" s="8" t="str">
        <f t="shared" si="543"/>
        <v>B140101</v>
      </c>
      <c r="M6972" s="8" t="str">
        <f t="shared" si="544"/>
        <v>C030901</v>
      </c>
    </row>
    <row r="6973" spans="1:13" x14ac:dyDescent="0.3">
      <c r="A6973">
        <v>6972</v>
      </c>
      <c r="B6973" s="7">
        <v>0.35187090087072398</v>
      </c>
      <c r="C6973" t="s">
        <v>128</v>
      </c>
      <c r="D6973" t="s">
        <v>9</v>
      </c>
      <c r="E6973" t="s">
        <v>15</v>
      </c>
      <c r="F6973" s="10" t="s">
        <v>71</v>
      </c>
      <c r="G6973" s="12" t="s">
        <v>157</v>
      </c>
      <c r="H6973" s="8">
        <f t="shared" si="540"/>
        <v>0</v>
      </c>
      <c r="I6973" s="8">
        <f t="shared" si="541"/>
        <v>0</v>
      </c>
      <c r="J6973" s="8">
        <f t="shared" si="542"/>
        <v>0</v>
      </c>
      <c r="K6973" t="s">
        <v>128</v>
      </c>
      <c r="L6973" s="8" t="str">
        <f t="shared" si="543"/>
        <v>C030401</v>
      </c>
      <c r="M6973" s="8" t="str">
        <f t="shared" si="544"/>
        <v>C150101</v>
      </c>
    </row>
    <row r="6974" spans="1:13" x14ac:dyDescent="0.3">
      <c r="A6974">
        <v>6973</v>
      </c>
      <c r="B6974" s="7">
        <v>0.37084645232275298</v>
      </c>
      <c r="C6974" t="s">
        <v>106</v>
      </c>
      <c r="D6974" t="s">
        <v>21</v>
      </c>
      <c r="E6974" t="s">
        <v>103</v>
      </c>
      <c r="F6974" s="10" t="s">
        <v>9</v>
      </c>
      <c r="G6974" s="12"/>
      <c r="H6974" s="8">
        <f t="shared" si="540"/>
        <v>0</v>
      </c>
      <c r="I6974" s="8">
        <f t="shared" si="541"/>
        <v>0</v>
      </c>
      <c r="J6974" s="8">
        <f t="shared" si="542"/>
        <v>0</v>
      </c>
      <c r="K6974" t="s">
        <v>106</v>
      </c>
      <c r="L6974" s="8" t="str">
        <f t="shared" si="543"/>
        <v>C150405</v>
      </c>
      <c r="M6974" s="8" t="str">
        <f t="shared" si="544"/>
        <v>C070102</v>
      </c>
    </row>
    <row r="6975" spans="1:13" x14ac:dyDescent="0.3">
      <c r="A6975">
        <v>6974</v>
      </c>
      <c r="B6975" s="7">
        <v>0.41765563510227299</v>
      </c>
      <c r="C6975" t="s">
        <v>34</v>
      </c>
      <c r="D6975" t="s">
        <v>23</v>
      </c>
      <c r="E6975" t="s">
        <v>361</v>
      </c>
      <c r="F6975" s="10" t="s">
        <v>6</v>
      </c>
      <c r="G6975" s="12" t="s">
        <v>57</v>
      </c>
      <c r="H6975" s="8">
        <f t="shared" si="540"/>
        <v>0</v>
      </c>
      <c r="I6975" s="8">
        <f t="shared" si="541"/>
        <v>0</v>
      </c>
      <c r="J6975" s="8">
        <f t="shared" si="542"/>
        <v>0</v>
      </c>
      <c r="K6975" t="s">
        <v>34</v>
      </c>
      <c r="L6975" s="8" t="str">
        <f t="shared" si="543"/>
        <v>A010401</v>
      </c>
      <c r="M6975" s="8" t="str">
        <f t="shared" si="544"/>
        <v>C030901</v>
      </c>
    </row>
    <row r="6976" spans="1:13" x14ac:dyDescent="0.3">
      <c r="A6976">
        <v>6975</v>
      </c>
      <c r="B6976" s="7">
        <v>0.36541514241860001</v>
      </c>
      <c r="C6976" t="s">
        <v>131</v>
      </c>
      <c r="D6976" t="s">
        <v>517</v>
      </c>
      <c r="E6976" t="s">
        <v>60</v>
      </c>
      <c r="F6976" s="10" t="s">
        <v>71</v>
      </c>
      <c r="G6976" s="12" t="s">
        <v>351</v>
      </c>
      <c r="H6976" s="8">
        <f t="shared" si="540"/>
        <v>0</v>
      </c>
      <c r="I6976" s="8">
        <f t="shared" si="541"/>
        <v>0</v>
      </c>
      <c r="J6976" s="8">
        <f t="shared" si="542"/>
        <v>0</v>
      </c>
      <c r="K6976" t="s">
        <v>131</v>
      </c>
      <c r="L6976" s="8" t="str">
        <f t="shared" si="543"/>
        <v>C010110</v>
      </c>
      <c r="M6976" s="8" t="str">
        <f t="shared" si="544"/>
        <v>C010206</v>
      </c>
    </row>
    <row r="6977" spans="1:13" x14ac:dyDescent="0.3">
      <c r="A6977">
        <v>6976</v>
      </c>
      <c r="B6977" s="7">
        <v>0.31833825341246702</v>
      </c>
      <c r="C6977" t="s">
        <v>8</v>
      </c>
      <c r="D6977" t="s">
        <v>211</v>
      </c>
      <c r="E6977" t="s">
        <v>6</v>
      </c>
      <c r="F6977" s="10" t="s">
        <v>16</v>
      </c>
      <c r="G6977" s="12"/>
      <c r="H6977" s="8">
        <f t="shared" si="540"/>
        <v>0</v>
      </c>
      <c r="I6977" s="8">
        <f t="shared" si="541"/>
        <v>0</v>
      </c>
      <c r="J6977" s="8">
        <f t="shared" si="542"/>
        <v>0</v>
      </c>
      <c r="K6977" t="s">
        <v>8</v>
      </c>
      <c r="L6977" s="8" t="str">
        <f t="shared" si="543"/>
        <v>A040214</v>
      </c>
      <c r="M6977" s="8" t="str">
        <f t="shared" si="544"/>
        <v>A010401</v>
      </c>
    </row>
    <row r="6978" spans="1:13" x14ac:dyDescent="0.3">
      <c r="A6978">
        <v>6977</v>
      </c>
      <c r="B6978" s="7">
        <v>0.35809452441802703</v>
      </c>
      <c r="C6978" t="s">
        <v>113</v>
      </c>
      <c r="D6978" t="s">
        <v>93</v>
      </c>
      <c r="E6978" t="s">
        <v>34</v>
      </c>
      <c r="F6978" s="10" t="s">
        <v>8</v>
      </c>
      <c r="G6978" s="12" t="s">
        <v>14</v>
      </c>
      <c r="H6978" s="8">
        <f t="shared" ref="H6978:H7041" si="545">IF(OR(C6978=F6978,D6978=F6978,E6978=F6978),1,0)</f>
        <v>0</v>
      </c>
      <c r="I6978" s="8">
        <f t="shared" ref="I6978:I7041" si="546">IF(OR(C6978=G6978,D6978=G6978,E6978=G6978),1,0)</f>
        <v>0</v>
      </c>
      <c r="J6978" s="8">
        <f t="shared" ref="J6978:J7041" si="547">IF(F6978=G6978,1,0)</f>
        <v>0</v>
      </c>
      <c r="K6978" t="s">
        <v>113</v>
      </c>
      <c r="L6978" s="8" t="str">
        <f t="shared" si="543"/>
        <v>A010602</v>
      </c>
      <c r="M6978" s="8" t="str">
        <f t="shared" si="544"/>
        <v>A010644</v>
      </c>
    </row>
    <row r="6979" spans="1:13" x14ac:dyDescent="0.3">
      <c r="A6979">
        <v>6978</v>
      </c>
      <c r="B6979" s="7">
        <v>0.36335621448107802</v>
      </c>
      <c r="C6979" t="s">
        <v>13</v>
      </c>
      <c r="D6979" t="s">
        <v>12</v>
      </c>
      <c r="E6979" t="s">
        <v>11</v>
      </c>
      <c r="F6979" s="10" t="s">
        <v>27</v>
      </c>
      <c r="G6979" s="12"/>
      <c r="H6979" s="8">
        <f t="shared" si="545"/>
        <v>0</v>
      </c>
      <c r="I6979" s="8">
        <f t="shared" si="546"/>
        <v>0</v>
      </c>
      <c r="J6979" s="8">
        <f t="shared" si="547"/>
        <v>0</v>
      </c>
      <c r="K6979" t="s">
        <v>13</v>
      </c>
      <c r="L6979" s="8" t="str">
        <f t="shared" ref="L6979:L7042" si="548">IF(AND(B6979&gt;0.4,NOT(F6979=0)),F6979,D6979)</f>
        <v>C120601</v>
      </c>
      <c r="M6979" s="8" t="str">
        <f t="shared" ref="M6979:M7042" si="549">IF(AND(B6979&gt;0.4,NOT(G6979=0)),G6979,E6979)</f>
        <v>C120101</v>
      </c>
    </row>
    <row r="6980" spans="1:13" x14ac:dyDescent="0.3">
      <c r="A6980">
        <v>6979</v>
      </c>
      <c r="B6980" s="7">
        <v>0.36636807236880398</v>
      </c>
      <c r="C6980" t="s">
        <v>62</v>
      </c>
      <c r="D6980" t="s">
        <v>28</v>
      </c>
      <c r="E6980" t="s">
        <v>34</v>
      </c>
      <c r="F6980" s="10" t="s">
        <v>23</v>
      </c>
      <c r="G6980" s="12" t="s">
        <v>15</v>
      </c>
      <c r="H6980" s="8">
        <f t="shared" si="545"/>
        <v>0</v>
      </c>
      <c r="I6980" s="8">
        <f t="shared" si="546"/>
        <v>0</v>
      </c>
      <c r="J6980" s="8">
        <f t="shared" si="547"/>
        <v>0</v>
      </c>
      <c r="K6980" t="s">
        <v>62</v>
      </c>
      <c r="L6980" s="8" t="str">
        <f t="shared" si="548"/>
        <v>A020302</v>
      </c>
      <c r="M6980" s="8" t="str">
        <f t="shared" si="549"/>
        <v>A010644</v>
      </c>
    </row>
    <row r="6981" spans="1:13" x14ac:dyDescent="0.3">
      <c r="A6981">
        <v>6980</v>
      </c>
      <c r="B6981" s="7">
        <v>0.57854968270968998</v>
      </c>
      <c r="C6981" t="s">
        <v>32</v>
      </c>
      <c r="D6981" t="s">
        <v>41</v>
      </c>
      <c r="E6981" t="s">
        <v>31</v>
      </c>
      <c r="F6981" s="10" t="s">
        <v>46</v>
      </c>
      <c r="G6981" s="12" t="s">
        <v>132</v>
      </c>
      <c r="H6981" s="8">
        <f t="shared" si="545"/>
        <v>0</v>
      </c>
      <c r="I6981" s="8">
        <f t="shared" si="546"/>
        <v>0</v>
      </c>
      <c r="J6981" s="8">
        <f t="shared" si="547"/>
        <v>0</v>
      </c>
      <c r="K6981" t="s">
        <v>32</v>
      </c>
      <c r="L6981" s="8" t="str">
        <f t="shared" si="548"/>
        <v>B210802</v>
      </c>
      <c r="M6981" s="8" t="str">
        <f t="shared" si="549"/>
        <v>B010102</v>
      </c>
    </row>
    <row r="6982" spans="1:13" x14ac:dyDescent="0.3">
      <c r="A6982">
        <v>6981</v>
      </c>
      <c r="B6982" s="7">
        <v>0.395051068463941</v>
      </c>
      <c r="C6982" t="s">
        <v>28</v>
      </c>
      <c r="D6982" t="s">
        <v>54</v>
      </c>
      <c r="E6982" t="s">
        <v>253</v>
      </c>
      <c r="F6982" s="10" t="s">
        <v>6</v>
      </c>
      <c r="G6982" s="12"/>
      <c r="H6982" s="8">
        <f t="shared" si="545"/>
        <v>0</v>
      </c>
      <c r="I6982" s="8">
        <f t="shared" si="546"/>
        <v>0</v>
      </c>
      <c r="J6982" s="8">
        <f t="shared" si="547"/>
        <v>0</v>
      </c>
      <c r="K6982" t="s">
        <v>28</v>
      </c>
      <c r="L6982" s="8" t="str">
        <f t="shared" si="548"/>
        <v>A010710</v>
      </c>
      <c r="M6982" s="8" t="str">
        <f t="shared" si="549"/>
        <v>A040401</v>
      </c>
    </row>
    <row r="6983" spans="1:13" x14ac:dyDescent="0.3">
      <c r="A6983">
        <v>6982</v>
      </c>
      <c r="B6983" s="7">
        <v>0.31766143957599702</v>
      </c>
      <c r="C6983" t="s">
        <v>9</v>
      </c>
      <c r="D6983" t="s">
        <v>27</v>
      </c>
      <c r="E6983" t="s">
        <v>115</v>
      </c>
      <c r="F6983" s="10" t="s">
        <v>116</v>
      </c>
      <c r="G6983" s="12" t="s">
        <v>107</v>
      </c>
      <c r="H6983" s="8">
        <f t="shared" si="545"/>
        <v>0</v>
      </c>
      <c r="I6983" s="8">
        <f t="shared" si="546"/>
        <v>0</v>
      </c>
      <c r="J6983" s="8">
        <f t="shared" si="547"/>
        <v>0</v>
      </c>
      <c r="K6983" t="s">
        <v>9</v>
      </c>
      <c r="L6983" s="8" t="str">
        <f t="shared" si="548"/>
        <v>C070101</v>
      </c>
      <c r="M6983" s="8" t="str">
        <f t="shared" si="549"/>
        <v>C170701</v>
      </c>
    </row>
    <row r="6984" spans="1:13" x14ac:dyDescent="0.3">
      <c r="A6984">
        <v>6983</v>
      </c>
      <c r="B6984" s="7">
        <v>0.466580413560716</v>
      </c>
      <c r="C6984" t="s">
        <v>46</v>
      </c>
      <c r="D6984" t="s">
        <v>675</v>
      </c>
      <c r="E6984" t="s">
        <v>39</v>
      </c>
      <c r="F6984" s="10" t="s">
        <v>59</v>
      </c>
      <c r="G6984" s="12"/>
      <c r="H6984" s="8">
        <f t="shared" si="545"/>
        <v>0</v>
      </c>
      <c r="I6984" s="8">
        <f t="shared" si="546"/>
        <v>0</v>
      </c>
      <c r="J6984" s="8">
        <f t="shared" si="547"/>
        <v>0</v>
      </c>
      <c r="K6984" t="s">
        <v>46</v>
      </c>
      <c r="L6984" s="8" t="str">
        <f t="shared" si="548"/>
        <v>B200801</v>
      </c>
      <c r="M6984" s="8" t="str">
        <f t="shared" si="549"/>
        <v>B100504</v>
      </c>
    </row>
    <row r="6985" spans="1:13" x14ac:dyDescent="0.3">
      <c r="A6985">
        <v>6984</v>
      </c>
      <c r="B6985" s="7">
        <v>0.50068104113966805</v>
      </c>
      <c r="C6985" t="s">
        <v>46</v>
      </c>
      <c r="D6985" t="s">
        <v>32</v>
      </c>
      <c r="E6985" t="s">
        <v>31</v>
      </c>
      <c r="F6985" s="10" t="s">
        <v>156</v>
      </c>
      <c r="G6985" s="12" t="s">
        <v>14</v>
      </c>
      <c r="H6985" s="8">
        <f t="shared" si="545"/>
        <v>0</v>
      </c>
      <c r="I6985" s="8">
        <f t="shared" si="546"/>
        <v>0</v>
      </c>
      <c r="J6985" s="8">
        <f t="shared" si="547"/>
        <v>0</v>
      </c>
      <c r="K6985" t="s">
        <v>46</v>
      </c>
      <c r="L6985" s="8" t="str">
        <f t="shared" si="548"/>
        <v>B160201</v>
      </c>
      <c r="M6985" s="8" t="str">
        <f t="shared" si="549"/>
        <v>A010302</v>
      </c>
    </row>
    <row r="6986" spans="1:13" x14ac:dyDescent="0.3">
      <c r="A6986">
        <v>6985</v>
      </c>
      <c r="B6986" s="7">
        <v>0.353487559883989</v>
      </c>
      <c r="C6986" t="s">
        <v>113</v>
      </c>
      <c r="D6986" t="s">
        <v>28</v>
      </c>
      <c r="E6986" t="s">
        <v>211</v>
      </c>
      <c r="F6986" s="10" t="s">
        <v>118</v>
      </c>
      <c r="G6986" s="12" t="s">
        <v>59</v>
      </c>
      <c r="H6986" s="8">
        <f t="shared" si="545"/>
        <v>0</v>
      </c>
      <c r="I6986" s="8">
        <f t="shared" si="546"/>
        <v>0</v>
      </c>
      <c r="J6986" s="8">
        <f t="shared" si="547"/>
        <v>0</v>
      </c>
      <c r="K6986" t="s">
        <v>113</v>
      </c>
      <c r="L6986" s="8" t="str">
        <f t="shared" si="548"/>
        <v>A020302</v>
      </c>
      <c r="M6986" s="8" t="str">
        <f t="shared" si="549"/>
        <v>A040214</v>
      </c>
    </row>
    <row r="6987" spans="1:13" x14ac:dyDescent="0.3">
      <c r="A6987">
        <v>6986</v>
      </c>
      <c r="B6987" s="7">
        <v>0.43299012133103498</v>
      </c>
      <c r="C6987" t="s">
        <v>32</v>
      </c>
      <c r="D6987" t="s">
        <v>46</v>
      </c>
      <c r="E6987" t="s">
        <v>124</v>
      </c>
      <c r="F6987" s="10" t="s">
        <v>59</v>
      </c>
      <c r="G6987" s="12" t="s">
        <v>14</v>
      </c>
      <c r="H6987" s="8">
        <f t="shared" si="545"/>
        <v>0</v>
      </c>
      <c r="I6987" s="8">
        <f t="shared" si="546"/>
        <v>0</v>
      </c>
      <c r="J6987" s="8">
        <f t="shared" si="547"/>
        <v>0</v>
      </c>
      <c r="K6987" t="s">
        <v>32</v>
      </c>
      <c r="L6987" s="8" t="str">
        <f t="shared" si="548"/>
        <v>B200801</v>
      </c>
      <c r="M6987" s="8" t="str">
        <f t="shared" si="549"/>
        <v>A010302</v>
      </c>
    </row>
    <row r="6988" spans="1:13" x14ac:dyDescent="0.3">
      <c r="A6988">
        <v>6987</v>
      </c>
      <c r="B6988" s="7">
        <v>0.36499176274147599</v>
      </c>
      <c r="C6988" t="s">
        <v>32</v>
      </c>
      <c r="D6988" t="s">
        <v>53</v>
      </c>
      <c r="E6988" t="s">
        <v>55</v>
      </c>
      <c r="F6988" s="10" t="s">
        <v>46</v>
      </c>
      <c r="G6988" s="12" t="s">
        <v>7</v>
      </c>
      <c r="H6988" s="8">
        <f t="shared" si="545"/>
        <v>0</v>
      </c>
      <c r="I6988" s="8">
        <f t="shared" si="546"/>
        <v>0</v>
      </c>
      <c r="J6988" s="8">
        <f t="shared" si="547"/>
        <v>0</v>
      </c>
      <c r="K6988" t="s">
        <v>32</v>
      </c>
      <c r="L6988" s="8" t="str">
        <f t="shared" si="548"/>
        <v>B740101</v>
      </c>
      <c r="M6988" s="8" t="str">
        <f t="shared" si="549"/>
        <v>B140101</v>
      </c>
    </row>
    <row r="6989" spans="1:13" x14ac:dyDescent="0.3">
      <c r="A6989">
        <v>6988</v>
      </c>
      <c r="B6989" s="7">
        <v>0.60791751914532199</v>
      </c>
      <c r="C6989" t="s">
        <v>279</v>
      </c>
      <c r="D6989" t="s">
        <v>676</v>
      </c>
      <c r="E6989" t="s">
        <v>473</v>
      </c>
      <c r="F6989" s="10" t="s">
        <v>46</v>
      </c>
      <c r="G6989" s="12" t="s">
        <v>53</v>
      </c>
      <c r="H6989" s="8">
        <f t="shared" si="545"/>
        <v>0</v>
      </c>
      <c r="I6989" s="8">
        <f t="shared" si="546"/>
        <v>0</v>
      </c>
      <c r="J6989" s="8">
        <f t="shared" si="547"/>
        <v>0</v>
      </c>
      <c r="K6989" t="s">
        <v>279</v>
      </c>
      <c r="L6989" s="8" t="str">
        <f t="shared" si="548"/>
        <v>B210802</v>
      </c>
      <c r="M6989" s="8" t="str">
        <f t="shared" si="549"/>
        <v>B740101</v>
      </c>
    </row>
    <row r="6990" spans="1:13" x14ac:dyDescent="0.3">
      <c r="A6990">
        <v>6989</v>
      </c>
      <c r="B6990" s="7">
        <v>0.52748032334827699</v>
      </c>
      <c r="C6990" t="s">
        <v>177</v>
      </c>
      <c r="D6990" t="s">
        <v>188</v>
      </c>
      <c r="E6990" t="s">
        <v>332</v>
      </c>
      <c r="F6990" s="10" t="s">
        <v>59</v>
      </c>
      <c r="G6990" s="12"/>
      <c r="H6990" s="8">
        <f t="shared" si="545"/>
        <v>0</v>
      </c>
      <c r="I6990" s="8">
        <f t="shared" si="546"/>
        <v>0</v>
      </c>
      <c r="J6990" s="8">
        <f t="shared" si="547"/>
        <v>0</v>
      </c>
      <c r="K6990" t="s">
        <v>177</v>
      </c>
      <c r="L6990" s="8" t="str">
        <f t="shared" si="548"/>
        <v>B200801</v>
      </c>
      <c r="M6990" s="8" t="str">
        <f t="shared" si="549"/>
        <v>B900103</v>
      </c>
    </row>
    <row r="6991" spans="1:13" x14ac:dyDescent="0.3">
      <c r="A6991">
        <v>6990</v>
      </c>
      <c r="B6991" s="7">
        <v>0.438261198311231</v>
      </c>
      <c r="C6991" t="s">
        <v>46</v>
      </c>
      <c r="D6991" t="s">
        <v>43</v>
      </c>
      <c r="E6991" t="s">
        <v>285</v>
      </c>
      <c r="F6991" s="10" t="s">
        <v>32</v>
      </c>
      <c r="G6991" s="12"/>
      <c r="H6991" s="8">
        <f t="shared" si="545"/>
        <v>0</v>
      </c>
      <c r="I6991" s="8">
        <f t="shared" si="546"/>
        <v>0</v>
      </c>
      <c r="J6991" s="8">
        <f t="shared" si="547"/>
        <v>0</v>
      </c>
      <c r="K6991" t="s">
        <v>46</v>
      </c>
      <c r="L6991" s="8" t="str">
        <f t="shared" si="548"/>
        <v>B100305</v>
      </c>
      <c r="M6991" s="8" t="str">
        <f t="shared" si="549"/>
        <v>B051005</v>
      </c>
    </row>
    <row r="6992" spans="1:13" x14ac:dyDescent="0.3">
      <c r="A6992">
        <v>6991</v>
      </c>
      <c r="B6992" s="7">
        <v>0.402014361445934</v>
      </c>
      <c r="C6992" t="s">
        <v>27</v>
      </c>
      <c r="D6992" t="s">
        <v>21</v>
      </c>
      <c r="E6992" t="s">
        <v>13</v>
      </c>
      <c r="F6992" s="10" t="s">
        <v>106</v>
      </c>
      <c r="G6992" s="12" t="s">
        <v>415</v>
      </c>
      <c r="H6992" s="8">
        <f t="shared" si="545"/>
        <v>0</v>
      </c>
      <c r="I6992" s="8">
        <f t="shared" si="546"/>
        <v>0</v>
      </c>
      <c r="J6992" s="8">
        <f t="shared" si="547"/>
        <v>0</v>
      </c>
      <c r="K6992" t="s">
        <v>27</v>
      </c>
      <c r="L6992" s="8" t="str">
        <f t="shared" si="548"/>
        <v>C110101</v>
      </c>
      <c r="M6992" s="8" t="str">
        <f t="shared" si="549"/>
        <v>C030501</v>
      </c>
    </row>
    <row r="6993" spans="1:13" x14ac:dyDescent="0.3">
      <c r="A6993">
        <v>6992</v>
      </c>
      <c r="B6993" s="7">
        <v>0.51935110787081795</v>
      </c>
      <c r="C6993" t="s">
        <v>35</v>
      </c>
      <c r="D6993" t="s">
        <v>507</v>
      </c>
      <c r="E6993" t="s">
        <v>54</v>
      </c>
      <c r="F6993" s="10" t="s">
        <v>14</v>
      </c>
      <c r="G6993" s="12" t="s">
        <v>53</v>
      </c>
      <c r="H6993" s="8">
        <f t="shared" si="545"/>
        <v>0</v>
      </c>
      <c r="I6993" s="8">
        <f t="shared" si="546"/>
        <v>0</v>
      </c>
      <c r="J6993" s="8">
        <f t="shared" si="547"/>
        <v>0</v>
      </c>
      <c r="K6993" t="s">
        <v>35</v>
      </c>
      <c r="L6993" s="8" t="str">
        <f t="shared" si="548"/>
        <v>A010302</v>
      </c>
      <c r="M6993" s="8" t="str">
        <f t="shared" si="549"/>
        <v>B740101</v>
      </c>
    </row>
    <row r="6994" spans="1:13" x14ac:dyDescent="0.3">
      <c r="A6994">
        <v>6993</v>
      </c>
      <c r="B6994" s="7">
        <v>0.38773598696683798</v>
      </c>
      <c r="C6994" t="s">
        <v>8</v>
      </c>
      <c r="D6994" t="s">
        <v>16</v>
      </c>
      <c r="E6994" t="s">
        <v>202</v>
      </c>
      <c r="F6994" s="10" t="s">
        <v>6</v>
      </c>
      <c r="G6994" s="12" t="s">
        <v>15</v>
      </c>
      <c r="H6994" s="8">
        <f t="shared" si="545"/>
        <v>0</v>
      </c>
      <c r="I6994" s="8">
        <f t="shared" si="546"/>
        <v>0</v>
      </c>
      <c r="J6994" s="8">
        <f t="shared" si="547"/>
        <v>0</v>
      </c>
      <c r="K6994" t="s">
        <v>8</v>
      </c>
      <c r="L6994" s="8" t="str">
        <f t="shared" si="548"/>
        <v>A010402</v>
      </c>
      <c r="M6994" s="8" t="str">
        <f t="shared" si="549"/>
        <v>A010614</v>
      </c>
    </row>
    <row r="6995" spans="1:13" x14ac:dyDescent="0.3">
      <c r="A6995">
        <v>6994</v>
      </c>
      <c r="B6995" s="7">
        <v>0.36364047251167902</v>
      </c>
      <c r="C6995" t="s">
        <v>60</v>
      </c>
      <c r="D6995" t="s">
        <v>106</v>
      </c>
      <c r="E6995" t="s">
        <v>104</v>
      </c>
      <c r="F6995" s="10" t="s">
        <v>27</v>
      </c>
      <c r="G6995" s="12" t="s">
        <v>9</v>
      </c>
      <c r="H6995" s="8">
        <f t="shared" si="545"/>
        <v>0</v>
      </c>
      <c r="I6995" s="8">
        <f t="shared" si="546"/>
        <v>0</v>
      </c>
      <c r="J6995" s="8">
        <f t="shared" si="547"/>
        <v>0</v>
      </c>
      <c r="K6995" t="s">
        <v>60</v>
      </c>
      <c r="L6995" s="8" t="str">
        <f t="shared" si="548"/>
        <v>C110101</v>
      </c>
      <c r="M6995" s="8" t="str">
        <f t="shared" si="549"/>
        <v>C150103</v>
      </c>
    </row>
    <row r="6996" spans="1:13" x14ac:dyDescent="0.3">
      <c r="A6996">
        <v>6995</v>
      </c>
      <c r="B6996" s="7">
        <v>0.34037744534350201</v>
      </c>
      <c r="C6996" t="s">
        <v>28</v>
      </c>
      <c r="D6996" t="s">
        <v>6</v>
      </c>
      <c r="E6996" t="s">
        <v>16</v>
      </c>
      <c r="F6996" s="10" t="s">
        <v>35</v>
      </c>
      <c r="G6996" s="12" t="s">
        <v>10</v>
      </c>
      <c r="H6996" s="8">
        <f t="shared" si="545"/>
        <v>0</v>
      </c>
      <c r="I6996" s="8">
        <f t="shared" si="546"/>
        <v>0</v>
      </c>
      <c r="J6996" s="8">
        <f t="shared" si="547"/>
        <v>0</v>
      </c>
      <c r="K6996" t="s">
        <v>28</v>
      </c>
      <c r="L6996" s="8" t="str">
        <f t="shared" si="548"/>
        <v>A010401</v>
      </c>
      <c r="M6996" s="8" t="str">
        <f t="shared" si="549"/>
        <v>A010402</v>
      </c>
    </row>
    <row r="6997" spans="1:13" x14ac:dyDescent="0.3">
      <c r="A6997">
        <v>6996</v>
      </c>
      <c r="B6997" s="7">
        <v>0.405126527749471</v>
      </c>
      <c r="C6997" t="s">
        <v>43</v>
      </c>
      <c r="D6997" t="s">
        <v>192</v>
      </c>
      <c r="E6997" t="s">
        <v>407</v>
      </c>
      <c r="F6997" s="10" t="s">
        <v>32</v>
      </c>
      <c r="G6997" s="12" t="s">
        <v>9</v>
      </c>
      <c r="H6997" s="8">
        <f t="shared" si="545"/>
        <v>0</v>
      </c>
      <c r="I6997" s="8">
        <f t="shared" si="546"/>
        <v>0</v>
      </c>
      <c r="J6997" s="8">
        <f t="shared" si="547"/>
        <v>0</v>
      </c>
      <c r="K6997" t="s">
        <v>43</v>
      </c>
      <c r="L6997" s="8" t="str">
        <f t="shared" si="548"/>
        <v>B100305</v>
      </c>
      <c r="M6997" s="8" t="str">
        <f t="shared" si="549"/>
        <v>C030401</v>
      </c>
    </row>
    <row r="6998" spans="1:13" x14ac:dyDescent="0.3">
      <c r="A6998">
        <v>6997</v>
      </c>
      <c r="B6998" s="7">
        <v>0.35693093936570702</v>
      </c>
      <c r="C6998" t="s">
        <v>8</v>
      </c>
      <c r="D6998" t="s">
        <v>62</v>
      </c>
      <c r="E6998" t="s">
        <v>35</v>
      </c>
      <c r="F6998" s="10" t="s">
        <v>22</v>
      </c>
      <c r="G6998" s="12" t="s">
        <v>20</v>
      </c>
      <c r="H6998" s="8">
        <f t="shared" si="545"/>
        <v>0</v>
      </c>
      <c r="I6998" s="8">
        <f t="shared" si="546"/>
        <v>0</v>
      </c>
      <c r="J6998" s="8">
        <f t="shared" si="547"/>
        <v>0</v>
      </c>
      <c r="K6998" t="s">
        <v>8</v>
      </c>
      <c r="L6998" s="8" t="str">
        <f t="shared" si="548"/>
        <v>A040224</v>
      </c>
      <c r="M6998" s="8" t="str">
        <f t="shared" si="549"/>
        <v>A010201</v>
      </c>
    </row>
    <row r="6999" spans="1:13" x14ac:dyDescent="0.3">
      <c r="A6999">
        <v>6998</v>
      </c>
      <c r="B6999" s="7">
        <v>0.40254684280908598</v>
      </c>
      <c r="C6999" t="s">
        <v>8</v>
      </c>
      <c r="D6999" t="s">
        <v>16</v>
      </c>
      <c r="E6999" t="s">
        <v>7</v>
      </c>
      <c r="F6999" s="10" t="s">
        <v>10</v>
      </c>
      <c r="G6999" s="12" t="s">
        <v>38</v>
      </c>
      <c r="H6999" s="8">
        <f t="shared" si="545"/>
        <v>0</v>
      </c>
      <c r="I6999" s="8">
        <f t="shared" si="546"/>
        <v>0</v>
      </c>
      <c r="J6999" s="8">
        <f t="shared" si="547"/>
        <v>0</v>
      </c>
      <c r="K6999" t="s">
        <v>8</v>
      </c>
      <c r="L6999" s="8" t="str">
        <f t="shared" si="548"/>
        <v>A010501</v>
      </c>
      <c r="M6999" s="8" t="str">
        <f t="shared" si="549"/>
        <v>A010608</v>
      </c>
    </row>
    <row r="7000" spans="1:13" x14ac:dyDescent="0.3">
      <c r="A7000">
        <v>6999</v>
      </c>
      <c r="B7000" s="7">
        <v>0.44518085061881302</v>
      </c>
      <c r="C7000" t="s">
        <v>280</v>
      </c>
      <c r="D7000" t="s">
        <v>44</v>
      </c>
      <c r="E7000" t="s">
        <v>32</v>
      </c>
      <c r="F7000" s="10" t="s">
        <v>14</v>
      </c>
      <c r="G7000" s="12" t="s">
        <v>53</v>
      </c>
      <c r="H7000" s="8">
        <f t="shared" si="545"/>
        <v>0</v>
      </c>
      <c r="I7000" s="8">
        <f t="shared" si="546"/>
        <v>0</v>
      </c>
      <c r="J7000" s="8">
        <f t="shared" si="547"/>
        <v>0</v>
      </c>
      <c r="K7000" t="s">
        <v>280</v>
      </c>
      <c r="L7000" s="8" t="str">
        <f t="shared" si="548"/>
        <v>A010302</v>
      </c>
      <c r="M7000" s="8" t="str">
        <f t="shared" si="549"/>
        <v>B740101</v>
      </c>
    </row>
    <row r="7001" spans="1:13" x14ac:dyDescent="0.3">
      <c r="A7001">
        <v>7000</v>
      </c>
      <c r="B7001" s="7">
        <v>0.37035761163401199</v>
      </c>
      <c r="C7001" t="s">
        <v>394</v>
      </c>
      <c r="D7001" t="s">
        <v>104</v>
      </c>
      <c r="E7001" t="s">
        <v>21</v>
      </c>
      <c r="F7001" s="10" t="s">
        <v>115</v>
      </c>
      <c r="G7001" s="12" t="s">
        <v>116</v>
      </c>
      <c r="H7001" s="8">
        <f t="shared" si="545"/>
        <v>0</v>
      </c>
      <c r="I7001" s="8">
        <f t="shared" si="546"/>
        <v>0</v>
      </c>
      <c r="J7001" s="8">
        <f t="shared" si="547"/>
        <v>0</v>
      </c>
      <c r="K7001" t="s">
        <v>394</v>
      </c>
      <c r="L7001" s="8" t="str">
        <f t="shared" si="548"/>
        <v>C150103</v>
      </c>
      <c r="M7001" s="8" t="str">
        <f t="shared" si="549"/>
        <v>C150405</v>
      </c>
    </row>
    <row r="7002" spans="1:13" x14ac:dyDescent="0.3">
      <c r="A7002">
        <v>7001</v>
      </c>
      <c r="B7002" s="7">
        <v>0.43578762626037998</v>
      </c>
      <c r="C7002" t="s">
        <v>6</v>
      </c>
      <c r="D7002" t="s">
        <v>96</v>
      </c>
      <c r="E7002" t="s">
        <v>20</v>
      </c>
      <c r="F7002" s="10" t="s">
        <v>38</v>
      </c>
      <c r="G7002" s="12" t="s">
        <v>15</v>
      </c>
      <c r="H7002" s="8">
        <f t="shared" si="545"/>
        <v>0</v>
      </c>
      <c r="I7002" s="8">
        <f t="shared" si="546"/>
        <v>0</v>
      </c>
      <c r="J7002" s="8">
        <f t="shared" si="547"/>
        <v>0</v>
      </c>
      <c r="K7002" t="s">
        <v>6</v>
      </c>
      <c r="L7002" s="8" t="str">
        <f t="shared" si="548"/>
        <v>A010608</v>
      </c>
      <c r="M7002" s="8" t="str">
        <f t="shared" si="549"/>
        <v>C150101</v>
      </c>
    </row>
    <row r="7003" spans="1:13" x14ac:dyDescent="0.3">
      <c r="A7003">
        <v>7002</v>
      </c>
      <c r="B7003" s="7">
        <v>0.40627030423105598</v>
      </c>
      <c r="C7003" t="s">
        <v>32</v>
      </c>
      <c r="D7003" t="s">
        <v>94</v>
      </c>
      <c r="E7003" t="s">
        <v>43</v>
      </c>
      <c r="F7003" s="10" t="s">
        <v>40</v>
      </c>
      <c r="G7003" s="12" t="s">
        <v>143</v>
      </c>
      <c r="H7003" s="8">
        <f t="shared" si="545"/>
        <v>0</v>
      </c>
      <c r="I7003" s="8">
        <f t="shared" si="546"/>
        <v>0</v>
      </c>
      <c r="J7003" s="8">
        <f t="shared" si="547"/>
        <v>0</v>
      </c>
      <c r="K7003" t="s">
        <v>32</v>
      </c>
      <c r="L7003" s="8" t="str">
        <f t="shared" si="548"/>
        <v>B670402</v>
      </c>
      <c r="M7003" s="8" t="str">
        <f t="shared" si="549"/>
        <v>B380303</v>
      </c>
    </row>
    <row r="7004" spans="1:13" x14ac:dyDescent="0.3">
      <c r="A7004">
        <v>7003</v>
      </c>
      <c r="B7004" s="7">
        <v>0.390913997665088</v>
      </c>
      <c r="C7004" t="s">
        <v>32</v>
      </c>
      <c r="D7004" t="s">
        <v>19</v>
      </c>
      <c r="E7004" t="s">
        <v>48</v>
      </c>
      <c r="F7004" s="10" t="s">
        <v>40</v>
      </c>
      <c r="G7004" s="12" t="s">
        <v>36</v>
      </c>
      <c r="H7004" s="8">
        <f t="shared" si="545"/>
        <v>0</v>
      </c>
      <c r="I7004" s="8">
        <f t="shared" si="546"/>
        <v>0</v>
      </c>
      <c r="J7004" s="8">
        <f t="shared" si="547"/>
        <v>0</v>
      </c>
      <c r="K7004" t="s">
        <v>32</v>
      </c>
      <c r="L7004" s="8" t="str">
        <f t="shared" si="548"/>
        <v>B100301</v>
      </c>
      <c r="M7004" s="8" t="str">
        <f t="shared" si="549"/>
        <v>B100501</v>
      </c>
    </row>
    <row r="7005" spans="1:13" x14ac:dyDescent="0.3">
      <c r="A7005">
        <v>7004</v>
      </c>
      <c r="B7005" s="7">
        <v>0.35536899403379302</v>
      </c>
      <c r="C7005" t="s">
        <v>27</v>
      </c>
      <c r="D7005" t="s">
        <v>60</v>
      </c>
      <c r="E7005" t="s">
        <v>104</v>
      </c>
      <c r="F7005" s="10" t="s">
        <v>21</v>
      </c>
      <c r="G7005" s="12"/>
      <c r="H7005" s="8">
        <f t="shared" si="545"/>
        <v>0</v>
      </c>
      <c r="I7005" s="8">
        <f t="shared" si="546"/>
        <v>0</v>
      </c>
      <c r="J7005" s="8">
        <f t="shared" si="547"/>
        <v>0</v>
      </c>
      <c r="K7005" t="s">
        <v>27</v>
      </c>
      <c r="L7005" s="8" t="str">
        <f t="shared" si="548"/>
        <v>C010206</v>
      </c>
      <c r="M7005" s="8" t="str">
        <f t="shared" si="549"/>
        <v>C150103</v>
      </c>
    </row>
    <row r="7006" spans="1:13" x14ac:dyDescent="0.3">
      <c r="A7006">
        <v>7005</v>
      </c>
      <c r="B7006" s="7">
        <v>0.36683509272033898</v>
      </c>
      <c r="C7006" t="s">
        <v>115</v>
      </c>
      <c r="D7006" t="s">
        <v>9</v>
      </c>
      <c r="E7006" t="s">
        <v>128</v>
      </c>
      <c r="F7006" s="10" t="s">
        <v>163</v>
      </c>
      <c r="G7006" s="12"/>
      <c r="H7006" s="8">
        <f t="shared" si="545"/>
        <v>0</v>
      </c>
      <c r="I7006" s="8">
        <f t="shared" si="546"/>
        <v>0</v>
      </c>
      <c r="J7006" s="8">
        <f t="shared" si="547"/>
        <v>0</v>
      </c>
      <c r="K7006" t="s">
        <v>115</v>
      </c>
      <c r="L7006" s="8" t="str">
        <f t="shared" si="548"/>
        <v>C030401</v>
      </c>
      <c r="M7006" s="8" t="str">
        <f t="shared" si="549"/>
        <v>C090101</v>
      </c>
    </row>
    <row r="7007" spans="1:13" x14ac:dyDescent="0.3">
      <c r="A7007">
        <v>7006</v>
      </c>
      <c r="B7007" s="7">
        <v>0.41511340297948002</v>
      </c>
      <c r="C7007" t="s">
        <v>156</v>
      </c>
      <c r="D7007" t="s">
        <v>632</v>
      </c>
      <c r="E7007" t="s">
        <v>13</v>
      </c>
      <c r="F7007" s="10" t="s">
        <v>53</v>
      </c>
      <c r="G7007" s="12" t="s">
        <v>15</v>
      </c>
      <c r="H7007" s="8">
        <f t="shared" si="545"/>
        <v>0</v>
      </c>
      <c r="I7007" s="8">
        <f t="shared" si="546"/>
        <v>0</v>
      </c>
      <c r="J7007" s="8">
        <f t="shared" si="547"/>
        <v>0</v>
      </c>
      <c r="K7007" t="s">
        <v>156</v>
      </c>
      <c r="L7007" s="8" t="str">
        <f t="shared" si="548"/>
        <v>B740101</v>
      </c>
      <c r="M7007" s="8" t="str">
        <f t="shared" si="549"/>
        <v>C150101</v>
      </c>
    </row>
    <row r="7008" spans="1:13" x14ac:dyDescent="0.3">
      <c r="A7008">
        <v>7007</v>
      </c>
      <c r="B7008" s="7">
        <v>0.35184908053351799</v>
      </c>
      <c r="C7008" t="s">
        <v>8</v>
      </c>
      <c r="D7008" t="s">
        <v>35</v>
      </c>
      <c r="E7008" t="s">
        <v>14</v>
      </c>
      <c r="F7008" s="10" t="s">
        <v>16</v>
      </c>
      <c r="G7008" s="12"/>
      <c r="H7008" s="8">
        <f t="shared" si="545"/>
        <v>0</v>
      </c>
      <c r="I7008" s="8">
        <f t="shared" si="546"/>
        <v>0</v>
      </c>
      <c r="J7008" s="8">
        <f t="shared" si="547"/>
        <v>0</v>
      </c>
      <c r="K7008" t="s">
        <v>8</v>
      </c>
      <c r="L7008" s="8" t="str">
        <f t="shared" si="548"/>
        <v>A010201</v>
      </c>
      <c r="M7008" s="8" t="str">
        <f t="shared" si="549"/>
        <v>A010302</v>
      </c>
    </row>
    <row r="7009" spans="1:13" x14ac:dyDescent="0.3">
      <c r="A7009">
        <v>7008</v>
      </c>
      <c r="B7009" s="7">
        <v>0.59978608163756197</v>
      </c>
      <c r="C7009" t="s">
        <v>14</v>
      </c>
      <c r="D7009" t="s">
        <v>38</v>
      </c>
      <c r="E7009" t="s">
        <v>7</v>
      </c>
      <c r="F7009" s="10" t="s">
        <v>71</v>
      </c>
      <c r="G7009" s="12" t="s">
        <v>9</v>
      </c>
      <c r="H7009" s="8">
        <f t="shared" si="545"/>
        <v>0</v>
      </c>
      <c r="I7009" s="8">
        <f t="shared" si="546"/>
        <v>0</v>
      </c>
      <c r="J7009" s="8">
        <f t="shared" si="547"/>
        <v>0</v>
      </c>
      <c r="K7009" t="s">
        <v>14</v>
      </c>
      <c r="L7009" s="8" t="str">
        <f t="shared" si="548"/>
        <v>C170206</v>
      </c>
      <c r="M7009" s="8" t="str">
        <f t="shared" si="549"/>
        <v>C030401</v>
      </c>
    </row>
    <row r="7010" spans="1:13" x14ac:dyDescent="0.3">
      <c r="A7010">
        <v>7009</v>
      </c>
      <c r="B7010" s="7">
        <v>0.46107582640475198</v>
      </c>
      <c r="C7010" t="s">
        <v>32</v>
      </c>
      <c r="D7010" t="s">
        <v>477</v>
      </c>
      <c r="E7010" t="s">
        <v>53</v>
      </c>
      <c r="F7010" s="10" t="s">
        <v>36</v>
      </c>
      <c r="G7010" s="12" t="s">
        <v>15</v>
      </c>
      <c r="H7010" s="8">
        <f t="shared" si="545"/>
        <v>0</v>
      </c>
      <c r="I7010" s="8">
        <f t="shared" si="546"/>
        <v>0</v>
      </c>
      <c r="J7010" s="8">
        <f t="shared" si="547"/>
        <v>0</v>
      </c>
      <c r="K7010" t="s">
        <v>32</v>
      </c>
      <c r="L7010" s="8" t="str">
        <f t="shared" si="548"/>
        <v>B890103</v>
      </c>
      <c r="M7010" s="8" t="str">
        <f t="shared" si="549"/>
        <v>C150101</v>
      </c>
    </row>
    <row r="7011" spans="1:13" x14ac:dyDescent="0.3">
      <c r="A7011">
        <v>7010</v>
      </c>
      <c r="B7011" s="7">
        <v>0.46946226874881097</v>
      </c>
      <c r="C7011" t="s">
        <v>62</v>
      </c>
      <c r="D7011" t="s">
        <v>52</v>
      </c>
      <c r="E7011" t="s">
        <v>6</v>
      </c>
      <c r="F7011" s="10" t="s">
        <v>37</v>
      </c>
      <c r="G7011" s="12" t="s">
        <v>59</v>
      </c>
      <c r="H7011" s="8">
        <f t="shared" si="545"/>
        <v>0</v>
      </c>
      <c r="I7011" s="8">
        <f t="shared" si="546"/>
        <v>0</v>
      </c>
      <c r="J7011" s="8">
        <f t="shared" si="547"/>
        <v>0</v>
      </c>
      <c r="K7011" t="s">
        <v>62</v>
      </c>
      <c r="L7011" s="8" t="str">
        <f t="shared" si="548"/>
        <v>A011004</v>
      </c>
      <c r="M7011" s="8" t="str">
        <f t="shared" si="549"/>
        <v>B200801</v>
      </c>
    </row>
    <row r="7012" spans="1:13" x14ac:dyDescent="0.3">
      <c r="A7012">
        <v>7011</v>
      </c>
      <c r="B7012" s="7">
        <v>0.53850708420063798</v>
      </c>
      <c r="C7012" t="s">
        <v>34</v>
      </c>
      <c r="D7012" t="s">
        <v>38</v>
      </c>
      <c r="E7012" t="s">
        <v>54</v>
      </c>
      <c r="F7012" s="10" t="s">
        <v>16</v>
      </c>
      <c r="G7012" s="12" t="s">
        <v>69</v>
      </c>
      <c r="H7012" s="8">
        <f t="shared" si="545"/>
        <v>0</v>
      </c>
      <c r="I7012" s="8">
        <f t="shared" si="546"/>
        <v>0</v>
      </c>
      <c r="J7012" s="8">
        <f t="shared" si="547"/>
        <v>0</v>
      </c>
      <c r="K7012" t="s">
        <v>34</v>
      </c>
      <c r="L7012" s="8" t="str">
        <f t="shared" si="548"/>
        <v>A010402</v>
      </c>
      <c r="M7012" s="8" t="str">
        <f t="shared" si="549"/>
        <v>C080201</v>
      </c>
    </row>
    <row r="7013" spans="1:13" x14ac:dyDescent="0.3">
      <c r="A7013">
        <v>7012</v>
      </c>
      <c r="B7013" s="7">
        <v>0.402369349021369</v>
      </c>
      <c r="C7013" t="s">
        <v>28</v>
      </c>
      <c r="D7013" t="s">
        <v>6</v>
      </c>
      <c r="E7013" t="s">
        <v>62</v>
      </c>
      <c r="F7013" s="10" t="s">
        <v>14</v>
      </c>
      <c r="G7013" s="12" t="s">
        <v>9</v>
      </c>
      <c r="H7013" s="8">
        <f t="shared" si="545"/>
        <v>0</v>
      </c>
      <c r="I7013" s="8">
        <f t="shared" si="546"/>
        <v>0</v>
      </c>
      <c r="J7013" s="8">
        <f t="shared" si="547"/>
        <v>0</v>
      </c>
      <c r="K7013" t="s">
        <v>28</v>
      </c>
      <c r="L7013" s="8" t="str">
        <f t="shared" si="548"/>
        <v>A010302</v>
      </c>
      <c r="M7013" s="8" t="str">
        <f t="shared" si="549"/>
        <v>C030401</v>
      </c>
    </row>
    <row r="7014" spans="1:13" x14ac:dyDescent="0.3">
      <c r="A7014">
        <v>7013</v>
      </c>
      <c r="B7014" s="7">
        <v>0.37734272495321097</v>
      </c>
      <c r="C7014" t="s">
        <v>368</v>
      </c>
      <c r="D7014" t="s">
        <v>52</v>
      </c>
      <c r="E7014" t="s">
        <v>27</v>
      </c>
      <c r="F7014" s="10" t="s">
        <v>70</v>
      </c>
      <c r="G7014" s="12" t="s">
        <v>415</v>
      </c>
      <c r="H7014" s="8">
        <f t="shared" si="545"/>
        <v>0</v>
      </c>
      <c r="I7014" s="8">
        <f t="shared" si="546"/>
        <v>0</v>
      </c>
      <c r="J7014" s="8">
        <f t="shared" si="547"/>
        <v>0</v>
      </c>
      <c r="K7014" t="s">
        <v>368</v>
      </c>
      <c r="L7014" s="8" t="str">
        <f t="shared" si="548"/>
        <v>A010902</v>
      </c>
      <c r="M7014" s="8" t="str">
        <f t="shared" si="549"/>
        <v>C070101</v>
      </c>
    </row>
    <row r="7015" spans="1:13" x14ac:dyDescent="0.3">
      <c r="A7015">
        <v>7014</v>
      </c>
      <c r="B7015" s="7">
        <v>0.38128797219065902</v>
      </c>
      <c r="C7015" t="s">
        <v>71</v>
      </c>
      <c r="D7015" t="s">
        <v>27</v>
      </c>
      <c r="E7015" t="s">
        <v>70</v>
      </c>
      <c r="F7015" s="10" t="s">
        <v>115</v>
      </c>
      <c r="G7015" s="12" t="s">
        <v>53</v>
      </c>
      <c r="H7015" s="8">
        <f t="shared" si="545"/>
        <v>0</v>
      </c>
      <c r="I7015" s="8">
        <f t="shared" si="546"/>
        <v>0</v>
      </c>
      <c r="J7015" s="8">
        <f t="shared" si="547"/>
        <v>0</v>
      </c>
      <c r="K7015" t="s">
        <v>71</v>
      </c>
      <c r="L7015" s="8" t="str">
        <f t="shared" si="548"/>
        <v>C070101</v>
      </c>
      <c r="M7015" s="8" t="str">
        <f t="shared" si="549"/>
        <v>C070103</v>
      </c>
    </row>
    <row r="7016" spans="1:13" x14ac:dyDescent="0.3">
      <c r="A7016">
        <v>7015</v>
      </c>
      <c r="B7016" s="7">
        <v>0.383164521190343</v>
      </c>
      <c r="C7016" t="s">
        <v>70</v>
      </c>
      <c r="D7016" t="s">
        <v>27</v>
      </c>
      <c r="E7016" t="s">
        <v>71</v>
      </c>
      <c r="F7016" s="10" t="s">
        <v>67</v>
      </c>
      <c r="G7016" s="12" t="s">
        <v>104</v>
      </c>
      <c r="H7016" s="8">
        <f t="shared" si="545"/>
        <v>0</v>
      </c>
      <c r="I7016" s="8">
        <f t="shared" si="546"/>
        <v>0</v>
      </c>
      <c r="J7016" s="8">
        <f t="shared" si="547"/>
        <v>0</v>
      </c>
      <c r="K7016" t="s">
        <v>70</v>
      </c>
      <c r="L7016" s="8" t="str">
        <f t="shared" si="548"/>
        <v>C070101</v>
      </c>
      <c r="M7016" s="8" t="str">
        <f t="shared" si="549"/>
        <v>C170206</v>
      </c>
    </row>
    <row r="7017" spans="1:13" x14ac:dyDescent="0.3">
      <c r="A7017">
        <v>7016</v>
      </c>
      <c r="B7017" s="7">
        <v>0.57408465549940402</v>
      </c>
      <c r="C7017" t="s">
        <v>32</v>
      </c>
      <c r="D7017" t="s">
        <v>59</v>
      </c>
      <c r="E7017" t="s">
        <v>655</v>
      </c>
      <c r="F7017" s="10" t="s">
        <v>53</v>
      </c>
      <c r="G7017" s="12" t="s">
        <v>57</v>
      </c>
      <c r="H7017" s="8">
        <f t="shared" si="545"/>
        <v>0</v>
      </c>
      <c r="I7017" s="8">
        <f t="shared" si="546"/>
        <v>0</v>
      </c>
      <c r="J7017" s="8">
        <f t="shared" si="547"/>
        <v>0</v>
      </c>
      <c r="K7017" t="s">
        <v>32</v>
      </c>
      <c r="L7017" s="8" t="str">
        <f t="shared" si="548"/>
        <v>B740101</v>
      </c>
      <c r="M7017" s="8" t="str">
        <f t="shared" si="549"/>
        <v>C030901</v>
      </c>
    </row>
    <row r="7018" spans="1:13" x14ac:dyDescent="0.3">
      <c r="A7018">
        <v>7017</v>
      </c>
      <c r="B7018" s="7">
        <v>0.47801720134653702</v>
      </c>
      <c r="C7018" t="s">
        <v>6</v>
      </c>
      <c r="D7018" t="s">
        <v>54</v>
      </c>
      <c r="E7018" t="s">
        <v>296</v>
      </c>
      <c r="F7018" s="10" t="s">
        <v>8</v>
      </c>
      <c r="G7018" s="12" t="s">
        <v>124</v>
      </c>
      <c r="H7018" s="8">
        <f t="shared" si="545"/>
        <v>0</v>
      </c>
      <c r="I7018" s="8">
        <f t="shared" si="546"/>
        <v>0</v>
      </c>
      <c r="J7018" s="8">
        <f t="shared" si="547"/>
        <v>0</v>
      </c>
      <c r="K7018" t="s">
        <v>6</v>
      </c>
      <c r="L7018" s="8" t="str">
        <f t="shared" si="548"/>
        <v>A010403</v>
      </c>
      <c r="M7018" s="8" t="str">
        <f t="shared" si="549"/>
        <v>B380404</v>
      </c>
    </row>
    <row r="7019" spans="1:13" x14ac:dyDescent="0.3">
      <c r="A7019">
        <v>7018</v>
      </c>
      <c r="B7019" s="7">
        <v>0.45387804621696698</v>
      </c>
      <c r="C7019" t="s">
        <v>28</v>
      </c>
      <c r="D7019" t="s">
        <v>287</v>
      </c>
      <c r="E7019" t="s">
        <v>85</v>
      </c>
      <c r="F7019" s="10" t="s">
        <v>6</v>
      </c>
      <c r="G7019" s="12" t="s">
        <v>15</v>
      </c>
      <c r="H7019" s="8">
        <f t="shared" si="545"/>
        <v>0</v>
      </c>
      <c r="I7019" s="8">
        <f t="shared" si="546"/>
        <v>0</v>
      </c>
      <c r="J7019" s="8">
        <f t="shared" si="547"/>
        <v>0</v>
      </c>
      <c r="K7019" t="s">
        <v>28</v>
      </c>
      <c r="L7019" s="8" t="str">
        <f t="shared" si="548"/>
        <v>A010401</v>
      </c>
      <c r="M7019" s="8" t="str">
        <f t="shared" si="549"/>
        <v>C150101</v>
      </c>
    </row>
    <row r="7020" spans="1:13" x14ac:dyDescent="0.3">
      <c r="A7020">
        <v>7019</v>
      </c>
      <c r="B7020" s="7">
        <v>0.27293300507120499</v>
      </c>
      <c r="C7020" t="s">
        <v>54</v>
      </c>
      <c r="D7020" t="s">
        <v>8</v>
      </c>
      <c r="E7020" t="s">
        <v>7</v>
      </c>
      <c r="F7020" s="10" t="s">
        <v>6</v>
      </c>
      <c r="G7020" s="12" t="s">
        <v>9</v>
      </c>
      <c r="H7020" s="8">
        <f t="shared" si="545"/>
        <v>0</v>
      </c>
      <c r="I7020" s="8">
        <f t="shared" si="546"/>
        <v>0</v>
      </c>
      <c r="J7020" s="8">
        <f t="shared" si="547"/>
        <v>0</v>
      </c>
      <c r="K7020" t="s">
        <v>54</v>
      </c>
      <c r="L7020" s="8" t="str">
        <f t="shared" si="548"/>
        <v>A010403</v>
      </c>
      <c r="M7020" s="8" t="str">
        <f t="shared" si="549"/>
        <v>A010404</v>
      </c>
    </row>
    <row r="7021" spans="1:13" x14ac:dyDescent="0.3">
      <c r="A7021">
        <v>7020</v>
      </c>
      <c r="B7021" s="7">
        <v>0.33804560035257197</v>
      </c>
      <c r="C7021" t="s">
        <v>11</v>
      </c>
      <c r="D7021" t="s">
        <v>12</v>
      </c>
      <c r="E7021" t="s">
        <v>105</v>
      </c>
      <c r="F7021" s="10" t="s">
        <v>71</v>
      </c>
      <c r="G7021" s="12" t="s">
        <v>57</v>
      </c>
      <c r="H7021" s="8">
        <f t="shared" si="545"/>
        <v>0</v>
      </c>
      <c r="I7021" s="8">
        <f t="shared" si="546"/>
        <v>0</v>
      </c>
      <c r="J7021" s="8">
        <f t="shared" si="547"/>
        <v>0</v>
      </c>
      <c r="K7021" t="s">
        <v>11</v>
      </c>
      <c r="L7021" s="8" t="str">
        <f t="shared" si="548"/>
        <v>C120601</v>
      </c>
      <c r="M7021" s="8" t="str">
        <f t="shared" si="549"/>
        <v>C120501</v>
      </c>
    </row>
    <row r="7022" spans="1:13" x14ac:dyDescent="0.3">
      <c r="A7022">
        <v>7021</v>
      </c>
      <c r="B7022" s="7">
        <v>0.373934844229037</v>
      </c>
      <c r="C7022" t="s">
        <v>14</v>
      </c>
      <c r="D7022" t="s">
        <v>66</v>
      </c>
      <c r="E7022" t="s">
        <v>92</v>
      </c>
      <c r="F7022" s="10" t="s">
        <v>29</v>
      </c>
      <c r="G7022" s="12" t="s">
        <v>57</v>
      </c>
      <c r="H7022" s="8">
        <f t="shared" si="545"/>
        <v>0</v>
      </c>
      <c r="I7022" s="8">
        <f t="shared" si="546"/>
        <v>0</v>
      </c>
      <c r="J7022" s="8">
        <f t="shared" si="547"/>
        <v>0</v>
      </c>
      <c r="K7022" t="s">
        <v>14</v>
      </c>
      <c r="L7022" s="8" t="str">
        <f t="shared" si="548"/>
        <v>A011003</v>
      </c>
      <c r="M7022" s="8" t="str">
        <f t="shared" si="549"/>
        <v>A010103</v>
      </c>
    </row>
    <row r="7023" spans="1:13" x14ac:dyDescent="0.3">
      <c r="A7023">
        <v>7022</v>
      </c>
      <c r="B7023" s="7">
        <v>0.322994127154134</v>
      </c>
      <c r="C7023" t="s">
        <v>113</v>
      </c>
      <c r="D7023" t="s">
        <v>61</v>
      </c>
      <c r="E7023" t="s">
        <v>224</v>
      </c>
      <c r="F7023" s="10" t="s">
        <v>62</v>
      </c>
      <c r="G7023" s="12" t="s">
        <v>6</v>
      </c>
      <c r="H7023" s="8">
        <f t="shared" si="545"/>
        <v>0</v>
      </c>
      <c r="I7023" s="8">
        <f t="shared" si="546"/>
        <v>0</v>
      </c>
      <c r="J7023" s="8">
        <f t="shared" si="547"/>
        <v>0</v>
      </c>
      <c r="K7023" t="s">
        <v>113</v>
      </c>
      <c r="L7023" s="8" t="str">
        <f t="shared" si="548"/>
        <v>A010606</v>
      </c>
      <c r="M7023" s="8" t="str">
        <f t="shared" si="549"/>
        <v>A011001</v>
      </c>
    </row>
    <row r="7024" spans="1:13" x14ac:dyDescent="0.3">
      <c r="A7024">
        <v>7023</v>
      </c>
      <c r="B7024" s="7">
        <v>0.41857567170833199</v>
      </c>
      <c r="C7024" t="s">
        <v>537</v>
      </c>
      <c r="D7024" t="s">
        <v>115</v>
      </c>
      <c r="E7024" t="s">
        <v>128</v>
      </c>
      <c r="F7024" s="10" t="s">
        <v>27</v>
      </c>
      <c r="G7024" s="12" t="s">
        <v>15</v>
      </c>
      <c r="H7024" s="8">
        <f t="shared" si="545"/>
        <v>0</v>
      </c>
      <c r="I7024" s="8">
        <f t="shared" si="546"/>
        <v>0</v>
      </c>
      <c r="J7024" s="8">
        <f t="shared" si="547"/>
        <v>0</v>
      </c>
      <c r="K7024" t="s">
        <v>537</v>
      </c>
      <c r="L7024" s="8" t="str">
        <f t="shared" si="548"/>
        <v>C070101</v>
      </c>
      <c r="M7024" s="8" t="str">
        <f t="shared" si="549"/>
        <v>C150101</v>
      </c>
    </row>
    <row r="7025" spans="1:13" x14ac:dyDescent="0.3">
      <c r="A7025">
        <v>7024</v>
      </c>
      <c r="B7025" s="7">
        <v>0.34067250841079</v>
      </c>
      <c r="C7025" t="s">
        <v>23</v>
      </c>
      <c r="D7025" t="s">
        <v>61</v>
      </c>
      <c r="E7025" t="s">
        <v>16</v>
      </c>
      <c r="F7025" s="10" t="s">
        <v>27</v>
      </c>
      <c r="G7025" s="12" t="s">
        <v>69</v>
      </c>
      <c r="H7025" s="8">
        <f t="shared" si="545"/>
        <v>0</v>
      </c>
      <c r="I7025" s="8">
        <f t="shared" si="546"/>
        <v>0</v>
      </c>
      <c r="J7025" s="8">
        <f t="shared" si="547"/>
        <v>0</v>
      </c>
      <c r="K7025" t="s">
        <v>23</v>
      </c>
      <c r="L7025" s="8" t="str">
        <f t="shared" si="548"/>
        <v>A010606</v>
      </c>
      <c r="M7025" s="8" t="str">
        <f t="shared" si="549"/>
        <v>A010402</v>
      </c>
    </row>
    <row r="7026" spans="1:13" x14ac:dyDescent="0.3">
      <c r="A7026">
        <v>7025</v>
      </c>
      <c r="B7026" s="7">
        <v>0.308106469323076</v>
      </c>
      <c r="C7026" t="s">
        <v>14</v>
      </c>
      <c r="D7026" t="s">
        <v>7</v>
      </c>
      <c r="E7026" t="s">
        <v>16</v>
      </c>
      <c r="F7026" s="10" t="s">
        <v>10</v>
      </c>
      <c r="G7026" s="12"/>
      <c r="H7026" s="8">
        <f t="shared" si="545"/>
        <v>0</v>
      </c>
      <c r="I7026" s="8">
        <f t="shared" si="546"/>
        <v>0</v>
      </c>
      <c r="J7026" s="8">
        <f t="shared" si="547"/>
        <v>0</v>
      </c>
      <c r="K7026" t="s">
        <v>14</v>
      </c>
      <c r="L7026" s="8" t="str">
        <f t="shared" si="548"/>
        <v>A010404</v>
      </c>
      <c r="M7026" s="8" t="str">
        <f t="shared" si="549"/>
        <v>A010402</v>
      </c>
    </row>
    <row r="7027" spans="1:13" x14ac:dyDescent="0.3">
      <c r="A7027">
        <v>7026</v>
      </c>
      <c r="B7027" s="7">
        <v>0.41269389325663203</v>
      </c>
      <c r="C7027" t="s">
        <v>32</v>
      </c>
      <c r="D7027" t="s">
        <v>41</v>
      </c>
      <c r="E7027" t="s">
        <v>43</v>
      </c>
      <c r="F7027" s="10" t="s">
        <v>33</v>
      </c>
      <c r="G7027" s="12" t="s">
        <v>135</v>
      </c>
      <c r="H7027" s="8">
        <f t="shared" si="545"/>
        <v>0</v>
      </c>
      <c r="I7027" s="8">
        <f t="shared" si="546"/>
        <v>0</v>
      </c>
      <c r="J7027" s="8">
        <f t="shared" si="547"/>
        <v>0</v>
      </c>
      <c r="K7027" t="s">
        <v>32</v>
      </c>
      <c r="L7027" s="8" t="str">
        <f t="shared" si="548"/>
        <v>B100101</v>
      </c>
      <c r="M7027" s="8" t="str">
        <f t="shared" si="549"/>
        <v>C010101</v>
      </c>
    </row>
    <row r="7028" spans="1:13" x14ac:dyDescent="0.3">
      <c r="A7028">
        <v>7027</v>
      </c>
      <c r="B7028" s="7">
        <v>0.36040981760496799</v>
      </c>
      <c r="C7028" t="s">
        <v>156</v>
      </c>
      <c r="D7028" t="s">
        <v>49</v>
      </c>
      <c r="E7028" t="s">
        <v>56</v>
      </c>
      <c r="F7028" s="10" t="s">
        <v>46</v>
      </c>
      <c r="G7028" s="12" t="s">
        <v>124</v>
      </c>
      <c r="H7028" s="8">
        <f t="shared" si="545"/>
        <v>0</v>
      </c>
      <c r="I7028" s="8">
        <f t="shared" si="546"/>
        <v>0</v>
      </c>
      <c r="J7028" s="8">
        <f t="shared" si="547"/>
        <v>0</v>
      </c>
      <c r="K7028" t="s">
        <v>156</v>
      </c>
      <c r="L7028" s="8" t="str">
        <f t="shared" si="548"/>
        <v>B160402</v>
      </c>
      <c r="M7028" s="8" t="str">
        <f t="shared" si="549"/>
        <v>B160202</v>
      </c>
    </row>
    <row r="7029" spans="1:13" x14ac:dyDescent="0.3">
      <c r="A7029">
        <v>7028</v>
      </c>
      <c r="B7029" s="7">
        <v>0.32174613413664199</v>
      </c>
      <c r="C7029" t="s">
        <v>8</v>
      </c>
      <c r="D7029" t="s">
        <v>16</v>
      </c>
      <c r="E7029" t="s">
        <v>34</v>
      </c>
      <c r="F7029" s="10" t="s">
        <v>14</v>
      </c>
      <c r="G7029" s="12"/>
      <c r="H7029" s="8">
        <f t="shared" si="545"/>
        <v>0</v>
      </c>
      <c r="I7029" s="8">
        <f t="shared" si="546"/>
        <v>0</v>
      </c>
      <c r="J7029" s="8">
        <f t="shared" si="547"/>
        <v>0</v>
      </c>
      <c r="K7029" t="s">
        <v>8</v>
      </c>
      <c r="L7029" s="8" t="str">
        <f t="shared" si="548"/>
        <v>A010402</v>
      </c>
      <c r="M7029" s="8" t="str">
        <f t="shared" si="549"/>
        <v>A010644</v>
      </c>
    </row>
    <row r="7030" spans="1:13" x14ac:dyDescent="0.3">
      <c r="A7030">
        <v>7029</v>
      </c>
      <c r="B7030" s="7">
        <v>0.474691065467715</v>
      </c>
      <c r="C7030" t="s">
        <v>94</v>
      </c>
      <c r="D7030" t="s">
        <v>16</v>
      </c>
      <c r="E7030" t="s">
        <v>7</v>
      </c>
      <c r="F7030" s="10" t="s">
        <v>6</v>
      </c>
      <c r="G7030" s="12" t="s">
        <v>43</v>
      </c>
      <c r="H7030" s="8">
        <f t="shared" si="545"/>
        <v>0</v>
      </c>
      <c r="I7030" s="8">
        <f t="shared" si="546"/>
        <v>0</v>
      </c>
      <c r="J7030" s="8">
        <f t="shared" si="547"/>
        <v>0</v>
      </c>
      <c r="K7030" t="s">
        <v>94</v>
      </c>
      <c r="L7030" s="8" t="str">
        <f t="shared" si="548"/>
        <v>A010401</v>
      </c>
      <c r="M7030" s="8" t="str">
        <f t="shared" si="549"/>
        <v>B140103</v>
      </c>
    </row>
    <row r="7031" spans="1:13" x14ac:dyDescent="0.3">
      <c r="A7031">
        <v>7030</v>
      </c>
      <c r="B7031" s="7">
        <v>0.32718298054426598</v>
      </c>
      <c r="C7031" t="s">
        <v>7</v>
      </c>
      <c r="D7031" t="s">
        <v>16</v>
      </c>
      <c r="E7031" t="s">
        <v>14</v>
      </c>
      <c r="F7031" s="10" t="s">
        <v>54</v>
      </c>
      <c r="G7031" s="12" t="s">
        <v>15</v>
      </c>
      <c r="H7031" s="8">
        <f t="shared" si="545"/>
        <v>0</v>
      </c>
      <c r="I7031" s="8">
        <f t="shared" si="546"/>
        <v>0</v>
      </c>
      <c r="J7031" s="8">
        <f t="shared" si="547"/>
        <v>0</v>
      </c>
      <c r="K7031" t="s">
        <v>7</v>
      </c>
      <c r="L7031" s="8" t="str">
        <f t="shared" si="548"/>
        <v>A010402</v>
      </c>
      <c r="M7031" s="8" t="str">
        <f t="shared" si="549"/>
        <v>A010302</v>
      </c>
    </row>
    <row r="7032" spans="1:13" x14ac:dyDescent="0.3">
      <c r="A7032">
        <v>7031</v>
      </c>
      <c r="B7032" s="7">
        <v>0.38603992055136499</v>
      </c>
      <c r="C7032" t="s">
        <v>109</v>
      </c>
      <c r="D7032" t="s">
        <v>102</v>
      </c>
      <c r="E7032" t="s">
        <v>7</v>
      </c>
      <c r="F7032" s="10" t="s">
        <v>8</v>
      </c>
      <c r="G7032" s="12" t="s">
        <v>6</v>
      </c>
      <c r="H7032" s="8">
        <f t="shared" si="545"/>
        <v>0</v>
      </c>
      <c r="I7032" s="8">
        <f t="shared" si="546"/>
        <v>0</v>
      </c>
      <c r="J7032" s="8">
        <f t="shared" si="547"/>
        <v>0</v>
      </c>
      <c r="K7032" t="s">
        <v>109</v>
      </c>
      <c r="L7032" s="8" t="str">
        <f t="shared" si="548"/>
        <v>A010607</v>
      </c>
      <c r="M7032" s="8" t="str">
        <f t="shared" si="549"/>
        <v>A010404</v>
      </c>
    </row>
    <row r="7033" spans="1:13" x14ac:dyDescent="0.3">
      <c r="A7033">
        <v>7032</v>
      </c>
      <c r="B7033" s="7">
        <v>0.38241351077845998</v>
      </c>
      <c r="C7033" t="s">
        <v>18</v>
      </c>
      <c r="D7033" t="s">
        <v>51</v>
      </c>
      <c r="E7033" t="s">
        <v>143</v>
      </c>
      <c r="F7033" s="10" t="s">
        <v>46</v>
      </c>
      <c r="G7033" s="12" t="s">
        <v>41</v>
      </c>
      <c r="H7033" s="8">
        <f t="shared" si="545"/>
        <v>0</v>
      </c>
      <c r="I7033" s="8">
        <f t="shared" si="546"/>
        <v>0</v>
      </c>
      <c r="J7033" s="8">
        <f t="shared" si="547"/>
        <v>0</v>
      </c>
      <c r="K7033" t="s">
        <v>18</v>
      </c>
      <c r="L7033" s="8" t="str">
        <f t="shared" si="548"/>
        <v>B480301</v>
      </c>
      <c r="M7033" s="8" t="str">
        <f t="shared" si="549"/>
        <v>B380303</v>
      </c>
    </row>
    <row r="7034" spans="1:13" x14ac:dyDescent="0.3">
      <c r="A7034">
        <v>7033</v>
      </c>
      <c r="B7034" s="7">
        <v>0.36935224773918002</v>
      </c>
      <c r="C7034" t="s">
        <v>21</v>
      </c>
      <c r="D7034" t="s">
        <v>212</v>
      </c>
      <c r="E7034" t="s">
        <v>69</v>
      </c>
      <c r="F7034" s="10" t="s">
        <v>128</v>
      </c>
      <c r="G7034" s="12" t="s">
        <v>43</v>
      </c>
      <c r="H7034" s="8">
        <f t="shared" si="545"/>
        <v>0</v>
      </c>
      <c r="I7034" s="8">
        <f t="shared" si="546"/>
        <v>0</v>
      </c>
      <c r="J7034" s="8">
        <f t="shared" si="547"/>
        <v>0</v>
      </c>
      <c r="K7034" t="s">
        <v>21</v>
      </c>
      <c r="L7034" s="8" t="str">
        <f t="shared" si="548"/>
        <v>C060402</v>
      </c>
      <c r="M7034" s="8" t="str">
        <f t="shared" si="549"/>
        <v>C080201</v>
      </c>
    </row>
    <row r="7035" spans="1:13" x14ac:dyDescent="0.3">
      <c r="A7035">
        <v>7034</v>
      </c>
      <c r="B7035" s="7">
        <v>0.48309352367525599</v>
      </c>
      <c r="C7035" t="s">
        <v>32</v>
      </c>
      <c r="D7035" t="s">
        <v>19</v>
      </c>
      <c r="E7035" t="s">
        <v>46</v>
      </c>
      <c r="F7035" s="10"/>
      <c r="G7035" s="12"/>
      <c r="H7035" s="8">
        <f t="shared" si="545"/>
        <v>0</v>
      </c>
      <c r="I7035" s="8">
        <f t="shared" si="546"/>
        <v>0</v>
      </c>
      <c r="J7035" s="8">
        <f t="shared" si="547"/>
        <v>1</v>
      </c>
      <c r="K7035" t="s">
        <v>32</v>
      </c>
      <c r="L7035" s="8" t="str">
        <f t="shared" si="548"/>
        <v>B100301</v>
      </c>
      <c r="M7035" s="8" t="str">
        <f t="shared" si="549"/>
        <v>B210802</v>
      </c>
    </row>
    <row r="7036" spans="1:13" x14ac:dyDescent="0.3">
      <c r="A7036">
        <v>7035</v>
      </c>
      <c r="B7036" s="7">
        <v>0.422426147033438</v>
      </c>
      <c r="C7036" t="s">
        <v>182</v>
      </c>
      <c r="D7036" t="s">
        <v>32</v>
      </c>
      <c r="E7036" t="s">
        <v>48</v>
      </c>
      <c r="F7036" s="10" t="s">
        <v>46</v>
      </c>
      <c r="G7036" s="12" t="s">
        <v>14</v>
      </c>
      <c r="H7036" s="8">
        <f t="shared" si="545"/>
        <v>0</v>
      </c>
      <c r="I7036" s="8">
        <f t="shared" si="546"/>
        <v>0</v>
      </c>
      <c r="J7036" s="8">
        <f t="shared" si="547"/>
        <v>0</v>
      </c>
      <c r="K7036" t="s">
        <v>182</v>
      </c>
      <c r="L7036" s="8" t="str">
        <f t="shared" si="548"/>
        <v>B210802</v>
      </c>
      <c r="M7036" s="8" t="str">
        <f t="shared" si="549"/>
        <v>A010302</v>
      </c>
    </row>
    <row r="7037" spans="1:13" x14ac:dyDescent="0.3">
      <c r="A7037">
        <v>7036</v>
      </c>
      <c r="B7037" s="7">
        <v>0.32056099671736898</v>
      </c>
      <c r="C7037" t="s">
        <v>6</v>
      </c>
      <c r="D7037" t="s">
        <v>16</v>
      </c>
      <c r="E7037" t="s">
        <v>23</v>
      </c>
      <c r="F7037" s="10" t="s">
        <v>52</v>
      </c>
      <c r="G7037" s="12"/>
      <c r="H7037" s="8">
        <f t="shared" si="545"/>
        <v>0</v>
      </c>
      <c r="I7037" s="8">
        <f t="shared" si="546"/>
        <v>0</v>
      </c>
      <c r="J7037" s="8">
        <f t="shared" si="547"/>
        <v>0</v>
      </c>
      <c r="K7037" t="s">
        <v>6</v>
      </c>
      <c r="L7037" s="8" t="str">
        <f t="shared" si="548"/>
        <v>A010402</v>
      </c>
      <c r="M7037" s="8" t="str">
        <f t="shared" si="549"/>
        <v>A010613</v>
      </c>
    </row>
    <row r="7038" spans="1:13" x14ac:dyDescent="0.3">
      <c r="A7038">
        <v>7037</v>
      </c>
      <c r="B7038" s="7">
        <v>0.50432178068626099</v>
      </c>
      <c r="C7038" t="s">
        <v>66</v>
      </c>
      <c r="D7038" t="s">
        <v>14</v>
      </c>
      <c r="E7038" t="s">
        <v>224</v>
      </c>
      <c r="F7038" s="10" t="s">
        <v>8</v>
      </c>
      <c r="G7038" s="12"/>
      <c r="H7038" s="8">
        <f t="shared" si="545"/>
        <v>0</v>
      </c>
      <c r="I7038" s="8">
        <f t="shared" si="546"/>
        <v>0</v>
      </c>
      <c r="J7038" s="8">
        <f t="shared" si="547"/>
        <v>0</v>
      </c>
      <c r="K7038" t="s">
        <v>66</v>
      </c>
      <c r="L7038" s="8" t="str">
        <f t="shared" si="548"/>
        <v>A010403</v>
      </c>
      <c r="M7038" s="8" t="str">
        <f t="shared" si="549"/>
        <v>A011001</v>
      </c>
    </row>
    <row r="7039" spans="1:13" x14ac:dyDescent="0.3">
      <c r="A7039">
        <v>7038</v>
      </c>
      <c r="B7039" s="7">
        <v>0.39794796248549402</v>
      </c>
      <c r="C7039" t="s">
        <v>71</v>
      </c>
      <c r="D7039" t="s">
        <v>103</v>
      </c>
      <c r="E7039" t="s">
        <v>57</v>
      </c>
      <c r="F7039" s="10" t="s">
        <v>27</v>
      </c>
      <c r="G7039" s="12"/>
      <c r="H7039" s="8">
        <f t="shared" si="545"/>
        <v>0</v>
      </c>
      <c r="I7039" s="8">
        <f t="shared" si="546"/>
        <v>0</v>
      </c>
      <c r="J7039" s="8">
        <f t="shared" si="547"/>
        <v>0</v>
      </c>
      <c r="K7039" t="s">
        <v>71</v>
      </c>
      <c r="L7039" s="8" t="str">
        <f t="shared" si="548"/>
        <v>C070102</v>
      </c>
      <c r="M7039" s="8" t="str">
        <f t="shared" si="549"/>
        <v>C030901</v>
      </c>
    </row>
    <row r="7040" spans="1:13" x14ac:dyDescent="0.3">
      <c r="A7040">
        <v>7039</v>
      </c>
      <c r="B7040" s="7">
        <v>0.32661500042357</v>
      </c>
      <c r="C7040" t="s">
        <v>236</v>
      </c>
      <c r="D7040" t="s">
        <v>23</v>
      </c>
      <c r="E7040" t="s">
        <v>28</v>
      </c>
      <c r="F7040" s="10" t="s">
        <v>6</v>
      </c>
      <c r="G7040" s="12"/>
      <c r="H7040" s="8">
        <f t="shared" si="545"/>
        <v>0</v>
      </c>
      <c r="I7040" s="8">
        <f t="shared" si="546"/>
        <v>0</v>
      </c>
      <c r="J7040" s="8">
        <f t="shared" si="547"/>
        <v>0</v>
      </c>
      <c r="K7040" t="s">
        <v>236</v>
      </c>
      <c r="L7040" s="8" t="str">
        <f t="shared" si="548"/>
        <v>A010613</v>
      </c>
      <c r="M7040" s="8" t="str">
        <f t="shared" si="549"/>
        <v>A020302</v>
      </c>
    </row>
    <row r="7041" spans="1:13" x14ac:dyDescent="0.3">
      <c r="A7041">
        <v>7040</v>
      </c>
      <c r="B7041" s="7">
        <v>0.34297992765111701</v>
      </c>
      <c r="C7041" t="s">
        <v>8</v>
      </c>
      <c r="D7041" t="s">
        <v>122</v>
      </c>
      <c r="E7041" t="s">
        <v>662</v>
      </c>
      <c r="F7041" s="10" t="s">
        <v>52</v>
      </c>
      <c r="G7041" s="12" t="s">
        <v>53</v>
      </c>
      <c r="H7041" s="8">
        <f t="shared" si="545"/>
        <v>0</v>
      </c>
      <c r="I7041" s="8">
        <f t="shared" si="546"/>
        <v>0</v>
      </c>
      <c r="J7041" s="8">
        <f t="shared" si="547"/>
        <v>0</v>
      </c>
      <c r="K7041" t="s">
        <v>8</v>
      </c>
      <c r="L7041" s="8" t="str">
        <f t="shared" si="548"/>
        <v>A030113</v>
      </c>
      <c r="M7041" s="8" t="str">
        <f t="shared" si="549"/>
        <v>A030111</v>
      </c>
    </row>
    <row r="7042" spans="1:13" x14ac:dyDescent="0.3">
      <c r="A7042">
        <v>7041</v>
      </c>
      <c r="B7042" s="7">
        <v>0.42693448924146099</v>
      </c>
      <c r="C7042" t="s">
        <v>66</v>
      </c>
      <c r="D7042" t="s">
        <v>181</v>
      </c>
      <c r="E7042" t="s">
        <v>77</v>
      </c>
      <c r="F7042" s="10" t="s">
        <v>23</v>
      </c>
      <c r="G7042" s="12" t="s">
        <v>9</v>
      </c>
      <c r="H7042" s="8">
        <f t="shared" ref="H7042:H7105" si="550">IF(OR(C7042=F7042,D7042=F7042,E7042=F7042),1,0)</f>
        <v>0</v>
      </c>
      <c r="I7042" s="8">
        <f t="shared" ref="I7042:I7105" si="551">IF(OR(C7042=G7042,D7042=G7042,E7042=G7042),1,0)</f>
        <v>0</v>
      </c>
      <c r="J7042" s="8">
        <f t="shared" ref="J7042:J7105" si="552">IF(F7042=G7042,1,0)</f>
        <v>0</v>
      </c>
      <c r="K7042" t="s">
        <v>66</v>
      </c>
      <c r="L7042" s="8" t="str">
        <f t="shared" si="548"/>
        <v>A010613</v>
      </c>
      <c r="M7042" s="8" t="str">
        <f t="shared" si="549"/>
        <v>C030401</v>
      </c>
    </row>
    <row r="7043" spans="1:13" x14ac:dyDescent="0.3">
      <c r="A7043">
        <v>7042</v>
      </c>
      <c r="B7043" s="7">
        <v>0.334637719628398</v>
      </c>
      <c r="C7043" t="s">
        <v>27</v>
      </c>
      <c r="D7043" t="s">
        <v>128</v>
      </c>
      <c r="E7043" t="s">
        <v>57</v>
      </c>
      <c r="F7043" s="10" t="s">
        <v>106</v>
      </c>
      <c r="G7043" s="12" t="s">
        <v>107</v>
      </c>
      <c r="H7043" s="8">
        <f t="shared" si="550"/>
        <v>0</v>
      </c>
      <c r="I7043" s="8">
        <f t="shared" si="551"/>
        <v>0</v>
      </c>
      <c r="J7043" s="8">
        <f t="shared" si="552"/>
        <v>0</v>
      </c>
      <c r="K7043" t="s">
        <v>27</v>
      </c>
      <c r="L7043" s="8" t="str">
        <f t="shared" ref="L7043:L7106" si="553">IF(AND(B7043&gt;0.4,NOT(F7043=0)),F7043,D7043)</f>
        <v>C090101</v>
      </c>
      <c r="M7043" s="8" t="str">
        <f t="shared" ref="M7043:M7106" si="554">IF(AND(B7043&gt;0.4,NOT(G7043=0)),G7043,E7043)</f>
        <v>C030901</v>
      </c>
    </row>
    <row r="7044" spans="1:13" x14ac:dyDescent="0.3">
      <c r="A7044">
        <v>7043</v>
      </c>
      <c r="B7044" s="7">
        <v>0.41688834085665499</v>
      </c>
      <c r="C7044" t="s">
        <v>46</v>
      </c>
      <c r="D7044" t="s">
        <v>53</v>
      </c>
      <c r="E7044" t="s">
        <v>159</v>
      </c>
      <c r="F7044" s="10" t="s">
        <v>32</v>
      </c>
      <c r="G7044" s="12" t="s">
        <v>9</v>
      </c>
      <c r="H7044" s="8">
        <f t="shared" si="550"/>
        <v>0</v>
      </c>
      <c r="I7044" s="8">
        <f t="shared" si="551"/>
        <v>0</v>
      </c>
      <c r="J7044" s="8">
        <f t="shared" si="552"/>
        <v>0</v>
      </c>
      <c r="K7044" t="s">
        <v>46</v>
      </c>
      <c r="L7044" s="8" t="str">
        <f t="shared" si="553"/>
        <v>B100305</v>
      </c>
      <c r="M7044" s="8" t="str">
        <f t="shared" si="554"/>
        <v>C030401</v>
      </c>
    </row>
    <row r="7045" spans="1:13" x14ac:dyDescent="0.3">
      <c r="A7045">
        <v>7044</v>
      </c>
      <c r="B7045" s="7">
        <v>0.46857453183997</v>
      </c>
      <c r="C7045" t="s">
        <v>677</v>
      </c>
      <c r="D7045" t="s">
        <v>39</v>
      </c>
      <c r="E7045" t="s">
        <v>32</v>
      </c>
      <c r="F7045" s="10" t="s">
        <v>46</v>
      </c>
      <c r="G7045" s="12" t="s">
        <v>57</v>
      </c>
      <c r="H7045" s="8">
        <f t="shared" si="550"/>
        <v>0</v>
      </c>
      <c r="I7045" s="8">
        <f t="shared" si="551"/>
        <v>0</v>
      </c>
      <c r="J7045" s="8">
        <f t="shared" si="552"/>
        <v>0</v>
      </c>
      <c r="K7045" t="s">
        <v>677</v>
      </c>
      <c r="L7045" s="8" t="str">
        <f t="shared" si="553"/>
        <v>B210802</v>
      </c>
      <c r="M7045" s="8" t="str">
        <f t="shared" si="554"/>
        <v>C030901</v>
      </c>
    </row>
    <row r="7046" spans="1:13" x14ac:dyDescent="0.3">
      <c r="A7046">
        <v>7045</v>
      </c>
      <c r="B7046" s="7">
        <v>0.35078965431068398</v>
      </c>
      <c r="C7046" t="s">
        <v>71</v>
      </c>
      <c r="D7046" t="s">
        <v>21</v>
      </c>
      <c r="E7046" t="s">
        <v>409</v>
      </c>
      <c r="F7046" s="10" t="s">
        <v>69</v>
      </c>
      <c r="G7046" s="12"/>
      <c r="H7046" s="8">
        <f t="shared" si="550"/>
        <v>0</v>
      </c>
      <c r="I7046" s="8">
        <f t="shared" si="551"/>
        <v>0</v>
      </c>
      <c r="J7046" s="8">
        <f t="shared" si="552"/>
        <v>0</v>
      </c>
      <c r="K7046" t="s">
        <v>71</v>
      </c>
      <c r="L7046" s="8" t="str">
        <f t="shared" si="553"/>
        <v>C150405</v>
      </c>
      <c r="M7046" s="8" t="str">
        <f t="shared" si="554"/>
        <v>C030601</v>
      </c>
    </row>
    <row r="7047" spans="1:13" x14ac:dyDescent="0.3">
      <c r="A7047">
        <v>7046</v>
      </c>
      <c r="B7047" s="7">
        <v>0.38336410328551901</v>
      </c>
      <c r="C7047" t="s">
        <v>6</v>
      </c>
      <c r="D7047" t="s">
        <v>28</v>
      </c>
      <c r="E7047" t="s">
        <v>226</v>
      </c>
      <c r="F7047" s="10" t="s">
        <v>14</v>
      </c>
      <c r="G7047" s="12" t="s">
        <v>332</v>
      </c>
      <c r="H7047" s="8">
        <f t="shared" si="550"/>
        <v>0</v>
      </c>
      <c r="I7047" s="8">
        <f t="shared" si="551"/>
        <v>0</v>
      </c>
      <c r="J7047" s="8">
        <f t="shared" si="552"/>
        <v>0</v>
      </c>
      <c r="K7047" t="s">
        <v>6</v>
      </c>
      <c r="L7047" s="8" t="str">
        <f t="shared" si="553"/>
        <v>A020302</v>
      </c>
      <c r="M7047" s="8" t="str">
        <f t="shared" si="554"/>
        <v>A040209</v>
      </c>
    </row>
    <row r="7048" spans="1:13" x14ac:dyDescent="0.3">
      <c r="A7048">
        <v>7047</v>
      </c>
      <c r="B7048" s="7">
        <v>0.33651915377820202</v>
      </c>
      <c r="C7048" t="s">
        <v>67</v>
      </c>
      <c r="D7048" t="s">
        <v>636</v>
      </c>
      <c r="E7048" t="s">
        <v>27</v>
      </c>
      <c r="F7048" s="10" t="s">
        <v>115</v>
      </c>
      <c r="G7048" s="12" t="s">
        <v>59</v>
      </c>
      <c r="H7048" s="8">
        <f t="shared" si="550"/>
        <v>0</v>
      </c>
      <c r="I7048" s="8">
        <f t="shared" si="551"/>
        <v>0</v>
      </c>
      <c r="J7048" s="8">
        <f t="shared" si="552"/>
        <v>0</v>
      </c>
      <c r="K7048" t="s">
        <v>67</v>
      </c>
      <c r="L7048" s="8" t="str">
        <f t="shared" si="553"/>
        <v>C160301</v>
      </c>
      <c r="M7048" s="8" t="str">
        <f t="shared" si="554"/>
        <v>C070101</v>
      </c>
    </row>
    <row r="7049" spans="1:13" x14ac:dyDescent="0.3">
      <c r="A7049">
        <v>7048</v>
      </c>
      <c r="B7049" s="7">
        <v>0.42217765573063398</v>
      </c>
      <c r="C7049" t="s">
        <v>224</v>
      </c>
      <c r="D7049" t="s">
        <v>6</v>
      </c>
      <c r="E7049" t="s">
        <v>62</v>
      </c>
      <c r="F7049" s="10" t="s">
        <v>23</v>
      </c>
      <c r="G7049" s="12" t="s">
        <v>53</v>
      </c>
      <c r="H7049" s="8">
        <f t="shared" si="550"/>
        <v>0</v>
      </c>
      <c r="I7049" s="8">
        <f t="shared" si="551"/>
        <v>0</v>
      </c>
      <c r="J7049" s="8">
        <f t="shared" si="552"/>
        <v>0</v>
      </c>
      <c r="K7049" t="s">
        <v>224</v>
      </c>
      <c r="L7049" s="8" t="str">
        <f t="shared" si="553"/>
        <v>A010613</v>
      </c>
      <c r="M7049" s="8" t="str">
        <f t="shared" si="554"/>
        <v>B740101</v>
      </c>
    </row>
    <row r="7050" spans="1:13" x14ac:dyDescent="0.3">
      <c r="A7050">
        <v>7049</v>
      </c>
      <c r="B7050" s="7">
        <v>0.39491102749381501</v>
      </c>
      <c r="C7050" t="s">
        <v>331</v>
      </c>
      <c r="D7050" t="s">
        <v>678</v>
      </c>
      <c r="E7050" t="s">
        <v>56</v>
      </c>
      <c r="F7050" s="10" t="s">
        <v>46</v>
      </c>
      <c r="G7050" s="12" t="s">
        <v>9</v>
      </c>
      <c r="H7050" s="8">
        <f t="shared" si="550"/>
        <v>0</v>
      </c>
      <c r="I7050" s="8">
        <f t="shared" si="551"/>
        <v>0</v>
      </c>
      <c r="J7050" s="8">
        <f t="shared" si="552"/>
        <v>0</v>
      </c>
      <c r="K7050" t="s">
        <v>331</v>
      </c>
      <c r="L7050" s="8" t="str">
        <f t="shared" si="553"/>
        <v>B140501</v>
      </c>
      <c r="M7050" s="8" t="str">
        <f t="shared" si="554"/>
        <v>B160202</v>
      </c>
    </row>
    <row r="7051" spans="1:13" x14ac:dyDescent="0.3">
      <c r="A7051">
        <v>7050</v>
      </c>
      <c r="B7051" s="7">
        <v>0.44977354308558598</v>
      </c>
      <c r="C7051" t="s">
        <v>46</v>
      </c>
      <c r="D7051" t="s">
        <v>32</v>
      </c>
      <c r="E7051" t="s">
        <v>156</v>
      </c>
      <c r="F7051" s="10" t="s">
        <v>124</v>
      </c>
      <c r="G7051" s="12"/>
      <c r="H7051" s="8">
        <f t="shared" si="550"/>
        <v>0</v>
      </c>
      <c r="I7051" s="8">
        <f t="shared" si="551"/>
        <v>0</v>
      </c>
      <c r="J7051" s="8">
        <f t="shared" si="552"/>
        <v>0</v>
      </c>
      <c r="K7051" t="s">
        <v>46</v>
      </c>
      <c r="L7051" s="8" t="str">
        <f t="shared" si="553"/>
        <v>B380404</v>
      </c>
      <c r="M7051" s="8" t="str">
        <f t="shared" si="554"/>
        <v>B160201</v>
      </c>
    </row>
    <row r="7052" spans="1:13" x14ac:dyDescent="0.3">
      <c r="A7052">
        <v>7051</v>
      </c>
      <c r="B7052" s="7">
        <v>0.55781840830429397</v>
      </c>
      <c r="C7052" t="s">
        <v>66</v>
      </c>
      <c r="D7052" t="s">
        <v>28</v>
      </c>
      <c r="E7052" t="s">
        <v>65</v>
      </c>
      <c r="F7052" s="10" t="s">
        <v>7</v>
      </c>
      <c r="G7052" s="12" t="s">
        <v>57</v>
      </c>
      <c r="H7052" s="8">
        <f t="shared" si="550"/>
        <v>0</v>
      </c>
      <c r="I7052" s="8">
        <f t="shared" si="551"/>
        <v>0</v>
      </c>
      <c r="J7052" s="8">
        <f t="shared" si="552"/>
        <v>0</v>
      </c>
      <c r="K7052" t="s">
        <v>66</v>
      </c>
      <c r="L7052" s="8" t="str">
        <f t="shared" si="553"/>
        <v>A010404</v>
      </c>
      <c r="M7052" s="8" t="str">
        <f t="shared" si="554"/>
        <v>C030901</v>
      </c>
    </row>
    <row r="7053" spans="1:13" x14ac:dyDescent="0.3">
      <c r="A7053">
        <v>7052</v>
      </c>
      <c r="B7053" s="7">
        <v>0.31294797876932801</v>
      </c>
      <c r="C7053" t="s">
        <v>8</v>
      </c>
      <c r="D7053" t="s">
        <v>28</v>
      </c>
      <c r="E7053" t="s">
        <v>29</v>
      </c>
      <c r="F7053" s="10" t="s">
        <v>52</v>
      </c>
      <c r="G7053" s="12"/>
      <c r="H7053" s="8">
        <f t="shared" si="550"/>
        <v>0</v>
      </c>
      <c r="I7053" s="8">
        <f t="shared" si="551"/>
        <v>0</v>
      </c>
      <c r="J7053" s="8">
        <f t="shared" si="552"/>
        <v>0</v>
      </c>
      <c r="K7053" t="s">
        <v>8</v>
      </c>
      <c r="L7053" s="8" t="str">
        <f t="shared" si="553"/>
        <v>A020302</v>
      </c>
      <c r="M7053" s="8" t="str">
        <f t="shared" si="554"/>
        <v>A010101</v>
      </c>
    </row>
    <row r="7054" spans="1:13" x14ac:dyDescent="0.3">
      <c r="A7054">
        <v>7053</v>
      </c>
      <c r="B7054" s="7">
        <v>0.36435832160916298</v>
      </c>
      <c r="C7054" t="s">
        <v>7</v>
      </c>
      <c r="D7054" t="s">
        <v>181</v>
      </c>
      <c r="E7054" t="s">
        <v>23</v>
      </c>
      <c r="F7054" s="10" t="s">
        <v>16</v>
      </c>
      <c r="G7054" s="12"/>
      <c r="H7054" s="8">
        <f t="shared" si="550"/>
        <v>0</v>
      </c>
      <c r="I7054" s="8">
        <f t="shared" si="551"/>
        <v>0</v>
      </c>
      <c r="J7054" s="8">
        <f t="shared" si="552"/>
        <v>0</v>
      </c>
      <c r="K7054" t="s">
        <v>7</v>
      </c>
      <c r="L7054" s="8" t="str">
        <f t="shared" si="553"/>
        <v>A010653</v>
      </c>
      <c r="M7054" s="8" t="str">
        <f t="shared" si="554"/>
        <v>A010613</v>
      </c>
    </row>
    <row r="7055" spans="1:13" x14ac:dyDescent="0.3">
      <c r="A7055">
        <v>7054</v>
      </c>
      <c r="B7055" s="7">
        <v>0.41651701174106298</v>
      </c>
      <c r="C7055" t="s">
        <v>39</v>
      </c>
      <c r="D7055" t="s">
        <v>295</v>
      </c>
      <c r="E7055" t="s">
        <v>59</v>
      </c>
      <c r="F7055" s="10" t="s">
        <v>32</v>
      </c>
      <c r="G7055" s="12" t="s">
        <v>41</v>
      </c>
      <c r="H7055" s="8">
        <f t="shared" si="550"/>
        <v>0</v>
      </c>
      <c r="I7055" s="8">
        <f t="shared" si="551"/>
        <v>0</v>
      </c>
      <c r="J7055" s="8">
        <f t="shared" si="552"/>
        <v>0</v>
      </c>
      <c r="K7055" t="s">
        <v>39</v>
      </c>
      <c r="L7055" s="8" t="str">
        <f t="shared" si="553"/>
        <v>B100305</v>
      </c>
      <c r="M7055" s="8" t="str">
        <f t="shared" si="554"/>
        <v>B430101</v>
      </c>
    </row>
    <row r="7056" spans="1:13" x14ac:dyDescent="0.3">
      <c r="A7056">
        <v>7055</v>
      </c>
      <c r="B7056" s="7">
        <v>0.52269645867344805</v>
      </c>
      <c r="C7056" t="s">
        <v>9</v>
      </c>
      <c r="D7056" t="s">
        <v>679</v>
      </c>
      <c r="E7056" t="s">
        <v>351</v>
      </c>
      <c r="F7056" s="10" t="s">
        <v>27</v>
      </c>
      <c r="G7056" s="12" t="s">
        <v>15</v>
      </c>
      <c r="H7056" s="8">
        <f t="shared" si="550"/>
        <v>0</v>
      </c>
      <c r="I7056" s="8">
        <f t="shared" si="551"/>
        <v>0</v>
      </c>
      <c r="J7056" s="8">
        <f t="shared" si="552"/>
        <v>0</v>
      </c>
      <c r="K7056" t="s">
        <v>9</v>
      </c>
      <c r="L7056" s="8" t="str">
        <f t="shared" si="553"/>
        <v>C070101</v>
      </c>
      <c r="M7056" s="8" t="str">
        <f t="shared" si="554"/>
        <v>C150101</v>
      </c>
    </row>
    <row r="7057" spans="1:13" x14ac:dyDescent="0.3">
      <c r="A7057">
        <v>7056</v>
      </c>
      <c r="B7057" s="7">
        <v>0.34415138665005202</v>
      </c>
      <c r="C7057" t="s">
        <v>8</v>
      </c>
      <c r="D7057" t="s">
        <v>14</v>
      </c>
      <c r="E7057" t="s">
        <v>23</v>
      </c>
      <c r="F7057" s="10" t="s">
        <v>29</v>
      </c>
      <c r="G7057" s="12"/>
      <c r="H7057" s="8">
        <f t="shared" si="550"/>
        <v>0</v>
      </c>
      <c r="I7057" s="8">
        <f t="shared" si="551"/>
        <v>0</v>
      </c>
      <c r="J7057" s="8">
        <f t="shared" si="552"/>
        <v>0</v>
      </c>
      <c r="K7057" t="s">
        <v>8</v>
      </c>
      <c r="L7057" s="8" t="str">
        <f t="shared" si="553"/>
        <v>A010302</v>
      </c>
      <c r="M7057" s="8" t="str">
        <f t="shared" si="554"/>
        <v>A010613</v>
      </c>
    </row>
    <row r="7058" spans="1:13" x14ac:dyDescent="0.3">
      <c r="A7058">
        <v>7057</v>
      </c>
      <c r="B7058" s="7">
        <v>0.29085987763066501</v>
      </c>
      <c r="C7058" t="s">
        <v>14</v>
      </c>
      <c r="D7058" t="s">
        <v>62</v>
      </c>
      <c r="E7058" t="s">
        <v>52</v>
      </c>
      <c r="F7058" s="10" t="s">
        <v>35</v>
      </c>
      <c r="G7058" s="12" t="s">
        <v>59</v>
      </c>
      <c r="H7058" s="8">
        <f t="shared" si="550"/>
        <v>0</v>
      </c>
      <c r="I7058" s="8">
        <f t="shared" si="551"/>
        <v>0</v>
      </c>
      <c r="J7058" s="8">
        <f t="shared" si="552"/>
        <v>0</v>
      </c>
      <c r="K7058" t="s">
        <v>14</v>
      </c>
      <c r="L7058" s="8" t="str">
        <f t="shared" si="553"/>
        <v>A040224</v>
      </c>
      <c r="M7058" s="8" t="str">
        <f t="shared" si="554"/>
        <v>A010902</v>
      </c>
    </row>
    <row r="7059" spans="1:13" x14ac:dyDescent="0.3">
      <c r="A7059">
        <v>7058</v>
      </c>
      <c r="B7059" s="7">
        <v>0.47279888398764502</v>
      </c>
      <c r="C7059" t="s">
        <v>65</v>
      </c>
      <c r="D7059" t="s">
        <v>220</v>
      </c>
      <c r="E7059" t="s">
        <v>6</v>
      </c>
      <c r="F7059" s="10" t="s">
        <v>118</v>
      </c>
      <c r="G7059" s="12" t="s">
        <v>14</v>
      </c>
      <c r="H7059" s="8">
        <f t="shared" si="550"/>
        <v>0</v>
      </c>
      <c r="I7059" s="8">
        <f t="shared" si="551"/>
        <v>0</v>
      </c>
      <c r="J7059" s="8">
        <f t="shared" si="552"/>
        <v>0</v>
      </c>
      <c r="K7059" t="s">
        <v>65</v>
      </c>
      <c r="L7059" s="8" t="str">
        <f t="shared" si="553"/>
        <v>A020303</v>
      </c>
      <c r="M7059" s="8" t="str">
        <f t="shared" si="554"/>
        <v>A010302</v>
      </c>
    </row>
    <row r="7060" spans="1:13" x14ac:dyDescent="0.3">
      <c r="A7060">
        <v>7059</v>
      </c>
      <c r="B7060" s="7">
        <v>0.38824279757911001</v>
      </c>
      <c r="C7060" t="s">
        <v>156</v>
      </c>
      <c r="D7060" t="s">
        <v>41</v>
      </c>
      <c r="E7060" t="s">
        <v>94</v>
      </c>
      <c r="F7060" s="10" t="s">
        <v>46</v>
      </c>
      <c r="G7060" s="12" t="s">
        <v>59</v>
      </c>
      <c r="H7060" s="8">
        <f t="shared" si="550"/>
        <v>0</v>
      </c>
      <c r="I7060" s="8">
        <f t="shared" si="551"/>
        <v>0</v>
      </c>
      <c r="J7060" s="8">
        <f t="shared" si="552"/>
        <v>0</v>
      </c>
      <c r="K7060" t="s">
        <v>156</v>
      </c>
      <c r="L7060" s="8" t="str">
        <f t="shared" si="553"/>
        <v>B430101</v>
      </c>
      <c r="M7060" s="8" t="str">
        <f t="shared" si="554"/>
        <v>B160101</v>
      </c>
    </row>
    <row r="7061" spans="1:13" x14ac:dyDescent="0.3">
      <c r="A7061">
        <v>7060</v>
      </c>
      <c r="B7061" s="7">
        <v>0.444506374225487</v>
      </c>
      <c r="C7061" t="s">
        <v>8</v>
      </c>
      <c r="D7061" t="s">
        <v>23</v>
      </c>
      <c r="E7061" t="s">
        <v>28</v>
      </c>
      <c r="F7061" s="10" t="s">
        <v>14</v>
      </c>
      <c r="G7061" s="12" t="s">
        <v>32</v>
      </c>
      <c r="H7061" s="8">
        <f t="shared" si="550"/>
        <v>0</v>
      </c>
      <c r="I7061" s="8">
        <f t="shared" si="551"/>
        <v>0</v>
      </c>
      <c r="J7061" s="8">
        <f t="shared" si="552"/>
        <v>0</v>
      </c>
      <c r="K7061" t="s">
        <v>8</v>
      </c>
      <c r="L7061" s="8" t="str">
        <f t="shared" si="553"/>
        <v>A010302</v>
      </c>
      <c r="M7061" s="8" t="str">
        <f t="shared" si="554"/>
        <v>B100305</v>
      </c>
    </row>
    <row r="7062" spans="1:13" x14ac:dyDescent="0.3">
      <c r="A7062">
        <v>7061</v>
      </c>
      <c r="B7062" s="7">
        <v>0.34154629892903998</v>
      </c>
      <c r="C7062" t="s">
        <v>106</v>
      </c>
      <c r="D7062" t="s">
        <v>13</v>
      </c>
      <c r="E7062" t="s">
        <v>21</v>
      </c>
      <c r="F7062" s="10" t="s">
        <v>71</v>
      </c>
      <c r="G7062" s="12" t="s">
        <v>43</v>
      </c>
      <c r="H7062" s="8">
        <f t="shared" si="550"/>
        <v>0</v>
      </c>
      <c r="I7062" s="8">
        <f t="shared" si="551"/>
        <v>0</v>
      </c>
      <c r="J7062" s="8">
        <f t="shared" si="552"/>
        <v>0</v>
      </c>
      <c r="K7062" t="s">
        <v>106</v>
      </c>
      <c r="L7062" s="8" t="str">
        <f t="shared" si="553"/>
        <v>C120201</v>
      </c>
      <c r="M7062" s="8" t="str">
        <f t="shared" si="554"/>
        <v>C150405</v>
      </c>
    </row>
    <row r="7063" spans="1:13" x14ac:dyDescent="0.3">
      <c r="A7063">
        <v>7062</v>
      </c>
      <c r="B7063" s="7">
        <v>0.33396324323507098</v>
      </c>
      <c r="C7063" t="s">
        <v>27</v>
      </c>
      <c r="D7063" t="s">
        <v>104</v>
      </c>
      <c r="E7063" t="s">
        <v>71</v>
      </c>
      <c r="F7063" s="10" t="s">
        <v>70</v>
      </c>
      <c r="G7063" s="12" t="s">
        <v>69</v>
      </c>
      <c r="H7063" s="8">
        <f t="shared" si="550"/>
        <v>0</v>
      </c>
      <c r="I7063" s="8">
        <f t="shared" si="551"/>
        <v>0</v>
      </c>
      <c r="J7063" s="8">
        <f t="shared" si="552"/>
        <v>0</v>
      </c>
      <c r="K7063" t="s">
        <v>27</v>
      </c>
      <c r="L7063" s="8" t="str">
        <f t="shared" si="553"/>
        <v>C150103</v>
      </c>
      <c r="M7063" s="8" t="str">
        <f t="shared" si="554"/>
        <v>C170206</v>
      </c>
    </row>
    <row r="7064" spans="1:13" x14ac:dyDescent="0.3">
      <c r="A7064">
        <v>7063</v>
      </c>
      <c r="B7064" s="7">
        <v>0.32834076112286298</v>
      </c>
      <c r="C7064" t="s">
        <v>14</v>
      </c>
      <c r="D7064" t="s">
        <v>7</v>
      </c>
      <c r="E7064" t="s">
        <v>16</v>
      </c>
      <c r="F7064" s="10" t="s">
        <v>8</v>
      </c>
      <c r="G7064" s="12"/>
      <c r="H7064" s="8">
        <f t="shared" si="550"/>
        <v>0</v>
      </c>
      <c r="I7064" s="8">
        <f t="shared" si="551"/>
        <v>0</v>
      </c>
      <c r="J7064" s="8">
        <f t="shared" si="552"/>
        <v>0</v>
      </c>
      <c r="K7064" t="s">
        <v>14</v>
      </c>
      <c r="L7064" s="8" t="str">
        <f t="shared" si="553"/>
        <v>A010404</v>
      </c>
      <c r="M7064" s="8" t="str">
        <f t="shared" si="554"/>
        <v>A010402</v>
      </c>
    </row>
    <row r="7065" spans="1:13" x14ac:dyDescent="0.3">
      <c r="A7065">
        <v>7064</v>
      </c>
      <c r="B7065" s="7">
        <v>0.38697363557776099</v>
      </c>
      <c r="C7065" t="s">
        <v>96</v>
      </c>
      <c r="D7065" t="s">
        <v>200</v>
      </c>
      <c r="E7065" t="s">
        <v>34</v>
      </c>
      <c r="F7065" s="10" t="s">
        <v>28</v>
      </c>
      <c r="G7065" s="12" t="s">
        <v>53</v>
      </c>
      <c r="H7065" s="8">
        <f t="shared" si="550"/>
        <v>0</v>
      </c>
      <c r="I7065" s="8">
        <f t="shared" si="551"/>
        <v>0</v>
      </c>
      <c r="J7065" s="8">
        <f t="shared" si="552"/>
        <v>0</v>
      </c>
      <c r="K7065" t="s">
        <v>96</v>
      </c>
      <c r="L7065" s="8" t="str">
        <f t="shared" si="553"/>
        <v>A010624</v>
      </c>
      <c r="M7065" s="8" t="str">
        <f t="shared" si="554"/>
        <v>A010644</v>
      </c>
    </row>
    <row r="7066" spans="1:13" x14ac:dyDescent="0.3">
      <c r="A7066">
        <v>7065</v>
      </c>
      <c r="B7066" s="7">
        <v>0.35334556485381502</v>
      </c>
      <c r="C7066" t="s">
        <v>9</v>
      </c>
      <c r="D7066" t="s">
        <v>342</v>
      </c>
      <c r="E7066" t="s">
        <v>71</v>
      </c>
      <c r="F7066" s="10" t="s">
        <v>60</v>
      </c>
      <c r="G7066" s="12"/>
      <c r="H7066" s="8">
        <f t="shared" si="550"/>
        <v>0</v>
      </c>
      <c r="I7066" s="8">
        <f t="shared" si="551"/>
        <v>0</v>
      </c>
      <c r="J7066" s="8">
        <f t="shared" si="552"/>
        <v>0</v>
      </c>
      <c r="K7066" t="s">
        <v>9</v>
      </c>
      <c r="L7066" s="8" t="str">
        <f t="shared" si="553"/>
        <v>C030204</v>
      </c>
      <c r="M7066" s="8" t="str">
        <f t="shared" si="554"/>
        <v>C170206</v>
      </c>
    </row>
    <row r="7067" spans="1:13" x14ac:dyDescent="0.3">
      <c r="A7067">
        <v>7066</v>
      </c>
      <c r="B7067" s="7">
        <v>0.40199280907898199</v>
      </c>
      <c r="C7067" t="s">
        <v>46</v>
      </c>
      <c r="D7067" t="s">
        <v>156</v>
      </c>
      <c r="E7067" t="s">
        <v>40</v>
      </c>
      <c r="F7067" s="10" t="s">
        <v>36</v>
      </c>
      <c r="G7067" s="12" t="s">
        <v>57</v>
      </c>
      <c r="H7067" s="8">
        <f t="shared" si="550"/>
        <v>0</v>
      </c>
      <c r="I7067" s="8">
        <f t="shared" si="551"/>
        <v>0</v>
      </c>
      <c r="J7067" s="8">
        <f t="shared" si="552"/>
        <v>0</v>
      </c>
      <c r="K7067" t="s">
        <v>46</v>
      </c>
      <c r="L7067" s="8" t="str">
        <f t="shared" si="553"/>
        <v>B890103</v>
      </c>
      <c r="M7067" s="8" t="str">
        <f t="shared" si="554"/>
        <v>C030901</v>
      </c>
    </row>
    <row r="7068" spans="1:13" x14ac:dyDescent="0.3">
      <c r="A7068">
        <v>7067</v>
      </c>
      <c r="B7068" s="7">
        <v>0.44166093711853799</v>
      </c>
      <c r="C7068" t="s">
        <v>28</v>
      </c>
      <c r="D7068" t="s">
        <v>102</v>
      </c>
      <c r="E7068" t="s">
        <v>6</v>
      </c>
      <c r="F7068" s="10" t="s">
        <v>14</v>
      </c>
      <c r="G7068" s="12" t="s">
        <v>15</v>
      </c>
      <c r="H7068" s="8">
        <f t="shared" si="550"/>
        <v>0</v>
      </c>
      <c r="I7068" s="8">
        <f t="shared" si="551"/>
        <v>0</v>
      </c>
      <c r="J7068" s="8">
        <f t="shared" si="552"/>
        <v>0</v>
      </c>
      <c r="K7068" t="s">
        <v>28</v>
      </c>
      <c r="L7068" s="8" t="str">
        <f t="shared" si="553"/>
        <v>A010302</v>
      </c>
      <c r="M7068" s="8" t="str">
        <f t="shared" si="554"/>
        <v>C150101</v>
      </c>
    </row>
    <row r="7069" spans="1:13" x14ac:dyDescent="0.3">
      <c r="A7069">
        <v>7068</v>
      </c>
      <c r="B7069" s="7">
        <v>0.67201791132168798</v>
      </c>
      <c r="C7069" t="s">
        <v>115</v>
      </c>
      <c r="D7069" t="s">
        <v>21</v>
      </c>
      <c r="E7069" t="s">
        <v>27</v>
      </c>
      <c r="F7069" s="10"/>
      <c r="G7069" s="12" t="s">
        <v>15</v>
      </c>
      <c r="H7069" s="8">
        <f t="shared" si="550"/>
        <v>0</v>
      </c>
      <c r="I7069" s="8">
        <f t="shared" si="551"/>
        <v>0</v>
      </c>
      <c r="J7069" s="8">
        <f t="shared" si="552"/>
        <v>0</v>
      </c>
      <c r="K7069" t="s">
        <v>115</v>
      </c>
      <c r="L7069" s="8" t="str">
        <f t="shared" si="553"/>
        <v>C150405</v>
      </c>
      <c r="M7069" s="8" t="str">
        <f t="shared" si="554"/>
        <v>C150101</v>
      </c>
    </row>
    <row r="7070" spans="1:13" x14ac:dyDescent="0.3">
      <c r="A7070">
        <v>7069</v>
      </c>
      <c r="B7070" s="7">
        <v>0.55696643812324997</v>
      </c>
      <c r="C7070" t="s">
        <v>8</v>
      </c>
      <c r="D7070" t="s">
        <v>14</v>
      </c>
      <c r="E7070" t="s">
        <v>46</v>
      </c>
      <c r="F7070" s="10" t="s">
        <v>43</v>
      </c>
      <c r="G7070" s="12" t="s">
        <v>53</v>
      </c>
      <c r="H7070" s="8">
        <f t="shared" si="550"/>
        <v>0</v>
      </c>
      <c r="I7070" s="8">
        <f t="shared" si="551"/>
        <v>0</v>
      </c>
      <c r="J7070" s="8">
        <f t="shared" si="552"/>
        <v>0</v>
      </c>
      <c r="K7070" t="s">
        <v>8</v>
      </c>
      <c r="L7070" s="8" t="str">
        <f t="shared" si="553"/>
        <v>B140103</v>
      </c>
      <c r="M7070" s="8" t="str">
        <f t="shared" si="554"/>
        <v>B740101</v>
      </c>
    </row>
    <row r="7071" spans="1:13" x14ac:dyDescent="0.3">
      <c r="A7071">
        <v>7070</v>
      </c>
      <c r="B7071" s="7">
        <v>0.34915117496021297</v>
      </c>
      <c r="C7071" t="s">
        <v>11</v>
      </c>
      <c r="D7071" t="s">
        <v>27</v>
      </c>
      <c r="E7071" t="s">
        <v>104</v>
      </c>
      <c r="F7071" s="10" t="s">
        <v>131</v>
      </c>
      <c r="G7071" s="12" t="s">
        <v>415</v>
      </c>
      <c r="H7071" s="8">
        <f t="shared" si="550"/>
        <v>0</v>
      </c>
      <c r="I7071" s="8">
        <f t="shared" si="551"/>
        <v>0</v>
      </c>
      <c r="J7071" s="8">
        <f t="shared" si="552"/>
        <v>0</v>
      </c>
      <c r="K7071" t="s">
        <v>11</v>
      </c>
      <c r="L7071" s="8" t="str">
        <f t="shared" si="553"/>
        <v>C070101</v>
      </c>
      <c r="M7071" s="8" t="str">
        <f t="shared" si="554"/>
        <v>C150103</v>
      </c>
    </row>
    <row r="7072" spans="1:13" x14ac:dyDescent="0.3">
      <c r="A7072">
        <v>7071</v>
      </c>
      <c r="B7072" s="7">
        <v>0.53401176905960301</v>
      </c>
      <c r="C7072" t="s">
        <v>127</v>
      </c>
      <c r="D7072" t="s">
        <v>680</v>
      </c>
      <c r="E7072" t="s">
        <v>645</v>
      </c>
      <c r="F7072" s="10" t="s">
        <v>32</v>
      </c>
      <c r="G7072" s="12"/>
      <c r="H7072" s="8">
        <f t="shared" si="550"/>
        <v>0</v>
      </c>
      <c r="I7072" s="8">
        <f t="shared" si="551"/>
        <v>0</v>
      </c>
      <c r="J7072" s="8">
        <f t="shared" si="552"/>
        <v>0</v>
      </c>
      <c r="K7072" t="s">
        <v>127</v>
      </c>
      <c r="L7072" s="8" t="str">
        <f t="shared" si="553"/>
        <v>B100305</v>
      </c>
      <c r="M7072" s="8" t="str">
        <f t="shared" si="554"/>
        <v>B610202</v>
      </c>
    </row>
    <row r="7073" spans="1:13" x14ac:dyDescent="0.3">
      <c r="A7073">
        <v>7072</v>
      </c>
      <c r="B7073" s="7">
        <v>0.35895436854568602</v>
      </c>
      <c r="C7073" t="s">
        <v>40</v>
      </c>
      <c r="D7073" t="s">
        <v>43</v>
      </c>
      <c r="E7073" t="s">
        <v>94</v>
      </c>
      <c r="F7073" s="10" t="s">
        <v>59</v>
      </c>
      <c r="G7073" s="12" t="s">
        <v>6</v>
      </c>
      <c r="H7073" s="8">
        <f t="shared" si="550"/>
        <v>0</v>
      </c>
      <c r="I7073" s="8">
        <f t="shared" si="551"/>
        <v>0</v>
      </c>
      <c r="J7073" s="8">
        <f t="shared" si="552"/>
        <v>0</v>
      </c>
      <c r="K7073" t="s">
        <v>40</v>
      </c>
      <c r="L7073" s="8" t="str">
        <f t="shared" si="553"/>
        <v>B140103</v>
      </c>
      <c r="M7073" s="8" t="str">
        <f t="shared" si="554"/>
        <v>B160101</v>
      </c>
    </row>
    <row r="7074" spans="1:13" x14ac:dyDescent="0.3">
      <c r="A7074">
        <v>7073</v>
      </c>
      <c r="B7074" s="7">
        <v>0.33282755096393302</v>
      </c>
      <c r="C7074" t="s">
        <v>16</v>
      </c>
      <c r="D7074" t="s">
        <v>7</v>
      </c>
      <c r="E7074" t="s">
        <v>14</v>
      </c>
      <c r="F7074" s="10" t="s">
        <v>29</v>
      </c>
      <c r="G7074" s="12" t="s">
        <v>57</v>
      </c>
      <c r="H7074" s="8">
        <f t="shared" si="550"/>
        <v>0</v>
      </c>
      <c r="I7074" s="8">
        <f t="shared" si="551"/>
        <v>0</v>
      </c>
      <c r="J7074" s="8">
        <f t="shared" si="552"/>
        <v>0</v>
      </c>
      <c r="K7074" t="s">
        <v>16</v>
      </c>
      <c r="L7074" s="8" t="str">
        <f t="shared" si="553"/>
        <v>A010404</v>
      </c>
      <c r="M7074" s="8" t="str">
        <f t="shared" si="554"/>
        <v>A010302</v>
      </c>
    </row>
    <row r="7075" spans="1:13" x14ac:dyDescent="0.3">
      <c r="A7075">
        <v>7074</v>
      </c>
      <c r="B7075" s="7">
        <v>0.355701509918673</v>
      </c>
      <c r="C7075" t="s">
        <v>106</v>
      </c>
      <c r="D7075" t="s">
        <v>27</v>
      </c>
      <c r="E7075" t="s">
        <v>71</v>
      </c>
      <c r="F7075" s="10" t="s">
        <v>69</v>
      </c>
      <c r="G7075" s="12"/>
      <c r="H7075" s="8">
        <f t="shared" si="550"/>
        <v>0</v>
      </c>
      <c r="I7075" s="8">
        <f t="shared" si="551"/>
        <v>0</v>
      </c>
      <c r="J7075" s="8">
        <f t="shared" si="552"/>
        <v>0</v>
      </c>
      <c r="K7075" t="s">
        <v>106</v>
      </c>
      <c r="L7075" s="8" t="str">
        <f t="shared" si="553"/>
        <v>C070101</v>
      </c>
      <c r="M7075" s="8" t="str">
        <f t="shared" si="554"/>
        <v>C170206</v>
      </c>
    </row>
    <row r="7076" spans="1:13" x14ac:dyDescent="0.3">
      <c r="A7076">
        <v>7075</v>
      </c>
      <c r="B7076" s="7">
        <v>0.481184407008101</v>
      </c>
      <c r="C7076" t="s">
        <v>46</v>
      </c>
      <c r="D7076" t="s">
        <v>138</v>
      </c>
      <c r="E7076" t="s">
        <v>177</v>
      </c>
      <c r="F7076" s="10" t="s">
        <v>53</v>
      </c>
      <c r="G7076" s="12"/>
      <c r="H7076" s="8">
        <f t="shared" si="550"/>
        <v>0</v>
      </c>
      <c r="I7076" s="8">
        <f t="shared" si="551"/>
        <v>0</v>
      </c>
      <c r="J7076" s="8">
        <f t="shared" si="552"/>
        <v>0</v>
      </c>
      <c r="K7076" t="s">
        <v>46</v>
      </c>
      <c r="L7076" s="8" t="str">
        <f t="shared" si="553"/>
        <v>B740101</v>
      </c>
      <c r="M7076" s="8" t="str">
        <f t="shared" si="554"/>
        <v>B900102</v>
      </c>
    </row>
    <row r="7077" spans="1:13" x14ac:dyDescent="0.3">
      <c r="A7077">
        <v>7076</v>
      </c>
      <c r="B7077" s="7">
        <v>0.46740307284103499</v>
      </c>
      <c r="C7077" t="s">
        <v>14</v>
      </c>
      <c r="D7077" t="s">
        <v>37</v>
      </c>
      <c r="E7077" t="s">
        <v>35</v>
      </c>
      <c r="F7077" s="10" t="s">
        <v>38</v>
      </c>
      <c r="G7077" s="12"/>
      <c r="H7077" s="8">
        <f t="shared" si="550"/>
        <v>0</v>
      </c>
      <c r="I7077" s="8">
        <f t="shared" si="551"/>
        <v>0</v>
      </c>
      <c r="J7077" s="8">
        <f t="shared" si="552"/>
        <v>0</v>
      </c>
      <c r="K7077" t="s">
        <v>14</v>
      </c>
      <c r="L7077" s="8" t="str">
        <f t="shared" si="553"/>
        <v>A010608</v>
      </c>
      <c r="M7077" s="8" t="str">
        <f t="shared" si="554"/>
        <v>A010201</v>
      </c>
    </row>
    <row r="7078" spans="1:13" x14ac:dyDescent="0.3">
      <c r="A7078">
        <v>7077</v>
      </c>
      <c r="B7078" s="7">
        <v>0.48067081489208202</v>
      </c>
      <c r="C7078" t="s">
        <v>124</v>
      </c>
      <c r="D7078" t="s">
        <v>94</v>
      </c>
      <c r="E7078" t="s">
        <v>132</v>
      </c>
      <c r="F7078" s="10" t="s">
        <v>32</v>
      </c>
      <c r="G7078" s="12" t="s">
        <v>43</v>
      </c>
      <c r="H7078" s="8">
        <f t="shared" si="550"/>
        <v>0</v>
      </c>
      <c r="I7078" s="8">
        <f t="shared" si="551"/>
        <v>0</v>
      </c>
      <c r="J7078" s="8">
        <f t="shared" si="552"/>
        <v>0</v>
      </c>
      <c r="K7078" t="s">
        <v>124</v>
      </c>
      <c r="L7078" s="8" t="str">
        <f t="shared" si="553"/>
        <v>B100305</v>
      </c>
      <c r="M7078" s="8" t="str">
        <f t="shared" si="554"/>
        <v>B140103</v>
      </c>
    </row>
    <row r="7079" spans="1:13" x14ac:dyDescent="0.3">
      <c r="A7079">
        <v>7078</v>
      </c>
      <c r="B7079" s="7">
        <v>0.40717790741705401</v>
      </c>
      <c r="C7079" t="s">
        <v>32</v>
      </c>
      <c r="D7079" t="s">
        <v>71</v>
      </c>
      <c r="E7079" t="s">
        <v>27</v>
      </c>
      <c r="F7079" s="10" t="s">
        <v>39</v>
      </c>
      <c r="G7079" s="12" t="s">
        <v>107</v>
      </c>
      <c r="H7079" s="8">
        <f t="shared" si="550"/>
        <v>0</v>
      </c>
      <c r="I7079" s="8">
        <f t="shared" si="551"/>
        <v>0</v>
      </c>
      <c r="J7079" s="8">
        <f t="shared" si="552"/>
        <v>0</v>
      </c>
      <c r="K7079" t="s">
        <v>32</v>
      </c>
      <c r="L7079" s="8" t="str">
        <f t="shared" si="553"/>
        <v>B100504</v>
      </c>
      <c r="M7079" s="8" t="str">
        <f t="shared" si="554"/>
        <v>C150301</v>
      </c>
    </row>
    <row r="7080" spans="1:13" x14ac:dyDescent="0.3">
      <c r="A7080">
        <v>7079</v>
      </c>
      <c r="B7080" s="7">
        <v>0.45047016549279201</v>
      </c>
      <c r="C7080" t="s">
        <v>156</v>
      </c>
      <c r="D7080" t="s">
        <v>6</v>
      </c>
      <c r="E7080" t="s">
        <v>291</v>
      </c>
      <c r="F7080" s="10" t="s">
        <v>59</v>
      </c>
      <c r="G7080" s="12" t="s">
        <v>14</v>
      </c>
      <c r="H7080" s="8">
        <f t="shared" si="550"/>
        <v>0</v>
      </c>
      <c r="I7080" s="8">
        <f t="shared" si="551"/>
        <v>0</v>
      </c>
      <c r="J7080" s="8">
        <f t="shared" si="552"/>
        <v>0</v>
      </c>
      <c r="K7080" t="s">
        <v>156</v>
      </c>
      <c r="L7080" s="8" t="str">
        <f t="shared" si="553"/>
        <v>B200801</v>
      </c>
      <c r="M7080" s="8" t="str">
        <f t="shared" si="554"/>
        <v>A010302</v>
      </c>
    </row>
    <row r="7081" spans="1:13" x14ac:dyDescent="0.3">
      <c r="A7081">
        <v>7080</v>
      </c>
      <c r="B7081" s="7">
        <v>0.32757346687724398</v>
      </c>
      <c r="C7081" t="s">
        <v>70</v>
      </c>
      <c r="D7081" t="s">
        <v>128</v>
      </c>
      <c r="E7081" t="s">
        <v>27</v>
      </c>
      <c r="F7081" s="10" t="s">
        <v>15</v>
      </c>
      <c r="G7081" s="12"/>
      <c r="H7081" s="8">
        <f t="shared" si="550"/>
        <v>0</v>
      </c>
      <c r="I7081" s="8">
        <f t="shared" si="551"/>
        <v>0</v>
      </c>
      <c r="J7081" s="8">
        <f t="shared" si="552"/>
        <v>0</v>
      </c>
      <c r="K7081" t="s">
        <v>70</v>
      </c>
      <c r="L7081" s="8" t="str">
        <f t="shared" si="553"/>
        <v>C090101</v>
      </c>
      <c r="M7081" s="8" t="str">
        <f t="shared" si="554"/>
        <v>C070101</v>
      </c>
    </row>
    <row r="7082" spans="1:13" x14ac:dyDescent="0.3">
      <c r="A7082">
        <v>7081</v>
      </c>
      <c r="B7082" s="7">
        <v>0.39387374728486102</v>
      </c>
      <c r="C7082" t="s">
        <v>32</v>
      </c>
      <c r="D7082" t="s">
        <v>55</v>
      </c>
      <c r="E7082" t="s">
        <v>43</v>
      </c>
      <c r="F7082" s="10" t="s">
        <v>41</v>
      </c>
      <c r="G7082" s="12"/>
      <c r="H7082" s="8">
        <f t="shared" si="550"/>
        <v>0</v>
      </c>
      <c r="I7082" s="8">
        <f t="shared" si="551"/>
        <v>0</v>
      </c>
      <c r="J7082" s="8">
        <f t="shared" si="552"/>
        <v>0</v>
      </c>
      <c r="K7082" t="s">
        <v>32</v>
      </c>
      <c r="L7082" s="8" t="str">
        <f t="shared" si="553"/>
        <v>B140101</v>
      </c>
      <c r="M7082" s="8" t="str">
        <f t="shared" si="554"/>
        <v>B140103</v>
      </c>
    </row>
    <row r="7083" spans="1:13" x14ac:dyDescent="0.3">
      <c r="A7083">
        <v>7082</v>
      </c>
      <c r="B7083" s="7">
        <v>0.49685916765551402</v>
      </c>
      <c r="C7083" t="s">
        <v>66</v>
      </c>
      <c r="D7083" t="s">
        <v>8</v>
      </c>
      <c r="E7083" t="s">
        <v>44</v>
      </c>
      <c r="F7083" s="10" t="s">
        <v>59</v>
      </c>
      <c r="G7083" s="12" t="s">
        <v>53</v>
      </c>
      <c r="H7083" s="8">
        <f t="shared" si="550"/>
        <v>0</v>
      </c>
      <c r="I7083" s="8">
        <f t="shared" si="551"/>
        <v>0</v>
      </c>
      <c r="J7083" s="8">
        <f t="shared" si="552"/>
        <v>0</v>
      </c>
      <c r="K7083" t="s">
        <v>66</v>
      </c>
      <c r="L7083" s="8" t="str">
        <f t="shared" si="553"/>
        <v>B200801</v>
      </c>
      <c r="M7083" s="8" t="str">
        <f t="shared" si="554"/>
        <v>B740101</v>
      </c>
    </row>
    <row r="7084" spans="1:13" x14ac:dyDescent="0.3">
      <c r="A7084">
        <v>7083</v>
      </c>
      <c r="B7084" s="7">
        <v>0.45778290954674999</v>
      </c>
      <c r="C7084" t="s">
        <v>14</v>
      </c>
      <c r="D7084" t="s">
        <v>34</v>
      </c>
      <c r="E7084" t="s">
        <v>38</v>
      </c>
      <c r="F7084" s="10"/>
      <c r="G7084" s="12" t="s">
        <v>15</v>
      </c>
      <c r="H7084" s="8">
        <f t="shared" si="550"/>
        <v>0</v>
      </c>
      <c r="I7084" s="8">
        <f t="shared" si="551"/>
        <v>0</v>
      </c>
      <c r="J7084" s="8">
        <f t="shared" si="552"/>
        <v>0</v>
      </c>
      <c r="K7084" t="s">
        <v>14</v>
      </c>
      <c r="L7084" s="8" t="str">
        <f t="shared" si="553"/>
        <v>A010644</v>
      </c>
      <c r="M7084" s="8" t="str">
        <f t="shared" si="554"/>
        <v>C150101</v>
      </c>
    </row>
    <row r="7085" spans="1:13" x14ac:dyDescent="0.3">
      <c r="A7085">
        <v>7084</v>
      </c>
      <c r="B7085" s="7">
        <v>0.35004418040227098</v>
      </c>
      <c r="C7085" t="s">
        <v>23</v>
      </c>
      <c r="D7085" t="s">
        <v>62</v>
      </c>
      <c r="E7085" t="s">
        <v>395</v>
      </c>
      <c r="F7085" s="10" t="s">
        <v>14</v>
      </c>
      <c r="G7085" s="12" t="s">
        <v>53</v>
      </c>
      <c r="H7085" s="8">
        <f t="shared" si="550"/>
        <v>0</v>
      </c>
      <c r="I7085" s="8">
        <f t="shared" si="551"/>
        <v>0</v>
      </c>
      <c r="J7085" s="8">
        <f t="shared" si="552"/>
        <v>0</v>
      </c>
      <c r="K7085" t="s">
        <v>23</v>
      </c>
      <c r="L7085" s="8" t="str">
        <f t="shared" si="553"/>
        <v>A040224</v>
      </c>
      <c r="M7085" s="8" t="str">
        <f t="shared" si="554"/>
        <v>A040254</v>
      </c>
    </row>
    <row r="7086" spans="1:13" x14ac:dyDescent="0.3">
      <c r="A7086">
        <v>7085</v>
      </c>
      <c r="B7086" s="7">
        <v>0.65886057366336903</v>
      </c>
      <c r="C7086" t="s">
        <v>138</v>
      </c>
      <c r="D7086" t="s">
        <v>32</v>
      </c>
      <c r="E7086" t="s">
        <v>159</v>
      </c>
      <c r="F7086" s="10" t="s">
        <v>59</v>
      </c>
      <c r="G7086" s="12"/>
      <c r="H7086" s="8">
        <f t="shared" si="550"/>
        <v>0</v>
      </c>
      <c r="I7086" s="8">
        <f t="shared" si="551"/>
        <v>0</v>
      </c>
      <c r="J7086" s="8">
        <f t="shared" si="552"/>
        <v>0</v>
      </c>
      <c r="K7086" t="s">
        <v>138</v>
      </c>
      <c r="L7086" s="8" t="str">
        <f t="shared" si="553"/>
        <v>B200801</v>
      </c>
      <c r="M7086" s="8" t="str">
        <f t="shared" si="554"/>
        <v>B140102</v>
      </c>
    </row>
    <row r="7087" spans="1:13" x14ac:dyDescent="0.3">
      <c r="A7087">
        <v>7086</v>
      </c>
      <c r="B7087" s="7">
        <v>0.46371120205651301</v>
      </c>
      <c r="C7087" t="s">
        <v>46</v>
      </c>
      <c r="D7087" t="s">
        <v>23</v>
      </c>
      <c r="E7087" t="s">
        <v>160</v>
      </c>
      <c r="F7087" s="10" t="s">
        <v>16</v>
      </c>
      <c r="G7087" s="12" t="s">
        <v>124</v>
      </c>
      <c r="H7087" s="8">
        <f t="shared" si="550"/>
        <v>0</v>
      </c>
      <c r="I7087" s="8">
        <f t="shared" si="551"/>
        <v>0</v>
      </c>
      <c r="J7087" s="8">
        <f t="shared" si="552"/>
        <v>0</v>
      </c>
      <c r="K7087" t="s">
        <v>46</v>
      </c>
      <c r="L7087" s="8" t="str">
        <f t="shared" si="553"/>
        <v>A010402</v>
      </c>
      <c r="M7087" s="8" t="str">
        <f t="shared" si="554"/>
        <v>B380404</v>
      </c>
    </row>
    <row r="7088" spans="1:13" x14ac:dyDescent="0.3">
      <c r="A7088">
        <v>7087</v>
      </c>
      <c r="B7088" s="7">
        <v>0.38859583109449602</v>
      </c>
      <c r="C7088" t="s">
        <v>53</v>
      </c>
      <c r="D7088" t="s">
        <v>41</v>
      </c>
      <c r="E7088" t="s">
        <v>39</v>
      </c>
      <c r="F7088" s="10" t="s">
        <v>36</v>
      </c>
      <c r="G7088" s="12"/>
      <c r="H7088" s="8">
        <f t="shared" si="550"/>
        <v>0</v>
      </c>
      <c r="I7088" s="8">
        <f t="shared" si="551"/>
        <v>0</v>
      </c>
      <c r="J7088" s="8">
        <f t="shared" si="552"/>
        <v>0</v>
      </c>
      <c r="K7088" t="s">
        <v>53</v>
      </c>
      <c r="L7088" s="8" t="str">
        <f t="shared" si="553"/>
        <v>B430101</v>
      </c>
      <c r="M7088" s="8" t="str">
        <f t="shared" si="554"/>
        <v>B100504</v>
      </c>
    </row>
    <row r="7089" spans="1:13" x14ac:dyDescent="0.3">
      <c r="A7089">
        <v>7088</v>
      </c>
      <c r="B7089" s="7">
        <v>0.32917091096670098</v>
      </c>
      <c r="C7089" t="s">
        <v>12</v>
      </c>
      <c r="D7089" t="s">
        <v>11</v>
      </c>
      <c r="E7089" t="s">
        <v>497</v>
      </c>
      <c r="F7089" s="10" t="s">
        <v>115</v>
      </c>
      <c r="G7089" s="12" t="s">
        <v>59</v>
      </c>
      <c r="H7089" s="8">
        <f t="shared" si="550"/>
        <v>0</v>
      </c>
      <c r="I7089" s="8">
        <f t="shared" si="551"/>
        <v>0</v>
      </c>
      <c r="J7089" s="8">
        <f t="shared" si="552"/>
        <v>0</v>
      </c>
      <c r="K7089" t="s">
        <v>12</v>
      </c>
      <c r="L7089" s="8" t="str">
        <f t="shared" si="553"/>
        <v>C120101</v>
      </c>
      <c r="M7089" s="8" t="str">
        <f t="shared" si="554"/>
        <v>C070401</v>
      </c>
    </row>
    <row r="7090" spans="1:13" x14ac:dyDescent="0.3">
      <c r="A7090">
        <v>7089</v>
      </c>
      <c r="B7090" s="7">
        <v>0.41916026133943801</v>
      </c>
      <c r="C7090" t="s">
        <v>127</v>
      </c>
      <c r="D7090" t="s">
        <v>32</v>
      </c>
      <c r="E7090" t="s">
        <v>59</v>
      </c>
      <c r="F7090" s="10" t="s">
        <v>53</v>
      </c>
      <c r="G7090" s="12"/>
      <c r="H7090" s="8">
        <f t="shared" si="550"/>
        <v>0</v>
      </c>
      <c r="I7090" s="8">
        <f t="shared" si="551"/>
        <v>0</v>
      </c>
      <c r="J7090" s="8">
        <f t="shared" si="552"/>
        <v>0</v>
      </c>
      <c r="K7090" t="s">
        <v>127</v>
      </c>
      <c r="L7090" s="8" t="str">
        <f t="shared" si="553"/>
        <v>B740101</v>
      </c>
      <c r="M7090" s="8" t="str">
        <f t="shared" si="554"/>
        <v>B200801</v>
      </c>
    </row>
    <row r="7091" spans="1:13" x14ac:dyDescent="0.3">
      <c r="A7091">
        <v>7090</v>
      </c>
      <c r="B7091" s="7">
        <v>0.40861713034902197</v>
      </c>
      <c r="C7091" t="s">
        <v>55</v>
      </c>
      <c r="D7091" t="s">
        <v>43</v>
      </c>
      <c r="E7091" t="s">
        <v>59</v>
      </c>
      <c r="F7091" s="10" t="s">
        <v>39</v>
      </c>
      <c r="G7091" s="12" t="s">
        <v>36</v>
      </c>
      <c r="H7091" s="8">
        <f t="shared" si="550"/>
        <v>0</v>
      </c>
      <c r="I7091" s="8">
        <f t="shared" si="551"/>
        <v>0</v>
      </c>
      <c r="J7091" s="8">
        <f t="shared" si="552"/>
        <v>0</v>
      </c>
      <c r="K7091" t="s">
        <v>55</v>
      </c>
      <c r="L7091" s="8" t="str">
        <f t="shared" si="553"/>
        <v>B100504</v>
      </c>
      <c r="M7091" s="8" t="str">
        <f t="shared" si="554"/>
        <v>B890103</v>
      </c>
    </row>
    <row r="7092" spans="1:13" x14ac:dyDescent="0.3">
      <c r="A7092">
        <v>7091</v>
      </c>
      <c r="B7092" s="7">
        <v>0.44205142345151599</v>
      </c>
      <c r="C7092" t="s">
        <v>113</v>
      </c>
      <c r="D7092" t="s">
        <v>187</v>
      </c>
      <c r="E7092" t="s">
        <v>238</v>
      </c>
      <c r="F7092" s="10" t="s">
        <v>23</v>
      </c>
      <c r="G7092" s="12" t="s">
        <v>53</v>
      </c>
      <c r="H7092" s="8">
        <f t="shared" si="550"/>
        <v>0</v>
      </c>
      <c r="I7092" s="8">
        <f t="shared" si="551"/>
        <v>0</v>
      </c>
      <c r="J7092" s="8">
        <f t="shared" si="552"/>
        <v>0</v>
      </c>
      <c r="K7092" t="s">
        <v>113</v>
      </c>
      <c r="L7092" s="8" t="str">
        <f t="shared" si="553"/>
        <v>A010613</v>
      </c>
      <c r="M7092" s="8" t="str">
        <f t="shared" si="554"/>
        <v>B740101</v>
      </c>
    </row>
    <row r="7093" spans="1:13" x14ac:dyDescent="0.3">
      <c r="A7093">
        <v>7092</v>
      </c>
      <c r="B7093" s="7">
        <v>0.46541514241859999</v>
      </c>
      <c r="C7093" t="s">
        <v>32</v>
      </c>
      <c r="D7093" t="s">
        <v>187</v>
      </c>
      <c r="E7093" t="s">
        <v>108</v>
      </c>
      <c r="F7093" s="10" t="s">
        <v>41</v>
      </c>
      <c r="G7093" s="12"/>
      <c r="H7093" s="8">
        <f t="shared" si="550"/>
        <v>0</v>
      </c>
      <c r="I7093" s="8">
        <f t="shared" si="551"/>
        <v>0</v>
      </c>
      <c r="J7093" s="8">
        <f t="shared" si="552"/>
        <v>0</v>
      </c>
      <c r="K7093" t="s">
        <v>32</v>
      </c>
      <c r="L7093" s="8" t="str">
        <f t="shared" si="553"/>
        <v>B430101</v>
      </c>
      <c r="M7093" s="8" t="str">
        <f t="shared" si="554"/>
        <v>B100306</v>
      </c>
    </row>
    <row r="7094" spans="1:13" x14ac:dyDescent="0.3">
      <c r="A7094">
        <v>7093</v>
      </c>
      <c r="B7094" s="7">
        <v>0.433635880470566</v>
      </c>
      <c r="C7094" t="s">
        <v>32</v>
      </c>
      <c r="D7094" t="s">
        <v>156</v>
      </c>
      <c r="E7094" t="s">
        <v>188</v>
      </c>
      <c r="F7094" s="10" t="s">
        <v>43</v>
      </c>
      <c r="G7094" s="12"/>
      <c r="H7094" s="8">
        <f t="shared" si="550"/>
        <v>0</v>
      </c>
      <c r="I7094" s="8">
        <f t="shared" si="551"/>
        <v>0</v>
      </c>
      <c r="J7094" s="8">
        <f t="shared" si="552"/>
        <v>0</v>
      </c>
      <c r="K7094" t="s">
        <v>32</v>
      </c>
      <c r="L7094" s="8" t="str">
        <f t="shared" si="553"/>
        <v>B140103</v>
      </c>
      <c r="M7094" s="8" t="str">
        <f t="shared" si="554"/>
        <v>B100406</v>
      </c>
    </row>
    <row r="7095" spans="1:13" x14ac:dyDescent="0.3">
      <c r="A7095">
        <v>7094</v>
      </c>
      <c r="B7095" s="7">
        <v>0.365486139933687</v>
      </c>
      <c r="C7095" t="s">
        <v>27</v>
      </c>
      <c r="D7095" t="s">
        <v>9</v>
      </c>
      <c r="E7095" t="s">
        <v>21</v>
      </c>
      <c r="F7095" s="10" t="s">
        <v>115</v>
      </c>
      <c r="G7095" s="12" t="s">
        <v>69</v>
      </c>
      <c r="H7095" s="8">
        <f t="shared" si="550"/>
        <v>0</v>
      </c>
      <c r="I7095" s="8">
        <f t="shared" si="551"/>
        <v>0</v>
      </c>
      <c r="J7095" s="8">
        <f t="shared" si="552"/>
        <v>0</v>
      </c>
      <c r="K7095" t="s">
        <v>27</v>
      </c>
      <c r="L7095" s="8" t="str">
        <f t="shared" si="553"/>
        <v>C030401</v>
      </c>
      <c r="M7095" s="8" t="str">
        <f t="shared" si="554"/>
        <v>C150405</v>
      </c>
    </row>
    <row r="7096" spans="1:13" x14ac:dyDescent="0.3">
      <c r="A7096">
        <v>7095</v>
      </c>
      <c r="B7096" s="7">
        <v>0.46780984300774903</v>
      </c>
      <c r="C7096" t="s">
        <v>32</v>
      </c>
      <c r="D7096" t="s">
        <v>19</v>
      </c>
      <c r="E7096" t="s">
        <v>36</v>
      </c>
      <c r="F7096" s="10" t="s">
        <v>39</v>
      </c>
      <c r="G7096" s="12" t="s">
        <v>41</v>
      </c>
      <c r="H7096" s="8">
        <f t="shared" si="550"/>
        <v>0</v>
      </c>
      <c r="I7096" s="8">
        <f t="shared" si="551"/>
        <v>0</v>
      </c>
      <c r="J7096" s="8">
        <f t="shared" si="552"/>
        <v>0</v>
      </c>
      <c r="K7096" t="s">
        <v>32</v>
      </c>
      <c r="L7096" s="8" t="str">
        <f t="shared" si="553"/>
        <v>B100504</v>
      </c>
      <c r="M7096" s="8" t="str">
        <f t="shared" si="554"/>
        <v>B430101</v>
      </c>
    </row>
    <row r="7097" spans="1:13" x14ac:dyDescent="0.3">
      <c r="A7097">
        <v>7096</v>
      </c>
      <c r="B7097" s="7">
        <v>0.443755306107182</v>
      </c>
      <c r="C7097" t="s">
        <v>32</v>
      </c>
      <c r="D7097" t="s">
        <v>404</v>
      </c>
      <c r="E7097" t="s">
        <v>187</v>
      </c>
      <c r="F7097" s="10" t="s">
        <v>46</v>
      </c>
      <c r="G7097" s="12" t="s">
        <v>41</v>
      </c>
      <c r="H7097" s="8">
        <f t="shared" si="550"/>
        <v>0</v>
      </c>
      <c r="I7097" s="8">
        <f t="shared" si="551"/>
        <v>0</v>
      </c>
      <c r="J7097" s="8">
        <f t="shared" si="552"/>
        <v>0</v>
      </c>
      <c r="K7097" t="s">
        <v>32</v>
      </c>
      <c r="L7097" s="8" t="str">
        <f t="shared" si="553"/>
        <v>B210802</v>
      </c>
      <c r="M7097" s="8" t="str">
        <f t="shared" si="554"/>
        <v>B430101</v>
      </c>
    </row>
    <row r="7098" spans="1:13" x14ac:dyDescent="0.3">
      <c r="A7098">
        <v>7097</v>
      </c>
      <c r="B7098" s="7">
        <v>0.407579792433647</v>
      </c>
      <c r="C7098" t="s">
        <v>16</v>
      </c>
      <c r="D7098" t="s">
        <v>6</v>
      </c>
      <c r="E7098" t="s">
        <v>7</v>
      </c>
      <c r="F7098" s="10" t="s">
        <v>23</v>
      </c>
      <c r="G7098" s="12" t="s">
        <v>9</v>
      </c>
      <c r="H7098" s="8">
        <f t="shared" si="550"/>
        <v>0</v>
      </c>
      <c r="I7098" s="8">
        <f t="shared" si="551"/>
        <v>0</v>
      </c>
      <c r="J7098" s="8">
        <f t="shared" si="552"/>
        <v>0</v>
      </c>
      <c r="K7098" t="s">
        <v>16</v>
      </c>
      <c r="L7098" s="8" t="str">
        <f t="shared" si="553"/>
        <v>A010613</v>
      </c>
      <c r="M7098" s="8" t="str">
        <f t="shared" si="554"/>
        <v>C030401</v>
      </c>
    </row>
    <row r="7099" spans="1:13" x14ac:dyDescent="0.3">
      <c r="A7099">
        <v>7098</v>
      </c>
      <c r="B7099" s="7">
        <v>0.62611801781796095</v>
      </c>
      <c r="C7099" t="s">
        <v>303</v>
      </c>
      <c r="D7099" t="s">
        <v>541</v>
      </c>
      <c r="E7099" t="s">
        <v>40</v>
      </c>
      <c r="F7099" s="10" t="s">
        <v>53</v>
      </c>
      <c r="G7099" s="12"/>
      <c r="H7099" s="8">
        <f t="shared" si="550"/>
        <v>0</v>
      </c>
      <c r="I7099" s="8">
        <f t="shared" si="551"/>
        <v>0</v>
      </c>
      <c r="J7099" s="8">
        <f t="shared" si="552"/>
        <v>0</v>
      </c>
      <c r="K7099" t="s">
        <v>303</v>
      </c>
      <c r="L7099" s="8" t="str">
        <f t="shared" si="553"/>
        <v>B740101</v>
      </c>
      <c r="M7099" s="8" t="str">
        <f t="shared" si="554"/>
        <v>B670402</v>
      </c>
    </row>
    <row r="7100" spans="1:13" x14ac:dyDescent="0.3">
      <c r="A7100">
        <v>7099</v>
      </c>
      <c r="B7100" s="7">
        <v>0.42671856560612798</v>
      </c>
      <c r="C7100" t="s">
        <v>681</v>
      </c>
      <c r="D7100" t="s">
        <v>187</v>
      </c>
      <c r="E7100" t="s">
        <v>152</v>
      </c>
      <c r="F7100" s="10" t="s">
        <v>53</v>
      </c>
      <c r="G7100" s="12"/>
      <c r="H7100" s="8">
        <f t="shared" si="550"/>
        <v>0</v>
      </c>
      <c r="I7100" s="8">
        <f t="shared" si="551"/>
        <v>0</v>
      </c>
      <c r="J7100" s="8">
        <f t="shared" si="552"/>
        <v>0</v>
      </c>
      <c r="K7100" t="s">
        <v>681</v>
      </c>
      <c r="L7100" s="8" t="str">
        <f t="shared" si="553"/>
        <v>B740101</v>
      </c>
      <c r="M7100" s="8" t="str">
        <f t="shared" si="554"/>
        <v>B100104</v>
      </c>
    </row>
    <row r="7101" spans="1:13" x14ac:dyDescent="0.3">
      <c r="A7101">
        <v>7100</v>
      </c>
      <c r="B7101" s="7">
        <v>0.400416917356477</v>
      </c>
      <c r="C7101" t="s">
        <v>161</v>
      </c>
      <c r="D7101" t="s">
        <v>118</v>
      </c>
      <c r="E7101" t="s">
        <v>455</v>
      </c>
      <c r="F7101" s="10" t="s">
        <v>8</v>
      </c>
      <c r="G7101" s="12" t="s">
        <v>57</v>
      </c>
      <c r="H7101" s="8">
        <f t="shared" si="550"/>
        <v>0</v>
      </c>
      <c r="I7101" s="8">
        <f t="shared" si="551"/>
        <v>0</v>
      </c>
      <c r="J7101" s="8">
        <f t="shared" si="552"/>
        <v>0</v>
      </c>
      <c r="K7101" t="s">
        <v>161</v>
      </c>
      <c r="L7101" s="8" t="str">
        <f t="shared" si="553"/>
        <v>A010403</v>
      </c>
      <c r="M7101" s="8" t="str">
        <f t="shared" si="554"/>
        <v>C030901</v>
      </c>
    </row>
    <row r="7102" spans="1:13" x14ac:dyDescent="0.3">
      <c r="A7102">
        <v>7101</v>
      </c>
      <c r="B7102" s="7">
        <v>0.316156813338833</v>
      </c>
      <c r="C7102" t="s">
        <v>7</v>
      </c>
      <c r="D7102" t="s">
        <v>10</v>
      </c>
      <c r="E7102" t="s">
        <v>14</v>
      </c>
      <c r="F7102" s="10" t="s">
        <v>6</v>
      </c>
      <c r="G7102" s="12" t="s">
        <v>57</v>
      </c>
      <c r="H7102" s="8">
        <f t="shared" si="550"/>
        <v>0</v>
      </c>
      <c r="I7102" s="8">
        <f t="shared" si="551"/>
        <v>0</v>
      </c>
      <c r="J7102" s="8">
        <f t="shared" si="552"/>
        <v>0</v>
      </c>
      <c r="K7102" t="s">
        <v>7</v>
      </c>
      <c r="L7102" s="8" t="str">
        <f t="shared" si="553"/>
        <v>A010501</v>
      </c>
      <c r="M7102" s="8" t="str">
        <f t="shared" si="554"/>
        <v>A010302</v>
      </c>
    </row>
    <row r="7103" spans="1:13" x14ac:dyDescent="0.3">
      <c r="A7103">
        <v>7102</v>
      </c>
      <c r="B7103" s="7">
        <v>0.35487201142818497</v>
      </c>
      <c r="C7103" t="s">
        <v>34</v>
      </c>
      <c r="D7103" t="s">
        <v>6</v>
      </c>
      <c r="E7103" t="s">
        <v>93</v>
      </c>
      <c r="F7103" s="10" t="s">
        <v>10</v>
      </c>
      <c r="G7103" s="12" t="s">
        <v>59</v>
      </c>
      <c r="H7103" s="8">
        <f t="shared" si="550"/>
        <v>0</v>
      </c>
      <c r="I7103" s="8">
        <f t="shared" si="551"/>
        <v>0</v>
      </c>
      <c r="J7103" s="8">
        <f t="shared" si="552"/>
        <v>0</v>
      </c>
      <c r="K7103" t="s">
        <v>34</v>
      </c>
      <c r="L7103" s="8" t="str">
        <f t="shared" si="553"/>
        <v>A010401</v>
      </c>
      <c r="M7103" s="8" t="str">
        <f t="shared" si="554"/>
        <v>A010602</v>
      </c>
    </row>
    <row r="7104" spans="1:13" x14ac:dyDescent="0.3">
      <c r="A7104">
        <v>7103</v>
      </c>
      <c r="B7104" s="7">
        <v>0.506274212351152</v>
      </c>
      <c r="C7104" t="s">
        <v>148</v>
      </c>
      <c r="D7104" t="s">
        <v>23</v>
      </c>
      <c r="E7104" t="s">
        <v>96</v>
      </c>
      <c r="F7104" s="10" t="s">
        <v>32</v>
      </c>
      <c r="G7104" s="12" t="s">
        <v>15</v>
      </c>
      <c r="H7104" s="8">
        <f t="shared" si="550"/>
        <v>0</v>
      </c>
      <c r="I7104" s="8">
        <f t="shared" si="551"/>
        <v>0</v>
      </c>
      <c r="J7104" s="8">
        <f t="shared" si="552"/>
        <v>0</v>
      </c>
      <c r="K7104" t="s">
        <v>148</v>
      </c>
      <c r="L7104" s="8" t="str">
        <f t="shared" si="553"/>
        <v>B100305</v>
      </c>
      <c r="M7104" s="8" t="str">
        <f t="shared" si="554"/>
        <v>C150101</v>
      </c>
    </row>
    <row r="7105" spans="1:13" x14ac:dyDescent="0.3">
      <c r="A7105">
        <v>7104</v>
      </c>
      <c r="B7105" s="7">
        <v>0.48756636712573498</v>
      </c>
      <c r="C7105" t="s">
        <v>71</v>
      </c>
      <c r="D7105" t="s">
        <v>174</v>
      </c>
      <c r="E7105" t="s">
        <v>57</v>
      </c>
      <c r="F7105" s="10" t="s">
        <v>394</v>
      </c>
      <c r="G7105" s="12"/>
      <c r="H7105" s="8">
        <f t="shared" si="550"/>
        <v>0</v>
      </c>
      <c r="I7105" s="8">
        <f t="shared" si="551"/>
        <v>0</v>
      </c>
      <c r="J7105" s="8">
        <f t="shared" si="552"/>
        <v>0</v>
      </c>
      <c r="K7105" t="s">
        <v>71</v>
      </c>
      <c r="L7105" s="8" t="str">
        <f t="shared" si="553"/>
        <v>C110301</v>
      </c>
      <c r="M7105" s="8" t="str">
        <f t="shared" si="554"/>
        <v>C030901</v>
      </c>
    </row>
    <row r="7106" spans="1:13" x14ac:dyDescent="0.3">
      <c r="A7106">
        <v>7105</v>
      </c>
      <c r="B7106" s="7">
        <v>0.45081727912161301</v>
      </c>
      <c r="C7106" t="s">
        <v>59</v>
      </c>
      <c r="D7106" t="s">
        <v>43</v>
      </c>
      <c r="E7106" t="s">
        <v>32</v>
      </c>
      <c r="F7106" s="10" t="s">
        <v>36</v>
      </c>
      <c r="G7106" s="12" t="s">
        <v>15</v>
      </c>
      <c r="H7106" s="8">
        <f t="shared" ref="H7106:H7169" si="555">IF(OR(C7106=F7106,D7106=F7106,E7106=F7106),1,0)</f>
        <v>0</v>
      </c>
      <c r="I7106" s="8">
        <f t="shared" ref="I7106:I7169" si="556">IF(OR(C7106=G7106,D7106=G7106,E7106=G7106),1,0)</f>
        <v>0</v>
      </c>
      <c r="J7106" s="8">
        <f t="shared" ref="J7106:J7169" si="557">IF(F7106=G7106,1,0)</f>
        <v>0</v>
      </c>
      <c r="K7106" t="s">
        <v>59</v>
      </c>
      <c r="L7106" s="8" t="str">
        <f t="shared" si="553"/>
        <v>B890103</v>
      </c>
      <c r="M7106" s="8" t="str">
        <f t="shared" si="554"/>
        <v>C150101</v>
      </c>
    </row>
    <row r="7107" spans="1:13" x14ac:dyDescent="0.3">
      <c r="A7107">
        <v>7106</v>
      </c>
      <c r="B7107" s="7">
        <v>0.32040271785345997</v>
      </c>
      <c r="C7107" t="s">
        <v>113</v>
      </c>
      <c r="D7107" t="s">
        <v>102</v>
      </c>
      <c r="E7107" t="s">
        <v>6</v>
      </c>
      <c r="F7107" s="10" t="s">
        <v>7</v>
      </c>
      <c r="G7107" s="12" t="s">
        <v>53</v>
      </c>
      <c r="H7107" s="8">
        <f t="shared" si="555"/>
        <v>0</v>
      </c>
      <c r="I7107" s="8">
        <f t="shared" si="556"/>
        <v>0</v>
      </c>
      <c r="J7107" s="8">
        <f t="shared" si="557"/>
        <v>0</v>
      </c>
      <c r="K7107" t="s">
        <v>113</v>
      </c>
      <c r="L7107" s="8" t="str">
        <f t="shared" ref="L7107:L7170" si="558">IF(AND(B7107&gt;0.4,NOT(F7107=0)),F7107,D7107)</f>
        <v>A010607</v>
      </c>
      <c r="M7107" s="8" t="str">
        <f t="shared" ref="M7107:M7170" si="559">IF(AND(B7107&gt;0.4,NOT(G7107=0)),G7107,E7107)</f>
        <v>A010401</v>
      </c>
    </row>
    <row r="7108" spans="1:13" x14ac:dyDescent="0.3">
      <c r="A7108">
        <v>7107</v>
      </c>
      <c r="B7108" s="7">
        <v>0.26675622125863802</v>
      </c>
      <c r="C7108" t="s">
        <v>12</v>
      </c>
      <c r="D7108" t="s">
        <v>11</v>
      </c>
      <c r="E7108" t="s">
        <v>173</v>
      </c>
      <c r="F7108" s="10" t="s">
        <v>13</v>
      </c>
      <c r="G7108" s="12" t="s">
        <v>9</v>
      </c>
      <c r="H7108" s="8">
        <f t="shared" si="555"/>
        <v>0</v>
      </c>
      <c r="I7108" s="8">
        <f t="shared" si="556"/>
        <v>0</v>
      </c>
      <c r="J7108" s="8">
        <f t="shared" si="557"/>
        <v>0</v>
      </c>
      <c r="K7108" t="s">
        <v>12</v>
      </c>
      <c r="L7108" s="8" t="str">
        <f t="shared" si="558"/>
        <v>C120101</v>
      </c>
      <c r="M7108" s="8" t="str">
        <f t="shared" si="559"/>
        <v>C120202</v>
      </c>
    </row>
    <row r="7109" spans="1:13" x14ac:dyDescent="0.3">
      <c r="A7109">
        <v>7108</v>
      </c>
      <c r="B7109" s="7">
        <v>0.34035301959289899</v>
      </c>
      <c r="C7109" t="s">
        <v>11</v>
      </c>
      <c r="D7109" t="s">
        <v>12</v>
      </c>
      <c r="E7109" t="s">
        <v>71</v>
      </c>
      <c r="F7109" s="10" t="s">
        <v>13</v>
      </c>
      <c r="G7109" s="12" t="s">
        <v>120</v>
      </c>
      <c r="H7109" s="8">
        <f t="shared" si="555"/>
        <v>0</v>
      </c>
      <c r="I7109" s="8">
        <f t="shared" si="556"/>
        <v>0</v>
      </c>
      <c r="J7109" s="8">
        <f t="shared" si="557"/>
        <v>0</v>
      </c>
      <c r="K7109" t="s">
        <v>11</v>
      </c>
      <c r="L7109" s="8" t="str">
        <f t="shared" si="558"/>
        <v>C120601</v>
      </c>
      <c r="M7109" s="8" t="str">
        <f t="shared" si="559"/>
        <v>C170206</v>
      </c>
    </row>
    <row r="7110" spans="1:13" x14ac:dyDescent="0.3">
      <c r="A7110">
        <v>7109</v>
      </c>
      <c r="B7110" s="7">
        <v>0.35713768634772702</v>
      </c>
      <c r="C7110" t="s">
        <v>94</v>
      </c>
      <c r="D7110" t="s">
        <v>18</v>
      </c>
      <c r="E7110" t="s">
        <v>156</v>
      </c>
      <c r="F7110" s="10" t="s">
        <v>124</v>
      </c>
      <c r="G7110" s="12"/>
      <c r="H7110" s="8">
        <f t="shared" si="555"/>
        <v>0</v>
      </c>
      <c r="I7110" s="8">
        <f t="shared" si="556"/>
        <v>0</v>
      </c>
      <c r="J7110" s="8">
        <f t="shared" si="557"/>
        <v>0</v>
      </c>
      <c r="K7110" t="s">
        <v>94</v>
      </c>
      <c r="L7110" s="8" t="str">
        <f t="shared" si="558"/>
        <v>B100502</v>
      </c>
      <c r="M7110" s="8" t="str">
        <f t="shared" si="559"/>
        <v>B160201</v>
      </c>
    </row>
    <row r="7111" spans="1:13" x14ac:dyDescent="0.3">
      <c r="A7111">
        <v>7110</v>
      </c>
      <c r="B7111" s="7">
        <v>0.43751311898942002</v>
      </c>
      <c r="C7111" t="s">
        <v>127</v>
      </c>
      <c r="D7111" t="s">
        <v>94</v>
      </c>
      <c r="E7111" t="s">
        <v>156</v>
      </c>
      <c r="F7111" s="10" t="s">
        <v>32</v>
      </c>
      <c r="G7111" s="12"/>
      <c r="H7111" s="8">
        <f t="shared" si="555"/>
        <v>0</v>
      </c>
      <c r="I7111" s="8">
        <f t="shared" si="556"/>
        <v>0</v>
      </c>
      <c r="J7111" s="8">
        <f t="shared" si="557"/>
        <v>0</v>
      </c>
      <c r="K7111" t="s">
        <v>127</v>
      </c>
      <c r="L7111" s="8" t="str">
        <f t="shared" si="558"/>
        <v>B100305</v>
      </c>
      <c r="M7111" s="8" t="str">
        <f t="shared" si="559"/>
        <v>B160201</v>
      </c>
    </row>
    <row r="7112" spans="1:13" x14ac:dyDescent="0.3">
      <c r="A7112">
        <v>7111</v>
      </c>
      <c r="B7112" s="7">
        <v>0.67262139019992795</v>
      </c>
      <c r="C7112" t="s">
        <v>61</v>
      </c>
      <c r="D7112" t="s">
        <v>37</v>
      </c>
      <c r="E7112" t="s">
        <v>1063</v>
      </c>
      <c r="F7112" s="10" t="s">
        <v>23</v>
      </c>
      <c r="G7112" s="12" t="s">
        <v>178</v>
      </c>
      <c r="H7112" s="8">
        <f t="shared" si="555"/>
        <v>0</v>
      </c>
      <c r="I7112" s="8">
        <f t="shared" si="556"/>
        <v>0</v>
      </c>
      <c r="J7112" s="8">
        <f t="shared" si="557"/>
        <v>0</v>
      </c>
      <c r="K7112" t="s">
        <v>61</v>
      </c>
      <c r="L7112" s="8" t="str">
        <f t="shared" si="558"/>
        <v>A010613</v>
      </c>
      <c r="M7112" s="8" t="str">
        <f t="shared" si="559"/>
        <v>A010627</v>
      </c>
    </row>
    <row r="7113" spans="1:13" x14ac:dyDescent="0.3">
      <c r="A7113">
        <v>7112</v>
      </c>
      <c r="B7113" s="7">
        <v>0.28954870333827898</v>
      </c>
      <c r="C7113" t="s">
        <v>14</v>
      </c>
      <c r="D7113" t="s">
        <v>61</v>
      </c>
      <c r="E7113" t="s">
        <v>16</v>
      </c>
      <c r="F7113" s="10" t="s">
        <v>7</v>
      </c>
      <c r="G7113" s="12"/>
      <c r="H7113" s="8">
        <f t="shared" si="555"/>
        <v>0</v>
      </c>
      <c r="I7113" s="8">
        <f t="shared" si="556"/>
        <v>0</v>
      </c>
      <c r="J7113" s="8">
        <f t="shared" si="557"/>
        <v>0</v>
      </c>
      <c r="K7113" t="s">
        <v>14</v>
      </c>
      <c r="L7113" s="8" t="str">
        <f t="shared" si="558"/>
        <v>A010606</v>
      </c>
      <c r="M7113" s="8" t="str">
        <f t="shared" si="559"/>
        <v>A010402</v>
      </c>
    </row>
    <row r="7114" spans="1:13" x14ac:dyDescent="0.3">
      <c r="A7114">
        <v>7113</v>
      </c>
      <c r="B7114" s="7">
        <v>0.430058379905288</v>
      </c>
      <c r="C7114" t="s">
        <v>8</v>
      </c>
      <c r="D7114" t="s">
        <v>71</v>
      </c>
      <c r="E7114" t="s">
        <v>29</v>
      </c>
      <c r="F7114" s="10" t="s">
        <v>14</v>
      </c>
      <c r="G7114" s="12" t="s">
        <v>15</v>
      </c>
      <c r="H7114" s="8">
        <f t="shared" si="555"/>
        <v>0</v>
      </c>
      <c r="I7114" s="8">
        <f t="shared" si="556"/>
        <v>0</v>
      </c>
      <c r="J7114" s="8">
        <f t="shared" si="557"/>
        <v>0</v>
      </c>
      <c r="K7114" t="s">
        <v>8</v>
      </c>
      <c r="L7114" s="8" t="str">
        <f t="shared" si="558"/>
        <v>A010302</v>
      </c>
      <c r="M7114" s="8" t="str">
        <f t="shared" si="559"/>
        <v>C150101</v>
      </c>
    </row>
    <row r="7115" spans="1:13" x14ac:dyDescent="0.3">
      <c r="A7115">
        <v>7114</v>
      </c>
      <c r="B7115" s="7">
        <v>0.33384306854210299</v>
      </c>
      <c r="C7115" t="s">
        <v>11</v>
      </c>
      <c r="D7115" t="s">
        <v>13</v>
      </c>
      <c r="E7115" t="s">
        <v>12</v>
      </c>
      <c r="F7115" s="10" t="s">
        <v>67</v>
      </c>
      <c r="G7115" s="12" t="s">
        <v>336</v>
      </c>
      <c r="H7115" s="8">
        <f t="shared" si="555"/>
        <v>0</v>
      </c>
      <c r="I7115" s="8">
        <f t="shared" si="556"/>
        <v>0</v>
      </c>
      <c r="J7115" s="8">
        <f t="shared" si="557"/>
        <v>0</v>
      </c>
      <c r="K7115" t="s">
        <v>11</v>
      </c>
      <c r="L7115" s="8" t="str">
        <f t="shared" si="558"/>
        <v>C120201</v>
      </c>
      <c r="M7115" s="8" t="str">
        <f t="shared" si="559"/>
        <v>C120601</v>
      </c>
    </row>
    <row r="7116" spans="1:13" x14ac:dyDescent="0.3">
      <c r="A7116">
        <v>7115</v>
      </c>
      <c r="B7116" s="7">
        <v>0.35235159964259699</v>
      </c>
      <c r="C7116" t="s">
        <v>6</v>
      </c>
      <c r="D7116" t="s">
        <v>8</v>
      </c>
      <c r="E7116" t="s">
        <v>28</v>
      </c>
      <c r="F7116" s="10" t="s">
        <v>16</v>
      </c>
      <c r="G7116" s="12" t="s">
        <v>59</v>
      </c>
      <c r="H7116" s="8">
        <f t="shared" si="555"/>
        <v>0</v>
      </c>
      <c r="I7116" s="8">
        <f t="shared" si="556"/>
        <v>0</v>
      </c>
      <c r="J7116" s="8">
        <f t="shared" si="557"/>
        <v>0</v>
      </c>
      <c r="K7116" t="s">
        <v>6</v>
      </c>
      <c r="L7116" s="8" t="str">
        <f t="shared" si="558"/>
        <v>A010403</v>
      </c>
      <c r="M7116" s="8" t="str">
        <f t="shared" si="559"/>
        <v>A020302</v>
      </c>
    </row>
    <row r="7117" spans="1:13" x14ac:dyDescent="0.3">
      <c r="A7117">
        <v>7116</v>
      </c>
      <c r="B7117" s="7">
        <v>0.47548891561433598</v>
      </c>
      <c r="C7117" t="s">
        <v>378</v>
      </c>
      <c r="D7117" t="s">
        <v>85</v>
      </c>
      <c r="E7117" t="s">
        <v>114</v>
      </c>
      <c r="F7117" s="10" t="s">
        <v>93</v>
      </c>
      <c r="G7117" s="12" t="s">
        <v>7</v>
      </c>
      <c r="H7117" s="8">
        <f t="shared" si="555"/>
        <v>0</v>
      </c>
      <c r="I7117" s="8">
        <f t="shared" si="556"/>
        <v>0</v>
      </c>
      <c r="J7117" s="8">
        <f t="shared" si="557"/>
        <v>0</v>
      </c>
      <c r="K7117" t="s">
        <v>378</v>
      </c>
      <c r="L7117" s="8" t="str">
        <f t="shared" si="558"/>
        <v>A010602</v>
      </c>
      <c r="M7117" s="8" t="str">
        <f t="shared" si="559"/>
        <v>A010404</v>
      </c>
    </row>
    <row r="7118" spans="1:13" x14ac:dyDescent="0.3">
      <c r="A7118">
        <v>7117</v>
      </c>
      <c r="B7118" s="7">
        <v>0.33999803201746398</v>
      </c>
      <c r="C7118" t="s">
        <v>235</v>
      </c>
      <c r="D7118" t="s">
        <v>28</v>
      </c>
      <c r="E7118" t="s">
        <v>35</v>
      </c>
      <c r="F7118" s="10" t="s">
        <v>14</v>
      </c>
      <c r="G7118" s="12" t="s">
        <v>41</v>
      </c>
      <c r="H7118" s="8">
        <f t="shared" si="555"/>
        <v>0</v>
      </c>
      <c r="I7118" s="8">
        <f t="shared" si="556"/>
        <v>0</v>
      </c>
      <c r="J7118" s="8">
        <f t="shared" si="557"/>
        <v>0</v>
      </c>
      <c r="K7118" t="s">
        <v>235</v>
      </c>
      <c r="L7118" s="8" t="str">
        <f t="shared" si="558"/>
        <v>A020302</v>
      </c>
      <c r="M7118" s="8" t="str">
        <f t="shared" si="559"/>
        <v>A010201</v>
      </c>
    </row>
    <row r="7119" spans="1:13" x14ac:dyDescent="0.3">
      <c r="A7119">
        <v>7118</v>
      </c>
      <c r="B7119" s="7">
        <v>0.36055181263514202</v>
      </c>
      <c r="C7119" t="s">
        <v>226</v>
      </c>
      <c r="D7119" t="s">
        <v>14</v>
      </c>
      <c r="E7119" t="s">
        <v>93</v>
      </c>
      <c r="F7119" s="10" t="s">
        <v>6</v>
      </c>
      <c r="G7119" s="12"/>
      <c r="H7119" s="8">
        <f t="shared" si="555"/>
        <v>0</v>
      </c>
      <c r="I7119" s="8">
        <f t="shared" si="556"/>
        <v>0</v>
      </c>
      <c r="J7119" s="8">
        <f t="shared" si="557"/>
        <v>0</v>
      </c>
      <c r="K7119" t="s">
        <v>226</v>
      </c>
      <c r="L7119" s="8" t="str">
        <f t="shared" si="558"/>
        <v>A010302</v>
      </c>
      <c r="M7119" s="8" t="str">
        <f t="shared" si="559"/>
        <v>A010602</v>
      </c>
    </row>
    <row r="7120" spans="1:13" x14ac:dyDescent="0.3">
      <c r="A7120">
        <v>7119</v>
      </c>
      <c r="B7120" s="7">
        <v>0.41276261103499601</v>
      </c>
      <c r="C7120" t="s">
        <v>32</v>
      </c>
      <c r="D7120" t="s">
        <v>59</v>
      </c>
      <c r="E7120" t="s">
        <v>18</v>
      </c>
      <c r="F7120" s="10" t="s">
        <v>46</v>
      </c>
      <c r="G7120" s="12" t="s">
        <v>36</v>
      </c>
      <c r="H7120" s="8">
        <f t="shared" si="555"/>
        <v>0</v>
      </c>
      <c r="I7120" s="8">
        <f t="shared" si="556"/>
        <v>0</v>
      </c>
      <c r="J7120" s="8">
        <f t="shared" si="557"/>
        <v>0</v>
      </c>
      <c r="K7120" t="s">
        <v>32</v>
      </c>
      <c r="L7120" s="8" t="str">
        <f t="shared" si="558"/>
        <v>B210802</v>
      </c>
      <c r="M7120" s="8" t="str">
        <f t="shared" si="559"/>
        <v>B890103</v>
      </c>
    </row>
    <row r="7121" spans="1:13" x14ac:dyDescent="0.3">
      <c r="A7121">
        <v>7120</v>
      </c>
      <c r="B7121" s="7">
        <v>0.40552086449612501</v>
      </c>
      <c r="C7121" t="s">
        <v>32</v>
      </c>
      <c r="D7121" t="s">
        <v>156</v>
      </c>
      <c r="E7121" t="s">
        <v>48</v>
      </c>
      <c r="F7121" s="10" t="s">
        <v>43</v>
      </c>
      <c r="G7121" s="12"/>
      <c r="H7121" s="8">
        <f t="shared" si="555"/>
        <v>0</v>
      </c>
      <c r="I7121" s="8">
        <f t="shared" si="556"/>
        <v>0</v>
      </c>
      <c r="J7121" s="8">
        <f t="shared" si="557"/>
        <v>0</v>
      </c>
      <c r="K7121" t="s">
        <v>32</v>
      </c>
      <c r="L7121" s="8" t="str">
        <f t="shared" si="558"/>
        <v>B140103</v>
      </c>
      <c r="M7121" s="8" t="str">
        <f t="shared" si="559"/>
        <v>B100501</v>
      </c>
    </row>
    <row r="7122" spans="1:13" x14ac:dyDescent="0.3">
      <c r="A7122">
        <v>7121</v>
      </c>
      <c r="B7122" s="7">
        <v>0.48855245839033801</v>
      </c>
      <c r="C7122" t="s">
        <v>23</v>
      </c>
      <c r="D7122" t="s">
        <v>28</v>
      </c>
      <c r="E7122" t="s">
        <v>93</v>
      </c>
      <c r="F7122" s="10" t="s">
        <v>38</v>
      </c>
      <c r="G7122" s="12" t="s">
        <v>14</v>
      </c>
      <c r="H7122" s="8">
        <f t="shared" si="555"/>
        <v>0</v>
      </c>
      <c r="I7122" s="8">
        <f t="shared" si="556"/>
        <v>0</v>
      </c>
      <c r="J7122" s="8">
        <f t="shared" si="557"/>
        <v>0</v>
      </c>
      <c r="K7122" t="s">
        <v>23</v>
      </c>
      <c r="L7122" s="8" t="str">
        <f t="shared" si="558"/>
        <v>A010608</v>
      </c>
      <c r="M7122" s="8" t="str">
        <f t="shared" si="559"/>
        <v>A010302</v>
      </c>
    </row>
    <row r="7123" spans="1:13" x14ac:dyDescent="0.3">
      <c r="A7123">
        <v>7122</v>
      </c>
      <c r="B7123" s="7">
        <v>0.424990141787016</v>
      </c>
      <c r="C7123" t="s">
        <v>94</v>
      </c>
      <c r="D7123" t="s">
        <v>491</v>
      </c>
      <c r="E7123" t="s">
        <v>18</v>
      </c>
      <c r="F7123" s="10" t="s">
        <v>43</v>
      </c>
      <c r="G7123" s="12"/>
      <c r="H7123" s="8">
        <f t="shared" si="555"/>
        <v>0</v>
      </c>
      <c r="I7123" s="8">
        <f t="shared" si="556"/>
        <v>0</v>
      </c>
      <c r="J7123" s="8">
        <f t="shared" si="557"/>
        <v>0</v>
      </c>
      <c r="K7123" t="s">
        <v>94</v>
      </c>
      <c r="L7123" s="8" t="str">
        <f t="shared" si="558"/>
        <v>B140103</v>
      </c>
      <c r="M7123" s="8" t="str">
        <f t="shared" si="559"/>
        <v>B100502</v>
      </c>
    </row>
    <row r="7124" spans="1:13" x14ac:dyDescent="0.3">
      <c r="A7124">
        <v>7123</v>
      </c>
      <c r="B7124" s="7">
        <v>0.35291957976329302</v>
      </c>
      <c r="C7124" t="s">
        <v>16</v>
      </c>
      <c r="D7124" t="s">
        <v>8</v>
      </c>
      <c r="E7124" t="s">
        <v>7</v>
      </c>
      <c r="F7124" s="10" t="s">
        <v>20</v>
      </c>
      <c r="G7124" s="12" t="s">
        <v>57</v>
      </c>
      <c r="H7124" s="8">
        <f t="shared" si="555"/>
        <v>0</v>
      </c>
      <c r="I7124" s="8">
        <f t="shared" si="556"/>
        <v>0</v>
      </c>
      <c r="J7124" s="8">
        <f t="shared" si="557"/>
        <v>0</v>
      </c>
      <c r="K7124" t="s">
        <v>16</v>
      </c>
      <c r="L7124" s="8" t="str">
        <f t="shared" si="558"/>
        <v>A010403</v>
      </c>
      <c r="M7124" s="8" t="str">
        <f t="shared" si="559"/>
        <v>A010404</v>
      </c>
    </row>
    <row r="7125" spans="1:13" x14ac:dyDescent="0.3">
      <c r="A7125">
        <v>7124</v>
      </c>
      <c r="B7125" s="7">
        <v>0.36442117720738199</v>
      </c>
      <c r="C7125" t="s">
        <v>113</v>
      </c>
      <c r="D7125" t="s">
        <v>8</v>
      </c>
      <c r="E7125" t="s">
        <v>123</v>
      </c>
      <c r="F7125" s="10" t="s">
        <v>16</v>
      </c>
      <c r="G7125" s="12" t="s">
        <v>53</v>
      </c>
      <c r="H7125" s="8">
        <f t="shared" si="555"/>
        <v>0</v>
      </c>
      <c r="I7125" s="8">
        <f t="shared" si="556"/>
        <v>0</v>
      </c>
      <c r="J7125" s="8">
        <f t="shared" si="557"/>
        <v>0</v>
      </c>
      <c r="K7125" t="s">
        <v>113</v>
      </c>
      <c r="L7125" s="8" t="str">
        <f t="shared" si="558"/>
        <v>A010403</v>
      </c>
      <c r="M7125" s="8" t="str">
        <f t="shared" si="559"/>
        <v>A010901</v>
      </c>
    </row>
    <row r="7126" spans="1:13" x14ac:dyDescent="0.3">
      <c r="A7126">
        <v>7125</v>
      </c>
      <c r="B7126" s="7">
        <v>0.41943637745317103</v>
      </c>
      <c r="C7126" t="s">
        <v>306</v>
      </c>
      <c r="D7126" t="s">
        <v>160</v>
      </c>
      <c r="E7126" t="s">
        <v>113</v>
      </c>
      <c r="F7126" s="10" t="s">
        <v>62</v>
      </c>
      <c r="G7126" s="12" t="s">
        <v>6</v>
      </c>
      <c r="H7126" s="8">
        <f t="shared" si="555"/>
        <v>0</v>
      </c>
      <c r="I7126" s="8">
        <f t="shared" si="556"/>
        <v>0</v>
      </c>
      <c r="J7126" s="8">
        <f t="shared" si="557"/>
        <v>0</v>
      </c>
      <c r="K7126" t="s">
        <v>306</v>
      </c>
      <c r="L7126" s="8" t="str">
        <f t="shared" si="558"/>
        <v>A040224</v>
      </c>
      <c r="M7126" s="8" t="str">
        <f t="shared" si="559"/>
        <v>A010401</v>
      </c>
    </row>
    <row r="7127" spans="1:13" x14ac:dyDescent="0.3">
      <c r="A7127">
        <v>7126</v>
      </c>
      <c r="B7127" s="7">
        <v>0.50315846360419303</v>
      </c>
      <c r="C7127" t="s">
        <v>47</v>
      </c>
      <c r="D7127" t="s">
        <v>616</v>
      </c>
      <c r="E7127" t="s">
        <v>23</v>
      </c>
      <c r="F7127" s="10" t="s">
        <v>14</v>
      </c>
      <c r="G7127" s="12" t="s">
        <v>59</v>
      </c>
      <c r="H7127" s="8">
        <f t="shared" si="555"/>
        <v>0</v>
      </c>
      <c r="I7127" s="8">
        <f t="shared" si="556"/>
        <v>0</v>
      </c>
      <c r="J7127" s="8">
        <f t="shared" si="557"/>
        <v>0</v>
      </c>
      <c r="K7127" t="s">
        <v>47</v>
      </c>
      <c r="L7127" s="8" t="str">
        <f t="shared" si="558"/>
        <v>A010302</v>
      </c>
      <c r="M7127" s="8" t="str">
        <f t="shared" si="559"/>
        <v>B200801</v>
      </c>
    </row>
    <row r="7128" spans="1:13" x14ac:dyDescent="0.3">
      <c r="A7128">
        <v>7127</v>
      </c>
      <c r="B7128" s="7">
        <v>0.35012299415755099</v>
      </c>
      <c r="C7128" t="s">
        <v>29</v>
      </c>
      <c r="D7128" t="s">
        <v>14</v>
      </c>
      <c r="E7128" t="s">
        <v>115</v>
      </c>
      <c r="F7128" s="10" t="s">
        <v>7</v>
      </c>
      <c r="G7128" s="12" t="s">
        <v>9</v>
      </c>
      <c r="H7128" s="8">
        <f t="shared" si="555"/>
        <v>0</v>
      </c>
      <c r="I7128" s="8">
        <f t="shared" si="556"/>
        <v>0</v>
      </c>
      <c r="J7128" s="8">
        <f t="shared" si="557"/>
        <v>0</v>
      </c>
      <c r="K7128" t="s">
        <v>29</v>
      </c>
      <c r="L7128" s="8" t="str">
        <f t="shared" si="558"/>
        <v>A010302</v>
      </c>
      <c r="M7128" s="8" t="str">
        <f t="shared" si="559"/>
        <v>C170701</v>
      </c>
    </row>
    <row r="7129" spans="1:13" x14ac:dyDescent="0.3">
      <c r="A7129">
        <v>7128</v>
      </c>
      <c r="B7129" s="7">
        <v>0.51319647007213198</v>
      </c>
      <c r="C7129" t="s">
        <v>28</v>
      </c>
      <c r="D7129" t="s">
        <v>158</v>
      </c>
      <c r="E7129" t="s">
        <v>64</v>
      </c>
      <c r="F7129" s="10" t="s">
        <v>118</v>
      </c>
      <c r="G7129" s="12" t="s">
        <v>15</v>
      </c>
      <c r="H7129" s="8">
        <f t="shared" si="555"/>
        <v>0</v>
      </c>
      <c r="I7129" s="8">
        <f t="shared" si="556"/>
        <v>0</v>
      </c>
      <c r="J7129" s="8">
        <f t="shared" si="557"/>
        <v>0</v>
      </c>
      <c r="K7129" t="s">
        <v>28</v>
      </c>
      <c r="L7129" s="8" t="str">
        <f t="shared" si="558"/>
        <v>A020303</v>
      </c>
      <c r="M7129" s="8" t="str">
        <f t="shared" si="559"/>
        <v>C150101</v>
      </c>
    </row>
    <row r="7130" spans="1:13" x14ac:dyDescent="0.3">
      <c r="A7130">
        <v>7129</v>
      </c>
      <c r="B7130" s="7">
        <v>0.37549678956095001</v>
      </c>
      <c r="C7130" t="s">
        <v>32</v>
      </c>
      <c r="D7130" t="s">
        <v>156</v>
      </c>
      <c r="E7130" t="s">
        <v>56</v>
      </c>
      <c r="F7130" s="10" t="s">
        <v>53</v>
      </c>
      <c r="G7130" s="12"/>
      <c r="H7130" s="8">
        <f t="shared" si="555"/>
        <v>0</v>
      </c>
      <c r="I7130" s="8">
        <f t="shared" si="556"/>
        <v>0</v>
      </c>
      <c r="J7130" s="8">
        <f t="shared" si="557"/>
        <v>0</v>
      </c>
      <c r="K7130" t="s">
        <v>32</v>
      </c>
      <c r="L7130" s="8" t="str">
        <f t="shared" si="558"/>
        <v>B160201</v>
      </c>
      <c r="M7130" s="8" t="str">
        <f t="shared" si="559"/>
        <v>B160202</v>
      </c>
    </row>
    <row r="7131" spans="1:13" x14ac:dyDescent="0.3">
      <c r="A7131">
        <v>7130</v>
      </c>
      <c r="B7131" s="7">
        <v>0.47983577989812298</v>
      </c>
      <c r="C7131" t="s">
        <v>161</v>
      </c>
      <c r="D7131" t="s">
        <v>532</v>
      </c>
      <c r="E7131" t="s">
        <v>55</v>
      </c>
      <c r="F7131" s="10" t="s">
        <v>43</v>
      </c>
      <c r="G7131" s="12" t="s">
        <v>57</v>
      </c>
      <c r="H7131" s="8">
        <f t="shared" si="555"/>
        <v>0</v>
      </c>
      <c r="I7131" s="8">
        <f t="shared" si="556"/>
        <v>0</v>
      </c>
      <c r="J7131" s="8">
        <f t="shared" si="557"/>
        <v>0</v>
      </c>
      <c r="K7131" t="s">
        <v>161</v>
      </c>
      <c r="L7131" s="8" t="str">
        <f t="shared" si="558"/>
        <v>B140103</v>
      </c>
      <c r="M7131" s="8" t="str">
        <f t="shared" si="559"/>
        <v>C030901</v>
      </c>
    </row>
    <row r="7132" spans="1:13" x14ac:dyDescent="0.3">
      <c r="A7132">
        <v>7131</v>
      </c>
      <c r="B7132" s="7">
        <v>0.43761407875857999</v>
      </c>
      <c r="C7132" t="s">
        <v>6</v>
      </c>
      <c r="D7132" t="s">
        <v>211</v>
      </c>
      <c r="E7132" t="s">
        <v>23</v>
      </c>
      <c r="F7132" s="10" t="s">
        <v>16</v>
      </c>
      <c r="G7132" s="12" t="s">
        <v>32</v>
      </c>
      <c r="H7132" s="8">
        <f t="shared" si="555"/>
        <v>0</v>
      </c>
      <c r="I7132" s="8">
        <f t="shared" si="556"/>
        <v>0</v>
      </c>
      <c r="J7132" s="8">
        <f t="shared" si="557"/>
        <v>0</v>
      </c>
      <c r="K7132" t="s">
        <v>6</v>
      </c>
      <c r="L7132" s="8" t="str">
        <f t="shared" si="558"/>
        <v>A010402</v>
      </c>
      <c r="M7132" s="8" t="str">
        <f t="shared" si="559"/>
        <v>B100305</v>
      </c>
    </row>
    <row r="7133" spans="1:13" x14ac:dyDescent="0.3">
      <c r="A7133">
        <v>7132</v>
      </c>
      <c r="B7133" s="7">
        <v>0.65312469836193898</v>
      </c>
      <c r="C7133" t="s">
        <v>682</v>
      </c>
      <c r="D7133" t="s">
        <v>663</v>
      </c>
      <c r="E7133" t="s">
        <v>287</v>
      </c>
      <c r="F7133" s="10" t="s">
        <v>28</v>
      </c>
      <c r="G7133" s="12" t="s">
        <v>62</v>
      </c>
      <c r="H7133" s="8">
        <f t="shared" si="555"/>
        <v>0</v>
      </c>
      <c r="I7133" s="8">
        <f t="shared" si="556"/>
        <v>0</v>
      </c>
      <c r="J7133" s="8">
        <f t="shared" si="557"/>
        <v>0</v>
      </c>
      <c r="K7133" t="s">
        <v>682</v>
      </c>
      <c r="L7133" s="8" t="str">
        <f t="shared" si="558"/>
        <v>A020302</v>
      </c>
      <c r="M7133" s="8" t="str">
        <f t="shared" si="559"/>
        <v>A040224</v>
      </c>
    </row>
    <row r="7134" spans="1:13" x14ac:dyDescent="0.3">
      <c r="A7134">
        <v>7133</v>
      </c>
      <c r="B7134" s="7">
        <v>0.367473361296351</v>
      </c>
      <c r="C7134" t="s">
        <v>32</v>
      </c>
      <c r="D7134" t="s">
        <v>398</v>
      </c>
      <c r="E7134" t="s">
        <v>41</v>
      </c>
      <c r="F7134" s="10" t="s">
        <v>36</v>
      </c>
      <c r="G7134" s="12"/>
      <c r="H7134" s="8">
        <f t="shared" si="555"/>
        <v>0</v>
      </c>
      <c r="I7134" s="8">
        <f t="shared" si="556"/>
        <v>0</v>
      </c>
      <c r="J7134" s="8">
        <f t="shared" si="557"/>
        <v>0</v>
      </c>
      <c r="K7134" t="s">
        <v>32</v>
      </c>
      <c r="L7134" s="8" t="str">
        <f t="shared" si="558"/>
        <v>B890104</v>
      </c>
      <c r="M7134" s="8" t="str">
        <f t="shared" si="559"/>
        <v>B430101</v>
      </c>
    </row>
    <row r="7135" spans="1:13" x14ac:dyDescent="0.3">
      <c r="A7135">
        <v>7134</v>
      </c>
      <c r="B7135" s="7">
        <v>0.40957559680269701</v>
      </c>
      <c r="C7135" t="s">
        <v>62</v>
      </c>
      <c r="D7135" t="s">
        <v>71</v>
      </c>
      <c r="E7135" t="s">
        <v>65</v>
      </c>
      <c r="F7135" s="10" t="s">
        <v>21</v>
      </c>
      <c r="G7135" s="12" t="s">
        <v>15</v>
      </c>
      <c r="H7135" s="8">
        <f t="shared" si="555"/>
        <v>0</v>
      </c>
      <c r="I7135" s="8">
        <f t="shared" si="556"/>
        <v>0</v>
      </c>
      <c r="J7135" s="8">
        <f t="shared" si="557"/>
        <v>0</v>
      </c>
      <c r="K7135" t="s">
        <v>62</v>
      </c>
      <c r="L7135" s="8" t="str">
        <f t="shared" si="558"/>
        <v>C150405</v>
      </c>
      <c r="M7135" s="8" t="str">
        <f t="shared" si="559"/>
        <v>C150101</v>
      </c>
    </row>
    <row r="7136" spans="1:13" x14ac:dyDescent="0.3">
      <c r="A7136">
        <v>7135</v>
      </c>
      <c r="B7136" s="7">
        <v>0.35824439339481601</v>
      </c>
      <c r="C7136" t="s">
        <v>6</v>
      </c>
      <c r="D7136" t="s">
        <v>7</v>
      </c>
      <c r="E7136" t="s">
        <v>161</v>
      </c>
      <c r="F7136" s="10" t="s">
        <v>52</v>
      </c>
      <c r="G7136" s="12"/>
      <c r="H7136" s="8">
        <f t="shared" si="555"/>
        <v>0</v>
      </c>
      <c r="I7136" s="8">
        <f t="shared" si="556"/>
        <v>0</v>
      </c>
      <c r="J7136" s="8">
        <f t="shared" si="557"/>
        <v>0</v>
      </c>
      <c r="K7136" t="s">
        <v>6</v>
      </c>
      <c r="L7136" s="8" t="str">
        <f t="shared" si="558"/>
        <v>A010404</v>
      </c>
      <c r="M7136" s="8" t="str">
        <f t="shared" si="559"/>
        <v>A040222</v>
      </c>
    </row>
    <row r="7137" spans="1:13" x14ac:dyDescent="0.3">
      <c r="A7137">
        <v>7136</v>
      </c>
      <c r="B7137" s="7">
        <v>0.38271932117601298</v>
      </c>
      <c r="C7137" t="s">
        <v>43</v>
      </c>
      <c r="D7137" t="s">
        <v>40</v>
      </c>
      <c r="E7137" t="s">
        <v>94</v>
      </c>
      <c r="F7137" s="10" t="s">
        <v>55</v>
      </c>
      <c r="G7137" s="12" t="s">
        <v>124</v>
      </c>
      <c r="H7137" s="8">
        <f t="shared" si="555"/>
        <v>0</v>
      </c>
      <c r="I7137" s="8">
        <f t="shared" si="556"/>
        <v>0</v>
      </c>
      <c r="J7137" s="8">
        <f t="shared" si="557"/>
        <v>0</v>
      </c>
      <c r="K7137" t="s">
        <v>43</v>
      </c>
      <c r="L7137" s="8" t="str">
        <f t="shared" si="558"/>
        <v>B670402</v>
      </c>
      <c r="M7137" s="8" t="str">
        <f t="shared" si="559"/>
        <v>B160101</v>
      </c>
    </row>
    <row r="7138" spans="1:13" x14ac:dyDescent="0.3">
      <c r="A7138">
        <v>7137</v>
      </c>
      <c r="B7138" s="7">
        <v>0.40428628192871702</v>
      </c>
      <c r="C7138" t="s">
        <v>28</v>
      </c>
      <c r="D7138" t="s">
        <v>6</v>
      </c>
      <c r="E7138" t="s">
        <v>16</v>
      </c>
      <c r="F7138" s="10" t="s">
        <v>14</v>
      </c>
      <c r="G7138" s="12" t="s">
        <v>53</v>
      </c>
      <c r="H7138" s="8">
        <f t="shared" si="555"/>
        <v>0</v>
      </c>
      <c r="I7138" s="8">
        <f t="shared" si="556"/>
        <v>0</v>
      </c>
      <c r="J7138" s="8">
        <f t="shared" si="557"/>
        <v>0</v>
      </c>
      <c r="K7138" t="s">
        <v>28</v>
      </c>
      <c r="L7138" s="8" t="str">
        <f t="shared" si="558"/>
        <v>A010302</v>
      </c>
      <c r="M7138" s="8" t="str">
        <f t="shared" si="559"/>
        <v>B740101</v>
      </c>
    </row>
    <row r="7139" spans="1:13" x14ac:dyDescent="0.3">
      <c r="A7139">
        <v>7138</v>
      </c>
      <c r="B7139" s="7">
        <v>0.40634520986623901</v>
      </c>
      <c r="C7139" t="s">
        <v>303</v>
      </c>
      <c r="D7139" t="s">
        <v>32</v>
      </c>
      <c r="E7139" t="s">
        <v>40</v>
      </c>
      <c r="F7139" s="10" t="s">
        <v>59</v>
      </c>
      <c r="G7139" s="12" t="s">
        <v>53</v>
      </c>
      <c r="H7139" s="8">
        <f t="shared" si="555"/>
        <v>0</v>
      </c>
      <c r="I7139" s="8">
        <f t="shared" si="556"/>
        <v>0</v>
      </c>
      <c r="J7139" s="8">
        <f t="shared" si="557"/>
        <v>0</v>
      </c>
      <c r="K7139" t="s">
        <v>303</v>
      </c>
      <c r="L7139" s="8" t="str">
        <f t="shared" si="558"/>
        <v>B200801</v>
      </c>
      <c r="M7139" s="8" t="str">
        <f t="shared" si="559"/>
        <v>B740101</v>
      </c>
    </row>
    <row r="7140" spans="1:13" x14ac:dyDescent="0.3">
      <c r="A7140">
        <v>7139</v>
      </c>
      <c r="B7140" s="7">
        <v>0.310785159972573</v>
      </c>
      <c r="C7140" t="s">
        <v>54</v>
      </c>
      <c r="D7140" t="s">
        <v>123</v>
      </c>
      <c r="E7140" t="s">
        <v>7</v>
      </c>
      <c r="F7140" s="10" t="s">
        <v>62</v>
      </c>
      <c r="G7140" s="12" t="s">
        <v>107</v>
      </c>
      <c r="H7140" s="8">
        <f t="shared" si="555"/>
        <v>0</v>
      </c>
      <c r="I7140" s="8">
        <f t="shared" si="556"/>
        <v>0</v>
      </c>
      <c r="J7140" s="8">
        <f t="shared" si="557"/>
        <v>0</v>
      </c>
      <c r="K7140" t="s">
        <v>54</v>
      </c>
      <c r="L7140" s="8" t="str">
        <f t="shared" si="558"/>
        <v>A010901</v>
      </c>
      <c r="M7140" s="8" t="str">
        <f t="shared" si="559"/>
        <v>A010404</v>
      </c>
    </row>
    <row r="7141" spans="1:13" x14ac:dyDescent="0.3">
      <c r="A7141">
        <v>7140</v>
      </c>
      <c r="B7141" s="7">
        <v>0.37333136535079697</v>
      </c>
      <c r="C7141" t="s">
        <v>14</v>
      </c>
      <c r="D7141" t="s">
        <v>34</v>
      </c>
      <c r="E7141" t="s">
        <v>62</v>
      </c>
      <c r="F7141" s="10" t="s">
        <v>6</v>
      </c>
      <c r="G7141" s="12" t="s">
        <v>9</v>
      </c>
      <c r="H7141" s="8">
        <f t="shared" si="555"/>
        <v>0</v>
      </c>
      <c r="I7141" s="8">
        <f t="shared" si="556"/>
        <v>0</v>
      </c>
      <c r="J7141" s="8">
        <f t="shared" si="557"/>
        <v>0</v>
      </c>
      <c r="K7141" t="s">
        <v>14</v>
      </c>
      <c r="L7141" s="8" t="str">
        <f t="shared" si="558"/>
        <v>A010644</v>
      </c>
      <c r="M7141" s="8" t="str">
        <f t="shared" si="559"/>
        <v>A040224</v>
      </c>
    </row>
    <row r="7142" spans="1:13" x14ac:dyDescent="0.3">
      <c r="A7142">
        <v>7141</v>
      </c>
      <c r="B7142" s="7">
        <v>0.50463828070765804</v>
      </c>
      <c r="C7142" t="s">
        <v>46</v>
      </c>
      <c r="D7142" t="s">
        <v>39</v>
      </c>
      <c r="E7142" t="s">
        <v>18</v>
      </c>
      <c r="F7142" s="10" t="s">
        <v>32</v>
      </c>
      <c r="G7142" s="12" t="s">
        <v>9</v>
      </c>
      <c r="H7142" s="8">
        <f t="shared" si="555"/>
        <v>0</v>
      </c>
      <c r="I7142" s="8">
        <f t="shared" si="556"/>
        <v>0</v>
      </c>
      <c r="J7142" s="8">
        <f t="shared" si="557"/>
        <v>0</v>
      </c>
      <c r="K7142" t="s">
        <v>46</v>
      </c>
      <c r="L7142" s="8" t="str">
        <f t="shared" si="558"/>
        <v>B100305</v>
      </c>
      <c r="M7142" s="8" t="str">
        <f t="shared" si="559"/>
        <v>C030401</v>
      </c>
    </row>
    <row r="7143" spans="1:13" x14ac:dyDescent="0.3">
      <c r="A7143">
        <v>7142</v>
      </c>
      <c r="B7143" s="7">
        <v>0.59051276400184505</v>
      </c>
      <c r="C7143" t="s">
        <v>44</v>
      </c>
      <c r="D7143" t="s">
        <v>38</v>
      </c>
      <c r="E7143" t="s">
        <v>113</v>
      </c>
      <c r="F7143" s="10" t="s">
        <v>14</v>
      </c>
      <c r="G7143" s="12" t="s">
        <v>394</v>
      </c>
      <c r="H7143" s="8">
        <f t="shared" si="555"/>
        <v>0</v>
      </c>
      <c r="I7143" s="8">
        <f t="shared" si="556"/>
        <v>0</v>
      </c>
      <c r="J7143" s="8">
        <f t="shared" si="557"/>
        <v>0</v>
      </c>
      <c r="K7143" t="s">
        <v>44</v>
      </c>
      <c r="L7143" s="8" t="str">
        <f t="shared" si="558"/>
        <v>A010302</v>
      </c>
      <c r="M7143" s="8" t="str">
        <f t="shared" si="559"/>
        <v>C110301</v>
      </c>
    </row>
    <row r="7144" spans="1:13" x14ac:dyDescent="0.3">
      <c r="A7144">
        <v>7143</v>
      </c>
      <c r="B7144" s="7">
        <v>0.40904311543954402</v>
      </c>
      <c r="C7144" t="s">
        <v>28</v>
      </c>
      <c r="D7144" t="s">
        <v>65</v>
      </c>
      <c r="E7144" t="s">
        <v>253</v>
      </c>
      <c r="F7144" s="10" t="s">
        <v>7</v>
      </c>
      <c r="G7144" s="12" t="s">
        <v>15</v>
      </c>
      <c r="H7144" s="8">
        <f t="shared" si="555"/>
        <v>0</v>
      </c>
      <c r="I7144" s="8">
        <f t="shared" si="556"/>
        <v>0</v>
      </c>
      <c r="J7144" s="8">
        <f t="shared" si="557"/>
        <v>0</v>
      </c>
      <c r="K7144" t="s">
        <v>28</v>
      </c>
      <c r="L7144" s="8" t="str">
        <f t="shared" si="558"/>
        <v>A010404</v>
      </c>
      <c r="M7144" s="8" t="str">
        <f t="shared" si="559"/>
        <v>C150101</v>
      </c>
    </row>
    <row r="7145" spans="1:13" x14ac:dyDescent="0.3">
      <c r="A7145">
        <v>7144</v>
      </c>
      <c r="B7145" s="7">
        <v>0.51046306574128397</v>
      </c>
      <c r="C7145" t="s">
        <v>28</v>
      </c>
      <c r="D7145" t="s">
        <v>138</v>
      </c>
      <c r="E7145" t="s">
        <v>346</v>
      </c>
      <c r="F7145" s="10" t="s">
        <v>181</v>
      </c>
      <c r="G7145" s="12" t="s">
        <v>53</v>
      </c>
      <c r="H7145" s="8">
        <f t="shared" si="555"/>
        <v>0</v>
      </c>
      <c r="I7145" s="8">
        <f t="shared" si="556"/>
        <v>0</v>
      </c>
      <c r="J7145" s="8">
        <f t="shared" si="557"/>
        <v>0</v>
      </c>
      <c r="K7145" t="s">
        <v>28</v>
      </c>
      <c r="L7145" s="8" t="str">
        <f t="shared" si="558"/>
        <v>A010653</v>
      </c>
      <c r="M7145" s="8" t="str">
        <f t="shared" si="559"/>
        <v>B740101</v>
      </c>
    </row>
    <row r="7146" spans="1:13" x14ac:dyDescent="0.3">
      <c r="A7146">
        <v>7145</v>
      </c>
      <c r="B7146" s="7">
        <v>0.34823374376755301</v>
      </c>
      <c r="C7146" t="s">
        <v>12</v>
      </c>
      <c r="D7146" t="s">
        <v>173</v>
      </c>
      <c r="E7146" t="s">
        <v>27</v>
      </c>
      <c r="F7146" s="10" t="s">
        <v>105</v>
      </c>
      <c r="G7146" s="12" t="s">
        <v>107</v>
      </c>
      <c r="H7146" s="8">
        <f t="shared" si="555"/>
        <v>0</v>
      </c>
      <c r="I7146" s="8">
        <f t="shared" si="556"/>
        <v>0</v>
      </c>
      <c r="J7146" s="8">
        <f t="shared" si="557"/>
        <v>0</v>
      </c>
      <c r="K7146" t="s">
        <v>12</v>
      </c>
      <c r="L7146" s="8" t="str">
        <f t="shared" si="558"/>
        <v>C120202</v>
      </c>
      <c r="M7146" s="8" t="str">
        <f t="shared" si="559"/>
        <v>C070101</v>
      </c>
    </row>
    <row r="7147" spans="1:13" x14ac:dyDescent="0.3">
      <c r="A7147">
        <v>7146</v>
      </c>
      <c r="B7147" s="7">
        <v>0.42036721909591601</v>
      </c>
      <c r="C7147" t="s">
        <v>28</v>
      </c>
      <c r="D7147" t="s">
        <v>8</v>
      </c>
      <c r="E7147" t="s">
        <v>118</v>
      </c>
      <c r="F7147" s="10" t="s">
        <v>6</v>
      </c>
      <c r="G7147" s="12" t="s">
        <v>53</v>
      </c>
      <c r="H7147" s="8">
        <f t="shared" si="555"/>
        <v>0</v>
      </c>
      <c r="I7147" s="8">
        <f t="shared" si="556"/>
        <v>0</v>
      </c>
      <c r="J7147" s="8">
        <f t="shared" si="557"/>
        <v>0</v>
      </c>
      <c r="K7147" t="s">
        <v>28</v>
      </c>
      <c r="L7147" s="8" t="str">
        <f t="shared" si="558"/>
        <v>A010401</v>
      </c>
      <c r="M7147" s="8" t="str">
        <f t="shared" si="559"/>
        <v>B740101</v>
      </c>
    </row>
    <row r="7148" spans="1:13" x14ac:dyDescent="0.3">
      <c r="A7148">
        <v>7147</v>
      </c>
      <c r="B7148" s="7">
        <v>0.44443010817718298</v>
      </c>
      <c r="C7148" t="s">
        <v>32</v>
      </c>
      <c r="D7148" t="s">
        <v>43</v>
      </c>
      <c r="E7148" t="s">
        <v>185</v>
      </c>
      <c r="F7148" s="10" t="s">
        <v>53</v>
      </c>
      <c r="G7148" s="12" t="s">
        <v>15</v>
      </c>
      <c r="H7148" s="8">
        <f t="shared" si="555"/>
        <v>0</v>
      </c>
      <c r="I7148" s="8">
        <f t="shared" si="556"/>
        <v>0</v>
      </c>
      <c r="J7148" s="8">
        <f t="shared" si="557"/>
        <v>0</v>
      </c>
      <c r="K7148" t="s">
        <v>32</v>
      </c>
      <c r="L7148" s="8" t="str">
        <f t="shared" si="558"/>
        <v>B740101</v>
      </c>
      <c r="M7148" s="8" t="str">
        <f t="shared" si="559"/>
        <v>C150101</v>
      </c>
    </row>
    <row r="7149" spans="1:13" x14ac:dyDescent="0.3">
      <c r="A7149">
        <v>7148</v>
      </c>
      <c r="B7149" s="7">
        <v>0.47027000460851498</v>
      </c>
      <c r="C7149" t="s">
        <v>378</v>
      </c>
      <c r="D7149" t="s">
        <v>32</v>
      </c>
      <c r="E7149" t="s">
        <v>180</v>
      </c>
      <c r="F7149" s="10" t="s">
        <v>62</v>
      </c>
      <c r="G7149" s="12" t="s">
        <v>163</v>
      </c>
      <c r="H7149" s="8">
        <f t="shared" si="555"/>
        <v>0</v>
      </c>
      <c r="I7149" s="8">
        <f t="shared" si="556"/>
        <v>0</v>
      </c>
      <c r="J7149" s="8">
        <f t="shared" si="557"/>
        <v>0</v>
      </c>
      <c r="K7149" t="s">
        <v>378</v>
      </c>
      <c r="L7149" s="8" t="str">
        <f t="shared" si="558"/>
        <v>A040224</v>
      </c>
      <c r="M7149" s="8" t="str">
        <f t="shared" si="559"/>
        <v>C150401</v>
      </c>
    </row>
    <row r="7150" spans="1:13" x14ac:dyDescent="0.3">
      <c r="A7150">
        <v>7149</v>
      </c>
      <c r="B7150" s="7">
        <v>0.51650593873412298</v>
      </c>
      <c r="C7150" t="s">
        <v>32</v>
      </c>
      <c r="D7150" t="s">
        <v>272</v>
      </c>
      <c r="E7150" t="s">
        <v>43</v>
      </c>
      <c r="F7150" s="10" t="s">
        <v>156</v>
      </c>
      <c r="G7150" s="12" t="s">
        <v>7</v>
      </c>
      <c r="H7150" s="8">
        <f t="shared" si="555"/>
        <v>0</v>
      </c>
      <c r="I7150" s="8">
        <f t="shared" si="556"/>
        <v>0</v>
      </c>
      <c r="J7150" s="8">
        <f t="shared" si="557"/>
        <v>0</v>
      </c>
      <c r="K7150" t="s">
        <v>32</v>
      </c>
      <c r="L7150" s="8" t="str">
        <f t="shared" si="558"/>
        <v>B160201</v>
      </c>
      <c r="M7150" s="8" t="str">
        <f t="shared" si="559"/>
        <v>A010404</v>
      </c>
    </row>
    <row r="7151" spans="1:13" x14ac:dyDescent="0.3">
      <c r="A7151">
        <v>7150</v>
      </c>
      <c r="B7151" s="7">
        <v>0.42413849728264702</v>
      </c>
      <c r="C7151" t="s">
        <v>46</v>
      </c>
      <c r="D7151" t="s">
        <v>138</v>
      </c>
      <c r="E7151" t="s">
        <v>129</v>
      </c>
      <c r="F7151" s="10" t="s">
        <v>43</v>
      </c>
      <c r="G7151" s="12"/>
      <c r="H7151" s="8">
        <f t="shared" si="555"/>
        <v>0</v>
      </c>
      <c r="I7151" s="8">
        <f t="shared" si="556"/>
        <v>0</v>
      </c>
      <c r="J7151" s="8">
        <f t="shared" si="557"/>
        <v>0</v>
      </c>
      <c r="K7151" t="s">
        <v>46</v>
      </c>
      <c r="L7151" s="8" t="str">
        <f t="shared" si="558"/>
        <v>B140103</v>
      </c>
      <c r="M7151" s="8" t="str">
        <f t="shared" si="559"/>
        <v>B150402</v>
      </c>
    </row>
    <row r="7152" spans="1:13" x14ac:dyDescent="0.3">
      <c r="A7152">
        <v>7151</v>
      </c>
      <c r="B7152" s="7">
        <v>0.378336690164429</v>
      </c>
      <c r="C7152" t="s">
        <v>71</v>
      </c>
      <c r="D7152" t="s">
        <v>9</v>
      </c>
      <c r="E7152" t="s">
        <v>116</v>
      </c>
      <c r="F7152" s="10" t="s">
        <v>115</v>
      </c>
      <c r="G7152" s="12" t="s">
        <v>53</v>
      </c>
      <c r="H7152" s="8">
        <f t="shared" si="555"/>
        <v>0</v>
      </c>
      <c r="I7152" s="8">
        <f t="shared" si="556"/>
        <v>0</v>
      </c>
      <c r="J7152" s="8">
        <f t="shared" si="557"/>
        <v>0</v>
      </c>
      <c r="K7152" t="s">
        <v>71</v>
      </c>
      <c r="L7152" s="8" t="str">
        <f t="shared" si="558"/>
        <v>C030401</v>
      </c>
      <c r="M7152" s="8" t="str">
        <f t="shared" si="559"/>
        <v>C030404</v>
      </c>
    </row>
    <row r="7153" spans="1:13" x14ac:dyDescent="0.3">
      <c r="A7153">
        <v>7152</v>
      </c>
      <c r="B7153" s="7">
        <v>0.42391709485026502</v>
      </c>
      <c r="C7153" t="s">
        <v>213</v>
      </c>
      <c r="D7153" t="s">
        <v>11</v>
      </c>
      <c r="E7153" t="s">
        <v>104</v>
      </c>
      <c r="F7153" s="10" t="s">
        <v>106</v>
      </c>
      <c r="G7153" s="12" t="s">
        <v>107</v>
      </c>
      <c r="H7153" s="8">
        <f t="shared" si="555"/>
        <v>0</v>
      </c>
      <c r="I7153" s="8">
        <f t="shared" si="556"/>
        <v>0</v>
      </c>
      <c r="J7153" s="8">
        <f t="shared" si="557"/>
        <v>0</v>
      </c>
      <c r="K7153" t="s">
        <v>213</v>
      </c>
      <c r="L7153" s="8" t="str">
        <f t="shared" si="558"/>
        <v>C110101</v>
      </c>
      <c r="M7153" s="8" t="str">
        <f t="shared" si="559"/>
        <v>C150301</v>
      </c>
    </row>
    <row r="7154" spans="1:13" x14ac:dyDescent="0.3">
      <c r="A7154">
        <v>7153</v>
      </c>
      <c r="B7154" s="7">
        <v>0.39561090666776899</v>
      </c>
      <c r="C7154" t="s">
        <v>23</v>
      </c>
      <c r="D7154" t="s">
        <v>296</v>
      </c>
      <c r="E7154" t="s">
        <v>146</v>
      </c>
      <c r="F7154" s="10" t="s">
        <v>34</v>
      </c>
      <c r="G7154" s="12" t="s">
        <v>9</v>
      </c>
      <c r="H7154" s="8">
        <f t="shared" si="555"/>
        <v>0</v>
      </c>
      <c r="I7154" s="8">
        <f t="shared" si="556"/>
        <v>0</v>
      </c>
      <c r="J7154" s="8">
        <f t="shared" si="557"/>
        <v>0</v>
      </c>
      <c r="K7154" t="s">
        <v>23</v>
      </c>
      <c r="L7154" s="8" t="str">
        <f t="shared" si="558"/>
        <v>A040602</v>
      </c>
      <c r="M7154" s="8" t="str">
        <f t="shared" si="559"/>
        <v>A060114</v>
      </c>
    </row>
    <row r="7155" spans="1:13" x14ac:dyDescent="0.3">
      <c r="A7155">
        <v>7154</v>
      </c>
      <c r="B7155" s="7">
        <v>0.50396939852422296</v>
      </c>
      <c r="C7155" t="s">
        <v>32</v>
      </c>
      <c r="D7155" t="s">
        <v>180</v>
      </c>
      <c r="E7155" t="s">
        <v>34</v>
      </c>
      <c r="F7155" s="10" t="s">
        <v>43</v>
      </c>
      <c r="G7155" s="12"/>
      <c r="H7155" s="8">
        <f t="shared" si="555"/>
        <v>0</v>
      </c>
      <c r="I7155" s="8">
        <f t="shared" si="556"/>
        <v>0</v>
      </c>
      <c r="J7155" s="8">
        <f t="shared" si="557"/>
        <v>0</v>
      </c>
      <c r="K7155" t="s">
        <v>32</v>
      </c>
      <c r="L7155" s="8" t="str">
        <f t="shared" si="558"/>
        <v>B140103</v>
      </c>
      <c r="M7155" s="8" t="str">
        <f t="shared" si="559"/>
        <v>A010644</v>
      </c>
    </row>
    <row r="7156" spans="1:13" x14ac:dyDescent="0.3">
      <c r="A7156">
        <v>7155</v>
      </c>
      <c r="B7156" s="7">
        <v>0.35667691155943199</v>
      </c>
      <c r="C7156" t="s">
        <v>16</v>
      </c>
      <c r="D7156" t="s">
        <v>38</v>
      </c>
      <c r="E7156" t="s">
        <v>7</v>
      </c>
      <c r="F7156" s="10" t="s">
        <v>14</v>
      </c>
      <c r="G7156" s="12" t="s">
        <v>32</v>
      </c>
      <c r="H7156" s="8">
        <f t="shared" si="555"/>
        <v>0</v>
      </c>
      <c r="I7156" s="8">
        <f t="shared" si="556"/>
        <v>0</v>
      </c>
      <c r="J7156" s="8">
        <f t="shared" si="557"/>
        <v>0</v>
      </c>
      <c r="K7156" t="s">
        <v>16</v>
      </c>
      <c r="L7156" s="8" t="str">
        <f t="shared" si="558"/>
        <v>A010608</v>
      </c>
      <c r="M7156" s="8" t="str">
        <f t="shared" si="559"/>
        <v>A010404</v>
      </c>
    </row>
    <row r="7157" spans="1:13" x14ac:dyDescent="0.3">
      <c r="A7157">
        <v>7156</v>
      </c>
      <c r="B7157" s="7">
        <v>0.322248653245721</v>
      </c>
      <c r="C7157" t="s">
        <v>13</v>
      </c>
      <c r="D7157" t="s">
        <v>27</v>
      </c>
      <c r="E7157" t="s">
        <v>128</v>
      </c>
      <c r="F7157" s="10" t="s">
        <v>71</v>
      </c>
      <c r="G7157" s="12" t="s">
        <v>60</v>
      </c>
      <c r="H7157" s="8">
        <f t="shared" si="555"/>
        <v>0</v>
      </c>
      <c r="I7157" s="8">
        <f t="shared" si="556"/>
        <v>0</v>
      </c>
      <c r="J7157" s="8">
        <f t="shared" si="557"/>
        <v>0</v>
      </c>
      <c r="K7157" t="s">
        <v>13</v>
      </c>
      <c r="L7157" s="8" t="str">
        <f t="shared" si="558"/>
        <v>C070101</v>
      </c>
      <c r="M7157" s="8" t="str">
        <f t="shared" si="559"/>
        <v>C090101</v>
      </c>
    </row>
    <row r="7158" spans="1:13" x14ac:dyDescent="0.3">
      <c r="A7158">
        <v>7157</v>
      </c>
      <c r="B7158" s="7">
        <v>0.44723424205286499</v>
      </c>
      <c r="C7158" t="s">
        <v>32</v>
      </c>
      <c r="D7158" t="s">
        <v>19</v>
      </c>
      <c r="E7158" t="s">
        <v>452</v>
      </c>
      <c r="F7158" s="10" t="s">
        <v>143</v>
      </c>
      <c r="G7158" s="12" t="s">
        <v>57</v>
      </c>
      <c r="H7158" s="8">
        <f t="shared" si="555"/>
        <v>0</v>
      </c>
      <c r="I7158" s="8">
        <f t="shared" si="556"/>
        <v>0</v>
      </c>
      <c r="J7158" s="8">
        <f t="shared" si="557"/>
        <v>0</v>
      </c>
      <c r="K7158" t="s">
        <v>32</v>
      </c>
      <c r="L7158" s="8" t="str">
        <f t="shared" si="558"/>
        <v>B380303</v>
      </c>
      <c r="M7158" s="8" t="str">
        <f t="shared" si="559"/>
        <v>C030901</v>
      </c>
    </row>
    <row r="7159" spans="1:13" x14ac:dyDescent="0.3">
      <c r="A7159">
        <v>7158</v>
      </c>
      <c r="B7159" s="7">
        <v>0.42313612218430802</v>
      </c>
      <c r="C7159" t="s">
        <v>6</v>
      </c>
      <c r="D7159" t="s">
        <v>54</v>
      </c>
      <c r="E7159" t="s">
        <v>16</v>
      </c>
      <c r="F7159" s="10" t="s">
        <v>29</v>
      </c>
      <c r="G7159" s="12" t="s">
        <v>53</v>
      </c>
      <c r="H7159" s="8">
        <f t="shared" si="555"/>
        <v>0</v>
      </c>
      <c r="I7159" s="8">
        <f t="shared" si="556"/>
        <v>0</v>
      </c>
      <c r="J7159" s="8">
        <f t="shared" si="557"/>
        <v>0</v>
      </c>
      <c r="K7159" t="s">
        <v>6</v>
      </c>
      <c r="L7159" s="8" t="str">
        <f t="shared" si="558"/>
        <v>A010101</v>
      </c>
      <c r="M7159" s="8" t="str">
        <f t="shared" si="559"/>
        <v>B740101</v>
      </c>
    </row>
    <row r="7160" spans="1:13" x14ac:dyDescent="0.3">
      <c r="A7160">
        <v>7159</v>
      </c>
      <c r="B7160" s="7">
        <v>0.38795131695524299</v>
      </c>
      <c r="C7160" t="s">
        <v>440</v>
      </c>
      <c r="D7160" t="s">
        <v>113</v>
      </c>
      <c r="E7160" t="s">
        <v>6</v>
      </c>
      <c r="F7160" s="10" t="s">
        <v>16</v>
      </c>
      <c r="G7160" s="12" t="s">
        <v>7</v>
      </c>
      <c r="H7160" s="8">
        <f t="shared" si="555"/>
        <v>0</v>
      </c>
      <c r="I7160" s="8">
        <f t="shared" si="556"/>
        <v>0</v>
      </c>
      <c r="J7160" s="8">
        <f t="shared" si="557"/>
        <v>0</v>
      </c>
      <c r="K7160" t="s">
        <v>440</v>
      </c>
      <c r="L7160" s="8" t="str">
        <f t="shared" si="558"/>
        <v>A090201</v>
      </c>
      <c r="M7160" s="8" t="str">
        <f t="shared" si="559"/>
        <v>A010401</v>
      </c>
    </row>
    <row r="7161" spans="1:13" x14ac:dyDescent="0.3">
      <c r="A7161">
        <v>7160</v>
      </c>
      <c r="B7161" s="7">
        <v>0.291747346569252</v>
      </c>
      <c r="C7161" t="s">
        <v>8</v>
      </c>
      <c r="D7161" t="s">
        <v>10</v>
      </c>
      <c r="E7161" t="s">
        <v>35</v>
      </c>
      <c r="F7161" s="10" t="s">
        <v>14</v>
      </c>
      <c r="G7161" s="12"/>
      <c r="H7161" s="8">
        <f t="shared" si="555"/>
        <v>0</v>
      </c>
      <c r="I7161" s="8">
        <f t="shared" si="556"/>
        <v>0</v>
      </c>
      <c r="J7161" s="8">
        <f t="shared" si="557"/>
        <v>0</v>
      </c>
      <c r="K7161" t="s">
        <v>8</v>
      </c>
      <c r="L7161" s="8" t="str">
        <f t="shared" si="558"/>
        <v>A010501</v>
      </c>
      <c r="M7161" s="8" t="str">
        <f t="shared" si="559"/>
        <v>A010201</v>
      </c>
    </row>
    <row r="7162" spans="1:13" x14ac:dyDescent="0.3">
      <c r="A7162">
        <v>7161</v>
      </c>
      <c r="B7162" s="7">
        <v>0.398783974509477</v>
      </c>
      <c r="C7162" t="s">
        <v>90</v>
      </c>
      <c r="D7162" t="s">
        <v>23</v>
      </c>
      <c r="E7162" t="s">
        <v>10</v>
      </c>
      <c r="F7162" s="10" t="s">
        <v>143</v>
      </c>
      <c r="G7162" s="12" t="s">
        <v>9</v>
      </c>
      <c r="H7162" s="8">
        <f t="shared" si="555"/>
        <v>0</v>
      </c>
      <c r="I7162" s="8">
        <f t="shared" si="556"/>
        <v>0</v>
      </c>
      <c r="J7162" s="8">
        <f t="shared" si="557"/>
        <v>0</v>
      </c>
      <c r="K7162" t="s">
        <v>90</v>
      </c>
      <c r="L7162" s="8" t="str">
        <f t="shared" si="558"/>
        <v>A010613</v>
      </c>
      <c r="M7162" s="8" t="str">
        <f t="shared" si="559"/>
        <v>A010501</v>
      </c>
    </row>
    <row r="7163" spans="1:13" x14ac:dyDescent="0.3">
      <c r="A7163">
        <v>7162</v>
      </c>
      <c r="B7163" s="7">
        <v>0.401978862688391</v>
      </c>
      <c r="C7163" t="s">
        <v>54</v>
      </c>
      <c r="D7163" t="s">
        <v>161</v>
      </c>
      <c r="E7163" t="s">
        <v>28</v>
      </c>
      <c r="F7163" s="10" t="s">
        <v>14</v>
      </c>
      <c r="G7163" s="12" t="s">
        <v>53</v>
      </c>
      <c r="H7163" s="8">
        <f t="shared" si="555"/>
        <v>0</v>
      </c>
      <c r="I7163" s="8">
        <f t="shared" si="556"/>
        <v>0</v>
      </c>
      <c r="J7163" s="8">
        <f t="shared" si="557"/>
        <v>0</v>
      </c>
      <c r="K7163" t="s">
        <v>54</v>
      </c>
      <c r="L7163" s="8" t="str">
        <f t="shared" si="558"/>
        <v>A010302</v>
      </c>
      <c r="M7163" s="8" t="str">
        <f t="shared" si="559"/>
        <v>B740101</v>
      </c>
    </row>
    <row r="7164" spans="1:13" x14ac:dyDescent="0.3">
      <c r="A7164">
        <v>7163</v>
      </c>
      <c r="B7164" s="7">
        <v>0.43801010159502901</v>
      </c>
      <c r="C7164" t="s">
        <v>46</v>
      </c>
      <c r="D7164" t="s">
        <v>32</v>
      </c>
      <c r="E7164" t="s">
        <v>59</v>
      </c>
      <c r="F7164" s="10" t="s">
        <v>55</v>
      </c>
      <c r="G7164" s="12" t="s">
        <v>36</v>
      </c>
      <c r="H7164" s="8">
        <f t="shared" si="555"/>
        <v>0</v>
      </c>
      <c r="I7164" s="8">
        <f t="shared" si="556"/>
        <v>0</v>
      </c>
      <c r="J7164" s="8">
        <f t="shared" si="557"/>
        <v>0</v>
      </c>
      <c r="K7164" t="s">
        <v>46</v>
      </c>
      <c r="L7164" s="8" t="str">
        <f t="shared" si="558"/>
        <v>B140101</v>
      </c>
      <c r="M7164" s="8" t="str">
        <f t="shared" si="559"/>
        <v>B890103</v>
      </c>
    </row>
    <row r="7165" spans="1:13" x14ac:dyDescent="0.3">
      <c r="A7165">
        <v>7164</v>
      </c>
      <c r="B7165" s="7">
        <v>0.39838795167302798</v>
      </c>
      <c r="C7165" t="s">
        <v>18</v>
      </c>
      <c r="D7165" t="s">
        <v>39</v>
      </c>
      <c r="E7165" t="s">
        <v>43</v>
      </c>
      <c r="F7165" s="10" t="s">
        <v>46</v>
      </c>
      <c r="G7165" s="12"/>
      <c r="H7165" s="8">
        <f t="shared" si="555"/>
        <v>0</v>
      </c>
      <c r="I7165" s="8">
        <f t="shared" si="556"/>
        <v>0</v>
      </c>
      <c r="J7165" s="8">
        <f t="shared" si="557"/>
        <v>0</v>
      </c>
      <c r="K7165" t="s">
        <v>18</v>
      </c>
      <c r="L7165" s="8" t="str">
        <f t="shared" si="558"/>
        <v>B100504</v>
      </c>
      <c r="M7165" s="8" t="str">
        <f t="shared" si="559"/>
        <v>B140103</v>
      </c>
    </row>
    <row r="7166" spans="1:13" x14ac:dyDescent="0.3">
      <c r="A7166">
        <v>7165</v>
      </c>
      <c r="B7166" s="7">
        <v>0.37038496847468799</v>
      </c>
      <c r="C7166" t="s">
        <v>11</v>
      </c>
      <c r="D7166" t="s">
        <v>12</v>
      </c>
      <c r="E7166" t="s">
        <v>70</v>
      </c>
      <c r="F7166" s="10" t="s">
        <v>67</v>
      </c>
      <c r="G7166" s="12" t="s">
        <v>69</v>
      </c>
      <c r="H7166" s="8">
        <f t="shared" si="555"/>
        <v>0</v>
      </c>
      <c r="I7166" s="8">
        <f t="shared" si="556"/>
        <v>0</v>
      </c>
      <c r="J7166" s="8">
        <f t="shared" si="557"/>
        <v>0</v>
      </c>
      <c r="K7166" t="s">
        <v>11</v>
      </c>
      <c r="L7166" s="8" t="str">
        <f t="shared" si="558"/>
        <v>C120601</v>
      </c>
      <c r="M7166" s="8" t="str">
        <f t="shared" si="559"/>
        <v>C070103</v>
      </c>
    </row>
    <row r="7167" spans="1:13" x14ac:dyDescent="0.3">
      <c r="A7167">
        <v>7166</v>
      </c>
      <c r="B7167" s="7">
        <v>0.35184022955687999</v>
      </c>
      <c r="C7167" t="s">
        <v>156</v>
      </c>
      <c r="D7167" t="s">
        <v>46</v>
      </c>
      <c r="E7167" t="s">
        <v>32</v>
      </c>
      <c r="F7167" s="10" t="s">
        <v>95</v>
      </c>
      <c r="G7167" s="12" t="s">
        <v>15</v>
      </c>
      <c r="H7167" s="8">
        <f t="shared" si="555"/>
        <v>0</v>
      </c>
      <c r="I7167" s="8">
        <f t="shared" si="556"/>
        <v>0</v>
      </c>
      <c r="J7167" s="8">
        <f t="shared" si="557"/>
        <v>0</v>
      </c>
      <c r="K7167" t="s">
        <v>156</v>
      </c>
      <c r="L7167" s="8" t="str">
        <f t="shared" si="558"/>
        <v>B210802</v>
      </c>
      <c r="M7167" s="8" t="str">
        <f t="shared" si="559"/>
        <v>B100305</v>
      </c>
    </row>
    <row r="7168" spans="1:13" x14ac:dyDescent="0.3">
      <c r="A7168">
        <v>7167</v>
      </c>
      <c r="B7168" s="7">
        <v>0.36276668199342998</v>
      </c>
      <c r="C7168" t="s">
        <v>122</v>
      </c>
      <c r="D7168" t="s">
        <v>121</v>
      </c>
      <c r="E7168" t="s">
        <v>10</v>
      </c>
      <c r="F7168" s="10" t="s">
        <v>14</v>
      </c>
      <c r="G7168" s="12"/>
      <c r="H7168" s="8">
        <f t="shared" si="555"/>
        <v>0</v>
      </c>
      <c r="I7168" s="8">
        <f t="shared" si="556"/>
        <v>0</v>
      </c>
      <c r="J7168" s="8">
        <f t="shared" si="557"/>
        <v>0</v>
      </c>
      <c r="K7168" t="s">
        <v>122</v>
      </c>
      <c r="L7168" s="8" t="str">
        <f t="shared" si="558"/>
        <v>A030101</v>
      </c>
      <c r="M7168" s="8" t="str">
        <f t="shared" si="559"/>
        <v>A010501</v>
      </c>
    </row>
    <row r="7169" spans="1:13" x14ac:dyDescent="0.3">
      <c r="A7169">
        <v>7168</v>
      </c>
      <c r="B7169" s="7">
        <v>0.388347339791692</v>
      </c>
      <c r="C7169" t="s">
        <v>253</v>
      </c>
      <c r="D7169" t="s">
        <v>6</v>
      </c>
      <c r="E7169" t="s">
        <v>14</v>
      </c>
      <c r="F7169" s="10" t="s">
        <v>28</v>
      </c>
      <c r="G7169" s="12" t="s">
        <v>9</v>
      </c>
      <c r="H7169" s="8">
        <f t="shared" si="555"/>
        <v>0</v>
      </c>
      <c r="I7169" s="8">
        <f t="shared" si="556"/>
        <v>0</v>
      </c>
      <c r="J7169" s="8">
        <f t="shared" si="557"/>
        <v>0</v>
      </c>
      <c r="K7169" t="s">
        <v>253</v>
      </c>
      <c r="L7169" s="8" t="str">
        <f t="shared" si="558"/>
        <v>A010401</v>
      </c>
      <c r="M7169" s="8" t="str">
        <f t="shared" si="559"/>
        <v>A010302</v>
      </c>
    </row>
    <row r="7170" spans="1:13" x14ac:dyDescent="0.3">
      <c r="A7170">
        <v>7169</v>
      </c>
      <c r="B7170" s="7">
        <v>0.396796044087042</v>
      </c>
      <c r="C7170" t="s">
        <v>294</v>
      </c>
      <c r="D7170" t="s">
        <v>287</v>
      </c>
      <c r="E7170" t="s">
        <v>29</v>
      </c>
      <c r="F7170" s="10" t="s">
        <v>14</v>
      </c>
      <c r="G7170" s="12" t="s">
        <v>16</v>
      </c>
      <c r="H7170" s="8">
        <f t="shared" ref="H7170:H7233" si="560">IF(OR(C7170=F7170,D7170=F7170,E7170=F7170),1,0)</f>
        <v>0</v>
      </c>
      <c r="I7170" s="8">
        <f t="shared" ref="I7170:I7233" si="561">IF(OR(C7170=G7170,D7170=G7170,E7170=G7170),1,0)</f>
        <v>0</v>
      </c>
      <c r="J7170" s="8">
        <f t="shared" ref="J7170:J7233" si="562">IF(F7170=G7170,1,0)</f>
        <v>0</v>
      </c>
      <c r="K7170" t="s">
        <v>294</v>
      </c>
      <c r="L7170" s="8" t="str">
        <f t="shared" si="558"/>
        <v>A040229</v>
      </c>
      <c r="M7170" s="8" t="str">
        <f t="shared" si="559"/>
        <v>A010101</v>
      </c>
    </row>
    <row r="7171" spans="1:13" x14ac:dyDescent="0.3">
      <c r="A7171">
        <v>7170</v>
      </c>
      <c r="B7171" s="7">
        <v>0.33406186556108702</v>
      </c>
      <c r="C7171" t="s">
        <v>52</v>
      </c>
      <c r="D7171" t="s">
        <v>6</v>
      </c>
      <c r="E7171" t="s">
        <v>66</v>
      </c>
      <c r="F7171" s="10" t="s">
        <v>14</v>
      </c>
      <c r="G7171" s="12" t="s">
        <v>15</v>
      </c>
      <c r="H7171" s="8">
        <f t="shared" si="560"/>
        <v>0</v>
      </c>
      <c r="I7171" s="8">
        <f t="shared" si="561"/>
        <v>0</v>
      </c>
      <c r="J7171" s="8">
        <f t="shared" si="562"/>
        <v>0</v>
      </c>
      <c r="K7171" t="s">
        <v>52</v>
      </c>
      <c r="L7171" s="8" t="str">
        <f t="shared" ref="L7171:L7234" si="563">IF(AND(B7171&gt;0.4,NOT(F7171=0)),F7171,D7171)</f>
        <v>A010401</v>
      </c>
      <c r="M7171" s="8" t="str">
        <f t="shared" ref="M7171:M7234" si="564">IF(AND(B7171&gt;0.4,NOT(G7171=0)),G7171,E7171)</f>
        <v>A011003</v>
      </c>
    </row>
    <row r="7172" spans="1:13" x14ac:dyDescent="0.3">
      <c r="A7172">
        <v>7171</v>
      </c>
      <c r="B7172" s="7">
        <v>0.29519859999758502</v>
      </c>
      <c r="C7172" t="s">
        <v>8</v>
      </c>
      <c r="D7172" t="s">
        <v>6</v>
      </c>
      <c r="E7172" t="s">
        <v>16</v>
      </c>
      <c r="F7172" s="10" t="s">
        <v>23</v>
      </c>
      <c r="G7172" s="12" t="s">
        <v>28</v>
      </c>
      <c r="H7172" s="8">
        <f t="shared" si="560"/>
        <v>0</v>
      </c>
      <c r="I7172" s="8">
        <f t="shared" si="561"/>
        <v>0</v>
      </c>
      <c r="J7172" s="8">
        <f t="shared" si="562"/>
        <v>0</v>
      </c>
      <c r="K7172" t="s">
        <v>8</v>
      </c>
      <c r="L7172" s="8" t="str">
        <f t="shared" si="563"/>
        <v>A010401</v>
      </c>
      <c r="M7172" s="8" t="str">
        <f t="shared" si="564"/>
        <v>A010402</v>
      </c>
    </row>
    <row r="7173" spans="1:13" x14ac:dyDescent="0.3">
      <c r="A7173">
        <v>7172</v>
      </c>
      <c r="B7173" s="7">
        <v>0.55270105071456199</v>
      </c>
      <c r="C7173" t="s">
        <v>39</v>
      </c>
      <c r="D7173" t="s">
        <v>291</v>
      </c>
      <c r="E7173" t="s">
        <v>256</v>
      </c>
      <c r="F7173" s="10" t="s">
        <v>32</v>
      </c>
      <c r="G7173" s="12" t="s">
        <v>14</v>
      </c>
      <c r="H7173" s="8">
        <f t="shared" si="560"/>
        <v>0</v>
      </c>
      <c r="I7173" s="8">
        <f t="shared" si="561"/>
        <v>0</v>
      </c>
      <c r="J7173" s="8">
        <f t="shared" si="562"/>
        <v>0</v>
      </c>
      <c r="K7173" t="s">
        <v>39</v>
      </c>
      <c r="L7173" s="8" t="str">
        <f t="shared" si="563"/>
        <v>B100305</v>
      </c>
      <c r="M7173" s="8" t="str">
        <f t="shared" si="564"/>
        <v>A010302</v>
      </c>
    </row>
    <row r="7174" spans="1:13" x14ac:dyDescent="0.3">
      <c r="A7174">
        <v>7173</v>
      </c>
      <c r="B7174" s="7">
        <v>0.39005128015377899</v>
      </c>
      <c r="C7174" t="s">
        <v>7</v>
      </c>
      <c r="D7174" t="s">
        <v>169</v>
      </c>
      <c r="E7174" t="s">
        <v>93</v>
      </c>
      <c r="F7174" s="10" t="s">
        <v>14</v>
      </c>
      <c r="G7174" s="12" t="s">
        <v>16</v>
      </c>
      <c r="H7174" s="8">
        <f t="shared" si="560"/>
        <v>0</v>
      </c>
      <c r="I7174" s="8">
        <f t="shared" si="561"/>
        <v>0</v>
      </c>
      <c r="J7174" s="8">
        <f t="shared" si="562"/>
        <v>0</v>
      </c>
      <c r="K7174" t="s">
        <v>7</v>
      </c>
      <c r="L7174" s="8" t="str">
        <f t="shared" si="563"/>
        <v>A010301</v>
      </c>
      <c r="M7174" s="8" t="str">
        <f t="shared" si="564"/>
        <v>A010602</v>
      </c>
    </row>
    <row r="7175" spans="1:13" x14ac:dyDescent="0.3">
      <c r="A7175">
        <v>7174</v>
      </c>
      <c r="B7175" s="7">
        <v>0.35212753409039599</v>
      </c>
      <c r="C7175" t="s">
        <v>28</v>
      </c>
      <c r="D7175" t="s">
        <v>23</v>
      </c>
      <c r="E7175" t="s">
        <v>34</v>
      </c>
      <c r="F7175" s="10" t="s">
        <v>10</v>
      </c>
      <c r="G7175" s="12" t="s">
        <v>9</v>
      </c>
      <c r="H7175" s="8">
        <f t="shared" si="560"/>
        <v>0</v>
      </c>
      <c r="I7175" s="8">
        <f t="shared" si="561"/>
        <v>0</v>
      </c>
      <c r="J7175" s="8">
        <f t="shared" si="562"/>
        <v>0</v>
      </c>
      <c r="K7175" t="s">
        <v>28</v>
      </c>
      <c r="L7175" s="8" t="str">
        <f t="shared" si="563"/>
        <v>A010613</v>
      </c>
      <c r="M7175" s="8" t="str">
        <f t="shared" si="564"/>
        <v>A010644</v>
      </c>
    </row>
    <row r="7176" spans="1:13" x14ac:dyDescent="0.3">
      <c r="A7176">
        <v>7175</v>
      </c>
      <c r="B7176" s="7">
        <v>0.51269948746652305</v>
      </c>
      <c r="C7176" t="s">
        <v>146</v>
      </c>
      <c r="D7176" t="s">
        <v>265</v>
      </c>
      <c r="E7176" t="s">
        <v>266</v>
      </c>
      <c r="F7176" s="10" t="s">
        <v>154</v>
      </c>
      <c r="G7176" s="12" t="s">
        <v>53</v>
      </c>
      <c r="H7176" s="8">
        <f t="shared" si="560"/>
        <v>0</v>
      </c>
      <c r="I7176" s="8">
        <f t="shared" si="561"/>
        <v>0</v>
      </c>
      <c r="J7176" s="8">
        <f t="shared" si="562"/>
        <v>0</v>
      </c>
      <c r="K7176" t="s">
        <v>146</v>
      </c>
      <c r="L7176" s="8" t="str">
        <f t="shared" si="563"/>
        <v>A090101</v>
      </c>
      <c r="M7176" s="8" t="str">
        <f t="shared" si="564"/>
        <v>B740101</v>
      </c>
    </row>
    <row r="7177" spans="1:13" x14ac:dyDescent="0.3">
      <c r="A7177">
        <v>7176</v>
      </c>
      <c r="B7177" s="7">
        <v>0.32913541220915699</v>
      </c>
      <c r="C7177" t="s">
        <v>211</v>
      </c>
      <c r="D7177" t="s">
        <v>34</v>
      </c>
      <c r="E7177" t="s">
        <v>92</v>
      </c>
      <c r="F7177" s="10" t="s">
        <v>8</v>
      </c>
      <c r="G7177" s="12" t="s">
        <v>15</v>
      </c>
      <c r="H7177" s="8">
        <f t="shared" si="560"/>
        <v>0</v>
      </c>
      <c r="I7177" s="8">
        <f t="shared" si="561"/>
        <v>0</v>
      </c>
      <c r="J7177" s="8">
        <f t="shared" si="562"/>
        <v>0</v>
      </c>
      <c r="K7177" t="s">
        <v>211</v>
      </c>
      <c r="L7177" s="8" t="str">
        <f t="shared" si="563"/>
        <v>A010644</v>
      </c>
      <c r="M7177" s="8" t="str">
        <f t="shared" si="564"/>
        <v>A010103</v>
      </c>
    </row>
    <row r="7178" spans="1:13" x14ac:dyDescent="0.3">
      <c r="A7178">
        <v>7177</v>
      </c>
      <c r="B7178" s="7">
        <v>0.32171617188256901</v>
      </c>
      <c r="C7178" t="s">
        <v>66</v>
      </c>
      <c r="D7178" t="s">
        <v>118</v>
      </c>
      <c r="E7178" t="s">
        <v>479</v>
      </c>
      <c r="F7178" s="10" t="s">
        <v>23</v>
      </c>
      <c r="G7178" s="12" t="s">
        <v>157</v>
      </c>
      <c r="H7178" s="8">
        <f t="shared" si="560"/>
        <v>0</v>
      </c>
      <c r="I7178" s="8">
        <f t="shared" si="561"/>
        <v>0</v>
      </c>
      <c r="J7178" s="8">
        <f t="shared" si="562"/>
        <v>0</v>
      </c>
      <c r="K7178" t="s">
        <v>66</v>
      </c>
      <c r="L7178" s="8" t="str">
        <f t="shared" si="563"/>
        <v>A020303</v>
      </c>
      <c r="M7178" s="8" t="str">
        <f t="shared" si="564"/>
        <v>A020208</v>
      </c>
    </row>
    <row r="7179" spans="1:13" x14ac:dyDescent="0.3">
      <c r="A7179">
        <v>7178</v>
      </c>
      <c r="B7179" s="7">
        <v>0.385933424278735</v>
      </c>
      <c r="C7179" t="s">
        <v>6</v>
      </c>
      <c r="D7179" t="s">
        <v>23</v>
      </c>
      <c r="E7179" t="s">
        <v>8</v>
      </c>
      <c r="F7179" s="10" t="s">
        <v>43</v>
      </c>
      <c r="G7179" s="12" t="s">
        <v>14</v>
      </c>
      <c r="H7179" s="8">
        <f t="shared" si="560"/>
        <v>0</v>
      </c>
      <c r="I7179" s="8">
        <f t="shared" si="561"/>
        <v>0</v>
      </c>
      <c r="J7179" s="8">
        <f t="shared" si="562"/>
        <v>0</v>
      </c>
      <c r="K7179" t="s">
        <v>6</v>
      </c>
      <c r="L7179" s="8" t="str">
        <f t="shared" si="563"/>
        <v>A010613</v>
      </c>
      <c r="M7179" s="8" t="str">
        <f t="shared" si="564"/>
        <v>A010403</v>
      </c>
    </row>
    <row r="7180" spans="1:13" x14ac:dyDescent="0.3">
      <c r="A7180">
        <v>7179</v>
      </c>
      <c r="B7180" s="7">
        <v>0.45787800713576599</v>
      </c>
      <c r="C7180" t="s">
        <v>95</v>
      </c>
      <c r="D7180" t="s">
        <v>51</v>
      </c>
      <c r="E7180" t="s">
        <v>43</v>
      </c>
      <c r="F7180" s="10" t="s">
        <v>53</v>
      </c>
      <c r="G7180" s="12" t="s">
        <v>57</v>
      </c>
      <c r="H7180" s="8">
        <f t="shared" si="560"/>
        <v>0</v>
      </c>
      <c r="I7180" s="8">
        <f t="shared" si="561"/>
        <v>0</v>
      </c>
      <c r="J7180" s="8">
        <f t="shared" si="562"/>
        <v>0</v>
      </c>
      <c r="K7180" t="s">
        <v>95</v>
      </c>
      <c r="L7180" s="8" t="str">
        <f t="shared" si="563"/>
        <v>B740101</v>
      </c>
      <c r="M7180" s="8" t="str">
        <f t="shared" si="564"/>
        <v>C030901</v>
      </c>
    </row>
    <row r="7181" spans="1:13" x14ac:dyDescent="0.3">
      <c r="A7181">
        <v>7180</v>
      </c>
      <c r="B7181" s="7">
        <v>0.35806689960709798</v>
      </c>
      <c r="C7181" t="s">
        <v>14</v>
      </c>
      <c r="D7181" t="s">
        <v>8</v>
      </c>
      <c r="E7181" t="s">
        <v>7</v>
      </c>
      <c r="F7181" s="10" t="s">
        <v>20</v>
      </c>
      <c r="G7181" s="12" t="s">
        <v>59</v>
      </c>
      <c r="H7181" s="8">
        <f t="shared" si="560"/>
        <v>0</v>
      </c>
      <c r="I7181" s="8">
        <f t="shared" si="561"/>
        <v>0</v>
      </c>
      <c r="J7181" s="8">
        <f t="shared" si="562"/>
        <v>0</v>
      </c>
      <c r="K7181" t="s">
        <v>14</v>
      </c>
      <c r="L7181" s="8" t="str">
        <f t="shared" si="563"/>
        <v>A010403</v>
      </c>
      <c r="M7181" s="8" t="str">
        <f t="shared" si="564"/>
        <v>A010404</v>
      </c>
    </row>
    <row r="7182" spans="1:13" x14ac:dyDescent="0.3">
      <c r="A7182">
        <v>7181</v>
      </c>
      <c r="B7182" s="7">
        <v>0.34719060137845398</v>
      </c>
      <c r="C7182" t="s">
        <v>6</v>
      </c>
      <c r="D7182" t="s">
        <v>16</v>
      </c>
      <c r="E7182" t="s">
        <v>37</v>
      </c>
      <c r="F7182" s="10" t="s">
        <v>8</v>
      </c>
      <c r="G7182" s="12"/>
      <c r="H7182" s="8">
        <f t="shared" si="560"/>
        <v>0</v>
      </c>
      <c r="I7182" s="8">
        <f t="shared" si="561"/>
        <v>0</v>
      </c>
      <c r="J7182" s="8">
        <f t="shared" si="562"/>
        <v>0</v>
      </c>
      <c r="K7182" t="s">
        <v>6</v>
      </c>
      <c r="L7182" s="8" t="str">
        <f t="shared" si="563"/>
        <v>A010402</v>
      </c>
      <c r="M7182" s="8" t="str">
        <f t="shared" si="564"/>
        <v>A011004</v>
      </c>
    </row>
    <row r="7183" spans="1:13" x14ac:dyDescent="0.3">
      <c r="A7183">
        <v>7182</v>
      </c>
      <c r="B7183" s="7">
        <v>0.39064688508540402</v>
      </c>
      <c r="C7183" t="s">
        <v>497</v>
      </c>
      <c r="D7183" t="s">
        <v>21</v>
      </c>
      <c r="E7183" t="s">
        <v>357</v>
      </c>
      <c r="F7183" s="10" t="s">
        <v>9</v>
      </c>
      <c r="G7183" s="12" t="s">
        <v>15</v>
      </c>
      <c r="H7183" s="8">
        <f t="shared" si="560"/>
        <v>0</v>
      </c>
      <c r="I7183" s="8">
        <f t="shared" si="561"/>
        <v>0</v>
      </c>
      <c r="J7183" s="8">
        <f t="shared" si="562"/>
        <v>0</v>
      </c>
      <c r="K7183" t="s">
        <v>497</v>
      </c>
      <c r="L7183" s="8" t="str">
        <f t="shared" si="563"/>
        <v>C150405</v>
      </c>
      <c r="M7183" s="8" t="str">
        <f t="shared" si="564"/>
        <v>C150403</v>
      </c>
    </row>
    <row r="7184" spans="1:13" x14ac:dyDescent="0.3">
      <c r="A7184">
        <v>7183</v>
      </c>
      <c r="B7184" s="7">
        <v>0.495299559766745</v>
      </c>
      <c r="C7184" t="s">
        <v>32</v>
      </c>
      <c r="D7184" t="s">
        <v>156</v>
      </c>
      <c r="E7184" t="s">
        <v>53</v>
      </c>
      <c r="F7184" s="10" t="s">
        <v>46</v>
      </c>
      <c r="G7184" s="12" t="s">
        <v>9</v>
      </c>
      <c r="H7184" s="8">
        <f t="shared" si="560"/>
        <v>0</v>
      </c>
      <c r="I7184" s="8">
        <f t="shared" si="561"/>
        <v>0</v>
      </c>
      <c r="J7184" s="8">
        <f t="shared" si="562"/>
        <v>0</v>
      </c>
      <c r="K7184" t="s">
        <v>32</v>
      </c>
      <c r="L7184" s="8" t="str">
        <f t="shared" si="563"/>
        <v>B210802</v>
      </c>
      <c r="M7184" s="8" t="str">
        <f t="shared" si="564"/>
        <v>C030401</v>
      </c>
    </row>
    <row r="7185" spans="1:13" x14ac:dyDescent="0.3">
      <c r="A7185">
        <v>7184</v>
      </c>
      <c r="B7185" s="7">
        <v>0.45939859152999102</v>
      </c>
      <c r="C7185" t="s">
        <v>43</v>
      </c>
      <c r="D7185" t="s">
        <v>32</v>
      </c>
      <c r="E7185" t="s">
        <v>95</v>
      </c>
      <c r="F7185" s="10" t="s">
        <v>143</v>
      </c>
      <c r="G7185" s="12"/>
      <c r="H7185" s="8">
        <f t="shared" si="560"/>
        <v>0</v>
      </c>
      <c r="I7185" s="8">
        <f t="shared" si="561"/>
        <v>0</v>
      </c>
      <c r="J7185" s="8">
        <f t="shared" si="562"/>
        <v>0</v>
      </c>
      <c r="K7185" t="s">
        <v>43</v>
      </c>
      <c r="L7185" s="8" t="str">
        <f t="shared" si="563"/>
        <v>B380303</v>
      </c>
      <c r="M7185" s="8" t="str">
        <f t="shared" si="564"/>
        <v>B150102</v>
      </c>
    </row>
    <row r="7186" spans="1:13" x14ac:dyDescent="0.3">
      <c r="A7186">
        <v>7185</v>
      </c>
      <c r="B7186" s="7">
        <v>0.44104866497008099</v>
      </c>
      <c r="C7186" t="s">
        <v>19</v>
      </c>
      <c r="D7186" t="s">
        <v>41</v>
      </c>
      <c r="E7186" t="s">
        <v>414</v>
      </c>
      <c r="F7186" s="10" t="s">
        <v>46</v>
      </c>
      <c r="G7186" s="12" t="s">
        <v>59</v>
      </c>
      <c r="H7186" s="8">
        <f t="shared" si="560"/>
        <v>0</v>
      </c>
      <c r="I7186" s="8">
        <f t="shared" si="561"/>
        <v>0</v>
      </c>
      <c r="J7186" s="8">
        <f t="shared" si="562"/>
        <v>0</v>
      </c>
      <c r="K7186" t="s">
        <v>19</v>
      </c>
      <c r="L7186" s="8" t="str">
        <f t="shared" si="563"/>
        <v>B210802</v>
      </c>
      <c r="M7186" s="8" t="str">
        <f t="shared" si="564"/>
        <v>B200801</v>
      </c>
    </row>
    <row r="7187" spans="1:13" x14ac:dyDescent="0.3">
      <c r="A7187">
        <v>7186</v>
      </c>
      <c r="B7187" s="7">
        <v>0.47611069009278001</v>
      </c>
      <c r="C7187" t="s">
        <v>61</v>
      </c>
      <c r="D7187" t="s">
        <v>161</v>
      </c>
      <c r="E7187" t="s">
        <v>32</v>
      </c>
      <c r="F7187" s="10" t="s">
        <v>46</v>
      </c>
      <c r="G7187" s="12" t="s">
        <v>59</v>
      </c>
      <c r="H7187" s="8">
        <f t="shared" si="560"/>
        <v>0</v>
      </c>
      <c r="I7187" s="8">
        <f t="shared" si="561"/>
        <v>0</v>
      </c>
      <c r="J7187" s="8">
        <f t="shared" si="562"/>
        <v>0</v>
      </c>
      <c r="K7187" t="s">
        <v>61</v>
      </c>
      <c r="L7187" s="8" t="str">
        <f t="shared" si="563"/>
        <v>B210802</v>
      </c>
      <c r="M7187" s="8" t="str">
        <f t="shared" si="564"/>
        <v>B200801</v>
      </c>
    </row>
    <row r="7188" spans="1:13" x14ac:dyDescent="0.3">
      <c r="A7188">
        <v>7187</v>
      </c>
      <c r="B7188" s="7">
        <v>0.369880111922465</v>
      </c>
      <c r="C7188" t="s">
        <v>257</v>
      </c>
      <c r="D7188" t="s">
        <v>350</v>
      </c>
      <c r="E7188" t="s">
        <v>106</v>
      </c>
      <c r="F7188" s="10" t="s">
        <v>21</v>
      </c>
      <c r="G7188" s="12"/>
      <c r="H7188" s="8">
        <f t="shared" si="560"/>
        <v>0</v>
      </c>
      <c r="I7188" s="8">
        <f t="shared" si="561"/>
        <v>0</v>
      </c>
      <c r="J7188" s="8">
        <f t="shared" si="562"/>
        <v>0</v>
      </c>
      <c r="K7188" t="s">
        <v>257</v>
      </c>
      <c r="L7188" s="8" t="str">
        <f t="shared" si="563"/>
        <v>C070402</v>
      </c>
      <c r="M7188" s="8" t="str">
        <f t="shared" si="564"/>
        <v>C110101</v>
      </c>
    </row>
    <row r="7189" spans="1:13" x14ac:dyDescent="0.3">
      <c r="A7189">
        <v>7188</v>
      </c>
      <c r="B7189" s="7">
        <v>0.36559263620631699</v>
      </c>
      <c r="C7189" t="s">
        <v>28</v>
      </c>
      <c r="D7189" t="s">
        <v>34</v>
      </c>
      <c r="E7189" t="s">
        <v>6</v>
      </c>
      <c r="F7189" s="10" t="s">
        <v>14</v>
      </c>
      <c r="G7189" s="12" t="s">
        <v>53</v>
      </c>
      <c r="H7189" s="8">
        <f t="shared" si="560"/>
        <v>0</v>
      </c>
      <c r="I7189" s="8">
        <f t="shared" si="561"/>
        <v>0</v>
      </c>
      <c r="J7189" s="8">
        <f t="shared" si="562"/>
        <v>0</v>
      </c>
      <c r="K7189" t="s">
        <v>28</v>
      </c>
      <c r="L7189" s="8" t="str">
        <f t="shared" si="563"/>
        <v>A010644</v>
      </c>
      <c r="M7189" s="8" t="str">
        <f t="shared" si="564"/>
        <v>A010401</v>
      </c>
    </row>
    <row r="7190" spans="1:13" x14ac:dyDescent="0.3">
      <c r="A7190">
        <v>7189</v>
      </c>
      <c r="B7190" s="7">
        <v>0.38508145409769101</v>
      </c>
      <c r="C7190" t="s">
        <v>109</v>
      </c>
      <c r="D7190" t="s">
        <v>361</v>
      </c>
      <c r="E7190" t="s">
        <v>382</v>
      </c>
      <c r="F7190" s="10" t="s">
        <v>62</v>
      </c>
      <c r="G7190" s="12" t="s">
        <v>15</v>
      </c>
      <c r="H7190" s="8">
        <f t="shared" si="560"/>
        <v>0</v>
      </c>
      <c r="I7190" s="8">
        <f t="shared" si="561"/>
        <v>0</v>
      </c>
      <c r="J7190" s="8">
        <f t="shared" si="562"/>
        <v>0</v>
      </c>
      <c r="K7190" t="s">
        <v>109</v>
      </c>
      <c r="L7190" s="8" t="str">
        <f t="shared" si="563"/>
        <v>A030114</v>
      </c>
      <c r="M7190" s="8" t="str">
        <f t="shared" si="564"/>
        <v>A010654</v>
      </c>
    </row>
    <row r="7191" spans="1:13" x14ac:dyDescent="0.3">
      <c r="A7191">
        <v>7190</v>
      </c>
      <c r="B7191" s="7">
        <v>0.36143928157373001</v>
      </c>
      <c r="C7191" t="s">
        <v>128</v>
      </c>
      <c r="D7191" t="s">
        <v>57</v>
      </c>
      <c r="E7191" t="s">
        <v>27</v>
      </c>
      <c r="F7191" s="10" t="s">
        <v>9</v>
      </c>
      <c r="G7191" s="12"/>
      <c r="H7191" s="8">
        <f t="shared" si="560"/>
        <v>0</v>
      </c>
      <c r="I7191" s="8">
        <f t="shared" si="561"/>
        <v>0</v>
      </c>
      <c r="J7191" s="8">
        <f t="shared" si="562"/>
        <v>0</v>
      </c>
      <c r="K7191" t="s">
        <v>128</v>
      </c>
      <c r="L7191" s="8" t="str">
        <f t="shared" si="563"/>
        <v>C030901</v>
      </c>
      <c r="M7191" s="8" t="str">
        <f t="shared" si="564"/>
        <v>C070101</v>
      </c>
    </row>
    <row r="7192" spans="1:13" x14ac:dyDescent="0.3">
      <c r="A7192">
        <v>7191</v>
      </c>
      <c r="B7192" s="7">
        <v>0.38973407107261099</v>
      </c>
      <c r="C7192" t="s">
        <v>115</v>
      </c>
      <c r="D7192" t="s">
        <v>71</v>
      </c>
      <c r="E7192" t="s">
        <v>27</v>
      </c>
      <c r="F7192" s="10" t="s">
        <v>57</v>
      </c>
      <c r="G7192" s="12"/>
      <c r="H7192" s="8">
        <f t="shared" si="560"/>
        <v>0</v>
      </c>
      <c r="I7192" s="8">
        <f t="shared" si="561"/>
        <v>0</v>
      </c>
      <c r="J7192" s="8">
        <f t="shared" si="562"/>
        <v>0</v>
      </c>
      <c r="K7192" t="s">
        <v>115</v>
      </c>
      <c r="L7192" s="8" t="str">
        <f t="shared" si="563"/>
        <v>C170206</v>
      </c>
      <c r="M7192" s="8" t="str">
        <f t="shared" si="564"/>
        <v>C070101</v>
      </c>
    </row>
    <row r="7193" spans="1:13" x14ac:dyDescent="0.3">
      <c r="A7193">
        <v>7192</v>
      </c>
      <c r="B7193" s="7">
        <v>0.41759180247402999</v>
      </c>
      <c r="C7193" t="s">
        <v>18</v>
      </c>
      <c r="D7193" t="s">
        <v>32</v>
      </c>
      <c r="E7193" t="s">
        <v>43</v>
      </c>
      <c r="F7193" s="10" t="s">
        <v>55</v>
      </c>
      <c r="G7193" s="12" t="s">
        <v>15</v>
      </c>
      <c r="H7193" s="8">
        <f t="shared" si="560"/>
        <v>0</v>
      </c>
      <c r="I7193" s="8">
        <f t="shared" si="561"/>
        <v>0</v>
      </c>
      <c r="J7193" s="8">
        <f t="shared" si="562"/>
        <v>0</v>
      </c>
      <c r="K7193" t="s">
        <v>18</v>
      </c>
      <c r="L7193" s="8" t="str">
        <f t="shared" si="563"/>
        <v>B140101</v>
      </c>
      <c r="M7193" s="8" t="str">
        <f t="shared" si="564"/>
        <v>C150101</v>
      </c>
    </row>
    <row r="7194" spans="1:13" x14ac:dyDescent="0.3">
      <c r="A7194">
        <v>7193</v>
      </c>
      <c r="B7194" s="7">
        <v>0.29967144344806401</v>
      </c>
      <c r="C7194" t="s">
        <v>14</v>
      </c>
      <c r="D7194" t="s">
        <v>7</v>
      </c>
      <c r="E7194" t="s">
        <v>38</v>
      </c>
      <c r="F7194" s="10" t="s">
        <v>10</v>
      </c>
      <c r="G7194" s="12" t="s">
        <v>274</v>
      </c>
      <c r="H7194" s="8">
        <f t="shared" si="560"/>
        <v>0</v>
      </c>
      <c r="I7194" s="8">
        <f t="shared" si="561"/>
        <v>0</v>
      </c>
      <c r="J7194" s="8">
        <f t="shared" si="562"/>
        <v>0</v>
      </c>
      <c r="K7194" t="s">
        <v>14</v>
      </c>
      <c r="L7194" s="8" t="str">
        <f t="shared" si="563"/>
        <v>A010404</v>
      </c>
      <c r="M7194" s="8" t="str">
        <f t="shared" si="564"/>
        <v>A010608</v>
      </c>
    </row>
    <row r="7195" spans="1:13" x14ac:dyDescent="0.3">
      <c r="A7195">
        <v>7194</v>
      </c>
      <c r="B7195" s="7">
        <v>0.479792139223712</v>
      </c>
      <c r="C7195" t="s">
        <v>181</v>
      </c>
      <c r="D7195" t="s">
        <v>37</v>
      </c>
      <c r="E7195" t="s">
        <v>7</v>
      </c>
      <c r="F7195" s="10" t="s">
        <v>41</v>
      </c>
      <c r="G7195" s="12" t="s">
        <v>57</v>
      </c>
      <c r="H7195" s="8">
        <f t="shared" si="560"/>
        <v>0</v>
      </c>
      <c r="I7195" s="8">
        <f t="shared" si="561"/>
        <v>0</v>
      </c>
      <c r="J7195" s="8">
        <f t="shared" si="562"/>
        <v>0</v>
      </c>
      <c r="K7195" t="s">
        <v>181</v>
      </c>
      <c r="L7195" s="8" t="str">
        <f t="shared" si="563"/>
        <v>B430101</v>
      </c>
      <c r="M7195" s="8" t="str">
        <f t="shared" si="564"/>
        <v>C030901</v>
      </c>
    </row>
    <row r="7196" spans="1:13" x14ac:dyDescent="0.3">
      <c r="A7196">
        <v>7195</v>
      </c>
      <c r="B7196" s="7">
        <v>0.34610381831494402</v>
      </c>
      <c r="C7196" t="s">
        <v>11</v>
      </c>
      <c r="D7196" t="s">
        <v>13</v>
      </c>
      <c r="E7196" t="s">
        <v>12</v>
      </c>
      <c r="F7196" s="10" t="s">
        <v>71</v>
      </c>
      <c r="G7196" s="12" t="s">
        <v>57</v>
      </c>
      <c r="H7196" s="8">
        <f t="shared" si="560"/>
        <v>0</v>
      </c>
      <c r="I7196" s="8">
        <f t="shared" si="561"/>
        <v>0</v>
      </c>
      <c r="J7196" s="8">
        <f t="shared" si="562"/>
        <v>0</v>
      </c>
      <c r="K7196" t="s">
        <v>11</v>
      </c>
      <c r="L7196" s="8" t="str">
        <f t="shared" si="563"/>
        <v>C120201</v>
      </c>
      <c r="M7196" s="8" t="str">
        <f t="shared" si="564"/>
        <v>C120601</v>
      </c>
    </row>
    <row r="7197" spans="1:13" x14ac:dyDescent="0.3">
      <c r="A7197">
        <v>7196</v>
      </c>
      <c r="B7197" s="7">
        <v>0.45164162449172701</v>
      </c>
      <c r="C7197" t="s">
        <v>109</v>
      </c>
      <c r="D7197" t="s">
        <v>855</v>
      </c>
      <c r="E7197" t="s">
        <v>687</v>
      </c>
      <c r="F7197" s="10" t="s">
        <v>23</v>
      </c>
      <c r="G7197" s="12" t="s">
        <v>53</v>
      </c>
      <c r="H7197" s="8">
        <f t="shared" si="560"/>
        <v>0</v>
      </c>
      <c r="I7197" s="8">
        <f t="shared" si="561"/>
        <v>0</v>
      </c>
      <c r="J7197" s="8">
        <f t="shared" si="562"/>
        <v>0</v>
      </c>
      <c r="K7197" t="s">
        <v>109</v>
      </c>
      <c r="L7197" s="8" t="str">
        <f t="shared" si="563"/>
        <v>A010613</v>
      </c>
      <c r="M7197" s="8" t="str">
        <f t="shared" si="564"/>
        <v>B740101</v>
      </c>
    </row>
    <row r="7198" spans="1:13" x14ac:dyDescent="0.3">
      <c r="A7198">
        <v>7197</v>
      </c>
      <c r="B7198" s="7">
        <v>0.31486491167667602</v>
      </c>
      <c r="C7198" t="s">
        <v>52</v>
      </c>
      <c r="D7198" t="s">
        <v>66</v>
      </c>
      <c r="E7198" t="s">
        <v>14</v>
      </c>
      <c r="F7198" s="10" t="s">
        <v>37</v>
      </c>
      <c r="G7198" s="12" t="s">
        <v>9</v>
      </c>
      <c r="H7198" s="8">
        <f t="shared" si="560"/>
        <v>0</v>
      </c>
      <c r="I7198" s="8">
        <f t="shared" si="561"/>
        <v>0</v>
      </c>
      <c r="J7198" s="8">
        <f t="shared" si="562"/>
        <v>0</v>
      </c>
      <c r="K7198" t="s">
        <v>52</v>
      </c>
      <c r="L7198" s="8" t="str">
        <f t="shared" si="563"/>
        <v>A011003</v>
      </c>
      <c r="M7198" s="8" t="str">
        <f t="shared" si="564"/>
        <v>A010302</v>
      </c>
    </row>
    <row r="7199" spans="1:13" x14ac:dyDescent="0.3">
      <c r="A7199">
        <v>7198</v>
      </c>
      <c r="B7199" s="7">
        <v>0.44564168311352897</v>
      </c>
      <c r="C7199" t="s">
        <v>54</v>
      </c>
      <c r="D7199" t="s">
        <v>6</v>
      </c>
      <c r="E7199" t="s">
        <v>121</v>
      </c>
      <c r="F7199" s="10" t="s">
        <v>14</v>
      </c>
      <c r="G7199" s="12" t="s">
        <v>57</v>
      </c>
      <c r="H7199" s="8">
        <f t="shared" si="560"/>
        <v>0</v>
      </c>
      <c r="I7199" s="8">
        <f t="shared" si="561"/>
        <v>0</v>
      </c>
      <c r="J7199" s="8">
        <f t="shared" si="562"/>
        <v>0</v>
      </c>
      <c r="K7199" t="s">
        <v>54</v>
      </c>
      <c r="L7199" s="8" t="str">
        <f t="shared" si="563"/>
        <v>A010302</v>
      </c>
      <c r="M7199" s="8" t="str">
        <f t="shared" si="564"/>
        <v>C030901</v>
      </c>
    </row>
    <row r="7200" spans="1:13" x14ac:dyDescent="0.3">
      <c r="A7200">
        <v>7199</v>
      </c>
      <c r="B7200" s="7">
        <v>0.33811659786765902</v>
      </c>
      <c r="C7200" t="s">
        <v>14</v>
      </c>
      <c r="D7200" t="s">
        <v>6</v>
      </c>
      <c r="E7200" t="s">
        <v>62</v>
      </c>
      <c r="F7200" s="10" t="s">
        <v>37</v>
      </c>
      <c r="G7200" s="12" t="s">
        <v>57</v>
      </c>
      <c r="H7200" s="8">
        <f t="shared" si="560"/>
        <v>0</v>
      </c>
      <c r="I7200" s="8">
        <f t="shared" si="561"/>
        <v>0</v>
      </c>
      <c r="J7200" s="8">
        <f t="shared" si="562"/>
        <v>0</v>
      </c>
      <c r="K7200" t="s">
        <v>14</v>
      </c>
      <c r="L7200" s="8" t="str">
        <f t="shared" si="563"/>
        <v>A010401</v>
      </c>
      <c r="M7200" s="8" t="str">
        <f t="shared" si="564"/>
        <v>A040224</v>
      </c>
    </row>
    <row r="7201" spans="1:13" x14ac:dyDescent="0.3">
      <c r="A7201">
        <v>7200</v>
      </c>
      <c r="B7201" s="7">
        <v>0.59268339903879297</v>
      </c>
      <c r="C7201" t="s">
        <v>20</v>
      </c>
      <c r="D7201" t="s">
        <v>6</v>
      </c>
      <c r="E7201" t="s">
        <v>14</v>
      </c>
      <c r="F7201" s="10" t="s">
        <v>53</v>
      </c>
      <c r="G7201" s="12"/>
      <c r="H7201" s="8">
        <f t="shared" si="560"/>
        <v>0</v>
      </c>
      <c r="I7201" s="8">
        <f t="shared" si="561"/>
        <v>0</v>
      </c>
      <c r="J7201" s="8">
        <f t="shared" si="562"/>
        <v>0</v>
      </c>
      <c r="K7201" t="s">
        <v>20</v>
      </c>
      <c r="L7201" s="8" t="str">
        <f t="shared" si="563"/>
        <v>B740101</v>
      </c>
      <c r="M7201" s="8" t="str">
        <f t="shared" si="564"/>
        <v>A010302</v>
      </c>
    </row>
    <row r="7202" spans="1:13" x14ac:dyDescent="0.3">
      <c r="A7202">
        <v>7201</v>
      </c>
      <c r="B7202" s="7">
        <v>0.42640461329170698</v>
      </c>
      <c r="C7202" t="s">
        <v>41</v>
      </c>
      <c r="D7202" t="s">
        <v>43</v>
      </c>
      <c r="E7202" t="s">
        <v>32</v>
      </c>
      <c r="F7202" s="10" t="s">
        <v>46</v>
      </c>
      <c r="G7202" s="12" t="s">
        <v>14</v>
      </c>
      <c r="H7202" s="8">
        <f t="shared" si="560"/>
        <v>0</v>
      </c>
      <c r="I7202" s="8">
        <f t="shared" si="561"/>
        <v>0</v>
      </c>
      <c r="J7202" s="8">
        <f t="shared" si="562"/>
        <v>0</v>
      </c>
      <c r="K7202" t="s">
        <v>41</v>
      </c>
      <c r="L7202" s="8" t="str">
        <f t="shared" si="563"/>
        <v>B210802</v>
      </c>
      <c r="M7202" s="8" t="str">
        <f t="shared" si="564"/>
        <v>A010302</v>
      </c>
    </row>
    <row r="7203" spans="1:13" x14ac:dyDescent="0.3">
      <c r="A7203">
        <v>7202</v>
      </c>
      <c r="B7203" s="7">
        <v>0.421680673125025</v>
      </c>
      <c r="C7203" t="s">
        <v>28</v>
      </c>
      <c r="D7203" t="s">
        <v>284</v>
      </c>
      <c r="E7203" t="s">
        <v>114</v>
      </c>
      <c r="F7203" s="10" t="s">
        <v>14</v>
      </c>
      <c r="G7203" s="12"/>
      <c r="H7203" s="8">
        <f t="shared" si="560"/>
        <v>0</v>
      </c>
      <c r="I7203" s="8">
        <f t="shared" si="561"/>
        <v>0</v>
      </c>
      <c r="J7203" s="8">
        <f t="shared" si="562"/>
        <v>0</v>
      </c>
      <c r="K7203" t="s">
        <v>28</v>
      </c>
      <c r="L7203" s="8" t="str">
        <f t="shared" si="563"/>
        <v>A010302</v>
      </c>
      <c r="M7203" s="8" t="str">
        <f t="shared" si="564"/>
        <v>A060166</v>
      </c>
    </row>
    <row r="7204" spans="1:13" x14ac:dyDescent="0.3">
      <c r="A7204">
        <v>7203</v>
      </c>
      <c r="B7204" s="7">
        <v>0.38021812431423402</v>
      </c>
      <c r="C7204" t="s">
        <v>249</v>
      </c>
      <c r="D7204" t="s">
        <v>286</v>
      </c>
      <c r="E7204" t="s">
        <v>161</v>
      </c>
      <c r="F7204" s="10" t="s">
        <v>35</v>
      </c>
      <c r="G7204" s="12" t="s">
        <v>53</v>
      </c>
      <c r="H7204" s="8">
        <f t="shared" si="560"/>
        <v>0</v>
      </c>
      <c r="I7204" s="8">
        <f t="shared" si="561"/>
        <v>0</v>
      </c>
      <c r="J7204" s="8">
        <f t="shared" si="562"/>
        <v>0</v>
      </c>
      <c r="K7204" t="s">
        <v>249</v>
      </c>
      <c r="L7204" s="8" t="str">
        <f t="shared" si="563"/>
        <v>A080122</v>
      </c>
      <c r="M7204" s="8" t="str">
        <f t="shared" si="564"/>
        <v>A040222</v>
      </c>
    </row>
    <row r="7205" spans="1:13" x14ac:dyDescent="0.3">
      <c r="A7205">
        <v>7204</v>
      </c>
      <c r="B7205" s="7">
        <v>0.38145270688164101</v>
      </c>
      <c r="C7205" t="s">
        <v>32</v>
      </c>
      <c r="D7205" t="s">
        <v>19</v>
      </c>
      <c r="E7205" t="s">
        <v>129</v>
      </c>
      <c r="F7205" s="10" t="s">
        <v>55</v>
      </c>
      <c r="G7205" s="12" t="s">
        <v>9</v>
      </c>
      <c r="H7205" s="8">
        <f t="shared" si="560"/>
        <v>0</v>
      </c>
      <c r="I7205" s="8">
        <f t="shared" si="561"/>
        <v>0</v>
      </c>
      <c r="J7205" s="8">
        <f t="shared" si="562"/>
        <v>0</v>
      </c>
      <c r="K7205" t="s">
        <v>32</v>
      </c>
      <c r="L7205" s="8" t="str">
        <f t="shared" si="563"/>
        <v>B100301</v>
      </c>
      <c r="M7205" s="8" t="str">
        <f t="shared" si="564"/>
        <v>B150402</v>
      </c>
    </row>
    <row r="7206" spans="1:13" x14ac:dyDescent="0.3">
      <c r="A7206">
        <v>7205</v>
      </c>
      <c r="B7206" s="7">
        <v>0.27999725782235801</v>
      </c>
      <c r="C7206" t="s">
        <v>14</v>
      </c>
      <c r="D7206" t="s">
        <v>8</v>
      </c>
      <c r="E7206" t="s">
        <v>7</v>
      </c>
      <c r="F7206" s="10" t="s">
        <v>23</v>
      </c>
      <c r="G7206" s="12"/>
      <c r="H7206" s="8">
        <f t="shared" si="560"/>
        <v>0</v>
      </c>
      <c r="I7206" s="8">
        <f t="shared" si="561"/>
        <v>0</v>
      </c>
      <c r="J7206" s="8">
        <f t="shared" si="562"/>
        <v>0</v>
      </c>
      <c r="K7206" t="s">
        <v>14</v>
      </c>
      <c r="L7206" s="8" t="str">
        <f t="shared" si="563"/>
        <v>A010403</v>
      </c>
      <c r="M7206" s="8" t="str">
        <f t="shared" si="564"/>
        <v>A010404</v>
      </c>
    </row>
    <row r="7207" spans="1:13" x14ac:dyDescent="0.3">
      <c r="A7207">
        <v>7206</v>
      </c>
      <c r="B7207" s="7">
        <v>0.40819114525850098</v>
      </c>
      <c r="C7207" t="s">
        <v>43</v>
      </c>
      <c r="D7207" t="s">
        <v>46</v>
      </c>
      <c r="E7207" t="s">
        <v>203</v>
      </c>
      <c r="F7207" s="10" t="s">
        <v>39</v>
      </c>
      <c r="G7207" s="12" t="s">
        <v>244</v>
      </c>
      <c r="H7207" s="8">
        <f t="shared" si="560"/>
        <v>0</v>
      </c>
      <c r="I7207" s="8">
        <f t="shared" si="561"/>
        <v>0</v>
      </c>
      <c r="J7207" s="8">
        <f t="shared" si="562"/>
        <v>0</v>
      </c>
      <c r="K7207" t="s">
        <v>43</v>
      </c>
      <c r="L7207" s="8" t="str">
        <f t="shared" si="563"/>
        <v>B100504</v>
      </c>
      <c r="M7207" s="8" t="str">
        <f t="shared" si="564"/>
        <v>B010106</v>
      </c>
    </row>
    <row r="7208" spans="1:13" x14ac:dyDescent="0.3">
      <c r="A7208">
        <v>7207</v>
      </c>
      <c r="B7208" s="7">
        <v>0.46460936061894398</v>
      </c>
      <c r="C7208" t="s">
        <v>156</v>
      </c>
      <c r="D7208" t="s">
        <v>187</v>
      </c>
      <c r="E7208" t="s">
        <v>43</v>
      </c>
      <c r="F7208" s="10" t="s">
        <v>46</v>
      </c>
      <c r="G7208" s="12" t="s">
        <v>32</v>
      </c>
      <c r="H7208" s="8">
        <f t="shared" si="560"/>
        <v>0</v>
      </c>
      <c r="I7208" s="8">
        <f t="shared" si="561"/>
        <v>0</v>
      </c>
      <c r="J7208" s="8">
        <f t="shared" si="562"/>
        <v>0</v>
      </c>
      <c r="K7208" t="s">
        <v>156</v>
      </c>
      <c r="L7208" s="8" t="str">
        <f t="shared" si="563"/>
        <v>B210802</v>
      </c>
      <c r="M7208" s="8" t="str">
        <f t="shared" si="564"/>
        <v>B100305</v>
      </c>
    </row>
    <row r="7209" spans="1:13" x14ac:dyDescent="0.3">
      <c r="A7209">
        <v>7208</v>
      </c>
      <c r="B7209" s="7">
        <v>0.41759044206091001</v>
      </c>
      <c r="C7209" t="s">
        <v>109</v>
      </c>
      <c r="D7209" t="s">
        <v>28</v>
      </c>
      <c r="E7209" t="s">
        <v>20</v>
      </c>
      <c r="F7209" s="10" t="s">
        <v>38</v>
      </c>
      <c r="G7209" s="12" t="s">
        <v>57</v>
      </c>
      <c r="H7209" s="8">
        <f t="shared" si="560"/>
        <v>0</v>
      </c>
      <c r="I7209" s="8">
        <f t="shared" si="561"/>
        <v>0</v>
      </c>
      <c r="J7209" s="8">
        <f t="shared" si="562"/>
        <v>0</v>
      </c>
      <c r="K7209" t="s">
        <v>109</v>
      </c>
      <c r="L7209" s="8" t="str">
        <f t="shared" si="563"/>
        <v>A010608</v>
      </c>
      <c r="M7209" s="8" t="str">
        <f t="shared" si="564"/>
        <v>C030901</v>
      </c>
    </row>
    <row r="7210" spans="1:13" x14ac:dyDescent="0.3">
      <c r="A7210">
        <v>7209</v>
      </c>
      <c r="B7210" s="7">
        <v>0.37315387156308</v>
      </c>
      <c r="C7210" t="s">
        <v>71</v>
      </c>
      <c r="D7210" t="s">
        <v>9</v>
      </c>
      <c r="E7210" t="s">
        <v>57</v>
      </c>
      <c r="F7210" s="10" t="s">
        <v>27</v>
      </c>
      <c r="G7210" s="12" t="s">
        <v>53</v>
      </c>
      <c r="H7210" s="8">
        <f t="shared" si="560"/>
        <v>0</v>
      </c>
      <c r="I7210" s="8">
        <f t="shared" si="561"/>
        <v>0</v>
      </c>
      <c r="J7210" s="8">
        <f t="shared" si="562"/>
        <v>0</v>
      </c>
      <c r="K7210" t="s">
        <v>71</v>
      </c>
      <c r="L7210" s="8" t="str">
        <f t="shared" si="563"/>
        <v>C030401</v>
      </c>
      <c r="M7210" s="8" t="str">
        <f t="shared" si="564"/>
        <v>C030901</v>
      </c>
    </row>
    <row r="7211" spans="1:13" x14ac:dyDescent="0.3">
      <c r="A7211">
        <v>7210</v>
      </c>
      <c r="B7211" s="7">
        <v>0.51002796170386999</v>
      </c>
      <c r="C7211" t="s">
        <v>39</v>
      </c>
      <c r="D7211" t="s">
        <v>43</v>
      </c>
      <c r="E7211" t="s">
        <v>32</v>
      </c>
      <c r="F7211" s="10" t="s">
        <v>59</v>
      </c>
      <c r="G7211" s="12" t="s">
        <v>21</v>
      </c>
      <c r="H7211" s="8">
        <f t="shared" si="560"/>
        <v>0</v>
      </c>
      <c r="I7211" s="8">
        <f t="shared" si="561"/>
        <v>0</v>
      </c>
      <c r="J7211" s="8">
        <f t="shared" si="562"/>
        <v>0</v>
      </c>
      <c r="K7211" t="s">
        <v>39</v>
      </c>
      <c r="L7211" s="8" t="str">
        <f t="shared" si="563"/>
        <v>B200801</v>
      </c>
      <c r="M7211" s="8" t="str">
        <f t="shared" si="564"/>
        <v>C150405</v>
      </c>
    </row>
    <row r="7212" spans="1:13" x14ac:dyDescent="0.3">
      <c r="A7212">
        <v>7211</v>
      </c>
      <c r="B7212" s="7">
        <v>0.452758369809311</v>
      </c>
      <c r="C7212" t="s">
        <v>41</v>
      </c>
      <c r="D7212" t="s">
        <v>145</v>
      </c>
      <c r="E7212" t="s">
        <v>32</v>
      </c>
      <c r="F7212" s="10" t="s">
        <v>132</v>
      </c>
      <c r="G7212" s="12" t="s">
        <v>57</v>
      </c>
      <c r="H7212" s="8">
        <f t="shared" si="560"/>
        <v>0</v>
      </c>
      <c r="I7212" s="8">
        <f t="shared" si="561"/>
        <v>0</v>
      </c>
      <c r="J7212" s="8">
        <f t="shared" si="562"/>
        <v>0</v>
      </c>
      <c r="K7212" t="s">
        <v>41</v>
      </c>
      <c r="L7212" s="8" t="str">
        <f t="shared" si="563"/>
        <v>B010102</v>
      </c>
      <c r="M7212" s="8" t="str">
        <f t="shared" si="564"/>
        <v>C030901</v>
      </c>
    </row>
    <row r="7213" spans="1:13" x14ac:dyDescent="0.3">
      <c r="A7213">
        <v>7212</v>
      </c>
      <c r="B7213" s="7">
        <v>0.37613576719673297</v>
      </c>
      <c r="C7213" t="s">
        <v>338</v>
      </c>
      <c r="D7213" t="s">
        <v>113</v>
      </c>
      <c r="E7213" t="s">
        <v>23</v>
      </c>
      <c r="F7213" s="10" t="s">
        <v>6</v>
      </c>
      <c r="G7213" s="12"/>
      <c r="H7213" s="8">
        <f t="shared" si="560"/>
        <v>0</v>
      </c>
      <c r="I7213" s="8">
        <f t="shared" si="561"/>
        <v>0</v>
      </c>
      <c r="J7213" s="8">
        <f t="shared" si="562"/>
        <v>0</v>
      </c>
      <c r="K7213" t="s">
        <v>338</v>
      </c>
      <c r="L7213" s="8" t="str">
        <f t="shared" si="563"/>
        <v>A090201</v>
      </c>
      <c r="M7213" s="8" t="str">
        <f t="shared" si="564"/>
        <v>A010613</v>
      </c>
    </row>
    <row r="7214" spans="1:13" x14ac:dyDescent="0.3">
      <c r="A7214">
        <v>7213</v>
      </c>
      <c r="B7214" s="7">
        <v>0.59546891163759497</v>
      </c>
      <c r="C7214" t="s">
        <v>161</v>
      </c>
      <c r="D7214" t="s">
        <v>28</v>
      </c>
      <c r="E7214" t="s">
        <v>236</v>
      </c>
      <c r="F7214" s="10" t="s">
        <v>14</v>
      </c>
      <c r="G7214" s="12" t="s">
        <v>53</v>
      </c>
      <c r="H7214" s="8">
        <f t="shared" si="560"/>
        <v>0</v>
      </c>
      <c r="I7214" s="8">
        <f t="shared" si="561"/>
        <v>0</v>
      </c>
      <c r="J7214" s="8">
        <f t="shared" si="562"/>
        <v>0</v>
      </c>
      <c r="K7214" t="s">
        <v>161</v>
      </c>
      <c r="L7214" s="8" t="str">
        <f t="shared" si="563"/>
        <v>A010302</v>
      </c>
      <c r="M7214" s="8" t="str">
        <f t="shared" si="564"/>
        <v>B740101</v>
      </c>
    </row>
    <row r="7215" spans="1:13" x14ac:dyDescent="0.3">
      <c r="A7215">
        <v>7214</v>
      </c>
      <c r="B7215" s="7">
        <v>0.34230545125779099</v>
      </c>
      <c r="C7215" t="s">
        <v>27</v>
      </c>
      <c r="D7215" t="s">
        <v>57</v>
      </c>
      <c r="E7215" t="s">
        <v>128</v>
      </c>
      <c r="F7215" s="10" t="s">
        <v>106</v>
      </c>
      <c r="G7215" s="12"/>
      <c r="H7215" s="8">
        <f t="shared" si="560"/>
        <v>0</v>
      </c>
      <c r="I7215" s="8">
        <f t="shared" si="561"/>
        <v>0</v>
      </c>
      <c r="J7215" s="8">
        <f t="shared" si="562"/>
        <v>0</v>
      </c>
      <c r="K7215" t="s">
        <v>27</v>
      </c>
      <c r="L7215" s="8" t="str">
        <f t="shared" si="563"/>
        <v>C030901</v>
      </c>
      <c r="M7215" s="8" t="str">
        <f t="shared" si="564"/>
        <v>C090101</v>
      </c>
    </row>
    <row r="7216" spans="1:13" x14ac:dyDescent="0.3">
      <c r="A7216">
        <v>7215</v>
      </c>
      <c r="B7216" s="7">
        <v>0.37183254358735701</v>
      </c>
      <c r="C7216" t="s">
        <v>161</v>
      </c>
      <c r="D7216" t="s">
        <v>28</v>
      </c>
      <c r="E7216" t="s">
        <v>148</v>
      </c>
      <c r="F7216" s="10" t="s">
        <v>9</v>
      </c>
      <c r="G7216" s="12"/>
      <c r="H7216" s="8">
        <f t="shared" si="560"/>
        <v>0</v>
      </c>
      <c r="I7216" s="8">
        <f t="shared" si="561"/>
        <v>0</v>
      </c>
      <c r="J7216" s="8">
        <f t="shared" si="562"/>
        <v>0</v>
      </c>
      <c r="K7216" t="s">
        <v>161</v>
      </c>
      <c r="L7216" s="8" t="str">
        <f t="shared" si="563"/>
        <v>A020302</v>
      </c>
      <c r="M7216" s="8" t="str">
        <f t="shared" si="564"/>
        <v>A010604</v>
      </c>
    </row>
    <row r="7217" spans="1:13" x14ac:dyDescent="0.3">
      <c r="A7217">
        <v>7216</v>
      </c>
      <c r="B7217" s="7">
        <v>0.482415464838508</v>
      </c>
      <c r="C7217" t="s">
        <v>43</v>
      </c>
      <c r="D7217" t="s">
        <v>108</v>
      </c>
      <c r="E7217" t="s">
        <v>40</v>
      </c>
      <c r="F7217" s="10" t="s">
        <v>46</v>
      </c>
      <c r="G7217" s="12" t="s">
        <v>120</v>
      </c>
      <c r="H7217" s="8">
        <f t="shared" si="560"/>
        <v>0</v>
      </c>
      <c r="I7217" s="8">
        <f t="shared" si="561"/>
        <v>0</v>
      </c>
      <c r="J7217" s="8">
        <f t="shared" si="562"/>
        <v>0</v>
      </c>
      <c r="K7217" t="s">
        <v>43</v>
      </c>
      <c r="L7217" s="8" t="str">
        <f t="shared" si="563"/>
        <v>B210802</v>
      </c>
      <c r="M7217" s="8" t="str">
        <f t="shared" si="564"/>
        <v>C030105</v>
      </c>
    </row>
    <row r="7218" spans="1:13" x14ac:dyDescent="0.3">
      <c r="A7218">
        <v>7217</v>
      </c>
      <c r="B7218" s="7">
        <v>0.393175170817606</v>
      </c>
      <c r="C7218" t="s">
        <v>85</v>
      </c>
      <c r="D7218" t="s">
        <v>109</v>
      </c>
      <c r="E7218" t="s">
        <v>122</v>
      </c>
      <c r="F7218" s="10" t="s">
        <v>52</v>
      </c>
      <c r="G7218" s="12" t="s">
        <v>59</v>
      </c>
      <c r="H7218" s="8">
        <f t="shared" si="560"/>
        <v>0</v>
      </c>
      <c r="I7218" s="8">
        <f t="shared" si="561"/>
        <v>0</v>
      </c>
      <c r="J7218" s="8">
        <f t="shared" si="562"/>
        <v>0</v>
      </c>
      <c r="K7218" t="s">
        <v>85</v>
      </c>
      <c r="L7218" s="8" t="str">
        <f t="shared" si="563"/>
        <v>A010631</v>
      </c>
      <c r="M7218" s="8" t="str">
        <f t="shared" si="564"/>
        <v>A030113</v>
      </c>
    </row>
    <row r="7219" spans="1:13" x14ac:dyDescent="0.3">
      <c r="A7219">
        <v>7218</v>
      </c>
      <c r="B7219" s="7">
        <v>0.49736402420773701</v>
      </c>
      <c r="C7219" t="s">
        <v>90</v>
      </c>
      <c r="D7219" t="s">
        <v>44</v>
      </c>
      <c r="E7219" t="s">
        <v>109</v>
      </c>
      <c r="F7219" s="10" t="s">
        <v>37</v>
      </c>
      <c r="G7219" s="12" t="s">
        <v>57</v>
      </c>
      <c r="H7219" s="8">
        <f t="shared" si="560"/>
        <v>0</v>
      </c>
      <c r="I7219" s="8">
        <f t="shared" si="561"/>
        <v>0</v>
      </c>
      <c r="J7219" s="8">
        <f t="shared" si="562"/>
        <v>0</v>
      </c>
      <c r="K7219" t="s">
        <v>90</v>
      </c>
      <c r="L7219" s="8" t="str">
        <f t="shared" si="563"/>
        <v>A011004</v>
      </c>
      <c r="M7219" s="8" t="str">
        <f t="shared" si="564"/>
        <v>C030901</v>
      </c>
    </row>
    <row r="7220" spans="1:13" x14ac:dyDescent="0.3">
      <c r="A7220">
        <v>7219</v>
      </c>
      <c r="B7220" s="7">
        <v>0.39908685381695802</v>
      </c>
      <c r="C7220" t="s">
        <v>32</v>
      </c>
      <c r="D7220" t="s">
        <v>56</v>
      </c>
      <c r="E7220" t="s">
        <v>28</v>
      </c>
      <c r="F7220" s="10" t="s">
        <v>43</v>
      </c>
      <c r="G7220" s="12" t="s">
        <v>274</v>
      </c>
      <c r="H7220" s="8">
        <f t="shared" si="560"/>
        <v>0</v>
      </c>
      <c r="I7220" s="8">
        <f t="shared" si="561"/>
        <v>0</v>
      </c>
      <c r="J7220" s="8">
        <f t="shared" si="562"/>
        <v>0</v>
      </c>
      <c r="K7220" t="s">
        <v>32</v>
      </c>
      <c r="L7220" s="8" t="str">
        <f t="shared" si="563"/>
        <v>B160202</v>
      </c>
      <c r="M7220" s="8" t="str">
        <f t="shared" si="564"/>
        <v>A020302</v>
      </c>
    </row>
    <row r="7221" spans="1:13" x14ac:dyDescent="0.3">
      <c r="A7221">
        <v>7220</v>
      </c>
      <c r="B7221" s="7">
        <v>0.29316729687099202</v>
      </c>
      <c r="C7221" t="s">
        <v>13</v>
      </c>
      <c r="D7221" t="s">
        <v>12</v>
      </c>
      <c r="E7221" t="s">
        <v>11</v>
      </c>
      <c r="F7221" s="10" t="s">
        <v>71</v>
      </c>
      <c r="G7221" s="12" t="s">
        <v>69</v>
      </c>
      <c r="H7221" s="8">
        <f t="shared" si="560"/>
        <v>0</v>
      </c>
      <c r="I7221" s="8">
        <f t="shared" si="561"/>
        <v>0</v>
      </c>
      <c r="J7221" s="8">
        <f t="shared" si="562"/>
        <v>0</v>
      </c>
      <c r="K7221" t="s">
        <v>13</v>
      </c>
      <c r="L7221" s="8" t="str">
        <f t="shared" si="563"/>
        <v>C120601</v>
      </c>
      <c r="M7221" s="8" t="str">
        <f t="shared" si="564"/>
        <v>C120101</v>
      </c>
    </row>
    <row r="7222" spans="1:13" x14ac:dyDescent="0.3">
      <c r="A7222">
        <v>7221</v>
      </c>
      <c r="B7222" s="7">
        <v>0.46389130125762801</v>
      </c>
      <c r="C7222" t="s">
        <v>32</v>
      </c>
      <c r="D7222" t="s">
        <v>39</v>
      </c>
      <c r="E7222" t="s">
        <v>19</v>
      </c>
      <c r="F7222" s="10" t="s">
        <v>40</v>
      </c>
      <c r="G7222" s="12" t="s">
        <v>57</v>
      </c>
      <c r="H7222" s="8">
        <f t="shared" si="560"/>
        <v>0</v>
      </c>
      <c r="I7222" s="8">
        <f t="shared" si="561"/>
        <v>0</v>
      </c>
      <c r="J7222" s="8">
        <f t="shared" si="562"/>
        <v>0</v>
      </c>
      <c r="K7222" t="s">
        <v>32</v>
      </c>
      <c r="L7222" s="8" t="str">
        <f t="shared" si="563"/>
        <v>B670402</v>
      </c>
      <c r="M7222" s="8" t="str">
        <f t="shared" si="564"/>
        <v>C030901</v>
      </c>
    </row>
    <row r="7223" spans="1:13" x14ac:dyDescent="0.3">
      <c r="A7223">
        <v>7222</v>
      </c>
      <c r="B7223" s="7">
        <v>0.395871773684212</v>
      </c>
      <c r="C7223" t="s">
        <v>34</v>
      </c>
      <c r="D7223" t="s">
        <v>14</v>
      </c>
      <c r="E7223" t="s">
        <v>38</v>
      </c>
      <c r="F7223" s="10" t="s">
        <v>8</v>
      </c>
      <c r="G7223" s="12" t="s">
        <v>15</v>
      </c>
      <c r="H7223" s="8">
        <f t="shared" si="560"/>
        <v>0</v>
      </c>
      <c r="I7223" s="8">
        <f t="shared" si="561"/>
        <v>0</v>
      </c>
      <c r="J7223" s="8">
        <f t="shared" si="562"/>
        <v>0</v>
      </c>
      <c r="K7223" t="s">
        <v>34</v>
      </c>
      <c r="L7223" s="8" t="str">
        <f t="shared" si="563"/>
        <v>A010302</v>
      </c>
      <c r="M7223" s="8" t="str">
        <f t="shared" si="564"/>
        <v>A010608</v>
      </c>
    </row>
    <row r="7224" spans="1:13" x14ac:dyDescent="0.3">
      <c r="A7224">
        <v>7223</v>
      </c>
      <c r="B7224" s="7">
        <v>0.40169487262804299</v>
      </c>
      <c r="C7224" t="s">
        <v>156</v>
      </c>
      <c r="D7224" t="s">
        <v>18</v>
      </c>
      <c r="E7224" t="s">
        <v>32</v>
      </c>
      <c r="F7224" s="10" t="s">
        <v>46</v>
      </c>
      <c r="G7224" s="12"/>
      <c r="H7224" s="8">
        <f t="shared" si="560"/>
        <v>0</v>
      </c>
      <c r="I7224" s="8">
        <f t="shared" si="561"/>
        <v>0</v>
      </c>
      <c r="J7224" s="8">
        <f t="shared" si="562"/>
        <v>0</v>
      </c>
      <c r="K7224" t="s">
        <v>156</v>
      </c>
      <c r="L7224" s="8" t="str">
        <f t="shared" si="563"/>
        <v>B210802</v>
      </c>
      <c r="M7224" s="8" t="str">
        <f t="shared" si="564"/>
        <v>B100305</v>
      </c>
    </row>
    <row r="7225" spans="1:13" x14ac:dyDescent="0.3">
      <c r="A7225">
        <v>7224</v>
      </c>
      <c r="B7225" s="7">
        <v>0.412666594122377</v>
      </c>
      <c r="C7225" t="s">
        <v>46</v>
      </c>
      <c r="D7225" t="s">
        <v>129</v>
      </c>
      <c r="E7225" t="s">
        <v>203</v>
      </c>
      <c r="F7225" s="10" t="s">
        <v>41</v>
      </c>
      <c r="G7225" s="12"/>
      <c r="H7225" s="8">
        <f t="shared" si="560"/>
        <v>0</v>
      </c>
      <c r="I7225" s="8">
        <f t="shared" si="561"/>
        <v>0</v>
      </c>
      <c r="J7225" s="8">
        <f t="shared" si="562"/>
        <v>0</v>
      </c>
      <c r="K7225" t="s">
        <v>46</v>
      </c>
      <c r="L7225" s="8" t="str">
        <f t="shared" si="563"/>
        <v>B430101</v>
      </c>
      <c r="M7225" s="8" t="str">
        <f t="shared" si="564"/>
        <v>B080601</v>
      </c>
    </row>
    <row r="7226" spans="1:13" x14ac:dyDescent="0.3">
      <c r="A7226">
        <v>7225</v>
      </c>
      <c r="B7226" s="7">
        <v>0.32411803735856098</v>
      </c>
      <c r="C7226" t="s">
        <v>123</v>
      </c>
      <c r="D7226" t="s">
        <v>38</v>
      </c>
      <c r="E7226" t="s">
        <v>8</v>
      </c>
      <c r="F7226" s="10" t="s">
        <v>52</v>
      </c>
      <c r="G7226" s="12" t="s">
        <v>41</v>
      </c>
      <c r="H7226" s="8">
        <f t="shared" si="560"/>
        <v>0</v>
      </c>
      <c r="I7226" s="8">
        <f t="shared" si="561"/>
        <v>0</v>
      </c>
      <c r="J7226" s="8">
        <f t="shared" si="562"/>
        <v>0</v>
      </c>
      <c r="K7226" t="s">
        <v>123</v>
      </c>
      <c r="L7226" s="8" t="str">
        <f t="shared" si="563"/>
        <v>A010608</v>
      </c>
      <c r="M7226" s="8" t="str">
        <f t="shared" si="564"/>
        <v>A010403</v>
      </c>
    </row>
    <row r="7227" spans="1:13" x14ac:dyDescent="0.3">
      <c r="A7227">
        <v>7226</v>
      </c>
      <c r="B7227" s="7">
        <v>0.61404056630656101</v>
      </c>
      <c r="C7227" t="s">
        <v>85</v>
      </c>
      <c r="D7227" t="s">
        <v>46</v>
      </c>
      <c r="E7227" t="s">
        <v>53</v>
      </c>
      <c r="F7227" s="10" t="s">
        <v>43</v>
      </c>
      <c r="G7227" s="12" t="s">
        <v>15</v>
      </c>
      <c r="H7227" s="8">
        <f t="shared" si="560"/>
        <v>0</v>
      </c>
      <c r="I7227" s="8">
        <f t="shared" si="561"/>
        <v>0</v>
      </c>
      <c r="J7227" s="8">
        <f t="shared" si="562"/>
        <v>0</v>
      </c>
      <c r="K7227" t="s">
        <v>85</v>
      </c>
      <c r="L7227" s="8" t="str">
        <f t="shared" si="563"/>
        <v>B140103</v>
      </c>
      <c r="M7227" s="8" t="str">
        <f t="shared" si="564"/>
        <v>C150101</v>
      </c>
    </row>
    <row r="7228" spans="1:13" x14ac:dyDescent="0.3">
      <c r="A7228">
        <v>7227</v>
      </c>
      <c r="B7228" s="7">
        <v>0.39086775157727899</v>
      </c>
      <c r="C7228" t="s">
        <v>28</v>
      </c>
      <c r="D7228" t="s">
        <v>161</v>
      </c>
      <c r="E7228" t="s">
        <v>378</v>
      </c>
      <c r="F7228" s="10" t="s">
        <v>6</v>
      </c>
      <c r="G7228" s="12"/>
      <c r="H7228" s="8">
        <f t="shared" si="560"/>
        <v>0</v>
      </c>
      <c r="I7228" s="8">
        <f t="shared" si="561"/>
        <v>0</v>
      </c>
      <c r="J7228" s="8">
        <f t="shared" si="562"/>
        <v>0</v>
      </c>
      <c r="K7228" t="s">
        <v>28</v>
      </c>
      <c r="L7228" s="8" t="str">
        <f t="shared" si="563"/>
        <v>A040222</v>
      </c>
      <c r="M7228" s="8" t="str">
        <f t="shared" si="564"/>
        <v>A040228</v>
      </c>
    </row>
    <row r="7229" spans="1:13" x14ac:dyDescent="0.3">
      <c r="A7229">
        <v>7228</v>
      </c>
      <c r="B7229" s="7">
        <v>0.64081965656133799</v>
      </c>
      <c r="C7229" t="s">
        <v>46</v>
      </c>
      <c r="D7229" t="s">
        <v>138</v>
      </c>
      <c r="E7229" t="s">
        <v>832</v>
      </c>
      <c r="F7229" s="10"/>
      <c r="G7229" s="12" t="s">
        <v>41</v>
      </c>
      <c r="H7229" s="8">
        <f t="shared" si="560"/>
        <v>0</v>
      </c>
      <c r="I7229" s="8">
        <f t="shared" si="561"/>
        <v>0</v>
      </c>
      <c r="J7229" s="8">
        <f t="shared" si="562"/>
        <v>0</v>
      </c>
      <c r="K7229" t="s">
        <v>46</v>
      </c>
      <c r="L7229" s="8" t="str">
        <f t="shared" si="563"/>
        <v>B210107</v>
      </c>
      <c r="M7229" s="8" t="str">
        <f t="shared" si="564"/>
        <v>B430101</v>
      </c>
    </row>
    <row r="7230" spans="1:13" x14ac:dyDescent="0.3">
      <c r="A7230">
        <v>7229</v>
      </c>
      <c r="B7230" s="7">
        <v>0.44035529932962197</v>
      </c>
      <c r="C7230" t="s">
        <v>156</v>
      </c>
      <c r="D7230" t="s">
        <v>19</v>
      </c>
      <c r="E7230" t="s">
        <v>50</v>
      </c>
      <c r="F7230" s="10" t="s">
        <v>32</v>
      </c>
      <c r="G7230" s="12"/>
      <c r="H7230" s="8">
        <f t="shared" si="560"/>
        <v>0</v>
      </c>
      <c r="I7230" s="8">
        <f t="shared" si="561"/>
        <v>0</v>
      </c>
      <c r="J7230" s="8">
        <f t="shared" si="562"/>
        <v>0</v>
      </c>
      <c r="K7230" t="s">
        <v>156</v>
      </c>
      <c r="L7230" s="8" t="str">
        <f t="shared" si="563"/>
        <v>B100305</v>
      </c>
      <c r="M7230" s="8" t="str">
        <f t="shared" si="564"/>
        <v>B150601</v>
      </c>
    </row>
    <row r="7231" spans="1:13" x14ac:dyDescent="0.3">
      <c r="A7231">
        <v>7230</v>
      </c>
      <c r="B7231" s="7">
        <v>0.40597882360719001</v>
      </c>
      <c r="C7231" t="s">
        <v>27</v>
      </c>
      <c r="D7231" t="s">
        <v>9</v>
      </c>
      <c r="E7231" t="s">
        <v>21</v>
      </c>
      <c r="F7231" s="10" t="s">
        <v>67</v>
      </c>
      <c r="G7231" s="12" t="s">
        <v>116</v>
      </c>
      <c r="H7231" s="8">
        <f t="shared" si="560"/>
        <v>0</v>
      </c>
      <c r="I7231" s="8">
        <f t="shared" si="561"/>
        <v>0</v>
      </c>
      <c r="J7231" s="8">
        <f t="shared" si="562"/>
        <v>0</v>
      </c>
      <c r="K7231" t="s">
        <v>27</v>
      </c>
      <c r="L7231" s="8" t="str">
        <f t="shared" si="563"/>
        <v>C070202</v>
      </c>
      <c r="M7231" s="8" t="str">
        <f t="shared" si="564"/>
        <v>C030404</v>
      </c>
    </row>
    <row r="7232" spans="1:13" x14ac:dyDescent="0.3">
      <c r="A7232">
        <v>7231</v>
      </c>
      <c r="B7232" s="7">
        <v>0.58315344818340298</v>
      </c>
      <c r="C7232" t="s">
        <v>7</v>
      </c>
      <c r="D7232" t="s">
        <v>161</v>
      </c>
      <c r="E7232" t="s">
        <v>37</v>
      </c>
      <c r="F7232" s="10" t="s">
        <v>16</v>
      </c>
      <c r="G7232" s="12" t="s">
        <v>53</v>
      </c>
      <c r="H7232" s="8">
        <f t="shared" si="560"/>
        <v>0</v>
      </c>
      <c r="I7232" s="8">
        <f t="shared" si="561"/>
        <v>0</v>
      </c>
      <c r="J7232" s="8">
        <f t="shared" si="562"/>
        <v>0</v>
      </c>
      <c r="K7232" t="s">
        <v>7</v>
      </c>
      <c r="L7232" s="8" t="str">
        <f t="shared" si="563"/>
        <v>A010402</v>
      </c>
      <c r="M7232" s="8" t="str">
        <f t="shared" si="564"/>
        <v>B740101</v>
      </c>
    </row>
    <row r="7233" spans="1:13" x14ac:dyDescent="0.3">
      <c r="A7233">
        <v>7232</v>
      </c>
      <c r="B7233" s="7">
        <v>0.33681155372567101</v>
      </c>
      <c r="C7233" t="s">
        <v>23</v>
      </c>
      <c r="D7233" t="s">
        <v>7</v>
      </c>
      <c r="E7233" t="s">
        <v>8</v>
      </c>
      <c r="F7233" s="10" t="s">
        <v>6</v>
      </c>
      <c r="G7233" s="12"/>
      <c r="H7233" s="8">
        <f t="shared" si="560"/>
        <v>0</v>
      </c>
      <c r="I7233" s="8">
        <f t="shared" si="561"/>
        <v>0</v>
      </c>
      <c r="J7233" s="8">
        <f t="shared" si="562"/>
        <v>0</v>
      </c>
      <c r="K7233" t="s">
        <v>23</v>
      </c>
      <c r="L7233" s="8" t="str">
        <f t="shared" si="563"/>
        <v>A010404</v>
      </c>
      <c r="M7233" s="8" t="str">
        <f t="shared" si="564"/>
        <v>A010403</v>
      </c>
    </row>
    <row r="7234" spans="1:13" x14ac:dyDescent="0.3">
      <c r="A7234">
        <v>7233</v>
      </c>
      <c r="B7234" s="7">
        <v>0.448900346214265</v>
      </c>
      <c r="C7234" t="s">
        <v>295</v>
      </c>
      <c r="D7234" t="s">
        <v>356</v>
      </c>
      <c r="E7234" t="s">
        <v>408</v>
      </c>
      <c r="F7234" s="10" t="s">
        <v>53</v>
      </c>
      <c r="G7234" s="12" t="s">
        <v>15</v>
      </c>
      <c r="H7234" s="8">
        <f t="shared" ref="H7234:H7297" si="565">IF(OR(C7234=F7234,D7234=F7234,E7234=F7234),1,0)</f>
        <v>0</v>
      </c>
      <c r="I7234" s="8">
        <f t="shared" ref="I7234:I7297" si="566">IF(OR(C7234=G7234,D7234=G7234,E7234=G7234),1,0)</f>
        <v>0</v>
      </c>
      <c r="J7234" s="8">
        <f t="shared" ref="J7234:J7297" si="567">IF(F7234=G7234,1,0)</f>
        <v>0</v>
      </c>
      <c r="K7234" t="s">
        <v>295</v>
      </c>
      <c r="L7234" s="8" t="str">
        <f t="shared" si="563"/>
        <v>B740101</v>
      </c>
      <c r="M7234" s="8" t="str">
        <f t="shared" si="564"/>
        <v>C150101</v>
      </c>
    </row>
    <row r="7235" spans="1:13" x14ac:dyDescent="0.3">
      <c r="A7235">
        <v>7234</v>
      </c>
      <c r="B7235" s="7">
        <v>0.30009742853858601</v>
      </c>
      <c r="C7235" t="s">
        <v>60</v>
      </c>
      <c r="D7235" t="s">
        <v>131</v>
      </c>
      <c r="E7235" t="s">
        <v>683</v>
      </c>
      <c r="F7235" s="10" t="s">
        <v>27</v>
      </c>
      <c r="G7235" s="12" t="s">
        <v>9</v>
      </c>
      <c r="H7235" s="8">
        <f t="shared" si="565"/>
        <v>0</v>
      </c>
      <c r="I7235" s="8">
        <f t="shared" si="566"/>
        <v>0</v>
      </c>
      <c r="J7235" s="8">
        <f t="shared" si="567"/>
        <v>0</v>
      </c>
      <c r="K7235" t="s">
        <v>60</v>
      </c>
      <c r="L7235" s="8" t="str">
        <f t="shared" ref="L7235:L7298" si="568">IF(AND(B7235&gt;0.4,NOT(F7235=0)),F7235,D7235)</f>
        <v>C070203</v>
      </c>
      <c r="M7235" s="8" t="str">
        <f t="shared" ref="M7235:M7298" si="569">IF(AND(B7235&gt;0.4,NOT(G7235=0)),G7235,E7235)</f>
        <v>C030706</v>
      </c>
    </row>
    <row r="7236" spans="1:13" x14ac:dyDescent="0.3">
      <c r="A7236">
        <v>7235</v>
      </c>
      <c r="B7236" s="7">
        <v>0.411634524740219</v>
      </c>
      <c r="C7236" t="s">
        <v>69</v>
      </c>
      <c r="D7236" t="s">
        <v>71</v>
      </c>
      <c r="E7236" t="s">
        <v>57</v>
      </c>
      <c r="F7236" s="10" t="s">
        <v>116</v>
      </c>
      <c r="G7236" s="12" t="s">
        <v>104</v>
      </c>
      <c r="H7236" s="8">
        <f t="shared" si="565"/>
        <v>0</v>
      </c>
      <c r="I7236" s="8">
        <f t="shared" si="566"/>
        <v>0</v>
      </c>
      <c r="J7236" s="8">
        <f t="shared" si="567"/>
        <v>0</v>
      </c>
      <c r="K7236" t="s">
        <v>69</v>
      </c>
      <c r="L7236" s="8" t="str">
        <f t="shared" si="568"/>
        <v>C030404</v>
      </c>
      <c r="M7236" s="8" t="str">
        <f t="shared" si="569"/>
        <v>C150103</v>
      </c>
    </row>
    <row r="7237" spans="1:13" x14ac:dyDescent="0.3">
      <c r="A7237">
        <v>7236</v>
      </c>
      <c r="B7237" s="7">
        <v>0.42320711969939501</v>
      </c>
      <c r="C7237" t="s">
        <v>32</v>
      </c>
      <c r="D7237" t="s">
        <v>40</v>
      </c>
      <c r="E7237" t="s">
        <v>548</v>
      </c>
      <c r="F7237" s="10" t="s">
        <v>43</v>
      </c>
      <c r="G7237" s="12"/>
      <c r="H7237" s="8">
        <f t="shared" si="565"/>
        <v>0</v>
      </c>
      <c r="I7237" s="8">
        <f t="shared" si="566"/>
        <v>0</v>
      </c>
      <c r="J7237" s="8">
        <f t="shared" si="567"/>
        <v>0</v>
      </c>
      <c r="K7237" t="s">
        <v>32</v>
      </c>
      <c r="L7237" s="8" t="str">
        <f t="shared" si="568"/>
        <v>B140103</v>
      </c>
      <c r="M7237" s="8" t="str">
        <f t="shared" si="569"/>
        <v>B720206</v>
      </c>
    </row>
    <row r="7238" spans="1:13" x14ac:dyDescent="0.3">
      <c r="A7238">
        <v>7237</v>
      </c>
      <c r="B7238" s="7">
        <v>0.39264268945445402</v>
      </c>
      <c r="C7238" t="s">
        <v>193</v>
      </c>
      <c r="D7238" t="s">
        <v>44</v>
      </c>
      <c r="E7238" t="s">
        <v>25</v>
      </c>
      <c r="F7238" s="10" t="s">
        <v>14</v>
      </c>
      <c r="G7238" s="12"/>
      <c r="H7238" s="8">
        <f t="shared" si="565"/>
        <v>0</v>
      </c>
      <c r="I7238" s="8">
        <f t="shared" si="566"/>
        <v>0</v>
      </c>
      <c r="J7238" s="8">
        <f t="shared" si="567"/>
        <v>0</v>
      </c>
      <c r="K7238" t="s">
        <v>193</v>
      </c>
      <c r="L7238" s="8" t="str">
        <f t="shared" si="568"/>
        <v>A010603</v>
      </c>
      <c r="M7238" s="8" t="str">
        <f t="shared" si="569"/>
        <v>A041003</v>
      </c>
    </row>
    <row r="7239" spans="1:13" x14ac:dyDescent="0.3">
      <c r="A7239">
        <v>7238</v>
      </c>
      <c r="B7239" s="7">
        <v>0.39534059502775898</v>
      </c>
      <c r="C7239" t="s">
        <v>89</v>
      </c>
      <c r="D7239" t="s">
        <v>34</v>
      </c>
      <c r="E7239" t="s">
        <v>121</v>
      </c>
      <c r="F7239" s="10" t="s">
        <v>28</v>
      </c>
      <c r="G7239" s="12" t="s">
        <v>59</v>
      </c>
      <c r="H7239" s="8">
        <f t="shared" si="565"/>
        <v>0</v>
      </c>
      <c r="I7239" s="8">
        <f t="shared" si="566"/>
        <v>0</v>
      </c>
      <c r="J7239" s="8">
        <f t="shared" si="567"/>
        <v>0</v>
      </c>
      <c r="K7239" t="s">
        <v>89</v>
      </c>
      <c r="L7239" s="8" t="str">
        <f t="shared" si="568"/>
        <v>A010644</v>
      </c>
      <c r="M7239" s="8" t="str">
        <f t="shared" si="569"/>
        <v>A030101</v>
      </c>
    </row>
    <row r="7240" spans="1:13" x14ac:dyDescent="0.3">
      <c r="A7240">
        <v>7239</v>
      </c>
      <c r="B7240" s="7">
        <v>0.43879107426098501</v>
      </c>
      <c r="C7240" t="s">
        <v>8</v>
      </c>
      <c r="D7240" t="s">
        <v>6</v>
      </c>
      <c r="E7240" t="s">
        <v>14</v>
      </c>
      <c r="F7240" s="10" t="s">
        <v>38</v>
      </c>
      <c r="G7240" s="12" t="s">
        <v>163</v>
      </c>
      <c r="H7240" s="8">
        <f t="shared" si="565"/>
        <v>0</v>
      </c>
      <c r="I7240" s="8">
        <f t="shared" si="566"/>
        <v>0</v>
      </c>
      <c r="J7240" s="8">
        <f t="shared" si="567"/>
        <v>0</v>
      </c>
      <c r="K7240" t="s">
        <v>8</v>
      </c>
      <c r="L7240" s="8" t="str">
        <f t="shared" si="568"/>
        <v>A010608</v>
      </c>
      <c r="M7240" s="8" t="str">
        <f t="shared" si="569"/>
        <v>C150401</v>
      </c>
    </row>
    <row r="7241" spans="1:13" x14ac:dyDescent="0.3">
      <c r="A7241">
        <v>7240</v>
      </c>
      <c r="B7241" s="7">
        <v>0.40330300634134397</v>
      </c>
      <c r="C7241" t="s">
        <v>41</v>
      </c>
      <c r="D7241" t="s">
        <v>94</v>
      </c>
      <c r="E7241" t="s">
        <v>32</v>
      </c>
      <c r="F7241" s="10" t="s">
        <v>39</v>
      </c>
      <c r="G7241" s="12" t="s">
        <v>244</v>
      </c>
      <c r="H7241" s="8">
        <f t="shared" si="565"/>
        <v>0</v>
      </c>
      <c r="I7241" s="8">
        <f t="shared" si="566"/>
        <v>0</v>
      </c>
      <c r="J7241" s="8">
        <f t="shared" si="567"/>
        <v>0</v>
      </c>
      <c r="K7241" t="s">
        <v>41</v>
      </c>
      <c r="L7241" s="8" t="str">
        <f t="shared" si="568"/>
        <v>B100504</v>
      </c>
      <c r="M7241" s="8" t="str">
        <f t="shared" si="569"/>
        <v>B010106</v>
      </c>
    </row>
    <row r="7242" spans="1:13" x14ac:dyDescent="0.3">
      <c r="A7242">
        <v>7241</v>
      </c>
      <c r="B7242" s="7">
        <v>0.36588476818353299</v>
      </c>
      <c r="C7242" t="s">
        <v>7</v>
      </c>
      <c r="D7242" t="s">
        <v>123</v>
      </c>
      <c r="E7242" t="s">
        <v>16</v>
      </c>
      <c r="F7242" s="10"/>
      <c r="G7242" s="12"/>
      <c r="H7242" s="8">
        <f t="shared" si="565"/>
        <v>0</v>
      </c>
      <c r="I7242" s="8">
        <f t="shared" si="566"/>
        <v>0</v>
      </c>
      <c r="J7242" s="8">
        <f t="shared" si="567"/>
        <v>1</v>
      </c>
      <c r="K7242" t="s">
        <v>7</v>
      </c>
      <c r="L7242" s="8" t="str">
        <f t="shared" si="568"/>
        <v>A010901</v>
      </c>
      <c r="M7242" s="8" t="str">
        <f t="shared" si="569"/>
        <v>A010402</v>
      </c>
    </row>
    <row r="7243" spans="1:13" x14ac:dyDescent="0.3">
      <c r="A7243">
        <v>7242</v>
      </c>
      <c r="B7243" s="7">
        <v>0.324201084910613</v>
      </c>
      <c r="C7243" t="s">
        <v>103</v>
      </c>
      <c r="D7243" t="s">
        <v>9</v>
      </c>
      <c r="E7243" t="s">
        <v>13</v>
      </c>
      <c r="F7243" s="10" t="s">
        <v>71</v>
      </c>
      <c r="G7243" s="12" t="s">
        <v>69</v>
      </c>
      <c r="H7243" s="8">
        <f t="shared" si="565"/>
        <v>0</v>
      </c>
      <c r="I7243" s="8">
        <f t="shared" si="566"/>
        <v>0</v>
      </c>
      <c r="J7243" s="8">
        <f t="shared" si="567"/>
        <v>0</v>
      </c>
      <c r="K7243" t="s">
        <v>103</v>
      </c>
      <c r="L7243" s="8" t="str">
        <f t="shared" si="568"/>
        <v>C030401</v>
      </c>
      <c r="M7243" s="8" t="str">
        <f t="shared" si="569"/>
        <v>C120201</v>
      </c>
    </row>
    <row r="7244" spans="1:13" x14ac:dyDescent="0.3">
      <c r="A7244">
        <v>7243</v>
      </c>
      <c r="B7244" s="7">
        <v>0.391569852781535</v>
      </c>
      <c r="C7244" t="s">
        <v>41</v>
      </c>
      <c r="D7244" t="s">
        <v>59</v>
      </c>
      <c r="E7244" t="s">
        <v>271</v>
      </c>
      <c r="F7244" s="10" t="s">
        <v>46</v>
      </c>
      <c r="G7244" s="12" t="s">
        <v>15</v>
      </c>
      <c r="H7244" s="8">
        <f t="shared" si="565"/>
        <v>0</v>
      </c>
      <c r="I7244" s="8">
        <f t="shared" si="566"/>
        <v>0</v>
      </c>
      <c r="J7244" s="8">
        <f t="shared" si="567"/>
        <v>0</v>
      </c>
      <c r="K7244" t="s">
        <v>41</v>
      </c>
      <c r="L7244" s="8" t="str">
        <f t="shared" si="568"/>
        <v>B200801</v>
      </c>
      <c r="M7244" s="8" t="str">
        <f t="shared" si="569"/>
        <v>B430102</v>
      </c>
    </row>
    <row r="7245" spans="1:13" x14ac:dyDescent="0.3">
      <c r="A7245">
        <v>7244</v>
      </c>
      <c r="B7245" s="7">
        <v>0.38304434649737501</v>
      </c>
      <c r="C7245" t="s">
        <v>113</v>
      </c>
      <c r="D7245" t="s">
        <v>122</v>
      </c>
      <c r="E7245" t="s">
        <v>6</v>
      </c>
      <c r="F7245" s="10" t="s">
        <v>14</v>
      </c>
      <c r="G7245" s="12"/>
      <c r="H7245" s="8">
        <f t="shared" si="565"/>
        <v>0</v>
      </c>
      <c r="I7245" s="8">
        <f t="shared" si="566"/>
        <v>0</v>
      </c>
      <c r="J7245" s="8">
        <f t="shared" si="567"/>
        <v>0</v>
      </c>
      <c r="K7245" t="s">
        <v>113</v>
      </c>
      <c r="L7245" s="8" t="str">
        <f t="shared" si="568"/>
        <v>A030113</v>
      </c>
      <c r="M7245" s="8" t="str">
        <f t="shared" si="569"/>
        <v>A010401</v>
      </c>
    </row>
    <row r="7246" spans="1:13" x14ac:dyDescent="0.3">
      <c r="A7246">
        <v>7245</v>
      </c>
      <c r="B7246" s="7">
        <v>0.28987378636606198</v>
      </c>
      <c r="C7246" t="s">
        <v>8</v>
      </c>
      <c r="D7246" t="s">
        <v>6</v>
      </c>
      <c r="E7246" t="s">
        <v>14</v>
      </c>
      <c r="F7246" s="10" t="s">
        <v>52</v>
      </c>
      <c r="G7246" s="12"/>
      <c r="H7246" s="8">
        <f t="shared" si="565"/>
        <v>0</v>
      </c>
      <c r="I7246" s="8">
        <f t="shared" si="566"/>
        <v>0</v>
      </c>
      <c r="J7246" s="8">
        <f t="shared" si="567"/>
        <v>0</v>
      </c>
      <c r="K7246" t="s">
        <v>8</v>
      </c>
      <c r="L7246" s="8" t="str">
        <f t="shared" si="568"/>
        <v>A010401</v>
      </c>
      <c r="M7246" s="8" t="str">
        <f t="shared" si="569"/>
        <v>A010302</v>
      </c>
    </row>
    <row r="7247" spans="1:13" x14ac:dyDescent="0.3">
      <c r="A7247">
        <v>7246</v>
      </c>
      <c r="B7247" s="7">
        <v>0.67792177808084697</v>
      </c>
      <c r="C7247" t="s">
        <v>46</v>
      </c>
      <c r="D7247" t="s">
        <v>138</v>
      </c>
      <c r="E7247" t="s">
        <v>670</v>
      </c>
      <c r="F7247" s="10" t="s">
        <v>59</v>
      </c>
      <c r="G7247" s="12"/>
      <c r="H7247" s="8">
        <f t="shared" si="565"/>
        <v>0</v>
      </c>
      <c r="I7247" s="8">
        <f t="shared" si="566"/>
        <v>0</v>
      </c>
      <c r="J7247" s="8">
        <f t="shared" si="567"/>
        <v>0</v>
      </c>
      <c r="K7247" t="s">
        <v>46</v>
      </c>
      <c r="L7247" s="8" t="str">
        <f t="shared" si="568"/>
        <v>B200801</v>
      </c>
      <c r="M7247" s="8" t="str">
        <f t="shared" si="569"/>
        <v>B190103</v>
      </c>
    </row>
    <row r="7248" spans="1:13" x14ac:dyDescent="0.3">
      <c r="A7248">
        <v>7247</v>
      </c>
      <c r="B7248" s="7">
        <v>0.49749201514089902</v>
      </c>
      <c r="C7248" t="s">
        <v>62</v>
      </c>
      <c r="D7248" t="s">
        <v>287</v>
      </c>
      <c r="E7248" t="s">
        <v>46</v>
      </c>
      <c r="F7248" s="10" t="s">
        <v>53</v>
      </c>
      <c r="G7248" s="12" t="s">
        <v>57</v>
      </c>
      <c r="H7248" s="8">
        <f t="shared" si="565"/>
        <v>0</v>
      </c>
      <c r="I7248" s="8">
        <f t="shared" si="566"/>
        <v>0</v>
      </c>
      <c r="J7248" s="8">
        <f t="shared" si="567"/>
        <v>0</v>
      </c>
      <c r="K7248" t="s">
        <v>62</v>
      </c>
      <c r="L7248" s="8" t="str">
        <f t="shared" si="568"/>
        <v>B740101</v>
      </c>
      <c r="M7248" s="8" t="str">
        <f t="shared" si="569"/>
        <v>C030901</v>
      </c>
    </row>
    <row r="7249" spans="1:13" x14ac:dyDescent="0.3">
      <c r="A7249">
        <v>7248</v>
      </c>
      <c r="B7249" s="7">
        <v>0.38962529506325699</v>
      </c>
      <c r="C7249" t="s">
        <v>156</v>
      </c>
      <c r="D7249" t="s">
        <v>43</v>
      </c>
      <c r="E7249" t="s">
        <v>46</v>
      </c>
      <c r="F7249" s="10" t="s">
        <v>53</v>
      </c>
      <c r="G7249" s="12"/>
      <c r="H7249" s="8">
        <f t="shared" si="565"/>
        <v>0</v>
      </c>
      <c r="I7249" s="8">
        <f t="shared" si="566"/>
        <v>0</v>
      </c>
      <c r="J7249" s="8">
        <f t="shared" si="567"/>
        <v>0</v>
      </c>
      <c r="K7249" t="s">
        <v>156</v>
      </c>
      <c r="L7249" s="8" t="str">
        <f t="shared" si="568"/>
        <v>B140103</v>
      </c>
      <c r="M7249" s="8" t="str">
        <f t="shared" si="569"/>
        <v>B210802</v>
      </c>
    </row>
    <row r="7250" spans="1:13" x14ac:dyDescent="0.3">
      <c r="A7250">
        <v>7249</v>
      </c>
      <c r="B7250" s="7">
        <v>0.32852405938430401</v>
      </c>
      <c r="C7250" t="s">
        <v>207</v>
      </c>
      <c r="D7250" t="s">
        <v>27</v>
      </c>
      <c r="E7250" t="s">
        <v>257</v>
      </c>
      <c r="F7250" s="10" t="s">
        <v>69</v>
      </c>
      <c r="G7250" s="12"/>
      <c r="H7250" s="8">
        <f t="shared" si="565"/>
        <v>0</v>
      </c>
      <c r="I7250" s="8">
        <f t="shared" si="566"/>
        <v>0</v>
      </c>
      <c r="J7250" s="8">
        <f t="shared" si="567"/>
        <v>0</v>
      </c>
      <c r="K7250" t="s">
        <v>207</v>
      </c>
      <c r="L7250" s="8" t="str">
        <f t="shared" si="568"/>
        <v>C070101</v>
      </c>
      <c r="M7250" s="8" t="str">
        <f t="shared" si="569"/>
        <v>C110401</v>
      </c>
    </row>
    <row r="7251" spans="1:13" x14ac:dyDescent="0.3">
      <c r="A7251">
        <v>7250</v>
      </c>
      <c r="B7251" s="7">
        <v>0.51766931352261103</v>
      </c>
      <c r="C7251" t="s">
        <v>94</v>
      </c>
      <c r="D7251" t="s">
        <v>156</v>
      </c>
      <c r="E7251" t="s">
        <v>134</v>
      </c>
      <c r="F7251" s="10" t="s">
        <v>43</v>
      </c>
      <c r="G7251" s="12"/>
      <c r="H7251" s="8">
        <f t="shared" si="565"/>
        <v>0</v>
      </c>
      <c r="I7251" s="8">
        <f t="shared" si="566"/>
        <v>0</v>
      </c>
      <c r="J7251" s="8">
        <f t="shared" si="567"/>
        <v>0</v>
      </c>
      <c r="K7251" t="s">
        <v>94</v>
      </c>
      <c r="L7251" s="8" t="str">
        <f t="shared" si="568"/>
        <v>B140103</v>
      </c>
      <c r="M7251" s="8" t="str">
        <f t="shared" si="569"/>
        <v>B740102</v>
      </c>
    </row>
    <row r="7252" spans="1:13" x14ac:dyDescent="0.3">
      <c r="A7252">
        <v>7251</v>
      </c>
      <c r="B7252" s="7">
        <v>0.43377461873399198</v>
      </c>
      <c r="C7252" t="s">
        <v>32</v>
      </c>
      <c r="D7252" t="s">
        <v>18</v>
      </c>
      <c r="E7252" t="s">
        <v>655</v>
      </c>
      <c r="F7252" s="10" t="s">
        <v>41</v>
      </c>
      <c r="G7252" s="12" t="s">
        <v>55</v>
      </c>
      <c r="H7252" s="8">
        <f t="shared" si="565"/>
        <v>0</v>
      </c>
      <c r="I7252" s="8">
        <f t="shared" si="566"/>
        <v>0</v>
      </c>
      <c r="J7252" s="8">
        <f t="shared" si="567"/>
        <v>0</v>
      </c>
      <c r="K7252" t="s">
        <v>32</v>
      </c>
      <c r="L7252" s="8" t="str">
        <f t="shared" si="568"/>
        <v>B430101</v>
      </c>
      <c r="M7252" s="8" t="str">
        <f t="shared" si="569"/>
        <v>B140101</v>
      </c>
    </row>
    <row r="7253" spans="1:13" x14ac:dyDescent="0.3">
      <c r="A7253">
        <v>7252</v>
      </c>
      <c r="B7253" s="7">
        <v>0.44959214117777202</v>
      </c>
      <c r="C7253" t="s">
        <v>41</v>
      </c>
      <c r="D7253" t="s">
        <v>43</v>
      </c>
      <c r="E7253" t="s">
        <v>108</v>
      </c>
      <c r="F7253" s="10" t="s">
        <v>32</v>
      </c>
      <c r="G7253" s="12"/>
      <c r="H7253" s="8">
        <f t="shared" si="565"/>
        <v>0</v>
      </c>
      <c r="I7253" s="8">
        <f t="shared" si="566"/>
        <v>0</v>
      </c>
      <c r="J7253" s="8">
        <f t="shared" si="567"/>
        <v>0</v>
      </c>
      <c r="K7253" t="s">
        <v>41</v>
      </c>
      <c r="L7253" s="8" t="str">
        <f t="shared" si="568"/>
        <v>B100305</v>
      </c>
      <c r="M7253" s="8" t="str">
        <f t="shared" si="569"/>
        <v>B100306</v>
      </c>
    </row>
    <row r="7254" spans="1:13" x14ac:dyDescent="0.3">
      <c r="A7254">
        <v>7253</v>
      </c>
      <c r="B7254" s="7">
        <v>0.44033087357901901</v>
      </c>
      <c r="C7254" t="s">
        <v>8</v>
      </c>
      <c r="D7254" t="s">
        <v>14</v>
      </c>
      <c r="E7254" t="s">
        <v>54</v>
      </c>
      <c r="F7254" s="10" t="s">
        <v>16</v>
      </c>
      <c r="G7254" s="12" t="s">
        <v>15</v>
      </c>
      <c r="H7254" s="8">
        <f t="shared" si="565"/>
        <v>0</v>
      </c>
      <c r="I7254" s="8">
        <f t="shared" si="566"/>
        <v>0</v>
      </c>
      <c r="J7254" s="8">
        <f t="shared" si="567"/>
        <v>0</v>
      </c>
      <c r="K7254" t="s">
        <v>8</v>
      </c>
      <c r="L7254" s="8" t="str">
        <f t="shared" si="568"/>
        <v>A010402</v>
      </c>
      <c r="M7254" s="8" t="str">
        <f t="shared" si="569"/>
        <v>C150101</v>
      </c>
    </row>
    <row r="7255" spans="1:13" x14ac:dyDescent="0.3">
      <c r="A7255">
        <v>7254</v>
      </c>
      <c r="B7255" s="7">
        <v>0.32675699545374398</v>
      </c>
      <c r="C7255" t="s">
        <v>8</v>
      </c>
      <c r="D7255" t="s">
        <v>6</v>
      </c>
      <c r="E7255" t="s">
        <v>211</v>
      </c>
      <c r="F7255" s="10" t="s">
        <v>38</v>
      </c>
      <c r="G7255" s="12" t="s">
        <v>15</v>
      </c>
      <c r="H7255" s="8">
        <f t="shared" si="565"/>
        <v>0</v>
      </c>
      <c r="I7255" s="8">
        <f t="shared" si="566"/>
        <v>0</v>
      </c>
      <c r="J7255" s="8">
        <f t="shared" si="567"/>
        <v>0</v>
      </c>
      <c r="K7255" t="s">
        <v>8</v>
      </c>
      <c r="L7255" s="8" t="str">
        <f t="shared" si="568"/>
        <v>A010401</v>
      </c>
      <c r="M7255" s="8" t="str">
        <f t="shared" si="569"/>
        <v>A040214</v>
      </c>
    </row>
    <row r="7256" spans="1:13" x14ac:dyDescent="0.3">
      <c r="A7256">
        <v>7255</v>
      </c>
      <c r="B7256" s="7">
        <v>0.46808536547455398</v>
      </c>
      <c r="C7256" t="s">
        <v>32</v>
      </c>
      <c r="D7256" t="s">
        <v>222</v>
      </c>
      <c r="E7256" t="s">
        <v>138</v>
      </c>
      <c r="F7256" s="10" t="s">
        <v>55</v>
      </c>
      <c r="G7256" s="12" t="s">
        <v>124</v>
      </c>
      <c r="H7256" s="8">
        <f t="shared" si="565"/>
        <v>0</v>
      </c>
      <c r="I7256" s="8">
        <f t="shared" si="566"/>
        <v>0</v>
      </c>
      <c r="J7256" s="8">
        <f t="shared" si="567"/>
        <v>0</v>
      </c>
      <c r="K7256" t="s">
        <v>32</v>
      </c>
      <c r="L7256" s="8" t="str">
        <f t="shared" si="568"/>
        <v>B140101</v>
      </c>
      <c r="M7256" s="8" t="str">
        <f t="shared" si="569"/>
        <v>B380404</v>
      </c>
    </row>
    <row r="7257" spans="1:13" x14ac:dyDescent="0.3">
      <c r="A7257">
        <v>7256</v>
      </c>
      <c r="B7257" s="7">
        <v>0.41891431774360999</v>
      </c>
      <c r="C7257" t="s">
        <v>156</v>
      </c>
      <c r="D7257" t="s">
        <v>46</v>
      </c>
      <c r="E7257" t="s">
        <v>59</v>
      </c>
      <c r="F7257" s="10" t="s">
        <v>41</v>
      </c>
      <c r="G7257" s="12"/>
      <c r="H7257" s="8">
        <f t="shared" si="565"/>
        <v>0</v>
      </c>
      <c r="I7257" s="8">
        <f t="shared" si="566"/>
        <v>0</v>
      </c>
      <c r="J7257" s="8">
        <f t="shared" si="567"/>
        <v>0</v>
      </c>
      <c r="K7257" t="s">
        <v>156</v>
      </c>
      <c r="L7257" s="8" t="str">
        <f t="shared" si="568"/>
        <v>B430101</v>
      </c>
      <c r="M7257" s="8" t="str">
        <f t="shared" si="569"/>
        <v>B200801</v>
      </c>
    </row>
    <row r="7258" spans="1:13" x14ac:dyDescent="0.3">
      <c r="A7258">
        <v>7257</v>
      </c>
      <c r="B7258" s="7">
        <v>0.30247584529399901</v>
      </c>
      <c r="C7258" t="s">
        <v>178</v>
      </c>
      <c r="D7258" t="s">
        <v>34</v>
      </c>
      <c r="E7258" t="s">
        <v>6</v>
      </c>
      <c r="F7258" s="10" t="s">
        <v>16</v>
      </c>
      <c r="G7258" s="12" t="s">
        <v>15</v>
      </c>
      <c r="H7258" s="8">
        <f t="shared" si="565"/>
        <v>0</v>
      </c>
      <c r="I7258" s="8">
        <f t="shared" si="566"/>
        <v>0</v>
      </c>
      <c r="J7258" s="8">
        <f t="shared" si="567"/>
        <v>0</v>
      </c>
      <c r="K7258" t="s">
        <v>178</v>
      </c>
      <c r="L7258" s="8" t="str">
        <f t="shared" si="568"/>
        <v>A010644</v>
      </c>
      <c r="M7258" s="8" t="str">
        <f t="shared" si="569"/>
        <v>A010401</v>
      </c>
    </row>
    <row r="7259" spans="1:13" x14ac:dyDescent="0.3">
      <c r="A7259">
        <v>7258</v>
      </c>
      <c r="B7259" s="7">
        <v>0.49338523227279502</v>
      </c>
      <c r="C7259" t="s">
        <v>32</v>
      </c>
      <c r="D7259" t="s">
        <v>31</v>
      </c>
      <c r="E7259" t="s">
        <v>39</v>
      </c>
      <c r="F7259" s="10" t="s">
        <v>59</v>
      </c>
      <c r="G7259" s="12"/>
      <c r="H7259" s="8">
        <f t="shared" si="565"/>
        <v>0</v>
      </c>
      <c r="I7259" s="8">
        <f t="shared" si="566"/>
        <v>0</v>
      </c>
      <c r="J7259" s="8">
        <f t="shared" si="567"/>
        <v>0</v>
      </c>
      <c r="K7259" t="s">
        <v>32</v>
      </c>
      <c r="L7259" s="8" t="str">
        <f t="shared" si="568"/>
        <v>B200801</v>
      </c>
      <c r="M7259" s="8" t="str">
        <f t="shared" si="569"/>
        <v>B100504</v>
      </c>
    </row>
    <row r="7260" spans="1:13" x14ac:dyDescent="0.3">
      <c r="A7260">
        <v>7259</v>
      </c>
      <c r="B7260" s="7">
        <v>0.68173669694198902</v>
      </c>
      <c r="C7260" t="s">
        <v>71</v>
      </c>
      <c r="D7260" t="s">
        <v>47</v>
      </c>
      <c r="E7260" t="s">
        <v>7</v>
      </c>
      <c r="F7260" s="10" t="s">
        <v>38</v>
      </c>
      <c r="G7260" s="12" t="s">
        <v>69</v>
      </c>
      <c r="H7260" s="8">
        <f t="shared" si="565"/>
        <v>0</v>
      </c>
      <c r="I7260" s="8">
        <f t="shared" si="566"/>
        <v>0</v>
      </c>
      <c r="J7260" s="8">
        <f t="shared" si="567"/>
        <v>0</v>
      </c>
      <c r="K7260" t="s">
        <v>71</v>
      </c>
      <c r="L7260" s="8" t="str">
        <f t="shared" si="568"/>
        <v>A010608</v>
      </c>
      <c r="M7260" s="8" t="str">
        <f t="shared" si="569"/>
        <v>C080201</v>
      </c>
    </row>
    <row r="7261" spans="1:13" x14ac:dyDescent="0.3">
      <c r="A7261">
        <v>7260</v>
      </c>
      <c r="B7261" s="7">
        <v>0.366338110114731</v>
      </c>
      <c r="C7261" t="s">
        <v>121</v>
      </c>
      <c r="D7261" t="s">
        <v>62</v>
      </c>
      <c r="E7261" t="s">
        <v>37</v>
      </c>
      <c r="F7261" s="10" t="s">
        <v>28</v>
      </c>
      <c r="G7261" s="12" t="s">
        <v>57</v>
      </c>
      <c r="H7261" s="8">
        <f t="shared" si="565"/>
        <v>0</v>
      </c>
      <c r="I7261" s="8">
        <f t="shared" si="566"/>
        <v>0</v>
      </c>
      <c r="J7261" s="8">
        <f t="shared" si="567"/>
        <v>0</v>
      </c>
      <c r="K7261" t="s">
        <v>121</v>
      </c>
      <c r="L7261" s="8" t="str">
        <f t="shared" si="568"/>
        <v>A040224</v>
      </c>
      <c r="M7261" s="8" t="str">
        <f t="shared" si="569"/>
        <v>A011004</v>
      </c>
    </row>
    <row r="7262" spans="1:13" x14ac:dyDescent="0.3">
      <c r="A7262">
        <v>7261</v>
      </c>
      <c r="B7262" s="7">
        <v>0.41255749243634898</v>
      </c>
      <c r="C7262" t="s">
        <v>177</v>
      </c>
      <c r="D7262" t="s">
        <v>628</v>
      </c>
      <c r="E7262" t="s">
        <v>372</v>
      </c>
      <c r="F7262" s="10" t="s">
        <v>46</v>
      </c>
      <c r="G7262" s="12" t="s">
        <v>55</v>
      </c>
      <c r="H7262" s="8">
        <f t="shared" si="565"/>
        <v>0</v>
      </c>
      <c r="I7262" s="8">
        <f t="shared" si="566"/>
        <v>0</v>
      </c>
      <c r="J7262" s="8">
        <f t="shared" si="567"/>
        <v>0</v>
      </c>
      <c r="K7262" t="s">
        <v>177</v>
      </c>
      <c r="L7262" s="8" t="str">
        <f t="shared" si="568"/>
        <v>B210802</v>
      </c>
      <c r="M7262" s="8" t="str">
        <f t="shared" si="569"/>
        <v>B140101</v>
      </c>
    </row>
    <row r="7263" spans="1:13" x14ac:dyDescent="0.3">
      <c r="A7263">
        <v>7262</v>
      </c>
      <c r="B7263" s="7">
        <v>0.39651205402669398</v>
      </c>
      <c r="C7263" t="s">
        <v>34</v>
      </c>
      <c r="D7263" t="s">
        <v>28</v>
      </c>
      <c r="E7263" t="s">
        <v>455</v>
      </c>
      <c r="F7263" s="10" t="s">
        <v>7</v>
      </c>
      <c r="G7263" s="12" t="s">
        <v>53</v>
      </c>
      <c r="H7263" s="8">
        <f t="shared" si="565"/>
        <v>0</v>
      </c>
      <c r="I7263" s="8">
        <f t="shared" si="566"/>
        <v>0</v>
      </c>
      <c r="J7263" s="8">
        <f t="shared" si="567"/>
        <v>0</v>
      </c>
      <c r="K7263" t="s">
        <v>34</v>
      </c>
      <c r="L7263" s="8" t="str">
        <f t="shared" si="568"/>
        <v>A020302</v>
      </c>
      <c r="M7263" s="8" t="str">
        <f t="shared" si="569"/>
        <v>A010611</v>
      </c>
    </row>
    <row r="7264" spans="1:13" x14ac:dyDescent="0.3">
      <c r="A7264">
        <v>7263</v>
      </c>
      <c r="B7264" s="7">
        <v>0.53907506432133301</v>
      </c>
      <c r="C7264" t="s">
        <v>62</v>
      </c>
      <c r="D7264" t="s">
        <v>113</v>
      </c>
      <c r="E7264" t="s">
        <v>114</v>
      </c>
      <c r="F7264" s="10" t="s">
        <v>43</v>
      </c>
      <c r="G7264" s="12" t="s">
        <v>69</v>
      </c>
      <c r="H7264" s="8">
        <f t="shared" si="565"/>
        <v>0</v>
      </c>
      <c r="I7264" s="8">
        <f t="shared" si="566"/>
        <v>0</v>
      </c>
      <c r="J7264" s="8">
        <f t="shared" si="567"/>
        <v>0</v>
      </c>
      <c r="K7264" t="s">
        <v>62</v>
      </c>
      <c r="L7264" s="8" t="str">
        <f t="shared" si="568"/>
        <v>B140103</v>
      </c>
      <c r="M7264" s="8" t="str">
        <f t="shared" si="569"/>
        <v>C080201</v>
      </c>
    </row>
    <row r="7265" spans="1:13" x14ac:dyDescent="0.3">
      <c r="A7265">
        <v>7264</v>
      </c>
      <c r="B7265" s="7">
        <v>0.40936260425743598</v>
      </c>
      <c r="C7265" t="s">
        <v>32</v>
      </c>
      <c r="D7265" t="s">
        <v>41</v>
      </c>
      <c r="E7265" t="s">
        <v>39</v>
      </c>
      <c r="F7265" s="10" t="s">
        <v>40</v>
      </c>
      <c r="G7265" s="12" t="s">
        <v>57</v>
      </c>
      <c r="H7265" s="8">
        <f t="shared" si="565"/>
        <v>0</v>
      </c>
      <c r="I7265" s="8">
        <f t="shared" si="566"/>
        <v>0</v>
      </c>
      <c r="J7265" s="8">
        <f t="shared" si="567"/>
        <v>0</v>
      </c>
      <c r="K7265" t="s">
        <v>32</v>
      </c>
      <c r="L7265" s="8" t="str">
        <f t="shared" si="568"/>
        <v>B670402</v>
      </c>
      <c r="M7265" s="8" t="str">
        <f t="shared" si="569"/>
        <v>C030901</v>
      </c>
    </row>
    <row r="7266" spans="1:13" x14ac:dyDescent="0.3">
      <c r="A7266">
        <v>7265</v>
      </c>
      <c r="B7266" s="7">
        <v>0.42178716939765598</v>
      </c>
      <c r="C7266" t="s">
        <v>71</v>
      </c>
      <c r="D7266" t="s">
        <v>21</v>
      </c>
      <c r="E7266" t="s">
        <v>69</v>
      </c>
      <c r="F7266" s="10" t="s">
        <v>15</v>
      </c>
      <c r="G7266" s="12"/>
      <c r="H7266" s="8">
        <f t="shared" si="565"/>
        <v>0</v>
      </c>
      <c r="I7266" s="8">
        <f t="shared" si="566"/>
        <v>0</v>
      </c>
      <c r="J7266" s="8">
        <f t="shared" si="567"/>
        <v>0</v>
      </c>
      <c r="K7266" t="s">
        <v>71</v>
      </c>
      <c r="L7266" s="8" t="str">
        <f t="shared" si="568"/>
        <v>C150101</v>
      </c>
      <c r="M7266" s="8" t="str">
        <f t="shared" si="569"/>
        <v>C080201</v>
      </c>
    </row>
    <row r="7267" spans="1:13" x14ac:dyDescent="0.3">
      <c r="A7267">
        <v>7266</v>
      </c>
      <c r="B7267" s="7">
        <v>0.37586832894037397</v>
      </c>
      <c r="C7267" t="s">
        <v>261</v>
      </c>
      <c r="D7267" t="s">
        <v>231</v>
      </c>
      <c r="E7267" t="s">
        <v>330</v>
      </c>
      <c r="F7267" s="10" t="s">
        <v>46</v>
      </c>
      <c r="G7267" s="12" t="s">
        <v>59</v>
      </c>
      <c r="H7267" s="8">
        <f t="shared" si="565"/>
        <v>0</v>
      </c>
      <c r="I7267" s="8">
        <f t="shared" si="566"/>
        <v>0</v>
      </c>
      <c r="J7267" s="8">
        <f t="shared" si="567"/>
        <v>0</v>
      </c>
      <c r="K7267" t="s">
        <v>261</v>
      </c>
      <c r="L7267" s="8" t="str">
        <f t="shared" si="568"/>
        <v>B140203</v>
      </c>
      <c r="M7267" s="8" t="str">
        <f t="shared" si="569"/>
        <v>B140503</v>
      </c>
    </row>
    <row r="7268" spans="1:13" x14ac:dyDescent="0.3">
      <c r="A7268">
        <v>7267</v>
      </c>
      <c r="B7268" s="7">
        <v>0.32121495548018902</v>
      </c>
      <c r="C7268" t="s">
        <v>16</v>
      </c>
      <c r="D7268" t="s">
        <v>10</v>
      </c>
      <c r="E7268" t="s">
        <v>14</v>
      </c>
      <c r="F7268" s="10" t="s">
        <v>23</v>
      </c>
      <c r="G7268" s="12" t="s">
        <v>59</v>
      </c>
      <c r="H7268" s="8">
        <f t="shared" si="565"/>
        <v>0</v>
      </c>
      <c r="I7268" s="8">
        <f t="shared" si="566"/>
        <v>0</v>
      </c>
      <c r="J7268" s="8">
        <f t="shared" si="567"/>
        <v>0</v>
      </c>
      <c r="K7268" t="s">
        <v>16</v>
      </c>
      <c r="L7268" s="8" t="str">
        <f t="shared" si="568"/>
        <v>A010501</v>
      </c>
      <c r="M7268" s="8" t="str">
        <f t="shared" si="569"/>
        <v>A010302</v>
      </c>
    </row>
    <row r="7269" spans="1:13" x14ac:dyDescent="0.3">
      <c r="A7269">
        <v>7268</v>
      </c>
      <c r="B7269" s="7">
        <v>0.39903246581228102</v>
      </c>
      <c r="C7269" t="s">
        <v>104</v>
      </c>
      <c r="D7269" t="s">
        <v>115</v>
      </c>
      <c r="E7269" t="s">
        <v>57</v>
      </c>
      <c r="F7269" s="10" t="s">
        <v>9</v>
      </c>
      <c r="G7269" s="12"/>
      <c r="H7269" s="8">
        <f t="shared" si="565"/>
        <v>0</v>
      </c>
      <c r="I7269" s="8">
        <f t="shared" si="566"/>
        <v>0</v>
      </c>
      <c r="J7269" s="8">
        <f t="shared" si="567"/>
        <v>0</v>
      </c>
      <c r="K7269" t="s">
        <v>104</v>
      </c>
      <c r="L7269" s="8" t="str">
        <f t="shared" si="568"/>
        <v>C170701</v>
      </c>
      <c r="M7269" s="8" t="str">
        <f t="shared" si="569"/>
        <v>C030901</v>
      </c>
    </row>
    <row r="7270" spans="1:13" x14ac:dyDescent="0.3">
      <c r="A7270">
        <v>7269</v>
      </c>
      <c r="B7270" s="7">
        <v>0.33852597344777102</v>
      </c>
      <c r="C7270" t="s">
        <v>34</v>
      </c>
      <c r="D7270" t="s">
        <v>44</v>
      </c>
      <c r="E7270" t="s">
        <v>6</v>
      </c>
      <c r="F7270" s="10" t="s">
        <v>16</v>
      </c>
      <c r="G7270" s="12" t="s">
        <v>53</v>
      </c>
      <c r="H7270" s="8">
        <f t="shared" si="565"/>
        <v>0</v>
      </c>
      <c r="I7270" s="8">
        <f t="shared" si="566"/>
        <v>0</v>
      </c>
      <c r="J7270" s="8">
        <f t="shared" si="567"/>
        <v>0</v>
      </c>
      <c r="K7270" t="s">
        <v>34</v>
      </c>
      <c r="L7270" s="8" t="str">
        <f t="shared" si="568"/>
        <v>A010603</v>
      </c>
      <c r="M7270" s="8" t="str">
        <f t="shared" si="569"/>
        <v>A010401</v>
      </c>
    </row>
    <row r="7271" spans="1:13" x14ac:dyDescent="0.3">
      <c r="A7271">
        <v>7270</v>
      </c>
      <c r="B7271" s="7">
        <v>0.46970261813474701</v>
      </c>
      <c r="C7271" t="s">
        <v>127</v>
      </c>
      <c r="D7271" t="s">
        <v>41</v>
      </c>
      <c r="E7271" t="s">
        <v>40</v>
      </c>
      <c r="F7271" s="10" t="s">
        <v>32</v>
      </c>
      <c r="G7271" s="12"/>
      <c r="H7271" s="8">
        <f t="shared" si="565"/>
        <v>0</v>
      </c>
      <c r="I7271" s="8">
        <f t="shared" si="566"/>
        <v>0</v>
      </c>
      <c r="J7271" s="8">
        <f t="shared" si="567"/>
        <v>0</v>
      </c>
      <c r="K7271" t="s">
        <v>127</v>
      </c>
      <c r="L7271" s="8" t="str">
        <f t="shared" si="568"/>
        <v>B100305</v>
      </c>
      <c r="M7271" s="8" t="str">
        <f t="shared" si="569"/>
        <v>B670402</v>
      </c>
    </row>
    <row r="7272" spans="1:13" x14ac:dyDescent="0.3">
      <c r="A7272">
        <v>7271</v>
      </c>
      <c r="B7272" s="7">
        <v>0.50405961096311802</v>
      </c>
      <c r="C7272" t="s">
        <v>14</v>
      </c>
      <c r="D7272" t="s">
        <v>6</v>
      </c>
      <c r="E7272" t="s">
        <v>29</v>
      </c>
      <c r="F7272" s="10" t="s">
        <v>52</v>
      </c>
      <c r="G7272" s="12" t="s">
        <v>9</v>
      </c>
      <c r="H7272" s="8">
        <f t="shared" si="565"/>
        <v>0</v>
      </c>
      <c r="I7272" s="8">
        <f t="shared" si="566"/>
        <v>0</v>
      </c>
      <c r="J7272" s="8">
        <f t="shared" si="567"/>
        <v>0</v>
      </c>
      <c r="K7272" t="s">
        <v>14</v>
      </c>
      <c r="L7272" s="8" t="str">
        <f t="shared" si="568"/>
        <v>A010902</v>
      </c>
      <c r="M7272" s="8" t="str">
        <f t="shared" si="569"/>
        <v>C030401</v>
      </c>
    </row>
    <row r="7273" spans="1:13" x14ac:dyDescent="0.3">
      <c r="A7273">
        <v>7272</v>
      </c>
      <c r="B7273" s="7">
        <v>0.410716442194209</v>
      </c>
      <c r="C7273" t="s">
        <v>166</v>
      </c>
      <c r="D7273" t="s">
        <v>129</v>
      </c>
      <c r="E7273" t="s">
        <v>316</v>
      </c>
      <c r="F7273" s="10" t="s">
        <v>46</v>
      </c>
      <c r="G7273" s="12" t="s">
        <v>57</v>
      </c>
      <c r="H7273" s="8">
        <f t="shared" si="565"/>
        <v>0</v>
      </c>
      <c r="I7273" s="8">
        <f t="shared" si="566"/>
        <v>0</v>
      </c>
      <c r="J7273" s="8">
        <f t="shared" si="567"/>
        <v>0</v>
      </c>
      <c r="K7273" t="s">
        <v>166</v>
      </c>
      <c r="L7273" s="8" t="str">
        <f t="shared" si="568"/>
        <v>B210802</v>
      </c>
      <c r="M7273" s="8" t="str">
        <f t="shared" si="569"/>
        <v>C030901</v>
      </c>
    </row>
    <row r="7274" spans="1:13" x14ac:dyDescent="0.3">
      <c r="A7274">
        <v>7273</v>
      </c>
      <c r="B7274" s="7">
        <v>0.37362024056126603</v>
      </c>
      <c r="C7274" t="s">
        <v>57</v>
      </c>
      <c r="D7274" t="s">
        <v>71</v>
      </c>
      <c r="E7274" t="s">
        <v>27</v>
      </c>
      <c r="F7274" s="10" t="s">
        <v>9</v>
      </c>
      <c r="G7274" s="12" t="s">
        <v>15</v>
      </c>
      <c r="H7274" s="8">
        <f t="shared" si="565"/>
        <v>0</v>
      </c>
      <c r="I7274" s="8">
        <f t="shared" si="566"/>
        <v>0</v>
      </c>
      <c r="J7274" s="8">
        <f t="shared" si="567"/>
        <v>0</v>
      </c>
      <c r="K7274" t="s">
        <v>57</v>
      </c>
      <c r="L7274" s="8" t="str">
        <f t="shared" si="568"/>
        <v>C170206</v>
      </c>
      <c r="M7274" s="8" t="str">
        <f t="shared" si="569"/>
        <v>C070101</v>
      </c>
    </row>
    <row r="7275" spans="1:13" x14ac:dyDescent="0.3">
      <c r="A7275">
        <v>7274</v>
      </c>
      <c r="B7275" s="7">
        <v>0.46325259159209797</v>
      </c>
      <c r="C7275" t="s">
        <v>361</v>
      </c>
      <c r="D7275" t="s">
        <v>46</v>
      </c>
      <c r="E7275" t="s">
        <v>56</v>
      </c>
      <c r="F7275" s="10" t="s">
        <v>43</v>
      </c>
      <c r="G7275" s="12"/>
      <c r="H7275" s="8">
        <f t="shared" si="565"/>
        <v>0</v>
      </c>
      <c r="I7275" s="8">
        <f t="shared" si="566"/>
        <v>0</v>
      </c>
      <c r="J7275" s="8">
        <f t="shared" si="567"/>
        <v>0</v>
      </c>
      <c r="K7275" t="s">
        <v>361</v>
      </c>
      <c r="L7275" s="8" t="str">
        <f t="shared" si="568"/>
        <v>B140103</v>
      </c>
      <c r="M7275" s="8" t="str">
        <f t="shared" si="569"/>
        <v>B160202</v>
      </c>
    </row>
    <row r="7276" spans="1:13" x14ac:dyDescent="0.3">
      <c r="A7276">
        <v>7275</v>
      </c>
      <c r="B7276" s="7">
        <v>0.39305922992140901</v>
      </c>
      <c r="C7276" t="s">
        <v>28</v>
      </c>
      <c r="D7276" t="s">
        <v>161</v>
      </c>
      <c r="E7276" t="s">
        <v>448</v>
      </c>
      <c r="F7276" s="10" t="s">
        <v>23</v>
      </c>
      <c r="G7276" s="12" t="s">
        <v>53</v>
      </c>
      <c r="H7276" s="8">
        <f t="shared" si="565"/>
        <v>0</v>
      </c>
      <c r="I7276" s="8">
        <f t="shared" si="566"/>
        <v>0</v>
      </c>
      <c r="J7276" s="8">
        <f t="shared" si="567"/>
        <v>0</v>
      </c>
      <c r="K7276" t="s">
        <v>28</v>
      </c>
      <c r="L7276" s="8" t="str">
        <f t="shared" si="568"/>
        <v>A040222</v>
      </c>
      <c r="M7276" s="8" t="str">
        <f t="shared" si="569"/>
        <v>A020206</v>
      </c>
    </row>
    <row r="7277" spans="1:13" x14ac:dyDescent="0.3">
      <c r="A7277">
        <v>7276</v>
      </c>
      <c r="B7277" s="7">
        <v>0.67638425849953698</v>
      </c>
      <c r="C7277" t="s">
        <v>46</v>
      </c>
      <c r="D7277" t="s">
        <v>138</v>
      </c>
      <c r="E7277" t="s">
        <v>333</v>
      </c>
      <c r="F7277" s="10" t="s">
        <v>59</v>
      </c>
      <c r="G7277" s="12" t="s">
        <v>57</v>
      </c>
      <c r="H7277" s="8">
        <f t="shared" si="565"/>
        <v>0</v>
      </c>
      <c r="I7277" s="8">
        <f t="shared" si="566"/>
        <v>0</v>
      </c>
      <c r="J7277" s="8">
        <f t="shared" si="567"/>
        <v>0</v>
      </c>
      <c r="K7277" t="s">
        <v>46</v>
      </c>
      <c r="L7277" s="8" t="str">
        <f t="shared" si="568"/>
        <v>B200801</v>
      </c>
      <c r="M7277" s="8" t="str">
        <f t="shared" si="569"/>
        <v>C030901</v>
      </c>
    </row>
    <row r="7278" spans="1:13" x14ac:dyDescent="0.3">
      <c r="A7278">
        <v>7277</v>
      </c>
      <c r="B7278" s="7">
        <v>0.31610736819069801</v>
      </c>
      <c r="C7278" t="s">
        <v>12</v>
      </c>
      <c r="D7278" t="s">
        <v>11</v>
      </c>
      <c r="E7278" t="s">
        <v>13</v>
      </c>
      <c r="F7278" s="10" t="s">
        <v>71</v>
      </c>
      <c r="G7278" s="12" t="s">
        <v>157</v>
      </c>
      <c r="H7278" s="8">
        <f t="shared" si="565"/>
        <v>0</v>
      </c>
      <c r="I7278" s="8">
        <f t="shared" si="566"/>
        <v>0</v>
      </c>
      <c r="J7278" s="8">
        <f t="shared" si="567"/>
        <v>0</v>
      </c>
      <c r="K7278" t="s">
        <v>12</v>
      </c>
      <c r="L7278" s="8" t="str">
        <f t="shared" si="568"/>
        <v>C120101</v>
      </c>
      <c r="M7278" s="8" t="str">
        <f t="shared" si="569"/>
        <v>C120201</v>
      </c>
    </row>
    <row r="7279" spans="1:13" x14ac:dyDescent="0.3">
      <c r="A7279">
        <v>7278</v>
      </c>
      <c r="B7279" s="7">
        <v>0.31372895143528401</v>
      </c>
      <c r="C7279" t="s">
        <v>105</v>
      </c>
      <c r="D7279" t="s">
        <v>13</v>
      </c>
      <c r="E7279" t="s">
        <v>12</v>
      </c>
      <c r="F7279" s="10" t="s">
        <v>115</v>
      </c>
      <c r="G7279" s="12" t="s">
        <v>59</v>
      </c>
      <c r="H7279" s="8">
        <f t="shared" si="565"/>
        <v>0</v>
      </c>
      <c r="I7279" s="8">
        <f t="shared" si="566"/>
        <v>0</v>
      </c>
      <c r="J7279" s="8">
        <f t="shared" si="567"/>
        <v>0</v>
      </c>
      <c r="K7279" t="s">
        <v>105</v>
      </c>
      <c r="L7279" s="8" t="str">
        <f t="shared" si="568"/>
        <v>C120201</v>
      </c>
      <c r="M7279" s="8" t="str">
        <f t="shared" si="569"/>
        <v>C120601</v>
      </c>
    </row>
    <row r="7280" spans="1:13" x14ac:dyDescent="0.3">
      <c r="A7280">
        <v>7279</v>
      </c>
      <c r="B7280" s="7">
        <v>0.377981702588994</v>
      </c>
      <c r="C7280" t="s">
        <v>71</v>
      </c>
      <c r="D7280" t="s">
        <v>9</v>
      </c>
      <c r="E7280" t="s">
        <v>84</v>
      </c>
      <c r="F7280" s="10" t="s">
        <v>336</v>
      </c>
      <c r="G7280" s="12"/>
      <c r="H7280" s="8">
        <f t="shared" si="565"/>
        <v>0</v>
      </c>
      <c r="I7280" s="8">
        <f t="shared" si="566"/>
        <v>0</v>
      </c>
      <c r="J7280" s="8">
        <f t="shared" si="567"/>
        <v>0</v>
      </c>
      <c r="K7280" t="s">
        <v>71</v>
      </c>
      <c r="L7280" s="8" t="str">
        <f t="shared" si="568"/>
        <v>C030401</v>
      </c>
      <c r="M7280" s="8" t="str">
        <f t="shared" si="569"/>
        <v>C110204</v>
      </c>
    </row>
    <row r="7281" spans="1:13" x14ac:dyDescent="0.3">
      <c r="A7281">
        <v>7280</v>
      </c>
      <c r="B7281" s="7">
        <v>0.35695275970291201</v>
      </c>
      <c r="C7281" t="s">
        <v>320</v>
      </c>
      <c r="D7281" t="s">
        <v>6</v>
      </c>
      <c r="E7281" t="s">
        <v>7</v>
      </c>
      <c r="F7281" s="10" t="s">
        <v>10</v>
      </c>
      <c r="G7281" s="12" t="s">
        <v>9</v>
      </c>
      <c r="H7281" s="8">
        <f t="shared" si="565"/>
        <v>0</v>
      </c>
      <c r="I7281" s="8">
        <f t="shared" si="566"/>
        <v>0</v>
      </c>
      <c r="J7281" s="8">
        <f t="shared" si="567"/>
        <v>0</v>
      </c>
      <c r="K7281" t="s">
        <v>320</v>
      </c>
      <c r="L7281" s="8" t="str">
        <f t="shared" si="568"/>
        <v>A010401</v>
      </c>
      <c r="M7281" s="8" t="str">
        <f t="shared" si="569"/>
        <v>A010404</v>
      </c>
    </row>
    <row r="7282" spans="1:13" x14ac:dyDescent="0.3">
      <c r="A7282">
        <v>7281</v>
      </c>
      <c r="B7282" s="7">
        <v>0.38408748888647398</v>
      </c>
      <c r="C7282" t="s">
        <v>14</v>
      </c>
      <c r="D7282" t="s">
        <v>7</v>
      </c>
      <c r="E7282" t="s">
        <v>16</v>
      </c>
      <c r="F7282" s="10" t="s">
        <v>10</v>
      </c>
      <c r="G7282" s="12"/>
      <c r="H7282" s="8">
        <f t="shared" si="565"/>
        <v>0</v>
      </c>
      <c r="I7282" s="8">
        <f t="shared" si="566"/>
        <v>0</v>
      </c>
      <c r="J7282" s="8">
        <f t="shared" si="567"/>
        <v>0</v>
      </c>
      <c r="K7282" t="s">
        <v>14</v>
      </c>
      <c r="L7282" s="8" t="str">
        <f t="shared" si="568"/>
        <v>A010404</v>
      </c>
      <c r="M7282" s="8" t="str">
        <f t="shared" si="569"/>
        <v>A010402</v>
      </c>
    </row>
    <row r="7283" spans="1:13" x14ac:dyDescent="0.3">
      <c r="A7283">
        <v>7282</v>
      </c>
      <c r="B7283" s="7">
        <v>0.40978858934795698</v>
      </c>
      <c r="C7283" t="s">
        <v>52</v>
      </c>
      <c r="D7283" t="s">
        <v>14</v>
      </c>
      <c r="E7283" t="s">
        <v>71</v>
      </c>
      <c r="F7283" s="10" t="s">
        <v>37</v>
      </c>
      <c r="G7283" s="12" t="s">
        <v>57</v>
      </c>
      <c r="H7283" s="8">
        <f t="shared" si="565"/>
        <v>0</v>
      </c>
      <c r="I7283" s="8">
        <f t="shared" si="566"/>
        <v>0</v>
      </c>
      <c r="J7283" s="8">
        <f t="shared" si="567"/>
        <v>0</v>
      </c>
      <c r="K7283" t="s">
        <v>52</v>
      </c>
      <c r="L7283" s="8" t="str">
        <f t="shared" si="568"/>
        <v>A011004</v>
      </c>
      <c r="M7283" s="8" t="str">
        <f t="shared" si="569"/>
        <v>C030901</v>
      </c>
    </row>
    <row r="7284" spans="1:13" x14ac:dyDescent="0.3">
      <c r="A7284">
        <v>7283</v>
      </c>
      <c r="B7284" s="7">
        <v>0.42583402775761298</v>
      </c>
      <c r="C7284" t="s">
        <v>9</v>
      </c>
      <c r="D7284" t="s">
        <v>69</v>
      </c>
      <c r="E7284" t="s">
        <v>351</v>
      </c>
      <c r="F7284" s="10" t="s">
        <v>71</v>
      </c>
      <c r="G7284" s="12" t="s">
        <v>104</v>
      </c>
      <c r="H7284" s="8">
        <f t="shared" si="565"/>
        <v>0</v>
      </c>
      <c r="I7284" s="8">
        <f t="shared" si="566"/>
        <v>0</v>
      </c>
      <c r="J7284" s="8">
        <f t="shared" si="567"/>
        <v>0</v>
      </c>
      <c r="K7284" t="s">
        <v>9</v>
      </c>
      <c r="L7284" s="8" t="str">
        <f t="shared" si="568"/>
        <v>C170206</v>
      </c>
      <c r="M7284" s="8" t="str">
        <f t="shared" si="569"/>
        <v>C150103</v>
      </c>
    </row>
    <row r="7285" spans="1:13" x14ac:dyDescent="0.3">
      <c r="A7285">
        <v>7284</v>
      </c>
      <c r="B7285" s="7">
        <v>0.36442117720738199</v>
      </c>
      <c r="C7285" t="s">
        <v>27</v>
      </c>
      <c r="D7285" t="s">
        <v>71</v>
      </c>
      <c r="E7285" t="s">
        <v>12</v>
      </c>
      <c r="F7285" s="10" t="s">
        <v>163</v>
      </c>
      <c r="G7285" s="12"/>
      <c r="H7285" s="8">
        <f t="shared" si="565"/>
        <v>0</v>
      </c>
      <c r="I7285" s="8">
        <f t="shared" si="566"/>
        <v>0</v>
      </c>
      <c r="J7285" s="8">
        <f t="shared" si="567"/>
        <v>0</v>
      </c>
      <c r="K7285" t="s">
        <v>27</v>
      </c>
      <c r="L7285" s="8" t="str">
        <f t="shared" si="568"/>
        <v>C170206</v>
      </c>
      <c r="M7285" s="8" t="str">
        <f t="shared" si="569"/>
        <v>C120601</v>
      </c>
    </row>
    <row r="7286" spans="1:13" x14ac:dyDescent="0.3">
      <c r="A7286">
        <v>7285</v>
      </c>
      <c r="B7286" s="7">
        <v>0.34294442889357302</v>
      </c>
      <c r="C7286" t="s">
        <v>257</v>
      </c>
      <c r="D7286" t="s">
        <v>9</v>
      </c>
      <c r="E7286" t="s">
        <v>12</v>
      </c>
      <c r="F7286" s="10" t="s">
        <v>13</v>
      </c>
      <c r="G7286" s="12" t="s">
        <v>57</v>
      </c>
      <c r="H7286" s="8">
        <f t="shared" si="565"/>
        <v>0</v>
      </c>
      <c r="I7286" s="8">
        <f t="shared" si="566"/>
        <v>0</v>
      </c>
      <c r="J7286" s="8">
        <f t="shared" si="567"/>
        <v>0</v>
      </c>
      <c r="K7286" t="s">
        <v>257</v>
      </c>
      <c r="L7286" s="8" t="str">
        <f t="shared" si="568"/>
        <v>C030401</v>
      </c>
      <c r="M7286" s="8" t="str">
        <f t="shared" si="569"/>
        <v>C120601</v>
      </c>
    </row>
    <row r="7287" spans="1:13" x14ac:dyDescent="0.3">
      <c r="A7287">
        <v>7286</v>
      </c>
      <c r="B7287" s="7">
        <v>0.55769823361132598</v>
      </c>
      <c r="C7287" t="s">
        <v>16</v>
      </c>
      <c r="D7287" t="s">
        <v>7</v>
      </c>
      <c r="E7287" t="s">
        <v>6</v>
      </c>
      <c r="F7287" s="10" t="s">
        <v>29</v>
      </c>
      <c r="G7287" s="12" t="s">
        <v>53</v>
      </c>
      <c r="H7287" s="8">
        <f t="shared" si="565"/>
        <v>0</v>
      </c>
      <c r="I7287" s="8">
        <f t="shared" si="566"/>
        <v>0</v>
      </c>
      <c r="J7287" s="8">
        <f t="shared" si="567"/>
        <v>0</v>
      </c>
      <c r="K7287" t="s">
        <v>16</v>
      </c>
      <c r="L7287" s="8" t="str">
        <f t="shared" si="568"/>
        <v>A010101</v>
      </c>
      <c r="M7287" s="8" t="str">
        <f t="shared" si="569"/>
        <v>B740101</v>
      </c>
    </row>
    <row r="7288" spans="1:13" x14ac:dyDescent="0.3">
      <c r="A7288">
        <v>7287</v>
      </c>
      <c r="B7288" s="7">
        <v>0.49994989700494202</v>
      </c>
      <c r="C7288" t="s">
        <v>146</v>
      </c>
      <c r="D7288" t="s">
        <v>616</v>
      </c>
      <c r="E7288" t="s">
        <v>162</v>
      </c>
      <c r="F7288" s="10" t="s">
        <v>28</v>
      </c>
      <c r="G7288" s="12" t="s">
        <v>14</v>
      </c>
      <c r="H7288" s="8">
        <f t="shared" si="565"/>
        <v>0</v>
      </c>
      <c r="I7288" s="8">
        <f t="shared" si="566"/>
        <v>0</v>
      </c>
      <c r="J7288" s="8">
        <f t="shared" si="567"/>
        <v>0</v>
      </c>
      <c r="K7288" t="s">
        <v>146</v>
      </c>
      <c r="L7288" s="8" t="str">
        <f t="shared" si="568"/>
        <v>A020302</v>
      </c>
      <c r="M7288" s="8" t="str">
        <f t="shared" si="569"/>
        <v>A010302</v>
      </c>
    </row>
    <row r="7289" spans="1:13" x14ac:dyDescent="0.3">
      <c r="A7289">
        <v>7288</v>
      </c>
      <c r="B7289" s="7">
        <v>0.323384613487113</v>
      </c>
      <c r="C7289" t="s">
        <v>6</v>
      </c>
      <c r="D7289" t="s">
        <v>14</v>
      </c>
      <c r="E7289" t="s">
        <v>7</v>
      </c>
      <c r="F7289" s="10" t="s">
        <v>29</v>
      </c>
      <c r="G7289" s="12" t="s">
        <v>231</v>
      </c>
      <c r="H7289" s="8">
        <f t="shared" si="565"/>
        <v>0</v>
      </c>
      <c r="I7289" s="8">
        <f t="shared" si="566"/>
        <v>0</v>
      </c>
      <c r="J7289" s="8">
        <f t="shared" si="567"/>
        <v>0</v>
      </c>
      <c r="K7289" t="s">
        <v>6</v>
      </c>
      <c r="L7289" s="8" t="str">
        <f t="shared" si="568"/>
        <v>A010302</v>
      </c>
      <c r="M7289" s="8" t="str">
        <f t="shared" si="569"/>
        <v>A010404</v>
      </c>
    </row>
    <row r="7290" spans="1:13" x14ac:dyDescent="0.3">
      <c r="A7290">
        <v>7289</v>
      </c>
      <c r="B7290" s="7">
        <v>0.50193750175070195</v>
      </c>
      <c r="C7290" t="s">
        <v>46</v>
      </c>
      <c r="D7290" t="s">
        <v>59</v>
      </c>
      <c r="E7290" t="s">
        <v>138</v>
      </c>
      <c r="F7290" s="10" t="s">
        <v>33</v>
      </c>
      <c r="G7290" s="12" t="s">
        <v>57</v>
      </c>
      <c r="H7290" s="8">
        <f t="shared" si="565"/>
        <v>0</v>
      </c>
      <c r="I7290" s="8">
        <f t="shared" si="566"/>
        <v>0</v>
      </c>
      <c r="J7290" s="8">
        <f t="shared" si="567"/>
        <v>0</v>
      </c>
      <c r="K7290" t="s">
        <v>46</v>
      </c>
      <c r="L7290" s="8" t="str">
        <f t="shared" si="568"/>
        <v>B100101</v>
      </c>
      <c r="M7290" s="8" t="str">
        <f t="shared" si="569"/>
        <v>C030901</v>
      </c>
    </row>
    <row r="7291" spans="1:13" x14ac:dyDescent="0.3">
      <c r="A7291">
        <v>7290</v>
      </c>
      <c r="B7291" s="7">
        <v>0.37335899016172602</v>
      </c>
      <c r="C7291" t="s">
        <v>7</v>
      </c>
      <c r="D7291" t="s">
        <v>54</v>
      </c>
      <c r="E7291" t="s">
        <v>16</v>
      </c>
      <c r="F7291" s="10" t="s">
        <v>29</v>
      </c>
      <c r="G7291" s="12"/>
      <c r="H7291" s="8">
        <f t="shared" si="565"/>
        <v>0</v>
      </c>
      <c r="I7291" s="8">
        <f t="shared" si="566"/>
        <v>0</v>
      </c>
      <c r="J7291" s="8">
        <f t="shared" si="567"/>
        <v>0</v>
      </c>
      <c r="K7291" t="s">
        <v>7</v>
      </c>
      <c r="L7291" s="8" t="str">
        <f t="shared" si="568"/>
        <v>A010710</v>
      </c>
      <c r="M7291" s="8" t="str">
        <f t="shared" si="569"/>
        <v>A010402</v>
      </c>
    </row>
    <row r="7292" spans="1:13" x14ac:dyDescent="0.3">
      <c r="A7292">
        <v>7291</v>
      </c>
      <c r="B7292" s="7">
        <v>0.32931290599687502</v>
      </c>
      <c r="C7292" t="s">
        <v>229</v>
      </c>
      <c r="D7292" t="s">
        <v>104</v>
      </c>
      <c r="E7292" t="s">
        <v>174</v>
      </c>
      <c r="F7292" s="10" t="s">
        <v>71</v>
      </c>
      <c r="G7292" s="12" t="s">
        <v>9</v>
      </c>
      <c r="H7292" s="8">
        <f t="shared" si="565"/>
        <v>0</v>
      </c>
      <c r="I7292" s="8">
        <f t="shared" si="566"/>
        <v>0</v>
      </c>
      <c r="J7292" s="8">
        <f t="shared" si="567"/>
        <v>0</v>
      </c>
      <c r="K7292" t="s">
        <v>229</v>
      </c>
      <c r="L7292" s="8" t="str">
        <f t="shared" si="568"/>
        <v>C150103</v>
      </c>
      <c r="M7292" s="8" t="str">
        <f t="shared" si="569"/>
        <v>C060504</v>
      </c>
    </row>
    <row r="7293" spans="1:13" x14ac:dyDescent="0.3">
      <c r="A7293">
        <v>7292</v>
      </c>
      <c r="B7293" s="7">
        <v>0.42834076112286301</v>
      </c>
      <c r="C7293" t="s">
        <v>55</v>
      </c>
      <c r="D7293" t="s">
        <v>18</v>
      </c>
      <c r="E7293" t="s">
        <v>43</v>
      </c>
      <c r="F7293" s="10" t="s">
        <v>46</v>
      </c>
      <c r="G7293" s="12" t="s">
        <v>15</v>
      </c>
      <c r="H7293" s="8">
        <f t="shared" si="565"/>
        <v>0</v>
      </c>
      <c r="I7293" s="8">
        <f t="shared" si="566"/>
        <v>0</v>
      </c>
      <c r="J7293" s="8">
        <f t="shared" si="567"/>
        <v>0</v>
      </c>
      <c r="K7293" t="s">
        <v>55</v>
      </c>
      <c r="L7293" s="8" t="str">
        <f t="shared" si="568"/>
        <v>B210802</v>
      </c>
      <c r="M7293" s="8" t="str">
        <f t="shared" si="569"/>
        <v>C150101</v>
      </c>
    </row>
    <row r="7294" spans="1:13" x14ac:dyDescent="0.3">
      <c r="A7294">
        <v>7293</v>
      </c>
      <c r="B7294" s="7">
        <v>0.41436792907106701</v>
      </c>
      <c r="C7294" t="s">
        <v>113</v>
      </c>
      <c r="D7294" t="s">
        <v>236</v>
      </c>
      <c r="E7294" t="s">
        <v>65</v>
      </c>
      <c r="F7294" s="10" t="s">
        <v>52</v>
      </c>
      <c r="G7294" s="12" t="s">
        <v>15</v>
      </c>
      <c r="H7294" s="8">
        <f t="shared" si="565"/>
        <v>0</v>
      </c>
      <c r="I7294" s="8">
        <f t="shared" si="566"/>
        <v>0</v>
      </c>
      <c r="J7294" s="8">
        <f t="shared" si="567"/>
        <v>0</v>
      </c>
      <c r="K7294" t="s">
        <v>113</v>
      </c>
      <c r="L7294" s="8" t="str">
        <f t="shared" si="568"/>
        <v>A010902</v>
      </c>
      <c r="M7294" s="8" t="str">
        <f t="shared" si="569"/>
        <v>C150101</v>
      </c>
    </row>
    <row r="7295" spans="1:13" x14ac:dyDescent="0.3">
      <c r="A7295">
        <v>7294</v>
      </c>
      <c r="B7295" s="7">
        <v>0.31891177003663301</v>
      </c>
      <c r="C7295" t="s">
        <v>8</v>
      </c>
      <c r="D7295" t="s">
        <v>28</v>
      </c>
      <c r="E7295" t="s">
        <v>93</v>
      </c>
      <c r="F7295" s="10" t="s">
        <v>14</v>
      </c>
      <c r="G7295" s="12" t="s">
        <v>16</v>
      </c>
      <c r="H7295" s="8">
        <f t="shared" si="565"/>
        <v>0</v>
      </c>
      <c r="I7295" s="8">
        <f t="shared" si="566"/>
        <v>0</v>
      </c>
      <c r="J7295" s="8">
        <f t="shared" si="567"/>
        <v>0</v>
      </c>
      <c r="K7295" t="s">
        <v>8</v>
      </c>
      <c r="L7295" s="8" t="str">
        <f t="shared" si="568"/>
        <v>A020302</v>
      </c>
      <c r="M7295" s="8" t="str">
        <f t="shared" si="569"/>
        <v>A010602</v>
      </c>
    </row>
    <row r="7296" spans="1:13" x14ac:dyDescent="0.3">
      <c r="A7296">
        <v>7295</v>
      </c>
      <c r="B7296" s="7">
        <v>0.32253264330606901</v>
      </c>
      <c r="C7296" t="s">
        <v>52</v>
      </c>
      <c r="D7296" t="s">
        <v>14</v>
      </c>
      <c r="E7296" t="s">
        <v>8</v>
      </c>
      <c r="F7296" s="10" t="s">
        <v>16</v>
      </c>
      <c r="G7296" s="12"/>
      <c r="H7296" s="8">
        <f t="shared" si="565"/>
        <v>0</v>
      </c>
      <c r="I7296" s="8">
        <f t="shared" si="566"/>
        <v>0</v>
      </c>
      <c r="J7296" s="8">
        <f t="shared" si="567"/>
        <v>0</v>
      </c>
      <c r="K7296" t="s">
        <v>52</v>
      </c>
      <c r="L7296" s="8" t="str">
        <f t="shared" si="568"/>
        <v>A010302</v>
      </c>
      <c r="M7296" s="8" t="str">
        <f t="shared" si="569"/>
        <v>A010403</v>
      </c>
    </row>
    <row r="7297" spans="1:13" x14ac:dyDescent="0.3">
      <c r="A7297">
        <v>7296</v>
      </c>
      <c r="B7297" s="7">
        <v>0.28263203982719098</v>
      </c>
      <c r="C7297" t="s">
        <v>14</v>
      </c>
      <c r="D7297" t="s">
        <v>16</v>
      </c>
      <c r="E7297" t="s">
        <v>54</v>
      </c>
      <c r="F7297" s="10" t="s">
        <v>38</v>
      </c>
      <c r="G7297" s="12" t="s">
        <v>9</v>
      </c>
      <c r="H7297" s="8">
        <f t="shared" si="565"/>
        <v>0</v>
      </c>
      <c r="I7297" s="8">
        <f t="shared" si="566"/>
        <v>0</v>
      </c>
      <c r="J7297" s="8">
        <f t="shared" si="567"/>
        <v>0</v>
      </c>
      <c r="K7297" t="s">
        <v>14</v>
      </c>
      <c r="L7297" s="8" t="str">
        <f t="shared" si="568"/>
        <v>A010402</v>
      </c>
      <c r="M7297" s="8" t="str">
        <f t="shared" si="569"/>
        <v>A010710</v>
      </c>
    </row>
    <row r="7298" spans="1:13" x14ac:dyDescent="0.3">
      <c r="A7298">
        <v>7297</v>
      </c>
      <c r="B7298" s="7">
        <v>0.44918895345448001</v>
      </c>
      <c r="C7298" t="s">
        <v>124</v>
      </c>
      <c r="D7298" t="s">
        <v>31</v>
      </c>
      <c r="E7298" t="s">
        <v>51</v>
      </c>
      <c r="F7298" s="10" t="s">
        <v>46</v>
      </c>
      <c r="G7298" s="12" t="s">
        <v>57</v>
      </c>
      <c r="H7298" s="8">
        <f t="shared" ref="H7298:H7361" si="570">IF(OR(C7298=F7298,D7298=F7298,E7298=F7298),1,0)</f>
        <v>0</v>
      </c>
      <c r="I7298" s="8">
        <f t="shared" ref="I7298:I7361" si="571">IF(OR(C7298=G7298,D7298=G7298,E7298=G7298),1,0)</f>
        <v>0</v>
      </c>
      <c r="J7298" s="8">
        <f t="shared" ref="J7298:J7361" si="572">IF(F7298=G7298,1,0)</f>
        <v>0</v>
      </c>
      <c r="K7298" t="s">
        <v>124</v>
      </c>
      <c r="L7298" s="8" t="str">
        <f t="shared" si="568"/>
        <v>B210802</v>
      </c>
      <c r="M7298" s="8" t="str">
        <f t="shared" si="569"/>
        <v>C030901</v>
      </c>
    </row>
    <row r="7299" spans="1:13" x14ac:dyDescent="0.3">
      <c r="A7299">
        <v>7298</v>
      </c>
      <c r="B7299" s="7">
        <v>0.468104580398362</v>
      </c>
      <c r="C7299" t="s">
        <v>46</v>
      </c>
      <c r="D7299" t="s">
        <v>40</v>
      </c>
      <c r="E7299" t="s">
        <v>121</v>
      </c>
      <c r="F7299" s="10" t="s">
        <v>32</v>
      </c>
      <c r="G7299" s="12" t="s">
        <v>53</v>
      </c>
      <c r="H7299" s="8">
        <f t="shared" si="570"/>
        <v>0</v>
      </c>
      <c r="I7299" s="8">
        <f t="shared" si="571"/>
        <v>0</v>
      </c>
      <c r="J7299" s="8">
        <f t="shared" si="572"/>
        <v>0</v>
      </c>
      <c r="K7299" t="s">
        <v>46</v>
      </c>
      <c r="L7299" s="8" t="str">
        <f t="shared" ref="L7299:L7362" si="573">IF(AND(B7299&gt;0.4,NOT(F7299=0)),F7299,D7299)</f>
        <v>B100305</v>
      </c>
      <c r="M7299" s="8" t="str">
        <f t="shared" ref="M7299:M7362" si="574">IF(AND(B7299&gt;0.4,NOT(G7299=0)),G7299,E7299)</f>
        <v>B740101</v>
      </c>
    </row>
    <row r="7300" spans="1:13" x14ac:dyDescent="0.3">
      <c r="A7300">
        <v>7299</v>
      </c>
      <c r="B7300" s="7">
        <v>0.32682799296883103</v>
      </c>
      <c r="C7300" t="s">
        <v>28</v>
      </c>
      <c r="D7300" t="s">
        <v>6</v>
      </c>
      <c r="E7300" t="s">
        <v>16</v>
      </c>
      <c r="F7300" s="10" t="s">
        <v>14</v>
      </c>
      <c r="G7300" s="12"/>
      <c r="H7300" s="8">
        <f t="shared" si="570"/>
        <v>0</v>
      </c>
      <c r="I7300" s="8">
        <f t="shared" si="571"/>
        <v>0</v>
      </c>
      <c r="J7300" s="8">
        <f t="shared" si="572"/>
        <v>0</v>
      </c>
      <c r="K7300" t="s">
        <v>28</v>
      </c>
      <c r="L7300" s="8" t="str">
        <f t="shared" si="573"/>
        <v>A010401</v>
      </c>
      <c r="M7300" s="8" t="str">
        <f t="shared" si="574"/>
        <v>A010402</v>
      </c>
    </row>
    <row r="7301" spans="1:13" x14ac:dyDescent="0.3">
      <c r="A7301">
        <v>7300</v>
      </c>
      <c r="B7301" s="7">
        <v>0.53458854245051601</v>
      </c>
      <c r="C7301" t="s">
        <v>525</v>
      </c>
      <c r="D7301" t="s">
        <v>32</v>
      </c>
      <c r="E7301" t="s">
        <v>34</v>
      </c>
      <c r="F7301" s="10" t="s">
        <v>39</v>
      </c>
      <c r="G7301" s="12" t="s">
        <v>132</v>
      </c>
      <c r="H7301" s="8">
        <f t="shared" si="570"/>
        <v>0</v>
      </c>
      <c r="I7301" s="8">
        <f t="shared" si="571"/>
        <v>0</v>
      </c>
      <c r="J7301" s="8">
        <f t="shared" si="572"/>
        <v>0</v>
      </c>
      <c r="K7301" t="s">
        <v>525</v>
      </c>
      <c r="L7301" s="8" t="str">
        <f t="shared" si="573"/>
        <v>B100504</v>
      </c>
      <c r="M7301" s="8" t="str">
        <f t="shared" si="574"/>
        <v>B010102</v>
      </c>
    </row>
    <row r="7302" spans="1:13" x14ac:dyDescent="0.3">
      <c r="A7302">
        <v>7301</v>
      </c>
      <c r="B7302" s="7">
        <v>0.48523093969138298</v>
      </c>
      <c r="C7302" t="s">
        <v>46</v>
      </c>
      <c r="D7302" t="s">
        <v>685</v>
      </c>
      <c r="E7302" t="s">
        <v>138</v>
      </c>
      <c r="F7302" s="10" t="s">
        <v>59</v>
      </c>
      <c r="G7302" s="12" t="s">
        <v>15</v>
      </c>
      <c r="H7302" s="8">
        <f t="shared" si="570"/>
        <v>0</v>
      </c>
      <c r="I7302" s="8">
        <f t="shared" si="571"/>
        <v>0</v>
      </c>
      <c r="J7302" s="8">
        <f t="shared" si="572"/>
        <v>0</v>
      </c>
      <c r="K7302" t="s">
        <v>46</v>
      </c>
      <c r="L7302" s="8" t="str">
        <f t="shared" si="573"/>
        <v>B200801</v>
      </c>
      <c r="M7302" s="8" t="str">
        <f t="shared" si="574"/>
        <v>C150101</v>
      </c>
    </row>
    <row r="7303" spans="1:13" x14ac:dyDescent="0.3">
      <c r="A7303">
        <v>7302</v>
      </c>
      <c r="B7303" s="7">
        <v>0.45788940581938098</v>
      </c>
      <c r="C7303" t="s">
        <v>46</v>
      </c>
      <c r="D7303" t="s">
        <v>32</v>
      </c>
      <c r="E7303" t="s">
        <v>1064</v>
      </c>
      <c r="F7303" s="10" t="s">
        <v>43</v>
      </c>
      <c r="G7303" s="12" t="s">
        <v>57</v>
      </c>
      <c r="H7303" s="8">
        <f t="shared" si="570"/>
        <v>0</v>
      </c>
      <c r="I7303" s="8">
        <f t="shared" si="571"/>
        <v>0</v>
      </c>
      <c r="J7303" s="8">
        <f t="shared" si="572"/>
        <v>0</v>
      </c>
      <c r="K7303" t="s">
        <v>46</v>
      </c>
      <c r="L7303" s="8" t="str">
        <f t="shared" si="573"/>
        <v>B140103</v>
      </c>
      <c r="M7303" s="8" t="str">
        <f t="shared" si="574"/>
        <v>C030901</v>
      </c>
    </row>
    <row r="7304" spans="1:13" x14ac:dyDescent="0.3">
      <c r="A7304">
        <v>7303</v>
      </c>
      <c r="B7304" s="7">
        <v>0.51811939868706203</v>
      </c>
      <c r="C7304" t="s">
        <v>237</v>
      </c>
      <c r="D7304" t="s">
        <v>142</v>
      </c>
      <c r="E7304" t="s">
        <v>43</v>
      </c>
      <c r="F7304" s="10" t="s">
        <v>19</v>
      </c>
      <c r="G7304" s="12" t="s">
        <v>51</v>
      </c>
      <c r="H7304" s="8">
        <f t="shared" si="570"/>
        <v>0</v>
      </c>
      <c r="I7304" s="8">
        <f t="shared" si="571"/>
        <v>0</v>
      </c>
      <c r="J7304" s="8">
        <f t="shared" si="572"/>
        <v>0</v>
      </c>
      <c r="K7304" t="s">
        <v>237</v>
      </c>
      <c r="L7304" s="8" t="str">
        <f t="shared" si="573"/>
        <v>B100301</v>
      </c>
      <c r="M7304" s="8" t="str">
        <f t="shared" si="574"/>
        <v>B480301</v>
      </c>
    </row>
    <row r="7305" spans="1:13" x14ac:dyDescent="0.3">
      <c r="A7305">
        <v>7304</v>
      </c>
      <c r="B7305" s="7">
        <v>0.49044176648675802</v>
      </c>
      <c r="C7305" t="s">
        <v>23</v>
      </c>
      <c r="D7305" t="s">
        <v>181</v>
      </c>
      <c r="E7305" t="s">
        <v>77</v>
      </c>
      <c r="F7305" s="10" t="s">
        <v>14</v>
      </c>
      <c r="G7305" s="12" t="s">
        <v>43</v>
      </c>
      <c r="H7305" s="8">
        <f t="shared" si="570"/>
        <v>0</v>
      </c>
      <c r="I7305" s="8">
        <f t="shared" si="571"/>
        <v>0</v>
      </c>
      <c r="J7305" s="8">
        <f t="shared" si="572"/>
        <v>0</v>
      </c>
      <c r="K7305" t="s">
        <v>23</v>
      </c>
      <c r="L7305" s="8" t="str">
        <f t="shared" si="573"/>
        <v>A010302</v>
      </c>
      <c r="M7305" s="8" t="str">
        <f t="shared" si="574"/>
        <v>B140103</v>
      </c>
    </row>
    <row r="7306" spans="1:13" x14ac:dyDescent="0.3">
      <c r="A7306">
        <v>7305</v>
      </c>
      <c r="B7306" s="7">
        <v>0.418024301098046</v>
      </c>
      <c r="C7306" t="s">
        <v>6</v>
      </c>
      <c r="D7306" t="s">
        <v>34</v>
      </c>
      <c r="E7306" t="s">
        <v>90</v>
      </c>
      <c r="F7306" s="10" t="s">
        <v>16</v>
      </c>
      <c r="G7306" s="12" t="s">
        <v>15</v>
      </c>
      <c r="H7306" s="8">
        <f t="shared" si="570"/>
        <v>0</v>
      </c>
      <c r="I7306" s="8">
        <f t="shared" si="571"/>
        <v>0</v>
      </c>
      <c r="J7306" s="8">
        <f t="shared" si="572"/>
        <v>0</v>
      </c>
      <c r="K7306" t="s">
        <v>6</v>
      </c>
      <c r="L7306" s="8" t="str">
        <f t="shared" si="573"/>
        <v>A010402</v>
      </c>
      <c r="M7306" s="8" t="str">
        <f t="shared" si="574"/>
        <v>C150101</v>
      </c>
    </row>
    <row r="7307" spans="1:13" x14ac:dyDescent="0.3">
      <c r="A7307">
        <v>7306</v>
      </c>
      <c r="B7307" s="7">
        <v>0.33417623578033201</v>
      </c>
      <c r="C7307" t="s">
        <v>368</v>
      </c>
      <c r="D7307" t="s">
        <v>27</v>
      </c>
      <c r="E7307" t="s">
        <v>69</v>
      </c>
      <c r="F7307" s="10" t="s">
        <v>71</v>
      </c>
      <c r="G7307" s="12" t="s">
        <v>53</v>
      </c>
      <c r="H7307" s="8">
        <f t="shared" si="570"/>
        <v>0</v>
      </c>
      <c r="I7307" s="8">
        <f t="shared" si="571"/>
        <v>0</v>
      </c>
      <c r="J7307" s="8">
        <f t="shared" si="572"/>
        <v>0</v>
      </c>
      <c r="K7307" t="s">
        <v>368</v>
      </c>
      <c r="L7307" s="8" t="str">
        <f t="shared" si="573"/>
        <v>C070101</v>
      </c>
      <c r="M7307" s="8" t="str">
        <f t="shared" si="574"/>
        <v>C080201</v>
      </c>
    </row>
    <row r="7308" spans="1:13" x14ac:dyDescent="0.3">
      <c r="A7308">
        <v>7307</v>
      </c>
      <c r="B7308" s="7">
        <v>0.56356301916951901</v>
      </c>
      <c r="C7308" t="s">
        <v>59</v>
      </c>
      <c r="D7308" t="s">
        <v>272</v>
      </c>
      <c r="E7308" t="s">
        <v>55</v>
      </c>
      <c r="F7308" s="10" t="s">
        <v>600</v>
      </c>
      <c r="G7308" s="12" t="s">
        <v>372</v>
      </c>
      <c r="H7308" s="8">
        <f t="shared" si="570"/>
        <v>0</v>
      </c>
      <c r="I7308" s="8">
        <f t="shared" si="571"/>
        <v>0</v>
      </c>
      <c r="J7308" s="8">
        <f t="shared" si="572"/>
        <v>0</v>
      </c>
      <c r="K7308" t="s">
        <v>59</v>
      </c>
      <c r="L7308" s="8" t="str">
        <f t="shared" si="573"/>
        <v>B140206</v>
      </c>
      <c r="M7308" s="8" t="str">
        <f t="shared" si="574"/>
        <v>B650204</v>
      </c>
    </row>
    <row r="7309" spans="1:13" x14ac:dyDescent="0.3">
      <c r="A7309">
        <v>7308</v>
      </c>
      <c r="B7309" s="7">
        <v>0.49952944841788999</v>
      </c>
      <c r="C7309" t="s">
        <v>50</v>
      </c>
      <c r="D7309" t="s">
        <v>177</v>
      </c>
      <c r="E7309" t="s">
        <v>53</v>
      </c>
      <c r="F7309" s="10" t="s">
        <v>46</v>
      </c>
      <c r="G7309" s="12" t="s">
        <v>36</v>
      </c>
      <c r="H7309" s="8">
        <f t="shared" si="570"/>
        <v>0</v>
      </c>
      <c r="I7309" s="8">
        <f t="shared" si="571"/>
        <v>0</v>
      </c>
      <c r="J7309" s="8">
        <f t="shared" si="572"/>
        <v>0</v>
      </c>
      <c r="K7309" t="s">
        <v>50</v>
      </c>
      <c r="L7309" s="8" t="str">
        <f t="shared" si="573"/>
        <v>B210802</v>
      </c>
      <c r="M7309" s="8" t="str">
        <f t="shared" si="574"/>
        <v>B890103</v>
      </c>
    </row>
    <row r="7310" spans="1:13" x14ac:dyDescent="0.3">
      <c r="A7310">
        <v>7309</v>
      </c>
      <c r="B7310" s="7">
        <v>0.51387062078878398</v>
      </c>
      <c r="C7310" t="s">
        <v>616</v>
      </c>
      <c r="D7310" t="s">
        <v>156</v>
      </c>
      <c r="E7310" t="s">
        <v>43</v>
      </c>
      <c r="F7310" s="10" t="s">
        <v>14</v>
      </c>
      <c r="G7310" s="12" t="s">
        <v>53</v>
      </c>
      <c r="H7310" s="8">
        <f t="shared" si="570"/>
        <v>0</v>
      </c>
      <c r="I7310" s="8">
        <f t="shared" si="571"/>
        <v>0</v>
      </c>
      <c r="J7310" s="8">
        <f t="shared" si="572"/>
        <v>0</v>
      </c>
      <c r="K7310" t="s">
        <v>616</v>
      </c>
      <c r="L7310" s="8" t="str">
        <f t="shared" si="573"/>
        <v>A010302</v>
      </c>
      <c r="M7310" s="8" t="str">
        <f t="shared" si="574"/>
        <v>B740101</v>
      </c>
    </row>
    <row r="7311" spans="1:13" x14ac:dyDescent="0.3">
      <c r="A7311">
        <v>7310</v>
      </c>
      <c r="B7311" s="7">
        <v>0.39986489539284198</v>
      </c>
      <c r="C7311" t="s">
        <v>41</v>
      </c>
      <c r="D7311" t="s">
        <v>43</v>
      </c>
      <c r="E7311" t="s">
        <v>94</v>
      </c>
      <c r="F7311" s="10" t="s">
        <v>39</v>
      </c>
      <c r="G7311" s="12" t="s">
        <v>415</v>
      </c>
      <c r="H7311" s="8">
        <f t="shared" si="570"/>
        <v>0</v>
      </c>
      <c r="I7311" s="8">
        <f t="shared" si="571"/>
        <v>0</v>
      </c>
      <c r="J7311" s="8">
        <f t="shared" si="572"/>
        <v>0</v>
      </c>
      <c r="K7311" t="s">
        <v>41</v>
      </c>
      <c r="L7311" s="8" t="str">
        <f t="shared" si="573"/>
        <v>B140103</v>
      </c>
      <c r="M7311" s="8" t="str">
        <f t="shared" si="574"/>
        <v>B160101</v>
      </c>
    </row>
    <row r="7312" spans="1:13" x14ac:dyDescent="0.3">
      <c r="A7312">
        <v>7311</v>
      </c>
      <c r="B7312" s="7">
        <v>0.440877627009437</v>
      </c>
      <c r="C7312" t="s">
        <v>59</v>
      </c>
      <c r="D7312" t="s">
        <v>41</v>
      </c>
      <c r="E7312" t="s">
        <v>272</v>
      </c>
      <c r="F7312" s="10" t="s">
        <v>43</v>
      </c>
      <c r="G7312" s="12" t="s">
        <v>9</v>
      </c>
      <c r="H7312" s="8">
        <f t="shared" si="570"/>
        <v>0</v>
      </c>
      <c r="I7312" s="8">
        <f t="shared" si="571"/>
        <v>0</v>
      </c>
      <c r="J7312" s="8">
        <f t="shared" si="572"/>
        <v>0</v>
      </c>
      <c r="K7312" t="s">
        <v>59</v>
      </c>
      <c r="L7312" s="8" t="str">
        <f t="shared" si="573"/>
        <v>B140103</v>
      </c>
      <c r="M7312" s="8" t="str">
        <f t="shared" si="574"/>
        <v>C030401</v>
      </c>
    </row>
    <row r="7313" spans="1:13" x14ac:dyDescent="0.3">
      <c r="A7313">
        <v>7312</v>
      </c>
      <c r="B7313" s="7">
        <v>0.47368016506941302</v>
      </c>
      <c r="C7313" t="s">
        <v>32</v>
      </c>
      <c r="D7313" t="s">
        <v>43</v>
      </c>
      <c r="E7313" t="s">
        <v>42</v>
      </c>
      <c r="F7313" s="10" t="s">
        <v>124</v>
      </c>
      <c r="G7313" s="12"/>
      <c r="H7313" s="8">
        <f t="shared" si="570"/>
        <v>0</v>
      </c>
      <c r="I7313" s="8">
        <f t="shared" si="571"/>
        <v>0</v>
      </c>
      <c r="J7313" s="8">
        <f t="shared" si="572"/>
        <v>0</v>
      </c>
      <c r="K7313" t="s">
        <v>32</v>
      </c>
      <c r="L7313" s="8" t="str">
        <f t="shared" si="573"/>
        <v>B380404</v>
      </c>
      <c r="M7313" s="8" t="str">
        <f t="shared" si="574"/>
        <v>B530401</v>
      </c>
    </row>
    <row r="7314" spans="1:13" x14ac:dyDescent="0.3">
      <c r="A7314">
        <v>7313</v>
      </c>
      <c r="B7314" s="7">
        <v>0.40657676598195902</v>
      </c>
      <c r="C7314" t="s">
        <v>27</v>
      </c>
      <c r="D7314" t="s">
        <v>57</v>
      </c>
      <c r="E7314" t="s">
        <v>342</v>
      </c>
      <c r="F7314" s="10" t="s">
        <v>21</v>
      </c>
      <c r="G7314" s="12"/>
      <c r="H7314" s="8">
        <f t="shared" si="570"/>
        <v>0</v>
      </c>
      <c r="I7314" s="8">
        <f t="shared" si="571"/>
        <v>0</v>
      </c>
      <c r="J7314" s="8">
        <f t="shared" si="572"/>
        <v>0</v>
      </c>
      <c r="K7314" t="s">
        <v>27</v>
      </c>
      <c r="L7314" s="8" t="str">
        <f t="shared" si="573"/>
        <v>C150405</v>
      </c>
      <c r="M7314" s="8" t="str">
        <f t="shared" si="574"/>
        <v>C030204</v>
      </c>
    </row>
    <row r="7315" spans="1:13" x14ac:dyDescent="0.3">
      <c r="A7315">
        <v>7314</v>
      </c>
      <c r="B7315" s="7">
        <v>0.46175285050505499</v>
      </c>
      <c r="C7315" t="s">
        <v>55</v>
      </c>
      <c r="D7315" t="s">
        <v>51</v>
      </c>
      <c r="E7315" t="s">
        <v>124</v>
      </c>
      <c r="F7315" s="10" t="s">
        <v>46</v>
      </c>
      <c r="G7315" s="12" t="s">
        <v>21</v>
      </c>
      <c r="H7315" s="8">
        <f t="shared" si="570"/>
        <v>0</v>
      </c>
      <c r="I7315" s="8">
        <f t="shared" si="571"/>
        <v>0</v>
      </c>
      <c r="J7315" s="8">
        <f t="shared" si="572"/>
        <v>0</v>
      </c>
      <c r="K7315" t="s">
        <v>55</v>
      </c>
      <c r="L7315" s="8" t="str">
        <f t="shared" si="573"/>
        <v>B210802</v>
      </c>
      <c r="M7315" s="8" t="str">
        <f t="shared" si="574"/>
        <v>C150405</v>
      </c>
    </row>
    <row r="7316" spans="1:13" x14ac:dyDescent="0.3">
      <c r="A7316">
        <v>7315</v>
      </c>
      <c r="B7316" s="7">
        <v>0.38996920963175202</v>
      </c>
      <c r="C7316" t="s">
        <v>27</v>
      </c>
      <c r="D7316" t="s">
        <v>57</v>
      </c>
      <c r="E7316" t="s">
        <v>60</v>
      </c>
      <c r="F7316" s="10" t="s">
        <v>71</v>
      </c>
      <c r="G7316" s="12" t="s">
        <v>116</v>
      </c>
      <c r="H7316" s="8">
        <f t="shared" si="570"/>
        <v>0</v>
      </c>
      <c r="I7316" s="8">
        <f t="shared" si="571"/>
        <v>0</v>
      </c>
      <c r="J7316" s="8">
        <f t="shared" si="572"/>
        <v>0</v>
      </c>
      <c r="K7316" t="s">
        <v>27</v>
      </c>
      <c r="L7316" s="8" t="str">
        <f t="shared" si="573"/>
        <v>C030901</v>
      </c>
      <c r="M7316" s="8" t="str">
        <f t="shared" si="574"/>
        <v>C010206</v>
      </c>
    </row>
    <row r="7317" spans="1:13" x14ac:dyDescent="0.3">
      <c r="A7317">
        <v>7316</v>
      </c>
      <c r="B7317" s="7">
        <v>0.37563091064450899</v>
      </c>
      <c r="C7317" t="s">
        <v>46</v>
      </c>
      <c r="D7317" t="s">
        <v>112</v>
      </c>
      <c r="E7317" t="s">
        <v>41</v>
      </c>
      <c r="F7317" s="10" t="s">
        <v>32</v>
      </c>
      <c r="G7317" s="12" t="s">
        <v>9</v>
      </c>
      <c r="H7317" s="8">
        <f t="shared" si="570"/>
        <v>0</v>
      </c>
      <c r="I7317" s="8">
        <f t="shared" si="571"/>
        <v>0</v>
      </c>
      <c r="J7317" s="8">
        <f t="shared" si="572"/>
        <v>0</v>
      </c>
      <c r="K7317" t="s">
        <v>46</v>
      </c>
      <c r="L7317" s="8" t="str">
        <f t="shared" si="573"/>
        <v>B050501</v>
      </c>
      <c r="M7317" s="8" t="str">
        <f t="shared" si="574"/>
        <v>B430101</v>
      </c>
    </row>
    <row r="7318" spans="1:13" x14ac:dyDescent="0.3">
      <c r="A7318">
        <v>7317</v>
      </c>
      <c r="B7318" s="7">
        <v>0.39072472181065998</v>
      </c>
      <c r="C7318" t="s">
        <v>62</v>
      </c>
      <c r="D7318" t="s">
        <v>361</v>
      </c>
      <c r="E7318" t="s">
        <v>224</v>
      </c>
      <c r="F7318" s="10" t="s">
        <v>7</v>
      </c>
      <c r="G7318" s="12" t="s">
        <v>53</v>
      </c>
      <c r="H7318" s="8">
        <f t="shared" si="570"/>
        <v>0</v>
      </c>
      <c r="I7318" s="8">
        <f t="shared" si="571"/>
        <v>0</v>
      </c>
      <c r="J7318" s="8">
        <f t="shared" si="572"/>
        <v>0</v>
      </c>
      <c r="K7318" t="s">
        <v>62</v>
      </c>
      <c r="L7318" s="8" t="str">
        <f t="shared" si="573"/>
        <v>A030114</v>
      </c>
      <c r="M7318" s="8" t="str">
        <f t="shared" si="574"/>
        <v>A011001</v>
      </c>
    </row>
    <row r="7319" spans="1:13" x14ac:dyDescent="0.3">
      <c r="A7319">
        <v>7318</v>
      </c>
      <c r="B7319" s="7">
        <v>0.40935120557382099</v>
      </c>
      <c r="C7319" t="s">
        <v>44</v>
      </c>
      <c r="D7319" t="s">
        <v>307</v>
      </c>
      <c r="E7319" t="s">
        <v>14</v>
      </c>
      <c r="F7319" s="10" t="s">
        <v>16</v>
      </c>
      <c r="G7319" s="12" t="s">
        <v>6</v>
      </c>
      <c r="H7319" s="8">
        <f t="shared" si="570"/>
        <v>0</v>
      </c>
      <c r="I7319" s="8">
        <f t="shared" si="571"/>
        <v>0</v>
      </c>
      <c r="J7319" s="8">
        <f t="shared" si="572"/>
        <v>0</v>
      </c>
      <c r="K7319" t="s">
        <v>44</v>
      </c>
      <c r="L7319" s="8" t="str">
        <f t="shared" si="573"/>
        <v>A010402</v>
      </c>
      <c r="M7319" s="8" t="str">
        <f t="shared" si="574"/>
        <v>A010401</v>
      </c>
    </row>
    <row r="7320" spans="1:13" x14ac:dyDescent="0.3">
      <c r="A7320">
        <v>7319</v>
      </c>
      <c r="B7320" s="7">
        <v>0.36924113428668198</v>
      </c>
      <c r="C7320" t="s">
        <v>93</v>
      </c>
      <c r="D7320" t="s">
        <v>101</v>
      </c>
      <c r="E7320" t="s">
        <v>282</v>
      </c>
      <c r="F7320" s="10" t="s">
        <v>28</v>
      </c>
      <c r="G7320" s="12" t="s">
        <v>53</v>
      </c>
      <c r="H7320" s="8">
        <f t="shared" si="570"/>
        <v>0</v>
      </c>
      <c r="I7320" s="8">
        <f t="shared" si="571"/>
        <v>0</v>
      </c>
      <c r="J7320" s="8">
        <f t="shared" si="572"/>
        <v>0</v>
      </c>
      <c r="K7320" t="s">
        <v>93</v>
      </c>
      <c r="L7320" s="8" t="str">
        <f t="shared" si="573"/>
        <v>A080106</v>
      </c>
      <c r="M7320" s="8" t="str">
        <f t="shared" si="574"/>
        <v>A080102</v>
      </c>
    </row>
    <row r="7321" spans="1:13" x14ac:dyDescent="0.3">
      <c r="A7321">
        <v>7320</v>
      </c>
      <c r="B7321" s="7">
        <v>0.45941585239375099</v>
      </c>
      <c r="C7321" t="s">
        <v>8</v>
      </c>
      <c r="D7321" t="s">
        <v>28</v>
      </c>
      <c r="E7321" t="s">
        <v>236</v>
      </c>
      <c r="F7321" s="10" t="s">
        <v>9</v>
      </c>
      <c r="G7321" s="12"/>
      <c r="H7321" s="8">
        <f t="shared" si="570"/>
        <v>0</v>
      </c>
      <c r="I7321" s="8">
        <f t="shared" si="571"/>
        <v>0</v>
      </c>
      <c r="J7321" s="8">
        <f t="shared" si="572"/>
        <v>0</v>
      </c>
      <c r="K7321" t="s">
        <v>8</v>
      </c>
      <c r="L7321" s="8" t="str">
        <f t="shared" si="573"/>
        <v>C030401</v>
      </c>
      <c r="M7321" s="8" t="str">
        <f t="shared" si="574"/>
        <v>A040215</v>
      </c>
    </row>
    <row r="7322" spans="1:13" x14ac:dyDescent="0.3">
      <c r="A7322">
        <v>7321</v>
      </c>
      <c r="B7322" s="7">
        <v>0.42542432650082701</v>
      </c>
      <c r="C7322" t="s">
        <v>28</v>
      </c>
      <c r="D7322" t="s">
        <v>8</v>
      </c>
      <c r="E7322" t="s">
        <v>6</v>
      </c>
      <c r="F7322" s="10"/>
      <c r="G7322" s="12" t="s">
        <v>9</v>
      </c>
      <c r="H7322" s="8">
        <f t="shared" si="570"/>
        <v>0</v>
      </c>
      <c r="I7322" s="8">
        <f t="shared" si="571"/>
        <v>0</v>
      </c>
      <c r="J7322" s="8">
        <f t="shared" si="572"/>
        <v>0</v>
      </c>
      <c r="K7322" t="s">
        <v>28</v>
      </c>
      <c r="L7322" s="8" t="str">
        <f t="shared" si="573"/>
        <v>A010403</v>
      </c>
      <c r="M7322" s="8" t="str">
        <f t="shared" si="574"/>
        <v>C030401</v>
      </c>
    </row>
    <row r="7323" spans="1:13" x14ac:dyDescent="0.3">
      <c r="A7323">
        <v>7322</v>
      </c>
      <c r="B7323" s="7">
        <v>0.29392064472601898</v>
      </c>
      <c r="C7323" t="s">
        <v>8</v>
      </c>
      <c r="D7323" t="s">
        <v>14</v>
      </c>
      <c r="E7323" t="s">
        <v>16</v>
      </c>
      <c r="F7323" s="10" t="s">
        <v>23</v>
      </c>
      <c r="G7323" s="12" t="s">
        <v>21</v>
      </c>
      <c r="H7323" s="8">
        <f t="shared" si="570"/>
        <v>0</v>
      </c>
      <c r="I7323" s="8">
        <f t="shared" si="571"/>
        <v>0</v>
      </c>
      <c r="J7323" s="8">
        <f t="shared" si="572"/>
        <v>0</v>
      </c>
      <c r="K7323" t="s">
        <v>8</v>
      </c>
      <c r="L7323" s="8" t="str">
        <f t="shared" si="573"/>
        <v>A010302</v>
      </c>
      <c r="M7323" s="8" t="str">
        <f t="shared" si="574"/>
        <v>A010402</v>
      </c>
    </row>
    <row r="7324" spans="1:13" x14ac:dyDescent="0.3">
      <c r="A7324">
        <v>7323</v>
      </c>
      <c r="B7324" s="7">
        <v>0.44340591274163899</v>
      </c>
      <c r="C7324" t="s">
        <v>32</v>
      </c>
      <c r="D7324" t="s">
        <v>94</v>
      </c>
      <c r="E7324" t="s">
        <v>156</v>
      </c>
      <c r="F7324" s="10" t="s">
        <v>55</v>
      </c>
      <c r="G7324" s="12"/>
      <c r="H7324" s="8">
        <f t="shared" si="570"/>
        <v>0</v>
      </c>
      <c r="I7324" s="8">
        <f t="shared" si="571"/>
        <v>0</v>
      </c>
      <c r="J7324" s="8">
        <f t="shared" si="572"/>
        <v>0</v>
      </c>
      <c r="K7324" t="s">
        <v>32</v>
      </c>
      <c r="L7324" s="8" t="str">
        <f t="shared" si="573"/>
        <v>B140101</v>
      </c>
      <c r="M7324" s="8" t="str">
        <f t="shared" si="574"/>
        <v>B160201</v>
      </c>
    </row>
    <row r="7325" spans="1:13" x14ac:dyDescent="0.3">
      <c r="A7325">
        <v>7324</v>
      </c>
      <c r="B7325" s="7">
        <v>0.68710488327767005</v>
      </c>
      <c r="C7325" t="s">
        <v>101</v>
      </c>
      <c r="D7325" t="s">
        <v>663</v>
      </c>
      <c r="E7325" t="s">
        <v>161</v>
      </c>
      <c r="F7325" s="10" t="s">
        <v>14</v>
      </c>
      <c r="G7325" s="12" t="s">
        <v>32</v>
      </c>
      <c r="H7325" s="8">
        <f t="shared" si="570"/>
        <v>0</v>
      </c>
      <c r="I7325" s="8">
        <f t="shared" si="571"/>
        <v>0</v>
      </c>
      <c r="J7325" s="8">
        <f t="shared" si="572"/>
        <v>0</v>
      </c>
      <c r="K7325" t="s">
        <v>101</v>
      </c>
      <c r="L7325" s="8" t="str">
        <f t="shared" si="573"/>
        <v>A010302</v>
      </c>
      <c r="M7325" s="8" t="str">
        <f t="shared" si="574"/>
        <v>B100305</v>
      </c>
    </row>
    <row r="7326" spans="1:13" x14ac:dyDescent="0.3">
      <c r="A7326">
        <v>7325</v>
      </c>
      <c r="B7326" s="7">
        <v>0.45153512821909703</v>
      </c>
      <c r="C7326" t="s">
        <v>257</v>
      </c>
      <c r="D7326" t="s">
        <v>115</v>
      </c>
      <c r="E7326" t="s">
        <v>735</v>
      </c>
      <c r="F7326" s="10" t="s">
        <v>15</v>
      </c>
      <c r="G7326" s="12"/>
      <c r="H7326" s="8">
        <f t="shared" si="570"/>
        <v>0</v>
      </c>
      <c r="I7326" s="8">
        <f t="shared" si="571"/>
        <v>0</v>
      </c>
      <c r="J7326" s="8">
        <f t="shared" si="572"/>
        <v>0</v>
      </c>
      <c r="K7326" t="s">
        <v>257</v>
      </c>
      <c r="L7326" s="8" t="str">
        <f t="shared" si="573"/>
        <v>C150101</v>
      </c>
      <c r="M7326" s="8" t="str">
        <f t="shared" si="574"/>
        <v>C090103</v>
      </c>
    </row>
    <row r="7327" spans="1:13" x14ac:dyDescent="0.3">
      <c r="A7327">
        <v>7326</v>
      </c>
      <c r="B7327" s="7">
        <v>0.30180136890067299</v>
      </c>
      <c r="C7327" t="s">
        <v>253</v>
      </c>
      <c r="D7327" t="s">
        <v>123</v>
      </c>
      <c r="E7327" t="s">
        <v>236</v>
      </c>
      <c r="F7327" s="10" t="s">
        <v>52</v>
      </c>
      <c r="G7327" s="12" t="s">
        <v>15</v>
      </c>
      <c r="H7327" s="8">
        <f t="shared" si="570"/>
        <v>0</v>
      </c>
      <c r="I7327" s="8">
        <f t="shared" si="571"/>
        <v>0</v>
      </c>
      <c r="J7327" s="8">
        <f t="shared" si="572"/>
        <v>0</v>
      </c>
      <c r="K7327" t="s">
        <v>253</v>
      </c>
      <c r="L7327" s="8" t="str">
        <f t="shared" si="573"/>
        <v>A010901</v>
      </c>
      <c r="M7327" s="8" t="str">
        <f t="shared" si="574"/>
        <v>A040215</v>
      </c>
    </row>
    <row r="7328" spans="1:13" x14ac:dyDescent="0.3">
      <c r="A7328">
        <v>7327</v>
      </c>
      <c r="B7328" s="7">
        <v>0.44053539853073698</v>
      </c>
      <c r="C7328" t="s">
        <v>93</v>
      </c>
      <c r="D7328" t="s">
        <v>23</v>
      </c>
      <c r="E7328" t="s">
        <v>10</v>
      </c>
      <c r="F7328" s="10" t="s">
        <v>8</v>
      </c>
      <c r="G7328" s="12" t="s">
        <v>124</v>
      </c>
      <c r="H7328" s="8">
        <f t="shared" si="570"/>
        <v>0</v>
      </c>
      <c r="I7328" s="8">
        <f t="shared" si="571"/>
        <v>0</v>
      </c>
      <c r="J7328" s="8">
        <f t="shared" si="572"/>
        <v>0</v>
      </c>
      <c r="K7328" t="s">
        <v>93</v>
      </c>
      <c r="L7328" s="8" t="str">
        <f t="shared" si="573"/>
        <v>A010403</v>
      </c>
      <c r="M7328" s="8" t="str">
        <f t="shared" si="574"/>
        <v>B380404</v>
      </c>
    </row>
    <row r="7329" spans="1:13" x14ac:dyDescent="0.3">
      <c r="A7329">
        <v>7328</v>
      </c>
      <c r="B7329" s="7">
        <v>0.36135460563830502</v>
      </c>
      <c r="C7329" t="s">
        <v>13</v>
      </c>
      <c r="D7329" t="s">
        <v>534</v>
      </c>
      <c r="E7329" t="s">
        <v>9</v>
      </c>
      <c r="F7329" s="10" t="s">
        <v>70</v>
      </c>
      <c r="G7329" s="12" t="s">
        <v>131</v>
      </c>
      <c r="H7329" s="8">
        <f t="shared" si="570"/>
        <v>0</v>
      </c>
      <c r="I7329" s="8">
        <f t="shared" si="571"/>
        <v>0</v>
      </c>
      <c r="J7329" s="8">
        <f t="shared" si="572"/>
        <v>0</v>
      </c>
      <c r="K7329" t="s">
        <v>13</v>
      </c>
      <c r="L7329" s="8" t="str">
        <f t="shared" si="573"/>
        <v>C030605</v>
      </c>
      <c r="M7329" s="8" t="str">
        <f t="shared" si="574"/>
        <v>C030401</v>
      </c>
    </row>
    <row r="7330" spans="1:13" x14ac:dyDescent="0.3">
      <c r="A7330">
        <v>7329</v>
      </c>
      <c r="B7330" s="7">
        <v>0.37516942679644399</v>
      </c>
      <c r="C7330" t="s">
        <v>257</v>
      </c>
      <c r="D7330" t="s">
        <v>497</v>
      </c>
      <c r="E7330" t="s">
        <v>71</v>
      </c>
      <c r="F7330" s="10" t="s">
        <v>27</v>
      </c>
      <c r="G7330" s="12" t="s">
        <v>57</v>
      </c>
      <c r="H7330" s="8">
        <f t="shared" si="570"/>
        <v>0</v>
      </c>
      <c r="I7330" s="8">
        <f t="shared" si="571"/>
        <v>0</v>
      </c>
      <c r="J7330" s="8">
        <f t="shared" si="572"/>
        <v>0</v>
      </c>
      <c r="K7330" t="s">
        <v>257</v>
      </c>
      <c r="L7330" s="8" t="str">
        <f t="shared" si="573"/>
        <v>C070401</v>
      </c>
      <c r="M7330" s="8" t="str">
        <f t="shared" si="574"/>
        <v>C170206</v>
      </c>
    </row>
    <row r="7331" spans="1:13" x14ac:dyDescent="0.3">
      <c r="A7331">
        <v>7330</v>
      </c>
      <c r="B7331" s="7">
        <v>0.30183686765821699</v>
      </c>
      <c r="C7331" t="s">
        <v>93</v>
      </c>
      <c r="D7331" t="s">
        <v>62</v>
      </c>
      <c r="E7331" t="s">
        <v>7</v>
      </c>
      <c r="F7331" s="10" t="s">
        <v>6</v>
      </c>
      <c r="G7331" s="12" t="s">
        <v>16</v>
      </c>
      <c r="H7331" s="8">
        <f t="shared" si="570"/>
        <v>0</v>
      </c>
      <c r="I7331" s="8">
        <f t="shared" si="571"/>
        <v>0</v>
      </c>
      <c r="J7331" s="8">
        <f t="shared" si="572"/>
        <v>0</v>
      </c>
      <c r="K7331" t="s">
        <v>93</v>
      </c>
      <c r="L7331" s="8" t="str">
        <f t="shared" si="573"/>
        <v>A040224</v>
      </c>
      <c r="M7331" s="8" t="str">
        <f t="shared" si="574"/>
        <v>A010404</v>
      </c>
    </row>
    <row r="7332" spans="1:13" x14ac:dyDescent="0.3">
      <c r="A7332">
        <v>7331</v>
      </c>
      <c r="B7332" s="7">
        <v>0.34152447859183399</v>
      </c>
      <c r="C7332" t="s">
        <v>8</v>
      </c>
      <c r="D7332" t="s">
        <v>16</v>
      </c>
      <c r="E7332" t="s">
        <v>6</v>
      </c>
      <c r="F7332" s="10"/>
      <c r="G7332" s="12" t="s">
        <v>57</v>
      </c>
      <c r="H7332" s="8">
        <f t="shared" si="570"/>
        <v>0</v>
      </c>
      <c r="I7332" s="8">
        <f t="shared" si="571"/>
        <v>0</v>
      </c>
      <c r="J7332" s="8">
        <f t="shared" si="572"/>
        <v>0</v>
      </c>
      <c r="K7332" t="s">
        <v>8</v>
      </c>
      <c r="L7332" s="8" t="str">
        <f t="shared" si="573"/>
        <v>A010402</v>
      </c>
      <c r="M7332" s="8" t="str">
        <f t="shared" si="574"/>
        <v>A010401</v>
      </c>
    </row>
    <row r="7333" spans="1:13" x14ac:dyDescent="0.3">
      <c r="A7333">
        <v>7332</v>
      </c>
      <c r="B7333" s="7">
        <v>0.44003809024845297</v>
      </c>
      <c r="C7333" t="s">
        <v>156</v>
      </c>
      <c r="D7333" t="s">
        <v>41</v>
      </c>
      <c r="E7333" t="s">
        <v>19</v>
      </c>
      <c r="F7333" s="10" t="s">
        <v>36</v>
      </c>
      <c r="G7333" s="12"/>
      <c r="H7333" s="8">
        <f t="shared" si="570"/>
        <v>0</v>
      </c>
      <c r="I7333" s="8">
        <f t="shared" si="571"/>
        <v>0</v>
      </c>
      <c r="J7333" s="8">
        <f t="shared" si="572"/>
        <v>0</v>
      </c>
      <c r="K7333" t="s">
        <v>156</v>
      </c>
      <c r="L7333" s="8" t="str">
        <f t="shared" si="573"/>
        <v>B890103</v>
      </c>
      <c r="M7333" s="8" t="str">
        <f t="shared" si="574"/>
        <v>B100301</v>
      </c>
    </row>
    <row r="7334" spans="1:13" x14ac:dyDescent="0.3">
      <c r="A7334">
        <v>7333</v>
      </c>
      <c r="B7334" s="7">
        <v>0.36544276722952901</v>
      </c>
      <c r="C7334" t="s">
        <v>32</v>
      </c>
      <c r="D7334" t="s">
        <v>46</v>
      </c>
      <c r="E7334" t="s">
        <v>129</v>
      </c>
      <c r="F7334" s="10" t="s">
        <v>134</v>
      </c>
      <c r="G7334" s="12" t="s">
        <v>15</v>
      </c>
      <c r="H7334" s="8">
        <f t="shared" si="570"/>
        <v>0</v>
      </c>
      <c r="I7334" s="8">
        <f t="shared" si="571"/>
        <v>0</v>
      </c>
      <c r="J7334" s="8">
        <f t="shared" si="572"/>
        <v>0</v>
      </c>
      <c r="K7334" t="s">
        <v>32</v>
      </c>
      <c r="L7334" s="8" t="str">
        <f t="shared" si="573"/>
        <v>B210802</v>
      </c>
      <c r="M7334" s="8" t="str">
        <f t="shared" si="574"/>
        <v>B150402</v>
      </c>
    </row>
    <row r="7335" spans="1:13" x14ac:dyDescent="0.3">
      <c r="A7335">
        <v>7334</v>
      </c>
      <c r="B7335" s="7">
        <v>0.456114467942207</v>
      </c>
      <c r="C7335" t="s">
        <v>39</v>
      </c>
      <c r="D7335" t="s">
        <v>41</v>
      </c>
      <c r="E7335" t="s">
        <v>46</v>
      </c>
      <c r="F7335" s="10" t="s">
        <v>32</v>
      </c>
      <c r="G7335" s="12" t="s">
        <v>15</v>
      </c>
      <c r="H7335" s="8">
        <f t="shared" si="570"/>
        <v>0</v>
      </c>
      <c r="I7335" s="8">
        <f t="shared" si="571"/>
        <v>0</v>
      </c>
      <c r="J7335" s="8">
        <f t="shared" si="572"/>
        <v>0</v>
      </c>
      <c r="K7335" t="s">
        <v>39</v>
      </c>
      <c r="L7335" s="8" t="str">
        <f t="shared" si="573"/>
        <v>B100305</v>
      </c>
      <c r="M7335" s="8" t="str">
        <f t="shared" si="574"/>
        <v>C150101</v>
      </c>
    </row>
    <row r="7336" spans="1:13" x14ac:dyDescent="0.3">
      <c r="A7336">
        <v>7335</v>
      </c>
      <c r="B7336" s="7">
        <v>0.60180136890067304</v>
      </c>
      <c r="C7336" t="s">
        <v>347</v>
      </c>
      <c r="D7336" t="s">
        <v>221</v>
      </c>
      <c r="E7336" t="s">
        <v>14</v>
      </c>
      <c r="F7336" s="10" t="s">
        <v>8</v>
      </c>
      <c r="G7336" s="12"/>
      <c r="H7336" s="8">
        <f t="shared" si="570"/>
        <v>0</v>
      </c>
      <c r="I7336" s="8">
        <f t="shared" si="571"/>
        <v>0</v>
      </c>
      <c r="J7336" s="8">
        <f t="shared" si="572"/>
        <v>0</v>
      </c>
      <c r="K7336" t="s">
        <v>347</v>
      </c>
      <c r="L7336" s="8" t="str">
        <f t="shared" si="573"/>
        <v>A010403</v>
      </c>
      <c r="M7336" s="8" t="str">
        <f t="shared" si="574"/>
        <v>A010302</v>
      </c>
    </row>
    <row r="7337" spans="1:13" x14ac:dyDescent="0.3">
      <c r="A7337">
        <v>7336</v>
      </c>
      <c r="B7337" s="7">
        <v>0.333430761871919</v>
      </c>
      <c r="C7337" t="s">
        <v>361</v>
      </c>
      <c r="D7337" t="s">
        <v>20</v>
      </c>
      <c r="E7337" t="s">
        <v>52</v>
      </c>
      <c r="F7337" s="10" t="s">
        <v>14</v>
      </c>
      <c r="G7337" s="12"/>
      <c r="H7337" s="8">
        <f t="shared" si="570"/>
        <v>0</v>
      </c>
      <c r="I7337" s="8">
        <f t="shared" si="571"/>
        <v>0</v>
      </c>
      <c r="J7337" s="8">
        <f t="shared" si="572"/>
        <v>0</v>
      </c>
      <c r="K7337" t="s">
        <v>361</v>
      </c>
      <c r="L7337" s="8" t="str">
        <f t="shared" si="573"/>
        <v>A010601</v>
      </c>
      <c r="M7337" s="8" t="str">
        <f t="shared" si="574"/>
        <v>A010902</v>
      </c>
    </row>
    <row r="7338" spans="1:13" x14ac:dyDescent="0.3">
      <c r="A7338">
        <v>7337</v>
      </c>
      <c r="B7338" s="7">
        <v>0.44528761486169699</v>
      </c>
      <c r="C7338" t="s">
        <v>46</v>
      </c>
      <c r="D7338" t="s">
        <v>264</v>
      </c>
      <c r="E7338" t="s">
        <v>129</v>
      </c>
      <c r="F7338" s="10" t="s">
        <v>53</v>
      </c>
      <c r="G7338" s="12"/>
      <c r="H7338" s="8">
        <f t="shared" si="570"/>
        <v>0</v>
      </c>
      <c r="I7338" s="8">
        <f t="shared" si="571"/>
        <v>0</v>
      </c>
      <c r="J7338" s="8">
        <f t="shared" si="572"/>
        <v>0</v>
      </c>
      <c r="K7338" t="s">
        <v>46</v>
      </c>
      <c r="L7338" s="8" t="str">
        <f t="shared" si="573"/>
        <v>B740101</v>
      </c>
      <c r="M7338" s="8" t="str">
        <f t="shared" si="574"/>
        <v>B150402</v>
      </c>
    </row>
    <row r="7339" spans="1:13" x14ac:dyDescent="0.3">
      <c r="A7339">
        <v>7338</v>
      </c>
      <c r="B7339" s="7">
        <v>0.31577680636586603</v>
      </c>
      <c r="C7339" t="s">
        <v>12</v>
      </c>
      <c r="D7339" t="s">
        <v>68</v>
      </c>
      <c r="E7339" t="s">
        <v>11</v>
      </c>
      <c r="F7339" s="10" t="s">
        <v>13</v>
      </c>
      <c r="G7339" s="12" t="s">
        <v>9</v>
      </c>
      <c r="H7339" s="8">
        <f t="shared" si="570"/>
        <v>0</v>
      </c>
      <c r="I7339" s="8">
        <f t="shared" si="571"/>
        <v>0</v>
      </c>
      <c r="J7339" s="8">
        <f t="shared" si="572"/>
        <v>0</v>
      </c>
      <c r="K7339" t="s">
        <v>12</v>
      </c>
      <c r="L7339" s="8" t="str">
        <f t="shared" si="573"/>
        <v>C070201</v>
      </c>
      <c r="M7339" s="8" t="str">
        <f t="shared" si="574"/>
        <v>C120101</v>
      </c>
    </row>
    <row r="7340" spans="1:13" x14ac:dyDescent="0.3">
      <c r="A7340">
        <v>7339</v>
      </c>
      <c r="B7340" s="7">
        <v>0.412436340713357</v>
      </c>
      <c r="C7340" t="s">
        <v>156</v>
      </c>
      <c r="D7340" t="s">
        <v>529</v>
      </c>
      <c r="E7340" t="s">
        <v>32</v>
      </c>
      <c r="F7340" s="10" t="s">
        <v>46</v>
      </c>
      <c r="G7340" s="12" t="s">
        <v>57</v>
      </c>
      <c r="H7340" s="8">
        <f t="shared" si="570"/>
        <v>0</v>
      </c>
      <c r="I7340" s="8">
        <f t="shared" si="571"/>
        <v>0</v>
      </c>
      <c r="J7340" s="8">
        <f t="shared" si="572"/>
        <v>0</v>
      </c>
      <c r="K7340" t="s">
        <v>156</v>
      </c>
      <c r="L7340" s="8" t="str">
        <f t="shared" si="573"/>
        <v>B210802</v>
      </c>
      <c r="M7340" s="8" t="str">
        <f t="shared" si="574"/>
        <v>C030901</v>
      </c>
    </row>
    <row r="7341" spans="1:13" x14ac:dyDescent="0.3">
      <c r="A7341">
        <v>7340</v>
      </c>
      <c r="B7341" s="7">
        <v>0.45639845800255502</v>
      </c>
      <c r="C7341" t="s">
        <v>32</v>
      </c>
      <c r="D7341" t="s">
        <v>53</v>
      </c>
      <c r="E7341" t="s">
        <v>33</v>
      </c>
      <c r="F7341" s="10" t="s">
        <v>39</v>
      </c>
      <c r="G7341" s="12"/>
      <c r="H7341" s="8">
        <f t="shared" si="570"/>
        <v>0</v>
      </c>
      <c r="I7341" s="8">
        <f t="shared" si="571"/>
        <v>0</v>
      </c>
      <c r="J7341" s="8">
        <f t="shared" si="572"/>
        <v>0</v>
      </c>
      <c r="K7341" t="s">
        <v>32</v>
      </c>
      <c r="L7341" s="8" t="str">
        <f t="shared" si="573"/>
        <v>B100504</v>
      </c>
      <c r="M7341" s="8" t="str">
        <f t="shared" si="574"/>
        <v>B100101</v>
      </c>
    </row>
    <row r="7342" spans="1:13" x14ac:dyDescent="0.3">
      <c r="A7342">
        <v>7341</v>
      </c>
      <c r="B7342" s="7">
        <v>0.399557073228819</v>
      </c>
      <c r="C7342" t="s">
        <v>109</v>
      </c>
      <c r="D7342" t="s">
        <v>28</v>
      </c>
      <c r="E7342" t="s">
        <v>146</v>
      </c>
      <c r="F7342" s="10" t="s">
        <v>14</v>
      </c>
      <c r="G7342" s="12" t="s">
        <v>7</v>
      </c>
      <c r="H7342" s="8">
        <f t="shared" si="570"/>
        <v>0</v>
      </c>
      <c r="I7342" s="8">
        <f t="shared" si="571"/>
        <v>0</v>
      </c>
      <c r="J7342" s="8">
        <f t="shared" si="572"/>
        <v>0</v>
      </c>
      <c r="K7342" t="s">
        <v>109</v>
      </c>
      <c r="L7342" s="8" t="str">
        <f t="shared" si="573"/>
        <v>A020302</v>
      </c>
      <c r="M7342" s="8" t="str">
        <f t="shared" si="574"/>
        <v>A060114</v>
      </c>
    </row>
    <row r="7343" spans="1:13" x14ac:dyDescent="0.3">
      <c r="A7343">
        <v>7342</v>
      </c>
      <c r="B7343" s="7">
        <v>0.36825504302207901</v>
      </c>
      <c r="C7343" t="s">
        <v>41</v>
      </c>
      <c r="D7343" t="s">
        <v>19</v>
      </c>
      <c r="E7343" t="s">
        <v>49</v>
      </c>
      <c r="F7343" s="10" t="s">
        <v>39</v>
      </c>
      <c r="G7343" s="12" t="s">
        <v>15</v>
      </c>
      <c r="H7343" s="8">
        <f t="shared" si="570"/>
        <v>0</v>
      </c>
      <c r="I7343" s="8">
        <f t="shared" si="571"/>
        <v>0</v>
      </c>
      <c r="J7343" s="8">
        <f t="shared" si="572"/>
        <v>0</v>
      </c>
      <c r="K7343" t="s">
        <v>41</v>
      </c>
      <c r="L7343" s="8" t="str">
        <f t="shared" si="573"/>
        <v>B100301</v>
      </c>
      <c r="M7343" s="8" t="str">
        <f t="shared" si="574"/>
        <v>B160402</v>
      </c>
    </row>
    <row r="7344" spans="1:13" x14ac:dyDescent="0.3">
      <c r="A7344">
        <v>7343</v>
      </c>
      <c r="B7344" s="7">
        <v>0.42278113460887301</v>
      </c>
      <c r="C7344" t="s">
        <v>181</v>
      </c>
      <c r="D7344" t="s">
        <v>199</v>
      </c>
      <c r="E7344" t="s">
        <v>401</v>
      </c>
      <c r="F7344" s="10" t="s">
        <v>59</v>
      </c>
      <c r="G7344" s="12"/>
      <c r="H7344" s="8">
        <f t="shared" si="570"/>
        <v>0</v>
      </c>
      <c r="I7344" s="8">
        <f t="shared" si="571"/>
        <v>0</v>
      </c>
      <c r="J7344" s="8">
        <f t="shared" si="572"/>
        <v>0</v>
      </c>
      <c r="K7344" t="s">
        <v>181</v>
      </c>
      <c r="L7344" s="8" t="str">
        <f t="shared" si="573"/>
        <v>B200801</v>
      </c>
      <c r="M7344" s="8" t="str">
        <f t="shared" si="574"/>
        <v>B290306</v>
      </c>
    </row>
    <row r="7345" spans="1:13" x14ac:dyDescent="0.3">
      <c r="A7345">
        <v>7344</v>
      </c>
      <c r="B7345" s="7">
        <v>0.37939377894411902</v>
      </c>
      <c r="C7345" t="s">
        <v>113</v>
      </c>
      <c r="D7345" t="s">
        <v>52</v>
      </c>
      <c r="E7345" t="s">
        <v>37</v>
      </c>
      <c r="F7345" s="10" t="s">
        <v>6</v>
      </c>
      <c r="G7345" s="12" t="s">
        <v>9</v>
      </c>
      <c r="H7345" s="8">
        <f t="shared" si="570"/>
        <v>0</v>
      </c>
      <c r="I7345" s="8">
        <f t="shared" si="571"/>
        <v>0</v>
      </c>
      <c r="J7345" s="8">
        <f t="shared" si="572"/>
        <v>0</v>
      </c>
      <c r="K7345" t="s">
        <v>113</v>
      </c>
      <c r="L7345" s="8" t="str">
        <f t="shared" si="573"/>
        <v>A010902</v>
      </c>
      <c r="M7345" s="8" t="str">
        <f t="shared" si="574"/>
        <v>A011004</v>
      </c>
    </row>
    <row r="7346" spans="1:13" x14ac:dyDescent="0.3">
      <c r="A7346">
        <v>7345</v>
      </c>
      <c r="B7346" s="7">
        <v>0.41997673276293801</v>
      </c>
      <c r="C7346" t="s">
        <v>382</v>
      </c>
      <c r="D7346" t="s">
        <v>23</v>
      </c>
      <c r="E7346" t="s">
        <v>296</v>
      </c>
      <c r="F7346" s="10"/>
      <c r="G7346" s="12" t="s">
        <v>14</v>
      </c>
      <c r="H7346" s="8">
        <f t="shared" si="570"/>
        <v>0</v>
      </c>
      <c r="I7346" s="8">
        <f t="shared" si="571"/>
        <v>0</v>
      </c>
      <c r="J7346" s="8">
        <f t="shared" si="572"/>
        <v>0</v>
      </c>
      <c r="K7346" t="s">
        <v>382</v>
      </c>
      <c r="L7346" s="8" t="str">
        <f t="shared" si="573"/>
        <v>A010613</v>
      </c>
      <c r="M7346" s="8" t="str">
        <f t="shared" si="574"/>
        <v>A010302</v>
      </c>
    </row>
    <row r="7347" spans="1:13" x14ac:dyDescent="0.3">
      <c r="A7347">
        <v>7346</v>
      </c>
      <c r="B7347" s="7">
        <v>0.485791429248561</v>
      </c>
      <c r="C7347" t="s">
        <v>181</v>
      </c>
      <c r="D7347" t="s">
        <v>20</v>
      </c>
      <c r="E7347" t="s">
        <v>37</v>
      </c>
      <c r="F7347" s="10" t="s">
        <v>19</v>
      </c>
      <c r="G7347" s="12" t="s">
        <v>41</v>
      </c>
      <c r="H7347" s="8">
        <f t="shared" si="570"/>
        <v>0</v>
      </c>
      <c r="I7347" s="8">
        <f t="shared" si="571"/>
        <v>0</v>
      </c>
      <c r="J7347" s="8">
        <f t="shared" si="572"/>
        <v>0</v>
      </c>
      <c r="K7347" t="s">
        <v>181</v>
      </c>
      <c r="L7347" s="8" t="str">
        <f t="shared" si="573"/>
        <v>B100301</v>
      </c>
      <c r="M7347" s="8" t="str">
        <f t="shared" si="574"/>
        <v>B430101</v>
      </c>
    </row>
    <row r="7348" spans="1:13" x14ac:dyDescent="0.3">
      <c r="A7348">
        <v>7347</v>
      </c>
      <c r="B7348" s="7">
        <v>0.32635863517415098</v>
      </c>
      <c r="C7348" t="s">
        <v>28</v>
      </c>
      <c r="D7348" t="s">
        <v>113</v>
      </c>
      <c r="E7348" t="s">
        <v>161</v>
      </c>
      <c r="F7348" s="10" t="s">
        <v>52</v>
      </c>
      <c r="G7348" s="12" t="s">
        <v>16</v>
      </c>
      <c r="H7348" s="8">
        <f t="shared" si="570"/>
        <v>0</v>
      </c>
      <c r="I7348" s="8">
        <f t="shared" si="571"/>
        <v>0</v>
      </c>
      <c r="J7348" s="8">
        <f t="shared" si="572"/>
        <v>0</v>
      </c>
      <c r="K7348" t="s">
        <v>28</v>
      </c>
      <c r="L7348" s="8" t="str">
        <f t="shared" si="573"/>
        <v>A090201</v>
      </c>
      <c r="M7348" s="8" t="str">
        <f t="shared" si="574"/>
        <v>A040222</v>
      </c>
    </row>
    <row r="7349" spans="1:13" x14ac:dyDescent="0.3">
      <c r="A7349">
        <v>7348</v>
      </c>
      <c r="B7349" s="7">
        <v>0.762078259209512</v>
      </c>
      <c r="C7349" t="s">
        <v>393</v>
      </c>
      <c r="D7349" t="s">
        <v>138</v>
      </c>
      <c r="E7349" t="s">
        <v>32</v>
      </c>
      <c r="F7349" s="10" t="s">
        <v>46</v>
      </c>
      <c r="G7349" s="12" t="s">
        <v>53</v>
      </c>
      <c r="H7349" s="8">
        <f t="shared" si="570"/>
        <v>0</v>
      </c>
      <c r="I7349" s="8">
        <f t="shared" si="571"/>
        <v>0</v>
      </c>
      <c r="J7349" s="8">
        <f t="shared" si="572"/>
        <v>0</v>
      </c>
      <c r="K7349" t="s">
        <v>393</v>
      </c>
      <c r="L7349" s="8" t="str">
        <f t="shared" si="573"/>
        <v>B210802</v>
      </c>
      <c r="M7349" s="8" t="str">
        <f t="shared" si="574"/>
        <v>B740101</v>
      </c>
    </row>
    <row r="7350" spans="1:13" x14ac:dyDescent="0.3">
      <c r="A7350">
        <v>7349</v>
      </c>
      <c r="B7350" s="7">
        <v>0.42331361597202599</v>
      </c>
      <c r="C7350" t="s">
        <v>156</v>
      </c>
      <c r="D7350" t="s">
        <v>46</v>
      </c>
      <c r="E7350" t="s">
        <v>94</v>
      </c>
      <c r="F7350" s="10" t="s">
        <v>53</v>
      </c>
      <c r="G7350" s="12"/>
      <c r="H7350" s="8">
        <f t="shared" si="570"/>
        <v>0</v>
      </c>
      <c r="I7350" s="8">
        <f t="shared" si="571"/>
        <v>0</v>
      </c>
      <c r="J7350" s="8">
        <f t="shared" si="572"/>
        <v>0</v>
      </c>
      <c r="K7350" t="s">
        <v>156</v>
      </c>
      <c r="L7350" s="8" t="str">
        <f t="shared" si="573"/>
        <v>B740101</v>
      </c>
      <c r="M7350" s="8" t="str">
        <f t="shared" si="574"/>
        <v>B160101</v>
      </c>
    </row>
    <row r="7351" spans="1:13" x14ac:dyDescent="0.3">
      <c r="A7351">
        <v>7350</v>
      </c>
      <c r="B7351" s="7">
        <v>0.367061438009263</v>
      </c>
      <c r="C7351" t="s">
        <v>19</v>
      </c>
      <c r="D7351" t="s">
        <v>196</v>
      </c>
      <c r="E7351" t="s">
        <v>41</v>
      </c>
      <c r="F7351" s="10" t="s">
        <v>46</v>
      </c>
      <c r="G7351" s="12" t="s">
        <v>32</v>
      </c>
      <c r="H7351" s="8">
        <f t="shared" si="570"/>
        <v>0</v>
      </c>
      <c r="I7351" s="8">
        <f t="shared" si="571"/>
        <v>0</v>
      </c>
      <c r="J7351" s="8">
        <f t="shared" si="572"/>
        <v>0</v>
      </c>
      <c r="K7351" t="s">
        <v>19</v>
      </c>
      <c r="L7351" s="8" t="str">
        <f t="shared" si="573"/>
        <v>B140202</v>
      </c>
      <c r="M7351" s="8" t="str">
        <f t="shared" si="574"/>
        <v>B430101</v>
      </c>
    </row>
    <row r="7352" spans="1:13" x14ac:dyDescent="0.3">
      <c r="A7352">
        <v>7351</v>
      </c>
      <c r="B7352" s="7">
        <v>0.50699232941889005</v>
      </c>
      <c r="C7352" t="s">
        <v>686</v>
      </c>
      <c r="D7352" t="s">
        <v>59</v>
      </c>
      <c r="E7352" t="s">
        <v>43</v>
      </c>
      <c r="F7352" s="10" t="s">
        <v>53</v>
      </c>
      <c r="G7352" s="12"/>
      <c r="H7352" s="8">
        <f t="shared" si="570"/>
        <v>0</v>
      </c>
      <c r="I7352" s="8">
        <f t="shared" si="571"/>
        <v>0</v>
      </c>
      <c r="J7352" s="8">
        <f t="shared" si="572"/>
        <v>0</v>
      </c>
      <c r="K7352" t="s">
        <v>686</v>
      </c>
      <c r="L7352" s="8" t="str">
        <f t="shared" si="573"/>
        <v>B740101</v>
      </c>
      <c r="M7352" s="8" t="str">
        <f t="shared" si="574"/>
        <v>B140103</v>
      </c>
    </row>
    <row r="7353" spans="1:13" x14ac:dyDescent="0.3">
      <c r="A7353">
        <v>7352</v>
      </c>
      <c r="B7353" s="7">
        <v>0.47991752474347499</v>
      </c>
      <c r="C7353" t="s">
        <v>46</v>
      </c>
      <c r="D7353" t="s">
        <v>113</v>
      </c>
      <c r="E7353" t="s">
        <v>28</v>
      </c>
      <c r="F7353" s="10" t="s">
        <v>32</v>
      </c>
      <c r="G7353" s="12" t="s">
        <v>9</v>
      </c>
      <c r="H7353" s="8">
        <f t="shared" si="570"/>
        <v>0</v>
      </c>
      <c r="I7353" s="8">
        <f t="shared" si="571"/>
        <v>0</v>
      </c>
      <c r="J7353" s="8">
        <f t="shared" si="572"/>
        <v>0</v>
      </c>
      <c r="K7353" t="s">
        <v>46</v>
      </c>
      <c r="L7353" s="8" t="str">
        <f t="shared" si="573"/>
        <v>B100305</v>
      </c>
      <c r="M7353" s="8" t="str">
        <f t="shared" si="574"/>
        <v>C030401</v>
      </c>
    </row>
    <row r="7354" spans="1:13" x14ac:dyDescent="0.3">
      <c r="A7354">
        <v>7353</v>
      </c>
      <c r="B7354" s="7">
        <v>0.33805889538981398</v>
      </c>
      <c r="C7354" t="s">
        <v>18</v>
      </c>
      <c r="D7354" t="s">
        <v>43</v>
      </c>
      <c r="E7354" t="s">
        <v>39</v>
      </c>
      <c r="F7354" s="10" t="s">
        <v>59</v>
      </c>
      <c r="G7354" s="12" t="s">
        <v>15</v>
      </c>
      <c r="H7354" s="8">
        <f t="shared" si="570"/>
        <v>0</v>
      </c>
      <c r="I7354" s="8">
        <f t="shared" si="571"/>
        <v>0</v>
      </c>
      <c r="J7354" s="8">
        <f t="shared" si="572"/>
        <v>0</v>
      </c>
      <c r="K7354" t="s">
        <v>18</v>
      </c>
      <c r="L7354" s="8" t="str">
        <f t="shared" si="573"/>
        <v>B140103</v>
      </c>
      <c r="M7354" s="8" t="str">
        <f t="shared" si="574"/>
        <v>B100504</v>
      </c>
    </row>
    <row r="7355" spans="1:13" x14ac:dyDescent="0.3">
      <c r="A7355">
        <v>7354</v>
      </c>
      <c r="B7355" s="7">
        <v>0.53200201829996296</v>
      </c>
      <c r="C7355" t="s">
        <v>59</v>
      </c>
      <c r="D7355" t="s">
        <v>46</v>
      </c>
      <c r="E7355" t="s">
        <v>138</v>
      </c>
      <c r="F7355" s="10" t="s">
        <v>32</v>
      </c>
      <c r="G7355" s="12" t="s">
        <v>9</v>
      </c>
      <c r="H7355" s="8">
        <f t="shared" si="570"/>
        <v>0</v>
      </c>
      <c r="I7355" s="8">
        <f t="shared" si="571"/>
        <v>0</v>
      </c>
      <c r="J7355" s="8">
        <f t="shared" si="572"/>
        <v>0</v>
      </c>
      <c r="K7355" t="s">
        <v>59</v>
      </c>
      <c r="L7355" s="8" t="str">
        <f t="shared" si="573"/>
        <v>B100305</v>
      </c>
      <c r="M7355" s="8" t="str">
        <f t="shared" si="574"/>
        <v>C030401</v>
      </c>
    </row>
    <row r="7356" spans="1:13" x14ac:dyDescent="0.3">
      <c r="A7356">
        <v>7355</v>
      </c>
      <c r="B7356" s="7">
        <v>0.37404134050166699</v>
      </c>
      <c r="C7356" t="s">
        <v>43</v>
      </c>
      <c r="D7356" t="s">
        <v>55</v>
      </c>
      <c r="E7356" t="s">
        <v>159</v>
      </c>
      <c r="F7356" s="10" t="s">
        <v>32</v>
      </c>
      <c r="G7356" s="12" t="s">
        <v>14</v>
      </c>
      <c r="H7356" s="8">
        <f t="shared" si="570"/>
        <v>0</v>
      </c>
      <c r="I7356" s="8">
        <f t="shared" si="571"/>
        <v>0</v>
      </c>
      <c r="J7356" s="8">
        <f t="shared" si="572"/>
        <v>0</v>
      </c>
      <c r="K7356" t="s">
        <v>43</v>
      </c>
      <c r="L7356" s="8" t="str">
        <f t="shared" si="573"/>
        <v>B140101</v>
      </c>
      <c r="M7356" s="8" t="str">
        <f t="shared" si="574"/>
        <v>B140102</v>
      </c>
    </row>
    <row r="7357" spans="1:13" x14ac:dyDescent="0.3">
      <c r="A7357">
        <v>7356</v>
      </c>
      <c r="B7357" s="7">
        <v>0.48178033761639999</v>
      </c>
      <c r="C7357" t="s">
        <v>224</v>
      </c>
      <c r="D7357" t="s">
        <v>71</v>
      </c>
      <c r="E7357" t="s">
        <v>361</v>
      </c>
      <c r="F7357" s="10" t="s">
        <v>15</v>
      </c>
      <c r="G7357" s="12"/>
      <c r="H7357" s="8">
        <f t="shared" si="570"/>
        <v>0</v>
      </c>
      <c r="I7357" s="8">
        <f t="shared" si="571"/>
        <v>0</v>
      </c>
      <c r="J7357" s="8">
        <f t="shared" si="572"/>
        <v>0</v>
      </c>
      <c r="K7357" t="s">
        <v>224</v>
      </c>
      <c r="L7357" s="8" t="str">
        <f t="shared" si="573"/>
        <v>C150101</v>
      </c>
      <c r="M7357" s="8" t="str">
        <f t="shared" si="574"/>
        <v>A030114</v>
      </c>
    </row>
    <row r="7358" spans="1:13" x14ac:dyDescent="0.3">
      <c r="A7358">
        <v>7357</v>
      </c>
      <c r="B7358" s="7">
        <v>0.35100264685594501</v>
      </c>
      <c r="C7358" t="s">
        <v>94</v>
      </c>
      <c r="D7358" t="s">
        <v>53</v>
      </c>
      <c r="E7358" t="s">
        <v>59</v>
      </c>
      <c r="F7358" s="10" t="s">
        <v>132</v>
      </c>
      <c r="G7358" s="12"/>
      <c r="H7358" s="8">
        <f t="shared" si="570"/>
        <v>0</v>
      </c>
      <c r="I7358" s="8">
        <f t="shared" si="571"/>
        <v>0</v>
      </c>
      <c r="J7358" s="8">
        <f t="shared" si="572"/>
        <v>0</v>
      </c>
      <c r="K7358" t="s">
        <v>94</v>
      </c>
      <c r="L7358" s="8" t="str">
        <f t="shared" si="573"/>
        <v>B740101</v>
      </c>
      <c r="M7358" s="8" t="str">
        <f t="shared" si="574"/>
        <v>B200801</v>
      </c>
    </row>
    <row r="7359" spans="1:13" x14ac:dyDescent="0.3">
      <c r="A7359">
        <v>7358</v>
      </c>
      <c r="B7359" s="7">
        <v>0.42838993830074401</v>
      </c>
      <c r="C7359" t="s">
        <v>46</v>
      </c>
      <c r="D7359" t="s">
        <v>32</v>
      </c>
      <c r="E7359" t="s">
        <v>447</v>
      </c>
      <c r="F7359" s="10" t="s">
        <v>39</v>
      </c>
      <c r="G7359" s="12" t="s">
        <v>15</v>
      </c>
      <c r="H7359" s="8">
        <f t="shared" si="570"/>
        <v>0</v>
      </c>
      <c r="I7359" s="8">
        <f t="shared" si="571"/>
        <v>0</v>
      </c>
      <c r="J7359" s="8">
        <f t="shared" si="572"/>
        <v>0</v>
      </c>
      <c r="K7359" t="s">
        <v>46</v>
      </c>
      <c r="L7359" s="8" t="str">
        <f t="shared" si="573"/>
        <v>B100504</v>
      </c>
      <c r="M7359" s="8" t="str">
        <f t="shared" si="574"/>
        <v>C150101</v>
      </c>
    </row>
    <row r="7360" spans="1:13" x14ac:dyDescent="0.3">
      <c r="A7360">
        <v>7359</v>
      </c>
      <c r="B7360" s="7">
        <v>0.39470161739197601</v>
      </c>
      <c r="C7360" t="s">
        <v>211</v>
      </c>
      <c r="D7360" t="s">
        <v>28</v>
      </c>
      <c r="E7360" t="s">
        <v>160</v>
      </c>
      <c r="F7360" s="10" t="s">
        <v>8</v>
      </c>
      <c r="G7360" s="12" t="s">
        <v>9</v>
      </c>
      <c r="H7360" s="8">
        <f t="shared" si="570"/>
        <v>0</v>
      </c>
      <c r="I7360" s="8">
        <f t="shared" si="571"/>
        <v>0</v>
      </c>
      <c r="J7360" s="8">
        <f t="shared" si="572"/>
        <v>0</v>
      </c>
      <c r="K7360" t="s">
        <v>211</v>
      </c>
      <c r="L7360" s="8" t="str">
        <f t="shared" si="573"/>
        <v>A020302</v>
      </c>
      <c r="M7360" s="8" t="str">
        <f t="shared" si="574"/>
        <v>A030103</v>
      </c>
    </row>
    <row r="7361" spans="1:13" x14ac:dyDescent="0.3">
      <c r="A7361">
        <v>7360</v>
      </c>
      <c r="B7361" s="7">
        <v>0.44581982825459598</v>
      </c>
      <c r="C7361" t="s">
        <v>8</v>
      </c>
      <c r="D7361" t="s">
        <v>6</v>
      </c>
      <c r="E7361" t="s">
        <v>16</v>
      </c>
      <c r="F7361" s="10" t="s">
        <v>14</v>
      </c>
      <c r="G7361" s="12" t="s">
        <v>7</v>
      </c>
      <c r="H7361" s="8">
        <f t="shared" si="570"/>
        <v>0</v>
      </c>
      <c r="I7361" s="8">
        <f t="shared" si="571"/>
        <v>0</v>
      </c>
      <c r="J7361" s="8">
        <f t="shared" si="572"/>
        <v>0</v>
      </c>
      <c r="K7361" t="s">
        <v>8</v>
      </c>
      <c r="L7361" s="8" t="str">
        <f t="shared" si="573"/>
        <v>A010302</v>
      </c>
      <c r="M7361" s="8" t="str">
        <f t="shared" si="574"/>
        <v>A010404</v>
      </c>
    </row>
    <row r="7362" spans="1:13" x14ac:dyDescent="0.3">
      <c r="A7362">
        <v>7361</v>
      </c>
      <c r="B7362" s="7">
        <v>0.36893766133227301</v>
      </c>
      <c r="C7362" t="s">
        <v>298</v>
      </c>
      <c r="D7362" t="s">
        <v>77</v>
      </c>
      <c r="E7362" t="s">
        <v>7</v>
      </c>
      <c r="F7362" s="10" t="s">
        <v>23</v>
      </c>
      <c r="G7362" s="12" t="s">
        <v>69</v>
      </c>
      <c r="H7362" s="8">
        <f t="shared" ref="H7362:H7425" si="575">IF(OR(C7362=F7362,D7362=F7362,E7362=F7362),1,0)</f>
        <v>0</v>
      </c>
      <c r="I7362" s="8">
        <f t="shared" ref="I7362:I7425" si="576">IF(OR(C7362=G7362,D7362=G7362,E7362=G7362),1,0)</f>
        <v>0</v>
      </c>
      <c r="J7362" s="8">
        <f t="shared" ref="J7362:J7425" si="577">IF(F7362=G7362,1,0)</f>
        <v>0</v>
      </c>
      <c r="K7362" t="s">
        <v>298</v>
      </c>
      <c r="L7362" s="8" t="str">
        <f t="shared" si="573"/>
        <v>A010630</v>
      </c>
      <c r="M7362" s="8" t="str">
        <f t="shared" si="574"/>
        <v>A010404</v>
      </c>
    </row>
    <row r="7363" spans="1:13" x14ac:dyDescent="0.3">
      <c r="A7363">
        <v>7362</v>
      </c>
      <c r="B7363" s="7">
        <v>0.44155997734937702</v>
      </c>
      <c r="C7363" t="s">
        <v>32</v>
      </c>
      <c r="D7363" t="s">
        <v>40</v>
      </c>
      <c r="E7363" t="s">
        <v>303</v>
      </c>
      <c r="F7363" s="10" t="s">
        <v>59</v>
      </c>
      <c r="G7363" s="12" t="s">
        <v>53</v>
      </c>
      <c r="H7363" s="8">
        <f t="shared" si="575"/>
        <v>0</v>
      </c>
      <c r="I7363" s="8">
        <f t="shared" si="576"/>
        <v>0</v>
      </c>
      <c r="J7363" s="8">
        <f t="shared" si="577"/>
        <v>0</v>
      </c>
      <c r="K7363" t="s">
        <v>32</v>
      </c>
      <c r="L7363" s="8" t="str">
        <f t="shared" ref="L7363:L7426" si="578">IF(AND(B7363&gt;0.4,NOT(F7363=0)),F7363,D7363)</f>
        <v>B200801</v>
      </c>
      <c r="M7363" s="8" t="str">
        <f t="shared" ref="M7363:M7426" si="579">IF(AND(B7363&gt;0.4,NOT(G7363=0)),G7363,E7363)</f>
        <v>B740101</v>
      </c>
    </row>
    <row r="7364" spans="1:13" x14ac:dyDescent="0.3">
      <c r="A7364">
        <v>7363</v>
      </c>
      <c r="B7364" s="7">
        <v>0.438116597867659</v>
      </c>
      <c r="C7364" t="s">
        <v>37</v>
      </c>
      <c r="D7364" t="s">
        <v>62</v>
      </c>
      <c r="E7364" t="s">
        <v>52</v>
      </c>
      <c r="F7364" s="10" t="s">
        <v>38</v>
      </c>
      <c r="G7364" s="12" t="s">
        <v>53</v>
      </c>
      <c r="H7364" s="8">
        <f t="shared" si="575"/>
        <v>0</v>
      </c>
      <c r="I7364" s="8">
        <f t="shared" si="576"/>
        <v>0</v>
      </c>
      <c r="J7364" s="8">
        <f t="shared" si="577"/>
        <v>0</v>
      </c>
      <c r="K7364" t="s">
        <v>37</v>
      </c>
      <c r="L7364" s="8" t="str">
        <f t="shared" si="578"/>
        <v>A010608</v>
      </c>
      <c r="M7364" s="8" t="str">
        <f t="shared" si="579"/>
        <v>B740101</v>
      </c>
    </row>
    <row r="7365" spans="1:13" x14ac:dyDescent="0.3">
      <c r="A7365">
        <v>7364</v>
      </c>
      <c r="B7365" s="7">
        <v>0.48645385560492299</v>
      </c>
      <c r="C7365" t="s">
        <v>138</v>
      </c>
      <c r="D7365" t="s">
        <v>46</v>
      </c>
      <c r="E7365" t="s">
        <v>43</v>
      </c>
      <c r="F7365" s="10" t="s">
        <v>32</v>
      </c>
      <c r="G7365" s="12"/>
      <c r="H7365" s="8">
        <f t="shared" si="575"/>
        <v>0</v>
      </c>
      <c r="I7365" s="8">
        <f t="shared" si="576"/>
        <v>0</v>
      </c>
      <c r="J7365" s="8">
        <f t="shared" si="577"/>
        <v>0</v>
      </c>
      <c r="K7365" t="s">
        <v>138</v>
      </c>
      <c r="L7365" s="8" t="str">
        <f t="shared" si="578"/>
        <v>B100305</v>
      </c>
      <c r="M7365" s="8" t="str">
        <f t="shared" si="579"/>
        <v>B140103</v>
      </c>
    </row>
    <row r="7366" spans="1:13" x14ac:dyDescent="0.3">
      <c r="A7366">
        <v>7365</v>
      </c>
      <c r="B7366" s="7">
        <v>0.32888692090635302</v>
      </c>
      <c r="C7366" t="s">
        <v>27</v>
      </c>
      <c r="D7366" t="s">
        <v>70</v>
      </c>
      <c r="E7366" t="s">
        <v>26</v>
      </c>
      <c r="F7366" s="10" t="s">
        <v>15</v>
      </c>
      <c r="G7366" s="12" t="s">
        <v>7</v>
      </c>
      <c r="H7366" s="8">
        <f t="shared" si="575"/>
        <v>0</v>
      </c>
      <c r="I7366" s="8">
        <f t="shared" si="576"/>
        <v>0</v>
      </c>
      <c r="J7366" s="8">
        <f t="shared" si="577"/>
        <v>0</v>
      </c>
      <c r="K7366" t="s">
        <v>27</v>
      </c>
      <c r="L7366" s="8" t="str">
        <f t="shared" si="578"/>
        <v>C070103</v>
      </c>
      <c r="M7366" s="8" t="str">
        <f t="shared" si="579"/>
        <v>C110701</v>
      </c>
    </row>
    <row r="7367" spans="1:13" x14ac:dyDescent="0.3">
      <c r="A7367">
        <v>7366</v>
      </c>
      <c r="B7367" s="7">
        <v>0.43744472688773101</v>
      </c>
      <c r="C7367" t="s">
        <v>56</v>
      </c>
      <c r="D7367" t="s">
        <v>10</v>
      </c>
      <c r="E7367" t="s">
        <v>16</v>
      </c>
      <c r="F7367" s="10" t="s">
        <v>23</v>
      </c>
      <c r="G7367" s="12" t="s">
        <v>59</v>
      </c>
      <c r="H7367" s="8">
        <f t="shared" si="575"/>
        <v>0</v>
      </c>
      <c r="I7367" s="8">
        <f t="shared" si="576"/>
        <v>0</v>
      </c>
      <c r="J7367" s="8">
        <f t="shared" si="577"/>
        <v>0</v>
      </c>
      <c r="K7367" t="s">
        <v>56</v>
      </c>
      <c r="L7367" s="8" t="str">
        <f t="shared" si="578"/>
        <v>A010613</v>
      </c>
      <c r="M7367" s="8" t="str">
        <f t="shared" si="579"/>
        <v>B200801</v>
      </c>
    </row>
    <row r="7368" spans="1:13" x14ac:dyDescent="0.3">
      <c r="A7368">
        <v>7367</v>
      </c>
      <c r="B7368" s="7">
        <v>0.36310479208820101</v>
      </c>
      <c r="C7368" t="s">
        <v>211</v>
      </c>
      <c r="D7368" t="s">
        <v>121</v>
      </c>
      <c r="E7368" t="s">
        <v>28</v>
      </c>
      <c r="F7368" s="10" t="s">
        <v>6</v>
      </c>
      <c r="G7368" s="12" t="s">
        <v>15</v>
      </c>
      <c r="H7368" s="8">
        <f t="shared" si="575"/>
        <v>0</v>
      </c>
      <c r="I7368" s="8">
        <f t="shared" si="576"/>
        <v>0</v>
      </c>
      <c r="J7368" s="8">
        <f t="shared" si="577"/>
        <v>0</v>
      </c>
      <c r="K7368" t="s">
        <v>211</v>
      </c>
      <c r="L7368" s="8" t="str">
        <f t="shared" si="578"/>
        <v>A030101</v>
      </c>
      <c r="M7368" s="8" t="str">
        <f t="shared" si="579"/>
        <v>A020302</v>
      </c>
    </row>
    <row r="7369" spans="1:13" x14ac:dyDescent="0.3">
      <c r="A7369">
        <v>7368</v>
      </c>
      <c r="B7369" s="7">
        <v>0.32320711969939497</v>
      </c>
      <c r="C7369" t="s">
        <v>6</v>
      </c>
      <c r="D7369" t="s">
        <v>16</v>
      </c>
      <c r="E7369" t="s">
        <v>10</v>
      </c>
      <c r="F7369" s="10" t="s">
        <v>29</v>
      </c>
      <c r="G7369" s="12"/>
      <c r="H7369" s="8">
        <f t="shared" si="575"/>
        <v>0</v>
      </c>
      <c r="I7369" s="8">
        <f t="shared" si="576"/>
        <v>0</v>
      </c>
      <c r="J7369" s="8">
        <f t="shared" si="577"/>
        <v>0</v>
      </c>
      <c r="K7369" t="s">
        <v>6</v>
      </c>
      <c r="L7369" s="8" t="str">
        <f t="shared" si="578"/>
        <v>A010402</v>
      </c>
      <c r="M7369" s="8" t="str">
        <f t="shared" si="579"/>
        <v>A010501</v>
      </c>
    </row>
    <row r="7370" spans="1:13" x14ac:dyDescent="0.3">
      <c r="A7370">
        <v>7369</v>
      </c>
      <c r="B7370" s="7">
        <v>0.36515324066571098</v>
      </c>
      <c r="C7370" t="s">
        <v>71</v>
      </c>
      <c r="D7370" t="s">
        <v>67</v>
      </c>
      <c r="E7370" t="s">
        <v>23</v>
      </c>
      <c r="F7370" s="10" t="s">
        <v>336</v>
      </c>
      <c r="G7370" s="12" t="s">
        <v>60</v>
      </c>
      <c r="H7370" s="8">
        <f t="shared" si="575"/>
        <v>0</v>
      </c>
      <c r="I7370" s="8">
        <f t="shared" si="576"/>
        <v>0</v>
      </c>
      <c r="J7370" s="8">
        <f t="shared" si="577"/>
        <v>0</v>
      </c>
      <c r="K7370" t="s">
        <v>71</v>
      </c>
      <c r="L7370" s="8" t="str">
        <f t="shared" si="578"/>
        <v>C070202</v>
      </c>
      <c r="M7370" s="8" t="str">
        <f t="shared" si="579"/>
        <v>A010613</v>
      </c>
    </row>
    <row r="7371" spans="1:13" x14ac:dyDescent="0.3">
      <c r="A7371">
        <v>7370</v>
      </c>
      <c r="B7371" s="7">
        <v>0.442127957470073</v>
      </c>
      <c r="C7371" t="s">
        <v>118</v>
      </c>
      <c r="D7371" t="s">
        <v>23</v>
      </c>
      <c r="E7371" t="s">
        <v>14</v>
      </c>
      <c r="F7371" s="10" t="s">
        <v>52</v>
      </c>
      <c r="G7371" s="12" t="s">
        <v>53</v>
      </c>
      <c r="H7371" s="8">
        <f t="shared" si="575"/>
        <v>0</v>
      </c>
      <c r="I7371" s="8">
        <f t="shared" si="576"/>
        <v>0</v>
      </c>
      <c r="J7371" s="8">
        <f t="shared" si="577"/>
        <v>0</v>
      </c>
      <c r="K7371" t="s">
        <v>118</v>
      </c>
      <c r="L7371" s="8" t="str">
        <f t="shared" si="578"/>
        <v>A010902</v>
      </c>
      <c r="M7371" s="8" t="str">
        <f t="shared" si="579"/>
        <v>B740101</v>
      </c>
    </row>
    <row r="7372" spans="1:13" x14ac:dyDescent="0.3">
      <c r="A7372">
        <v>7371</v>
      </c>
      <c r="B7372" s="7">
        <v>0.34155997734937699</v>
      </c>
      <c r="C7372" t="s">
        <v>16</v>
      </c>
      <c r="D7372" t="s">
        <v>7</v>
      </c>
      <c r="E7372" t="s">
        <v>20</v>
      </c>
      <c r="F7372" s="10" t="s">
        <v>52</v>
      </c>
      <c r="G7372" s="12" t="s">
        <v>8</v>
      </c>
      <c r="H7372" s="8">
        <f t="shared" si="575"/>
        <v>0</v>
      </c>
      <c r="I7372" s="8">
        <f t="shared" si="576"/>
        <v>0</v>
      </c>
      <c r="J7372" s="8">
        <f t="shared" si="577"/>
        <v>0</v>
      </c>
      <c r="K7372" t="s">
        <v>16</v>
      </c>
      <c r="L7372" s="8" t="str">
        <f t="shared" si="578"/>
        <v>A010404</v>
      </c>
      <c r="M7372" s="8" t="str">
        <f t="shared" si="579"/>
        <v>A010601</v>
      </c>
    </row>
    <row r="7373" spans="1:13" x14ac:dyDescent="0.3">
      <c r="A7373">
        <v>7372</v>
      </c>
      <c r="B7373" s="7">
        <v>0.384174770235296</v>
      </c>
      <c r="C7373" t="s">
        <v>152</v>
      </c>
      <c r="D7373" t="s">
        <v>32</v>
      </c>
      <c r="E7373" t="s">
        <v>18</v>
      </c>
      <c r="F7373" s="10" t="s">
        <v>36</v>
      </c>
      <c r="G7373" s="12"/>
      <c r="H7373" s="8">
        <f t="shared" si="575"/>
        <v>0</v>
      </c>
      <c r="I7373" s="8">
        <f t="shared" si="576"/>
        <v>0</v>
      </c>
      <c r="J7373" s="8">
        <f t="shared" si="577"/>
        <v>0</v>
      </c>
      <c r="K7373" t="s">
        <v>152</v>
      </c>
      <c r="L7373" s="8" t="str">
        <f t="shared" si="578"/>
        <v>B100305</v>
      </c>
      <c r="M7373" s="8" t="str">
        <f t="shared" si="579"/>
        <v>B100502</v>
      </c>
    </row>
    <row r="7374" spans="1:13" x14ac:dyDescent="0.3">
      <c r="A7374">
        <v>7373</v>
      </c>
      <c r="B7374" s="7">
        <v>0.41816629612821998</v>
      </c>
      <c r="C7374" t="s">
        <v>94</v>
      </c>
      <c r="D7374" t="s">
        <v>50</v>
      </c>
      <c r="E7374" t="s">
        <v>32</v>
      </c>
      <c r="F7374" s="10" t="s">
        <v>40</v>
      </c>
      <c r="G7374" s="12" t="s">
        <v>6</v>
      </c>
      <c r="H7374" s="8">
        <f t="shared" si="575"/>
        <v>0</v>
      </c>
      <c r="I7374" s="8">
        <f t="shared" si="576"/>
        <v>0</v>
      </c>
      <c r="J7374" s="8">
        <f t="shared" si="577"/>
        <v>0</v>
      </c>
      <c r="K7374" t="s">
        <v>94</v>
      </c>
      <c r="L7374" s="8" t="str">
        <f t="shared" si="578"/>
        <v>B670402</v>
      </c>
      <c r="M7374" s="8" t="str">
        <f t="shared" si="579"/>
        <v>A010401</v>
      </c>
    </row>
    <row r="7375" spans="1:13" x14ac:dyDescent="0.3">
      <c r="A7375">
        <v>7374</v>
      </c>
      <c r="B7375" s="7">
        <v>0.40343431174767302</v>
      </c>
      <c r="C7375" t="s">
        <v>105</v>
      </c>
      <c r="D7375" t="s">
        <v>13</v>
      </c>
      <c r="E7375" t="s">
        <v>27</v>
      </c>
      <c r="F7375" s="10" t="s">
        <v>71</v>
      </c>
      <c r="G7375" s="12" t="s">
        <v>69</v>
      </c>
      <c r="H7375" s="8">
        <f t="shared" si="575"/>
        <v>0</v>
      </c>
      <c r="I7375" s="8">
        <f t="shared" si="576"/>
        <v>0</v>
      </c>
      <c r="J7375" s="8">
        <f t="shared" si="577"/>
        <v>0</v>
      </c>
      <c r="K7375" t="s">
        <v>105</v>
      </c>
      <c r="L7375" s="8" t="str">
        <f t="shared" si="578"/>
        <v>C170206</v>
      </c>
      <c r="M7375" s="8" t="str">
        <f t="shared" si="579"/>
        <v>C080201</v>
      </c>
    </row>
    <row r="7376" spans="1:13" x14ac:dyDescent="0.3">
      <c r="A7376">
        <v>7375</v>
      </c>
      <c r="B7376" s="7">
        <v>0.36434230574568099</v>
      </c>
      <c r="C7376" t="s">
        <v>295</v>
      </c>
      <c r="D7376" t="s">
        <v>50</v>
      </c>
      <c r="E7376" t="s">
        <v>46</v>
      </c>
      <c r="F7376" s="10" t="s">
        <v>55</v>
      </c>
      <c r="G7376" s="12" t="s">
        <v>41</v>
      </c>
      <c r="H7376" s="8">
        <f t="shared" si="575"/>
        <v>0</v>
      </c>
      <c r="I7376" s="8">
        <f t="shared" si="576"/>
        <v>0</v>
      </c>
      <c r="J7376" s="8">
        <f t="shared" si="577"/>
        <v>0</v>
      </c>
      <c r="K7376" t="s">
        <v>295</v>
      </c>
      <c r="L7376" s="8" t="str">
        <f t="shared" si="578"/>
        <v>B150601</v>
      </c>
      <c r="M7376" s="8" t="str">
        <f t="shared" si="579"/>
        <v>B210802</v>
      </c>
    </row>
    <row r="7377" spans="1:13" x14ac:dyDescent="0.3">
      <c r="A7377">
        <v>7376</v>
      </c>
      <c r="B7377" s="7">
        <v>0.30286633162697801</v>
      </c>
      <c r="C7377" t="s">
        <v>10</v>
      </c>
      <c r="D7377" t="s">
        <v>54</v>
      </c>
      <c r="E7377" t="s">
        <v>14</v>
      </c>
      <c r="F7377" s="10" t="s">
        <v>52</v>
      </c>
      <c r="G7377" s="12" t="s">
        <v>9</v>
      </c>
      <c r="H7377" s="8">
        <f t="shared" si="575"/>
        <v>0</v>
      </c>
      <c r="I7377" s="8">
        <f t="shared" si="576"/>
        <v>0</v>
      </c>
      <c r="J7377" s="8">
        <f t="shared" si="577"/>
        <v>0</v>
      </c>
      <c r="K7377" t="s">
        <v>10</v>
      </c>
      <c r="L7377" s="8" t="str">
        <f t="shared" si="578"/>
        <v>A010710</v>
      </c>
      <c r="M7377" s="8" t="str">
        <f t="shared" si="579"/>
        <v>A010302</v>
      </c>
    </row>
    <row r="7378" spans="1:13" x14ac:dyDescent="0.3">
      <c r="A7378">
        <v>7377</v>
      </c>
      <c r="B7378" s="7">
        <v>0.32682011902221603</v>
      </c>
      <c r="C7378" t="s">
        <v>46</v>
      </c>
      <c r="D7378" t="s">
        <v>95</v>
      </c>
      <c r="E7378" t="s">
        <v>59</v>
      </c>
      <c r="F7378" s="10" t="s">
        <v>40</v>
      </c>
      <c r="G7378" s="12" t="s">
        <v>163</v>
      </c>
      <c r="H7378" s="8">
        <f t="shared" si="575"/>
        <v>0</v>
      </c>
      <c r="I7378" s="8">
        <f t="shared" si="576"/>
        <v>0</v>
      </c>
      <c r="J7378" s="8">
        <f t="shared" si="577"/>
        <v>0</v>
      </c>
      <c r="K7378" t="s">
        <v>46</v>
      </c>
      <c r="L7378" s="8" t="str">
        <f t="shared" si="578"/>
        <v>B150102</v>
      </c>
      <c r="M7378" s="8" t="str">
        <f t="shared" si="579"/>
        <v>B200801</v>
      </c>
    </row>
    <row r="7379" spans="1:13" x14ac:dyDescent="0.3">
      <c r="A7379">
        <v>7378</v>
      </c>
      <c r="B7379" s="7">
        <v>0.60323760303614804</v>
      </c>
      <c r="C7379" t="s">
        <v>378</v>
      </c>
      <c r="D7379" t="s">
        <v>89</v>
      </c>
      <c r="E7379" t="s">
        <v>93</v>
      </c>
      <c r="F7379" s="10" t="s">
        <v>28</v>
      </c>
      <c r="G7379" s="12" t="s">
        <v>394</v>
      </c>
      <c r="H7379" s="8">
        <f t="shared" si="575"/>
        <v>0</v>
      </c>
      <c r="I7379" s="8">
        <f t="shared" si="576"/>
        <v>0</v>
      </c>
      <c r="J7379" s="8">
        <f t="shared" si="577"/>
        <v>0</v>
      </c>
      <c r="K7379" t="s">
        <v>378</v>
      </c>
      <c r="L7379" s="8" t="str">
        <f t="shared" si="578"/>
        <v>A020302</v>
      </c>
      <c r="M7379" s="8" t="str">
        <f t="shared" si="579"/>
        <v>C110301</v>
      </c>
    </row>
    <row r="7380" spans="1:13" x14ac:dyDescent="0.3">
      <c r="A7380">
        <v>7379</v>
      </c>
      <c r="B7380" s="7">
        <v>0.43018246271835298</v>
      </c>
      <c r="C7380" t="s">
        <v>46</v>
      </c>
      <c r="D7380" t="s">
        <v>49</v>
      </c>
      <c r="E7380" t="s">
        <v>138</v>
      </c>
      <c r="F7380" s="10" t="s">
        <v>41</v>
      </c>
      <c r="G7380" s="12" t="s">
        <v>107</v>
      </c>
      <c r="H7380" s="8">
        <f t="shared" si="575"/>
        <v>0</v>
      </c>
      <c r="I7380" s="8">
        <f t="shared" si="576"/>
        <v>0</v>
      </c>
      <c r="J7380" s="8">
        <f t="shared" si="577"/>
        <v>0</v>
      </c>
      <c r="K7380" t="s">
        <v>46</v>
      </c>
      <c r="L7380" s="8" t="str">
        <f t="shared" si="578"/>
        <v>B430101</v>
      </c>
      <c r="M7380" s="8" t="str">
        <f t="shared" si="579"/>
        <v>C150301</v>
      </c>
    </row>
    <row r="7381" spans="1:13" x14ac:dyDescent="0.3">
      <c r="A7381">
        <v>7380</v>
      </c>
      <c r="B7381" s="7">
        <v>0.42689632736409899</v>
      </c>
      <c r="C7381" t="s">
        <v>32</v>
      </c>
      <c r="D7381" t="s">
        <v>222</v>
      </c>
      <c r="E7381" t="s">
        <v>191</v>
      </c>
      <c r="F7381" s="10" t="s">
        <v>53</v>
      </c>
      <c r="G7381" s="12" t="s">
        <v>7</v>
      </c>
      <c r="H7381" s="8">
        <f t="shared" si="575"/>
        <v>0</v>
      </c>
      <c r="I7381" s="8">
        <f t="shared" si="576"/>
        <v>0</v>
      </c>
      <c r="J7381" s="8">
        <f t="shared" si="577"/>
        <v>0</v>
      </c>
      <c r="K7381" t="s">
        <v>32</v>
      </c>
      <c r="L7381" s="8" t="str">
        <f t="shared" si="578"/>
        <v>B740101</v>
      </c>
      <c r="M7381" s="8" t="str">
        <f t="shared" si="579"/>
        <v>A010404</v>
      </c>
    </row>
    <row r="7382" spans="1:13" x14ac:dyDescent="0.3">
      <c r="A7382">
        <v>7381</v>
      </c>
      <c r="B7382" s="7">
        <v>0.34475486552829099</v>
      </c>
      <c r="C7382" t="s">
        <v>28</v>
      </c>
      <c r="D7382" t="s">
        <v>65</v>
      </c>
      <c r="E7382" t="s">
        <v>23</v>
      </c>
      <c r="F7382" s="10" t="s">
        <v>6</v>
      </c>
      <c r="G7382" s="12" t="s">
        <v>15</v>
      </c>
      <c r="H7382" s="8">
        <f t="shared" si="575"/>
        <v>0</v>
      </c>
      <c r="I7382" s="8">
        <f t="shared" si="576"/>
        <v>0</v>
      </c>
      <c r="J7382" s="8">
        <f t="shared" si="577"/>
        <v>0</v>
      </c>
      <c r="K7382" t="s">
        <v>28</v>
      </c>
      <c r="L7382" s="8" t="str">
        <f t="shared" si="578"/>
        <v>A060203</v>
      </c>
      <c r="M7382" s="8" t="str">
        <f t="shared" si="579"/>
        <v>A010613</v>
      </c>
    </row>
    <row r="7383" spans="1:13" x14ac:dyDescent="0.3">
      <c r="A7383">
        <v>7382</v>
      </c>
      <c r="B7383" s="7">
        <v>0.32927740723933102</v>
      </c>
      <c r="C7383" t="s">
        <v>13</v>
      </c>
      <c r="D7383" t="s">
        <v>12</v>
      </c>
      <c r="E7383" t="s">
        <v>21</v>
      </c>
      <c r="F7383" s="10" t="s">
        <v>70</v>
      </c>
      <c r="G7383" s="12" t="s">
        <v>53</v>
      </c>
      <c r="H7383" s="8">
        <f t="shared" si="575"/>
        <v>0</v>
      </c>
      <c r="I7383" s="8">
        <f t="shared" si="576"/>
        <v>0</v>
      </c>
      <c r="J7383" s="8">
        <f t="shared" si="577"/>
        <v>0</v>
      </c>
      <c r="K7383" t="s">
        <v>13</v>
      </c>
      <c r="L7383" s="8" t="str">
        <f t="shared" si="578"/>
        <v>C120601</v>
      </c>
      <c r="M7383" s="8" t="str">
        <f t="shared" si="579"/>
        <v>C150405</v>
      </c>
    </row>
    <row r="7384" spans="1:13" x14ac:dyDescent="0.3">
      <c r="A7384">
        <v>7383</v>
      </c>
      <c r="B7384" s="7">
        <v>0.313401588670779</v>
      </c>
      <c r="C7384" t="s">
        <v>71</v>
      </c>
      <c r="D7384" t="s">
        <v>122</v>
      </c>
      <c r="E7384" t="s">
        <v>227</v>
      </c>
      <c r="F7384" s="10" t="s">
        <v>27</v>
      </c>
      <c r="G7384" s="12"/>
      <c r="H7384" s="8">
        <f t="shared" si="575"/>
        <v>0</v>
      </c>
      <c r="I7384" s="8">
        <f t="shared" si="576"/>
        <v>0</v>
      </c>
      <c r="J7384" s="8">
        <f t="shared" si="577"/>
        <v>0</v>
      </c>
      <c r="K7384" t="s">
        <v>71</v>
      </c>
      <c r="L7384" s="8" t="str">
        <f t="shared" si="578"/>
        <v>A030113</v>
      </c>
      <c r="M7384" s="8" t="str">
        <f t="shared" si="579"/>
        <v>C040601</v>
      </c>
    </row>
    <row r="7385" spans="1:13" x14ac:dyDescent="0.3">
      <c r="A7385">
        <v>7384</v>
      </c>
      <c r="B7385" s="7">
        <v>0.33754074380034899</v>
      </c>
      <c r="C7385" t="s">
        <v>105</v>
      </c>
      <c r="D7385" t="s">
        <v>27</v>
      </c>
      <c r="E7385" t="s">
        <v>9</v>
      </c>
      <c r="F7385" s="10" t="s">
        <v>21</v>
      </c>
      <c r="G7385" s="12" t="s">
        <v>57</v>
      </c>
      <c r="H7385" s="8">
        <f t="shared" si="575"/>
        <v>0</v>
      </c>
      <c r="I7385" s="8">
        <f t="shared" si="576"/>
        <v>0</v>
      </c>
      <c r="J7385" s="8">
        <f t="shared" si="577"/>
        <v>0</v>
      </c>
      <c r="K7385" t="s">
        <v>105</v>
      </c>
      <c r="L7385" s="8" t="str">
        <f t="shared" si="578"/>
        <v>C070101</v>
      </c>
      <c r="M7385" s="8" t="str">
        <f t="shared" si="579"/>
        <v>C030401</v>
      </c>
    </row>
    <row r="7386" spans="1:13" x14ac:dyDescent="0.3">
      <c r="A7386">
        <v>7385</v>
      </c>
      <c r="B7386" s="7">
        <v>0.37602927092410199</v>
      </c>
      <c r="C7386" t="s">
        <v>71</v>
      </c>
      <c r="D7386" t="s">
        <v>27</v>
      </c>
      <c r="E7386" t="s">
        <v>107</v>
      </c>
      <c r="F7386" s="10" t="s">
        <v>115</v>
      </c>
      <c r="G7386" s="12" t="s">
        <v>336</v>
      </c>
      <c r="H7386" s="8">
        <f t="shared" si="575"/>
        <v>0</v>
      </c>
      <c r="I7386" s="8">
        <f t="shared" si="576"/>
        <v>0</v>
      </c>
      <c r="J7386" s="8">
        <f t="shared" si="577"/>
        <v>0</v>
      </c>
      <c r="K7386" t="s">
        <v>71</v>
      </c>
      <c r="L7386" s="8" t="str">
        <f t="shared" si="578"/>
        <v>C070101</v>
      </c>
      <c r="M7386" s="8" t="str">
        <f t="shared" si="579"/>
        <v>C150301</v>
      </c>
    </row>
    <row r="7387" spans="1:13" x14ac:dyDescent="0.3">
      <c r="A7387">
        <v>7386</v>
      </c>
      <c r="B7387" s="7">
        <v>0.47545862768358699</v>
      </c>
      <c r="C7387" t="s">
        <v>46</v>
      </c>
      <c r="D7387" t="s">
        <v>138</v>
      </c>
      <c r="E7387" t="s">
        <v>41</v>
      </c>
      <c r="F7387" s="10" t="s">
        <v>18</v>
      </c>
      <c r="G7387" s="12" t="s">
        <v>124</v>
      </c>
      <c r="H7387" s="8">
        <f t="shared" si="575"/>
        <v>0</v>
      </c>
      <c r="I7387" s="8">
        <f t="shared" si="576"/>
        <v>0</v>
      </c>
      <c r="J7387" s="8">
        <f t="shared" si="577"/>
        <v>0</v>
      </c>
      <c r="K7387" t="s">
        <v>46</v>
      </c>
      <c r="L7387" s="8" t="str">
        <f t="shared" si="578"/>
        <v>B100502</v>
      </c>
      <c r="M7387" s="8" t="str">
        <f t="shared" si="579"/>
        <v>B380404</v>
      </c>
    </row>
    <row r="7388" spans="1:13" x14ac:dyDescent="0.3">
      <c r="A7388">
        <v>7387</v>
      </c>
      <c r="B7388" s="7">
        <v>0.50176587014313001</v>
      </c>
      <c r="C7388" t="s">
        <v>109</v>
      </c>
      <c r="D7388" t="s">
        <v>90</v>
      </c>
      <c r="E7388" t="s">
        <v>520</v>
      </c>
      <c r="F7388" s="10" t="s">
        <v>23</v>
      </c>
      <c r="G7388" s="12" t="s">
        <v>57</v>
      </c>
      <c r="H7388" s="8">
        <f t="shared" si="575"/>
        <v>0</v>
      </c>
      <c r="I7388" s="8">
        <f t="shared" si="576"/>
        <v>0</v>
      </c>
      <c r="J7388" s="8">
        <f t="shared" si="577"/>
        <v>0</v>
      </c>
      <c r="K7388" t="s">
        <v>109</v>
      </c>
      <c r="L7388" s="8" t="str">
        <f t="shared" si="578"/>
        <v>A010613</v>
      </c>
      <c r="M7388" s="8" t="str">
        <f t="shared" si="579"/>
        <v>C030901</v>
      </c>
    </row>
    <row r="7389" spans="1:13" x14ac:dyDescent="0.3">
      <c r="A7389">
        <v>7388</v>
      </c>
      <c r="B7389" s="7">
        <v>0.34632755819047001</v>
      </c>
      <c r="C7389" t="s">
        <v>71</v>
      </c>
      <c r="D7389" t="s">
        <v>21</v>
      </c>
      <c r="E7389" t="s">
        <v>490</v>
      </c>
      <c r="F7389" s="10" t="s">
        <v>13</v>
      </c>
      <c r="G7389" s="12" t="s">
        <v>135</v>
      </c>
      <c r="H7389" s="8">
        <f t="shared" si="575"/>
        <v>0</v>
      </c>
      <c r="I7389" s="8">
        <f t="shared" si="576"/>
        <v>0</v>
      </c>
      <c r="J7389" s="8">
        <f t="shared" si="577"/>
        <v>0</v>
      </c>
      <c r="K7389" t="s">
        <v>71</v>
      </c>
      <c r="L7389" s="8" t="str">
        <f t="shared" si="578"/>
        <v>C150405</v>
      </c>
      <c r="M7389" s="8" t="str">
        <f t="shared" si="579"/>
        <v>C080304</v>
      </c>
    </row>
    <row r="7390" spans="1:13" x14ac:dyDescent="0.3">
      <c r="A7390">
        <v>7389</v>
      </c>
      <c r="B7390" s="7">
        <v>0.42925265581205302</v>
      </c>
      <c r="C7390" t="s">
        <v>71</v>
      </c>
      <c r="D7390" t="s">
        <v>131</v>
      </c>
      <c r="E7390" t="s">
        <v>28</v>
      </c>
      <c r="F7390" s="10" t="s">
        <v>38</v>
      </c>
      <c r="G7390" s="12" t="s">
        <v>69</v>
      </c>
      <c r="H7390" s="8">
        <f t="shared" si="575"/>
        <v>0</v>
      </c>
      <c r="I7390" s="8">
        <f t="shared" si="576"/>
        <v>0</v>
      </c>
      <c r="J7390" s="8">
        <f t="shared" si="577"/>
        <v>0</v>
      </c>
      <c r="K7390" t="s">
        <v>71</v>
      </c>
      <c r="L7390" s="8" t="str">
        <f t="shared" si="578"/>
        <v>A010608</v>
      </c>
      <c r="M7390" s="8" t="str">
        <f t="shared" si="579"/>
        <v>C080201</v>
      </c>
    </row>
    <row r="7391" spans="1:13" x14ac:dyDescent="0.3">
      <c r="A7391">
        <v>7390</v>
      </c>
      <c r="B7391" s="7">
        <v>0.586430406884344</v>
      </c>
      <c r="C7391" t="s">
        <v>92</v>
      </c>
      <c r="D7391" t="s">
        <v>148</v>
      </c>
      <c r="E7391" t="s">
        <v>436</v>
      </c>
      <c r="F7391" s="10" t="s">
        <v>16</v>
      </c>
      <c r="G7391" s="12"/>
      <c r="H7391" s="8">
        <f t="shared" si="575"/>
        <v>0</v>
      </c>
      <c r="I7391" s="8">
        <f t="shared" si="576"/>
        <v>0</v>
      </c>
      <c r="J7391" s="8">
        <f t="shared" si="577"/>
        <v>0</v>
      </c>
      <c r="K7391" t="s">
        <v>92</v>
      </c>
      <c r="L7391" s="8" t="str">
        <f t="shared" si="578"/>
        <v>A010402</v>
      </c>
      <c r="M7391" s="8" t="str">
        <f t="shared" si="579"/>
        <v>A010106</v>
      </c>
    </row>
    <row r="7392" spans="1:13" x14ac:dyDescent="0.3">
      <c r="A7392">
        <v>7391</v>
      </c>
      <c r="B7392" s="7">
        <v>0.39487911117969299</v>
      </c>
      <c r="C7392" t="s">
        <v>352</v>
      </c>
      <c r="D7392" t="s">
        <v>27</v>
      </c>
      <c r="E7392" t="s">
        <v>21</v>
      </c>
      <c r="F7392" s="10" t="s">
        <v>70</v>
      </c>
      <c r="G7392" s="12" t="s">
        <v>415</v>
      </c>
      <c r="H7392" s="8">
        <f t="shared" si="575"/>
        <v>0</v>
      </c>
      <c r="I7392" s="8">
        <f t="shared" si="576"/>
        <v>0</v>
      </c>
      <c r="J7392" s="8">
        <f t="shared" si="577"/>
        <v>0</v>
      </c>
      <c r="K7392" t="s">
        <v>352</v>
      </c>
      <c r="L7392" s="8" t="str">
        <f t="shared" si="578"/>
        <v>C070101</v>
      </c>
      <c r="M7392" s="8" t="str">
        <f t="shared" si="579"/>
        <v>C150405</v>
      </c>
    </row>
    <row r="7393" spans="1:13" x14ac:dyDescent="0.3">
      <c r="A7393">
        <v>7392</v>
      </c>
      <c r="B7393" s="7">
        <v>0.43630903461659198</v>
      </c>
      <c r="C7393" t="s">
        <v>160</v>
      </c>
      <c r="D7393" t="s">
        <v>65</v>
      </c>
      <c r="E7393" t="s">
        <v>14</v>
      </c>
      <c r="F7393" s="10" t="s">
        <v>6</v>
      </c>
      <c r="G7393" s="12"/>
      <c r="H7393" s="8">
        <f t="shared" si="575"/>
        <v>0</v>
      </c>
      <c r="I7393" s="8">
        <f t="shared" si="576"/>
        <v>0</v>
      </c>
      <c r="J7393" s="8">
        <f t="shared" si="577"/>
        <v>0</v>
      </c>
      <c r="K7393" t="s">
        <v>160</v>
      </c>
      <c r="L7393" s="8" t="str">
        <f t="shared" si="578"/>
        <v>A010401</v>
      </c>
      <c r="M7393" s="8" t="str">
        <f t="shared" si="579"/>
        <v>A010302</v>
      </c>
    </row>
    <row r="7394" spans="1:13" x14ac:dyDescent="0.3">
      <c r="A7394">
        <v>7393</v>
      </c>
      <c r="B7394" s="7">
        <v>0.40578563963266501</v>
      </c>
      <c r="C7394" t="s">
        <v>27</v>
      </c>
      <c r="D7394" t="s">
        <v>21</v>
      </c>
      <c r="E7394" t="s">
        <v>926</v>
      </c>
      <c r="F7394" s="10" t="s">
        <v>71</v>
      </c>
      <c r="G7394" s="12" t="s">
        <v>15</v>
      </c>
      <c r="H7394" s="8">
        <f t="shared" si="575"/>
        <v>0</v>
      </c>
      <c r="I7394" s="8">
        <f t="shared" si="576"/>
        <v>0</v>
      </c>
      <c r="J7394" s="8">
        <f t="shared" si="577"/>
        <v>0</v>
      </c>
      <c r="K7394" t="s">
        <v>27</v>
      </c>
      <c r="L7394" s="8" t="str">
        <f t="shared" si="578"/>
        <v>C170206</v>
      </c>
      <c r="M7394" s="8" t="str">
        <f t="shared" si="579"/>
        <v>C150101</v>
      </c>
    </row>
    <row r="7395" spans="1:13" x14ac:dyDescent="0.3">
      <c r="A7395">
        <v>7394</v>
      </c>
      <c r="B7395" s="7">
        <v>0.39140023294043202</v>
      </c>
      <c r="C7395" t="s">
        <v>173</v>
      </c>
      <c r="D7395" t="s">
        <v>238</v>
      </c>
      <c r="E7395" t="s">
        <v>187</v>
      </c>
      <c r="F7395" s="10" t="s">
        <v>11</v>
      </c>
      <c r="G7395" s="12" t="s">
        <v>9</v>
      </c>
      <c r="H7395" s="8">
        <f t="shared" si="575"/>
        <v>0</v>
      </c>
      <c r="I7395" s="8">
        <f t="shared" si="576"/>
        <v>0</v>
      </c>
      <c r="J7395" s="8">
        <f t="shared" si="577"/>
        <v>0</v>
      </c>
      <c r="K7395" t="s">
        <v>173</v>
      </c>
      <c r="L7395" s="8" t="str">
        <f t="shared" si="578"/>
        <v>A010647</v>
      </c>
      <c r="M7395" s="8" t="str">
        <f t="shared" si="579"/>
        <v>B080203</v>
      </c>
    </row>
    <row r="7396" spans="1:13" x14ac:dyDescent="0.3">
      <c r="A7396">
        <v>7395</v>
      </c>
      <c r="B7396" s="7">
        <v>0.31010020421923401</v>
      </c>
      <c r="C7396" t="s">
        <v>28</v>
      </c>
      <c r="D7396" t="s">
        <v>54</v>
      </c>
      <c r="E7396" t="s">
        <v>6</v>
      </c>
      <c r="F7396" s="10" t="s">
        <v>14</v>
      </c>
      <c r="G7396" s="12"/>
      <c r="H7396" s="8">
        <f t="shared" si="575"/>
        <v>0</v>
      </c>
      <c r="I7396" s="8">
        <f t="shared" si="576"/>
        <v>0</v>
      </c>
      <c r="J7396" s="8">
        <f t="shared" si="577"/>
        <v>0</v>
      </c>
      <c r="K7396" t="s">
        <v>28</v>
      </c>
      <c r="L7396" s="8" t="str">
        <f t="shared" si="578"/>
        <v>A010710</v>
      </c>
      <c r="M7396" s="8" t="str">
        <f t="shared" si="579"/>
        <v>A010401</v>
      </c>
    </row>
    <row r="7397" spans="1:13" x14ac:dyDescent="0.3">
      <c r="A7397">
        <v>7396</v>
      </c>
      <c r="B7397" s="7">
        <v>0.43129263679602098</v>
      </c>
      <c r="C7397" t="s">
        <v>156</v>
      </c>
      <c r="D7397" t="s">
        <v>56</v>
      </c>
      <c r="E7397" t="s">
        <v>32</v>
      </c>
      <c r="F7397" s="10" t="s">
        <v>36</v>
      </c>
      <c r="G7397" s="12"/>
      <c r="H7397" s="8">
        <f t="shared" si="575"/>
        <v>0</v>
      </c>
      <c r="I7397" s="8">
        <f t="shared" si="576"/>
        <v>0</v>
      </c>
      <c r="J7397" s="8">
        <f t="shared" si="577"/>
        <v>0</v>
      </c>
      <c r="K7397" t="s">
        <v>156</v>
      </c>
      <c r="L7397" s="8" t="str">
        <f t="shared" si="578"/>
        <v>B890103</v>
      </c>
      <c r="M7397" s="8" t="str">
        <f t="shared" si="579"/>
        <v>B100305</v>
      </c>
    </row>
    <row r="7398" spans="1:13" x14ac:dyDescent="0.3">
      <c r="A7398">
        <v>7397</v>
      </c>
      <c r="B7398" s="7">
        <v>0.354659018882924</v>
      </c>
      <c r="C7398" t="s">
        <v>70</v>
      </c>
      <c r="D7398" t="s">
        <v>21</v>
      </c>
      <c r="E7398" t="s">
        <v>115</v>
      </c>
      <c r="F7398" s="10" t="s">
        <v>67</v>
      </c>
      <c r="G7398" s="12" t="s">
        <v>415</v>
      </c>
      <c r="H7398" s="8">
        <f t="shared" si="575"/>
        <v>0</v>
      </c>
      <c r="I7398" s="8">
        <f t="shared" si="576"/>
        <v>0</v>
      </c>
      <c r="J7398" s="8">
        <f t="shared" si="577"/>
        <v>0</v>
      </c>
      <c r="K7398" t="s">
        <v>70</v>
      </c>
      <c r="L7398" s="8" t="str">
        <f t="shared" si="578"/>
        <v>C150405</v>
      </c>
      <c r="M7398" s="8" t="str">
        <f t="shared" si="579"/>
        <v>C170701</v>
      </c>
    </row>
    <row r="7399" spans="1:13" x14ac:dyDescent="0.3">
      <c r="A7399">
        <v>7398</v>
      </c>
      <c r="B7399" s="7">
        <v>0.415421818790432</v>
      </c>
      <c r="C7399" t="s">
        <v>23</v>
      </c>
      <c r="D7399" t="s">
        <v>109</v>
      </c>
      <c r="E7399" t="s">
        <v>62</v>
      </c>
      <c r="F7399" s="10" t="s">
        <v>37</v>
      </c>
      <c r="G7399" s="12" t="s">
        <v>32</v>
      </c>
      <c r="H7399" s="8">
        <f t="shared" si="575"/>
        <v>0</v>
      </c>
      <c r="I7399" s="8">
        <f t="shared" si="576"/>
        <v>0</v>
      </c>
      <c r="J7399" s="8">
        <f t="shared" si="577"/>
        <v>0</v>
      </c>
      <c r="K7399" t="s">
        <v>23</v>
      </c>
      <c r="L7399" s="8" t="str">
        <f t="shared" si="578"/>
        <v>A011004</v>
      </c>
      <c r="M7399" s="8" t="str">
        <f t="shared" si="579"/>
        <v>B100305</v>
      </c>
    </row>
    <row r="7400" spans="1:13" x14ac:dyDescent="0.3">
      <c r="A7400">
        <v>7399</v>
      </c>
      <c r="B7400" s="7">
        <v>0.456619534758262</v>
      </c>
      <c r="C7400" t="s">
        <v>19</v>
      </c>
      <c r="D7400" t="s">
        <v>32</v>
      </c>
      <c r="E7400" t="s">
        <v>108</v>
      </c>
      <c r="F7400" s="10" t="s">
        <v>53</v>
      </c>
      <c r="G7400" s="12" t="s">
        <v>15</v>
      </c>
      <c r="H7400" s="8">
        <f t="shared" si="575"/>
        <v>0</v>
      </c>
      <c r="I7400" s="8">
        <f t="shared" si="576"/>
        <v>0</v>
      </c>
      <c r="J7400" s="8">
        <f t="shared" si="577"/>
        <v>0</v>
      </c>
      <c r="K7400" t="s">
        <v>19</v>
      </c>
      <c r="L7400" s="8" t="str">
        <f t="shared" si="578"/>
        <v>B740101</v>
      </c>
      <c r="M7400" s="8" t="str">
        <f t="shared" si="579"/>
        <v>C150101</v>
      </c>
    </row>
    <row r="7401" spans="1:13" x14ac:dyDescent="0.3">
      <c r="A7401">
        <v>7400</v>
      </c>
      <c r="B7401" s="7">
        <v>0.34765208522651903</v>
      </c>
      <c r="C7401" t="s">
        <v>8</v>
      </c>
      <c r="D7401" t="s">
        <v>113</v>
      </c>
      <c r="E7401" t="s">
        <v>62</v>
      </c>
      <c r="F7401" s="10" t="s">
        <v>20</v>
      </c>
      <c r="G7401" s="12" t="s">
        <v>107</v>
      </c>
      <c r="H7401" s="8">
        <f t="shared" si="575"/>
        <v>0</v>
      </c>
      <c r="I7401" s="8">
        <f t="shared" si="576"/>
        <v>0</v>
      </c>
      <c r="J7401" s="8">
        <f t="shared" si="577"/>
        <v>0</v>
      </c>
      <c r="K7401" t="s">
        <v>8</v>
      </c>
      <c r="L7401" s="8" t="str">
        <f t="shared" si="578"/>
        <v>A090201</v>
      </c>
      <c r="M7401" s="8" t="str">
        <f t="shared" si="579"/>
        <v>A040224</v>
      </c>
    </row>
    <row r="7402" spans="1:13" x14ac:dyDescent="0.3">
      <c r="A7402">
        <v>7401</v>
      </c>
      <c r="B7402" s="7">
        <v>0.681851067161234</v>
      </c>
      <c r="C7402" t="s">
        <v>14</v>
      </c>
      <c r="D7402" t="s">
        <v>7</v>
      </c>
      <c r="E7402" t="s">
        <v>38</v>
      </c>
      <c r="F7402" s="10" t="s">
        <v>9</v>
      </c>
      <c r="G7402" s="12" t="s">
        <v>15</v>
      </c>
      <c r="H7402" s="8">
        <f t="shared" si="575"/>
        <v>0</v>
      </c>
      <c r="I7402" s="8">
        <f t="shared" si="576"/>
        <v>0</v>
      </c>
      <c r="J7402" s="8">
        <f t="shared" si="577"/>
        <v>0</v>
      </c>
      <c r="K7402" t="s">
        <v>14</v>
      </c>
      <c r="L7402" s="8" t="str">
        <f t="shared" si="578"/>
        <v>C030401</v>
      </c>
      <c r="M7402" s="8" t="str">
        <f t="shared" si="579"/>
        <v>C150101</v>
      </c>
    </row>
    <row r="7403" spans="1:13" x14ac:dyDescent="0.3">
      <c r="A7403">
        <v>7402</v>
      </c>
      <c r="B7403" s="7">
        <v>0.35868112581560302</v>
      </c>
      <c r="C7403" t="s">
        <v>8</v>
      </c>
      <c r="D7403" t="s">
        <v>7</v>
      </c>
      <c r="E7403" t="s">
        <v>6</v>
      </c>
      <c r="F7403" s="10" t="s">
        <v>35</v>
      </c>
      <c r="G7403" s="12" t="s">
        <v>53</v>
      </c>
      <c r="H7403" s="8">
        <f t="shared" si="575"/>
        <v>0</v>
      </c>
      <c r="I7403" s="8">
        <f t="shared" si="576"/>
        <v>0</v>
      </c>
      <c r="J7403" s="8">
        <f t="shared" si="577"/>
        <v>0</v>
      </c>
      <c r="K7403" t="s">
        <v>8</v>
      </c>
      <c r="L7403" s="8" t="str">
        <f t="shared" si="578"/>
        <v>A010404</v>
      </c>
      <c r="M7403" s="8" t="str">
        <f t="shared" si="579"/>
        <v>A010401</v>
      </c>
    </row>
    <row r="7404" spans="1:13" x14ac:dyDescent="0.3">
      <c r="A7404">
        <v>7403</v>
      </c>
      <c r="B7404" s="7">
        <v>0.433782818357282</v>
      </c>
      <c r="C7404" t="s">
        <v>40</v>
      </c>
      <c r="D7404" t="s">
        <v>59</v>
      </c>
      <c r="E7404" t="s">
        <v>254</v>
      </c>
      <c r="F7404" s="10" t="s">
        <v>19</v>
      </c>
      <c r="G7404" s="12" t="s">
        <v>124</v>
      </c>
      <c r="H7404" s="8">
        <f t="shared" si="575"/>
        <v>0</v>
      </c>
      <c r="I7404" s="8">
        <f t="shared" si="576"/>
        <v>0</v>
      </c>
      <c r="J7404" s="8">
        <f t="shared" si="577"/>
        <v>0</v>
      </c>
      <c r="K7404" t="s">
        <v>40</v>
      </c>
      <c r="L7404" s="8" t="str">
        <f t="shared" si="578"/>
        <v>B100301</v>
      </c>
      <c r="M7404" s="8" t="str">
        <f t="shared" si="579"/>
        <v>B380404</v>
      </c>
    </row>
    <row r="7405" spans="1:13" x14ac:dyDescent="0.3">
      <c r="A7405">
        <v>7404</v>
      </c>
      <c r="B7405" s="7">
        <v>0.32192916442782998</v>
      </c>
      <c r="C7405" t="s">
        <v>687</v>
      </c>
      <c r="D7405" t="s">
        <v>93</v>
      </c>
      <c r="E7405" t="s">
        <v>66</v>
      </c>
      <c r="F7405" s="10" t="s">
        <v>14</v>
      </c>
      <c r="G7405" s="12"/>
      <c r="H7405" s="8">
        <f t="shared" si="575"/>
        <v>0</v>
      </c>
      <c r="I7405" s="8">
        <f t="shared" si="576"/>
        <v>0</v>
      </c>
      <c r="J7405" s="8">
        <f t="shared" si="577"/>
        <v>0</v>
      </c>
      <c r="K7405" t="s">
        <v>687</v>
      </c>
      <c r="L7405" s="8" t="str">
        <f t="shared" si="578"/>
        <v>A010602</v>
      </c>
      <c r="M7405" s="8" t="str">
        <f t="shared" si="579"/>
        <v>A011003</v>
      </c>
    </row>
    <row r="7406" spans="1:13" x14ac:dyDescent="0.3">
      <c r="A7406">
        <v>7405</v>
      </c>
      <c r="B7406" s="7">
        <v>0.481517842216583</v>
      </c>
      <c r="C7406" t="s">
        <v>32</v>
      </c>
      <c r="D7406" t="s">
        <v>46</v>
      </c>
      <c r="E7406" t="s">
        <v>138</v>
      </c>
      <c r="F7406" s="10" t="s">
        <v>59</v>
      </c>
      <c r="G7406" s="12"/>
      <c r="H7406" s="8">
        <f t="shared" si="575"/>
        <v>0</v>
      </c>
      <c r="I7406" s="8">
        <f t="shared" si="576"/>
        <v>0</v>
      </c>
      <c r="J7406" s="8">
        <f t="shared" si="577"/>
        <v>0</v>
      </c>
      <c r="K7406" t="s">
        <v>32</v>
      </c>
      <c r="L7406" s="8" t="str">
        <f t="shared" si="578"/>
        <v>B200801</v>
      </c>
      <c r="M7406" s="8" t="str">
        <f t="shared" si="579"/>
        <v>B210107</v>
      </c>
    </row>
    <row r="7407" spans="1:13" x14ac:dyDescent="0.3">
      <c r="A7407">
        <v>7406</v>
      </c>
      <c r="B7407" s="7">
        <v>0.50696757799161196</v>
      </c>
      <c r="C7407" t="s">
        <v>46</v>
      </c>
      <c r="D7407" t="s">
        <v>138</v>
      </c>
      <c r="E7407" t="s">
        <v>43</v>
      </c>
      <c r="F7407" s="10" t="s">
        <v>53</v>
      </c>
      <c r="G7407" s="12"/>
      <c r="H7407" s="8">
        <f t="shared" si="575"/>
        <v>0</v>
      </c>
      <c r="I7407" s="8">
        <f t="shared" si="576"/>
        <v>0</v>
      </c>
      <c r="J7407" s="8">
        <f t="shared" si="577"/>
        <v>0</v>
      </c>
      <c r="K7407" t="s">
        <v>46</v>
      </c>
      <c r="L7407" s="8" t="str">
        <f t="shared" si="578"/>
        <v>B740101</v>
      </c>
      <c r="M7407" s="8" t="str">
        <f t="shared" si="579"/>
        <v>B140103</v>
      </c>
    </row>
    <row r="7408" spans="1:13" x14ac:dyDescent="0.3">
      <c r="A7408">
        <v>7407</v>
      </c>
      <c r="B7408" s="7">
        <v>0.400026431023499</v>
      </c>
      <c r="C7408" t="s">
        <v>181</v>
      </c>
      <c r="D7408" t="s">
        <v>113</v>
      </c>
      <c r="E7408" t="s">
        <v>93</v>
      </c>
      <c r="F7408" s="10" t="s">
        <v>23</v>
      </c>
      <c r="G7408" s="12" t="s">
        <v>53</v>
      </c>
      <c r="H7408" s="8">
        <f t="shared" si="575"/>
        <v>0</v>
      </c>
      <c r="I7408" s="8">
        <f t="shared" si="576"/>
        <v>0</v>
      </c>
      <c r="J7408" s="8">
        <f t="shared" si="577"/>
        <v>0</v>
      </c>
      <c r="K7408" t="s">
        <v>181</v>
      </c>
      <c r="L7408" s="8" t="str">
        <f t="shared" si="578"/>
        <v>A010613</v>
      </c>
      <c r="M7408" s="8" t="str">
        <f t="shared" si="579"/>
        <v>B740101</v>
      </c>
    </row>
    <row r="7409" spans="1:13" x14ac:dyDescent="0.3">
      <c r="A7409">
        <v>7408</v>
      </c>
      <c r="B7409" s="7">
        <v>0.345456966732546</v>
      </c>
      <c r="C7409" t="s">
        <v>115</v>
      </c>
      <c r="D7409" t="s">
        <v>9</v>
      </c>
      <c r="E7409" t="s">
        <v>27</v>
      </c>
      <c r="F7409" s="10" t="s">
        <v>163</v>
      </c>
      <c r="G7409" s="12"/>
      <c r="H7409" s="8">
        <f t="shared" si="575"/>
        <v>0</v>
      </c>
      <c r="I7409" s="8">
        <f t="shared" si="576"/>
        <v>0</v>
      </c>
      <c r="J7409" s="8">
        <f t="shared" si="577"/>
        <v>0</v>
      </c>
      <c r="K7409" t="s">
        <v>115</v>
      </c>
      <c r="L7409" s="8" t="str">
        <f t="shared" si="578"/>
        <v>C030401</v>
      </c>
      <c r="M7409" s="8" t="str">
        <f t="shared" si="579"/>
        <v>C070101</v>
      </c>
    </row>
    <row r="7410" spans="1:13" x14ac:dyDescent="0.3">
      <c r="A7410">
        <v>7409</v>
      </c>
      <c r="B7410" s="7">
        <v>0.32527353820043597</v>
      </c>
      <c r="C7410" t="s">
        <v>8</v>
      </c>
      <c r="D7410" t="s">
        <v>6</v>
      </c>
      <c r="E7410" t="s">
        <v>16</v>
      </c>
      <c r="F7410" s="10" t="s">
        <v>109</v>
      </c>
      <c r="G7410" s="12" t="s">
        <v>53</v>
      </c>
      <c r="H7410" s="8">
        <f t="shared" si="575"/>
        <v>0</v>
      </c>
      <c r="I7410" s="8">
        <f t="shared" si="576"/>
        <v>0</v>
      </c>
      <c r="J7410" s="8">
        <f t="shared" si="577"/>
        <v>0</v>
      </c>
      <c r="K7410" t="s">
        <v>8</v>
      </c>
      <c r="L7410" s="8" t="str">
        <f t="shared" si="578"/>
        <v>A010401</v>
      </c>
      <c r="M7410" s="8" t="str">
        <f t="shared" si="579"/>
        <v>A010402</v>
      </c>
    </row>
    <row r="7411" spans="1:13" x14ac:dyDescent="0.3">
      <c r="A7411">
        <v>7410</v>
      </c>
      <c r="B7411" s="7">
        <v>0.46685854144091898</v>
      </c>
      <c r="C7411" t="s">
        <v>32</v>
      </c>
      <c r="D7411" t="s">
        <v>46</v>
      </c>
      <c r="E7411" t="s">
        <v>233</v>
      </c>
      <c r="F7411" s="10"/>
      <c r="G7411" s="12"/>
      <c r="H7411" s="8">
        <f t="shared" si="575"/>
        <v>0</v>
      </c>
      <c r="I7411" s="8">
        <f t="shared" si="576"/>
        <v>0</v>
      </c>
      <c r="J7411" s="8">
        <f t="shared" si="577"/>
        <v>1</v>
      </c>
      <c r="K7411" t="s">
        <v>32</v>
      </c>
      <c r="L7411" s="8" t="str">
        <f t="shared" si="578"/>
        <v>B210802</v>
      </c>
      <c r="M7411" s="8" t="str">
        <f t="shared" si="579"/>
        <v>B380203</v>
      </c>
    </row>
    <row r="7412" spans="1:13" x14ac:dyDescent="0.3">
      <c r="A7412">
        <v>7411</v>
      </c>
      <c r="B7412" s="7">
        <v>0.45228060212750998</v>
      </c>
      <c r="C7412" t="s">
        <v>70</v>
      </c>
      <c r="D7412" t="s">
        <v>21</v>
      </c>
      <c r="E7412" t="s">
        <v>115</v>
      </c>
      <c r="F7412" s="10" t="s">
        <v>9</v>
      </c>
      <c r="G7412" s="12"/>
      <c r="H7412" s="8">
        <f t="shared" si="575"/>
        <v>0</v>
      </c>
      <c r="I7412" s="8">
        <f t="shared" si="576"/>
        <v>0</v>
      </c>
      <c r="J7412" s="8">
        <f t="shared" si="577"/>
        <v>0</v>
      </c>
      <c r="K7412" t="s">
        <v>70</v>
      </c>
      <c r="L7412" s="8" t="str">
        <f t="shared" si="578"/>
        <v>C030401</v>
      </c>
      <c r="M7412" s="8" t="str">
        <f t="shared" si="579"/>
        <v>C170701</v>
      </c>
    </row>
    <row r="7413" spans="1:13" x14ac:dyDescent="0.3">
      <c r="A7413">
        <v>7412</v>
      </c>
      <c r="B7413" s="7">
        <v>0.49534059502775901</v>
      </c>
      <c r="C7413" t="s">
        <v>27</v>
      </c>
      <c r="D7413" t="s">
        <v>18</v>
      </c>
      <c r="E7413" t="s">
        <v>39</v>
      </c>
      <c r="F7413" s="10" t="s">
        <v>32</v>
      </c>
      <c r="G7413" s="12"/>
      <c r="H7413" s="8">
        <f t="shared" si="575"/>
        <v>0</v>
      </c>
      <c r="I7413" s="8">
        <f t="shared" si="576"/>
        <v>0</v>
      </c>
      <c r="J7413" s="8">
        <f t="shared" si="577"/>
        <v>0</v>
      </c>
      <c r="K7413" t="s">
        <v>27</v>
      </c>
      <c r="L7413" s="8" t="str">
        <f t="shared" si="578"/>
        <v>B100305</v>
      </c>
      <c r="M7413" s="8" t="str">
        <f t="shared" si="579"/>
        <v>B100504</v>
      </c>
    </row>
    <row r="7414" spans="1:13" x14ac:dyDescent="0.3">
      <c r="A7414">
        <v>7413</v>
      </c>
      <c r="B7414" s="7">
        <v>0.34208458476591502</v>
      </c>
      <c r="C7414" t="s">
        <v>24</v>
      </c>
      <c r="D7414" t="s">
        <v>16</v>
      </c>
      <c r="E7414" t="s">
        <v>6</v>
      </c>
      <c r="F7414" s="10" t="s">
        <v>29</v>
      </c>
      <c r="G7414" s="12"/>
      <c r="H7414" s="8">
        <f t="shared" si="575"/>
        <v>0</v>
      </c>
      <c r="I7414" s="8">
        <f t="shared" si="576"/>
        <v>0</v>
      </c>
      <c r="J7414" s="8">
        <f t="shared" si="577"/>
        <v>0</v>
      </c>
      <c r="K7414" t="s">
        <v>24</v>
      </c>
      <c r="L7414" s="8" t="str">
        <f t="shared" si="578"/>
        <v>A010402</v>
      </c>
      <c r="M7414" s="8" t="str">
        <f t="shared" si="579"/>
        <v>A010401</v>
      </c>
    </row>
    <row r="7415" spans="1:13" x14ac:dyDescent="0.3">
      <c r="A7415">
        <v>7414</v>
      </c>
      <c r="B7415" s="7">
        <v>0.539514995802446</v>
      </c>
      <c r="C7415" t="s">
        <v>74</v>
      </c>
      <c r="D7415" t="s">
        <v>54</v>
      </c>
      <c r="E7415" t="s">
        <v>28</v>
      </c>
      <c r="F7415" s="10" t="s">
        <v>14</v>
      </c>
      <c r="G7415" s="12" t="s">
        <v>9</v>
      </c>
      <c r="H7415" s="8">
        <f t="shared" si="575"/>
        <v>0</v>
      </c>
      <c r="I7415" s="8">
        <f t="shared" si="576"/>
        <v>0</v>
      </c>
      <c r="J7415" s="8">
        <f t="shared" si="577"/>
        <v>0</v>
      </c>
      <c r="K7415" t="s">
        <v>74</v>
      </c>
      <c r="L7415" s="8" t="str">
        <f t="shared" si="578"/>
        <v>A010302</v>
      </c>
      <c r="M7415" s="8" t="str">
        <f t="shared" si="579"/>
        <v>C030401</v>
      </c>
    </row>
    <row r="7416" spans="1:13" x14ac:dyDescent="0.3">
      <c r="A7416">
        <v>7415</v>
      </c>
      <c r="B7416" s="7">
        <v>0.33698063762626801</v>
      </c>
      <c r="C7416" t="s">
        <v>105</v>
      </c>
      <c r="D7416" t="s">
        <v>27</v>
      </c>
      <c r="E7416" t="s">
        <v>13</v>
      </c>
      <c r="F7416" s="10" t="s">
        <v>128</v>
      </c>
      <c r="G7416" s="12" t="s">
        <v>116</v>
      </c>
      <c r="H7416" s="8">
        <f t="shared" si="575"/>
        <v>0</v>
      </c>
      <c r="I7416" s="8">
        <f t="shared" si="576"/>
        <v>0</v>
      </c>
      <c r="J7416" s="8">
        <f t="shared" si="577"/>
        <v>0</v>
      </c>
      <c r="K7416" t="s">
        <v>105</v>
      </c>
      <c r="L7416" s="8" t="str">
        <f t="shared" si="578"/>
        <v>C070101</v>
      </c>
      <c r="M7416" s="8" t="str">
        <f t="shared" si="579"/>
        <v>C120201</v>
      </c>
    </row>
    <row r="7417" spans="1:13" x14ac:dyDescent="0.3">
      <c r="A7417">
        <v>7416</v>
      </c>
      <c r="B7417" s="7">
        <v>0.30904311543954399</v>
      </c>
      <c r="C7417" t="s">
        <v>620</v>
      </c>
      <c r="D7417" t="s">
        <v>71</v>
      </c>
      <c r="E7417" t="s">
        <v>9</v>
      </c>
      <c r="F7417" s="10" t="s">
        <v>115</v>
      </c>
      <c r="G7417" s="12" t="s">
        <v>107</v>
      </c>
      <c r="H7417" s="8">
        <f t="shared" si="575"/>
        <v>0</v>
      </c>
      <c r="I7417" s="8">
        <f t="shared" si="576"/>
        <v>0</v>
      </c>
      <c r="J7417" s="8">
        <f t="shared" si="577"/>
        <v>0</v>
      </c>
      <c r="K7417" t="s">
        <v>620</v>
      </c>
      <c r="L7417" s="8" t="str">
        <f t="shared" si="578"/>
        <v>C170206</v>
      </c>
      <c r="M7417" s="8" t="str">
        <f t="shared" si="579"/>
        <v>C030401</v>
      </c>
    </row>
    <row r="7418" spans="1:13" x14ac:dyDescent="0.3">
      <c r="A7418">
        <v>7417</v>
      </c>
      <c r="B7418" s="7">
        <v>0.68802811894405402</v>
      </c>
      <c r="C7418" t="s">
        <v>53</v>
      </c>
      <c r="D7418" t="s">
        <v>389</v>
      </c>
      <c r="E7418" t="s">
        <v>134</v>
      </c>
      <c r="F7418" s="10" t="s">
        <v>43</v>
      </c>
      <c r="G7418" s="12"/>
      <c r="H7418" s="8">
        <f t="shared" si="575"/>
        <v>0</v>
      </c>
      <c r="I7418" s="8">
        <f t="shared" si="576"/>
        <v>0</v>
      </c>
      <c r="J7418" s="8">
        <f t="shared" si="577"/>
        <v>0</v>
      </c>
      <c r="K7418" t="s">
        <v>53</v>
      </c>
      <c r="L7418" s="8" t="str">
        <f t="shared" si="578"/>
        <v>B140103</v>
      </c>
      <c r="M7418" s="8" t="str">
        <f t="shared" si="579"/>
        <v>B740102</v>
      </c>
    </row>
    <row r="7419" spans="1:13" x14ac:dyDescent="0.3">
      <c r="A7419">
        <v>7418</v>
      </c>
      <c r="B7419" s="7">
        <v>0.40880276605360799</v>
      </c>
      <c r="C7419" t="s">
        <v>37</v>
      </c>
      <c r="D7419" t="s">
        <v>28</v>
      </c>
      <c r="E7419" t="s">
        <v>35</v>
      </c>
      <c r="F7419" s="10" t="s">
        <v>10</v>
      </c>
      <c r="G7419" s="12" t="s">
        <v>9</v>
      </c>
      <c r="H7419" s="8">
        <f t="shared" si="575"/>
        <v>0</v>
      </c>
      <c r="I7419" s="8">
        <f t="shared" si="576"/>
        <v>0</v>
      </c>
      <c r="J7419" s="8">
        <f t="shared" si="577"/>
        <v>0</v>
      </c>
      <c r="K7419" t="s">
        <v>37</v>
      </c>
      <c r="L7419" s="8" t="str">
        <f t="shared" si="578"/>
        <v>A010501</v>
      </c>
      <c r="M7419" s="8" t="str">
        <f t="shared" si="579"/>
        <v>C030401</v>
      </c>
    </row>
    <row r="7420" spans="1:13" x14ac:dyDescent="0.3">
      <c r="A7420">
        <v>7419</v>
      </c>
      <c r="B7420" s="7">
        <v>0.474524644686938</v>
      </c>
      <c r="C7420" t="s">
        <v>211</v>
      </c>
      <c r="D7420" t="s">
        <v>37</v>
      </c>
      <c r="E7420" t="s">
        <v>705</v>
      </c>
      <c r="F7420" s="10" t="s">
        <v>14</v>
      </c>
      <c r="G7420" s="12" t="s">
        <v>53</v>
      </c>
      <c r="H7420" s="8">
        <f t="shared" si="575"/>
        <v>0</v>
      </c>
      <c r="I7420" s="8">
        <f t="shared" si="576"/>
        <v>0</v>
      </c>
      <c r="J7420" s="8">
        <f t="shared" si="577"/>
        <v>0</v>
      </c>
      <c r="K7420" t="s">
        <v>211</v>
      </c>
      <c r="L7420" s="8" t="str">
        <f t="shared" si="578"/>
        <v>A010302</v>
      </c>
      <c r="M7420" s="8" t="str">
        <f t="shared" si="579"/>
        <v>B740101</v>
      </c>
    </row>
    <row r="7421" spans="1:13" x14ac:dyDescent="0.3">
      <c r="A7421">
        <v>7420</v>
      </c>
      <c r="B7421" s="7">
        <v>0.371482766838717</v>
      </c>
      <c r="C7421" t="s">
        <v>20</v>
      </c>
      <c r="D7421" t="s">
        <v>148</v>
      </c>
      <c r="E7421" t="s">
        <v>96</v>
      </c>
      <c r="F7421" s="10" t="s">
        <v>16</v>
      </c>
      <c r="G7421" s="12" t="s">
        <v>57</v>
      </c>
      <c r="H7421" s="8">
        <f t="shared" si="575"/>
        <v>0</v>
      </c>
      <c r="I7421" s="8">
        <f t="shared" si="576"/>
        <v>0</v>
      </c>
      <c r="J7421" s="8">
        <f t="shared" si="577"/>
        <v>0</v>
      </c>
      <c r="K7421" t="s">
        <v>20</v>
      </c>
      <c r="L7421" s="8" t="str">
        <f t="shared" si="578"/>
        <v>A010604</v>
      </c>
      <c r="M7421" s="8" t="str">
        <f t="shared" si="579"/>
        <v>A010623</v>
      </c>
    </row>
    <row r="7422" spans="1:13" x14ac:dyDescent="0.3">
      <c r="A7422">
        <v>7421</v>
      </c>
      <c r="B7422" s="7">
        <v>0.3481001586245</v>
      </c>
      <c r="C7422" t="s">
        <v>152</v>
      </c>
      <c r="D7422" t="s">
        <v>95</v>
      </c>
      <c r="E7422" t="s">
        <v>32</v>
      </c>
      <c r="F7422" s="10" t="s">
        <v>46</v>
      </c>
      <c r="G7422" s="12" t="s">
        <v>14</v>
      </c>
      <c r="H7422" s="8">
        <f t="shared" si="575"/>
        <v>0</v>
      </c>
      <c r="I7422" s="8">
        <f t="shared" si="576"/>
        <v>0</v>
      </c>
      <c r="J7422" s="8">
        <f t="shared" si="577"/>
        <v>0</v>
      </c>
      <c r="K7422" t="s">
        <v>152</v>
      </c>
      <c r="L7422" s="8" t="str">
        <f t="shared" si="578"/>
        <v>B150102</v>
      </c>
      <c r="M7422" s="8" t="str">
        <f t="shared" si="579"/>
        <v>B100305</v>
      </c>
    </row>
    <row r="7423" spans="1:13" x14ac:dyDescent="0.3">
      <c r="A7423">
        <v>7422</v>
      </c>
      <c r="B7423" s="7">
        <v>0.34848223507035703</v>
      </c>
      <c r="C7423" t="s">
        <v>71</v>
      </c>
      <c r="D7423" t="s">
        <v>13</v>
      </c>
      <c r="E7423" t="s">
        <v>115</v>
      </c>
      <c r="F7423" s="10" t="s">
        <v>173</v>
      </c>
      <c r="G7423" s="12" t="s">
        <v>131</v>
      </c>
      <c r="H7423" s="8">
        <f t="shared" si="575"/>
        <v>0</v>
      </c>
      <c r="I7423" s="8">
        <f t="shared" si="576"/>
        <v>0</v>
      </c>
      <c r="J7423" s="8">
        <f t="shared" si="577"/>
        <v>0</v>
      </c>
      <c r="K7423" t="s">
        <v>71</v>
      </c>
      <c r="L7423" s="8" t="str">
        <f t="shared" si="578"/>
        <v>C120201</v>
      </c>
      <c r="M7423" s="8" t="str">
        <f t="shared" si="579"/>
        <v>C170701</v>
      </c>
    </row>
    <row r="7424" spans="1:13" x14ac:dyDescent="0.3">
      <c r="A7424">
        <v>7423</v>
      </c>
      <c r="B7424" s="7">
        <v>0.52723378610552096</v>
      </c>
      <c r="C7424" t="s">
        <v>32</v>
      </c>
      <c r="D7424" t="s">
        <v>59</v>
      </c>
      <c r="E7424" t="s">
        <v>159</v>
      </c>
      <c r="F7424" s="10" t="s">
        <v>53</v>
      </c>
      <c r="G7424" s="12"/>
      <c r="H7424" s="8">
        <f t="shared" si="575"/>
        <v>0</v>
      </c>
      <c r="I7424" s="8">
        <f t="shared" si="576"/>
        <v>0</v>
      </c>
      <c r="J7424" s="8">
        <f t="shared" si="577"/>
        <v>0</v>
      </c>
      <c r="K7424" t="s">
        <v>32</v>
      </c>
      <c r="L7424" s="8" t="str">
        <f t="shared" si="578"/>
        <v>B740101</v>
      </c>
      <c r="M7424" s="8" t="str">
        <f t="shared" si="579"/>
        <v>B140102</v>
      </c>
    </row>
    <row r="7425" spans="1:13" x14ac:dyDescent="0.3">
      <c r="A7425">
        <v>7424</v>
      </c>
      <c r="B7425" s="7">
        <v>0.50540302724630104</v>
      </c>
      <c r="C7425" t="s">
        <v>109</v>
      </c>
      <c r="D7425" t="s">
        <v>145</v>
      </c>
      <c r="E7425" t="s">
        <v>1010</v>
      </c>
      <c r="F7425" s="10" t="s">
        <v>32</v>
      </c>
      <c r="G7425" s="12" t="s">
        <v>9</v>
      </c>
      <c r="H7425" s="8">
        <f t="shared" si="575"/>
        <v>0</v>
      </c>
      <c r="I7425" s="8">
        <f t="shared" si="576"/>
        <v>0</v>
      </c>
      <c r="J7425" s="8">
        <f t="shared" si="577"/>
        <v>0</v>
      </c>
      <c r="K7425" t="s">
        <v>109</v>
      </c>
      <c r="L7425" s="8" t="str">
        <f t="shared" si="578"/>
        <v>B100305</v>
      </c>
      <c r="M7425" s="8" t="str">
        <f t="shared" si="579"/>
        <v>C030401</v>
      </c>
    </row>
    <row r="7426" spans="1:13" x14ac:dyDescent="0.3">
      <c r="A7426">
        <v>7425</v>
      </c>
      <c r="B7426" s="7">
        <v>0.38650140439943098</v>
      </c>
      <c r="C7426" t="s">
        <v>14</v>
      </c>
      <c r="D7426" t="s">
        <v>7</v>
      </c>
      <c r="E7426" t="s">
        <v>44</v>
      </c>
      <c r="F7426" s="10" t="s">
        <v>37</v>
      </c>
      <c r="G7426" s="12" t="s">
        <v>15</v>
      </c>
      <c r="H7426" s="8">
        <f t="shared" ref="H7426:H7489" si="580">IF(OR(C7426=F7426,D7426=F7426,E7426=F7426),1,0)</f>
        <v>0</v>
      </c>
      <c r="I7426" s="8">
        <f t="shared" ref="I7426:I7489" si="581">IF(OR(C7426=G7426,D7426=G7426,E7426=G7426),1,0)</f>
        <v>0</v>
      </c>
      <c r="J7426" s="8">
        <f t="shared" ref="J7426:J7489" si="582">IF(F7426=G7426,1,0)</f>
        <v>0</v>
      </c>
      <c r="K7426" t="s">
        <v>14</v>
      </c>
      <c r="L7426" s="8" t="str">
        <f t="shared" si="578"/>
        <v>A010404</v>
      </c>
      <c r="M7426" s="8" t="str">
        <f t="shared" si="579"/>
        <v>A010603</v>
      </c>
    </row>
    <row r="7427" spans="1:13" x14ac:dyDescent="0.3">
      <c r="A7427">
        <v>7426</v>
      </c>
      <c r="B7427" s="7">
        <v>0.43781789465052801</v>
      </c>
      <c r="C7427" t="s">
        <v>43</v>
      </c>
      <c r="D7427" t="s">
        <v>414</v>
      </c>
      <c r="E7427" t="s">
        <v>56</v>
      </c>
      <c r="F7427" s="10" t="s">
        <v>32</v>
      </c>
      <c r="G7427" s="12" t="s">
        <v>59</v>
      </c>
      <c r="H7427" s="8">
        <f t="shared" si="580"/>
        <v>0</v>
      </c>
      <c r="I7427" s="8">
        <f t="shared" si="581"/>
        <v>0</v>
      </c>
      <c r="J7427" s="8">
        <f t="shared" si="582"/>
        <v>0</v>
      </c>
      <c r="K7427" t="s">
        <v>43</v>
      </c>
      <c r="L7427" s="8" t="str">
        <f t="shared" ref="L7427:L7490" si="583">IF(AND(B7427&gt;0.4,NOT(F7427=0)),F7427,D7427)</f>
        <v>B100305</v>
      </c>
      <c r="M7427" s="8" t="str">
        <f t="shared" ref="M7427:M7490" si="584">IF(AND(B7427&gt;0.4,NOT(G7427=0)),G7427,E7427)</f>
        <v>B200801</v>
      </c>
    </row>
    <row r="7428" spans="1:13" x14ac:dyDescent="0.3">
      <c r="A7428">
        <v>7427</v>
      </c>
      <c r="B7428" s="7">
        <v>0.34035301959289899</v>
      </c>
      <c r="C7428" t="s">
        <v>103</v>
      </c>
      <c r="D7428" t="s">
        <v>9</v>
      </c>
      <c r="E7428" t="s">
        <v>299</v>
      </c>
      <c r="F7428" s="10" t="s">
        <v>106</v>
      </c>
      <c r="G7428" s="12" t="s">
        <v>6</v>
      </c>
      <c r="H7428" s="8">
        <f t="shared" si="580"/>
        <v>0</v>
      </c>
      <c r="I7428" s="8">
        <f t="shared" si="581"/>
        <v>0</v>
      </c>
      <c r="J7428" s="8">
        <f t="shared" si="582"/>
        <v>0</v>
      </c>
      <c r="K7428" t="s">
        <v>103</v>
      </c>
      <c r="L7428" s="8" t="str">
        <f t="shared" si="583"/>
        <v>C030401</v>
      </c>
      <c r="M7428" s="8" t="str">
        <f t="shared" si="584"/>
        <v>C030303</v>
      </c>
    </row>
    <row r="7429" spans="1:13" x14ac:dyDescent="0.3">
      <c r="A7429">
        <v>7428</v>
      </c>
      <c r="B7429" s="7">
        <v>0.39793200432843301</v>
      </c>
      <c r="C7429" t="s">
        <v>23</v>
      </c>
      <c r="D7429" t="s">
        <v>8</v>
      </c>
      <c r="E7429" t="s">
        <v>236</v>
      </c>
      <c r="F7429" s="10" t="s">
        <v>6</v>
      </c>
      <c r="G7429" s="12" t="s">
        <v>7</v>
      </c>
      <c r="H7429" s="8">
        <f t="shared" si="580"/>
        <v>0</v>
      </c>
      <c r="I7429" s="8">
        <f t="shared" si="581"/>
        <v>0</v>
      </c>
      <c r="J7429" s="8">
        <f t="shared" si="582"/>
        <v>0</v>
      </c>
      <c r="K7429" t="s">
        <v>23</v>
      </c>
      <c r="L7429" s="8" t="str">
        <f t="shared" si="583"/>
        <v>A010403</v>
      </c>
      <c r="M7429" s="8" t="str">
        <f t="shared" si="584"/>
        <v>A040215</v>
      </c>
    </row>
    <row r="7430" spans="1:13" x14ac:dyDescent="0.3">
      <c r="A7430">
        <v>7429</v>
      </c>
      <c r="B7430" s="7">
        <v>0.35755623858115199</v>
      </c>
      <c r="C7430" t="s">
        <v>52</v>
      </c>
      <c r="D7430" t="s">
        <v>50</v>
      </c>
      <c r="E7430" t="s">
        <v>37</v>
      </c>
      <c r="F7430" s="10" t="s">
        <v>16</v>
      </c>
      <c r="G7430" s="12" t="s">
        <v>32</v>
      </c>
      <c r="H7430" s="8">
        <f t="shared" si="580"/>
        <v>0</v>
      </c>
      <c r="I7430" s="8">
        <f t="shared" si="581"/>
        <v>0</v>
      </c>
      <c r="J7430" s="8">
        <f t="shared" si="582"/>
        <v>0</v>
      </c>
      <c r="K7430" t="s">
        <v>52</v>
      </c>
      <c r="L7430" s="8" t="str">
        <f t="shared" si="583"/>
        <v>B150601</v>
      </c>
      <c r="M7430" s="8" t="str">
        <f t="shared" si="584"/>
        <v>A011004</v>
      </c>
    </row>
    <row r="7431" spans="1:13" x14ac:dyDescent="0.3">
      <c r="A7431">
        <v>7430</v>
      </c>
      <c r="B7431" s="7">
        <v>0.34944330693742898</v>
      </c>
      <c r="C7431" t="s">
        <v>113</v>
      </c>
      <c r="D7431" t="s">
        <v>23</v>
      </c>
      <c r="E7431" t="s">
        <v>34</v>
      </c>
      <c r="F7431" s="10" t="s">
        <v>14</v>
      </c>
      <c r="G7431" s="12" t="s">
        <v>53</v>
      </c>
      <c r="H7431" s="8">
        <f t="shared" si="580"/>
        <v>0</v>
      </c>
      <c r="I7431" s="8">
        <f t="shared" si="581"/>
        <v>0</v>
      </c>
      <c r="J7431" s="8">
        <f t="shared" si="582"/>
        <v>0</v>
      </c>
      <c r="K7431" t="s">
        <v>113</v>
      </c>
      <c r="L7431" s="8" t="str">
        <f t="shared" si="583"/>
        <v>A010613</v>
      </c>
      <c r="M7431" s="8" t="str">
        <f t="shared" si="584"/>
        <v>A010644</v>
      </c>
    </row>
    <row r="7432" spans="1:13" x14ac:dyDescent="0.3">
      <c r="A7432">
        <v>7431</v>
      </c>
      <c r="B7432" s="7">
        <v>0.43450380880867001</v>
      </c>
      <c r="C7432" t="s">
        <v>49</v>
      </c>
      <c r="D7432" t="s">
        <v>50</v>
      </c>
      <c r="E7432" t="s">
        <v>51</v>
      </c>
      <c r="F7432" s="10" t="s">
        <v>36</v>
      </c>
      <c r="G7432" s="12"/>
      <c r="H7432" s="8">
        <f t="shared" si="580"/>
        <v>0</v>
      </c>
      <c r="I7432" s="8">
        <f t="shared" si="581"/>
        <v>0</v>
      </c>
      <c r="J7432" s="8">
        <f t="shared" si="582"/>
        <v>0</v>
      </c>
      <c r="K7432" t="s">
        <v>49</v>
      </c>
      <c r="L7432" s="8" t="str">
        <f t="shared" si="583"/>
        <v>B890103</v>
      </c>
      <c r="M7432" s="8" t="str">
        <f t="shared" si="584"/>
        <v>B480301</v>
      </c>
    </row>
    <row r="7433" spans="1:13" x14ac:dyDescent="0.3">
      <c r="A7433">
        <v>7432</v>
      </c>
      <c r="B7433" s="7">
        <v>0.399270152078399</v>
      </c>
      <c r="C7433" t="s">
        <v>59</v>
      </c>
      <c r="D7433" t="s">
        <v>32</v>
      </c>
      <c r="E7433" t="s">
        <v>31</v>
      </c>
      <c r="F7433" s="10" t="s">
        <v>46</v>
      </c>
      <c r="G7433" s="12" t="s">
        <v>41</v>
      </c>
      <c r="H7433" s="8">
        <f t="shared" si="580"/>
        <v>0</v>
      </c>
      <c r="I7433" s="8">
        <f t="shared" si="581"/>
        <v>0</v>
      </c>
      <c r="J7433" s="8">
        <f t="shared" si="582"/>
        <v>0</v>
      </c>
      <c r="K7433" t="s">
        <v>59</v>
      </c>
      <c r="L7433" s="8" t="str">
        <f t="shared" si="583"/>
        <v>B100305</v>
      </c>
      <c r="M7433" s="8" t="str">
        <f t="shared" si="584"/>
        <v>B470106</v>
      </c>
    </row>
    <row r="7434" spans="1:13" x14ac:dyDescent="0.3">
      <c r="A7434">
        <v>7433</v>
      </c>
      <c r="B7434" s="7">
        <v>0.358836799266115</v>
      </c>
      <c r="C7434" t="s">
        <v>14</v>
      </c>
      <c r="D7434" t="s">
        <v>54</v>
      </c>
      <c r="E7434" t="s">
        <v>52</v>
      </c>
      <c r="F7434" s="10" t="s">
        <v>10</v>
      </c>
      <c r="G7434" s="12" t="s">
        <v>15</v>
      </c>
      <c r="H7434" s="8">
        <f t="shared" si="580"/>
        <v>0</v>
      </c>
      <c r="I7434" s="8">
        <f t="shared" si="581"/>
        <v>0</v>
      </c>
      <c r="J7434" s="8">
        <f t="shared" si="582"/>
        <v>0</v>
      </c>
      <c r="K7434" t="s">
        <v>14</v>
      </c>
      <c r="L7434" s="8" t="str">
        <f t="shared" si="583"/>
        <v>A010710</v>
      </c>
      <c r="M7434" s="8" t="str">
        <f t="shared" si="584"/>
        <v>A010902</v>
      </c>
    </row>
    <row r="7435" spans="1:13" x14ac:dyDescent="0.3">
      <c r="A7435">
        <v>7434</v>
      </c>
      <c r="B7435" s="7">
        <v>0.35972746726502802</v>
      </c>
      <c r="C7435" t="s">
        <v>54</v>
      </c>
      <c r="D7435" t="s">
        <v>7</v>
      </c>
      <c r="E7435" t="s">
        <v>16</v>
      </c>
      <c r="F7435" s="10" t="s">
        <v>52</v>
      </c>
      <c r="G7435" s="12" t="s">
        <v>53</v>
      </c>
      <c r="H7435" s="8">
        <f t="shared" si="580"/>
        <v>0</v>
      </c>
      <c r="I7435" s="8">
        <f t="shared" si="581"/>
        <v>0</v>
      </c>
      <c r="J7435" s="8">
        <f t="shared" si="582"/>
        <v>0</v>
      </c>
      <c r="K7435" t="s">
        <v>54</v>
      </c>
      <c r="L7435" s="8" t="str">
        <f t="shared" si="583"/>
        <v>A010404</v>
      </c>
      <c r="M7435" s="8" t="str">
        <f t="shared" si="584"/>
        <v>A010402</v>
      </c>
    </row>
    <row r="7436" spans="1:13" x14ac:dyDescent="0.3">
      <c r="A7436">
        <v>7435</v>
      </c>
      <c r="B7436" s="7">
        <v>0.48068248154595</v>
      </c>
      <c r="C7436" t="s">
        <v>162</v>
      </c>
      <c r="D7436" t="s">
        <v>27</v>
      </c>
      <c r="E7436" t="s">
        <v>131</v>
      </c>
      <c r="F7436" s="10" t="s">
        <v>71</v>
      </c>
      <c r="G7436" s="12" t="s">
        <v>15</v>
      </c>
      <c r="H7436" s="8">
        <f t="shared" si="580"/>
        <v>0</v>
      </c>
      <c r="I7436" s="8">
        <f t="shared" si="581"/>
        <v>0</v>
      </c>
      <c r="J7436" s="8">
        <f t="shared" si="582"/>
        <v>0</v>
      </c>
      <c r="K7436" t="s">
        <v>162</v>
      </c>
      <c r="L7436" s="8" t="str">
        <f t="shared" si="583"/>
        <v>C170206</v>
      </c>
      <c r="M7436" s="8" t="str">
        <f t="shared" si="584"/>
        <v>C150101</v>
      </c>
    </row>
    <row r="7437" spans="1:13" x14ac:dyDescent="0.3">
      <c r="A7437">
        <v>7436</v>
      </c>
      <c r="B7437" s="7">
        <v>0.40821877006943003</v>
      </c>
      <c r="C7437" t="s">
        <v>70</v>
      </c>
      <c r="D7437" t="s">
        <v>106</v>
      </c>
      <c r="E7437" t="s">
        <v>27</v>
      </c>
      <c r="F7437" s="10" t="s">
        <v>9</v>
      </c>
      <c r="G7437" s="12"/>
      <c r="H7437" s="8">
        <f t="shared" si="580"/>
        <v>0</v>
      </c>
      <c r="I7437" s="8">
        <f t="shared" si="581"/>
        <v>0</v>
      </c>
      <c r="J7437" s="8">
        <f t="shared" si="582"/>
        <v>0</v>
      </c>
      <c r="K7437" t="s">
        <v>70</v>
      </c>
      <c r="L7437" s="8" t="str">
        <f t="shared" si="583"/>
        <v>C030401</v>
      </c>
      <c r="M7437" s="8" t="str">
        <f t="shared" si="584"/>
        <v>C070101</v>
      </c>
    </row>
    <row r="7438" spans="1:13" x14ac:dyDescent="0.3">
      <c r="A7438">
        <v>7437</v>
      </c>
      <c r="B7438" s="7">
        <v>0.48572043173347401</v>
      </c>
      <c r="C7438" t="s">
        <v>46</v>
      </c>
      <c r="D7438" t="s">
        <v>187</v>
      </c>
      <c r="E7438" t="s">
        <v>32</v>
      </c>
      <c r="F7438" s="10" t="s">
        <v>59</v>
      </c>
      <c r="G7438" s="12"/>
      <c r="H7438" s="8">
        <f t="shared" si="580"/>
        <v>0</v>
      </c>
      <c r="I7438" s="8">
        <f t="shared" si="581"/>
        <v>0</v>
      </c>
      <c r="J7438" s="8">
        <f t="shared" si="582"/>
        <v>0</v>
      </c>
      <c r="K7438" t="s">
        <v>46</v>
      </c>
      <c r="L7438" s="8" t="str">
        <f t="shared" si="583"/>
        <v>B200801</v>
      </c>
      <c r="M7438" s="8" t="str">
        <f t="shared" si="584"/>
        <v>B100305</v>
      </c>
    </row>
    <row r="7439" spans="1:13" x14ac:dyDescent="0.3">
      <c r="A7439">
        <v>7438</v>
      </c>
      <c r="B7439" s="7">
        <v>0.33173463775002499</v>
      </c>
      <c r="C7439" t="s">
        <v>23</v>
      </c>
      <c r="D7439" t="s">
        <v>6</v>
      </c>
      <c r="E7439" t="s">
        <v>8</v>
      </c>
      <c r="F7439" s="10" t="s">
        <v>16</v>
      </c>
      <c r="G7439" s="12"/>
      <c r="H7439" s="8">
        <f t="shared" si="580"/>
        <v>0</v>
      </c>
      <c r="I7439" s="8">
        <f t="shared" si="581"/>
        <v>0</v>
      </c>
      <c r="J7439" s="8">
        <f t="shared" si="582"/>
        <v>0</v>
      </c>
      <c r="K7439" t="s">
        <v>23</v>
      </c>
      <c r="L7439" s="8" t="str">
        <f t="shared" si="583"/>
        <v>A010401</v>
      </c>
      <c r="M7439" s="8" t="str">
        <f t="shared" si="584"/>
        <v>A010403</v>
      </c>
    </row>
    <row r="7440" spans="1:13" x14ac:dyDescent="0.3">
      <c r="A7440">
        <v>7439</v>
      </c>
      <c r="B7440" s="7">
        <v>0.50885774770521197</v>
      </c>
      <c r="C7440" t="s">
        <v>173</v>
      </c>
      <c r="D7440" t="s">
        <v>56</v>
      </c>
      <c r="E7440" t="s">
        <v>9</v>
      </c>
      <c r="F7440" s="10" t="s">
        <v>27</v>
      </c>
      <c r="G7440" s="12"/>
      <c r="H7440" s="8">
        <f t="shared" si="580"/>
        <v>0</v>
      </c>
      <c r="I7440" s="8">
        <f t="shared" si="581"/>
        <v>0</v>
      </c>
      <c r="J7440" s="8">
        <f t="shared" si="582"/>
        <v>0</v>
      </c>
      <c r="K7440" t="s">
        <v>173</v>
      </c>
      <c r="L7440" s="8" t="str">
        <f t="shared" si="583"/>
        <v>C070101</v>
      </c>
      <c r="M7440" s="8" t="str">
        <f t="shared" si="584"/>
        <v>C030401</v>
      </c>
    </row>
    <row r="7441" spans="1:13" x14ac:dyDescent="0.3">
      <c r="A7441">
        <v>7440</v>
      </c>
      <c r="B7441" s="7">
        <v>0.37243016028545101</v>
      </c>
      <c r="C7441" t="s">
        <v>8</v>
      </c>
      <c r="D7441" t="s">
        <v>6</v>
      </c>
      <c r="E7441" t="s">
        <v>77</v>
      </c>
      <c r="F7441" s="10" t="s">
        <v>38</v>
      </c>
      <c r="G7441" s="12" t="s">
        <v>59</v>
      </c>
      <c r="H7441" s="8">
        <f t="shared" si="580"/>
        <v>0</v>
      </c>
      <c r="I7441" s="8">
        <f t="shared" si="581"/>
        <v>0</v>
      </c>
      <c r="J7441" s="8">
        <f t="shared" si="582"/>
        <v>0</v>
      </c>
      <c r="K7441" t="s">
        <v>8</v>
      </c>
      <c r="L7441" s="8" t="str">
        <f t="shared" si="583"/>
        <v>A010401</v>
      </c>
      <c r="M7441" s="8" t="str">
        <f t="shared" si="584"/>
        <v>A010630</v>
      </c>
    </row>
    <row r="7442" spans="1:13" x14ac:dyDescent="0.3">
      <c r="A7442">
        <v>7441</v>
      </c>
      <c r="B7442" s="7">
        <v>0.47715285545185498</v>
      </c>
      <c r="C7442" t="s">
        <v>32</v>
      </c>
      <c r="D7442" t="s">
        <v>39</v>
      </c>
      <c r="E7442" t="s">
        <v>196</v>
      </c>
      <c r="F7442" s="10" t="s">
        <v>19</v>
      </c>
      <c r="G7442" s="12" t="s">
        <v>143</v>
      </c>
      <c r="H7442" s="8">
        <f t="shared" si="580"/>
        <v>0</v>
      </c>
      <c r="I7442" s="8">
        <f t="shared" si="581"/>
        <v>0</v>
      </c>
      <c r="J7442" s="8">
        <f t="shared" si="582"/>
        <v>0</v>
      </c>
      <c r="K7442" t="s">
        <v>32</v>
      </c>
      <c r="L7442" s="8" t="str">
        <f t="shared" si="583"/>
        <v>B100301</v>
      </c>
      <c r="M7442" s="8" t="str">
        <f t="shared" si="584"/>
        <v>B380303</v>
      </c>
    </row>
    <row r="7443" spans="1:13" x14ac:dyDescent="0.3">
      <c r="A7443">
        <v>7442</v>
      </c>
      <c r="B7443" s="7">
        <v>0.41463270420760701</v>
      </c>
      <c r="C7443" t="s">
        <v>66</v>
      </c>
      <c r="D7443" t="s">
        <v>178</v>
      </c>
      <c r="E7443" t="s">
        <v>93</v>
      </c>
      <c r="F7443" s="10" t="s">
        <v>32</v>
      </c>
      <c r="G7443" s="12" t="s">
        <v>9</v>
      </c>
      <c r="H7443" s="8">
        <f t="shared" si="580"/>
        <v>0</v>
      </c>
      <c r="I7443" s="8">
        <f t="shared" si="581"/>
        <v>0</v>
      </c>
      <c r="J7443" s="8">
        <f t="shared" si="582"/>
        <v>0</v>
      </c>
      <c r="K7443" t="s">
        <v>66</v>
      </c>
      <c r="L7443" s="8" t="str">
        <f t="shared" si="583"/>
        <v>B100305</v>
      </c>
      <c r="M7443" s="8" t="str">
        <f t="shared" si="584"/>
        <v>C030401</v>
      </c>
    </row>
    <row r="7444" spans="1:13" x14ac:dyDescent="0.3">
      <c r="A7444">
        <v>7443</v>
      </c>
      <c r="B7444" s="7">
        <v>0.36439903119350198</v>
      </c>
      <c r="C7444" t="s">
        <v>27</v>
      </c>
      <c r="D7444" t="s">
        <v>115</v>
      </c>
      <c r="E7444" t="s">
        <v>229</v>
      </c>
      <c r="F7444" s="10" t="s">
        <v>71</v>
      </c>
      <c r="G7444" s="12" t="s">
        <v>60</v>
      </c>
      <c r="H7444" s="8">
        <f t="shared" si="580"/>
        <v>0</v>
      </c>
      <c r="I7444" s="8">
        <f t="shared" si="581"/>
        <v>0</v>
      </c>
      <c r="J7444" s="8">
        <f t="shared" si="582"/>
        <v>0</v>
      </c>
      <c r="K7444" t="s">
        <v>27</v>
      </c>
      <c r="L7444" s="8" t="str">
        <f t="shared" si="583"/>
        <v>C170701</v>
      </c>
      <c r="M7444" s="8" t="str">
        <f t="shared" si="584"/>
        <v>C060406</v>
      </c>
    </row>
    <row r="7445" spans="1:13" x14ac:dyDescent="0.3">
      <c r="A7445">
        <v>7444</v>
      </c>
      <c r="B7445" s="7">
        <v>0.37968564295108098</v>
      </c>
      <c r="C7445" t="s">
        <v>113</v>
      </c>
      <c r="D7445" t="s">
        <v>238</v>
      </c>
      <c r="E7445" t="s">
        <v>14</v>
      </c>
      <c r="F7445" s="10" t="s">
        <v>22</v>
      </c>
      <c r="G7445" s="12" t="s">
        <v>32</v>
      </c>
      <c r="H7445" s="8">
        <f t="shared" si="580"/>
        <v>0</v>
      </c>
      <c r="I7445" s="8">
        <f t="shared" si="581"/>
        <v>0</v>
      </c>
      <c r="J7445" s="8">
        <f t="shared" si="582"/>
        <v>0</v>
      </c>
      <c r="K7445" t="s">
        <v>113</v>
      </c>
      <c r="L7445" s="8" t="str">
        <f t="shared" si="583"/>
        <v>A010647</v>
      </c>
      <c r="M7445" s="8" t="str">
        <f t="shared" si="584"/>
        <v>A010302</v>
      </c>
    </row>
    <row r="7446" spans="1:13" x14ac:dyDescent="0.3">
      <c r="A7446">
        <v>7445</v>
      </c>
      <c r="B7446" s="7">
        <v>0.50147048139916695</v>
      </c>
      <c r="C7446" t="s">
        <v>43</v>
      </c>
      <c r="D7446" t="s">
        <v>55</v>
      </c>
      <c r="E7446" t="s">
        <v>159</v>
      </c>
      <c r="F7446" s="10" t="s">
        <v>53</v>
      </c>
      <c r="G7446" s="12"/>
      <c r="H7446" s="8">
        <f t="shared" si="580"/>
        <v>0</v>
      </c>
      <c r="I7446" s="8">
        <f t="shared" si="581"/>
        <v>0</v>
      </c>
      <c r="J7446" s="8">
        <f t="shared" si="582"/>
        <v>0</v>
      </c>
      <c r="K7446" t="s">
        <v>43</v>
      </c>
      <c r="L7446" s="8" t="str">
        <f t="shared" si="583"/>
        <v>B740101</v>
      </c>
      <c r="M7446" s="8" t="str">
        <f t="shared" si="584"/>
        <v>B140102</v>
      </c>
    </row>
    <row r="7447" spans="1:13" x14ac:dyDescent="0.3">
      <c r="A7447">
        <v>7446</v>
      </c>
      <c r="B7447" s="7">
        <v>0.31915238739282298</v>
      </c>
      <c r="C7447" t="s">
        <v>13</v>
      </c>
      <c r="D7447" t="s">
        <v>128</v>
      </c>
      <c r="E7447" t="s">
        <v>173</v>
      </c>
      <c r="F7447" s="10" t="s">
        <v>394</v>
      </c>
      <c r="G7447" s="12" t="s">
        <v>53</v>
      </c>
      <c r="H7447" s="8">
        <f t="shared" si="580"/>
        <v>0</v>
      </c>
      <c r="I7447" s="8">
        <f t="shared" si="581"/>
        <v>0</v>
      </c>
      <c r="J7447" s="8">
        <f t="shared" si="582"/>
        <v>0</v>
      </c>
      <c r="K7447" t="s">
        <v>13</v>
      </c>
      <c r="L7447" s="8" t="str">
        <f t="shared" si="583"/>
        <v>C090101</v>
      </c>
      <c r="M7447" s="8" t="str">
        <f t="shared" si="584"/>
        <v>C120202</v>
      </c>
    </row>
    <row r="7448" spans="1:13" x14ac:dyDescent="0.3">
      <c r="A7448">
        <v>7447</v>
      </c>
      <c r="B7448" s="7">
        <v>0.42696119472878702</v>
      </c>
      <c r="C7448" t="s">
        <v>529</v>
      </c>
      <c r="D7448" t="s">
        <v>167</v>
      </c>
      <c r="E7448" t="s">
        <v>124</v>
      </c>
      <c r="F7448" s="10" t="s">
        <v>32</v>
      </c>
      <c r="G7448" s="12" t="s">
        <v>14</v>
      </c>
      <c r="H7448" s="8">
        <f t="shared" si="580"/>
        <v>0</v>
      </c>
      <c r="I7448" s="8">
        <f t="shared" si="581"/>
        <v>0</v>
      </c>
      <c r="J7448" s="8">
        <f t="shared" si="582"/>
        <v>0</v>
      </c>
      <c r="K7448" t="s">
        <v>529</v>
      </c>
      <c r="L7448" s="8" t="str">
        <f t="shared" si="583"/>
        <v>B100305</v>
      </c>
      <c r="M7448" s="8" t="str">
        <f t="shared" si="584"/>
        <v>A010302</v>
      </c>
    </row>
    <row r="7449" spans="1:13" x14ac:dyDescent="0.3">
      <c r="A7449">
        <v>7448</v>
      </c>
      <c r="B7449" s="7">
        <v>0.51832131822538297</v>
      </c>
      <c r="C7449" t="s">
        <v>62</v>
      </c>
      <c r="D7449" t="s">
        <v>22</v>
      </c>
      <c r="E7449" t="s">
        <v>156</v>
      </c>
      <c r="F7449" s="10" t="s">
        <v>16</v>
      </c>
      <c r="G7449" s="12" t="s">
        <v>59</v>
      </c>
      <c r="H7449" s="8">
        <f t="shared" si="580"/>
        <v>0</v>
      </c>
      <c r="I7449" s="8">
        <f t="shared" si="581"/>
        <v>0</v>
      </c>
      <c r="J7449" s="8">
        <f t="shared" si="582"/>
        <v>0</v>
      </c>
      <c r="K7449" t="s">
        <v>62</v>
      </c>
      <c r="L7449" s="8" t="str">
        <f t="shared" si="583"/>
        <v>A010402</v>
      </c>
      <c r="M7449" s="8" t="str">
        <f t="shared" si="584"/>
        <v>B200801</v>
      </c>
    </row>
    <row r="7450" spans="1:13" x14ac:dyDescent="0.3">
      <c r="A7450">
        <v>7449</v>
      </c>
      <c r="B7450" s="7">
        <v>0.36207825920951198</v>
      </c>
      <c r="C7450" t="s">
        <v>113</v>
      </c>
      <c r="D7450" t="s">
        <v>8</v>
      </c>
      <c r="E7450" t="s">
        <v>16</v>
      </c>
      <c r="F7450" s="10" t="s">
        <v>10</v>
      </c>
      <c r="G7450" s="12" t="s">
        <v>53</v>
      </c>
      <c r="H7450" s="8">
        <f t="shared" si="580"/>
        <v>0</v>
      </c>
      <c r="I7450" s="8">
        <f t="shared" si="581"/>
        <v>0</v>
      </c>
      <c r="J7450" s="8">
        <f t="shared" si="582"/>
        <v>0</v>
      </c>
      <c r="K7450" t="s">
        <v>113</v>
      </c>
      <c r="L7450" s="8" t="str">
        <f t="shared" si="583"/>
        <v>A010403</v>
      </c>
      <c r="M7450" s="8" t="str">
        <f t="shared" si="584"/>
        <v>A010402</v>
      </c>
    </row>
    <row r="7451" spans="1:13" x14ac:dyDescent="0.3">
      <c r="A7451">
        <v>7450</v>
      </c>
      <c r="B7451" s="7">
        <v>0.54331271150625005</v>
      </c>
      <c r="C7451" t="s">
        <v>46</v>
      </c>
      <c r="D7451" t="s">
        <v>138</v>
      </c>
      <c r="E7451" t="s">
        <v>108</v>
      </c>
      <c r="F7451" s="10" t="s">
        <v>41</v>
      </c>
      <c r="G7451" s="12" t="s">
        <v>107</v>
      </c>
      <c r="H7451" s="8">
        <f t="shared" si="580"/>
        <v>0</v>
      </c>
      <c r="I7451" s="8">
        <f t="shared" si="581"/>
        <v>0</v>
      </c>
      <c r="J7451" s="8">
        <f t="shared" si="582"/>
        <v>0</v>
      </c>
      <c r="K7451" t="s">
        <v>46</v>
      </c>
      <c r="L7451" s="8" t="str">
        <f t="shared" si="583"/>
        <v>B430101</v>
      </c>
      <c r="M7451" s="8" t="str">
        <f t="shared" si="584"/>
        <v>C150301</v>
      </c>
    </row>
    <row r="7452" spans="1:13" x14ac:dyDescent="0.3">
      <c r="A7452">
        <v>7451</v>
      </c>
      <c r="B7452" s="7">
        <v>0.45255905568438798</v>
      </c>
      <c r="C7452" t="s">
        <v>89</v>
      </c>
      <c r="D7452" t="s">
        <v>6</v>
      </c>
      <c r="E7452" t="s">
        <v>77</v>
      </c>
      <c r="F7452" s="10" t="s">
        <v>159</v>
      </c>
      <c r="G7452" s="12" t="s">
        <v>135</v>
      </c>
      <c r="H7452" s="8">
        <f t="shared" si="580"/>
        <v>0</v>
      </c>
      <c r="I7452" s="8">
        <f t="shared" si="581"/>
        <v>0</v>
      </c>
      <c r="J7452" s="8">
        <f t="shared" si="582"/>
        <v>0</v>
      </c>
      <c r="K7452" t="s">
        <v>89</v>
      </c>
      <c r="L7452" s="8" t="str">
        <f t="shared" si="583"/>
        <v>B140102</v>
      </c>
      <c r="M7452" s="8" t="str">
        <f t="shared" si="584"/>
        <v>C010101</v>
      </c>
    </row>
    <row r="7453" spans="1:13" x14ac:dyDescent="0.3">
      <c r="A7453">
        <v>7452</v>
      </c>
      <c r="B7453" s="7">
        <v>0.33889757053361602</v>
      </c>
      <c r="C7453" t="s">
        <v>93</v>
      </c>
      <c r="D7453" t="s">
        <v>6</v>
      </c>
      <c r="E7453" t="s">
        <v>14</v>
      </c>
      <c r="F7453" s="10" t="s">
        <v>52</v>
      </c>
      <c r="G7453" s="12" t="s">
        <v>57</v>
      </c>
      <c r="H7453" s="8">
        <f t="shared" si="580"/>
        <v>0</v>
      </c>
      <c r="I7453" s="8">
        <f t="shared" si="581"/>
        <v>0</v>
      </c>
      <c r="J7453" s="8">
        <f t="shared" si="582"/>
        <v>0</v>
      </c>
      <c r="K7453" t="s">
        <v>93</v>
      </c>
      <c r="L7453" s="8" t="str">
        <f t="shared" si="583"/>
        <v>A010401</v>
      </c>
      <c r="M7453" s="8" t="str">
        <f t="shared" si="584"/>
        <v>A010302</v>
      </c>
    </row>
    <row r="7454" spans="1:13" x14ac:dyDescent="0.3">
      <c r="A7454">
        <v>7453</v>
      </c>
      <c r="B7454" s="7">
        <v>0.32146768057976399</v>
      </c>
      <c r="C7454" t="s">
        <v>23</v>
      </c>
      <c r="D7454" t="s">
        <v>62</v>
      </c>
      <c r="E7454" t="s">
        <v>93</v>
      </c>
      <c r="F7454" s="10" t="s">
        <v>14</v>
      </c>
      <c r="G7454" s="12"/>
      <c r="H7454" s="8">
        <f t="shared" si="580"/>
        <v>0</v>
      </c>
      <c r="I7454" s="8">
        <f t="shared" si="581"/>
        <v>0</v>
      </c>
      <c r="J7454" s="8">
        <f t="shared" si="582"/>
        <v>0</v>
      </c>
      <c r="K7454" t="s">
        <v>23</v>
      </c>
      <c r="L7454" s="8" t="str">
        <f t="shared" si="583"/>
        <v>A040224</v>
      </c>
      <c r="M7454" s="8" t="str">
        <f t="shared" si="584"/>
        <v>A010602</v>
      </c>
    </row>
    <row r="7455" spans="1:13" x14ac:dyDescent="0.3">
      <c r="A7455">
        <v>7454</v>
      </c>
      <c r="B7455" s="7">
        <v>0.40662919992658703</v>
      </c>
      <c r="C7455" t="s">
        <v>6</v>
      </c>
      <c r="D7455" t="s">
        <v>150</v>
      </c>
      <c r="E7455" t="s">
        <v>16</v>
      </c>
      <c r="F7455" s="10" t="s">
        <v>7</v>
      </c>
      <c r="G7455" s="12" t="s">
        <v>59</v>
      </c>
      <c r="H7455" s="8">
        <f t="shared" si="580"/>
        <v>0</v>
      </c>
      <c r="I7455" s="8">
        <f t="shared" si="581"/>
        <v>0</v>
      </c>
      <c r="J7455" s="8">
        <f t="shared" si="582"/>
        <v>0</v>
      </c>
      <c r="K7455" t="s">
        <v>6</v>
      </c>
      <c r="L7455" s="8" t="str">
        <f t="shared" si="583"/>
        <v>A010404</v>
      </c>
      <c r="M7455" s="8" t="str">
        <f t="shared" si="584"/>
        <v>B200801</v>
      </c>
    </row>
    <row r="7456" spans="1:13" x14ac:dyDescent="0.3">
      <c r="A7456">
        <v>7455</v>
      </c>
      <c r="B7456" s="7">
        <v>0.34461287049811701</v>
      </c>
      <c r="C7456" t="s">
        <v>9</v>
      </c>
      <c r="D7456" t="s">
        <v>103</v>
      </c>
      <c r="E7456" t="s">
        <v>27</v>
      </c>
      <c r="F7456" s="10" t="s">
        <v>115</v>
      </c>
      <c r="G7456" s="12" t="s">
        <v>351</v>
      </c>
      <c r="H7456" s="8">
        <f t="shared" si="580"/>
        <v>0</v>
      </c>
      <c r="I7456" s="8">
        <f t="shared" si="581"/>
        <v>0</v>
      </c>
      <c r="J7456" s="8">
        <f t="shared" si="582"/>
        <v>0</v>
      </c>
      <c r="K7456" t="s">
        <v>9</v>
      </c>
      <c r="L7456" s="8" t="str">
        <f t="shared" si="583"/>
        <v>C070102</v>
      </c>
      <c r="M7456" s="8" t="str">
        <f t="shared" si="584"/>
        <v>C070101</v>
      </c>
    </row>
    <row r="7457" spans="1:13" x14ac:dyDescent="0.3">
      <c r="A7457">
        <v>7456</v>
      </c>
      <c r="B7457" s="7">
        <v>0.38696288824749597</v>
      </c>
      <c r="C7457" t="s">
        <v>177</v>
      </c>
      <c r="D7457" t="s">
        <v>156</v>
      </c>
      <c r="E7457" t="s">
        <v>332</v>
      </c>
      <c r="F7457" s="10" t="s">
        <v>46</v>
      </c>
      <c r="G7457" s="12" t="s">
        <v>43</v>
      </c>
      <c r="H7457" s="8">
        <f t="shared" si="580"/>
        <v>0</v>
      </c>
      <c r="I7457" s="8">
        <f t="shared" si="581"/>
        <v>0</v>
      </c>
      <c r="J7457" s="8">
        <f t="shared" si="582"/>
        <v>0</v>
      </c>
      <c r="K7457" t="s">
        <v>177</v>
      </c>
      <c r="L7457" s="8" t="str">
        <f t="shared" si="583"/>
        <v>B160201</v>
      </c>
      <c r="M7457" s="8" t="str">
        <f t="shared" si="584"/>
        <v>B900103</v>
      </c>
    </row>
    <row r="7458" spans="1:13" x14ac:dyDescent="0.3">
      <c r="A7458">
        <v>7457</v>
      </c>
      <c r="B7458" s="7">
        <v>0.46074559025659501</v>
      </c>
      <c r="C7458" t="s">
        <v>258</v>
      </c>
      <c r="D7458" t="s">
        <v>479</v>
      </c>
      <c r="E7458" t="s">
        <v>28</v>
      </c>
      <c r="F7458" s="10" t="s">
        <v>32</v>
      </c>
      <c r="G7458" s="12" t="s">
        <v>41</v>
      </c>
      <c r="H7458" s="8">
        <f t="shared" si="580"/>
        <v>0</v>
      </c>
      <c r="I7458" s="8">
        <f t="shared" si="581"/>
        <v>0</v>
      </c>
      <c r="J7458" s="8">
        <f t="shared" si="582"/>
        <v>0</v>
      </c>
      <c r="K7458" t="s">
        <v>258</v>
      </c>
      <c r="L7458" s="8" t="str">
        <f t="shared" si="583"/>
        <v>B100305</v>
      </c>
      <c r="M7458" s="8" t="str">
        <f t="shared" si="584"/>
        <v>B430101</v>
      </c>
    </row>
    <row r="7459" spans="1:13" x14ac:dyDescent="0.3">
      <c r="A7459">
        <v>7458</v>
      </c>
      <c r="B7459" s="7">
        <v>0.34166647362200803</v>
      </c>
      <c r="C7459" t="s">
        <v>14</v>
      </c>
      <c r="D7459" t="s">
        <v>7</v>
      </c>
      <c r="E7459" t="s">
        <v>52</v>
      </c>
      <c r="F7459" s="10" t="s">
        <v>35</v>
      </c>
      <c r="G7459" s="12" t="s">
        <v>59</v>
      </c>
      <c r="H7459" s="8">
        <f t="shared" si="580"/>
        <v>0</v>
      </c>
      <c r="I7459" s="8">
        <f t="shared" si="581"/>
        <v>0</v>
      </c>
      <c r="J7459" s="8">
        <f t="shared" si="582"/>
        <v>0</v>
      </c>
      <c r="K7459" t="s">
        <v>14</v>
      </c>
      <c r="L7459" s="8" t="str">
        <f t="shared" si="583"/>
        <v>A010404</v>
      </c>
      <c r="M7459" s="8" t="str">
        <f t="shared" si="584"/>
        <v>A010902</v>
      </c>
    </row>
    <row r="7460" spans="1:13" x14ac:dyDescent="0.3">
      <c r="A7460">
        <v>7459</v>
      </c>
      <c r="B7460" s="7">
        <v>0.38704202767945101</v>
      </c>
      <c r="C7460" t="s">
        <v>62</v>
      </c>
      <c r="D7460" t="s">
        <v>35</v>
      </c>
      <c r="E7460" t="s">
        <v>294</v>
      </c>
      <c r="F7460" s="10" t="s">
        <v>14</v>
      </c>
      <c r="G7460" s="12" t="s">
        <v>16</v>
      </c>
      <c r="H7460" s="8">
        <f t="shared" si="580"/>
        <v>0</v>
      </c>
      <c r="I7460" s="8">
        <f t="shared" si="581"/>
        <v>0</v>
      </c>
      <c r="J7460" s="8">
        <f t="shared" si="582"/>
        <v>0</v>
      </c>
      <c r="K7460" t="s">
        <v>62</v>
      </c>
      <c r="L7460" s="8" t="str">
        <f t="shared" si="583"/>
        <v>A010201</v>
      </c>
      <c r="M7460" s="8" t="str">
        <f t="shared" si="584"/>
        <v>A040217</v>
      </c>
    </row>
    <row r="7461" spans="1:13" x14ac:dyDescent="0.3">
      <c r="A7461">
        <v>7460</v>
      </c>
      <c r="B7461" s="7">
        <v>0.31269161351990898</v>
      </c>
      <c r="C7461" t="s">
        <v>8</v>
      </c>
      <c r="D7461" t="s">
        <v>6</v>
      </c>
      <c r="E7461" t="s">
        <v>14</v>
      </c>
      <c r="F7461" s="10" t="s">
        <v>7</v>
      </c>
      <c r="G7461" s="12"/>
      <c r="H7461" s="8">
        <f t="shared" si="580"/>
        <v>0</v>
      </c>
      <c r="I7461" s="8">
        <f t="shared" si="581"/>
        <v>0</v>
      </c>
      <c r="J7461" s="8">
        <f t="shared" si="582"/>
        <v>0</v>
      </c>
      <c r="K7461" t="s">
        <v>8</v>
      </c>
      <c r="L7461" s="8" t="str">
        <f t="shared" si="583"/>
        <v>A010401</v>
      </c>
      <c r="M7461" s="8" t="str">
        <f t="shared" si="584"/>
        <v>A010302</v>
      </c>
    </row>
    <row r="7462" spans="1:13" x14ac:dyDescent="0.3">
      <c r="A7462">
        <v>7461</v>
      </c>
      <c r="B7462" s="7">
        <v>0.37236443130358099</v>
      </c>
      <c r="C7462" t="s">
        <v>6</v>
      </c>
      <c r="D7462" t="s">
        <v>93</v>
      </c>
      <c r="E7462" t="s">
        <v>173</v>
      </c>
      <c r="F7462" s="10" t="s">
        <v>12</v>
      </c>
      <c r="G7462" s="12" t="s">
        <v>9</v>
      </c>
      <c r="H7462" s="8">
        <f t="shared" si="580"/>
        <v>0</v>
      </c>
      <c r="I7462" s="8">
        <f t="shared" si="581"/>
        <v>0</v>
      </c>
      <c r="J7462" s="8">
        <f t="shared" si="582"/>
        <v>0</v>
      </c>
      <c r="K7462" t="s">
        <v>6</v>
      </c>
      <c r="L7462" s="8" t="str">
        <f t="shared" si="583"/>
        <v>A010602</v>
      </c>
      <c r="M7462" s="8" t="str">
        <f t="shared" si="584"/>
        <v>C120202</v>
      </c>
    </row>
    <row r="7463" spans="1:13" x14ac:dyDescent="0.3">
      <c r="A7463">
        <v>7462</v>
      </c>
      <c r="B7463" s="7">
        <v>0.436826918235804</v>
      </c>
      <c r="C7463" t="s">
        <v>161</v>
      </c>
      <c r="D7463" t="s">
        <v>14</v>
      </c>
      <c r="E7463" t="s">
        <v>200</v>
      </c>
      <c r="F7463" s="10" t="s">
        <v>7</v>
      </c>
      <c r="G7463" s="12"/>
      <c r="H7463" s="8">
        <f t="shared" si="580"/>
        <v>0</v>
      </c>
      <c r="I7463" s="8">
        <f t="shared" si="581"/>
        <v>0</v>
      </c>
      <c r="J7463" s="8">
        <f t="shared" si="582"/>
        <v>0</v>
      </c>
      <c r="K7463" t="s">
        <v>161</v>
      </c>
      <c r="L7463" s="8" t="str">
        <f t="shared" si="583"/>
        <v>A010404</v>
      </c>
      <c r="M7463" s="8" t="str">
        <f t="shared" si="584"/>
        <v>A010624</v>
      </c>
    </row>
    <row r="7464" spans="1:13" x14ac:dyDescent="0.3">
      <c r="A7464">
        <v>7463</v>
      </c>
      <c r="B7464" s="7">
        <v>0.458065596900399</v>
      </c>
      <c r="C7464" t="s">
        <v>46</v>
      </c>
      <c r="D7464" t="s">
        <v>32</v>
      </c>
      <c r="E7464" t="s">
        <v>138</v>
      </c>
      <c r="F7464" s="10" t="s">
        <v>40</v>
      </c>
      <c r="G7464" s="12" t="s">
        <v>132</v>
      </c>
      <c r="H7464" s="8">
        <f t="shared" si="580"/>
        <v>0</v>
      </c>
      <c r="I7464" s="8">
        <f t="shared" si="581"/>
        <v>0</v>
      </c>
      <c r="J7464" s="8">
        <f t="shared" si="582"/>
        <v>0</v>
      </c>
      <c r="K7464" t="s">
        <v>46</v>
      </c>
      <c r="L7464" s="8" t="str">
        <f t="shared" si="583"/>
        <v>B670402</v>
      </c>
      <c r="M7464" s="8" t="str">
        <f t="shared" si="584"/>
        <v>B010102</v>
      </c>
    </row>
    <row r="7465" spans="1:13" x14ac:dyDescent="0.3">
      <c r="A7465">
        <v>7464</v>
      </c>
      <c r="B7465" s="7">
        <v>0.43293377926630999</v>
      </c>
      <c r="C7465" t="s">
        <v>160</v>
      </c>
      <c r="D7465" t="s">
        <v>688</v>
      </c>
      <c r="E7465" t="s">
        <v>616</v>
      </c>
      <c r="F7465" s="10" t="s">
        <v>28</v>
      </c>
      <c r="G7465" s="12" t="s">
        <v>15</v>
      </c>
      <c r="H7465" s="8">
        <f t="shared" si="580"/>
        <v>0</v>
      </c>
      <c r="I7465" s="8">
        <f t="shared" si="581"/>
        <v>0</v>
      </c>
      <c r="J7465" s="8">
        <f t="shared" si="582"/>
        <v>0</v>
      </c>
      <c r="K7465" t="s">
        <v>160</v>
      </c>
      <c r="L7465" s="8" t="str">
        <f t="shared" si="583"/>
        <v>A020302</v>
      </c>
      <c r="M7465" s="8" t="str">
        <f t="shared" si="584"/>
        <v>C150101</v>
      </c>
    </row>
    <row r="7466" spans="1:13" x14ac:dyDescent="0.3">
      <c r="A7466">
        <v>7465</v>
      </c>
      <c r="B7466" s="7">
        <v>0.39530183950346798</v>
      </c>
      <c r="C7466" t="s">
        <v>113</v>
      </c>
      <c r="D7466" t="s">
        <v>238</v>
      </c>
      <c r="E7466" t="s">
        <v>181</v>
      </c>
      <c r="F7466" s="10" t="s">
        <v>8</v>
      </c>
      <c r="G7466" s="12" t="s">
        <v>6</v>
      </c>
      <c r="H7466" s="8">
        <f t="shared" si="580"/>
        <v>0</v>
      </c>
      <c r="I7466" s="8">
        <f t="shared" si="581"/>
        <v>0</v>
      </c>
      <c r="J7466" s="8">
        <f t="shared" si="582"/>
        <v>0</v>
      </c>
      <c r="K7466" t="s">
        <v>113</v>
      </c>
      <c r="L7466" s="8" t="str">
        <f t="shared" si="583"/>
        <v>A010647</v>
      </c>
      <c r="M7466" s="8" t="str">
        <f t="shared" si="584"/>
        <v>A010653</v>
      </c>
    </row>
    <row r="7467" spans="1:13" x14ac:dyDescent="0.3">
      <c r="A7467">
        <v>7466</v>
      </c>
      <c r="B7467" s="7">
        <v>0.387956853458714</v>
      </c>
      <c r="C7467" t="s">
        <v>7</v>
      </c>
      <c r="D7467" t="s">
        <v>44</v>
      </c>
      <c r="E7467" t="s">
        <v>14</v>
      </c>
      <c r="F7467" s="10" t="s">
        <v>6</v>
      </c>
      <c r="G7467" s="12" t="s">
        <v>15</v>
      </c>
      <c r="H7467" s="8">
        <f t="shared" si="580"/>
        <v>0</v>
      </c>
      <c r="I7467" s="8">
        <f t="shared" si="581"/>
        <v>0</v>
      </c>
      <c r="J7467" s="8">
        <f t="shared" si="582"/>
        <v>0</v>
      </c>
      <c r="K7467" t="s">
        <v>7</v>
      </c>
      <c r="L7467" s="8" t="str">
        <f t="shared" si="583"/>
        <v>A010603</v>
      </c>
      <c r="M7467" s="8" t="str">
        <f t="shared" si="584"/>
        <v>A010302</v>
      </c>
    </row>
    <row r="7468" spans="1:13" x14ac:dyDescent="0.3">
      <c r="A7468">
        <v>7467</v>
      </c>
      <c r="B7468" s="7">
        <v>0.48880882363975697</v>
      </c>
      <c r="C7468" t="s">
        <v>9</v>
      </c>
      <c r="D7468" t="s">
        <v>12</v>
      </c>
      <c r="E7468" t="s">
        <v>11</v>
      </c>
      <c r="F7468" s="10" t="s">
        <v>27</v>
      </c>
      <c r="G7468" s="12" t="s">
        <v>15</v>
      </c>
      <c r="H7468" s="8">
        <f t="shared" si="580"/>
        <v>0</v>
      </c>
      <c r="I7468" s="8">
        <f t="shared" si="581"/>
        <v>0</v>
      </c>
      <c r="J7468" s="8">
        <f t="shared" si="582"/>
        <v>0</v>
      </c>
      <c r="K7468" t="s">
        <v>9</v>
      </c>
      <c r="L7468" s="8" t="str">
        <f t="shared" si="583"/>
        <v>C070101</v>
      </c>
      <c r="M7468" s="8" t="str">
        <f t="shared" si="584"/>
        <v>C150101</v>
      </c>
    </row>
    <row r="7469" spans="1:13" x14ac:dyDescent="0.3">
      <c r="A7469">
        <v>7468</v>
      </c>
      <c r="B7469" s="7">
        <v>0.37049146474731798</v>
      </c>
      <c r="C7469" t="s">
        <v>8</v>
      </c>
      <c r="D7469" t="s">
        <v>14</v>
      </c>
      <c r="E7469" t="s">
        <v>306</v>
      </c>
      <c r="F7469" s="10" t="s">
        <v>7</v>
      </c>
      <c r="G7469" s="12" t="s">
        <v>43</v>
      </c>
      <c r="H7469" s="8">
        <f t="shared" si="580"/>
        <v>0</v>
      </c>
      <c r="I7469" s="8">
        <f t="shared" si="581"/>
        <v>0</v>
      </c>
      <c r="J7469" s="8">
        <f t="shared" si="582"/>
        <v>0</v>
      </c>
      <c r="K7469" t="s">
        <v>8</v>
      </c>
      <c r="L7469" s="8" t="str">
        <f t="shared" si="583"/>
        <v>A010302</v>
      </c>
      <c r="M7469" s="8" t="str">
        <f t="shared" si="584"/>
        <v>A030110</v>
      </c>
    </row>
    <row r="7470" spans="1:13" x14ac:dyDescent="0.3">
      <c r="A7470">
        <v>7469</v>
      </c>
      <c r="B7470" s="7">
        <v>0.49012879120236003</v>
      </c>
      <c r="C7470" t="s">
        <v>256</v>
      </c>
      <c r="D7470" t="s">
        <v>166</v>
      </c>
      <c r="E7470" t="s">
        <v>36</v>
      </c>
      <c r="F7470" s="10" t="s">
        <v>32</v>
      </c>
      <c r="G7470" s="12" t="s">
        <v>41</v>
      </c>
      <c r="H7470" s="8">
        <f t="shared" si="580"/>
        <v>0</v>
      </c>
      <c r="I7470" s="8">
        <f t="shared" si="581"/>
        <v>0</v>
      </c>
      <c r="J7470" s="8">
        <f t="shared" si="582"/>
        <v>0</v>
      </c>
      <c r="K7470" t="s">
        <v>256</v>
      </c>
      <c r="L7470" s="8" t="str">
        <f t="shared" si="583"/>
        <v>B100305</v>
      </c>
      <c r="M7470" s="8" t="str">
        <f t="shared" si="584"/>
        <v>B430101</v>
      </c>
    </row>
    <row r="7471" spans="1:13" x14ac:dyDescent="0.3">
      <c r="A7471">
        <v>7470</v>
      </c>
      <c r="B7471" s="7">
        <v>0.59037076897167096</v>
      </c>
      <c r="C7471" t="s">
        <v>6</v>
      </c>
      <c r="D7471" t="s">
        <v>16</v>
      </c>
      <c r="E7471" t="s">
        <v>253</v>
      </c>
      <c r="F7471" s="10" t="s">
        <v>28</v>
      </c>
      <c r="G7471" s="12"/>
      <c r="H7471" s="8">
        <f t="shared" si="580"/>
        <v>0</v>
      </c>
      <c r="I7471" s="8">
        <f t="shared" si="581"/>
        <v>0</v>
      </c>
      <c r="J7471" s="8">
        <f t="shared" si="582"/>
        <v>0</v>
      </c>
      <c r="K7471" t="s">
        <v>6</v>
      </c>
      <c r="L7471" s="8" t="str">
        <f t="shared" si="583"/>
        <v>A020302</v>
      </c>
      <c r="M7471" s="8" t="str">
        <f t="shared" si="584"/>
        <v>A040401</v>
      </c>
    </row>
    <row r="7472" spans="1:13" x14ac:dyDescent="0.3">
      <c r="A7472">
        <v>7471</v>
      </c>
      <c r="B7472" s="7">
        <v>0.42207343919472701</v>
      </c>
      <c r="C7472" t="s">
        <v>161</v>
      </c>
      <c r="D7472" t="s">
        <v>249</v>
      </c>
      <c r="E7472" t="s">
        <v>57</v>
      </c>
      <c r="F7472" s="10" t="s">
        <v>62</v>
      </c>
      <c r="G7472" s="12" t="s">
        <v>9</v>
      </c>
      <c r="H7472" s="8">
        <f t="shared" si="580"/>
        <v>0</v>
      </c>
      <c r="I7472" s="8">
        <f t="shared" si="581"/>
        <v>0</v>
      </c>
      <c r="J7472" s="8">
        <f t="shared" si="582"/>
        <v>0</v>
      </c>
      <c r="K7472" t="s">
        <v>161</v>
      </c>
      <c r="L7472" s="8" t="str">
        <f t="shared" si="583"/>
        <v>A040224</v>
      </c>
      <c r="M7472" s="8" t="str">
        <f t="shared" si="584"/>
        <v>C030401</v>
      </c>
    </row>
    <row r="7473" spans="1:13" x14ac:dyDescent="0.3">
      <c r="A7473">
        <v>7472</v>
      </c>
      <c r="B7473" s="7">
        <v>0.39049061798796397</v>
      </c>
      <c r="C7473" t="s">
        <v>304</v>
      </c>
      <c r="D7473" t="s">
        <v>14</v>
      </c>
      <c r="E7473" t="s">
        <v>62</v>
      </c>
      <c r="F7473" s="10" t="s">
        <v>38</v>
      </c>
      <c r="G7473" s="12" t="s">
        <v>43</v>
      </c>
      <c r="H7473" s="8">
        <f t="shared" si="580"/>
        <v>0</v>
      </c>
      <c r="I7473" s="8">
        <f t="shared" si="581"/>
        <v>0</v>
      </c>
      <c r="J7473" s="8">
        <f t="shared" si="582"/>
        <v>0</v>
      </c>
      <c r="K7473" t="s">
        <v>304</v>
      </c>
      <c r="L7473" s="8" t="str">
        <f t="shared" si="583"/>
        <v>A010302</v>
      </c>
      <c r="M7473" s="8" t="str">
        <f t="shared" si="584"/>
        <v>A040224</v>
      </c>
    </row>
    <row r="7474" spans="1:13" x14ac:dyDescent="0.3">
      <c r="A7474">
        <v>7473</v>
      </c>
      <c r="B7474" s="7">
        <v>0.31294244226585799</v>
      </c>
      <c r="C7474" t="s">
        <v>7</v>
      </c>
      <c r="D7474" t="s">
        <v>16</v>
      </c>
      <c r="E7474" t="s">
        <v>38</v>
      </c>
      <c r="F7474" s="10" t="s">
        <v>22</v>
      </c>
      <c r="G7474" s="12" t="s">
        <v>59</v>
      </c>
      <c r="H7474" s="8">
        <f t="shared" si="580"/>
        <v>0</v>
      </c>
      <c r="I7474" s="8">
        <f t="shared" si="581"/>
        <v>0</v>
      </c>
      <c r="J7474" s="8">
        <f t="shared" si="582"/>
        <v>0</v>
      </c>
      <c r="K7474" t="s">
        <v>7</v>
      </c>
      <c r="L7474" s="8" t="str">
        <f t="shared" si="583"/>
        <v>A010402</v>
      </c>
      <c r="M7474" s="8" t="str">
        <f t="shared" si="584"/>
        <v>A010608</v>
      </c>
    </row>
    <row r="7475" spans="1:13" x14ac:dyDescent="0.3">
      <c r="A7475">
        <v>7474</v>
      </c>
      <c r="B7475" s="7">
        <v>0.43543263868494603</v>
      </c>
      <c r="C7475" t="s">
        <v>32</v>
      </c>
      <c r="D7475" t="s">
        <v>18</v>
      </c>
      <c r="E7475" t="s">
        <v>43</v>
      </c>
      <c r="F7475" s="10" t="s">
        <v>46</v>
      </c>
      <c r="G7475" s="12" t="s">
        <v>16</v>
      </c>
      <c r="H7475" s="8">
        <f t="shared" si="580"/>
        <v>0</v>
      </c>
      <c r="I7475" s="8">
        <f t="shared" si="581"/>
        <v>0</v>
      </c>
      <c r="J7475" s="8">
        <f t="shared" si="582"/>
        <v>0</v>
      </c>
      <c r="K7475" t="s">
        <v>32</v>
      </c>
      <c r="L7475" s="8" t="str">
        <f t="shared" si="583"/>
        <v>B210802</v>
      </c>
      <c r="M7475" s="8" t="str">
        <f t="shared" si="584"/>
        <v>A010402</v>
      </c>
    </row>
    <row r="7476" spans="1:13" x14ac:dyDescent="0.3">
      <c r="A7476">
        <v>7475</v>
      </c>
      <c r="B7476" s="7">
        <v>0.42943334866009603</v>
      </c>
      <c r="C7476" t="s">
        <v>156</v>
      </c>
      <c r="D7476" t="s">
        <v>55</v>
      </c>
      <c r="E7476" t="s">
        <v>138</v>
      </c>
      <c r="F7476" s="10" t="s">
        <v>159</v>
      </c>
      <c r="G7476" s="12" t="s">
        <v>124</v>
      </c>
      <c r="H7476" s="8">
        <f t="shared" si="580"/>
        <v>0</v>
      </c>
      <c r="I7476" s="8">
        <f t="shared" si="581"/>
        <v>0</v>
      </c>
      <c r="J7476" s="8">
        <f t="shared" si="582"/>
        <v>0</v>
      </c>
      <c r="K7476" t="s">
        <v>156</v>
      </c>
      <c r="L7476" s="8" t="str">
        <f t="shared" si="583"/>
        <v>B140102</v>
      </c>
      <c r="M7476" s="8" t="str">
        <f t="shared" si="584"/>
        <v>B380404</v>
      </c>
    </row>
    <row r="7477" spans="1:13" x14ac:dyDescent="0.3">
      <c r="A7477">
        <v>7476</v>
      </c>
      <c r="B7477" s="7">
        <v>0.51522016722236397</v>
      </c>
      <c r="C7477" t="s">
        <v>156</v>
      </c>
      <c r="D7477" t="s">
        <v>41</v>
      </c>
      <c r="E7477" t="s">
        <v>53</v>
      </c>
      <c r="F7477" s="10" t="s">
        <v>46</v>
      </c>
      <c r="G7477" s="12" t="s">
        <v>9</v>
      </c>
      <c r="H7477" s="8">
        <f t="shared" si="580"/>
        <v>0</v>
      </c>
      <c r="I7477" s="8">
        <f t="shared" si="581"/>
        <v>0</v>
      </c>
      <c r="J7477" s="8">
        <f t="shared" si="582"/>
        <v>0</v>
      </c>
      <c r="K7477" t="s">
        <v>156</v>
      </c>
      <c r="L7477" s="8" t="str">
        <f t="shared" si="583"/>
        <v>B210802</v>
      </c>
      <c r="M7477" s="8" t="str">
        <f t="shared" si="584"/>
        <v>C030401</v>
      </c>
    </row>
    <row r="7478" spans="1:13" x14ac:dyDescent="0.3">
      <c r="A7478">
        <v>7477</v>
      </c>
      <c r="B7478" s="7">
        <v>0.525582605364736</v>
      </c>
      <c r="C7478" t="s">
        <v>32</v>
      </c>
      <c r="D7478" t="s">
        <v>39</v>
      </c>
      <c r="E7478" t="s">
        <v>46</v>
      </c>
      <c r="F7478" s="10" t="s">
        <v>53</v>
      </c>
      <c r="G7478" s="12"/>
      <c r="H7478" s="8">
        <f t="shared" si="580"/>
        <v>0</v>
      </c>
      <c r="I7478" s="8">
        <f t="shared" si="581"/>
        <v>0</v>
      </c>
      <c r="J7478" s="8">
        <f t="shared" si="582"/>
        <v>0</v>
      </c>
      <c r="K7478" t="s">
        <v>32</v>
      </c>
      <c r="L7478" s="8" t="str">
        <f t="shared" si="583"/>
        <v>B740101</v>
      </c>
      <c r="M7478" s="8" t="str">
        <f t="shared" si="584"/>
        <v>B210802</v>
      </c>
    </row>
    <row r="7479" spans="1:13" x14ac:dyDescent="0.3">
      <c r="A7479">
        <v>7478</v>
      </c>
      <c r="B7479" s="7">
        <v>0.61054220517323798</v>
      </c>
      <c r="C7479" t="s">
        <v>27</v>
      </c>
      <c r="D7479" t="s">
        <v>162</v>
      </c>
      <c r="E7479" t="s">
        <v>71</v>
      </c>
      <c r="F7479" s="10" t="s">
        <v>115</v>
      </c>
      <c r="G7479" s="12" t="s">
        <v>53</v>
      </c>
      <c r="H7479" s="8">
        <f t="shared" si="580"/>
        <v>0</v>
      </c>
      <c r="I7479" s="8">
        <f t="shared" si="581"/>
        <v>0</v>
      </c>
      <c r="J7479" s="8">
        <f t="shared" si="582"/>
        <v>0</v>
      </c>
      <c r="K7479" t="s">
        <v>27</v>
      </c>
      <c r="L7479" s="8" t="str">
        <f t="shared" si="583"/>
        <v>C170701</v>
      </c>
      <c r="M7479" s="8" t="str">
        <f t="shared" si="584"/>
        <v>B740101</v>
      </c>
    </row>
    <row r="7480" spans="1:13" x14ac:dyDescent="0.3">
      <c r="A7480">
        <v>7479</v>
      </c>
      <c r="B7480" s="7">
        <v>0.32789295569513499</v>
      </c>
      <c r="C7480" t="s">
        <v>23</v>
      </c>
      <c r="D7480" t="s">
        <v>16</v>
      </c>
      <c r="E7480" t="s">
        <v>28</v>
      </c>
      <c r="F7480" s="10" t="s">
        <v>14</v>
      </c>
      <c r="G7480" s="12" t="s">
        <v>9</v>
      </c>
      <c r="H7480" s="8">
        <f t="shared" si="580"/>
        <v>0</v>
      </c>
      <c r="I7480" s="8">
        <f t="shared" si="581"/>
        <v>0</v>
      </c>
      <c r="J7480" s="8">
        <f t="shared" si="582"/>
        <v>0</v>
      </c>
      <c r="K7480" t="s">
        <v>23</v>
      </c>
      <c r="L7480" s="8" t="str">
        <f t="shared" si="583"/>
        <v>A010402</v>
      </c>
      <c r="M7480" s="8" t="str">
        <f t="shared" si="584"/>
        <v>A020302</v>
      </c>
    </row>
    <row r="7481" spans="1:13" x14ac:dyDescent="0.3">
      <c r="A7481">
        <v>7480</v>
      </c>
      <c r="B7481" s="7">
        <v>0.32938390351196201</v>
      </c>
      <c r="C7481" t="s">
        <v>6</v>
      </c>
      <c r="D7481" t="s">
        <v>14</v>
      </c>
      <c r="E7481" t="s">
        <v>7</v>
      </c>
      <c r="F7481" s="10" t="s">
        <v>16</v>
      </c>
      <c r="G7481" s="12"/>
      <c r="H7481" s="8">
        <f t="shared" si="580"/>
        <v>0</v>
      </c>
      <c r="I7481" s="8">
        <f t="shared" si="581"/>
        <v>0</v>
      </c>
      <c r="J7481" s="8">
        <f t="shared" si="582"/>
        <v>0</v>
      </c>
      <c r="K7481" t="s">
        <v>6</v>
      </c>
      <c r="L7481" s="8" t="str">
        <f t="shared" si="583"/>
        <v>A010302</v>
      </c>
      <c r="M7481" s="8" t="str">
        <f t="shared" si="584"/>
        <v>A010404</v>
      </c>
    </row>
    <row r="7482" spans="1:13" x14ac:dyDescent="0.3">
      <c r="A7482">
        <v>7481</v>
      </c>
      <c r="B7482" s="7">
        <v>0.41395556469446199</v>
      </c>
      <c r="C7482" t="s">
        <v>295</v>
      </c>
      <c r="D7482" t="s">
        <v>59</v>
      </c>
      <c r="E7482" t="s">
        <v>807</v>
      </c>
      <c r="F7482" s="10" t="s">
        <v>43</v>
      </c>
      <c r="G7482" s="12" t="s">
        <v>9</v>
      </c>
      <c r="H7482" s="8">
        <f t="shared" si="580"/>
        <v>0</v>
      </c>
      <c r="I7482" s="8">
        <f t="shared" si="581"/>
        <v>0</v>
      </c>
      <c r="J7482" s="8">
        <f t="shared" si="582"/>
        <v>0</v>
      </c>
      <c r="K7482" t="s">
        <v>295</v>
      </c>
      <c r="L7482" s="8" t="str">
        <f t="shared" si="583"/>
        <v>B140103</v>
      </c>
      <c r="M7482" s="8" t="str">
        <f t="shared" si="584"/>
        <v>C030401</v>
      </c>
    </row>
    <row r="7483" spans="1:13" x14ac:dyDescent="0.3">
      <c r="A7483">
        <v>7482</v>
      </c>
      <c r="B7483" s="7">
        <v>0.45526249776116301</v>
      </c>
      <c r="C7483" t="s">
        <v>113</v>
      </c>
      <c r="D7483" t="s">
        <v>62</v>
      </c>
      <c r="E7483" t="s">
        <v>34</v>
      </c>
      <c r="F7483" s="10" t="s">
        <v>28</v>
      </c>
      <c r="G7483" s="12" t="s">
        <v>6</v>
      </c>
      <c r="H7483" s="8">
        <f t="shared" si="580"/>
        <v>0</v>
      </c>
      <c r="I7483" s="8">
        <f t="shared" si="581"/>
        <v>0</v>
      </c>
      <c r="J7483" s="8">
        <f t="shared" si="582"/>
        <v>0</v>
      </c>
      <c r="K7483" t="s">
        <v>113</v>
      </c>
      <c r="L7483" s="8" t="str">
        <f t="shared" si="583"/>
        <v>A020302</v>
      </c>
      <c r="M7483" s="8" t="str">
        <f t="shared" si="584"/>
        <v>A010401</v>
      </c>
    </row>
    <row r="7484" spans="1:13" x14ac:dyDescent="0.3">
      <c r="A7484">
        <v>7483</v>
      </c>
      <c r="B7484" s="7">
        <v>0.38975941614681697</v>
      </c>
      <c r="C7484" t="s">
        <v>28</v>
      </c>
      <c r="D7484" t="s">
        <v>123</v>
      </c>
      <c r="E7484" t="s">
        <v>20</v>
      </c>
      <c r="F7484" s="10" t="s">
        <v>114</v>
      </c>
      <c r="G7484" s="12" t="s">
        <v>14</v>
      </c>
      <c r="H7484" s="8">
        <f t="shared" si="580"/>
        <v>0</v>
      </c>
      <c r="I7484" s="8">
        <f t="shared" si="581"/>
        <v>0</v>
      </c>
      <c r="J7484" s="8">
        <f t="shared" si="582"/>
        <v>0</v>
      </c>
      <c r="K7484" t="s">
        <v>28</v>
      </c>
      <c r="L7484" s="8" t="str">
        <f t="shared" si="583"/>
        <v>A010901</v>
      </c>
      <c r="M7484" s="8" t="str">
        <f t="shared" si="584"/>
        <v>A010601</v>
      </c>
    </row>
    <row r="7485" spans="1:13" x14ac:dyDescent="0.3">
      <c r="A7485">
        <v>7484</v>
      </c>
      <c r="B7485" s="7">
        <v>0.43757304349756698</v>
      </c>
      <c r="C7485" t="s">
        <v>46</v>
      </c>
      <c r="D7485" t="s">
        <v>18</v>
      </c>
      <c r="E7485" t="s">
        <v>43</v>
      </c>
      <c r="F7485" s="10" t="s">
        <v>95</v>
      </c>
      <c r="G7485" s="12" t="s">
        <v>21</v>
      </c>
      <c r="H7485" s="8">
        <f t="shared" si="580"/>
        <v>0</v>
      </c>
      <c r="I7485" s="8">
        <f t="shared" si="581"/>
        <v>0</v>
      </c>
      <c r="J7485" s="8">
        <f t="shared" si="582"/>
        <v>0</v>
      </c>
      <c r="K7485" t="s">
        <v>46</v>
      </c>
      <c r="L7485" s="8" t="str">
        <f t="shared" si="583"/>
        <v>B150102</v>
      </c>
      <c r="M7485" s="8" t="str">
        <f t="shared" si="584"/>
        <v>C150405</v>
      </c>
    </row>
    <row r="7486" spans="1:13" x14ac:dyDescent="0.3">
      <c r="A7486">
        <v>7485</v>
      </c>
      <c r="B7486" s="7">
        <v>0.41905376506680703</v>
      </c>
      <c r="C7486" t="s">
        <v>11</v>
      </c>
      <c r="D7486" t="s">
        <v>319</v>
      </c>
      <c r="E7486" t="s">
        <v>69</v>
      </c>
      <c r="F7486" s="10" t="s">
        <v>27</v>
      </c>
      <c r="G7486" s="12"/>
      <c r="H7486" s="8">
        <f t="shared" si="580"/>
        <v>0</v>
      </c>
      <c r="I7486" s="8">
        <f t="shared" si="581"/>
        <v>0</v>
      </c>
      <c r="J7486" s="8">
        <f t="shared" si="582"/>
        <v>0</v>
      </c>
      <c r="K7486" t="s">
        <v>11</v>
      </c>
      <c r="L7486" s="8" t="str">
        <f t="shared" si="583"/>
        <v>C070101</v>
      </c>
      <c r="M7486" s="8" t="str">
        <f t="shared" si="584"/>
        <v>C080201</v>
      </c>
    </row>
    <row r="7487" spans="1:13" x14ac:dyDescent="0.3">
      <c r="A7487">
        <v>7486</v>
      </c>
      <c r="B7487" s="7">
        <v>0.298180495631237</v>
      </c>
      <c r="C7487" t="s">
        <v>38</v>
      </c>
      <c r="D7487" t="s">
        <v>14</v>
      </c>
      <c r="E7487" t="s">
        <v>16</v>
      </c>
      <c r="F7487" s="10" t="s">
        <v>23</v>
      </c>
      <c r="G7487" s="12"/>
      <c r="H7487" s="8">
        <f t="shared" si="580"/>
        <v>0</v>
      </c>
      <c r="I7487" s="8">
        <f t="shared" si="581"/>
        <v>0</v>
      </c>
      <c r="J7487" s="8">
        <f t="shared" si="582"/>
        <v>0</v>
      </c>
      <c r="K7487" t="s">
        <v>38</v>
      </c>
      <c r="L7487" s="8" t="str">
        <f t="shared" si="583"/>
        <v>A010302</v>
      </c>
      <c r="M7487" s="8" t="str">
        <f t="shared" si="584"/>
        <v>A010402</v>
      </c>
    </row>
    <row r="7488" spans="1:13" x14ac:dyDescent="0.3">
      <c r="A7488">
        <v>7487</v>
      </c>
      <c r="B7488" s="7">
        <v>0.435183553735213</v>
      </c>
      <c r="C7488" t="s">
        <v>19</v>
      </c>
      <c r="D7488" t="s">
        <v>530</v>
      </c>
      <c r="E7488" t="s">
        <v>46</v>
      </c>
      <c r="F7488" s="10" t="s">
        <v>32</v>
      </c>
      <c r="G7488" s="12" t="s">
        <v>14</v>
      </c>
      <c r="H7488" s="8">
        <f t="shared" si="580"/>
        <v>0</v>
      </c>
      <c r="I7488" s="8">
        <f t="shared" si="581"/>
        <v>0</v>
      </c>
      <c r="J7488" s="8">
        <f t="shared" si="582"/>
        <v>0</v>
      </c>
      <c r="K7488" t="s">
        <v>19</v>
      </c>
      <c r="L7488" s="8" t="str">
        <f t="shared" si="583"/>
        <v>B100305</v>
      </c>
      <c r="M7488" s="8" t="str">
        <f t="shared" si="584"/>
        <v>A010302</v>
      </c>
    </row>
    <row r="7489" spans="1:13" x14ac:dyDescent="0.3">
      <c r="A7489">
        <v>7488</v>
      </c>
      <c r="B7489" s="7">
        <v>0.44149712175115802</v>
      </c>
      <c r="C7489" t="s">
        <v>6</v>
      </c>
      <c r="D7489" t="s">
        <v>23</v>
      </c>
      <c r="E7489" t="s">
        <v>14</v>
      </c>
      <c r="F7489" s="10" t="s">
        <v>10</v>
      </c>
      <c r="G7489" s="12" t="s">
        <v>15</v>
      </c>
      <c r="H7489" s="8">
        <f t="shared" si="580"/>
        <v>0</v>
      </c>
      <c r="I7489" s="8">
        <f t="shared" si="581"/>
        <v>0</v>
      </c>
      <c r="J7489" s="8">
        <f t="shared" si="582"/>
        <v>0</v>
      </c>
      <c r="K7489" t="s">
        <v>6</v>
      </c>
      <c r="L7489" s="8" t="str">
        <f t="shared" si="583"/>
        <v>A010501</v>
      </c>
      <c r="M7489" s="8" t="str">
        <f t="shared" si="584"/>
        <v>C150101</v>
      </c>
    </row>
    <row r="7490" spans="1:13" x14ac:dyDescent="0.3">
      <c r="A7490">
        <v>7489</v>
      </c>
      <c r="B7490" s="7">
        <v>0.33694513886872401</v>
      </c>
      <c r="C7490" t="s">
        <v>115</v>
      </c>
      <c r="D7490" t="s">
        <v>21</v>
      </c>
      <c r="E7490" t="s">
        <v>27</v>
      </c>
      <c r="F7490" s="10" t="s">
        <v>104</v>
      </c>
      <c r="G7490" s="12"/>
      <c r="H7490" s="8">
        <f t="shared" ref="H7490:H7553" si="585">IF(OR(C7490=F7490,D7490=F7490,E7490=F7490),1,0)</f>
        <v>0</v>
      </c>
      <c r="I7490" s="8">
        <f t="shared" ref="I7490:I7553" si="586">IF(OR(C7490=G7490,D7490=G7490,E7490=G7490),1,0)</f>
        <v>0</v>
      </c>
      <c r="J7490" s="8">
        <f t="shared" ref="J7490:J7553" si="587">IF(F7490=G7490,1,0)</f>
        <v>0</v>
      </c>
      <c r="K7490" t="s">
        <v>115</v>
      </c>
      <c r="L7490" s="8" t="str">
        <f t="shared" si="583"/>
        <v>C150405</v>
      </c>
      <c r="M7490" s="8" t="str">
        <f t="shared" si="584"/>
        <v>C070101</v>
      </c>
    </row>
    <row r="7491" spans="1:13" x14ac:dyDescent="0.3">
      <c r="A7491">
        <v>7490</v>
      </c>
      <c r="B7491" s="7">
        <v>0.30907861419708799</v>
      </c>
      <c r="C7491" t="s">
        <v>54</v>
      </c>
      <c r="D7491" t="s">
        <v>7</v>
      </c>
      <c r="E7491" t="s">
        <v>14</v>
      </c>
      <c r="F7491" s="10" t="s">
        <v>20</v>
      </c>
      <c r="G7491" s="12" t="s">
        <v>23</v>
      </c>
      <c r="H7491" s="8">
        <f t="shared" si="585"/>
        <v>0</v>
      </c>
      <c r="I7491" s="8">
        <f t="shared" si="586"/>
        <v>0</v>
      </c>
      <c r="J7491" s="8">
        <f t="shared" si="587"/>
        <v>0</v>
      </c>
      <c r="K7491" t="s">
        <v>54</v>
      </c>
      <c r="L7491" s="8" t="str">
        <f t="shared" ref="L7491:L7554" si="588">IF(AND(B7491&gt;0.4,NOT(F7491=0)),F7491,D7491)</f>
        <v>A010404</v>
      </c>
      <c r="M7491" s="8" t="str">
        <f t="shared" ref="M7491:M7554" si="589">IF(AND(B7491&gt;0.4,NOT(G7491=0)),G7491,E7491)</f>
        <v>A010302</v>
      </c>
    </row>
    <row r="7492" spans="1:13" x14ac:dyDescent="0.3">
      <c r="A7492">
        <v>7491</v>
      </c>
      <c r="B7492" s="7">
        <v>0.301722497438972</v>
      </c>
      <c r="C7492" t="s">
        <v>103</v>
      </c>
      <c r="D7492" t="s">
        <v>107</v>
      </c>
      <c r="E7492" t="s">
        <v>9</v>
      </c>
      <c r="F7492" s="10" t="s">
        <v>163</v>
      </c>
      <c r="G7492" s="12"/>
      <c r="H7492" s="8">
        <f t="shared" si="585"/>
        <v>0</v>
      </c>
      <c r="I7492" s="8">
        <f t="shared" si="586"/>
        <v>0</v>
      </c>
      <c r="J7492" s="8">
        <f t="shared" si="587"/>
        <v>0</v>
      </c>
      <c r="K7492" t="s">
        <v>103</v>
      </c>
      <c r="L7492" s="8" t="str">
        <f t="shared" si="588"/>
        <v>C150301</v>
      </c>
      <c r="M7492" s="8" t="str">
        <f t="shared" si="589"/>
        <v>C030401</v>
      </c>
    </row>
    <row r="7493" spans="1:13" x14ac:dyDescent="0.3">
      <c r="A7493">
        <v>7492</v>
      </c>
      <c r="B7493" s="7">
        <v>0.30907861419708799</v>
      </c>
      <c r="C7493" t="s">
        <v>7</v>
      </c>
      <c r="D7493" t="s">
        <v>14</v>
      </c>
      <c r="E7493" t="s">
        <v>6</v>
      </c>
      <c r="F7493" s="10" t="s">
        <v>23</v>
      </c>
      <c r="G7493" s="12" t="s">
        <v>53</v>
      </c>
      <c r="H7493" s="8">
        <f t="shared" si="585"/>
        <v>0</v>
      </c>
      <c r="I7493" s="8">
        <f t="shared" si="586"/>
        <v>0</v>
      </c>
      <c r="J7493" s="8">
        <f t="shared" si="587"/>
        <v>0</v>
      </c>
      <c r="K7493" t="s">
        <v>7</v>
      </c>
      <c r="L7493" s="8" t="str">
        <f t="shared" si="588"/>
        <v>A010302</v>
      </c>
      <c r="M7493" s="8" t="str">
        <f t="shared" si="589"/>
        <v>A010401</v>
      </c>
    </row>
    <row r="7494" spans="1:13" x14ac:dyDescent="0.3">
      <c r="A7494">
        <v>7493</v>
      </c>
      <c r="B7494" s="7">
        <v>0.42018972530819898</v>
      </c>
      <c r="C7494" t="s">
        <v>6</v>
      </c>
      <c r="D7494" t="s">
        <v>28</v>
      </c>
      <c r="E7494" t="s">
        <v>8</v>
      </c>
      <c r="F7494" s="10" t="s">
        <v>35</v>
      </c>
      <c r="G7494" s="12" t="s">
        <v>735</v>
      </c>
      <c r="H7494" s="8">
        <f t="shared" si="585"/>
        <v>0</v>
      </c>
      <c r="I7494" s="8">
        <f t="shared" si="586"/>
        <v>0</v>
      </c>
      <c r="J7494" s="8">
        <f t="shared" si="587"/>
        <v>0</v>
      </c>
      <c r="K7494" t="s">
        <v>6</v>
      </c>
      <c r="L7494" s="8" t="str">
        <f t="shared" si="588"/>
        <v>A010201</v>
      </c>
      <c r="M7494" s="8" t="str">
        <f t="shared" si="589"/>
        <v>C090103</v>
      </c>
    </row>
    <row r="7495" spans="1:13" x14ac:dyDescent="0.3">
      <c r="A7495">
        <v>7494</v>
      </c>
      <c r="B7495" s="7">
        <v>0.46325492903524301</v>
      </c>
      <c r="C7495" t="s">
        <v>18</v>
      </c>
      <c r="D7495" t="s">
        <v>156</v>
      </c>
      <c r="E7495" t="s">
        <v>49</v>
      </c>
      <c r="F7495" s="10" t="s">
        <v>32</v>
      </c>
      <c r="G7495" s="12" t="s">
        <v>57</v>
      </c>
      <c r="H7495" s="8">
        <f t="shared" si="585"/>
        <v>0</v>
      </c>
      <c r="I7495" s="8">
        <f t="shared" si="586"/>
        <v>0</v>
      </c>
      <c r="J7495" s="8">
        <f t="shared" si="587"/>
        <v>0</v>
      </c>
      <c r="K7495" t="s">
        <v>18</v>
      </c>
      <c r="L7495" s="8" t="str">
        <f t="shared" si="588"/>
        <v>B100305</v>
      </c>
      <c r="M7495" s="8" t="str">
        <f t="shared" si="589"/>
        <v>C030901</v>
      </c>
    </row>
    <row r="7496" spans="1:13" x14ac:dyDescent="0.3">
      <c r="A7496">
        <v>7495</v>
      </c>
      <c r="B7496" s="7">
        <v>0.43012937742037499</v>
      </c>
      <c r="C7496" t="s">
        <v>7</v>
      </c>
      <c r="D7496" t="s">
        <v>6</v>
      </c>
      <c r="E7496" t="s">
        <v>16</v>
      </c>
      <c r="F7496" s="10"/>
      <c r="G7496" s="12"/>
      <c r="H7496" s="8">
        <f t="shared" si="585"/>
        <v>0</v>
      </c>
      <c r="I7496" s="8">
        <f t="shared" si="586"/>
        <v>0</v>
      </c>
      <c r="J7496" s="8">
        <f t="shared" si="587"/>
        <v>1</v>
      </c>
      <c r="K7496" t="s">
        <v>7</v>
      </c>
      <c r="L7496" s="8" t="str">
        <f t="shared" si="588"/>
        <v>A010401</v>
      </c>
      <c r="M7496" s="8" t="str">
        <f t="shared" si="589"/>
        <v>A010402</v>
      </c>
    </row>
    <row r="7497" spans="1:13" x14ac:dyDescent="0.3">
      <c r="A7497">
        <v>7496</v>
      </c>
      <c r="B7497" s="7">
        <v>0.39705528272011098</v>
      </c>
      <c r="C7497" t="s">
        <v>13</v>
      </c>
      <c r="D7497" t="s">
        <v>156</v>
      </c>
      <c r="E7497" t="s">
        <v>12</v>
      </c>
      <c r="F7497" s="10" t="s">
        <v>71</v>
      </c>
      <c r="G7497" s="12" t="s">
        <v>69</v>
      </c>
      <c r="H7497" s="8">
        <f t="shared" si="585"/>
        <v>0</v>
      </c>
      <c r="I7497" s="8">
        <f t="shared" si="586"/>
        <v>0</v>
      </c>
      <c r="J7497" s="8">
        <f t="shared" si="587"/>
        <v>0</v>
      </c>
      <c r="K7497" t="s">
        <v>13</v>
      </c>
      <c r="L7497" s="8" t="str">
        <f t="shared" si="588"/>
        <v>B160201</v>
      </c>
      <c r="M7497" s="8" t="str">
        <f t="shared" si="589"/>
        <v>C120601</v>
      </c>
    </row>
    <row r="7498" spans="1:13" x14ac:dyDescent="0.3">
      <c r="A7498">
        <v>7497</v>
      </c>
      <c r="B7498" s="7">
        <v>0.32352660851728599</v>
      </c>
      <c r="C7498" t="s">
        <v>16</v>
      </c>
      <c r="D7498" t="s">
        <v>38</v>
      </c>
      <c r="E7498" t="s">
        <v>10</v>
      </c>
      <c r="F7498" s="10" t="s">
        <v>20</v>
      </c>
      <c r="G7498" s="12"/>
      <c r="H7498" s="8">
        <f t="shared" si="585"/>
        <v>0</v>
      </c>
      <c r="I7498" s="8">
        <f t="shared" si="586"/>
        <v>0</v>
      </c>
      <c r="J7498" s="8">
        <f t="shared" si="587"/>
        <v>0</v>
      </c>
      <c r="K7498" t="s">
        <v>16</v>
      </c>
      <c r="L7498" s="8" t="str">
        <f t="shared" si="588"/>
        <v>A010608</v>
      </c>
      <c r="M7498" s="8" t="str">
        <f t="shared" si="589"/>
        <v>A010501</v>
      </c>
    </row>
    <row r="7499" spans="1:13" x14ac:dyDescent="0.3">
      <c r="A7499">
        <v>7498</v>
      </c>
      <c r="B7499" s="7">
        <v>0.35703971537506002</v>
      </c>
      <c r="C7499" t="s">
        <v>66</v>
      </c>
      <c r="D7499" t="s">
        <v>92</v>
      </c>
      <c r="E7499" t="s">
        <v>23</v>
      </c>
      <c r="F7499" s="10" t="s">
        <v>16</v>
      </c>
      <c r="G7499" s="12" t="s">
        <v>9</v>
      </c>
      <c r="H7499" s="8">
        <f t="shared" si="585"/>
        <v>0</v>
      </c>
      <c r="I7499" s="8">
        <f t="shared" si="586"/>
        <v>0</v>
      </c>
      <c r="J7499" s="8">
        <f t="shared" si="587"/>
        <v>0</v>
      </c>
      <c r="K7499" t="s">
        <v>66</v>
      </c>
      <c r="L7499" s="8" t="str">
        <f t="shared" si="588"/>
        <v>A010103</v>
      </c>
      <c r="M7499" s="8" t="str">
        <f t="shared" si="589"/>
        <v>A010613</v>
      </c>
    </row>
    <row r="7500" spans="1:13" x14ac:dyDescent="0.3">
      <c r="A7500">
        <v>7499</v>
      </c>
      <c r="B7500" s="7">
        <v>0.34929870649385703</v>
      </c>
      <c r="C7500" t="s">
        <v>54</v>
      </c>
      <c r="D7500" t="s">
        <v>14</v>
      </c>
      <c r="E7500" t="s">
        <v>7</v>
      </c>
      <c r="F7500" s="10" t="s">
        <v>169</v>
      </c>
      <c r="G7500" s="12" t="s">
        <v>59</v>
      </c>
      <c r="H7500" s="8">
        <f t="shared" si="585"/>
        <v>0</v>
      </c>
      <c r="I7500" s="8">
        <f t="shared" si="586"/>
        <v>0</v>
      </c>
      <c r="J7500" s="8">
        <f t="shared" si="587"/>
        <v>0</v>
      </c>
      <c r="K7500" t="s">
        <v>54</v>
      </c>
      <c r="L7500" s="8" t="str">
        <f t="shared" si="588"/>
        <v>A010302</v>
      </c>
      <c r="M7500" s="8" t="str">
        <f t="shared" si="589"/>
        <v>A010404</v>
      </c>
    </row>
    <row r="7501" spans="1:13" x14ac:dyDescent="0.3">
      <c r="A7501">
        <v>7500</v>
      </c>
      <c r="B7501" s="7">
        <v>0.42074891215867699</v>
      </c>
      <c r="C7501" t="s">
        <v>361</v>
      </c>
      <c r="D7501" t="s">
        <v>121</v>
      </c>
      <c r="E7501" t="s">
        <v>382</v>
      </c>
      <c r="F7501" s="10" t="s">
        <v>122</v>
      </c>
      <c r="G7501" s="12" t="s">
        <v>69</v>
      </c>
      <c r="H7501" s="8">
        <f t="shared" si="585"/>
        <v>0</v>
      </c>
      <c r="I7501" s="8">
        <f t="shared" si="586"/>
        <v>0</v>
      </c>
      <c r="J7501" s="8">
        <f t="shared" si="587"/>
        <v>0</v>
      </c>
      <c r="K7501" t="s">
        <v>361</v>
      </c>
      <c r="L7501" s="8" t="str">
        <f t="shared" si="588"/>
        <v>A030113</v>
      </c>
      <c r="M7501" s="8" t="str">
        <f t="shared" si="589"/>
        <v>C080201</v>
      </c>
    </row>
    <row r="7502" spans="1:13" x14ac:dyDescent="0.3">
      <c r="A7502">
        <v>7501</v>
      </c>
      <c r="B7502" s="7">
        <v>0.327040985514092</v>
      </c>
      <c r="C7502" t="s">
        <v>7</v>
      </c>
      <c r="D7502" t="s">
        <v>38</v>
      </c>
      <c r="E7502" t="s">
        <v>16</v>
      </c>
      <c r="F7502" s="10" t="s">
        <v>23</v>
      </c>
      <c r="G7502" s="12"/>
      <c r="H7502" s="8">
        <f t="shared" si="585"/>
        <v>0</v>
      </c>
      <c r="I7502" s="8">
        <f t="shared" si="586"/>
        <v>0</v>
      </c>
      <c r="J7502" s="8">
        <f t="shared" si="587"/>
        <v>0</v>
      </c>
      <c r="K7502" t="s">
        <v>7</v>
      </c>
      <c r="L7502" s="8" t="str">
        <f t="shared" si="588"/>
        <v>A010608</v>
      </c>
      <c r="M7502" s="8" t="str">
        <f t="shared" si="589"/>
        <v>A010402</v>
      </c>
    </row>
    <row r="7503" spans="1:13" x14ac:dyDescent="0.3">
      <c r="A7503">
        <v>7502</v>
      </c>
      <c r="B7503" s="7">
        <v>0.66612511756947002</v>
      </c>
      <c r="C7503" t="s">
        <v>32</v>
      </c>
      <c r="D7503" t="s">
        <v>156</v>
      </c>
      <c r="E7503" t="s">
        <v>55</v>
      </c>
      <c r="F7503" s="10" t="s">
        <v>43</v>
      </c>
      <c r="G7503" s="12" t="s">
        <v>57</v>
      </c>
      <c r="H7503" s="8">
        <f t="shared" si="585"/>
        <v>0</v>
      </c>
      <c r="I7503" s="8">
        <f t="shared" si="586"/>
        <v>0</v>
      </c>
      <c r="J7503" s="8">
        <f t="shared" si="587"/>
        <v>0</v>
      </c>
      <c r="K7503" t="s">
        <v>32</v>
      </c>
      <c r="L7503" s="8" t="str">
        <f t="shared" si="588"/>
        <v>B140103</v>
      </c>
      <c r="M7503" s="8" t="str">
        <f t="shared" si="589"/>
        <v>C030901</v>
      </c>
    </row>
    <row r="7504" spans="1:13" x14ac:dyDescent="0.3">
      <c r="A7504">
        <v>7503</v>
      </c>
      <c r="B7504" s="7">
        <v>0.389182700462325</v>
      </c>
      <c r="C7504" t="s">
        <v>32</v>
      </c>
      <c r="D7504" t="s">
        <v>46</v>
      </c>
      <c r="E7504" t="s">
        <v>168</v>
      </c>
      <c r="F7504" s="10" t="s">
        <v>53</v>
      </c>
      <c r="G7504" s="12"/>
      <c r="H7504" s="8">
        <f t="shared" si="585"/>
        <v>0</v>
      </c>
      <c r="I7504" s="8">
        <f t="shared" si="586"/>
        <v>0</v>
      </c>
      <c r="J7504" s="8">
        <f t="shared" si="587"/>
        <v>0</v>
      </c>
      <c r="K7504" t="s">
        <v>32</v>
      </c>
      <c r="L7504" s="8" t="str">
        <f t="shared" si="588"/>
        <v>B210802</v>
      </c>
      <c r="M7504" s="8" t="str">
        <f t="shared" si="589"/>
        <v>B100402</v>
      </c>
    </row>
    <row r="7505" spans="1:13" x14ac:dyDescent="0.3">
      <c r="A7505">
        <v>7504</v>
      </c>
      <c r="B7505" s="7">
        <v>0.51731432594717597</v>
      </c>
      <c r="C7505" t="s">
        <v>655</v>
      </c>
      <c r="D7505" t="s">
        <v>46</v>
      </c>
      <c r="E7505" t="s">
        <v>162</v>
      </c>
      <c r="F7505" s="10" t="s">
        <v>9</v>
      </c>
      <c r="G7505" s="12"/>
      <c r="H7505" s="8">
        <f t="shared" si="585"/>
        <v>0</v>
      </c>
      <c r="I7505" s="8">
        <f t="shared" si="586"/>
        <v>0</v>
      </c>
      <c r="J7505" s="8">
        <f t="shared" si="587"/>
        <v>0</v>
      </c>
      <c r="K7505" t="s">
        <v>655</v>
      </c>
      <c r="L7505" s="8" t="str">
        <f t="shared" si="588"/>
        <v>C030401</v>
      </c>
      <c r="M7505" s="8" t="str">
        <f t="shared" si="589"/>
        <v>A030109</v>
      </c>
    </row>
    <row r="7506" spans="1:13" x14ac:dyDescent="0.3">
      <c r="A7506">
        <v>7505</v>
      </c>
      <c r="B7506" s="7">
        <v>0.39171972175832298</v>
      </c>
      <c r="C7506" t="s">
        <v>32</v>
      </c>
      <c r="D7506" t="s">
        <v>43</v>
      </c>
      <c r="E7506" t="s">
        <v>55</v>
      </c>
      <c r="F7506" s="10" t="s">
        <v>51</v>
      </c>
      <c r="G7506" s="12" t="s">
        <v>132</v>
      </c>
      <c r="H7506" s="8">
        <f t="shared" si="585"/>
        <v>0</v>
      </c>
      <c r="I7506" s="8">
        <f t="shared" si="586"/>
        <v>0</v>
      </c>
      <c r="J7506" s="8">
        <f t="shared" si="587"/>
        <v>0</v>
      </c>
      <c r="K7506" t="s">
        <v>32</v>
      </c>
      <c r="L7506" s="8" t="str">
        <f t="shared" si="588"/>
        <v>B140103</v>
      </c>
      <c r="M7506" s="8" t="str">
        <f t="shared" si="589"/>
        <v>B140101</v>
      </c>
    </row>
    <row r="7507" spans="1:13" x14ac:dyDescent="0.3">
      <c r="A7507">
        <v>7506</v>
      </c>
      <c r="B7507" s="7">
        <v>0.34163097486446398</v>
      </c>
      <c r="C7507" t="s">
        <v>16</v>
      </c>
      <c r="D7507" t="s">
        <v>8</v>
      </c>
      <c r="E7507" t="s">
        <v>14</v>
      </c>
      <c r="F7507" s="10" t="s">
        <v>23</v>
      </c>
      <c r="G7507" s="12" t="s">
        <v>15</v>
      </c>
      <c r="H7507" s="8">
        <f t="shared" si="585"/>
        <v>0</v>
      </c>
      <c r="I7507" s="8">
        <f t="shared" si="586"/>
        <v>0</v>
      </c>
      <c r="J7507" s="8">
        <f t="shared" si="587"/>
        <v>0</v>
      </c>
      <c r="K7507" t="s">
        <v>16</v>
      </c>
      <c r="L7507" s="8" t="str">
        <f t="shared" si="588"/>
        <v>A010403</v>
      </c>
      <c r="M7507" s="8" t="str">
        <f t="shared" si="589"/>
        <v>A010302</v>
      </c>
    </row>
    <row r="7508" spans="1:13" x14ac:dyDescent="0.3">
      <c r="A7508">
        <v>7507</v>
      </c>
      <c r="B7508" s="7">
        <v>0.44837280770765398</v>
      </c>
      <c r="C7508" t="s">
        <v>95</v>
      </c>
      <c r="D7508" t="s">
        <v>332</v>
      </c>
      <c r="E7508" t="s">
        <v>177</v>
      </c>
      <c r="F7508" s="10" t="s">
        <v>27</v>
      </c>
      <c r="G7508" s="12" t="s">
        <v>15</v>
      </c>
      <c r="H7508" s="8">
        <f t="shared" si="585"/>
        <v>0</v>
      </c>
      <c r="I7508" s="8">
        <f t="shared" si="586"/>
        <v>0</v>
      </c>
      <c r="J7508" s="8">
        <f t="shared" si="587"/>
        <v>0</v>
      </c>
      <c r="K7508" t="s">
        <v>95</v>
      </c>
      <c r="L7508" s="8" t="str">
        <f t="shared" si="588"/>
        <v>C070101</v>
      </c>
      <c r="M7508" s="8" t="str">
        <f t="shared" si="589"/>
        <v>C150101</v>
      </c>
    </row>
    <row r="7509" spans="1:13" x14ac:dyDescent="0.3">
      <c r="A7509">
        <v>7508</v>
      </c>
      <c r="B7509" s="7">
        <v>0.48759301490663998</v>
      </c>
      <c r="C7509" t="s">
        <v>46</v>
      </c>
      <c r="D7509" t="s">
        <v>138</v>
      </c>
      <c r="E7509" t="s">
        <v>414</v>
      </c>
      <c r="F7509" s="10" t="s">
        <v>32</v>
      </c>
      <c r="G7509" s="12" t="s">
        <v>7</v>
      </c>
      <c r="H7509" s="8">
        <f t="shared" si="585"/>
        <v>0</v>
      </c>
      <c r="I7509" s="8">
        <f t="shared" si="586"/>
        <v>0</v>
      </c>
      <c r="J7509" s="8">
        <f t="shared" si="587"/>
        <v>0</v>
      </c>
      <c r="K7509" t="s">
        <v>46</v>
      </c>
      <c r="L7509" s="8" t="str">
        <f t="shared" si="588"/>
        <v>B100305</v>
      </c>
      <c r="M7509" s="8" t="str">
        <f t="shared" si="589"/>
        <v>A010404</v>
      </c>
    </row>
    <row r="7510" spans="1:13" x14ac:dyDescent="0.3">
      <c r="A7510">
        <v>7509</v>
      </c>
      <c r="B7510" s="7">
        <v>0.56335621448107798</v>
      </c>
      <c r="C7510" t="s">
        <v>10</v>
      </c>
      <c r="D7510" t="s">
        <v>77</v>
      </c>
      <c r="E7510" t="s">
        <v>114</v>
      </c>
      <c r="F7510" s="10" t="s">
        <v>23</v>
      </c>
      <c r="G7510" s="12" t="s">
        <v>163</v>
      </c>
      <c r="H7510" s="8">
        <f t="shared" si="585"/>
        <v>0</v>
      </c>
      <c r="I7510" s="8">
        <f t="shared" si="586"/>
        <v>0</v>
      </c>
      <c r="J7510" s="8">
        <f t="shared" si="587"/>
        <v>0</v>
      </c>
      <c r="K7510" t="s">
        <v>10</v>
      </c>
      <c r="L7510" s="8" t="str">
        <f t="shared" si="588"/>
        <v>A010613</v>
      </c>
      <c r="M7510" s="8" t="str">
        <f t="shared" si="589"/>
        <v>C150401</v>
      </c>
    </row>
    <row r="7511" spans="1:13" x14ac:dyDescent="0.3">
      <c r="A7511">
        <v>7510</v>
      </c>
      <c r="B7511" s="7">
        <v>0.34031752083535499</v>
      </c>
      <c r="C7511" t="s">
        <v>66</v>
      </c>
      <c r="D7511" t="s">
        <v>37</v>
      </c>
      <c r="E7511" t="s">
        <v>102</v>
      </c>
      <c r="F7511" s="10" t="s">
        <v>23</v>
      </c>
      <c r="G7511" s="12" t="s">
        <v>53</v>
      </c>
      <c r="H7511" s="8">
        <f t="shared" si="585"/>
        <v>0</v>
      </c>
      <c r="I7511" s="8">
        <f t="shared" si="586"/>
        <v>0</v>
      </c>
      <c r="J7511" s="8">
        <f t="shared" si="587"/>
        <v>0</v>
      </c>
      <c r="K7511" t="s">
        <v>66</v>
      </c>
      <c r="L7511" s="8" t="str">
        <f t="shared" si="588"/>
        <v>A011004</v>
      </c>
      <c r="M7511" s="8" t="str">
        <f t="shared" si="589"/>
        <v>A010607</v>
      </c>
    </row>
    <row r="7512" spans="1:13" x14ac:dyDescent="0.3">
      <c r="A7512">
        <v>7511</v>
      </c>
      <c r="B7512" s="7">
        <v>0.43707893427560901</v>
      </c>
      <c r="C7512" t="s">
        <v>32</v>
      </c>
      <c r="D7512" t="s">
        <v>515</v>
      </c>
      <c r="E7512" t="s">
        <v>330</v>
      </c>
      <c r="F7512" s="10" t="s">
        <v>53</v>
      </c>
      <c r="G7512" s="12" t="s">
        <v>107</v>
      </c>
      <c r="H7512" s="8">
        <f t="shared" si="585"/>
        <v>0</v>
      </c>
      <c r="I7512" s="8">
        <f t="shared" si="586"/>
        <v>0</v>
      </c>
      <c r="J7512" s="8">
        <f t="shared" si="587"/>
        <v>0</v>
      </c>
      <c r="K7512" t="s">
        <v>32</v>
      </c>
      <c r="L7512" s="8" t="str">
        <f t="shared" si="588"/>
        <v>B740101</v>
      </c>
      <c r="M7512" s="8" t="str">
        <f t="shared" si="589"/>
        <v>C150301</v>
      </c>
    </row>
    <row r="7513" spans="1:13" x14ac:dyDescent="0.3">
      <c r="A7513">
        <v>7512</v>
      </c>
      <c r="B7513" s="7">
        <v>0.32356210727482998</v>
      </c>
      <c r="C7513" t="s">
        <v>6</v>
      </c>
      <c r="D7513" t="s">
        <v>23</v>
      </c>
      <c r="E7513" t="s">
        <v>298</v>
      </c>
      <c r="F7513" s="10" t="s">
        <v>14</v>
      </c>
      <c r="G7513" s="12"/>
      <c r="H7513" s="8">
        <f t="shared" si="585"/>
        <v>0</v>
      </c>
      <c r="I7513" s="8">
        <f t="shared" si="586"/>
        <v>0</v>
      </c>
      <c r="J7513" s="8">
        <f t="shared" si="587"/>
        <v>0</v>
      </c>
      <c r="K7513" t="s">
        <v>6</v>
      </c>
      <c r="L7513" s="8" t="str">
        <f t="shared" si="588"/>
        <v>A010613</v>
      </c>
      <c r="M7513" s="8" t="str">
        <f t="shared" si="589"/>
        <v>A010207</v>
      </c>
    </row>
    <row r="7514" spans="1:13" x14ac:dyDescent="0.3">
      <c r="A7514">
        <v>7513</v>
      </c>
      <c r="B7514" s="7">
        <v>0.39324616833269299</v>
      </c>
      <c r="C7514" t="s">
        <v>14</v>
      </c>
      <c r="D7514" t="s">
        <v>307</v>
      </c>
      <c r="E7514" t="s">
        <v>7</v>
      </c>
      <c r="F7514" s="10" t="s">
        <v>52</v>
      </c>
      <c r="G7514" s="12" t="s">
        <v>8</v>
      </c>
      <c r="H7514" s="8">
        <f t="shared" si="585"/>
        <v>0</v>
      </c>
      <c r="I7514" s="8">
        <f t="shared" si="586"/>
        <v>0</v>
      </c>
      <c r="J7514" s="8">
        <f t="shared" si="587"/>
        <v>0</v>
      </c>
      <c r="K7514" t="s">
        <v>14</v>
      </c>
      <c r="L7514" s="8" t="str">
        <f t="shared" si="588"/>
        <v>A010405</v>
      </c>
      <c r="M7514" s="8" t="str">
        <f t="shared" si="589"/>
        <v>A010404</v>
      </c>
    </row>
    <row r="7515" spans="1:13" x14ac:dyDescent="0.3">
      <c r="A7515">
        <v>7514</v>
      </c>
      <c r="B7515" s="7">
        <v>0.61565402625950005</v>
      </c>
      <c r="C7515" t="s">
        <v>20</v>
      </c>
      <c r="D7515" t="s">
        <v>14</v>
      </c>
      <c r="E7515" t="s">
        <v>77</v>
      </c>
      <c r="F7515" s="10" t="s">
        <v>7</v>
      </c>
      <c r="G7515" s="12"/>
      <c r="H7515" s="8">
        <f t="shared" si="585"/>
        <v>0</v>
      </c>
      <c r="I7515" s="8">
        <f t="shared" si="586"/>
        <v>0</v>
      </c>
      <c r="J7515" s="8">
        <f t="shared" si="587"/>
        <v>0</v>
      </c>
      <c r="K7515" t="s">
        <v>20</v>
      </c>
      <c r="L7515" s="8" t="str">
        <f t="shared" si="588"/>
        <v>A010404</v>
      </c>
      <c r="M7515" s="8" t="str">
        <f t="shared" si="589"/>
        <v>A010630</v>
      </c>
    </row>
    <row r="7516" spans="1:13" x14ac:dyDescent="0.3">
      <c r="A7516">
        <v>7515</v>
      </c>
      <c r="B7516" s="7">
        <v>0.38263203982719102</v>
      </c>
      <c r="C7516" t="s">
        <v>156</v>
      </c>
      <c r="D7516" t="s">
        <v>690</v>
      </c>
      <c r="E7516" t="s">
        <v>46</v>
      </c>
      <c r="F7516" s="10" t="s">
        <v>32</v>
      </c>
      <c r="G7516" s="12" t="s">
        <v>53</v>
      </c>
      <c r="H7516" s="8">
        <f t="shared" si="585"/>
        <v>0</v>
      </c>
      <c r="I7516" s="8">
        <f t="shared" si="586"/>
        <v>0</v>
      </c>
      <c r="J7516" s="8">
        <f t="shared" si="587"/>
        <v>0</v>
      </c>
      <c r="K7516" t="s">
        <v>156</v>
      </c>
      <c r="L7516" s="8" t="str">
        <f t="shared" si="588"/>
        <v>B540103</v>
      </c>
      <c r="M7516" s="8" t="str">
        <f t="shared" si="589"/>
        <v>B210802</v>
      </c>
    </row>
    <row r="7517" spans="1:13" x14ac:dyDescent="0.3">
      <c r="A7517">
        <v>7516</v>
      </c>
      <c r="B7517" s="7">
        <v>0.46289473063301201</v>
      </c>
      <c r="C7517" t="s">
        <v>122</v>
      </c>
      <c r="D7517" t="s">
        <v>71</v>
      </c>
      <c r="E7517" t="s">
        <v>350</v>
      </c>
      <c r="F7517" s="10" t="s">
        <v>27</v>
      </c>
      <c r="G7517" s="12" t="s">
        <v>15</v>
      </c>
      <c r="H7517" s="8">
        <f t="shared" si="585"/>
        <v>0</v>
      </c>
      <c r="I7517" s="8">
        <f t="shared" si="586"/>
        <v>0</v>
      </c>
      <c r="J7517" s="8">
        <f t="shared" si="587"/>
        <v>0</v>
      </c>
      <c r="K7517" t="s">
        <v>122</v>
      </c>
      <c r="L7517" s="8" t="str">
        <f t="shared" si="588"/>
        <v>C070101</v>
      </c>
      <c r="M7517" s="8" t="str">
        <f t="shared" si="589"/>
        <v>C150101</v>
      </c>
    </row>
    <row r="7518" spans="1:13" x14ac:dyDescent="0.3">
      <c r="A7518">
        <v>7517</v>
      </c>
      <c r="B7518" s="7">
        <v>0.42501782430436602</v>
      </c>
      <c r="C7518" t="s">
        <v>691</v>
      </c>
      <c r="D7518" t="s">
        <v>28</v>
      </c>
      <c r="E7518" t="s">
        <v>496</v>
      </c>
      <c r="F7518" s="10" t="s">
        <v>7</v>
      </c>
      <c r="G7518" s="12"/>
      <c r="H7518" s="8">
        <f t="shared" si="585"/>
        <v>0</v>
      </c>
      <c r="I7518" s="8">
        <f t="shared" si="586"/>
        <v>0</v>
      </c>
      <c r="J7518" s="8">
        <f t="shared" si="587"/>
        <v>0</v>
      </c>
      <c r="K7518" t="s">
        <v>691</v>
      </c>
      <c r="L7518" s="8" t="str">
        <f t="shared" si="588"/>
        <v>A010404</v>
      </c>
      <c r="M7518" s="8" t="str">
        <f t="shared" si="589"/>
        <v>A010409</v>
      </c>
    </row>
    <row r="7519" spans="1:13" x14ac:dyDescent="0.3">
      <c r="A7519">
        <v>7518</v>
      </c>
      <c r="B7519" s="7">
        <v>0.43757624255789301</v>
      </c>
      <c r="C7519" t="s">
        <v>616</v>
      </c>
      <c r="D7519" t="s">
        <v>121</v>
      </c>
      <c r="E7519" t="s">
        <v>38</v>
      </c>
      <c r="F7519" s="10" t="s">
        <v>6</v>
      </c>
      <c r="G7519" s="12" t="s">
        <v>57</v>
      </c>
      <c r="H7519" s="8">
        <f t="shared" si="585"/>
        <v>0</v>
      </c>
      <c r="I7519" s="8">
        <f t="shared" si="586"/>
        <v>0</v>
      </c>
      <c r="J7519" s="8">
        <f t="shared" si="587"/>
        <v>0</v>
      </c>
      <c r="K7519" t="s">
        <v>616</v>
      </c>
      <c r="L7519" s="8" t="str">
        <f t="shared" si="588"/>
        <v>A010401</v>
      </c>
      <c r="M7519" s="8" t="str">
        <f t="shared" si="589"/>
        <v>C030901</v>
      </c>
    </row>
    <row r="7520" spans="1:13" x14ac:dyDescent="0.3">
      <c r="A7520">
        <v>7519</v>
      </c>
      <c r="B7520" s="7">
        <v>0.50339295080998503</v>
      </c>
      <c r="C7520" t="s">
        <v>115</v>
      </c>
      <c r="D7520" t="s">
        <v>8</v>
      </c>
      <c r="E7520" t="s">
        <v>67</v>
      </c>
      <c r="F7520" s="10" t="s">
        <v>11</v>
      </c>
      <c r="G7520" s="12" t="s">
        <v>69</v>
      </c>
      <c r="H7520" s="8">
        <f t="shared" si="585"/>
        <v>0</v>
      </c>
      <c r="I7520" s="8">
        <f t="shared" si="586"/>
        <v>0</v>
      </c>
      <c r="J7520" s="8">
        <f t="shared" si="587"/>
        <v>0</v>
      </c>
      <c r="K7520" t="s">
        <v>115</v>
      </c>
      <c r="L7520" s="8" t="str">
        <f t="shared" si="588"/>
        <v>C120101</v>
      </c>
      <c r="M7520" s="8" t="str">
        <f t="shared" si="589"/>
        <v>C080201</v>
      </c>
    </row>
    <row r="7521" spans="1:13" x14ac:dyDescent="0.3">
      <c r="A7521">
        <v>7520</v>
      </c>
      <c r="B7521" s="7">
        <v>0.387113025194538</v>
      </c>
      <c r="C7521" t="s">
        <v>113</v>
      </c>
      <c r="D7521" t="s">
        <v>8</v>
      </c>
      <c r="E7521" t="s">
        <v>6</v>
      </c>
      <c r="F7521" s="10" t="s">
        <v>9</v>
      </c>
      <c r="G7521" s="12"/>
      <c r="H7521" s="8">
        <f t="shared" si="585"/>
        <v>0</v>
      </c>
      <c r="I7521" s="8">
        <f t="shared" si="586"/>
        <v>0</v>
      </c>
      <c r="J7521" s="8">
        <f t="shared" si="587"/>
        <v>0</v>
      </c>
      <c r="K7521" t="s">
        <v>113</v>
      </c>
      <c r="L7521" s="8" t="str">
        <f t="shared" si="588"/>
        <v>A010403</v>
      </c>
      <c r="M7521" s="8" t="str">
        <f t="shared" si="589"/>
        <v>A010401</v>
      </c>
    </row>
    <row r="7522" spans="1:13" x14ac:dyDescent="0.3">
      <c r="A7522">
        <v>7521</v>
      </c>
      <c r="B7522" s="7">
        <v>0.37680470708658897</v>
      </c>
      <c r="C7522" t="s">
        <v>6</v>
      </c>
      <c r="D7522" t="s">
        <v>28</v>
      </c>
      <c r="E7522" t="s">
        <v>113</v>
      </c>
      <c r="F7522" s="10" t="s">
        <v>62</v>
      </c>
      <c r="G7522" s="12" t="s">
        <v>53</v>
      </c>
      <c r="H7522" s="8">
        <f t="shared" si="585"/>
        <v>0</v>
      </c>
      <c r="I7522" s="8">
        <f t="shared" si="586"/>
        <v>0</v>
      </c>
      <c r="J7522" s="8">
        <f t="shared" si="587"/>
        <v>0</v>
      </c>
      <c r="K7522" t="s">
        <v>6</v>
      </c>
      <c r="L7522" s="8" t="str">
        <f t="shared" si="588"/>
        <v>A020302</v>
      </c>
      <c r="M7522" s="8" t="str">
        <f t="shared" si="589"/>
        <v>A090201</v>
      </c>
    </row>
    <row r="7523" spans="1:13" x14ac:dyDescent="0.3">
      <c r="A7523">
        <v>7522</v>
      </c>
      <c r="B7523" s="7">
        <v>0.375469432720274</v>
      </c>
      <c r="C7523" t="s">
        <v>16</v>
      </c>
      <c r="D7523" t="s">
        <v>6</v>
      </c>
      <c r="E7523" t="s">
        <v>10</v>
      </c>
      <c r="F7523" s="10" t="s">
        <v>37</v>
      </c>
      <c r="G7523" s="12"/>
      <c r="H7523" s="8">
        <f t="shared" si="585"/>
        <v>0</v>
      </c>
      <c r="I7523" s="8">
        <f t="shared" si="586"/>
        <v>0</v>
      </c>
      <c r="J7523" s="8">
        <f t="shared" si="587"/>
        <v>0</v>
      </c>
      <c r="K7523" t="s">
        <v>16</v>
      </c>
      <c r="L7523" s="8" t="str">
        <f t="shared" si="588"/>
        <v>A010401</v>
      </c>
      <c r="M7523" s="8" t="str">
        <f t="shared" si="589"/>
        <v>A010501</v>
      </c>
    </row>
    <row r="7524" spans="1:13" x14ac:dyDescent="0.3">
      <c r="A7524">
        <v>7523</v>
      </c>
      <c r="B7524" s="7">
        <v>0.40325681795995599</v>
      </c>
      <c r="C7524" t="s">
        <v>32</v>
      </c>
      <c r="D7524" t="s">
        <v>6</v>
      </c>
      <c r="E7524" t="s">
        <v>37</v>
      </c>
      <c r="F7524" s="10" t="s">
        <v>40</v>
      </c>
      <c r="G7524" s="12" t="s">
        <v>9</v>
      </c>
      <c r="H7524" s="8">
        <f t="shared" si="585"/>
        <v>0</v>
      </c>
      <c r="I7524" s="8">
        <f t="shared" si="586"/>
        <v>0</v>
      </c>
      <c r="J7524" s="8">
        <f t="shared" si="587"/>
        <v>0</v>
      </c>
      <c r="K7524" t="s">
        <v>32</v>
      </c>
      <c r="L7524" s="8" t="str">
        <f t="shared" si="588"/>
        <v>B670402</v>
      </c>
      <c r="M7524" s="8" t="str">
        <f t="shared" si="589"/>
        <v>C030401</v>
      </c>
    </row>
    <row r="7525" spans="1:13" x14ac:dyDescent="0.3">
      <c r="A7525">
        <v>7524</v>
      </c>
      <c r="B7525" s="7">
        <v>0.40048791487156399</v>
      </c>
      <c r="C7525" t="s">
        <v>115</v>
      </c>
      <c r="D7525" t="s">
        <v>13</v>
      </c>
      <c r="E7525" t="s">
        <v>173</v>
      </c>
      <c r="F7525" s="10" t="s">
        <v>71</v>
      </c>
      <c r="G7525" s="12" t="s">
        <v>319</v>
      </c>
      <c r="H7525" s="8">
        <f t="shared" si="585"/>
        <v>0</v>
      </c>
      <c r="I7525" s="8">
        <f t="shared" si="586"/>
        <v>0</v>
      </c>
      <c r="J7525" s="8">
        <f t="shared" si="587"/>
        <v>0</v>
      </c>
      <c r="K7525" t="s">
        <v>115</v>
      </c>
      <c r="L7525" s="8" t="str">
        <f t="shared" si="588"/>
        <v>C170206</v>
      </c>
      <c r="M7525" s="8" t="str">
        <f t="shared" si="589"/>
        <v>C030202</v>
      </c>
    </row>
    <row r="7526" spans="1:13" x14ac:dyDescent="0.3">
      <c r="A7526">
        <v>7525</v>
      </c>
      <c r="B7526" s="7">
        <v>0.77637025440252505</v>
      </c>
      <c r="C7526" t="s">
        <v>59</v>
      </c>
      <c r="D7526" t="s">
        <v>272</v>
      </c>
      <c r="E7526" t="s">
        <v>108</v>
      </c>
      <c r="F7526" s="10" t="s">
        <v>27</v>
      </c>
      <c r="G7526" s="12" t="s">
        <v>15</v>
      </c>
      <c r="H7526" s="8">
        <f t="shared" si="585"/>
        <v>0</v>
      </c>
      <c r="I7526" s="8">
        <f t="shared" si="586"/>
        <v>0</v>
      </c>
      <c r="J7526" s="8">
        <f t="shared" si="587"/>
        <v>0</v>
      </c>
      <c r="K7526" t="s">
        <v>59</v>
      </c>
      <c r="L7526" s="8" t="str">
        <f t="shared" si="588"/>
        <v>C070101</v>
      </c>
      <c r="M7526" s="8" t="str">
        <f t="shared" si="589"/>
        <v>C150101</v>
      </c>
    </row>
    <row r="7527" spans="1:13" x14ac:dyDescent="0.3">
      <c r="A7527">
        <v>7526</v>
      </c>
      <c r="B7527" s="7">
        <v>0.45161133656097902</v>
      </c>
      <c r="C7527" t="s">
        <v>6</v>
      </c>
      <c r="D7527" t="s">
        <v>14</v>
      </c>
      <c r="E7527" t="s">
        <v>97</v>
      </c>
      <c r="F7527" s="10" t="s">
        <v>27</v>
      </c>
      <c r="G7527" s="12"/>
      <c r="H7527" s="8">
        <f t="shared" si="585"/>
        <v>0</v>
      </c>
      <c r="I7527" s="8">
        <f t="shared" si="586"/>
        <v>0</v>
      </c>
      <c r="J7527" s="8">
        <f t="shared" si="587"/>
        <v>0</v>
      </c>
      <c r="K7527" t="s">
        <v>6</v>
      </c>
      <c r="L7527" s="8" t="str">
        <f t="shared" si="588"/>
        <v>C070101</v>
      </c>
      <c r="M7527" s="8" t="str">
        <f t="shared" si="589"/>
        <v>A010626</v>
      </c>
    </row>
    <row r="7528" spans="1:13" x14ac:dyDescent="0.3">
      <c r="A7528">
        <v>7527</v>
      </c>
      <c r="B7528" s="7">
        <v>0.65656943825677805</v>
      </c>
      <c r="C7528" t="s">
        <v>187</v>
      </c>
      <c r="D7528" t="s">
        <v>530</v>
      </c>
      <c r="E7528" t="s">
        <v>156</v>
      </c>
      <c r="F7528" s="10" t="s">
        <v>53</v>
      </c>
      <c r="G7528" s="12"/>
      <c r="H7528" s="8">
        <f t="shared" si="585"/>
        <v>0</v>
      </c>
      <c r="I7528" s="8">
        <f t="shared" si="586"/>
        <v>0</v>
      </c>
      <c r="J7528" s="8">
        <f t="shared" si="587"/>
        <v>0</v>
      </c>
      <c r="K7528" t="s">
        <v>187</v>
      </c>
      <c r="L7528" s="8" t="str">
        <f t="shared" si="588"/>
        <v>B740101</v>
      </c>
      <c r="M7528" s="8" t="str">
        <f t="shared" si="589"/>
        <v>B160201</v>
      </c>
    </row>
    <row r="7529" spans="1:13" x14ac:dyDescent="0.3">
      <c r="A7529">
        <v>7528</v>
      </c>
      <c r="B7529" s="7">
        <v>0.39264230607135803</v>
      </c>
      <c r="C7529" t="s">
        <v>156</v>
      </c>
      <c r="D7529" t="s">
        <v>95</v>
      </c>
      <c r="E7529" t="s">
        <v>94</v>
      </c>
      <c r="F7529" s="10" t="s">
        <v>46</v>
      </c>
      <c r="G7529" s="12" t="s">
        <v>9</v>
      </c>
      <c r="H7529" s="8">
        <f t="shared" si="585"/>
        <v>0</v>
      </c>
      <c r="I7529" s="8">
        <f t="shared" si="586"/>
        <v>0</v>
      </c>
      <c r="J7529" s="8">
        <f t="shared" si="587"/>
        <v>0</v>
      </c>
      <c r="K7529" t="s">
        <v>156</v>
      </c>
      <c r="L7529" s="8" t="str">
        <f t="shared" si="588"/>
        <v>B150102</v>
      </c>
      <c r="M7529" s="8" t="str">
        <f t="shared" si="589"/>
        <v>B160101</v>
      </c>
    </row>
    <row r="7530" spans="1:13" x14ac:dyDescent="0.3">
      <c r="A7530">
        <v>7529</v>
      </c>
      <c r="B7530" s="7">
        <v>0.33332426559928902</v>
      </c>
      <c r="C7530" t="s">
        <v>27</v>
      </c>
      <c r="D7530" t="s">
        <v>71</v>
      </c>
      <c r="E7530" t="s">
        <v>9</v>
      </c>
      <c r="F7530" s="10" t="s">
        <v>107</v>
      </c>
      <c r="G7530" s="12"/>
      <c r="H7530" s="8">
        <f t="shared" si="585"/>
        <v>0</v>
      </c>
      <c r="I7530" s="8">
        <f t="shared" si="586"/>
        <v>0</v>
      </c>
      <c r="J7530" s="8">
        <f t="shared" si="587"/>
        <v>0</v>
      </c>
      <c r="K7530" t="s">
        <v>27</v>
      </c>
      <c r="L7530" s="8" t="str">
        <f t="shared" si="588"/>
        <v>C170206</v>
      </c>
      <c r="M7530" s="8" t="str">
        <f t="shared" si="589"/>
        <v>C030401</v>
      </c>
    </row>
    <row r="7531" spans="1:13" x14ac:dyDescent="0.3">
      <c r="A7531">
        <v>7530</v>
      </c>
      <c r="B7531" s="7">
        <v>0.385046223310401</v>
      </c>
      <c r="C7531" t="s">
        <v>52</v>
      </c>
      <c r="D7531" t="s">
        <v>50</v>
      </c>
      <c r="E7531" t="s">
        <v>14</v>
      </c>
      <c r="F7531" s="10" t="s">
        <v>46</v>
      </c>
      <c r="G7531" s="12" t="s">
        <v>43</v>
      </c>
      <c r="H7531" s="8">
        <f t="shared" si="585"/>
        <v>0</v>
      </c>
      <c r="I7531" s="8">
        <f t="shared" si="586"/>
        <v>0</v>
      </c>
      <c r="J7531" s="8">
        <f t="shared" si="587"/>
        <v>0</v>
      </c>
      <c r="K7531" t="s">
        <v>52</v>
      </c>
      <c r="L7531" s="8" t="str">
        <f t="shared" si="588"/>
        <v>B150601</v>
      </c>
      <c r="M7531" s="8" t="str">
        <f t="shared" si="589"/>
        <v>A010302</v>
      </c>
    </row>
    <row r="7532" spans="1:13" x14ac:dyDescent="0.3">
      <c r="A7532">
        <v>7531</v>
      </c>
      <c r="B7532" s="7">
        <v>0.43310339910741302</v>
      </c>
      <c r="C7532" t="s">
        <v>114</v>
      </c>
      <c r="D7532" t="s">
        <v>77</v>
      </c>
      <c r="E7532" t="s">
        <v>118</v>
      </c>
      <c r="F7532" s="10" t="s">
        <v>121</v>
      </c>
      <c r="G7532" s="12" t="s">
        <v>16</v>
      </c>
      <c r="H7532" s="8">
        <f t="shared" si="585"/>
        <v>0</v>
      </c>
      <c r="I7532" s="8">
        <f t="shared" si="586"/>
        <v>0</v>
      </c>
      <c r="J7532" s="8">
        <f t="shared" si="587"/>
        <v>0</v>
      </c>
      <c r="K7532" t="s">
        <v>114</v>
      </c>
      <c r="L7532" s="8" t="str">
        <f t="shared" si="588"/>
        <v>A030101</v>
      </c>
      <c r="M7532" s="8" t="str">
        <f t="shared" si="589"/>
        <v>A010402</v>
      </c>
    </row>
    <row r="7533" spans="1:13" x14ac:dyDescent="0.3">
      <c r="A7533">
        <v>7532</v>
      </c>
      <c r="B7533" s="7">
        <v>0.390225191498075</v>
      </c>
      <c r="C7533" t="s">
        <v>156</v>
      </c>
      <c r="D7533" t="s">
        <v>43</v>
      </c>
      <c r="E7533" t="s">
        <v>46</v>
      </c>
      <c r="F7533" s="10" t="s">
        <v>53</v>
      </c>
      <c r="G7533" s="12"/>
      <c r="H7533" s="8">
        <f t="shared" si="585"/>
        <v>0</v>
      </c>
      <c r="I7533" s="8">
        <f t="shared" si="586"/>
        <v>0</v>
      </c>
      <c r="J7533" s="8">
        <f t="shared" si="587"/>
        <v>0</v>
      </c>
      <c r="K7533" t="s">
        <v>156</v>
      </c>
      <c r="L7533" s="8" t="str">
        <f t="shared" si="588"/>
        <v>B140103</v>
      </c>
      <c r="M7533" s="8" t="str">
        <f t="shared" si="589"/>
        <v>B210802</v>
      </c>
    </row>
    <row r="7534" spans="1:13" x14ac:dyDescent="0.3">
      <c r="A7534">
        <v>7533</v>
      </c>
      <c r="B7534" s="7">
        <v>0.389455234132637</v>
      </c>
      <c r="C7534" t="s">
        <v>32</v>
      </c>
      <c r="D7534" t="s">
        <v>43</v>
      </c>
      <c r="E7534" t="s">
        <v>19</v>
      </c>
      <c r="F7534" s="10" t="s">
        <v>40</v>
      </c>
      <c r="G7534" s="12" t="s">
        <v>14</v>
      </c>
      <c r="H7534" s="8">
        <f t="shared" si="585"/>
        <v>0</v>
      </c>
      <c r="I7534" s="8">
        <f t="shared" si="586"/>
        <v>0</v>
      </c>
      <c r="J7534" s="8">
        <f t="shared" si="587"/>
        <v>0</v>
      </c>
      <c r="K7534" t="s">
        <v>32</v>
      </c>
      <c r="L7534" s="8" t="str">
        <f t="shared" si="588"/>
        <v>B140103</v>
      </c>
      <c r="M7534" s="8" t="str">
        <f t="shared" si="589"/>
        <v>B100301</v>
      </c>
    </row>
    <row r="7535" spans="1:13" x14ac:dyDescent="0.3">
      <c r="A7535">
        <v>7534</v>
      </c>
      <c r="B7535" s="7">
        <v>0.36295465514115899</v>
      </c>
      <c r="C7535" t="s">
        <v>14</v>
      </c>
      <c r="D7535" t="s">
        <v>54</v>
      </c>
      <c r="E7535" t="s">
        <v>38</v>
      </c>
      <c r="F7535" s="10" t="s">
        <v>23</v>
      </c>
      <c r="G7535" s="12" t="s">
        <v>53</v>
      </c>
      <c r="H7535" s="8">
        <f t="shared" si="585"/>
        <v>0</v>
      </c>
      <c r="I7535" s="8">
        <f t="shared" si="586"/>
        <v>0</v>
      </c>
      <c r="J7535" s="8">
        <f t="shared" si="587"/>
        <v>0</v>
      </c>
      <c r="K7535" t="s">
        <v>14</v>
      </c>
      <c r="L7535" s="8" t="str">
        <f t="shared" si="588"/>
        <v>A010710</v>
      </c>
      <c r="M7535" s="8" t="str">
        <f t="shared" si="589"/>
        <v>A010608</v>
      </c>
    </row>
    <row r="7536" spans="1:13" x14ac:dyDescent="0.3">
      <c r="A7536">
        <v>7535</v>
      </c>
      <c r="B7536" s="7">
        <v>0.44144208239313198</v>
      </c>
      <c r="C7536" t="s">
        <v>32</v>
      </c>
      <c r="D7536" t="s">
        <v>161</v>
      </c>
      <c r="E7536" t="s">
        <v>249</v>
      </c>
      <c r="F7536" s="10" t="s">
        <v>46</v>
      </c>
      <c r="G7536" s="12" t="s">
        <v>14</v>
      </c>
      <c r="H7536" s="8">
        <f t="shared" si="585"/>
        <v>0</v>
      </c>
      <c r="I7536" s="8">
        <f t="shared" si="586"/>
        <v>0</v>
      </c>
      <c r="J7536" s="8">
        <f t="shared" si="587"/>
        <v>0</v>
      </c>
      <c r="K7536" t="s">
        <v>32</v>
      </c>
      <c r="L7536" s="8" t="str">
        <f t="shared" si="588"/>
        <v>B210802</v>
      </c>
      <c r="M7536" s="8" t="str">
        <f t="shared" si="589"/>
        <v>A010302</v>
      </c>
    </row>
    <row r="7537" spans="1:13" x14ac:dyDescent="0.3">
      <c r="A7537">
        <v>7536</v>
      </c>
      <c r="B7537" s="7">
        <v>0.42993950791901803</v>
      </c>
      <c r="C7537" t="s">
        <v>32</v>
      </c>
      <c r="D7537" t="s">
        <v>59</v>
      </c>
      <c r="E7537" t="s">
        <v>39</v>
      </c>
      <c r="F7537" s="10" t="s">
        <v>95</v>
      </c>
      <c r="G7537" s="12" t="s">
        <v>14</v>
      </c>
      <c r="H7537" s="8">
        <f t="shared" si="585"/>
        <v>0</v>
      </c>
      <c r="I7537" s="8">
        <f t="shared" si="586"/>
        <v>0</v>
      </c>
      <c r="J7537" s="8">
        <f t="shared" si="587"/>
        <v>0</v>
      </c>
      <c r="K7537" t="s">
        <v>32</v>
      </c>
      <c r="L7537" s="8" t="str">
        <f t="shared" si="588"/>
        <v>B150102</v>
      </c>
      <c r="M7537" s="8" t="str">
        <f t="shared" si="589"/>
        <v>A010302</v>
      </c>
    </row>
    <row r="7538" spans="1:13" x14ac:dyDescent="0.3">
      <c r="A7538">
        <v>7537</v>
      </c>
      <c r="B7538" s="7">
        <v>0.33531219602172402</v>
      </c>
      <c r="C7538" t="s">
        <v>239</v>
      </c>
      <c r="D7538" t="s">
        <v>189</v>
      </c>
      <c r="E7538" t="s">
        <v>21</v>
      </c>
      <c r="F7538" s="10" t="s">
        <v>57</v>
      </c>
      <c r="G7538" s="12" t="s">
        <v>53</v>
      </c>
      <c r="H7538" s="8">
        <f t="shared" si="585"/>
        <v>0</v>
      </c>
      <c r="I7538" s="8">
        <f t="shared" si="586"/>
        <v>0</v>
      </c>
      <c r="J7538" s="8">
        <f t="shared" si="587"/>
        <v>0</v>
      </c>
      <c r="K7538" t="s">
        <v>239</v>
      </c>
      <c r="L7538" s="8" t="str">
        <f t="shared" si="588"/>
        <v>C110203</v>
      </c>
      <c r="M7538" s="8" t="str">
        <f t="shared" si="589"/>
        <v>C150405</v>
      </c>
    </row>
    <row r="7539" spans="1:13" x14ac:dyDescent="0.3">
      <c r="A7539">
        <v>7538</v>
      </c>
      <c r="B7539" s="7">
        <v>0.49711553290493299</v>
      </c>
      <c r="C7539" t="s">
        <v>378</v>
      </c>
      <c r="D7539" t="s">
        <v>28</v>
      </c>
      <c r="E7539" t="s">
        <v>304</v>
      </c>
      <c r="F7539" s="10" t="s">
        <v>62</v>
      </c>
      <c r="G7539" s="12" t="s">
        <v>7</v>
      </c>
      <c r="H7539" s="8">
        <f t="shared" si="585"/>
        <v>0</v>
      </c>
      <c r="I7539" s="8">
        <f t="shared" si="586"/>
        <v>0</v>
      </c>
      <c r="J7539" s="8">
        <f t="shared" si="587"/>
        <v>0</v>
      </c>
      <c r="K7539" t="s">
        <v>378</v>
      </c>
      <c r="L7539" s="8" t="str">
        <f t="shared" si="588"/>
        <v>A040224</v>
      </c>
      <c r="M7539" s="8" t="str">
        <f t="shared" si="589"/>
        <v>A010404</v>
      </c>
    </row>
    <row r="7540" spans="1:13" x14ac:dyDescent="0.3">
      <c r="A7540">
        <v>7539</v>
      </c>
      <c r="B7540" s="7">
        <v>0.42416558615306899</v>
      </c>
      <c r="C7540" t="s">
        <v>32</v>
      </c>
      <c r="D7540" t="s">
        <v>39</v>
      </c>
      <c r="E7540" t="s">
        <v>560</v>
      </c>
      <c r="F7540" s="10" t="s">
        <v>143</v>
      </c>
      <c r="G7540" s="12" t="s">
        <v>132</v>
      </c>
      <c r="H7540" s="8">
        <f t="shared" si="585"/>
        <v>0</v>
      </c>
      <c r="I7540" s="8">
        <f t="shared" si="586"/>
        <v>0</v>
      </c>
      <c r="J7540" s="8">
        <f t="shared" si="587"/>
        <v>0</v>
      </c>
      <c r="K7540" t="s">
        <v>32</v>
      </c>
      <c r="L7540" s="8" t="str">
        <f t="shared" si="588"/>
        <v>B380303</v>
      </c>
      <c r="M7540" s="8" t="str">
        <f t="shared" si="589"/>
        <v>B010102</v>
      </c>
    </row>
    <row r="7541" spans="1:13" x14ac:dyDescent="0.3">
      <c r="A7541">
        <v>7540</v>
      </c>
      <c r="B7541" s="7">
        <v>0.55628088872298398</v>
      </c>
      <c r="C7541" t="s">
        <v>308</v>
      </c>
      <c r="D7541" t="s">
        <v>59</v>
      </c>
      <c r="E7541" t="s">
        <v>567</v>
      </c>
      <c r="F7541" s="10" t="s">
        <v>46</v>
      </c>
      <c r="G7541" s="12" t="s">
        <v>32</v>
      </c>
      <c r="H7541" s="8">
        <f t="shared" si="585"/>
        <v>0</v>
      </c>
      <c r="I7541" s="8">
        <f t="shared" si="586"/>
        <v>0</v>
      </c>
      <c r="J7541" s="8">
        <f t="shared" si="587"/>
        <v>0</v>
      </c>
      <c r="K7541" t="s">
        <v>308</v>
      </c>
      <c r="L7541" s="8" t="str">
        <f t="shared" si="588"/>
        <v>B210802</v>
      </c>
      <c r="M7541" s="8" t="str">
        <f t="shared" si="589"/>
        <v>B100305</v>
      </c>
    </row>
    <row r="7542" spans="1:13" x14ac:dyDescent="0.3">
      <c r="A7542">
        <v>7541</v>
      </c>
      <c r="B7542" s="7">
        <v>0.40503175583713003</v>
      </c>
      <c r="C7542" t="s">
        <v>16</v>
      </c>
      <c r="D7542" t="s">
        <v>7</v>
      </c>
      <c r="E7542" t="s">
        <v>23</v>
      </c>
      <c r="F7542" s="10" t="s">
        <v>28</v>
      </c>
      <c r="G7542" s="12" t="s">
        <v>53</v>
      </c>
      <c r="H7542" s="8">
        <f t="shared" si="585"/>
        <v>0</v>
      </c>
      <c r="I7542" s="8">
        <f t="shared" si="586"/>
        <v>0</v>
      </c>
      <c r="J7542" s="8">
        <f t="shared" si="587"/>
        <v>0</v>
      </c>
      <c r="K7542" t="s">
        <v>16</v>
      </c>
      <c r="L7542" s="8" t="str">
        <f t="shared" si="588"/>
        <v>A020302</v>
      </c>
      <c r="M7542" s="8" t="str">
        <f t="shared" si="589"/>
        <v>B740101</v>
      </c>
    </row>
    <row r="7543" spans="1:13" x14ac:dyDescent="0.3">
      <c r="A7543">
        <v>7542</v>
      </c>
      <c r="B7543" s="7">
        <v>0.55356930472934096</v>
      </c>
      <c r="C7543" t="s">
        <v>43</v>
      </c>
      <c r="D7543" t="s">
        <v>55</v>
      </c>
      <c r="E7543" t="s">
        <v>159</v>
      </c>
      <c r="F7543" s="10" t="s">
        <v>46</v>
      </c>
      <c r="G7543" s="12" t="s">
        <v>14</v>
      </c>
      <c r="H7543" s="8">
        <f t="shared" si="585"/>
        <v>0</v>
      </c>
      <c r="I7543" s="8">
        <f t="shared" si="586"/>
        <v>0</v>
      </c>
      <c r="J7543" s="8">
        <f t="shared" si="587"/>
        <v>0</v>
      </c>
      <c r="K7543" t="s">
        <v>43</v>
      </c>
      <c r="L7543" s="8" t="str">
        <f t="shared" si="588"/>
        <v>B210802</v>
      </c>
      <c r="M7543" s="8" t="str">
        <f t="shared" si="589"/>
        <v>A010302</v>
      </c>
    </row>
    <row r="7544" spans="1:13" x14ac:dyDescent="0.3">
      <c r="A7544">
        <v>7543</v>
      </c>
      <c r="B7544" s="7">
        <v>0.50315032168732599</v>
      </c>
      <c r="C7544" t="s">
        <v>28</v>
      </c>
      <c r="D7544" t="s">
        <v>23</v>
      </c>
      <c r="E7544" t="s">
        <v>236</v>
      </c>
      <c r="F7544" s="10" t="s">
        <v>32</v>
      </c>
      <c r="G7544" s="12" t="s">
        <v>53</v>
      </c>
      <c r="H7544" s="8">
        <f t="shared" si="585"/>
        <v>0</v>
      </c>
      <c r="I7544" s="8">
        <f t="shared" si="586"/>
        <v>0</v>
      </c>
      <c r="J7544" s="8">
        <f t="shared" si="587"/>
        <v>0</v>
      </c>
      <c r="K7544" t="s">
        <v>28</v>
      </c>
      <c r="L7544" s="8" t="str">
        <f t="shared" si="588"/>
        <v>B100305</v>
      </c>
      <c r="M7544" s="8" t="str">
        <f t="shared" si="589"/>
        <v>B740101</v>
      </c>
    </row>
    <row r="7545" spans="1:13" x14ac:dyDescent="0.3">
      <c r="A7545">
        <v>7544</v>
      </c>
      <c r="B7545" s="7">
        <v>0.49026427269903999</v>
      </c>
      <c r="C7545" t="s">
        <v>65</v>
      </c>
      <c r="D7545" t="s">
        <v>236</v>
      </c>
      <c r="E7545" t="s">
        <v>616</v>
      </c>
      <c r="F7545" s="10" t="s">
        <v>28</v>
      </c>
      <c r="G7545" s="12" t="s">
        <v>57</v>
      </c>
      <c r="H7545" s="8">
        <f t="shared" si="585"/>
        <v>0</v>
      </c>
      <c r="I7545" s="8">
        <f t="shared" si="586"/>
        <v>0</v>
      </c>
      <c r="J7545" s="8">
        <f t="shared" si="587"/>
        <v>0</v>
      </c>
      <c r="K7545" t="s">
        <v>65</v>
      </c>
      <c r="L7545" s="8" t="str">
        <f t="shared" si="588"/>
        <v>A020302</v>
      </c>
      <c r="M7545" s="8" t="str">
        <f t="shared" si="589"/>
        <v>C030901</v>
      </c>
    </row>
    <row r="7546" spans="1:13" x14ac:dyDescent="0.3">
      <c r="A7546">
        <v>7545</v>
      </c>
      <c r="B7546" s="7">
        <v>0.50069303347021099</v>
      </c>
      <c r="C7546" t="s">
        <v>46</v>
      </c>
      <c r="D7546" t="s">
        <v>138</v>
      </c>
      <c r="E7546" t="s">
        <v>19</v>
      </c>
      <c r="F7546" s="10" t="s">
        <v>53</v>
      </c>
      <c r="G7546" s="12" t="s">
        <v>9</v>
      </c>
      <c r="H7546" s="8">
        <f t="shared" si="585"/>
        <v>0</v>
      </c>
      <c r="I7546" s="8">
        <f t="shared" si="586"/>
        <v>0</v>
      </c>
      <c r="J7546" s="8">
        <f t="shared" si="587"/>
        <v>0</v>
      </c>
      <c r="K7546" t="s">
        <v>46</v>
      </c>
      <c r="L7546" s="8" t="str">
        <f t="shared" si="588"/>
        <v>B740101</v>
      </c>
      <c r="M7546" s="8" t="str">
        <f t="shared" si="589"/>
        <v>C030401</v>
      </c>
    </row>
    <row r="7547" spans="1:13" x14ac:dyDescent="0.3">
      <c r="A7547">
        <v>7546</v>
      </c>
      <c r="B7547" s="7">
        <v>0.303300458634367</v>
      </c>
      <c r="C7547" t="s">
        <v>14</v>
      </c>
      <c r="D7547" t="s">
        <v>38</v>
      </c>
      <c r="E7547" t="s">
        <v>7</v>
      </c>
      <c r="F7547" s="10" t="s">
        <v>37</v>
      </c>
      <c r="G7547" s="12" t="s">
        <v>53</v>
      </c>
      <c r="H7547" s="8">
        <f t="shared" si="585"/>
        <v>0</v>
      </c>
      <c r="I7547" s="8">
        <f t="shared" si="586"/>
        <v>0</v>
      </c>
      <c r="J7547" s="8">
        <f t="shared" si="587"/>
        <v>0</v>
      </c>
      <c r="K7547" t="s">
        <v>14</v>
      </c>
      <c r="L7547" s="8" t="str">
        <f t="shared" si="588"/>
        <v>A010608</v>
      </c>
      <c r="M7547" s="8" t="str">
        <f t="shared" si="589"/>
        <v>A010404</v>
      </c>
    </row>
    <row r="7548" spans="1:13" x14ac:dyDescent="0.3">
      <c r="A7548">
        <v>7547</v>
      </c>
      <c r="B7548" s="7">
        <v>0.40305457274496098</v>
      </c>
      <c r="C7548" t="s">
        <v>294</v>
      </c>
      <c r="D7548" t="s">
        <v>287</v>
      </c>
      <c r="E7548" t="s">
        <v>85</v>
      </c>
      <c r="F7548" s="10" t="s">
        <v>37</v>
      </c>
      <c r="G7548" s="12" t="s">
        <v>124</v>
      </c>
      <c r="H7548" s="8">
        <f t="shared" si="585"/>
        <v>0</v>
      </c>
      <c r="I7548" s="8">
        <f t="shared" si="586"/>
        <v>0</v>
      </c>
      <c r="J7548" s="8">
        <f t="shared" si="587"/>
        <v>0</v>
      </c>
      <c r="K7548" t="s">
        <v>294</v>
      </c>
      <c r="L7548" s="8" t="str">
        <f t="shared" si="588"/>
        <v>A011004</v>
      </c>
      <c r="M7548" s="8" t="str">
        <f t="shared" si="589"/>
        <v>B380404</v>
      </c>
    </row>
    <row r="7549" spans="1:13" x14ac:dyDescent="0.3">
      <c r="A7549">
        <v>7548</v>
      </c>
      <c r="B7549" s="7">
        <v>0.620544712883634</v>
      </c>
      <c r="C7549" t="s">
        <v>155</v>
      </c>
      <c r="D7549" t="s">
        <v>154</v>
      </c>
      <c r="E7549" t="s">
        <v>361</v>
      </c>
      <c r="F7549" s="10" t="s">
        <v>7</v>
      </c>
      <c r="G7549" s="12" t="s">
        <v>53</v>
      </c>
      <c r="H7549" s="8">
        <f t="shared" si="585"/>
        <v>0</v>
      </c>
      <c r="I7549" s="8">
        <f t="shared" si="586"/>
        <v>0</v>
      </c>
      <c r="J7549" s="8">
        <f t="shared" si="587"/>
        <v>0</v>
      </c>
      <c r="K7549" t="s">
        <v>155</v>
      </c>
      <c r="L7549" s="8" t="str">
        <f t="shared" si="588"/>
        <v>A010404</v>
      </c>
      <c r="M7549" s="8" t="str">
        <f t="shared" si="589"/>
        <v>B740101</v>
      </c>
    </row>
    <row r="7550" spans="1:13" x14ac:dyDescent="0.3">
      <c r="A7550">
        <v>7549</v>
      </c>
      <c r="B7550" s="7">
        <v>0.37702323613532002</v>
      </c>
      <c r="C7550" t="s">
        <v>6</v>
      </c>
      <c r="D7550" t="s">
        <v>16</v>
      </c>
      <c r="E7550" t="s">
        <v>178</v>
      </c>
      <c r="F7550" s="10" t="s">
        <v>37</v>
      </c>
      <c r="G7550" s="12" t="s">
        <v>53</v>
      </c>
      <c r="H7550" s="8">
        <f t="shared" si="585"/>
        <v>0</v>
      </c>
      <c r="I7550" s="8">
        <f t="shared" si="586"/>
        <v>0</v>
      </c>
      <c r="J7550" s="8">
        <f t="shared" si="587"/>
        <v>0</v>
      </c>
      <c r="K7550" t="s">
        <v>6</v>
      </c>
      <c r="L7550" s="8" t="str">
        <f t="shared" si="588"/>
        <v>A010402</v>
      </c>
      <c r="M7550" s="8" t="str">
        <f t="shared" si="589"/>
        <v>A010627</v>
      </c>
    </row>
    <row r="7551" spans="1:13" x14ac:dyDescent="0.3">
      <c r="A7551">
        <v>7550</v>
      </c>
      <c r="B7551" s="7">
        <v>0.298918095593036</v>
      </c>
      <c r="C7551" t="s">
        <v>181</v>
      </c>
      <c r="D7551" t="s">
        <v>224</v>
      </c>
      <c r="E7551" t="s">
        <v>7</v>
      </c>
      <c r="F7551" s="10" t="s">
        <v>44</v>
      </c>
      <c r="G7551" s="12" t="s">
        <v>43</v>
      </c>
      <c r="H7551" s="8">
        <f t="shared" si="585"/>
        <v>0</v>
      </c>
      <c r="I7551" s="8">
        <f t="shared" si="586"/>
        <v>0</v>
      </c>
      <c r="J7551" s="8">
        <f t="shared" si="587"/>
        <v>0</v>
      </c>
      <c r="K7551" t="s">
        <v>181</v>
      </c>
      <c r="L7551" s="8" t="str">
        <f t="shared" si="588"/>
        <v>A011001</v>
      </c>
      <c r="M7551" s="8" t="str">
        <f t="shared" si="589"/>
        <v>A010404</v>
      </c>
    </row>
    <row r="7552" spans="1:13" x14ac:dyDescent="0.3">
      <c r="A7552">
        <v>7551</v>
      </c>
      <c r="B7552" s="7">
        <v>0.630129377420375</v>
      </c>
      <c r="C7552" t="s">
        <v>104</v>
      </c>
      <c r="D7552" t="s">
        <v>470</v>
      </c>
      <c r="E7552" t="s">
        <v>554</v>
      </c>
      <c r="F7552" s="10" t="s">
        <v>14</v>
      </c>
      <c r="G7552" s="12" t="s">
        <v>16</v>
      </c>
      <c r="H7552" s="8">
        <f t="shared" si="585"/>
        <v>0</v>
      </c>
      <c r="I7552" s="8">
        <f t="shared" si="586"/>
        <v>0</v>
      </c>
      <c r="J7552" s="8">
        <f t="shared" si="587"/>
        <v>0</v>
      </c>
      <c r="K7552" t="s">
        <v>104</v>
      </c>
      <c r="L7552" s="8" t="str">
        <f t="shared" si="588"/>
        <v>A010302</v>
      </c>
      <c r="M7552" s="8" t="str">
        <f t="shared" si="589"/>
        <v>A010402</v>
      </c>
    </row>
    <row r="7553" spans="1:13" x14ac:dyDescent="0.3">
      <c r="A7553">
        <v>7552</v>
      </c>
      <c r="B7553" s="7">
        <v>0.70376774695615596</v>
      </c>
      <c r="C7553" t="s">
        <v>291</v>
      </c>
      <c r="D7553" t="s">
        <v>108</v>
      </c>
      <c r="E7553" t="s">
        <v>19</v>
      </c>
      <c r="F7553" s="10" t="s">
        <v>7</v>
      </c>
      <c r="G7553" s="12"/>
      <c r="H7553" s="8">
        <f t="shared" si="585"/>
        <v>0</v>
      </c>
      <c r="I7553" s="8">
        <f t="shared" si="586"/>
        <v>0</v>
      </c>
      <c r="J7553" s="8">
        <f t="shared" si="587"/>
        <v>0</v>
      </c>
      <c r="K7553" t="s">
        <v>291</v>
      </c>
      <c r="L7553" s="8" t="str">
        <f t="shared" si="588"/>
        <v>A010404</v>
      </c>
      <c r="M7553" s="8" t="str">
        <f t="shared" si="589"/>
        <v>B100301</v>
      </c>
    </row>
    <row r="7554" spans="1:13" x14ac:dyDescent="0.3">
      <c r="A7554">
        <v>7553</v>
      </c>
      <c r="B7554" s="7">
        <v>0.41075715177854799</v>
      </c>
      <c r="C7554" t="s">
        <v>32</v>
      </c>
      <c r="D7554" t="s">
        <v>156</v>
      </c>
      <c r="E7554" t="s">
        <v>168</v>
      </c>
      <c r="F7554" s="10" t="s">
        <v>43</v>
      </c>
      <c r="G7554" s="12"/>
      <c r="H7554" s="8">
        <f t="shared" ref="H7554:H7617" si="590">IF(OR(C7554=F7554,D7554=F7554,E7554=F7554),1,0)</f>
        <v>0</v>
      </c>
      <c r="I7554" s="8">
        <f t="shared" ref="I7554:I7617" si="591">IF(OR(C7554=G7554,D7554=G7554,E7554=G7554),1,0)</f>
        <v>0</v>
      </c>
      <c r="J7554" s="8">
        <f t="shared" ref="J7554:J7617" si="592">IF(F7554=G7554,1,0)</f>
        <v>0</v>
      </c>
      <c r="K7554" t="s">
        <v>32</v>
      </c>
      <c r="L7554" s="8" t="str">
        <f t="shared" si="588"/>
        <v>B140103</v>
      </c>
      <c r="M7554" s="8" t="str">
        <f t="shared" si="589"/>
        <v>B100402</v>
      </c>
    </row>
    <row r="7555" spans="1:13" x14ac:dyDescent="0.3">
      <c r="A7555">
        <v>7554</v>
      </c>
      <c r="B7555" s="7">
        <v>0.35157876889350798</v>
      </c>
      <c r="C7555" t="s">
        <v>28</v>
      </c>
      <c r="D7555" t="s">
        <v>14</v>
      </c>
      <c r="E7555" t="s">
        <v>6</v>
      </c>
      <c r="F7555" s="10" t="s">
        <v>7</v>
      </c>
      <c r="G7555" s="12" t="s">
        <v>16</v>
      </c>
      <c r="H7555" s="8">
        <f t="shared" si="590"/>
        <v>0</v>
      </c>
      <c r="I7555" s="8">
        <f t="shared" si="591"/>
        <v>0</v>
      </c>
      <c r="J7555" s="8">
        <f t="shared" si="592"/>
        <v>0</v>
      </c>
      <c r="K7555" t="s">
        <v>28</v>
      </c>
      <c r="L7555" s="8" t="str">
        <f t="shared" ref="L7555:L7618" si="593">IF(AND(B7555&gt;0.4,NOT(F7555=0)),F7555,D7555)</f>
        <v>A010302</v>
      </c>
      <c r="M7555" s="8" t="str">
        <f t="shared" ref="M7555:M7618" si="594">IF(AND(B7555&gt;0.4,NOT(G7555=0)),G7555,E7555)</f>
        <v>A010401</v>
      </c>
    </row>
    <row r="7556" spans="1:13" x14ac:dyDescent="0.3">
      <c r="A7556">
        <v>7555</v>
      </c>
      <c r="B7556" s="7">
        <v>0.44670371474976101</v>
      </c>
      <c r="C7556" t="s">
        <v>41</v>
      </c>
      <c r="D7556" t="s">
        <v>145</v>
      </c>
      <c r="E7556" t="s">
        <v>143</v>
      </c>
      <c r="F7556" s="10" t="s">
        <v>32</v>
      </c>
      <c r="G7556" s="12" t="s">
        <v>15</v>
      </c>
      <c r="H7556" s="8">
        <f t="shared" si="590"/>
        <v>0</v>
      </c>
      <c r="I7556" s="8">
        <f t="shared" si="591"/>
        <v>0</v>
      </c>
      <c r="J7556" s="8">
        <f t="shared" si="592"/>
        <v>0</v>
      </c>
      <c r="K7556" t="s">
        <v>41</v>
      </c>
      <c r="L7556" s="8" t="str">
        <f t="shared" si="593"/>
        <v>B100305</v>
      </c>
      <c r="M7556" s="8" t="str">
        <f t="shared" si="594"/>
        <v>C150101</v>
      </c>
    </row>
    <row r="7557" spans="1:13" x14ac:dyDescent="0.3">
      <c r="A7557">
        <v>7556</v>
      </c>
      <c r="B7557" s="7">
        <v>0.46219257172233602</v>
      </c>
      <c r="C7557" t="s">
        <v>95</v>
      </c>
      <c r="D7557" t="s">
        <v>692</v>
      </c>
      <c r="E7557" t="s">
        <v>291</v>
      </c>
      <c r="F7557" s="10" t="s">
        <v>32</v>
      </c>
      <c r="G7557" s="12" t="s">
        <v>41</v>
      </c>
      <c r="H7557" s="8">
        <f t="shared" si="590"/>
        <v>0</v>
      </c>
      <c r="I7557" s="8">
        <f t="shared" si="591"/>
        <v>0</v>
      </c>
      <c r="J7557" s="8">
        <f t="shared" si="592"/>
        <v>0</v>
      </c>
      <c r="K7557" t="s">
        <v>95</v>
      </c>
      <c r="L7557" s="8" t="str">
        <f t="shared" si="593"/>
        <v>B100305</v>
      </c>
      <c r="M7557" s="8" t="str">
        <f t="shared" si="594"/>
        <v>B430101</v>
      </c>
    </row>
    <row r="7558" spans="1:13" x14ac:dyDescent="0.3">
      <c r="A7558">
        <v>7557</v>
      </c>
      <c r="B7558" s="7">
        <v>0.38317526852060801</v>
      </c>
      <c r="C7558" t="s">
        <v>23</v>
      </c>
      <c r="D7558" t="s">
        <v>122</v>
      </c>
      <c r="E7558" t="s">
        <v>705</v>
      </c>
      <c r="F7558" s="10" t="s">
        <v>14</v>
      </c>
      <c r="G7558" s="12"/>
      <c r="H7558" s="8">
        <f t="shared" si="590"/>
        <v>0</v>
      </c>
      <c r="I7558" s="8">
        <f t="shared" si="591"/>
        <v>0</v>
      </c>
      <c r="J7558" s="8">
        <f t="shared" si="592"/>
        <v>0</v>
      </c>
      <c r="K7558" t="s">
        <v>23</v>
      </c>
      <c r="L7558" s="8" t="str">
        <f t="shared" si="593"/>
        <v>A030113</v>
      </c>
      <c r="M7558" s="8" t="str">
        <f t="shared" si="594"/>
        <v>A060167</v>
      </c>
    </row>
    <row r="7559" spans="1:13" x14ac:dyDescent="0.3">
      <c r="A7559">
        <v>7558</v>
      </c>
      <c r="B7559" s="7">
        <v>0.55806689960709799</v>
      </c>
      <c r="C7559" t="s">
        <v>20</v>
      </c>
      <c r="D7559" t="s">
        <v>253</v>
      </c>
      <c r="E7559" t="s">
        <v>62</v>
      </c>
      <c r="F7559" s="10" t="s">
        <v>43</v>
      </c>
      <c r="G7559" s="12"/>
      <c r="H7559" s="8">
        <f t="shared" si="590"/>
        <v>0</v>
      </c>
      <c r="I7559" s="8">
        <f t="shared" si="591"/>
        <v>0</v>
      </c>
      <c r="J7559" s="8">
        <f t="shared" si="592"/>
        <v>0</v>
      </c>
      <c r="K7559" t="s">
        <v>20</v>
      </c>
      <c r="L7559" s="8" t="str">
        <f t="shared" si="593"/>
        <v>B140103</v>
      </c>
      <c r="M7559" s="8" t="str">
        <f t="shared" si="594"/>
        <v>A040224</v>
      </c>
    </row>
    <row r="7560" spans="1:13" x14ac:dyDescent="0.3">
      <c r="A7560">
        <v>7559</v>
      </c>
      <c r="B7560" s="7">
        <v>0.50253896886247196</v>
      </c>
      <c r="C7560" t="s">
        <v>122</v>
      </c>
      <c r="D7560" t="s">
        <v>190</v>
      </c>
      <c r="E7560" t="s">
        <v>224</v>
      </c>
      <c r="F7560" s="10" t="s">
        <v>28</v>
      </c>
      <c r="G7560" s="12" t="s">
        <v>14</v>
      </c>
      <c r="H7560" s="8">
        <f t="shared" si="590"/>
        <v>0</v>
      </c>
      <c r="I7560" s="8">
        <f t="shared" si="591"/>
        <v>0</v>
      </c>
      <c r="J7560" s="8">
        <f t="shared" si="592"/>
        <v>0</v>
      </c>
      <c r="K7560" t="s">
        <v>122</v>
      </c>
      <c r="L7560" s="8" t="str">
        <f t="shared" si="593"/>
        <v>A020302</v>
      </c>
      <c r="M7560" s="8" t="str">
        <f t="shared" si="594"/>
        <v>A010302</v>
      </c>
    </row>
    <row r="7561" spans="1:13" x14ac:dyDescent="0.3">
      <c r="A7561">
        <v>7560</v>
      </c>
      <c r="B7561" s="7">
        <v>0.44290046254248699</v>
      </c>
      <c r="C7561" t="s">
        <v>32</v>
      </c>
      <c r="D7561" t="s">
        <v>39</v>
      </c>
      <c r="E7561" t="s">
        <v>19</v>
      </c>
      <c r="F7561" s="10" t="s">
        <v>53</v>
      </c>
      <c r="G7561" s="12" t="s">
        <v>15</v>
      </c>
      <c r="H7561" s="8">
        <f t="shared" si="590"/>
        <v>0</v>
      </c>
      <c r="I7561" s="8">
        <f t="shared" si="591"/>
        <v>0</v>
      </c>
      <c r="J7561" s="8">
        <f t="shared" si="592"/>
        <v>0</v>
      </c>
      <c r="K7561" t="s">
        <v>32</v>
      </c>
      <c r="L7561" s="8" t="str">
        <f t="shared" si="593"/>
        <v>B740101</v>
      </c>
      <c r="M7561" s="8" t="str">
        <f t="shared" si="594"/>
        <v>C150101</v>
      </c>
    </row>
    <row r="7562" spans="1:13" x14ac:dyDescent="0.3">
      <c r="A7562">
        <v>7561</v>
      </c>
      <c r="B7562" s="7">
        <v>0.38842647922364698</v>
      </c>
      <c r="C7562" t="s">
        <v>28</v>
      </c>
      <c r="D7562" t="s">
        <v>16</v>
      </c>
      <c r="E7562" t="s">
        <v>6</v>
      </c>
      <c r="F7562" s="10" t="s">
        <v>52</v>
      </c>
      <c r="G7562" s="12" t="s">
        <v>43</v>
      </c>
      <c r="H7562" s="8">
        <f t="shared" si="590"/>
        <v>0</v>
      </c>
      <c r="I7562" s="8">
        <f t="shared" si="591"/>
        <v>0</v>
      </c>
      <c r="J7562" s="8">
        <f t="shared" si="592"/>
        <v>0</v>
      </c>
      <c r="K7562" t="s">
        <v>28</v>
      </c>
      <c r="L7562" s="8" t="str">
        <f t="shared" si="593"/>
        <v>A010402</v>
      </c>
      <c r="M7562" s="8" t="str">
        <f t="shared" si="594"/>
        <v>A010401</v>
      </c>
    </row>
    <row r="7563" spans="1:13" x14ac:dyDescent="0.3">
      <c r="A7563">
        <v>7562</v>
      </c>
      <c r="B7563" s="7">
        <v>0.322608851647951</v>
      </c>
      <c r="C7563" t="s">
        <v>16</v>
      </c>
      <c r="D7563" t="s">
        <v>6</v>
      </c>
      <c r="E7563" t="s">
        <v>35</v>
      </c>
      <c r="F7563" s="10" t="s">
        <v>22</v>
      </c>
      <c r="G7563" s="12"/>
      <c r="H7563" s="8">
        <f t="shared" si="590"/>
        <v>0</v>
      </c>
      <c r="I7563" s="8">
        <f t="shared" si="591"/>
        <v>0</v>
      </c>
      <c r="J7563" s="8">
        <f t="shared" si="592"/>
        <v>0</v>
      </c>
      <c r="K7563" t="s">
        <v>16</v>
      </c>
      <c r="L7563" s="8" t="str">
        <f t="shared" si="593"/>
        <v>A010401</v>
      </c>
      <c r="M7563" s="8" t="str">
        <f t="shared" si="594"/>
        <v>A010201</v>
      </c>
    </row>
    <row r="7564" spans="1:13" x14ac:dyDescent="0.3">
      <c r="A7564">
        <v>7563</v>
      </c>
      <c r="B7564" s="7">
        <v>0.41821802101307798</v>
      </c>
      <c r="C7564" t="s">
        <v>32</v>
      </c>
      <c r="D7564" t="s">
        <v>33</v>
      </c>
      <c r="E7564" t="s">
        <v>491</v>
      </c>
      <c r="F7564" s="10" t="s">
        <v>59</v>
      </c>
      <c r="G7564" s="12" t="s">
        <v>9</v>
      </c>
      <c r="H7564" s="8">
        <f t="shared" si="590"/>
        <v>0</v>
      </c>
      <c r="I7564" s="8">
        <f t="shared" si="591"/>
        <v>0</v>
      </c>
      <c r="J7564" s="8">
        <f t="shared" si="592"/>
        <v>0</v>
      </c>
      <c r="K7564" t="s">
        <v>32</v>
      </c>
      <c r="L7564" s="8" t="str">
        <f t="shared" si="593"/>
        <v>B200801</v>
      </c>
      <c r="M7564" s="8" t="str">
        <f t="shared" si="594"/>
        <v>C030401</v>
      </c>
    </row>
    <row r="7565" spans="1:13" x14ac:dyDescent="0.3">
      <c r="A7565">
        <v>7564</v>
      </c>
      <c r="B7565" s="7">
        <v>0.34913515909673098</v>
      </c>
      <c r="C7565" t="s">
        <v>257</v>
      </c>
      <c r="D7565" t="s">
        <v>21</v>
      </c>
      <c r="E7565" t="s">
        <v>84</v>
      </c>
      <c r="F7565" s="10" t="s">
        <v>9</v>
      </c>
      <c r="G7565" s="12"/>
      <c r="H7565" s="8">
        <f t="shared" si="590"/>
        <v>0</v>
      </c>
      <c r="I7565" s="8">
        <f t="shared" si="591"/>
        <v>0</v>
      </c>
      <c r="J7565" s="8">
        <f t="shared" si="592"/>
        <v>0</v>
      </c>
      <c r="K7565" t="s">
        <v>257</v>
      </c>
      <c r="L7565" s="8" t="str">
        <f t="shared" si="593"/>
        <v>C150405</v>
      </c>
      <c r="M7565" s="8" t="str">
        <f t="shared" si="594"/>
        <v>C110204</v>
      </c>
    </row>
    <row r="7566" spans="1:13" x14ac:dyDescent="0.3">
      <c r="A7566">
        <v>7565</v>
      </c>
      <c r="B7566" s="7">
        <v>0.46613553922306</v>
      </c>
      <c r="C7566" t="s">
        <v>46</v>
      </c>
      <c r="D7566" t="s">
        <v>113</v>
      </c>
      <c r="E7566" t="s">
        <v>32</v>
      </c>
      <c r="F7566" s="10" t="s">
        <v>40</v>
      </c>
      <c r="G7566" s="12" t="s">
        <v>9</v>
      </c>
      <c r="H7566" s="8">
        <f t="shared" si="590"/>
        <v>0</v>
      </c>
      <c r="I7566" s="8">
        <f t="shared" si="591"/>
        <v>0</v>
      </c>
      <c r="J7566" s="8">
        <f t="shared" si="592"/>
        <v>0</v>
      </c>
      <c r="K7566" t="s">
        <v>46</v>
      </c>
      <c r="L7566" s="8" t="str">
        <f t="shared" si="593"/>
        <v>B670402</v>
      </c>
      <c r="M7566" s="8" t="str">
        <f t="shared" si="594"/>
        <v>C030401</v>
      </c>
    </row>
    <row r="7567" spans="1:13" x14ac:dyDescent="0.3">
      <c r="A7567">
        <v>7566</v>
      </c>
      <c r="B7567" s="7">
        <v>0.45476551515555402</v>
      </c>
      <c r="C7567" t="s">
        <v>17</v>
      </c>
      <c r="D7567" t="s">
        <v>693</v>
      </c>
      <c r="E7567" t="s">
        <v>270</v>
      </c>
      <c r="F7567" s="10" t="s">
        <v>27</v>
      </c>
      <c r="G7567" s="12" t="s">
        <v>57</v>
      </c>
      <c r="H7567" s="8">
        <f t="shared" si="590"/>
        <v>0</v>
      </c>
      <c r="I7567" s="8">
        <f t="shared" si="591"/>
        <v>0</v>
      </c>
      <c r="J7567" s="8">
        <f t="shared" si="592"/>
        <v>0</v>
      </c>
      <c r="K7567" t="s">
        <v>17</v>
      </c>
      <c r="L7567" s="8" t="str">
        <f t="shared" si="593"/>
        <v>C070101</v>
      </c>
      <c r="M7567" s="8" t="str">
        <f t="shared" si="594"/>
        <v>C030901</v>
      </c>
    </row>
    <row r="7568" spans="1:13" x14ac:dyDescent="0.3">
      <c r="A7568">
        <v>7567</v>
      </c>
      <c r="B7568" s="7">
        <v>0.34926320773631397</v>
      </c>
      <c r="C7568" t="s">
        <v>77</v>
      </c>
      <c r="D7568" t="s">
        <v>14</v>
      </c>
      <c r="E7568" t="s">
        <v>7</v>
      </c>
      <c r="F7568" s="10" t="s">
        <v>16</v>
      </c>
      <c r="G7568" s="12"/>
      <c r="H7568" s="8">
        <f t="shared" si="590"/>
        <v>0</v>
      </c>
      <c r="I7568" s="8">
        <f t="shared" si="591"/>
        <v>0</v>
      </c>
      <c r="J7568" s="8">
        <f t="shared" si="592"/>
        <v>0</v>
      </c>
      <c r="K7568" t="s">
        <v>77</v>
      </c>
      <c r="L7568" s="8" t="str">
        <f t="shared" si="593"/>
        <v>A010302</v>
      </c>
      <c r="M7568" s="8" t="str">
        <f t="shared" si="594"/>
        <v>A010404</v>
      </c>
    </row>
    <row r="7569" spans="1:13" x14ac:dyDescent="0.3">
      <c r="A7569">
        <v>7568</v>
      </c>
      <c r="B7569" s="7">
        <v>0.45970792666454502</v>
      </c>
      <c r="C7569" t="s">
        <v>203</v>
      </c>
      <c r="D7569" t="s">
        <v>109</v>
      </c>
      <c r="E7569" t="s">
        <v>173</v>
      </c>
      <c r="F7569" s="10" t="s">
        <v>9</v>
      </c>
      <c r="G7569" s="12"/>
      <c r="H7569" s="8">
        <f t="shared" si="590"/>
        <v>0</v>
      </c>
      <c r="I7569" s="8">
        <f t="shared" si="591"/>
        <v>0</v>
      </c>
      <c r="J7569" s="8">
        <f t="shared" si="592"/>
        <v>0</v>
      </c>
      <c r="K7569" t="s">
        <v>203</v>
      </c>
      <c r="L7569" s="8" t="str">
        <f t="shared" si="593"/>
        <v>C030401</v>
      </c>
      <c r="M7569" s="8" t="str">
        <f t="shared" si="594"/>
        <v>C120202</v>
      </c>
    </row>
    <row r="7570" spans="1:13" x14ac:dyDescent="0.3">
      <c r="A7570">
        <v>7569</v>
      </c>
      <c r="B7570" s="7">
        <v>0.40062339636824401</v>
      </c>
      <c r="C7570" t="s">
        <v>332</v>
      </c>
      <c r="D7570" t="s">
        <v>177</v>
      </c>
      <c r="E7570" t="s">
        <v>295</v>
      </c>
      <c r="F7570" s="10" t="s">
        <v>41</v>
      </c>
      <c r="G7570" s="12"/>
      <c r="H7570" s="8">
        <f t="shared" si="590"/>
        <v>0</v>
      </c>
      <c r="I7570" s="8">
        <f t="shared" si="591"/>
        <v>0</v>
      </c>
      <c r="J7570" s="8">
        <f t="shared" si="592"/>
        <v>0</v>
      </c>
      <c r="K7570" t="s">
        <v>332</v>
      </c>
      <c r="L7570" s="8" t="str">
        <f t="shared" si="593"/>
        <v>B430101</v>
      </c>
      <c r="M7570" s="8" t="str">
        <f t="shared" si="594"/>
        <v>B370906</v>
      </c>
    </row>
    <row r="7571" spans="1:13" x14ac:dyDescent="0.3">
      <c r="A7571">
        <v>7570</v>
      </c>
      <c r="B7571" s="7">
        <v>0.50620321483606501</v>
      </c>
      <c r="C7571" t="s">
        <v>146</v>
      </c>
      <c r="D7571" t="s">
        <v>37</v>
      </c>
      <c r="E7571" t="s">
        <v>334</v>
      </c>
      <c r="F7571" s="10" t="s">
        <v>161</v>
      </c>
      <c r="G7571" s="12" t="s">
        <v>124</v>
      </c>
      <c r="H7571" s="8">
        <f t="shared" si="590"/>
        <v>0</v>
      </c>
      <c r="I7571" s="8">
        <f t="shared" si="591"/>
        <v>0</v>
      </c>
      <c r="J7571" s="8">
        <f t="shared" si="592"/>
        <v>0</v>
      </c>
      <c r="K7571" t="s">
        <v>146</v>
      </c>
      <c r="L7571" s="8" t="str">
        <f t="shared" si="593"/>
        <v>A040222</v>
      </c>
      <c r="M7571" s="8" t="str">
        <f t="shared" si="594"/>
        <v>B380404</v>
      </c>
    </row>
    <row r="7572" spans="1:13" x14ac:dyDescent="0.3">
      <c r="A7572">
        <v>7571</v>
      </c>
      <c r="B7572" s="7">
        <v>0.29898909310812299</v>
      </c>
      <c r="C7572" t="s">
        <v>115</v>
      </c>
      <c r="D7572" t="s">
        <v>257</v>
      </c>
      <c r="E7572" t="s">
        <v>67</v>
      </c>
      <c r="F7572" s="10" t="s">
        <v>71</v>
      </c>
      <c r="G7572" s="12" t="s">
        <v>15</v>
      </c>
      <c r="H7572" s="8">
        <f t="shared" si="590"/>
        <v>0</v>
      </c>
      <c r="I7572" s="8">
        <f t="shared" si="591"/>
        <v>0</v>
      </c>
      <c r="J7572" s="8">
        <f t="shared" si="592"/>
        <v>0</v>
      </c>
      <c r="K7572" t="s">
        <v>115</v>
      </c>
      <c r="L7572" s="8" t="str">
        <f t="shared" si="593"/>
        <v>C110401</v>
      </c>
      <c r="M7572" s="8" t="str">
        <f t="shared" si="594"/>
        <v>C070202</v>
      </c>
    </row>
    <row r="7573" spans="1:13" x14ac:dyDescent="0.3">
      <c r="A7573">
        <v>7572</v>
      </c>
      <c r="B7573" s="7">
        <v>0.36573463123649103</v>
      </c>
      <c r="C7573" t="s">
        <v>27</v>
      </c>
      <c r="D7573" t="s">
        <v>21</v>
      </c>
      <c r="E7573" t="s">
        <v>9</v>
      </c>
      <c r="F7573" s="10" t="s">
        <v>70</v>
      </c>
      <c r="G7573" s="12" t="s">
        <v>59</v>
      </c>
      <c r="H7573" s="8">
        <f t="shared" si="590"/>
        <v>0</v>
      </c>
      <c r="I7573" s="8">
        <f t="shared" si="591"/>
        <v>0</v>
      </c>
      <c r="J7573" s="8">
        <f t="shared" si="592"/>
        <v>0</v>
      </c>
      <c r="K7573" t="s">
        <v>27</v>
      </c>
      <c r="L7573" s="8" t="str">
        <f t="shared" si="593"/>
        <v>C150405</v>
      </c>
      <c r="M7573" s="8" t="str">
        <f t="shared" si="594"/>
        <v>C030401</v>
      </c>
    </row>
    <row r="7574" spans="1:13" x14ac:dyDescent="0.3">
      <c r="A7574">
        <v>7573</v>
      </c>
      <c r="B7574" s="7">
        <v>0.32930443840333201</v>
      </c>
      <c r="C7574" t="s">
        <v>16</v>
      </c>
      <c r="D7574" t="s">
        <v>6</v>
      </c>
      <c r="E7574" t="s">
        <v>54</v>
      </c>
      <c r="F7574" s="10" t="s">
        <v>28</v>
      </c>
      <c r="G7574" s="12" t="s">
        <v>135</v>
      </c>
      <c r="H7574" s="8">
        <f t="shared" si="590"/>
        <v>0</v>
      </c>
      <c r="I7574" s="8">
        <f t="shared" si="591"/>
        <v>0</v>
      </c>
      <c r="J7574" s="8">
        <f t="shared" si="592"/>
        <v>0</v>
      </c>
      <c r="K7574" t="s">
        <v>16</v>
      </c>
      <c r="L7574" s="8" t="str">
        <f t="shared" si="593"/>
        <v>A010401</v>
      </c>
      <c r="M7574" s="8" t="str">
        <f t="shared" si="594"/>
        <v>A010710</v>
      </c>
    </row>
    <row r="7575" spans="1:13" x14ac:dyDescent="0.3">
      <c r="A7575">
        <v>7574</v>
      </c>
      <c r="B7575" s="7">
        <v>0.45857782860329799</v>
      </c>
      <c r="C7575" t="s">
        <v>485</v>
      </c>
      <c r="D7575" t="s">
        <v>303</v>
      </c>
      <c r="E7575" t="s">
        <v>156</v>
      </c>
      <c r="F7575" s="10" t="s">
        <v>32</v>
      </c>
      <c r="G7575" s="12" t="s">
        <v>53</v>
      </c>
      <c r="H7575" s="8">
        <f t="shared" si="590"/>
        <v>0</v>
      </c>
      <c r="I7575" s="8">
        <f t="shared" si="591"/>
        <v>0</v>
      </c>
      <c r="J7575" s="8">
        <f t="shared" si="592"/>
        <v>0</v>
      </c>
      <c r="K7575" t="s">
        <v>485</v>
      </c>
      <c r="L7575" s="8" t="str">
        <f t="shared" si="593"/>
        <v>B100305</v>
      </c>
      <c r="M7575" s="8" t="str">
        <f t="shared" si="594"/>
        <v>B740101</v>
      </c>
    </row>
    <row r="7576" spans="1:13" x14ac:dyDescent="0.3">
      <c r="A7576">
        <v>7575</v>
      </c>
      <c r="B7576" s="7">
        <v>0.37869167773986401</v>
      </c>
      <c r="C7576" t="s">
        <v>229</v>
      </c>
      <c r="D7576" t="s">
        <v>9</v>
      </c>
      <c r="E7576" t="s">
        <v>342</v>
      </c>
      <c r="F7576" s="10" t="s">
        <v>71</v>
      </c>
      <c r="G7576" s="12" t="s">
        <v>53</v>
      </c>
      <c r="H7576" s="8">
        <f t="shared" si="590"/>
        <v>0</v>
      </c>
      <c r="I7576" s="8">
        <f t="shared" si="591"/>
        <v>0</v>
      </c>
      <c r="J7576" s="8">
        <f t="shared" si="592"/>
        <v>0</v>
      </c>
      <c r="K7576" t="s">
        <v>229</v>
      </c>
      <c r="L7576" s="8" t="str">
        <f t="shared" si="593"/>
        <v>C030401</v>
      </c>
      <c r="M7576" s="8" t="str">
        <f t="shared" si="594"/>
        <v>C030204</v>
      </c>
    </row>
    <row r="7577" spans="1:13" x14ac:dyDescent="0.3">
      <c r="A7577">
        <v>7576</v>
      </c>
      <c r="B7577" s="7">
        <v>0.41507790422193702</v>
      </c>
      <c r="C7577" t="s">
        <v>44</v>
      </c>
      <c r="D7577" t="s">
        <v>7</v>
      </c>
      <c r="E7577" t="s">
        <v>14</v>
      </c>
      <c r="F7577" s="10" t="s">
        <v>6</v>
      </c>
      <c r="G7577" s="12"/>
      <c r="H7577" s="8">
        <f t="shared" si="590"/>
        <v>0</v>
      </c>
      <c r="I7577" s="8">
        <f t="shared" si="591"/>
        <v>0</v>
      </c>
      <c r="J7577" s="8">
        <f t="shared" si="592"/>
        <v>0</v>
      </c>
      <c r="K7577" t="s">
        <v>44</v>
      </c>
      <c r="L7577" s="8" t="str">
        <f t="shared" si="593"/>
        <v>A010401</v>
      </c>
      <c r="M7577" s="8" t="str">
        <f t="shared" si="594"/>
        <v>A010302</v>
      </c>
    </row>
    <row r="7578" spans="1:13" x14ac:dyDescent="0.3">
      <c r="A7578">
        <v>7577</v>
      </c>
      <c r="B7578" s="7">
        <v>0.38547194043067001</v>
      </c>
      <c r="C7578" t="s">
        <v>32</v>
      </c>
      <c r="D7578" t="s">
        <v>43</v>
      </c>
      <c r="E7578" t="s">
        <v>55</v>
      </c>
      <c r="F7578" s="10" t="s">
        <v>46</v>
      </c>
      <c r="G7578" s="12" t="s">
        <v>163</v>
      </c>
      <c r="H7578" s="8">
        <f t="shared" si="590"/>
        <v>0</v>
      </c>
      <c r="I7578" s="8">
        <f t="shared" si="591"/>
        <v>0</v>
      </c>
      <c r="J7578" s="8">
        <f t="shared" si="592"/>
        <v>0</v>
      </c>
      <c r="K7578" t="s">
        <v>32</v>
      </c>
      <c r="L7578" s="8" t="str">
        <f t="shared" si="593"/>
        <v>B140103</v>
      </c>
      <c r="M7578" s="8" t="str">
        <f t="shared" si="594"/>
        <v>B140101</v>
      </c>
    </row>
    <row r="7579" spans="1:13" x14ac:dyDescent="0.3">
      <c r="A7579">
        <v>7578</v>
      </c>
      <c r="B7579" s="7">
        <v>0.33140733269194</v>
      </c>
      <c r="C7579" t="s">
        <v>8</v>
      </c>
      <c r="D7579" t="s">
        <v>23</v>
      </c>
      <c r="E7579" t="s">
        <v>16</v>
      </c>
      <c r="F7579" s="10" t="s">
        <v>28</v>
      </c>
      <c r="G7579" s="12" t="s">
        <v>59</v>
      </c>
      <c r="H7579" s="8">
        <f t="shared" si="590"/>
        <v>0</v>
      </c>
      <c r="I7579" s="8">
        <f t="shared" si="591"/>
        <v>0</v>
      </c>
      <c r="J7579" s="8">
        <f t="shared" si="592"/>
        <v>0</v>
      </c>
      <c r="K7579" t="s">
        <v>8</v>
      </c>
      <c r="L7579" s="8" t="str">
        <f t="shared" si="593"/>
        <v>A010613</v>
      </c>
      <c r="M7579" s="8" t="str">
        <f t="shared" si="594"/>
        <v>A010402</v>
      </c>
    </row>
    <row r="7580" spans="1:13" x14ac:dyDescent="0.3">
      <c r="A7580">
        <v>7579</v>
      </c>
      <c r="B7580" s="7">
        <v>0.40237293146479097</v>
      </c>
      <c r="C7580" t="s">
        <v>515</v>
      </c>
      <c r="D7580" t="s">
        <v>37</v>
      </c>
      <c r="E7580" t="s">
        <v>16</v>
      </c>
      <c r="F7580" s="10" t="s">
        <v>46</v>
      </c>
      <c r="G7580" s="12" t="s">
        <v>15</v>
      </c>
      <c r="H7580" s="8">
        <f t="shared" si="590"/>
        <v>0</v>
      </c>
      <c r="I7580" s="8">
        <f t="shared" si="591"/>
        <v>0</v>
      </c>
      <c r="J7580" s="8">
        <f t="shared" si="592"/>
        <v>0</v>
      </c>
      <c r="K7580" t="s">
        <v>515</v>
      </c>
      <c r="L7580" s="8" t="str">
        <f t="shared" si="593"/>
        <v>B210802</v>
      </c>
      <c r="M7580" s="8" t="str">
        <f t="shared" si="594"/>
        <v>C150101</v>
      </c>
    </row>
    <row r="7581" spans="1:13" x14ac:dyDescent="0.3">
      <c r="A7581">
        <v>7580</v>
      </c>
      <c r="B7581" s="7">
        <v>0.37452659874698602</v>
      </c>
      <c r="C7581" t="s">
        <v>27</v>
      </c>
      <c r="D7581" t="s">
        <v>34</v>
      </c>
      <c r="E7581" t="s">
        <v>101</v>
      </c>
      <c r="F7581" s="10" t="s">
        <v>8</v>
      </c>
      <c r="G7581" s="12" t="s">
        <v>53</v>
      </c>
      <c r="H7581" s="8">
        <f t="shared" si="590"/>
        <v>0</v>
      </c>
      <c r="I7581" s="8">
        <f t="shared" si="591"/>
        <v>0</v>
      </c>
      <c r="J7581" s="8">
        <f t="shared" si="592"/>
        <v>0</v>
      </c>
      <c r="K7581" t="s">
        <v>27</v>
      </c>
      <c r="L7581" s="8" t="str">
        <f t="shared" si="593"/>
        <v>A010644</v>
      </c>
      <c r="M7581" s="8" t="str">
        <f t="shared" si="594"/>
        <v>A080106</v>
      </c>
    </row>
    <row r="7582" spans="1:13" x14ac:dyDescent="0.3">
      <c r="A7582">
        <v>7581</v>
      </c>
      <c r="B7582" s="7">
        <v>0.34322054500730698</v>
      </c>
      <c r="C7582" t="s">
        <v>9</v>
      </c>
      <c r="D7582" t="s">
        <v>71</v>
      </c>
      <c r="E7582" t="s">
        <v>120</v>
      </c>
      <c r="F7582" s="10" t="s">
        <v>394</v>
      </c>
      <c r="G7582" s="12"/>
      <c r="H7582" s="8">
        <f t="shared" si="590"/>
        <v>0</v>
      </c>
      <c r="I7582" s="8">
        <f t="shared" si="591"/>
        <v>0</v>
      </c>
      <c r="J7582" s="8">
        <f t="shared" si="592"/>
        <v>0</v>
      </c>
      <c r="K7582" t="s">
        <v>9</v>
      </c>
      <c r="L7582" s="8" t="str">
        <f t="shared" si="593"/>
        <v>C170206</v>
      </c>
      <c r="M7582" s="8" t="str">
        <f t="shared" si="594"/>
        <v>C030105</v>
      </c>
    </row>
    <row r="7583" spans="1:13" x14ac:dyDescent="0.3">
      <c r="A7583">
        <v>7582</v>
      </c>
      <c r="B7583" s="7">
        <v>0.47368537589620802</v>
      </c>
      <c r="C7583" t="s">
        <v>16</v>
      </c>
      <c r="D7583" t="s">
        <v>10</v>
      </c>
      <c r="E7583" t="s">
        <v>6</v>
      </c>
      <c r="F7583" s="10" t="s">
        <v>23</v>
      </c>
      <c r="G7583" s="12" t="s">
        <v>9</v>
      </c>
      <c r="H7583" s="8">
        <f t="shared" si="590"/>
        <v>0</v>
      </c>
      <c r="I7583" s="8">
        <f t="shared" si="591"/>
        <v>0</v>
      </c>
      <c r="J7583" s="8">
        <f t="shared" si="592"/>
        <v>0</v>
      </c>
      <c r="K7583" t="s">
        <v>16</v>
      </c>
      <c r="L7583" s="8" t="str">
        <f t="shared" si="593"/>
        <v>A010613</v>
      </c>
      <c r="M7583" s="8" t="str">
        <f t="shared" si="594"/>
        <v>C030401</v>
      </c>
    </row>
    <row r="7584" spans="1:13" x14ac:dyDescent="0.3">
      <c r="A7584">
        <v>7583</v>
      </c>
      <c r="B7584" s="7">
        <v>0.416426857008589</v>
      </c>
      <c r="C7584" t="s">
        <v>6</v>
      </c>
      <c r="D7584" t="s">
        <v>62</v>
      </c>
      <c r="E7584" t="s">
        <v>16</v>
      </c>
      <c r="F7584" s="10" t="s">
        <v>20</v>
      </c>
      <c r="G7584" s="12" t="s">
        <v>15</v>
      </c>
      <c r="H7584" s="8">
        <f t="shared" si="590"/>
        <v>0</v>
      </c>
      <c r="I7584" s="8">
        <f t="shared" si="591"/>
        <v>0</v>
      </c>
      <c r="J7584" s="8">
        <f t="shared" si="592"/>
        <v>0</v>
      </c>
      <c r="K7584" t="s">
        <v>6</v>
      </c>
      <c r="L7584" s="8" t="str">
        <f t="shared" si="593"/>
        <v>A010601</v>
      </c>
      <c r="M7584" s="8" t="str">
        <f t="shared" si="594"/>
        <v>C150101</v>
      </c>
    </row>
    <row r="7585" spans="1:13" x14ac:dyDescent="0.3">
      <c r="A7585">
        <v>7584</v>
      </c>
      <c r="B7585" s="7">
        <v>0.35248572072615703</v>
      </c>
      <c r="C7585" t="s">
        <v>102</v>
      </c>
      <c r="D7585" t="s">
        <v>8</v>
      </c>
      <c r="E7585" t="s">
        <v>93</v>
      </c>
      <c r="F7585" s="10" t="s">
        <v>6</v>
      </c>
      <c r="G7585" s="12" t="s">
        <v>57</v>
      </c>
      <c r="H7585" s="8">
        <f t="shared" si="590"/>
        <v>0</v>
      </c>
      <c r="I7585" s="8">
        <f t="shared" si="591"/>
        <v>0</v>
      </c>
      <c r="J7585" s="8">
        <f t="shared" si="592"/>
        <v>0</v>
      </c>
      <c r="K7585" t="s">
        <v>102</v>
      </c>
      <c r="L7585" s="8" t="str">
        <f t="shared" si="593"/>
        <v>A010403</v>
      </c>
      <c r="M7585" s="8" t="str">
        <f t="shared" si="594"/>
        <v>A010602</v>
      </c>
    </row>
    <row r="7586" spans="1:13" x14ac:dyDescent="0.3">
      <c r="A7586">
        <v>7585</v>
      </c>
      <c r="B7586" s="7">
        <v>0.42754024785642297</v>
      </c>
      <c r="C7586" t="s">
        <v>39</v>
      </c>
      <c r="D7586" t="s">
        <v>32</v>
      </c>
      <c r="E7586" t="s">
        <v>43</v>
      </c>
      <c r="F7586" s="10" t="s">
        <v>41</v>
      </c>
      <c r="G7586" s="12"/>
      <c r="H7586" s="8">
        <f t="shared" si="590"/>
        <v>0</v>
      </c>
      <c r="I7586" s="8">
        <f t="shared" si="591"/>
        <v>0</v>
      </c>
      <c r="J7586" s="8">
        <f t="shared" si="592"/>
        <v>0</v>
      </c>
      <c r="K7586" t="s">
        <v>39</v>
      </c>
      <c r="L7586" s="8" t="str">
        <f t="shared" si="593"/>
        <v>B430101</v>
      </c>
      <c r="M7586" s="8" t="str">
        <f t="shared" si="594"/>
        <v>B140103</v>
      </c>
    </row>
    <row r="7587" spans="1:13" x14ac:dyDescent="0.3">
      <c r="A7587">
        <v>7586</v>
      </c>
      <c r="B7587" s="7">
        <v>0.40769416265289199</v>
      </c>
      <c r="C7587" t="s">
        <v>185</v>
      </c>
      <c r="D7587" t="s">
        <v>168</v>
      </c>
      <c r="E7587" t="s">
        <v>18</v>
      </c>
      <c r="F7587" s="10" t="s">
        <v>41</v>
      </c>
      <c r="G7587" s="12" t="s">
        <v>163</v>
      </c>
      <c r="H7587" s="8">
        <f t="shared" si="590"/>
        <v>0</v>
      </c>
      <c r="I7587" s="8">
        <f t="shared" si="591"/>
        <v>0</v>
      </c>
      <c r="J7587" s="8">
        <f t="shared" si="592"/>
        <v>0</v>
      </c>
      <c r="K7587" t="s">
        <v>185</v>
      </c>
      <c r="L7587" s="8" t="str">
        <f t="shared" si="593"/>
        <v>B430101</v>
      </c>
      <c r="M7587" s="8" t="str">
        <f t="shared" si="594"/>
        <v>C150401</v>
      </c>
    </row>
    <row r="7588" spans="1:13" x14ac:dyDescent="0.3">
      <c r="A7588">
        <v>7587</v>
      </c>
      <c r="B7588" s="7">
        <v>0.43557566845156498</v>
      </c>
      <c r="C7588" t="s">
        <v>569</v>
      </c>
      <c r="D7588" t="s">
        <v>23</v>
      </c>
      <c r="E7588" t="s">
        <v>19</v>
      </c>
      <c r="F7588" s="10" t="s">
        <v>55</v>
      </c>
      <c r="G7588" s="12" t="s">
        <v>14</v>
      </c>
      <c r="H7588" s="8">
        <f t="shared" si="590"/>
        <v>0</v>
      </c>
      <c r="I7588" s="8">
        <f t="shared" si="591"/>
        <v>0</v>
      </c>
      <c r="J7588" s="8">
        <f t="shared" si="592"/>
        <v>0</v>
      </c>
      <c r="K7588" t="s">
        <v>569</v>
      </c>
      <c r="L7588" s="8" t="str">
        <f t="shared" si="593"/>
        <v>B140101</v>
      </c>
      <c r="M7588" s="8" t="str">
        <f t="shared" si="594"/>
        <v>A010302</v>
      </c>
    </row>
    <row r="7589" spans="1:13" x14ac:dyDescent="0.3">
      <c r="A7589">
        <v>7588</v>
      </c>
      <c r="B7589" s="7">
        <v>0.39852207275658802</v>
      </c>
      <c r="C7589" t="s">
        <v>20</v>
      </c>
      <c r="D7589" t="s">
        <v>382</v>
      </c>
      <c r="E7589" t="s">
        <v>406</v>
      </c>
      <c r="F7589" s="10" t="s">
        <v>38</v>
      </c>
      <c r="G7589" s="12" t="s">
        <v>57</v>
      </c>
      <c r="H7589" s="8">
        <f t="shared" si="590"/>
        <v>0</v>
      </c>
      <c r="I7589" s="8">
        <f t="shared" si="591"/>
        <v>0</v>
      </c>
      <c r="J7589" s="8">
        <f t="shared" si="592"/>
        <v>0</v>
      </c>
      <c r="K7589" t="s">
        <v>20</v>
      </c>
      <c r="L7589" s="8" t="str">
        <f t="shared" si="593"/>
        <v>A010654</v>
      </c>
      <c r="M7589" s="8" t="str">
        <f t="shared" si="594"/>
        <v>A010408</v>
      </c>
    </row>
    <row r="7590" spans="1:13" x14ac:dyDescent="0.3">
      <c r="A7590">
        <v>7589</v>
      </c>
      <c r="B7590" s="7">
        <v>0.45620142361435401</v>
      </c>
      <c r="C7590" t="s">
        <v>32</v>
      </c>
      <c r="D7590" t="s">
        <v>18</v>
      </c>
      <c r="E7590" t="s">
        <v>36</v>
      </c>
      <c r="F7590" s="10" t="s">
        <v>59</v>
      </c>
      <c r="G7590" s="12" t="s">
        <v>57</v>
      </c>
      <c r="H7590" s="8">
        <f t="shared" si="590"/>
        <v>0</v>
      </c>
      <c r="I7590" s="8">
        <f t="shared" si="591"/>
        <v>0</v>
      </c>
      <c r="J7590" s="8">
        <f t="shared" si="592"/>
        <v>0</v>
      </c>
      <c r="K7590" t="s">
        <v>32</v>
      </c>
      <c r="L7590" s="8" t="str">
        <f t="shared" si="593"/>
        <v>B200801</v>
      </c>
      <c r="M7590" s="8" t="str">
        <f t="shared" si="594"/>
        <v>C030901</v>
      </c>
    </row>
    <row r="7591" spans="1:13" x14ac:dyDescent="0.3">
      <c r="A7591">
        <v>7590</v>
      </c>
      <c r="B7591" s="7">
        <v>0.343831897832161</v>
      </c>
      <c r="C7591" t="s">
        <v>318</v>
      </c>
      <c r="D7591" t="s">
        <v>48</v>
      </c>
      <c r="E7591" t="s">
        <v>303</v>
      </c>
      <c r="F7591" s="10" t="s">
        <v>59</v>
      </c>
      <c r="G7591" s="12"/>
      <c r="H7591" s="8">
        <f t="shared" si="590"/>
        <v>0</v>
      </c>
      <c r="I7591" s="8">
        <f t="shared" si="591"/>
        <v>0</v>
      </c>
      <c r="J7591" s="8">
        <f t="shared" si="592"/>
        <v>0</v>
      </c>
      <c r="K7591" t="s">
        <v>318</v>
      </c>
      <c r="L7591" s="8" t="str">
        <f t="shared" si="593"/>
        <v>B100501</v>
      </c>
      <c r="M7591" s="8" t="str">
        <f t="shared" si="594"/>
        <v>B670404</v>
      </c>
    </row>
    <row r="7592" spans="1:13" x14ac:dyDescent="0.3">
      <c r="A7592">
        <v>7591</v>
      </c>
      <c r="B7592" s="7">
        <v>0.43471816176705103</v>
      </c>
      <c r="C7592" t="s">
        <v>32</v>
      </c>
      <c r="D7592" t="s">
        <v>19</v>
      </c>
      <c r="E7592" t="s">
        <v>254</v>
      </c>
      <c r="F7592" s="10" t="s">
        <v>43</v>
      </c>
      <c r="G7592" s="12"/>
      <c r="H7592" s="8">
        <f t="shared" si="590"/>
        <v>0</v>
      </c>
      <c r="I7592" s="8">
        <f t="shared" si="591"/>
        <v>0</v>
      </c>
      <c r="J7592" s="8">
        <f t="shared" si="592"/>
        <v>0</v>
      </c>
      <c r="K7592" t="s">
        <v>32</v>
      </c>
      <c r="L7592" s="8" t="str">
        <f t="shared" si="593"/>
        <v>B140103</v>
      </c>
      <c r="M7592" s="8" t="str">
        <f t="shared" si="594"/>
        <v>B740502</v>
      </c>
    </row>
    <row r="7593" spans="1:13" x14ac:dyDescent="0.3">
      <c r="A7593">
        <v>7592</v>
      </c>
      <c r="B7593" s="7">
        <v>0.33999803201746398</v>
      </c>
      <c r="C7593" t="s">
        <v>27</v>
      </c>
      <c r="D7593" t="s">
        <v>694</v>
      </c>
      <c r="E7593" t="s">
        <v>252</v>
      </c>
      <c r="F7593" s="10" t="s">
        <v>71</v>
      </c>
      <c r="G7593" s="12" t="s">
        <v>57</v>
      </c>
      <c r="H7593" s="8">
        <f t="shared" si="590"/>
        <v>0</v>
      </c>
      <c r="I7593" s="8">
        <f t="shared" si="591"/>
        <v>0</v>
      </c>
      <c r="J7593" s="8">
        <f t="shared" si="592"/>
        <v>0</v>
      </c>
      <c r="K7593" t="s">
        <v>27</v>
      </c>
      <c r="L7593" s="8" t="str">
        <f t="shared" si="593"/>
        <v>C060401</v>
      </c>
      <c r="M7593" s="8" t="str">
        <f t="shared" si="594"/>
        <v>C080301</v>
      </c>
    </row>
    <row r="7594" spans="1:13" x14ac:dyDescent="0.3">
      <c r="A7594">
        <v>7593</v>
      </c>
      <c r="B7594" s="7">
        <v>0.46348974191770898</v>
      </c>
      <c r="C7594" t="s">
        <v>71</v>
      </c>
      <c r="D7594" t="s">
        <v>65</v>
      </c>
      <c r="E7594" t="s">
        <v>27</v>
      </c>
      <c r="F7594" s="10" t="s">
        <v>115</v>
      </c>
      <c r="G7594" s="12" t="s">
        <v>104</v>
      </c>
      <c r="H7594" s="8">
        <f t="shared" si="590"/>
        <v>0</v>
      </c>
      <c r="I7594" s="8">
        <f t="shared" si="591"/>
        <v>0</v>
      </c>
      <c r="J7594" s="8">
        <f t="shared" si="592"/>
        <v>0</v>
      </c>
      <c r="K7594" t="s">
        <v>71</v>
      </c>
      <c r="L7594" s="8" t="str">
        <f t="shared" si="593"/>
        <v>C170701</v>
      </c>
      <c r="M7594" s="8" t="str">
        <f t="shared" si="594"/>
        <v>C150103</v>
      </c>
    </row>
    <row r="7595" spans="1:13" x14ac:dyDescent="0.3">
      <c r="A7595">
        <v>7594</v>
      </c>
      <c r="B7595" s="7">
        <v>0.41660435079630698</v>
      </c>
      <c r="C7595" t="s">
        <v>28</v>
      </c>
      <c r="D7595" t="s">
        <v>118</v>
      </c>
      <c r="E7595" t="s">
        <v>20</v>
      </c>
      <c r="F7595" s="10" t="s">
        <v>6</v>
      </c>
      <c r="G7595" s="12" t="s">
        <v>53</v>
      </c>
      <c r="H7595" s="8">
        <f t="shared" si="590"/>
        <v>0</v>
      </c>
      <c r="I7595" s="8">
        <f t="shared" si="591"/>
        <v>0</v>
      </c>
      <c r="J7595" s="8">
        <f t="shared" si="592"/>
        <v>0</v>
      </c>
      <c r="K7595" t="s">
        <v>28</v>
      </c>
      <c r="L7595" s="8" t="str">
        <f t="shared" si="593"/>
        <v>A010401</v>
      </c>
      <c r="M7595" s="8" t="str">
        <f t="shared" si="594"/>
        <v>B740101</v>
      </c>
    </row>
    <row r="7596" spans="1:13" x14ac:dyDescent="0.3">
      <c r="A7596">
        <v>7595</v>
      </c>
      <c r="B7596" s="7">
        <v>0.32799945196776598</v>
      </c>
      <c r="C7596" t="s">
        <v>9</v>
      </c>
      <c r="D7596" t="s">
        <v>27</v>
      </c>
      <c r="E7596" t="s">
        <v>15</v>
      </c>
      <c r="F7596" s="10" t="s">
        <v>115</v>
      </c>
      <c r="G7596" s="12" t="s">
        <v>60</v>
      </c>
      <c r="H7596" s="8">
        <f t="shared" si="590"/>
        <v>0</v>
      </c>
      <c r="I7596" s="8">
        <f t="shared" si="591"/>
        <v>0</v>
      </c>
      <c r="J7596" s="8">
        <f t="shared" si="592"/>
        <v>0</v>
      </c>
      <c r="K7596" t="s">
        <v>9</v>
      </c>
      <c r="L7596" s="8" t="str">
        <f t="shared" si="593"/>
        <v>C070101</v>
      </c>
      <c r="M7596" s="8" t="str">
        <f t="shared" si="594"/>
        <v>C150101</v>
      </c>
    </row>
    <row r="7597" spans="1:13" x14ac:dyDescent="0.3">
      <c r="A7597">
        <v>7596</v>
      </c>
      <c r="B7597" s="7">
        <v>0.35571844510575801</v>
      </c>
      <c r="C7597" t="s">
        <v>52</v>
      </c>
      <c r="D7597" t="s">
        <v>62</v>
      </c>
      <c r="E7597" t="s">
        <v>8</v>
      </c>
      <c r="F7597" s="10" t="s">
        <v>14</v>
      </c>
      <c r="G7597" s="12" t="s">
        <v>15</v>
      </c>
      <c r="H7597" s="8">
        <f t="shared" si="590"/>
        <v>0</v>
      </c>
      <c r="I7597" s="8">
        <f t="shared" si="591"/>
        <v>0</v>
      </c>
      <c r="J7597" s="8">
        <f t="shared" si="592"/>
        <v>0</v>
      </c>
      <c r="K7597" t="s">
        <v>52</v>
      </c>
      <c r="L7597" s="8" t="str">
        <f t="shared" si="593"/>
        <v>A040224</v>
      </c>
      <c r="M7597" s="8" t="str">
        <f t="shared" si="594"/>
        <v>A010403</v>
      </c>
    </row>
    <row r="7598" spans="1:13" x14ac:dyDescent="0.3">
      <c r="A7598">
        <v>7597</v>
      </c>
      <c r="B7598" s="7">
        <v>0.39098760059357301</v>
      </c>
      <c r="C7598" t="s">
        <v>156</v>
      </c>
      <c r="D7598" t="s">
        <v>19</v>
      </c>
      <c r="E7598" t="s">
        <v>264</v>
      </c>
      <c r="F7598" s="10" t="s">
        <v>46</v>
      </c>
      <c r="G7598" s="12" t="s">
        <v>36</v>
      </c>
      <c r="H7598" s="8">
        <f t="shared" si="590"/>
        <v>0</v>
      </c>
      <c r="I7598" s="8">
        <f t="shared" si="591"/>
        <v>0</v>
      </c>
      <c r="J7598" s="8">
        <f t="shared" si="592"/>
        <v>0</v>
      </c>
      <c r="K7598" t="s">
        <v>156</v>
      </c>
      <c r="L7598" s="8" t="str">
        <f t="shared" si="593"/>
        <v>B100301</v>
      </c>
      <c r="M7598" s="8" t="str">
        <f t="shared" si="594"/>
        <v>B160102</v>
      </c>
    </row>
    <row r="7599" spans="1:13" x14ac:dyDescent="0.3">
      <c r="A7599">
        <v>7598</v>
      </c>
      <c r="B7599" s="7">
        <v>0.322248653245721</v>
      </c>
      <c r="C7599" t="s">
        <v>11</v>
      </c>
      <c r="D7599" t="s">
        <v>12</v>
      </c>
      <c r="E7599" t="s">
        <v>13</v>
      </c>
      <c r="F7599" s="10" t="s">
        <v>27</v>
      </c>
      <c r="G7599" s="12" t="s">
        <v>43</v>
      </c>
      <c r="H7599" s="8">
        <f t="shared" si="590"/>
        <v>0</v>
      </c>
      <c r="I7599" s="8">
        <f t="shared" si="591"/>
        <v>0</v>
      </c>
      <c r="J7599" s="8">
        <f t="shared" si="592"/>
        <v>0</v>
      </c>
      <c r="K7599" t="s">
        <v>11</v>
      </c>
      <c r="L7599" s="8" t="str">
        <f t="shared" si="593"/>
        <v>C120601</v>
      </c>
      <c r="M7599" s="8" t="str">
        <f t="shared" si="594"/>
        <v>C120201</v>
      </c>
    </row>
    <row r="7600" spans="1:13" x14ac:dyDescent="0.3">
      <c r="A7600">
        <v>7599</v>
      </c>
      <c r="B7600" s="7">
        <v>0.42089644369232099</v>
      </c>
      <c r="C7600" t="s">
        <v>32</v>
      </c>
      <c r="D7600" t="s">
        <v>143</v>
      </c>
      <c r="E7600" t="s">
        <v>19</v>
      </c>
      <c r="F7600" s="10" t="s">
        <v>53</v>
      </c>
      <c r="G7600" s="12" t="s">
        <v>21</v>
      </c>
      <c r="H7600" s="8">
        <f t="shared" si="590"/>
        <v>0</v>
      </c>
      <c r="I7600" s="8">
        <f t="shared" si="591"/>
        <v>0</v>
      </c>
      <c r="J7600" s="8">
        <f t="shared" si="592"/>
        <v>0</v>
      </c>
      <c r="K7600" t="s">
        <v>32</v>
      </c>
      <c r="L7600" s="8" t="str">
        <f t="shared" si="593"/>
        <v>B740101</v>
      </c>
      <c r="M7600" s="8" t="str">
        <f t="shared" si="594"/>
        <v>C150405</v>
      </c>
    </row>
    <row r="7601" spans="1:13" x14ac:dyDescent="0.3">
      <c r="A7601">
        <v>7600</v>
      </c>
      <c r="B7601" s="7">
        <v>0.63892519534454495</v>
      </c>
      <c r="C7601" t="s">
        <v>150</v>
      </c>
      <c r="D7601" t="s">
        <v>178</v>
      </c>
      <c r="E7601" t="s">
        <v>38</v>
      </c>
      <c r="F7601" s="10" t="s">
        <v>9</v>
      </c>
      <c r="G7601" s="12"/>
      <c r="H7601" s="8">
        <f t="shared" si="590"/>
        <v>0</v>
      </c>
      <c r="I7601" s="8">
        <f t="shared" si="591"/>
        <v>0</v>
      </c>
      <c r="J7601" s="8">
        <f t="shared" si="592"/>
        <v>0</v>
      </c>
      <c r="K7601" t="s">
        <v>150</v>
      </c>
      <c r="L7601" s="8" t="str">
        <f t="shared" si="593"/>
        <v>C030401</v>
      </c>
      <c r="M7601" s="8" t="str">
        <f t="shared" si="594"/>
        <v>A010608</v>
      </c>
    </row>
    <row r="7602" spans="1:13" x14ac:dyDescent="0.3">
      <c r="A7602">
        <v>7601</v>
      </c>
      <c r="B7602" s="7">
        <v>0.31304660109534399</v>
      </c>
      <c r="C7602" t="s">
        <v>6</v>
      </c>
      <c r="D7602" t="s">
        <v>38</v>
      </c>
      <c r="E7602" t="s">
        <v>35</v>
      </c>
      <c r="F7602" s="10" t="s">
        <v>14</v>
      </c>
      <c r="G7602" s="12"/>
      <c r="H7602" s="8">
        <f t="shared" si="590"/>
        <v>0</v>
      </c>
      <c r="I7602" s="8">
        <f t="shared" si="591"/>
        <v>0</v>
      </c>
      <c r="J7602" s="8">
        <f t="shared" si="592"/>
        <v>0</v>
      </c>
      <c r="K7602" t="s">
        <v>6</v>
      </c>
      <c r="L7602" s="8" t="str">
        <f t="shared" si="593"/>
        <v>A010608</v>
      </c>
      <c r="M7602" s="8" t="str">
        <f t="shared" si="594"/>
        <v>A010201</v>
      </c>
    </row>
    <row r="7603" spans="1:13" x14ac:dyDescent="0.3">
      <c r="A7603">
        <v>7602</v>
      </c>
      <c r="B7603" s="7">
        <v>0.45668244806290198</v>
      </c>
      <c r="C7603" t="s">
        <v>15</v>
      </c>
      <c r="D7603" t="s">
        <v>68</v>
      </c>
      <c r="E7603" t="s">
        <v>116</v>
      </c>
      <c r="F7603" s="10" t="s">
        <v>115</v>
      </c>
      <c r="G7603" s="12" t="s">
        <v>53</v>
      </c>
      <c r="H7603" s="8">
        <f t="shared" si="590"/>
        <v>0</v>
      </c>
      <c r="I7603" s="8">
        <f t="shared" si="591"/>
        <v>0</v>
      </c>
      <c r="J7603" s="8">
        <f t="shared" si="592"/>
        <v>0</v>
      </c>
      <c r="K7603" t="s">
        <v>15</v>
      </c>
      <c r="L7603" s="8" t="str">
        <f t="shared" si="593"/>
        <v>C170701</v>
      </c>
      <c r="M7603" s="8" t="str">
        <f t="shared" si="594"/>
        <v>B740101</v>
      </c>
    </row>
    <row r="7604" spans="1:13" x14ac:dyDescent="0.3">
      <c r="A7604">
        <v>7603</v>
      </c>
      <c r="B7604" s="7">
        <v>0.48072845966350602</v>
      </c>
      <c r="C7604" t="s">
        <v>6</v>
      </c>
      <c r="D7604" t="s">
        <v>161</v>
      </c>
      <c r="E7604" t="s">
        <v>23</v>
      </c>
      <c r="F7604" s="10" t="s">
        <v>14</v>
      </c>
      <c r="G7604" s="12" t="s">
        <v>59</v>
      </c>
      <c r="H7604" s="8">
        <f t="shared" si="590"/>
        <v>0</v>
      </c>
      <c r="I7604" s="8">
        <f t="shared" si="591"/>
        <v>0</v>
      </c>
      <c r="J7604" s="8">
        <f t="shared" si="592"/>
        <v>0</v>
      </c>
      <c r="K7604" t="s">
        <v>6</v>
      </c>
      <c r="L7604" s="8" t="str">
        <f t="shared" si="593"/>
        <v>A010302</v>
      </c>
      <c r="M7604" s="8" t="str">
        <f t="shared" si="594"/>
        <v>B200801</v>
      </c>
    </row>
    <row r="7605" spans="1:13" x14ac:dyDescent="0.3">
      <c r="A7605">
        <v>7604</v>
      </c>
      <c r="B7605" s="7">
        <v>0.46601862129683902</v>
      </c>
      <c r="C7605" t="s">
        <v>46</v>
      </c>
      <c r="D7605" t="s">
        <v>138</v>
      </c>
      <c r="E7605" t="s">
        <v>95</v>
      </c>
      <c r="F7605" s="10" t="s">
        <v>145</v>
      </c>
      <c r="G7605" s="12" t="s">
        <v>9</v>
      </c>
      <c r="H7605" s="8">
        <f t="shared" si="590"/>
        <v>0</v>
      </c>
      <c r="I7605" s="8">
        <f t="shared" si="591"/>
        <v>0</v>
      </c>
      <c r="J7605" s="8">
        <f t="shared" si="592"/>
        <v>0</v>
      </c>
      <c r="K7605" t="s">
        <v>46</v>
      </c>
      <c r="L7605" s="8" t="str">
        <f t="shared" si="593"/>
        <v>B110203</v>
      </c>
      <c r="M7605" s="8" t="str">
        <f t="shared" si="594"/>
        <v>C030401</v>
      </c>
    </row>
    <row r="7606" spans="1:13" x14ac:dyDescent="0.3">
      <c r="A7606">
        <v>7605</v>
      </c>
      <c r="B7606" s="7">
        <v>0.35135763443138002</v>
      </c>
      <c r="C7606" t="s">
        <v>62</v>
      </c>
      <c r="D7606" t="s">
        <v>77</v>
      </c>
      <c r="E7606" t="s">
        <v>347</v>
      </c>
      <c r="F7606" s="10" t="s">
        <v>109</v>
      </c>
      <c r="G7606" s="12" t="s">
        <v>59</v>
      </c>
      <c r="H7606" s="8">
        <f t="shared" si="590"/>
        <v>0</v>
      </c>
      <c r="I7606" s="8">
        <f t="shared" si="591"/>
        <v>0</v>
      </c>
      <c r="J7606" s="8">
        <f t="shared" si="592"/>
        <v>0</v>
      </c>
      <c r="K7606" t="s">
        <v>62</v>
      </c>
      <c r="L7606" s="8" t="str">
        <f t="shared" si="593"/>
        <v>A010630</v>
      </c>
      <c r="M7606" s="8" t="str">
        <f t="shared" si="594"/>
        <v>A010652</v>
      </c>
    </row>
    <row r="7607" spans="1:13" x14ac:dyDescent="0.3">
      <c r="A7607">
        <v>7606</v>
      </c>
      <c r="B7607" s="7">
        <v>0.360693807665316</v>
      </c>
      <c r="C7607" t="s">
        <v>115</v>
      </c>
      <c r="D7607" t="s">
        <v>27</v>
      </c>
      <c r="E7607" t="s">
        <v>336</v>
      </c>
      <c r="F7607" s="10" t="s">
        <v>21</v>
      </c>
      <c r="G7607" s="12"/>
      <c r="H7607" s="8">
        <f t="shared" si="590"/>
        <v>0</v>
      </c>
      <c r="I7607" s="8">
        <f t="shared" si="591"/>
        <v>0</v>
      </c>
      <c r="J7607" s="8">
        <f t="shared" si="592"/>
        <v>0</v>
      </c>
      <c r="K7607" t="s">
        <v>115</v>
      </c>
      <c r="L7607" s="8" t="str">
        <f t="shared" si="593"/>
        <v>C070101</v>
      </c>
      <c r="M7607" s="8" t="str">
        <f t="shared" si="594"/>
        <v>C150306</v>
      </c>
    </row>
    <row r="7608" spans="1:13" x14ac:dyDescent="0.3">
      <c r="A7608">
        <v>7607</v>
      </c>
      <c r="B7608" s="7">
        <v>0.28396204566028899</v>
      </c>
      <c r="C7608" t="s">
        <v>14</v>
      </c>
      <c r="D7608" t="s">
        <v>7</v>
      </c>
      <c r="E7608" t="s">
        <v>16</v>
      </c>
      <c r="F7608" s="10" t="s">
        <v>23</v>
      </c>
      <c r="G7608" s="12" t="s">
        <v>43</v>
      </c>
      <c r="H7608" s="8">
        <f t="shared" si="590"/>
        <v>0</v>
      </c>
      <c r="I7608" s="8">
        <f t="shared" si="591"/>
        <v>0</v>
      </c>
      <c r="J7608" s="8">
        <f t="shared" si="592"/>
        <v>0</v>
      </c>
      <c r="K7608" t="s">
        <v>14</v>
      </c>
      <c r="L7608" s="8" t="str">
        <f t="shared" si="593"/>
        <v>A010404</v>
      </c>
      <c r="M7608" s="8" t="str">
        <f t="shared" si="594"/>
        <v>A010402</v>
      </c>
    </row>
    <row r="7609" spans="1:13" x14ac:dyDescent="0.3">
      <c r="A7609">
        <v>7608</v>
      </c>
      <c r="B7609" s="7">
        <v>0.414711192286212</v>
      </c>
      <c r="C7609" t="s">
        <v>261</v>
      </c>
      <c r="D7609" t="s">
        <v>18</v>
      </c>
      <c r="E7609" t="s">
        <v>39</v>
      </c>
      <c r="F7609" s="10" t="s">
        <v>32</v>
      </c>
      <c r="G7609" s="12" t="s">
        <v>415</v>
      </c>
      <c r="H7609" s="8">
        <f t="shared" si="590"/>
        <v>0</v>
      </c>
      <c r="I7609" s="8">
        <f t="shared" si="591"/>
        <v>0</v>
      </c>
      <c r="J7609" s="8">
        <f t="shared" si="592"/>
        <v>0</v>
      </c>
      <c r="K7609" t="s">
        <v>261</v>
      </c>
      <c r="L7609" s="8" t="str">
        <f t="shared" si="593"/>
        <v>B100305</v>
      </c>
      <c r="M7609" s="8" t="str">
        <f t="shared" si="594"/>
        <v>C030501</v>
      </c>
    </row>
    <row r="7610" spans="1:13" x14ac:dyDescent="0.3">
      <c r="A7610">
        <v>7609</v>
      </c>
      <c r="B7610" s="7">
        <v>0.31479391416158897</v>
      </c>
      <c r="C7610" t="s">
        <v>8</v>
      </c>
      <c r="D7610" t="s">
        <v>14</v>
      </c>
      <c r="E7610" t="s">
        <v>6</v>
      </c>
      <c r="F7610" s="10" t="s">
        <v>16</v>
      </c>
      <c r="G7610" s="12" t="s">
        <v>9</v>
      </c>
      <c r="H7610" s="8">
        <f t="shared" si="590"/>
        <v>0</v>
      </c>
      <c r="I7610" s="8">
        <f t="shared" si="591"/>
        <v>0</v>
      </c>
      <c r="J7610" s="8">
        <f t="shared" si="592"/>
        <v>0</v>
      </c>
      <c r="K7610" t="s">
        <v>8</v>
      </c>
      <c r="L7610" s="8" t="str">
        <f t="shared" si="593"/>
        <v>A010302</v>
      </c>
      <c r="M7610" s="8" t="str">
        <f t="shared" si="594"/>
        <v>A010401</v>
      </c>
    </row>
    <row r="7611" spans="1:13" x14ac:dyDescent="0.3">
      <c r="A7611">
        <v>7610</v>
      </c>
      <c r="B7611" s="7">
        <v>0.39746465830022298</v>
      </c>
      <c r="C7611" t="s">
        <v>65</v>
      </c>
      <c r="D7611" t="s">
        <v>122</v>
      </c>
      <c r="E7611" t="s">
        <v>28</v>
      </c>
      <c r="F7611" s="10" t="s">
        <v>34</v>
      </c>
      <c r="G7611" s="12" t="s">
        <v>9</v>
      </c>
      <c r="H7611" s="8">
        <f t="shared" si="590"/>
        <v>0</v>
      </c>
      <c r="I7611" s="8">
        <f t="shared" si="591"/>
        <v>0</v>
      </c>
      <c r="J7611" s="8">
        <f t="shared" si="592"/>
        <v>0</v>
      </c>
      <c r="K7611" t="s">
        <v>65</v>
      </c>
      <c r="L7611" s="8" t="str">
        <f t="shared" si="593"/>
        <v>A030113</v>
      </c>
      <c r="M7611" s="8" t="str">
        <f t="shared" si="594"/>
        <v>A020302</v>
      </c>
    </row>
    <row r="7612" spans="1:13" x14ac:dyDescent="0.3">
      <c r="A7612">
        <v>7611</v>
      </c>
      <c r="B7612" s="7">
        <v>0.45188224184791698</v>
      </c>
      <c r="C7612" t="s">
        <v>6</v>
      </c>
      <c r="D7612" t="s">
        <v>37</v>
      </c>
      <c r="E7612" t="s">
        <v>113</v>
      </c>
      <c r="F7612" s="10" t="s">
        <v>38</v>
      </c>
      <c r="G7612" s="12" t="s">
        <v>59</v>
      </c>
      <c r="H7612" s="8">
        <f t="shared" si="590"/>
        <v>0</v>
      </c>
      <c r="I7612" s="8">
        <f t="shared" si="591"/>
        <v>0</v>
      </c>
      <c r="J7612" s="8">
        <f t="shared" si="592"/>
        <v>0</v>
      </c>
      <c r="K7612" t="s">
        <v>6</v>
      </c>
      <c r="L7612" s="8" t="str">
        <f t="shared" si="593"/>
        <v>A010608</v>
      </c>
      <c r="M7612" s="8" t="str">
        <f t="shared" si="594"/>
        <v>B200801</v>
      </c>
    </row>
    <row r="7613" spans="1:13" x14ac:dyDescent="0.3">
      <c r="A7613">
        <v>7612</v>
      </c>
      <c r="B7613" s="7">
        <v>0.38171656269457799</v>
      </c>
      <c r="C7613" t="s">
        <v>56</v>
      </c>
      <c r="D7613" t="s">
        <v>43</v>
      </c>
      <c r="E7613" t="s">
        <v>46</v>
      </c>
      <c r="F7613" s="10" t="s">
        <v>39</v>
      </c>
      <c r="G7613" s="12" t="s">
        <v>143</v>
      </c>
      <c r="H7613" s="8">
        <f t="shared" si="590"/>
        <v>0</v>
      </c>
      <c r="I7613" s="8">
        <f t="shared" si="591"/>
        <v>0</v>
      </c>
      <c r="J7613" s="8">
        <f t="shared" si="592"/>
        <v>0</v>
      </c>
      <c r="K7613" t="s">
        <v>56</v>
      </c>
      <c r="L7613" s="8" t="str">
        <f t="shared" si="593"/>
        <v>B140103</v>
      </c>
      <c r="M7613" s="8" t="str">
        <f t="shared" si="594"/>
        <v>B210802</v>
      </c>
    </row>
    <row r="7614" spans="1:13" x14ac:dyDescent="0.3">
      <c r="A7614">
        <v>7613</v>
      </c>
      <c r="B7614" s="7">
        <v>0.39737477153800299</v>
      </c>
      <c r="C7614" t="s">
        <v>23</v>
      </c>
      <c r="D7614" t="s">
        <v>37</v>
      </c>
      <c r="E7614" t="s">
        <v>6</v>
      </c>
      <c r="F7614" s="10" t="s">
        <v>28</v>
      </c>
      <c r="G7614" s="12" t="s">
        <v>59</v>
      </c>
      <c r="H7614" s="8">
        <f t="shared" si="590"/>
        <v>0</v>
      </c>
      <c r="I7614" s="8">
        <f t="shared" si="591"/>
        <v>0</v>
      </c>
      <c r="J7614" s="8">
        <f t="shared" si="592"/>
        <v>0</v>
      </c>
      <c r="K7614" t="s">
        <v>23</v>
      </c>
      <c r="L7614" s="8" t="str">
        <f t="shared" si="593"/>
        <v>A011004</v>
      </c>
      <c r="M7614" s="8" t="str">
        <f t="shared" si="594"/>
        <v>A010401</v>
      </c>
    </row>
    <row r="7615" spans="1:13" x14ac:dyDescent="0.3">
      <c r="A7615">
        <v>7614</v>
      </c>
      <c r="B7615" s="7">
        <v>0.403185820444869</v>
      </c>
      <c r="C7615" t="s">
        <v>95</v>
      </c>
      <c r="D7615" t="s">
        <v>40</v>
      </c>
      <c r="E7615" t="s">
        <v>291</v>
      </c>
      <c r="F7615" s="10" t="s">
        <v>23</v>
      </c>
      <c r="G7615" s="12" t="s">
        <v>53</v>
      </c>
      <c r="H7615" s="8">
        <f t="shared" si="590"/>
        <v>0</v>
      </c>
      <c r="I7615" s="8">
        <f t="shared" si="591"/>
        <v>0</v>
      </c>
      <c r="J7615" s="8">
        <f t="shared" si="592"/>
        <v>0</v>
      </c>
      <c r="K7615" t="s">
        <v>95</v>
      </c>
      <c r="L7615" s="8" t="str">
        <f t="shared" si="593"/>
        <v>A010613</v>
      </c>
      <c r="M7615" s="8" t="str">
        <f t="shared" si="594"/>
        <v>B740101</v>
      </c>
    </row>
    <row r="7616" spans="1:13" x14ac:dyDescent="0.3">
      <c r="A7616">
        <v>7615</v>
      </c>
      <c r="B7616" s="7">
        <v>0.63381337425828299</v>
      </c>
      <c r="C7616" t="s">
        <v>23</v>
      </c>
      <c r="D7616" t="s">
        <v>8</v>
      </c>
      <c r="E7616" t="s">
        <v>35</v>
      </c>
      <c r="F7616" s="10" t="s">
        <v>28</v>
      </c>
      <c r="G7616" s="12" t="s">
        <v>59</v>
      </c>
      <c r="H7616" s="8">
        <f t="shared" si="590"/>
        <v>0</v>
      </c>
      <c r="I7616" s="8">
        <f t="shared" si="591"/>
        <v>0</v>
      </c>
      <c r="J7616" s="8">
        <f t="shared" si="592"/>
        <v>0</v>
      </c>
      <c r="K7616" t="s">
        <v>23</v>
      </c>
      <c r="L7616" s="8" t="str">
        <f t="shared" si="593"/>
        <v>A020302</v>
      </c>
      <c r="M7616" s="8" t="str">
        <f t="shared" si="594"/>
        <v>B200801</v>
      </c>
    </row>
    <row r="7617" spans="1:13" x14ac:dyDescent="0.3">
      <c r="A7617">
        <v>7616</v>
      </c>
      <c r="B7617" s="7">
        <v>0.407197180047283</v>
      </c>
      <c r="C7617" t="s">
        <v>37</v>
      </c>
      <c r="D7617" t="s">
        <v>90</v>
      </c>
      <c r="E7617" t="s">
        <v>14</v>
      </c>
      <c r="F7617" s="10" t="s">
        <v>7</v>
      </c>
      <c r="G7617" s="12"/>
      <c r="H7617" s="8">
        <f t="shared" si="590"/>
        <v>0</v>
      </c>
      <c r="I7617" s="8">
        <f t="shared" si="591"/>
        <v>0</v>
      </c>
      <c r="J7617" s="8">
        <f t="shared" si="592"/>
        <v>0</v>
      </c>
      <c r="K7617" t="s">
        <v>37</v>
      </c>
      <c r="L7617" s="8" t="str">
        <f t="shared" si="593"/>
        <v>A010404</v>
      </c>
      <c r="M7617" s="8" t="str">
        <f t="shared" si="594"/>
        <v>A010302</v>
      </c>
    </row>
    <row r="7618" spans="1:13" x14ac:dyDescent="0.3">
      <c r="A7618">
        <v>7617</v>
      </c>
      <c r="B7618" s="7">
        <v>0.398713244964643</v>
      </c>
      <c r="C7618" t="s">
        <v>28</v>
      </c>
      <c r="D7618" t="s">
        <v>77</v>
      </c>
      <c r="E7618" t="s">
        <v>146</v>
      </c>
      <c r="F7618" s="10" t="s">
        <v>44</v>
      </c>
      <c r="G7618" s="12" t="s">
        <v>57</v>
      </c>
      <c r="H7618" s="8">
        <f t="shared" ref="H7618:H7681" si="595">IF(OR(C7618=F7618,D7618=F7618,E7618=F7618),1,0)</f>
        <v>0</v>
      </c>
      <c r="I7618" s="8">
        <f t="shared" ref="I7618:I7681" si="596">IF(OR(C7618=G7618,D7618=G7618,E7618=G7618),1,0)</f>
        <v>0</v>
      </c>
      <c r="J7618" s="8">
        <f t="shared" ref="J7618:J7681" si="597">IF(F7618=G7618,1,0)</f>
        <v>0</v>
      </c>
      <c r="K7618" t="s">
        <v>28</v>
      </c>
      <c r="L7618" s="8" t="str">
        <f t="shared" si="593"/>
        <v>A010630</v>
      </c>
      <c r="M7618" s="8" t="str">
        <f t="shared" si="594"/>
        <v>A060114</v>
      </c>
    </row>
    <row r="7619" spans="1:13" x14ac:dyDescent="0.3">
      <c r="A7619">
        <v>7618</v>
      </c>
      <c r="B7619" s="7">
        <v>0.40268883783926002</v>
      </c>
      <c r="C7619" t="s">
        <v>161</v>
      </c>
      <c r="D7619" t="s">
        <v>395</v>
      </c>
      <c r="E7619" t="s">
        <v>28</v>
      </c>
      <c r="F7619" s="10" t="s">
        <v>16</v>
      </c>
      <c r="G7619" s="12"/>
      <c r="H7619" s="8">
        <f t="shared" si="595"/>
        <v>0</v>
      </c>
      <c r="I7619" s="8">
        <f t="shared" si="596"/>
        <v>0</v>
      </c>
      <c r="J7619" s="8">
        <f t="shared" si="597"/>
        <v>0</v>
      </c>
      <c r="K7619" t="s">
        <v>161</v>
      </c>
      <c r="L7619" s="8" t="str">
        <f t="shared" ref="L7619:L7682" si="598">IF(AND(B7619&gt;0.4,NOT(F7619=0)),F7619,D7619)</f>
        <v>A010402</v>
      </c>
      <c r="M7619" s="8" t="str">
        <f t="shared" ref="M7619:M7682" si="599">IF(AND(B7619&gt;0.4,NOT(G7619=0)),G7619,E7619)</f>
        <v>A020302</v>
      </c>
    </row>
    <row r="7620" spans="1:13" x14ac:dyDescent="0.3">
      <c r="A7620">
        <v>7619</v>
      </c>
      <c r="B7620" s="7">
        <v>0.41343708742832203</v>
      </c>
      <c r="C7620" t="s">
        <v>28</v>
      </c>
      <c r="D7620" t="s">
        <v>616</v>
      </c>
      <c r="E7620" t="s">
        <v>34</v>
      </c>
      <c r="F7620" s="10" t="s">
        <v>121</v>
      </c>
      <c r="G7620" s="12" t="s">
        <v>17</v>
      </c>
      <c r="H7620" s="8">
        <f t="shared" si="595"/>
        <v>0</v>
      </c>
      <c r="I7620" s="8">
        <f t="shared" si="596"/>
        <v>0</v>
      </c>
      <c r="J7620" s="8">
        <f t="shared" si="597"/>
        <v>0</v>
      </c>
      <c r="K7620" t="s">
        <v>28</v>
      </c>
      <c r="L7620" s="8" t="str">
        <f t="shared" si="598"/>
        <v>A030101</v>
      </c>
      <c r="M7620" s="8" t="str">
        <f t="shared" si="599"/>
        <v>D040109</v>
      </c>
    </row>
    <row r="7621" spans="1:13" x14ac:dyDescent="0.3">
      <c r="A7621">
        <v>7620</v>
      </c>
      <c r="B7621" s="7">
        <v>0.40506725459467402</v>
      </c>
      <c r="C7621" t="s">
        <v>71</v>
      </c>
      <c r="D7621" t="s">
        <v>27</v>
      </c>
      <c r="E7621" t="s">
        <v>103</v>
      </c>
      <c r="F7621" s="10" t="s">
        <v>128</v>
      </c>
      <c r="G7621" s="12" t="s">
        <v>6</v>
      </c>
      <c r="H7621" s="8">
        <f t="shared" si="595"/>
        <v>0</v>
      </c>
      <c r="I7621" s="8">
        <f t="shared" si="596"/>
        <v>0</v>
      </c>
      <c r="J7621" s="8">
        <f t="shared" si="597"/>
        <v>0</v>
      </c>
      <c r="K7621" t="s">
        <v>71</v>
      </c>
      <c r="L7621" s="8" t="str">
        <f t="shared" si="598"/>
        <v>C090101</v>
      </c>
      <c r="M7621" s="8" t="str">
        <f t="shared" si="599"/>
        <v>A010401</v>
      </c>
    </row>
    <row r="7622" spans="1:13" x14ac:dyDescent="0.3">
      <c r="A7622">
        <v>7621</v>
      </c>
      <c r="B7622" s="7">
        <v>0.36452767348001303</v>
      </c>
      <c r="C7622" t="s">
        <v>13</v>
      </c>
      <c r="D7622" t="s">
        <v>644</v>
      </c>
      <c r="E7622" t="s">
        <v>21</v>
      </c>
      <c r="F7622" s="10" t="s">
        <v>490</v>
      </c>
      <c r="G7622" s="12" t="s">
        <v>415</v>
      </c>
      <c r="H7622" s="8">
        <f t="shared" si="595"/>
        <v>0</v>
      </c>
      <c r="I7622" s="8">
        <f t="shared" si="596"/>
        <v>0</v>
      </c>
      <c r="J7622" s="8">
        <f t="shared" si="597"/>
        <v>0</v>
      </c>
      <c r="K7622" t="s">
        <v>13</v>
      </c>
      <c r="L7622" s="8" t="str">
        <f t="shared" si="598"/>
        <v>C090102</v>
      </c>
      <c r="M7622" s="8" t="str">
        <f t="shared" si="599"/>
        <v>C150405</v>
      </c>
    </row>
    <row r="7623" spans="1:13" x14ac:dyDescent="0.3">
      <c r="A7623">
        <v>7622</v>
      </c>
      <c r="B7623" s="7">
        <v>0.32310062342676499</v>
      </c>
      <c r="C7623" t="s">
        <v>27</v>
      </c>
      <c r="D7623" t="s">
        <v>6</v>
      </c>
      <c r="E7623" t="s">
        <v>14</v>
      </c>
      <c r="F7623" s="10" t="s">
        <v>52</v>
      </c>
      <c r="G7623" s="12" t="s">
        <v>53</v>
      </c>
      <c r="H7623" s="8">
        <f t="shared" si="595"/>
        <v>0</v>
      </c>
      <c r="I7623" s="8">
        <f t="shared" si="596"/>
        <v>0</v>
      </c>
      <c r="J7623" s="8">
        <f t="shared" si="597"/>
        <v>0</v>
      </c>
      <c r="K7623" t="s">
        <v>27</v>
      </c>
      <c r="L7623" s="8" t="str">
        <f t="shared" si="598"/>
        <v>A010401</v>
      </c>
      <c r="M7623" s="8" t="str">
        <f t="shared" si="599"/>
        <v>A010302</v>
      </c>
    </row>
    <row r="7624" spans="1:13" x14ac:dyDescent="0.3">
      <c r="A7624">
        <v>7623</v>
      </c>
      <c r="B7624" s="7">
        <v>0.35242259715768398</v>
      </c>
      <c r="C7624" t="s">
        <v>14</v>
      </c>
      <c r="D7624" t="s">
        <v>35</v>
      </c>
      <c r="E7624" t="s">
        <v>146</v>
      </c>
      <c r="F7624" s="10" t="s">
        <v>62</v>
      </c>
      <c r="G7624" s="12"/>
      <c r="H7624" s="8">
        <f t="shared" si="595"/>
        <v>0</v>
      </c>
      <c r="I7624" s="8">
        <f t="shared" si="596"/>
        <v>0</v>
      </c>
      <c r="J7624" s="8">
        <f t="shared" si="597"/>
        <v>0</v>
      </c>
      <c r="K7624" t="s">
        <v>14</v>
      </c>
      <c r="L7624" s="8" t="str">
        <f t="shared" si="598"/>
        <v>A010201</v>
      </c>
      <c r="M7624" s="8" t="str">
        <f t="shared" si="599"/>
        <v>A060114</v>
      </c>
    </row>
    <row r="7625" spans="1:13" x14ac:dyDescent="0.3">
      <c r="A7625">
        <v>7624</v>
      </c>
      <c r="B7625" s="7">
        <v>0.33320989538004397</v>
      </c>
      <c r="C7625" t="s">
        <v>106</v>
      </c>
      <c r="D7625" t="s">
        <v>459</v>
      </c>
      <c r="E7625" t="s">
        <v>115</v>
      </c>
      <c r="F7625" s="10" t="s">
        <v>116</v>
      </c>
      <c r="G7625" s="12" t="s">
        <v>53</v>
      </c>
      <c r="H7625" s="8">
        <f t="shared" si="595"/>
        <v>0</v>
      </c>
      <c r="I7625" s="8">
        <f t="shared" si="596"/>
        <v>0</v>
      </c>
      <c r="J7625" s="8">
        <f t="shared" si="597"/>
        <v>0</v>
      </c>
      <c r="K7625" t="s">
        <v>106</v>
      </c>
      <c r="L7625" s="8" t="str">
        <f t="shared" si="598"/>
        <v>C090108</v>
      </c>
      <c r="M7625" s="8" t="str">
        <f t="shared" si="599"/>
        <v>C170701</v>
      </c>
    </row>
    <row r="7626" spans="1:13" x14ac:dyDescent="0.3">
      <c r="A7626">
        <v>7625</v>
      </c>
      <c r="B7626" s="7">
        <v>0.40148188008278202</v>
      </c>
      <c r="C7626" t="s">
        <v>28</v>
      </c>
      <c r="D7626" t="s">
        <v>23</v>
      </c>
      <c r="E7626" t="s">
        <v>224</v>
      </c>
      <c r="F7626" s="10" t="s">
        <v>10</v>
      </c>
      <c r="G7626" s="12" t="s">
        <v>15</v>
      </c>
      <c r="H7626" s="8">
        <f t="shared" si="595"/>
        <v>0</v>
      </c>
      <c r="I7626" s="8">
        <f t="shared" si="596"/>
        <v>0</v>
      </c>
      <c r="J7626" s="8">
        <f t="shared" si="597"/>
        <v>0</v>
      </c>
      <c r="K7626" t="s">
        <v>28</v>
      </c>
      <c r="L7626" s="8" t="str">
        <f t="shared" si="598"/>
        <v>A010501</v>
      </c>
      <c r="M7626" s="8" t="str">
        <f t="shared" si="599"/>
        <v>C150101</v>
      </c>
    </row>
    <row r="7627" spans="1:13" x14ac:dyDescent="0.3">
      <c r="A7627">
        <v>7626</v>
      </c>
      <c r="B7627" s="7">
        <v>0.32885142214880903</v>
      </c>
      <c r="C7627" t="s">
        <v>14</v>
      </c>
      <c r="D7627" t="s">
        <v>151</v>
      </c>
      <c r="E7627" t="s">
        <v>38</v>
      </c>
      <c r="F7627" s="10" t="s">
        <v>54</v>
      </c>
      <c r="G7627" s="12" t="s">
        <v>59</v>
      </c>
      <c r="H7627" s="8">
        <f t="shared" si="595"/>
        <v>0</v>
      </c>
      <c r="I7627" s="8">
        <f t="shared" si="596"/>
        <v>0</v>
      </c>
      <c r="J7627" s="8">
        <f t="shared" si="597"/>
        <v>0</v>
      </c>
      <c r="K7627" t="s">
        <v>14</v>
      </c>
      <c r="L7627" s="8" t="str">
        <f t="shared" si="598"/>
        <v>A010636</v>
      </c>
      <c r="M7627" s="8" t="str">
        <f t="shared" si="599"/>
        <v>A010608</v>
      </c>
    </row>
    <row r="7628" spans="1:13" x14ac:dyDescent="0.3">
      <c r="A7628">
        <v>7627</v>
      </c>
      <c r="B7628" s="7">
        <v>0.42913476085580798</v>
      </c>
      <c r="C7628" t="s">
        <v>6</v>
      </c>
      <c r="D7628" t="s">
        <v>32</v>
      </c>
      <c r="E7628" t="s">
        <v>129</v>
      </c>
      <c r="F7628" s="10" t="s">
        <v>8</v>
      </c>
      <c r="G7628" s="12" t="s">
        <v>57</v>
      </c>
      <c r="H7628" s="8">
        <f t="shared" si="595"/>
        <v>0</v>
      </c>
      <c r="I7628" s="8">
        <f t="shared" si="596"/>
        <v>0</v>
      </c>
      <c r="J7628" s="8">
        <f t="shared" si="597"/>
        <v>0</v>
      </c>
      <c r="K7628" t="s">
        <v>6</v>
      </c>
      <c r="L7628" s="8" t="str">
        <f t="shared" si="598"/>
        <v>A010403</v>
      </c>
      <c r="M7628" s="8" t="str">
        <f t="shared" si="599"/>
        <v>C030901</v>
      </c>
    </row>
    <row r="7629" spans="1:13" x14ac:dyDescent="0.3">
      <c r="A7629">
        <v>7628</v>
      </c>
      <c r="B7629" s="7">
        <v>0.43051986375335299</v>
      </c>
      <c r="C7629" t="s">
        <v>32</v>
      </c>
      <c r="D7629" t="s">
        <v>128</v>
      </c>
      <c r="E7629" t="s">
        <v>27</v>
      </c>
      <c r="F7629" s="10" t="s">
        <v>43</v>
      </c>
      <c r="G7629" s="12" t="s">
        <v>15</v>
      </c>
      <c r="H7629" s="8">
        <f t="shared" si="595"/>
        <v>0</v>
      </c>
      <c r="I7629" s="8">
        <f t="shared" si="596"/>
        <v>0</v>
      </c>
      <c r="J7629" s="8">
        <f t="shared" si="597"/>
        <v>0</v>
      </c>
      <c r="K7629" t="s">
        <v>32</v>
      </c>
      <c r="L7629" s="8" t="str">
        <f t="shared" si="598"/>
        <v>B140103</v>
      </c>
      <c r="M7629" s="8" t="str">
        <f t="shared" si="599"/>
        <v>C150101</v>
      </c>
    </row>
    <row r="7630" spans="1:13" x14ac:dyDescent="0.3">
      <c r="A7630">
        <v>7629</v>
      </c>
      <c r="B7630" s="7">
        <v>0.35926598341696198</v>
      </c>
      <c r="C7630" t="s">
        <v>21</v>
      </c>
      <c r="D7630" t="s">
        <v>60</v>
      </c>
      <c r="E7630" t="s">
        <v>103</v>
      </c>
      <c r="F7630" s="10" t="s">
        <v>128</v>
      </c>
      <c r="G7630" s="12" t="s">
        <v>53</v>
      </c>
      <c r="H7630" s="8">
        <f t="shared" si="595"/>
        <v>0</v>
      </c>
      <c r="I7630" s="8">
        <f t="shared" si="596"/>
        <v>0</v>
      </c>
      <c r="J7630" s="8">
        <f t="shared" si="597"/>
        <v>0</v>
      </c>
      <c r="K7630" t="s">
        <v>21</v>
      </c>
      <c r="L7630" s="8" t="str">
        <f t="shared" si="598"/>
        <v>C010206</v>
      </c>
      <c r="M7630" s="8" t="str">
        <f t="shared" si="599"/>
        <v>C070102</v>
      </c>
    </row>
    <row r="7631" spans="1:13" x14ac:dyDescent="0.3">
      <c r="A7631">
        <v>7630</v>
      </c>
      <c r="B7631" s="7">
        <v>0.41613863315146998</v>
      </c>
      <c r="C7631" t="s">
        <v>39</v>
      </c>
      <c r="D7631" t="s">
        <v>32</v>
      </c>
      <c r="E7631" t="s">
        <v>59</v>
      </c>
      <c r="F7631" s="10" t="s">
        <v>46</v>
      </c>
      <c r="G7631" s="12" t="s">
        <v>128</v>
      </c>
      <c r="H7631" s="8">
        <f t="shared" si="595"/>
        <v>0</v>
      </c>
      <c r="I7631" s="8">
        <f t="shared" si="596"/>
        <v>0</v>
      </c>
      <c r="J7631" s="8">
        <f t="shared" si="597"/>
        <v>0</v>
      </c>
      <c r="K7631" t="s">
        <v>39</v>
      </c>
      <c r="L7631" s="8" t="str">
        <f t="shared" si="598"/>
        <v>B210802</v>
      </c>
      <c r="M7631" s="8" t="str">
        <f t="shared" si="599"/>
        <v>C090101</v>
      </c>
    </row>
    <row r="7632" spans="1:13" x14ac:dyDescent="0.3">
      <c r="A7632">
        <v>7631</v>
      </c>
      <c r="B7632" s="7">
        <v>0.34014002704763802</v>
      </c>
      <c r="C7632" t="s">
        <v>116</v>
      </c>
      <c r="D7632" t="s">
        <v>27</v>
      </c>
      <c r="E7632" t="s">
        <v>69</v>
      </c>
      <c r="F7632" s="10" t="s">
        <v>520</v>
      </c>
      <c r="G7632" s="12"/>
      <c r="H7632" s="8">
        <f t="shared" si="595"/>
        <v>0</v>
      </c>
      <c r="I7632" s="8">
        <f t="shared" si="596"/>
        <v>0</v>
      </c>
      <c r="J7632" s="8">
        <f t="shared" si="597"/>
        <v>0</v>
      </c>
      <c r="K7632" t="s">
        <v>116</v>
      </c>
      <c r="L7632" s="8" t="str">
        <f t="shared" si="598"/>
        <v>C070101</v>
      </c>
      <c r="M7632" s="8" t="str">
        <f t="shared" si="599"/>
        <v>C080201</v>
      </c>
    </row>
    <row r="7633" spans="1:13" x14ac:dyDescent="0.3">
      <c r="A7633">
        <v>7632</v>
      </c>
      <c r="B7633" s="7">
        <v>0.440429495905035</v>
      </c>
      <c r="C7633" t="s">
        <v>9</v>
      </c>
      <c r="D7633" t="s">
        <v>27</v>
      </c>
      <c r="E7633" t="s">
        <v>383</v>
      </c>
      <c r="F7633" s="10" t="s">
        <v>115</v>
      </c>
      <c r="G7633" s="12" t="s">
        <v>163</v>
      </c>
      <c r="H7633" s="8">
        <f t="shared" si="595"/>
        <v>0</v>
      </c>
      <c r="I7633" s="8">
        <f t="shared" si="596"/>
        <v>0</v>
      </c>
      <c r="J7633" s="8">
        <f t="shared" si="597"/>
        <v>0</v>
      </c>
      <c r="K7633" t="s">
        <v>9</v>
      </c>
      <c r="L7633" s="8" t="str">
        <f t="shared" si="598"/>
        <v>C170701</v>
      </c>
      <c r="M7633" s="8" t="str">
        <f t="shared" si="599"/>
        <v>C150401</v>
      </c>
    </row>
    <row r="7634" spans="1:13" x14ac:dyDescent="0.3">
      <c r="A7634">
        <v>7633</v>
      </c>
      <c r="B7634" s="7">
        <v>0.39250069442427998</v>
      </c>
      <c r="C7634" t="s">
        <v>115</v>
      </c>
      <c r="D7634" t="s">
        <v>14</v>
      </c>
      <c r="E7634" t="s">
        <v>27</v>
      </c>
      <c r="F7634" s="10" t="s">
        <v>9</v>
      </c>
      <c r="G7634" s="12"/>
      <c r="H7634" s="8">
        <f t="shared" si="595"/>
        <v>0</v>
      </c>
      <c r="I7634" s="8">
        <f t="shared" si="596"/>
        <v>0</v>
      </c>
      <c r="J7634" s="8">
        <f t="shared" si="597"/>
        <v>0</v>
      </c>
      <c r="K7634" t="s">
        <v>115</v>
      </c>
      <c r="L7634" s="8" t="str">
        <f t="shared" si="598"/>
        <v>A010302</v>
      </c>
      <c r="M7634" s="8" t="str">
        <f t="shared" si="599"/>
        <v>C070101</v>
      </c>
    </row>
    <row r="7635" spans="1:13" x14ac:dyDescent="0.3">
      <c r="A7635">
        <v>7634</v>
      </c>
      <c r="B7635" s="7">
        <v>0.34446533896447301</v>
      </c>
      <c r="C7635" t="s">
        <v>127</v>
      </c>
      <c r="D7635" t="s">
        <v>414</v>
      </c>
      <c r="E7635" t="s">
        <v>32</v>
      </c>
      <c r="F7635" s="10" t="s">
        <v>46</v>
      </c>
      <c r="G7635" s="12" t="s">
        <v>36</v>
      </c>
      <c r="H7635" s="8">
        <f t="shared" si="595"/>
        <v>0</v>
      </c>
      <c r="I7635" s="8">
        <f t="shared" si="596"/>
        <v>0</v>
      </c>
      <c r="J7635" s="8">
        <f t="shared" si="597"/>
        <v>0</v>
      </c>
      <c r="K7635" t="s">
        <v>127</v>
      </c>
      <c r="L7635" s="8" t="str">
        <f t="shared" si="598"/>
        <v>B560302</v>
      </c>
      <c r="M7635" s="8" t="str">
        <f t="shared" si="599"/>
        <v>B100305</v>
      </c>
    </row>
    <row r="7636" spans="1:13" x14ac:dyDescent="0.3">
      <c r="A7636">
        <v>7635</v>
      </c>
      <c r="B7636" s="7">
        <v>0.34595394933815499</v>
      </c>
      <c r="C7636" t="s">
        <v>114</v>
      </c>
      <c r="D7636" t="s">
        <v>440</v>
      </c>
      <c r="E7636" t="s">
        <v>121</v>
      </c>
      <c r="F7636" s="10" t="s">
        <v>57</v>
      </c>
      <c r="G7636" s="12" t="s">
        <v>15</v>
      </c>
      <c r="H7636" s="8">
        <f t="shared" si="595"/>
        <v>0</v>
      </c>
      <c r="I7636" s="8">
        <f t="shared" si="596"/>
        <v>0</v>
      </c>
      <c r="J7636" s="8">
        <f t="shared" si="597"/>
        <v>0</v>
      </c>
      <c r="K7636" t="s">
        <v>114</v>
      </c>
      <c r="L7636" s="8" t="str">
        <f t="shared" si="598"/>
        <v>A050604</v>
      </c>
      <c r="M7636" s="8" t="str">
        <f t="shared" si="599"/>
        <v>A030101</v>
      </c>
    </row>
    <row r="7637" spans="1:13" x14ac:dyDescent="0.3">
      <c r="A7637">
        <v>7636</v>
      </c>
      <c r="B7637" s="7">
        <v>0.38848933482186598</v>
      </c>
      <c r="C7637" t="s">
        <v>32</v>
      </c>
      <c r="D7637" t="s">
        <v>94</v>
      </c>
      <c r="E7637" t="s">
        <v>264</v>
      </c>
      <c r="F7637" s="10" t="s">
        <v>124</v>
      </c>
      <c r="G7637" s="12"/>
      <c r="H7637" s="8">
        <f t="shared" si="595"/>
        <v>0</v>
      </c>
      <c r="I7637" s="8">
        <f t="shared" si="596"/>
        <v>0</v>
      </c>
      <c r="J7637" s="8">
        <f t="shared" si="597"/>
        <v>0</v>
      </c>
      <c r="K7637" t="s">
        <v>32</v>
      </c>
      <c r="L7637" s="8" t="str">
        <f t="shared" si="598"/>
        <v>B160101</v>
      </c>
      <c r="M7637" s="8" t="str">
        <f t="shared" si="599"/>
        <v>B160102</v>
      </c>
    </row>
    <row r="7638" spans="1:13" x14ac:dyDescent="0.3">
      <c r="A7638">
        <v>7637</v>
      </c>
      <c r="B7638" s="7">
        <v>0.35018617543244401</v>
      </c>
      <c r="C7638" t="s">
        <v>27</v>
      </c>
      <c r="D7638" t="s">
        <v>9</v>
      </c>
      <c r="E7638" t="s">
        <v>131</v>
      </c>
      <c r="F7638" s="10" t="s">
        <v>490</v>
      </c>
      <c r="G7638" s="12" t="s">
        <v>415</v>
      </c>
      <c r="H7638" s="8">
        <f t="shared" si="595"/>
        <v>0</v>
      </c>
      <c r="I7638" s="8">
        <f t="shared" si="596"/>
        <v>0</v>
      </c>
      <c r="J7638" s="8">
        <f t="shared" si="597"/>
        <v>0</v>
      </c>
      <c r="K7638" t="s">
        <v>27</v>
      </c>
      <c r="L7638" s="8" t="str">
        <f t="shared" si="598"/>
        <v>C030401</v>
      </c>
      <c r="M7638" s="8" t="str">
        <f t="shared" si="599"/>
        <v>C070203</v>
      </c>
    </row>
    <row r="7639" spans="1:13" x14ac:dyDescent="0.3">
      <c r="A7639">
        <v>7638</v>
      </c>
      <c r="B7639" s="7">
        <v>0.409925047874661</v>
      </c>
      <c r="C7639" t="s">
        <v>61</v>
      </c>
      <c r="D7639" t="s">
        <v>6</v>
      </c>
      <c r="E7639" t="s">
        <v>16</v>
      </c>
      <c r="F7639" s="10" t="s">
        <v>7</v>
      </c>
      <c r="G7639" s="12" t="s">
        <v>15</v>
      </c>
      <c r="H7639" s="8">
        <f t="shared" si="595"/>
        <v>0</v>
      </c>
      <c r="I7639" s="8">
        <f t="shared" si="596"/>
        <v>0</v>
      </c>
      <c r="J7639" s="8">
        <f t="shared" si="597"/>
        <v>0</v>
      </c>
      <c r="K7639" t="s">
        <v>61</v>
      </c>
      <c r="L7639" s="8" t="str">
        <f t="shared" si="598"/>
        <v>A010404</v>
      </c>
      <c r="M7639" s="8" t="str">
        <f t="shared" si="599"/>
        <v>C150101</v>
      </c>
    </row>
    <row r="7640" spans="1:13" x14ac:dyDescent="0.3">
      <c r="A7640">
        <v>7639</v>
      </c>
      <c r="B7640" s="7">
        <v>0.41029306251708503</v>
      </c>
      <c r="C7640" t="s">
        <v>32</v>
      </c>
      <c r="D7640" t="s">
        <v>59</v>
      </c>
      <c r="E7640" t="s">
        <v>41</v>
      </c>
      <c r="F7640" s="10" t="s">
        <v>145</v>
      </c>
      <c r="G7640" s="12" t="s">
        <v>244</v>
      </c>
      <c r="H7640" s="8">
        <f t="shared" si="595"/>
        <v>0</v>
      </c>
      <c r="I7640" s="8">
        <f t="shared" si="596"/>
        <v>0</v>
      </c>
      <c r="J7640" s="8">
        <f t="shared" si="597"/>
        <v>0</v>
      </c>
      <c r="K7640" t="s">
        <v>32</v>
      </c>
      <c r="L7640" s="8" t="str">
        <f t="shared" si="598"/>
        <v>B110203</v>
      </c>
      <c r="M7640" s="8" t="str">
        <f t="shared" si="599"/>
        <v>B010106</v>
      </c>
    </row>
    <row r="7641" spans="1:13" x14ac:dyDescent="0.3">
      <c r="A7641">
        <v>7640</v>
      </c>
      <c r="B7641" s="7">
        <v>0.36317872069335999</v>
      </c>
      <c r="C7641" t="s">
        <v>103</v>
      </c>
      <c r="D7641" t="s">
        <v>27</v>
      </c>
      <c r="E7641" t="s">
        <v>128</v>
      </c>
      <c r="F7641" s="10" t="s">
        <v>67</v>
      </c>
      <c r="G7641" s="12" t="s">
        <v>53</v>
      </c>
      <c r="H7641" s="8">
        <f t="shared" si="595"/>
        <v>0</v>
      </c>
      <c r="I7641" s="8">
        <f t="shared" si="596"/>
        <v>0</v>
      </c>
      <c r="J7641" s="8">
        <f t="shared" si="597"/>
        <v>0</v>
      </c>
      <c r="K7641" t="s">
        <v>103</v>
      </c>
      <c r="L7641" s="8" t="str">
        <f t="shared" si="598"/>
        <v>C070101</v>
      </c>
      <c r="M7641" s="8" t="str">
        <f t="shared" si="599"/>
        <v>C090101</v>
      </c>
    </row>
    <row r="7642" spans="1:13" x14ac:dyDescent="0.3">
      <c r="A7642">
        <v>7641</v>
      </c>
      <c r="B7642" s="7">
        <v>0.324534520119095</v>
      </c>
      <c r="C7642" t="s">
        <v>66</v>
      </c>
      <c r="D7642" t="s">
        <v>178</v>
      </c>
      <c r="E7642" t="s">
        <v>77</v>
      </c>
      <c r="F7642" s="10" t="s">
        <v>6</v>
      </c>
      <c r="G7642" s="12" t="s">
        <v>7</v>
      </c>
      <c r="H7642" s="8">
        <f t="shared" si="595"/>
        <v>0</v>
      </c>
      <c r="I7642" s="8">
        <f t="shared" si="596"/>
        <v>0</v>
      </c>
      <c r="J7642" s="8">
        <f t="shared" si="597"/>
        <v>0</v>
      </c>
      <c r="K7642" t="s">
        <v>66</v>
      </c>
      <c r="L7642" s="8" t="str">
        <f t="shared" si="598"/>
        <v>A010627</v>
      </c>
      <c r="M7642" s="8" t="str">
        <f t="shared" si="599"/>
        <v>A010630</v>
      </c>
    </row>
    <row r="7643" spans="1:13" x14ac:dyDescent="0.3">
      <c r="A7643">
        <v>7642</v>
      </c>
      <c r="B7643" s="7">
        <v>0.33886207177607203</v>
      </c>
      <c r="C7643" t="s">
        <v>12</v>
      </c>
      <c r="D7643" t="s">
        <v>11</v>
      </c>
      <c r="E7643" t="s">
        <v>173</v>
      </c>
      <c r="F7643" s="10" t="s">
        <v>394</v>
      </c>
      <c r="G7643" s="12" t="s">
        <v>351</v>
      </c>
      <c r="H7643" s="8">
        <f t="shared" si="595"/>
        <v>0</v>
      </c>
      <c r="I7643" s="8">
        <f t="shared" si="596"/>
        <v>0</v>
      </c>
      <c r="J7643" s="8">
        <f t="shared" si="597"/>
        <v>0</v>
      </c>
      <c r="K7643" t="s">
        <v>12</v>
      </c>
      <c r="L7643" s="8" t="str">
        <f t="shared" si="598"/>
        <v>C120101</v>
      </c>
      <c r="M7643" s="8" t="str">
        <f t="shared" si="599"/>
        <v>C120202</v>
      </c>
    </row>
    <row r="7644" spans="1:13" x14ac:dyDescent="0.3">
      <c r="A7644">
        <v>7643</v>
      </c>
      <c r="B7644" s="7">
        <v>0.45069129995492102</v>
      </c>
      <c r="C7644" t="s">
        <v>156</v>
      </c>
      <c r="D7644" t="s">
        <v>46</v>
      </c>
      <c r="E7644" t="s">
        <v>138</v>
      </c>
      <c r="F7644" s="10" t="s">
        <v>53</v>
      </c>
      <c r="G7644" s="12"/>
      <c r="H7644" s="8">
        <f t="shared" si="595"/>
        <v>0</v>
      </c>
      <c r="I7644" s="8">
        <f t="shared" si="596"/>
        <v>0</v>
      </c>
      <c r="J7644" s="8">
        <f t="shared" si="597"/>
        <v>0</v>
      </c>
      <c r="K7644" t="s">
        <v>156</v>
      </c>
      <c r="L7644" s="8" t="str">
        <f t="shared" si="598"/>
        <v>B740101</v>
      </c>
      <c r="M7644" s="8" t="str">
        <f t="shared" si="599"/>
        <v>B210107</v>
      </c>
    </row>
    <row r="7645" spans="1:13" x14ac:dyDescent="0.3">
      <c r="A7645">
        <v>7644</v>
      </c>
      <c r="B7645" s="7">
        <v>0.49090553007154603</v>
      </c>
      <c r="C7645" t="s">
        <v>32</v>
      </c>
      <c r="D7645" t="s">
        <v>530</v>
      </c>
      <c r="E7645" t="s">
        <v>544</v>
      </c>
      <c r="F7645" s="10" t="s">
        <v>36</v>
      </c>
      <c r="G7645" s="12" t="s">
        <v>15</v>
      </c>
      <c r="H7645" s="8">
        <f t="shared" si="595"/>
        <v>0</v>
      </c>
      <c r="I7645" s="8">
        <f t="shared" si="596"/>
        <v>0</v>
      </c>
      <c r="J7645" s="8">
        <f t="shared" si="597"/>
        <v>0</v>
      </c>
      <c r="K7645" t="s">
        <v>32</v>
      </c>
      <c r="L7645" s="8" t="str">
        <f t="shared" si="598"/>
        <v>B890103</v>
      </c>
      <c r="M7645" s="8" t="str">
        <f t="shared" si="599"/>
        <v>C150101</v>
      </c>
    </row>
    <row r="7646" spans="1:13" x14ac:dyDescent="0.3">
      <c r="A7646">
        <v>7645</v>
      </c>
      <c r="B7646" s="7">
        <v>0.40870994820131501</v>
      </c>
      <c r="C7646" t="s">
        <v>13</v>
      </c>
      <c r="D7646" t="s">
        <v>116</v>
      </c>
      <c r="E7646" t="s">
        <v>9</v>
      </c>
      <c r="F7646" s="10" t="s">
        <v>107</v>
      </c>
      <c r="G7646" s="12"/>
      <c r="H7646" s="8">
        <f t="shared" si="595"/>
        <v>0</v>
      </c>
      <c r="I7646" s="8">
        <f t="shared" si="596"/>
        <v>0</v>
      </c>
      <c r="J7646" s="8">
        <f t="shared" si="597"/>
        <v>0</v>
      </c>
      <c r="K7646" t="s">
        <v>13</v>
      </c>
      <c r="L7646" s="8" t="str">
        <f t="shared" si="598"/>
        <v>C150301</v>
      </c>
      <c r="M7646" s="8" t="str">
        <f t="shared" si="599"/>
        <v>C030401</v>
      </c>
    </row>
    <row r="7647" spans="1:13" x14ac:dyDescent="0.3">
      <c r="A7647">
        <v>7646</v>
      </c>
      <c r="B7647" s="7">
        <v>0.40368280305047799</v>
      </c>
      <c r="C7647" t="s">
        <v>34</v>
      </c>
      <c r="D7647" t="s">
        <v>253</v>
      </c>
      <c r="E7647" t="s">
        <v>7</v>
      </c>
      <c r="F7647" s="10" t="s">
        <v>29</v>
      </c>
      <c r="G7647" s="12" t="s">
        <v>15</v>
      </c>
      <c r="H7647" s="8">
        <f t="shared" si="595"/>
        <v>0</v>
      </c>
      <c r="I7647" s="8">
        <f t="shared" si="596"/>
        <v>0</v>
      </c>
      <c r="J7647" s="8">
        <f t="shared" si="597"/>
        <v>0</v>
      </c>
      <c r="K7647" t="s">
        <v>34</v>
      </c>
      <c r="L7647" s="8" t="str">
        <f t="shared" si="598"/>
        <v>A010101</v>
      </c>
      <c r="M7647" s="8" t="str">
        <f t="shared" si="599"/>
        <v>C150101</v>
      </c>
    </row>
    <row r="7648" spans="1:13" x14ac:dyDescent="0.3">
      <c r="A7648">
        <v>7647</v>
      </c>
      <c r="B7648" s="7">
        <v>0.43041239045069901</v>
      </c>
      <c r="C7648" t="s">
        <v>46</v>
      </c>
      <c r="D7648" t="s">
        <v>695</v>
      </c>
      <c r="E7648" t="s">
        <v>43</v>
      </c>
      <c r="F7648" s="10" t="s">
        <v>53</v>
      </c>
      <c r="G7648" s="12"/>
      <c r="H7648" s="8">
        <f t="shared" si="595"/>
        <v>0</v>
      </c>
      <c r="I7648" s="8">
        <f t="shared" si="596"/>
        <v>0</v>
      </c>
      <c r="J7648" s="8">
        <f t="shared" si="597"/>
        <v>0</v>
      </c>
      <c r="K7648" t="s">
        <v>46</v>
      </c>
      <c r="L7648" s="8" t="str">
        <f t="shared" si="598"/>
        <v>B740101</v>
      </c>
      <c r="M7648" s="8" t="str">
        <f t="shared" si="599"/>
        <v>B140103</v>
      </c>
    </row>
    <row r="7649" spans="1:13" x14ac:dyDescent="0.3">
      <c r="A7649">
        <v>7648</v>
      </c>
      <c r="B7649" s="7">
        <v>0.41692383961419799</v>
      </c>
      <c r="C7649" t="s">
        <v>28</v>
      </c>
      <c r="D7649" t="s">
        <v>34</v>
      </c>
      <c r="E7649" t="s">
        <v>616</v>
      </c>
      <c r="F7649" s="10" t="s">
        <v>7</v>
      </c>
      <c r="G7649" s="12" t="s">
        <v>9</v>
      </c>
      <c r="H7649" s="8">
        <f t="shared" si="595"/>
        <v>0</v>
      </c>
      <c r="I7649" s="8">
        <f t="shared" si="596"/>
        <v>0</v>
      </c>
      <c r="J7649" s="8">
        <f t="shared" si="597"/>
        <v>0</v>
      </c>
      <c r="K7649" t="s">
        <v>28</v>
      </c>
      <c r="L7649" s="8" t="str">
        <f t="shared" si="598"/>
        <v>A010404</v>
      </c>
      <c r="M7649" s="8" t="str">
        <f t="shared" si="599"/>
        <v>C030401</v>
      </c>
    </row>
    <row r="7650" spans="1:13" x14ac:dyDescent="0.3">
      <c r="A7650">
        <v>7649</v>
      </c>
      <c r="B7650" s="7">
        <v>0.38117946415155901</v>
      </c>
      <c r="C7650" t="s">
        <v>50</v>
      </c>
      <c r="D7650" t="s">
        <v>370</v>
      </c>
      <c r="E7650" t="s">
        <v>539</v>
      </c>
      <c r="F7650" s="10" t="s">
        <v>46</v>
      </c>
      <c r="G7650" s="12" t="s">
        <v>21</v>
      </c>
      <c r="H7650" s="8">
        <f t="shared" si="595"/>
        <v>0</v>
      </c>
      <c r="I7650" s="8">
        <f t="shared" si="596"/>
        <v>0</v>
      </c>
      <c r="J7650" s="8">
        <f t="shared" si="597"/>
        <v>0</v>
      </c>
      <c r="K7650" t="s">
        <v>50</v>
      </c>
      <c r="L7650" s="8" t="str">
        <f t="shared" si="598"/>
        <v>B150401</v>
      </c>
      <c r="M7650" s="8" t="str">
        <f t="shared" si="599"/>
        <v>B370506</v>
      </c>
    </row>
    <row r="7651" spans="1:13" x14ac:dyDescent="0.3">
      <c r="A7651">
        <v>7650</v>
      </c>
      <c r="B7651" s="7">
        <v>0.43056838957788501</v>
      </c>
      <c r="C7651" t="s">
        <v>156</v>
      </c>
      <c r="D7651" t="s">
        <v>256</v>
      </c>
      <c r="E7651" t="s">
        <v>152</v>
      </c>
      <c r="F7651" s="10" t="s">
        <v>59</v>
      </c>
      <c r="G7651" s="12"/>
      <c r="H7651" s="8">
        <f t="shared" si="595"/>
        <v>0</v>
      </c>
      <c r="I7651" s="8">
        <f t="shared" si="596"/>
        <v>0</v>
      </c>
      <c r="J7651" s="8">
        <f t="shared" si="597"/>
        <v>0</v>
      </c>
      <c r="K7651" t="s">
        <v>156</v>
      </c>
      <c r="L7651" s="8" t="str">
        <f t="shared" si="598"/>
        <v>B200801</v>
      </c>
      <c r="M7651" s="8" t="str">
        <f t="shared" si="599"/>
        <v>B100104</v>
      </c>
    </row>
    <row r="7652" spans="1:13" x14ac:dyDescent="0.3">
      <c r="A7652">
        <v>7651</v>
      </c>
      <c r="B7652" s="7">
        <v>0.66073744833972803</v>
      </c>
      <c r="C7652" t="s">
        <v>382</v>
      </c>
      <c r="D7652" t="s">
        <v>20</v>
      </c>
      <c r="E7652" t="s">
        <v>386</v>
      </c>
      <c r="F7652" s="10" t="s">
        <v>27</v>
      </c>
      <c r="G7652" s="12" t="s">
        <v>53</v>
      </c>
      <c r="H7652" s="8">
        <f t="shared" si="595"/>
        <v>0</v>
      </c>
      <c r="I7652" s="8">
        <f t="shared" si="596"/>
        <v>0</v>
      </c>
      <c r="J7652" s="8">
        <f t="shared" si="597"/>
        <v>0</v>
      </c>
      <c r="K7652" t="s">
        <v>382</v>
      </c>
      <c r="L7652" s="8" t="str">
        <f t="shared" si="598"/>
        <v>C070101</v>
      </c>
      <c r="M7652" s="8" t="str">
        <f t="shared" si="599"/>
        <v>B740101</v>
      </c>
    </row>
    <row r="7653" spans="1:13" x14ac:dyDescent="0.3">
      <c r="A7653">
        <v>7652</v>
      </c>
      <c r="B7653" s="7">
        <v>0.34276693510585599</v>
      </c>
      <c r="C7653" t="s">
        <v>180</v>
      </c>
      <c r="D7653" t="s">
        <v>66</v>
      </c>
      <c r="E7653" t="s">
        <v>6</v>
      </c>
      <c r="F7653" s="10" t="s">
        <v>7</v>
      </c>
      <c r="G7653" s="12" t="s">
        <v>53</v>
      </c>
      <c r="H7653" s="8">
        <f t="shared" si="595"/>
        <v>0</v>
      </c>
      <c r="I7653" s="8">
        <f t="shared" si="596"/>
        <v>0</v>
      </c>
      <c r="J7653" s="8">
        <f t="shared" si="597"/>
        <v>0</v>
      </c>
      <c r="K7653" t="s">
        <v>180</v>
      </c>
      <c r="L7653" s="8" t="str">
        <f t="shared" si="598"/>
        <v>A011003</v>
      </c>
      <c r="M7653" s="8" t="str">
        <f t="shared" si="599"/>
        <v>A010401</v>
      </c>
    </row>
    <row r="7654" spans="1:13" x14ac:dyDescent="0.3">
      <c r="A7654">
        <v>7653</v>
      </c>
      <c r="B7654" s="7">
        <v>0.38405199012892999</v>
      </c>
      <c r="C7654" t="s">
        <v>93</v>
      </c>
      <c r="D7654" t="s">
        <v>61</v>
      </c>
      <c r="E7654" t="s">
        <v>20</v>
      </c>
      <c r="F7654" s="10" t="s">
        <v>14</v>
      </c>
      <c r="G7654" s="12" t="s">
        <v>9</v>
      </c>
      <c r="H7654" s="8">
        <f t="shared" si="595"/>
        <v>0</v>
      </c>
      <c r="I7654" s="8">
        <f t="shared" si="596"/>
        <v>0</v>
      </c>
      <c r="J7654" s="8">
        <f t="shared" si="597"/>
        <v>0</v>
      </c>
      <c r="K7654" t="s">
        <v>93</v>
      </c>
      <c r="L7654" s="8" t="str">
        <f t="shared" si="598"/>
        <v>A010606</v>
      </c>
      <c r="M7654" s="8" t="str">
        <f t="shared" si="599"/>
        <v>A010601</v>
      </c>
    </row>
    <row r="7655" spans="1:13" x14ac:dyDescent="0.3">
      <c r="A7655">
        <v>7654</v>
      </c>
      <c r="B7655" s="7">
        <v>0.30606121980589102</v>
      </c>
      <c r="C7655" t="s">
        <v>8</v>
      </c>
      <c r="D7655" t="s">
        <v>6</v>
      </c>
      <c r="E7655" t="s">
        <v>35</v>
      </c>
      <c r="F7655" s="10" t="s">
        <v>29</v>
      </c>
      <c r="G7655" s="12" t="s">
        <v>59</v>
      </c>
      <c r="H7655" s="8">
        <f t="shared" si="595"/>
        <v>0</v>
      </c>
      <c r="I7655" s="8">
        <f t="shared" si="596"/>
        <v>0</v>
      </c>
      <c r="J7655" s="8">
        <f t="shared" si="597"/>
        <v>0</v>
      </c>
      <c r="K7655" t="s">
        <v>8</v>
      </c>
      <c r="L7655" s="8" t="str">
        <f t="shared" si="598"/>
        <v>A010401</v>
      </c>
      <c r="M7655" s="8" t="str">
        <f t="shared" si="599"/>
        <v>A010201</v>
      </c>
    </row>
    <row r="7656" spans="1:13" x14ac:dyDescent="0.3">
      <c r="A7656">
        <v>7655</v>
      </c>
      <c r="B7656" s="7">
        <v>0.34049501462307302</v>
      </c>
      <c r="C7656" t="s">
        <v>66</v>
      </c>
      <c r="D7656" t="s">
        <v>52</v>
      </c>
      <c r="E7656" t="s">
        <v>62</v>
      </c>
      <c r="F7656" s="10" t="s">
        <v>14</v>
      </c>
      <c r="G7656" s="12"/>
      <c r="H7656" s="8">
        <f t="shared" si="595"/>
        <v>0</v>
      </c>
      <c r="I7656" s="8">
        <f t="shared" si="596"/>
        <v>0</v>
      </c>
      <c r="J7656" s="8">
        <f t="shared" si="597"/>
        <v>0</v>
      </c>
      <c r="K7656" t="s">
        <v>66</v>
      </c>
      <c r="L7656" s="8" t="str">
        <f t="shared" si="598"/>
        <v>A010902</v>
      </c>
      <c r="M7656" s="8" t="str">
        <f t="shared" si="599"/>
        <v>A040224</v>
      </c>
    </row>
    <row r="7657" spans="1:13" x14ac:dyDescent="0.3">
      <c r="A7657">
        <v>7656</v>
      </c>
      <c r="B7657" s="7">
        <v>0.44123261458487201</v>
      </c>
      <c r="C7657" t="s">
        <v>28</v>
      </c>
      <c r="D7657" t="s">
        <v>46</v>
      </c>
      <c r="E7657" t="s">
        <v>16</v>
      </c>
      <c r="F7657" s="10" t="s">
        <v>156</v>
      </c>
      <c r="G7657" s="12" t="s">
        <v>36</v>
      </c>
      <c r="H7657" s="8">
        <f t="shared" si="595"/>
        <v>0</v>
      </c>
      <c r="I7657" s="8">
        <f t="shared" si="596"/>
        <v>0</v>
      </c>
      <c r="J7657" s="8">
        <f t="shared" si="597"/>
        <v>0</v>
      </c>
      <c r="K7657" t="s">
        <v>28</v>
      </c>
      <c r="L7657" s="8" t="str">
        <f t="shared" si="598"/>
        <v>B160201</v>
      </c>
      <c r="M7657" s="8" t="str">
        <f t="shared" si="599"/>
        <v>B890103</v>
      </c>
    </row>
    <row r="7658" spans="1:13" x14ac:dyDescent="0.3">
      <c r="A7658">
        <v>7657</v>
      </c>
      <c r="B7658" s="7">
        <v>0.29742714777620999</v>
      </c>
      <c r="C7658" t="s">
        <v>12</v>
      </c>
      <c r="D7658" t="s">
        <v>11</v>
      </c>
      <c r="E7658" t="s">
        <v>21</v>
      </c>
      <c r="F7658" s="10" t="s">
        <v>173</v>
      </c>
      <c r="G7658" s="12" t="s">
        <v>60</v>
      </c>
      <c r="H7658" s="8">
        <f t="shared" si="595"/>
        <v>0</v>
      </c>
      <c r="I7658" s="8">
        <f t="shared" si="596"/>
        <v>0</v>
      </c>
      <c r="J7658" s="8">
        <f t="shared" si="597"/>
        <v>0</v>
      </c>
      <c r="K7658" t="s">
        <v>12</v>
      </c>
      <c r="L7658" s="8" t="str">
        <f t="shared" si="598"/>
        <v>C120101</v>
      </c>
      <c r="M7658" s="8" t="str">
        <f t="shared" si="599"/>
        <v>C150405</v>
      </c>
    </row>
    <row r="7659" spans="1:13" x14ac:dyDescent="0.3">
      <c r="A7659">
        <v>7658</v>
      </c>
      <c r="B7659" s="7">
        <v>0.52020242669851302</v>
      </c>
      <c r="C7659" t="s">
        <v>59</v>
      </c>
      <c r="D7659" t="s">
        <v>138</v>
      </c>
      <c r="E7659" t="s">
        <v>41</v>
      </c>
      <c r="F7659" s="10" t="s">
        <v>32</v>
      </c>
      <c r="G7659" s="12" t="s">
        <v>6</v>
      </c>
      <c r="H7659" s="8">
        <f t="shared" si="595"/>
        <v>0</v>
      </c>
      <c r="I7659" s="8">
        <f t="shared" si="596"/>
        <v>0</v>
      </c>
      <c r="J7659" s="8">
        <f t="shared" si="597"/>
        <v>0</v>
      </c>
      <c r="K7659" t="s">
        <v>59</v>
      </c>
      <c r="L7659" s="8" t="str">
        <f t="shared" si="598"/>
        <v>B100305</v>
      </c>
      <c r="M7659" s="8" t="str">
        <f t="shared" si="599"/>
        <v>A010401</v>
      </c>
    </row>
    <row r="7660" spans="1:13" x14ac:dyDescent="0.3">
      <c r="A7660">
        <v>7659</v>
      </c>
      <c r="B7660" s="7">
        <v>0.35380704870188001</v>
      </c>
      <c r="C7660" t="s">
        <v>8</v>
      </c>
      <c r="D7660" t="s">
        <v>6</v>
      </c>
      <c r="E7660" t="s">
        <v>66</v>
      </c>
      <c r="F7660" s="10" t="s">
        <v>16</v>
      </c>
      <c r="G7660" s="12" t="s">
        <v>15</v>
      </c>
      <c r="H7660" s="8">
        <f t="shared" si="595"/>
        <v>0</v>
      </c>
      <c r="I7660" s="8">
        <f t="shared" si="596"/>
        <v>0</v>
      </c>
      <c r="J7660" s="8">
        <f t="shared" si="597"/>
        <v>0</v>
      </c>
      <c r="K7660" t="s">
        <v>8</v>
      </c>
      <c r="L7660" s="8" t="str">
        <f t="shared" si="598"/>
        <v>A010401</v>
      </c>
      <c r="M7660" s="8" t="str">
        <f t="shared" si="599"/>
        <v>A011003</v>
      </c>
    </row>
    <row r="7661" spans="1:13" x14ac:dyDescent="0.3">
      <c r="A7661">
        <v>7660</v>
      </c>
      <c r="B7661" s="7">
        <v>0.36080030393794699</v>
      </c>
      <c r="C7661" t="s">
        <v>13</v>
      </c>
      <c r="D7661" t="s">
        <v>15</v>
      </c>
      <c r="E7661" t="s">
        <v>115</v>
      </c>
      <c r="F7661" s="10" t="s">
        <v>27</v>
      </c>
      <c r="G7661" s="12" t="s">
        <v>57</v>
      </c>
      <c r="H7661" s="8">
        <f t="shared" si="595"/>
        <v>0</v>
      </c>
      <c r="I7661" s="8">
        <f t="shared" si="596"/>
        <v>0</v>
      </c>
      <c r="J7661" s="8">
        <f t="shared" si="597"/>
        <v>0</v>
      </c>
      <c r="K7661" t="s">
        <v>13</v>
      </c>
      <c r="L7661" s="8" t="str">
        <f t="shared" si="598"/>
        <v>C150101</v>
      </c>
      <c r="M7661" s="8" t="str">
        <f t="shared" si="599"/>
        <v>C170701</v>
      </c>
    </row>
    <row r="7662" spans="1:13" x14ac:dyDescent="0.3">
      <c r="A7662">
        <v>7661</v>
      </c>
      <c r="B7662" s="7">
        <v>0.43625698405506003</v>
      </c>
      <c r="C7662" t="s">
        <v>32</v>
      </c>
      <c r="D7662" t="s">
        <v>41</v>
      </c>
      <c r="E7662" t="s">
        <v>59</v>
      </c>
      <c r="F7662" s="10" t="s">
        <v>46</v>
      </c>
      <c r="G7662" s="12" t="s">
        <v>36</v>
      </c>
      <c r="H7662" s="8">
        <f t="shared" si="595"/>
        <v>0</v>
      </c>
      <c r="I7662" s="8">
        <f t="shared" si="596"/>
        <v>0</v>
      </c>
      <c r="J7662" s="8">
        <f t="shared" si="597"/>
        <v>0</v>
      </c>
      <c r="K7662" t="s">
        <v>32</v>
      </c>
      <c r="L7662" s="8" t="str">
        <f t="shared" si="598"/>
        <v>B210802</v>
      </c>
      <c r="M7662" s="8" t="str">
        <f t="shared" si="599"/>
        <v>B890103</v>
      </c>
    </row>
    <row r="7663" spans="1:13" x14ac:dyDescent="0.3">
      <c r="A7663">
        <v>7662</v>
      </c>
      <c r="B7663" s="7">
        <v>0.38565725045858001</v>
      </c>
      <c r="C7663" t="s">
        <v>156</v>
      </c>
      <c r="D7663" t="s">
        <v>41</v>
      </c>
      <c r="E7663" t="s">
        <v>18</v>
      </c>
      <c r="F7663" s="10" t="s">
        <v>32</v>
      </c>
      <c r="G7663" s="12"/>
      <c r="H7663" s="8">
        <f t="shared" si="595"/>
        <v>0</v>
      </c>
      <c r="I7663" s="8">
        <f t="shared" si="596"/>
        <v>0</v>
      </c>
      <c r="J7663" s="8">
        <f t="shared" si="597"/>
        <v>0</v>
      </c>
      <c r="K7663" t="s">
        <v>156</v>
      </c>
      <c r="L7663" s="8" t="str">
        <f t="shared" si="598"/>
        <v>B430101</v>
      </c>
      <c r="M7663" s="8" t="str">
        <f t="shared" si="599"/>
        <v>B100502</v>
      </c>
    </row>
    <row r="7664" spans="1:13" x14ac:dyDescent="0.3">
      <c r="A7664">
        <v>7663</v>
      </c>
      <c r="B7664" s="7">
        <v>0.38512509477210199</v>
      </c>
      <c r="C7664" t="s">
        <v>13</v>
      </c>
      <c r="D7664" t="s">
        <v>12</v>
      </c>
      <c r="E7664" t="s">
        <v>27</v>
      </c>
      <c r="F7664" s="10" t="s">
        <v>70</v>
      </c>
      <c r="G7664" s="12" t="s">
        <v>120</v>
      </c>
      <c r="H7664" s="8">
        <f t="shared" si="595"/>
        <v>0</v>
      </c>
      <c r="I7664" s="8">
        <f t="shared" si="596"/>
        <v>0</v>
      </c>
      <c r="J7664" s="8">
        <f t="shared" si="597"/>
        <v>0</v>
      </c>
      <c r="K7664" t="s">
        <v>13</v>
      </c>
      <c r="L7664" s="8" t="str">
        <f t="shared" si="598"/>
        <v>C120601</v>
      </c>
      <c r="M7664" s="8" t="str">
        <f t="shared" si="599"/>
        <v>C070101</v>
      </c>
    </row>
    <row r="7665" spans="1:13" x14ac:dyDescent="0.3">
      <c r="A7665">
        <v>7664</v>
      </c>
      <c r="B7665" s="7">
        <v>0.58011162804160299</v>
      </c>
      <c r="C7665" t="s">
        <v>8</v>
      </c>
      <c r="D7665" t="s">
        <v>35</v>
      </c>
      <c r="E7665" t="s">
        <v>32</v>
      </c>
      <c r="F7665" s="10" t="s">
        <v>28</v>
      </c>
      <c r="G7665" s="12" t="s">
        <v>43</v>
      </c>
      <c r="H7665" s="8">
        <f t="shared" si="595"/>
        <v>0</v>
      </c>
      <c r="I7665" s="8">
        <f t="shared" si="596"/>
        <v>0</v>
      </c>
      <c r="J7665" s="8">
        <f t="shared" si="597"/>
        <v>0</v>
      </c>
      <c r="K7665" t="s">
        <v>8</v>
      </c>
      <c r="L7665" s="8" t="str">
        <f t="shared" si="598"/>
        <v>A020302</v>
      </c>
      <c r="M7665" s="8" t="str">
        <f t="shared" si="599"/>
        <v>B140103</v>
      </c>
    </row>
    <row r="7666" spans="1:13" x14ac:dyDescent="0.3">
      <c r="A7666">
        <v>7665</v>
      </c>
      <c r="B7666" s="7">
        <v>0.495056604967411</v>
      </c>
      <c r="C7666" t="s">
        <v>696</v>
      </c>
      <c r="D7666" t="s">
        <v>697</v>
      </c>
      <c r="E7666" t="s">
        <v>41</v>
      </c>
      <c r="F7666" s="10" t="s">
        <v>43</v>
      </c>
      <c r="G7666" s="12" t="s">
        <v>59</v>
      </c>
      <c r="H7666" s="8">
        <f t="shared" si="595"/>
        <v>0</v>
      </c>
      <c r="I7666" s="8">
        <f t="shared" si="596"/>
        <v>0</v>
      </c>
      <c r="J7666" s="8">
        <f t="shared" si="597"/>
        <v>0</v>
      </c>
      <c r="K7666" t="s">
        <v>696</v>
      </c>
      <c r="L7666" s="8" t="str">
        <f t="shared" si="598"/>
        <v>B140103</v>
      </c>
      <c r="M7666" s="8" t="str">
        <f t="shared" si="599"/>
        <v>B200801</v>
      </c>
    </row>
    <row r="7667" spans="1:13" x14ac:dyDescent="0.3">
      <c r="A7667">
        <v>7666</v>
      </c>
      <c r="B7667" s="7">
        <v>0.33236579914561398</v>
      </c>
      <c r="C7667" t="s">
        <v>23</v>
      </c>
      <c r="D7667" t="s">
        <v>20</v>
      </c>
      <c r="E7667" t="s">
        <v>54</v>
      </c>
      <c r="F7667" s="10" t="s">
        <v>6</v>
      </c>
      <c r="G7667" s="12" t="s">
        <v>17</v>
      </c>
      <c r="H7667" s="8">
        <f t="shared" si="595"/>
        <v>0</v>
      </c>
      <c r="I7667" s="8">
        <f t="shared" si="596"/>
        <v>0</v>
      </c>
      <c r="J7667" s="8">
        <f t="shared" si="597"/>
        <v>0</v>
      </c>
      <c r="K7667" t="s">
        <v>23</v>
      </c>
      <c r="L7667" s="8" t="str">
        <f t="shared" si="598"/>
        <v>A010601</v>
      </c>
      <c r="M7667" s="8" t="str">
        <f t="shared" si="599"/>
        <v>A010710</v>
      </c>
    </row>
    <row r="7668" spans="1:13" x14ac:dyDescent="0.3">
      <c r="A7668">
        <v>7667</v>
      </c>
      <c r="B7668" s="7">
        <v>0.34248294504550802</v>
      </c>
      <c r="C7668" t="s">
        <v>71</v>
      </c>
      <c r="D7668" t="s">
        <v>27</v>
      </c>
      <c r="E7668" t="s">
        <v>21</v>
      </c>
      <c r="F7668" s="10" t="s">
        <v>115</v>
      </c>
      <c r="G7668" s="12" t="s">
        <v>53</v>
      </c>
      <c r="H7668" s="8">
        <f t="shared" si="595"/>
        <v>0</v>
      </c>
      <c r="I7668" s="8">
        <f t="shared" si="596"/>
        <v>0</v>
      </c>
      <c r="J7668" s="8">
        <f t="shared" si="597"/>
        <v>0</v>
      </c>
      <c r="K7668" t="s">
        <v>71</v>
      </c>
      <c r="L7668" s="8" t="str">
        <f t="shared" si="598"/>
        <v>C070101</v>
      </c>
      <c r="M7668" s="8" t="str">
        <f t="shared" si="599"/>
        <v>C150405</v>
      </c>
    </row>
    <row r="7669" spans="1:13" x14ac:dyDescent="0.3">
      <c r="A7669">
        <v>7668</v>
      </c>
      <c r="B7669" s="7">
        <v>0.52618901533304796</v>
      </c>
      <c r="C7669" t="s">
        <v>640</v>
      </c>
      <c r="D7669" t="s">
        <v>6</v>
      </c>
      <c r="E7669" t="s">
        <v>10</v>
      </c>
      <c r="F7669" s="10" t="s">
        <v>14</v>
      </c>
      <c r="G7669" s="12"/>
      <c r="H7669" s="8">
        <f t="shared" si="595"/>
        <v>0</v>
      </c>
      <c r="I7669" s="8">
        <f t="shared" si="596"/>
        <v>0</v>
      </c>
      <c r="J7669" s="8">
        <f t="shared" si="597"/>
        <v>0</v>
      </c>
      <c r="K7669" t="s">
        <v>640</v>
      </c>
      <c r="L7669" s="8" t="str">
        <f t="shared" si="598"/>
        <v>A010302</v>
      </c>
      <c r="M7669" s="8" t="str">
        <f t="shared" si="599"/>
        <v>A010501</v>
      </c>
    </row>
    <row r="7670" spans="1:13" x14ac:dyDescent="0.3">
      <c r="A7670">
        <v>7669</v>
      </c>
      <c r="B7670" s="7">
        <v>0.51504240546439295</v>
      </c>
      <c r="C7670" t="s">
        <v>287</v>
      </c>
      <c r="D7670" t="s">
        <v>698</v>
      </c>
      <c r="E7670" t="s">
        <v>28</v>
      </c>
      <c r="F7670" s="10" t="s">
        <v>7</v>
      </c>
      <c r="G7670" s="12" t="s">
        <v>9</v>
      </c>
      <c r="H7670" s="8">
        <f t="shared" si="595"/>
        <v>0</v>
      </c>
      <c r="I7670" s="8">
        <f t="shared" si="596"/>
        <v>0</v>
      </c>
      <c r="J7670" s="8">
        <f t="shared" si="597"/>
        <v>0</v>
      </c>
      <c r="K7670" t="s">
        <v>287</v>
      </c>
      <c r="L7670" s="8" t="str">
        <f t="shared" si="598"/>
        <v>A010404</v>
      </c>
      <c r="M7670" s="8" t="str">
        <f t="shared" si="599"/>
        <v>C030401</v>
      </c>
    </row>
    <row r="7671" spans="1:13" x14ac:dyDescent="0.3">
      <c r="A7671">
        <v>7670</v>
      </c>
      <c r="B7671" s="7">
        <v>0.319365379938084</v>
      </c>
      <c r="C7671" t="s">
        <v>49</v>
      </c>
      <c r="D7671" t="s">
        <v>156</v>
      </c>
      <c r="E7671" t="s">
        <v>41</v>
      </c>
      <c r="F7671" s="10" t="s">
        <v>46</v>
      </c>
      <c r="G7671" s="12" t="s">
        <v>244</v>
      </c>
      <c r="H7671" s="8">
        <f t="shared" si="595"/>
        <v>0</v>
      </c>
      <c r="I7671" s="8">
        <f t="shared" si="596"/>
        <v>0</v>
      </c>
      <c r="J7671" s="8">
        <f t="shared" si="597"/>
        <v>0</v>
      </c>
      <c r="K7671" t="s">
        <v>49</v>
      </c>
      <c r="L7671" s="8" t="str">
        <f t="shared" si="598"/>
        <v>B160201</v>
      </c>
      <c r="M7671" s="8" t="str">
        <f t="shared" si="599"/>
        <v>B430101</v>
      </c>
    </row>
    <row r="7672" spans="1:13" x14ac:dyDescent="0.3">
      <c r="A7672">
        <v>7671</v>
      </c>
      <c r="B7672" s="7">
        <v>0.46056777079220301</v>
      </c>
      <c r="C7672" t="s">
        <v>18</v>
      </c>
      <c r="D7672" t="s">
        <v>32</v>
      </c>
      <c r="E7672" t="s">
        <v>41</v>
      </c>
      <c r="F7672" s="10" t="s">
        <v>159</v>
      </c>
      <c r="G7672" s="12" t="s">
        <v>244</v>
      </c>
      <c r="H7672" s="8">
        <f t="shared" si="595"/>
        <v>0</v>
      </c>
      <c r="I7672" s="8">
        <f t="shared" si="596"/>
        <v>0</v>
      </c>
      <c r="J7672" s="8">
        <f t="shared" si="597"/>
        <v>0</v>
      </c>
      <c r="K7672" t="s">
        <v>18</v>
      </c>
      <c r="L7672" s="8" t="str">
        <f t="shared" si="598"/>
        <v>B140102</v>
      </c>
      <c r="M7672" s="8" t="str">
        <f t="shared" si="599"/>
        <v>B010106</v>
      </c>
    </row>
    <row r="7673" spans="1:13" x14ac:dyDescent="0.3">
      <c r="A7673">
        <v>7672</v>
      </c>
      <c r="B7673" s="7">
        <v>0.52060366036175598</v>
      </c>
      <c r="C7673" t="s">
        <v>46</v>
      </c>
      <c r="D7673" t="s">
        <v>59</v>
      </c>
      <c r="E7673" t="s">
        <v>138</v>
      </c>
      <c r="F7673" s="10" t="s">
        <v>40</v>
      </c>
      <c r="G7673" s="12" t="s">
        <v>36</v>
      </c>
      <c r="H7673" s="8">
        <f t="shared" si="595"/>
        <v>0</v>
      </c>
      <c r="I7673" s="8">
        <f t="shared" si="596"/>
        <v>0</v>
      </c>
      <c r="J7673" s="8">
        <f t="shared" si="597"/>
        <v>0</v>
      </c>
      <c r="K7673" t="s">
        <v>46</v>
      </c>
      <c r="L7673" s="8" t="str">
        <f t="shared" si="598"/>
        <v>B670402</v>
      </c>
      <c r="M7673" s="8" t="str">
        <f t="shared" si="599"/>
        <v>B890103</v>
      </c>
    </row>
    <row r="7674" spans="1:13" x14ac:dyDescent="0.3">
      <c r="A7674">
        <v>7673</v>
      </c>
      <c r="B7674" s="7">
        <v>0.45312469836193903</v>
      </c>
      <c r="C7674" t="s">
        <v>46</v>
      </c>
      <c r="D7674" t="s">
        <v>40</v>
      </c>
      <c r="E7674" t="s">
        <v>138</v>
      </c>
      <c r="F7674" s="10" t="s">
        <v>32</v>
      </c>
      <c r="G7674" s="12" t="s">
        <v>9</v>
      </c>
      <c r="H7674" s="8">
        <f t="shared" si="595"/>
        <v>0</v>
      </c>
      <c r="I7674" s="8">
        <f t="shared" si="596"/>
        <v>0</v>
      </c>
      <c r="J7674" s="8">
        <f t="shared" si="597"/>
        <v>0</v>
      </c>
      <c r="K7674" t="s">
        <v>46</v>
      </c>
      <c r="L7674" s="8" t="str">
        <f t="shared" si="598"/>
        <v>B100305</v>
      </c>
      <c r="M7674" s="8" t="str">
        <f t="shared" si="599"/>
        <v>C030401</v>
      </c>
    </row>
    <row r="7675" spans="1:13" x14ac:dyDescent="0.3">
      <c r="A7675">
        <v>7674</v>
      </c>
      <c r="B7675" s="7">
        <v>0.34954719779666199</v>
      </c>
      <c r="C7675" t="s">
        <v>27</v>
      </c>
      <c r="D7675" t="s">
        <v>21</v>
      </c>
      <c r="E7675" t="s">
        <v>71</v>
      </c>
      <c r="F7675" s="10" t="s">
        <v>60</v>
      </c>
      <c r="G7675" s="12" t="s">
        <v>14</v>
      </c>
      <c r="H7675" s="8">
        <f t="shared" si="595"/>
        <v>0</v>
      </c>
      <c r="I7675" s="8">
        <f t="shared" si="596"/>
        <v>0</v>
      </c>
      <c r="J7675" s="8">
        <f t="shared" si="597"/>
        <v>0</v>
      </c>
      <c r="K7675" t="s">
        <v>27</v>
      </c>
      <c r="L7675" s="8" t="str">
        <f t="shared" si="598"/>
        <v>C150405</v>
      </c>
      <c r="M7675" s="8" t="str">
        <f t="shared" si="599"/>
        <v>C170206</v>
      </c>
    </row>
    <row r="7676" spans="1:13" x14ac:dyDescent="0.3">
      <c r="A7676">
        <v>7675</v>
      </c>
      <c r="B7676" s="7">
        <v>0.36940989251060402</v>
      </c>
      <c r="C7676" t="s">
        <v>52</v>
      </c>
      <c r="D7676" t="s">
        <v>8</v>
      </c>
      <c r="E7676" t="s">
        <v>14</v>
      </c>
      <c r="F7676" s="10" t="s">
        <v>54</v>
      </c>
      <c r="G7676" s="12" t="s">
        <v>15</v>
      </c>
      <c r="H7676" s="8">
        <f t="shared" si="595"/>
        <v>0</v>
      </c>
      <c r="I7676" s="8">
        <f t="shared" si="596"/>
        <v>0</v>
      </c>
      <c r="J7676" s="8">
        <f t="shared" si="597"/>
        <v>0</v>
      </c>
      <c r="K7676" t="s">
        <v>52</v>
      </c>
      <c r="L7676" s="8" t="str">
        <f t="shared" si="598"/>
        <v>A010403</v>
      </c>
      <c r="M7676" s="8" t="str">
        <f t="shared" si="599"/>
        <v>A010302</v>
      </c>
    </row>
    <row r="7677" spans="1:13" x14ac:dyDescent="0.3">
      <c r="A7677">
        <v>7676</v>
      </c>
      <c r="B7677" s="7">
        <v>0.39512760248249801</v>
      </c>
      <c r="C7677" t="s">
        <v>18</v>
      </c>
      <c r="D7677" t="s">
        <v>41</v>
      </c>
      <c r="E7677" t="s">
        <v>32</v>
      </c>
      <c r="F7677" s="10" t="s">
        <v>46</v>
      </c>
      <c r="G7677" s="12" t="s">
        <v>132</v>
      </c>
      <c r="H7677" s="8">
        <f t="shared" si="595"/>
        <v>0</v>
      </c>
      <c r="I7677" s="8">
        <f t="shared" si="596"/>
        <v>0</v>
      </c>
      <c r="J7677" s="8">
        <f t="shared" si="597"/>
        <v>0</v>
      </c>
      <c r="K7677" t="s">
        <v>18</v>
      </c>
      <c r="L7677" s="8" t="str">
        <f t="shared" si="598"/>
        <v>B430101</v>
      </c>
      <c r="M7677" s="8" t="str">
        <f t="shared" si="599"/>
        <v>B100305</v>
      </c>
    </row>
    <row r="7678" spans="1:13" x14ac:dyDescent="0.3">
      <c r="A7678">
        <v>7677</v>
      </c>
      <c r="B7678" s="7">
        <v>0.44074350592587702</v>
      </c>
      <c r="C7678" t="s">
        <v>236</v>
      </c>
      <c r="D7678" t="s">
        <v>37</v>
      </c>
      <c r="E7678" t="s">
        <v>378</v>
      </c>
      <c r="F7678" s="10" t="s">
        <v>8</v>
      </c>
      <c r="G7678" s="12" t="s">
        <v>15</v>
      </c>
      <c r="H7678" s="8">
        <f t="shared" si="595"/>
        <v>0</v>
      </c>
      <c r="I7678" s="8">
        <f t="shared" si="596"/>
        <v>0</v>
      </c>
      <c r="J7678" s="8">
        <f t="shared" si="597"/>
        <v>0</v>
      </c>
      <c r="K7678" t="s">
        <v>236</v>
      </c>
      <c r="L7678" s="8" t="str">
        <f t="shared" si="598"/>
        <v>A010403</v>
      </c>
      <c r="M7678" s="8" t="str">
        <f t="shared" si="599"/>
        <v>C150101</v>
      </c>
    </row>
    <row r="7679" spans="1:13" x14ac:dyDescent="0.3">
      <c r="A7679">
        <v>7678</v>
      </c>
      <c r="B7679" s="7">
        <v>0.30132881204566803</v>
      </c>
      <c r="C7679" t="s">
        <v>8</v>
      </c>
      <c r="D7679" t="s">
        <v>224</v>
      </c>
      <c r="E7679" t="s">
        <v>62</v>
      </c>
      <c r="F7679" s="10" t="s">
        <v>6</v>
      </c>
      <c r="G7679" s="12"/>
      <c r="H7679" s="8">
        <f t="shared" si="595"/>
        <v>0</v>
      </c>
      <c r="I7679" s="8">
        <f t="shared" si="596"/>
        <v>0</v>
      </c>
      <c r="J7679" s="8">
        <f t="shared" si="597"/>
        <v>0</v>
      </c>
      <c r="K7679" t="s">
        <v>8</v>
      </c>
      <c r="L7679" s="8" t="str">
        <f t="shared" si="598"/>
        <v>A011001</v>
      </c>
      <c r="M7679" s="8" t="str">
        <f t="shared" si="599"/>
        <v>A040224</v>
      </c>
    </row>
    <row r="7680" spans="1:13" x14ac:dyDescent="0.3">
      <c r="A7680">
        <v>7679</v>
      </c>
      <c r="B7680" s="7">
        <v>0.36552163869123</v>
      </c>
      <c r="C7680" t="s">
        <v>13</v>
      </c>
      <c r="D7680" t="s">
        <v>107</v>
      </c>
      <c r="E7680" t="s">
        <v>71</v>
      </c>
      <c r="F7680" s="10" t="s">
        <v>173</v>
      </c>
      <c r="G7680" s="12" t="s">
        <v>43</v>
      </c>
      <c r="H7680" s="8">
        <f t="shared" si="595"/>
        <v>0</v>
      </c>
      <c r="I7680" s="8">
        <f t="shared" si="596"/>
        <v>0</v>
      </c>
      <c r="J7680" s="8">
        <f t="shared" si="597"/>
        <v>0</v>
      </c>
      <c r="K7680" t="s">
        <v>13</v>
      </c>
      <c r="L7680" s="8" t="str">
        <f t="shared" si="598"/>
        <v>C150301</v>
      </c>
      <c r="M7680" s="8" t="str">
        <f t="shared" si="599"/>
        <v>C170206</v>
      </c>
    </row>
    <row r="7681" spans="1:13" x14ac:dyDescent="0.3">
      <c r="A7681">
        <v>7680</v>
      </c>
      <c r="B7681" s="7">
        <v>0.45739242321377199</v>
      </c>
      <c r="C7681" t="s">
        <v>103</v>
      </c>
      <c r="D7681" t="s">
        <v>64</v>
      </c>
      <c r="E7681" t="s">
        <v>68</v>
      </c>
      <c r="F7681" s="10" t="s">
        <v>71</v>
      </c>
      <c r="G7681" s="12" t="s">
        <v>15</v>
      </c>
      <c r="H7681" s="8">
        <f t="shared" si="595"/>
        <v>0</v>
      </c>
      <c r="I7681" s="8">
        <f t="shared" si="596"/>
        <v>0</v>
      </c>
      <c r="J7681" s="8">
        <f t="shared" si="597"/>
        <v>0</v>
      </c>
      <c r="K7681" t="s">
        <v>103</v>
      </c>
      <c r="L7681" s="8" t="str">
        <f t="shared" si="598"/>
        <v>C170206</v>
      </c>
      <c r="M7681" s="8" t="str">
        <f t="shared" si="599"/>
        <v>C150101</v>
      </c>
    </row>
    <row r="7682" spans="1:13" x14ac:dyDescent="0.3">
      <c r="A7682">
        <v>7681</v>
      </c>
      <c r="B7682" s="7">
        <v>0.75852838345516405</v>
      </c>
      <c r="C7682" t="s">
        <v>103</v>
      </c>
      <c r="D7682" t="s">
        <v>350</v>
      </c>
      <c r="E7682" t="s">
        <v>33</v>
      </c>
      <c r="F7682" s="10" t="s">
        <v>21</v>
      </c>
      <c r="G7682" s="12" t="s">
        <v>9</v>
      </c>
      <c r="H7682" s="8">
        <f t="shared" ref="H7682:H7745" si="600">IF(OR(C7682=F7682,D7682=F7682,E7682=F7682),1,0)</f>
        <v>0</v>
      </c>
      <c r="I7682" s="8">
        <f t="shared" ref="I7682:I7745" si="601">IF(OR(C7682=G7682,D7682=G7682,E7682=G7682),1,0)</f>
        <v>0</v>
      </c>
      <c r="J7682" s="8">
        <f t="shared" ref="J7682:J7745" si="602">IF(F7682=G7682,1,0)</f>
        <v>0</v>
      </c>
      <c r="K7682" t="s">
        <v>103</v>
      </c>
      <c r="L7682" s="8" t="str">
        <f t="shared" si="598"/>
        <v>C150405</v>
      </c>
      <c r="M7682" s="8" t="str">
        <f t="shared" si="599"/>
        <v>C030401</v>
      </c>
    </row>
    <row r="7683" spans="1:13" x14ac:dyDescent="0.3">
      <c r="A7683">
        <v>7682</v>
      </c>
      <c r="B7683" s="7">
        <v>0.41660435079630698</v>
      </c>
      <c r="C7683" t="s">
        <v>32</v>
      </c>
      <c r="D7683" t="s">
        <v>11</v>
      </c>
      <c r="E7683" t="s">
        <v>12</v>
      </c>
      <c r="F7683" s="10" t="s">
        <v>53</v>
      </c>
      <c r="G7683" s="12" t="s">
        <v>9</v>
      </c>
      <c r="H7683" s="8">
        <f t="shared" si="600"/>
        <v>0</v>
      </c>
      <c r="I7683" s="8">
        <f t="shared" si="601"/>
        <v>0</v>
      </c>
      <c r="J7683" s="8">
        <f t="shared" si="602"/>
        <v>0</v>
      </c>
      <c r="K7683" t="s">
        <v>32</v>
      </c>
      <c r="L7683" s="8" t="str">
        <f t="shared" ref="L7683:L7746" si="603">IF(AND(B7683&gt;0.4,NOT(F7683=0)),F7683,D7683)</f>
        <v>B740101</v>
      </c>
      <c r="M7683" s="8" t="str">
        <f t="shared" ref="M7683:M7746" si="604">IF(AND(B7683&gt;0.4,NOT(G7683=0)),G7683,E7683)</f>
        <v>C030401</v>
      </c>
    </row>
    <row r="7684" spans="1:13" x14ac:dyDescent="0.3">
      <c r="A7684">
        <v>7683</v>
      </c>
      <c r="B7684" s="7">
        <v>0.36065043496115801</v>
      </c>
      <c r="C7684" t="s">
        <v>27</v>
      </c>
      <c r="D7684" t="s">
        <v>517</v>
      </c>
      <c r="E7684" t="s">
        <v>57</v>
      </c>
      <c r="F7684" s="10" t="s">
        <v>115</v>
      </c>
      <c r="G7684" s="12" t="s">
        <v>351</v>
      </c>
      <c r="H7684" s="8">
        <f t="shared" si="600"/>
        <v>0</v>
      </c>
      <c r="I7684" s="8">
        <f t="shared" si="601"/>
        <v>0</v>
      </c>
      <c r="J7684" s="8">
        <f t="shared" si="602"/>
        <v>0</v>
      </c>
      <c r="K7684" t="s">
        <v>27</v>
      </c>
      <c r="L7684" s="8" t="str">
        <f t="shared" si="603"/>
        <v>C010110</v>
      </c>
      <c r="M7684" s="8" t="str">
        <f t="shared" si="604"/>
        <v>C030901</v>
      </c>
    </row>
    <row r="7685" spans="1:13" x14ac:dyDescent="0.3">
      <c r="A7685">
        <v>7684</v>
      </c>
      <c r="B7685" s="7">
        <v>0.311804144581322</v>
      </c>
      <c r="C7685" t="s">
        <v>8</v>
      </c>
      <c r="D7685" t="s">
        <v>382</v>
      </c>
      <c r="E7685" t="s">
        <v>28</v>
      </c>
      <c r="F7685" s="10" t="s">
        <v>7</v>
      </c>
      <c r="G7685" s="12" t="s">
        <v>69</v>
      </c>
      <c r="H7685" s="8">
        <f t="shared" si="600"/>
        <v>0</v>
      </c>
      <c r="I7685" s="8">
        <f t="shared" si="601"/>
        <v>0</v>
      </c>
      <c r="J7685" s="8">
        <f t="shared" si="602"/>
        <v>0</v>
      </c>
      <c r="K7685" t="s">
        <v>8</v>
      </c>
      <c r="L7685" s="8" t="str">
        <f t="shared" si="603"/>
        <v>A010654</v>
      </c>
      <c r="M7685" s="8" t="str">
        <f t="shared" si="604"/>
        <v>A020302</v>
      </c>
    </row>
    <row r="7686" spans="1:13" x14ac:dyDescent="0.3">
      <c r="A7686">
        <v>7685</v>
      </c>
      <c r="B7686" s="7">
        <v>0.38949893251347001</v>
      </c>
      <c r="C7686" t="s">
        <v>6</v>
      </c>
      <c r="D7686" t="s">
        <v>14</v>
      </c>
      <c r="E7686" t="s">
        <v>8</v>
      </c>
      <c r="F7686" s="10" t="s">
        <v>7</v>
      </c>
      <c r="G7686" s="12" t="s">
        <v>15</v>
      </c>
      <c r="H7686" s="8">
        <f t="shared" si="600"/>
        <v>0</v>
      </c>
      <c r="I7686" s="8">
        <f t="shared" si="601"/>
        <v>0</v>
      </c>
      <c r="J7686" s="8">
        <f t="shared" si="602"/>
        <v>0</v>
      </c>
      <c r="K7686" t="s">
        <v>6</v>
      </c>
      <c r="L7686" s="8" t="str">
        <f t="shared" si="603"/>
        <v>A010302</v>
      </c>
      <c r="M7686" s="8" t="str">
        <f t="shared" si="604"/>
        <v>A010403</v>
      </c>
    </row>
    <row r="7687" spans="1:13" x14ac:dyDescent="0.3">
      <c r="A7687">
        <v>7686</v>
      </c>
      <c r="B7687" s="7">
        <v>0.59659933537551602</v>
      </c>
      <c r="C7687" t="s">
        <v>16</v>
      </c>
      <c r="D7687" t="s">
        <v>10</v>
      </c>
      <c r="E7687" t="s">
        <v>7</v>
      </c>
      <c r="F7687" s="10" t="s">
        <v>46</v>
      </c>
      <c r="G7687" s="12" t="s">
        <v>43</v>
      </c>
      <c r="H7687" s="8">
        <f t="shared" si="600"/>
        <v>0</v>
      </c>
      <c r="I7687" s="8">
        <f t="shared" si="601"/>
        <v>0</v>
      </c>
      <c r="J7687" s="8">
        <f t="shared" si="602"/>
        <v>0</v>
      </c>
      <c r="K7687" t="s">
        <v>16</v>
      </c>
      <c r="L7687" s="8" t="str">
        <f t="shared" si="603"/>
        <v>B210802</v>
      </c>
      <c r="M7687" s="8" t="str">
        <f t="shared" si="604"/>
        <v>B140103</v>
      </c>
    </row>
    <row r="7688" spans="1:13" x14ac:dyDescent="0.3">
      <c r="A7688">
        <v>7687</v>
      </c>
      <c r="B7688" s="7">
        <v>0.50483472144893005</v>
      </c>
      <c r="C7688" t="s">
        <v>46</v>
      </c>
      <c r="D7688" t="s">
        <v>187</v>
      </c>
      <c r="E7688" t="s">
        <v>115</v>
      </c>
      <c r="F7688" s="10" t="s">
        <v>59</v>
      </c>
      <c r="G7688" s="12" t="s">
        <v>9</v>
      </c>
      <c r="H7688" s="8">
        <f t="shared" si="600"/>
        <v>0</v>
      </c>
      <c r="I7688" s="8">
        <f t="shared" si="601"/>
        <v>0</v>
      </c>
      <c r="J7688" s="8">
        <f t="shared" si="602"/>
        <v>0</v>
      </c>
      <c r="K7688" t="s">
        <v>46</v>
      </c>
      <c r="L7688" s="8" t="str">
        <f t="shared" si="603"/>
        <v>B200801</v>
      </c>
      <c r="M7688" s="8" t="str">
        <f t="shared" si="604"/>
        <v>C030401</v>
      </c>
    </row>
    <row r="7689" spans="1:13" x14ac:dyDescent="0.3">
      <c r="A7689">
        <v>7688</v>
      </c>
      <c r="B7689" s="7">
        <v>0.34894398688867601</v>
      </c>
      <c r="C7689" t="s">
        <v>13</v>
      </c>
      <c r="D7689" t="s">
        <v>84</v>
      </c>
      <c r="E7689" t="s">
        <v>394</v>
      </c>
      <c r="F7689" s="10" t="s">
        <v>115</v>
      </c>
      <c r="G7689" s="12" t="s">
        <v>59</v>
      </c>
      <c r="H7689" s="8">
        <f t="shared" si="600"/>
        <v>0</v>
      </c>
      <c r="I7689" s="8">
        <f t="shared" si="601"/>
        <v>0</v>
      </c>
      <c r="J7689" s="8">
        <f t="shared" si="602"/>
        <v>0</v>
      </c>
      <c r="K7689" t="s">
        <v>13</v>
      </c>
      <c r="L7689" s="8" t="str">
        <f t="shared" si="603"/>
        <v>C110204</v>
      </c>
      <c r="M7689" s="8" t="str">
        <f t="shared" si="604"/>
        <v>C110301</v>
      </c>
    </row>
    <row r="7690" spans="1:13" x14ac:dyDescent="0.3">
      <c r="A7690">
        <v>7689</v>
      </c>
      <c r="B7690" s="7">
        <v>0.47645525601462402</v>
      </c>
      <c r="C7690" t="s">
        <v>66</v>
      </c>
      <c r="D7690" t="s">
        <v>37</v>
      </c>
      <c r="E7690" t="s">
        <v>23</v>
      </c>
      <c r="F7690" s="10" t="s">
        <v>14</v>
      </c>
      <c r="G7690" s="12" t="s">
        <v>53</v>
      </c>
      <c r="H7690" s="8">
        <f t="shared" si="600"/>
        <v>0</v>
      </c>
      <c r="I7690" s="8">
        <f t="shared" si="601"/>
        <v>0</v>
      </c>
      <c r="J7690" s="8">
        <f t="shared" si="602"/>
        <v>0</v>
      </c>
      <c r="K7690" t="s">
        <v>66</v>
      </c>
      <c r="L7690" s="8" t="str">
        <f t="shared" si="603"/>
        <v>A010302</v>
      </c>
      <c r="M7690" s="8" t="str">
        <f t="shared" si="604"/>
        <v>B740101</v>
      </c>
    </row>
    <row r="7691" spans="1:13" x14ac:dyDescent="0.3">
      <c r="A7691">
        <v>7690</v>
      </c>
      <c r="B7691" s="7">
        <v>0.497009036632302</v>
      </c>
      <c r="C7691" t="s">
        <v>151</v>
      </c>
      <c r="D7691" t="s">
        <v>6</v>
      </c>
      <c r="E7691" t="s">
        <v>160</v>
      </c>
      <c r="F7691" s="10" t="s">
        <v>14</v>
      </c>
      <c r="G7691" s="12" t="s">
        <v>53</v>
      </c>
      <c r="H7691" s="8">
        <f t="shared" si="600"/>
        <v>0</v>
      </c>
      <c r="I7691" s="8">
        <f t="shared" si="601"/>
        <v>0</v>
      </c>
      <c r="J7691" s="8">
        <f t="shared" si="602"/>
        <v>0</v>
      </c>
      <c r="K7691" t="s">
        <v>151</v>
      </c>
      <c r="L7691" s="8" t="str">
        <f t="shared" si="603"/>
        <v>A010302</v>
      </c>
      <c r="M7691" s="8" t="str">
        <f t="shared" si="604"/>
        <v>B740101</v>
      </c>
    </row>
    <row r="7692" spans="1:13" x14ac:dyDescent="0.3">
      <c r="A7692">
        <v>7691</v>
      </c>
      <c r="B7692" s="7">
        <v>0.41490041043421899</v>
      </c>
      <c r="C7692" t="s">
        <v>24</v>
      </c>
      <c r="D7692" t="s">
        <v>89</v>
      </c>
      <c r="E7692" t="s">
        <v>347</v>
      </c>
      <c r="F7692" s="10" t="s">
        <v>6</v>
      </c>
      <c r="G7692" s="12" t="s">
        <v>7</v>
      </c>
      <c r="H7692" s="8">
        <f t="shared" si="600"/>
        <v>0</v>
      </c>
      <c r="I7692" s="8">
        <f t="shared" si="601"/>
        <v>0</v>
      </c>
      <c r="J7692" s="8">
        <f t="shared" si="602"/>
        <v>0</v>
      </c>
      <c r="K7692" t="s">
        <v>24</v>
      </c>
      <c r="L7692" s="8" t="str">
        <f t="shared" si="603"/>
        <v>A010401</v>
      </c>
      <c r="M7692" s="8" t="str">
        <f t="shared" si="604"/>
        <v>A010404</v>
      </c>
    </row>
    <row r="7693" spans="1:13" x14ac:dyDescent="0.3">
      <c r="A7693">
        <v>7692</v>
      </c>
      <c r="B7693" s="7">
        <v>0.423784870120332</v>
      </c>
      <c r="C7693" t="s">
        <v>187</v>
      </c>
      <c r="D7693" t="s">
        <v>66</v>
      </c>
      <c r="E7693" t="s">
        <v>6</v>
      </c>
      <c r="F7693" s="10" t="s">
        <v>52</v>
      </c>
      <c r="G7693" s="12" t="s">
        <v>9</v>
      </c>
      <c r="H7693" s="8">
        <f t="shared" si="600"/>
        <v>0</v>
      </c>
      <c r="I7693" s="8">
        <f t="shared" si="601"/>
        <v>0</v>
      </c>
      <c r="J7693" s="8">
        <f t="shared" si="602"/>
        <v>0</v>
      </c>
      <c r="K7693" t="s">
        <v>187</v>
      </c>
      <c r="L7693" s="8" t="str">
        <f t="shared" si="603"/>
        <v>A010902</v>
      </c>
      <c r="M7693" s="8" t="str">
        <f t="shared" si="604"/>
        <v>C030401</v>
      </c>
    </row>
    <row r="7694" spans="1:13" x14ac:dyDescent="0.3">
      <c r="A7694">
        <v>7693</v>
      </c>
      <c r="B7694" s="7">
        <v>0.346636299678096</v>
      </c>
      <c r="C7694" t="s">
        <v>28</v>
      </c>
      <c r="D7694" t="s">
        <v>8</v>
      </c>
      <c r="E7694" t="s">
        <v>93</v>
      </c>
      <c r="F7694" s="10" t="s">
        <v>7</v>
      </c>
      <c r="G7694" s="12" t="s">
        <v>53</v>
      </c>
      <c r="H7694" s="8">
        <f t="shared" si="600"/>
        <v>0</v>
      </c>
      <c r="I7694" s="8">
        <f t="shared" si="601"/>
        <v>0</v>
      </c>
      <c r="J7694" s="8">
        <f t="shared" si="602"/>
        <v>0</v>
      </c>
      <c r="K7694" t="s">
        <v>28</v>
      </c>
      <c r="L7694" s="8" t="str">
        <f t="shared" si="603"/>
        <v>A010403</v>
      </c>
      <c r="M7694" s="8" t="str">
        <f t="shared" si="604"/>
        <v>A010602</v>
      </c>
    </row>
    <row r="7695" spans="1:13" x14ac:dyDescent="0.3">
      <c r="A7695">
        <v>7694</v>
      </c>
      <c r="B7695" s="7">
        <v>0.38979491490436002</v>
      </c>
      <c r="C7695" t="s">
        <v>8</v>
      </c>
      <c r="D7695" t="s">
        <v>28</v>
      </c>
      <c r="E7695" t="s">
        <v>125</v>
      </c>
      <c r="F7695" s="10" t="s">
        <v>62</v>
      </c>
      <c r="G7695" s="12" t="s">
        <v>7</v>
      </c>
      <c r="H7695" s="8">
        <f t="shared" si="600"/>
        <v>0</v>
      </c>
      <c r="I7695" s="8">
        <f t="shared" si="601"/>
        <v>0</v>
      </c>
      <c r="J7695" s="8">
        <f t="shared" si="602"/>
        <v>0</v>
      </c>
      <c r="K7695" t="s">
        <v>8</v>
      </c>
      <c r="L7695" s="8" t="str">
        <f t="shared" si="603"/>
        <v>A020302</v>
      </c>
      <c r="M7695" s="8" t="str">
        <f t="shared" si="604"/>
        <v>A050501</v>
      </c>
    </row>
    <row r="7696" spans="1:13" x14ac:dyDescent="0.3">
      <c r="A7696">
        <v>7695</v>
      </c>
      <c r="B7696" s="7">
        <v>0.42782195818004798</v>
      </c>
      <c r="C7696" t="s">
        <v>32</v>
      </c>
      <c r="D7696" t="s">
        <v>41</v>
      </c>
      <c r="E7696" t="s">
        <v>53</v>
      </c>
      <c r="F7696" s="10" t="s">
        <v>59</v>
      </c>
      <c r="G7696" s="12"/>
      <c r="H7696" s="8">
        <f t="shared" si="600"/>
        <v>0</v>
      </c>
      <c r="I7696" s="8">
        <f t="shared" si="601"/>
        <v>0</v>
      </c>
      <c r="J7696" s="8">
        <f t="shared" si="602"/>
        <v>0</v>
      </c>
      <c r="K7696" t="s">
        <v>32</v>
      </c>
      <c r="L7696" s="8" t="str">
        <f t="shared" si="603"/>
        <v>B200801</v>
      </c>
      <c r="M7696" s="8" t="str">
        <f t="shared" si="604"/>
        <v>B740101</v>
      </c>
    </row>
    <row r="7697" spans="1:13" x14ac:dyDescent="0.3">
      <c r="A7697">
        <v>7696</v>
      </c>
      <c r="B7697" s="7">
        <v>0.363779210775106</v>
      </c>
      <c r="C7697" t="s">
        <v>8</v>
      </c>
      <c r="D7697" t="s">
        <v>52</v>
      </c>
      <c r="E7697" t="s">
        <v>162</v>
      </c>
      <c r="F7697" s="10" t="s">
        <v>23</v>
      </c>
      <c r="G7697" s="12" t="s">
        <v>53</v>
      </c>
      <c r="H7697" s="8">
        <f t="shared" si="600"/>
        <v>0</v>
      </c>
      <c r="I7697" s="8">
        <f t="shared" si="601"/>
        <v>0</v>
      </c>
      <c r="J7697" s="8">
        <f t="shared" si="602"/>
        <v>0</v>
      </c>
      <c r="K7697" t="s">
        <v>8</v>
      </c>
      <c r="L7697" s="8" t="str">
        <f t="shared" si="603"/>
        <v>A010902</v>
      </c>
      <c r="M7697" s="8" t="str">
        <f t="shared" si="604"/>
        <v>A030109</v>
      </c>
    </row>
    <row r="7698" spans="1:13" x14ac:dyDescent="0.3">
      <c r="A7698">
        <v>7697</v>
      </c>
      <c r="B7698" s="7">
        <v>0.32192916442782998</v>
      </c>
      <c r="C7698" t="s">
        <v>66</v>
      </c>
      <c r="D7698" t="s">
        <v>224</v>
      </c>
      <c r="E7698" t="s">
        <v>93</v>
      </c>
      <c r="F7698" s="10" t="s">
        <v>28</v>
      </c>
      <c r="G7698" s="12" t="s">
        <v>6</v>
      </c>
      <c r="H7698" s="8">
        <f t="shared" si="600"/>
        <v>0</v>
      </c>
      <c r="I7698" s="8">
        <f t="shared" si="601"/>
        <v>0</v>
      </c>
      <c r="J7698" s="8">
        <f t="shared" si="602"/>
        <v>0</v>
      </c>
      <c r="K7698" t="s">
        <v>66</v>
      </c>
      <c r="L7698" s="8" t="str">
        <f t="shared" si="603"/>
        <v>A011001</v>
      </c>
      <c r="M7698" s="8" t="str">
        <f t="shared" si="604"/>
        <v>A010602</v>
      </c>
    </row>
    <row r="7699" spans="1:13" x14ac:dyDescent="0.3">
      <c r="A7699">
        <v>7698</v>
      </c>
      <c r="B7699" s="7">
        <v>0.42016985903104098</v>
      </c>
      <c r="C7699" t="s">
        <v>156</v>
      </c>
      <c r="D7699" t="s">
        <v>43</v>
      </c>
      <c r="E7699" t="s">
        <v>159</v>
      </c>
      <c r="F7699" s="10" t="s">
        <v>94</v>
      </c>
      <c r="G7699" s="12" t="s">
        <v>322</v>
      </c>
      <c r="H7699" s="8">
        <f t="shared" si="600"/>
        <v>0</v>
      </c>
      <c r="I7699" s="8">
        <f t="shared" si="601"/>
        <v>0</v>
      </c>
      <c r="J7699" s="8">
        <f t="shared" si="602"/>
        <v>0</v>
      </c>
      <c r="K7699" t="s">
        <v>156</v>
      </c>
      <c r="L7699" s="8" t="str">
        <f t="shared" si="603"/>
        <v>B160101</v>
      </c>
      <c r="M7699" s="8" t="str">
        <f t="shared" si="604"/>
        <v>C050209</v>
      </c>
    </row>
    <row r="7700" spans="1:13" x14ac:dyDescent="0.3">
      <c r="A7700">
        <v>7699</v>
      </c>
      <c r="B7700" s="7">
        <v>0.388707806164175</v>
      </c>
      <c r="C7700" t="s">
        <v>13</v>
      </c>
      <c r="D7700" t="s">
        <v>12</v>
      </c>
      <c r="E7700" t="s">
        <v>11</v>
      </c>
      <c r="F7700" s="10" t="s">
        <v>104</v>
      </c>
      <c r="G7700" s="12"/>
      <c r="H7700" s="8">
        <f t="shared" si="600"/>
        <v>0</v>
      </c>
      <c r="I7700" s="8">
        <f t="shared" si="601"/>
        <v>0</v>
      </c>
      <c r="J7700" s="8">
        <f t="shared" si="602"/>
        <v>0</v>
      </c>
      <c r="K7700" t="s">
        <v>13</v>
      </c>
      <c r="L7700" s="8" t="str">
        <f t="shared" si="603"/>
        <v>C120601</v>
      </c>
      <c r="M7700" s="8" t="str">
        <f t="shared" si="604"/>
        <v>C120101</v>
      </c>
    </row>
    <row r="7701" spans="1:13" x14ac:dyDescent="0.3">
      <c r="A7701">
        <v>7700</v>
      </c>
      <c r="B7701" s="7">
        <v>0.36616061632701302</v>
      </c>
      <c r="C7701" t="s">
        <v>71</v>
      </c>
      <c r="D7701" t="s">
        <v>115</v>
      </c>
      <c r="E7701" t="s">
        <v>103</v>
      </c>
      <c r="F7701" s="10" t="s">
        <v>70</v>
      </c>
      <c r="G7701" s="12" t="s">
        <v>60</v>
      </c>
      <c r="H7701" s="8">
        <f t="shared" si="600"/>
        <v>0</v>
      </c>
      <c r="I7701" s="8">
        <f t="shared" si="601"/>
        <v>0</v>
      </c>
      <c r="J7701" s="8">
        <f t="shared" si="602"/>
        <v>0</v>
      </c>
      <c r="K7701" t="s">
        <v>71</v>
      </c>
      <c r="L7701" s="8" t="str">
        <f t="shared" si="603"/>
        <v>C170701</v>
      </c>
      <c r="M7701" s="8" t="str">
        <f t="shared" si="604"/>
        <v>C070102</v>
      </c>
    </row>
    <row r="7702" spans="1:13" x14ac:dyDescent="0.3">
      <c r="A7702">
        <v>7701</v>
      </c>
      <c r="B7702" s="7">
        <v>0.337832607807311</v>
      </c>
      <c r="C7702" t="s">
        <v>27</v>
      </c>
      <c r="D7702" t="s">
        <v>15</v>
      </c>
      <c r="E7702" t="s">
        <v>21</v>
      </c>
      <c r="F7702" s="10" t="s">
        <v>357</v>
      </c>
      <c r="G7702" s="12" t="s">
        <v>177</v>
      </c>
      <c r="H7702" s="8">
        <f t="shared" si="600"/>
        <v>0</v>
      </c>
      <c r="I7702" s="8">
        <f t="shared" si="601"/>
        <v>0</v>
      </c>
      <c r="J7702" s="8">
        <f t="shared" si="602"/>
        <v>0</v>
      </c>
      <c r="K7702" t="s">
        <v>27</v>
      </c>
      <c r="L7702" s="8" t="str">
        <f t="shared" si="603"/>
        <v>C150101</v>
      </c>
      <c r="M7702" s="8" t="str">
        <f t="shared" si="604"/>
        <v>C150405</v>
      </c>
    </row>
    <row r="7703" spans="1:13" x14ac:dyDescent="0.3">
      <c r="A7703">
        <v>7702</v>
      </c>
      <c r="B7703" s="7">
        <v>0.43442472708313701</v>
      </c>
      <c r="C7703" t="s">
        <v>168</v>
      </c>
      <c r="D7703" t="s">
        <v>188</v>
      </c>
      <c r="E7703" t="s">
        <v>43</v>
      </c>
      <c r="F7703" s="10" t="s">
        <v>46</v>
      </c>
      <c r="G7703" s="12" t="s">
        <v>15</v>
      </c>
      <c r="H7703" s="8">
        <f t="shared" si="600"/>
        <v>0</v>
      </c>
      <c r="I7703" s="8">
        <f t="shared" si="601"/>
        <v>0</v>
      </c>
      <c r="J7703" s="8">
        <f t="shared" si="602"/>
        <v>0</v>
      </c>
      <c r="K7703" t="s">
        <v>168</v>
      </c>
      <c r="L7703" s="8" t="str">
        <f t="shared" si="603"/>
        <v>B210802</v>
      </c>
      <c r="M7703" s="8" t="str">
        <f t="shared" si="604"/>
        <v>C150101</v>
      </c>
    </row>
    <row r="7704" spans="1:13" x14ac:dyDescent="0.3">
      <c r="A7704">
        <v>7703</v>
      </c>
      <c r="B7704" s="7">
        <v>0.43915941458008401</v>
      </c>
      <c r="C7704" t="s">
        <v>23</v>
      </c>
      <c r="D7704" t="s">
        <v>148</v>
      </c>
      <c r="E7704" t="s">
        <v>6</v>
      </c>
      <c r="F7704" s="10" t="s">
        <v>109</v>
      </c>
      <c r="G7704" s="12" t="s">
        <v>59</v>
      </c>
      <c r="H7704" s="8">
        <f t="shared" si="600"/>
        <v>0</v>
      </c>
      <c r="I7704" s="8">
        <f t="shared" si="601"/>
        <v>0</v>
      </c>
      <c r="J7704" s="8">
        <f t="shared" si="602"/>
        <v>0</v>
      </c>
      <c r="K7704" t="s">
        <v>23</v>
      </c>
      <c r="L7704" s="8" t="str">
        <f t="shared" si="603"/>
        <v>A010631</v>
      </c>
      <c r="M7704" s="8" t="str">
        <f t="shared" si="604"/>
        <v>B200801</v>
      </c>
    </row>
    <row r="7705" spans="1:13" x14ac:dyDescent="0.3">
      <c r="A7705">
        <v>7704</v>
      </c>
      <c r="B7705" s="7">
        <v>0.465770129994035</v>
      </c>
      <c r="C7705" t="s">
        <v>85</v>
      </c>
      <c r="D7705" t="s">
        <v>114</v>
      </c>
      <c r="E7705" t="s">
        <v>28</v>
      </c>
      <c r="F7705" s="10" t="s">
        <v>34</v>
      </c>
      <c r="G7705" s="12" t="s">
        <v>332</v>
      </c>
      <c r="H7705" s="8">
        <f t="shared" si="600"/>
        <v>0</v>
      </c>
      <c r="I7705" s="8">
        <f t="shared" si="601"/>
        <v>0</v>
      </c>
      <c r="J7705" s="8">
        <f t="shared" si="602"/>
        <v>0</v>
      </c>
      <c r="K7705" t="s">
        <v>85</v>
      </c>
      <c r="L7705" s="8" t="str">
        <f t="shared" si="603"/>
        <v>A010644</v>
      </c>
      <c r="M7705" s="8" t="str">
        <f t="shared" si="604"/>
        <v>B900103</v>
      </c>
    </row>
    <row r="7706" spans="1:13" x14ac:dyDescent="0.3">
      <c r="A7706">
        <v>7705</v>
      </c>
      <c r="B7706" s="7">
        <v>0.37368635292623198</v>
      </c>
      <c r="C7706" t="s">
        <v>32</v>
      </c>
      <c r="D7706" t="s">
        <v>43</v>
      </c>
      <c r="E7706" t="s">
        <v>156</v>
      </c>
      <c r="F7706" s="10" t="s">
        <v>55</v>
      </c>
      <c r="G7706" s="12" t="s">
        <v>15</v>
      </c>
      <c r="H7706" s="8">
        <f t="shared" si="600"/>
        <v>0</v>
      </c>
      <c r="I7706" s="8">
        <f t="shared" si="601"/>
        <v>0</v>
      </c>
      <c r="J7706" s="8">
        <f t="shared" si="602"/>
        <v>0</v>
      </c>
      <c r="K7706" t="s">
        <v>32</v>
      </c>
      <c r="L7706" s="8" t="str">
        <f t="shared" si="603"/>
        <v>B140103</v>
      </c>
      <c r="M7706" s="8" t="str">
        <f t="shared" si="604"/>
        <v>B160201</v>
      </c>
    </row>
    <row r="7707" spans="1:13" x14ac:dyDescent="0.3">
      <c r="A7707">
        <v>7706</v>
      </c>
      <c r="B7707" s="7">
        <v>0.31641898306197502</v>
      </c>
      <c r="C7707" t="s">
        <v>11</v>
      </c>
      <c r="D7707" t="s">
        <v>12</v>
      </c>
      <c r="E7707" t="s">
        <v>13</v>
      </c>
      <c r="F7707" s="10" t="s">
        <v>106</v>
      </c>
      <c r="G7707" s="12" t="s">
        <v>157</v>
      </c>
      <c r="H7707" s="8">
        <f t="shared" si="600"/>
        <v>0</v>
      </c>
      <c r="I7707" s="8">
        <f t="shared" si="601"/>
        <v>0</v>
      </c>
      <c r="J7707" s="8">
        <f t="shared" si="602"/>
        <v>0</v>
      </c>
      <c r="K7707" t="s">
        <v>11</v>
      </c>
      <c r="L7707" s="8" t="str">
        <f t="shared" si="603"/>
        <v>C120601</v>
      </c>
      <c r="M7707" s="8" t="str">
        <f t="shared" si="604"/>
        <v>C120201</v>
      </c>
    </row>
    <row r="7708" spans="1:13" x14ac:dyDescent="0.3">
      <c r="A7708">
        <v>7707</v>
      </c>
      <c r="B7708" s="7">
        <v>0.35086065182577097</v>
      </c>
      <c r="C7708" t="s">
        <v>11</v>
      </c>
      <c r="D7708" t="s">
        <v>104</v>
      </c>
      <c r="E7708" t="s">
        <v>394</v>
      </c>
      <c r="F7708" s="10" t="s">
        <v>115</v>
      </c>
      <c r="G7708" s="12" t="s">
        <v>69</v>
      </c>
      <c r="H7708" s="8">
        <f t="shared" si="600"/>
        <v>0</v>
      </c>
      <c r="I7708" s="8">
        <f t="shared" si="601"/>
        <v>0</v>
      </c>
      <c r="J7708" s="8">
        <f t="shared" si="602"/>
        <v>0</v>
      </c>
      <c r="K7708" t="s">
        <v>11</v>
      </c>
      <c r="L7708" s="8" t="str">
        <f t="shared" si="603"/>
        <v>C150103</v>
      </c>
      <c r="M7708" s="8" t="str">
        <f t="shared" si="604"/>
        <v>C110301</v>
      </c>
    </row>
    <row r="7709" spans="1:13" x14ac:dyDescent="0.3">
      <c r="A7709">
        <v>7708</v>
      </c>
      <c r="B7709" s="7">
        <v>0.39810949811615098</v>
      </c>
      <c r="C7709" t="s">
        <v>113</v>
      </c>
      <c r="D7709" t="s">
        <v>298</v>
      </c>
      <c r="E7709" t="s">
        <v>28</v>
      </c>
      <c r="F7709" s="10" t="s">
        <v>35</v>
      </c>
      <c r="G7709" s="12" t="s">
        <v>9</v>
      </c>
      <c r="H7709" s="8">
        <f t="shared" si="600"/>
        <v>0</v>
      </c>
      <c r="I7709" s="8">
        <f t="shared" si="601"/>
        <v>0</v>
      </c>
      <c r="J7709" s="8">
        <f t="shared" si="602"/>
        <v>0</v>
      </c>
      <c r="K7709" t="s">
        <v>113</v>
      </c>
      <c r="L7709" s="8" t="str">
        <f t="shared" si="603"/>
        <v>A010207</v>
      </c>
      <c r="M7709" s="8" t="str">
        <f t="shared" si="604"/>
        <v>A020302</v>
      </c>
    </row>
    <row r="7710" spans="1:13" x14ac:dyDescent="0.3">
      <c r="A7710">
        <v>7709</v>
      </c>
      <c r="B7710" s="7">
        <v>0.58905731494256197</v>
      </c>
      <c r="C7710" t="s">
        <v>113</v>
      </c>
      <c r="D7710" t="s">
        <v>62</v>
      </c>
      <c r="E7710" t="s">
        <v>224</v>
      </c>
      <c r="F7710" s="10" t="s">
        <v>14</v>
      </c>
      <c r="G7710" s="12" t="s">
        <v>57</v>
      </c>
      <c r="H7710" s="8">
        <f t="shared" si="600"/>
        <v>0</v>
      </c>
      <c r="I7710" s="8">
        <f t="shared" si="601"/>
        <v>0</v>
      </c>
      <c r="J7710" s="8">
        <f t="shared" si="602"/>
        <v>0</v>
      </c>
      <c r="K7710" t="s">
        <v>113</v>
      </c>
      <c r="L7710" s="8" t="str">
        <f t="shared" si="603"/>
        <v>A010302</v>
      </c>
      <c r="M7710" s="8" t="str">
        <f t="shared" si="604"/>
        <v>C030901</v>
      </c>
    </row>
    <row r="7711" spans="1:13" x14ac:dyDescent="0.3">
      <c r="A7711">
        <v>7710</v>
      </c>
      <c r="B7711" s="7">
        <v>0.48425130425385299</v>
      </c>
      <c r="C7711" t="s">
        <v>62</v>
      </c>
      <c r="D7711" t="s">
        <v>34</v>
      </c>
      <c r="E7711" t="s">
        <v>125</v>
      </c>
      <c r="F7711" s="10" t="s">
        <v>27</v>
      </c>
      <c r="G7711" s="12" t="s">
        <v>15</v>
      </c>
      <c r="H7711" s="8">
        <f t="shared" si="600"/>
        <v>0</v>
      </c>
      <c r="I7711" s="8">
        <f t="shared" si="601"/>
        <v>0</v>
      </c>
      <c r="J7711" s="8">
        <f t="shared" si="602"/>
        <v>0</v>
      </c>
      <c r="K7711" t="s">
        <v>62</v>
      </c>
      <c r="L7711" s="8" t="str">
        <f t="shared" si="603"/>
        <v>C070101</v>
      </c>
      <c r="M7711" s="8" t="str">
        <f t="shared" si="604"/>
        <v>C150101</v>
      </c>
    </row>
    <row r="7712" spans="1:13" x14ac:dyDescent="0.3">
      <c r="A7712">
        <v>7711</v>
      </c>
      <c r="B7712" s="7">
        <v>0.37982991771797803</v>
      </c>
      <c r="C7712" t="s">
        <v>502</v>
      </c>
      <c r="D7712" t="s">
        <v>641</v>
      </c>
      <c r="E7712" t="s">
        <v>503</v>
      </c>
      <c r="F7712" s="10" t="s">
        <v>59</v>
      </c>
      <c r="G7712" s="12" t="s">
        <v>57</v>
      </c>
      <c r="H7712" s="8">
        <f t="shared" si="600"/>
        <v>0</v>
      </c>
      <c r="I7712" s="8">
        <f t="shared" si="601"/>
        <v>0</v>
      </c>
      <c r="J7712" s="8">
        <f t="shared" si="602"/>
        <v>0</v>
      </c>
      <c r="K7712" t="s">
        <v>502</v>
      </c>
      <c r="L7712" s="8" t="str">
        <f t="shared" si="603"/>
        <v>B330601</v>
      </c>
      <c r="M7712" s="8" t="str">
        <f t="shared" si="604"/>
        <v>B330604</v>
      </c>
    </row>
    <row r="7713" spans="1:13" x14ac:dyDescent="0.3">
      <c r="A7713">
        <v>7712</v>
      </c>
      <c r="B7713" s="7">
        <v>0.39565220989903599</v>
      </c>
      <c r="C7713" t="s">
        <v>27</v>
      </c>
      <c r="D7713" t="s">
        <v>71</v>
      </c>
      <c r="E7713" t="s">
        <v>60</v>
      </c>
      <c r="F7713" s="10" t="s">
        <v>9</v>
      </c>
      <c r="G7713" s="12" t="s">
        <v>53</v>
      </c>
      <c r="H7713" s="8">
        <f t="shared" si="600"/>
        <v>0</v>
      </c>
      <c r="I7713" s="8">
        <f t="shared" si="601"/>
        <v>0</v>
      </c>
      <c r="J7713" s="8">
        <f t="shared" si="602"/>
        <v>0</v>
      </c>
      <c r="K7713" t="s">
        <v>27</v>
      </c>
      <c r="L7713" s="8" t="str">
        <f t="shared" si="603"/>
        <v>C170206</v>
      </c>
      <c r="M7713" s="8" t="str">
        <f t="shared" si="604"/>
        <v>C010206</v>
      </c>
    </row>
    <row r="7714" spans="1:13" x14ac:dyDescent="0.3">
      <c r="A7714">
        <v>7713</v>
      </c>
      <c r="B7714" s="7">
        <v>0.40855096027763499</v>
      </c>
      <c r="C7714" t="s">
        <v>32</v>
      </c>
      <c r="D7714" t="s">
        <v>18</v>
      </c>
      <c r="E7714" t="s">
        <v>41</v>
      </c>
      <c r="F7714" s="10" t="s">
        <v>40</v>
      </c>
      <c r="G7714" s="12" t="s">
        <v>9</v>
      </c>
      <c r="H7714" s="8">
        <f t="shared" si="600"/>
        <v>0</v>
      </c>
      <c r="I7714" s="8">
        <f t="shared" si="601"/>
        <v>0</v>
      </c>
      <c r="J7714" s="8">
        <f t="shared" si="602"/>
        <v>0</v>
      </c>
      <c r="K7714" t="s">
        <v>32</v>
      </c>
      <c r="L7714" s="8" t="str">
        <f t="shared" si="603"/>
        <v>B670402</v>
      </c>
      <c r="M7714" s="8" t="str">
        <f t="shared" si="604"/>
        <v>C030401</v>
      </c>
    </row>
    <row r="7715" spans="1:13" x14ac:dyDescent="0.3">
      <c r="A7715">
        <v>7714</v>
      </c>
      <c r="B7715" s="7">
        <v>0.34699128725353101</v>
      </c>
      <c r="C7715" t="s">
        <v>484</v>
      </c>
      <c r="D7715" t="s">
        <v>699</v>
      </c>
      <c r="E7715" t="s">
        <v>9</v>
      </c>
      <c r="F7715" s="10" t="s">
        <v>115</v>
      </c>
      <c r="G7715" s="12" t="s">
        <v>104</v>
      </c>
      <c r="H7715" s="8">
        <f t="shared" si="600"/>
        <v>0</v>
      </c>
      <c r="I7715" s="8">
        <f t="shared" si="601"/>
        <v>0</v>
      </c>
      <c r="J7715" s="8">
        <f t="shared" si="602"/>
        <v>0</v>
      </c>
      <c r="K7715" t="s">
        <v>484</v>
      </c>
      <c r="L7715" s="8" t="str">
        <f t="shared" si="603"/>
        <v>C030902</v>
      </c>
      <c r="M7715" s="8" t="str">
        <f t="shared" si="604"/>
        <v>C030401</v>
      </c>
    </row>
    <row r="7716" spans="1:13" x14ac:dyDescent="0.3">
      <c r="A7716">
        <v>7715</v>
      </c>
      <c r="B7716" s="7">
        <v>0.34195046368235599</v>
      </c>
      <c r="C7716" t="s">
        <v>109</v>
      </c>
      <c r="D7716" t="s">
        <v>148</v>
      </c>
      <c r="E7716" t="s">
        <v>227</v>
      </c>
      <c r="F7716" s="10" t="s">
        <v>106</v>
      </c>
      <c r="G7716" s="12" t="s">
        <v>15</v>
      </c>
      <c r="H7716" s="8">
        <f t="shared" si="600"/>
        <v>0</v>
      </c>
      <c r="I7716" s="8">
        <f t="shared" si="601"/>
        <v>0</v>
      </c>
      <c r="J7716" s="8">
        <f t="shared" si="602"/>
        <v>0</v>
      </c>
      <c r="K7716" t="s">
        <v>109</v>
      </c>
      <c r="L7716" s="8" t="str">
        <f t="shared" si="603"/>
        <v>A010604</v>
      </c>
      <c r="M7716" s="8" t="str">
        <f t="shared" si="604"/>
        <v>C040601</v>
      </c>
    </row>
    <row r="7717" spans="1:13" x14ac:dyDescent="0.3">
      <c r="A7717">
        <v>7716</v>
      </c>
      <c r="B7717" s="7">
        <v>0.36101329648320801</v>
      </c>
      <c r="C7717" t="s">
        <v>11</v>
      </c>
      <c r="D7717" t="s">
        <v>12</v>
      </c>
      <c r="E7717" t="s">
        <v>71</v>
      </c>
      <c r="F7717" s="10" t="s">
        <v>173</v>
      </c>
      <c r="G7717" s="12" t="s">
        <v>415</v>
      </c>
      <c r="H7717" s="8">
        <f t="shared" si="600"/>
        <v>0</v>
      </c>
      <c r="I7717" s="8">
        <f t="shared" si="601"/>
        <v>0</v>
      </c>
      <c r="J7717" s="8">
        <f t="shared" si="602"/>
        <v>0</v>
      </c>
      <c r="K7717" t="s">
        <v>11</v>
      </c>
      <c r="L7717" s="8" t="str">
        <f t="shared" si="603"/>
        <v>C120601</v>
      </c>
      <c r="M7717" s="8" t="str">
        <f t="shared" si="604"/>
        <v>C170206</v>
      </c>
    </row>
    <row r="7718" spans="1:13" x14ac:dyDescent="0.3">
      <c r="A7718">
        <v>7717</v>
      </c>
      <c r="B7718" s="7">
        <v>0.39924545835754199</v>
      </c>
      <c r="C7718" t="s">
        <v>16</v>
      </c>
      <c r="D7718" t="s">
        <v>7</v>
      </c>
      <c r="E7718" t="s">
        <v>14</v>
      </c>
      <c r="F7718" s="10" t="s">
        <v>6</v>
      </c>
      <c r="G7718" s="12" t="s">
        <v>57</v>
      </c>
      <c r="H7718" s="8">
        <f t="shared" si="600"/>
        <v>0</v>
      </c>
      <c r="I7718" s="8">
        <f t="shared" si="601"/>
        <v>0</v>
      </c>
      <c r="J7718" s="8">
        <f t="shared" si="602"/>
        <v>0</v>
      </c>
      <c r="K7718" t="s">
        <v>16</v>
      </c>
      <c r="L7718" s="8" t="str">
        <f t="shared" si="603"/>
        <v>A010404</v>
      </c>
      <c r="M7718" s="8" t="str">
        <f t="shared" si="604"/>
        <v>A010302</v>
      </c>
    </row>
    <row r="7719" spans="1:13" x14ac:dyDescent="0.3">
      <c r="A7719">
        <v>7718</v>
      </c>
      <c r="B7719" s="7">
        <v>0.355119525700965</v>
      </c>
      <c r="C7719" t="s">
        <v>121</v>
      </c>
      <c r="D7719" t="s">
        <v>662</v>
      </c>
      <c r="E7719" t="s">
        <v>616</v>
      </c>
      <c r="F7719" s="10" t="s">
        <v>62</v>
      </c>
      <c r="G7719" s="12" t="s">
        <v>53</v>
      </c>
      <c r="H7719" s="8">
        <f t="shared" si="600"/>
        <v>0</v>
      </c>
      <c r="I7719" s="8">
        <f t="shared" si="601"/>
        <v>0</v>
      </c>
      <c r="J7719" s="8">
        <f t="shared" si="602"/>
        <v>0</v>
      </c>
      <c r="K7719" t="s">
        <v>121</v>
      </c>
      <c r="L7719" s="8" t="str">
        <f t="shared" si="603"/>
        <v>A030111</v>
      </c>
      <c r="M7719" s="8" t="str">
        <f t="shared" si="604"/>
        <v>A030102</v>
      </c>
    </row>
    <row r="7720" spans="1:13" x14ac:dyDescent="0.3">
      <c r="A7720">
        <v>7719</v>
      </c>
      <c r="B7720" s="7">
        <v>0.435667183597159</v>
      </c>
      <c r="C7720" t="s">
        <v>129</v>
      </c>
      <c r="D7720" t="s">
        <v>43</v>
      </c>
      <c r="E7720" t="s">
        <v>28</v>
      </c>
      <c r="F7720" s="10" t="s">
        <v>32</v>
      </c>
      <c r="G7720" s="12" t="s">
        <v>41</v>
      </c>
      <c r="H7720" s="8">
        <f t="shared" si="600"/>
        <v>0</v>
      </c>
      <c r="I7720" s="8">
        <f t="shared" si="601"/>
        <v>0</v>
      </c>
      <c r="J7720" s="8">
        <f t="shared" si="602"/>
        <v>0</v>
      </c>
      <c r="K7720" t="s">
        <v>129</v>
      </c>
      <c r="L7720" s="8" t="str">
        <f t="shared" si="603"/>
        <v>B100305</v>
      </c>
      <c r="M7720" s="8" t="str">
        <f t="shared" si="604"/>
        <v>B430101</v>
      </c>
    </row>
    <row r="7721" spans="1:13" x14ac:dyDescent="0.3">
      <c r="A7721">
        <v>7720</v>
      </c>
      <c r="B7721" s="7">
        <v>0.32970339232985302</v>
      </c>
      <c r="C7721" t="s">
        <v>21</v>
      </c>
      <c r="D7721" t="s">
        <v>212</v>
      </c>
      <c r="E7721" t="s">
        <v>71</v>
      </c>
      <c r="F7721" s="10" t="s">
        <v>27</v>
      </c>
      <c r="G7721" s="12" t="s">
        <v>69</v>
      </c>
      <c r="H7721" s="8">
        <f t="shared" si="600"/>
        <v>0</v>
      </c>
      <c r="I7721" s="8">
        <f t="shared" si="601"/>
        <v>0</v>
      </c>
      <c r="J7721" s="8">
        <f t="shared" si="602"/>
        <v>0</v>
      </c>
      <c r="K7721" t="s">
        <v>21</v>
      </c>
      <c r="L7721" s="8" t="str">
        <f t="shared" si="603"/>
        <v>C060402</v>
      </c>
      <c r="M7721" s="8" t="str">
        <f t="shared" si="604"/>
        <v>C170206</v>
      </c>
    </row>
    <row r="7722" spans="1:13" x14ac:dyDescent="0.3">
      <c r="A7722">
        <v>7721</v>
      </c>
      <c r="B7722" s="7">
        <v>0.31798880234050297</v>
      </c>
      <c r="C7722" t="s">
        <v>12</v>
      </c>
      <c r="D7722" t="s">
        <v>173</v>
      </c>
      <c r="E7722" t="s">
        <v>13</v>
      </c>
      <c r="F7722" s="10" t="s">
        <v>11</v>
      </c>
      <c r="G7722" s="12" t="s">
        <v>69</v>
      </c>
      <c r="H7722" s="8">
        <f t="shared" si="600"/>
        <v>0</v>
      </c>
      <c r="I7722" s="8">
        <f t="shared" si="601"/>
        <v>0</v>
      </c>
      <c r="J7722" s="8">
        <f t="shared" si="602"/>
        <v>0</v>
      </c>
      <c r="K7722" t="s">
        <v>12</v>
      </c>
      <c r="L7722" s="8" t="str">
        <f t="shared" si="603"/>
        <v>C120202</v>
      </c>
      <c r="M7722" s="8" t="str">
        <f t="shared" si="604"/>
        <v>C120201</v>
      </c>
    </row>
    <row r="7723" spans="1:13" x14ac:dyDescent="0.3">
      <c r="A7723">
        <v>7722</v>
      </c>
      <c r="B7723" s="7">
        <v>0.37644738206800998</v>
      </c>
      <c r="C7723" t="s">
        <v>113</v>
      </c>
      <c r="D7723" t="s">
        <v>52</v>
      </c>
      <c r="E7723" t="s">
        <v>34</v>
      </c>
      <c r="F7723" s="10" t="s">
        <v>8</v>
      </c>
      <c r="G7723" s="12" t="s">
        <v>53</v>
      </c>
      <c r="H7723" s="8">
        <f t="shared" si="600"/>
        <v>0</v>
      </c>
      <c r="I7723" s="8">
        <f t="shared" si="601"/>
        <v>0</v>
      </c>
      <c r="J7723" s="8">
        <f t="shared" si="602"/>
        <v>0</v>
      </c>
      <c r="K7723" t="s">
        <v>113</v>
      </c>
      <c r="L7723" s="8" t="str">
        <f t="shared" si="603"/>
        <v>A010902</v>
      </c>
      <c r="M7723" s="8" t="str">
        <f t="shared" si="604"/>
        <v>A010644</v>
      </c>
    </row>
    <row r="7724" spans="1:13" x14ac:dyDescent="0.3">
      <c r="A7724">
        <v>7723</v>
      </c>
      <c r="B7724" s="7">
        <v>0.37322486907816699</v>
      </c>
      <c r="C7724" t="s">
        <v>21</v>
      </c>
      <c r="D7724" t="s">
        <v>27</v>
      </c>
      <c r="E7724" t="s">
        <v>561</v>
      </c>
      <c r="F7724" s="10" t="s">
        <v>57</v>
      </c>
      <c r="G7724" s="12"/>
      <c r="H7724" s="8">
        <f t="shared" si="600"/>
        <v>0</v>
      </c>
      <c r="I7724" s="8">
        <f t="shared" si="601"/>
        <v>0</v>
      </c>
      <c r="J7724" s="8">
        <f t="shared" si="602"/>
        <v>0</v>
      </c>
      <c r="K7724" t="s">
        <v>21</v>
      </c>
      <c r="L7724" s="8" t="str">
        <f t="shared" si="603"/>
        <v>C070101</v>
      </c>
      <c r="M7724" s="8" t="str">
        <f t="shared" si="604"/>
        <v>C170631</v>
      </c>
    </row>
    <row r="7725" spans="1:13" x14ac:dyDescent="0.3">
      <c r="A7725">
        <v>7724</v>
      </c>
      <c r="B7725" s="7">
        <v>0.35568848285168497</v>
      </c>
      <c r="C7725" t="s">
        <v>71</v>
      </c>
      <c r="D7725" t="s">
        <v>106</v>
      </c>
      <c r="E7725" t="s">
        <v>257</v>
      </c>
      <c r="F7725" s="10" t="s">
        <v>60</v>
      </c>
      <c r="G7725" s="12"/>
      <c r="H7725" s="8">
        <f t="shared" si="600"/>
        <v>0</v>
      </c>
      <c r="I7725" s="8">
        <f t="shared" si="601"/>
        <v>0</v>
      </c>
      <c r="J7725" s="8">
        <f t="shared" si="602"/>
        <v>0</v>
      </c>
      <c r="K7725" t="s">
        <v>71</v>
      </c>
      <c r="L7725" s="8" t="str">
        <f t="shared" si="603"/>
        <v>C110101</v>
      </c>
      <c r="M7725" s="8" t="str">
        <f t="shared" si="604"/>
        <v>C110401</v>
      </c>
    </row>
    <row r="7726" spans="1:13" x14ac:dyDescent="0.3">
      <c r="A7726">
        <v>7725</v>
      </c>
      <c r="B7726" s="7">
        <v>0.37698773737777602</v>
      </c>
      <c r="C7726" t="s">
        <v>6</v>
      </c>
      <c r="D7726" t="s">
        <v>29</v>
      </c>
      <c r="E7726" t="s">
        <v>16</v>
      </c>
      <c r="F7726" s="10" t="s">
        <v>22</v>
      </c>
      <c r="G7726" s="12" t="s">
        <v>15</v>
      </c>
      <c r="H7726" s="8">
        <f t="shared" si="600"/>
        <v>0</v>
      </c>
      <c r="I7726" s="8">
        <f t="shared" si="601"/>
        <v>0</v>
      </c>
      <c r="J7726" s="8">
        <f t="shared" si="602"/>
        <v>0</v>
      </c>
      <c r="K7726" t="s">
        <v>6</v>
      </c>
      <c r="L7726" s="8" t="str">
        <f t="shared" si="603"/>
        <v>A010101</v>
      </c>
      <c r="M7726" s="8" t="str">
        <f t="shared" si="604"/>
        <v>A010402</v>
      </c>
    </row>
    <row r="7727" spans="1:13" x14ac:dyDescent="0.3">
      <c r="A7727">
        <v>7726</v>
      </c>
      <c r="B7727" s="7">
        <v>0.49725427116836002</v>
      </c>
      <c r="C7727" t="s">
        <v>85</v>
      </c>
      <c r="D7727" t="s">
        <v>146</v>
      </c>
      <c r="E7727" t="s">
        <v>161</v>
      </c>
      <c r="F7727" s="10" t="s">
        <v>14</v>
      </c>
      <c r="G7727" s="12" t="s">
        <v>9</v>
      </c>
      <c r="H7727" s="8">
        <f t="shared" si="600"/>
        <v>0</v>
      </c>
      <c r="I7727" s="8">
        <f t="shared" si="601"/>
        <v>0</v>
      </c>
      <c r="J7727" s="8">
        <f t="shared" si="602"/>
        <v>0</v>
      </c>
      <c r="K7727" t="s">
        <v>85</v>
      </c>
      <c r="L7727" s="8" t="str">
        <f t="shared" si="603"/>
        <v>A010302</v>
      </c>
      <c r="M7727" s="8" t="str">
        <f t="shared" si="604"/>
        <v>C030401</v>
      </c>
    </row>
    <row r="7728" spans="1:13" x14ac:dyDescent="0.3">
      <c r="A7728">
        <v>7727</v>
      </c>
      <c r="B7728" s="7">
        <v>0.69691328768993799</v>
      </c>
      <c r="C7728" t="s">
        <v>52</v>
      </c>
      <c r="D7728" t="s">
        <v>37</v>
      </c>
      <c r="E7728" t="s">
        <v>92</v>
      </c>
      <c r="F7728" s="10"/>
      <c r="G7728" s="12"/>
      <c r="H7728" s="8">
        <f t="shared" si="600"/>
        <v>0</v>
      </c>
      <c r="I7728" s="8">
        <f t="shared" si="601"/>
        <v>0</v>
      </c>
      <c r="J7728" s="8">
        <f t="shared" si="602"/>
        <v>1</v>
      </c>
      <c r="K7728" t="s">
        <v>52</v>
      </c>
      <c r="L7728" s="8" t="str">
        <f t="shared" si="603"/>
        <v>A011004</v>
      </c>
      <c r="M7728" s="8" t="str">
        <f t="shared" si="604"/>
        <v>A010103</v>
      </c>
    </row>
    <row r="7729" spans="1:13" x14ac:dyDescent="0.3">
      <c r="A7729">
        <v>7728</v>
      </c>
      <c r="B7729" s="7">
        <v>0.39424534437070602</v>
      </c>
      <c r="C7729" t="s">
        <v>13</v>
      </c>
      <c r="D7729" t="s">
        <v>27</v>
      </c>
      <c r="E7729" t="s">
        <v>71</v>
      </c>
      <c r="F7729" s="10" t="s">
        <v>57</v>
      </c>
      <c r="G7729" s="12"/>
      <c r="H7729" s="8">
        <f t="shared" si="600"/>
        <v>0</v>
      </c>
      <c r="I7729" s="8">
        <f t="shared" si="601"/>
        <v>0</v>
      </c>
      <c r="J7729" s="8">
        <f t="shared" si="602"/>
        <v>0</v>
      </c>
      <c r="K7729" t="s">
        <v>13</v>
      </c>
      <c r="L7729" s="8" t="str">
        <f t="shared" si="603"/>
        <v>C070101</v>
      </c>
      <c r="M7729" s="8" t="str">
        <f t="shared" si="604"/>
        <v>C170206</v>
      </c>
    </row>
    <row r="7730" spans="1:13" x14ac:dyDescent="0.3">
      <c r="A7730">
        <v>7729</v>
      </c>
      <c r="B7730" s="7">
        <v>0.68771650407277696</v>
      </c>
      <c r="C7730" t="s">
        <v>46</v>
      </c>
      <c r="D7730" t="s">
        <v>181</v>
      </c>
      <c r="E7730" t="s">
        <v>223</v>
      </c>
      <c r="F7730" s="10"/>
      <c r="G7730" s="12"/>
      <c r="H7730" s="8">
        <f t="shared" si="600"/>
        <v>0</v>
      </c>
      <c r="I7730" s="8">
        <f t="shared" si="601"/>
        <v>0</v>
      </c>
      <c r="J7730" s="8">
        <f t="shared" si="602"/>
        <v>1</v>
      </c>
      <c r="K7730" t="s">
        <v>46</v>
      </c>
      <c r="L7730" s="8" t="str">
        <f t="shared" si="603"/>
        <v>A010653</v>
      </c>
      <c r="M7730" s="8" t="str">
        <f t="shared" si="604"/>
        <v>B050502</v>
      </c>
    </row>
    <row r="7731" spans="1:13" x14ac:dyDescent="0.3">
      <c r="A7731">
        <v>7730</v>
      </c>
      <c r="B7731" s="7">
        <v>0.39039454336892399</v>
      </c>
      <c r="C7731" t="s">
        <v>59</v>
      </c>
      <c r="D7731" t="s">
        <v>32</v>
      </c>
      <c r="E7731" t="s">
        <v>18</v>
      </c>
      <c r="F7731" s="10" t="s">
        <v>46</v>
      </c>
      <c r="G7731" s="12" t="s">
        <v>17</v>
      </c>
      <c r="H7731" s="8">
        <f t="shared" si="600"/>
        <v>0</v>
      </c>
      <c r="I7731" s="8">
        <f t="shared" si="601"/>
        <v>0</v>
      </c>
      <c r="J7731" s="8">
        <f t="shared" si="602"/>
        <v>0</v>
      </c>
      <c r="K7731" t="s">
        <v>59</v>
      </c>
      <c r="L7731" s="8" t="str">
        <f t="shared" si="603"/>
        <v>B100305</v>
      </c>
      <c r="M7731" s="8" t="str">
        <f t="shared" si="604"/>
        <v>B100502</v>
      </c>
    </row>
    <row r="7732" spans="1:13" x14ac:dyDescent="0.3">
      <c r="A7732">
        <v>7731</v>
      </c>
      <c r="B7732" s="7">
        <v>0.40867672918049402</v>
      </c>
      <c r="C7732" t="s">
        <v>101</v>
      </c>
      <c r="D7732" t="s">
        <v>6</v>
      </c>
      <c r="E7732" t="s">
        <v>146</v>
      </c>
      <c r="F7732" s="10" t="s">
        <v>52</v>
      </c>
      <c r="G7732" s="12" t="s">
        <v>37</v>
      </c>
      <c r="H7732" s="8">
        <f t="shared" si="600"/>
        <v>0</v>
      </c>
      <c r="I7732" s="8">
        <f t="shared" si="601"/>
        <v>0</v>
      </c>
      <c r="J7732" s="8">
        <f t="shared" si="602"/>
        <v>0</v>
      </c>
      <c r="K7732" t="s">
        <v>101</v>
      </c>
      <c r="L7732" s="8" t="str">
        <f t="shared" si="603"/>
        <v>A010902</v>
      </c>
      <c r="M7732" s="8" t="str">
        <f t="shared" si="604"/>
        <v>A011004</v>
      </c>
    </row>
    <row r="7733" spans="1:13" x14ac:dyDescent="0.3">
      <c r="A7733">
        <v>7732</v>
      </c>
      <c r="B7733" s="7">
        <v>0.35336705951434599</v>
      </c>
      <c r="C7733" t="s">
        <v>9</v>
      </c>
      <c r="D7733" t="s">
        <v>21</v>
      </c>
      <c r="E7733" t="s">
        <v>516</v>
      </c>
      <c r="F7733" s="10" t="s">
        <v>351</v>
      </c>
      <c r="G7733" s="12" t="s">
        <v>415</v>
      </c>
      <c r="H7733" s="8">
        <f t="shared" si="600"/>
        <v>0</v>
      </c>
      <c r="I7733" s="8">
        <f t="shared" si="601"/>
        <v>0</v>
      </c>
      <c r="J7733" s="8">
        <f t="shared" si="602"/>
        <v>0</v>
      </c>
      <c r="K7733" t="s">
        <v>9</v>
      </c>
      <c r="L7733" s="8" t="str">
        <f t="shared" si="603"/>
        <v>C150405</v>
      </c>
      <c r="M7733" s="8" t="str">
        <f t="shared" si="604"/>
        <v>C050301</v>
      </c>
    </row>
    <row r="7734" spans="1:13" x14ac:dyDescent="0.3">
      <c r="A7734">
        <v>7733</v>
      </c>
      <c r="B7734" s="7">
        <v>0.35327456733872797</v>
      </c>
      <c r="C7734" t="s">
        <v>14</v>
      </c>
      <c r="D7734" t="s">
        <v>16</v>
      </c>
      <c r="E7734" t="s">
        <v>10</v>
      </c>
      <c r="F7734" s="10" t="s">
        <v>54</v>
      </c>
      <c r="G7734" s="12" t="s">
        <v>235</v>
      </c>
      <c r="H7734" s="8">
        <f t="shared" si="600"/>
        <v>0</v>
      </c>
      <c r="I7734" s="8">
        <f t="shared" si="601"/>
        <v>0</v>
      </c>
      <c r="J7734" s="8">
        <f t="shared" si="602"/>
        <v>0</v>
      </c>
      <c r="K7734" t="s">
        <v>14</v>
      </c>
      <c r="L7734" s="8" t="str">
        <f t="shared" si="603"/>
        <v>A010402</v>
      </c>
      <c r="M7734" s="8" t="str">
        <f t="shared" si="604"/>
        <v>A010501</v>
      </c>
    </row>
    <row r="7735" spans="1:13" x14ac:dyDescent="0.3">
      <c r="A7735">
        <v>7734</v>
      </c>
      <c r="B7735" s="7">
        <v>0.416418983061975</v>
      </c>
      <c r="C7735" t="s">
        <v>332</v>
      </c>
      <c r="D7735" t="s">
        <v>531</v>
      </c>
      <c r="E7735" t="s">
        <v>177</v>
      </c>
      <c r="F7735" s="10" t="s">
        <v>59</v>
      </c>
      <c r="G7735" s="12" t="s">
        <v>9</v>
      </c>
      <c r="H7735" s="8">
        <f t="shared" si="600"/>
        <v>0</v>
      </c>
      <c r="I7735" s="8">
        <f t="shared" si="601"/>
        <v>0</v>
      </c>
      <c r="J7735" s="8">
        <f t="shared" si="602"/>
        <v>0</v>
      </c>
      <c r="K7735" t="s">
        <v>332</v>
      </c>
      <c r="L7735" s="8" t="str">
        <f t="shared" si="603"/>
        <v>B200801</v>
      </c>
      <c r="M7735" s="8" t="str">
        <f t="shared" si="604"/>
        <v>C030401</v>
      </c>
    </row>
    <row r="7736" spans="1:13" x14ac:dyDescent="0.3">
      <c r="A7736">
        <v>7735</v>
      </c>
      <c r="B7736" s="7">
        <v>0.45073200953926001</v>
      </c>
      <c r="C7736" t="s">
        <v>191</v>
      </c>
      <c r="D7736" t="s">
        <v>114</v>
      </c>
      <c r="E7736" t="s">
        <v>175</v>
      </c>
      <c r="F7736" s="10" t="s">
        <v>59</v>
      </c>
      <c r="G7736" s="12"/>
      <c r="H7736" s="8">
        <f t="shared" si="600"/>
        <v>0</v>
      </c>
      <c r="I7736" s="8">
        <f t="shared" si="601"/>
        <v>0</v>
      </c>
      <c r="J7736" s="8">
        <f t="shared" si="602"/>
        <v>0</v>
      </c>
      <c r="K7736" t="s">
        <v>191</v>
      </c>
      <c r="L7736" s="8" t="str">
        <f t="shared" si="603"/>
        <v>B200801</v>
      </c>
      <c r="M7736" s="8" t="str">
        <f t="shared" si="604"/>
        <v>B050901</v>
      </c>
    </row>
    <row r="7737" spans="1:13" x14ac:dyDescent="0.3">
      <c r="A7737">
        <v>7736</v>
      </c>
      <c r="B7737" s="7">
        <v>0.45522699900362001</v>
      </c>
      <c r="C7737" t="s">
        <v>115</v>
      </c>
      <c r="D7737" t="s">
        <v>287</v>
      </c>
      <c r="E7737" t="s">
        <v>146</v>
      </c>
      <c r="F7737" s="10" t="s">
        <v>71</v>
      </c>
      <c r="G7737" s="12" t="s">
        <v>107</v>
      </c>
      <c r="H7737" s="8">
        <f t="shared" si="600"/>
        <v>0</v>
      </c>
      <c r="I7737" s="8">
        <f t="shared" si="601"/>
        <v>0</v>
      </c>
      <c r="J7737" s="8">
        <f t="shared" si="602"/>
        <v>0</v>
      </c>
      <c r="K7737" t="s">
        <v>115</v>
      </c>
      <c r="L7737" s="8" t="str">
        <f t="shared" si="603"/>
        <v>C170206</v>
      </c>
      <c r="M7737" s="8" t="str">
        <f t="shared" si="604"/>
        <v>C150301</v>
      </c>
    </row>
    <row r="7738" spans="1:13" x14ac:dyDescent="0.3">
      <c r="A7738">
        <v>7737</v>
      </c>
      <c r="B7738" s="7">
        <v>0.54539384316407402</v>
      </c>
      <c r="C7738" t="s">
        <v>47</v>
      </c>
      <c r="D7738" t="s">
        <v>8</v>
      </c>
      <c r="E7738" t="s">
        <v>146</v>
      </c>
      <c r="F7738" s="10" t="s">
        <v>7</v>
      </c>
      <c r="G7738" s="12" t="s">
        <v>21</v>
      </c>
      <c r="H7738" s="8">
        <f t="shared" si="600"/>
        <v>0</v>
      </c>
      <c r="I7738" s="8">
        <f t="shared" si="601"/>
        <v>0</v>
      </c>
      <c r="J7738" s="8">
        <f t="shared" si="602"/>
        <v>0</v>
      </c>
      <c r="K7738" t="s">
        <v>47</v>
      </c>
      <c r="L7738" s="8" t="str">
        <f t="shared" si="603"/>
        <v>A010404</v>
      </c>
      <c r="M7738" s="8" t="str">
        <f t="shared" si="604"/>
        <v>C150405</v>
      </c>
    </row>
    <row r="7739" spans="1:13" x14ac:dyDescent="0.3">
      <c r="A7739">
        <v>7738</v>
      </c>
      <c r="B7739" s="7">
        <v>0.34883722264579198</v>
      </c>
      <c r="C7739" t="s">
        <v>52</v>
      </c>
      <c r="D7739" t="s">
        <v>62</v>
      </c>
      <c r="E7739" t="s">
        <v>7</v>
      </c>
      <c r="F7739" s="10" t="s">
        <v>16</v>
      </c>
      <c r="G7739" s="12"/>
      <c r="H7739" s="8">
        <f t="shared" si="600"/>
        <v>0</v>
      </c>
      <c r="I7739" s="8">
        <f t="shared" si="601"/>
        <v>0</v>
      </c>
      <c r="J7739" s="8">
        <f t="shared" si="602"/>
        <v>0</v>
      </c>
      <c r="K7739" t="s">
        <v>52</v>
      </c>
      <c r="L7739" s="8" t="str">
        <f t="shared" si="603"/>
        <v>A040224</v>
      </c>
      <c r="M7739" s="8" t="str">
        <f t="shared" si="604"/>
        <v>A010404</v>
      </c>
    </row>
    <row r="7740" spans="1:13" x14ac:dyDescent="0.3">
      <c r="A7740">
        <v>7739</v>
      </c>
      <c r="B7740" s="7">
        <v>0.369923484626623</v>
      </c>
      <c r="C7740" t="s">
        <v>161</v>
      </c>
      <c r="D7740" t="s">
        <v>122</v>
      </c>
      <c r="E7740" t="s">
        <v>382</v>
      </c>
      <c r="F7740" s="10" t="s">
        <v>62</v>
      </c>
      <c r="G7740" s="12" t="s">
        <v>15</v>
      </c>
      <c r="H7740" s="8">
        <f t="shared" si="600"/>
        <v>0</v>
      </c>
      <c r="I7740" s="8">
        <f t="shared" si="601"/>
        <v>0</v>
      </c>
      <c r="J7740" s="8">
        <f t="shared" si="602"/>
        <v>0</v>
      </c>
      <c r="K7740" t="s">
        <v>161</v>
      </c>
      <c r="L7740" s="8" t="str">
        <f t="shared" si="603"/>
        <v>A030113</v>
      </c>
      <c r="M7740" s="8" t="str">
        <f t="shared" si="604"/>
        <v>A010654</v>
      </c>
    </row>
    <row r="7741" spans="1:13" x14ac:dyDescent="0.3">
      <c r="A7741">
        <v>7740</v>
      </c>
      <c r="B7741" s="7">
        <v>0.50258201588995499</v>
      </c>
      <c r="C7741" t="s">
        <v>46</v>
      </c>
      <c r="D7741" t="s">
        <v>138</v>
      </c>
      <c r="E7741" t="s">
        <v>655</v>
      </c>
      <c r="F7741" s="10" t="s">
        <v>59</v>
      </c>
      <c r="G7741" s="12"/>
      <c r="H7741" s="8">
        <f t="shared" si="600"/>
        <v>0</v>
      </c>
      <c r="I7741" s="8">
        <f t="shared" si="601"/>
        <v>0</v>
      </c>
      <c r="J7741" s="8">
        <f t="shared" si="602"/>
        <v>0</v>
      </c>
      <c r="K7741" t="s">
        <v>46</v>
      </c>
      <c r="L7741" s="8" t="str">
        <f t="shared" si="603"/>
        <v>B200801</v>
      </c>
      <c r="M7741" s="8" t="str">
        <f t="shared" si="604"/>
        <v>B120402</v>
      </c>
    </row>
    <row r="7742" spans="1:13" x14ac:dyDescent="0.3">
      <c r="A7742">
        <v>7741</v>
      </c>
      <c r="B7742" s="7">
        <v>0.42025518631981601</v>
      </c>
      <c r="C7742" t="s">
        <v>62</v>
      </c>
      <c r="D7742" t="s">
        <v>181</v>
      </c>
      <c r="E7742" t="s">
        <v>93</v>
      </c>
      <c r="F7742" s="10" t="s">
        <v>52</v>
      </c>
      <c r="G7742" s="12" t="s">
        <v>7</v>
      </c>
      <c r="H7742" s="8">
        <f t="shared" si="600"/>
        <v>0</v>
      </c>
      <c r="I7742" s="8">
        <f t="shared" si="601"/>
        <v>0</v>
      </c>
      <c r="J7742" s="8">
        <f t="shared" si="602"/>
        <v>0</v>
      </c>
      <c r="K7742" t="s">
        <v>62</v>
      </c>
      <c r="L7742" s="8" t="str">
        <f t="shared" si="603"/>
        <v>A010902</v>
      </c>
      <c r="M7742" s="8" t="str">
        <f t="shared" si="604"/>
        <v>A010404</v>
      </c>
    </row>
    <row r="7743" spans="1:13" x14ac:dyDescent="0.3">
      <c r="A7743">
        <v>7742</v>
      </c>
      <c r="B7743" s="7">
        <v>0.50601165924491398</v>
      </c>
      <c r="C7743" t="s">
        <v>18</v>
      </c>
      <c r="D7743" t="s">
        <v>700</v>
      </c>
      <c r="E7743" t="s">
        <v>1065</v>
      </c>
      <c r="F7743" s="10" t="s">
        <v>59</v>
      </c>
      <c r="G7743" s="12" t="s">
        <v>53</v>
      </c>
      <c r="H7743" s="8">
        <f t="shared" si="600"/>
        <v>0</v>
      </c>
      <c r="I7743" s="8">
        <f t="shared" si="601"/>
        <v>0</v>
      </c>
      <c r="J7743" s="8">
        <f t="shared" si="602"/>
        <v>0</v>
      </c>
      <c r="K7743" t="s">
        <v>18</v>
      </c>
      <c r="L7743" s="8" t="str">
        <f t="shared" si="603"/>
        <v>B200801</v>
      </c>
      <c r="M7743" s="8" t="str">
        <f t="shared" si="604"/>
        <v>B740101</v>
      </c>
    </row>
    <row r="7744" spans="1:13" x14ac:dyDescent="0.3">
      <c r="A7744">
        <v>7743</v>
      </c>
      <c r="B7744" s="7">
        <v>0.41082586955691203</v>
      </c>
      <c r="C7744" t="s">
        <v>13</v>
      </c>
      <c r="D7744" t="s">
        <v>21</v>
      </c>
      <c r="E7744" t="s">
        <v>614</v>
      </c>
      <c r="F7744" s="10" t="s">
        <v>9</v>
      </c>
      <c r="G7744" s="12"/>
      <c r="H7744" s="8">
        <f t="shared" si="600"/>
        <v>0</v>
      </c>
      <c r="I7744" s="8">
        <f t="shared" si="601"/>
        <v>0</v>
      </c>
      <c r="J7744" s="8">
        <f t="shared" si="602"/>
        <v>0</v>
      </c>
      <c r="K7744" t="s">
        <v>13</v>
      </c>
      <c r="L7744" s="8" t="str">
        <f t="shared" si="603"/>
        <v>C030401</v>
      </c>
      <c r="M7744" s="8" t="str">
        <f t="shared" si="604"/>
        <v>C130803</v>
      </c>
    </row>
    <row r="7745" spans="1:13" x14ac:dyDescent="0.3">
      <c r="A7745">
        <v>7744</v>
      </c>
      <c r="B7745" s="7">
        <v>0.42091299549631001</v>
      </c>
      <c r="C7745" t="s">
        <v>44</v>
      </c>
      <c r="D7745" t="s">
        <v>181</v>
      </c>
      <c r="E7745" t="s">
        <v>90</v>
      </c>
      <c r="F7745" s="10" t="s">
        <v>38</v>
      </c>
      <c r="G7745" s="12" t="s">
        <v>16</v>
      </c>
      <c r="H7745" s="8">
        <f t="shared" si="600"/>
        <v>0</v>
      </c>
      <c r="I7745" s="8">
        <f t="shared" si="601"/>
        <v>0</v>
      </c>
      <c r="J7745" s="8">
        <f t="shared" si="602"/>
        <v>0</v>
      </c>
      <c r="K7745" t="s">
        <v>44</v>
      </c>
      <c r="L7745" s="8" t="str">
        <f t="shared" si="603"/>
        <v>A010608</v>
      </c>
      <c r="M7745" s="8" t="str">
        <f t="shared" si="604"/>
        <v>A010402</v>
      </c>
    </row>
    <row r="7746" spans="1:13" x14ac:dyDescent="0.3">
      <c r="A7746">
        <v>7745</v>
      </c>
      <c r="B7746" s="7">
        <v>0.47262139019992799</v>
      </c>
      <c r="C7746" t="s">
        <v>236</v>
      </c>
      <c r="D7746" t="s">
        <v>118</v>
      </c>
      <c r="E7746" t="s">
        <v>121</v>
      </c>
      <c r="F7746" s="10" t="s">
        <v>6</v>
      </c>
      <c r="G7746" s="12" t="s">
        <v>15</v>
      </c>
      <c r="H7746" s="8">
        <f t="shared" ref="H7746:H7809" si="605">IF(OR(C7746=F7746,D7746=F7746,E7746=F7746),1,0)</f>
        <v>0</v>
      </c>
      <c r="I7746" s="8">
        <f t="shared" ref="I7746:I7809" si="606">IF(OR(C7746=G7746,D7746=G7746,E7746=G7746),1,0)</f>
        <v>0</v>
      </c>
      <c r="J7746" s="8">
        <f t="shared" ref="J7746:J7809" si="607">IF(F7746=G7746,1,0)</f>
        <v>0</v>
      </c>
      <c r="K7746" t="s">
        <v>236</v>
      </c>
      <c r="L7746" s="8" t="str">
        <f t="shared" si="603"/>
        <v>A010401</v>
      </c>
      <c r="M7746" s="8" t="str">
        <f t="shared" si="604"/>
        <v>C150101</v>
      </c>
    </row>
    <row r="7747" spans="1:13" x14ac:dyDescent="0.3">
      <c r="A7747">
        <v>7746</v>
      </c>
      <c r="B7747" s="7">
        <v>0.38401649137138699</v>
      </c>
      <c r="C7747" t="s">
        <v>8</v>
      </c>
      <c r="D7747" t="s">
        <v>6</v>
      </c>
      <c r="E7747" t="s">
        <v>14</v>
      </c>
      <c r="F7747" s="10" t="s">
        <v>16</v>
      </c>
      <c r="G7747" s="12" t="s">
        <v>41</v>
      </c>
      <c r="H7747" s="8">
        <f t="shared" si="605"/>
        <v>0</v>
      </c>
      <c r="I7747" s="8">
        <f t="shared" si="606"/>
        <v>0</v>
      </c>
      <c r="J7747" s="8">
        <f t="shared" si="607"/>
        <v>0</v>
      </c>
      <c r="K7747" t="s">
        <v>8</v>
      </c>
      <c r="L7747" s="8" t="str">
        <f t="shared" ref="L7747:L7810" si="608">IF(AND(B7747&gt;0.4,NOT(F7747=0)),F7747,D7747)</f>
        <v>A010401</v>
      </c>
      <c r="M7747" s="8" t="str">
        <f t="shared" ref="M7747:M7810" si="609">IF(AND(B7747&gt;0.4,NOT(G7747=0)),G7747,E7747)</f>
        <v>A010302</v>
      </c>
    </row>
    <row r="7748" spans="1:13" x14ac:dyDescent="0.3">
      <c r="A7748">
        <v>7747</v>
      </c>
      <c r="B7748" s="7">
        <v>0.37602927092410199</v>
      </c>
      <c r="C7748" t="s">
        <v>156</v>
      </c>
      <c r="D7748" t="s">
        <v>127</v>
      </c>
      <c r="E7748" t="s">
        <v>95</v>
      </c>
      <c r="F7748" s="10" t="s">
        <v>46</v>
      </c>
      <c r="G7748" s="12" t="s">
        <v>57</v>
      </c>
      <c r="H7748" s="8">
        <f t="shared" si="605"/>
        <v>0</v>
      </c>
      <c r="I7748" s="8">
        <f t="shared" si="606"/>
        <v>0</v>
      </c>
      <c r="J7748" s="8">
        <f t="shared" si="607"/>
        <v>0</v>
      </c>
      <c r="K7748" t="s">
        <v>156</v>
      </c>
      <c r="L7748" s="8" t="str">
        <f t="shared" si="608"/>
        <v>B670201</v>
      </c>
      <c r="M7748" s="8" t="str">
        <f t="shared" si="609"/>
        <v>B150102</v>
      </c>
    </row>
    <row r="7749" spans="1:13" x14ac:dyDescent="0.3">
      <c r="A7749">
        <v>7748</v>
      </c>
      <c r="B7749" s="7">
        <v>0.31032107071110998</v>
      </c>
      <c r="C7749" t="s">
        <v>7</v>
      </c>
      <c r="D7749" t="s">
        <v>6</v>
      </c>
      <c r="E7749" t="s">
        <v>14</v>
      </c>
      <c r="F7749" s="10" t="s">
        <v>62</v>
      </c>
      <c r="G7749" s="12" t="s">
        <v>93</v>
      </c>
      <c r="H7749" s="8">
        <f t="shared" si="605"/>
        <v>0</v>
      </c>
      <c r="I7749" s="8">
        <f t="shared" si="606"/>
        <v>0</v>
      </c>
      <c r="J7749" s="8">
        <f t="shared" si="607"/>
        <v>0</v>
      </c>
      <c r="K7749" t="s">
        <v>7</v>
      </c>
      <c r="L7749" s="8" t="str">
        <f t="shared" si="608"/>
        <v>A010401</v>
      </c>
      <c r="M7749" s="8" t="str">
        <f t="shared" si="609"/>
        <v>A010302</v>
      </c>
    </row>
    <row r="7750" spans="1:13" x14ac:dyDescent="0.3">
      <c r="A7750">
        <v>7749</v>
      </c>
      <c r="B7750" s="7">
        <v>0.27399796779750901</v>
      </c>
      <c r="C7750" t="s">
        <v>14</v>
      </c>
      <c r="D7750" t="s">
        <v>7</v>
      </c>
      <c r="E7750" t="s">
        <v>123</v>
      </c>
      <c r="F7750" s="10" t="s">
        <v>29</v>
      </c>
      <c r="G7750" s="12"/>
      <c r="H7750" s="8">
        <f t="shared" si="605"/>
        <v>0</v>
      </c>
      <c r="I7750" s="8">
        <f t="shared" si="606"/>
        <v>0</v>
      </c>
      <c r="J7750" s="8">
        <f t="shared" si="607"/>
        <v>0</v>
      </c>
      <c r="K7750" t="s">
        <v>14</v>
      </c>
      <c r="L7750" s="8" t="str">
        <f t="shared" si="608"/>
        <v>A010404</v>
      </c>
      <c r="M7750" s="8" t="str">
        <f t="shared" si="609"/>
        <v>A010901</v>
      </c>
    </row>
    <row r="7751" spans="1:13" x14ac:dyDescent="0.3">
      <c r="A7751">
        <v>7750</v>
      </c>
      <c r="B7751" s="7">
        <v>0.41867657377107098</v>
      </c>
      <c r="C7751" t="s">
        <v>18</v>
      </c>
      <c r="D7751" t="s">
        <v>32</v>
      </c>
      <c r="E7751" t="s">
        <v>259</v>
      </c>
      <c r="F7751" s="10" t="s">
        <v>41</v>
      </c>
      <c r="G7751" s="12"/>
      <c r="H7751" s="8">
        <f t="shared" si="605"/>
        <v>0</v>
      </c>
      <c r="I7751" s="8">
        <f t="shared" si="606"/>
        <v>0</v>
      </c>
      <c r="J7751" s="8">
        <f t="shared" si="607"/>
        <v>0</v>
      </c>
      <c r="K7751" t="s">
        <v>18</v>
      </c>
      <c r="L7751" s="8" t="str">
        <f t="shared" si="608"/>
        <v>B430101</v>
      </c>
      <c r="M7751" s="8" t="str">
        <f t="shared" si="609"/>
        <v>B910107</v>
      </c>
    </row>
    <row r="7752" spans="1:13" x14ac:dyDescent="0.3">
      <c r="A7752">
        <v>7751</v>
      </c>
      <c r="B7752" s="7">
        <v>0.40748117010763102</v>
      </c>
      <c r="C7752" t="s">
        <v>34</v>
      </c>
      <c r="D7752" t="s">
        <v>347</v>
      </c>
      <c r="E7752" t="s">
        <v>224</v>
      </c>
      <c r="F7752" s="10" t="s">
        <v>62</v>
      </c>
      <c r="G7752" s="12" t="s">
        <v>53</v>
      </c>
      <c r="H7752" s="8">
        <f t="shared" si="605"/>
        <v>0</v>
      </c>
      <c r="I7752" s="8">
        <f t="shared" si="606"/>
        <v>0</v>
      </c>
      <c r="J7752" s="8">
        <f t="shared" si="607"/>
        <v>0</v>
      </c>
      <c r="K7752" t="s">
        <v>34</v>
      </c>
      <c r="L7752" s="8" t="str">
        <f t="shared" si="608"/>
        <v>A040224</v>
      </c>
      <c r="M7752" s="8" t="str">
        <f t="shared" si="609"/>
        <v>B740101</v>
      </c>
    </row>
    <row r="7753" spans="1:13" x14ac:dyDescent="0.3">
      <c r="A7753">
        <v>7752</v>
      </c>
      <c r="B7753" s="7">
        <v>0.41872320324197598</v>
      </c>
      <c r="C7753" t="s">
        <v>28</v>
      </c>
      <c r="D7753" t="s">
        <v>616</v>
      </c>
      <c r="E7753" t="s">
        <v>121</v>
      </c>
      <c r="F7753" s="10" t="s">
        <v>23</v>
      </c>
      <c r="G7753" s="12" t="s">
        <v>163</v>
      </c>
      <c r="H7753" s="8">
        <f t="shared" si="605"/>
        <v>0</v>
      </c>
      <c r="I7753" s="8">
        <f t="shared" si="606"/>
        <v>0</v>
      </c>
      <c r="J7753" s="8">
        <f t="shared" si="607"/>
        <v>0</v>
      </c>
      <c r="K7753" t="s">
        <v>28</v>
      </c>
      <c r="L7753" s="8" t="str">
        <f t="shared" si="608"/>
        <v>A010613</v>
      </c>
      <c r="M7753" s="8" t="str">
        <f t="shared" si="609"/>
        <v>C150401</v>
      </c>
    </row>
    <row r="7754" spans="1:13" x14ac:dyDescent="0.3">
      <c r="A7754">
        <v>7753</v>
      </c>
      <c r="B7754" s="7">
        <v>0.39289118075725799</v>
      </c>
      <c r="C7754" t="s">
        <v>27</v>
      </c>
      <c r="D7754" t="s">
        <v>71</v>
      </c>
      <c r="E7754" t="s">
        <v>8</v>
      </c>
      <c r="F7754" s="10" t="s">
        <v>35</v>
      </c>
      <c r="G7754" s="12" t="s">
        <v>21</v>
      </c>
      <c r="H7754" s="8">
        <f t="shared" si="605"/>
        <v>0</v>
      </c>
      <c r="I7754" s="8">
        <f t="shared" si="606"/>
        <v>0</v>
      </c>
      <c r="J7754" s="8">
        <f t="shared" si="607"/>
        <v>0</v>
      </c>
      <c r="K7754" t="s">
        <v>27</v>
      </c>
      <c r="L7754" s="8" t="str">
        <f t="shared" si="608"/>
        <v>C170206</v>
      </c>
      <c r="M7754" s="8" t="str">
        <f t="shared" si="609"/>
        <v>A010403</v>
      </c>
    </row>
    <row r="7755" spans="1:13" x14ac:dyDescent="0.3">
      <c r="A7755">
        <v>7754</v>
      </c>
      <c r="B7755" s="7">
        <v>0.49707677738064199</v>
      </c>
      <c r="C7755" t="s">
        <v>32</v>
      </c>
      <c r="D7755" t="s">
        <v>262</v>
      </c>
      <c r="E7755" t="s">
        <v>108</v>
      </c>
      <c r="F7755" s="10" t="s">
        <v>39</v>
      </c>
      <c r="G7755" s="12" t="s">
        <v>124</v>
      </c>
      <c r="H7755" s="8">
        <f t="shared" si="605"/>
        <v>0</v>
      </c>
      <c r="I7755" s="8">
        <f t="shared" si="606"/>
        <v>0</v>
      </c>
      <c r="J7755" s="8">
        <f t="shared" si="607"/>
        <v>0</v>
      </c>
      <c r="K7755" t="s">
        <v>32</v>
      </c>
      <c r="L7755" s="8" t="str">
        <f t="shared" si="608"/>
        <v>B100504</v>
      </c>
      <c r="M7755" s="8" t="str">
        <f t="shared" si="609"/>
        <v>B380404</v>
      </c>
    </row>
    <row r="7756" spans="1:13" x14ac:dyDescent="0.3">
      <c r="A7756">
        <v>7755</v>
      </c>
      <c r="B7756" s="7">
        <v>0.31394194398054498</v>
      </c>
      <c r="C7756" t="s">
        <v>351</v>
      </c>
      <c r="D7756" t="s">
        <v>57</v>
      </c>
      <c r="E7756" t="s">
        <v>106</v>
      </c>
      <c r="F7756" s="10" t="s">
        <v>104</v>
      </c>
      <c r="G7756" s="12" t="s">
        <v>157</v>
      </c>
      <c r="H7756" s="8">
        <f t="shared" si="605"/>
        <v>0</v>
      </c>
      <c r="I7756" s="8">
        <f t="shared" si="606"/>
        <v>0</v>
      </c>
      <c r="J7756" s="8">
        <f t="shared" si="607"/>
        <v>0</v>
      </c>
      <c r="K7756" t="s">
        <v>351</v>
      </c>
      <c r="L7756" s="8" t="str">
        <f t="shared" si="608"/>
        <v>C030901</v>
      </c>
      <c r="M7756" s="8" t="str">
        <f t="shared" si="609"/>
        <v>C110101</v>
      </c>
    </row>
    <row r="7757" spans="1:13" x14ac:dyDescent="0.3">
      <c r="A7757">
        <v>7756</v>
      </c>
      <c r="B7757" s="7">
        <v>0.35359405615661899</v>
      </c>
      <c r="C7757" t="s">
        <v>71</v>
      </c>
      <c r="D7757" t="s">
        <v>69</v>
      </c>
      <c r="E7757" t="s">
        <v>336</v>
      </c>
      <c r="F7757" s="10" t="s">
        <v>115</v>
      </c>
      <c r="G7757" s="12" t="s">
        <v>53</v>
      </c>
      <c r="H7757" s="8">
        <f t="shared" si="605"/>
        <v>0</v>
      </c>
      <c r="I7757" s="8">
        <f t="shared" si="606"/>
        <v>0</v>
      </c>
      <c r="J7757" s="8">
        <f t="shared" si="607"/>
        <v>0</v>
      </c>
      <c r="K7757" t="s">
        <v>71</v>
      </c>
      <c r="L7757" s="8" t="str">
        <f t="shared" si="608"/>
        <v>C080201</v>
      </c>
      <c r="M7757" s="8" t="str">
        <f t="shared" si="609"/>
        <v>C150306</v>
      </c>
    </row>
    <row r="7758" spans="1:13" x14ac:dyDescent="0.3">
      <c r="A7758">
        <v>7757</v>
      </c>
      <c r="B7758" s="7">
        <v>0.35760541575903299</v>
      </c>
      <c r="C7758" t="s">
        <v>27</v>
      </c>
      <c r="D7758" t="s">
        <v>21</v>
      </c>
      <c r="E7758" t="s">
        <v>12</v>
      </c>
      <c r="F7758" s="10" t="s">
        <v>71</v>
      </c>
      <c r="G7758" s="12" t="s">
        <v>53</v>
      </c>
      <c r="H7758" s="8">
        <f t="shared" si="605"/>
        <v>0</v>
      </c>
      <c r="I7758" s="8">
        <f t="shared" si="606"/>
        <v>0</v>
      </c>
      <c r="J7758" s="8">
        <f t="shared" si="607"/>
        <v>0</v>
      </c>
      <c r="K7758" t="s">
        <v>27</v>
      </c>
      <c r="L7758" s="8" t="str">
        <f t="shared" si="608"/>
        <v>C150405</v>
      </c>
      <c r="M7758" s="8" t="str">
        <f t="shared" si="609"/>
        <v>C120601</v>
      </c>
    </row>
    <row r="7759" spans="1:13" x14ac:dyDescent="0.3">
      <c r="A7759">
        <v>7758</v>
      </c>
      <c r="B7759" s="7">
        <v>0.39204344437298599</v>
      </c>
      <c r="C7759" t="s">
        <v>32</v>
      </c>
      <c r="D7759" t="s">
        <v>53</v>
      </c>
      <c r="E7759" t="s">
        <v>94</v>
      </c>
      <c r="F7759" s="10" t="s">
        <v>41</v>
      </c>
      <c r="G7759" s="12" t="s">
        <v>21</v>
      </c>
      <c r="H7759" s="8">
        <f t="shared" si="605"/>
        <v>0</v>
      </c>
      <c r="I7759" s="8">
        <f t="shared" si="606"/>
        <v>0</v>
      </c>
      <c r="J7759" s="8">
        <f t="shared" si="607"/>
        <v>0</v>
      </c>
      <c r="K7759" t="s">
        <v>32</v>
      </c>
      <c r="L7759" s="8" t="str">
        <f t="shared" si="608"/>
        <v>B740101</v>
      </c>
      <c r="M7759" s="8" t="str">
        <f t="shared" si="609"/>
        <v>B160101</v>
      </c>
    </row>
    <row r="7760" spans="1:13" x14ac:dyDescent="0.3">
      <c r="A7760">
        <v>7759</v>
      </c>
      <c r="B7760" s="7">
        <v>0.51673983229298603</v>
      </c>
      <c r="C7760" t="s">
        <v>32</v>
      </c>
      <c r="D7760" t="s">
        <v>39</v>
      </c>
      <c r="E7760" t="s">
        <v>1031</v>
      </c>
      <c r="F7760" s="10" t="s">
        <v>145</v>
      </c>
      <c r="G7760" s="12" t="s">
        <v>285</v>
      </c>
      <c r="H7760" s="8">
        <f t="shared" si="605"/>
        <v>0</v>
      </c>
      <c r="I7760" s="8">
        <f t="shared" si="606"/>
        <v>0</v>
      </c>
      <c r="J7760" s="8">
        <f t="shared" si="607"/>
        <v>0</v>
      </c>
      <c r="K7760" t="s">
        <v>32</v>
      </c>
      <c r="L7760" s="8" t="str">
        <f t="shared" si="608"/>
        <v>B110203</v>
      </c>
      <c r="M7760" s="8" t="str">
        <f t="shared" si="609"/>
        <v>B051005</v>
      </c>
    </row>
    <row r="7761" spans="1:13" x14ac:dyDescent="0.3">
      <c r="A7761">
        <v>7760</v>
      </c>
      <c r="B7761" s="7">
        <v>0.40806250297198998</v>
      </c>
      <c r="C7761" t="s">
        <v>28</v>
      </c>
      <c r="D7761" t="s">
        <v>92</v>
      </c>
      <c r="E7761" t="s">
        <v>121</v>
      </c>
      <c r="F7761" s="10" t="s">
        <v>23</v>
      </c>
      <c r="G7761" s="12" t="s">
        <v>16</v>
      </c>
      <c r="H7761" s="8">
        <f t="shared" si="605"/>
        <v>0</v>
      </c>
      <c r="I7761" s="8">
        <f t="shared" si="606"/>
        <v>0</v>
      </c>
      <c r="J7761" s="8">
        <f t="shared" si="607"/>
        <v>0</v>
      </c>
      <c r="K7761" t="s">
        <v>28</v>
      </c>
      <c r="L7761" s="8" t="str">
        <f t="shared" si="608"/>
        <v>A010613</v>
      </c>
      <c r="M7761" s="8" t="str">
        <f t="shared" si="609"/>
        <v>A010402</v>
      </c>
    </row>
    <row r="7762" spans="1:13" x14ac:dyDescent="0.3">
      <c r="A7762">
        <v>7761</v>
      </c>
      <c r="B7762" s="7">
        <v>0.51457304766971401</v>
      </c>
      <c r="C7762" t="s">
        <v>7</v>
      </c>
      <c r="D7762" t="s">
        <v>16</v>
      </c>
      <c r="E7762" t="s">
        <v>8</v>
      </c>
      <c r="F7762" s="10" t="s">
        <v>59</v>
      </c>
      <c r="G7762" s="12" t="s">
        <v>9</v>
      </c>
      <c r="H7762" s="8">
        <f t="shared" si="605"/>
        <v>0</v>
      </c>
      <c r="I7762" s="8">
        <f t="shared" si="606"/>
        <v>0</v>
      </c>
      <c r="J7762" s="8">
        <f t="shared" si="607"/>
        <v>0</v>
      </c>
      <c r="K7762" t="s">
        <v>7</v>
      </c>
      <c r="L7762" s="8" t="str">
        <f t="shared" si="608"/>
        <v>B200801</v>
      </c>
      <c r="M7762" s="8" t="str">
        <f t="shared" si="609"/>
        <v>C030401</v>
      </c>
    </row>
    <row r="7763" spans="1:13" x14ac:dyDescent="0.3">
      <c r="A7763">
        <v>7762</v>
      </c>
      <c r="B7763" s="7">
        <v>0.32977438984494001</v>
      </c>
      <c r="C7763" t="s">
        <v>93</v>
      </c>
      <c r="D7763" t="s">
        <v>113</v>
      </c>
      <c r="E7763" t="s">
        <v>23</v>
      </c>
      <c r="F7763" s="10" t="s">
        <v>7</v>
      </c>
      <c r="G7763" s="12" t="s">
        <v>53</v>
      </c>
      <c r="H7763" s="8">
        <f t="shared" si="605"/>
        <v>0</v>
      </c>
      <c r="I7763" s="8">
        <f t="shared" si="606"/>
        <v>0</v>
      </c>
      <c r="J7763" s="8">
        <f t="shared" si="607"/>
        <v>0</v>
      </c>
      <c r="K7763" t="s">
        <v>93</v>
      </c>
      <c r="L7763" s="8" t="str">
        <f t="shared" si="608"/>
        <v>A090201</v>
      </c>
      <c r="M7763" s="8" t="str">
        <f t="shared" si="609"/>
        <v>A010613</v>
      </c>
    </row>
    <row r="7764" spans="1:13" x14ac:dyDescent="0.3">
      <c r="A7764">
        <v>7763</v>
      </c>
      <c r="B7764" s="7">
        <v>0.42061571039872098</v>
      </c>
      <c r="C7764" t="s">
        <v>211</v>
      </c>
      <c r="D7764" t="s">
        <v>8</v>
      </c>
      <c r="E7764" t="s">
        <v>162</v>
      </c>
      <c r="F7764" s="10" t="s">
        <v>14</v>
      </c>
      <c r="G7764" s="12"/>
      <c r="H7764" s="8">
        <f t="shared" si="605"/>
        <v>0</v>
      </c>
      <c r="I7764" s="8">
        <f t="shared" si="606"/>
        <v>0</v>
      </c>
      <c r="J7764" s="8">
        <f t="shared" si="607"/>
        <v>0</v>
      </c>
      <c r="K7764" t="s">
        <v>211</v>
      </c>
      <c r="L7764" s="8" t="str">
        <f t="shared" si="608"/>
        <v>A010302</v>
      </c>
      <c r="M7764" s="8" t="str">
        <f t="shared" si="609"/>
        <v>A030109</v>
      </c>
    </row>
    <row r="7765" spans="1:13" x14ac:dyDescent="0.3">
      <c r="A7765">
        <v>7764</v>
      </c>
      <c r="B7765" s="7">
        <v>0.30147634357931202</v>
      </c>
      <c r="C7765" t="s">
        <v>23</v>
      </c>
      <c r="D7765" t="s">
        <v>28</v>
      </c>
      <c r="E7765" t="s">
        <v>62</v>
      </c>
      <c r="F7765" s="10" t="s">
        <v>7</v>
      </c>
      <c r="G7765" s="12"/>
      <c r="H7765" s="8">
        <f t="shared" si="605"/>
        <v>0</v>
      </c>
      <c r="I7765" s="8">
        <f t="shared" si="606"/>
        <v>0</v>
      </c>
      <c r="J7765" s="8">
        <f t="shared" si="607"/>
        <v>0</v>
      </c>
      <c r="K7765" t="s">
        <v>23</v>
      </c>
      <c r="L7765" s="8" t="str">
        <f t="shared" si="608"/>
        <v>A020302</v>
      </c>
      <c r="M7765" s="8" t="str">
        <f t="shared" si="609"/>
        <v>A040224</v>
      </c>
    </row>
    <row r="7766" spans="1:13" x14ac:dyDescent="0.3">
      <c r="A7766">
        <v>7765</v>
      </c>
      <c r="B7766" s="7">
        <v>0.43813841820486499</v>
      </c>
      <c r="C7766" t="s">
        <v>28</v>
      </c>
      <c r="D7766" t="s">
        <v>224</v>
      </c>
      <c r="E7766" t="s">
        <v>114</v>
      </c>
      <c r="F7766" s="10" t="s">
        <v>23</v>
      </c>
      <c r="G7766" s="12" t="s">
        <v>15</v>
      </c>
      <c r="H7766" s="8">
        <f t="shared" si="605"/>
        <v>0</v>
      </c>
      <c r="I7766" s="8">
        <f t="shared" si="606"/>
        <v>0</v>
      </c>
      <c r="J7766" s="8">
        <f t="shared" si="607"/>
        <v>0</v>
      </c>
      <c r="K7766" t="s">
        <v>28</v>
      </c>
      <c r="L7766" s="8" t="str">
        <f t="shared" si="608"/>
        <v>A010613</v>
      </c>
      <c r="M7766" s="8" t="str">
        <f t="shared" si="609"/>
        <v>C150101</v>
      </c>
    </row>
    <row r="7767" spans="1:13" x14ac:dyDescent="0.3">
      <c r="A7767">
        <v>7766</v>
      </c>
      <c r="B7767" s="7">
        <v>0.40151737884032501</v>
      </c>
      <c r="C7767" t="s">
        <v>62</v>
      </c>
      <c r="D7767" t="s">
        <v>27</v>
      </c>
      <c r="E7767" t="s">
        <v>8</v>
      </c>
      <c r="F7767" s="10" t="s">
        <v>14</v>
      </c>
      <c r="G7767" s="12" t="s">
        <v>9</v>
      </c>
      <c r="H7767" s="8">
        <f t="shared" si="605"/>
        <v>0</v>
      </c>
      <c r="I7767" s="8">
        <f t="shared" si="606"/>
        <v>0</v>
      </c>
      <c r="J7767" s="8">
        <f t="shared" si="607"/>
        <v>0</v>
      </c>
      <c r="K7767" t="s">
        <v>62</v>
      </c>
      <c r="L7767" s="8" t="str">
        <f t="shared" si="608"/>
        <v>A010302</v>
      </c>
      <c r="M7767" s="8" t="str">
        <f t="shared" si="609"/>
        <v>C030401</v>
      </c>
    </row>
    <row r="7768" spans="1:13" x14ac:dyDescent="0.3">
      <c r="A7768">
        <v>7767</v>
      </c>
      <c r="B7768" s="7">
        <v>0.46776880774673502</v>
      </c>
      <c r="C7768" t="s">
        <v>6</v>
      </c>
      <c r="D7768" t="s">
        <v>37</v>
      </c>
      <c r="E7768" t="s">
        <v>298</v>
      </c>
      <c r="F7768" s="10" t="s">
        <v>14</v>
      </c>
      <c r="G7768" s="12" t="s">
        <v>53</v>
      </c>
      <c r="H7768" s="8">
        <f t="shared" si="605"/>
        <v>0</v>
      </c>
      <c r="I7768" s="8">
        <f t="shared" si="606"/>
        <v>0</v>
      </c>
      <c r="J7768" s="8">
        <f t="shared" si="607"/>
        <v>0</v>
      </c>
      <c r="K7768" t="s">
        <v>6</v>
      </c>
      <c r="L7768" s="8" t="str">
        <f t="shared" si="608"/>
        <v>A010302</v>
      </c>
      <c r="M7768" s="8" t="str">
        <f t="shared" si="609"/>
        <v>B740101</v>
      </c>
    </row>
    <row r="7769" spans="1:13" x14ac:dyDescent="0.3">
      <c r="A7769">
        <v>7768</v>
      </c>
      <c r="B7769" s="7">
        <v>0.33598667241504998</v>
      </c>
      <c r="C7769" t="s">
        <v>6</v>
      </c>
      <c r="D7769" t="s">
        <v>16</v>
      </c>
      <c r="E7769" t="s">
        <v>14</v>
      </c>
      <c r="F7769" s="10" t="s">
        <v>38</v>
      </c>
      <c r="G7769" s="12" t="s">
        <v>59</v>
      </c>
      <c r="H7769" s="8">
        <f t="shared" si="605"/>
        <v>0</v>
      </c>
      <c r="I7769" s="8">
        <f t="shared" si="606"/>
        <v>0</v>
      </c>
      <c r="J7769" s="8">
        <f t="shared" si="607"/>
        <v>0</v>
      </c>
      <c r="K7769" t="s">
        <v>6</v>
      </c>
      <c r="L7769" s="8" t="str">
        <f t="shared" si="608"/>
        <v>A010402</v>
      </c>
      <c r="M7769" s="8" t="str">
        <f t="shared" si="609"/>
        <v>A010302</v>
      </c>
    </row>
    <row r="7770" spans="1:13" x14ac:dyDescent="0.3">
      <c r="A7770">
        <v>7769</v>
      </c>
      <c r="B7770" s="7">
        <v>0.49117936644855598</v>
      </c>
      <c r="C7770" t="s">
        <v>156</v>
      </c>
      <c r="D7770" t="s">
        <v>71</v>
      </c>
      <c r="E7770" t="s">
        <v>146</v>
      </c>
      <c r="F7770" s="10" t="s">
        <v>21</v>
      </c>
      <c r="G7770" s="12" t="s">
        <v>15</v>
      </c>
      <c r="H7770" s="8">
        <f t="shared" si="605"/>
        <v>0</v>
      </c>
      <c r="I7770" s="8">
        <f t="shared" si="606"/>
        <v>0</v>
      </c>
      <c r="J7770" s="8">
        <f t="shared" si="607"/>
        <v>0</v>
      </c>
      <c r="K7770" t="s">
        <v>156</v>
      </c>
      <c r="L7770" s="8" t="str">
        <f t="shared" si="608"/>
        <v>C150405</v>
      </c>
      <c r="M7770" s="8" t="str">
        <f t="shared" si="609"/>
        <v>C150101</v>
      </c>
    </row>
    <row r="7771" spans="1:13" x14ac:dyDescent="0.3">
      <c r="A7771">
        <v>7770</v>
      </c>
      <c r="B7771" s="7">
        <v>0.47141443244344899</v>
      </c>
      <c r="C7771" t="s">
        <v>41</v>
      </c>
      <c r="D7771" t="s">
        <v>32</v>
      </c>
      <c r="E7771" t="s">
        <v>80</v>
      </c>
      <c r="F7771" s="10" t="s">
        <v>36</v>
      </c>
      <c r="G7771" s="12" t="s">
        <v>15</v>
      </c>
      <c r="H7771" s="8">
        <f t="shared" si="605"/>
        <v>0</v>
      </c>
      <c r="I7771" s="8">
        <f t="shared" si="606"/>
        <v>0</v>
      </c>
      <c r="J7771" s="8">
        <f t="shared" si="607"/>
        <v>0</v>
      </c>
      <c r="K7771" t="s">
        <v>41</v>
      </c>
      <c r="L7771" s="8" t="str">
        <f t="shared" si="608"/>
        <v>B890103</v>
      </c>
      <c r="M7771" s="8" t="str">
        <f t="shared" si="609"/>
        <v>C150101</v>
      </c>
    </row>
    <row r="7772" spans="1:13" x14ac:dyDescent="0.3">
      <c r="A7772">
        <v>7771</v>
      </c>
      <c r="B7772" s="7">
        <v>0.39347511903501498</v>
      </c>
      <c r="C7772" t="s">
        <v>23</v>
      </c>
      <c r="D7772" t="s">
        <v>8</v>
      </c>
      <c r="E7772" t="s">
        <v>760</v>
      </c>
      <c r="F7772" s="10" t="s">
        <v>6</v>
      </c>
      <c r="G7772" s="12"/>
      <c r="H7772" s="8">
        <f t="shared" si="605"/>
        <v>0</v>
      </c>
      <c r="I7772" s="8">
        <f t="shared" si="606"/>
        <v>0</v>
      </c>
      <c r="J7772" s="8">
        <f t="shared" si="607"/>
        <v>0</v>
      </c>
      <c r="K7772" t="s">
        <v>23</v>
      </c>
      <c r="L7772" s="8" t="str">
        <f t="shared" si="608"/>
        <v>A010403</v>
      </c>
      <c r="M7772" s="8" t="str">
        <f t="shared" si="609"/>
        <v>B371001</v>
      </c>
    </row>
    <row r="7773" spans="1:13" x14ac:dyDescent="0.3">
      <c r="A7773">
        <v>7772</v>
      </c>
      <c r="B7773" s="7">
        <v>0.32121918927696003</v>
      </c>
      <c r="C7773" t="s">
        <v>113</v>
      </c>
      <c r="D7773" t="s">
        <v>8</v>
      </c>
      <c r="E7773" t="s">
        <v>14</v>
      </c>
      <c r="F7773" s="10" t="s">
        <v>7</v>
      </c>
      <c r="G7773" s="12"/>
      <c r="H7773" s="8">
        <f t="shared" si="605"/>
        <v>0</v>
      </c>
      <c r="I7773" s="8">
        <f t="shared" si="606"/>
        <v>0</v>
      </c>
      <c r="J7773" s="8">
        <f t="shared" si="607"/>
        <v>0</v>
      </c>
      <c r="K7773" t="s">
        <v>113</v>
      </c>
      <c r="L7773" s="8" t="str">
        <f t="shared" si="608"/>
        <v>A010403</v>
      </c>
      <c r="M7773" s="8" t="str">
        <f t="shared" si="609"/>
        <v>A010302</v>
      </c>
    </row>
    <row r="7774" spans="1:13" x14ac:dyDescent="0.3">
      <c r="A7774">
        <v>7773</v>
      </c>
      <c r="B7774" s="7">
        <v>0.40265333908171702</v>
      </c>
      <c r="C7774" t="s">
        <v>28</v>
      </c>
      <c r="D7774" t="s">
        <v>118</v>
      </c>
      <c r="E7774" t="s">
        <v>122</v>
      </c>
      <c r="F7774" s="10" t="s">
        <v>6</v>
      </c>
      <c r="G7774" s="12" t="s">
        <v>43</v>
      </c>
      <c r="H7774" s="8">
        <f t="shared" si="605"/>
        <v>0</v>
      </c>
      <c r="I7774" s="8">
        <f t="shared" si="606"/>
        <v>0</v>
      </c>
      <c r="J7774" s="8">
        <f t="shared" si="607"/>
        <v>0</v>
      </c>
      <c r="K7774" t="s">
        <v>28</v>
      </c>
      <c r="L7774" s="8" t="str">
        <f t="shared" si="608"/>
        <v>A010401</v>
      </c>
      <c r="M7774" s="8" t="str">
        <f t="shared" si="609"/>
        <v>B140103</v>
      </c>
    </row>
    <row r="7775" spans="1:13" x14ac:dyDescent="0.3">
      <c r="A7775">
        <v>7774</v>
      </c>
      <c r="B7775" s="7">
        <v>0.67524276175467501</v>
      </c>
      <c r="C7775" t="s">
        <v>616</v>
      </c>
      <c r="D7775" t="s">
        <v>125</v>
      </c>
      <c r="E7775" t="s">
        <v>114</v>
      </c>
      <c r="F7775" s="10" t="s">
        <v>53</v>
      </c>
      <c r="G7775" s="12"/>
      <c r="H7775" s="8">
        <f t="shared" si="605"/>
        <v>0</v>
      </c>
      <c r="I7775" s="8">
        <f t="shared" si="606"/>
        <v>0</v>
      </c>
      <c r="J7775" s="8">
        <f t="shared" si="607"/>
        <v>0</v>
      </c>
      <c r="K7775" t="s">
        <v>616</v>
      </c>
      <c r="L7775" s="8" t="str">
        <f t="shared" si="608"/>
        <v>B740101</v>
      </c>
      <c r="M7775" s="8" t="str">
        <f t="shared" si="609"/>
        <v>A060166</v>
      </c>
    </row>
    <row r="7776" spans="1:13" x14ac:dyDescent="0.3">
      <c r="A7776">
        <v>7775</v>
      </c>
      <c r="B7776" s="7">
        <v>0.38337751373560403</v>
      </c>
      <c r="C7776" t="s">
        <v>168</v>
      </c>
      <c r="D7776" t="s">
        <v>32</v>
      </c>
      <c r="E7776" t="s">
        <v>18</v>
      </c>
      <c r="F7776" s="10" t="s">
        <v>39</v>
      </c>
      <c r="G7776" s="12" t="s">
        <v>15</v>
      </c>
      <c r="H7776" s="8">
        <f t="shared" si="605"/>
        <v>0</v>
      </c>
      <c r="I7776" s="8">
        <f t="shared" si="606"/>
        <v>0</v>
      </c>
      <c r="J7776" s="8">
        <f t="shared" si="607"/>
        <v>0</v>
      </c>
      <c r="K7776" t="s">
        <v>168</v>
      </c>
      <c r="L7776" s="8" t="str">
        <f t="shared" si="608"/>
        <v>B100305</v>
      </c>
      <c r="M7776" s="8" t="str">
        <f t="shared" si="609"/>
        <v>B100502</v>
      </c>
    </row>
    <row r="7777" spans="1:13" x14ac:dyDescent="0.3">
      <c r="A7777">
        <v>7776</v>
      </c>
      <c r="B7777" s="7">
        <v>0.26952512434703002</v>
      </c>
      <c r="C7777" t="s">
        <v>8</v>
      </c>
      <c r="D7777" t="s">
        <v>14</v>
      </c>
      <c r="E7777" t="s">
        <v>7</v>
      </c>
      <c r="F7777" s="10" t="s">
        <v>23</v>
      </c>
      <c r="G7777" s="12" t="s">
        <v>28</v>
      </c>
      <c r="H7777" s="8">
        <f t="shared" si="605"/>
        <v>0</v>
      </c>
      <c r="I7777" s="8">
        <f t="shared" si="606"/>
        <v>0</v>
      </c>
      <c r="J7777" s="8">
        <f t="shared" si="607"/>
        <v>0</v>
      </c>
      <c r="K7777" t="s">
        <v>8</v>
      </c>
      <c r="L7777" s="8" t="str">
        <f t="shared" si="608"/>
        <v>A010302</v>
      </c>
      <c r="M7777" s="8" t="str">
        <f t="shared" si="609"/>
        <v>A010404</v>
      </c>
    </row>
    <row r="7778" spans="1:13" x14ac:dyDescent="0.3">
      <c r="A7778">
        <v>7777</v>
      </c>
      <c r="B7778" s="7">
        <v>0.42750176030238601</v>
      </c>
      <c r="C7778" t="s">
        <v>32</v>
      </c>
      <c r="D7778" t="s">
        <v>43</v>
      </c>
      <c r="E7778" t="s">
        <v>41</v>
      </c>
      <c r="F7778" s="10" t="s">
        <v>254</v>
      </c>
      <c r="G7778" s="12" t="s">
        <v>132</v>
      </c>
      <c r="H7778" s="8">
        <f t="shared" si="605"/>
        <v>0</v>
      </c>
      <c r="I7778" s="8">
        <f t="shared" si="606"/>
        <v>0</v>
      </c>
      <c r="J7778" s="8">
        <f t="shared" si="607"/>
        <v>0</v>
      </c>
      <c r="K7778" t="s">
        <v>32</v>
      </c>
      <c r="L7778" s="8" t="str">
        <f t="shared" si="608"/>
        <v>B740502</v>
      </c>
      <c r="M7778" s="8" t="str">
        <f t="shared" si="609"/>
        <v>B010102</v>
      </c>
    </row>
    <row r="7779" spans="1:13" x14ac:dyDescent="0.3">
      <c r="A7779">
        <v>7778</v>
      </c>
      <c r="B7779" s="7">
        <v>0.70598468578733398</v>
      </c>
      <c r="C7779" t="s">
        <v>27</v>
      </c>
      <c r="D7779" t="s">
        <v>71</v>
      </c>
      <c r="E7779" t="s">
        <v>28</v>
      </c>
      <c r="F7779" s="10" t="s">
        <v>23</v>
      </c>
      <c r="G7779" s="12" t="s">
        <v>7</v>
      </c>
      <c r="H7779" s="8">
        <f t="shared" si="605"/>
        <v>0</v>
      </c>
      <c r="I7779" s="8">
        <f t="shared" si="606"/>
        <v>0</v>
      </c>
      <c r="J7779" s="8">
        <f t="shared" si="607"/>
        <v>0</v>
      </c>
      <c r="K7779" t="s">
        <v>27</v>
      </c>
      <c r="L7779" s="8" t="str">
        <f t="shared" si="608"/>
        <v>A010613</v>
      </c>
      <c r="M7779" s="8" t="str">
        <f t="shared" si="609"/>
        <v>A010404</v>
      </c>
    </row>
    <row r="7780" spans="1:13" x14ac:dyDescent="0.3">
      <c r="A7780">
        <v>7779</v>
      </c>
      <c r="B7780" s="7">
        <v>0.347654690639917</v>
      </c>
      <c r="C7780" t="s">
        <v>28</v>
      </c>
      <c r="D7780" t="s">
        <v>8</v>
      </c>
      <c r="E7780" t="s">
        <v>121</v>
      </c>
      <c r="F7780" s="10" t="s">
        <v>16</v>
      </c>
      <c r="G7780" s="12"/>
      <c r="H7780" s="8">
        <f t="shared" si="605"/>
        <v>0</v>
      </c>
      <c r="I7780" s="8">
        <f t="shared" si="606"/>
        <v>0</v>
      </c>
      <c r="J7780" s="8">
        <f t="shared" si="607"/>
        <v>0</v>
      </c>
      <c r="K7780" t="s">
        <v>28</v>
      </c>
      <c r="L7780" s="8" t="str">
        <f t="shared" si="608"/>
        <v>A010403</v>
      </c>
      <c r="M7780" s="8" t="str">
        <f t="shared" si="609"/>
        <v>A030101</v>
      </c>
    </row>
    <row r="7781" spans="1:13" x14ac:dyDescent="0.3">
      <c r="A7781">
        <v>7780</v>
      </c>
      <c r="B7781" s="7">
        <v>0.40266148099858501</v>
      </c>
      <c r="C7781" t="s">
        <v>27</v>
      </c>
      <c r="D7781" t="s">
        <v>189</v>
      </c>
      <c r="E7781" t="s">
        <v>68</v>
      </c>
      <c r="F7781" s="10" t="s">
        <v>71</v>
      </c>
      <c r="G7781" s="12" t="s">
        <v>116</v>
      </c>
      <c r="H7781" s="8">
        <f t="shared" si="605"/>
        <v>0</v>
      </c>
      <c r="I7781" s="8">
        <f t="shared" si="606"/>
        <v>0</v>
      </c>
      <c r="J7781" s="8">
        <f t="shared" si="607"/>
        <v>0</v>
      </c>
      <c r="K7781" t="s">
        <v>27</v>
      </c>
      <c r="L7781" s="8" t="str">
        <f t="shared" si="608"/>
        <v>C170206</v>
      </c>
      <c r="M7781" s="8" t="str">
        <f t="shared" si="609"/>
        <v>C030404</v>
      </c>
    </row>
    <row r="7782" spans="1:13" x14ac:dyDescent="0.3">
      <c r="A7782">
        <v>7781</v>
      </c>
      <c r="B7782" s="7">
        <v>0.34003353077500698</v>
      </c>
      <c r="C7782" t="s">
        <v>37</v>
      </c>
      <c r="D7782" t="s">
        <v>52</v>
      </c>
      <c r="E7782" t="s">
        <v>44</v>
      </c>
      <c r="F7782" s="10" t="s">
        <v>14</v>
      </c>
      <c r="G7782" s="12" t="s">
        <v>973</v>
      </c>
      <c r="H7782" s="8">
        <f t="shared" si="605"/>
        <v>0</v>
      </c>
      <c r="I7782" s="8">
        <f t="shared" si="606"/>
        <v>0</v>
      </c>
      <c r="J7782" s="8">
        <f t="shared" si="607"/>
        <v>0</v>
      </c>
      <c r="K7782" t="s">
        <v>37</v>
      </c>
      <c r="L7782" s="8" t="str">
        <f t="shared" si="608"/>
        <v>A010902</v>
      </c>
      <c r="M7782" s="8" t="str">
        <f t="shared" si="609"/>
        <v>A010603</v>
      </c>
    </row>
    <row r="7783" spans="1:13" x14ac:dyDescent="0.3">
      <c r="A7783">
        <v>7782</v>
      </c>
      <c r="B7783" s="7">
        <v>0.362463477009274</v>
      </c>
      <c r="C7783" t="s">
        <v>9</v>
      </c>
      <c r="D7783" t="s">
        <v>57</v>
      </c>
      <c r="E7783" t="s">
        <v>15</v>
      </c>
      <c r="F7783" s="10" t="s">
        <v>115</v>
      </c>
      <c r="G7783" s="12" t="s">
        <v>157</v>
      </c>
      <c r="H7783" s="8">
        <f t="shared" si="605"/>
        <v>0</v>
      </c>
      <c r="I7783" s="8">
        <f t="shared" si="606"/>
        <v>0</v>
      </c>
      <c r="J7783" s="8">
        <f t="shared" si="607"/>
        <v>0</v>
      </c>
      <c r="K7783" t="s">
        <v>9</v>
      </c>
      <c r="L7783" s="8" t="str">
        <f t="shared" si="608"/>
        <v>C030901</v>
      </c>
      <c r="M7783" s="8" t="str">
        <f t="shared" si="609"/>
        <v>C150101</v>
      </c>
    </row>
    <row r="7784" spans="1:13" x14ac:dyDescent="0.3">
      <c r="A7784">
        <v>7783</v>
      </c>
      <c r="B7784" s="7">
        <v>0.46391051618143597</v>
      </c>
      <c r="C7784" t="s">
        <v>71</v>
      </c>
      <c r="D7784" t="s">
        <v>174</v>
      </c>
      <c r="E7784" t="s">
        <v>21</v>
      </c>
      <c r="F7784" s="10" t="s">
        <v>115</v>
      </c>
      <c r="G7784" s="12" t="s">
        <v>59</v>
      </c>
      <c r="H7784" s="8">
        <f t="shared" si="605"/>
        <v>0</v>
      </c>
      <c r="I7784" s="8">
        <f t="shared" si="606"/>
        <v>0</v>
      </c>
      <c r="J7784" s="8">
        <f t="shared" si="607"/>
        <v>0</v>
      </c>
      <c r="K7784" t="s">
        <v>71</v>
      </c>
      <c r="L7784" s="8" t="str">
        <f t="shared" si="608"/>
        <v>C170701</v>
      </c>
      <c r="M7784" s="8" t="str">
        <f t="shared" si="609"/>
        <v>B200801</v>
      </c>
    </row>
    <row r="7785" spans="1:13" x14ac:dyDescent="0.3">
      <c r="A7785">
        <v>7784</v>
      </c>
      <c r="B7785" s="7">
        <v>0.33202703769749398</v>
      </c>
      <c r="C7785" t="s">
        <v>118</v>
      </c>
      <c r="D7785" t="s">
        <v>28</v>
      </c>
      <c r="E7785" t="s">
        <v>455</v>
      </c>
      <c r="F7785" s="10" t="s">
        <v>23</v>
      </c>
      <c r="G7785" s="12" t="s">
        <v>57</v>
      </c>
      <c r="H7785" s="8">
        <f t="shared" si="605"/>
        <v>0</v>
      </c>
      <c r="I7785" s="8">
        <f t="shared" si="606"/>
        <v>0</v>
      </c>
      <c r="J7785" s="8">
        <f t="shared" si="607"/>
        <v>0</v>
      </c>
      <c r="K7785" t="s">
        <v>118</v>
      </c>
      <c r="L7785" s="8" t="str">
        <f t="shared" si="608"/>
        <v>A020302</v>
      </c>
      <c r="M7785" s="8" t="str">
        <f t="shared" si="609"/>
        <v>A010611</v>
      </c>
    </row>
    <row r="7786" spans="1:13" x14ac:dyDescent="0.3">
      <c r="A7786">
        <v>7785</v>
      </c>
      <c r="B7786" s="7">
        <v>0.41612619973141002</v>
      </c>
      <c r="C7786" t="s">
        <v>46</v>
      </c>
      <c r="D7786" t="s">
        <v>41</v>
      </c>
      <c r="E7786" t="s">
        <v>43</v>
      </c>
      <c r="F7786" s="10" t="s">
        <v>59</v>
      </c>
      <c r="G7786" s="12" t="s">
        <v>15</v>
      </c>
      <c r="H7786" s="8">
        <f t="shared" si="605"/>
        <v>0</v>
      </c>
      <c r="I7786" s="8">
        <f t="shared" si="606"/>
        <v>0</v>
      </c>
      <c r="J7786" s="8">
        <f t="shared" si="607"/>
        <v>0</v>
      </c>
      <c r="K7786" t="s">
        <v>46</v>
      </c>
      <c r="L7786" s="8" t="str">
        <f t="shared" si="608"/>
        <v>B200801</v>
      </c>
      <c r="M7786" s="8" t="str">
        <f t="shared" si="609"/>
        <v>C150101</v>
      </c>
    </row>
    <row r="7787" spans="1:13" x14ac:dyDescent="0.3">
      <c r="A7787">
        <v>7786</v>
      </c>
      <c r="B7787" s="7">
        <v>0.43914606183642002</v>
      </c>
      <c r="C7787" t="s">
        <v>146</v>
      </c>
      <c r="D7787" t="s">
        <v>28</v>
      </c>
      <c r="E7787" t="s">
        <v>114</v>
      </c>
      <c r="F7787" s="10" t="s">
        <v>16</v>
      </c>
      <c r="G7787" s="12"/>
      <c r="H7787" s="8">
        <f t="shared" si="605"/>
        <v>0</v>
      </c>
      <c r="I7787" s="8">
        <f t="shared" si="606"/>
        <v>0</v>
      </c>
      <c r="J7787" s="8">
        <f t="shared" si="607"/>
        <v>0</v>
      </c>
      <c r="K7787" t="s">
        <v>146</v>
      </c>
      <c r="L7787" s="8" t="str">
        <f t="shared" si="608"/>
        <v>A010402</v>
      </c>
      <c r="M7787" s="8" t="str">
        <f t="shared" si="609"/>
        <v>A060166</v>
      </c>
    </row>
    <row r="7788" spans="1:13" x14ac:dyDescent="0.3">
      <c r="A7788">
        <v>7787</v>
      </c>
      <c r="B7788" s="7">
        <v>0.47244389641221002</v>
      </c>
      <c r="C7788" t="s">
        <v>65</v>
      </c>
      <c r="D7788" t="s">
        <v>6</v>
      </c>
      <c r="E7788" t="s">
        <v>296</v>
      </c>
      <c r="F7788" s="10" t="s">
        <v>32</v>
      </c>
      <c r="G7788" s="12" t="s">
        <v>41</v>
      </c>
      <c r="H7788" s="8">
        <f t="shared" si="605"/>
        <v>0</v>
      </c>
      <c r="I7788" s="8">
        <f t="shared" si="606"/>
        <v>0</v>
      </c>
      <c r="J7788" s="8">
        <f t="shared" si="607"/>
        <v>0</v>
      </c>
      <c r="K7788" t="s">
        <v>65</v>
      </c>
      <c r="L7788" s="8" t="str">
        <f t="shared" si="608"/>
        <v>B100305</v>
      </c>
      <c r="M7788" s="8" t="str">
        <f t="shared" si="609"/>
        <v>B430101</v>
      </c>
    </row>
    <row r="7789" spans="1:13" x14ac:dyDescent="0.3">
      <c r="A7789">
        <v>7788</v>
      </c>
      <c r="B7789" s="7">
        <v>0.42250528646539298</v>
      </c>
      <c r="C7789" t="s">
        <v>161</v>
      </c>
      <c r="D7789" t="s">
        <v>118</v>
      </c>
      <c r="E7789" t="s">
        <v>46</v>
      </c>
      <c r="F7789" s="10" t="s">
        <v>32</v>
      </c>
      <c r="G7789" s="12" t="s">
        <v>53</v>
      </c>
      <c r="H7789" s="8">
        <f t="shared" si="605"/>
        <v>0</v>
      </c>
      <c r="I7789" s="8">
        <f t="shared" si="606"/>
        <v>0</v>
      </c>
      <c r="J7789" s="8">
        <f t="shared" si="607"/>
        <v>0</v>
      </c>
      <c r="K7789" t="s">
        <v>161</v>
      </c>
      <c r="L7789" s="8" t="str">
        <f t="shared" si="608"/>
        <v>B100305</v>
      </c>
      <c r="M7789" s="8" t="str">
        <f t="shared" si="609"/>
        <v>B740101</v>
      </c>
    </row>
    <row r="7790" spans="1:13" x14ac:dyDescent="0.3">
      <c r="A7790">
        <v>7789</v>
      </c>
      <c r="B7790" s="7">
        <v>0.44514535186126902</v>
      </c>
      <c r="C7790" t="s">
        <v>8</v>
      </c>
      <c r="D7790" t="s">
        <v>62</v>
      </c>
      <c r="E7790" t="s">
        <v>27</v>
      </c>
      <c r="F7790" s="10" t="s">
        <v>106</v>
      </c>
      <c r="G7790" s="12" t="s">
        <v>107</v>
      </c>
      <c r="H7790" s="8">
        <f t="shared" si="605"/>
        <v>0</v>
      </c>
      <c r="I7790" s="8">
        <f t="shared" si="606"/>
        <v>0</v>
      </c>
      <c r="J7790" s="8">
        <f t="shared" si="607"/>
        <v>0</v>
      </c>
      <c r="K7790" t="s">
        <v>8</v>
      </c>
      <c r="L7790" s="8" t="str">
        <f t="shared" si="608"/>
        <v>C110101</v>
      </c>
      <c r="M7790" s="8" t="str">
        <f t="shared" si="609"/>
        <v>C150301</v>
      </c>
    </row>
    <row r="7791" spans="1:13" x14ac:dyDescent="0.3">
      <c r="A7791">
        <v>7790</v>
      </c>
      <c r="B7791" s="7">
        <v>0.51052754972287595</v>
      </c>
      <c r="C7791" t="s">
        <v>32</v>
      </c>
      <c r="D7791" t="s">
        <v>43</v>
      </c>
      <c r="E7791" t="s">
        <v>55</v>
      </c>
      <c r="F7791" s="10" t="s">
        <v>39</v>
      </c>
      <c r="G7791" s="12" t="s">
        <v>124</v>
      </c>
      <c r="H7791" s="8">
        <f t="shared" si="605"/>
        <v>0</v>
      </c>
      <c r="I7791" s="8">
        <f t="shared" si="606"/>
        <v>0</v>
      </c>
      <c r="J7791" s="8">
        <f t="shared" si="607"/>
        <v>0</v>
      </c>
      <c r="K7791" t="s">
        <v>32</v>
      </c>
      <c r="L7791" s="8" t="str">
        <f t="shared" si="608"/>
        <v>B100504</v>
      </c>
      <c r="M7791" s="8" t="str">
        <f t="shared" si="609"/>
        <v>B380404</v>
      </c>
    </row>
    <row r="7792" spans="1:13" x14ac:dyDescent="0.3">
      <c r="A7792">
        <v>7791</v>
      </c>
      <c r="B7792" s="7">
        <v>0.36559263620631699</v>
      </c>
      <c r="C7792" t="s">
        <v>8</v>
      </c>
      <c r="D7792" t="s">
        <v>35</v>
      </c>
      <c r="E7792" t="s">
        <v>28</v>
      </c>
      <c r="F7792" s="10" t="s">
        <v>235</v>
      </c>
      <c r="G7792" s="12" t="s">
        <v>53</v>
      </c>
      <c r="H7792" s="8">
        <f t="shared" si="605"/>
        <v>0</v>
      </c>
      <c r="I7792" s="8">
        <f t="shared" si="606"/>
        <v>0</v>
      </c>
      <c r="J7792" s="8">
        <f t="shared" si="607"/>
        <v>0</v>
      </c>
      <c r="K7792" t="s">
        <v>8</v>
      </c>
      <c r="L7792" s="8" t="str">
        <f t="shared" si="608"/>
        <v>A010201</v>
      </c>
      <c r="M7792" s="8" t="str">
        <f t="shared" si="609"/>
        <v>A020302</v>
      </c>
    </row>
    <row r="7793" spans="1:13" x14ac:dyDescent="0.3">
      <c r="A7793">
        <v>7792</v>
      </c>
      <c r="B7793" s="7">
        <v>0.43547308029903098</v>
      </c>
      <c r="C7793" t="s">
        <v>156</v>
      </c>
      <c r="D7793" t="s">
        <v>474</v>
      </c>
      <c r="E7793" t="s">
        <v>43</v>
      </c>
      <c r="F7793" s="10" t="s">
        <v>32</v>
      </c>
      <c r="G7793" s="12" t="s">
        <v>9</v>
      </c>
      <c r="H7793" s="8">
        <f t="shared" si="605"/>
        <v>0</v>
      </c>
      <c r="I7793" s="8">
        <f t="shared" si="606"/>
        <v>0</v>
      </c>
      <c r="J7793" s="8">
        <f t="shared" si="607"/>
        <v>0</v>
      </c>
      <c r="K7793" t="s">
        <v>156</v>
      </c>
      <c r="L7793" s="8" t="str">
        <f t="shared" si="608"/>
        <v>B100305</v>
      </c>
      <c r="M7793" s="8" t="str">
        <f t="shared" si="609"/>
        <v>C030401</v>
      </c>
    </row>
    <row r="7794" spans="1:13" x14ac:dyDescent="0.3">
      <c r="A7794">
        <v>7793</v>
      </c>
      <c r="B7794" s="7">
        <v>0.50034852525478801</v>
      </c>
      <c r="C7794" t="s">
        <v>46</v>
      </c>
      <c r="D7794" t="s">
        <v>139</v>
      </c>
      <c r="E7794" t="s">
        <v>138</v>
      </c>
      <c r="F7794" s="10" t="s">
        <v>32</v>
      </c>
      <c r="G7794" s="12"/>
      <c r="H7794" s="8">
        <f t="shared" si="605"/>
        <v>0</v>
      </c>
      <c r="I7794" s="8">
        <f t="shared" si="606"/>
        <v>0</v>
      </c>
      <c r="J7794" s="8">
        <f t="shared" si="607"/>
        <v>0</v>
      </c>
      <c r="K7794" t="s">
        <v>46</v>
      </c>
      <c r="L7794" s="8" t="str">
        <f t="shared" si="608"/>
        <v>B100305</v>
      </c>
      <c r="M7794" s="8" t="str">
        <f t="shared" si="609"/>
        <v>B210107</v>
      </c>
    </row>
    <row r="7795" spans="1:13" x14ac:dyDescent="0.3">
      <c r="A7795">
        <v>7794</v>
      </c>
      <c r="B7795" s="7">
        <v>0.57187200817141803</v>
      </c>
      <c r="C7795" t="s">
        <v>196</v>
      </c>
      <c r="D7795" t="s">
        <v>188</v>
      </c>
      <c r="E7795" t="s">
        <v>177</v>
      </c>
      <c r="F7795" s="10" t="s">
        <v>59</v>
      </c>
      <c r="G7795" s="12"/>
      <c r="H7795" s="8">
        <f t="shared" si="605"/>
        <v>0</v>
      </c>
      <c r="I7795" s="8">
        <f t="shared" si="606"/>
        <v>0</v>
      </c>
      <c r="J7795" s="8">
        <f t="shared" si="607"/>
        <v>0</v>
      </c>
      <c r="K7795" t="s">
        <v>196</v>
      </c>
      <c r="L7795" s="8" t="str">
        <f t="shared" si="608"/>
        <v>B200801</v>
      </c>
      <c r="M7795" s="8" t="str">
        <f t="shared" si="609"/>
        <v>B900102</v>
      </c>
    </row>
    <row r="7796" spans="1:13" x14ac:dyDescent="0.3">
      <c r="A7796">
        <v>7795</v>
      </c>
      <c r="B7796" s="7">
        <v>0.39896146829719398</v>
      </c>
      <c r="C7796" t="s">
        <v>7</v>
      </c>
      <c r="D7796" t="s">
        <v>6</v>
      </c>
      <c r="E7796" t="s">
        <v>14</v>
      </c>
      <c r="F7796" s="10" t="s">
        <v>23</v>
      </c>
      <c r="G7796" s="12" t="s">
        <v>15</v>
      </c>
      <c r="H7796" s="8">
        <f t="shared" si="605"/>
        <v>0</v>
      </c>
      <c r="I7796" s="8">
        <f t="shared" si="606"/>
        <v>0</v>
      </c>
      <c r="J7796" s="8">
        <f t="shared" si="607"/>
        <v>0</v>
      </c>
      <c r="K7796" t="s">
        <v>7</v>
      </c>
      <c r="L7796" s="8" t="str">
        <f t="shared" si="608"/>
        <v>A010401</v>
      </c>
      <c r="M7796" s="8" t="str">
        <f t="shared" si="609"/>
        <v>A010302</v>
      </c>
    </row>
    <row r="7797" spans="1:13" x14ac:dyDescent="0.3">
      <c r="A7797">
        <v>7796</v>
      </c>
      <c r="B7797" s="7">
        <v>0.454858333007847</v>
      </c>
      <c r="C7797" t="s">
        <v>351</v>
      </c>
      <c r="D7797" t="s">
        <v>299</v>
      </c>
      <c r="E7797" t="s">
        <v>9</v>
      </c>
      <c r="F7797" s="10" t="s">
        <v>27</v>
      </c>
      <c r="G7797" s="12" t="s">
        <v>15</v>
      </c>
      <c r="H7797" s="8">
        <f t="shared" si="605"/>
        <v>0</v>
      </c>
      <c r="I7797" s="8">
        <f t="shared" si="606"/>
        <v>0</v>
      </c>
      <c r="J7797" s="8">
        <f t="shared" si="607"/>
        <v>0</v>
      </c>
      <c r="K7797" t="s">
        <v>351</v>
      </c>
      <c r="L7797" s="8" t="str">
        <f t="shared" si="608"/>
        <v>C070101</v>
      </c>
      <c r="M7797" s="8" t="str">
        <f t="shared" si="609"/>
        <v>C150101</v>
      </c>
    </row>
    <row r="7798" spans="1:13" x14ac:dyDescent="0.3">
      <c r="A7798">
        <v>7797</v>
      </c>
      <c r="B7798" s="7">
        <v>0.35056558875848298</v>
      </c>
      <c r="C7798" t="s">
        <v>115</v>
      </c>
      <c r="D7798" t="s">
        <v>9</v>
      </c>
      <c r="E7798" t="s">
        <v>60</v>
      </c>
      <c r="F7798" s="10" t="s">
        <v>27</v>
      </c>
      <c r="G7798" s="12"/>
      <c r="H7798" s="8">
        <f t="shared" si="605"/>
        <v>0</v>
      </c>
      <c r="I7798" s="8">
        <f t="shared" si="606"/>
        <v>0</v>
      </c>
      <c r="J7798" s="8">
        <f t="shared" si="607"/>
        <v>0</v>
      </c>
      <c r="K7798" t="s">
        <v>115</v>
      </c>
      <c r="L7798" s="8" t="str">
        <f t="shared" si="608"/>
        <v>C030401</v>
      </c>
      <c r="M7798" s="8" t="str">
        <f t="shared" si="609"/>
        <v>C010206</v>
      </c>
    </row>
    <row r="7799" spans="1:13" x14ac:dyDescent="0.3">
      <c r="A7799">
        <v>7798</v>
      </c>
      <c r="B7799" s="7">
        <v>0.35558225454930797</v>
      </c>
      <c r="C7799" t="s">
        <v>18</v>
      </c>
      <c r="D7799" t="s">
        <v>43</v>
      </c>
      <c r="E7799" t="s">
        <v>271</v>
      </c>
      <c r="F7799" s="10" t="s">
        <v>46</v>
      </c>
      <c r="G7799" s="12" t="s">
        <v>285</v>
      </c>
      <c r="H7799" s="8">
        <f t="shared" si="605"/>
        <v>0</v>
      </c>
      <c r="I7799" s="8">
        <f t="shared" si="606"/>
        <v>0</v>
      </c>
      <c r="J7799" s="8">
        <f t="shared" si="607"/>
        <v>0</v>
      </c>
      <c r="K7799" t="s">
        <v>18</v>
      </c>
      <c r="L7799" s="8" t="str">
        <f t="shared" si="608"/>
        <v>B140103</v>
      </c>
      <c r="M7799" s="8" t="str">
        <f t="shared" si="609"/>
        <v>B430102</v>
      </c>
    </row>
    <row r="7800" spans="1:13" x14ac:dyDescent="0.3">
      <c r="A7800">
        <v>7799</v>
      </c>
      <c r="B7800" s="7">
        <v>0.38656452796790303</v>
      </c>
      <c r="C7800" t="s">
        <v>21</v>
      </c>
      <c r="D7800" t="s">
        <v>106</v>
      </c>
      <c r="E7800" t="s">
        <v>357</v>
      </c>
      <c r="F7800" s="10" t="s">
        <v>67</v>
      </c>
      <c r="G7800" s="12" t="s">
        <v>116</v>
      </c>
      <c r="H7800" s="8">
        <f t="shared" si="605"/>
        <v>0</v>
      </c>
      <c r="I7800" s="8">
        <f t="shared" si="606"/>
        <v>0</v>
      </c>
      <c r="J7800" s="8">
        <f t="shared" si="607"/>
        <v>0</v>
      </c>
      <c r="K7800" t="s">
        <v>21</v>
      </c>
      <c r="L7800" s="8" t="str">
        <f t="shared" si="608"/>
        <v>C110101</v>
      </c>
      <c r="M7800" s="8" t="str">
        <f t="shared" si="609"/>
        <v>C150403</v>
      </c>
    </row>
    <row r="7801" spans="1:13" x14ac:dyDescent="0.3">
      <c r="A7801">
        <v>7800</v>
      </c>
      <c r="B7801" s="7">
        <v>0.40419373204667802</v>
      </c>
      <c r="C7801" t="s">
        <v>264</v>
      </c>
      <c r="D7801" t="s">
        <v>46</v>
      </c>
      <c r="E7801" t="s">
        <v>45</v>
      </c>
      <c r="F7801" s="10" t="s">
        <v>43</v>
      </c>
      <c r="G7801" s="12"/>
      <c r="H7801" s="8">
        <f t="shared" si="605"/>
        <v>0</v>
      </c>
      <c r="I7801" s="8">
        <f t="shared" si="606"/>
        <v>0</v>
      </c>
      <c r="J7801" s="8">
        <f t="shared" si="607"/>
        <v>0</v>
      </c>
      <c r="K7801" t="s">
        <v>264</v>
      </c>
      <c r="L7801" s="8" t="str">
        <f t="shared" si="608"/>
        <v>B140103</v>
      </c>
      <c r="M7801" s="8" t="str">
        <f t="shared" si="609"/>
        <v>B470104</v>
      </c>
    </row>
    <row r="7802" spans="1:13" x14ac:dyDescent="0.3">
      <c r="A7802">
        <v>7801</v>
      </c>
      <c r="B7802" s="7">
        <v>0.33810872392104502</v>
      </c>
      <c r="C7802" t="s">
        <v>123</v>
      </c>
      <c r="D7802" t="s">
        <v>66</v>
      </c>
      <c r="E7802" t="s">
        <v>44</v>
      </c>
      <c r="F7802" s="10" t="s">
        <v>8</v>
      </c>
      <c r="G7802" s="12" t="s">
        <v>7</v>
      </c>
      <c r="H7802" s="8">
        <f t="shared" si="605"/>
        <v>0</v>
      </c>
      <c r="I7802" s="8">
        <f t="shared" si="606"/>
        <v>0</v>
      </c>
      <c r="J7802" s="8">
        <f t="shared" si="607"/>
        <v>0</v>
      </c>
      <c r="K7802" t="s">
        <v>123</v>
      </c>
      <c r="L7802" s="8" t="str">
        <f t="shared" si="608"/>
        <v>A011003</v>
      </c>
      <c r="M7802" s="8" t="str">
        <f t="shared" si="609"/>
        <v>A010603</v>
      </c>
    </row>
    <row r="7803" spans="1:13" x14ac:dyDescent="0.3">
      <c r="A7803">
        <v>7802</v>
      </c>
      <c r="B7803" s="7">
        <v>0.40227099466560601</v>
      </c>
      <c r="C7803" t="s">
        <v>121</v>
      </c>
      <c r="D7803" t="s">
        <v>382</v>
      </c>
      <c r="E7803" t="s">
        <v>296</v>
      </c>
      <c r="F7803" s="10" t="s">
        <v>28</v>
      </c>
      <c r="G7803" s="12" t="s">
        <v>57</v>
      </c>
      <c r="H7803" s="8">
        <f t="shared" si="605"/>
        <v>0</v>
      </c>
      <c r="I7803" s="8">
        <f t="shared" si="606"/>
        <v>0</v>
      </c>
      <c r="J7803" s="8">
        <f t="shared" si="607"/>
        <v>0</v>
      </c>
      <c r="K7803" t="s">
        <v>121</v>
      </c>
      <c r="L7803" s="8" t="str">
        <f t="shared" si="608"/>
        <v>A020302</v>
      </c>
      <c r="M7803" s="8" t="str">
        <f t="shared" si="609"/>
        <v>C030901</v>
      </c>
    </row>
    <row r="7804" spans="1:13" x14ac:dyDescent="0.3">
      <c r="A7804">
        <v>7803</v>
      </c>
      <c r="B7804" s="7">
        <v>0.55529213433856195</v>
      </c>
      <c r="C7804" t="s">
        <v>6</v>
      </c>
      <c r="D7804" t="s">
        <v>37</v>
      </c>
      <c r="E7804" t="s">
        <v>283</v>
      </c>
      <c r="F7804" s="10" t="s">
        <v>32</v>
      </c>
      <c r="G7804" s="12" t="s">
        <v>7</v>
      </c>
      <c r="H7804" s="8">
        <f t="shared" si="605"/>
        <v>0</v>
      </c>
      <c r="I7804" s="8">
        <f t="shared" si="606"/>
        <v>0</v>
      </c>
      <c r="J7804" s="8">
        <f t="shared" si="607"/>
        <v>0</v>
      </c>
      <c r="K7804" t="s">
        <v>6</v>
      </c>
      <c r="L7804" s="8" t="str">
        <f t="shared" si="608"/>
        <v>B100305</v>
      </c>
      <c r="M7804" s="8" t="str">
        <f t="shared" si="609"/>
        <v>A010404</v>
      </c>
    </row>
    <row r="7805" spans="1:13" x14ac:dyDescent="0.3">
      <c r="A7805">
        <v>7804</v>
      </c>
      <c r="B7805" s="7">
        <v>0.40764498547500999</v>
      </c>
      <c r="C7805" t="s">
        <v>347</v>
      </c>
      <c r="D7805" t="s">
        <v>23</v>
      </c>
      <c r="E7805" t="s">
        <v>224</v>
      </c>
      <c r="F7805" s="10" t="s">
        <v>6</v>
      </c>
      <c r="G7805" s="12" t="s">
        <v>53</v>
      </c>
      <c r="H7805" s="8">
        <f t="shared" si="605"/>
        <v>0</v>
      </c>
      <c r="I7805" s="8">
        <f t="shared" si="606"/>
        <v>0</v>
      </c>
      <c r="J7805" s="8">
        <f t="shared" si="607"/>
        <v>0</v>
      </c>
      <c r="K7805" t="s">
        <v>347</v>
      </c>
      <c r="L7805" s="8" t="str">
        <f t="shared" si="608"/>
        <v>A010401</v>
      </c>
      <c r="M7805" s="8" t="str">
        <f t="shared" si="609"/>
        <v>B740101</v>
      </c>
    </row>
    <row r="7806" spans="1:13" x14ac:dyDescent="0.3">
      <c r="A7806">
        <v>7805</v>
      </c>
      <c r="B7806" s="7">
        <v>0.489758822499889</v>
      </c>
      <c r="C7806" t="s">
        <v>152</v>
      </c>
      <c r="D7806" t="s">
        <v>32</v>
      </c>
      <c r="E7806" t="s">
        <v>55</v>
      </c>
      <c r="F7806" s="10"/>
      <c r="G7806" s="12" t="s">
        <v>41</v>
      </c>
      <c r="H7806" s="8">
        <f t="shared" si="605"/>
        <v>0</v>
      </c>
      <c r="I7806" s="8">
        <f t="shared" si="606"/>
        <v>0</v>
      </c>
      <c r="J7806" s="8">
        <f t="shared" si="607"/>
        <v>0</v>
      </c>
      <c r="K7806" t="s">
        <v>152</v>
      </c>
      <c r="L7806" s="8" t="str">
        <f t="shared" si="608"/>
        <v>B100305</v>
      </c>
      <c r="M7806" s="8" t="str">
        <f t="shared" si="609"/>
        <v>B430101</v>
      </c>
    </row>
    <row r="7807" spans="1:13" x14ac:dyDescent="0.3">
      <c r="A7807">
        <v>7806</v>
      </c>
      <c r="B7807" s="7">
        <v>0.429197942130702</v>
      </c>
      <c r="C7807" t="s">
        <v>23</v>
      </c>
      <c r="D7807" t="s">
        <v>324</v>
      </c>
      <c r="E7807" t="s">
        <v>156</v>
      </c>
      <c r="F7807" s="10" t="s">
        <v>32</v>
      </c>
      <c r="G7807" s="12" t="s">
        <v>57</v>
      </c>
      <c r="H7807" s="8">
        <f t="shared" si="605"/>
        <v>0</v>
      </c>
      <c r="I7807" s="8">
        <f t="shared" si="606"/>
        <v>0</v>
      </c>
      <c r="J7807" s="8">
        <f t="shared" si="607"/>
        <v>0</v>
      </c>
      <c r="K7807" t="s">
        <v>23</v>
      </c>
      <c r="L7807" s="8" t="str">
        <f t="shared" si="608"/>
        <v>B100305</v>
      </c>
      <c r="M7807" s="8" t="str">
        <f t="shared" si="609"/>
        <v>C030901</v>
      </c>
    </row>
    <row r="7808" spans="1:13" x14ac:dyDescent="0.3">
      <c r="A7808">
        <v>7807</v>
      </c>
      <c r="B7808" s="7">
        <v>0.39371253733087902</v>
      </c>
      <c r="C7808" t="s">
        <v>18</v>
      </c>
      <c r="D7808" t="s">
        <v>159</v>
      </c>
      <c r="E7808" t="s">
        <v>43</v>
      </c>
      <c r="F7808" s="10" t="s">
        <v>46</v>
      </c>
      <c r="G7808" s="12" t="s">
        <v>9</v>
      </c>
      <c r="H7808" s="8">
        <f t="shared" si="605"/>
        <v>0</v>
      </c>
      <c r="I7808" s="8">
        <f t="shared" si="606"/>
        <v>0</v>
      </c>
      <c r="J7808" s="8">
        <f t="shared" si="607"/>
        <v>0</v>
      </c>
      <c r="K7808" t="s">
        <v>18</v>
      </c>
      <c r="L7808" s="8" t="str">
        <f t="shared" si="608"/>
        <v>B140102</v>
      </c>
      <c r="M7808" s="8" t="str">
        <f t="shared" si="609"/>
        <v>B140103</v>
      </c>
    </row>
    <row r="7809" spans="1:13" x14ac:dyDescent="0.3">
      <c r="A7809">
        <v>7808</v>
      </c>
      <c r="B7809" s="7">
        <v>0.35131659917036601</v>
      </c>
      <c r="C7809" t="s">
        <v>332</v>
      </c>
      <c r="D7809" t="s">
        <v>602</v>
      </c>
      <c r="E7809" t="s">
        <v>156</v>
      </c>
      <c r="F7809" s="10" t="s">
        <v>59</v>
      </c>
      <c r="G7809" s="12"/>
      <c r="H7809" s="8">
        <f t="shared" si="605"/>
        <v>0</v>
      </c>
      <c r="I7809" s="8">
        <f t="shared" si="606"/>
        <v>0</v>
      </c>
      <c r="J7809" s="8">
        <f t="shared" si="607"/>
        <v>0</v>
      </c>
      <c r="K7809" t="s">
        <v>332</v>
      </c>
      <c r="L7809" s="8" t="str">
        <f t="shared" si="608"/>
        <v>B900203</v>
      </c>
      <c r="M7809" s="8" t="str">
        <f t="shared" si="609"/>
        <v>B160201</v>
      </c>
    </row>
    <row r="7810" spans="1:13" x14ac:dyDescent="0.3">
      <c r="A7810">
        <v>7809</v>
      </c>
      <c r="B7810" s="7">
        <v>0.48831998295101597</v>
      </c>
      <c r="C7810" t="s">
        <v>19</v>
      </c>
      <c r="D7810" t="s">
        <v>108</v>
      </c>
      <c r="E7810" t="s">
        <v>18</v>
      </c>
      <c r="F7810" s="10" t="s">
        <v>46</v>
      </c>
      <c r="G7810" s="12" t="s">
        <v>14</v>
      </c>
      <c r="H7810" s="8">
        <f t="shared" ref="H7810:H7873" si="610">IF(OR(C7810=F7810,D7810=F7810,E7810=F7810),1,0)</f>
        <v>0</v>
      </c>
      <c r="I7810" s="8">
        <f t="shared" ref="I7810:I7873" si="611">IF(OR(C7810=G7810,D7810=G7810,E7810=G7810),1,0)</f>
        <v>0</v>
      </c>
      <c r="J7810" s="8">
        <f t="shared" ref="J7810:J7873" si="612">IF(F7810=G7810,1,0)</f>
        <v>0</v>
      </c>
      <c r="K7810" t="s">
        <v>19</v>
      </c>
      <c r="L7810" s="8" t="str">
        <f t="shared" si="608"/>
        <v>B210802</v>
      </c>
      <c r="M7810" s="8" t="str">
        <f t="shared" si="609"/>
        <v>A010302</v>
      </c>
    </row>
    <row r="7811" spans="1:13" x14ac:dyDescent="0.3">
      <c r="A7811">
        <v>7810</v>
      </c>
      <c r="B7811" s="7">
        <v>0.37933065537564598</v>
      </c>
      <c r="C7811" t="s">
        <v>11</v>
      </c>
      <c r="D7811" t="s">
        <v>12</v>
      </c>
      <c r="E7811" t="s">
        <v>9</v>
      </c>
      <c r="F7811" s="10" t="s">
        <v>70</v>
      </c>
      <c r="G7811" s="12" t="s">
        <v>32</v>
      </c>
      <c r="H7811" s="8">
        <f t="shared" si="610"/>
        <v>0</v>
      </c>
      <c r="I7811" s="8">
        <f t="shared" si="611"/>
        <v>0</v>
      </c>
      <c r="J7811" s="8">
        <f t="shared" si="612"/>
        <v>0</v>
      </c>
      <c r="K7811" t="s">
        <v>11</v>
      </c>
      <c r="L7811" s="8" t="str">
        <f t="shared" ref="L7811:L7874" si="613">IF(AND(B7811&gt;0.4,NOT(F7811=0)),F7811,D7811)</f>
        <v>C120601</v>
      </c>
      <c r="M7811" s="8" t="str">
        <f t="shared" ref="M7811:M7874" si="614">IF(AND(B7811&gt;0.4,NOT(G7811=0)),G7811,E7811)</f>
        <v>C030401</v>
      </c>
    </row>
    <row r="7812" spans="1:13" x14ac:dyDescent="0.3">
      <c r="A7812">
        <v>7811</v>
      </c>
      <c r="B7812" s="7">
        <v>0.46850353432488301</v>
      </c>
      <c r="C7812" t="s">
        <v>62</v>
      </c>
      <c r="D7812" t="s">
        <v>181</v>
      </c>
      <c r="E7812" t="s">
        <v>23</v>
      </c>
      <c r="F7812" s="10" t="s">
        <v>14</v>
      </c>
      <c r="G7812" s="12" t="s">
        <v>53</v>
      </c>
      <c r="H7812" s="8">
        <f t="shared" si="610"/>
        <v>0</v>
      </c>
      <c r="I7812" s="8">
        <f t="shared" si="611"/>
        <v>0</v>
      </c>
      <c r="J7812" s="8">
        <f t="shared" si="612"/>
        <v>0</v>
      </c>
      <c r="K7812" t="s">
        <v>62</v>
      </c>
      <c r="L7812" s="8" t="str">
        <f t="shared" si="613"/>
        <v>A010302</v>
      </c>
      <c r="M7812" s="8" t="str">
        <f t="shared" si="614"/>
        <v>B740101</v>
      </c>
    </row>
    <row r="7813" spans="1:13" x14ac:dyDescent="0.3">
      <c r="A7813">
        <v>7812</v>
      </c>
      <c r="B7813" s="7">
        <v>0.67240839765466698</v>
      </c>
      <c r="C7813" t="s">
        <v>361</v>
      </c>
      <c r="D7813" t="s">
        <v>663</v>
      </c>
      <c r="E7813" t="s">
        <v>287</v>
      </c>
      <c r="F7813" s="10" t="s">
        <v>57</v>
      </c>
      <c r="G7813" s="12"/>
      <c r="H7813" s="8">
        <f t="shared" si="610"/>
        <v>0</v>
      </c>
      <c r="I7813" s="8">
        <f t="shared" si="611"/>
        <v>0</v>
      </c>
      <c r="J7813" s="8">
        <f t="shared" si="612"/>
        <v>0</v>
      </c>
      <c r="K7813" t="s">
        <v>361</v>
      </c>
      <c r="L7813" s="8" t="str">
        <f t="shared" si="613"/>
        <v>C030901</v>
      </c>
      <c r="M7813" s="8" t="str">
        <f t="shared" si="614"/>
        <v>A040229</v>
      </c>
    </row>
    <row r="7814" spans="1:13" x14ac:dyDescent="0.3">
      <c r="A7814">
        <v>7813</v>
      </c>
      <c r="B7814" s="7">
        <v>0.41550388931245902</v>
      </c>
      <c r="C7814" t="s">
        <v>28</v>
      </c>
      <c r="D7814" t="s">
        <v>113</v>
      </c>
      <c r="E7814" t="s">
        <v>16</v>
      </c>
      <c r="F7814" s="10" t="s">
        <v>6</v>
      </c>
      <c r="G7814" s="12" t="s">
        <v>415</v>
      </c>
      <c r="H7814" s="8">
        <f t="shared" si="610"/>
        <v>0</v>
      </c>
      <c r="I7814" s="8">
        <f t="shared" si="611"/>
        <v>0</v>
      </c>
      <c r="J7814" s="8">
        <f t="shared" si="612"/>
        <v>0</v>
      </c>
      <c r="K7814" t="s">
        <v>28</v>
      </c>
      <c r="L7814" s="8" t="str">
        <f t="shared" si="613"/>
        <v>A010401</v>
      </c>
      <c r="M7814" s="8" t="str">
        <f t="shared" si="614"/>
        <v>C030501</v>
      </c>
    </row>
    <row r="7815" spans="1:13" x14ac:dyDescent="0.3">
      <c r="A7815">
        <v>7814</v>
      </c>
      <c r="B7815" s="7">
        <v>0.43896069410208799</v>
      </c>
      <c r="C7815" t="s">
        <v>156</v>
      </c>
      <c r="D7815" t="s">
        <v>32</v>
      </c>
      <c r="E7815" t="s">
        <v>43</v>
      </c>
      <c r="F7815" s="10" t="s">
        <v>159</v>
      </c>
      <c r="G7815" s="12" t="s">
        <v>41</v>
      </c>
      <c r="H7815" s="8">
        <f t="shared" si="610"/>
        <v>0</v>
      </c>
      <c r="I7815" s="8">
        <f t="shared" si="611"/>
        <v>0</v>
      </c>
      <c r="J7815" s="8">
        <f t="shared" si="612"/>
        <v>0</v>
      </c>
      <c r="K7815" t="s">
        <v>156</v>
      </c>
      <c r="L7815" s="8" t="str">
        <f t="shared" si="613"/>
        <v>B140102</v>
      </c>
      <c r="M7815" s="8" t="str">
        <f t="shared" si="614"/>
        <v>B430101</v>
      </c>
    </row>
    <row r="7816" spans="1:13" x14ac:dyDescent="0.3">
      <c r="A7816">
        <v>7815</v>
      </c>
      <c r="B7816" s="7">
        <v>0.35661145054781501</v>
      </c>
      <c r="C7816" t="s">
        <v>181</v>
      </c>
      <c r="D7816" t="s">
        <v>6</v>
      </c>
      <c r="E7816" t="s">
        <v>23</v>
      </c>
      <c r="F7816" s="10" t="s">
        <v>37</v>
      </c>
      <c r="G7816" s="12" t="s">
        <v>57</v>
      </c>
      <c r="H7816" s="8">
        <f t="shared" si="610"/>
        <v>0</v>
      </c>
      <c r="I7816" s="8">
        <f t="shared" si="611"/>
        <v>0</v>
      </c>
      <c r="J7816" s="8">
        <f t="shared" si="612"/>
        <v>0</v>
      </c>
      <c r="K7816" t="s">
        <v>181</v>
      </c>
      <c r="L7816" s="8" t="str">
        <f t="shared" si="613"/>
        <v>A010401</v>
      </c>
      <c r="M7816" s="8" t="str">
        <f t="shared" si="614"/>
        <v>A010613</v>
      </c>
    </row>
    <row r="7817" spans="1:13" x14ac:dyDescent="0.3">
      <c r="A7817">
        <v>7816</v>
      </c>
      <c r="B7817" s="7">
        <v>0.392358699394106</v>
      </c>
      <c r="C7817" t="s">
        <v>23</v>
      </c>
      <c r="D7817" t="s">
        <v>211</v>
      </c>
      <c r="E7817" t="s">
        <v>101</v>
      </c>
      <c r="F7817" s="10" t="s">
        <v>28</v>
      </c>
      <c r="G7817" s="12" t="s">
        <v>14</v>
      </c>
      <c r="H7817" s="8">
        <f t="shared" si="610"/>
        <v>0</v>
      </c>
      <c r="I7817" s="8">
        <f t="shared" si="611"/>
        <v>0</v>
      </c>
      <c r="J7817" s="8">
        <f t="shared" si="612"/>
        <v>0</v>
      </c>
      <c r="K7817" t="s">
        <v>23</v>
      </c>
      <c r="L7817" s="8" t="str">
        <f t="shared" si="613"/>
        <v>A040214</v>
      </c>
      <c r="M7817" s="8" t="str">
        <f t="shared" si="614"/>
        <v>A080106</v>
      </c>
    </row>
    <row r="7818" spans="1:13" x14ac:dyDescent="0.3">
      <c r="A7818">
        <v>7817</v>
      </c>
      <c r="B7818" s="7">
        <v>0.35604373839737302</v>
      </c>
      <c r="C7818" t="s">
        <v>13</v>
      </c>
      <c r="D7818" t="s">
        <v>12</v>
      </c>
      <c r="E7818" t="s">
        <v>106</v>
      </c>
      <c r="F7818" s="10" t="s">
        <v>71</v>
      </c>
      <c r="G7818" s="12" t="s">
        <v>107</v>
      </c>
      <c r="H7818" s="8">
        <f t="shared" si="610"/>
        <v>0</v>
      </c>
      <c r="I7818" s="8">
        <f t="shared" si="611"/>
        <v>0</v>
      </c>
      <c r="J7818" s="8">
        <f t="shared" si="612"/>
        <v>0</v>
      </c>
      <c r="K7818" t="s">
        <v>13</v>
      </c>
      <c r="L7818" s="8" t="str">
        <f t="shared" si="613"/>
        <v>C120601</v>
      </c>
      <c r="M7818" s="8" t="str">
        <f t="shared" si="614"/>
        <v>C110101</v>
      </c>
    </row>
    <row r="7819" spans="1:13" x14ac:dyDescent="0.3">
      <c r="A7819">
        <v>7818</v>
      </c>
      <c r="B7819" s="7">
        <v>0.328638429603548</v>
      </c>
      <c r="C7819" t="s">
        <v>27</v>
      </c>
      <c r="D7819" t="s">
        <v>21</v>
      </c>
      <c r="E7819" t="s">
        <v>9</v>
      </c>
      <c r="F7819" s="10" t="s">
        <v>67</v>
      </c>
      <c r="G7819" s="12" t="s">
        <v>120</v>
      </c>
      <c r="H7819" s="8">
        <f t="shared" si="610"/>
        <v>0</v>
      </c>
      <c r="I7819" s="8">
        <f t="shared" si="611"/>
        <v>0</v>
      </c>
      <c r="J7819" s="8">
        <f t="shared" si="612"/>
        <v>0</v>
      </c>
      <c r="K7819" t="s">
        <v>27</v>
      </c>
      <c r="L7819" s="8" t="str">
        <f t="shared" si="613"/>
        <v>C150405</v>
      </c>
      <c r="M7819" s="8" t="str">
        <f t="shared" si="614"/>
        <v>C030401</v>
      </c>
    </row>
    <row r="7820" spans="1:13" x14ac:dyDescent="0.3">
      <c r="A7820">
        <v>7819</v>
      </c>
      <c r="B7820" s="7">
        <v>0.60400913107853804</v>
      </c>
      <c r="C7820" t="s">
        <v>220</v>
      </c>
      <c r="D7820" t="s">
        <v>71</v>
      </c>
      <c r="E7820" t="s">
        <v>21</v>
      </c>
      <c r="F7820" s="10" t="s">
        <v>9</v>
      </c>
      <c r="G7820" s="12"/>
      <c r="H7820" s="8">
        <f t="shared" si="610"/>
        <v>0</v>
      </c>
      <c r="I7820" s="8">
        <f t="shared" si="611"/>
        <v>0</v>
      </c>
      <c r="J7820" s="8">
        <f t="shared" si="612"/>
        <v>0</v>
      </c>
      <c r="K7820" t="s">
        <v>220</v>
      </c>
      <c r="L7820" s="8" t="str">
        <f t="shared" si="613"/>
        <v>C030401</v>
      </c>
      <c r="M7820" s="8" t="str">
        <f t="shared" si="614"/>
        <v>C150405</v>
      </c>
    </row>
    <row r="7821" spans="1:13" x14ac:dyDescent="0.3">
      <c r="A7821">
        <v>7820</v>
      </c>
      <c r="B7821" s="7">
        <v>0.32488630863420398</v>
      </c>
      <c r="C7821" t="s">
        <v>14</v>
      </c>
      <c r="D7821" t="s">
        <v>35</v>
      </c>
      <c r="E7821" t="s">
        <v>6</v>
      </c>
      <c r="F7821" s="10" t="s">
        <v>52</v>
      </c>
      <c r="G7821" s="12" t="s">
        <v>57</v>
      </c>
      <c r="H7821" s="8">
        <f t="shared" si="610"/>
        <v>0</v>
      </c>
      <c r="I7821" s="8">
        <f t="shared" si="611"/>
        <v>0</v>
      </c>
      <c r="J7821" s="8">
        <f t="shared" si="612"/>
        <v>0</v>
      </c>
      <c r="K7821" t="s">
        <v>14</v>
      </c>
      <c r="L7821" s="8" t="str">
        <f t="shared" si="613"/>
        <v>A010201</v>
      </c>
      <c r="M7821" s="8" t="str">
        <f t="shared" si="614"/>
        <v>A010401</v>
      </c>
    </row>
    <row r="7822" spans="1:13" x14ac:dyDescent="0.3">
      <c r="A7822">
        <v>7821</v>
      </c>
      <c r="B7822" s="7">
        <v>0.38119841110511299</v>
      </c>
      <c r="C7822" t="s">
        <v>71</v>
      </c>
      <c r="D7822" t="s">
        <v>57</v>
      </c>
      <c r="E7822" t="s">
        <v>27</v>
      </c>
      <c r="F7822" s="10" t="s">
        <v>107</v>
      </c>
      <c r="G7822" s="12" t="s">
        <v>157</v>
      </c>
      <c r="H7822" s="8">
        <f t="shared" si="610"/>
        <v>0</v>
      </c>
      <c r="I7822" s="8">
        <f t="shared" si="611"/>
        <v>0</v>
      </c>
      <c r="J7822" s="8">
        <f t="shared" si="612"/>
        <v>0</v>
      </c>
      <c r="K7822" t="s">
        <v>71</v>
      </c>
      <c r="L7822" s="8" t="str">
        <f t="shared" si="613"/>
        <v>C030901</v>
      </c>
      <c r="M7822" s="8" t="str">
        <f t="shared" si="614"/>
        <v>C070101</v>
      </c>
    </row>
    <row r="7823" spans="1:13" x14ac:dyDescent="0.3">
      <c r="A7823">
        <v>7822</v>
      </c>
      <c r="B7823" s="7">
        <v>0.30034591984138997</v>
      </c>
      <c r="C7823" t="s">
        <v>14</v>
      </c>
      <c r="D7823" t="s">
        <v>7</v>
      </c>
      <c r="E7823" t="s">
        <v>62</v>
      </c>
      <c r="F7823" s="10" t="s">
        <v>8</v>
      </c>
      <c r="G7823" s="12"/>
      <c r="H7823" s="8">
        <f t="shared" si="610"/>
        <v>0</v>
      </c>
      <c r="I7823" s="8">
        <f t="shared" si="611"/>
        <v>0</v>
      </c>
      <c r="J7823" s="8">
        <f t="shared" si="612"/>
        <v>0</v>
      </c>
      <c r="K7823" t="s">
        <v>14</v>
      </c>
      <c r="L7823" s="8" t="str">
        <f t="shared" si="613"/>
        <v>A010404</v>
      </c>
      <c r="M7823" s="8" t="str">
        <f t="shared" si="614"/>
        <v>A040224</v>
      </c>
    </row>
    <row r="7824" spans="1:13" x14ac:dyDescent="0.3">
      <c r="A7824">
        <v>7823</v>
      </c>
      <c r="B7824" s="7">
        <v>0.337016136383811</v>
      </c>
      <c r="C7824" t="s">
        <v>211</v>
      </c>
      <c r="D7824" t="s">
        <v>28</v>
      </c>
      <c r="E7824" t="s">
        <v>34</v>
      </c>
      <c r="F7824" s="10" t="s">
        <v>29</v>
      </c>
      <c r="G7824" s="12" t="s">
        <v>15</v>
      </c>
      <c r="H7824" s="8">
        <f t="shared" si="610"/>
        <v>0</v>
      </c>
      <c r="I7824" s="8">
        <f t="shared" si="611"/>
        <v>0</v>
      </c>
      <c r="J7824" s="8">
        <f t="shared" si="612"/>
        <v>0</v>
      </c>
      <c r="K7824" t="s">
        <v>211</v>
      </c>
      <c r="L7824" s="8" t="str">
        <f t="shared" si="613"/>
        <v>A020302</v>
      </c>
      <c r="M7824" s="8" t="str">
        <f t="shared" si="614"/>
        <v>A010644</v>
      </c>
    </row>
    <row r="7825" spans="1:13" x14ac:dyDescent="0.3">
      <c r="A7825">
        <v>7824</v>
      </c>
      <c r="B7825" s="7">
        <v>0.44702580898104999</v>
      </c>
      <c r="C7825" t="s">
        <v>181</v>
      </c>
      <c r="D7825" t="s">
        <v>23</v>
      </c>
      <c r="E7825" t="s">
        <v>97</v>
      </c>
      <c r="F7825" s="10" t="s">
        <v>32</v>
      </c>
      <c r="G7825" s="12" t="s">
        <v>9</v>
      </c>
      <c r="H7825" s="8">
        <f t="shared" si="610"/>
        <v>0</v>
      </c>
      <c r="I7825" s="8">
        <f t="shared" si="611"/>
        <v>0</v>
      </c>
      <c r="J7825" s="8">
        <f t="shared" si="612"/>
        <v>0</v>
      </c>
      <c r="K7825" t="s">
        <v>181</v>
      </c>
      <c r="L7825" s="8" t="str">
        <f t="shared" si="613"/>
        <v>B100305</v>
      </c>
      <c r="M7825" s="8" t="str">
        <f t="shared" si="614"/>
        <v>C030401</v>
      </c>
    </row>
    <row r="7826" spans="1:13" x14ac:dyDescent="0.3">
      <c r="A7826">
        <v>7825</v>
      </c>
      <c r="B7826" s="7">
        <v>0.44778235589640297</v>
      </c>
      <c r="C7826" t="s">
        <v>23</v>
      </c>
      <c r="D7826" t="s">
        <v>102</v>
      </c>
      <c r="E7826" t="s">
        <v>298</v>
      </c>
      <c r="F7826" s="10" t="s">
        <v>6</v>
      </c>
      <c r="G7826" s="12" t="s">
        <v>53</v>
      </c>
      <c r="H7826" s="8">
        <f t="shared" si="610"/>
        <v>0</v>
      </c>
      <c r="I7826" s="8">
        <f t="shared" si="611"/>
        <v>0</v>
      </c>
      <c r="J7826" s="8">
        <f t="shared" si="612"/>
        <v>0</v>
      </c>
      <c r="K7826" t="s">
        <v>23</v>
      </c>
      <c r="L7826" s="8" t="str">
        <f t="shared" si="613"/>
        <v>A010401</v>
      </c>
      <c r="M7826" s="8" t="str">
        <f t="shared" si="614"/>
        <v>B740101</v>
      </c>
    </row>
    <row r="7827" spans="1:13" x14ac:dyDescent="0.3">
      <c r="A7827">
        <v>7826</v>
      </c>
      <c r="B7827" s="7">
        <v>0.36092074660116802</v>
      </c>
      <c r="C7827" t="s">
        <v>305</v>
      </c>
      <c r="D7827" t="s">
        <v>409</v>
      </c>
      <c r="E7827" t="s">
        <v>325</v>
      </c>
      <c r="F7827" s="10" t="s">
        <v>9</v>
      </c>
      <c r="G7827" s="12"/>
      <c r="H7827" s="8">
        <f t="shared" si="610"/>
        <v>0</v>
      </c>
      <c r="I7827" s="8">
        <f t="shared" si="611"/>
        <v>0</v>
      </c>
      <c r="J7827" s="8">
        <f t="shared" si="612"/>
        <v>0</v>
      </c>
      <c r="K7827" t="s">
        <v>305</v>
      </c>
      <c r="L7827" s="8" t="str">
        <f t="shared" si="613"/>
        <v>C030601</v>
      </c>
      <c r="M7827" s="8" t="str">
        <f t="shared" si="614"/>
        <v>C020101</v>
      </c>
    </row>
    <row r="7828" spans="1:13" x14ac:dyDescent="0.3">
      <c r="A7828">
        <v>7827</v>
      </c>
      <c r="B7828" s="7">
        <v>0.46025994862817998</v>
      </c>
      <c r="C7828" t="s">
        <v>32</v>
      </c>
      <c r="D7828" t="s">
        <v>59</v>
      </c>
      <c r="E7828" t="s">
        <v>246</v>
      </c>
      <c r="F7828" s="10" t="s">
        <v>43</v>
      </c>
      <c r="G7828" s="12"/>
      <c r="H7828" s="8">
        <f t="shared" si="610"/>
        <v>0</v>
      </c>
      <c r="I7828" s="8">
        <f t="shared" si="611"/>
        <v>0</v>
      </c>
      <c r="J7828" s="8">
        <f t="shared" si="612"/>
        <v>0</v>
      </c>
      <c r="K7828" t="s">
        <v>32</v>
      </c>
      <c r="L7828" s="8" t="str">
        <f t="shared" si="613"/>
        <v>B140103</v>
      </c>
      <c r="M7828" s="8" t="str">
        <f t="shared" si="614"/>
        <v>B160401</v>
      </c>
    </row>
    <row r="7829" spans="1:13" x14ac:dyDescent="0.3">
      <c r="A7829">
        <v>7828</v>
      </c>
      <c r="B7829" s="7">
        <v>0.396910624570118</v>
      </c>
      <c r="C7829" t="s">
        <v>48</v>
      </c>
      <c r="D7829" t="s">
        <v>398</v>
      </c>
      <c r="E7829" t="s">
        <v>32</v>
      </c>
      <c r="F7829" s="10" t="s">
        <v>43</v>
      </c>
      <c r="G7829" s="12"/>
      <c r="H7829" s="8">
        <f t="shared" si="610"/>
        <v>0</v>
      </c>
      <c r="I7829" s="8">
        <f t="shared" si="611"/>
        <v>0</v>
      </c>
      <c r="J7829" s="8">
        <f t="shared" si="612"/>
        <v>0</v>
      </c>
      <c r="K7829" t="s">
        <v>48</v>
      </c>
      <c r="L7829" s="8" t="str">
        <f t="shared" si="613"/>
        <v>B890104</v>
      </c>
      <c r="M7829" s="8" t="str">
        <f t="shared" si="614"/>
        <v>B100305</v>
      </c>
    </row>
    <row r="7830" spans="1:13" x14ac:dyDescent="0.3">
      <c r="A7830">
        <v>7829</v>
      </c>
      <c r="B7830" s="7">
        <v>0.35834535316397598</v>
      </c>
      <c r="C7830" t="s">
        <v>14</v>
      </c>
      <c r="D7830" t="s">
        <v>8</v>
      </c>
      <c r="E7830" t="s">
        <v>7</v>
      </c>
      <c r="F7830" s="10" t="s">
        <v>16</v>
      </c>
      <c r="G7830" s="12" t="s">
        <v>15</v>
      </c>
      <c r="H7830" s="8">
        <f t="shared" si="610"/>
        <v>0</v>
      </c>
      <c r="I7830" s="8">
        <f t="shared" si="611"/>
        <v>0</v>
      </c>
      <c r="J7830" s="8">
        <f t="shared" si="612"/>
        <v>0</v>
      </c>
      <c r="K7830" t="s">
        <v>14</v>
      </c>
      <c r="L7830" s="8" t="str">
        <f t="shared" si="613"/>
        <v>A010403</v>
      </c>
      <c r="M7830" s="8" t="str">
        <f t="shared" si="614"/>
        <v>A010404</v>
      </c>
    </row>
    <row r="7831" spans="1:13" x14ac:dyDescent="0.3">
      <c r="A7831">
        <v>7830</v>
      </c>
      <c r="B7831" s="7">
        <v>0.41027384759327701</v>
      </c>
      <c r="C7831" t="s">
        <v>156</v>
      </c>
      <c r="D7831" t="s">
        <v>204</v>
      </c>
      <c r="E7831" t="s">
        <v>43</v>
      </c>
      <c r="F7831" s="10" t="s">
        <v>59</v>
      </c>
      <c r="G7831" s="12" t="s">
        <v>57</v>
      </c>
      <c r="H7831" s="8">
        <f t="shared" si="610"/>
        <v>0</v>
      </c>
      <c r="I7831" s="8">
        <f t="shared" si="611"/>
        <v>0</v>
      </c>
      <c r="J7831" s="8">
        <f t="shared" si="612"/>
        <v>0</v>
      </c>
      <c r="K7831" t="s">
        <v>156</v>
      </c>
      <c r="L7831" s="8" t="str">
        <f t="shared" si="613"/>
        <v>B200801</v>
      </c>
      <c r="M7831" s="8" t="str">
        <f t="shared" si="614"/>
        <v>C030901</v>
      </c>
    </row>
    <row r="7832" spans="1:13" x14ac:dyDescent="0.3">
      <c r="A7832">
        <v>7831</v>
      </c>
      <c r="B7832" s="7">
        <v>0.42493288039868798</v>
      </c>
      <c r="C7832" t="s">
        <v>616</v>
      </c>
      <c r="D7832" t="s">
        <v>16</v>
      </c>
      <c r="E7832" t="s">
        <v>38</v>
      </c>
      <c r="F7832" s="10" t="s">
        <v>8</v>
      </c>
      <c r="G7832" s="12" t="s">
        <v>9</v>
      </c>
      <c r="H7832" s="8">
        <f t="shared" si="610"/>
        <v>0</v>
      </c>
      <c r="I7832" s="8">
        <f t="shared" si="611"/>
        <v>0</v>
      </c>
      <c r="J7832" s="8">
        <f t="shared" si="612"/>
        <v>0</v>
      </c>
      <c r="K7832" t="s">
        <v>616</v>
      </c>
      <c r="L7832" s="8" t="str">
        <f t="shared" si="613"/>
        <v>A010403</v>
      </c>
      <c r="M7832" s="8" t="str">
        <f t="shared" si="614"/>
        <v>C030401</v>
      </c>
    </row>
    <row r="7833" spans="1:13" x14ac:dyDescent="0.3">
      <c r="A7833">
        <v>7832</v>
      </c>
      <c r="B7833" s="7">
        <v>0.46742516114849397</v>
      </c>
      <c r="C7833" t="s">
        <v>6</v>
      </c>
      <c r="D7833" t="s">
        <v>114</v>
      </c>
      <c r="E7833" t="s">
        <v>38</v>
      </c>
      <c r="F7833" s="10" t="s">
        <v>14</v>
      </c>
      <c r="G7833" s="12" t="s">
        <v>53</v>
      </c>
      <c r="H7833" s="8">
        <f t="shared" si="610"/>
        <v>0</v>
      </c>
      <c r="I7833" s="8">
        <f t="shared" si="611"/>
        <v>0</v>
      </c>
      <c r="J7833" s="8">
        <f t="shared" si="612"/>
        <v>0</v>
      </c>
      <c r="K7833" t="s">
        <v>6</v>
      </c>
      <c r="L7833" s="8" t="str">
        <f t="shared" si="613"/>
        <v>A010302</v>
      </c>
      <c r="M7833" s="8" t="str">
        <f t="shared" si="614"/>
        <v>B740101</v>
      </c>
    </row>
    <row r="7834" spans="1:13" x14ac:dyDescent="0.3">
      <c r="A7834">
        <v>7833</v>
      </c>
      <c r="B7834" s="7">
        <v>0.33016487617791801</v>
      </c>
      <c r="C7834" t="s">
        <v>54</v>
      </c>
      <c r="D7834" t="s">
        <v>38</v>
      </c>
      <c r="E7834" t="s">
        <v>7</v>
      </c>
      <c r="F7834" s="10" t="s">
        <v>8</v>
      </c>
      <c r="G7834" s="12" t="s">
        <v>15</v>
      </c>
      <c r="H7834" s="8">
        <f t="shared" si="610"/>
        <v>0</v>
      </c>
      <c r="I7834" s="8">
        <f t="shared" si="611"/>
        <v>0</v>
      </c>
      <c r="J7834" s="8">
        <f t="shared" si="612"/>
        <v>0</v>
      </c>
      <c r="K7834" t="s">
        <v>54</v>
      </c>
      <c r="L7834" s="8" t="str">
        <f t="shared" si="613"/>
        <v>A010608</v>
      </c>
      <c r="M7834" s="8" t="str">
        <f t="shared" si="614"/>
        <v>A010404</v>
      </c>
    </row>
    <row r="7835" spans="1:13" x14ac:dyDescent="0.3">
      <c r="A7835">
        <v>7834</v>
      </c>
      <c r="B7835" s="7">
        <v>0.383590506280865</v>
      </c>
      <c r="C7835" t="s">
        <v>71</v>
      </c>
      <c r="D7835" t="s">
        <v>106</v>
      </c>
      <c r="E7835" t="s">
        <v>103</v>
      </c>
      <c r="F7835" s="10" t="s">
        <v>9</v>
      </c>
      <c r="G7835" s="12"/>
      <c r="H7835" s="8">
        <f t="shared" si="610"/>
        <v>0</v>
      </c>
      <c r="I7835" s="8">
        <f t="shared" si="611"/>
        <v>0</v>
      </c>
      <c r="J7835" s="8">
        <f t="shared" si="612"/>
        <v>0</v>
      </c>
      <c r="K7835" t="s">
        <v>71</v>
      </c>
      <c r="L7835" s="8" t="str">
        <f t="shared" si="613"/>
        <v>C110101</v>
      </c>
      <c r="M7835" s="8" t="str">
        <f t="shared" si="614"/>
        <v>C070102</v>
      </c>
    </row>
    <row r="7836" spans="1:13" x14ac:dyDescent="0.3">
      <c r="A7836">
        <v>7835</v>
      </c>
      <c r="B7836" s="7">
        <v>0.388617919401955</v>
      </c>
      <c r="C7836" t="s">
        <v>39</v>
      </c>
      <c r="D7836" t="s">
        <v>34</v>
      </c>
      <c r="E7836" t="s">
        <v>6</v>
      </c>
      <c r="F7836" s="10" t="s">
        <v>14</v>
      </c>
      <c r="G7836" s="12" t="s">
        <v>53</v>
      </c>
      <c r="H7836" s="8">
        <f t="shared" si="610"/>
        <v>0</v>
      </c>
      <c r="I7836" s="8">
        <f t="shared" si="611"/>
        <v>0</v>
      </c>
      <c r="J7836" s="8">
        <f t="shared" si="612"/>
        <v>0</v>
      </c>
      <c r="K7836" t="s">
        <v>39</v>
      </c>
      <c r="L7836" s="8" t="str">
        <f t="shared" si="613"/>
        <v>A010644</v>
      </c>
      <c r="M7836" s="8" t="str">
        <f t="shared" si="614"/>
        <v>A010401</v>
      </c>
    </row>
    <row r="7837" spans="1:13" x14ac:dyDescent="0.3">
      <c r="A7837">
        <v>7836</v>
      </c>
      <c r="B7837" s="7">
        <v>0.435882781555817</v>
      </c>
      <c r="C7837" t="s">
        <v>156</v>
      </c>
      <c r="D7837" t="s">
        <v>32</v>
      </c>
      <c r="E7837" t="s">
        <v>59</v>
      </c>
      <c r="F7837" s="10" t="s">
        <v>39</v>
      </c>
      <c r="G7837" s="12" t="s">
        <v>38</v>
      </c>
      <c r="H7837" s="8">
        <f t="shared" si="610"/>
        <v>0</v>
      </c>
      <c r="I7837" s="8">
        <f t="shared" si="611"/>
        <v>0</v>
      </c>
      <c r="J7837" s="8">
        <f t="shared" si="612"/>
        <v>0</v>
      </c>
      <c r="K7837" t="s">
        <v>156</v>
      </c>
      <c r="L7837" s="8" t="str">
        <f t="shared" si="613"/>
        <v>B100504</v>
      </c>
      <c r="M7837" s="8" t="str">
        <f t="shared" si="614"/>
        <v>A010608</v>
      </c>
    </row>
    <row r="7838" spans="1:13" x14ac:dyDescent="0.3">
      <c r="A7838">
        <v>7837</v>
      </c>
      <c r="B7838" s="7">
        <v>0.532245624452646</v>
      </c>
      <c r="C7838" t="s">
        <v>238</v>
      </c>
      <c r="D7838" t="s">
        <v>121</v>
      </c>
      <c r="E7838" t="s">
        <v>34</v>
      </c>
      <c r="F7838" s="10" t="s">
        <v>28</v>
      </c>
      <c r="G7838" s="12" t="s">
        <v>59</v>
      </c>
      <c r="H7838" s="8">
        <f t="shared" si="610"/>
        <v>0</v>
      </c>
      <c r="I7838" s="8">
        <f t="shared" si="611"/>
        <v>0</v>
      </c>
      <c r="J7838" s="8">
        <f t="shared" si="612"/>
        <v>0</v>
      </c>
      <c r="K7838" t="s">
        <v>238</v>
      </c>
      <c r="L7838" s="8" t="str">
        <f t="shared" si="613"/>
        <v>A020302</v>
      </c>
      <c r="M7838" s="8" t="str">
        <f t="shared" si="614"/>
        <v>B200801</v>
      </c>
    </row>
    <row r="7839" spans="1:13" x14ac:dyDescent="0.3">
      <c r="A7839">
        <v>7838</v>
      </c>
      <c r="B7839" s="7">
        <v>0.35100264685594501</v>
      </c>
      <c r="C7839" t="s">
        <v>12</v>
      </c>
      <c r="D7839" t="s">
        <v>11</v>
      </c>
      <c r="E7839" t="s">
        <v>9</v>
      </c>
      <c r="F7839" s="10" t="s">
        <v>115</v>
      </c>
      <c r="G7839" s="12" t="s">
        <v>336</v>
      </c>
      <c r="H7839" s="8">
        <f t="shared" si="610"/>
        <v>0</v>
      </c>
      <c r="I7839" s="8">
        <f t="shared" si="611"/>
        <v>0</v>
      </c>
      <c r="J7839" s="8">
        <f t="shared" si="612"/>
        <v>0</v>
      </c>
      <c r="K7839" t="s">
        <v>12</v>
      </c>
      <c r="L7839" s="8" t="str">
        <f t="shared" si="613"/>
        <v>C120101</v>
      </c>
      <c r="M7839" s="8" t="str">
        <f t="shared" si="614"/>
        <v>C030401</v>
      </c>
    </row>
    <row r="7840" spans="1:13" x14ac:dyDescent="0.3">
      <c r="A7840">
        <v>7839</v>
      </c>
      <c r="B7840" s="7">
        <v>0.32203566070046002</v>
      </c>
      <c r="C7840" t="s">
        <v>60</v>
      </c>
      <c r="D7840" t="s">
        <v>27</v>
      </c>
      <c r="E7840" t="s">
        <v>21</v>
      </c>
      <c r="F7840" s="10" t="s">
        <v>163</v>
      </c>
      <c r="G7840" s="12"/>
      <c r="H7840" s="8">
        <f t="shared" si="610"/>
        <v>0</v>
      </c>
      <c r="I7840" s="8">
        <f t="shared" si="611"/>
        <v>0</v>
      </c>
      <c r="J7840" s="8">
        <f t="shared" si="612"/>
        <v>0</v>
      </c>
      <c r="K7840" t="s">
        <v>60</v>
      </c>
      <c r="L7840" s="8" t="str">
        <f t="shared" si="613"/>
        <v>C070101</v>
      </c>
      <c r="M7840" s="8" t="str">
        <f t="shared" si="614"/>
        <v>C150405</v>
      </c>
    </row>
    <row r="7841" spans="1:13" x14ac:dyDescent="0.3">
      <c r="A7841">
        <v>7840</v>
      </c>
      <c r="B7841" s="7">
        <v>0.44512607923103997</v>
      </c>
      <c r="C7841" t="s">
        <v>18</v>
      </c>
      <c r="D7841" t="s">
        <v>46</v>
      </c>
      <c r="E7841" t="s">
        <v>33</v>
      </c>
      <c r="F7841" s="10" t="s">
        <v>32</v>
      </c>
      <c r="G7841" s="12" t="s">
        <v>21</v>
      </c>
      <c r="H7841" s="8">
        <f t="shared" si="610"/>
        <v>0</v>
      </c>
      <c r="I7841" s="8">
        <f t="shared" si="611"/>
        <v>0</v>
      </c>
      <c r="J7841" s="8">
        <f t="shared" si="612"/>
        <v>0</v>
      </c>
      <c r="K7841" t="s">
        <v>18</v>
      </c>
      <c r="L7841" s="8" t="str">
        <f t="shared" si="613"/>
        <v>B100305</v>
      </c>
      <c r="M7841" s="8" t="str">
        <f t="shared" si="614"/>
        <v>C150405</v>
      </c>
    </row>
    <row r="7842" spans="1:13" x14ac:dyDescent="0.3">
      <c r="A7842">
        <v>7841</v>
      </c>
      <c r="B7842" s="7">
        <v>0.67113044238310104</v>
      </c>
      <c r="C7842" t="s">
        <v>64</v>
      </c>
      <c r="D7842" t="s">
        <v>517</v>
      </c>
      <c r="E7842" t="s">
        <v>470</v>
      </c>
      <c r="F7842" s="10"/>
      <c r="G7842" s="12"/>
      <c r="H7842" s="8">
        <f t="shared" si="610"/>
        <v>0</v>
      </c>
      <c r="I7842" s="8">
        <f t="shared" si="611"/>
        <v>0</v>
      </c>
      <c r="J7842" s="8">
        <f t="shared" si="612"/>
        <v>1</v>
      </c>
      <c r="K7842" t="s">
        <v>64</v>
      </c>
      <c r="L7842" s="8" t="str">
        <f t="shared" si="613"/>
        <v>C010110</v>
      </c>
      <c r="M7842" s="8" t="str">
        <f t="shared" si="614"/>
        <v>C010117</v>
      </c>
    </row>
    <row r="7843" spans="1:13" x14ac:dyDescent="0.3">
      <c r="A7843">
        <v>7842</v>
      </c>
      <c r="B7843" s="7">
        <v>0.43802638542876399</v>
      </c>
      <c r="C7843" t="s">
        <v>10</v>
      </c>
      <c r="D7843" t="s">
        <v>27</v>
      </c>
      <c r="E7843" t="s">
        <v>32</v>
      </c>
      <c r="F7843" s="10" t="s">
        <v>9</v>
      </c>
      <c r="G7843" s="12"/>
      <c r="H7843" s="8">
        <f t="shared" si="610"/>
        <v>0</v>
      </c>
      <c r="I7843" s="8">
        <f t="shared" si="611"/>
        <v>0</v>
      </c>
      <c r="J7843" s="8">
        <f t="shared" si="612"/>
        <v>0</v>
      </c>
      <c r="K7843" t="s">
        <v>10</v>
      </c>
      <c r="L7843" s="8" t="str">
        <f t="shared" si="613"/>
        <v>C030401</v>
      </c>
      <c r="M7843" s="8" t="str">
        <f t="shared" si="614"/>
        <v>B100305</v>
      </c>
    </row>
    <row r="7844" spans="1:13" x14ac:dyDescent="0.3">
      <c r="A7844">
        <v>7843</v>
      </c>
      <c r="B7844" s="7">
        <v>0.433253268084202</v>
      </c>
      <c r="C7844" t="s">
        <v>634</v>
      </c>
      <c r="D7844" t="s">
        <v>19</v>
      </c>
      <c r="E7844" t="s">
        <v>46</v>
      </c>
      <c r="F7844" s="10"/>
      <c r="G7844" s="12" t="s">
        <v>57</v>
      </c>
      <c r="H7844" s="8">
        <f t="shared" si="610"/>
        <v>0</v>
      </c>
      <c r="I7844" s="8">
        <f t="shared" si="611"/>
        <v>0</v>
      </c>
      <c r="J7844" s="8">
        <f t="shared" si="612"/>
        <v>0</v>
      </c>
      <c r="K7844" t="s">
        <v>634</v>
      </c>
      <c r="L7844" s="8" t="str">
        <f t="shared" si="613"/>
        <v>B100301</v>
      </c>
      <c r="M7844" s="8" t="str">
        <f t="shared" si="614"/>
        <v>C030901</v>
      </c>
    </row>
    <row r="7845" spans="1:13" x14ac:dyDescent="0.3">
      <c r="A7845">
        <v>7844</v>
      </c>
      <c r="B7845" s="7">
        <v>0.46523080942071399</v>
      </c>
      <c r="C7845" t="s">
        <v>32</v>
      </c>
      <c r="D7845" t="s">
        <v>31</v>
      </c>
      <c r="E7845" t="s">
        <v>43</v>
      </c>
      <c r="F7845" s="10" t="s">
        <v>41</v>
      </c>
      <c r="G7845" s="12"/>
      <c r="H7845" s="8">
        <f t="shared" si="610"/>
        <v>0</v>
      </c>
      <c r="I7845" s="8">
        <f t="shared" si="611"/>
        <v>0</v>
      </c>
      <c r="J7845" s="8">
        <f t="shared" si="612"/>
        <v>0</v>
      </c>
      <c r="K7845" t="s">
        <v>32</v>
      </c>
      <c r="L7845" s="8" t="str">
        <f t="shared" si="613"/>
        <v>B430101</v>
      </c>
      <c r="M7845" s="8" t="str">
        <f t="shared" si="614"/>
        <v>B140103</v>
      </c>
    </row>
    <row r="7846" spans="1:13" x14ac:dyDescent="0.3">
      <c r="A7846">
        <v>7845</v>
      </c>
      <c r="B7846" s="7">
        <v>0.361430813980187</v>
      </c>
      <c r="C7846" t="s">
        <v>156</v>
      </c>
      <c r="D7846" t="s">
        <v>56</v>
      </c>
      <c r="E7846" t="s">
        <v>94</v>
      </c>
      <c r="F7846" s="10" t="s">
        <v>41</v>
      </c>
      <c r="G7846" s="12"/>
      <c r="H7846" s="8">
        <f t="shared" si="610"/>
        <v>0</v>
      </c>
      <c r="I7846" s="8">
        <f t="shared" si="611"/>
        <v>0</v>
      </c>
      <c r="J7846" s="8">
        <f t="shared" si="612"/>
        <v>0</v>
      </c>
      <c r="K7846" t="s">
        <v>156</v>
      </c>
      <c r="L7846" s="8" t="str">
        <f t="shared" si="613"/>
        <v>B160202</v>
      </c>
      <c r="M7846" s="8" t="str">
        <f t="shared" si="614"/>
        <v>B160101</v>
      </c>
    </row>
    <row r="7847" spans="1:13" x14ac:dyDescent="0.3">
      <c r="A7847">
        <v>7846</v>
      </c>
      <c r="B7847" s="7">
        <v>0.288169846003974</v>
      </c>
      <c r="C7847" t="s">
        <v>7</v>
      </c>
      <c r="D7847" t="s">
        <v>38</v>
      </c>
      <c r="E7847" t="s">
        <v>14</v>
      </c>
      <c r="F7847" s="10" t="s">
        <v>52</v>
      </c>
      <c r="G7847" s="12" t="s">
        <v>57</v>
      </c>
      <c r="H7847" s="8">
        <f t="shared" si="610"/>
        <v>0</v>
      </c>
      <c r="I7847" s="8">
        <f t="shared" si="611"/>
        <v>0</v>
      </c>
      <c r="J7847" s="8">
        <f t="shared" si="612"/>
        <v>0</v>
      </c>
      <c r="K7847" t="s">
        <v>7</v>
      </c>
      <c r="L7847" s="8" t="str">
        <f t="shared" si="613"/>
        <v>A010608</v>
      </c>
      <c r="M7847" s="8" t="str">
        <f t="shared" si="614"/>
        <v>A010302</v>
      </c>
    </row>
    <row r="7848" spans="1:13" x14ac:dyDescent="0.3">
      <c r="A7848">
        <v>7847</v>
      </c>
      <c r="B7848" s="7">
        <v>0.43228932868126002</v>
      </c>
      <c r="C7848" t="s">
        <v>701</v>
      </c>
      <c r="D7848" t="s">
        <v>51</v>
      </c>
      <c r="E7848" t="s">
        <v>95</v>
      </c>
      <c r="F7848" s="10" t="s">
        <v>32</v>
      </c>
      <c r="G7848" s="12" t="s">
        <v>14</v>
      </c>
      <c r="H7848" s="8">
        <f t="shared" si="610"/>
        <v>0</v>
      </c>
      <c r="I7848" s="8">
        <f t="shared" si="611"/>
        <v>0</v>
      </c>
      <c r="J7848" s="8">
        <f t="shared" si="612"/>
        <v>0</v>
      </c>
      <c r="K7848" t="s">
        <v>701</v>
      </c>
      <c r="L7848" s="8" t="str">
        <f t="shared" si="613"/>
        <v>B100305</v>
      </c>
      <c r="M7848" s="8" t="str">
        <f t="shared" si="614"/>
        <v>A010302</v>
      </c>
    </row>
    <row r="7849" spans="1:13" x14ac:dyDescent="0.3">
      <c r="A7849">
        <v>7848</v>
      </c>
      <c r="B7849" s="7">
        <v>0.47068009509617798</v>
      </c>
      <c r="C7849" t="s">
        <v>46</v>
      </c>
      <c r="D7849" t="s">
        <v>40</v>
      </c>
      <c r="E7849" t="s">
        <v>156</v>
      </c>
      <c r="F7849" s="10" t="s">
        <v>36</v>
      </c>
      <c r="G7849" s="12" t="s">
        <v>128</v>
      </c>
      <c r="H7849" s="8">
        <f t="shared" si="610"/>
        <v>0</v>
      </c>
      <c r="I7849" s="8">
        <f t="shared" si="611"/>
        <v>0</v>
      </c>
      <c r="J7849" s="8">
        <f t="shared" si="612"/>
        <v>0</v>
      </c>
      <c r="K7849" t="s">
        <v>46</v>
      </c>
      <c r="L7849" s="8" t="str">
        <f t="shared" si="613"/>
        <v>B890103</v>
      </c>
      <c r="M7849" s="8" t="str">
        <f t="shared" si="614"/>
        <v>C090101</v>
      </c>
    </row>
    <row r="7850" spans="1:13" x14ac:dyDescent="0.3">
      <c r="A7850">
        <v>7849</v>
      </c>
      <c r="B7850" s="7">
        <v>0.41079616391357998</v>
      </c>
      <c r="C7850" t="s">
        <v>53</v>
      </c>
      <c r="D7850" t="s">
        <v>702</v>
      </c>
      <c r="E7850" t="s">
        <v>59</v>
      </c>
      <c r="F7850" s="10" t="s">
        <v>46</v>
      </c>
      <c r="G7850" s="12" t="s">
        <v>41</v>
      </c>
      <c r="H7850" s="8">
        <f t="shared" si="610"/>
        <v>0</v>
      </c>
      <c r="I7850" s="8">
        <f t="shared" si="611"/>
        <v>0</v>
      </c>
      <c r="J7850" s="8">
        <f t="shared" si="612"/>
        <v>0</v>
      </c>
      <c r="K7850" t="s">
        <v>53</v>
      </c>
      <c r="L7850" s="8" t="str">
        <f t="shared" si="613"/>
        <v>B210802</v>
      </c>
      <c r="M7850" s="8" t="str">
        <f t="shared" si="614"/>
        <v>B430101</v>
      </c>
    </row>
    <row r="7851" spans="1:13" x14ac:dyDescent="0.3">
      <c r="A7851">
        <v>7850</v>
      </c>
      <c r="B7851" s="7">
        <v>0.391253609370879</v>
      </c>
      <c r="C7851" t="s">
        <v>6</v>
      </c>
      <c r="D7851" t="s">
        <v>14</v>
      </c>
      <c r="E7851" t="s">
        <v>121</v>
      </c>
      <c r="F7851" s="10" t="s">
        <v>8</v>
      </c>
      <c r="G7851" s="12"/>
      <c r="H7851" s="8">
        <f t="shared" si="610"/>
        <v>0</v>
      </c>
      <c r="I7851" s="8">
        <f t="shared" si="611"/>
        <v>0</v>
      </c>
      <c r="J7851" s="8">
        <f t="shared" si="612"/>
        <v>0</v>
      </c>
      <c r="K7851" t="s">
        <v>6</v>
      </c>
      <c r="L7851" s="8" t="str">
        <f t="shared" si="613"/>
        <v>A010302</v>
      </c>
      <c r="M7851" s="8" t="str">
        <f t="shared" si="614"/>
        <v>A030101</v>
      </c>
    </row>
    <row r="7852" spans="1:13" x14ac:dyDescent="0.3">
      <c r="A7852">
        <v>7851</v>
      </c>
      <c r="B7852" s="7">
        <v>0.46181960286385898</v>
      </c>
      <c r="C7852" t="s">
        <v>34</v>
      </c>
      <c r="D7852" t="s">
        <v>44</v>
      </c>
      <c r="E7852" t="s">
        <v>93</v>
      </c>
      <c r="F7852" s="10" t="s">
        <v>29</v>
      </c>
      <c r="G7852" s="12" t="s">
        <v>32</v>
      </c>
      <c r="H7852" s="8">
        <f t="shared" si="610"/>
        <v>0</v>
      </c>
      <c r="I7852" s="8">
        <f t="shared" si="611"/>
        <v>0</v>
      </c>
      <c r="J7852" s="8">
        <f t="shared" si="612"/>
        <v>0</v>
      </c>
      <c r="K7852" t="s">
        <v>34</v>
      </c>
      <c r="L7852" s="8" t="str">
        <f t="shared" si="613"/>
        <v>A010101</v>
      </c>
      <c r="M7852" s="8" t="str">
        <f t="shared" si="614"/>
        <v>B100305</v>
      </c>
    </row>
    <row r="7853" spans="1:13" x14ac:dyDescent="0.3">
      <c r="A7853">
        <v>7852</v>
      </c>
      <c r="B7853" s="7">
        <v>0.34063238111386801</v>
      </c>
      <c r="C7853" t="s">
        <v>66</v>
      </c>
      <c r="D7853" t="s">
        <v>20</v>
      </c>
      <c r="E7853" t="s">
        <v>61</v>
      </c>
      <c r="F7853" s="10" t="s">
        <v>37</v>
      </c>
      <c r="G7853" s="12" t="s">
        <v>11</v>
      </c>
      <c r="H7853" s="8">
        <f t="shared" si="610"/>
        <v>0</v>
      </c>
      <c r="I7853" s="8">
        <f t="shared" si="611"/>
        <v>0</v>
      </c>
      <c r="J7853" s="8">
        <f t="shared" si="612"/>
        <v>0</v>
      </c>
      <c r="K7853" t="s">
        <v>66</v>
      </c>
      <c r="L7853" s="8" t="str">
        <f t="shared" si="613"/>
        <v>A010601</v>
      </c>
      <c r="M7853" s="8" t="str">
        <f t="shared" si="614"/>
        <v>A010606</v>
      </c>
    </row>
    <row r="7854" spans="1:13" x14ac:dyDescent="0.3">
      <c r="A7854">
        <v>7853</v>
      </c>
      <c r="B7854" s="7">
        <v>0.36766823720845199</v>
      </c>
      <c r="C7854" t="s">
        <v>71</v>
      </c>
      <c r="D7854" t="s">
        <v>21</v>
      </c>
      <c r="E7854" t="s">
        <v>67</v>
      </c>
      <c r="F7854" s="10" t="s">
        <v>13</v>
      </c>
      <c r="G7854" s="12" t="s">
        <v>163</v>
      </c>
      <c r="H7854" s="8">
        <f t="shared" si="610"/>
        <v>0</v>
      </c>
      <c r="I7854" s="8">
        <f t="shared" si="611"/>
        <v>0</v>
      </c>
      <c r="J7854" s="8">
        <f t="shared" si="612"/>
        <v>0</v>
      </c>
      <c r="K7854" t="s">
        <v>71</v>
      </c>
      <c r="L7854" s="8" t="str">
        <f t="shared" si="613"/>
        <v>C150405</v>
      </c>
      <c r="M7854" s="8" t="str">
        <f t="shared" si="614"/>
        <v>C070202</v>
      </c>
    </row>
    <row r="7855" spans="1:13" x14ac:dyDescent="0.3">
      <c r="A7855">
        <v>7854</v>
      </c>
      <c r="B7855" s="7">
        <v>0.452273042498059</v>
      </c>
      <c r="C7855" t="s">
        <v>19</v>
      </c>
      <c r="D7855" t="s">
        <v>43</v>
      </c>
      <c r="E7855" t="s">
        <v>56</v>
      </c>
      <c r="F7855" s="10" t="s">
        <v>55</v>
      </c>
      <c r="G7855" s="12" t="s">
        <v>14</v>
      </c>
      <c r="H7855" s="8">
        <f t="shared" si="610"/>
        <v>0</v>
      </c>
      <c r="I7855" s="8">
        <f t="shared" si="611"/>
        <v>0</v>
      </c>
      <c r="J7855" s="8">
        <f t="shared" si="612"/>
        <v>0</v>
      </c>
      <c r="K7855" t="s">
        <v>19</v>
      </c>
      <c r="L7855" s="8" t="str">
        <f t="shared" si="613"/>
        <v>B140101</v>
      </c>
      <c r="M7855" s="8" t="str">
        <f t="shared" si="614"/>
        <v>A010302</v>
      </c>
    </row>
    <row r="7856" spans="1:13" x14ac:dyDescent="0.3">
      <c r="A7856">
        <v>7855</v>
      </c>
      <c r="B7856" s="7">
        <v>0.30793802541631698</v>
      </c>
      <c r="C7856" t="s">
        <v>8</v>
      </c>
      <c r="D7856" t="s">
        <v>35</v>
      </c>
      <c r="E7856" t="s">
        <v>23</v>
      </c>
      <c r="F7856" s="10" t="s">
        <v>29</v>
      </c>
      <c r="G7856" s="12"/>
      <c r="H7856" s="8">
        <f t="shared" si="610"/>
        <v>0</v>
      </c>
      <c r="I7856" s="8">
        <f t="shared" si="611"/>
        <v>0</v>
      </c>
      <c r="J7856" s="8">
        <f t="shared" si="612"/>
        <v>0</v>
      </c>
      <c r="K7856" t="s">
        <v>8</v>
      </c>
      <c r="L7856" s="8" t="str">
        <f t="shared" si="613"/>
        <v>A010201</v>
      </c>
      <c r="M7856" s="8" t="str">
        <f t="shared" si="614"/>
        <v>A010613</v>
      </c>
    </row>
    <row r="7857" spans="1:13" x14ac:dyDescent="0.3">
      <c r="A7857">
        <v>7856</v>
      </c>
      <c r="B7857" s="7">
        <v>0.53351843245161901</v>
      </c>
      <c r="C7857" t="s">
        <v>37</v>
      </c>
      <c r="D7857" t="s">
        <v>109</v>
      </c>
      <c r="E7857" t="s">
        <v>361</v>
      </c>
      <c r="F7857" s="10" t="s">
        <v>46</v>
      </c>
      <c r="G7857" s="12" t="s">
        <v>43</v>
      </c>
      <c r="H7857" s="8">
        <f t="shared" si="610"/>
        <v>0</v>
      </c>
      <c r="I7857" s="8">
        <f t="shared" si="611"/>
        <v>0</v>
      </c>
      <c r="J7857" s="8">
        <f t="shared" si="612"/>
        <v>0</v>
      </c>
      <c r="K7857" t="s">
        <v>37</v>
      </c>
      <c r="L7857" s="8" t="str">
        <f t="shared" si="613"/>
        <v>B210802</v>
      </c>
      <c r="M7857" s="8" t="str">
        <f t="shared" si="614"/>
        <v>B140103</v>
      </c>
    </row>
    <row r="7858" spans="1:13" x14ac:dyDescent="0.3">
      <c r="A7858">
        <v>7857</v>
      </c>
      <c r="B7858" s="7">
        <v>0.41070692850470902</v>
      </c>
      <c r="C7858" t="s">
        <v>123</v>
      </c>
      <c r="D7858" t="s">
        <v>6</v>
      </c>
      <c r="E7858" t="s">
        <v>14</v>
      </c>
      <c r="F7858" s="10" t="s">
        <v>7</v>
      </c>
      <c r="G7858" s="12"/>
      <c r="H7858" s="8">
        <f t="shared" si="610"/>
        <v>0</v>
      </c>
      <c r="I7858" s="8">
        <f t="shared" si="611"/>
        <v>0</v>
      </c>
      <c r="J7858" s="8">
        <f t="shared" si="612"/>
        <v>0</v>
      </c>
      <c r="K7858" t="s">
        <v>123</v>
      </c>
      <c r="L7858" s="8" t="str">
        <f t="shared" si="613"/>
        <v>A010404</v>
      </c>
      <c r="M7858" s="8" t="str">
        <f t="shared" si="614"/>
        <v>A010302</v>
      </c>
    </row>
    <row r="7859" spans="1:13" x14ac:dyDescent="0.3">
      <c r="A7859">
        <v>7858</v>
      </c>
      <c r="B7859" s="7">
        <v>0.33804097181319298</v>
      </c>
      <c r="C7859" t="s">
        <v>28</v>
      </c>
      <c r="D7859" t="s">
        <v>14</v>
      </c>
      <c r="E7859" t="s">
        <v>6</v>
      </c>
      <c r="F7859" s="10" t="s">
        <v>8</v>
      </c>
      <c r="G7859" s="12" t="s">
        <v>59</v>
      </c>
      <c r="H7859" s="8">
        <f t="shared" si="610"/>
        <v>0</v>
      </c>
      <c r="I7859" s="8">
        <f t="shared" si="611"/>
        <v>0</v>
      </c>
      <c r="J7859" s="8">
        <f t="shared" si="612"/>
        <v>0</v>
      </c>
      <c r="K7859" t="s">
        <v>28</v>
      </c>
      <c r="L7859" s="8" t="str">
        <f t="shared" si="613"/>
        <v>A010302</v>
      </c>
      <c r="M7859" s="8" t="str">
        <f t="shared" si="614"/>
        <v>A010401</v>
      </c>
    </row>
    <row r="7860" spans="1:13" x14ac:dyDescent="0.3">
      <c r="A7860">
        <v>7859</v>
      </c>
      <c r="B7860" s="7">
        <v>0.48372787277166002</v>
      </c>
      <c r="C7860" t="s">
        <v>34</v>
      </c>
      <c r="D7860" t="s">
        <v>118</v>
      </c>
      <c r="E7860" t="s">
        <v>150</v>
      </c>
      <c r="F7860" s="10" t="s">
        <v>7</v>
      </c>
      <c r="G7860" s="12" t="s">
        <v>41</v>
      </c>
      <c r="H7860" s="8">
        <f t="shared" si="610"/>
        <v>0</v>
      </c>
      <c r="I7860" s="8">
        <f t="shared" si="611"/>
        <v>0</v>
      </c>
      <c r="J7860" s="8">
        <f t="shared" si="612"/>
        <v>0</v>
      </c>
      <c r="K7860" t="s">
        <v>34</v>
      </c>
      <c r="L7860" s="8" t="str">
        <f t="shared" si="613"/>
        <v>A010404</v>
      </c>
      <c r="M7860" s="8" t="str">
        <f t="shared" si="614"/>
        <v>B430101</v>
      </c>
    </row>
    <row r="7861" spans="1:13" x14ac:dyDescent="0.3">
      <c r="A7861">
        <v>7860</v>
      </c>
      <c r="B7861" s="7">
        <v>0.41702017084397902</v>
      </c>
      <c r="C7861" t="s">
        <v>54</v>
      </c>
      <c r="D7861" t="s">
        <v>60</v>
      </c>
      <c r="E7861" t="s">
        <v>27</v>
      </c>
      <c r="F7861" s="10" t="s">
        <v>16</v>
      </c>
      <c r="G7861" s="12" t="s">
        <v>15</v>
      </c>
      <c r="H7861" s="8">
        <f t="shared" si="610"/>
        <v>0</v>
      </c>
      <c r="I7861" s="8">
        <f t="shared" si="611"/>
        <v>0</v>
      </c>
      <c r="J7861" s="8">
        <f t="shared" si="612"/>
        <v>0</v>
      </c>
      <c r="K7861" t="s">
        <v>54</v>
      </c>
      <c r="L7861" s="8" t="str">
        <f t="shared" si="613"/>
        <v>A010402</v>
      </c>
      <c r="M7861" s="8" t="str">
        <f t="shared" si="614"/>
        <v>C150101</v>
      </c>
    </row>
    <row r="7862" spans="1:13" x14ac:dyDescent="0.3">
      <c r="A7862">
        <v>7861</v>
      </c>
      <c r="B7862" s="7">
        <v>0.46959936726935197</v>
      </c>
      <c r="C7862" t="s">
        <v>44</v>
      </c>
      <c r="D7862" t="s">
        <v>52</v>
      </c>
      <c r="E7862" t="s">
        <v>616</v>
      </c>
      <c r="F7862" s="10" t="s">
        <v>34</v>
      </c>
      <c r="G7862" s="12" t="s">
        <v>15</v>
      </c>
      <c r="H7862" s="8">
        <f t="shared" si="610"/>
        <v>0</v>
      </c>
      <c r="I7862" s="8">
        <f t="shared" si="611"/>
        <v>0</v>
      </c>
      <c r="J7862" s="8">
        <f t="shared" si="612"/>
        <v>0</v>
      </c>
      <c r="K7862" t="s">
        <v>44</v>
      </c>
      <c r="L7862" s="8" t="str">
        <f t="shared" si="613"/>
        <v>A010644</v>
      </c>
      <c r="M7862" s="8" t="str">
        <f t="shared" si="614"/>
        <v>C150101</v>
      </c>
    </row>
    <row r="7863" spans="1:13" x14ac:dyDescent="0.3">
      <c r="A7863">
        <v>7862</v>
      </c>
      <c r="B7863" s="7">
        <v>0.45468988910108799</v>
      </c>
      <c r="C7863" t="s">
        <v>146</v>
      </c>
      <c r="D7863" t="s">
        <v>616</v>
      </c>
      <c r="E7863" t="s">
        <v>121</v>
      </c>
      <c r="F7863" s="10" t="s">
        <v>52</v>
      </c>
      <c r="G7863" s="12" t="s">
        <v>15</v>
      </c>
      <c r="H7863" s="8">
        <f t="shared" si="610"/>
        <v>0</v>
      </c>
      <c r="I7863" s="8">
        <f t="shared" si="611"/>
        <v>0</v>
      </c>
      <c r="J7863" s="8">
        <f t="shared" si="612"/>
        <v>0</v>
      </c>
      <c r="K7863" t="s">
        <v>146</v>
      </c>
      <c r="L7863" s="8" t="str">
        <f t="shared" si="613"/>
        <v>A010902</v>
      </c>
      <c r="M7863" s="8" t="str">
        <f t="shared" si="614"/>
        <v>C150101</v>
      </c>
    </row>
    <row r="7864" spans="1:13" x14ac:dyDescent="0.3">
      <c r="A7864">
        <v>7863</v>
      </c>
      <c r="B7864" s="7">
        <v>0.39573459473822598</v>
      </c>
      <c r="C7864" t="s">
        <v>145</v>
      </c>
      <c r="D7864" t="s">
        <v>703</v>
      </c>
      <c r="E7864" t="s">
        <v>826</v>
      </c>
      <c r="F7864" s="10" t="s">
        <v>32</v>
      </c>
      <c r="G7864" s="12"/>
      <c r="H7864" s="8">
        <f t="shared" si="610"/>
        <v>0</v>
      </c>
      <c r="I7864" s="8">
        <f t="shared" si="611"/>
        <v>0</v>
      </c>
      <c r="J7864" s="8">
        <f t="shared" si="612"/>
        <v>0</v>
      </c>
      <c r="K7864" t="s">
        <v>145</v>
      </c>
      <c r="L7864" s="8" t="str">
        <f t="shared" si="613"/>
        <v>B740203</v>
      </c>
      <c r="M7864" s="8" t="str">
        <f t="shared" si="614"/>
        <v>B110302</v>
      </c>
    </row>
    <row r="7865" spans="1:13" x14ac:dyDescent="0.3">
      <c r="A7865">
        <v>7864</v>
      </c>
      <c r="B7865" s="7">
        <v>0.48926567894844403</v>
      </c>
      <c r="C7865" t="s">
        <v>52</v>
      </c>
      <c r="D7865" t="s">
        <v>74</v>
      </c>
      <c r="E7865" t="s">
        <v>148</v>
      </c>
      <c r="F7865" s="10" t="s">
        <v>14</v>
      </c>
      <c r="G7865" s="12" t="s">
        <v>15</v>
      </c>
      <c r="H7865" s="8">
        <f t="shared" si="610"/>
        <v>0</v>
      </c>
      <c r="I7865" s="8">
        <f t="shared" si="611"/>
        <v>0</v>
      </c>
      <c r="J7865" s="8">
        <f t="shared" si="612"/>
        <v>0</v>
      </c>
      <c r="K7865" t="s">
        <v>52</v>
      </c>
      <c r="L7865" s="8" t="str">
        <f t="shared" si="613"/>
        <v>A010302</v>
      </c>
      <c r="M7865" s="8" t="str">
        <f t="shared" si="614"/>
        <v>C150101</v>
      </c>
    </row>
    <row r="7866" spans="1:13" x14ac:dyDescent="0.3">
      <c r="A7866">
        <v>7865</v>
      </c>
      <c r="B7866" s="7">
        <v>0.52295399985721203</v>
      </c>
      <c r="C7866" t="s">
        <v>29</v>
      </c>
      <c r="D7866" t="s">
        <v>14</v>
      </c>
      <c r="E7866" t="s">
        <v>62</v>
      </c>
      <c r="F7866" s="10" t="s">
        <v>38</v>
      </c>
      <c r="G7866" s="12" t="s">
        <v>53</v>
      </c>
      <c r="H7866" s="8">
        <f t="shared" si="610"/>
        <v>0</v>
      </c>
      <c r="I7866" s="8">
        <f t="shared" si="611"/>
        <v>0</v>
      </c>
      <c r="J7866" s="8">
        <f t="shared" si="612"/>
        <v>0</v>
      </c>
      <c r="K7866" t="s">
        <v>29</v>
      </c>
      <c r="L7866" s="8" t="str">
        <f t="shared" si="613"/>
        <v>A010608</v>
      </c>
      <c r="M7866" s="8" t="str">
        <f t="shared" si="614"/>
        <v>B740101</v>
      </c>
    </row>
    <row r="7867" spans="1:13" x14ac:dyDescent="0.3">
      <c r="A7867">
        <v>7866</v>
      </c>
      <c r="B7867" s="7">
        <v>0.389948297258637</v>
      </c>
      <c r="C7867" t="s">
        <v>29</v>
      </c>
      <c r="D7867" t="s">
        <v>6</v>
      </c>
      <c r="E7867" t="s">
        <v>23</v>
      </c>
      <c r="F7867" s="10" t="s">
        <v>8</v>
      </c>
      <c r="G7867" s="12" t="s">
        <v>53</v>
      </c>
      <c r="H7867" s="8">
        <f t="shared" si="610"/>
        <v>0</v>
      </c>
      <c r="I7867" s="8">
        <f t="shared" si="611"/>
        <v>0</v>
      </c>
      <c r="J7867" s="8">
        <f t="shared" si="612"/>
        <v>0</v>
      </c>
      <c r="K7867" t="s">
        <v>29</v>
      </c>
      <c r="L7867" s="8" t="str">
        <f t="shared" si="613"/>
        <v>A010401</v>
      </c>
      <c r="M7867" s="8" t="str">
        <f t="shared" si="614"/>
        <v>A010613</v>
      </c>
    </row>
    <row r="7868" spans="1:13" x14ac:dyDescent="0.3">
      <c r="A7868">
        <v>7867</v>
      </c>
      <c r="B7868" s="7">
        <v>0.53905623862840202</v>
      </c>
      <c r="C7868" t="s">
        <v>188</v>
      </c>
      <c r="D7868" t="s">
        <v>34</v>
      </c>
      <c r="E7868" t="s">
        <v>103</v>
      </c>
      <c r="F7868" s="10" t="s">
        <v>115</v>
      </c>
      <c r="G7868" s="12" t="s">
        <v>21</v>
      </c>
      <c r="H7868" s="8">
        <f t="shared" si="610"/>
        <v>0</v>
      </c>
      <c r="I7868" s="8">
        <f t="shared" si="611"/>
        <v>0</v>
      </c>
      <c r="J7868" s="8">
        <f t="shared" si="612"/>
        <v>0</v>
      </c>
      <c r="K7868" t="s">
        <v>188</v>
      </c>
      <c r="L7868" s="8" t="str">
        <f t="shared" si="613"/>
        <v>C170701</v>
      </c>
      <c r="M7868" s="8" t="str">
        <f t="shared" si="614"/>
        <v>C150405</v>
      </c>
    </row>
    <row r="7869" spans="1:13" x14ac:dyDescent="0.3">
      <c r="A7869">
        <v>7868</v>
      </c>
      <c r="B7869" s="7">
        <v>0.382253208788569</v>
      </c>
      <c r="C7869" t="s">
        <v>23</v>
      </c>
      <c r="D7869" t="s">
        <v>14</v>
      </c>
      <c r="E7869" t="s">
        <v>6</v>
      </c>
      <c r="F7869" s="10" t="s">
        <v>37</v>
      </c>
      <c r="G7869" s="12"/>
      <c r="H7869" s="8">
        <f t="shared" si="610"/>
        <v>0</v>
      </c>
      <c r="I7869" s="8">
        <f t="shared" si="611"/>
        <v>0</v>
      </c>
      <c r="J7869" s="8">
        <f t="shared" si="612"/>
        <v>0</v>
      </c>
      <c r="K7869" t="s">
        <v>23</v>
      </c>
      <c r="L7869" s="8" t="str">
        <f t="shared" si="613"/>
        <v>A010302</v>
      </c>
      <c r="M7869" s="8" t="str">
        <f t="shared" si="614"/>
        <v>A010401</v>
      </c>
    </row>
    <row r="7870" spans="1:13" x14ac:dyDescent="0.3">
      <c r="A7870">
        <v>7869</v>
      </c>
      <c r="B7870" s="7">
        <v>0.60164054817756796</v>
      </c>
      <c r="C7870" t="s">
        <v>46</v>
      </c>
      <c r="D7870" t="s">
        <v>138</v>
      </c>
      <c r="E7870" t="s">
        <v>233</v>
      </c>
      <c r="F7870" s="10" t="s">
        <v>27</v>
      </c>
      <c r="G7870" s="12" t="s">
        <v>9</v>
      </c>
      <c r="H7870" s="8">
        <f t="shared" si="610"/>
        <v>0</v>
      </c>
      <c r="I7870" s="8">
        <f t="shared" si="611"/>
        <v>0</v>
      </c>
      <c r="J7870" s="8">
        <f t="shared" si="612"/>
        <v>0</v>
      </c>
      <c r="K7870" t="s">
        <v>46</v>
      </c>
      <c r="L7870" s="8" t="str">
        <f t="shared" si="613"/>
        <v>C070101</v>
      </c>
      <c r="M7870" s="8" t="str">
        <f t="shared" si="614"/>
        <v>C030401</v>
      </c>
    </row>
    <row r="7871" spans="1:13" x14ac:dyDescent="0.3">
      <c r="A7871">
        <v>7870</v>
      </c>
      <c r="B7871" s="7">
        <v>0.49332589005206401</v>
      </c>
      <c r="C7871" t="s">
        <v>46</v>
      </c>
      <c r="D7871" t="s">
        <v>138</v>
      </c>
      <c r="E7871" t="s">
        <v>50</v>
      </c>
      <c r="F7871" s="10" t="s">
        <v>39</v>
      </c>
      <c r="G7871" s="12" t="s">
        <v>132</v>
      </c>
      <c r="H7871" s="8">
        <f t="shared" si="610"/>
        <v>0</v>
      </c>
      <c r="I7871" s="8">
        <f t="shared" si="611"/>
        <v>0</v>
      </c>
      <c r="J7871" s="8">
        <f t="shared" si="612"/>
        <v>0</v>
      </c>
      <c r="K7871" t="s">
        <v>46</v>
      </c>
      <c r="L7871" s="8" t="str">
        <f t="shared" si="613"/>
        <v>B100504</v>
      </c>
      <c r="M7871" s="8" t="str">
        <f t="shared" si="614"/>
        <v>B010102</v>
      </c>
    </row>
    <row r="7872" spans="1:13" x14ac:dyDescent="0.3">
      <c r="A7872">
        <v>7871</v>
      </c>
      <c r="B7872" s="7">
        <v>0.38415385786218198</v>
      </c>
      <c r="C7872" t="s">
        <v>181</v>
      </c>
      <c r="D7872" t="s">
        <v>34</v>
      </c>
      <c r="E7872" t="s">
        <v>54</v>
      </c>
      <c r="F7872" s="10" t="s">
        <v>7</v>
      </c>
      <c r="G7872" s="12" t="s">
        <v>9</v>
      </c>
      <c r="H7872" s="8">
        <f t="shared" si="610"/>
        <v>0</v>
      </c>
      <c r="I7872" s="8">
        <f t="shared" si="611"/>
        <v>0</v>
      </c>
      <c r="J7872" s="8">
        <f t="shared" si="612"/>
        <v>0</v>
      </c>
      <c r="K7872" t="s">
        <v>181</v>
      </c>
      <c r="L7872" s="8" t="str">
        <f t="shared" si="613"/>
        <v>A010644</v>
      </c>
      <c r="M7872" s="8" t="str">
        <f t="shared" si="614"/>
        <v>A010710</v>
      </c>
    </row>
    <row r="7873" spans="1:13" x14ac:dyDescent="0.3">
      <c r="A7873">
        <v>7872</v>
      </c>
      <c r="B7873" s="7">
        <v>0.44183933887034599</v>
      </c>
      <c r="C7873" t="s">
        <v>382</v>
      </c>
      <c r="D7873" t="s">
        <v>294</v>
      </c>
      <c r="E7873" t="s">
        <v>46</v>
      </c>
      <c r="F7873" s="10" t="s">
        <v>43</v>
      </c>
      <c r="G7873" s="12" t="s">
        <v>9</v>
      </c>
      <c r="H7873" s="8">
        <f t="shared" si="610"/>
        <v>0</v>
      </c>
      <c r="I7873" s="8">
        <f t="shared" si="611"/>
        <v>0</v>
      </c>
      <c r="J7873" s="8">
        <f t="shared" si="612"/>
        <v>0</v>
      </c>
      <c r="K7873" t="s">
        <v>382</v>
      </c>
      <c r="L7873" s="8" t="str">
        <f t="shared" si="613"/>
        <v>B140103</v>
      </c>
      <c r="M7873" s="8" t="str">
        <f t="shared" si="614"/>
        <v>C030401</v>
      </c>
    </row>
    <row r="7874" spans="1:13" x14ac:dyDescent="0.3">
      <c r="A7874">
        <v>7873</v>
      </c>
      <c r="B7874" s="7">
        <v>0.37118313293847099</v>
      </c>
      <c r="C7874" t="s">
        <v>6</v>
      </c>
      <c r="D7874" t="s">
        <v>14</v>
      </c>
      <c r="E7874" t="s">
        <v>20</v>
      </c>
      <c r="F7874" s="10" t="s">
        <v>35</v>
      </c>
      <c r="G7874" s="12" t="s">
        <v>9</v>
      </c>
      <c r="H7874" s="8">
        <f t="shared" ref="H7874:H7937" si="615">IF(OR(C7874=F7874,D7874=F7874,E7874=F7874),1,0)</f>
        <v>0</v>
      </c>
      <c r="I7874" s="8">
        <f t="shared" ref="I7874:I7937" si="616">IF(OR(C7874=G7874,D7874=G7874,E7874=G7874),1,0)</f>
        <v>0</v>
      </c>
      <c r="J7874" s="8">
        <f t="shared" ref="J7874:J7937" si="617">IF(F7874=G7874,1,0)</f>
        <v>0</v>
      </c>
      <c r="K7874" t="s">
        <v>6</v>
      </c>
      <c r="L7874" s="8" t="str">
        <f t="shared" si="613"/>
        <v>A010302</v>
      </c>
      <c r="M7874" s="8" t="str">
        <f t="shared" si="614"/>
        <v>A010601</v>
      </c>
    </row>
    <row r="7875" spans="1:13" x14ac:dyDescent="0.3">
      <c r="A7875">
        <v>7874</v>
      </c>
      <c r="B7875" s="7">
        <v>0.39380951991400998</v>
      </c>
      <c r="C7875" t="s">
        <v>347</v>
      </c>
      <c r="D7875" t="s">
        <v>146</v>
      </c>
      <c r="E7875" t="s">
        <v>1011</v>
      </c>
      <c r="F7875" s="10" t="s">
        <v>14</v>
      </c>
      <c r="G7875" s="12" t="s">
        <v>43</v>
      </c>
      <c r="H7875" s="8">
        <f t="shared" si="615"/>
        <v>0</v>
      </c>
      <c r="I7875" s="8">
        <f t="shared" si="616"/>
        <v>0</v>
      </c>
      <c r="J7875" s="8">
        <f t="shared" si="617"/>
        <v>0</v>
      </c>
      <c r="K7875" t="s">
        <v>347</v>
      </c>
      <c r="L7875" s="8" t="str">
        <f t="shared" ref="L7875:L7938" si="618">IF(AND(B7875&gt;0.4,NOT(F7875=0)),F7875,D7875)</f>
        <v>A060114</v>
      </c>
      <c r="M7875" s="8" t="str">
        <f t="shared" ref="M7875:M7938" si="619">IF(AND(B7875&gt;0.4,NOT(G7875=0)),G7875,E7875)</f>
        <v>A020107</v>
      </c>
    </row>
    <row r="7876" spans="1:13" x14ac:dyDescent="0.3">
      <c r="A7876">
        <v>7875</v>
      </c>
      <c r="B7876" s="7">
        <v>0.42756883833786502</v>
      </c>
      <c r="C7876" t="s">
        <v>52</v>
      </c>
      <c r="D7876" t="s">
        <v>109</v>
      </c>
      <c r="E7876" t="s">
        <v>257</v>
      </c>
      <c r="F7876" s="10" t="s">
        <v>23</v>
      </c>
      <c r="G7876" s="12" t="s">
        <v>163</v>
      </c>
      <c r="H7876" s="8">
        <f t="shared" si="615"/>
        <v>0</v>
      </c>
      <c r="I7876" s="8">
        <f t="shared" si="616"/>
        <v>0</v>
      </c>
      <c r="J7876" s="8">
        <f t="shared" si="617"/>
        <v>0</v>
      </c>
      <c r="K7876" t="s">
        <v>52</v>
      </c>
      <c r="L7876" s="8" t="str">
        <f t="shared" si="618"/>
        <v>A010613</v>
      </c>
      <c r="M7876" s="8" t="str">
        <f t="shared" si="619"/>
        <v>C150401</v>
      </c>
    </row>
    <row r="7877" spans="1:13" x14ac:dyDescent="0.3">
      <c r="A7877">
        <v>7876</v>
      </c>
      <c r="B7877" s="7">
        <v>0.48617728704216001</v>
      </c>
      <c r="C7877" t="s">
        <v>28</v>
      </c>
      <c r="D7877" t="s">
        <v>616</v>
      </c>
      <c r="E7877" t="s">
        <v>18</v>
      </c>
      <c r="F7877" s="10" t="s">
        <v>59</v>
      </c>
      <c r="G7877" s="12" t="s">
        <v>15</v>
      </c>
      <c r="H7877" s="8">
        <f t="shared" si="615"/>
        <v>0</v>
      </c>
      <c r="I7877" s="8">
        <f t="shared" si="616"/>
        <v>0</v>
      </c>
      <c r="J7877" s="8">
        <f t="shared" si="617"/>
        <v>0</v>
      </c>
      <c r="K7877" t="s">
        <v>28</v>
      </c>
      <c r="L7877" s="8" t="str">
        <f t="shared" si="618"/>
        <v>B200801</v>
      </c>
      <c r="M7877" s="8" t="str">
        <f t="shared" si="619"/>
        <v>C150101</v>
      </c>
    </row>
    <row r="7878" spans="1:13" x14ac:dyDescent="0.3">
      <c r="A7878">
        <v>7877</v>
      </c>
      <c r="B7878" s="7">
        <v>0.46335158594169901</v>
      </c>
      <c r="C7878" t="s">
        <v>71</v>
      </c>
      <c r="D7878" t="s">
        <v>28</v>
      </c>
      <c r="E7878" t="s">
        <v>27</v>
      </c>
      <c r="F7878" s="10" t="s">
        <v>52</v>
      </c>
      <c r="G7878" s="12" t="s">
        <v>9</v>
      </c>
      <c r="H7878" s="8">
        <f t="shared" si="615"/>
        <v>0</v>
      </c>
      <c r="I7878" s="8">
        <f t="shared" si="616"/>
        <v>0</v>
      </c>
      <c r="J7878" s="8">
        <f t="shared" si="617"/>
        <v>0</v>
      </c>
      <c r="K7878" t="s">
        <v>71</v>
      </c>
      <c r="L7878" s="8" t="str">
        <f t="shared" si="618"/>
        <v>A010902</v>
      </c>
      <c r="M7878" s="8" t="str">
        <f t="shared" si="619"/>
        <v>C030401</v>
      </c>
    </row>
    <row r="7879" spans="1:13" x14ac:dyDescent="0.3">
      <c r="A7879">
        <v>7878</v>
      </c>
      <c r="B7879" s="7">
        <v>0.40428686421613302</v>
      </c>
      <c r="C7879" t="s">
        <v>32</v>
      </c>
      <c r="D7879" t="s">
        <v>231</v>
      </c>
      <c r="E7879" t="s">
        <v>46</v>
      </c>
      <c r="F7879" s="10" t="s">
        <v>53</v>
      </c>
      <c r="G7879" s="12"/>
      <c r="H7879" s="8">
        <f t="shared" si="615"/>
        <v>0</v>
      </c>
      <c r="I7879" s="8">
        <f t="shared" si="616"/>
        <v>0</v>
      </c>
      <c r="J7879" s="8">
        <f t="shared" si="617"/>
        <v>0</v>
      </c>
      <c r="K7879" t="s">
        <v>32</v>
      </c>
      <c r="L7879" s="8" t="str">
        <f t="shared" si="618"/>
        <v>B740101</v>
      </c>
      <c r="M7879" s="8" t="str">
        <f t="shared" si="619"/>
        <v>B210802</v>
      </c>
    </row>
    <row r="7880" spans="1:13" x14ac:dyDescent="0.3">
      <c r="A7880">
        <v>7879</v>
      </c>
      <c r="B7880" s="7">
        <v>0.39231251686049901</v>
      </c>
      <c r="C7880" t="s">
        <v>8</v>
      </c>
      <c r="D7880" t="s">
        <v>181</v>
      </c>
      <c r="E7880" t="s">
        <v>46</v>
      </c>
      <c r="F7880" s="10" t="s">
        <v>38</v>
      </c>
      <c r="G7880" s="12" t="s">
        <v>9</v>
      </c>
      <c r="H7880" s="8">
        <f t="shared" si="615"/>
        <v>0</v>
      </c>
      <c r="I7880" s="8">
        <f t="shared" si="616"/>
        <v>0</v>
      </c>
      <c r="J7880" s="8">
        <f t="shared" si="617"/>
        <v>0</v>
      </c>
      <c r="K7880" t="s">
        <v>8</v>
      </c>
      <c r="L7880" s="8" t="str">
        <f t="shared" si="618"/>
        <v>A010653</v>
      </c>
      <c r="M7880" s="8" t="str">
        <f t="shared" si="619"/>
        <v>B210802</v>
      </c>
    </row>
    <row r="7881" spans="1:13" x14ac:dyDescent="0.3">
      <c r="A7881">
        <v>7880</v>
      </c>
      <c r="B7881" s="7">
        <v>0.379184031806094</v>
      </c>
      <c r="C7881" t="s">
        <v>9</v>
      </c>
      <c r="D7881" t="s">
        <v>173</v>
      </c>
      <c r="E7881" t="s">
        <v>71</v>
      </c>
      <c r="F7881" s="10" t="s">
        <v>15</v>
      </c>
      <c r="G7881" s="12"/>
      <c r="H7881" s="8">
        <f t="shared" si="615"/>
        <v>0</v>
      </c>
      <c r="I7881" s="8">
        <f t="shared" si="616"/>
        <v>0</v>
      </c>
      <c r="J7881" s="8">
        <f t="shared" si="617"/>
        <v>0</v>
      </c>
      <c r="K7881" t="s">
        <v>9</v>
      </c>
      <c r="L7881" s="8" t="str">
        <f t="shared" si="618"/>
        <v>C120202</v>
      </c>
      <c r="M7881" s="8" t="str">
        <f t="shared" si="619"/>
        <v>C170206</v>
      </c>
    </row>
    <row r="7882" spans="1:13" x14ac:dyDescent="0.3">
      <c r="A7882">
        <v>7881</v>
      </c>
      <c r="B7882" s="7">
        <v>0.51396695201856502</v>
      </c>
      <c r="C7882" t="s">
        <v>382</v>
      </c>
      <c r="D7882" t="s">
        <v>361</v>
      </c>
      <c r="E7882" t="s">
        <v>62</v>
      </c>
      <c r="F7882" s="10" t="s">
        <v>14</v>
      </c>
      <c r="G7882" s="12" t="s">
        <v>9</v>
      </c>
      <c r="H7882" s="8">
        <f t="shared" si="615"/>
        <v>0</v>
      </c>
      <c r="I7882" s="8">
        <f t="shared" si="616"/>
        <v>0</v>
      </c>
      <c r="J7882" s="8">
        <f t="shared" si="617"/>
        <v>0</v>
      </c>
      <c r="K7882" t="s">
        <v>382</v>
      </c>
      <c r="L7882" s="8" t="str">
        <f t="shared" si="618"/>
        <v>A010302</v>
      </c>
      <c r="M7882" s="8" t="str">
        <f t="shared" si="619"/>
        <v>C030401</v>
      </c>
    </row>
    <row r="7883" spans="1:13" x14ac:dyDescent="0.3">
      <c r="A7883">
        <v>7882</v>
      </c>
      <c r="B7883" s="7">
        <v>0.35919823130911099</v>
      </c>
      <c r="C7883" t="s">
        <v>8</v>
      </c>
      <c r="D7883" t="s">
        <v>6</v>
      </c>
      <c r="E7883" t="s">
        <v>7</v>
      </c>
      <c r="F7883" s="10" t="s">
        <v>29</v>
      </c>
      <c r="G7883" s="12"/>
      <c r="H7883" s="8">
        <f t="shared" si="615"/>
        <v>0</v>
      </c>
      <c r="I7883" s="8">
        <f t="shared" si="616"/>
        <v>0</v>
      </c>
      <c r="J7883" s="8">
        <f t="shared" si="617"/>
        <v>0</v>
      </c>
      <c r="K7883" t="s">
        <v>8</v>
      </c>
      <c r="L7883" s="8" t="str">
        <f t="shared" si="618"/>
        <v>A010401</v>
      </c>
      <c r="M7883" s="8" t="str">
        <f t="shared" si="619"/>
        <v>A010404</v>
      </c>
    </row>
    <row r="7884" spans="1:13" x14ac:dyDescent="0.3">
      <c r="A7884">
        <v>7883</v>
      </c>
      <c r="B7884" s="7">
        <v>0.442975299111738</v>
      </c>
      <c r="C7884" t="s">
        <v>332</v>
      </c>
      <c r="D7884" t="s">
        <v>32</v>
      </c>
      <c r="E7884" t="s">
        <v>55</v>
      </c>
      <c r="F7884" s="10" t="s">
        <v>46</v>
      </c>
      <c r="G7884" s="12" t="s">
        <v>9</v>
      </c>
      <c r="H7884" s="8">
        <f t="shared" si="615"/>
        <v>0</v>
      </c>
      <c r="I7884" s="8">
        <f t="shared" si="616"/>
        <v>0</v>
      </c>
      <c r="J7884" s="8">
        <f t="shared" si="617"/>
        <v>0</v>
      </c>
      <c r="K7884" t="s">
        <v>332</v>
      </c>
      <c r="L7884" s="8" t="str">
        <f t="shared" si="618"/>
        <v>B210802</v>
      </c>
      <c r="M7884" s="8" t="str">
        <f t="shared" si="619"/>
        <v>C030401</v>
      </c>
    </row>
    <row r="7885" spans="1:13" x14ac:dyDescent="0.3">
      <c r="A7885">
        <v>7884</v>
      </c>
      <c r="B7885" s="7">
        <v>0.548343234684458</v>
      </c>
      <c r="C7885" t="s">
        <v>146</v>
      </c>
      <c r="D7885" t="s">
        <v>28</v>
      </c>
      <c r="E7885" t="s">
        <v>148</v>
      </c>
      <c r="F7885" s="10" t="s">
        <v>23</v>
      </c>
      <c r="G7885" s="12" t="s">
        <v>57</v>
      </c>
      <c r="H7885" s="8">
        <f t="shared" si="615"/>
        <v>0</v>
      </c>
      <c r="I7885" s="8">
        <f t="shared" si="616"/>
        <v>0</v>
      </c>
      <c r="J7885" s="8">
        <f t="shared" si="617"/>
        <v>0</v>
      </c>
      <c r="K7885" t="s">
        <v>146</v>
      </c>
      <c r="L7885" s="8" t="str">
        <f t="shared" si="618"/>
        <v>A010613</v>
      </c>
      <c r="M7885" s="8" t="str">
        <f t="shared" si="619"/>
        <v>C030901</v>
      </c>
    </row>
    <row r="7886" spans="1:13" x14ac:dyDescent="0.3">
      <c r="A7886">
        <v>7885</v>
      </c>
      <c r="B7886" s="7">
        <v>0.40908994381476999</v>
      </c>
      <c r="C7886" t="s">
        <v>14</v>
      </c>
      <c r="D7886" t="s">
        <v>32</v>
      </c>
      <c r="E7886" t="s">
        <v>35</v>
      </c>
      <c r="F7886" s="10" t="s">
        <v>22</v>
      </c>
      <c r="G7886" s="12" t="s">
        <v>53</v>
      </c>
      <c r="H7886" s="8">
        <f t="shared" si="615"/>
        <v>0</v>
      </c>
      <c r="I7886" s="8">
        <f t="shared" si="616"/>
        <v>0</v>
      </c>
      <c r="J7886" s="8">
        <f t="shared" si="617"/>
        <v>0</v>
      </c>
      <c r="K7886" t="s">
        <v>14</v>
      </c>
      <c r="L7886" s="8" t="str">
        <f t="shared" si="618"/>
        <v>A010707</v>
      </c>
      <c r="M7886" s="8" t="str">
        <f t="shared" si="619"/>
        <v>B740101</v>
      </c>
    </row>
    <row r="7887" spans="1:13" x14ac:dyDescent="0.3">
      <c r="A7887">
        <v>7886</v>
      </c>
      <c r="B7887" s="7">
        <v>0.37812688531998201</v>
      </c>
      <c r="C7887" t="s">
        <v>35</v>
      </c>
      <c r="D7887" t="s">
        <v>156</v>
      </c>
      <c r="E7887" t="s">
        <v>10</v>
      </c>
      <c r="F7887" s="10" t="s">
        <v>59</v>
      </c>
      <c r="G7887" s="12" t="s">
        <v>53</v>
      </c>
      <c r="H7887" s="8">
        <f t="shared" si="615"/>
        <v>0</v>
      </c>
      <c r="I7887" s="8">
        <f t="shared" si="616"/>
        <v>0</v>
      </c>
      <c r="J7887" s="8">
        <f t="shared" si="617"/>
        <v>0</v>
      </c>
      <c r="K7887" t="s">
        <v>35</v>
      </c>
      <c r="L7887" s="8" t="str">
        <f t="shared" si="618"/>
        <v>B160201</v>
      </c>
      <c r="M7887" s="8" t="str">
        <f t="shared" si="619"/>
        <v>A010501</v>
      </c>
    </row>
    <row r="7888" spans="1:13" x14ac:dyDescent="0.3">
      <c r="A7888">
        <v>7887</v>
      </c>
      <c r="B7888" s="7">
        <v>0.31368882413836202</v>
      </c>
      <c r="C7888" t="s">
        <v>6</v>
      </c>
      <c r="D7888" t="s">
        <v>29</v>
      </c>
      <c r="E7888" t="s">
        <v>54</v>
      </c>
      <c r="F7888" s="10" t="s">
        <v>20</v>
      </c>
      <c r="G7888" s="12" t="s">
        <v>10</v>
      </c>
      <c r="H7888" s="8">
        <f t="shared" si="615"/>
        <v>0</v>
      </c>
      <c r="I7888" s="8">
        <f t="shared" si="616"/>
        <v>0</v>
      </c>
      <c r="J7888" s="8">
        <f t="shared" si="617"/>
        <v>0</v>
      </c>
      <c r="K7888" t="s">
        <v>6</v>
      </c>
      <c r="L7888" s="8" t="str">
        <f t="shared" si="618"/>
        <v>A010101</v>
      </c>
      <c r="M7888" s="8" t="str">
        <f t="shared" si="619"/>
        <v>A010710</v>
      </c>
    </row>
    <row r="7889" spans="1:13" x14ac:dyDescent="0.3">
      <c r="A7889">
        <v>7888</v>
      </c>
      <c r="B7889" s="7">
        <v>0.419333126587776</v>
      </c>
      <c r="C7889" t="s">
        <v>178</v>
      </c>
      <c r="D7889" t="s">
        <v>109</v>
      </c>
      <c r="E7889" t="s">
        <v>16</v>
      </c>
      <c r="F7889" s="10" t="s">
        <v>14</v>
      </c>
      <c r="G7889" s="12" t="s">
        <v>59</v>
      </c>
      <c r="H7889" s="8">
        <f t="shared" si="615"/>
        <v>0</v>
      </c>
      <c r="I7889" s="8">
        <f t="shared" si="616"/>
        <v>0</v>
      </c>
      <c r="J7889" s="8">
        <f t="shared" si="617"/>
        <v>0</v>
      </c>
      <c r="K7889" t="s">
        <v>178</v>
      </c>
      <c r="L7889" s="8" t="str">
        <f t="shared" si="618"/>
        <v>A010302</v>
      </c>
      <c r="M7889" s="8" t="str">
        <f t="shared" si="619"/>
        <v>B200801</v>
      </c>
    </row>
    <row r="7890" spans="1:13" x14ac:dyDescent="0.3">
      <c r="A7890">
        <v>7889</v>
      </c>
      <c r="B7890" s="7">
        <v>0.37971651316924598</v>
      </c>
      <c r="C7890" t="s">
        <v>60</v>
      </c>
      <c r="D7890" t="s">
        <v>68</v>
      </c>
      <c r="E7890" t="s">
        <v>103</v>
      </c>
      <c r="F7890" s="10" t="s">
        <v>71</v>
      </c>
      <c r="G7890" s="12" t="s">
        <v>9</v>
      </c>
      <c r="H7890" s="8">
        <f t="shared" si="615"/>
        <v>0</v>
      </c>
      <c r="I7890" s="8">
        <f t="shared" si="616"/>
        <v>0</v>
      </c>
      <c r="J7890" s="8">
        <f t="shared" si="617"/>
        <v>0</v>
      </c>
      <c r="K7890" t="s">
        <v>60</v>
      </c>
      <c r="L7890" s="8" t="str">
        <f t="shared" si="618"/>
        <v>C070201</v>
      </c>
      <c r="M7890" s="8" t="str">
        <f t="shared" si="619"/>
        <v>C070102</v>
      </c>
    </row>
    <row r="7891" spans="1:13" x14ac:dyDescent="0.3">
      <c r="A7891">
        <v>7890</v>
      </c>
      <c r="B7891" s="7">
        <v>0.37467568959807102</v>
      </c>
      <c r="C7891" t="s">
        <v>11</v>
      </c>
      <c r="D7891" t="s">
        <v>12</v>
      </c>
      <c r="E7891" t="s">
        <v>459</v>
      </c>
      <c r="F7891" s="10" t="s">
        <v>115</v>
      </c>
      <c r="G7891" s="12" t="s">
        <v>157</v>
      </c>
      <c r="H7891" s="8">
        <f t="shared" si="615"/>
        <v>0</v>
      </c>
      <c r="I7891" s="8">
        <f t="shared" si="616"/>
        <v>0</v>
      </c>
      <c r="J7891" s="8">
        <f t="shared" si="617"/>
        <v>0</v>
      </c>
      <c r="K7891" t="s">
        <v>11</v>
      </c>
      <c r="L7891" s="8" t="str">
        <f t="shared" si="618"/>
        <v>C120601</v>
      </c>
      <c r="M7891" s="8" t="str">
        <f t="shared" si="619"/>
        <v>C090108</v>
      </c>
    </row>
    <row r="7892" spans="1:13" x14ac:dyDescent="0.3">
      <c r="A7892">
        <v>7891</v>
      </c>
      <c r="B7892" s="7">
        <v>0.34357877798997699</v>
      </c>
      <c r="C7892" t="s">
        <v>6</v>
      </c>
      <c r="D7892" t="s">
        <v>8</v>
      </c>
      <c r="E7892" t="s">
        <v>14</v>
      </c>
      <c r="F7892" s="10" t="s">
        <v>52</v>
      </c>
      <c r="G7892" s="12" t="s">
        <v>57</v>
      </c>
      <c r="H7892" s="8">
        <f t="shared" si="615"/>
        <v>0</v>
      </c>
      <c r="I7892" s="8">
        <f t="shared" si="616"/>
        <v>0</v>
      </c>
      <c r="J7892" s="8">
        <f t="shared" si="617"/>
        <v>0</v>
      </c>
      <c r="K7892" t="s">
        <v>6</v>
      </c>
      <c r="L7892" s="8" t="str">
        <f t="shared" si="618"/>
        <v>A010403</v>
      </c>
      <c r="M7892" s="8" t="str">
        <f t="shared" si="619"/>
        <v>A010302</v>
      </c>
    </row>
    <row r="7893" spans="1:13" x14ac:dyDescent="0.3">
      <c r="A7893">
        <v>7892</v>
      </c>
      <c r="B7893" s="7">
        <v>0.37973540241637899</v>
      </c>
      <c r="C7893" t="s">
        <v>8</v>
      </c>
      <c r="D7893" t="s">
        <v>7</v>
      </c>
      <c r="E7893" t="s">
        <v>23</v>
      </c>
      <c r="F7893" s="10" t="s">
        <v>35</v>
      </c>
      <c r="G7893" s="12" t="s">
        <v>15</v>
      </c>
      <c r="H7893" s="8">
        <f t="shared" si="615"/>
        <v>0</v>
      </c>
      <c r="I7893" s="8">
        <f t="shared" si="616"/>
        <v>0</v>
      </c>
      <c r="J7893" s="8">
        <f t="shared" si="617"/>
        <v>0</v>
      </c>
      <c r="K7893" t="s">
        <v>8</v>
      </c>
      <c r="L7893" s="8" t="str">
        <f t="shared" si="618"/>
        <v>A010404</v>
      </c>
      <c r="M7893" s="8" t="str">
        <f t="shared" si="619"/>
        <v>A010613</v>
      </c>
    </row>
    <row r="7894" spans="1:13" x14ac:dyDescent="0.3">
      <c r="A7894">
        <v>7893</v>
      </c>
      <c r="B7894" s="7">
        <v>0.43541406375497499</v>
      </c>
      <c r="C7894" t="s">
        <v>27</v>
      </c>
      <c r="D7894" t="s">
        <v>13</v>
      </c>
      <c r="E7894" t="s">
        <v>9</v>
      </c>
      <c r="F7894" s="10" t="s">
        <v>163</v>
      </c>
      <c r="G7894" s="12"/>
      <c r="H7894" s="8">
        <f t="shared" si="615"/>
        <v>0</v>
      </c>
      <c r="I7894" s="8">
        <f t="shared" si="616"/>
        <v>0</v>
      </c>
      <c r="J7894" s="8">
        <f t="shared" si="617"/>
        <v>0</v>
      </c>
      <c r="K7894" t="s">
        <v>27</v>
      </c>
      <c r="L7894" s="8" t="str">
        <f t="shared" si="618"/>
        <v>C150401</v>
      </c>
      <c r="M7894" s="8" t="str">
        <f t="shared" si="619"/>
        <v>C030401</v>
      </c>
    </row>
    <row r="7895" spans="1:13" x14ac:dyDescent="0.3">
      <c r="A7895">
        <v>7894</v>
      </c>
      <c r="B7895" s="7">
        <v>0.42306049612984198</v>
      </c>
      <c r="C7895" t="s">
        <v>28</v>
      </c>
      <c r="D7895" t="s">
        <v>113</v>
      </c>
      <c r="E7895" t="s">
        <v>23</v>
      </c>
      <c r="F7895" s="10" t="s">
        <v>34</v>
      </c>
      <c r="G7895" s="12" t="s">
        <v>41</v>
      </c>
      <c r="H7895" s="8">
        <f t="shared" si="615"/>
        <v>0</v>
      </c>
      <c r="I7895" s="8">
        <f t="shared" si="616"/>
        <v>0</v>
      </c>
      <c r="J7895" s="8">
        <f t="shared" si="617"/>
        <v>0</v>
      </c>
      <c r="K7895" t="s">
        <v>28</v>
      </c>
      <c r="L7895" s="8" t="str">
        <f t="shared" si="618"/>
        <v>A010644</v>
      </c>
      <c r="M7895" s="8" t="str">
        <f t="shared" si="619"/>
        <v>B430101</v>
      </c>
    </row>
    <row r="7896" spans="1:13" x14ac:dyDescent="0.3">
      <c r="A7896">
        <v>7895</v>
      </c>
      <c r="B7896" s="7">
        <v>0.50140625402831596</v>
      </c>
      <c r="C7896" t="s">
        <v>160</v>
      </c>
      <c r="D7896" t="s">
        <v>101</v>
      </c>
      <c r="E7896" t="s">
        <v>85</v>
      </c>
      <c r="F7896" s="10" t="s">
        <v>28</v>
      </c>
      <c r="G7896" s="12" t="s">
        <v>53</v>
      </c>
      <c r="H7896" s="8">
        <f t="shared" si="615"/>
        <v>0</v>
      </c>
      <c r="I7896" s="8">
        <f t="shared" si="616"/>
        <v>0</v>
      </c>
      <c r="J7896" s="8">
        <f t="shared" si="617"/>
        <v>0</v>
      </c>
      <c r="K7896" t="s">
        <v>160</v>
      </c>
      <c r="L7896" s="8" t="str">
        <f t="shared" si="618"/>
        <v>A020302</v>
      </c>
      <c r="M7896" s="8" t="str">
        <f t="shared" si="619"/>
        <v>B740101</v>
      </c>
    </row>
    <row r="7897" spans="1:13" x14ac:dyDescent="0.3">
      <c r="A7897">
        <v>7896</v>
      </c>
      <c r="B7897" s="7">
        <v>0.44546281755318001</v>
      </c>
      <c r="C7897" t="s">
        <v>224</v>
      </c>
      <c r="D7897" t="s">
        <v>16</v>
      </c>
      <c r="E7897" t="s">
        <v>73</v>
      </c>
      <c r="F7897" s="10" t="s">
        <v>32</v>
      </c>
      <c r="G7897" s="12"/>
      <c r="H7897" s="8">
        <f t="shared" si="615"/>
        <v>0</v>
      </c>
      <c r="I7897" s="8">
        <f t="shared" si="616"/>
        <v>0</v>
      </c>
      <c r="J7897" s="8">
        <f t="shared" si="617"/>
        <v>0</v>
      </c>
      <c r="K7897" t="s">
        <v>224</v>
      </c>
      <c r="L7897" s="8" t="str">
        <f t="shared" si="618"/>
        <v>B100305</v>
      </c>
      <c r="M7897" s="8" t="str">
        <f t="shared" si="619"/>
        <v>A010645</v>
      </c>
    </row>
    <row r="7898" spans="1:13" x14ac:dyDescent="0.3">
      <c r="A7898">
        <v>7897</v>
      </c>
      <c r="B7898" s="7">
        <v>0.43520107120971402</v>
      </c>
      <c r="C7898" t="s">
        <v>52</v>
      </c>
      <c r="D7898" t="s">
        <v>37</v>
      </c>
      <c r="E7898" t="s">
        <v>32</v>
      </c>
      <c r="F7898" s="10" t="s">
        <v>7</v>
      </c>
      <c r="G7898" s="12" t="s">
        <v>9</v>
      </c>
      <c r="H7898" s="8">
        <f t="shared" si="615"/>
        <v>0</v>
      </c>
      <c r="I7898" s="8">
        <f t="shared" si="616"/>
        <v>0</v>
      </c>
      <c r="J7898" s="8">
        <f t="shared" si="617"/>
        <v>0</v>
      </c>
      <c r="K7898" t="s">
        <v>52</v>
      </c>
      <c r="L7898" s="8" t="str">
        <f t="shared" si="618"/>
        <v>A010404</v>
      </c>
      <c r="M7898" s="8" t="str">
        <f t="shared" si="619"/>
        <v>C030401</v>
      </c>
    </row>
    <row r="7899" spans="1:13" x14ac:dyDescent="0.3">
      <c r="A7899">
        <v>7898</v>
      </c>
      <c r="B7899" s="7">
        <v>0.42379229161791798</v>
      </c>
      <c r="C7899" t="s">
        <v>103</v>
      </c>
      <c r="D7899" t="s">
        <v>21</v>
      </c>
      <c r="E7899" t="s">
        <v>27</v>
      </c>
      <c r="F7899" s="10" t="s">
        <v>131</v>
      </c>
      <c r="G7899" s="12" t="s">
        <v>120</v>
      </c>
      <c r="H7899" s="8">
        <f t="shared" si="615"/>
        <v>0</v>
      </c>
      <c r="I7899" s="8">
        <f t="shared" si="616"/>
        <v>0</v>
      </c>
      <c r="J7899" s="8">
        <f t="shared" si="617"/>
        <v>0</v>
      </c>
      <c r="K7899" t="s">
        <v>103</v>
      </c>
      <c r="L7899" s="8" t="str">
        <f t="shared" si="618"/>
        <v>C070203</v>
      </c>
      <c r="M7899" s="8" t="str">
        <f t="shared" si="619"/>
        <v>C030105</v>
      </c>
    </row>
    <row r="7900" spans="1:13" x14ac:dyDescent="0.3">
      <c r="A7900">
        <v>7899</v>
      </c>
      <c r="B7900" s="7">
        <v>0.43793447554056297</v>
      </c>
      <c r="C7900" t="s">
        <v>14</v>
      </c>
      <c r="D7900" t="s">
        <v>38</v>
      </c>
      <c r="E7900" t="s">
        <v>93</v>
      </c>
      <c r="F7900" s="10" t="s">
        <v>29</v>
      </c>
      <c r="G7900" s="12" t="s">
        <v>57</v>
      </c>
      <c r="H7900" s="8">
        <f t="shared" si="615"/>
        <v>0</v>
      </c>
      <c r="I7900" s="8">
        <f t="shared" si="616"/>
        <v>0</v>
      </c>
      <c r="J7900" s="8">
        <f t="shared" si="617"/>
        <v>0</v>
      </c>
      <c r="K7900" t="s">
        <v>14</v>
      </c>
      <c r="L7900" s="8" t="str">
        <f t="shared" si="618"/>
        <v>A010101</v>
      </c>
      <c r="M7900" s="8" t="str">
        <f t="shared" si="619"/>
        <v>C030901</v>
      </c>
    </row>
    <row r="7901" spans="1:13" x14ac:dyDescent="0.3">
      <c r="A7901">
        <v>7900</v>
      </c>
      <c r="B7901" s="7">
        <v>0.38110096471344201</v>
      </c>
      <c r="C7901" t="s">
        <v>236</v>
      </c>
      <c r="D7901" t="s">
        <v>28</v>
      </c>
      <c r="E7901" t="s">
        <v>178</v>
      </c>
      <c r="F7901" s="10" t="s">
        <v>6</v>
      </c>
      <c r="G7901" s="12" t="s">
        <v>157</v>
      </c>
      <c r="H7901" s="8">
        <f t="shared" si="615"/>
        <v>0</v>
      </c>
      <c r="I7901" s="8">
        <f t="shared" si="616"/>
        <v>0</v>
      </c>
      <c r="J7901" s="8">
        <f t="shared" si="617"/>
        <v>0</v>
      </c>
      <c r="K7901" t="s">
        <v>236</v>
      </c>
      <c r="L7901" s="8" t="str">
        <f t="shared" si="618"/>
        <v>A020302</v>
      </c>
      <c r="M7901" s="8" t="str">
        <f t="shared" si="619"/>
        <v>A010627</v>
      </c>
    </row>
    <row r="7902" spans="1:13" x14ac:dyDescent="0.3">
      <c r="A7902">
        <v>7901</v>
      </c>
      <c r="B7902" s="7">
        <v>0.42109386731139797</v>
      </c>
      <c r="C7902" t="s">
        <v>223</v>
      </c>
      <c r="D7902" t="s">
        <v>32</v>
      </c>
      <c r="E7902" t="s">
        <v>303</v>
      </c>
      <c r="F7902" s="10" t="s">
        <v>46</v>
      </c>
      <c r="G7902" s="12" t="s">
        <v>9</v>
      </c>
      <c r="H7902" s="8">
        <f t="shared" si="615"/>
        <v>0</v>
      </c>
      <c r="I7902" s="8">
        <f t="shared" si="616"/>
        <v>0</v>
      </c>
      <c r="J7902" s="8">
        <f t="shared" si="617"/>
        <v>0</v>
      </c>
      <c r="K7902" t="s">
        <v>223</v>
      </c>
      <c r="L7902" s="8" t="str">
        <f t="shared" si="618"/>
        <v>B210802</v>
      </c>
      <c r="M7902" s="8" t="str">
        <f t="shared" si="619"/>
        <v>C030401</v>
      </c>
    </row>
    <row r="7903" spans="1:13" x14ac:dyDescent="0.3">
      <c r="A7903">
        <v>7902</v>
      </c>
      <c r="B7903" s="7">
        <v>0.34372077302015103</v>
      </c>
      <c r="C7903" t="s">
        <v>103</v>
      </c>
      <c r="D7903" t="s">
        <v>163</v>
      </c>
      <c r="E7903" t="s">
        <v>57</v>
      </c>
      <c r="F7903" s="10" t="s">
        <v>394</v>
      </c>
      <c r="G7903" s="12" t="s">
        <v>53</v>
      </c>
      <c r="H7903" s="8">
        <f t="shared" si="615"/>
        <v>0</v>
      </c>
      <c r="I7903" s="8">
        <f t="shared" si="616"/>
        <v>0</v>
      </c>
      <c r="J7903" s="8">
        <f t="shared" si="617"/>
        <v>0</v>
      </c>
      <c r="K7903" t="s">
        <v>103</v>
      </c>
      <c r="L7903" s="8" t="str">
        <f t="shared" si="618"/>
        <v>C150401</v>
      </c>
      <c r="M7903" s="8" t="str">
        <f t="shared" si="619"/>
        <v>C030901</v>
      </c>
    </row>
    <row r="7904" spans="1:13" x14ac:dyDescent="0.3">
      <c r="A7904">
        <v>7903</v>
      </c>
      <c r="B7904" s="7">
        <v>0.463813069789764</v>
      </c>
      <c r="C7904" t="s">
        <v>164</v>
      </c>
      <c r="D7904" t="s">
        <v>131</v>
      </c>
      <c r="E7904" t="s">
        <v>70</v>
      </c>
      <c r="F7904" s="10" t="s">
        <v>115</v>
      </c>
      <c r="G7904" s="12" t="s">
        <v>415</v>
      </c>
      <c r="H7904" s="8">
        <f t="shared" si="615"/>
        <v>0</v>
      </c>
      <c r="I7904" s="8">
        <f t="shared" si="616"/>
        <v>0</v>
      </c>
      <c r="J7904" s="8">
        <f t="shared" si="617"/>
        <v>0</v>
      </c>
      <c r="K7904" t="s">
        <v>164</v>
      </c>
      <c r="L7904" s="8" t="str">
        <f t="shared" si="618"/>
        <v>C170701</v>
      </c>
      <c r="M7904" s="8" t="str">
        <f t="shared" si="619"/>
        <v>C030501</v>
      </c>
    </row>
    <row r="7905" spans="1:13" x14ac:dyDescent="0.3">
      <c r="A7905">
        <v>7904</v>
      </c>
      <c r="B7905" s="7">
        <v>0.43172186729377798</v>
      </c>
      <c r="C7905" t="s">
        <v>662</v>
      </c>
      <c r="D7905" t="s">
        <v>14</v>
      </c>
      <c r="E7905" t="s">
        <v>162</v>
      </c>
      <c r="F7905" s="10" t="s">
        <v>32</v>
      </c>
      <c r="G7905" s="12" t="s">
        <v>53</v>
      </c>
      <c r="H7905" s="8">
        <f t="shared" si="615"/>
        <v>0</v>
      </c>
      <c r="I7905" s="8">
        <f t="shared" si="616"/>
        <v>0</v>
      </c>
      <c r="J7905" s="8">
        <f t="shared" si="617"/>
        <v>0</v>
      </c>
      <c r="K7905" t="s">
        <v>662</v>
      </c>
      <c r="L7905" s="8" t="str">
        <f t="shared" si="618"/>
        <v>B100305</v>
      </c>
      <c r="M7905" s="8" t="str">
        <f t="shared" si="619"/>
        <v>B740101</v>
      </c>
    </row>
    <row r="7906" spans="1:13" x14ac:dyDescent="0.3">
      <c r="A7906">
        <v>7905</v>
      </c>
      <c r="B7906" s="7">
        <v>0.38236472283145501</v>
      </c>
      <c r="C7906" t="s">
        <v>257</v>
      </c>
      <c r="D7906" t="s">
        <v>305</v>
      </c>
      <c r="E7906" t="s">
        <v>103</v>
      </c>
      <c r="F7906" s="10" t="s">
        <v>71</v>
      </c>
      <c r="G7906" s="12" t="s">
        <v>53</v>
      </c>
      <c r="H7906" s="8">
        <f t="shared" si="615"/>
        <v>0</v>
      </c>
      <c r="I7906" s="8">
        <f t="shared" si="616"/>
        <v>0</v>
      </c>
      <c r="J7906" s="8">
        <f t="shared" si="617"/>
        <v>0</v>
      </c>
      <c r="K7906" t="s">
        <v>257</v>
      </c>
      <c r="L7906" s="8" t="str">
        <f t="shared" si="618"/>
        <v>C130302</v>
      </c>
      <c r="M7906" s="8" t="str">
        <f t="shared" si="619"/>
        <v>C070102</v>
      </c>
    </row>
    <row r="7907" spans="1:13" x14ac:dyDescent="0.3">
      <c r="A7907">
        <v>7906</v>
      </c>
      <c r="B7907" s="7">
        <v>0.442311051315463</v>
      </c>
      <c r="C7907" t="s">
        <v>203</v>
      </c>
      <c r="D7907" t="s">
        <v>56</v>
      </c>
      <c r="E7907" t="s">
        <v>156</v>
      </c>
      <c r="F7907" s="10" t="s">
        <v>562</v>
      </c>
      <c r="G7907" s="12" t="s">
        <v>43</v>
      </c>
      <c r="H7907" s="8">
        <f t="shared" si="615"/>
        <v>0</v>
      </c>
      <c r="I7907" s="8">
        <f t="shared" si="616"/>
        <v>0</v>
      </c>
      <c r="J7907" s="8">
        <f t="shared" si="617"/>
        <v>0</v>
      </c>
      <c r="K7907" t="s">
        <v>203</v>
      </c>
      <c r="L7907" s="8" t="str">
        <f t="shared" si="618"/>
        <v>B150602</v>
      </c>
      <c r="M7907" s="8" t="str">
        <f t="shared" si="619"/>
        <v>B140103</v>
      </c>
    </row>
    <row r="7908" spans="1:13" x14ac:dyDescent="0.3">
      <c r="A7908">
        <v>7907</v>
      </c>
      <c r="B7908" s="7">
        <v>0.442461381319044</v>
      </c>
      <c r="C7908" t="s">
        <v>32</v>
      </c>
      <c r="D7908" t="s">
        <v>53</v>
      </c>
      <c r="E7908" t="s">
        <v>41</v>
      </c>
      <c r="F7908" s="10" t="s">
        <v>46</v>
      </c>
      <c r="G7908" s="12" t="s">
        <v>21</v>
      </c>
      <c r="H7908" s="8">
        <f t="shared" si="615"/>
        <v>0</v>
      </c>
      <c r="I7908" s="8">
        <f t="shared" si="616"/>
        <v>0</v>
      </c>
      <c r="J7908" s="8">
        <f t="shared" si="617"/>
        <v>0</v>
      </c>
      <c r="K7908" t="s">
        <v>32</v>
      </c>
      <c r="L7908" s="8" t="str">
        <f t="shared" si="618"/>
        <v>B210802</v>
      </c>
      <c r="M7908" s="8" t="str">
        <f t="shared" si="619"/>
        <v>C150405</v>
      </c>
    </row>
    <row r="7909" spans="1:13" x14ac:dyDescent="0.3">
      <c r="A7909">
        <v>7908</v>
      </c>
      <c r="B7909" s="7">
        <v>0.38035549080502901</v>
      </c>
      <c r="C7909" t="s">
        <v>65</v>
      </c>
      <c r="D7909" t="s">
        <v>161</v>
      </c>
      <c r="E7909" t="s">
        <v>93</v>
      </c>
      <c r="F7909" s="10" t="s">
        <v>14</v>
      </c>
      <c r="G7909" s="12" t="s">
        <v>303</v>
      </c>
      <c r="H7909" s="8">
        <f t="shared" si="615"/>
        <v>0</v>
      </c>
      <c r="I7909" s="8">
        <f t="shared" si="616"/>
        <v>0</v>
      </c>
      <c r="J7909" s="8">
        <f t="shared" si="617"/>
        <v>0</v>
      </c>
      <c r="K7909" t="s">
        <v>65</v>
      </c>
      <c r="L7909" s="8" t="str">
        <f t="shared" si="618"/>
        <v>A040222</v>
      </c>
      <c r="M7909" s="8" t="str">
        <f t="shared" si="619"/>
        <v>A010602</v>
      </c>
    </row>
    <row r="7910" spans="1:13" x14ac:dyDescent="0.3">
      <c r="A7910">
        <v>7909</v>
      </c>
      <c r="B7910" s="7">
        <v>0.44731396377223598</v>
      </c>
      <c r="C7910" t="s">
        <v>121</v>
      </c>
      <c r="D7910" t="s">
        <v>62</v>
      </c>
      <c r="E7910" t="s">
        <v>499</v>
      </c>
      <c r="F7910" s="10" t="s">
        <v>35</v>
      </c>
      <c r="G7910" s="12" t="s">
        <v>53</v>
      </c>
      <c r="H7910" s="8">
        <f t="shared" si="615"/>
        <v>0</v>
      </c>
      <c r="I7910" s="8">
        <f t="shared" si="616"/>
        <v>0</v>
      </c>
      <c r="J7910" s="8">
        <f t="shared" si="617"/>
        <v>0</v>
      </c>
      <c r="K7910" t="s">
        <v>121</v>
      </c>
      <c r="L7910" s="8" t="str">
        <f t="shared" si="618"/>
        <v>A010201</v>
      </c>
      <c r="M7910" s="8" t="str">
        <f t="shared" si="619"/>
        <v>B740101</v>
      </c>
    </row>
    <row r="7911" spans="1:13" x14ac:dyDescent="0.3">
      <c r="A7911">
        <v>7910</v>
      </c>
      <c r="B7911" s="7">
        <v>0.44095414966848201</v>
      </c>
      <c r="C7911" t="s">
        <v>32</v>
      </c>
      <c r="D7911" t="s">
        <v>398</v>
      </c>
      <c r="E7911" t="s">
        <v>39</v>
      </c>
      <c r="F7911" s="10" t="s">
        <v>59</v>
      </c>
      <c r="G7911" s="12"/>
      <c r="H7911" s="8">
        <f t="shared" si="615"/>
        <v>0</v>
      </c>
      <c r="I7911" s="8">
        <f t="shared" si="616"/>
        <v>0</v>
      </c>
      <c r="J7911" s="8">
        <f t="shared" si="617"/>
        <v>0</v>
      </c>
      <c r="K7911" t="s">
        <v>32</v>
      </c>
      <c r="L7911" s="8" t="str">
        <f t="shared" si="618"/>
        <v>B200801</v>
      </c>
      <c r="M7911" s="8" t="str">
        <f t="shared" si="619"/>
        <v>B100504</v>
      </c>
    </row>
    <row r="7912" spans="1:13" x14ac:dyDescent="0.3">
      <c r="A7912">
        <v>7911</v>
      </c>
      <c r="B7912" s="7">
        <v>0.37566965480928799</v>
      </c>
      <c r="C7912" t="s">
        <v>6</v>
      </c>
      <c r="D7912" t="s">
        <v>65</v>
      </c>
      <c r="E7912" t="s">
        <v>20</v>
      </c>
      <c r="F7912" s="10" t="s">
        <v>37</v>
      </c>
      <c r="G7912" s="12" t="s">
        <v>177</v>
      </c>
      <c r="H7912" s="8">
        <f t="shared" si="615"/>
        <v>0</v>
      </c>
      <c r="I7912" s="8">
        <f t="shared" si="616"/>
        <v>0</v>
      </c>
      <c r="J7912" s="8">
        <f t="shared" si="617"/>
        <v>0</v>
      </c>
      <c r="K7912" t="s">
        <v>6</v>
      </c>
      <c r="L7912" s="8" t="str">
        <f t="shared" si="618"/>
        <v>A060203</v>
      </c>
      <c r="M7912" s="8" t="str">
        <f t="shared" si="619"/>
        <v>A010601</v>
      </c>
    </row>
    <row r="7913" spans="1:13" x14ac:dyDescent="0.3">
      <c r="A7913">
        <v>7912</v>
      </c>
      <c r="B7913" s="7">
        <v>0.522256400419981</v>
      </c>
      <c r="C7913" t="s">
        <v>203</v>
      </c>
      <c r="D7913" t="s">
        <v>48</v>
      </c>
      <c r="E7913" t="s">
        <v>686</v>
      </c>
      <c r="F7913" s="10" t="s">
        <v>46</v>
      </c>
      <c r="G7913" s="12" t="s">
        <v>43</v>
      </c>
      <c r="H7913" s="8">
        <f t="shared" si="615"/>
        <v>0</v>
      </c>
      <c r="I7913" s="8">
        <f t="shared" si="616"/>
        <v>0</v>
      </c>
      <c r="J7913" s="8">
        <f t="shared" si="617"/>
        <v>0</v>
      </c>
      <c r="K7913" t="s">
        <v>203</v>
      </c>
      <c r="L7913" s="8" t="str">
        <f t="shared" si="618"/>
        <v>B210802</v>
      </c>
      <c r="M7913" s="8" t="str">
        <f t="shared" si="619"/>
        <v>B140103</v>
      </c>
    </row>
    <row r="7914" spans="1:13" x14ac:dyDescent="0.3">
      <c r="A7914">
        <v>7913</v>
      </c>
      <c r="B7914" s="7">
        <v>0.46173427557508501</v>
      </c>
      <c r="C7914" t="s">
        <v>433</v>
      </c>
      <c r="D7914" t="s">
        <v>95</v>
      </c>
      <c r="E7914" t="s">
        <v>529</v>
      </c>
      <c r="F7914" s="10" t="s">
        <v>32</v>
      </c>
      <c r="G7914" s="12" t="s">
        <v>57</v>
      </c>
      <c r="H7914" s="8">
        <f t="shared" si="615"/>
        <v>0</v>
      </c>
      <c r="I7914" s="8">
        <f t="shared" si="616"/>
        <v>0</v>
      </c>
      <c r="J7914" s="8">
        <f t="shared" si="617"/>
        <v>0</v>
      </c>
      <c r="K7914" t="s">
        <v>433</v>
      </c>
      <c r="L7914" s="8" t="str">
        <f t="shared" si="618"/>
        <v>B100305</v>
      </c>
      <c r="M7914" s="8" t="str">
        <f t="shared" si="619"/>
        <v>C030901</v>
      </c>
    </row>
    <row r="7915" spans="1:13" x14ac:dyDescent="0.3">
      <c r="A7915">
        <v>7914</v>
      </c>
      <c r="B7915" s="7">
        <v>0.34925857919693498</v>
      </c>
      <c r="C7915" t="s">
        <v>115</v>
      </c>
      <c r="D7915" t="s">
        <v>9</v>
      </c>
      <c r="E7915" t="s">
        <v>227</v>
      </c>
      <c r="F7915" s="10" t="s">
        <v>60</v>
      </c>
      <c r="G7915" s="12" t="s">
        <v>116</v>
      </c>
      <c r="H7915" s="8">
        <f t="shared" si="615"/>
        <v>0</v>
      </c>
      <c r="I7915" s="8">
        <f t="shared" si="616"/>
        <v>0</v>
      </c>
      <c r="J7915" s="8">
        <f t="shared" si="617"/>
        <v>0</v>
      </c>
      <c r="K7915" t="s">
        <v>115</v>
      </c>
      <c r="L7915" s="8" t="str">
        <f t="shared" si="618"/>
        <v>C030401</v>
      </c>
      <c r="M7915" s="8" t="str">
        <f t="shared" si="619"/>
        <v>C040601</v>
      </c>
    </row>
    <row r="7916" spans="1:13" x14ac:dyDescent="0.3">
      <c r="A7916">
        <v>7915</v>
      </c>
      <c r="B7916" s="7">
        <v>0.36068917912593701</v>
      </c>
      <c r="C7916" t="s">
        <v>8</v>
      </c>
      <c r="D7916" t="s">
        <v>23</v>
      </c>
      <c r="E7916" t="s">
        <v>16</v>
      </c>
      <c r="F7916" s="10" t="s">
        <v>7</v>
      </c>
      <c r="G7916" s="12"/>
      <c r="H7916" s="8">
        <f t="shared" si="615"/>
        <v>0</v>
      </c>
      <c r="I7916" s="8">
        <f t="shared" si="616"/>
        <v>0</v>
      </c>
      <c r="J7916" s="8">
        <f t="shared" si="617"/>
        <v>0</v>
      </c>
      <c r="K7916" t="s">
        <v>8</v>
      </c>
      <c r="L7916" s="8" t="str">
        <f t="shared" si="618"/>
        <v>A010613</v>
      </c>
      <c r="M7916" s="8" t="str">
        <f t="shared" si="619"/>
        <v>A010402</v>
      </c>
    </row>
    <row r="7917" spans="1:13" x14ac:dyDescent="0.3">
      <c r="A7917">
        <v>7916</v>
      </c>
      <c r="B7917" s="7">
        <v>0.46274810706345898</v>
      </c>
      <c r="C7917" t="s">
        <v>165</v>
      </c>
      <c r="D7917" t="s">
        <v>43</v>
      </c>
      <c r="E7917" t="s">
        <v>658</v>
      </c>
      <c r="F7917" s="10" t="s">
        <v>41</v>
      </c>
      <c r="G7917" s="12" t="s">
        <v>15</v>
      </c>
      <c r="H7917" s="8">
        <f t="shared" si="615"/>
        <v>0</v>
      </c>
      <c r="I7917" s="8">
        <f t="shared" si="616"/>
        <v>0</v>
      </c>
      <c r="J7917" s="8">
        <f t="shared" si="617"/>
        <v>0</v>
      </c>
      <c r="K7917" t="s">
        <v>165</v>
      </c>
      <c r="L7917" s="8" t="str">
        <f t="shared" si="618"/>
        <v>B430101</v>
      </c>
      <c r="M7917" s="8" t="str">
        <f t="shared" si="619"/>
        <v>C150101</v>
      </c>
    </row>
    <row r="7918" spans="1:13" x14ac:dyDescent="0.3">
      <c r="A7918">
        <v>7917</v>
      </c>
      <c r="B7918" s="7">
        <v>0.45804696426400798</v>
      </c>
      <c r="C7918" t="s">
        <v>50</v>
      </c>
      <c r="D7918" t="s">
        <v>156</v>
      </c>
      <c r="E7918" t="s">
        <v>129</v>
      </c>
      <c r="F7918" s="10" t="s">
        <v>59</v>
      </c>
      <c r="G7918" s="12" t="s">
        <v>43</v>
      </c>
      <c r="H7918" s="8">
        <f t="shared" si="615"/>
        <v>0</v>
      </c>
      <c r="I7918" s="8">
        <f t="shared" si="616"/>
        <v>0</v>
      </c>
      <c r="J7918" s="8">
        <f t="shared" si="617"/>
        <v>0</v>
      </c>
      <c r="K7918" t="s">
        <v>50</v>
      </c>
      <c r="L7918" s="8" t="str">
        <f t="shared" si="618"/>
        <v>B200801</v>
      </c>
      <c r="M7918" s="8" t="str">
        <f t="shared" si="619"/>
        <v>B140103</v>
      </c>
    </row>
    <row r="7919" spans="1:13" x14ac:dyDescent="0.3">
      <c r="A7919">
        <v>7918</v>
      </c>
      <c r="B7919" s="7">
        <v>0.444914052356292</v>
      </c>
      <c r="C7919" t="s">
        <v>32</v>
      </c>
      <c r="D7919" t="s">
        <v>55</v>
      </c>
      <c r="E7919" t="s">
        <v>43</v>
      </c>
      <c r="F7919" s="10" t="s">
        <v>256</v>
      </c>
      <c r="G7919" s="12" t="s">
        <v>41</v>
      </c>
      <c r="H7919" s="8">
        <f t="shared" si="615"/>
        <v>0</v>
      </c>
      <c r="I7919" s="8">
        <f t="shared" si="616"/>
        <v>0</v>
      </c>
      <c r="J7919" s="8">
        <f t="shared" si="617"/>
        <v>0</v>
      </c>
      <c r="K7919" t="s">
        <v>32</v>
      </c>
      <c r="L7919" s="8" t="str">
        <f t="shared" si="618"/>
        <v>B150104</v>
      </c>
      <c r="M7919" s="8" t="str">
        <f t="shared" si="619"/>
        <v>B430101</v>
      </c>
    </row>
    <row r="7920" spans="1:13" x14ac:dyDescent="0.3">
      <c r="A7920">
        <v>7919</v>
      </c>
      <c r="B7920" s="7">
        <v>0.47428520326509199</v>
      </c>
      <c r="C7920" t="s">
        <v>46</v>
      </c>
      <c r="D7920" t="s">
        <v>408</v>
      </c>
      <c r="E7920" t="s">
        <v>295</v>
      </c>
      <c r="F7920" s="10" t="s">
        <v>32</v>
      </c>
      <c r="G7920" s="12"/>
      <c r="H7920" s="8">
        <f t="shared" si="615"/>
        <v>0</v>
      </c>
      <c r="I7920" s="8">
        <f t="shared" si="616"/>
        <v>0</v>
      </c>
      <c r="J7920" s="8">
        <f t="shared" si="617"/>
        <v>0</v>
      </c>
      <c r="K7920" t="s">
        <v>46</v>
      </c>
      <c r="L7920" s="8" t="str">
        <f t="shared" si="618"/>
        <v>B100305</v>
      </c>
      <c r="M7920" s="8" t="str">
        <f t="shared" si="619"/>
        <v>B370906</v>
      </c>
    </row>
    <row r="7921" spans="1:13" x14ac:dyDescent="0.3">
      <c r="A7921">
        <v>7920</v>
      </c>
      <c r="B7921" s="7">
        <v>0.463172463770608</v>
      </c>
      <c r="C7921" t="s">
        <v>43</v>
      </c>
      <c r="D7921" t="s">
        <v>55</v>
      </c>
      <c r="E7921" t="s">
        <v>159</v>
      </c>
      <c r="F7921" s="10" t="s">
        <v>46</v>
      </c>
      <c r="G7921" s="12" t="s">
        <v>53</v>
      </c>
      <c r="H7921" s="8">
        <f t="shared" si="615"/>
        <v>0</v>
      </c>
      <c r="I7921" s="8">
        <f t="shared" si="616"/>
        <v>0</v>
      </c>
      <c r="J7921" s="8">
        <f t="shared" si="617"/>
        <v>0</v>
      </c>
      <c r="K7921" t="s">
        <v>43</v>
      </c>
      <c r="L7921" s="8" t="str">
        <f t="shared" si="618"/>
        <v>B210802</v>
      </c>
      <c r="M7921" s="8" t="str">
        <f t="shared" si="619"/>
        <v>B740101</v>
      </c>
    </row>
    <row r="7922" spans="1:13" x14ac:dyDescent="0.3">
      <c r="A7922">
        <v>7921</v>
      </c>
      <c r="B7922" s="7">
        <v>0.39579745033644498</v>
      </c>
      <c r="C7922" t="s">
        <v>189</v>
      </c>
      <c r="D7922" t="s">
        <v>21</v>
      </c>
      <c r="E7922" t="s">
        <v>13</v>
      </c>
      <c r="F7922" s="10" t="s">
        <v>116</v>
      </c>
      <c r="G7922" s="12"/>
      <c r="H7922" s="8">
        <f t="shared" si="615"/>
        <v>0</v>
      </c>
      <c r="I7922" s="8">
        <f t="shared" si="616"/>
        <v>0</v>
      </c>
      <c r="J7922" s="8">
        <f t="shared" si="617"/>
        <v>0</v>
      </c>
      <c r="K7922" t="s">
        <v>189</v>
      </c>
      <c r="L7922" s="8" t="str">
        <f t="shared" si="618"/>
        <v>C150405</v>
      </c>
      <c r="M7922" s="8" t="str">
        <f t="shared" si="619"/>
        <v>C120201</v>
      </c>
    </row>
    <row r="7923" spans="1:13" x14ac:dyDescent="0.3">
      <c r="A7923">
        <v>7922</v>
      </c>
      <c r="B7923" s="7">
        <v>0.43575993238351801</v>
      </c>
      <c r="C7923" t="s">
        <v>32</v>
      </c>
      <c r="D7923" t="s">
        <v>43</v>
      </c>
      <c r="E7923" t="s">
        <v>55</v>
      </c>
      <c r="F7923" s="10" t="s">
        <v>18</v>
      </c>
      <c r="G7923" s="12" t="s">
        <v>124</v>
      </c>
      <c r="H7923" s="8">
        <f t="shared" si="615"/>
        <v>0</v>
      </c>
      <c r="I7923" s="8">
        <f t="shared" si="616"/>
        <v>0</v>
      </c>
      <c r="J7923" s="8">
        <f t="shared" si="617"/>
        <v>0</v>
      </c>
      <c r="K7923" t="s">
        <v>32</v>
      </c>
      <c r="L7923" s="8" t="str">
        <f t="shared" si="618"/>
        <v>B100502</v>
      </c>
      <c r="M7923" s="8" t="str">
        <f t="shared" si="619"/>
        <v>B380404</v>
      </c>
    </row>
    <row r="7924" spans="1:13" x14ac:dyDescent="0.3">
      <c r="A7924">
        <v>7923</v>
      </c>
      <c r="B7924" s="7">
        <v>0.34210913177714197</v>
      </c>
      <c r="C7924" t="s">
        <v>616</v>
      </c>
      <c r="D7924" t="s">
        <v>122</v>
      </c>
      <c r="E7924" t="s">
        <v>361</v>
      </c>
      <c r="F7924" s="10" t="s">
        <v>224</v>
      </c>
      <c r="G7924" s="12" t="s">
        <v>57</v>
      </c>
      <c r="H7924" s="8">
        <f t="shared" si="615"/>
        <v>0</v>
      </c>
      <c r="I7924" s="8">
        <f t="shared" si="616"/>
        <v>0</v>
      </c>
      <c r="J7924" s="8">
        <f t="shared" si="617"/>
        <v>0</v>
      </c>
      <c r="K7924" t="s">
        <v>616</v>
      </c>
      <c r="L7924" s="8" t="str">
        <f t="shared" si="618"/>
        <v>A030113</v>
      </c>
      <c r="M7924" s="8" t="str">
        <f t="shared" si="619"/>
        <v>A030114</v>
      </c>
    </row>
    <row r="7925" spans="1:13" x14ac:dyDescent="0.3">
      <c r="A7925">
        <v>7924</v>
      </c>
      <c r="B7925" s="7">
        <v>0.60239696247278596</v>
      </c>
      <c r="C7925" t="s">
        <v>156</v>
      </c>
      <c r="D7925" t="s">
        <v>138</v>
      </c>
      <c r="E7925" t="s">
        <v>389</v>
      </c>
      <c r="F7925" s="10" t="s">
        <v>59</v>
      </c>
      <c r="G7925" s="12"/>
      <c r="H7925" s="8">
        <f t="shared" si="615"/>
        <v>0</v>
      </c>
      <c r="I7925" s="8">
        <f t="shared" si="616"/>
        <v>0</v>
      </c>
      <c r="J7925" s="8">
        <f t="shared" si="617"/>
        <v>0</v>
      </c>
      <c r="K7925" t="s">
        <v>156</v>
      </c>
      <c r="L7925" s="8" t="str">
        <f t="shared" si="618"/>
        <v>B200801</v>
      </c>
      <c r="M7925" s="8" t="str">
        <f t="shared" si="619"/>
        <v>B120201</v>
      </c>
    </row>
    <row r="7926" spans="1:13" x14ac:dyDescent="0.3">
      <c r="A7926">
        <v>7925</v>
      </c>
      <c r="B7926" s="7">
        <v>0.43008338794330803</v>
      </c>
      <c r="C7926" t="s">
        <v>19</v>
      </c>
      <c r="D7926" t="s">
        <v>542</v>
      </c>
      <c r="E7926" t="s">
        <v>143</v>
      </c>
      <c r="F7926" s="10" t="s">
        <v>36</v>
      </c>
      <c r="G7926" s="12"/>
      <c r="H7926" s="8">
        <f t="shared" si="615"/>
        <v>0</v>
      </c>
      <c r="I7926" s="8">
        <f t="shared" si="616"/>
        <v>0</v>
      </c>
      <c r="J7926" s="8">
        <f t="shared" si="617"/>
        <v>0</v>
      </c>
      <c r="K7926" t="s">
        <v>19</v>
      </c>
      <c r="L7926" s="8" t="str">
        <f t="shared" si="618"/>
        <v>B890103</v>
      </c>
      <c r="M7926" s="8" t="str">
        <f t="shared" si="619"/>
        <v>B380303</v>
      </c>
    </row>
    <row r="7927" spans="1:13" x14ac:dyDescent="0.3">
      <c r="A7927">
        <v>7926</v>
      </c>
      <c r="B7927" s="7">
        <v>0.35674881703861</v>
      </c>
      <c r="C7927" t="s">
        <v>6</v>
      </c>
      <c r="D7927" t="s">
        <v>16</v>
      </c>
      <c r="E7927" t="s">
        <v>37</v>
      </c>
      <c r="F7927" s="10" t="s">
        <v>29</v>
      </c>
      <c r="G7927" s="12" t="s">
        <v>21</v>
      </c>
      <c r="H7927" s="8">
        <f t="shared" si="615"/>
        <v>0</v>
      </c>
      <c r="I7927" s="8">
        <f t="shared" si="616"/>
        <v>0</v>
      </c>
      <c r="J7927" s="8">
        <f t="shared" si="617"/>
        <v>0</v>
      </c>
      <c r="K7927" t="s">
        <v>6</v>
      </c>
      <c r="L7927" s="8" t="str">
        <f t="shared" si="618"/>
        <v>A010402</v>
      </c>
      <c r="M7927" s="8" t="str">
        <f t="shared" si="619"/>
        <v>A011004</v>
      </c>
    </row>
    <row r="7928" spans="1:13" x14ac:dyDescent="0.3">
      <c r="A7928">
        <v>7927</v>
      </c>
      <c r="B7928" s="7">
        <v>0.43911635619308897</v>
      </c>
      <c r="C7928" t="s">
        <v>295</v>
      </c>
      <c r="D7928" t="s">
        <v>539</v>
      </c>
      <c r="E7928" t="s">
        <v>177</v>
      </c>
      <c r="F7928" s="10" t="s">
        <v>32</v>
      </c>
      <c r="G7928" s="12" t="s">
        <v>43</v>
      </c>
      <c r="H7928" s="8">
        <f t="shared" si="615"/>
        <v>0</v>
      </c>
      <c r="I7928" s="8">
        <f t="shared" si="616"/>
        <v>0</v>
      </c>
      <c r="J7928" s="8">
        <f t="shared" si="617"/>
        <v>0</v>
      </c>
      <c r="K7928" t="s">
        <v>295</v>
      </c>
      <c r="L7928" s="8" t="str">
        <f t="shared" si="618"/>
        <v>B100305</v>
      </c>
      <c r="M7928" s="8" t="str">
        <f t="shared" si="619"/>
        <v>B140103</v>
      </c>
    </row>
    <row r="7929" spans="1:13" x14ac:dyDescent="0.3">
      <c r="A7929">
        <v>7928</v>
      </c>
      <c r="B7929" s="7">
        <v>0.33207718054588797</v>
      </c>
      <c r="C7929" t="s">
        <v>38</v>
      </c>
      <c r="D7929" t="s">
        <v>52</v>
      </c>
      <c r="E7929" t="s">
        <v>66</v>
      </c>
      <c r="F7929" s="10" t="s">
        <v>7</v>
      </c>
      <c r="G7929" s="12"/>
      <c r="H7929" s="8">
        <f t="shared" si="615"/>
        <v>0</v>
      </c>
      <c r="I7929" s="8">
        <f t="shared" si="616"/>
        <v>0</v>
      </c>
      <c r="J7929" s="8">
        <f t="shared" si="617"/>
        <v>0</v>
      </c>
      <c r="K7929" t="s">
        <v>38</v>
      </c>
      <c r="L7929" s="8" t="str">
        <f t="shared" si="618"/>
        <v>A010902</v>
      </c>
      <c r="M7929" s="8" t="str">
        <f t="shared" si="619"/>
        <v>A011003</v>
      </c>
    </row>
    <row r="7930" spans="1:13" x14ac:dyDescent="0.3">
      <c r="A7930">
        <v>7929</v>
      </c>
      <c r="B7930" s="7">
        <v>0.45028804316569598</v>
      </c>
      <c r="C7930" t="s">
        <v>161</v>
      </c>
      <c r="D7930" t="s">
        <v>28</v>
      </c>
      <c r="E7930" t="s">
        <v>8</v>
      </c>
      <c r="F7930" s="10" t="s">
        <v>62</v>
      </c>
      <c r="G7930" s="12" t="s">
        <v>9</v>
      </c>
      <c r="H7930" s="8">
        <f t="shared" si="615"/>
        <v>0</v>
      </c>
      <c r="I7930" s="8">
        <f t="shared" si="616"/>
        <v>0</v>
      </c>
      <c r="J7930" s="8">
        <f t="shared" si="617"/>
        <v>0</v>
      </c>
      <c r="K7930" t="s">
        <v>161</v>
      </c>
      <c r="L7930" s="8" t="str">
        <f t="shared" si="618"/>
        <v>A040224</v>
      </c>
      <c r="M7930" s="8" t="str">
        <f t="shared" si="619"/>
        <v>C030401</v>
      </c>
    </row>
    <row r="7931" spans="1:13" x14ac:dyDescent="0.3">
      <c r="A7931">
        <v>7930</v>
      </c>
      <c r="B7931" s="7">
        <v>0.51127490862540503</v>
      </c>
      <c r="C7931" t="s">
        <v>161</v>
      </c>
      <c r="D7931" t="s">
        <v>249</v>
      </c>
      <c r="E7931" t="s">
        <v>226</v>
      </c>
      <c r="F7931" s="10" t="s">
        <v>28</v>
      </c>
      <c r="G7931" s="12" t="s">
        <v>16</v>
      </c>
      <c r="H7931" s="8">
        <f t="shared" si="615"/>
        <v>0</v>
      </c>
      <c r="I7931" s="8">
        <f t="shared" si="616"/>
        <v>0</v>
      </c>
      <c r="J7931" s="8">
        <f t="shared" si="617"/>
        <v>0</v>
      </c>
      <c r="K7931" t="s">
        <v>161</v>
      </c>
      <c r="L7931" s="8" t="str">
        <f t="shared" si="618"/>
        <v>A020302</v>
      </c>
      <c r="M7931" s="8" t="str">
        <f t="shared" si="619"/>
        <v>A010402</v>
      </c>
    </row>
    <row r="7932" spans="1:13" x14ac:dyDescent="0.3">
      <c r="A7932">
        <v>7931</v>
      </c>
      <c r="B7932" s="7">
        <v>0.52055799656136403</v>
      </c>
      <c r="C7932" t="s">
        <v>46</v>
      </c>
      <c r="D7932" t="s">
        <v>39</v>
      </c>
      <c r="E7932" t="s">
        <v>255</v>
      </c>
      <c r="F7932" s="10" t="s">
        <v>95</v>
      </c>
      <c r="G7932" s="12" t="s">
        <v>132</v>
      </c>
      <c r="H7932" s="8">
        <f t="shared" si="615"/>
        <v>0</v>
      </c>
      <c r="I7932" s="8">
        <f t="shared" si="616"/>
        <v>0</v>
      </c>
      <c r="J7932" s="8">
        <f t="shared" si="617"/>
        <v>0</v>
      </c>
      <c r="K7932" t="s">
        <v>46</v>
      </c>
      <c r="L7932" s="8" t="str">
        <f t="shared" si="618"/>
        <v>B150102</v>
      </c>
      <c r="M7932" s="8" t="str">
        <f t="shared" si="619"/>
        <v>B010102</v>
      </c>
    </row>
    <row r="7933" spans="1:13" x14ac:dyDescent="0.3">
      <c r="A7933">
        <v>7932</v>
      </c>
      <c r="B7933" s="7">
        <v>0.42966782450637703</v>
      </c>
      <c r="C7933" t="s">
        <v>32</v>
      </c>
      <c r="D7933" t="s">
        <v>39</v>
      </c>
      <c r="E7933" t="s">
        <v>51</v>
      </c>
      <c r="F7933" s="10" t="s">
        <v>46</v>
      </c>
      <c r="G7933" s="12" t="s">
        <v>124</v>
      </c>
      <c r="H7933" s="8">
        <f t="shared" si="615"/>
        <v>0</v>
      </c>
      <c r="I7933" s="8">
        <f t="shared" si="616"/>
        <v>0</v>
      </c>
      <c r="J7933" s="8">
        <f t="shared" si="617"/>
        <v>0</v>
      </c>
      <c r="K7933" t="s">
        <v>32</v>
      </c>
      <c r="L7933" s="8" t="str">
        <f t="shared" si="618"/>
        <v>B210802</v>
      </c>
      <c r="M7933" s="8" t="str">
        <f t="shared" si="619"/>
        <v>B380404</v>
      </c>
    </row>
    <row r="7934" spans="1:13" x14ac:dyDescent="0.3">
      <c r="A7934">
        <v>7933</v>
      </c>
      <c r="B7934" s="7">
        <v>0.32854860639553102</v>
      </c>
      <c r="C7934" t="s">
        <v>11</v>
      </c>
      <c r="D7934" t="s">
        <v>71</v>
      </c>
      <c r="E7934" t="s">
        <v>13</v>
      </c>
      <c r="F7934" s="10" t="s">
        <v>305</v>
      </c>
      <c r="G7934" s="12" t="s">
        <v>116</v>
      </c>
      <c r="H7934" s="8">
        <f t="shared" si="615"/>
        <v>0</v>
      </c>
      <c r="I7934" s="8">
        <f t="shared" si="616"/>
        <v>0</v>
      </c>
      <c r="J7934" s="8">
        <f t="shared" si="617"/>
        <v>0</v>
      </c>
      <c r="K7934" t="s">
        <v>11</v>
      </c>
      <c r="L7934" s="8" t="str">
        <f t="shared" si="618"/>
        <v>C170206</v>
      </c>
      <c r="M7934" s="8" t="str">
        <f t="shared" si="619"/>
        <v>C120201</v>
      </c>
    </row>
    <row r="7935" spans="1:13" x14ac:dyDescent="0.3">
      <c r="A7935">
        <v>7934</v>
      </c>
      <c r="B7935" s="7">
        <v>0.50406800949072805</v>
      </c>
      <c r="C7935" t="s">
        <v>46</v>
      </c>
      <c r="D7935" t="s">
        <v>138</v>
      </c>
      <c r="E7935" t="s">
        <v>530</v>
      </c>
      <c r="F7935" s="10" t="s">
        <v>18</v>
      </c>
      <c r="G7935" s="12" t="s">
        <v>124</v>
      </c>
      <c r="H7935" s="8">
        <f t="shared" si="615"/>
        <v>0</v>
      </c>
      <c r="I7935" s="8">
        <f t="shared" si="616"/>
        <v>0</v>
      </c>
      <c r="J7935" s="8">
        <f t="shared" si="617"/>
        <v>0</v>
      </c>
      <c r="K7935" t="s">
        <v>46</v>
      </c>
      <c r="L7935" s="8" t="str">
        <f t="shared" si="618"/>
        <v>B100502</v>
      </c>
      <c r="M7935" s="8" t="str">
        <f t="shared" si="619"/>
        <v>B380404</v>
      </c>
    </row>
    <row r="7936" spans="1:13" x14ac:dyDescent="0.3">
      <c r="A7936">
        <v>7935</v>
      </c>
      <c r="B7936" s="7">
        <v>0.46345808221432899</v>
      </c>
      <c r="C7936" t="s">
        <v>39</v>
      </c>
      <c r="D7936" t="s">
        <v>248</v>
      </c>
      <c r="E7936" t="s">
        <v>191</v>
      </c>
      <c r="F7936" s="10" t="s">
        <v>41</v>
      </c>
      <c r="G7936" s="12" t="s">
        <v>16</v>
      </c>
      <c r="H7936" s="8">
        <f t="shared" si="615"/>
        <v>0</v>
      </c>
      <c r="I7936" s="8">
        <f t="shared" si="616"/>
        <v>0</v>
      </c>
      <c r="J7936" s="8">
        <f t="shared" si="617"/>
        <v>0</v>
      </c>
      <c r="K7936" t="s">
        <v>39</v>
      </c>
      <c r="L7936" s="8" t="str">
        <f t="shared" si="618"/>
        <v>B430101</v>
      </c>
      <c r="M7936" s="8" t="str">
        <f t="shared" si="619"/>
        <v>A010402</v>
      </c>
    </row>
    <row r="7937" spans="1:13" x14ac:dyDescent="0.3">
      <c r="A7937">
        <v>7936</v>
      </c>
      <c r="B7937" s="7">
        <v>0.57700441044238904</v>
      </c>
      <c r="C7937" t="s">
        <v>616</v>
      </c>
      <c r="D7937" t="s">
        <v>211</v>
      </c>
      <c r="E7937" t="s">
        <v>158</v>
      </c>
      <c r="F7937" s="10" t="s">
        <v>14</v>
      </c>
      <c r="G7937" s="12"/>
      <c r="H7937" s="8">
        <f t="shared" si="615"/>
        <v>0</v>
      </c>
      <c r="I7937" s="8">
        <f t="shared" si="616"/>
        <v>0</v>
      </c>
      <c r="J7937" s="8">
        <f t="shared" si="617"/>
        <v>0</v>
      </c>
      <c r="K7937" t="s">
        <v>616</v>
      </c>
      <c r="L7937" s="8" t="str">
        <f t="shared" si="618"/>
        <v>A010302</v>
      </c>
      <c r="M7937" s="8" t="str">
        <f t="shared" si="619"/>
        <v>A040223</v>
      </c>
    </row>
    <row r="7938" spans="1:13" x14ac:dyDescent="0.3">
      <c r="A7938">
        <v>7937</v>
      </c>
      <c r="B7938" s="7">
        <v>0.38889323745270998</v>
      </c>
      <c r="C7938" t="s">
        <v>156</v>
      </c>
      <c r="D7938" t="s">
        <v>50</v>
      </c>
      <c r="E7938" t="s">
        <v>32</v>
      </c>
      <c r="F7938" s="10" t="s">
        <v>46</v>
      </c>
      <c r="G7938" s="12" t="s">
        <v>41</v>
      </c>
      <c r="H7938" s="8">
        <f t="shared" ref="H7938:H8001" si="620">IF(OR(C7938=F7938,D7938=F7938,E7938=F7938),1,0)</f>
        <v>0</v>
      </c>
      <c r="I7938" s="8">
        <f t="shared" ref="I7938:I8001" si="621">IF(OR(C7938=G7938,D7938=G7938,E7938=G7938),1,0)</f>
        <v>0</v>
      </c>
      <c r="J7938" s="8">
        <f t="shared" ref="J7938:J8001" si="622">IF(F7938=G7938,1,0)</f>
        <v>0</v>
      </c>
      <c r="K7938" t="s">
        <v>156</v>
      </c>
      <c r="L7938" s="8" t="str">
        <f t="shared" si="618"/>
        <v>B150601</v>
      </c>
      <c r="M7938" s="8" t="str">
        <f t="shared" si="619"/>
        <v>B100305</v>
      </c>
    </row>
    <row r="7939" spans="1:13" x14ac:dyDescent="0.3">
      <c r="A7939">
        <v>7938</v>
      </c>
      <c r="B7939" s="7">
        <v>0.42671686815682103</v>
      </c>
      <c r="C7939" t="s">
        <v>71</v>
      </c>
      <c r="D7939" t="s">
        <v>115</v>
      </c>
      <c r="E7939" t="s">
        <v>60</v>
      </c>
      <c r="F7939" s="10" t="s">
        <v>37</v>
      </c>
      <c r="G7939" s="12" t="s">
        <v>9</v>
      </c>
      <c r="H7939" s="8">
        <f t="shared" si="620"/>
        <v>0</v>
      </c>
      <c r="I7939" s="8">
        <f t="shared" si="621"/>
        <v>0</v>
      </c>
      <c r="J7939" s="8">
        <f t="shared" si="622"/>
        <v>0</v>
      </c>
      <c r="K7939" t="s">
        <v>71</v>
      </c>
      <c r="L7939" s="8" t="str">
        <f t="shared" ref="L7939:L8002" si="623">IF(AND(B7939&gt;0.4,NOT(F7939=0)),F7939,D7939)</f>
        <v>A011004</v>
      </c>
      <c r="M7939" s="8" t="str">
        <f t="shared" ref="M7939:M8002" si="624">IF(AND(B7939&gt;0.4,NOT(G7939=0)),G7939,E7939)</f>
        <v>C030401</v>
      </c>
    </row>
    <row r="7940" spans="1:13" x14ac:dyDescent="0.3">
      <c r="A7940">
        <v>7939</v>
      </c>
      <c r="B7940" s="7">
        <v>0.45309244501163098</v>
      </c>
      <c r="C7940" t="s">
        <v>16</v>
      </c>
      <c r="D7940" t="s">
        <v>169</v>
      </c>
      <c r="E7940" t="s">
        <v>118</v>
      </c>
      <c r="F7940" s="10" t="s">
        <v>38</v>
      </c>
      <c r="G7940" s="12" t="s">
        <v>53</v>
      </c>
      <c r="H7940" s="8">
        <f t="shared" si="620"/>
        <v>0</v>
      </c>
      <c r="I7940" s="8">
        <f t="shared" si="621"/>
        <v>0</v>
      </c>
      <c r="J7940" s="8">
        <f t="shared" si="622"/>
        <v>0</v>
      </c>
      <c r="K7940" t="s">
        <v>16</v>
      </c>
      <c r="L7940" s="8" t="str">
        <f t="shared" si="623"/>
        <v>A010608</v>
      </c>
      <c r="M7940" s="8" t="str">
        <f t="shared" si="624"/>
        <v>B740101</v>
      </c>
    </row>
    <row r="7941" spans="1:13" x14ac:dyDescent="0.3">
      <c r="A7941">
        <v>7940</v>
      </c>
      <c r="B7941" s="7">
        <v>0.59448399630733595</v>
      </c>
      <c r="C7941" t="s">
        <v>59</v>
      </c>
      <c r="D7941" t="s">
        <v>32</v>
      </c>
      <c r="E7941" t="s">
        <v>27</v>
      </c>
      <c r="F7941" s="10"/>
      <c r="G7941" s="12" t="s">
        <v>15</v>
      </c>
      <c r="H7941" s="8">
        <f t="shared" si="620"/>
        <v>0</v>
      </c>
      <c r="I7941" s="8">
        <f t="shared" si="621"/>
        <v>0</v>
      </c>
      <c r="J7941" s="8">
        <f t="shared" si="622"/>
        <v>0</v>
      </c>
      <c r="K7941" t="s">
        <v>59</v>
      </c>
      <c r="L7941" s="8" t="str">
        <f t="shared" si="623"/>
        <v>B100305</v>
      </c>
      <c r="M7941" s="8" t="str">
        <f t="shared" si="624"/>
        <v>C150101</v>
      </c>
    </row>
    <row r="7942" spans="1:13" x14ac:dyDescent="0.3">
      <c r="A7942">
        <v>7941</v>
      </c>
      <c r="B7942" s="7">
        <v>0.38315989265096401</v>
      </c>
      <c r="C7942" t="s">
        <v>6</v>
      </c>
      <c r="D7942" t="s">
        <v>181</v>
      </c>
      <c r="E7942" t="s">
        <v>23</v>
      </c>
      <c r="F7942" s="10" t="s">
        <v>38</v>
      </c>
      <c r="G7942" s="12"/>
      <c r="H7942" s="8">
        <f t="shared" si="620"/>
        <v>0</v>
      </c>
      <c r="I7942" s="8">
        <f t="shared" si="621"/>
        <v>0</v>
      </c>
      <c r="J7942" s="8">
        <f t="shared" si="622"/>
        <v>0</v>
      </c>
      <c r="K7942" t="s">
        <v>6</v>
      </c>
      <c r="L7942" s="8" t="str">
        <f t="shared" si="623"/>
        <v>A010653</v>
      </c>
      <c r="M7942" s="8" t="str">
        <f t="shared" si="624"/>
        <v>A010613</v>
      </c>
    </row>
    <row r="7943" spans="1:13" x14ac:dyDescent="0.3">
      <c r="A7943">
        <v>7942</v>
      </c>
      <c r="B7943" s="7">
        <v>0.46909619680692399</v>
      </c>
      <c r="C7943" t="s">
        <v>152</v>
      </c>
      <c r="D7943" t="s">
        <v>159</v>
      </c>
      <c r="E7943" t="s">
        <v>55</v>
      </c>
      <c r="F7943" s="10" t="s">
        <v>32</v>
      </c>
      <c r="G7943" s="12" t="s">
        <v>9</v>
      </c>
      <c r="H7943" s="8">
        <f t="shared" si="620"/>
        <v>0</v>
      </c>
      <c r="I7943" s="8">
        <f t="shared" si="621"/>
        <v>0</v>
      </c>
      <c r="J7943" s="8">
        <f t="shared" si="622"/>
        <v>0</v>
      </c>
      <c r="K7943" t="s">
        <v>152</v>
      </c>
      <c r="L7943" s="8" t="str">
        <f t="shared" si="623"/>
        <v>B100305</v>
      </c>
      <c r="M7943" s="8" t="str">
        <f t="shared" si="624"/>
        <v>C030401</v>
      </c>
    </row>
    <row r="7944" spans="1:13" x14ac:dyDescent="0.3">
      <c r="A7944">
        <v>7943</v>
      </c>
      <c r="B7944" s="7">
        <v>0.53651419956214896</v>
      </c>
      <c r="C7944" t="s">
        <v>19</v>
      </c>
      <c r="D7944" t="s">
        <v>108</v>
      </c>
      <c r="E7944" t="s">
        <v>18</v>
      </c>
      <c r="F7944" s="10" t="s">
        <v>32</v>
      </c>
      <c r="G7944" s="12" t="s">
        <v>41</v>
      </c>
      <c r="H7944" s="8">
        <f t="shared" si="620"/>
        <v>0</v>
      </c>
      <c r="I7944" s="8">
        <f t="shared" si="621"/>
        <v>0</v>
      </c>
      <c r="J7944" s="8">
        <f t="shared" si="622"/>
        <v>0</v>
      </c>
      <c r="K7944" t="s">
        <v>19</v>
      </c>
      <c r="L7944" s="8" t="str">
        <f t="shared" si="623"/>
        <v>B100305</v>
      </c>
      <c r="M7944" s="8" t="str">
        <f t="shared" si="624"/>
        <v>B430101</v>
      </c>
    </row>
    <row r="7945" spans="1:13" x14ac:dyDescent="0.3">
      <c r="A7945">
        <v>7944</v>
      </c>
      <c r="B7945" s="7">
        <v>0.44144885253736799</v>
      </c>
      <c r="C7945" t="s">
        <v>181</v>
      </c>
      <c r="D7945" t="s">
        <v>90</v>
      </c>
      <c r="E7945" t="s">
        <v>14</v>
      </c>
      <c r="F7945" s="10" t="s">
        <v>23</v>
      </c>
      <c r="G7945" s="12" t="s">
        <v>27</v>
      </c>
      <c r="H7945" s="8">
        <f t="shared" si="620"/>
        <v>0</v>
      </c>
      <c r="I7945" s="8">
        <f t="shared" si="621"/>
        <v>0</v>
      </c>
      <c r="J7945" s="8">
        <f t="shared" si="622"/>
        <v>0</v>
      </c>
      <c r="K7945" t="s">
        <v>181</v>
      </c>
      <c r="L7945" s="8" t="str">
        <f t="shared" si="623"/>
        <v>A010613</v>
      </c>
      <c r="M7945" s="8" t="str">
        <f t="shared" si="624"/>
        <v>C070101</v>
      </c>
    </row>
    <row r="7946" spans="1:13" x14ac:dyDescent="0.3">
      <c r="A7946">
        <v>7945</v>
      </c>
      <c r="B7946" s="7">
        <v>0.64467923947382499</v>
      </c>
      <c r="C7946" t="s">
        <v>544</v>
      </c>
      <c r="D7946" t="s">
        <v>41</v>
      </c>
      <c r="E7946" t="s">
        <v>39</v>
      </c>
      <c r="F7946" s="10"/>
      <c r="G7946" s="12" t="s">
        <v>15</v>
      </c>
      <c r="H7946" s="8">
        <f t="shared" si="620"/>
        <v>0</v>
      </c>
      <c r="I7946" s="8">
        <f t="shared" si="621"/>
        <v>0</v>
      </c>
      <c r="J7946" s="8">
        <f t="shared" si="622"/>
        <v>0</v>
      </c>
      <c r="K7946" t="s">
        <v>544</v>
      </c>
      <c r="L7946" s="8" t="str">
        <f t="shared" si="623"/>
        <v>B430101</v>
      </c>
      <c r="M7946" s="8" t="str">
        <f t="shared" si="624"/>
        <v>C150101</v>
      </c>
    </row>
    <row r="7947" spans="1:13" x14ac:dyDescent="0.3">
      <c r="A7947">
        <v>7946</v>
      </c>
      <c r="B7947" s="7">
        <v>0.36502002754624302</v>
      </c>
      <c r="C7947" t="s">
        <v>115</v>
      </c>
      <c r="D7947" t="s">
        <v>27</v>
      </c>
      <c r="E7947" t="s">
        <v>70</v>
      </c>
      <c r="F7947" s="10" t="s">
        <v>131</v>
      </c>
      <c r="G7947" s="12" t="s">
        <v>53</v>
      </c>
      <c r="H7947" s="8">
        <f t="shared" si="620"/>
        <v>0</v>
      </c>
      <c r="I7947" s="8">
        <f t="shared" si="621"/>
        <v>0</v>
      </c>
      <c r="J7947" s="8">
        <f t="shared" si="622"/>
        <v>0</v>
      </c>
      <c r="K7947" t="s">
        <v>115</v>
      </c>
      <c r="L7947" s="8" t="str">
        <f t="shared" si="623"/>
        <v>C070101</v>
      </c>
      <c r="M7947" s="8" t="str">
        <f t="shared" si="624"/>
        <v>C070103</v>
      </c>
    </row>
    <row r="7948" spans="1:13" x14ac:dyDescent="0.3">
      <c r="A7948">
        <v>7947</v>
      </c>
      <c r="B7948" s="7">
        <v>0.44563770592749902</v>
      </c>
      <c r="C7948" t="s">
        <v>43</v>
      </c>
      <c r="D7948" t="s">
        <v>46</v>
      </c>
      <c r="E7948" t="s">
        <v>55</v>
      </c>
      <c r="F7948" s="10" t="s">
        <v>32</v>
      </c>
      <c r="G7948" s="12" t="s">
        <v>7</v>
      </c>
      <c r="H7948" s="8">
        <f t="shared" si="620"/>
        <v>0</v>
      </c>
      <c r="I7948" s="8">
        <f t="shared" si="621"/>
        <v>0</v>
      </c>
      <c r="J7948" s="8">
        <f t="shared" si="622"/>
        <v>0</v>
      </c>
      <c r="K7948" t="s">
        <v>43</v>
      </c>
      <c r="L7948" s="8" t="str">
        <f t="shared" si="623"/>
        <v>B100305</v>
      </c>
      <c r="M7948" s="8" t="str">
        <f t="shared" si="624"/>
        <v>A010404</v>
      </c>
    </row>
    <row r="7949" spans="1:13" x14ac:dyDescent="0.3">
      <c r="A7949">
        <v>7948</v>
      </c>
      <c r="B7949" s="7">
        <v>0.48296872044290901</v>
      </c>
      <c r="C7949" t="s">
        <v>32</v>
      </c>
      <c r="D7949" t="s">
        <v>208</v>
      </c>
      <c r="E7949" t="s">
        <v>129</v>
      </c>
      <c r="F7949" s="10" t="s">
        <v>46</v>
      </c>
      <c r="G7949" s="12" t="s">
        <v>53</v>
      </c>
      <c r="H7949" s="8">
        <f t="shared" si="620"/>
        <v>0</v>
      </c>
      <c r="I7949" s="8">
        <f t="shared" si="621"/>
        <v>0</v>
      </c>
      <c r="J7949" s="8">
        <f t="shared" si="622"/>
        <v>0</v>
      </c>
      <c r="K7949" t="s">
        <v>32</v>
      </c>
      <c r="L7949" s="8" t="str">
        <f t="shared" si="623"/>
        <v>B210802</v>
      </c>
      <c r="M7949" s="8" t="str">
        <f t="shared" si="624"/>
        <v>B740101</v>
      </c>
    </row>
    <row r="7950" spans="1:13" x14ac:dyDescent="0.3">
      <c r="A7950">
        <v>7949</v>
      </c>
      <c r="B7950" s="7">
        <v>0.37023834490513502</v>
      </c>
      <c r="C7950" t="s">
        <v>115</v>
      </c>
      <c r="D7950" t="s">
        <v>21</v>
      </c>
      <c r="E7950" t="s">
        <v>104</v>
      </c>
      <c r="F7950" s="10" t="s">
        <v>71</v>
      </c>
      <c r="G7950" s="12" t="s">
        <v>9</v>
      </c>
      <c r="H7950" s="8">
        <f t="shared" si="620"/>
        <v>0</v>
      </c>
      <c r="I7950" s="8">
        <f t="shared" si="621"/>
        <v>0</v>
      </c>
      <c r="J7950" s="8">
        <f t="shared" si="622"/>
        <v>0</v>
      </c>
      <c r="K7950" t="s">
        <v>115</v>
      </c>
      <c r="L7950" s="8" t="str">
        <f t="shared" si="623"/>
        <v>C150405</v>
      </c>
      <c r="M7950" s="8" t="str">
        <f t="shared" si="624"/>
        <v>C150103</v>
      </c>
    </row>
    <row r="7951" spans="1:13" x14ac:dyDescent="0.3">
      <c r="A7951">
        <v>7950</v>
      </c>
      <c r="B7951" s="7">
        <v>0.31598204622513598</v>
      </c>
      <c r="C7951" t="s">
        <v>14</v>
      </c>
      <c r="D7951" t="s">
        <v>38</v>
      </c>
      <c r="E7951" t="s">
        <v>16</v>
      </c>
      <c r="F7951" s="10" t="s">
        <v>8</v>
      </c>
      <c r="G7951" s="12" t="s">
        <v>15</v>
      </c>
      <c r="H7951" s="8">
        <f t="shared" si="620"/>
        <v>0</v>
      </c>
      <c r="I7951" s="8">
        <f t="shared" si="621"/>
        <v>0</v>
      </c>
      <c r="J7951" s="8">
        <f t="shared" si="622"/>
        <v>0</v>
      </c>
      <c r="K7951" t="s">
        <v>14</v>
      </c>
      <c r="L7951" s="8" t="str">
        <f t="shared" si="623"/>
        <v>A010608</v>
      </c>
      <c r="M7951" s="8" t="str">
        <f t="shared" si="624"/>
        <v>A010402</v>
      </c>
    </row>
    <row r="7952" spans="1:13" x14ac:dyDescent="0.3">
      <c r="A7952">
        <v>7951</v>
      </c>
      <c r="B7952" s="7">
        <v>0.47195707333772002</v>
      </c>
      <c r="C7952" t="s">
        <v>32</v>
      </c>
      <c r="D7952" t="s">
        <v>159</v>
      </c>
      <c r="E7952" t="s">
        <v>248</v>
      </c>
      <c r="F7952" s="10" t="s">
        <v>39</v>
      </c>
      <c r="G7952" s="12" t="s">
        <v>7</v>
      </c>
      <c r="H7952" s="8">
        <f t="shared" si="620"/>
        <v>0</v>
      </c>
      <c r="I7952" s="8">
        <f t="shared" si="621"/>
        <v>0</v>
      </c>
      <c r="J7952" s="8">
        <f t="shared" si="622"/>
        <v>0</v>
      </c>
      <c r="K7952" t="s">
        <v>32</v>
      </c>
      <c r="L7952" s="8" t="str">
        <f t="shared" si="623"/>
        <v>B100504</v>
      </c>
      <c r="M7952" s="8" t="str">
        <f t="shared" si="624"/>
        <v>A010404</v>
      </c>
    </row>
    <row r="7953" spans="1:13" x14ac:dyDescent="0.3">
      <c r="A7953">
        <v>7952</v>
      </c>
      <c r="B7953" s="7">
        <v>0.37598914362718</v>
      </c>
      <c r="C7953" t="s">
        <v>21</v>
      </c>
      <c r="D7953" t="s">
        <v>9</v>
      </c>
      <c r="E7953" t="s">
        <v>13</v>
      </c>
      <c r="F7953" s="10" t="s">
        <v>71</v>
      </c>
      <c r="G7953" s="12" t="s">
        <v>69</v>
      </c>
      <c r="H7953" s="8">
        <f t="shared" si="620"/>
        <v>0</v>
      </c>
      <c r="I7953" s="8">
        <f t="shared" si="621"/>
        <v>0</v>
      </c>
      <c r="J7953" s="8">
        <f t="shared" si="622"/>
        <v>0</v>
      </c>
      <c r="K7953" t="s">
        <v>21</v>
      </c>
      <c r="L7953" s="8" t="str">
        <f t="shared" si="623"/>
        <v>C030401</v>
      </c>
      <c r="M7953" s="8" t="str">
        <f t="shared" si="624"/>
        <v>C120201</v>
      </c>
    </row>
    <row r="7954" spans="1:13" x14ac:dyDescent="0.3">
      <c r="A7954">
        <v>7953</v>
      </c>
      <c r="B7954" s="7">
        <v>0.45813847940960201</v>
      </c>
      <c r="C7954" t="s">
        <v>32</v>
      </c>
      <c r="D7954" t="s">
        <v>56</v>
      </c>
      <c r="E7954" t="s">
        <v>39</v>
      </c>
      <c r="F7954" s="10" t="s">
        <v>80</v>
      </c>
      <c r="G7954" s="12" t="s">
        <v>14</v>
      </c>
      <c r="H7954" s="8">
        <f t="shared" si="620"/>
        <v>0</v>
      </c>
      <c r="I7954" s="8">
        <f t="shared" si="621"/>
        <v>0</v>
      </c>
      <c r="J7954" s="8">
        <f t="shared" si="622"/>
        <v>0</v>
      </c>
      <c r="K7954" t="s">
        <v>32</v>
      </c>
      <c r="L7954" s="8" t="str">
        <f t="shared" si="623"/>
        <v>B380406</v>
      </c>
      <c r="M7954" s="8" t="str">
        <f t="shared" si="624"/>
        <v>A010302</v>
      </c>
    </row>
    <row r="7955" spans="1:13" x14ac:dyDescent="0.3">
      <c r="A7955">
        <v>7954</v>
      </c>
      <c r="B7955" s="7">
        <v>0.43523917538065598</v>
      </c>
      <c r="C7955" t="s">
        <v>8</v>
      </c>
      <c r="D7955" t="s">
        <v>306</v>
      </c>
      <c r="E7955" t="s">
        <v>121</v>
      </c>
      <c r="F7955" s="10" t="s">
        <v>14</v>
      </c>
      <c r="G7955" s="12" t="s">
        <v>53</v>
      </c>
      <c r="H7955" s="8">
        <f t="shared" si="620"/>
        <v>0</v>
      </c>
      <c r="I7955" s="8">
        <f t="shared" si="621"/>
        <v>0</v>
      </c>
      <c r="J7955" s="8">
        <f t="shared" si="622"/>
        <v>0</v>
      </c>
      <c r="K7955" t="s">
        <v>8</v>
      </c>
      <c r="L7955" s="8" t="str">
        <f t="shared" si="623"/>
        <v>A010302</v>
      </c>
      <c r="M7955" s="8" t="str">
        <f t="shared" si="624"/>
        <v>B740101</v>
      </c>
    </row>
    <row r="7956" spans="1:13" x14ac:dyDescent="0.3">
      <c r="A7956">
        <v>7955</v>
      </c>
      <c r="B7956" s="7">
        <v>0.34636898268235999</v>
      </c>
      <c r="C7956" t="s">
        <v>6</v>
      </c>
      <c r="D7956" t="s">
        <v>7</v>
      </c>
      <c r="E7956" t="s">
        <v>16</v>
      </c>
      <c r="F7956" s="10" t="s">
        <v>14</v>
      </c>
      <c r="G7956" s="12"/>
      <c r="H7956" s="8">
        <f t="shared" si="620"/>
        <v>0</v>
      </c>
      <c r="I7956" s="8">
        <f t="shared" si="621"/>
        <v>0</v>
      </c>
      <c r="J7956" s="8">
        <f t="shared" si="622"/>
        <v>0</v>
      </c>
      <c r="K7956" t="s">
        <v>6</v>
      </c>
      <c r="L7956" s="8" t="str">
        <f t="shared" si="623"/>
        <v>A010404</v>
      </c>
      <c r="M7956" s="8" t="str">
        <f t="shared" si="624"/>
        <v>A010402</v>
      </c>
    </row>
    <row r="7957" spans="1:13" x14ac:dyDescent="0.3">
      <c r="A7957">
        <v>7956</v>
      </c>
      <c r="B7957" s="7">
        <v>0.434100609725866</v>
      </c>
      <c r="C7957" t="s">
        <v>32</v>
      </c>
      <c r="D7957" t="s">
        <v>43</v>
      </c>
      <c r="E7957" t="s">
        <v>18</v>
      </c>
      <c r="F7957" s="10" t="s">
        <v>53</v>
      </c>
      <c r="G7957" s="12"/>
      <c r="H7957" s="8">
        <f t="shared" si="620"/>
        <v>0</v>
      </c>
      <c r="I7957" s="8">
        <f t="shared" si="621"/>
        <v>0</v>
      </c>
      <c r="J7957" s="8">
        <f t="shared" si="622"/>
        <v>0</v>
      </c>
      <c r="K7957" t="s">
        <v>32</v>
      </c>
      <c r="L7957" s="8" t="str">
        <f t="shared" si="623"/>
        <v>B740101</v>
      </c>
      <c r="M7957" s="8" t="str">
        <f t="shared" si="624"/>
        <v>B100502</v>
      </c>
    </row>
    <row r="7958" spans="1:13" x14ac:dyDescent="0.3">
      <c r="A7958">
        <v>7957</v>
      </c>
      <c r="B7958" s="7">
        <v>0.72541917922823396</v>
      </c>
      <c r="C7958" t="s">
        <v>655</v>
      </c>
      <c r="D7958" t="s">
        <v>389</v>
      </c>
      <c r="E7958" t="s">
        <v>18</v>
      </c>
      <c r="F7958" s="10" t="s">
        <v>46</v>
      </c>
      <c r="G7958" s="12" t="s">
        <v>41</v>
      </c>
      <c r="H7958" s="8">
        <f t="shared" si="620"/>
        <v>0</v>
      </c>
      <c r="I7958" s="8">
        <f t="shared" si="621"/>
        <v>0</v>
      </c>
      <c r="J7958" s="8">
        <f t="shared" si="622"/>
        <v>0</v>
      </c>
      <c r="K7958" t="s">
        <v>655</v>
      </c>
      <c r="L7958" s="8" t="str">
        <f t="shared" si="623"/>
        <v>B210802</v>
      </c>
      <c r="M7958" s="8" t="str">
        <f t="shared" si="624"/>
        <v>B430101</v>
      </c>
    </row>
    <row r="7959" spans="1:13" x14ac:dyDescent="0.3">
      <c r="A7959">
        <v>7958</v>
      </c>
      <c r="B7959" s="7">
        <v>0.48147777262608199</v>
      </c>
      <c r="C7959" t="s">
        <v>46</v>
      </c>
      <c r="D7959" t="s">
        <v>43</v>
      </c>
      <c r="E7959" t="s">
        <v>32</v>
      </c>
      <c r="F7959" s="10" t="s">
        <v>39</v>
      </c>
      <c r="G7959" s="12" t="s">
        <v>36</v>
      </c>
      <c r="H7959" s="8">
        <f t="shared" si="620"/>
        <v>0</v>
      </c>
      <c r="I7959" s="8">
        <f t="shared" si="621"/>
        <v>0</v>
      </c>
      <c r="J7959" s="8">
        <f t="shared" si="622"/>
        <v>0</v>
      </c>
      <c r="K7959" t="s">
        <v>46</v>
      </c>
      <c r="L7959" s="8" t="str">
        <f t="shared" si="623"/>
        <v>B100504</v>
      </c>
      <c r="M7959" s="8" t="str">
        <f t="shared" si="624"/>
        <v>B890103</v>
      </c>
    </row>
    <row r="7960" spans="1:13" x14ac:dyDescent="0.3">
      <c r="A7960">
        <v>7959</v>
      </c>
      <c r="B7960" s="7">
        <v>0.34009989975071497</v>
      </c>
      <c r="C7960" t="s">
        <v>115</v>
      </c>
      <c r="D7960" t="s">
        <v>584</v>
      </c>
      <c r="E7960" t="s">
        <v>27</v>
      </c>
      <c r="F7960" s="10" t="s">
        <v>71</v>
      </c>
      <c r="G7960" s="12" t="s">
        <v>69</v>
      </c>
      <c r="H7960" s="8">
        <f t="shared" si="620"/>
        <v>0</v>
      </c>
      <c r="I7960" s="8">
        <f t="shared" si="621"/>
        <v>0</v>
      </c>
      <c r="J7960" s="8">
        <f t="shared" si="622"/>
        <v>0</v>
      </c>
      <c r="K7960" t="s">
        <v>115</v>
      </c>
      <c r="L7960" s="8" t="str">
        <f t="shared" si="623"/>
        <v>C160201</v>
      </c>
      <c r="M7960" s="8" t="str">
        <f t="shared" si="624"/>
        <v>C070101</v>
      </c>
    </row>
    <row r="7961" spans="1:13" x14ac:dyDescent="0.3">
      <c r="A7961">
        <v>7960</v>
      </c>
      <c r="B7961" s="7">
        <v>0.40857094781541597</v>
      </c>
      <c r="C7961" t="s">
        <v>207</v>
      </c>
      <c r="D7961" t="s">
        <v>27</v>
      </c>
      <c r="E7961" t="s">
        <v>9</v>
      </c>
      <c r="F7961" s="10" t="s">
        <v>157</v>
      </c>
      <c r="G7961" s="12"/>
      <c r="H7961" s="8">
        <f t="shared" si="620"/>
        <v>0</v>
      </c>
      <c r="I7961" s="8">
        <f t="shared" si="621"/>
        <v>0</v>
      </c>
      <c r="J7961" s="8">
        <f t="shared" si="622"/>
        <v>0</v>
      </c>
      <c r="K7961" t="s">
        <v>207</v>
      </c>
      <c r="L7961" s="8" t="str">
        <f t="shared" si="623"/>
        <v>C150302</v>
      </c>
      <c r="M7961" s="8" t="str">
        <f t="shared" si="624"/>
        <v>C030401</v>
      </c>
    </row>
    <row r="7962" spans="1:13" x14ac:dyDescent="0.3">
      <c r="A7962">
        <v>7961</v>
      </c>
      <c r="B7962" s="7">
        <v>0.33476088896564099</v>
      </c>
      <c r="C7962" t="s">
        <v>71</v>
      </c>
      <c r="D7962" t="s">
        <v>131</v>
      </c>
      <c r="E7962" t="s">
        <v>115</v>
      </c>
      <c r="F7962" s="10" t="s">
        <v>60</v>
      </c>
      <c r="G7962" s="12" t="s">
        <v>69</v>
      </c>
      <c r="H7962" s="8">
        <f t="shared" si="620"/>
        <v>0</v>
      </c>
      <c r="I7962" s="8">
        <f t="shared" si="621"/>
        <v>0</v>
      </c>
      <c r="J7962" s="8">
        <f t="shared" si="622"/>
        <v>0</v>
      </c>
      <c r="K7962" t="s">
        <v>71</v>
      </c>
      <c r="L7962" s="8" t="str">
        <f t="shared" si="623"/>
        <v>C070203</v>
      </c>
      <c r="M7962" s="8" t="str">
        <f t="shared" si="624"/>
        <v>C170701</v>
      </c>
    </row>
    <row r="7963" spans="1:13" x14ac:dyDescent="0.3">
      <c r="A7963">
        <v>7962</v>
      </c>
      <c r="B7963" s="7">
        <v>0.37683557730475298</v>
      </c>
      <c r="C7963" t="s">
        <v>27</v>
      </c>
      <c r="D7963" t="s">
        <v>9</v>
      </c>
      <c r="E7963" t="s">
        <v>57</v>
      </c>
      <c r="F7963" s="10" t="s">
        <v>71</v>
      </c>
      <c r="G7963" s="12"/>
      <c r="H7963" s="8">
        <f t="shared" si="620"/>
        <v>0</v>
      </c>
      <c r="I7963" s="8">
        <f t="shared" si="621"/>
        <v>0</v>
      </c>
      <c r="J7963" s="8">
        <f t="shared" si="622"/>
        <v>0</v>
      </c>
      <c r="K7963" t="s">
        <v>27</v>
      </c>
      <c r="L7963" s="8" t="str">
        <f t="shared" si="623"/>
        <v>C030401</v>
      </c>
      <c r="M7963" s="8" t="str">
        <f t="shared" si="624"/>
        <v>C030901</v>
      </c>
    </row>
    <row r="7964" spans="1:13" x14ac:dyDescent="0.3">
      <c r="A7964">
        <v>7963</v>
      </c>
      <c r="B7964" s="7">
        <v>0.41714816177714098</v>
      </c>
      <c r="C7964" t="s">
        <v>41</v>
      </c>
      <c r="D7964" t="s">
        <v>43</v>
      </c>
      <c r="E7964" t="s">
        <v>59</v>
      </c>
      <c r="F7964" s="10" t="s">
        <v>32</v>
      </c>
      <c r="G7964" s="12"/>
      <c r="H7964" s="8">
        <f t="shared" si="620"/>
        <v>0</v>
      </c>
      <c r="I7964" s="8">
        <f t="shared" si="621"/>
        <v>0</v>
      </c>
      <c r="J7964" s="8">
        <f t="shared" si="622"/>
        <v>0</v>
      </c>
      <c r="K7964" t="s">
        <v>41</v>
      </c>
      <c r="L7964" s="8" t="str">
        <f t="shared" si="623"/>
        <v>B100305</v>
      </c>
      <c r="M7964" s="8" t="str">
        <f t="shared" si="624"/>
        <v>B200801</v>
      </c>
    </row>
    <row r="7965" spans="1:13" x14ac:dyDescent="0.3">
      <c r="A7965">
        <v>7964</v>
      </c>
      <c r="B7965" s="7">
        <v>0.43184692713686701</v>
      </c>
      <c r="C7965" t="s">
        <v>156</v>
      </c>
      <c r="D7965" t="s">
        <v>231</v>
      </c>
      <c r="E7965" t="s">
        <v>43</v>
      </c>
      <c r="F7965" s="10" t="s">
        <v>94</v>
      </c>
      <c r="G7965" s="12" t="s">
        <v>32</v>
      </c>
      <c r="H7965" s="8">
        <f t="shared" si="620"/>
        <v>0</v>
      </c>
      <c r="I7965" s="8">
        <f t="shared" si="621"/>
        <v>0</v>
      </c>
      <c r="J7965" s="8">
        <f t="shared" si="622"/>
        <v>0</v>
      </c>
      <c r="K7965" t="s">
        <v>156</v>
      </c>
      <c r="L7965" s="8" t="str">
        <f t="shared" si="623"/>
        <v>B160101</v>
      </c>
      <c r="M7965" s="8" t="str">
        <f t="shared" si="624"/>
        <v>B100305</v>
      </c>
    </row>
    <row r="7966" spans="1:13" x14ac:dyDescent="0.3">
      <c r="A7966">
        <v>7965</v>
      </c>
      <c r="B7966" s="7">
        <v>0.39447813412719102</v>
      </c>
      <c r="C7966" t="s">
        <v>258</v>
      </c>
      <c r="D7966" t="s">
        <v>34</v>
      </c>
      <c r="E7966" t="s">
        <v>7</v>
      </c>
      <c r="F7966" s="10" t="s">
        <v>6</v>
      </c>
      <c r="G7966" s="12" t="s">
        <v>16</v>
      </c>
      <c r="H7966" s="8">
        <f t="shared" si="620"/>
        <v>0</v>
      </c>
      <c r="I7966" s="8">
        <f t="shared" si="621"/>
        <v>0</v>
      </c>
      <c r="J7966" s="8">
        <f t="shared" si="622"/>
        <v>0</v>
      </c>
      <c r="K7966" t="s">
        <v>258</v>
      </c>
      <c r="L7966" s="8" t="str">
        <f t="shared" si="623"/>
        <v>A010644</v>
      </c>
      <c r="M7966" s="8" t="str">
        <f t="shared" si="624"/>
        <v>A010404</v>
      </c>
    </row>
    <row r="7967" spans="1:13" x14ac:dyDescent="0.3">
      <c r="A7967">
        <v>7966</v>
      </c>
      <c r="B7967" s="7">
        <v>0.39136824756037702</v>
      </c>
      <c r="C7967" t="s">
        <v>28</v>
      </c>
      <c r="D7967" t="s">
        <v>101</v>
      </c>
      <c r="E7967" t="s">
        <v>904</v>
      </c>
      <c r="F7967" s="10" t="s">
        <v>34</v>
      </c>
      <c r="G7967" s="12" t="s">
        <v>9</v>
      </c>
      <c r="H7967" s="8">
        <f t="shared" si="620"/>
        <v>0</v>
      </c>
      <c r="I7967" s="8">
        <f t="shared" si="621"/>
        <v>0</v>
      </c>
      <c r="J7967" s="8">
        <f t="shared" si="622"/>
        <v>0</v>
      </c>
      <c r="K7967" t="s">
        <v>28</v>
      </c>
      <c r="L7967" s="8" t="str">
        <f t="shared" si="623"/>
        <v>A080106</v>
      </c>
      <c r="M7967" s="8" t="str">
        <f t="shared" si="624"/>
        <v>A080110</v>
      </c>
    </row>
    <row r="7968" spans="1:13" x14ac:dyDescent="0.3">
      <c r="A7968">
        <v>7967</v>
      </c>
      <c r="B7968" s="7">
        <v>0.41806591864647602</v>
      </c>
      <c r="C7968" t="s">
        <v>13</v>
      </c>
      <c r="D7968" t="s">
        <v>27</v>
      </c>
      <c r="E7968" t="s">
        <v>65</v>
      </c>
      <c r="F7968" s="10" t="s">
        <v>71</v>
      </c>
      <c r="G7968" s="12" t="s">
        <v>107</v>
      </c>
      <c r="H7968" s="8">
        <f t="shared" si="620"/>
        <v>0</v>
      </c>
      <c r="I7968" s="8">
        <f t="shared" si="621"/>
        <v>0</v>
      </c>
      <c r="J7968" s="8">
        <f t="shared" si="622"/>
        <v>0</v>
      </c>
      <c r="K7968" t="s">
        <v>13</v>
      </c>
      <c r="L7968" s="8" t="str">
        <f t="shared" si="623"/>
        <v>C170206</v>
      </c>
      <c r="M7968" s="8" t="str">
        <f t="shared" si="624"/>
        <v>C150301</v>
      </c>
    </row>
    <row r="7969" spans="1:13" x14ac:dyDescent="0.3">
      <c r="A7969">
        <v>7968</v>
      </c>
      <c r="B7969" s="7">
        <v>0.35226177643457901</v>
      </c>
      <c r="C7969" t="s">
        <v>163</v>
      </c>
      <c r="D7969" t="s">
        <v>71</v>
      </c>
      <c r="E7969" t="s">
        <v>21</v>
      </c>
      <c r="F7969" s="10" t="s">
        <v>257</v>
      </c>
      <c r="G7969" s="12" t="s">
        <v>107</v>
      </c>
      <c r="H7969" s="8">
        <f t="shared" si="620"/>
        <v>0</v>
      </c>
      <c r="I7969" s="8">
        <f t="shared" si="621"/>
        <v>0</v>
      </c>
      <c r="J7969" s="8">
        <f t="shared" si="622"/>
        <v>0</v>
      </c>
      <c r="K7969" t="s">
        <v>163</v>
      </c>
      <c r="L7969" s="8" t="str">
        <f t="shared" si="623"/>
        <v>C170206</v>
      </c>
      <c r="M7969" s="8" t="str">
        <f t="shared" si="624"/>
        <v>C150405</v>
      </c>
    </row>
    <row r="7970" spans="1:13" x14ac:dyDescent="0.3">
      <c r="A7970">
        <v>7969</v>
      </c>
      <c r="B7970" s="7">
        <v>0.36710025708775601</v>
      </c>
      <c r="C7970" t="s">
        <v>32</v>
      </c>
      <c r="D7970" t="s">
        <v>43</v>
      </c>
      <c r="E7970" t="s">
        <v>156</v>
      </c>
      <c r="F7970" s="10" t="s">
        <v>95</v>
      </c>
      <c r="G7970" s="12" t="s">
        <v>9</v>
      </c>
      <c r="H7970" s="8">
        <f t="shared" si="620"/>
        <v>0</v>
      </c>
      <c r="I7970" s="8">
        <f t="shared" si="621"/>
        <v>0</v>
      </c>
      <c r="J7970" s="8">
        <f t="shared" si="622"/>
        <v>0</v>
      </c>
      <c r="K7970" t="s">
        <v>32</v>
      </c>
      <c r="L7970" s="8" t="str">
        <f t="shared" si="623"/>
        <v>B140103</v>
      </c>
      <c r="M7970" s="8" t="str">
        <f t="shared" si="624"/>
        <v>B160201</v>
      </c>
    </row>
    <row r="7971" spans="1:13" x14ac:dyDescent="0.3">
      <c r="A7971">
        <v>7970</v>
      </c>
      <c r="B7971" s="7">
        <v>0.43483142818391801</v>
      </c>
      <c r="C7971" t="s">
        <v>203</v>
      </c>
      <c r="D7971" t="s">
        <v>59</v>
      </c>
      <c r="E7971" t="s">
        <v>192</v>
      </c>
      <c r="F7971" s="10" t="s">
        <v>36</v>
      </c>
      <c r="G7971" s="12" t="s">
        <v>124</v>
      </c>
      <c r="H7971" s="8">
        <f t="shared" si="620"/>
        <v>0</v>
      </c>
      <c r="I7971" s="8">
        <f t="shared" si="621"/>
        <v>0</v>
      </c>
      <c r="J7971" s="8">
        <f t="shared" si="622"/>
        <v>0</v>
      </c>
      <c r="K7971" t="s">
        <v>203</v>
      </c>
      <c r="L7971" s="8" t="str">
        <f t="shared" si="623"/>
        <v>B890103</v>
      </c>
      <c r="M7971" s="8" t="str">
        <f t="shared" si="624"/>
        <v>B380404</v>
      </c>
    </row>
    <row r="7972" spans="1:13" x14ac:dyDescent="0.3">
      <c r="A7972">
        <v>7971</v>
      </c>
      <c r="B7972" s="7">
        <v>0.36122166048908999</v>
      </c>
      <c r="C7972" t="s">
        <v>13</v>
      </c>
      <c r="D7972" t="s">
        <v>173</v>
      </c>
      <c r="E7972" t="s">
        <v>9</v>
      </c>
      <c r="F7972" s="10" t="s">
        <v>12</v>
      </c>
      <c r="G7972" s="12" t="s">
        <v>27</v>
      </c>
      <c r="H7972" s="8">
        <f t="shared" si="620"/>
        <v>0</v>
      </c>
      <c r="I7972" s="8">
        <f t="shared" si="621"/>
        <v>0</v>
      </c>
      <c r="J7972" s="8">
        <f t="shared" si="622"/>
        <v>0</v>
      </c>
      <c r="K7972" t="s">
        <v>13</v>
      </c>
      <c r="L7972" s="8" t="str">
        <f t="shared" si="623"/>
        <v>C120202</v>
      </c>
      <c r="M7972" s="8" t="str">
        <f t="shared" si="624"/>
        <v>C030401</v>
      </c>
    </row>
    <row r="7973" spans="1:13" x14ac:dyDescent="0.3">
      <c r="A7973">
        <v>7972</v>
      </c>
      <c r="B7973" s="7">
        <v>0.32523354352364803</v>
      </c>
      <c r="C7973" t="s">
        <v>305</v>
      </c>
      <c r="D7973" t="s">
        <v>13</v>
      </c>
      <c r="E7973" t="s">
        <v>11</v>
      </c>
      <c r="F7973" s="10" t="s">
        <v>115</v>
      </c>
      <c r="G7973" s="12" t="s">
        <v>9</v>
      </c>
      <c r="H7973" s="8">
        <f t="shared" si="620"/>
        <v>0</v>
      </c>
      <c r="I7973" s="8">
        <f t="shared" si="621"/>
        <v>0</v>
      </c>
      <c r="J7973" s="8">
        <f t="shared" si="622"/>
        <v>0</v>
      </c>
      <c r="K7973" t="s">
        <v>305</v>
      </c>
      <c r="L7973" s="8" t="str">
        <f t="shared" si="623"/>
        <v>C120201</v>
      </c>
      <c r="M7973" s="8" t="str">
        <f t="shared" si="624"/>
        <v>C120101</v>
      </c>
    </row>
    <row r="7974" spans="1:13" x14ac:dyDescent="0.3">
      <c r="A7974">
        <v>7973</v>
      </c>
      <c r="B7974" s="7">
        <v>0.40380290867751301</v>
      </c>
      <c r="C7974" t="s">
        <v>44</v>
      </c>
      <c r="D7974" t="s">
        <v>224</v>
      </c>
      <c r="E7974" t="s">
        <v>6</v>
      </c>
      <c r="F7974" s="10" t="s">
        <v>14</v>
      </c>
      <c r="G7974" s="12" t="s">
        <v>43</v>
      </c>
      <c r="H7974" s="8">
        <f t="shared" si="620"/>
        <v>0</v>
      </c>
      <c r="I7974" s="8">
        <f t="shared" si="621"/>
        <v>0</v>
      </c>
      <c r="J7974" s="8">
        <f t="shared" si="622"/>
        <v>0</v>
      </c>
      <c r="K7974" t="s">
        <v>44</v>
      </c>
      <c r="L7974" s="8" t="str">
        <f t="shared" si="623"/>
        <v>A010302</v>
      </c>
      <c r="M7974" s="8" t="str">
        <f t="shared" si="624"/>
        <v>B140103</v>
      </c>
    </row>
    <row r="7975" spans="1:13" x14ac:dyDescent="0.3">
      <c r="A7975">
        <v>7974</v>
      </c>
      <c r="B7975" s="7">
        <v>0.33860895193388901</v>
      </c>
      <c r="C7975" t="s">
        <v>57</v>
      </c>
      <c r="D7975" t="s">
        <v>71</v>
      </c>
      <c r="E7975" t="s">
        <v>9</v>
      </c>
      <c r="F7975" s="10" t="s">
        <v>69</v>
      </c>
      <c r="G7975" s="12" t="s">
        <v>15</v>
      </c>
      <c r="H7975" s="8">
        <f t="shared" si="620"/>
        <v>0</v>
      </c>
      <c r="I7975" s="8">
        <f t="shared" si="621"/>
        <v>0</v>
      </c>
      <c r="J7975" s="8">
        <f t="shared" si="622"/>
        <v>0</v>
      </c>
      <c r="K7975" t="s">
        <v>57</v>
      </c>
      <c r="L7975" s="8" t="str">
        <f t="shared" si="623"/>
        <v>C170206</v>
      </c>
      <c r="M7975" s="8" t="str">
        <f t="shared" si="624"/>
        <v>C030401</v>
      </c>
    </row>
    <row r="7976" spans="1:13" x14ac:dyDescent="0.3">
      <c r="A7976">
        <v>7975</v>
      </c>
      <c r="B7976" s="7">
        <v>0.36621330688238302</v>
      </c>
      <c r="C7976" t="s">
        <v>60</v>
      </c>
      <c r="D7976" t="s">
        <v>212</v>
      </c>
      <c r="E7976" t="s">
        <v>115</v>
      </c>
      <c r="F7976" s="10" t="s">
        <v>27</v>
      </c>
      <c r="G7976" s="12" t="s">
        <v>69</v>
      </c>
      <c r="H7976" s="8">
        <f t="shared" si="620"/>
        <v>0</v>
      </c>
      <c r="I7976" s="8">
        <f t="shared" si="621"/>
        <v>0</v>
      </c>
      <c r="J7976" s="8">
        <f t="shared" si="622"/>
        <v>0</v>
      </c>
      <c r="K7976" t="s">
        <v>60</v>
      </c>
      <c r="L7976" s="8" t="str">
        <f t="shared" si="623"/>
        <v>C060402</v>
      </c>
      <c r="M7976" s="8" t="str">
        <f t="shared" si="624"/>
        <v>C170701</v>
      </c>
    </row>
    <row r="7977" spans="1:13" x14ac:dyDescent="0.3">
      <c r="A7977">
        <v>7976</v>
      </c>
      <c r="B7977" s="7">
        <v>0.551112656506064</v>
      </c>
      <c r="C7977" t="s">
        <v>154</v>
      </c>
      <c r="D7977" t="s">
        <v>280</v>
      </c>
      <c r="E7977" t="s">
        <v>16</v>
      </c>
      <c r="F7977" s="10" t="s">
        <v>38</v>
      </c>
      <c r="G7977" s="12" t="s">
        <v>59</v>
      </c>
      <c r="H7977" s="8">
        <f t="shared" si="620"/>
        <v>0</v>
      </c>
      <c r="I7977" s="8">
        <f t="shared" si="621"/>
        <v>0</v>
      </c>
      <c r="J7977" s="8">
        <f t="shared" si="622"/>
        <v>0</v>
      </c>
      <c r="K7977" t="s">
        <v>154</v>
      </c>
      <c r="L7977" s="8" t="str">
        <f t="shared" si="623"/>
        <v>A010608</v>
      </c>
      <c r="M7977" s="8" t="str">
        <f t="shared" si="624"/>
        <v>B200801</v>
      </c>
    </row>
    <row r="7978" spans="1:13" x14ac:dyDescent="0.3">
      <c r="A7978">
        <v>7977</v>
      </c>
      <c r="B7978" s="7">
        <v>0.48903347147937498</v>
      </c>
      <c r="C7978" t="s">
        <v>156</v>
      </c>
      <c r="D7978" t="s">
        <v>43</v>
      </c>
      <c r="E7978" t="s">
        <v>95</v>
      </c>
      <c r="F7978" s="10" t="s">
        <v>46</v>
      </c>
      <c r="G7978" s="12" t="s">
        <v>15</v>
      </c>
      <c r="H7978" s="8">
        <f t="shared" si="620"/>
        <v>0</v>
      </c>
      <c r="I7978" s="8">
        <f t="shared" si="621"/>
        <v>0</v>
      </c>
      <c r="J7978" s="8">
        <f t="shared" si="622"/>
        <v>0</v>
      </c>
      <c r="K7978" t="s">
        <v>156</v>
      </c>
      <c r="L7978" s="8" t="str">
        <f t="shared" si="623"/>
        <v>B210802</v>
      </c>
      <c r="M7978" s="8" t="str">
        <f t="shared" si="624"/>
        <v>C150101</v>
      </c>
    </row>
    <row r="7979" spans="1:13" x14ac:dyDescent="0.3">
      <c r="A7979">
        <v>7978</v>
      </c>
      <c r="B7979" s="7">
        <v>0.55583106016927497</v>
      </c>
      <c r="C7979" t="s">
        <v>34</v>
      </c>
      <c r="D7979" t="s">
        <v>118</v>
      </c>
      <c r="E7979" t="s">
        <v>23</v>
      </c>
      <c r="F7979" s="10" t="s">
        <v>28</v>
      </c>
      <c r="G7979" s="12" t="s">
        <v>6</v>
      </c>
      <c r="H7979" s="8">
        <f t="shared" si="620"/>
        <v>0</v>
      </c>
      <c r="I7979" s="8">
        <f t="shared" si="621"/>
        <v>0</v>
      </c>
      <c r="J7979" s="8">
        <f t="shared" si="622"/>
        <v>0</v>
      </c>
      <c r="K7979" t="s">
        <v>34</v>
      </c>
      <c r="L7979" s="8" t="str">
        <f t="shared" si="623"/>
        <v>A020302</v>
      </c>
      <c r="M7979" s="8" t="str">
        <f t="shared" si="624"/>
        <v>A010401</v>
      </c>
    </row>
    <row r="7980" spans="1:13" x14ac:dyDescent="0.3">
      <c r="A7980">
        <v>7979</v>
      </c>
      <c r="B7980" s="7">
        <v>0.36705159864308901</v>
      </c>
      <c r="C7980" t="s">
        <v>298</v>
      </c>
      <c r="D7980" t="s">
        <v>6</v>
      </c>
      <c r="E7980" t="s">
        <v>7</v>
      </c>
      <c r="F7980" s="10" t="s">
        <v>14</v>
      </c>
      <c r="G7980" s="12"/>
      <c r="H7980" s="8">
        <f t="shared" si="620"/>
        <v>0</v>
      </c>
      <c r="I7980" s="8">
        <f t="shared" si="621"/>
        <v>0</v>
      </c>
      <c r="J7980" s="8">
        <f t="shared" si="622"/>
        <v>0</v>
      </c>
      <c r="K7980" t="s">
        <v>298</v>
      </c>
      <c r="L7980" s="8" t="str">
        <f t="shared" si="623"/>
        <v>A010401</v>
      </c>
      <c r="M7980" s="8" t="str">
        <f t="shared" si="624"/>
        <v>A010404</v>
      </c>
    </row>
    <row r="7981" spans="1:13" x14ac:dyDescent="0.3">
      <c r="A7981">
        <v>7980</v>
      </c>
      <c r="B7981" s="7">
        <v>0.471005639150754</v>
      </c>
      <c r="C7981" t="s">
        <v>109</v>
      </c>
      <c r="D7981" t="s">
        <v>161</v>
      </c>
      <c r="E7981" t="s">
        <v>62</v>
      </c>
      <c r="F7981" s="10" t="s">
        <v>20</v>
      </c>
      <c r="G7981" s="12" t="s">
        <v>21</v>
      </c>
      <c r="H7981" s="8">
        <f t="shared" si="620"/>
        <v>0</v>
      </c>
      <c r="I7981" s="8">
        <f t="shared" si="621"/>
        <v>0</v>
      </c>
      <c r="J7981" s="8">
        <f t="shared" si="622"/>
        <v>0</v>
      </c>
      <c r="K7981" t="s">
        <v>109</v>
      </c>
      <c r="L7981" s="8" t="str">
        <f t="shared" si="623"/>
        <v>A010601</v>
      </c>
      <c r="M7981" s="8" t="str">
        <f t="shared" si="624"/>
        <v>C150405</v>
      </c>
    </row>
    <row r="7982" spans="1:13" x14ac:dyDescent="0.3">
      <c r="A7982">
        <v>7981</v>
      </c>
      <c r="B7982" s="7">
        <v>0.43718900163215002</v>
      </c>
      <c r="C7982" t="s">
        <v>14</v>
      </c>
      <c r="D7982" t="s">
        <v>160</v>
      </c>
      <c r="E7982" t="s">
        <v>8</v>
      </c>
      <c r="F7982" s="10" t="s">
        <v>10</v>
      </c>
      <c r="G7982" s="12" t="s">
        <v>15</v>
      </c>
      <c r="H7982" s="8">
        <f t="shared" si="620"/>
        <v>0</v>
      </c>
      <c r="I7982" s="8">
        <f t="shared" si="621"/>
        <v>0</v>
      </c>
      <c r="J7982" s="8">
        <f t="shared" si="622"/>
        <v>0</v>
      </c>
      <c r="K7982" t="s">
        <v>14</v>
      </c>
      <c r="L7982" s="8" t="str">
        <f t="shared" si="623"/>
        <v>A010501</v>
      </c>
      <c r="M7982" s="8" t="str">
        <f t="shared" si="624"/>
        <v>C150101</v>
      </c>
    </row>
    <row r="7983" spans="1:13" x14ac:dyDescent="0.3">
      <c r="A7983">
        <v>7982</v>
      </c>
      <c r="B7983" s="7">
        <v>0.45238246986076203</v>
      </c>
      <c r="C7983" t="s">
        <v>46</v>
      </c>
      <c r="D7983" t="s">
        <v>32</v>
      </c>
      <c r="E7983" t="s">
        <v>28</v>
      </c>
      <c r="F7983" s="10" t="s">
        <v>55</v>
      </c>
      <c r="G7983" s="12" t="s">
        <v>14</v>
      </c>
      <c r="H7983" s="8">
        <f t="shared" si="620"/>
        <v>0</v>
      </c>
      <c r="I7983" s="8">
        <f t="shared" si="621"/>
        <v>0</v>
      </c>
      <c r="J7983" s="8">
        <f t="shared" si="622"/>
        <v>0</v>
      </c>
      <c r="K7983" t="s">
        <v>46</v>
      </c>
      <c r="L7983" s="8" t="str">
        <f t="shared" si="623"/>
        <v>B140101</v>
      </c>
      <c r="M7983" s="8" t="str">
        <f t="shared" si="624"/>
        <v>A010302</v>
      </c>
    </row>
    <row r="7984" spans="1:13" x14ac:dyDescent="0.3">
      <c r="A7984">
        <v>7983</v>
      </c>
      <c r="B7984" s="7">
        <v>0.58393956261022195</v>
      </c>
      <c r="C7984" t="s">
        <v>704</v>
      </c>
      <c r="D7984" t="s">
        <v>39</v>
      </c>
      <c r="E7984" t="s">
        <v>19</v>
      </c>
      <c r="F7984" s="10" t="s">
        <v>32</v>
      </c>
      <c r="G7984" s="12" t="s">
        <v>15</v>
      </c>
      <c r="H7984" s="8">
        <f t="shared" si="620"/>
        <v>0</v>
      </c>
      <c r="I7984" s="8">
        <f t="shared" si="621"/>
        <v>0</v>
      </c>
      <c r="J7984" s="8">
        <f t="shared" si="622"/>
        <v>0</v>
      </c>
      <c r="K7984" t="s">
        <v>704</v>
      </c>
      <c r="L7984" s="8" t="str">
        <f t="shared" si="623"/>
        <v>B100305</v>
      </c>
      <c r="M7984" s="8" t="str">
        <f t="shared" si="624"/>
        <v>C150101</v>
      </c>
    </row>
    <row r="7985" spans="1:13" x14ac:dyDescent="0.3">
      <c r="A7985">
        <v>7984</v>
      </c>
      <c r="B7985" s="7">
        <v>0.46639568582022101</v>
      </c>
      <c r="C7985" t="s">
        <v>19</v>
      </c>
      <c r="D7985" t="s">
        <v>48</v>
      </c>
      <c r="E7985" t="s">
        <v>39</v>
      </c>
      <c r="F7985" s="10" t="s">
        <v>46</v>
      </c>
      <c r="G7985" s="12" t="s">
        <v>41</v>
      </c>
      <c r="H7985" s="8">
        <f t="shared" si="620"/>
        <v>0</v>
      </c>
      <c r="I7985" s="8">
        <f t="shared" si="621"/>
        <v>0</v>
      </c>
      <c r="J7985" s="8">
        <f t="shared" si="622"/>
        <v>0</v>
      </c>
      <c r="K7985" t="s">
        <v>19</v>
      </c>
      <c r="L7985" s="8" t="str">
        <f t="shared" si="623"/>
        <v>B210802</v>
      </c>
      <c r="M7985" s="8" t="str">
        <f t="shared" si="624"/>
        <v>B430101</v>
      </c>
    </row>
    <row r="7986" spans="1:13" x14ac:dyDescent="0.3">
      <c r="A7986">
        <v>7985</v>
      </c>
      <c r="B7986" s="7">
        <v>0.63711800411706299</v>
      </c>
      <c r="C7986" t="s">
        <v>74</v>
      </c>
      <c r="D7986" t="s">
        <v>23</v>
      </c>
      <c r="E7986" t="s">
        <v>705</v>
      </c>
      <c r="F7986" s="10" t="s">
        <v>57</v>
      </c>
      <c r="G7986" s="12"/>
      <c r="H7986" s="8">
        <f t="shared" si="620"/>
        <v>0</v>
      </c>
      <c r="I7986" s="8">
        <f t="shared" si="621"/>
        <v>0</v>
      </c>
      <c r="J7986" s="8">
        <f t="shared" si="622"/>
        <v>0</v>
      </c>
      <c r="K7986" t="s">
        <v>74</v>
      </c>
      <c r="L7986" s="8" t="str">
        <f t="shared" si="623"/>
        <v>C030901</v>
      </c>
      <c r="M7986" s="8" t="str">
        <f t="shared" si="624"/>
        <v>A060167</v>
      </c>
    </row>
    <row r="7987" spans="1:13" x14ac:dyDescent="0.3">
      <c r="A7987">
        <v>7986</v>
      </c>
      <c r="B7987" s="7">
        <v>0.34079587080457302</v>
      </c>
      <c r="C7987" t="s">
        <v>361</v>
      </c>
      <c r="D7987" t="s">
        <v>28</v>
      </c>
      <c r="E7987" t="s">
        <v>122</v>
      </c>
      <c r="F7987" s="10" t="s">
        <v>14</v>
      </c>
      <c r="G7987" s="12" t="s">
        <v>9</v>
      </c>
      <c r="H7987" s="8">
        <f t="shared" si="620"/>
        <v>0</v>
      </c>
      <c r="I7987" s="8">
        <f t="shared" si="621"/>
        <v>0</v>
      </c>
      <c r="J7987" s="8">
        <f t="shared" si="622"/>
        <v>0</v>
      </c>
      <c r="K7987" t="s">
        <v>361</v>
      </c>
      <c r="L7987" s="8" t="str">
        <f t="shared" si="623"/>
        <v>A020302</v>
      </c>
      <c r="M7987" s="8" t="str">
        <f t="shared" si="624"/>
        <v>A030113</v>
      </c>
    </row>
    <row r="7988" spans="1:13" x14ac:dyDescent="0.3">
      <c r="A7988">
        <v>7987</v>
      </c>
      <c r="B7988" s="7">
        <v>0.56924437969391695</v>
      </c>
      <c r="C7988" t="s">
        <v>113</v>
      </c>
      <c r="D7988" t="s">
        <v>198</v>
      </c>
      <c r="E7988" t="s">
        <v>146</v>
      </c>
      <c r="F7988" s="10" t="s">
        <v>28</v>
      </c>
      <c r="G7988" s="12" t="s">
        <v>6</v>
      </c>
      <c r="H7988" s="8">
        <f t="shared" si="620"/>
        <v>0</v>
      </c>
      <c r="I7988" s="8">
        <f t="shared" si="621"/>
        <v>0</v>
      </c>
      <c r="J7988" s="8">
        <f t="shared" si="622"/>
        <v>0</v>
      </c>
      <c r="K7988" t="s">
        <v>113</v>
      </c>
      <c r="L7988" s="8" t="str">
        <f t="shared" si="623"/>
        <v>A020302</v>
      </c>
      <c r="M7988" s="8" t="str">
        <f t="shared" si="624"/>
        <v>A010401</v>
      </c>
    </row>
    <row r="7989" spans="1:13" x14ac:dyDescent="0.3">
      <c r="A7989">
        <v>7988</v>
      </c>
      <c r="B7989" s="7">
        <v>0.37904203677592002</v>
      </c>
      <c r="C7989" t="s">
        <v>93</v>
      </c>
      <c r="D7989" t="s">
        <v>113</v>
      </c>
      <c r="E7989" t="s">
        <v>20</v>
      </c>
      <c r="F7989" s="10" t="s">
        <v>14</v>
      </c>
      <c r="G7989" s="12" t="s">
        <v>15</v>
      </c>
      <c r="H7989" s="8">
        <f t="shared" si="620"/>
        <v>0</v>
      </c>
      <c r="I7989" s="8">
        <f t="shared" si="621"/>
        <v>0</v>
      </c>
      <c r="J7989" s="8">
        <f t="shared" si="622"/>
        <v>0</v>
      </c>
      <c r="K7989" t="s">
        <v>93</v>
      </c>
      <c r="L7989" s="8" t="str">
        <f t="shared" si="623"/>
        <v>A090201</v>
      </c>
      <c r="M7989" s="8" t="str">
        <f t="shared" si="624"/>
        <v>A010601</v>
      </c>
    </row>
    <row r="7990" spans="1:13" x14ac:dyDescent="0.3">
      <c r="A7990">
        <v>7989</v>
      </c>
      <c r="B7990" s="7">
        <v>0.42791763805647998</v>
      </c>
      <c r="C7990" t="s">
        <v>159</v>
      </c>
      <c r="D7990" t="s">
        <v>59</v>
      </c>
      <c r="E7990" t="s">
        <v>45</v>
      </c>
      <c r="F7990" s="10" t="s">
        <v>39</v>
      </c>
      <c r="G7990" s="12" t="s">
        <v>124</v>
      </c>
      <c r="H7990" s="8">
        <f t="shared" si="620"/>
        <v>0</v>
      </c>
      <c r="I7990" s="8">
        <f t="shared" si="621"/>
        <v>0</v>
      </c>
      <c r="J7990" s="8">
        <f t="shared" si="622"/>
        <v>0</v>
      </c>
      <c r="K7990" t="s">
        <v>159</v>
      </c>
      <c r="L7990" s="8" t="str">
        <f t="shared" si="623"/>
        <v>B100504</v>
      </c>
      <c r="M7990" s="8" t="str">
        <f t="shared" si="624"/>
        <v>B380404</v>
      </c>
    </row>
    <row r="7991" spans="1:13" x14ac:dyDescent="0.3">
      <c r="A7991">
        <v>7990</v>
      </c>
      <c r="B7991" s="7">
        <v>0.34801612268291299</v>
      </c>
      <c r="C7991" t="s">
        <v>9</v>
      </c>
      <c r="D7991" t="s">
        <v>103</v>
      </c>
      <c r="E7991" t="s">
        <v>229</v>
      </c>
      <c r="F7991" s="10" t="s">
        <v>21</v>
      </c>
      <c r="G7991" s="12" t="s">
        <v>27</v>
      </c>
      <c r="H7991" s="8">
        <f t="shared" si="620"/>
        <v>0</v>
      </c>
      <c r="I7991" s="8">
        <f t="shared" si="621"/>
        <v>0</v>
      </c>
      <c r="J7991" s="8">
        <f t="shared" si="622"/>
        <v>0</v>
      </c>
      <c r="K7991" t="s">
        <v>9</v>
      </c>
      <c r="L7991" s="8" t="str">
        <f t="shared" si="623"/>
        <v>C070102</v>
      </c>
      <c r="M7991" s="8" t="str">
        <f t="shared" si="624"/>
        <v>C060406</v>
      </c>
    </row>
    <row r="7992" spans="1:13" x14ac:dyDescent="0.3">
      <c r="A7992">
        <v>7991</v>
      </c>
      <c r="B7992" s="7">
        <v>0.600909271422707</v>
      </c>
      <c r="C7992" t="s">
        <v>113</v>
      </c>
      <c r="D7992" t="s">
        <v>23</v>
      </c>
      <c r="E7992" t="s">
        <v>109</v>
      </c>
      <c r="F7992" s="10" t="s">
        <v>14</v>
      </c>
      <c r="G7992" s="12"/>
      <c r="H7992" s="8">
        <f t="shared" si="620"/>
        <v>0</v>
      </c>
      <c r="I7992" s="8">
        <f t="shared" si="621"/>
        <v>0</v>
      </c>
      <c r="J7992" s="8">
        <f t="shared" si="622"/>
        <v>0</v>
      </c>
      <c r="K7992" t="s">
        <v>113</v>
      </c>
      <c r="L7992" s="8" t="str">
        <f t="shared" si="623"/>
        <v>A010302</v>
      </c>
      <c r="M7992" s="8" t="str">
        <f t="shared" si="624"/>
        <v>A010631</v>
      </c>
    </row>
    <row r="7993" spans="1:13" x14ac:dyDescent="0.3">
      <c r="A7993">
        <v>7992</v>
      </c>
      <c r="B7993" s="7">
        <v>0.44020900143674402</v>
      </c>
      <c r="C7993" t="s">
        <v>6</v>
      </c>
      <c r="D7993" t="s">
        <v>95</v>
      </c>
      <c r="E7993" t="s">
        <v>8</v>
      </c>
      <c r="F7993" s="10" t="s">
        <v>32</v>
      </c>
      <c r="G7993" s="12" t="s">
        <v>7</v>
      </c>
      <c r="H7993" s="8">
        <f t="shared" si="620"/>
        <v>0</v>
      </c>
      <c r="I7993" s="8">
        <f t="shared" si="621"/>
        <v>0</v>
      </c>
      <c r="J7993" s="8">
        <f t="shared" si="622"/>
        <v>0</v>
      </c>
      <c r="K7993" t="s">
        <v>6</v>
      </c>
      <c r="L7993" s="8" t="str">
        <f t="shared" si="623"/>
        <v>B100305</v>
      </c>
      <c r="M7993" s="8" t="str">
        <f t="shared" si="624"/>
        <v>A010404</v>
      </c>
    </row>
    <row r="7994" spans="1:13" x14ac:dyDescent="0.3">
      <c r="A7994">
        <v>7993</v>
      </c>
      <c r="B7994" s="7">
        <v>0.34265581029384601</v>
      </c>
      <c r="C7994" t="s">
        <v>70</v>
      </c>
      <c r="D7994" t="s">
        <v>71</v>
      </c>
      <c r="E7994" t="s">
        <v>106</v>
      </c>
      <c r="F7994" s="10" t="s">
        <v>13</v>
      </c>
      <c r="G7994" s="12" t="s">
        <v>69</v>
      </c>
      <c r="H7994" s="8">
        <f t="shared" si="620"/>
        <v>0</v>
      </c>
      <c r="I7994" s="8">
        <f t="shared" si="621"/>
        <v>0</v>
      </c>
      <c r="J7994" s="8">
        <f t="shared" si="622"/>
        <v>0</v>
      </c>
      <c r="K7994" t="s">
        <v>70</v>
      </c>
      <c r="L7994" s="8" t="str">
        <f t="shared" si="623"/>
        <v>C170206</v>
      </c>
      <c r="M7994" s="8" t="str">
        <f t="shared" si="624"/>
        <v>C110101</v>
      </c>
    </row>
    <row r="7995" spans="1:13" x14ac:dyDescent="0.3">
      <c r="A7995">
        <v>7994</v>
      </c>
      <c r="B7995" s="7">
        <v>0.40064710169956502</v>
      </c>
      <c r="C7995" t="s">
        <v>6</v>
      </c>
      <c r="D7995" t="s">
        <v>16</v>
      </c>
      <c r="E7995" t="s">
        <v>61</v>
      </c>
      <c r="F7995" s="10" t="s">
        <v>8</v>
      </c>
      <c r="G7995" s="12" t="s">
        <v>11</v>
      </c>
      <c r="H7995" s="8">
        <f t="shared" si="620"/>
        <v>0</v>
      </c>
      <c r="I7995" s="8">
        <f t="shared" si="621"/>
        <v>0</v>
      </c>
      <c r="J7995" s="8">
        <f t="shared" si="622"/>
        <v>0</v>
      </c>
      <c r="K7995" t="s">
        <v>6</v>
      </c>
      <c r="L7995" s="8" t="str">
        <f t="shared" si="623"/>
        <v>A010403</v>
      </c>
      <c r="M7995" s="8" t="str">
        <f t="shared" si="624"/>
        <v>C120101</v>
      </c>
    </row>
    <row r="7996" spans="1:13" x14ac:dyDescent="0.3">
      <c r="A7996">
        <v>7995</v>
      </c>
      <c r="B7996" s="7">
        <v>0.452605365326399</v>
      </c>
      <c r="C7996" t="s">
        <v>46</v>
      </c>
      <c r="D7996" t="s">
        <v>43</v>
      </c>
      <c r="E7996" t="s">
        <v>191</v>
      </c>
      <c r="F7996" s="10" t="s">
        <v>32</v>
      </c>
      <c r="G7996" s="12"/>
      <c r="H7996" s="8">
        <f t="shared" si="620"/>
        <v>0</v>
      </c>
      <c r="I7996" s="8">
        <f t="shared" si="621"/>
        <v>0</v>
      </c>
      <c r="J7996" s="8">
        <f t="shared" si="622"/>
        <v>0</v>
      </c>
      <c r="K7996" t="s">
        <v>46</v>
      </c>
      <c r="L7996" s="8" t="str">
        <f t="shared" si="623"/>
        <v>B100305</v>
      </c>
      <c r="M7996" s="8" t="str">
        <f t="shared" si="624"/>
        <v>B050117</v>
      </c>
    </row>
    <row r="7997" spans="1:13" x14ac:dyDescent="0.3">
      <c r="A7997">
        <v>7996</v>
      </c>
      <c r="B7997" s="7">
        <v>0.37606418188249902</v>
      </c>
      <c r="C7997" t="s">
        <v>304</v>
      </c>
      <c r="D7997" t="s">
        <v>28</v>
      </c>
      <c r="E7997" t="s">
        <v>616</v>
      </c>
      <c r="F7997" s="10" t="s">
        <v>23</v>
      </c>
      <c r="G7997" s="12" t="s">
        <v>53</v>
      </c>
      <c r="H7997" s="8">
        <f t="shared" si="620"/>
        <v>0</v>
      </c>
      <c r="I7997" s="8">
        <f t="shared" si="621"/>
        <v>0</v>
      </c>
      <c r="J7997" s="8">
        <f t="shared" si="622"/>
        <v>0</v>
      </c>
      <c r="K7997" t="s">
        <v>304</v>
      </c>
      <c r="L7997" s="8" t="str">
        <f t="shared" si="623"/>
        <v>A020302</v>
      </c>
      <c r="M7997" s="8" t="str">
        <f t="shared" si="624"/>
        <v>A030102</v>
      </c>
    </row>
    <row r="7998" spans="1:13" x14ac:dyDescent="0.3">
      <c r="A7998">
        <v>7997</v>
      </c>
      <c r="B7998" s="7">
        <v>0.381207460986072</v>
      </c>
      <c r="C7998" t="s">
        <v>27</v>
      </c>
      <c r="D7998" t="s">
        <v>57</v>
      </c>
      <c r="E7998" t="s">
        <v>60</v>
      </c>
      <c r="F7998" s="10" t="s">
        <v>69</v>
      </c>
      <c r="G7998" s="12"/>
      <c r="H7998" s="8">
        <f t="shared" si="620"/>
        <v>0</v>
      </c>
      <c r="I7998" s="8">
        <f t="shared" si="621"/>
        <v>0</v>
      </c>
      <c r="J7998" s="8">
        <f t="shared" si="622"/>
        <v>0</v>
      </c>
      <c r="K7998" t="s">
        <v>27</v>
      </c>
      <c r="L7998" s="8" t="str">
        <f t="shared" si="623"/>
        <v>C030901</v>
      </c>
      <c r="M7998" s="8" t="str">
        <f t="shared" si="624"/>
        <v>C010206</v>
      </c>
    </row>
    <row r="7999" spans="1:13" x14ac:dyDescent="0.3">
      <c r="A7999">
        <v>7998</v>
      </c>
      <c r="B7999" s="7">
        <v>0.44241252981783702</v>
      </c>
      <c r="C7999" t="s">
        <v>62</v>
      </c>
      <c r="D7999" t="s">
        <v>199</v>
      </c>
      <c r="E7999" t="s">
        <v>401</v>
      </c>
      <c r="F7999" s="10" t="s">
        <v>14</v>
      </c>
      <c r="G7999" s="12" t="s">
        <v>57</v>
      </c>
      <c r="H7999" s="8">
        <f t="shared" si="620"/>
        <v>0</v>
      </c>
      <c r="I7999" s="8">
        <f t="shared" si="621"/>
        <v>0</v>
      </c>
      <c r="J7999" s="8">
        <f t="shared" si="622"/>
        <v>0</v>
      </c>
      <c r="K7999" t="s">
        <v>62</v>
      </c>
      <c r="L7999" s="8" t="str">
        <f t="shared" si="623"/>
        <v>A010302</v>
      </c>
      <c r="M7999" s="8" t="str">
        <f t="shared" si="624"/>
        <v>C030901</v>
      </c>
    </row>
    <row r="8000" spans="1:13" x14ac:dyDescent="0.3">
      <c r="A8000">
        <v>7999</v>
      </c>
      <c r="B8000" s="7">
        <v>0.46470053872835099</v>
      </c>
      <c r="C8000" t="s">
        <v>46</v>
      </c>
      <c r="D8000" t="s">
        <v>19</v>
      </c>
      <c r="E8000" t="s">
        <v>138</v>
      </c>
      <c r="F8000" s="10" t="s">
        <v>32</v>
      </c>
      <c r="G8000" s="12" t="s">
        <v>14</v>
      </c>
      <c r="H8000" s="8">
        <f t="shared" si="620"/>
        <v>0</v>
      </c>
      <c r="I8000" s="8">
        <f t="shared" si="621"/>
        <v>0</v>
      </c>
      <c r="J8000" s="8">
        <f t="shared" si="622"/>
        <v>0</v>
      </c>
      <c r="K8000" t="s">
        <v>46</v>
      </c>
      <c r="L8000" s="8" t="str">
        <f t="shared" si="623"/>
        <v>B100305</v>
      </c>
      <c r="M8000" s="8" t="str">
        <f t="shared" si="624"/>
        <v>A010302</v>
      </c>
    </row>
    <row r="8001" spans="1:13" x14ac:dyDescent="0.3">
      <c r="A8001">
        <v>8000</v>
      </c>
      <c r="B8001" s="7">
        <v>0.38951417025124802</v>
      </c>
      <c r="C8001" t="s">
        <v>162</v>
      </c>
      <c r="D8001" t="s">
        <v>93</v>
      </c>
      <c r="E8001" t="s">
        <v>294</v>
      </c>
      <c r="F8001" s="10" t="s">
        <v>14</v>
      </c>
      <c r="G8001" s="12" t="s">
        <v>15</v>
      </c>
      <c r="H8001" s="8">
        <f t="shared" si="620"/>
        <v>0</v>
      </c>
      <c r="I8001" s="8">
        <f t="shared" si="621"/>
        <v>0</v>
      </c>
      <c r="J8001" s="8">
        <f t="shared" si="622"/>
        <v>0</v>
      </c>
      <c r="K8001" t="s">
        <v>162</v>
      </c>
      <c r="L8001" s="8" t="str">
        <f t="shared" si="623"/>
        <v>A010602</v>
      </c>
      <c r="M8001" s="8" t="str">
        <f t="shared" si="624"/>
        <v>A040217</v>
      </c>
    </row>
    <row r="8002" spans="1:13" x14ac:dyDescent="0.3">
      <c r="A8002">
        <v>8001</v>
      </c>
      <c r="B8002" s="7">
        <v>0.386816264677943</v>
      </c>
      <c r="C8002" t="s">
        <v>13</v>
      </c>
      <c r="D8002" t="s">
        <v>71</v>
      </c>
      <c r="E8002" t="s">
        <v>9</v>
      </c>
      <c r="F8002" s="10" t="s">
        <v>12</v>
      </c>
      <c r="G8002" s="12" t="s">
        <v>21</v>
      </c>
      <c r="H8002" s="8">
        <f t="shared" ref="H8002:H8065" si="625">IF(OR(C8002=F8002,D8002=F8002,E8002=F8002),1,0)</f>
        <v>0</v>
      </c>
      <c r="I8002" s="8">
        <f t="shared" ref="I8002:I8065" si="626">IF(OR(C8002=G8002,D8002=G8002,E8002=G8002),1,0)</f>
        <v>0</v>
      </c>
      <c r="J8002" s="8">
        <f t="shared" ref="J8002:J8065" si="627">IF(F8002=G8002,1,0)</f>
        <v>0</v>
      </c>
      <c r="K8002" t="s">
        <v>13</v>
      </c>
      <c r="L8002" s="8" t="str">
        <f t="shared" si="623"/>
        <v>C170206</v>
      </c>
      <c r="M8002" s="8" t="str">
        <f t="shared" si="624"/>
        <v>C030401</v>
      </c>
    </row>
    <row r="8003" spans="1:13" x14ac:dyDescent="0.3">
      <c r="A8003">
        <v>8002</v>
      </c>
      <c r="B8003" s="7">
        <v>0.79688683881335298</v>
      </c>
      <c r="C8003" t="s">
        <v>227</v>
      </c>
      <c r="D8003" t="s">
        <v>105</v>
      </c>
      <c r="E8003" t="s">
        <v>517</v>
      </c>
      <c r="F8003" s="10" t="s">
        <v>18</v>
      </c>
      <c r="G8003" s="12" t="s">
        <v>15</v>
      </c>
      <c r="H8003" s="8">
        <f t="shared" si="625"/>
        <v>0</v>
      </c>
      <c r="I8003" s="8">
        <f t="shared" si="626"/>
        <v>0</v>
      </c>
      <c r="J8003" s="8">
        <f t="shared" si="627"/>
        <v>0</v>
      </c>
      <c r="K8003" t="s">
        <v>227</v>
      </c>
      <c r="L8003" s="8" t="str">
        <f t="shared" ref="L8003:L8066" si="628">IF(AND(B8003&gt;0.4,NOT(F8003=0)),F8003,D8003)</f>
        <v>B100502</v>
      </c>
      <c r="M8003" s="8" t="str">
        <f t="shared" ref="M8003:M8066" si="629">IF(AND(B8003&gt;0.4,NOT(G8003=0)),G8003,E8003)</f>
        <v>C150101</v>
      </c>
    </row>
    <row r="8004" spans="1:13" x14ac:dyDescent="0.3">
      <c r="A8004">
        <v>8003</v>
      </c>
      <c r="B8004" s="7">
        <v>0.45847405900468902</v>
      </c>
      <c r="C8004" t="s">
        <v>94</v>
      </c>
      <c r="D8004" t="s">
        <v>46</v>
      </c>
      <c r="E8004" t="s">
        <v>32</v>
      </c>
      <c r="F8004" s="10" t="s">
        <v>156</v>
      </c>
      <c r="G8004" s="12" t="s">
        <v>15</v>
      </c>
      <c r="H8004" s="8">
        <f t="shared" si="625"/>
        <v>0</v>
      </c>
      <c r="I8004" s="8">
        <f t="shared" si="626"/>
        <v>0</v>
      </c>
      <c r="J8004" s="8">
        <f t="shared" si="627"/>
        <v>0</v>
      </c>
      <c r="K8004" t="s">
        <v>94</v>
      </c>
      <c r="L8004" s="8" t="str">
        <f t="shared" si="628"/>
        <v>B160201</v>
      </c>
      <c r="M8004" s="8" t="str">
        <f t="shared" si="629"/>
        <v>C150101</v>
      </c>
    </row>
    <row r="8005" spans="1:13" x14ac:dyDescent="0.3">
      <c r="A8005">
        <v>8004</v>
      </c>
      <c r="B8005" s="7">
        <v>0.34244281774858598</v>
      </c>
      <c r="C8005" t="s">
        <v>115</v>
      </c>
      <c r="D8005" t="s">
        <v>561</v>
      </c>
      <c r="E8005" t="s">
        <v>229</v>
      </c>
      <c r="F8005" s="10" t="s">
        <v>163</v>
      </c>
      <c r="G8005" s="12"/>
      <c r="H8005" s="8">
        <f t="shared" si="625"/>
        <v>0</v>
      </c>
      <c r="I8005" s="8">
        <f t="shared" si="626"/>
        <v>0</v>
      </c>
      <c r="J8005" s="8">
        <f t="shared" si="627"/>
        <v>0</v>
      </c>
      <c r="K8005" t="s">
        <v>115</v>
      </c>
      <c r="L8005" s="8" t="str">
        <f t="shared" si="628"/>
        <v>C170631</v>
      </c>
      <c r="M8005" s="8" t="str">
        <f t="shared" si="629"/>
        <v>C060406</v>
      </c>
    </row>
    <row r="8006" spans="1:13" x14ac:dyDescent="0.3">
      <c r="A8006">
        <v>8005</v>
      </c>
      <c r="B8006" s="7">
        <v>0.42869112015891903</v>
      </c>
      <c r="C8006" t="s">
        <v>161</v>
      </c>
      <c r="D8006" t="s">
        <v>28</v>
      </c>
      <c r="E8006" t="s">
        <v>34</v>
      </c>
      <c r="F8006" s="10" t="s">
        <v>93</v>
      </c>
      <c r="G8006" s="12" t="s">
        <v>53</v>
      </c>
      <c r="H8006" s="8">
        <f t="shared" si="625"/>
        <v>0</v>
      </c>
      <c r="I8006" s="8">
        <f t="shared" si="626"/>
        <v>0</v>
      </c>
      <c r="J8006" s="8">
        <f t="shared" si="627"/>
        <v>0</v>
      </c>
      <c r="K8006" t="s">
        <v>161</v>
      </c>
      <c r="L8006" s="8" t="str">
        <f t="shared" si="628"/>
        <v>A010602</v>
      </c>
      <c r="M8006" s="8" t="str">
        <f t="shared" si="629"/>
        <v>B740101</v>
      </c>
    </row>
    <row r="8007" spans="1:13" x14ac:dyDescent="0.3">
      <c r="A8007">
        <v>8006</v>
      </c>
      <c r="B8007" s="7">
        <v>0.42613781502918502</v>
      </c>
      <c r="C8007" t="s">
        <v>12</v>
      </c>
      <c r="D8007" t="s">
        <v>13</v>
      </c>
      <c r="E8007" t="s">
        <v>9</v>
      </c>
      <c r="F8007" s="10" t="s">
        <v>27</v>
      </c>
      <c r="G8007" s="12" t="s">
        <v>15</v>
      </c>
      <c r="H8007" s="8">
        <f t="shared" si="625"/>
        <v>0</v>
      </c>
      <c r="I8007" s="8">
        <f t="shared" si="626"/>
        <v>0</v>
      </c>
      <c r="J8007" s="8">
        <f t="shared" si="627"/>
        <v>0</v>
      </c>
      <c r="K8007" t="s">
        <v>12</v>
      </c>
      <c r="L8007" s="8" t="str">
        <f t="shared" si="628"/>
        <v>C070101</v>
      </c>
      <c r="M8007" s="8" t="str">
        <f t="shared" si="629"/>
        <v>C150101</v>
      </c>
    </row>
    <row r="8008" spans="1:13" x14ac:dyDescent="0.3">
      <c r="A8008">
        <v>8007</v>
      </c>
      <c r="B8008" s="7">
        <v>0.42418277795089598</v>
      </c>
      <c r="C8008" t="s">
        <v>34</v>
      </c>
      <c r="D8008" t="s">
        <v>294</v>
      </c>
      <c r="E8008" t="s">
        <v>16</v>
      </c>
      <c r="F8008" s="10" t="s">
        <v>37</v>
      </c>
      <c r="G8008" s="12"/>
      <c r="H8008" s="8">
        <f t="shared" si="625"/>
        <v>0</v>
      </c>
      <c r="I8008" s="8">
        <f t="shared" si="626"/>
        <v>0</v>
      </c>
      <c r="J8008" s="8">
        <f t="shared" si="627"/>
        <v>0</v>
      </c>
      <c r="K8008" t="s">
        <v>34</v>
      </c>
      <c r="L8008" s="8" t="str">
        <f t="shared" si="628"/>
        <v>A011004</v>
      </c>
      <c r="M8008" s="8" t="str">
        <f t="shared" si="629"/>
        <v>A010402</v>
      </c>
    </row>
    <row r="8009" spans="1:13" x14ac:dyDescent="0.3">
      <c r="A8009">
        <v>8008</v>
      </c>
      <c r="B8009" s="7">
        <v>0.53885744323669305</v>
      </c>
      <c r="C8009" t="s">
        <v>257</v>
      </c>
      <c r="D8009" t="s">
        <v>104</v>
      </c>
      <c r="E8009" t="s">
        <v>497</v>
      </c>
      <c r="F8009" s="10" t="s">
        <v>71</v>
      </c>
      <c r="G8009" s="12" t="s">
        <v>157</v>
      </c>
      <c r="H8009" s="8">
        <f t="shared" si="625"/>
        <v>0</v>
      </c>
      <c r="I8009" s="8">
        <f t="shared" si="626"/>
        <v>0</v>
      </c>
      <c r="J8009" s="8">
        <f t="shared" si="627"/>
        <v>0</v>
      </c>
      <c r="K8009" t="s">
        <v>257</v>
      </c>
      <c r="L8009" s="8" t="str">
        <f t="shared" si="628"/>
        <v>C170206</v>
      </c>
      <c r="M8009" s="8" t="str">
        <f t="shared" si="629"/>
        <v>C150302</v>
      </c>
    </row>
    <row r="8010" spans="1:13" x14ac:dyDescent="0.3">
      <c r="A8010">
        <v>8009</v>
      </c>
      <c r="B8010" s="7">
        <v>0.40534661611564299</v>
      </c>
      <c r="C8010" t="s">
        <v>17</v>
      </c>
      <c r="D8010" t="s">
        <v>599</v>
      </c>
      <c r="E8010" t="s">
        <v>697</v>
      </c>
      <c r="F8010" s="10" t="s">
        <v>14</v>
      </c>
      <c r="G8010" s="12" t="s">
        <v>16</v>
      </c>
      <c r="H8010" s="8">
        <f t="shared" si="625"/>
        <v>0</v>
      </c>
      <c r="I8010" s="8">
        <f t="shared" si="626"/>
        <v>0</v>
      </c>
      <c r="J8010" s="8">
        <f t="shared" si="627"/>
        <v>0</v>
      </c>
      <c r="K8010" t="s">
        <v>17</v>
      </c>
      <c r="L8010" s="8" t="str">
        <f t="shared" si="628"/>
        <v>A010302</v>
      </c>
      <c r="M8010" s="8" t="str">
        <f t="shared" si="629"/>
        <v>A010402</v>
      </c>
    </row>
    <row r="8011" spans="1:13" x14ac:dyDescent="0.3">
      <c r="A8011">
        <v>8010</v>
      </c>
      <c r="B8011" s="7">
        <v>0.42865510266816098</v>
      </c>
      <c r="C8011" t="s">
        <v>8</v>
      </c>
      <c r="D8011" t="s">
        <v>28</v>
      </c>
      <c r="E8011" t="s">
        <v>102</v>
      </c>
      <c r="F8011" s="10" t="s">
        <v>14</v>
      </c>
      <c r="G8011" s="12" t="s">
        <v>15</v>
      </c>
      <c r="H8011" s="8">
        <f t="shared" si="625"/>
        <v>0</v>
      </c>
      <c r="I8011" s="8">
        <f t="shared" si="626"/>
        <v>0</v>
      </c>
      <c r="J8011" s="8">
        <f t="shared" si="627"/>
        <v>0</v>
      </c>
      <c r="K8011" t="s">
        <v>8</v>
      </c>
      <c r="L8011" s="8" t="str">
        <f t="shared" si="628"/>
        <v>A010302</v>
      </c>
      <c r="M8011" s="8" t="str">
        <f t="shared" si="629"/>
        <v>C150101</v>
      </c>
    </row>
    <row r="8012" spans="1:13" x14ac:dyDescent="0.3">
      <c r="A8012">
        <v>8011</v>
      </c>
      <c r="B8012" s="7">
        <v>0.41230306988746701</v>
      </c>
      <c r="C8012" t="s">
        <v>94</v>
      </c>
      <c r="D8012" t="s">
        <v>40</v>
      </c>
      <c r="E8012" t="s">
        <v>49</v>
      </c>
      <c r="F8012" s="10" t="s">
        <v>156</v>
      </c>
      <c r="G8012" s="12" t="s">
        <v>143</v>
      </c>
      <c r="H8012" s="8">
        <f t="shared" si="625"/>
        <v>0</v>
      </c>
      <c r="I8012" s="8">
        <f t="shared" si="626"/>
        <v>0</v>
      </c>
      <c r="J8012" s="8">
        <f t="shared" si="627"/>
        <v>0</v>
      </c>
      <c r="K8012" t="s">
        <v>94</v>
      </c>
      <c r="L8012" s="8" t="str">
        <f t="shared" si="628"/>
        <v>B160201</v>
      </c>
      <c r="M8012" s="8" t="str">
        <f t="shared" si="629"/>
        <v>B380303</v>
      </c>
    </row>
    <row r="8013" spans="1:13" x14ac:dyDescent="0.3">
      <c r="A8013">
        <v>8012</v>
      </c>
      <c r="B8013" s="7">
        <v>0.487866571953886</v>
      </c>
      <c r="C8013" t="s">
        <v>95</v>
      </c>
      <c r="D8013" t="s">
        <v>43</v>
      </c>
      <c r="E8013" t="s">
        <v>108</v>
      </c>
      <c r="F8013" s="10" t="s">
        <v>32</v>
      </c>
      <c r="G8013" s="12"/>
      <c r="H8013" s="8">
        <f t="shared" si="625"/>
        <v>0</v>
      </c>
      <c r="I8013" s="8">
        <f t="shared" si="626"/>
        <v>0</v>
      </c>
      <c r="J8013" s="8">
        <f t="shared" si="627"/>
        <v>0</v>
      </c>
      <c r="K8013" t="s">
        <v>95</v>
      </c>
      <c r="L8013" s="8" t="str">
        <f t="shared" si="628"/>
        <v>B100305</v>
      </c>
      <c r="M8013" s="8" t="str">
        <f t="shared" si="629"/>
        <v>B100306</v>
      </c>
    </row>
    <row r="8014" spans="1:13" x14ac:dyDescent="0.3">
      <c r="A8014">
        <v>8013</v>
      </c>
      <c r="B8014" s="7">
        <v>0.37865155044294102</v>
      </c>
      <c r="C8014" t="s">
        <v>52</v>
      </c>
      <c r="D8014" t="s">
        <v>28</v>
      </c>
      <c r="E8014" t="s">
        <v>410</v>
      </c>
      <c r="F8014" s="10" t="s">
        <v>16</v>
      </c>
      <c r="G8014" s="12" t="s">
        <v>107</v>
      </c>
      <c r="H8014" s="8">
        <f t="shared" si="625"/>
        <v>0</v>
      </c>
      <c r="I8014" s="8">
        <f t="shared" si="626"/>
        <v>0</v>
      </c>
      <c r="J8014" s="8">
        <f t="shared" si="627"/>
        <v>0</v>
      </c>
      <c r="K8014" t="s">
        <v>52</v>
      </c>
      <c r="L8014" s="8" t="str">
        <f t="shared" si="628"/>
        <v>A020302</v>
      </c>
      <c r="M8014" s="8" t="str">
        <f t="shared" si="629"/>
        <v>A010635</v>
      </c>
    </row>
    <row r="8015" spans="1:13" x14ac:dyDescent="0.3">
      <c r="A8015">
        <v>8014</v>
      </c>
      <c r="B8015" s="7">
        <v>0.428463930460106</v>
      </c>
      <c r="C8015" t="s">
        <v>329</v>
      </c>
      <c r="D8015" t="s">
        <v>28</v>
      </c>
      <c r="E8015" t="s">
        <v>109</v>
      </c>
      <c r="F8015" s="10" t="s">
        <v>6</v>
      </c>
      <c r="G8015" s="12"/>
      <c r="H8015" s="8">
        <f t="shared" si="625"/>
        <v>0</v>
      </c>
      <c r="I8015" s="8">
        <f t="shared" si="626"/>
        <v>0</v>
      </c>
      <c r="J8015" s="8">
        <f t="shared" si="627"/>
        <v>0</v>
      </c>
      <c r="K8015" t="s">
        <v>329</v>
      </c>
      <c r="L8015" s="8" t="str">
        <f t="shared" si="628"/>
        <v>A010401</v>
      </c>
      <c r="M8015" s="8" t="str">
        <f t="shared" si="629"/>
        <v>A010631</v>
      </c>
    </row>
    <row r="8016" spans="1:13" x14ac:dyDescent="0.3">
      <c r="A8016">
        <v>8015</v>
      </c>
      <c r="B8016" s="7">
        <v>0.36005020149015499</v>
      </c>
      <c r="C8016" t="s">
        <v>8</v>
      </c>
      <c r="D8016" t="s">
        <v>14</v>
      </c>
      <c r="E8016" t="s">
        <v>7</v>
      </c>
      <c r="F8016" s="10" t="s">
        <v>16</v>
      </c>
      <c r="G8016" s="12"/>
      <c r="H8016" s="8">
        <f t="shared" si="625"/>
        <v>0</v>
      </c>
      <c r="I8016" s="8">
        <f t="shared" si="626"/>
        <v>0</v>
      </c>
      <c r="J8016" s="8">
        <f t="shared" si="627"/>
        <v>0</v>
      </c>
      <c r="K8016" t="s">
        <v>8</v>
      </c>
      <c r="L8016" s="8" t="str">
        <f t="shared" si="628"/>
        <v>A010302</v>
      </c>
      <c r="M8016" s="8" t="str">
        <f t="shared" si="629"/>
        <v>A010404</v>
      </c>
    </row>
    <row r="8017" spans="1:13" x14ac:dyDescent="0.3">
      <c r="A8017">
        <v>8016</v>
      </c>
      <c r="B8017" s="7">
        <v>0.472098610071084</v>
      </c>
      <c r="C8017" t="s">
        <v>191</v>
      </c>
      <c r="D8017" t="s">
        <v>41</v>
      </c>
      <c r="E8017" t="s">
        <v>175</v>
      </c>
      <c r="F8017" s="10" t="s">
        <v>46</v>
      </c>
      <c r="G8017" s="12"/>
      <c r="H8017" s="8">
        <f t="shared" si="625"/>
        <v>0</v>
      </c>
      <c r="I8017" s="8">
        <f t="shared" si="626"/>
        <v>0</v>
      </c>
      <c r="J8017" s="8">
        <f t="shared" si="627"/>
        <v>0</v>
      </c>
      <c r="K8017" t="s">
        <v>191</v>
      </c>
      <c r="L8017" s="8" t="str">
        <f t="shared" si="628"/>
        <v>B210802</v>
      </c>
      <c r="M8017" s="8" t="str">
        <f t="shared" si="629"/>
        <v>B050901</v>
      </c>
    </row>
    <row r="8018" spans="1:13" x14ac:dyDescent="0.3">
      <c r="A8018">
        <v>8017</v>
      </c>
      <c r="B8018" s="7">
        <v>0.329876257578192</v>
      </c>
      <c r="C8018" t="s">
        <v>105</v>
      </c>
      <c r="D8018" t="s">
        <v>13</v>
      </c>
      <c r="E8018" t="s">
        <v>11</v>
      </c>
      <c r="F8018" s="10" t="s">
        <v>70</v>
      </c>
      <c r="G8018" s="12" t="s">
        <v>116</v>
      </c>
      <c r="H8018" s="8">
        <f t="shared" si="625"/>
        <v>0</v>
      </c>
      <c r="I8018" s="8">
        <f t="shared" si="626"/>
        <v>0</v>
      </c>
      <c r="J8018" s="8">
        <f t="shared" si="627"/>
        <v>0</v>
      </c>
      <c r="K8018" t="s">
        <v>105</v>
      </c>
      <c r="L8018" s="8" t="str">
        <f t="shared" si="628"/>
        <v>C120201</v>
      </c>
      <c r="M8018" s="8" t="str">
        <f t="shared" si="629"/>
        <v>C120101</v>
      </c>
    </row>
    <row r="8019" spans="1:13" x14ac:dyDescent="0.3">
      <c r="A8019">
        <v>8018</v>
      </c>
      <c r="B8019" s="7">
        <v>0.465816632692585</v>
      </c>
      <c r="C8019" t="s">
        <v>181</v>
      </c>
      <c r="D8019" t="s">
        <v>662</v>
      </c>
      <c r="E8019" t="s">
        <v>121</v>
      </c>
      <c r="F8019" s="10" t="s">
        <v>8</v>
      </c>
      <c r="G8019" s="12" t="s">
        <v>53</v>
      </c>
      <c r="H8019" s="8">
        <f t="shared" si="625"/>
        <v>0</v>
      </c>
      <c r="I8019" s="8">
        <f t="shared" si="626"/>
        <v>0</v>
      </c>
      <c r="J8019" s="8">
        <f t="shared" si="627"/>
        <v>0</v>
      </c>
      <c r="K8019" t="s">
        <v>181</v>
      </c>
      <c r="L8019" s="8" t="str">
        <f t="shared" si="628"/>
        <v>A010403</v>
      </c>
      <c r="M8019" s="8" t="str">
        <f t="shared" si="629"/>
        <v>B740101</v>
      </c>
    </row>
    <row r="8020" spans="1:13" x14ac:dyDescent="0.3">
      <c r="A8020">
        <v>8019</v>
      </c>
      <c r="B8020" s="7">
        <v>0.317047008951441</v>
      </c>
      <c r="C8020" t="s">
        <v>226</v>
      </c>
      <c r="D8020" t="s">
        <v>249</v>
      </c>
      <c r="E8020" t="s">
        <v>12</v>
      </c>
      <c r="F8020" s="10" t="s">
        <v>71</v>
      </c>
      <c r="G8020" s="12" t="s">
        <v>15</v>
      </c>
      <c r="H8020" s="8">
        <f t="shared" si="625"/>
        <v>0</v>
      </c>
      <c r="I8020" s="8">
        <f t="shared" si="626"/>
        <v>0</v>
      </c>
      <c r="J8020" s="8">
        <f t="shared" si="627"/>
        <v>0</v>
      </c>
      <c r="K8020" t="s">
        <v>226</v>
      </c>
      <c r="L8020" s="8" t="str">
        <f t="shared" si="628"/>
        <v>A040220</v>
      </c>
      <c r="M8020" s="8" t="str">
        <f t="shared" si="629"/>
        <v>C120601</v>
      </c>
    </row>
    <row r="8021" spans="1:13" x14ac:dyDescent="0.3">
      <c r="A8021">
        <v>8020</v>
      </c>
      <c r="B8021" s="7">
        <v>0.52666215447547005</v>
      </c>
      <c r="C8021" t="s">
        <v>27</v>
      </c>
      <c r="D8021" t="s">
        <v>257</v>
      </c>
      <c r="E8021" t="s">
        <v>350</v>
      </c>
      <c r="F8021" s="10" t="s">
        <v>71</v>
      </c>
      <c r="G8021" s="12" t="s">
        <v>9</v>
      </c>
      <c r="H8021" s="8">
        <f t="shared" si="625"/>
        <v>0</v>
      </c>
      <c r="I8021" s="8">
        <f t="shared" si="626"/>
        <v>0</v>
      </c>
      <c r="J8021" s="8">
        <f t="shared" si="627"/>
        <v>0</v>
      </c>
      <c r="K8021" t="s">
        <v>27</v>
      </c>
      <c r="L8021" s="8" t="str">
        <f t="shared" si="628"/>
        <v>C170206</v>
      </c>
      <c r="M8021" s="8" t="str">
        <f t="shared" si="629"/>
        <v>C030401</v>
      </c>
    </row>
    <row r="8022" spans="1:13" x14ac:dyDescent="0.3">
      <c r="A8022">
        <v>8021</v>
      </c>
      <c r="B8022" s="7">
        <v>0.63133691746427001</v>
      </c>
      <c r="C8022" t="s">
        <v>537</v>
      </c>
      <c r="D8022" t="s">
        <v>229</v>
      </c>
      <c r="E8022" t="s">
        <v>706</v>
      </c>
      <c r="F8022" s="10" t="s">
        <v>46</v>
      </c>
      <c r="G8022" s="12" t="s">
        <v>9</v>
      </c>
      <c r="H8022" s="8">
        <f t="shared" si="625"/>
        <v>0</v>
      </c>
      <c r="I8022" s="8">
        <f t="shared" si="626"/>
        <v>0</v>
      </c>
      <c r="J8022" s="8">
        <f t="shared" si="627"/>
        <v>0</v>
      </c>
      <c r="K8022" t="s">
        <v>537</v>
      </c>
      <c r="L8022" s="8" t="str">
        <f t="shared" si="628"/>
        <v>B210802</v>
      </c>
      <c r="M8022" s="8" t="str">
        <f t="shared" si="629"/>
        <v>C030401</v>
      </c>
    </row>
    <row r="8023" spans="1:13" x14ac:dyDescent="0.3">
      <c r="A8023">
        <v>8022</v>
      </c>
      <c r="B8023" s="7">
        <v>0.39072112800772602</v>
      </c>
      <c r="C8023" t="s">
        <v>115</v>
      </c>
      <c r="D8023" t="s">
        <v>57</v>
      </c>
      <c r="E8023" t="s">
        <v>16</v>
      </c>
      <c r="F8023" s="10" t="s">
        <v>27</v>
      </c>
      <c r="G8023" s="12" t="s">
        <v>21</v>
      </c>
      <c r="H8023" s="8">
        <f t="shared" si="625"/>
        <v>0</v>
      </c>
      <c r="I8023" s="8">
        <f t="shared" si="626"/>
        <v>0</v>
      </c>
      <c r="J8023" s="8">
        <f t="shared" si="627"/>
        <v>0</v>
      </c>
      <c r="K8023" t="s">
        <v>115</v>
      </c>
      <c r="L8023" s="8" t="str">
        <f t="shared" si="628"/>
        <v>C030901</v>
      </c>
      <c r="M8023" s="8" t="str">
        <f t="shared" si="629"/>
        <v>A010402</v>
      </c>
    </row>
    <row r="8024" spans="1:13" x14ac:dyDescent="0.3">
      <c r="A8024">
        <v>8023</v>
      </c>
      <c r="B8024" s="7">
        <v>0.33600334547966298</v>
      </c>
      <c r="C8024" t="s">
        <v>27</v>
      </c>
      <c r="D8024" t="s">
        <v>106</v>
      </c>
      <c r="E8024" t="s">
        <v>21</v>
      </c>
      <c r="F8024" s="10" t="s">
        <v>257</v>
      </c>
      <c r="G8024" s="12" t="s">
        <v>69</v>
      </c>
      <c r="H8024" s="8">
        <f t="shared" si="625"/>
        <v>0</v>
      </c>
      <c r="I8024" s="8">
        <f t="shared" si="626"/>
        <v>0</v>
      </c>
      <c r="J8024" s="8">
        <f t="shared" si="627"/>
        <v>0</v>
      </c>
      <c r="K8024" t="s">
        <v>27</v>
      </c>
      <c r="L8024" s="8" t="str">
        <f t="shared" si="628"/>
        <v>C110101</v>
      </c>
      <c r="M8024" s="8" t="str">
        <f t="shared" si="629"/>
        <v>C150405</v>
      </c>
    </row>
    <row r="8025" spans="1:13" x14ac:dyDescent="0.3">
      <c r="A8025">
        <v>8024</v>
      </c>
      <c r="B8025" s="7">
        <v>0.41851926057767402</v>
      </c>
      <c r="C8025" t="s">
        <v>115</v>
      </c>
      <c r="D8025" t="s">
        <v>610</v>
      </c>
      <c r="E8025" t="s">
        <v>13</v>
      </c>
      <c r="F8025" s="10" t="s">
        <v>27</v>
      </c>
      <c r="G8025" s="12"/>
      <c r="H8025" s="8">
        <f t="shared" si="625"/>
        <v>0</v>
      </c>
      <c r="I8025" s="8">
        <f t="shared" si="626"/>
        <v>0</v>
      </c>
      <c r="J8025" s="8">
        <f t="shared" si="627"/>
        <v>0</v>
      </c>
      <c r="K8025" t="s">
        <v>115</v>
      </c>
      <c r="L8025" s="8" t="str">
        <f t="shared" si="628"/>
        <v>C070101</v>
      </c>
      <c r="M8025" s="8" t="str">
        <f t="shared" si="629"/>
        <v>C120201</v>
      </c>
    </row>
    <row r="8026" spans="1:13" x14ac:dyDescent="0.3">
      <c r="A8026">
        <v>8025</v>
      </c>
      <c r="B8026" s="7">
        <v>0.32032709179899399</v>
      </c>
      <c r="C8026" t="s">
        <v>6</v>
      </c>
      <c r="D8026" t="s">
        <v>54</v>
      </c>
      <c r="E8026" t="s">
        <v>16</v>
      </c>
      <c r="F8026" s="10" t="s">
        <v>38</v>
      </c>
      <c r="G8026" s="12"/>
      <c r="H8026" s="8">
        <f t="shared" si="625"/>
        <v>0</v>
      </c>
      <c r="I8026" s="8">
        <f t="shared" si="626"/>
        <v>0</v>
      </c>
      <c r="J8026" s="8">
        <f t="shared" si="627"/>
        <v>0</v>
      </c>
      <c r="K8026" t="s">
        <v>6</v>
      </c>
      <c r="L8026" s="8" t="str">
        <f t="shared" si="628"/>
        <v>A010710</v>
      </c>
      <c r="M8026" s="8" t="str">
        <f t="shared" si="629"/>
        <v>A010402</v>
      </c>
    </row>
    <row r="8027" spans="1:13" x14ac:dyDescent="0.3">
      <c r="A8027">
        <v>8026</v>
      </c>
      <c r="B8027" s="7">
        <v>0.47304274675107</v>
      </c>
      <c r="C8027" t="s">
        <v>97</v>
      </c>
      <c r="D8027" t="s">
        <v>61</v>
      </c>
      <c r="E8027" t="s">
        <v>146</v>
      </c>
      <c r="F8027" s="10" t="s">
        <v>23</v>
      </c>
      <c r="G8027" s="12" t="s">
        <v>9</v>
      </c>
      <c r="H8027" s="8">
        <f t="shared" si="625"/>
        <v>0</v>
      </c>
      <c r="I8027" s="8">
        <f t="shared" si="626"/>
        <v>0</v>
      </c>
      <c r="J8027" s="8">
        <f t="shared" si="627"/>
        <v>0</v>
      </c>
      <c r="K8027" t="s">
        <v>97</v>
      </c>
      <c r="L8027" s="8" t="str">
        <f t="shared" si="628"/>
        <v>A010613</v>
      </c>
      <c r="M8027" s="8" t="str">
        <f t="shared" si="629"/>
        <v>C030401</v>
      </c>
    </row>
    <row r="8028" spans="1:13" x14ac:dyDescent="0.3">
      <c r="A8028">
        <v>8027</v>
      </c>
      <c r="B8028" s="7">
        <v>0.393632026126292</v>
      </c>
      <c r="C8028" t="s">
        <v>156</v>
      </c>
      <c r="D8028" t="s">
        <v>53</v>
      </c>
      <c r="E8028" t="s">
        <v>43</v>
      </c>
      <c r="F8028" s="10" t="s">
        <v>46</v>
      </c>
      <c r="G8028" s="12" t="s">
        <v>9</v>
      </c>
      <c r="H8028" s="8">
        <f t="shared" si="625"/>
        <v>0</v>
      </c>
      <c r="I8028" s="8">
        <f t="shared" si="626"/>
        <v>0</v>
      </c>
      <c r="J8028" s="8">
        <f t="shared" si="627"/>
        <v>0</v>
      </c>
      <c r="K8028" t="s">
        <v>156</v>
      </c>
      <c r="L8028" s="8" t="str">
        <f t="shared" si="628"/>
        <v>B740101</v>
      </c>
      <c r="M8028" s="8" t="str">
        <f t="shared" si="629"/>
        <v>B140103</v>
      </c>
    </row>
    <row r="8029" spans="1:13" x14ac:dyDescent="0.3">
      <c r="A8029">
        <v>8028</v>
      </c>
      <c r="B8029" s="7">
        <v>0.38369446069430002</v>
      </c>
      <c r="C8029" t="s">
        <v>28</v>
      </c>
      <c r="D8029" t="s">
        <v>178</v>
      </c>
      <c r="E8029" t="s">
        <v>190</v>
      </c>
      <c r="F8029" s="10" t="s">
        <v>16</v>
      </c>
      <c r="G8029" s="12" t="s">
        <v>15</v>
      </c>
      <c r="H8029" s="8">
        <f t="shared" si="625"/>
        <v>0</v>
      </c>
      <c r="I8029" s="8">
        <f t="shared" si="626"/>
        <v>0</v>
      </c>
      <c r="J8029" s="8">
        <f t="shared" si="627"/>
        <v>0</v>
      </c>
      <c r="K8029" t="s">
        <v>28</v>
      </c>
      <c r="L8029" s="8" t="str">
        <f t="shared" si="628"/>
        <v>A010627</v>
      </c>
      <c r="M8029" s="8" t="str">
        <f t="shared" si="629"/>
        <v>A010801</v>
      </c>
    </row>
    <row r="8030" spans="1:13" x14ac:dyDescent="0.3">
      <c r="A8030">
        <v>8029</v>
      </c>
      <c r="B8030" s="7">
        <v>0.42856280354908199</v>
      </c>
      <c r="C8030" t="s">
        <v>57</v>
      </c>
      <c r="D8030" t="s">
        <v>707</v>
      </c>
      <c r="E8030" t="s">
        <v>322</v>
      </c>
      <c r="F8030" s="10" t="s">
        <v>9</v>
      </c>
      <c r="G8030" s="12"/>
      <c r="H8030" s="8">
        <f t="shared" si="625"/>
        <v>0</v>
      </c>
      <c r="I8030" s="8">
        <f t="shared" si="626"/>
        <v>0</v>
      </c>
      <c r="J8030" s="8">
        <f t="shared" si="627"/>
        <v>0</v>
      </c>
      <c r="K8030" t="s">
        <v>57</v>
      </c>
      <c r="L8030" s="8" t="str">
        <f t="shared" si="628"/>
        <v>C030401</v>
      </c>
      <c r="M8030" s="8" t="str">
        <f t="shared" si="629"/>
        <v>C050209</v>
      </c>
    </row>
    <row r="8031" spans="1:13" x14ac:dyDescent="0.3">
      <c r="A8031">
        <v>8030</v>
      </c>
      <c r="B8031" s="7">
        <v>0.494128683055226</v>
      </c>
      <c r="C8031" t="s">
        <v>6</v>
      </c>
      <c r="D8031" t="s">
        <v>16</v>
      </c>
      <c r="E8031" t="s">
        <v>14</v>
      </c>
      <c r="F8031" s="10" t="s">
        <v>35</v>
      </c>
      <c r="G8031" s="12" t="s">
        <v>53</v>
      </c>
      <c r="H8031" s="8">
        <f t="shared" si="625"/>
        <v>0</v>
      </c>
      <c r="I8031" s="8">
        <f t="shared" si="626"/>
        <v>0</v>
      </c>
      <c r="J8031" s="8">
        <f t="shared" si="627"/>
        <v>0</v>
      </c>
      <c r="K8031" t="s">
        <v>6</v>
      </c>
      <c r="L8031" s="8" t="str">
        <f t="shared" si="628"/>
        <v>A010201</v>
      </c>
      <c r="M8031" s="8" t="str">
        <f t="shared" si="629"/>
        <v>B740101</v>
      </c>
    </row>
    <row r="8032" spans="1:13" x14ac:dyDescent="0.3">
      <c r="A8032">
        <v>8031</v>
      </c>
      <c r="B8032" s="7">
        <v>0.50378467078372902</v>
      </c>
      <c r="C8032" t="s">
        <v>28</v>
      </c>
      <c r="D8032" t="s">
        <v>616</v>
      </c>
      <c r="E8032" t="s">
        <v>146</v>
      </c>
      <c r="F8032" s="10" t="s">
        <v>6</v>
      </c>
      <c r="G8032" s="12" t="s">
        <v>15</v>
      </c>
      <c r="H8032" s="8">
        <f t="shared" si="625"/>
        <v>0</v>
      </c>
      <c r="I8032" s="8">
        <f t="shared" si="626"/>
        <v>0</v>
      </c>
      <c r="J8032" s="8">
        <f t="shared" si="627"/>
        <v>0</v>
      </c>
      <c r="K8032" t="s">
        <v>28</v>
      </c>
      <c r="L8032" s="8" t="str">
        <f t="shared" si="628"/>
        <v>A010401</v>
      </c>
      <c r="M8032" s="8" t="str">
        <f t="shared" si="629"/>
        <v>C150101</v>
      </c>
    </row>
    <row r="8033" spans="1:13" x14ac:dyDescent="0.3">
      <c r="A8033">
        <v>8032</v>
      </c>
      <c r="B8033" s="7">
        <v>0.45706830585650199</v>
      </c>
      <c r="C8033" t="s">
        <v>14</v>
      </c>
      <c r="D8033" t="s">
        <v>224</v>
      </c>
      <c r="E8033" t="s">
        <v>7</v>
      </c>
      <c r="F8033" s="10" t="s">
        <v>6</v>
      </c>
      <c r="G8033" s="12"/>
      <c r="H8033" s="8">
        <f t="shared" si="625"/>
        <v>0</v>
      </c>
      <c r="I8033" s="8">
        <f t="shared" si="626"/>
        <v>0</v>
      </c>
      <c r="J8033" s="8">
        <f t="shared" si="627"/>
        <v>0</v>
      </c>
      <c r="K8033" t="s">
        <v>14</v>
      </c>
      <c r="L8033" s="8" t="str">
        <f t="shared" si="628"/>
        <v>A010401</v>
      </c>
      <c r="M8033" s="8" t="str">
        <f t="shared" si="629"/>
        <v>A010404</v>
      </c>
    </row>
    <row r="8034" spans="1:13" x14ac:dyDescent="0.3">
      <c r="A8034">
        <v>8033</v>
      </c>
      <c r="B8034" s="7">
        <v>0.42866929982171298</v>
      </c>
      <c r="C8034" t="s">
        <v>6</v>
      </c>
      <c r="D8034" t="s">
        <v>20</v>
      </c>
      <c r="E8034" t="s">
        <v>61</v>
      </c>
      <c r="F8034" s="10" t="s">
        <v>14</v>
      </c>
      <c r="G8034" s="12"/>
      <c r="H8034" s="8">
        <f t="shared" si="625"/>
        <v>0</v>
      </c>
      <c r="I8034" s="8">
        <f t="shared" si="626"/>
        <v>0</v>
      </c>
      <c r="J8034" s="8">
        <f t="shared" si="627"/>
        <v>0</v>
      </c>
      <c r="K8034" t="s">
        <v>6</v>
      </c>
      <c r="L8034" s="8" t="str">
        <f t="shared" si="628"/>
        <v>A010302</v>
      </c>
      <c r="M8034" s="8" t="str">
        <f t="shared" si="629"/>
        <v>A010606</v>
      </c>
    </row>
    <row r="8035" spans="1:13" x14ac:dyDescent="0.3">
      <c r="A8035">
        <v>8034</v>
      </c>
      <c r="B8035" s="7">
        <v>0.447938744254467</v>
      </c>
      <c r="C8035" t="s">
        <v>28</v>
      </c>
      <c r="D8035" t="s">
        <v>122</v>
      </c>
      <c r="E8035" t="s">
        <v>154</v>
      </c>
      <c r="F8035" s="10" t="s">
        <v>7</v>
      </c>
      <c r="G8035" s="12" t="s">
        <v>59</v>
      </c>
      <c r="H8035" s="8">
        <f t="shared" si="625"/>
        <v>0</v>
      </c>
      <c r="I8035" s="8">
        <f t="shared" si="626"/>
        <v>0</v>
      </c>
      <c r="J8035" s="8">
        <f t="shared" si="627"/>
        <v>0</v>
      </c>
      <c r="K8035" t="s">
        <v>28</v>
      </c>
      <c r="L8035" s="8" t="str">
        <f t="shared" si="628"/>
        <v>A010404</v>
      </c>
      <c r="M8035" s="8" t="str">
        <f t="shared" si="629"/>
        <v>B200801</v>
      </c>
    </row>
    <row r="8036" spans="1:13" x14ac:dyDescent="0.3">
      <c r="A8036">
        <v>8035</v>
      </c>
      <c r="B8036" s="7">
        <v>0.38784572864670402</v>
      </c>
      <c r="C8036" t="s">
        <v>8</v>
      </c>
      <c r="D8036" t="s">
        <v>160</v>
      </c>
      <c r="E8036" t="s">
        <v>62</v>
      </c>
      <c r="F8036" s="10" t="s">
        <v>6</v>
      </c>
      <c r="G8036" s="12" t="s">
        <v>16</v>
      </c>
      <c r="H8036" s="8">
        <f t="shared" si="625"/>
        <v>0</v>
      </c>
      <c r="I8036" s="8">
        <f t="shared" si="626"/>
        <v>0</v>
      </c>
      <c r="J8036" s="8">
        <f t="shared" si="627"/>
        <v>0</v>
      </c>
      <c r="K8036" t="s">
        <v>8</v>
      </c>
      <c r="L8036" s="8" t="str">
        <f t="shared" si="628"/>
        <v>A030103</v>
      </c>
      <c r="M8036" s="8" t="str">
        <f t="shared" si="629"/>
        <v>A040224</v>
      </c>
    </row>
    <row r="8037" spans="1:13" x14ac:dyDescent="0.3">
      <c r="A8037">
        <v>8036</v>
      </c>
      <c r="B8037" s="7">
        <v>0.46985046398555402</v>
      </c>
      <c r="C8037" t="s">
        <v>93</v>
      </c>
      <c r="D8037" t="s">
        <v>14</v>
      </c>
      <c r="E8037" t="s">
        <v>52</v>
      </c>
      <c r="F8037" s="10" t="s">
        <v>16</v>
      </c>
      <c r="G8037" s="12"/>
      <c r="H8037" s="8">
        <f t="shared" si="625"/>
        <v>0</v>
      </c>
      <c r="I8037" s="8">
        <f t="shared" si="626"/>
        <v>0</v>
      </c>
      <c r="J8037" s="8">
        <f t="shared" si="627"/>
        <v>0</v>
      </c>
      <c r="K8037" t="s">
        <v>93</v>
      </c>
      <c r="L8037" s="8" t="str">
        <f t="shared" si="628"/>
        <v>A010402</v>
      </c>
      <c r="M8037" s="8" t="str">
        <f t="shared" si="629"/>
        <v>A010902</v>
      </c>
    </row>
    <row r="8038" spans="1:13" x14ac:dyDescent="0.3">
      <c r="A8038">
        <v>8037</v>
      </c>
      <c r="B8038" s="7">
        <v>0.42715047643099702</v>
      </c>
      <c r="C8038" t="s">
        <v>19</v>
      </c>
      <c r="D8038" t="s">
        <v>50</v>
      </c>
      <c r="E8038" t="s">
        <v>40</v>
      </c>
      <c r="F8038" s="10" t="s">
        <v>95</v>
      </c>
      <c r="G8038" s="12" t="s">
        <v>7</v>
      </c>
      <c r="H8038" s="8">
        <f t="shared" si="625"/>
        <v>0</v>
      </c>
      <c r="I8038" s="8">
        <f t="shared" si="626"/>
        <v>0</v>
      </c>
      <c r="J8038" s="8">
        <f t="shared" si="627"/>
        <v>0</v>
      </c>
      <c r="K8038" t="s">
        <v>19</v>
      </c>
      <c r="L8038" s="8" t="str">
        <f t="shared" si="628"/>
        <v>B150102</v>
      </c>
      <c r="M8038" s="8" t="str">
        <f t="shared" si="629"/>
        <v>A010404</v>
      </c>
    </row>
    <row r="8039" spans="1:13" x14ac:dyDescent="0.3">
      <c r="A8039">
        <v>8038</v>
      </c>
      <c r="B8039" s="7">
        <v>0.38591459858580401</v>
      </c>
      <c r="C8039" t="s">
        <v>162</v>
      </c>
      <c r="D8039" t="s">
        <v>8</v>
      </c>
      <c r="E8039" t="s">
        <v>35</v>
      </c>
      <c r="F8039" s="10" t="s">
        <v>38</v>
      </c>
      <c r="G8039" s="12"/>
      <c r="H8039" s="8">
        <f t="shared" si="625"/>
        <v>0</v>
      </c>
      <c r="I8039" s="8">
        <f t="shared" si="626"/>
        <v>0</v>
      </c>
      <c r="J8039" s="8">
        <f t="shared" si="627"/>
        <v>0</v>
      </c>
      <c r="K8039" t="s">
        <v>162</v>
      </c>
      <c r="L8039" s="8" t="str">
        <f t="shared" si="628"/>
        <v>A010403</v>
      </c>
      <c r="M8039" s="8" t="str">
        <f t="shared" si="629"/>
        <v>A010201</v>
      </c>
    </row>
    <row r="8040" spans="1:13" x14ac:dyDescent="0.3">
      <c r="A8040">
        <v>8039</v>
      </c>
      <c r="B8040" s="7">
        <v>0.35446321813548898</v>
      </c>
      <c r="C8040" t="s">
        <v>8</v>
      </c>
      <c r="D8040" t="s">
        <v>7</v>
      </c>
      <c r="E8040" t="s">
        <v>178</v>
      </c>
      <c r="F8040" s="10" t="s">
        <v>38</v>
      </c>
      <c r="G8040" s="12" t="s">
        <v>53</v>
      </c>
      <c r="H8040" s="8">
        <f t="shared" si="625"/>
        <v>0</v>
      </c>
      <c r="I8040" s="8">
        <f t="shared" si="626"/>
        <v>0</v>
      </c>
      <c r="J8040" s="8">
        <f t="shared" si="627"/>
        <v>0</v>
      </c>
      <c r="K8040" t="s">
        <v>8</v>
      </c>
      <c r="L8040" s="8" t="str">
        <f t="shared" si="628"/>
        <v>A010404</v>
      </c>
      <c r="M8040" s="8" t="str">
        <f t="shared" si="629"/>
        <v>A010627</v>
      </c>
    </row>
    <row r="8041" spans="1:13" x14ac:dyDescent="0.3">
      <c r="A8041">
        <v>8040</v>
      </c>
      <c r="B8041" s="7">
        <v>0.41496677940992699</v>
      </c>
      <c r="C8041" t="s">
        <v>156</v>
      </c>
      <c r="D8041" t="s">
        <v>43</v>
      </c>
      <c r="E8041" t="s">
        <v>40</v>
      </c>
      <c r="F8041" s="10" t="s">
        <v>46</v>
      </c>
      <c r="G8041" s="12" t="s">
        <v>15</v>
      </c>
      <c r="H8041" s="8">
        <f t="shared" si="625"/>
        <v>0</v>
      </c>
      <c r="I8041" s="8">
        <f t="shared" si="626"/>
        <v>0</v>
      </c>
      <c r="J8041" s="8">
        <f t="shared" si="627"/>
        <v>0</v>
      </c>
      <c r="K8041" t="s">
        <v>156</v>
      </c>
      <c r="L8041" s="8" t="str">
        <f t="shared" si="628"/>
        <v>B210802</v>
      </c>
      <c r="M8041" s="8" t="str">
        <f t="shared" si="629"/>
        <v>C150101</v>
      </c>
    </row>
    <row r="8042" spans="1:13" x14ac:dyDescent="0.3">
      <c r="A8042">
        <v>8041</v>
      </c>
      <c r="B8042" s="7">
        <v>0.56480670932430699</v>
      </c>
      <c r="C8042" t="s">
        <v>14</v>
      </c>
      <c r="D8042" t="s">
        <v>8</v>
      </c>
      <c r="E8042" t="s">
        <v>220</v>
      </c>
      <c r="F8042" s="10"/>
      <c r="G8042" s="12" t="s">
        <v>9</v>
      </c>
      <c r="H8042" s="8">
        <f t="shared" si="625"/>
        <v>0</v>
      </c>
      <c r="I8042" s="8">
        <f t="shared" si="626"/>
        <v>0</v>
      </c>
      <c r="J8042" s="8">
        <f t="shared" si="627"/>
        <v>0</v>
      </c>
      <c r="K8042" t="s">
        <v>14</v>
      </c>
      <c r="L8042" s="8" t="str">
        <f t="shared" si="628"/>
        <v>A010403</v>
      </c>
      <c r="M8042" s="8" t="str">
        <f t="shared" si="629"/>
        <v>C030401</v>
      </c>
    </row>
    <row r="8043" spans="1:13" x14ac:dyDescent="0.3">
      <c r="A8043">
        <v>8042</v>
      </c>
      <c r="B8043" s="7">
        <v>0.44691468416904101</v>
      </c>
      <c r="C8043" t="s">
        <v>28</v>
      </c>
      <c r="D8043" t="s">
        <v>6</v>
      </c>
      <c r="E8043" t="s">
        <v>1066</v>
      </c>
      <c r="F8043" s="10" t="s">
        <v>14</v>
      </c>
      <c r="G8043" s="12" t="s">
        <v>9</v>
      </c>
      <c r="H8043" s="8">
        <f t="shared" si="625"/>
        <v>0</v>
      </c>
      <c r="I8043" s="8">
        <f t="shared" si="626"/>
        <v>0</v>
      </c>
      <c r="J8043" s="8">
        <f t="shared" si="627"/>
        <v>0</v>
      </c>
      <c r="K8043" t="s">
        <v>28</v>
      </c>
      <c r="L8043" s="8" t="str">
        <f t="shared" si="628"/>
        <v>A010302</v>
      </c>
      <c r="M8043" s="8" t="str">
        <f t="shared" si="629"/>
        <v>C030401</v>
      </c>
    </row>
    <row r="8044" spans="1:13" x14ac:dyDescent="0.3">
      <c r="A8044">
        <v>8043</v>
      </c>
      <c r="B8044" s="7">
        <v>0.371551798934244</v>
      </c>
      <c r="C8044" t="s">
        <v>211</v>
      </c>
      <c r="D8044" t="s">
        <v>16</v>
      </c>
      <c r="E8044" t="s">
        <v>148</v>
      </c>
      <c r="F8044" s="10" t="s">
        <v>29</v>
      </c>
      <c r="G8044" s="12" t="s">
        <v>53</v>
      </c>
      <c r="H8044" s="8">
        <f t="shared" si="625"/>
        <v>0</v>
      </c>
      <c r="I8044" s="8">
        <f t="shared" si="626"/>
        <v>0</v>
      </c>
      <c r="J8044" s="8">
        <f t="shared" si="627"/>
        <v>0</v>
      </c>
      <c r="K8044" t="s">
        <v>211</v>
      </c>
      <c r="L8044" s="8" t="str">
        <f t="shared" si="628"/>
        <v>A010402</v>
      </c>
      <c r="M8044" s="8" t="str">
        <f t="shared" si="629"/>
        <v>A010604</v>
      </c>
    </row>
    <row r="8045" spans="1:13" x14ac:dyDescent="0.3">
      <c r="A8045">
        <v>8044</v>
      </c>
      <c r="B8045" s="7">
        <v>0.563823298386815</v>
      </c>
      <c r="C8045" t="s">
        <v>28</v>
      </c>
      <c r="D8045" t="s">
        <v>34</v>
      </c>
      <c r="E8045" t="s">
        <v>71</v>
      </c>
      <c r="F8045" s="10" t="s">
        <v>36</v>
      </c>
      <c r="G8045" s="12"/>
      <c r="H8045" s="8">
        <f t="shared" si="625"/>
        <v>0</v>
      </c>
      <c r="I8045" s="8">
        <f t="shared" si="626"/>
        <v>0</v>
      </c>
      <c r="J8045" s="8">
        <f t="shared" si="627"/>
        <v>0</v>
      </c>
      <c r="K8045" t="s">
        <v>28</v>
      </c>
      <c r="L8045" s="8" t="str">
        <f t="shared" si="628"/>
        <v>B890103</v>
      </c>
      <c r="M8045" s="8" t="str">
        <f t="shared" si="629"/>
        <v>C170206</v>
      </c>
    </row>
    <row r="8046" spans="1:13" x14ac:dyDescent="0.3">
      <c r="A8046">
        <v>8045</v>
      </c>
      <c r="B8046" s="7">
        <v>0.41487656697103198</v>
      </c>
      <c r="C8046" t="s">
        <v>28</v>
      </c>
      <c r="D8046" t="s">
        <v>73</v>
      </c>
      <c r="E8046" t="s">
        <v>306</v>
      </c>
      <c r="F8046" s="10" t="s">
        <v>14</v>
      </c>
      <c r="G8046" s="12" t="s">
        <v>9</v>
      </c>
      <c r="H8046" s="8">
        <f t="shared" si="625"/>
        <v>0</v>
      </c>
      <c r="I8046" s="8">
        <f t="shared" si="626"/>
        <v>0</v>
      </c>
      <c r="J8046" s="8">
        <f t="shared" si="627"/>
        <v>0</v>
      </c>
      <c r="K8046" t="s">
        <v>28</v>
      </c>
      <c r="L8046" s="8" t="str">
        <f t="shared" si="628"/>
        <v>A010302</v>
      </c>
      <c r="M8046" s="8" t="str">
        <f t="shared" si="629"/>
        <v>C030401</v>
      </c>
    </row>
    <row r="8047" spans="1:13" x14ac:dyDescent="0.3">
      <c r="A8047">
        <v>8046</v>
      </c>
      <c r="B8047" s="7">
        <v>0.48321167524224301</v>
      </c>
      <c r="C8047" t="s">
        <v>708</v>
      </c>
      <c r="D8047" t="s">
        <v>46</v>
      </c>
      <c r="E8047" t="s">
        <v>837</v>
      </c>
      <c r="F8047" s="10" t="s">
        <v>167</v>
      </c>
      <c r="G8047" s="12" t="s">
        <v>53</v>
      </c>
      <c r="H8047" s="8">
        <f t="shared" si="625"/>
        <v>0</v>
      </c>
      <c r="I8047" s="8">
        <f t="shared" si="626"/>
        <v>0</v>
      </c>
      <c r="J8047" s="8">
        <f t="shared" si="627"/>
        <v>0</v>
      </c>
      <c r="K8047" t="s">
        <v>708</v>
      </c>
      <c r="L8047" s="8" t="str">
        <f t="shared" si="628"/>
        <v>B890102</v>
      </c>
      <c r="M8047" s="8" t="str">
        <f t="shared" si="629"/>
        <v>B740101</v>
      </c>
    </row>
    <row r="8048" spans="1:13" x14ac:dyDescent="0.3">
      <c r="A8048">
        <v>8047</v>
      </c>
      <c r="B8048" s="7">
        <v>0.52302499737229902</v>
      </c>
      <c r="C8048" t="s">
        <v>114</v>
      </c>
      <c r="D8048" t="s">
        <v>23</v>
      </c>
      <c r="E8048" t="s">
        <v>109</v>
      </c>
      <c r="F8048" s="10" t="s">
        <v>16</v>
      </c>
      <c r="G8048" s="12"/>
      <c r="H8048" s="8">
        <f t="shared" si="625"/>
        <v>0</v>
      </c>
      <c r="I8048" s="8">
        <f t="shared" si="626"/>
        <v>0</v>
      </c>
      <c r="J8048" s="8">
        <f t="shared" si="627"/>
        <v>0</v>
      </c>
      <c r="K8048" t="s">
        <v>114</v>
      </c>
      <c r="L8048" s="8" t="str">
        <f t="shared" si="628"/>
        <v>A010402</v>
      </c>
      <c r="M8048" s="8" t="str">
        <f t="shared" si="629"/>
        <v>A010631</v>
      </c>
    </row>
    <row r="8049" spans="1:13" x14ac:dyDescent="0.3">
      <c r="A8049">
        <v>8048</v>
      </c>
      <c r="B8049" s="7">
        <v>0.44264161314029399</v>
      </c>
      <c r="C8049" t="s">
        <v>46</v>
      </c>
      <c r="D8049" t="s">
        <v>71</v>
      </c>
      <c r="E8049" t="s">
        <v>28</v>
      </c>
      <c r="F8049" s="10" t="s">
        <v>39</v>
      </c>
      <c r="G8049" s="12" t="s">
        <v>15</v>
      </c>
      <c r="H8049" s="8">
        <f t="shared" si="625"/>
        <v>0</v>
      </c>
      <c r="I8049" s="8">
        <f t="shared" si="626"/>
        <v>0</v>
      </c>
      <c r="J8049" s="8">
        <f t="shared" si="627"/>
        <v>0</v>
      </c>
      <c r="K8049" t="s">
        <v>46</v>
      </c>
      <c r="L8049" s="8" t="str">
        <f t="shared" si="628"/>
        <v>B100504</v>
      </c>
      <c r="M8049" s="8" t="str">
        <f t="shared" si="629"/>
        <v>C150101</v>
      </c>
    </row>
    <row r="8050" spans="1:13" x14ac:dyDescent="0.3">
      <c r="A8050">
        <v>8049</v>
      </c>
      <c r="B8050" s="7">
        <v>0.49043713794737898</v>
      </c>
      <c r="C8050" t="s">
        <v>8</v>
      </c>
      <c r="D8050" t="s">
        <v>14</v>
      </c>
      <c r="E8050" t="s">
        <v>23</v>
      </c>
      <c r="F8050" s="10" t="s">
        <v>37</v>
      </c>
      <c r="G8050" s="12" t="s">
        <v>6</v>
      </c>
      <c r="H8050" s="8">
        <f t="shared" si="625"/>
        <v>0</v>
      </c>
      <c r="I8050" s="8">
        <f t="shared" si="626"/>
        <v>0</v>
      </c>
      <c r="J8050" s="8">
        <f t="shared" si="627"/>
        <v>0</v>
      </c>
      <c r="K8050" t="s">
        <v>8</v>
      </c>
      <c r="L8050" s="8" t="str">
        <f t="shared" si="628"/>
        <v>A011004</v>
      </c>
      <c r="M8050" s="8" t="str">
        <f t="shared" si="629"/>
        <v>A010401</v>
      </c>
    </row>
    <row r="8051" spans="1:13" x14ac:dyDescent="0.3">
      <c r="A8051">
        <v>8050</v>
      </c>
      <c r="B8051" s="7">
        <v>0.41048722936941501</v>
      </c>
      <c r="C8051" t="s">
        <v>181</v>
      </c>
      <c r="D8051" t="s">
        <v>52</v>
      </c>
      <c r="E8051" t="s">
        <v>192</v>
      </c>
      <c r="F8051" s="10" t="s">
        <v>39</v>
      </c>
      <c r="G8051" s="12" t="s">
        <v>15</v>
      </c>
      <c r="H8051" s="8">
        <f t="shared" si="625"/>
        <v>0</v>
      </c>
      <c r="I8051" s="8">
        <f t="shared" si="626"/>
        <v>0</v>
      </c>
      <c r="J8051" s="8">
        <f t="shared" si="627"/>
        <v>0</v>
      </c>
      <c r="K8051" t="s">
        <v>181</v>
      </c>
      <c r="L8051" s="8" t="str">
        <f t="shared" si="628"/>
        <v>B100504</v>
      </c>
      <c r="M8051" s="8" t="str">
        <f t="shared" si="629"/>
        <v>C150101</v>
      </c>
    </row>
    <row r="8052" spans="1:13" x14ac:dyDescent="0.3">
      <c r="A8052">
        <v>8051</v>
      </c>
      <c r="B8052" s="7">
        <v>0.40636188293085201</v>
      </c>
      <c r="C8052" t="s">
        <v>211</v>
      </c>
      <c r="D8052" t="s">
        <v>253</v>
      </c>
      <c r="E8052" t="s">
        <v>85</v>
      </c>
      <c r="F8052" s="10" t="s">
        <v>28</v>
      </c>
      <c r="G8052" s="12" t="s">
        <v>43</v>
      </c>
      <c r="H8052" s="8">
        <f t="shared" si="625"/>
        <v>0</v>
      </c>
      <c r="I8052" s="8">
        <f t="shared" si="626"/>
        <v>0</v>
      </c>
      <c r="J8052" s="8">
        <f t="shared" si="627"/>
        <v>0</v>
      </c>
      <c r="K8052" t="s">
        <v>211</v>
      </c>
      <c r="L8052" s="8" t="str">
        <f t="shared" si="628"/>
        <v>A020302</v>
      </c>
      <c r="M8052" s="8" t="str">
        <f t="shared" si="629"/>
        <v>B140103</v>
      </c>
    </row>
    <row r="8053" spans="1:13" x14ac:dyDescent="0.3">
      <c r="A8053">
        <v>8052</v>
      </c>
      <c r="B8053" s="7">
        <v>0.47711631059835402</v>
      </c>
      <c r="C8053" t="s">
        <v>32</v>
      </c>
      <c r="D8053" t="s">
        <v>39</v>
      </c>
      <c r="E8053" t="s">
        <v>43</v>
      </c>
      <c r="F8053" s="10" t="s">
        <v>59</v>
      </c>
      <c r="G8053" s="12"/>
      <c r="H8053" s="8">
        <f t="shared" si="625"/>
        <v>0</v>
      </c>
      <c r="I8053" s="8">
        <f t="shared" si="626"/>
        <v>0</v>
      </c>
      <c r="J8053" s="8">
        <f t="shared" si="627"/>
        <v>0</v>
      </c>
      <c r="K8053" t="s">
        <v>32</v>
      </c>
      <c r="L8053" s="8" t="str">
        <f t="shared" si="628"/>
        <v>B200801</v>
      </c>
      <c r="M8053" s="8" t="str">
        <f t="shared" si="629"/>
        <v>B140103</v>
      </c>
    </row>
    <row r="8054" spans="1:13" x14ac:dyDescent="0.3">
      <c r="A8054">
        <v>8053</v>
      </c>
      <c r="B8054" s="7">
        <v>0.43203530087498498</v>
      </c>
      <c r="C8054" t="s">
        <v>32</v>
      </c>
      <c r="D8054" t="s">
        <v>56</v>
      </c>
      <c r="E8054" t="s">
        <v>43</v>
      </c>
      <c r="F8054" s="10" t="s">
        <v>48</v>
      </c>
      <c r="G8054" s="12" t="s">
        <v>15</v>
      </c>
      <c r="H8054" s="8">
        <f t="shared" si="625"/>
        <v>0</v>
      </c>
      <c r="I8054" s="8">
        <f t="shared" si="626"/>
        <v>0</v>
      </c>
      <c r="J8054" s="8">
        <f t="shared" si="627"/>
        <v>0</v>
      </c>
      <c r="K8054" t="s">
        <v>32</v>
      </c>
      <c r="L8054" s="8" t="str">
        <f t="shared" si="628"/>
        <v>B100501</v>
      </c>
      <c r="M8054" s="8" t="str">
        <f t="shared" si="629"/>
        <v>C150101</v>
      </c>
    </row>
    <row r="8055" spans="1:13" x14ac:dyDescent="0.3">
      <c r="A8055">
        <v>8054</v>
      </c>
      <c r="B8055" s="7">
        <v>0.42853218994165998</v>
      </c>
      <c r="C8055" t="s">
        <v>46</v>
      </c>
      <c r="D8055" t="s">
        <v>39</v>
      </c>
      <c r="E8055" t="s">
        <v>19</v>
      </c>
      <c r="F8055" s="10" t="s">
        <v>32</v>
      </c>
      <c r="G8055" s="12" t="s">
        <v>53</v>
      </c>
      <c r="H8055" s="8">
        <f t="shared" si="625"/>
        <v>0</v>
      </c>
      <c r="I8055" s="8">
        <f t="shared" si="626"/>
        <v>0</v>
      </c>
      <c r="J8055" s="8">
        <f t="shared" si="627"/>
        <v>0</v>
      </c>
      <c r="K8055" t="s">
        <v>46</v>
      </c>
      <c r="L8055" s="8" t="str">
        <f t="shared" si="628"/>
        <v>B100305</v>
      </c>
      <c r="M8055" s="8" t="str">
        <f t="shared" si="629"/>
        <v>B740101</v>
      </c>
    </row>
    <row r="8056" spans="1:13" x14ac:dyDescent="0.3">
      <c r="A8056">
        <v>8055</v>
      </c>
      <c r="B8056" s="7">
        <v>0.45323444004180502</v>
      </c>
      <c r="C8056" t="s">
        <v>303</v>
      </c>
      <c r="D8056" t="s">
        <v>183</v>
      </c>
      <c r="E8056" t="s">
        <v>408</v>
      </c>
      <c r="F8056" s="10" t="s">
        <v>46</v>
      </c>
      <c r="G8056" s="12" t="s">
        <v>57</v>
      </c>
      <c r="H8056" s="8">
        <f t="shared" si="625"/>
        <v>0</v>
      </c>
      <c r="I8056" s="8">
        <f t="shared" si="626"/>
        <v>0</v>
      </c>
      <c r="J8056" s="8">
        <f t="shared" si="627"/>
        <v>0</v>
      </c>
      <c r="K8056" t="s">
        <v>303</v>
      </c>
      <c r="L8056" s="8" t="str">
        <f t="shared" si="628"/>
        <v>B210802</v>
      </c>
      <c r="M8056" s="8" t="str">
        <f t="shared" si="629"/>
        <v>C030901</v>
      </c>
    </row>
    <row r="8057" spans="1:13" x14ac:dyDescent="0.3">
      <c r="A8057">
        <v>8056</v>
      </c>
      <c r="B8057" s="7">
        <v>0.42311729649137703</v>
      </c>
      <c r="C8057" t="s">
        <v>411</v>
      </c>
      <c r="D8057" t="s">
        <v>77</v>
      </c>
      <c r="E8057" t="s">
        <v>253</v>
      </c>
      <c r="F8057" s="10" t="s">
        <v>16</v>
      </c>
      <c r="G8057" s="12" t="s">
        <v>9</v>
      </c>
      <c r="H8057" s="8">
        <f t="shared" si="625"/>
        <v>0</v>
      </c>
      <c r="I8057" s="8">
        <f t="shared" si="626"/>
        <v>0</v>
      </c>
      <c r="J8057" s="8">
        <f t="shared" si="627"/>
        <v>0</v>
      </c>
      <c r="K8057" t="s">
        <v>411</v>
      </c>
      <c r="L8057" s="8" t="str">
        <f t="shared" si="628"/>
        <v>A010402</v>
      </c>
      <c r="M8057" s="8" t="str">
        <f t="shared" si="629"/>
        <v>C030401</v>
      </c>
    </row>
    <row r="8058" spans="1:13" x14ac:dyDescent="0.3">
      <c r="A8058">
        <v>8057</v>
      </c>
      <c r="B8058" s="7">
        <v>0.42974956935172898</v>
      </c>
      <c r="C8058" t="s">
        <v>94</v>
      </c>
      <c r="D8058" t="s">
        <v>156</v>
      </c>
      <c r="E8058" t="s">
        <v>56</v>
      </c>
      <c r="F8058" s="10" t="s">
        <v>40</v>
      </c>
      <c r="G8058" s="12" t="s">
        <v>132</v>
      </c>
      <c r="H8058" s="8">
        <f t="shared" si="625"/>
        <v>0</v>
      </c>
      <c r="I8058" s="8">
        <f t="shared" si="626"/>
        <v>0</v>
      </c>
      <c r="J8058" s="8">
        <f t="shared" si="627"/>
        <v>0</v>
      </c>
      <c r="K8058" t="s">
        <v>94</v>
      </c>
      <c r="L8058" s="8" t="str">
        <f t="shared" si="628"/>
        <v>B670402</v>
      </c>
      <c r="M8058" s="8" t="str">
        <f t="shared" si="629"/>
        <v>B010102</v>
      </c>
    </row>
    <row r="8059" spans="1:13" x14ac:dyDescent="0.3">
      <c r="A8059">
        <v>8058</v>
      </c>
      <c r="B8059" s="7">
        <v>0.36777473348108303</v>
      </c>
      <c r="C8059" t="s">
        <v>16</v>
      </c>
      <c r="D8059" t="s">
        <v>10</v>
      </c>
      <c r="E8059" t="s">
        <v>52</v>
      </c>
      <c r="F8059" s="10" t="s">
        <v>8</v>
      </c>
      <c r="G8059" s="12"/>
      <c r="H8059" s="8">
        <f t="shared" si="625"/>
        <v>0</v>
      </c>
      <c r="I8059" s="8">
        <f t="shared" si="626"/>
        <v>0</v>
      </c>
      <c r="J8059" s="8">
        <f t="shared" si="627"/>
        <v>0</v>
      </c>
      <c r="K8059" t="s">
        <v>16</v>
      </c>
      <c r="L8059" s="8" t="str">
        <f t="shared" si="628"/>
        <v>A010501</v>
      </c>
      <c r="M8059" s="8" t="str">
        <f t="shared" si="629"/>
        <v>A010902</v>
      </c>
    </row>
    <row r="8060" spans="1:13" x14ac:dyDescent="0.3">
      <c r="A8060">
        <v>8059</v>
      </c>
      <c r="B8060" s="7">
        <v>0.44343938837320102</v>
      </c>
      <c r="C8060" t="s">
        <v>161</v>
      </c>
      <c r="D8060" t="s">
        <v>382</v>
      </c>
      <c r="E8060" t="s">
        <v>85</v>
      </c>
      <c r="F8060" s="10" t="s">
        <v>21</v>
      </c>
      <c r="G8060" s="12" t="s">
        <v>9</v>
      </c>
      <c r="H8060" s="8">
        <f t="shared" si="625"/>
        <v>0</v>
      </c>
      <c r="I8060" s="8">
        <f t="shared" si="626"/>
        <v>0</v>
      </c>
      <c r="J8060" s="8">
        <f t="shared" si="627"/>
        <v>0</v>
      </c>
      <c r="K8060" t="s">
        <v>161</v>
      </c>
      <c r="L8060" s="8" t="str">
        <f t="shared" si="628"/>
        <v>C150405</v>
      </c>
      <c r="M8060" s="8" t="str">
        <f t="shared" si="629"/>
        <v>C030401</v>
      </c>
    </row>
    <row r="8061" spans="1:13" x14ac:dyDescent="0.3">
      <c r="A8061">
        <v>8060</v>
      </c>
      <c r="B8061" s="7">
        <v>0.36646127945197399</v>
      </c>
      <c r="C8061" t="s">
        <v>54</v>
      </c>
      <c r="D8061" t="s">
        <v>44</v>
      </c>
      <c r="E8061" t="s">
        <v>109</v>
      </c>
      <c r="F8061" s="10" t="s">
        <v>6</v>
      </c>
      <c r="G8061" s="12" t="s">
        <v>57</v>
      </c>
      <c r="H8061" s="8">
        <f t="shared" si="625"/>
        <v>0</v>
      </c>
      <c r="I8061" s="8">
        <f t="shared" si="626"/>
        <v>0</v>
      </c>
      <c r="J8061" s="8">
        <f t="shared" si="627"/>
        <v>0</v>
      </c>
      <c r="K8061" t="s">
        <v>54</v>
      </c>
      <c r="L8061" s="8" t="str">
        <f t="shared" si="628"/>
        <v>A010603</v>
      </c>
      <c r="M8061" s="8" t="str">
        <f t="shared" si="629"/>
        <v>A010631</v>
      </c>
    </row>
    <row r="8062" spans="1:13" x14ac:dyDescent="0.3">
      <c r="A8062">
        <v>8061</v>
      </c>
      <c r="B8062" s="7">
        <v>0.34648967610854298</v>
      </c>
      <c r="C8062" t="s">
        <v>21</v>
      </c>
      <c r="D8062" t="s">
        <v>71</v>
      </c>
      <c r="E8062" t="s">
        <v>305</v>
      </c>
      <c r="F8062" s="10" t="s">
        <v>115</v>
      </c>
      <c r="G8062" s="12" t="s">
        <v>53</v>
      </c>
      <c r="H8062" s="8">
        <f t="shared" si="625"/>
        <v>0</v>
      </c>
      <c r="I8062" s="8">
        <f t="shared" si="626"/>
        <v>0</v>
      </c>
      <c r="J8062" s="8">
        <f t="shared" si="627"/>
        <v>0</v>
      </c>
      <c r="K8062" t="s">
        <v>21</v>
      </c>
      <c r="L8062" s="8" t="str">
        <f t="shared" si="628"/>
        <v>C170206</v>
      </c>
      <c r="M8062" s="8" t="str">
        <f t="shared" si="629"/>
        <v>C130302</v>
      </c>
    </row>
    <row r="8063" spans="1:13" x14ac:dyDescent="0.3">
      <c r="A8063">
        <v>8062</v>
      </c>
      <c r="B8063" s="7">
        <v>0.380426488320115</v>
      </c>
      <c r="C8063" t="s">
        <v>71</v>
      </c>
      <c r="D8063" t="s">
        <v>11</v>
      </c>
      <c r="E8063" t="s">
        <v>9</v>
      </c>
      <c r="F8063" s="10" t="s">
        <v>27</v>
      </c>
      <c r="G8063" s="12" t="s">
        <v>53</v>
      </c>
      <c r="H8063" s="8">
        <f t="shared" si="625"/>
        <v>0</v>
      </c>
      <c r="I8063" s="8">
        <f t="shared" si="626"/>
        <v>0</v>
      </c>
      <c r="J8063" s="8">
        <f t="shared" si="627"/>
        <v>0</v>
      </c>
      <c r="K8063" t="s">
        <v>71</v>
      </c>
      <c r="L8063" s="8" t="str">
        <f t="shared" si="628"/>
        <v>C120101</v>
      </c>
      <c r="M8063" s="8" t="str">
        <f t="shared" si="629"/>
        <v>C030401</v>
      </c>
    </row>
    <row r="8064" spans="1:13" x14ac:dyDescent="0.3">
      <c r="A8064">
        <v>8063</v>
      </c>
      <c r="B8064" s="7">
        <v>0.46886203527780701</v>
      </c>
      <c r="C8064" t="s">
        <v>21</v>
      </c>
      <c r="D8064" t="s">
        <v>104</v>
      </c>
      <c r="E8064" t="s">
        <v>60</v>
      </c>
      <c r="F8064" s="10" t="s">
        <v>71</v>
      </c>
      <c r="G8064" s="12" t="s">
        <v>53</v>
      </c>
      <c r="H8064" s="8">
        <f t="shared" si="625"/>
        <v>0</v>
      </c>
      <c r="I8064" s="8">
        <f t="shared" si="626"/>
        <v>0</v>
      </c>
      <c r="J8064" s="8">
        <f t="shared" si="627"/>
        <v>0</v>
      </c>
      <c r="K8064" t="s">
        <v>21</v>
      </c>
      <c r="L8064" s="8" t="str">
        <f t="shared" si="628"/>
        <v>C170206</v>
      </c>
      <c r="M8064" s="8" t="str">
        <f t="shared" si="629"/>
        <v>B740101</v>
      </c>
    </row>
    <row r="8065" spans="1:13" x14ac:dyDescent="0.3">
      <c r="A8065">
        <v>8064</v>
      </c>
      <c r="B8065" s="7">
        <v>0.39475378921413201</v>
      </c>
      <c r="C8065" t="s">
        <v>8</v>
      </c>
      <c r="D8065" t="s">
        <v>46</v>
      </c>
      <c r="E8065" t="s">
        <v>96</v>
      </c>
      <c r="F8065" s="10" t="s">
        <v>6</v>
      </c>
      <c r="G8065" s="12" t="s">
        <v>9</v>
      </c>
      <c r="H8065" s="8">
        <f t="shared" si="625"/>
        <v>0</v>
      </c>
      <c r="I8065" s="8">
        <f t="shared" si="626"/>
        <v>0</v>
      </c>
      <c r="J8065" s="8">
        <f t="shared" si="627"/>
        <v>0</v>
      </c>
      <c r="K8065" t="s">
        <v>8</v>
      </c>
      <c r="L8065" s="8" t="str">
        <f t="shared" si="628"/>
        <v>B210802</v>
      </c>
      <c r="M8065" s="8" t="str">
        <f t="shared" si="629"/>
        <v>A010623</v>
      </c>
    </row>
    <row r="8066" spans="1:13" x14ac:dyDescent="0.3">
      <c r="A8066">
        <v>8065</v>
      </c>
      <c r="B8066" s="7">
        <v>0.66006322855714294</v>
      </c>
      <c r="C8066" t="s">
        <v>37</v>
      </c>
      <c r="D8066" t="s">
        <v>62</v>
      </c>
      <c r="E8066" t="s">
        <v>38</v>
      </c>
      <c r="F8066" s="10" t="s">
        <v>28</v>
      </c>
      <c r="G8066" s="12" t="s">
        <v>544</v>
      </c>
      <c r="H8066" s="8">
        <f t="shared" ref="H8066:H8129" si="630">IF(OR(C8066=F8066,D8066=F8066,E8066=F8066),1,0)</f>
        <v>0</v>
      </c>
      <c r="I8066" s="8">
        <f t="shared" ref="I8066:I8129" si="631">IF(OR(C8066=G8066,D8066=G8066,E8066=G8066),1,0)</f>
        <v>0</v>
      </c>
      <c r="J8066" s="8">
        <f t="shared" ref="J8066:J8129" si="632">IF(F8066=G8066,1,0)</f>
        <v>0</v>
      </c>
      <c r="K8066" t="s">
        <v>37</v>
      </c>
      <c r="L8066" s="8" t="str">
        <f t="shared" si="628"/>
        <v>A020302</v>
      </c>
      <c r="M8066" s="8" t="str">
        <f t="shared" si="629"/>
        <v>B140201</v>
      </c>
    </row>
    <row r="8067" spans="1:13" x14ac:dyDescent="0.3">
      <c r="A8067">
        <v>8066</v>
      </c>
      <c r="B8067" s="7">
        <v>0.48831405170493802</v>
      </c>
      <c r="C8067" t="s">
        <v>185</v>
      </c>
      <c r="D8067" t="s">
        <v>186</v>
      </c>
      <c r="E8067" t="s">
        <v>59</v>
      </c>
      <c r="F8067" s="10" t="s">
        <v>94</v>
      </c>
      <c r="G8067" s="12" t="s">
        <v>57</v>
      </c>
      <c r="H8067" s="8">
        <f t="shared" si="630"/>
        <v>0</v>
      </c>
      <c r="I8067" s="8">
        <f t="shared" si="631"/>
        <v>0</v>
      </c>
      <c r="J8067" s="8">
        <f t="shared" si="632"/>
        <v>0</v>
      </c>
      <c r="K8067" t="s">
        <v>185</v>
      </c>
      <c r="L8067" s="8" t="str">
        <f t="shared" ref="L8067:L8130" si="633">IF(AND(B8067&gt;0.4,NOT(F8067=0)),F8067,D8067)</f>
        <v>B160101</v>
      </c>
      <c r="M8067" s="8" t="str">
        <f t="shared" ref="M8067:M8130" si="634">IF(AND(B8067&gt;0.4,NOT(G8067=0)),G8067,E8067)</f>
        <v>C030901</v>
      </c>
    </row>
    <row r="8068" spans="1:13" x14ac:dyDescent="0.3">
      <c r="A8068">
        <v>8067</v>
      </c>
      <c r="B8068" s="7">
        <v>0.76395506481993802</v>
      </c>
      <c r="C8068" t="s">
        <v>648</v>
      </c>
      <c r="D8068" t="s">
        <v>531</v>
      </c>
      <c r="E8068" t="s">
        <v>138</v>
      </c>
      <c r="F8068" s="10" t="s">
        <v>32</v>
      </c>
      <c r="G8068" s="12" t="s">
        <v>59</v>
      </c>
      <c r="H8068" s="8">
        <f t="shared" si="630"/>
        <v>0</v>
      </c>
      <c r="I8068" s="8">
        <f t="shared" si="631"/>
        <v>0</v>
      </c>
      <c r="J8068" s="8">
        <f t="shared" si="632"/>
        <v>0</v>
      </c>
      <c r="K8068" t="s">
        <v>648</v>
      </c>
      <c r="L8068" s="8" t="str">
        <f t="shared" si="633"/>
        <v>B100305</v>
      </c>
      <c r="M8068" s="8" t="str">
        <f t="shared" si="634"/>
        <v>B200801</v>
      </c>
    </row>
    <row r="8069" spans="1:13" x14ac:dyDescent="0.3">
      <c r="A8069">
        <v>8068</v>
      </c>
      <c r="B8069" s="7">
        <v>0.39448399630733599</v>
      </c>
      <c r="C8069" t="s">
        <v>32</v>
      </c>
      <c r="D8069" t="s">
        <v>43</v>
      </c>
      <c r="E8069" t="s">
        <v>709</v>
      </c>
      <c r="F8069" s="10" t="s">
        <v>18</v>
      </c>
      <c r="G8069" s="12" t="s">
        <v>244</v>
      </c>
      <c r="H8069" s="8">
        <f t="shared" si="630"/>
        <v>0</v>
      </c>
      <c r="I8069" s="8">
        <f t="shared" si="631"/>
        <v>0</v>
      </c>
      <c r="J8069" s="8">
        <f t="shared" si="632"/>
        <v>0</v>
      </c>
      <c r="K8069" t="s">
        <v>32</v>
      </c>
      <c r="L8069" s="8" t="str">
        <f t="shared" si="633"/>
        <v>B140103</v>
      </c>
      <c r="M8069" s="8" t="str">
        <f t="shared" si="634"/>
        <v>B101002</v>
      </c>
    </row>
    <row r="8070" spans="1:13" x14ac:dyDescent="0.3">
      <c r="A8070">
        <v>8069</v>
      </c>
      <c r="B8070" s="7">
        <v>0.38230792246992001</v>
      </c>
      <c r="C8070" t="s">
        <v>32</v>
      </c>
      <c r="D8070" t="s">
        <v>544</v>
      </c>
      <c r="E8070" t="s">
        <v>59</v>
      </c>
      <c r="F8070" s="10" t="s">
        <v>46</v>
      </c>
      <c r="G8070" s="12" t="s">
        <v>132</v>
      </c>
      <c r="H8070" s="8">
        <f t="shared" si="630"/>
        <v>0</v>
      </c>
      <c r="I8070" s="8">
        <f t="shared" si="631"/>
        <v>0</v>
      </c>
      <c r="J8070" s="8">
        <f t="shared" si="632"/>
        <v>0</v>
      </c>
      <c r="K8070" t="s">
        <v>32</v>
      </c>
      <c r="L8070" s="8" t="str">
        <f t="shared" si="633"/>
        <v>B140201</v>
      </c>
      <c r="M8070" s="8" t="str">
        <f t="shared" si="634"/>
        <v>B200801</v>
      </c>
    </row>
    <row r="8071" spans="1:13" x14ac:dyDescent="0.3">
      <c r="A8071">
        <v>8070</v>
      </c>
      <c r="B8071" s="7">
        <v>0.39080840935654898</v>
      </c>
      <c r="C8071" t="s">
        <v>32</v>
      </c>
      <c r="D8071" t="s">
        <v>43</v>
      </c>
      <c r="E8071" t="s">
        <v>40</v>
      </c>
      <c r="F8071" s="10" t="s">
        <v>222</v>
      </c>
      <c r="G8071" s="12" t="s">
        <v>15</v>
      </c>
      <c r="H8071" s="8">
        <f t="shared" si="630"/>
        <v>0</v>
      </c>
      <c r="I8071" s="8">
        <f t="shared" si="631"/>
        <v>0</v>
      </c>
      <c r="J8071" s="8">
        <f t="shared" si="632"/>
        <v>0</v>
      </c>
      <c r="K8071" t="s">
        <v>32</v>
      </c>
      <c r="L8071" s="8" t="str">
        <f t="shared" si="633"/>
        <v>B140103</v>
      </c>
      <c r="M8071" s="8" t="str">
        <f t="shared" si="634"/>
        <v>B670402</v>
      </c>
    </row>
    <row r="8072" spans="1:13" x14ac:dyDescent="0.3">
      <c r="A8072">
        <v>8071</v>
      </c>
      <c r="B8072" s="7">
        <v>0.47053484329925699</v>
      </c>
      <c r="C8072" t="s">
        <v>32</v>
      </c>
      <c r="D8072" t="s">
        <v>112</v>
      </c>
      <c r="E8072" t="s">
        <v>39</v>
      </c>
      <c r="F8072" s="10" t="s">
        <v>59</v>
      </c>
      <c r="G8072" s="12" t="s">
        <v>14</v>
      </c>
      <c r="H8072" s="8">
        <f t="shared" si="630"/>
        <v>0</v>
      </c>
      <c r="I8072" s="8">
        <f t="shared" si="631"/>
        <v>0</v>
      </c>
      <c r="J8072" s="8">
        <f t="shared" si="632"/>
        <v>0</v>
      </c>
      <c r="K8072" t="s">
        <v>32</v>
      </c>
      <c r="L8072" s="8" t="str">
        <f t="shared" si="633"/>
        <v>B200801</v>
      </c>
      <c r="M8072" s="8" t="str">
        <f t="shared" si="634"/>
        <v>A010302</v>
      </c>
    </row>
    <row r="8073" spans="1:13" x14ac:dyDescent="0.3">
      <c r="A8073">
        <v>8072</v>
      </c>
      <c r="B8073" s="7">
        <v>0.36241493982522999</v>
      </c>
      <c r="C8073" t="s">
        <v>8</v>
      </c>
      <c r="D8073" t="s">
        <v>23</v>
      </c>
      <c r="E8073" t="s">
        <v>6</v>
      </c>
      <c r="F8073" s="10" t="s">
        <v>37</v>
      </c>
      <c r="G8073" s="12" t="s">
        <v>53</v>
      </c>
      <c r="H8073" s="8">
        <f t="shared" si="630"/>
        <v>0</v>
      </c>
      <c r="I8073" s="8">
        <f t="shared" si="631"/>
        <v>0</v>
      </c>
      <c r="J8073" s="8">
        <f t="shared" si="632"/>
        <v>0</v>
      </c>
      <c r="K8073" t="s">
        <v>8</v>
      </c>
      <c r="L8073" s="8" t="str">
        <f t="shared" si="633"/>
        <v>A010613</v>
      </c>
      <c r="M8073" s="8" t="str">
        <f t="shared" si="634"/>
        <v>A010401</v>
      </c>
    </row>
    <row r="8074" spans="1:13" x14ac:dyDescent="0.3">
      <c r="A8074">
        <v>8073</v>
      </c>
      <c r="B8074" s="7">
        <v>0.34265581029384601</v>
      </c>
      <c r="C8074" t="s">
        <v>13</v>
      </c>
      <c r="D8074" t="s">
        <v>12</v>
      </c>
      <c r="E8074" t="s">
        <v>71</v>
      </c>
      <c r="F8074" s="10" t="s">
        <v>21</v>
      </c>
      <c r="G8074" s="12" t="s">
        <v>59</v>
      </c>
      <c r="H8074" s="8">
        <f t="shared" si="630"/>
        <v>0</v>
      </c>
      <c r="I8074" s="8">
        <f t="shared" si="631"/>
        <v>0</v>
      </c>
      <c r="J8074" s="8">
        <f t="shared" si="632"/>
        <v>0</v>
      </c>
      <c r="K8074" t="s">
        <v>13</v>
      </c>
      <c r="L8074" s="8" t="str">
        <f t="shared" si="633"/>
        <v>C120601</v>
      </c>
      <c r="M8074" s="8" t="str">
        <f t="shared" si="634"/>
        <v>C170206</v>
      </c>
    </row>
    <row r="8075" spans="1:13" x14ac:dyDescent="0.3">
      <c r="A8075">
        <v>8074</v>
      </c>
      <c r="B8075" s="7">
        <v>0.42078336482026402</v>
      </c>
      <c r="C8075" t="s">
        <v>71</v>
      </c>
      <c r="D8075" t="s">
        <v>294</v>
      </c>
      <c r="E8075" t="s">
        <v>23</v>
      </c>
      <c r="F8075" s="10" t="s">
        <v>6</v>
      </c>
      <c r="G8075" s="12" t="s">
        <v>9</v>
      </c>
      <c r="H8075" s="8">
        <f t="shared" si="630"/>
        <v>0</v>
      </c>
      <c r="I8075" s="8">
        <f t="shared" si="631"/>
        <v>0</v>
      </c>
      <c r="J8075" s="8">
        <f t="shared" si="632"/>
        <v>0</v>
      </c>
      <c r="K8075" t="s">
        <v>71</v>
      </c>
      <c r="L8075" s="8" t="str">
        <f t="shared" si="633"/>
        <v>A010401</v>
      </c>
      <c r="M8075" s="8" t="str">
        <f t="shared" si="634"/>
        <v>C030401</v>
      </c>
    </row>
    <row r="8076" spans="1:13" x14ac:dyDescent="0.3">
      <c r="A8076">
        <v>8075</v>
      </c>
      <c r="B8076" s="7">
        <v>0.43552056002760597</v>
      </c>
      <c r="C8076" t="s">
        <v>46</v>
      </c>
      <c r="D8076" t="s">
        <v>138</v>
      </c>
      <c r="E8076" t="s">
        <v>41</v>
      </c>
      <c r="F8076" s="10" t="s">
        <v>59</v>
      </c>
      <c r="G8076" s="12"/>
      <c r="H8076" s="8">
        <f t="shared" si="630"/>
        <v>0</v>
      </c>
      <c r="I8076" s="8">
        <f t="shared" si="631"/>
        <v>0</v>
      </c>
      <c r="J8076" s="8">
        <f t="shared" si="632"/>
        <v>0</v>
      </c>
      <c r="K8076" t="s">
        <v>46</v>
      </c>
      <c r="L8076" s="8" t="str">
        <f t="shared" si="633"/>
        <v>B200801</v>
      </c>
      <c r="M8076" s="8" t="str">
        <f t="shared" si="634"/>
        <v>B430101</v>
      </c>
    </row>
    <row r="8077" spans="1:13" x14ac:dyDescent="0.3">
      <c r="A8077">
        <v>8076</v>
      </c>
      <c r="B8077" s="7">
        <v>0.34474730589884001</v>
      </c>
      <c r="C8077" t="s">
        <v>14</v>
      </c>
      <c r="D8077" t="s">
        <v>23</v>
      </c>
      <c r="E8077" t="s">
        <v>37</v>
      </c>
      <c r="F8077" s="10" t="s">
        <v>52</v>
      </c>
      <c r="G8077" s="12" t="s">
        <v>53</v>
      </c>
      <c r="H8077" s="8">
        <f t="shared" si="630"/>
        <v>0</v>
      </c>
      <c r="I8077" s="8">
        <f t="shared" si="631"/>
        <v>0</v>
      </c>
      <c r="J8077" s="8">
        <f t="shared" si="632"/>
        <v>0</v>
      </c>
      <c r="K8077" t="s">
        <v>14</v>
      </c>
      <c r="L8077" s="8" t="str">
        <f t="shared" si="633"/>
        <v>A010613</v>
      </c>
      <c r="M8077" s="8" t="str">
        <f t="shared" si="634"/>
        <v>A011004</v>
      </c>
    </row>
    <row r="8078" spans="1:13" x14ac:dyDescent="0.3">
      <c r="A8078">
        <v>8077</v>
      </c>
      <c r="B8078" s="7">
        <v>0.48238413081180298</v>
      </c>
      <c r="C8078" t="s">
        <v>260</v>
      </c>
      <c r="D8078" t="s">
        <v>33</v>
      </c>
      <c r="E8078" t="s">
        <v>18</v>
      </c>
      <c r="F8078" s="10" t="s">
        <v>46</v>
      </c>
      <c r="G8078" s="12" t="s">
        <v>32</v>
      </c>
      <c r="H8078" s="8">
        <f t="shared" si="630"/>
        <v>0</v>
      </c>
      <c r="I8078" s="8">
        <f t="shared" si="631"/>
        <v>0</v>
      </c>
      <c r="J8078" s="8">
        <f t="shared" si="632"/>
        <v>0</v>
      </c>
      <c r="K8078" t="s">
        <v>260</v>
      </c>
      <c r="L8078" s="8" t="str">
        <f t="shared" si="633"/>
        <v>B210802</v>
      </c>
      <c r="M8078" s="8" t="str">
        <f t="shared" si="634"/>
        <v>B100305</v>
      </c>
    </row>
    <row r="8079" spans="1:13" x14ac:dyDescent="0.3">
      <c r="A8079">
        <v>8078</v>
      </c>
      <c r="B8079" s="7">
        <v>0.57023834490513503</v>
      </c>
      <c r="C8079" t="s">
        <v>8</v>
      </c>
      <c r="D8079" t="s">
        <v>44</v>
      </c>
      <c r="E8079" t="s">
        <v>93</v>
      </c>
      <c r="F8079" s="10" t="s">
        <v>28</v>
      </c>
      <c r="G8079" s="12" t="s">
        <v>59</v>
      </c>
      <c r="H8079" s="8">
        <f t="shared" si="630"/>
        <v>0</v>
      </c>
      <c r="I8079" s="8">
        <f t="shared" si="631"/>
        <v>0</v>
      </c>
      <c r="J8079" s="8">
        <f t="shared" si="632"/>
        <v>0</v>
      </c>
      <c r="K8079" t="s">
        <v>8</v>
      </c>
      <c r="L8079" s="8" t="str">
        <f t="shared" si="633"/>
        <v>A020302</v>
      </c>
      <c r="M8079" s="8" t="str">
        <f t="shared" si="634"/>
        <v>B200801</v>
      </c>
    </row>
    <row r="8080" spans="1:13" x14ac:dyDescent="0.3">
      <c r="A8080">
        <v>8079</v>
      </c>
      <c r="B8080" s="7">
        <v>0.50856280589854796</v>
      </c>
      <c r="C8080" t="s">
        <v>28</v>
      </c>
      <c r="D8080" t="s">
        <v>146</v>
      </c>
      <c r="E8080" t="s">
        <v>118</v>
      </c>
      <c r="F8080" s="10" t="s">
        <v>14</v>
      </c>
      <c r="G8080" s="12"/>
      <c r="H8080" s="8">
        <f t="shared" si="630"/>
        <v>0</v>
      </c>
      <c r="I8080" s="8">
        <f t="shared" si="631"/>
        <v>0</v>
      </c>
      <c r="J8080" s="8">
        <f t="shared" si="632"/>
        <v>0</v>
      </c>
      <c r="K8080" t="s">
        <v>28</v>
      </c>
      <c r="L8080" s="8" t="str">
        <f t="shared" si="633"/>
        <v>A010302</v>
      </c>
      <c r="M8080" s="8" t="str">
        <f t="shared" si="634"/>
        <v>A020303</v>
      </c>
    </row>
    <row r="8081" spans="1:13" x14ac:dyDescent="0.3">
      <c r="A8081">
        <v>8080</v>
      </c>
      <c r="B8081" s="7">
        <v>0.41580474549395802</v>
      </c>
      <c r="C8081" t="s">
        <v>55</v>
      </c>
      <c r="D8081" t="s">
        <v>32</v>
      </c>
      <c r="E8081" t="s">
        <v>48</v>
      </c>
      <c r="F8081" s="10" t="s">
        <v>40</v>
      </c>
      <c r="G8081" s="12" t="s">
        <v>14</v>
      </c>
      <c r="H8081" s="8">
        <f t="shared" si="630"/>
        <v>0</v>
      </c>
      <c r="I8081" s="8">
        <f t="shared" si="631"/>
        <v>0</v>
      </c>
      <c r="J8081" s="8">
        <f t="shared" si="632"/>
        <v>0</v>
      </c>
      <c r="K8081" t="s">
        <v>55</v>
      </c>
      <c r="L8081" s="8" t="str">
        <f t="shared" si="633"/>
        <v>B670402</v>
      </c>
      <c r="M8081" s="8" t="str">
        <f t="shared" si="634"/>
        <v>A010302</v>
      </c>
    </row>
    <row r="8082" spans="1:13" x14ac:dyDescent="0.3">
      <c r="A8082">
        <v>8081</v>
      </c>
      <c r="B8082" s="7">
        <v>0.54837111025834795</v>
      </c>
      <c r="C8082" t="s">
        <v>37</v>
      </c>
      <c r="D8082" t="s">
        <v>6</v>
      </c>
      <c r="E8082" t="s">
        <v>1067</v>
      </c>
      <c r="F8082" s="10" t="s">
        <v>14</v>
      </c>
      <c r="G8082" s="12"/>
      <c r="H8082" s="8">
        <f t="shared" si="630"/>
        <v>0</v>
      </c>
      <c r="I8082" s="8">
        <f t="shared" si="631"/>
        <v>0</v>
      </c>
      <c r="J8082" s="8">
        <f t="shared" si="632"/>
        <v>0</v>
      </c>
      <c r="K8082" t="s">
        <v>37</v>
      </c>
      <c r="L8082" s="8" t="str">
        <f t="shared" si="633"/>
        <v>A010302</v>
      </c>
      <c r="M8082" s="8" t="str">
        <f t="shared" si="634"/>
        <v>B140604</v>
      </c>
    </row>
    <row r="8083" spans="1:13" x14ac:dyDescent="0.3">
      <c r="A8083">
        <v>8082</v>
      </c>
      <c r="B8083" s="7">
        <v>0.58039098956257196</v>
      </c>
      <c r="C8083" t="s">
        <v>23</v>
      </c>
      <c r="D8083" t="s">
        <v>28</v>
      </c>
      <c r="E8083" t="s">
        <v>122</v>
      </c>
      <c r="F8083" s="10" t="s">
        <v>21</v>
      </c>
      <c r="G8083" s="12" t="s">
        <v>15</v>
      </c>
      <c r="H8083" s="8">
        <f t="shared" si="630"/>
        <v>0</v>
      </c>
      <c r="I8083" s="8">
        <f t="shared" si="631"/>
        <v>0</v>
      </c>
      <c r="J8083" s="8">
        <f t="shared" si="632"/>
        <v>0</v>
      </c>
      <c r="K8083" t="s">
        <v>23</v>
      </c>
      <c r="L8083" s="8" t="str">
        <f t="shared" si="633"/>
        <v>C150405</v>
      </c>
      <c r="M8083" s="8" t="str">
        <f t="shared" si="634"/>
        <v>C150101</v>
      </c>
    </row>
    <row r="8084" spans="1:13" x14ac:dyDescent="0.3">
      <c r="A8084">
        <v>8083</v>
      </c>
      <c r="B8084" s="7">
        <v>0.420441729988492</v>
      </c>
      <c r="C8084" t="s">
        <v>55</v>
      </c>
      <c r="D8084" t="s">
        <v>32</v>
      </c>
      <c r="E8084" t="s">
        <v>185</v>
      </c>
      <c r="F8084" s="10" t="s">
        <v>18</v>
      </c>
      <c r="G8084" s="12" t="s">
        <v>143</v>
      </c>
      <c r="H8084" s="8">
        <f t="shared" si="630"/>
        <v>0</v>
      </c>
      <c r="I8084" s="8">
        <f t="shared" si="631"/>
        <v>0</v>
      </c>
      <c r="J8084" s="8">
        <f t="shared" si="632"/>
        <v>0</v>
      </c>
      <c r="K8084" t="s">
        <v>55</v>
      </c>
      <c r="L8084" s="8" t="str">
        <f t="shared" si="633"/>
        <v>B100502</v>
      </c>
      <c r="M8084" s="8" t="str">
        <f t="shared" si="634"/>
        <v>B380303</v>
      </c>
    </row>
    <row r="8085" spans="1:13" x14ac:dyDescent="0.3">
      <c r="A8085">
        <v>8084</v>
      </c>
      <c r="B8085" s="7">
        <v>0.52568447309798805</v>
      </c>
      <c r="C8085" t="s">
        <v>113</v>
      </c>
      <c r="D8085" t="s">
        <v>6</v>
      </c>
      <c r="E8085" t="s">
        <v>8</v>
      </c>
      <c r="F8085" s="10" t="s">
        <v>62</v>
      </c>
      <c r="G8085" s="12" t="s">
        <v>41</v>
      </c>
      <c r="H8085" s="8">
        <f t="shared" si="630"/>
        <v>0</v>
      </c>
      <c r="I8085" s="8">
        <f t="shared" si="631"/>
        <v>0</v>
      </c>
      <c r="J8085" s="8">
        <f t="shared" si="632"/>
        <v>0</v>
      </c>
      <c r="K8085" t="s">
        <v>113</v>
      </c>
      <c r="L8085" s="8" t="str">
        <f t="shared" si="633"/>
        <v>A040224</v>
      </c>
      <c r="M8085" s="8" t="str">
        <f t="shared" si="634"/>
        <v>B430101</v>
      </c>
    </row>
    <row r="8086" spans="1:13" x14ac:dyDescent="0.3">
      <c r="A8086">
        <v>8085</v>
      </c>
      <c r="B8086" s="7">
        <v>0.37968101441170199</v>
      </c>
      <c r="C8086" t="s">
        <v>6</v>
      </c>
      <c r="D8086" t="s">
        <v>65</v>
      </c>
      <c r="E8086" t="s">
        <v>14</v>
      </c>
      <c r="F8086" s="10" t="s">
        <v>7</v>
      </c>
      <c r="G8086" s="12" t="s">
        <v>53</v>
      </c>
      <c r="H8086" s="8">
        <f t="shared" si="630"/>
        <v>0</v>
      </c>
      <c r="I8086" s="8">
        <f t="shared" si="631"/>
        <v>0</v>
      </c>
      <c r="J8086" s="8">
        <f t="shared" si="632"/>
        <v>0</v>
      </c>
      <c r="K8086" t="s">
        <v>6</v>
      </c>
      <c r="L8086" s="8" t="str">
        <f t="shared" si="633"/>
        <v>A060203</v>
      </c>
      <c r="M8086" s="8" t="str">
        <f t="shared" si="634"/>
        <v>A010302</v>
      </c>
    </row>
    <row r="8087" spans="1:13" x14ac:dyDescent="0.3">
      <c r="A8087">
        <v>8086</v>
      </c>
      <c r="B8087" s="7">
        <v>0.426929860702082</v>
      </c>
      <c r="C8087" t="s">
        <v>122</v>
      </c>
      <c r="D8087" t="s">
        <v>34</v>
      </c>
      <c r="E8087" t="s">
        <v>616</v>
      </c>
      <c r="F8087" s="10" t="s">
        <v>28</v>
      </c>
      <c r="G8087" s="12" t="s">
        <v>6</v>
      </c>
      <c r="H8087" s="8">
        <f t="shared" si="630"/>
        <v>0</v>
      </c>
      <c r="I8087" s="8">
        <f t="shared" si="631"/>
        <v>0</v>
      </c>
      <c r="J8087" s="8">
        <f t="shared" si="632"/>
        <v>0</v>
      </c>
      <c r="K8087" t="s">
        <v>122</v>
      </c>
      <c r="L8087" s="8" t="str">
        <f t="shared" si="633"/>
        <v>A020302</v>
      </c>
      <c r="M8087" s="8" t="str">
        <f t="shared" si="634"/>
        <v>A010401</v>
      </c>
    </row>
    <row r="8088" spans="1:13" x14ac:dyDescent="0.3">
      <c r="A8088">
        <v>8087</v>
      </c>
      <c r="B8088" s="7">
        <v>0.47243926787283103</v>
      </c>
      <c r="C8088" t="s">
        <v>32</v>
      </c>
      <c r="D8088" t="s">
        <v>156</v>
      </c>
      <c r="E8088" t="s">
        <v>53</v>
      </c>
      <c r="F8088" s="10" t="s">
        <v>36</v>
      </c>
      <c r="G8088" s="12" t="s">
        <v>124</v>
      </c>
      <c r="H8088" s="8">
        <f t="shared" si="630"/>
        <v>0</v>
      </c>
      <c r="I8088" s="8">
        <f t="shared" si="631"/>
        <v>0</v>
      </c>
      <c r="J8088" s="8">
        <f t="shared" si="632"/>
        <v>0</v>
      </c>
      <c r="K8088" t="s">
        <v>32</v>
      </c>
      <c r="L8088" s="8" t="str">
        <f t="shared" si="633"/>
        <v>B890103</v>
      </c>
      <c r="M8088" s="8" t="str">
        <f t="shared" si="634"/>
        <v>B380404</v>
      </c>
    </row>
    <row r="8089" spans="1:13" x14ac:dyDescent="0.3">
      <c r="A8089">
        <v>8088</v>
      </c>
      <c r="B8089" s="7">
        <v>0.54124660732237295</v>
      </c>
      <c r="C8089" t="s">
        <v>328</v>
      </c>
      <c r="D8089" t="s">
        <v>111</v>
      </c>
      <c r="E8089" t="s">
        <v>177</v>
      </c>
      <c r="F8089" s="10" t="s">
        <v>159</v>
      </c>
      <c r="G8089" s="12" t="s">
        <v>69</v>
      </c>
      <c r="H8089" s="8">
        <f t="shared" si="630"/>
        <v>0</v>
      </c>
      <c r="I8089" s="8">
        <f t="shared" si="631"/>
        <v>0</v>
      </c>
      <c r="J8089" s="8">
        <f t="shared" si="632"/>
        <v>0</v>
      </c>
      <c r="K8089" t="s">
        <v>328</v>
      </c>
      <c r="L8089" s="8" t="str">
        <f t="shared" si="633"/>
        <v>B140102</v>
      </c>
      <c r="M8089" s="8" t="str">
        <f t="shared" si="634"/>
        <v>C080201</v>
      </c>
    </row>
    <row r="8090" spans="1:13" x14ac:dyDescent="0.3">
      <c r="A8090">
        <v>8089</v>
      </c>
      <c r="B8090" s="7">
        <v>0.37224757693156202</v>
      </c>
      <c r="C8090" t="s">
        <v>6</v>
      </c>
      <c r="D8090" t="s">
        <v>28</v>
      </c>
      <c r="E8090" t="s">
        <v>37</v>
      </c>
      <c r="F8090" s="10" t="s">
        <v>16</v>
      </c>
      <c r="G8090" s="12"/>
      <c r="H8090" s="8">
        <f t="shared" si="630"/>
        <v>0</v>
      </c>
      <c r="I8090" s="8">
        <f t="shared" si="631"/>
        <v>0</v>
      </c>
      <c r="J8090" s="8">
        <f t="shared" si="632"/>
        <v>0</v>
      </c>
      <c r="K8090" t="s">
        <v>6</v>
      </c>
      <c r="L8090" s="8" t="str">
        <f t="shared" si="633"/>
        <v>A020302</v>
      </c>
      <c r="M8090" s="8" t="str">
        <f t="shared" si="634"/>
        <v>A011004</v>
      </c>
    </row>
    <row r="8091" spans="1:13" x14ac:dyDescent="0.3">
      <c r="A8091">
        <v>8090</v>
      </c>
      <c r="B8091" s="7">
        <v>0.42833613258348402</v>
      </c>
      <c r="C8091" t="s">
        <v>156</v>
      </c>
      <c r="D8091" t="s">
        <v>32</v>
      </c>
      <c r="E8091" t="s">
        <v>94</v>
      </c>
      <c r="F8091" s="10" t="s">
        <v>40</v>
      </c>
      <c r="G8091" s="12" t="s">
        <v>36</v>
      </c>
      <c r="H8091" s="8">
        <f t="shared" si="630"/>
        <v>0</v>
      </c>
      <c r="I8091" s="8">
        <f t="shared" si="631"/>
        <v>0</v>
      </c>
      <c r="J8091" s="8">
        <f t="shared" si="632"/>
        <v>0</v>
      </c>
      <c r="K8091" t="s">
        <v>156</v>
      </c>
      <c r="L8091" s="8" t="str">
        <f t="shared" si="633"/>
        <v>B670402</v>
      </c>
      <c r="M8091" s="8" t="str">
        <f t="shared" si="634"/>
        <v>B890103</v>
      </c>
    </row>
    <row r="8092" spans="1:13" x14ac:dyDescent="0.3">
      <c r="A8092">
        <v>8091</v>
      </c>
      <c r="B8092" s="7">
        <v>0.51942477435350498</v>
      </c>
      <c r="C8092" t="s">
        <v>32</v>
      </c>
      <c r="D8092" t="s">
        <v>19</v>
      </c>
      <c r="E8092" t="s">
        <v>53</v>
      </c>
      <c r="F8092" s="10" t="s">
        <v>43</v>
      </c>
      <c r="G8092" s="12"/>
      <c r="H8092" s="8">
        <f t="shared" si="630"/>
        <v>0</v>
      </c>
      <c r="I8092" s="8">
        <f t="shared" si="631"/>
        <v>0</v>
      </c>
      <c r="J8092" s="8">
        <f t="shared" si="632"/>
        <v>0</v>
      </c>
      <c r="K8092" t="s">
        <v>32</v>
      </c>
      <c r="L8092" s="8" t="str">
        <f t="shared" si="633"/>
        <v>B140103</v>
      </c>
      <c r="M8092" s="8" t="str">
        <f t="shared" si="634"/>
        <v>B740101</v>
      </c>
    </row>
    <row r="8093" spans="1:13" x14ac:dyDescent="0.3">
      <c r="A8093">
        <v>8092</v>
      </c>
      <c r="B8093" s="7">
        <v>0.366794965423417</v>
      </c>
      <c r="C8093" t="s">
        <v>21</v>
      </c>
      <c r="D8093" t="s">
        <v>103</v>
      </c>
      <c r="E8093" t="s">
        <v>9</v>
      </c>
      <c r="F8093" s="10" t="s">
        <v>106</v>
      </c>
      <c r="G8093" s="12" t="s">
        <v>14</v>
      </c>
      <c r="H8093" s="8">
        <f t="shared" si="630"/>
        <v>0</v>
      </c>
      <c r="I8093" s="8">
        <f t="shared" si="631"/>
        <v>0</v>
      </c>
      <c r="J8093" s="8">
        <f t="shared" si="632"/>
        <v>0</v>
      </c>
      <c r="K8093" t="s">
        <v>21</v>
      </c>
      <c r="L8093" s="8" t="str">
        <f t="shared" si="633"/>
        <v>C070102</v>
      </c>
      <c r="M8093" s="8" t="str">
        <f t="shared" si="634"/>
        <v>C030401</v>
      </c>
    </row>
    <row r="8094" spans="1:13" x14ac:dyDescent="0.3">
      <c r="A8094">
        <v>8093</v>
      </c>
      <c r="B8094" s="7">
        <v>0.33605304139075798</v>
      </c>
      <c r="C8094" t="s">
        <v>27</v>
      </c>
      <c r="D8094" t="s">
        <v>103</v>
      </c>
      <c r="E8094" t="s">
        <v>106</v>
      </c>
      <c r="F8094" s="10" t="s">
        <v>115</v>
      </c>
      <c r="G8094" s="12" t="s">
        <v>116</v>
      </c>
      <c r="H8094" s="8">
        <f t="shared" si="630"/>
        <v>0</v>
      </c>
      <c r="I8094" s="8">
        <f t="shared" si="631"/>
        <v>0</v>
      </c>
      <c r="J8094" s="8">
        <f t="shared" si="632"/>
        <v>0</v>
      </c>
      <c r="K8094" t="s">
        <v>27</v>
      </c>
      <c r="L8094" s="8" t="str">
        <f t="shared" si="633"/>
        <v>C070102</v>
      </c>
      <c r="M8094" s="8" t="str">
        <f t="shared" si="634"/>
        <v>C110101</v>
      </c>
    </row>
    <row r="8095" spans="1:13" x14ac:dyDescent="0.3">
      <c r="A8095">
        <v>8094</v>
      </c>
      <c r="B8095" s="7">
        <v>0.61832170745625903</v>
      </c>
      <c r="C8095" t="s">
        <v>138</v>
      </c>
      <c r="D8095" t="s">
        <v>94</v>
      </c>
      <c r="E8095" t="s">
        <v>46</v>
      </c>
      <c r="F8095" s="10" t="s">
        <v>59</v>
      </c>
      <c r="G8095" s="12"/>
      <c r="H8095" s="8">
        <f t="shared" si="630"/>
        <v>0</v>
      </c>
      <c r="I8095" s="8">
        <f t="shared" si="631"/>
        <v>0</v>
      </c>
      <c r="J8095" s="8">
        <f t="shared" si="632"/>
        <v>0</v>
      </c>
      <c r="K8095" t="s">
        <v>138</v>
      </c>
      <c r="L8095" s="8" t="str">
        <f t="shared" si="633"/>
        <v>B200801</v>
      </c>
      <c r="M8095" s="8" t="str">
        <f t="shared" si="634"/>
        <v>B210802</v>
      </c>
    </row>
    <row r="8096" spans="1:13" x14ac:dyDescent="0.3">
      <c r="A8096">
        <v>8095</v>
      </c>
      <c r="B8096" s="7">
        <v>0.58786689763055999</v>
      </c>
      <c r="C8096" t="s">
        <v>46</v>
      </c>
      <c r="D8096" t="s">
        <v>39</v>
      </c>
      <c r="E8096" t="s">
        <v>42</v>
      </c>
      <c r="F8096" s="10" t="s">
        <v>41</v>
      </c>
      <c r="G8096" s="12" t="s">
        <v>9</v>
      </c>
      <c r="H8096" s="8">
        <f t="shared" si="630"/>
        <v>0</v>
      </c>
      <c r="I8096" s="8">
        <f t="shared" si="631"/>
        <v>0</v>
      </c>
      <c r="J8096" s="8">
        <f t="shared" si="632"/>
        <v>0</v>
      </c>
      <c r="K8096" t="s">
        <v>46</v>
      </c>
      <c r="L8096" s="8" t="str">
        <f t="shared" si="633"/>
        <v>B430101</v>
      </c>
      <c r="M8096" s="8" t="str">
        <f t="shared" si="634"/>
        <v>C030401</v>
      </c>
    </row>
    <row r="8097" spans="1:13" x14ac:dyDescent="0.3">
      <c r="A8097">
        <v>8096</v>
      </c>
      <c r="B8097" s="7">
        <v>0.362322121972938</v>
      </c>
      <c r="C8097" t="s">
        <v>155</v>
      </c>
      <c r="D8097" t="s">
        <v>382</v>
      </c>
      <c r="E8097" t="s">
        <v>67</v>
      </c>
      <c r="F8097" s="10" t="s">
        <v>9</v>
      </c>
      <c r="G8097" s="12"/>
      <c r="H8097" s="8">
        <f t="shared" si="630"/>
        <v>0</v>
      </c>
      <c r="I8097" s="8">
        <f t="shared" si="631"/>
        <v>0</v>
      </c>
      <c r="J8097" s="8">
        <f t="shared" si="632"/>
        <v>0</v>
      </c>
      <c r="K8097" t="s">
        <v>155</v>
      </c>
      <c r="L8097" s="8" t="str">
        <f t="shared" si="633"/>
        <v>A010654</v>
      </c>
      <c r="M8097" s="8" t="str">
        <f t="shared" si="634"/>
        <v>C070202</v>
      </c>
    </row>
    <row r="8098" spans="1:13" x14ac:dyDescent="0.3">
      <c r="A8098">
        <v>8097</v>
      </c>
      <c r="B8098" s="7">
        <v>0.39068562925018302</v>
      </c>
      <c r="C8098" t="s">
        <v>34</v>
      </c>
      <c r="D8098" t="s">
        <v>73</v>
      </c>
      <c r="E8098" t="s">
        <v>1068</v>
      </c>
      <c r="F8098" s="10" t="s">
        <v>224</v>
      </c>
      <c r="G8098" s="12" t="s">
        <v>43</v>
      </c>
      <c r="H8098" s="8">
        <f t="shared" si="630"/>
        <v>0</v>
      </c>
      <c r="I8098" s="8">
        <f t="shared" si="631"/>
        <v>0</v>
      </c>
      <c r="J8098" s="8">
        <f t="shared" si="632"/>
        <v>0</v>
      </c>
      <c r="K8098" t="s">
        <v>34</v>
      </c>
      <c r="L8098" s="8" t="str">
        <f t="shared" si="633"/>
        <v>A010645</v>
      </c>
      <c r="M8098" s="8" t="str">
        <f t="shared" si="634"/>
        <v>A090504</v>
      </c>
    </row>
    <row r="8099" spans="1:13" x14ac:dyDescent="0.3">
      <c r="A8099">
        <v>8098</v>
      </c>
      <c r="B8099" s="7">
        <v>0.51744257349107903</v>
      </c>
      <c r="C8099" t="s">
        <v>46</v>
      </c>
      <c r="D8099" t="s">
        <v>59</v>
      </c>
      <c r="E8099" t="s">
        <v>27</v>
      </c>
      <c r="F8099" s="10" t="s">
        <v>40</v>
      </c>
      <c r="G8099" s="12"/>
      <c r="H8099" s="8">
        <f t="shared" si="630"/>
        <v>0</v>
      </c>
      <c r="I8099" s="8">
        <f t="shared" si="631"/>
        <v>0</v>
      </c>
      <c r="J8099" s="8">
        <f t="shared" si="632"/>
        <v>0</v>
      </c>
      <c r="K8099" t="s">
        <v>46</v>
      </c>
      <c r="L8099" s="8" t="str">
        <f t="shared" si="633"/>
        <v>B670402</v>
      </c>
      <c r="M8099" s="8" t="str">
        <f t="shared" si="634"/>
        <v>C070101</v>
      </c>
    </row>
    <row r="8100" spans="1:13" x14ac:dyDescent="0.3">
      <c r="A8100">
        <v>8099</v>
      </c>
      <c r="B8100" s="7">
        <v>0.388023222434421</v>
      </c>
      <c r="C8100" t="s">
        <v>62</v>
      </c>
      <c r="D8100" t="s">
        <v>14</v>
      </c>
      <c r="E8100" t="s">
        <v>28</v>
      </c>
      <c r="F8100" s="10" t="s">
        <v>37</v>
      </c>
      <c r="G8100" s="12" t="s">
        <v>53</v>
      </c>
      <c r="H8100" s="8">
        <f t="shared" si="630"/>
        <v>0</v>
      </c>
      <c r="I8100" s="8">
        <f t="shared" si="631"/>
        <v>0</v>
      </c>
      <c r="J8100" s="8">
        <f t="shared" si="632"/>
        <v>0</v>
      </c>
      <c r="K8100" t="s">
        <v>62</v>
      </c>
      <c r="L8100" s="8" t="str">
        <f t="shared" si="633"/>
        <v>A010302</v>
      </c>
      <c r="M8100" s="8" t="str">
        <f t="shared" si="634"/>
        <v>A020302</v>
      </c>
    </row>
    <row r="8101" spans="1:13" x14ac:dyDescent="0.3">
      <c r="A8101">
        <v>8100</v>
      </c>
      <c r="B8101" s="7">
        <v>0.47364622562931002</v>
      </c>
      <c r="C8101" t="s">
        <v>32</v>
      </c>
      <c r="D8101" t="s">
        <v>43</v>
      </c>
      <c r="E8101" t="s">
        <v>46</v>
      </c>
      <c r="F8101" s="10" t="s">
        <v>53</v>
      </c>
      <c r="G8101" s="12"/>
      <c r="H8101" s="8">
        <f t="shared" si="630"/>
        <v>0</v>
      </c>
      <c r="I8101" s="8">
        <f t="shared" si="631"/>
        <v>0</v>
      </c>
      <c r="J8101" s="8">
        <f t="shared" si="632"/>
        <v>0</v>
      </c>
      <c r="K8101" t="s">
        <v>32</v>
      </c>
      <c r="L8101" s="8" t="str">
        <f t="shared" si="633"/>
        <v>B740101</v>
      </c>
      <c r="M8101" s="8" t="str">
        <f t="shared" si="634"/>
        <v>B210802</v>
      </c>
    </row>
    <row r="8102" spans="1:13" x14ac:dyDescent="0.3">
      <c r="A8102">
        <v>8101</v>
      </c>
      <c r="B8102" s="7">
        <v>0.39319952750227599</v>
      </c>
      <c r="C8102" t="s">
        <v>32</v>
      </c>
      <c r="D8102" t="s">
        <v>43</v>
      </c>
      <c r="E8102" t="s">
        <v>46</v>
      </c>
      <c r="F8102" s="10" t="s">
        <v>515</v>
      </c>
      <c r="G8102" s="12" t="s">
        <v>53</v>
      </c>
      <c r="H8102" s="8">
        <f t="shared" si="630"/>
        <v>0</v>
      </c>
      <c r="I8102" s="8">
        <f t="shared" si="631"/>
        <v>0</v>
      </c>
      <c r="J8102" s="8">
        <f t="shared" si="632"/>
        <v>0</v>
      </c>
      <c r="K8102" t="s">
        <v>32</v>
      </c>
      <c r="L8102" s="8" t="str">
        <f t="shared" si="633"/>
        <v>B140103</v>
      </c>
      <c r="M8102" s="8" t="str">
        <f t="shared" si="634"/>
        <v>B210802</v>
      </c>
    </row>
    <row r="8103" spans="1:13" x14ac:dyDescent="0.3">
      <c r="A8103">
        <v>8102</v>
      </c>
      <c r="B8103" s="7">
        <v>0.43584819076236497</v>
      </c>
      <c r="C8103" t="s">
        <v>211</v>
      </c>
      <c r="D8103" t="s">
        <v>114</v>
      </c>
      <c r="E8103" t="s">
        <v>101</v>
      </c>
      <c r="F8103" s="10" t="s">
        <v>14</v>
      </c>
      <c r="G8103" s="12" t="s">
        <v>15</v>
      </c>
      <c r="H8103" s="8">
        <f t="shared" si="630"/>
        <v>0</v>
      </c>
      <c r="I8103" s="8">
        <f t="shared" si="631"/>
        <v>0</v>
      </c>
      <c r="J8103" s="8">
        <f t="shared" si="632"/>
        <v>0</v>
      </c>
      <c r="K8103" t="s">
        <v>211</v>
      </c>
      <c r="L8103" s="8" t="str">
        <f t="shared" si="633"/>
        <v>A010302</v>
      </c>
      <c r="M8103" s="8" t="str">
        <f t="shared" si="634"/>
        <v>C150101</v>
      </c>
    </row>
    <row r="8104" spans="1:13" x14ac:dyDescent="0.3">
      <c r="A8104">
        <v>8103</v>
      </c>
      <c r="B8104" s="7">
        <v>0.52302499737229902</v>
      </c>
      <c r="C8104" t="s">
        <v>34</v>
      </c>
      <c r="D8104" t="s">
        <v>93</v>
      </c>
      <c r="E8104" t="s">
        <v>640</v>
      </c>
      <c r="F8104" s="10" t="s">
        <v>52</v>
      </c>
      <c r="G8104" s="12" t="s">
        <v>53</v>
      </c>
      <c r="H8104" s="8">
        <f t="shared" si="630"/>
        <v>0</v>
      </c>
      <c r="I8104" s="8">
        <f t="shared" si="631"/>
        <v>0</v>
      </c>
      <c r="J8104" s="8">
        <f t="shared" si="632"/>
        <v>0</v>
      </c>
      <c r="K8104" t="s">
        <v>34</v>
      </c>
      <c r="L8104" s="8" t="str">
        <f t="shared" si="633"/>
        <v>A010902</v>
      </c>
      <c r="M8104" s="8" t="str">
        <f t="shared" si="634"/>
        <v>B740101</v>
      </c>
    </row>
    <row r="8105" spans="1:13" x14ac:dyDescent="0.3">
      <c r="A8105">
        <v>8104</v>
      </c>
      <c r="B8105" s="7">
        <v>0.39433353368362001</v>
      </c>
      <c r="C8105" t="s">
        <v>20</v>
      </c>
      <c r="D8105" t="s">
        <v>52</v>
      </c>
      <c r="E8105" t="s">
        <v>160</v>
      </c>
      <c r="F8105" s="10" t="s">
        <v>14</v>
      </c>
      <c r="G8105" s="12" t="s">
        <v>15</v>
      </c>
      <c r="H8105" s="8">
        <f t="shared" si="630"/>
        <v>0</v>
      </c>
      <c r="I8105" s="8">
        <f t="shared" si="631"/>
        <v>0</v>
      </c>
      <c r="J8105" s="8">
        <f t="shared" si="632"/>
        <v>0</v>
      </c>
      <c r="K8105" t="s">
        <v>20</v>
      </c>
      <c r="L8105" s="8" t="str">
        <f t="shared" si="633"/>
        <v>A010902</v>
      </c>
      <c r="M8105" s="8" t="str">
        <f t="shared" si="634"/>
        <v>A030103</v>
      </c>
    </row>
    <row r="8106" spans="1:13" x14ac:dyDescent="0.3">
      <c r="A8106">
        <v>8105</v>
      </c>
      <c r="B8106" s="7">
        <v>0.34254931402121602</v>
      </c>
      <c r="C8106" t="s">
        <v>8</v>
      </c>
      <c r="D8106" t="s">
        <v>52</v>
      </c>
      <c r="E8106" t="s">
        <v>37</v>
      </c>
      <c r="F8106" s="10" t="s">
        <v>35</v>
      </c>
      <c r="G8106" s="12" t="s">
        <v>10</v>
      </c>
      <c r="H8106" s="8">
        <f t="shared" si="630"/>
        <v>0</v>
      </c>
      <c r="I8106" s="8">
        <f t="shared" si="631"/>
        <v>0</v>
      </c>
      <c r="J8106" s="8">
        <f t="shared" si="632"/>
        <v>0</v>
      </c>
      <c r="K8106" t="s">
        <v>8</v>
      </c>
      <c r="L8106" s="8" t="str">
        <f t="shared" si="633"/>
        <v>A010902</v>
      </c>
      <c r="M8106" s="8" t="str">
        <f t="shared" si="634"/>
        <v>A011004</v>
      </c>
    </row>
    <row r="8107" spans="1:13" x14ac:dyDescent="0.3">
      <c r="A8107">
        <v>8106</v>
      </c>
      <c r="B8107" s="7">
        <v>0.72377047128071204</v>
      </c>
      <c r="C8107" t="s">
        <v>104</v>
      </c>
      <c r="D8107" t="s">
        <v>115</v>
      </c>
      <c r="E8107" t="s">
        <v>12</v>
      </c>
      <c r="F8107" s="10" t="s">
        <v>21</v>
      </c>
      <c r="G8107" s="12" t="s">
        <v>9</v>
      </c>
      <c r="H8107" s="8">
        <f t="shared" si="630"/>
        <v>0</v>
      </c>
      <c r="I8107" s="8">
        <f t="shared" si="631"/>
        <v>0</v>
      </c>
      <c r="J8107" s="8">
        <f t="shared" si="632"/>
        <v>0</v>
      </c>
      <c r="K8107" t="s">
        <v>104</v>
      </c>
      <c r="L8107" s="8" t="str">
        <f t="shared" si="633"/>
        <v>C150405</v>
      </c>
      <c r="M8107" s="8" t="str">
        <f t="shared" si="634"/>
        <v>C030401</v>
      </c>
    </row>
    <row r="8108" spans="1:13" x14ac:dyDescent="0.3">
      <c r="A8108">
        <v>8107</v>
      </c>
      <c r="B8108" s="7">
        <v>0.44440795080379097</v>
      </c>
      <c r="C8108" t="s">
        <v>56</v>
      </c>
      <c r="D8108" t="s">
        <v>32</v>
      </c>
      <c r="E8108" t="s">
        <v>181</v>
      </c>
      <c r="F8108" s="10" t="s">
        <v>46</v>
      </c>
      <c r="G8108" s="12" t="s">
        <v>53</v>
      </c>
      <c r="H8108" s="8">
        <f t="shared" si="630"/>
        <v>0</v>
      </c>
      <c r="I8108" s="8">
        <f t="shared" si="631"/>
        <v>0</v>
      </c>
      <c r="J8108" s="8">
        <f t="shared" si="632"/>
        <v>0</v>
      </c>
      <c r="K8108" t="s">
        <v>56</v>
      </c>
      <c r="L8108" s="8" t="str">
        <f t="shared" si="633"/>
        <v>B210802</v>
      </c>
      <c r="M8108" s="8" t="str">
        <f t="shared" si="634"/>
        <v>B740101</v>
      </c>
    </row>
    <row r="8109" spans="1:13" x14ac:dyDescent="0.3">
      <c r="A8109">
        <v>8108</v>
      </c>
      <c r="B8109" s="7">
        <v>0.50396425125163002</v>
      </c>
      <c r="C8109" t="s">
        <v>46</v>
      </c>
      <c r="D8109" t="s">
        <v>108</v>
      </c>
      <c r="E8109" t="s">
        <v>18</v>
      </c>
      <c r="F8109" s="10" t="s">
        <v>36</v>
      </c>
      <c r="G8109" s="12" t="s">
        <v>357</v>
      </c>
      <c r="H8109" s="8">
        <f t="shared" si="630"/>
        <v>0</v>
      </c>
      <c r="I8109" s="8">
        <f t="shared" si="631"/>
        <v>0</v>
      </c>
      <c r="J8109" s="8">
        <f t="shared" si="632"/>
        <v>0</v>
      </c>
      <c r="K8109" t="s">
        <v>46</v>
      </c>
      <c r="L8109" s="8" t="str">
        <f t="shared" si="633"/>
        <v>B890103</v>
      </c>
      <c r="M8109" s="8" t="str">
        <f t="shared" si="634"/>
        <v>C150403</v>
      </c>
    </row>
    <row r="8110" spans="1:13" x14ac:dyDescent="0.3">
      <c r="A8110">
        <v>8109</v>
      </c>
      <c r="B8110" s="7">
        <v>0.58915918267581302</v>
      </c>
      <c r="C8110" t="s">
        <v>65</v>
      </c>
      <c r="D8110" t="s">
        <v>387</v>
      </c>
      <c r="E8110" t="s">
        <v>195</v>
      </c>
      <c r="F8110" s="10" t="s">
        <v>21</v>
      </c>
      <c r="G8110" s="12" t="s">
        <v>9</v>
      </c>
      <c r="H8110" s="8">
        <f t="shared" si="630"/>
        <v>0</v>
      </c>
      <c r="I8110" s="8">
        <f t="shared" si="631"/>
        <v>0</v>
      </c>
      <c r="J8110" s="8">
        <f t="shared" si="632"/>
        <v>0</v>
      </c>
      <c r="K8110" t="s">
        <v>65</v>
      </c>
      <c r="L8110" s="8" t="str">
        <f t="shared" si="633"/>
        <v>C150405</v>
      </c>
      <c r="M8110" s="8" t="str">
        <f t="shared" si="634"/>
        <v>C030401</v>
      </c>
    </row>
    <row r="8111" spans="1:13" x14ac:dyDescent="0.3">
      <c r="A8111">
        <v>8110</v>
      </c>
      <c r="B8111" s="7">
        <v>0.30604239411296003</v>
      </c>
      <c r="C8111" t="s">
        <v>88</v>
      </c>
      <c r="D8111" t="s">
        <v>52</v>
      </c>
      <c r="E8111" t="s">
        <v>37</v>
      </c>
      <c r="F8111" s="10" t="s">
        <v>14</v>
      </c>
      <c r="G8111" s="12"/>
      <c r="H8111" s="8">
        <f t="shared" si="630"/>
        <v>0</v>
      </c>
      <c r="I8111" s="8">
        <f t="shared" si="631"/>
        <v>0</v>
      </c>
      <c r="J8111" s="8">
        <f t="shared" si="632"/>
        <v>0</v>
      </c>
      <c r="K8111" t="s">
        <v>88</v>
      </c>
      <c r="L8111" s="8" t="str">
        <f t="shared" si="633"/>
        <v>A010902</v>
      </c>
      <c r="M8111" s="8" t="str">
        <f t="shared" si="634"/>
        <v>A011004</v>
      </c>
    </row>
    <row r="8112" spans="1:13" x14ac:dyDescent="0.3">
      <c r="A8112">
        <v>8111</v>
      </c>
      <c r="B8112" s="7">
        <v>0.49808532897628899</v>
      </c>
      <c r="C8112" t="s">
        <v>224</v>
      </c>
      <c r="D8112" t="s">
        <v>181</v>
      </c>
      <c r="E8112" t="s">
        <v>32</v>
      </c>
      <c r="F8112" s="10"/>
      <c r="G8112" s="12" t="s">
        <v>27</v>
      </c>
      <c r="H8112" s="8">
        <f t="shared" si="630"/>
        <v>0</v>
      </c>
      <c r="I8112" s="8">
        <f t="shared" si="631"/>
        <v>0</v>
      </c>
      <c r="J8112" s="8">
        <f t="shared" si="632"/>
        <v>0</v>
      </c>
      <c r="K8112" t="s">
        <v>224</v>
      </c>
      <c r="L8112" s="8" t="str">
        <f t="shared" si="633"/>
        <v>A010653</v>
      </c>
      <c r="M8112" s="8" t="str">
        <f t="shared" si="634"/>
        <v>C070101</v>
      </c>
    </row>
    <row r="8113" spans="1:13" x14ac:dyDescent="0.3">
      <c r="A8113">
        <v>8112</v>
      </c>
      <c r="B8113" s="7">
        <v>0.59657809732572697</v>
      </c>
      <c r="C8113" t="s">
        <v>32</v>
      </c>
      <c r="D8113" t="s">
        <v>40</v>
      </c>
      <c r="E8113" t="s">
        <v>138</v>
      </c>
      <c r="F8113" s="10"/>
      <c r="G8113" s="12"/>
      <c r="H8113" s="8">
        <f t="shared" si="630"/>
        <v>0</v>
      </c>
      <c r="I8113" s="8">
        <f t="shared" si="631"/>
        <v>0</v>
      </c>
      <c r="J8113" s="8">
        <f t="shared" si="632"/>
        <v>1</v>
      </c>
      <c r="K8113" t="s">
        <v>32</v>
      </c>
      <c r="L8113" s="8" t="str">
        <f t="shared" si="633"/>
        <v>B670402</v>
      </c>
      <c r="M8113" s="8" t="str">
        <f t="shared" si="634"/>
        <v>B210107</v>
      </c>
    </row>
    <row r="8114" spans="1:13" x14ac:dyDescent="0.3">
      <c r="A8114">
        <v>8113</v>
      </c>
      <c r="B8114" s="7">
        <v>0.42371523886614598</v>
      </c>
      <c r="C8114" t="s">
        <v>8</v>
      </c>
      <c r="D8114" t="s">
        <v>616</v>
      </c>
      <c r="E8114" t="s">
        <v>20</v>
      </c>
      <c r="F8114" s="10" t="s">
        <v>6</v>
      </c>
      <c r="G8114" s="12" t="s">
        <v>15</v>
      </c>
      <c r="H8114" s="8">
        <f t="shared" si="630"/>
        <v>0</v>
      </c>
      <c r="I8114" s="8">
        <f t="shared" si="631"/>
        <v>0</v>
      </c>
      <c r="J8114" s="8">
        <f t="shared" si="632"/>
        <v>0</v>
      </c>
      <c r="K8114" t="s">
        <v>8</v>
      </c>
      <c r="L8114" s="8" t="str">
        <f t="shared" si="633"/>
        <v>A010401</v>
      </c>
      <c r="M8114" s="8" t="str">
        <f t="shared" si="634"/>
        <v>C150101</v>
      </c>
    </row>
    <row r="8115" spans="1:13" x14ac:dyDescent="0.3">
      <c r="A8115">
        <v>8114</v>
      </c>
      <c r="B8115" s="7">
        <v>0.50185354072282895</v>
      </c>
      <c r="C8115" t="s">
        <v>71</v>
      </c>
      <c r="D8115" t="s">
        <v>43</v>
      </c>
      <c r="E8115" t="s">
        <v>159</v>
      </c>
      <c r="F8115" s="10" t="s">
        <v>40</v>
      </c>
      <c r="G8115" s="12" t="s">
        <v>15</v>
      </c>
      <c r="H8115" s="8">
        <f t="shared" si="630"/>
        <v>0</v>
      </c>
      <c r="I8115" s="8">
        <f t="shared" si="631"/>
        <v>0</v>
      </c>
      <c r="J8115" s="8">
        <f t="shared" si="632"/>
        <v>0</v>
      </c>
      <c r="K8115" t="s">
        <v>71</v>
      </c>
      <c r="L8115" s="8" t="str">
        <f t="shared" si="633"/>
        <v>B670402</v>
      </c>
      <c r="M8115" s="8" t="str">
        <f t="shared" si="634"/>
        <v>C150101</v>
      </c>
    </row>
    <row r="8116" spans="1:13" x14ac:dyDescent="0.3">
      <c r="A8116">
        <v>8115</v>
      </c>
      <c r="B8116" s="7">
        <v>0.350749527013761</v>
      </c>
      <c r="C8116" t="s">
        <v>68</v>
      </c>
      <c r="D8116" t="s">
        <v>394</v>
      </c>
      <c r="E8116" t="s">
        <v>116</v>
      </c>
      <c r="F8116" s="10" t="s">
        <v>735</v>
      </c>
      <c r="G8116" s="12" t="s">
        <v>319</v>
      </c>
      <c r="H8116" s="8">
        <f t="shared" si="630"/>
        <v>0</v>
      </c>
      <c r="I8116" s="8">
        <f t="shared" si="631"/>
        <v>0</v>
      </c>
      <c r="J8116" s="8">
        <f t="shared" si="632"/>
        <v>0</v>
      </c>
      <c r="K8116" t="s">
        <v>68</v>
      </c>
      <c r="L8116" s="8" t="str">
        <f t="shared" si="633"/>
        <v>C110301</v>
      </c>
      <c r="M8116" s="8" t="str">
        <f t="shared" si="634"/>
        <v>C030404</v>
      </c>
    </row>
    <row r="8117" spans="1:13" x14ac:dyDescent="0.3">
      <c r="A8117">
        <v>8116</v>
      </c>
      <c r="B8117" s="7">
        <v>0.45408641022284901</v>
      </c>
      <c r="C8117" t="s">
        <v>253</v>
      </c>
      <c r="D8117" t="s">
        <v>28</v>
      </c>
      <c r="E8117" t="s">
        <v>101</v>
      </c>
      <c r="F8117" s="10" t="s">
        <v>62</v>
      </c>
      <c r="G8117" s="12" t="s">
        <v>14</v>
      </c>
      <c r="H8117" s="8">
        <f t="shared" si="630"/>
        <v>0</v>
      </c>
      <c r="I8117" s="8">
        <f t="shared" si="631"/>
        <v>0</v>
      </c>
      <c r="J8117" s="8">
        <f t="shared" si="632"/>
        <v>0</v>
      </c>
      <c r="K8117" t="s">
        <v>253</v>
      </c>
      <c r="L8117" s="8" t="str">
        <f t="shared" si="633"/>
        <v>A040224</v>
      </c>
      <c r="M8117" s="8" t="str">
        <f t="shared" si="634"/>
        <v>A010302</v>
      </c>
    </row>
    <row r="8118" spans="1:13" x14ac:dyDescent="0.3">
      <c r="A8118">
        <v>8117</v>
      </c>
      <c r="B8118" s="7">
        <v>0.42561640667297301</v>
      </c>
      <c r="C8118" t="s">
        <v>113</v>
      </c>
      <c r="D8118" t="s">
        <v>6</v>
      </c>
      <c r="E8118" t="s">
        <v>34</v>
      </c>
      <c r="F8118" s="10" t="s">
        <v>8</v>
      </c>
      <c r="G8118" s="12"/>
      <c r="H8118" s="8">
        <f t="shared" si="630"/>
        <v>0</v>
      </c>
      <c r="I8118" s="8">
        <f t="shared" si="631"/>
        <v>0</v>
      </c>
      <c r="J8118" s="8">
        <f t="shared" si="632"/>
        <v>0</v>
      </c>
      <c r="K8118" t="s">
        <v>113</v>
      </c>
      <c r="L8118" s="8" t="str">
        <f t="shared" si="633"/>
        <v>A010403</v>
      </c>
      <c r="M8118" s="8" t="str">
        <f t="shared" si="634"/>
        <v>A010644</v>
      </c>
    </row>
    <row r="8119" spans="1:13" x14ac:dyDescent="0.3">
      <c r="A8119">
        <v>8118</v>
      </c>
      <c r="B8119" s="7">
        <v>0.411651716538045</v>
      </c>
      <c r="C8119" t="s">
        <v>8</v>
      </c>
      <c r="D8119" t="s">
        <v>7</v>
      </c>
      <c r="E8119" t="s">
        <v>29</v>
      </c>
      <c r="F8119" s="10" t="s">
        <v>14</v>
      </c>
      <c r="G8119" s="12" t="s">
        <v>53</v>
      </c>
      <c r="H8119" s="8">
        <f t="shared" si="630"/>
        <v>0</v>
      </c>
      <c r="I8119" s="8">
        <f t="shared" si="631"/>
        <v>0</v>
      </c>
      <c r="J8119" s="8">
        <f t="shared" si="632"/>
        <v>0</v>
      </c>
      <c r="K8119" t="s">
        <v>8</v>
      </c>
      <c r="L8119" s="8" t="str">
        <f t="shared" si="633"/>
        <v>A010302</v>
      </c>
      <c r="M8119" s="8" t="str">
        <f t="shared" si="634"/>
        <v>B740101</v>
      </c>
    </row>
    <row r="8120" spans="1:13" x14ac:dyDescent="0.3">
      <c r="A8120">
        <v>8119</v>
      </c>
      <c r="B8120" s="7">
        <v>0.43789278892619998</v>
      </c>
      <c r="C8120" t="s">
        <v>94</v>
      </c>
      <c r="D8120" t="s">
        <v>156</v>
      </c>
      <c r="E8120" t="s">
        <v>43</v>
      </c>
      <c r="F8120" s="10" t="s">
        <v>46</v>
      </c>
      <c r="G8120" s="12" t="s">
        <v>15</v>
      </c>
      <c r="H8120" s="8">
        <f t="shared" si="630"/>
        <v>0</v>
      </c>
      <c r="I8120" s="8">
        <f t="shared" si="631"/>
        <v>0</v>
      </c>
      <c r="J8120" s="8">
        <f t="shared" si="632"/>
        <v>0</v>
      </c>
      <c r="K8120" t="s">
        <v>94</v>
      </c>
      <c r="L8120" s="8" t="str">
        <f t="shared" si="633"/>
        <v>B210802</v>
      </c>
      <c r="M8120" s="8" t="str">
        <f t="shared" si="634"/>
        <v>C150101</v>
      </c>
    </row>
    <row r="8121" spans="1:13" x14ac:dyDescent="0.3">
      <c r="A8121">
        <v>8120</v>
      </c>
      <c r="B8121" s="7">
        <v>0.45919823130911103</v>
      </c>
      <c r="C8121" t="s">
        <v>38</v>
      </c>
      <c r="D8121" t="s">
        <v>14</v>
      </c>
      <c r="E8121" t="s">
        <v>77</v>
      </c>
      <c r="F8121" s="10" t="s">
        <v>6</v>
      </c>
      <c r="G8121" s="12"/>
      <c r="H8121" s="8">
        <f t="shared" si="630"/>
        <v>0</v>
      </c>
      <c r="I8121" s="8">
        <f t="shared" si="631"/>
        <v>0</v>
      </c>
      <c r="J8121" s="8">
        <f t="shared" si="632"/>
        <v>0</v>
      </c>
      <c r="K8121" t="s">
        <v>38</v>
      </c>
      <c r="L8121" s="8" t="str">
        <f t="shared" si="633"/>
        <v>A010401</v>
      </c>
      <c r="M8121" s="8" t="str">
        <f t="shared" si="634"/>
        <v>A010630</v>
      </c>
    </row>
    <row r="8122" spans="1:13" x14ac:dyDescent="0.3">
      <c r="A8122">
        <v>8121</v>
      </c>
      <c r="B8122" s="7">
        <v>0.32455144394666902</v>
      </c>
      <c r="C8122" t="s">
        <v>14</v>
      </c>
      <c r="D8122" t="s">
        <v>16</v>
      </c>
      <c r="E8122" t="s">
        <v>7</v>
      </c>
      <c r="F8122" s="10" t="s">
        <v>29</v>
      </c>
      <c r="G8122" s="12" t="s">
        <v>53</v>
      </c>
      <c r="H8122" s="8">
        <f t="shared" si="630"/>
        <v>0</v>
      </c>
      <c r="I8122" s="8">
        <f t="shared" si="631"/>
        <v>0</v>
      </c>
      <c r="J8122" s="8">
        <f t="shared" si="632"/>
        <v>0</v>
      </c>
      <c r="K8122" t="s">
        <v>14</v>
      </c>
      <c r="L8122" s="8" t="str">
        <f t="shared" si="633"/>
        <v>A010402</v>
      </c>
      <c r="M8122" s="8" t="str">
        <f t="shared" si="634"/>
        <v>A010404</v>
      </c>
    </row>
    <row r="8123" spans="1:13" x14ac:dyDescent="0.3">
      <c r="A8123">
        <v>8122</v>
      </c>
      <c r="B8123" s="7">
        <v>0.44859172598726199</v>
      </c>
      <c r="C8123" t="s">
        <v>32</v>
      </c>
      <c r="D8123" t="s">
        <v>39</v>
      </c>
      <c r="E8123" t="s">
        <v>46</v>
      </c>
      <c r="F8123" s="10" t="s">
        <v>41</v>
      </c>
      <c r="G8123" s="12" t="s">
        <v>16</v>
      </c>
      <c r="H8123" s="8">
        <f t="shared" si="630"/>
        <v>0</v>
      </c>
      <c r="I8123" s="8">
        <f t="shared" si="631"/>
        <v>0</v>
      </c>
      <c r="J8123" s="8">
        <f t="shared" si="632"/>
        <v>0</v>
      </c>
      <c r="K8123" t="s">
        <v>32</v>
      </c>
      <c r="L8123" s="8" t="str">
        <f t="shared" si="633"/>
        <v>B430101</v>
      </c>
      <c r="M8123" s="8" t="str">
        <f t="shared" si="634"/>
        <v>A010402</v>
      </c>
    </row>
    <row r="8124" spans="1:13" x14ac:dyDescent="0.3">
      <c r="A8124">
        <v>8123</v>
      </c>
      <c r="B8124" s="7">
        <v>0.350274364745358</v>
      </c>
      <c r="C8124" t="s">
        <v>7</v>
      </c>
      <c r="D8124" t="s">
        <v>14</v>
      </c>
      <c r="E8124" t="s">
        <v>28</v>
      </c>
      <c r="F8124" s="10" t="s">
        <v>35</v>
      </c>
      <c r="G8124" s="12" t="s">
        <v>53</v>
      </c>
      <c r="H8124" s="8">
        <f t="shared" si="630"/>
        <v>0</v>
      </c>
      <c r="I8124" s="8">
        <f t="shared" si="631"/>
        <v>0</v>
      </c>
      <c r="J8124" s="8">
        <f t="shared" si="632"/>
        <v>0</v>
      </c>
      <c r="K8124" t="s">
        <v>7</v>
      </c>
      <c r="L8124" s="8" t="str">
        <f t="shared" si="633"/>
        <v>A010302</v>
      </c>
      <c r="M8124" s="8" t="str">
        <f t="shared" si="634"/>
        <v>A020302</v>
      </c>
    </row>
    <row r="8125" spans="1:13" x14ac:dyDescent="0.3">
      <c r="A8125">
        <v>8124</v>
      </c>
      <c r="B8125" s="7">
        <v>0.38514782307339901</v>
      </c>
      <c r="C8125" t="s">
        <v>128</v>
      </c>
      <c r="D8125" t="s">
        <v>27</v>
      </c>
      <c r="E8125" t="s">
        <v>60</v>
      </c>
      <c r="F8125" s="10" t="s">
        <v>13</v>
      </c>
      <c r="G8125" s="12" t="s">
        <v>415</v>
      </c>
      <c r="H8125" s="8">
        <f t="shared" si="630"/>
        <v>0</v>
      </c>
      <c r="I8125" s="8">
        <f t="shared" si="631"/>
        <v>0</v>
      </c>
      <c r="J8125" s="8">
        <f t="shared" si="632"/>
        <v>0</v>
      </c>
      <c r="K8125" t="s">
        <v>128</v>
      </c>
      <c r="L8125" s="8" t="str">
        <f t="shared" si="633"/>
        <v>C070101</v>
      </c>
      <c r="M8125" s="8" t="str">
        <f t="shared" si="634"/>
        <v>C010206</v>
      </c>
    </row>
    <row r="8126" spans="1:13" x14ac:dyDescent="0.3">
      <c r="A8126">
        <v>8125</v>
      </c>
      <c r="B8126" s="7">
        <v>0.404054982423739</v>
      </c>
      <c r="C8126" t="s">
        <v>32</v>
      </c>
      <c r="D8126" t="s">
        <v>370</v>
      </c>
      <c r="E8126" t="s">
        <v>261</v>
      </c>
      <c r="F8126" s="10" t="s">
        <v>41</v>
      </c>
      <c r="G8126" s="12"/>
      <c r="H8126" s="8">
        <f t="shared" si="630"/>
        <v>0</v>
      </c>
      <c r="I8126" s="8">
        <f t="shared" si="631"/>
        <v>0</v>
      </c>
      <c r="J8126" s="8">
        <f t="shared" si="632"/>
        <v>0</v>
      </c>
      <c r="K8126" t="s">
        <v>32</v>
      </c>
      <c r="L8126" s="8" t="str">
        <f t="shared" si="633"/>
        <v>B430101</v>
      </c>
      <c r="M8126" s="8" t="str">
        <f t="shared" si="634"/>
        <v>B100303</v>
      </c>
    </row>
    <row r="8127" spans="1:13" x14ac:dyDescent="0.3">
      <c r="A8127">
        <v>8126</v>
      </c>
      <c r="B8127" s="7">
        <v>0.37929052807872399</v>
      </c>
      <c r="C8127" t="s">
        <v>211</v>
      </c>
      <c r="D8127" t="s">
        <v>161</v>
      </c>
      <c r="E8127" t="s">
        <v>28</v>
      </c>
      <c r="F8127" s="10" t="s">
        <v>14</v>
      </c>
      <c r="G8127" s="12"/>
      <c r="H8127" s="8">
        <f t="shared" si="630"/>
        <v>0</v>
      </c>
      <c r="I8127" s="8">
        <f t="shared" si="631"/>
        <v>0</v>
      </c>
      <c r="J8127" s="8">
        <f t="shared" si="632"/>
        <v>0</v>
      </c>
      <c r="K8127" t="s">
        <v>211</v>
      </c>
      <c r="L8127" s="8" t="str">
        <f t="shared" si="633"/>
        <v>A040222</v>
      </c>
      <c r="M8127" s="8" t="str">
        <f t="shared" si="634"/>
        <v>A020302</v>
      </c>
    </row>
    <row r="8128" spans="1:13" x14ac:dyDescent="0.3">
      <c r="A8128">
        <v>8127</v>
      </c>
      <c r="B8128" s="7">
        <v>0.400447787574642</v>
      </c>
      <c r="C8128" t="s">
        <v>14</v>
      </c>
      <c r="D8128" t="s">
        <v>8</v>
      </c>
      <c r="E8128" t="s">
        <v>29</v>
      </c>
      <c r="F8128" s="10" t="s">
        <v>7</v>
      </c>
      <c r="G8128" s="12"/>
      <c r="H8128" s="8">
        <f t="shared" si="630"/>
        <v>0</v>
      </c>
      <c r="I8128" s="8">
        <f t="shared" si="631"/>
        <v>0</v>
      </c>
      <c r="J8128" s="8">
        <f t="shared" si="632"/>
        <v>0</v>
      </c>
      <c r="K8128" t="s">
        <v>14</v>
      </c>
      <c r="L8128" s="8" t="str">
        <f t="shared" si="633"/>
        <v>A010404</v>
      </c>
      <c r="M8128" s="8" t="str">
        <f t="shared" si="634"/>
        <v>A010101</v>
      </c>
    </row>
    <row r="8129" spans="1:13" x14ac:dyDescent="0.3">
      <c r="A8129">
        <v>8128</v>
      </c>
      <c r="B8129" s="7">
        <v>0.42884679360943001</v>
      </c>
      <c r="C8129" t="s">
        <v>38</v>
      </c>
      <c r="D8129" t="s">
        <v>7</v>
      </c>
      <c r="E8129" t="s">
        <v>14</v>
      </c>
      <c r="F8129" s="10" t="s">
        <v>16</v>
      </c>
      <c r="G8129" s="12"/>
      <c r="H8129" s="8">
        <f t="shared" si="630"/>
        <v>0</v>
      </c>
      <c r="I8129" s="8">
        <f t="shared" si="631"/>
        <v>0</v>
      </c>
      <c r="J8129" s="8">
        <f t="shared" si="632"/>
        <v>0</v>
      </c>
      <c r="K8129" t="s">
        <v>38</v>
      </c>
      <c r="L8129" s="8" t="str">
        <f t="shared" si="633"/>
        <v>A010402</v>
      </c>
      <c r="M8129" s="8" t="str">
        <f t="shared" si="634"/>
        <v>A010302</v>
      </c>
    </row>
    <row r="8130" spans="1:13" x14ac:dyDescent="0.3">
      <c r="A8130">
        <v>8129</v>
      </c>
      <c r="B8130" s="7">
        <v>0.45604633245125897</v>
      </c>
      <c r="C8130" t="s">
        <v>41</v>
      </c>
      <c r="D8130" t="s">
        <v>19</v>
      </c>
      <c r="E8130" t="s">
        <v>108</v>
      </c>
      <c r="F8130" s="10" t="s">
        <v>46</v>
      </c>
      <c r="G8130" s="12" t="s">
        <v>59</v>
      </c>
      <c r="H8130" s="8">
        <f t="shared" ref="H8130:H8193" si="635">IF(OR(C8130=F8130,D8130=F8130,E8130=F8130),1,0)</f>
        <v>0</v>
      </c>
      <c r="I8130" s="8">
        <f t="shared" ref="I8130:I8193" si="636">IF(OR(C8130=G8130,D8130=G8130,E8130=G8130),1,0)</f>
        <v>0</v>
      </c>
      <c r="J8130" s="8">
        <f t="shared" ref="J8130:J8193" si="637">IF(F8130=G8130,1,0)</f>
        <v>0</v>
      </c>
      <c r="K8130" t="s">
        <v>41</v>
      </c>
      <c r="L8130" s="8" t="str">
        <f t="shared" si="633"/>
        <v>B210802</v>
      </c>
      <c r="M8130" s="8" t="str">
        <f t="shared" si="634"/>
        <v>B200801</v>
      </c>
    </row>
    <row r="8131" spans="1:13" x14ac:dyDescent="0.3">
      <c r="A8131">
        <v>8130</v>
      </c>
      <c r="B8131" s="7">
        <v>0.35732396204615002</v>
      </c>
      <c r="C8131" t="s">
        <v>14</v>
      </c>
      <c r="D8131" t="s">
        <v>38</v>
      </c>
      <c r="E8131" t="s">
        <v>29</v>
      </c>
      <c r="F8131" s="10" t="s">
        <v>62</v>
      </c>
      <c r="G8131" s="12" t="s">
        <v>20</v>
      </c>
      <c r="H8131" s="8">
        <f t="shared" si="635"/>
        <v>0</v>
      </c>
      <c r="I8131" s="8">
        <f t="shared" si="636"/>
        <v>0</v>
      </c>
      <c r="J8131" s="8">
        <f t="shared" si="637"/>
        <v>0</v>
      </c>
      <c r="K8131" t="s">
        <v>14</v>
      </c>
      <c r="L8131" s="8" t="str">
        <f t="shared" ref="L8131:L8194" si="638">IF(AND(B8131&gt;0.4,NOT(F8131=0)),F8131,D8131)</f>
        <v>A010608</v>
      </c>
      <c r="M8131" s="8" t="str">
        <f t="shared" ref="M8131:M8194" si="639">IF(AND(B8131&gt;0.4,NOT(G8131=0)),G8131,E8131)</f>
        <v>A010101</v>
      </c>
    </row>
    <row r="8132" spans="1:13" x14ac:dyDescent="0.3">
      <c r="A8132">
        <v>8131</v>
      </c>
      <c r="B8132" s="7">
        <v>0.56231919088286497</v>
      </c>
      <c r="C8132" t="s">
        <v>159</v>
      </c>
      <c r="D8132" t="s">
        <v>196</v>
      </c>
      <c r="E8132" t="s">
        <v>473</v>
      </c>
      <c r="F8132" s="10" t="s">
        <v>59</v>
      </c>
      <c r="G8132" s="12" t="s">
        <v>53</v>
      </c>
      <c r="H8132" s="8">
        <f t="shared" si="635"/>
        <v>0</v>
      </c>
      <c r="I8132" s="8">
        <f t="shared" si="636"/>
        <v>0</v>
      </c>
      <c r="J8132" s="8">
        <f t="shared" si="637"/>
        <v>0</v>
      </c>
      <c r="K8132" t="s">
        <v>159</v>
      </c>
      <c r="L8132" s="8" t="str">
        <f t="shared" si="638"/>
        <v>B200801</v>
      </c>
      <c r="M8132" s="8" t="str">
        <f t="shared" si="639"/>
        <v>B740101</v>
      </c>
    </row>
    <row r="8133" spans="1:13" x14ac:dyDescent="0.3">
      <c r="A8133">
        <v>8132</v>
      </c>
      <c r="B8133" s="7">
        <v>0.458713431360602</v>
      </c>
      <c r="C8133" t="s">
        <v>43</v>
      </c>
      <c r="D8133" t="s">
        <v>33</v>
      </c>
      <c r="E8133" t="s">
        <v>311</v>
      </c>
      <c r="F8133" s="10" t="s">
        <v>46</v>
      </c>
      <c r="G8133" s="12" t="s">
        <v>9</v>
      </c>
      <c r="H8133" s="8">
        <f t="shared" si="635"/>
        <v>0</v>
      </c>
      <c r="I8133" s="8">
        <f t="shared" si="636"/>
        <v>0</v>
      </c>
      <c r="J8133" s="8">
        <f t="shared" si="637"/>
        <v>0</v>
      </c>
      <c r="K8133" t="s">
        <v>43</v>
      </c>
      <c r="L8133" s="8" t="str">
        <f t="shared" si="638"/>
        <v>B210802</v>
      </c>
      <c r="M8133" s="8" t="str">
        <f t="shared" si="639"/>
        <v>C030401</v>
      </c>
    </row>
    <row r="8134" spans="1:13" x14ac:dyDescent="0.3">
      <c r="A8134">
        <v>8133</v>
      </c>
      <c r="B8134" s="7">
        <v>0.42207141606874499</v>
      </c>
      <c r="C8134" t="s">
        <v>203</v>
      </c>
      <c r="D8134" t="s">
        <v>32</v>
      </c>
      <c r="E8134" t="s">
        <v>39</v>
      </c>
      <c r="F8134" s="10" t="s">
        <v>46</v>
      </c>
      <c r="G8134" s="12" t="s">
        <v>15</v>
      </c>
      <c r="H8134" s="8">
        <f t="shared" si="635"/>
        <v>0</v>
      </c>
      <c r="I8134" s="8">
        <f t="shared" si="636"/>
        <v>0</v>
      </c>
      <c r="J8134" s="8">
        <f t="shared" si="637"/>
        <v>0</v>
      </c>
      <c r="K8134" t="s">
        <v>203</v>
      </c>
      <c r="L8134" s="8" t="str">
        <f t="shared" si="638"/>
        <v>B210802</v>
      </c>
      <c r="M8134" s="8" t="str">
        <f t="shared" si="639"/>
        <v>C150101</v>
      </c>
    </row>
    <row r="8135" spans="1:13" x14ac:dyDescent="0.3">
      <c r="A8135">
        <v>8134</v>
      </c>
      <c r="B8135" s="7">
        <v>0.59608144039679301</v>
      </c>
      <c r="C8135" t="s">
        <v>387</v>
      </c>
      <c r="D8135" t="s">
        <v>34</v>
      </c>
      <c r="E8135" t="s">
        <v>1069</v>
      </c>
      <c r="F8135" s="10" t="s">
        <v>37</v>
      </c>
      <c r="G8135" s="12" t="s">
        <v>53</v>
      </c>
      <c r="H8135" s="8">
        <f t="shared" si="635"/>
        <v>0</v>
      </c>
      <c r="I8135" s="8">
        <f t="shared" si="636"/>
        <v>0</v>
      </c>
      <c r="J8135" s="8">
        <f t="shared" si="637"/>
        <v>0</v>
      </c>
      <c r="K8135" t="s">
        <v>387</v>
      </c>
      <c r="L8135" s="8" t="str">
        <f t="shared" si="638"/>
        <v>A011004</v>
      </c>
      <c r="M8135" s="8" t="str">
        <f t="shared" si="639"/>
        <v>B740101</v>
      </c>
    </row>
    <row r="8136" spans="1:13" x14ac:dyDescent="0.3">
      <c r="A8136">
        <v>8135</v>
      </c>
      <c r="B8136" s="7">
        <v>0.37190678650967901</v>
      </c>
      <c r="C8136" t="s">
        <v>113</v>
      </c>
      <c r="D8136" t="s">
        <v>37</v>
      </c>
      <c r="E8136" t="s">
        <v>616</v>
      </c>
      <c r="F8136" s="10" t="s">
        <v>52</v>
      </c>
      <c r="G8136" s="12" t="s">
        <v>6</v>
      </c>
      <c r="H8136" s="8">
        <f t="shared" si="635"/>
        <v>0</v>
      </c>
      <c r="I8136" s="8">
        <f t="shared" si="636"/>
        <v>0</v>
      </c>
      <c r="J8136" s="8">
        <f t="shared" si="637"/>
        <v>0</v>
      </c>
      <c r="K8136" t="s">
        <v>113</v>
      </c>
      <c r="L8136" s="8" t="str">
        <f t="shared" si="638"/>
        <v>A011004</v>
      </c>
      <c r="M8136" s="8" t="str">
        <f t="shared" si="639"/>
        <v>A030102</v>
      </c>
    </row>
    <row r="8137" spans="1:13" x14ac:dyDescent="0.3">
      <c r="A8137">
        <v>8136</v>
      </c>
      <c r="B8137" s="7">
        <v>0.37250472888444802</v>
      </c>
      <c r="C8137" t="s">
        <v>23</v>
      </c>
      <c r="D8137" t="s">
        <v>8</v>
      </c>
      <c r="E8137" t="s">
        <v>35</v>
      </c>
      <c r="F8137" s="10" t="s">
        <v>38</v>
      </c>
      <c r="G8137" s="12"/>
      <c r="H8137" s="8">
        <f t="shared" si="635"/>
        <v>0</v>
      </c>
      <c r="I8137" s="8">
        <f t="shared" si="636"/>
        <v>0</v>
      </c>
      <c r="J8137" s="8">
        <f t="shared" si="637"/>
        <v>0</v>
      </c>
      <c r="K8137" t="s">
        <v>23</v>
      </c>
      <c r="L8137" s="8" t="str">
        <f t="shared" si="638"/>
        <v>A010403</v>
      </c>
      <c r="M8137" s="8" t="str">
        <f t="shared" si="639"/>
        <v>A010201</v>
      </c>
    </row>
    <row r="8138" spans="1:13" x14ac:dyDescent="0.3">
      <c r="A8138">
        <v>8137</v>
      </c>
      <c r="B8138" s="7">
        <v>0.37148080141915701</v>
      </c>
      <c r="C8138" t="s">
        <v>212</v>
      </c>
      <c r="D8138" t="s">
        <v>71</v>
      </c>
      <c r="E8138" t="s">
        <v>157</v>
      </c>
      <c r="F8138" s="10" t="s">
        <v>13</v>
      </c>
      <c r="G8138" s="12" t="s">
        <v>53</v>
      </c>
      <c r="H8138" s="8">
        <f t="shared" si="635"/>
        <v>0</v>
      </c>
      <c r="I8138" s="8">
        <f t="shared" si="636"/>
        <v>0</v>
      </c>
      <c r="J8138" s="8">
        <f t="shared" si="637"/>
        <v>0</v>
      </c>
      <c r="K8138" t="s">
        <v>212</v>
      </c>
      <c r="L8138" s="8" t="str">
        <f t="shared" si="638"/>
        <v>C170206</v>
      </c>
      <c r="M8138" s="8" t="str">
        <f t="shared" si="639"/>
        <v>C150302</v>
      </c>
    </row>
    <row r="8139" spans="1:13" x14ac:dyDescent="0.3">
      <c r="A8139">
        <v>8138</v>
      </c>
      <c r="B8139" s="7">
        <v>0.74080987490158501</v>
      </c>
      <c r="C8139" t="s">
        <v>32</v>
      </c>
      <c r="D8139" t="s">
        <v>53</v>
      </c>
      <c r="E8139" t="s">
        <v>76</v>
      </c>
      <c r="F8139" s="10" t="s">
        <v>14</v>
      </c>
      <c r="G8139" s="12" t="s">
        <v>6</v>
      </c>
      <c r="H8139" s="8">
        <f t="shared" si="635"/>
        <v>0</v>
      </c>
      <c r="I8139" s="8">
        <f t="shared" si="636"/>
        <v>0</v>
      </c>
      <c r="J8139" s="8">
        <f t="shared" si="637"/>
        <v>0</v>
      </c>
      <c r="K8139" t="s">
        <v>32</v>
      </c>
      <c r="L8139" s="8" t="str">
        <f t="shared" si="638"/>
        <v>A010302</v>
      </c>
      <c r="M8139" s="8" t="str">
        <f t="shared" si="639"/>
        <v>A010401</v>
      </c>
    </row>
    <row r="8140" spans="1:13" x14ac:dyDescent="0.3">
      <c r="A8140">
        <v>8139</v>
      </c>
      <c r="B8140" s="7">
        <v>0.36402606233502499</v>
      </c>
      <c r="C8140" t="s">
        <v>115</v>
      </c>
      <c r="D8140" t="s">
        <v>11</v>
      </c>
      <c r="E8140" t="s">
        <v>27</v>
      </c>
      <c r="F8140" s="10" t="s">
        <v>104</v>
      </c>
      <c r="G8140" s="12" t="s">
        <v>415</v>
      </c>
      <c r="H8140" s="8">
        <f t="shared" si="635"/>
        <v>0</v>
      </c>
      <c r="I8140" s="8">
        <f t="shared" si="636"/>
        <v>0</v>
      </c>
      <c r="J8140" s="8">
        <f t="shared" si="637"/>
        <v>0</v>
      </c>
      <c r="K8140" t="s">
        <v>115</v>
      </c>
      <c r="L8140" s="8" t="str">
        <f t="shared" si="638"/>
        <v>C120101</v>
      </c>
      <c r="M8140" s="8" t="str">
        <f t="shared" si="639"/>
        <v>C070101</v>
      </c>
    </row>
    <row r="8141" spans="1:13" x14ac:dyDescent="0.3">
      <c r="A8141">
        <v>8140</v>
      </c>
      <c r="B8141" s="7">
        <v>0.52961356912183499</v>
      </c>
      <c r="C8141" t="s">
        <v>94</v>
      </c>
      <c r="D8141" t="s">
        <v>43</v>
      </c>
      <c r="E8141" t="s">
        <v>262</v>
      </c>
      <c r="F8141" s="10" t="s">
        <v>39</v>
      </c>
      <c r="G8141" s="12" t="s">
        <v>6</v>
      </c>
      <c r="H8141" s="8">
        <f t="shared" si="635"/>
        <v>0</v>
      </c>
      <c r="I8141" s="8">
        <f t="shared" si="636"/>
        <v>0</v>
      </c>
      <c r="J8141" s="8">
        <f t="shared" si="637"/>
        <v>0</v>
      </c>
      <c r="K8141" t="s">
        <v>94</v>
      </c>
      <c r="L8141" s="8" t="str">
        <f t="shared" si="638"/>
        <v>B100504</v>
      </c>
      <c r="M8141" s="8" t="str">
        <f t="shared" si="639"/>
        <v>A010401</v>
      </c>
    </row>
    <row r="8142" spans="1:13" x14ac:dyDescent="0.3">
      <c r="A8142">
        <v>8141</v>
      </c>
      <c r="B8142" s="7">
        <v>0.45563728254782199</v>
      </c>
      <c r="C8142" t="s">
        <v>59</v>
      </c>
      <c r="D8142" t="s">
        <v>192</v>
      </c>
      <c r="E8142" t="s">
        <v>18</v>
      </c>
      <c r="F8142" s="10" t="s">
        <v>53</v>
      </c>
      <c r="G8142" s="12" t="s">
        <v>157</v>
      </c>
      <c r="H8142" s="8">
        <f t="shared" si="635"/>
        <v>0</v>
      </c>
      <c r="I8142" s="8">
        <f t="shared" si="636"/>
        <v>0</v>
      </c>
      <c r="J8142" s="8">
        <f t="shared" si="637"/>
        <v>0</v>
      </c>
      <c r="K8142" t="s">
        <v>59</v>
      </c>
      <c r="L8142" s="8" t="str">
        <f t="shared" si="638"/>
        <v>B740101</v>
      </c>
      <c r="M8142" s="8" t="str">
        <f t="shared" si="639"/>
        <v>C150302</v>
      </c>
    </row>
    <row r="8143" spans="1:13" x14ac:dyDescent="0.3">
      <c r="A8143">
        <v>8142</v>
      </c>
      <c r="B8143" s="7">
        <v>0.36102996954782002</v>
      </c>
      <c r="C8143" t="s">
        <v>84</v>
      </c>
      <c r="D8143" t="s">
        <v>9</v>
      </c>
      <c r="E8143" t="s">
        <v>115</v>
      </c>
      <c r="F8143" s="10" t="s">
        <v>104</v>
      </c>
      <c r="G8143" s="12" t="s">
        <v>116</v>
      </c>
      <c r="H8143" s="8">
        <f t="shared" si="635"/>
        <v>0</v>
      </c>
      <c r="I8143" s="8">
        <f t="shared" si="636"/>
        <v>0</v>
      </c>
      <c r="J8143" s="8">
        <f t="shared" si="637"/>
        <v>0</v>
      </c>
      <c r="K8143" t="s">
        <v>84</v>
      </c>
      <c r="L8143" s="8" t="str">
        <f t="shared" si="638"/>
        <v>C030401</v>
      </c>
      <c r="M8143" s="8" t="str">
        <f t="shared" si="639"/>
        <v>C170701</v>
      </c>
    </row>
    <row r="8144" spans="1:13" x14ac:dyDescent="0.3">
      <c r="A8144">
        <v>8143</v>
      </c>
      <c r="B8144" s="7">
        <v>0.43225467433360498</v>
      </c>
      <c r="C8144" t="s">
        <v>32</v>
      </c>
      <c r="D8144" t="s">
        <v>43</v>
      </c>
      <c r="E8144" t="s">
        <v>55</v>
      </c>
      <c r="F8144" s="10" t="s">
        <v>59</v>
      </c>
      <c r="G8144" s="12"/>
      <c r="H8144" s="8">
        <f t="shared" si="635"/>
        <v>0</v>
      </c>
      <c r="I8144" s="8">
        <f t="shared" si="636"/>
        <v>0</v>
      </c>
      <c r="J8144" s="8">
        <f t="shared" si="637"/>
        <v>0</v>
      </c>
      <c r="K8144" t="s">
        <v>32</v>
      </c>
      <c r="L8144" s="8" t="str">
        <f t="shared" si="638"/>
        <v>B200801</v>
      </c>
      <c r="M8144" s="8" t="str">
        <f t="shared" si="639"/>
        <v>B140101</v>
      </c>
    </row>
    <row r="8145" spans="1:13" x14ac:dyDescent="0.3">
      <c r="A8145">
        <v>8144</v>
      </c>
      <c r="B8145" s="7">
        <v>0.48023727017210799</v>
      </c>
      <c r="C8145" t="s">
        <v>32</v>
      </c>
      <c r="D8145" t="s">
        <v>46</v>
      </c>
      <c r="E8145" t="s">
        <v>138</v>
      </c>
      <c r="F8145" s="10" t="s">
        <v>244</v>
      </c>
      <c r="G8145" s="12"/>
      <c r="H8145" s="8">
        <f t="shared" si="635"/>
        <v>0</v>
      </c>
      <c r="I8145" s="8">
        <f t="shared" si="636"/>
        <v>0</v>
      </c>
      <c r="J8145" s="8">
        <f t="shared" si="637"/>
        <v>0</v>
      </c>
      <c r="K8145" t="s">
        <v>32</v>
      </c>
      <c r="L8145" s="8" t="str">
        <f t="shared" si="638"/>
        <v>B010106</v>
      </c>
      <c r="M8145" s="8" t="str">
        <f t="shared" si="639"/>
        <v>B210107</v>
      </c>
    </row>
    <row r="8146" spans="1:13" x14ac:dyDescent="0.3">
      <c r="A8146">
        <v>8145</v>
      </c>
      <c r="B8146" s="7">
        <v>0.47790607653452799</v>
      </c>
      <c r="C8146" t="s">
        <v>105</v>
      </c>
      <c r="D8146" t="s">
        <v>12</v>
      </c>
      <c r="E8146" t="s">
        <v>11</v>
      </c>
      <c r="F8146" s="10"/>
      <c r="G8146" s="12" t="s">
        <v>69</v>
      </c>
      <c r="H8146" s="8">
        <f t="shared" si="635"/>
        <v>0</v>
      </c>
      <c r="I8146" s="8">
        <f t="shared" si="636"/>
        <v>0</v>
      </c>
      <c r="J8146" s="8">
        <f t="shared" si="637"/>
        <v>0</v>
      </c>
      <c r="K8146" t="s">
        <v>105</v>
      </c>
      <c r="L8146" s="8" t="str">
        <f t="shared" si="638"/>
        <v>C120601</v>
      </c>
      <c r="M8146" s="8" t="str">
        <f t="shared" si="639"/>
        <v>C080201</v>
      </c>
    </row>
    <row r="8147" spans="1:13" x14ac:dyDescent="0.3">
      <c r="A8147">
        <v>8146</v>
      </c>
      <c r="B8147" s="7">
        <v>0.35520817331068799</v>
      </c>
      <c r="C8147" t="s">
        <v>13</v>
      </c>
      <c r="D8147" t="s">
        <v>21</v>
      </c>
      <c r="E8147" t="s">
        <v>12</v>
      </c>
      <c r="F8147" s="10" t="s">
        <v>394</v>
      </c>
      <c r="G8147" s="12" t="s">
        <v>53</v>
      </c>
      <c r="H8147" s="8">
        <f t="shared" si="635"/>
        <v>0</v>
      </c>
      <c r="I8147" s="8">
        <f t="shared" si="636"/>
        <v>0</v>
      </c>
      <c r="J8147" s="8">
        <f t="shared" si="637"/>
        <v>0</v>
      </c>
      <c r="K8147" t="s">
        <v>13</v>
      </c>
      <c r="L8147" s="8" t="str">
        <f t="shared" si="638"/>
        <v>C150405</v>
      </c>
      <c r="M8147" s="8" t="str">
        <f t="shared" si="639"/>
        <v>C120601</v>
      </c>
    </row>
    <row r="8148" spans="1:13" x14ac:dyDescent="0.3">
      <c r="A8148">
        <v>8147</v>
      </c>
      <c r="B8148" s="7">
        <v>0.46936064626678897</v>
      </c>
      <c r="C8148" t="s">
        <v>46</v>
      </c>
      <c r="D8148" t="s">
        <v>51</v>
      </c>
      <c r="E8148" t="s">
        <v>414</v>
      </c>
      <c r="F8148" s="10" t="s">
        <v>43</v>
      </c>
      <c r="G8148" s="12" t="s">
        <v>32</v>
      </c>
      <c r="H8148" s="8">
        <f t="shared" si="635"/>
        <v>0</v>
      </c>
      <c r="I8148" s="8">
        <f t="shared" si="636"/>
        <v>0</v>
      </c>
      <c r="J8148" s="8">
        <f t="shared" si="637"/>
        <v>0</v>
      </c>
      <c r="K8148" t="s">
        <v>46</v>
      </c>
      <c r="L8148" s="8" t="str">
        <f t="shared" si="638"/>
        <v>B140103</v>
      </c>
      <c r="M8148" s="8" t="str">
        <f t="shared" si="639"/>
        <v>B100305</v>
      </c>
    </row>
    <row r="8149" spans="1:13" x14ac:dyDescent="0.3">
      <c r="A8149">
        <v>8148</v>
      </c>
      <c r="B8149" s="7">
        <v>0.48177544110676801</v>
      </c>
      <c r="C8149" t="s">
        <v>101</v>
      </c>
      <c r="D8149" t="s">
        <v>161</v>
      </c>
      <c r="E8149" t="s">
        <v>28</v>
      </c>
      <c r="F8149" s="10" t="s">
        <v>14</v>
      </c>
      <c r="G8149" s="12" t="s">
        <v>43</v>
      </c>
      <c r="H8149" s="8">
        <f t="shared" si="635"/>
        <v>0</v>
      </c>
      <c r="I8149" s="8">
        <f t="shared" si="636"/>
        <v>0</v>
      </c>
      <c r="J8149" s="8">
        <f t="shared" si="637"/>
        <v>0</v>
      </c>
      <c r="K8149" t="s">
        <v>101</v>
      </c>
      <c r="L8149" s="8" t="str">
        <f t="shared" si="638"/>
        <v>A010302</v>
      </c>
      <c r="M8149" s="8" t="str">
        <f t="shared" si="639"/>
        <v>B140103</v>
      </c>
    </row>
    <row r="8150" spans="1:13" x14ac:dyDescent="0.3">
      <c r="A8150">
        <v>8149</v>
      </c>
      <c r="B8150" s="7">
        <v>0.43659366467077798</v>
      </c>
      <c r="C8150" t="s">
        <v>318</v>
      </c>
      <c r="D8150" t="s">
        <v>39</v>
      </c>
      <c r="E8150" t="s">
        <v>138</v>
      </c>
      <c r="F8150" s="10" t="s">
        <v>59</v>
      </c>
      <c r="G8150" s="12" t="s">
        <v>57</v>
      </c>
      <c r="H8150" s="8">
        <f t="shared" si="635"/>
        <v>0</v>
      </c>
      <c r="I8150" s="8">
        <f t="shared" si="636"/>
        <v>0</v>
      </c>
      <c r="J8150" s="8">
        <f t="shared" si="637"/>
        <v>0</v>
      </c>
      <c r="K8150" t="s">
        <v>318</v>
      </c>
      <c r="L8150" s="8" t="str">
        <f t="shared" si="638"/>
        <v>B200801</v>
      </c>
      <c r="M8150" s="8" t="str">
        <f t="shared" si="639"/>
        <v>C030901</v>
      </c>
    </row>
    <row r="8151" spans="1:13" x14ac:dyDescent="0.3">
      <c r="A8151">
        <v>8150</v>
      </c>
      <c r="B8151" s="7">
        <v>0.41772200407798099</v>
      </c>
      <c r="C8151" t="s">
        <v>78</v>
      </c>
      <c r="D8151" t="s">
        <v>23</v>
      </c>
      <c r="E8151" t="s">
        <v>236</v>
      </c>
      <c r="F8151" s="10" t="s">
        <v>6</v>
      </c>
      <c r="G8151" s="12" t="s">
        <v>32</v>
      </c>
      <c r="H8151" s="8">
        <f t="shared" si="635"/>
        <v>0</v>
      </c>
      <c r="I8151" s="8">
        <f t="shared" si="636"/>
        <v>0</v>
      </c>
      <c r="J8151" s="8">
        <f t="shared" si="637"/>
        <v>0</v>
      </c>
      <c r="K8151" t="s">
        <v>78</v>
      </c>
      <c r="L8151" s="8" t="str">
        <f t="shared" si="638"/>
        <v>A010401</v>
      </c>
      <c r="M8151" s="8" t="str">
        <f t="shared" si="639"/>
        <v>B100305</v>
      </c>
    </row>
    <row r="8152" spans="1:13" x14ac:dyDescent="0.3">
      <c r="A8152">
        <v>8151</v>
      </c>
      <c r="B8152" s="7">
        <v>0.372794255448266</v>
      </c>
      <c r="C8152" t="s">
        <v>16</v>
      </c>
      <c r="D8152" t="s">
        <v>14</v>
      </c>
      <c r="E8152" t="s">
        <v>62</v>
      </c>
      <c r="F8152" s="10" t="s">
        <v>115</v>
      </c>
      <c r="G8152" s="12" t="s">
        <v>69</v>
      </c>
      <c r="H8152" s="8">
        <f t="shared" si="635"/>
        <v>0</v>
      </c>
      <c r="I8152" s="8">
        <f t="shared" si="636"/>
        <v>0</v>
      </c>
      <c r="J8152" s="8">
        <f t="shared" si="637"/>
        <v>0</v>
      </c>
      <c r="K8152" t="s">
        <v>16</v>
      </c>
      <c r="L8152" s="8" t="str">
        <f t="shared" si="638"/>
        <v>A010302</v>
      </c>
      <c r="M8152" s="8" t="str">
        <f t="shared" si="639"/>
        <v>A040224</v>
      </c>
    </row>
    <row r="8153" spans="1:13" x14ac:dyDescent="0.3">
      <c r="A8153">
        <v>8152</v>
      </c>
      <c r="B8153" s="7">
        <v>0.54645417735099899</v>
      </c>
      <c r="C8153" t="s">
        <v>561</v>
      </c>
      <c r="D8153" t="s">
        <v>6</v>
      </c>
      <c r="E8153" t="s">
        <v>74</v>
      </c>
      <c r="F8153" s="10" t="s">
        <v>71</v>
      </c>
      <c r="G8153" s="12" t="s">
        <v>21</v>
      </c>
      <c r="H8153" s="8">
        <f t="shared" si="635"/>
        <v>0</v>
      </c>
      <c r="I8153" s="8">
        <f t="shared" si="636"/>
        <v>0</v>
      </c>
      <c r="J8153" s="8">
        <f t="shared" si="637"/>
        <v>0</v>
      </c>
      <c r="K8153" t="s">
        <v>561</v>
      </c>
      <c r="L8153" s="8" t="str">
        <f t="shared" si="638"/>
        <v>C170206</v>
      </c>
      <c r="M8153" s="8" t="str">
        <f t="shared" si="639"/>
        <v>C150405</v>
      </c>
    </row>
    <row r="8154" spans="1:13" x14ac:dyDescent="0.3">
      <c r="A8154">
        <v>8153</v>
      </c>
      <c r="B8154" s="7">
        <v>0.40942897323314398</v>
      </c>
      <c r="C8154" t="s">
        <v>71</v>
      </c>
      <c r="D8154" t="s">
        <v>27</v>
      </c>
      <c r="E8154" t="s">
        <v>21</v>
      </c>
      <c r="F8154" s="10" t="s">
        <v>69</v>
      </c>
      <c r="G8154" s="12"/>
      <c r="H8154" s="8">
        <f t="shared" si="635"/>
        <v>0</v>
      </c>
      <c r="I8154" s="8">
        <f t="shared" si="636"/>
        <v>0</v>
      </c>
      <c r="J8154" s="8">
        <f t="shared" si="637"/>
        <v>0</v>
      </c>
      <c r="K8154" t="s">
        <v>71</v>
      </c>
      <c r="L8154" s="8" t="str">
        <f t="shared" si="638"/>
        <v>C080201</v>
      </c>
      <c r="M8154" s="8" t="str">
        <f t="shared" si="639"/>
        <v>C150405</v>
      </c>
    </row>
    <row r="8155" spans="1:13" x14ac:dyDescent="0.3">
      <c r="A8155">
        <v>8154</v>
      </c>
      <c r="B8155" s="7">
        <v>0.29794867739304598</v>
      </c>
      <c r="C8155" t="s">
        <v>24</v>
      </c>
      <c r="D8155" t="s">
        <v>193</v>
      </c>
      <c r="E8155" t="s">
        <v>58</v>
      </c>
      <c r="F8155" s="10" t="s">
        <v>14</v>
      </c>
      <c r="G8155" s="12"/>
      <c r="H8155" s="8">
        <f t="shared" si="635"/>
        <v>0</v>
      </c>
      <c r="I8155" s="8">
        <f t="shared" si="636"/>
        <v>0</v>
      </c>
      <c r="J8155" s="8">
        <f t="shared" si="637"/>
        <v>0</v>
      </c>
      <c r="K8155" t="s">
        <v>24</v>
      </c>
      <c r="L8155" s="8" t="str">
        <f t="shared" si="638"/>
        <v>A040503</v>
      </c>
      <c r="M8155" s="8" t="str">
        <f t="shared" si="639"/>
        <v>A040902</v>
      </c>
    </row>
    <row r="8156" spans="1:13" x14ac:dyDescent="0.3">
      <c r="A8156">
        <v>8155</v>
      </c>
      <c r="B8156" s="7">
        <v>0.77140980390406999</v>
      </c>
      <c r="C8156" t="s">
        <v>539</v>
      </c>
      <c r="D8156" t="s">
        <v>138</v>
      </c>
      <c r="E8156" t="s">
        <v>272</v>
      </c>
      <c r="F8156" s="10" t="s">
        <v>46</v>
      </c>
      <c r="G8156" s="12" t="s">
        <v>53</v>
      </c>
      <c r="H8156" s="8">
        <f t="shared" si="635"/>
        <v>0</v>
      </c>
      <c r="I8156" s="8">
        <f t="shared" si="636"/>
        <v>0</v>
      </c>
      <c r="J8156" s="8">
        <f t="shared" si="637"/>
        <v>0</v>
      </c>
      <c r="K8156" t="s">
        <v>539</v>
      </c>
      <c r="L8156" s="8" t="str">
        <f t="shared" si="638"/>
        <v>B210802</v>
      </c>
      <c r="M8156" s="8" t="str">
        <f t="shared" si="639"/>
        <v>B740101</v>
      </c>
    </row>
    <row r="8157" spans="1:13" x14ac:dyDescent="0.3">
      <c r="A8157">
        <v>8156</v>
      </c>
      <c r="B8157" s="7">
        <v>0.48957148934599698</v>
      </c>
      <c r="C8157" t="s">
        <v>8</v>
      </c>
      <c r="D8157" t="s">
        <v>10</v>
      </c>
      <c r="E8157" t="s">
        <v>16</v>
      </c>
      <c r="F8157" s="10" t="s">
        <v>14</v>
      </c>
      <c r="G8157" s="12" t="s">
        <v>7</v>
      </c>
      <c r="H8157" s="8">
        <f t="shared" si="635"/>
        <v>0</v>
      </c>
      <c r="I8157" s="8">
        <f t="shared" si="636"/>
        <v>0</v>
      </c>
      <c r="J8157" s="8">
        <f t="shared" si="637"/>
        <v>0</v>
      </c>
      <c r="K8157" t="s">
        <v>8</v>
      </c>
      <c r="L8157" s="8" t="str">
        <f t="shared" si="638"/>
        <v>A010302</v>
      </c>
      <c r="M8157" s="8" t="str">
        <f t="shared" si="639"/>
        <v>A010404</v>
      </c>
    </row>
    <row r="8158" spans="1:13" x14ac:dyDescent="0.3">
      <c r="A8158">
        <v>8157</v>
      </c>
      <c r="B8158" s="7">
        <v>0.33416555200426901</v>
      </c>
      <c r="C8158" t="s">
        <v>6</v>
      </c>
      <c r="D8158" t="s">
        <v>16</v>
      </c>
      <c r="E8158" t="s">
        <v>161</v>
      </c>
      <c r="F8158" s="10" t="s">
        <v>22</v>
      </c>
      <c r="G8158" s="12" t="s">
        <v>21</v>
      </c>
      <c r="H8158" s="8">
        <f t="shared" si="635"/>
        <v>0</v>
      </c>
      <c r="I8158" s="8">
        <f t="shared" si="636"/>
        <v>0</v>
      </c>
      <c r="J8158" s="8">
        <f t="shared" si="637"/>
        <v>0</v>
      </c>
      <c r="K8158" t="s">
        <v>6</v>
      </c>
      <c r="L8158" s="8" t="str">
        <f t="shared" si="638"/>
        <v>A010402</v>
      </c>
      <c r="M8158" s="8" t="str">
        <f t="shared" si="639"/>
        <v>A040222</v>
      </c>
    </row>
    <row r="8159" spans="1:13" x14ac:dyDescent="0.3">
      <c r="A8159">
        <v>8158</v>
      </c>
      <c r="B8159" s="7">
        <v>0.38727774852600799</v>
      </c>
      <c r="C8159" t="s">
        <v>694</v>
      </c>
      <c r="D8159" t="s">
        <v>21</v>
      </c>
      <c r="E8159" t="s">
        <v>106</v>
      </c>
      <c r="F8159" s="10" t="s">
        <v>60</v>
      </c>
      <c r="G8159" s="12"/>
      <c r="H8159" s="8">
        <f t="shared" si="635"/>
        <v>0</v>
      </c>
      <c r="I8159" s="8">
        <f t="shared" si="636"/>
        <v>0</v>
      </c>
      <c r="J8159" s="8">
        <f t="shared" si="637"/>
        <v>0</v>
      </c>
      <c r="K8159" t="s">
        <v>694</v>
      </c>
      <c r="L8159" s="8" t="str">
        <f t="shared" si="638"/>
        <v>C150405</v>
      </c>
      <c r="M8159" s="8" t="str">
        <f t="shared" si="639"/>
        <v>C110101</v>
      </c>
    </row>
    <row r="8160" spans="1:13" x14ac:dyDescent="0.3">
      <c r="A8160">
        <v>8159</v>
      </c>
      <c r="B8160" s="7">
        <v>0.46154863987049899</v>
      </c>
      <c r="C8160" t="s">
        <v>114</v>
      </c>
      <c r="D8160" t="s">
        <v>85</v>
      </c>
      <c r="E8160" t="s">
        <v>34</v>
      </c>
      <c r="F8160" s="10" t="s">
        <v>28</v>
      </c>
      <c r="G8160" s="12" t="s">
        <v>59</v>
      </c>
      <c r="H8160" s="8">
        <f t="shared" si="635"/>
        <v>0</v>
      </c>
      <c r="I8160" s="8">
        <f t="shared" si="636"/>
        <v>0</v>
      </c>
      <c r="J8160" s="8">
        <f t="shared" si="637"/>
        <v>0</v>
      </c>
      <c r="K8160" t="s">
        <v>114</v>
      </c>
      <c r="L8160" s="8" t="str">
        <f t="shared" si="638"/>
        <v>A020302</v>
      </c>
      <c r="M8160" s="8" t="str">
        <f t="shared" si="639"/>
        <v>B200801</v>
      </c>
    </row>
    <row r="8161" spans="1:13" x14ac:dyDescent="0.3">
      <c r="A8161">
        <v>8160</v>
      </c>
      <c r="B8161" s="7">
        <v>0.36724225211792999</v>
      </c>
      <c r="C8161" t="s">
        <v>305</v>
      </c>
      <c r="D8161" t="s">
        <v>257</v>
      </c>
      <c r="E8161" t="s">
        <v>497</v>
      </c>
      <c r="F8161" s="10" t="s">
        <v>212</v>
      </c>
      <c r="G8161" s="12" t="s">
        <v>351</v>
      </c>
      <c r="H8161" s="8">
        <f t="shared" si="635"/>
        <v>0</v>
      </c>
      <c r="I8161" s="8">
        <f t="shared" si="636"/>
        <v>0</v>
      </c>
      <c r="J8161" s="8">
        <f t="shared" si="637"/>
        <v>0</v>
      </c>
      <c r="K8161" t="s">
        <v>305</v>
      </c>
      <c r="L8161" s="8" t="str">
        <f t="shared" si="638"/>
        <v>C110401</v>
      </c>
      <c r="M8161" s="8" t="str">
        <f t="shared" si="639"/>
        <v>C070401</v>
      </c>
    </row>
    <row r="8162" spans="1:13" x14ac:dyDescent="0.3">
      <c r="A8162">
        <v>8161</v>
      </c>
      <c r="B8162" s="7">
        <v>0.329018232160464</v>
      </c>
      <c r="C8162" t="s">
        <v>710</v>
      </c>
      <c r="D8162" t="s">
        <v>711</v>
      </c>
      <c r="E8162" t="s">
        <v>100</v>
      </c>
      <c r="F8162" s="10" t="s">
        <v>37</v>
      </c>
      <c r="G8162" s="12" t="s">
        <v>15</v>
      </c>
      <c r="H8162" s="8">
        <f t="shared" si="635"/>
        <v>0</v>
      </c>
      <c r="I8162" s="8">
        <f t="shared" si="636"/>
        <v>0</v>
      </c>
      <c r="J8162" s="8">
        <f t="shared" si="637"/>
        <v>0</v>
      </c>
      <c r="K8162" t="s">
        <v>710</v>
      </c>
      <c r="L8162" s="8" t="str">
        <f t="shared" si="638"/>
        <v>A070102</v>
      </c>
      <c r="M8162" s="8" t="str">
        <f t="shared" si="639"/>
        <v>A070101</v>
      </c>
    </row>
    <row r="8163" spans="1:13" x14ac:dyDescent="0.3">
      <c r="A8163">
        <v>8162</v>
      </c>
      <c r="B8163" s="7">
        <v>0.34542471338223801</v>
      </c>
      <c r="C8163" t="s">
        <v>131</v>
      </c>
      <c r="D8163" t="s">
        <v>71</v>
      </c>
      <c r="E8163" t="s">
        <v>9</v>
      </c>
      <c r="F8163" s="10" t="s">
        <v>115</v>
      </c>
      <c r="G8163" s="12" t="s">
        <v>157</v>
      </c>
      <c r="H8163" s="8">
        <f t="shared" si="635"/>
        <v>0</v>
      </c>
      <c r="I8163" s="8">
        <f t="shared" si="636"/>
        <v>0</v>
      </c>
      <c r="J8163" s="8">
        <f t="shared" si="637"/>
        <v>0</v>
      </c>
      <c r="K8163" t="s">
        <v>131</v>
      </c>
      <c r="L8163" s="8" t="str">
        <f t="shared" si="638"/>
        <v>C170206</v>
      </c>
      <c r="M8163" s="8" t="str">
        <f t="shared" si="639"/>
        <v>C030401</v>
      </c>
    </row>
    <row r="8164" spans="1:13" x14ac:dyDescent="0.3">
      <c r="A8164">
        <v>8163</v>
      </c>
      <c r="B8164" s="7">
        <v>0.41447240221771597</v>
      </c>
      <c r="C8164" t="s">
        <v>46</v>
      </c>
      <c r="D8164" t="s">
        <v>32</v>
      </c>
      <c r="E8164" t="s">
        <v>129</v>
      </c>
      <c r="F8164" s="10" t="s">
        <v>124</v>
      </c>
      <c r="G8164" s="12" t="s">
        <v>7</v>
      </c>
      <c r="H8164" s="8">
        <f t="shared" si="635"/>
        <v>0</v>
      </c>
      <c r="I8164" s="8">
        <f t="shared" si="636"/>
        <v>0</v>
      </c>
      <c r="J8164" s="8">
        <f t="shared" si="637"/>
        <v>0</v>
      </c>
      <c r="K8164" t="s">
        <v>46</v>
      </c>
      <c r="L8164" s="8" t="str">
        <f t="shared" si="638"/>
        <v>B380404</v>
      </c>
      <c r="M8164" s="8" t="str">
        <f t="shared" si="639"/>
        <v>A010404</v>
      </c>
    </row>
    <row r="8165" spans="1:13" x14ac:dyDescent="0.3">
      <c r="A8165">
        <v>8164</v>
      </c>
      <c r="B8165" s="7">
        <v>0.466532795700275</v>
      </c>
      <c r="C8165" t="s">
        <v>19</v>
      </c>
      <c r="D8165" t="s">
        <v>33</v>
      </c>
      <c r="E8165" t="s">
        <v>48</v>
      </c>
      <c r="F8165" s="10" t="s">
        <v>32</v>
      </c>
      <c r="G8165" s="12" t="s">
        <v>69</v>
      </c>
      <c r="H8165" s="8">
        <f t="shared" si="635"/>
        <v>0</v>
      </c>
      <c r="I8165" s="8">
        <f t="shared" si="636"/>
        <v>0</v>
      </c>
      <c r="J8165" s="8">
        <f t="shared" si="637"/>
        <v>0</v>
      </c>
      <c r="K8165" t="s">
        <v>19</v>
      </c>
      <c r="L8165" s="8" t="str">
        <f t="shared" si="638"/>
        <v>B100305</v>
      </c>
      <c r="M8165" s="8" t="str">
        <f t="shared" si="639"/>
        <v>C080201</v>
      </c>
    </row>
    <row r="8166" spans="1:13" x14ac:dyDescent="0.3">
      <c r="A8166">
        <v>8165</v>
      </c>
      <c r="B8166" s="7">
        <v>0.42734151601891701</v>
      </c>
      <c r="C8166" t="s">
        <v>55</v>
      </c>
      <c r="D8166" t="s">
        <v>43</v>
      </c>
      <c r="E8166" t="s">
        <v>53</v>
      </c>
      <c r="F8166" s="10" t="s">
        <v>46</v>
      </c>
      <c r="G8166" s="12" t="s">
        <v>357</v>
      </c>
      <c r="H8166" s="8">
        <f t="shared" si="635"/>
        <v>0</v>
      </c>
      <c r="I8166" s="8">
        <f t="shared" si="636"/>
        <v>0</v>
      </c>
      <c r="J8166" s="8">
        <f t="shared" si="637"/>
        <v>0</v>
      </c>
      <c r="K8166" t="s">
        <v>55</v>
      </c>
      <c r="L8166" s="8" t="str">
        <f t="shared" si="638"/>
        <v>B210802</v>
      </c>
      <c r="M8166" s="8" t="str">
        <f t="shared" si="639"/>
        <v>C150403</v>
      </c>
    </row>
    <row r="8167" spans="1:13" x14ac:dyDescent="0.3">
      <c r="A8167">
        <v>8166</v>
      </c>
      <c r="B8167" s="7">
        <v>0.44981236216407899</v>
      </c>
      <c r="C8167" t="s">
        <v>28</v>
      </c>
      <c r="D8167" t="s">
        <v>24</v>
      </c>
      <c r="E8167" t="s">
        <v>125</v>
      </c>
      <c r="F8167" s="10"/>
      <c r="G8167" s="12" t="s">
        <v>53</v>
      </c>
      <c r="H8167" s="8">
        <f t="shared" si="635"/>
        <v>0</v>
      </c>
      <c r="I8167" s="8">
        <f t="shared" si="636"/>
        <v>0</v>
      </c>
      <c r="J8167" s="8">
        <f t="shared" si="637"/>
        <v>0</v>
      </c>
      <c r="K8167" t="s">
        <v>28</v>
      </c>
      <c r="L8167" s="8" t="str">
        <f t="shared" si="638"/>
        <v>A040502</v>
      </c>
      <c r="M8167" s="8" t="str">
        <f t="shared" si="639"/>
        <v>B740101</v>
      </c>
    </row>
    <row r="8168" spans="1:13" x14ac:dyDescent="0.3">
      <c r="A8168">
        <v>8167</v>
      </c>
      <c r="B8168" s="7">
        <v>0.42351904888783498</v>
      </c>
      <c r="C8168" t="s">
        <v>328</v>
      </c>
      <c r="D8168" t="s">
        <v>40</v>
      </c>
      <c r="E8168" t="s">
        <v>295</v>
      </c>
      <c r="F8168" s="10" t="s">
        <v>55</v>
      </c>
      <c r="G8168" s="12" t="s">
        <v>41</v>
      </c>
      <c r="H8168" s="8">
        <f t="shared" si="635"/>
        <v>0</v>
      </c>
      <c r="I8168" s="8">
        <f t="shared" si="636"/>
        <v>0</v>
      </c>
      <c r="J8168" s="8">
        <f t="shared" si="637"/>
        <v>0</v>
      </c>
      <c r="K8168" t="s">
        <v>328</v>
      </c>
      <c r="L8168" s="8" t="str">
        <f t="shared" si="638"/>
        <v>B140101</v>
      </c>
      <c r="M8168" s="8" t="str">
        <f t="shared" si="639"/>
        <v>B430101</v>
      </c>
    </row>
    <row r="8169" spans="1:13" x14ac:dyDescent="0.3">
      <c r="A8169">
        <v>8168</v>
      </c>
      <c r="B8169" s="7">
        <v>0.33035350652677797</v>
      </c>
      <c r="C8169" t="s">
        <v>295</v>
      </c>
      <c r="D8169" t="s">
        <v>356</v>
      </c>
      <c r="E8169" t="s">
        <v>311</v>
      </c>
      <c r="F8169" s="10" t="s">
        <v>43</v>
      </c>
      <c r="G8169" s="12"/>
      <c r="H8169" s="8">
        <f t="shared" si="635"/>
        <v>0</v>
      </c>
      <c r="I8169" s="8">
        <f t="shared" si="636"/>
        <v>0</v>
      </c>
      <c r="J8169" s="8">
        <f t="shared" si="637"/>
        <v>0</v>
      </c>
      <c r="K8169" t="s">
        <v>295</v>
      </c>
      <c r="L8169" s="8" t="str">
        <f t="shared" si="638"/>
        <v>B370905</v>
      </c>
      <c r="M8169" s="8" t="str">
        <f t="shared" si="639"/>
        <v>B370904</v>
      </c>
    </row>
    <row r="8170" spans="1:13" x14ac:dyDescent="0.3">
      <c r="A8170">
        <v>8169</v>
      </c>
      <c r="B8170" s="7">
        <v>0.43199426561397197</v>
      </c>
      <c r="C8170" t="s">
        <v>156</v>
      </c>
      <c r="D8170" t="s">
        <v>43</v>
      </c>
      <c r="E8170" t="s">
        <v>51</v>
      </c>
      <c r="F8170" s="10" t="s">
        <v>18</v>
      </c>
      <c r="G8170" s="12" t="s">
        <v>7</v>
      </c>
      <c r="H8170" s="8">
        <f t="shared" si="635"/>
        <v>0</v>
      </c>
      <c r="I8170" s="8">
        <f t="shared" si="636"/>
        <v>0</v>
      </c>
      <c r="J8170" s="8">
        <f t="shared" si="637"/>
        <v>0</v>
      </c>
      <c r="K8170" t="s">
        <v>156</v>
      </c>
      <c r="L8170" s="8" t="str">
        <f t="shared" si="638"/>
        <v>B100502</v>
      </c>
      <c r="M8170" s="8" t="str">
        <f t="shared" si="639"/>
        <v>A010404</v>
      </c>
    </row>
    <row r="8171" spans="1:13" x14ac:dyDescent="0.3">
      <c r="A8171">
        <v>8170</v>
      </c>
      <c r="B8171" s="7">
        <v>0.48920282335022403</v>
      </c>
      <c r="C8171" t="s">
        <v>34</v>
      </c>
      <c r="D8171" t="s">
        <v>29</v>
      </c>
      <c r="E8171" t="s">
        <v>20</v>
      </c>
      <c r="F8171" s="10" t="s">
        <v>7</v>
      </c>
      <c r="G8171" s="12" t="s">
        <v>43</v>
      </c>
      <c r="H8171" s="8">
        <f t="shared" si="635"/>
        <v>0</v>
      </c>
      <c r="I8171" s="8">
        <f t="shared" si="636"/>
        <v>0</v>
      </c>
      <c r="J8171" s="8">
        <f t="shared" si="637"/>
        <v>0</v>
      </c>
      <c r="K8171" t="s">
        <v>34</v>
      </c>
      <c r="L8171" s="8" t="str">
        <f t="shared" si="638"/>
        <v>A010404</v>
      </c>
      <c r="M8171" s="8" t="str">
        <f t="shared" si="639"/>
        <v>B140103</v>
      </c>
    </row>
    <row r="8172" spans="1:13" x14ac:dyDescent="0.3">
      <c r="A8172">
        <v>8171</v>
      </c>
      <c r="B8172" s="7">
        <v>0.41628544426583203</v>
      </c>
      <c r="C8172" t="s">
        <v>356</v>
      </c>
      <c r="D8172" t="s">
        <v>332</v>
      </c>
      <c r="E8172" t="s">
        <v>59</v>
      </c>
      <c r="F8172" s="10" t="s">
        <v>43</v>
      </c>
      <c r="G8172" s="12" t="s">
        <v>9</v>
      </c>
      <c r="H8172" s="8">
        <f t="shared" si="635"/>
        <v>0</v>
      </c>
      <c r="I8172" s="8">
        <f t="shared" si="636"/>
        <v>0</v>
      </c>
      <c r="J8172" s="8">
        <f t="shared" si="637"/>
        <v>0</v>
      </c>
      <c r="K8172" t="s">
        <v>356</v>
      </c>
      <c r="L8172" s="8" t="str">
        <f t="shared" si="638"/>
        <v>B140103</v>
      </c>
      <c r="M8172" s="8" t="str">
        <f t="shared" si="639"/>
        <v>C030401</v>
      </c>
    </row>
    <row r="8173" spans="1:13" x14ac:dyDescent="0.3">
      <c r="A8173">
        <v>8172</v>
      </c>
      <c r="B8173" s="7">
        <v>0.43697600908688899</v>
      </c>
      <c r="C8173" t="s">
        <v>236</v>
      </c>
      <c r="D8173" t="s">
        <v>28</v>
      </c>
      <c r="E8173" t="s">
        <v>62</v>
      </c>
      <c r="F8173" s="10" t="s">
        <v>37</v>
      </c>
      <c r="G8173" s="12" t="s">
        <v>38</v>
      </c>
      <c r="H8173" s="8">
        <f t="shared" si="635"/>
        <v>0</v>
      </c>
      <c r="I8173" s="8">
        <f t="shared" si="636"/>
        <v>0</v>
      </c>
      <c r="J8173" s="8">
        <f t="shared" si="637"/>
        <v>0</v>
      </c>
      <c r="K8173" t="s">
        <v>236</v>
      </c>
      <c r="L8173" s="8" t="str">
        <f t="shared" si="638"/>
        <v>A011004</v>
      </c>
      <c r="M8173" s="8" t="str">
        <f t="shared" si="639"/>
        <v>A010608</v>
      </c>
    </row>
    <row r="8174" spans="1:13" x14ac:dyDescent="0.3">
      <c r="A8174">
        <v>8173</v>
      </c>
      <c r="B8174" s="7">
        <v>0.33328413830236597</v>
      </c>
      <c r="C8174" t="s">
        <v>20</v>
      </c>
      <c r="D8174" t="s">
        <v>6</v>
      </c>
      <c r="E8174" t="s">
        <v>71</v>
      </c>
      <c r="F8174" s="10" t="s">
        <v>14</v>
      </c>
      <c r="G8174" s="12" t="s">
        <v>9</v>
      </c>
      <c r="H8174" s="8">
        <f t="shared" si="635"/>
        <v>0</v>
      </c>
      <c r="I8174" s="8">
        <f t="shared" si="636"/>
        <v>0</v>
      </c>
      <c r="J8174" s="8">
        <f t="shared" si="637"/>
        <v>0</v>
      </c>
      <c r="K8174" t="s">
        <v>20</v>
      </c>
      <c r="L8174" s="8" t="str">
        <f t="shared" si="638"/>
        <v>A010401</v>
      </c>
      <c r="M8174" s="8" t="str">
        <f t="shared" si="639"/>
        <v>C170206</v>
      </c>
    </row>
    <row r="8175" spans="1:13" x14ac:dyDescent="0.3">
      <c r="A8175">
        <v>8174</v>
      </c>
      <c r="B8175" s="7">
        <v>0.48751204267526099</v>
      </c>
      <c r="C8175" t="s">
        <v>616</v>
      </c>
      <c r="D8175" t="s">
        <v>108</v>
      </c>
      <c r="E8175" t="s">
        <v>28</v>
      </c>
      <c r="F8175" s="10" t="s">
        <v>118</v>
      </c>
      <c r="G8175" s="12" t="s">
        <v>43</v>
      </c>
      <c r="H8175" s="8">
        <f t="shared" si="635"/>
        <v>0</v>
      </c>
      <c r="I8175" s="8">
        <f t="shared" si="636"/>
        <v>0</v>
      </c>
      <c r="J8175" s="8">
        <f t="shared" si="637"/>
        <v>0</v>
      </c>
      <c r="K8175" t="s">
        <v>616</v>
      </c>
      <c r="L8175" s="8" t="str">
        <f t="shared" si="638"/>
        <v>A020303</v>
      </c>
      <c r="M8175" s="8" t="str">
        <f t="shared" si="639"/>
        <v>B140103</v>
      </c>
    </row>
    <row r="8176" spans="1:13" x14ac:dyDescent="0.3">
      <c r="A8176">
        <v>8175</v>
      </c>
      <c r="B8176" s="7">
        <v>0.49924082981816298</v>
      </c>
      <c r="C8176" t="s">
        <v>46</v>
      </c>
      <c r="D8176" t="s">
        <v>32</v>
      </c>
      <c r="E8176" t="s">
        <v>138</v>
      </c>
      <c r="F8176" s="10" t="s">
        <v>55</v>
      </c>
      <c r="G8176" s="12"/>
      <c r="H8176" s="8">
        <f t="shared" si="635"/>
        <v>0</v>
      </c>
      <c r="I8176" s="8">
        <f t="shared" si="636"/>
        <v>0</v>
      </c>
      <c r="J8176" s="8">
        <f t="shared" si="637"/>
        <v>0</v>
      </c>
      <c r="K8176" t="s">
        <v>46</v>
      </c>
      <c r="L8176" s="8" t="str">
        <f t="shared" si="638"/>
        <v>B140101</v>
      </c>
      <c r="M8176" s="8" t="str">
        <f t="shared" si="639"/>
        <v>B210107</v>
      </c>
    </row>
    <row r="8177" spans="1:13" x14ac:dyDescent="0.3">
      <c r="A8177">
        <v>8176</v>
      </c>
      <c r="B8177" s="7">
        <v>0.32352197997790699</v>
      </c>
      <c r="C8177" t="s">
        <v>9</v>
      </c>
      <c r="D8177" t="s">
        <v>115</v>
      </c>
      <c r="E8177" t="s">
        <v>12</v>
      </c>
      <c r="F8177" s="10" t="s">
        <v>57</v>
      </c>
      <c r="G8177" s="12"/>
      <c r="H8177" s="8">
        <f t="shared" si="635"/>
        <v>0</v>
      </c>
      <c r="I8177" s="8">
        <f t="shared" si="636"/>
        <v>0</v>
      </c>
      <c r="J8177" s="8">
        <f t="shared" si="637"/>
        <v>0</v>
      </c>
      <c r="K8177" t="s">
        <v>9</v>
      </c>
      <c r="L8177" s="8" t="str">
        <f t="shared" si="638"/>
        <v>C170701</v>
      </c>
      <c r="M8177" s="8" t="str">
        <f t="shared" si="639"/>
        <v>C120601</v>
      </c>
    </row>
    <row r="8178" spans="1:13" x14ac:dyDescent="0.3">
      <c r="A8178">
        <v>8177</v>
      </c>
      <c r="B8178" s="7">
        <v>0.394448497549792</v>
      </c>
      <c r="C8178" t="s">
        <v>21</v>
      </c>
      <c r="D8178" t="s">
        <v>115</v>
      </c>
      <c r="E8178" t="s">
        <v>27</v>
      </c>
      <c r="F8178" s="10" t="s">
        <v>116</v>
      </c>
      <c r="G8178" s="12"/>
      <c r="H8178" s="8">
        <f t="shared" si="635"/>
        <v>0</v>
      </c>
      <c r="I8178" s="8">
        <f t="shared" si="636"/>
        <v>0</v>
      </c>
      <c r="J8178" s="8">
        <f t="shared" si="637"/>
        <v>0</v>
      </c>
      <c r="K8178" t="s">
        <v>21</v>
      </c>
      <c r="L8178" s="8" t="str">
        <f t="shared" si="638"/>
        <v>C170701</v>
      </c>
      <c r="M8178" s="8" t="str">
        <f t="shared" si="639"/>
        <v>C070101</v>
      </c>
    </row>
    <row r="8179" spans="1:13" x14ac:dyDescent="0.3">
      <c r="A8179">
        <v>8178</v>
      </c>
      <c r="B8179" s="7">
        <v>0.39539328558312897</v>
      </c>
      <c r="C8179" t="s">
        <v>39</v>
      </c>
      <c r="D8179" t="s">
        <v>8</v>
      </c>
      <c r="E8179" t="s">
        <v>6</v>
      </c>
      <c r="F8179" s="10" t="s">
        <v>37</v>
      </c>
      <c r="G8179" s="12" t="s">
        <v>41</v>
      </c>
      <c r="H8179" s="8">
        <f t="shared" si="635"/>
        <v>0</v>
      </c>
      <c r="I8179" s="8">
        <f t="shared" si="636"/>
        <v>0</v>
      </c>
      <c r="J8179" s="8">
        <f t="shared" si="637"/>
        <v>0</v>
      </c>
      <c r="K8179" t="s">
        <v>39</v>
      </c>
      <c r="L8179" s="8" t="str">
        <f t="shared" si="638"/>
        <v>A010403</v>
      </c>
      <c r="M8179" s="8" t="str">
        <f t="shared" si="639"/>
        <v>A010401</v>
      </c>
    </row>
    <row r="8180" spans="1:13" x14ac:dyDescent="0.3">
      <c r="A8180">
        <v>8179</v>
      </c>
      <c r="B8180" s="7">
        <v>0.50215172793672902</v>
      </c>
      <c r="C8180" t="s">
        <v>28</v>
      </c>
      <c r="D8180" t="s">
        <v>8</v>
      </c>
      <c r="E8180" t="s">
        <v>316</v>
      </c>
      <c r="F8180" s="10" t="s">
        <v>52</v>
      </c>
      <c r="G8180" s="12" t="s">
        <v>15</v>
      </c>
      <c r="H8180" s="8">
        <f t="shared" si="635"/>
        <v>0</v>
      </c>
      <c r="I8180" s="8">
        <f t="shared" si="636"/>
        <v>0</v>
      </c>
      <c r="J8180" s="8">
        <f t="shared" si="637"/>
        <v>0</v>
      </c>
      <c r="K8180" t="s">
        <v>28</v>
      </c>
      <c r="L8180" s="8" t="str">
        <f t="shared" si="638"/>
        <v>A010902</v>
      </c>
      <c r="M8180" s="8" t="str">
        <f t="shared" si="639"/>
        <v>C150101</v>
      </c>
    </row>
    <row r="8181" spans="1:13" x14ac:dyDescent="0.3">
      <c r="A8181">
        <v>8180</v>
      </c>
      <c r="B8181" s="7">
        <v>0.41333611629965</v>
      </c>
      <c r="C8181" t="s">
        <v>189</v>
      </c>
      <c r="D8181" t="s">
        <v>21</v>
      </c>
      <c r="E8181" t="s">
        <v>68</v>
      </c>
      <c r="F8181" s="10" t="s">
        <v>106</v>
      </c>
      <c r="G8181" s="12" t="s">
        <v>53</v>
      </c>
      <c r="H8181" s="8">
        <f t="shared" si="635"/>
        <v>0</v>
      </c>
      <c r="I8181" s="8">
        <f t="shared" si="636"/>
        <v>0</v>
      </c>
      <c r="J8181" s="8">
        <f t="shared" si="637"/>
        <v>0</v>
      </c>
      <c r="K8181" t="s">
        <v>189</v>
      </c>
      <c r="L8181" s="8" t="str">
        <f t="shared" si="638"/>
        <v>C110101</v>
      </c>
      <c r="M8181" s="8" t="str">
        <f t="shared" si="639"/>
        <v>B740101</v>
      </c>
    </row>
    <row r="8182" spans="1:13" x14ac:dyDescent="0.3">
      <c r="A8182">
        <v>8181</v>
      </c>
      <c r="B8182" s="7">
        <v>0.54290430159665104</v>
      </c>
      <c r="C8182" t="s">
        <v>32</v>
      </c>
      <c r="D8182" t="s">
        <v>41</v>
      </c>
      <c r="E8182" t="s">
        <v>39</v>
      </c>
      <c r="F8182" s="10" t="s">
        <v>59</v>
      </c>
      <c r="G8182" s="12"/>
      <c r="H8182" s="8">
        <f t="shared" si="635"/>
        <v>0</v>
      </c>
      <c r="I8182" s="8">
        <f t="shared" si="636"/>
        <v>0</v>
      </c>
      <c r="J8182" s="8">
        <f t="shared" si="637"/>
        <v>0</v>
      </c>
      <c r="K8182" t="s">
        <v>32</v>
      </c>
      <c r="L8182" s="8" t="str">
        <f t="shared" si="638"/>
        <v>B200801</v>
      </c>
      <c r="M8182" s="8" t="str">
        <f t="shared" si="639"/>
        <v>B100504</v>
      </c>
    </row>
    <row r="8183" spans="1:13" x14ac:dyDescent="0.3">
      <c r="A8183">
        <v>8182</v>
      </c>
      <c r="B8183" s="7">
        <v>0.38596429449689901</v>
      </c>
      <c r="C8183" t="s">
        <v>115</v>
      </c>
      <c r="D8183" t="s">
        <v>497</v>
      </c>
      <c r="E8183" t="s">
        <v>350</v>
      </c>
      <c r="F8183" s="10" t="s">
        <v>71</v>
      </c>
      <c r="G8183" s="12" t="s">
        <v>53</v>
      </c>
      <c r="H8183" s="8">
        <f t="shared" si="635"/>
        <v>0</v>
      </c>
      <c r="I8183" s="8">
        <f t="shared" si="636"/>
        <v>0</v>
      </c>
      <c r="J8183" s="8">
        <f t="shared" si="637"/>
        <v>0</v>
      </c>
      <c r="K8183" t="s">
        <v>115</v>
      </c>
      <c r="L8183" s="8" t="str">
        <f t="shared" si="638"/>
        <v>C070401</v>
      </c>
      <c r="M8183" s="8" t="str">
        <f t="shared" si="639"/>
        <v>C070402</v>
      </c>
    </row>
    <row r="8184" spans="1:13" x14ac:dyDescent="0.3">
      <c r="A8184">
        <v>8183</v>
      </c>
      <c r="B8184" s="7">
        <v>0.35468988910108801</v>
      </c>
      <c r="C8184" t="s">
        <v>443</v>
      </c>
      <c r="D8184" t="s">
        <v>347</v>
      </c>
      <c r="E8184" t="s">
        <v>595</v>
      </c>
      <c r="F8184" s="10" t="s">
        <v>14</v>
      </c>
      <c r="G8184" s="12" t="s">
        <v>7</v>
      </c>
      <c r="H8184" s="8">
        <f t="shared" si="635"/>
        <v>0</v>
      </c>
      <c r="I8184" s="8">
        <f t="shared" si="636"/>
        <v>0</v>
      </c>
      <c r="J8184" s="8">
        <f t="shared" si="637"/>
        <v>0</v>
      </c>
      <c r="K8184" t="s">
        <v>443</v>
      </c>
      <c r="L8184" s="8" t="str">
        <f t="shared" si="638"/>
        <v>A010652</v>
      </c>
      <c r="M8184" s="8" t="str">
        <f t="shared" si="639"/>
        <v>A020109</v>
      </c>
    </row>
    <row r="8185" spans="1:13" x14ac:dyDescent="0.3">
      <c r="A8185">
        <v>8184</v>
      </c>
      <c r="B8185" s="7">
        <v>0.37700492917560302</v>
      </c>
      <c r="C8185" t="s">
        <v>616</v>
      </c>
      <c r="D8185" t="s">
        <v>6</v>
      </c>
      <c r="E8185" t="s">
        <v>28</v>
      </c>
      <c r="F8185" s="10" t="s">
        <v>7</v>
      </c>
      <c r="G8185" s="12"/>
      <c r="H8185" s="8">
        <f t="shared" si="635"/>
        <v>0</v>
      </c>
      <c r="I8185" s="8">
        <f t="shared" si="636"/>
        <v>0</v>
      </c>
      <c r="J8185" s="8">
        <f t="shared" si="637"/>
        <v>0</v>
      </c>
      <c r="K8185" t="s">
        <v>616</v>
      </c>
      <c r="L8185" s="8" t="str">
        <f t="shared" si="638"/>
        <v>A010401</v>
      </c>
      <c r="M8185" s="8" t="str">
        <f t="shared" si="639"/>
        <v>A020302</v>
      </c>
    </row>
    <row r="8186" spans="1:13" x14ac:dyDescent="0.3">
      <c r="A8186">
        <v>8185</v>
      </c>
      <c r="B8186" s="7">
        <v>0.39608144039679299</v>
      </c>
      <c r="C8186" t="s">
        <v>615</v>
      </c>
      <c r="D8186" t="s">
        <v>97</v>
      </c>
      <c r="E8186" t="s">
        <v>23</v>
      </c>
      <c r="F8186" s="10" t="s">
        <v>52</v>
      </c>
      <c r="G8186" s="12" t="s">
        <v>15</v>
      </c>
      <c r="H8186" s="8">
        <f t="shared" si="635"/>
        <v>0</v>
      </c>
      <c r="I8186" s="8">
        <f t="shared" si="636"/>
        <v>0</v>
      </c>
      <c r="J8186" s="8">
        <f t="shared" si="637"/>
        <v>0</v>
      </c>
      <c r="K8186" t="s">
        <v>615</v>
      </c>
      <c r="L8186" s="8" t="str">
        <f t="shared" si="638"/>
        <v>A010626</v>
      </c>
      <c r="M8186" s="8" t="str">
        <f t="shared" si="639"/>
        <v>A010613</v>
      </c>
    </row>
    <row r="8187" spans="1:13" x14ac:dyDescent="0.3">
      <c r="A8187">
        <v>8186</v>
      </c>
      <c r="B8187" s="7">
        <v>0.449732438758639</v>
      </c>
      <c r="C8187" t="s">
        <v>46</v>
      </c>
      <c r="D8187" t="s">
        <v>295</v>
      </c>
      <c r="E8187" t="s">
        <v>32</v>
      </c>
      <c r="F8187" s="10" t="s">
        <v>41</v>
      </c>
      <c r="G8187" s="12"/>
      <c r="H8187" s="8">
        <f t="shared" si="635"/>
        <v>0</v>
      </c>
      <c r="I8187" s="8">
        <f t="shared" si="636"/>
        <v>0</v>
      </c>
      <c r="J8187" s="8">
        <f t="shared" si="637"/>
        <v>0</v>
      </c>
      <c r="K8187" t="s">
        <v>46</v>
      </c>
      <c r="L8187" s="8" t="str">
        <f t="shared" si="638"/>
        <v>B430101</v>
      </c>
      <c r="M8187" s="8" t="str">
        <f t="shared" si="639"/>
        <v>B100305</v>
      </c>
    </row>
    <row r="8188" spans="1:13" x14ac:dyDescent="0.3">
      <c r="A8188">
        <v>8187</v>
      </c>
      <c r="B8188" s="7">
        <v>0.43843145814617202</v>
      </c>
      <c r="C8188" t="s">
        <v>161</v>
      </c>
      <c r="D8188" t="s">
        <v>109</v>
      </c>
      <c r="E8188" t="s">
        <v>14</v>
      </c>
      <c r="F8188" s="10" t="s">
        <v>38</v>
      </c>
      <c r="G8188" s="12" t="s">
        <v>15</v>
      </c>
      <c r="H8188" s="8">
        <f t="shared" si="635"/>
        <v>0</v>
      </c>
      <c r="I8188" s="8">
        <f t="shared" si="636"/>
        <v>0</v>
      </c>
      <c r="J8188" s="8">
        <f t="shared" si="637"/>
        <v>0</v>
      </c>
      <c r="K8188" t="s">
        <v>161</v>
      </c>
      <c r="L8188" s="8" t="str">
        <f t="shared" si="638"/>
        <v>A010608</v>
      </c>
      <c r="M8188" s="8" t="str">
        <f t="shared" si="639"/>
        <v>C150101</v>
      </c>
    </row>
    <row r="8189" spans="1:13" x14ac:dyDescent="0.3">
      <c r="A8189">
        <v>8188</v>
      </c>
      <c r="B8189" s="7">
        <v>0.57335669906549203</v>
      </c>
      <c r="C8189" t="s">
        <v>146</v>
      </c>
      <c r="D8189" t="s">
        <v>113</v>
      </c>
      <c r="E8189" t="s">
        <v>647</v>
      </c>
      <c r="F8189" s="10" t="s">
        <v>8</v>
      </c>
      <c r="G8189" s="12" t="s">
        <v>53</v>
      </c>
      <c r="H8189" s="8">
        <f t="shared" si="635"/>
        <v>0</v>
      </c>
      <c r="I8189" s="8">
        <f t="shared" si="636"/>
        <v>0</v>
      </c>
      <c r="J8189" s="8">
        <f t="shared" si="637"/>
        <v>0</v>
      </c>
      <c r="K8189" t="s">
        <v>146</v>
      </c>
      <c r="L8189" s="8" t="str">
        <f t="shared" si="638"/>
        <v>A010403</v>
      </c>
      <c r="M8189" s="8" t="str">
        <f t="shared" si="639"/>
        <v>B740101</v>
      </c>
    </row>
    <row r="8190" spans="1:13" x14ac:dyDescent="0.3">
      <c r="A8190">
        <v>8189</v>
      </c>
      <c r="B8190" s="7">
        <v>0.54108246627831802</v>
      </c>
      <c r="C8190" t="s">
        <v>32</v>
      </c>
      <c r="D8190" t="s">
        <v>187</v>
      </c>
      <c r="E8190" t="s">
        <v>46</v>
      </c>
      <c r="F8190" s="10" t="s">
        <v>53</v>
      </c>
      <c r="G8190" s="12" t="s">
        <v>57</v>
      </c>
      <c r="H8190" s="8">
        <f t="shared" si="635"/>
        <v>0</v>
      </c>
      <c r="I8190" s="8">
        <f t="shared" si="636"/>
        <v>0</v>
      </c>
      <c r="J8190" s="8">
        <f t="shared" si="637"/>
        <v>0</v>
      </c>
      <c r="K8190" t="s">
        <v>32</v>
      </c>
      <c r="L8190" s="8" t="str">
        <f t="shared" si="638"/>
        <v>B740101</v>
      </c>
      <c r="M8190" s="8" t="str">
        <f t="shared" si="639"/>
        <v>C030901</v>
      </c>
    </row>
    <row r="8191" spans="1:13" x14ac:dyDescent="0.3">
      <c r="A8191">
        <v>8190</v>
      </c>
      <c r="B8191" s="7">
        <v>0.33607434299474997</v>
      </c>
      <c r="C8191" t="s">
        <v>113</v>
      </c>
      <c r="D8191" t="s">
        <v>6</v>
      </c>
      <c r="E8191" t="s">
        <v>16</v>
      </c>
      <c r="F8191" s="10" t="s">
        <v>40</v>
      </c>
      <c r="G8191" s="12" t="s">
        <v>7</v>
      </c>
      <c r="H8191" s="8">
        <f t="shared" si="635"/>
        <v>0</v>
      </c>
      <c r="I8191" s="8">
        <f t="shared" si="636"/>
        <v>0</v>
      </c>
      <c r="J8191" s="8">
        <f t="shared" si="637"/>
        <v>0</v>
      </c>
      <c r="K8191" t="s">
        <v>113</v>
      </c>
      <c r="L8191" s="8" t="str">
        <f t="shared" si="638"/>
        <v>A010401</v>
      </c>
      <c r="M8191" s="8" t="str">
        <f t="shared" si="639"/>
        <v>A010402</v>
      </c>
    </row>
    <row r="8192" spans="1:13" x14ac:dyDescent="0.3">
      <c r="A8192">
        <v>8191</v>
      </c>
      <c r="B8192" s="7">
        <v>0.39511711176297398</v>
      </c>
      <c r="C8192" t="s">
        <v>14</v>
      </c>
      <c r="D8192" t="s">
        <v>378</v>
      </c>
      <c r="E8192" t="s">
        <v>7</v>
      </c>
      <c r="F8192" s="10" t="s">
        <v>37</v>
      </c>
      <c r="G8192" s="12" t="s">
        <v>41</v>
      </c>
      <c r="H8192" s="8">
        <f t="shared" si="635"/>
        <v>0</v>
      </c>
      <c r="I8192" s="8">
        <f t="shared" si="636"/>
        <v>0</v>
      </c>
      <c r="J8192" s="8">
        <f t="shared" si="637"/>
        <v>0</v>
      </c>
      <c r="K8192" t="s">
        <v>14</v>
      </c>
      <c r="L8192" s="8" t="str">
        <f t="shared" si="638"/>
        <v>A040228</v>
      </c>
      <c r="M8192" s="8" t="str">
        <f t="shared" si="639"/>
        <v>A010404</v>
      </c>
    </row>
    <row r="8193" spans="1:13" x14ac:dyDescent="0.3">
      <c r="A8193">
        <v>8192</v>
      </c>
      <c r="B8193" s="7">
        <v>0.51671579577325999</v>
      </c>
      <c r="C8193" t="s">
        <v>129</v>
      </c>
      <c r="D8193" t="s">
        <v>31</v>
      </c>
      <c r="E8193" t="s">
        <v>41</v>
      </c>
      <c r="F8193" s="10" t="s">
        <v>248</v>
      </c>
      <c r="G8193" s="12" t="s">
        <v>15</v>
      </c>
      <c r="H8193" s="8">
        <f t="shared" si="635"/>
        <v>0</v>
      </c>
      <c r="I8193" s="8">
        <f t="shared" si="636"/>
        <v>0</v>
      </c>
      <c r="J8193" s="8">
        <f t="shared" si="637"/>
        <v>0</v>
      </c>
      <c r="K8193" t="s">
        <v>129</v>
      </c>
      <c r="L8193" s="8" t="str">
        <f t="shared" si="638"/>
        <v>B150404</v>
      </c>
      <c r="M8193" s="8" t="str">
        <f t="shared" si="639"/>
        <v>C150101</v>
      </c>
    </row>
    <row r="8194" spans="1:13" x14ac:dyDescent="0.3">
      <c r="A8194">
        <v>8193</v>
      </c>
      <c r="B8194" s="7">
        <v>0.32035099881638301</v>
      </c>
      <c r="C8194" t="s">
        <v>663</v>
      </c>
      <c r="D8194" t="s">
        <v>66</v>
      </c>
      <c r="E8194" t="s">
        <v>62</v>
      </c>
      <c r="F8194" s="10" t="s">
        <v>28</v>
      </c>
      <c r="G8194" s="12" t="s">
        <v>15</v>
      </c>
      <c r="H8194" s="8">
        <f t="shared" ref="H8194:H8257" si="640">IF(OR(C8194=F8194,D8194=F8194,E8194=F8194),1,0)</f>
        <v>0</v>
      </c>
      <c r="I8194" s="8">
        <f t="shared" ref="I8194:I8257" si="641">IF(OR(C8194=G8194,D8194=G8194,E8194=G8194),1,0)</f>
        <v>0</v>
      </c>
      <c r="J8194" s="8">
        <f t="shared" ref="J8194:J8257" si="642">IF(F8194=G8194,1,0)</f>
        <v>0</v>
      </c>
      <c r="K8194" t="s">
        <v>663</v>
      </c>
      <c r="L8194" s="8" t="str">
        <f t="shared" si="638"/>
        <v>A011003</v>
      </c>
      <c r="M8194" s="8" t="str">
        <f t="shared" si="639"/>
        <v>A040224</v>
      </c>
    </row>
    <row r="8195" spans="1:13" x14ac:dyDescent="0.3">
      <c r="A8195">
        <v>8194</v>
      </c>
      <c r="B8195" s="7">
        <v>0.31843146049563698</v>
      </c>
      <c r="C8195" t="s">
        <v>62</v>
      </c>
      <c r="D8195" t="s">
        <v>616</v>
      </c>
      <c r="E8195" t="s">
        <v>61</v>
      </c>
      <c r="F8195" s="10" t="s">
        <v>6</v>
      </c>
      <c r="G8195" s="12" t="s">
        <v>57</v>
      </c>
      <c r="H8195" s="8">
        <f t="shared" si="640"/>
        <v>0</v>
      </c>
      <c r="I8195" s="8">
        <f t="shared" si="641"/>
        <v>0</v>
      </c>
      <c r="J8195" s="8">
        <f t="shared" si="642"/>
        <v>0</v>
      </c>
      <c r="K8195" t="s">
        <v>62</v>
      </c>
      <c r="L8195" s="8" t="str">
        <f t="shared" ref="L8195:L8258" si="643">IF(AND(B8195&gt;0.4,NOT(F8195=0)),F8195,D8195)</f>
        <v>A030102</v>
      </c>
      <c r="M8195" s="8" t="str">
        <f t="shared" ref="M8195:M8258" si="644">IF(AND(B8195&gt;0.4,NOT(G8195=0)),G8195,E8195)</f>
        <v>A010606</v>
      </c>
    </row>
    <row r="8196" spans="1:13" x14ac:dyDescent="0.3">
      <c r="A8196">
        <v>8195</v>
      </c>
      <c r="B8196" s="7">
        <v>0.42018509676881999</v>
      </c>
      <c r="C8196" t="s">
        <v>9</v>
      </c>
      <c r="D8196" t="s">
        <v>60</v>
      </c>
      <c r="E8196" t="s">
        <v>554</v>
      </c>
      <c r="F8196" s="10" t="s">
        <v>71</v>
      </c>
      <c r="G8196" s="12" t="s">
        <v>107</v>
      </c>
      <c r="H8196" s="8">
        <f t="shared" si="640"/>
        <v>0</v>
      </c>
      <c r="I8196" s="8">
        <f t="shared" si="641"/>
        <v>0</v>
      </c>
      <c r="J8196" s="8">
        <f t="shared" si="642"/>
        <v>0</v>
      </c>
      <c r="K8196" t="s">
        <v>9</v>
      </c>
      <c r="L8196" s="8" t="str">
        <f t="shared" si="643"/>
        <v>C170206</v>
      </c>
      <c r="M8196" s="8" t="str">
        <f t="shared" si="644"/>
        <v>C150301</v>
      </c>
    </row>
    <row r="8197" spans="1:13" x14ac:dyDescent="0.3">
      <c r="A8197">
        <v>8196</v>
      </c>
      <c r="B8197" s="7">
        <v>0.42085859613212201</v>
      </c>
      <c r="C8197" t="s">
        <v>103</v>
      </c>
      <c r="D8197" t="s">
        <v>59</v>
      </c>
      <c r="E8197" t="s">
        <v>261</v>
      </c>
      <c r="F8197" s="10" t="s">
        <v>46</v>
      </c>
      <c r="G8197" s="12" t="s">
        <v>57</v>
      </c>
      <c r="H8197" s="8">
        <f t="shared" si="640"/>
        <v>0</v>
      </c>
      <c r="I8197" s="8">
        <f t="shared" si="641"/>
        <v>0</v>
      </c>
      <c r="J8197" s="8">
        <f t="shared" si="642"/>
        <v>0</v>
      </c>
      <c r="K8197" t="s">
        <v>103</v>
      </c>
      <c r="L8197" s="8" t="str">
        <f t="shared" si="643"/>
        <v>B210802</v>
      </c>
      <c r="M8197" s="8" t="str">
        <f t="shared" si="644"/>
        <v>C030901</v>
      </c>
    </row>
    <row r="8198" spans="1:13" x14ac:dyDescent="0.3">
      <c r="A8198">
        <v>8197</v>
      </c>
      <c r="B8198" s="7">
        <v>0.57371950288111995</v>
      </c>
      <c r="C8198" t="s">
        <v>27</v>
      </c>
      <c r="D8198" t="s">
        <v>115</v>
      </c>
      <c r="E8198" t="s">
        <v>177</v>
      </c>
      <c r="F8198" s="10" t="s">
        <v>48</v>
      </c>
      <c r="G8198" s="12" t="s">
        <v>14</v>
      </c>
      <c r="H8198" s="8">
        <f t="shared" si="640"/>
        <v>0</v>
      </c>
      <c r="I8198" s="8">
        <f t="shared" si="641"/>
        <v>0</v>
      </c>
      <c r="J8198" s="8">
        <f t="shared" si="642"/>
        <v>0</v>
      </c>
      <c r="K8198" t="s">
        <v>27</v>
      </c>
      <c r="L8198" s="8" t="str">
        <f t="shared" si="643"/>
        <v>B100501</v>
      </c>
      <c r="M8198" s="8" t="str">
        <f t="shared" si="644"/>
        <v>A010302</v>
      </c>
    </row>
    <row r="8199" spans="1:13" x14ac:dyDescent="0.3">
      <c r="A8199">
        <v>8198</v>
      </c>
      <c r="B8199" s="7">
        <v>0.33505907617954001</v>
      </c>
      <c r="C8199" t="s">
        <v>54</v>
      </c>
      <c r="D8199" t="s">
        <v>52</v>
      </c>
      <c r="E8199" t="s">
        <v>14</v>
      </c>
      <c r="F8199" s="10" t="s">
        <v>8</v>
      </c>
      <c r="G8199" s="12" t="s">
        <v>9</v>
      </c>
      <c r="H8199" s="8">
        <f t="shared" si="640"/>
        <v>0</v>
      </c>
      <c r="I8199" s="8">
        <f t="shared" si="641"/>
        <v>0</v>
      </c>
      <c r="J8199" s="8">
        <f t="shared" si="642"/>
        <v>0</v>
      </c>
      <c r="K8199" t="s">
        <v>54</v>
      </c>
      <c r="L8199" s="8" t="str">
        <f t="shared" si="643"/>
        <v>A010902</v>
      </c>
      <c r="M8199" s="8" t="str">
        <f t="shared" si="644"/>
        <v>A010302</v>
      </c>
    </row>
    <row r="8200" spans="1:13" x14ac:dyDescent="0.3">
      <c r="A8200">
        <v>8199</v>
      </c>
      <c r="B8200" s="7">
        <v>0.44925857919693502</v>
      </c>
      <c r="C8200" t="s">
        <v>34</v>
      </c>
      <c r="D8200" t="s">
        <v>258</v>
      </c>
      <c r="E8200" t="s">
        <v>73</v>
      </c>
      <c r="F8200" s="10" t="s">
        <v>23</v>
      </c>
      <c r="G8200" s="12" t="s">
        <v>53</v>
      </c>
      <c r="H8200" s="8">
        <f t="shared" si="640"/>
        <v>0</v>
      </c>
      <c r="I8200" s="8">
        <f t="shared" si="641"/>
        <v>0</v>
      </c>
      <c r="J8200" s="8">
        <f t="shared" si="642"/>
        <v>0</v>
      </c>
      <c r="K8200" t="s">
        <v>34</v>
      </c>
      <c r="L8200" s="8" t="str">
        <f t="shared" si="643"/>
        <v>A010613</v>
      </c>
      <c r="M8200" s="8" t="str">
        <f t="shared" si="644"/>
        <v>B740101</v>
      </c>
    </row>
    <row r="8201" spans="1:13" x14ac:dyDescent="0.3">
      <c r="A8201">
        <v>8200</v>
      </c>
      <c r="B8201" s="7">
        <v>0.44271834021539103</v>
      </c>
      <c r="C8201" t="s">
        <v>46</v>
      </c>
      <c r="D8201" t="s">
        <v>95</v>
      </c>
      <c r="E8201" t="s">
        <v>23</v>
      </c>
      <c r="F8201" s="10" t="s">
        <v>59</v>
      </c>
      <c r="G8201" s="12" t="s">
        <v>43</v>
      </c>
      <c r="H8201" s="8">
        <f t="shared" si="640"/>
        <v>0</v>
      </c>
      <c r="I8201" s="8">
        <f t="shared" si="641"/>
        <v>0</v>
      </c>
      <c r="J8201" s="8">
        <f t="shared" si="642"/>
        <v>0</v>
      </c>
      <c r="K8201" t="s">
        <v>46</v>
      </c>
      <c r="L8201" s="8" t="str">
        <f t="shared" si="643"/>
        <v>B200801</v>
      </c>
      <c r="M8201" s="8" t="str">
        <f t="shared" si="644"/>
        <v>B140103</v>
      </c>
    </row>
    <row r="8202" spans="1:13" x14ac:dyDescent="0.3">
      <c r="A8202">
        <v>8201</v>
      </c>
      <c r="B8202" s="7">
        <v>0.42522592033999501</v>
      </c>
      <c r="C8202" t="s">
        <v>62</v>
      </c>
      <c r="D8202" t="s">
        <v>46</v>
      </c>
      <c r="E8202" t="s">
        <v>122</v>
      </c>
      <c r="F8202" s="10" t="s">
        <v>8</v>
      </c>
      <c r="G8202" s="12" t="s">
        <v>41</v>
      </c>
      <c r="H8202" s="8">
        <f t="shared" si="640"/>
        <v>0</v>
      </c>
      <c r="I8202" s="8">
        <f t="shared" si="641"/>
        <v>0</v>
      </c>
      <c r="J8202" s="8">
        <f t="shared" si="642"/>
        <v>0</v>
      </c>
      <c r="K8202" t="s">
        <v>62</v>
      </c>
      <c r="L8202" s="8" t="str">
        <f t="shared" si="643"/>
        <v>A010403</v>
      </c>
      <c r="M8202" s="8" t="str">
        <f t="shared" si="644"/>
        <v>B430101</v>
      </c>
    </row>
    <row r="8203" spans="1:13" x14ac:dyDescent="0.3">
      <c r="A8203">
        <v>8202</v>
      </c>
      <c r="B8203" s="7">
        <v>0.38972716279650899</v>
      </c>
      <c r="C8203" t="s">
        <v>113</v>
      </c>
      <c r="D8203" t="s">
        <v>8</v>
      </c>
      <c r="E8203" t="s">
        <v>28</v>
      </c>
      <c r="F8203" s="10" t="s">
        <v>16</v>
      </c>
      <c r="G8203" s="12" t="s">
        <v>6</v>
      </c>
      <c r="H8203" s="8">
        <f t="shared" si="640"/>
        <v>0</v>
      </c>
      <c r="I8203" s="8">
        <f t="shared" si="641"/>
        <v>0</v>
      </c>
      <c r="J8203" s="8">
        <f t="shared" si="642"/>
        <v>0</v>
      </c>
      <c r="K8203" t="s">
        <v>113</v>
      </c>
      <c r="L8203" s="8" t="str">
        <f t="shared" si="643"/>
        <v>A010403</v>
      </c>
      <c r="M8203" s="8" t="str">
        <f t="shared" si="644"/>
        <v>A020302</v>
      </c>
    </row>
    <row r="8204" spans="1:13" x14ac:dyDescent="0.3">
      <c r="A8204">
        <v>8203</v>
      </c>
      <c r="B8204" s="7">
        <v>0.33610189289196502</v>
      </c>
      <c r="C8204" t="s">
        <v>6</v>
      </c>
      <c r="D8204" t="s">
        <v>37</v>
      </c>
      <c r="E8204" t="s">
        <v>52</v>
      </c>
      <c r="F8204" s="10" t="s">
        <v>16</v>
      </c>
      <c r="G8204" s="12"/>
      <c r="H8204" s="8">
        <f t="shared" si="640"/>
        <v>0</v>
      </c>
      <c r="I8204" s="8">
        <f t="shared" si="641"/>
        <v>0</v>
      </c>
      <c r="J8204" s="8">
        <f t="shared" si="642"/>
        <v>0</v>
      </c>
      <c r="K8204" t="s">
        <v>6</v>
      </c>
      <c r="L8204" s="8" t="str">
        <f t="shared" si="643"/>
        <v>A011004</v>
      </c>
      <c r="M8204" s="8" t="str">
        <f t="shared" si="644"/>
        <v>A010902</v>
      </c>
    </row>
    <row r="8205" spans="1:13" x14ac:dyDescent="0.3">
      <c r="A8205">
        <v>8204</v>
      </c>
      <c r="B8205" s="7">
        <v>0.47900588666502703</v>
      </c>
      <c r="C8205" t="s">
        <v>168</v>
      </c>
      <c r="D8205" t="s">
        <v>28</v>
      </c>
      <c r="E8205" t="s">
        <v>600</v>
      </c>
      <c r="F8205" s="10" t="s">
        <v>152</v>
      </c>
      <c r="G8205" s="12" t="s">
        <v>15</v>
      </c>
      <c r="H8205" s="8">
        <f t="shared" si="640"/>
        <v>0</v>
      </c>
      <c r="I8205" s="8">
        <f t="shared" si="641"/>
        <v>0</v>
      </c>
      <c r="J8205" s="8">
        <f t="shared" si="642"/>
        <v>0</v>
      </c>
      <c r="K8205" t="s">
        <v>168</v>
      </c>
      <c r="L8205" s="8" t="str">
        <f t="shared" si="643"/>
        <v>B100104</v>
      </c>
      <c r="M8205" s="8" t="str">
        <f t="shared" si="644"/>
        <v>C150101</v>
      </c>
    </row>
    <row r="8206" spans="1:13" x14ac:dyDescent="0.3">
      <c r="A8206">
        <v>8205</v>
      </c>
      <c r="B8206" s="7">
        <v>0.507497843172243</v>
      </c>
      <c r="C8206" t="s">
        <v>19</v>
      </c>
      <c r="D8206" t="s">
        <v>544</v>
      </c>
      <c r="E8206" t="s">
        <v>1070</v>
      </c>
      <c r="F8206" s="10" t="s">
        <v>32</v>
      </c>
      <c r="G8206" s="12" t="s">
        <v>15</v>
      </c>
      <c r="H8206" s="8">
        <f t="shared" si="640"/>
        <v>0</v>
      </c>
      <c r="I8206" s="8">
        <f t="shared" si="641"/>
        <v>0</v>
      </c>
      <c r="J8206" s="8">
        <f t="shared" si="642"/>
        <v>0</v>
      </c>
      <c r="K8206" t="s">
        <v>19</v>
      </c>
      <c r="L8206" s="8" t="str">
        <f t="shared" si="643"/>
        <v>B100305</v>
      </c>
      <c r="M8206" s="8" t="str">
        <f t="shared" si="644"/>
        <v>C150101</v>
      </c>
    </row>
    <row r="8207" spans="1:13" x14ac:dyDescent="0.3">
      <c r="A8207">
        <v>8206</v>
      </c>
      <c r="B8207" s="7">
        <v>0.44558214783625899</v>
      </c>
      <c r="C8207" t="s">
        <v>46</v>
      </c>
      <c r="D8207" t="s">
        <v>138</v>
      </c>
      <c r="E8207" t="s">
        <v>41</v>
      </c>
      <c r="F8207" s="10" t="s">
        <v>53</v>
      </c>
      <c r="G8207" s="12" t="s">
        <v>15</v>
      </c>
      <c r="H8207" s="8">
        <f t="shared" si="640"/>
        <v>0</v>
      </c>
      <c r="I8207" s="8">
        <f t="shared" si="641"/>
        <v>0</v>
      </c>
      <c r="J8207" s="8">
        <f t="shared" si="642"/>
        <v>0</v>
      </c>
      <c r="K8207" t="s">
        <v>46</v>
      </c>
      <c r="L8207" s="8" t="str">
        <f t="shared" si="643"/>
        <v>B740101</v>
      </c>
      <c r="M8207" s="8" t="str">
        <f t="shared" si="644"/>
        <v>C150101</v>
      </c>
    </row>
    <row r="8208" spans="1:13" x14ac:dyDescent="0.3">
      <c r="A8208">
        <v>8207</v>
      </c>
      <c r="B8208" s="7">
        <v>0.408044521688948</v>
      </c>
      <c r="C8208" t="s">
        <v>338</v>
      </c>
      <c r="D8208" t="s">
        <v>28</v>
      </c>
      <c r="E8208" t="s">
        <v>258</v>
      </c>
      <c r="F8208" s="10" t="s">
        <v>37</v>
      </c>
      <c r="G8208" s="12" t="s">
        <v>53</v>
      </c>
      <c r="H8208" s="8">
        <f t="shared" si="640"/>
        <v>0</v>
      </c>
      <c r="I8208" s="8">
        <f t="shared" si="641"/>
        <v>0</v>
      </c>
      <c r="J8208" s="8">
        <f t="shared" si="642"/>
        <v>0</v>
      </c>
      <c r="K8208" t="s">
        <v>338</v>
      </c>
      <c r="L8208" s="8" t="str">
        <f t="shared" si="643"/>
        <v>A011004</v>
      </c>
      <c r="M8208" s="8" t="str">
        <f t="shared" si="644"/>
        <v>B740101</v>
      </c>
    </row>
    <row r="8209" spans="1:13" x14ac:dyDescent="0.3">
      <c r="A8209">
        <v>8208</v>
      </c>
      <c r="B8209" s="7">
        <v>0.38376545820938701</v>
      </c>
      <c r="C8209" t="s">
        <v>382</v>
      </c>
      <c r="D8209" t="s">
        <v>23</v>
      </c>
      <c r="E8209" t="s">
        <v>187</v>
      </c>
      <c r="F8209" s="10" t="s">
        <v>52</v>
      </c>
      <c r="G8209" s="12" t="s">
        <v>43</v>
      </c>
      <c r="H8209" s="8">
        <f t="shared" si="640"/>
        <v>0</v>
      </c>
      <c r="I8209" s="8">
        <f t="shared" si="641"/>
        <v>0</v>
      </c>
      <c r="J8209" s="8">
        <f t="shared" si="642"/>
        <v>0</v>
      </c>
      <c r="K8209" t="s">
        <v>382</v>
      </c>
      <c r="L8209" s="8" t="str">
        <f t="shared" si="643"/>
        <v>A010613</v>
      </c>
      <c r="M8209" s="8" t="str">
        <f t="shared" si="644"/>
        <v>B080203</v>
      </c>
    </row>
    <row r="8210" spans="1:13" x14ac:dyDescent="0.3">
      <c r="A8210">
        <v>8209</v>
      </c>
      <c r="B8210" s="7">
        <v>0.50383059119486395</v>
      </c>
      <c r="C8210" t="s">
        <v>46</v>
      </c>
      <c r="D8210" t="s">
        <v>258</v>
      </c>
      <c r="E8210" t="s">
        <v>114</v>
      </c>
      <c r="F8210" s="10" t="s">
        <v>59</v>
      </c>
      <c r="G8210" s="12" t="s">
        <v>57</v>
      </c>
      <c r="H8210" s="8">
        <f t="shared" si="640"/>
        <v>0</v>
      </c>
      <c r="I8210" s="8">
        <f t="shared" si="641"/>
        <v>0</v>
      </c>
      <c r="J8210" s="8">
        <f t="shared" si="642"/>
        <v>0</v>
      </c>
      <c r="K8210" t="s">
        <v>46</v>
      </c>
      <c r="L8210" s="8" t="str">
        <f t="shared" si="643"/>
        <v>B200801</v>
      </c>
      <c r="M8210" s="8" t="str">
        <f t="shared" si="644"/>
        <v>C030901</v>
      </c>
    </row>
    <row r="8211" spans="1:13" x14ac:dyDescent="0.3">
      <c r="A8211">
        <v>8210</v>
      </c>
      <c r="B8211" s="7">
        <v>0.74861960156115204</v>
      </c>
      <c r="C8211" t="s">
        <v>60</v>
      </c>
      <c r="D8211" t="s">
        <v>9</v>
      </c>
      <c r="E8211" t="s">
        <v>119</v>
      </c>
      <c r="F8211" s="10" t="s">
        <v>71</v>
      </c>
      <c r="G8211" s="12" t="s">
        <v>415</v>
      </c>
      <c r="H8211" s="8">
        <f t="shared" si="640"/>
        <v>0</v>
      </c>
      <c r="I8211" s="8">
        <f t="shared" si="641"/>
        <v>0</v>
      </c>
      <c r="J8211" s="8">
        <f t="shared" si="642"/>
        <v>0</v>
      </c>
      <c r="K8211" t="s">
        <v>60</v>
      </c>
      <c r="L8211" s="8" t="str">
        <f t="shared" si="643"/>
        <v>C170206</v>
      </c>
      <c r="M8211" s="8" t="str">
        <f t="shared" si="644"/>
        <v>C030501</v>
      </c>
    </row>
    <row r="8212" spans="1:13" x14ac:dyDescent="0.3">
      <c r="A8212">
        <v>8211</v>
      </c>
      <c r="B8212" s="7">
        <v>0.39022414540211797</v>
      </c>
      <c r="C8212" t="s">
        <v>21</v>
      </c>
      <c r="D8212" t="s">
        <v>57</v>
      </c>
      <c r="E8212" t="s">
        <v>107</v>
      </c>
      <c r="F8212" s="10" t="s">
        <v>12</v>
      </c>
      <c r="G8212" s="12" t="s">
        <v>104</v>
      </c>
      <c r="H8212" s="8">
        <f t="shared" si="640"/>
        <v>0</v>
      </c>
      <c r="I8212" s="8">
        <f t="shared" si="641"/>
        <v>0</v>
      </c>
      <c r="J8212" s="8">
        <f t="shared" si="642"/>
        <v>0</v>
      </c>
      <c r="K8212" t="s">
        <v>21</v>
      </c>
      <c r="L8212" s="8" t="str">
        <f t="shared" si="643"/>
        <v>C030901</v>
      </c>
      <c r="M8212" s="8" t="str">
        <f t="shared" si="644"/>
        <v>C150301</v>
      </c>
    </row>
    <row r="8213" spans="1:13" x14ac:dyDescent="0.3">
      <c r="A8213">
        <v>8212</v>
      </c>
      <c r="B8213" s="7">
        <v>0.34908108540921701</v>
      </c>
      <c r="C8213" t="s">
        <v>14</v>
      </c>
      <c r="D8213" t="s">
        <v>38</v>
      </c>
      <c r="E8213" t="s">
        <v>28</v>
      </c>
      <c r="F8213" s="10" t="s">
        <v>8</v>
      </c>
      <c r="G8213" s="12" t="s">
        <v>15</v>
      </c>
      <c r="H8213" s="8">
        <f t="shared" si="640"/>
        <v>0</v>
      </c>
      <c r="I8213" s="8">
        <f t="shared" si="641"/>
        <v>0</v>
      </c>
      <c r="J8213" s="8">
        <f t="shared" si="642"/>
        <v>0</v>
      </c>
      <c r="K8213" t="s">
        <v>14</v>
      </c>
      <c r="L8213" s="8" t="str">
        <f t="shared" si="643"/>
        <v>A010608</v>
      </c>
      <c r="M8213" s="8" t="str">
        <f t="shared" si="644"/>
        <v>A020302</v>
      </c>
    </row>
    <row r="8214" spans="1:13" x14ac:dyDescent="0.3">
      <c r="A8214">
        <v>8213</v>
      </c>
      <c r="B8214" s="7">
        <v>0.72599269585240001</v>
      </c>
      <c r="C8214" t="s">
        <v>32</v>
      </c>
      <c r="D8214" t="s">
        <v>108</v>
      </c>
      <c r="E8214" t="s">
        <v>18</v>
      </c>
      <c r="F8214" s="10"/>
      <c r="G8214" s="12" t="s">
        <v>192</v>
      </c>
      <c r="H8214" s="8">
        <f t="shared" si="640"/>
        <v>0</v>
      </c>
      <c r="I8214" s="8">
        <f t="shared" si="641"/>
        <v>0</v>
      </c>
      <c r="J8214" s="8">
        <f t="shared" si="642"/>
        <v>0</v>
      </c>
      <c r="K8214" t="s">
        <v>32</v>
      </c>
      <c r="L8214" s="8" t="str">
        <f t="shared" si="643"/>
        <v>B100306</v>
      </c>
      <c r="M8214" s="8" t="str">
        <f t="shared" si="644"/>
        <v>B200302</v>
      </c>
    </row>
    <row r="8215" spans="1:13" x14ac:dyDescent="0.3">
      <c r="A8215">
        <v>8214</v>
      </c>
      <c r="B8215" s="7">
        <v>0.39209952431523798</v>
      </c>
      <c r="C8215" t="s">
        <v>347</v>
      </c>
      <c r="D8215" t="s">
        <v>92</v>
      </c>
      <c r="E8215" t="s">
        <v>531</v>
      </c>
      <c r="F8215" s="10" t="s">
        <v>14</v>
      </c>
      <c r="G8215" s="12" t="s">
        <v>59</v>
      </c>
      <c r="H8215" s="8">
        <f t="shared" si="640"/>
        <v>0</v>
      </c>
      <c r="I8215" s="8">
        <f t="shared" si="641"/>
        <v>0</v>
      </c>
      <c r="J8215" s="8">
        <f t="shared" si="642"/>
        <v>0</v>
      </c>
      <c r="K8215" t="s">
        <v>347</v>
      </c>
      <c r="L8215" s="8" t="str">
        <f t="shared" si="643"/>
        <v>A010103</v>
      </c>
      <c r="M8215" s="8" t="str">
        <f t="shared" si="644"/>
        <v>B340407</v>
      </c>
    </row>
    <row r="8216" spans="1:13" x14ac:dyDescent="0.3">
      <c r="A8216">
        <v>8215</v>
      </c>
      <c r="B8216" s="7">
        <v>0.47563415605174503</v>
      </c>
      <c r="C8216" t="s">
        <v>28</v>
      </c>
      <c r="D8216" t="s">
        <v>193</v>
      </c>
      <c r="E8216" t="s">
        <v>146</v>
      </c>
      <c r="F8216" s="10" t="s">
        <v>62</v>
      </c>
      <c r="G8216" s="12" t="s">
        <v>53</v>
      </c>
      <c r="H8216" s="8">
        <f t="shared" si="640"/>
        <v>0</v>
      </c>
      <c r="I8216" s="8">
        <f t="shared" si="641"/>
        <v>0</v>
      </c>
      <c r="J8216" s="8">
        <f t="shared" si="642"/>
        <v>0</v>
      </c>
      <c r="K8216" t="s">
        <v>28</v>
      </c>
      <c r="L8216" s="8" t="str">
        <f t="shared" si="643"/>
        <v>A040224</v>
      </c>
      <c r="M8216" s="8" t="str">
        <f t="shared" si="644"/>
        <v>B740101</v>
      </c>
    </row>
    <row r="8217" spans="1:13" x14ac:dyDescent="0.3">
      <c r="A8217">
        <v>8216</v>
      </c>
      <c r="B8217" s="7">
        <v>0.39817033058838802</v>
      </c>
      <c r="C8217" t="s">
        <v>20</v>
      </c>
      <c r="D8217" t="s">
        <v>71</v>
      </c>
      <c r="E8217" t="s">
        <v>27</v>
      </c>
      <c r="F8217" s="10" t="s">
        <v>131</v>
      </c>
      <c r="G8217" s="12" t="s">
        <v>69</v>
      </c>
      <c r="H8217" s="8">
        <f t="shared" si="640"/>
        <v>0</v>
      </c>
      <c r="I8217" s="8">
        <f t="shared" si="641"/>
        <v>0</v>
      </c>
      <c r="J8217" s="8">
        <f t="shared" si="642"/>
        <v>0</v>
      </c>
      <c r="K8217" t="s">
        <v>20</v>
      </c>
      <c r="L8217" s="8" t="str">
        <f t="shared" si="643"/>
        <v>C170206</v>
      </c>
      <c r="M8217" s="8" t="str">
        <f t="shared" si="644"/>
        <v>C070101</v>
      </c>
    </row>
    <row r="8218" spans="1:13" x14ac:dyDescent="0.3">
      <c r="A8218">
        <v>8217</v>
      </c>
      <c r="B8218" s="7">
        <v>0.45547086176704499</v>
      </c>
      <c r="C8218" t="s">
        <v>14</v>
      </c>
      <c r="D8218" t="s">
        <v>169</v>
      </c>
      <c r="E8218" t="s">
        <v>44</v>
      </c>
      <c r="F8218" s="10" t="s">
        <v>7</v>
      </c>
      <c r="G8218" s="12" t="s">
        <v>15</v>
      </c>
      <c r="H8218" s="8">
        <f t="shared" si="640"/>
        <v>0</v>
      </c>
      <c r="I8218" s="8">
        <f t="shared" si="641"/>
        <v>0</v>
      </c>
      <c r="J8218" s="8">
        <f t="shared" si="642"/>
        <v>0</v>
      </c>
      <c r="K8218" t="s">
        <v>14</v>
      </c>
      <c r="L8218" s="8" t="str">
        <f t="shared" si="643"/>
        <v>A010404</v>
      </c>
      <c r="M8218" s="8" t="str">
        <f t="shared" si="644"/>
        <v>C150101</v>
      </c>
    </row>
    <row r="8219" spans="1:13" x14ac:dyDescent="0.3">
      <c r="A8219">
        <v>8218</v>
      </c>
      <c r="B8219" s="7">
        <v>0.30921598068788297</v>
      </c>
      <c r="C8219" t="s">
        <v>14</v>
      </c>
      <c r="D8219" t="s">
        <v>6</v>
      </c>
      <c r="E8219" t="s">
        <v>8</v>
      </c>
      <c r="F8219" s="10" t="s">
        <v>35</v>
      </c>
      <c r="G8219" s="12" t="s">
        <v>59</v>
      </c>
      <c r="H8219" s="8">
        <f t="shared" si="640"/>
        <v>0</v>
      </c>
      <c r="I8219" s="8">
        <f t="shared" si="641"/>
        <v>0</v>
      </c>
      <c r="J8219" s="8">
        <f t="shared" si="642"/>
        <v>0</v>
      </c>
      <c r="K8219" t="s">
        <v>14</v>
      </c>
      <c r="L8219" s="8" t="str">
        <f t="shared" si="643"/>
        <v>A010401</v>
      </c>
      <c r="M8219" s="8" t="str">
        <f t="shared" si="644"/>
        <v>A010403</v>
      </c>
    </row>
    <row r="8220" spans="1:13" x14ac:dyDescent="0.3">
      <c r="A8220">
        <v>8219</v>
      </c>
      <c r="B8220" s="7">
        <v>0.41788842485875899</v>
      </c>
      <c r="C8220" t="s">
        <v>13</v>
      </c>
      <c r="D8220" t="s">
        <v>12</v>
      </c>
      <c r="E8220" t="s">
        <v>70</v>
      </c>
      <c r="F8220" s="10" t="s">
        <v>57</v>
      </c>
      <c r="G8220" s="12"/>
      <c r="H8220" s="8">
        <f t="shared" si="640"/>
        <v>0</v>
      </c>
      <c r="I8220" s="8">
        <f t="shared" si="641"/>
        <v>0</v>
      </c>
      <c r="J8220" s="8">
        <f t="shared" si="642"/>
        <v>0</v>
      </c>
      <c r="K8220" t="s">
        <v>13</v>
      </c>
      <c r="L8220" s="8" t="str">
        <f t="shared" si="643"/>
        <v>C030901</v>
      </c>
      <c r="M8220" s="8" t="str">
        <f t="shared" si="644"/>
        <v>C070103</v>
      </c>
    </row>
    <row r="8221" spans="1:13" x14ac:dyDescent="0.3">
      <c r="A8221">
        <v>8220</v>
      </c>
      <c r="B8221" s="7">
        <v>0.42323505882748702</v>
      </c>
      <c r="C8221" t="s">
        <v>21</v>
      </c>
      <c r="D8221" t="s">
        <v>361</v>
      </c>
      <c r="E8221" t="s">
        <v>520</v>
      </c>
      <c r="F8221" s="10" t="s">
        <v>336</v>
      </c>
      <c r="G8221" s="12" t="s">
        <v>53</v>
      </c>
      <c r="H8221" s="8">
        <f t="shared" si="640"/>
        <v>0</v>
      </c>
      <c r="I8221" s="8">
        <f t="shared" si="641"/>
        <v>0</v>
      </c>
      <c r="J8221" s="8">
        <f t="shared" si="642"/>
        <v>0</v>
      </c>
      <c r="K8221" t="s">
        <v>21</v>
      </c>
      <c r="L8221" s="8" t="str">
        <f t="shared" si="643"/>
        <v>C150306</v>
      </c>
      <c r="M8221" s="8" t="str">
        <f t="shared" si="644"/>
        <v>B740101</v>
      </c>
    </row>
    <row r="8222" spans="1:13" x14ac:dyDescent="0.3">
      <c r="A8222">
        <v>8221</v>
      </c>
      <c r="B8222" s="7">
        <v>0.51088442229242603</v>
      </c>
      <c r="C8222" t="s">
        <v>46</v>
      </c>
      <c r="D8222" t="s">
        <v>138</v>
      </c>
      <c r="E8222" t="s">
        <v>156</v>
      </c>
      <c r="F8222" s="10" t="s">
        <v>43</v>
      </c>
      <c r="G8222" s="12" t="s">
        <v>53</v>
      </c>
      <c r="H8222" s="8">
        <f t="shared" si="640"/>
        <v>0</v>
      </c>
      <c r="I8222" s="8">
        <f t="shared" si="641"/>
        <v>0</v>
      </c>
      <c r="J8222" s="8">
        <f t="shared" si="642"/>
        <v>0</v>
      </c>
      <c r="K8222" t="s">
        <v>46</v>
      </c>
      <c r="L8222" s="8" t="str">
        <f t="shared" si="643"/>
        <v>B140103</v>
      </c>
      <c r="M8222" s="8" t="str">
        <f t="shared" si="644"/>
        <v>B740101</v>
      </c>
    </row>
    <row r="8223" spans="1:13" x14ac:dyDescent="0.3">
      <c r="A8223">
        <v>8222</v>
      </c>
      <c r="B8223" s="7">
        <v>0.52996353892701398</v>
      </c>
      <c r="C8223" t="s">
        <v>616</v>
      </c>
      <c r="D8223" t="s">
        <v>55</v>
      </c>
      <c r="E8223" t="s">
        <v>28</v>
      </c>
      <c r="F8223" s="10" t="s">
        <v>32</v>
      </c>
      <c r="G8223" s="12" t="s">
        <v>43</v>
      </c>
      <c r="H8223" s="8">
        <f t="shared" si="640"/>
        <v>0</v>
      </c>
      <c r="I8223" s="8">
        <f t="shared" si="641"/>
        <v>0</v>
      </c>
      <c r="J8223" s="8">
        <f t="shared" si="642"/>
        <v>0</v>
      </c>
      <c r="K8223" t="s">
        <v>616</v>
      </c>
      <c r="L8223" s="8" t="str">
        <f t="shared" si="643"/>
        <v>B100305</v>
      </c>
      <c r="M8223" s="8" t="str">
        <f t="shared" si="644"/>
        <v>B140103</v>
      </c>
    </row>
    <row r="8224" spans="1:13" x14ac:dyDescent="0.3">
      <c r="A8224">
        <v>8223</v>
      </c>
      <c r="B8224" s="7">
        <v>0.41678503228483799</v>
      </c>
      <c r="C8224" t="s">
        <v>32</v>
      </c>
      <c r="D8224" t="s">
        <v>94</v>
      </c>
      <c r="E8224" t="s">
        <v>59</v>
      </c>
      <c r="F8224" s="10" t="s">
        <v>46</v>
      </c>
      <c r="G8224" s="12" t="s">
        <v>132</v>
      </c>
      <c r="H8224" s="8">
        <f t="shared" si="640"/>
        <v>0</v>
      </c>
      <c r="I8224" s="8">
        <f t="shared" si="641"/>
        <v>0</v>
      </c>
      <c r="J8224" s="8">
        <f t="shared" si="642"/>
        <v>0</v>
      </c>
      <c r="K8224" t="s">
        <v>32</v>
      </c>
      <c r="L8224" s="8" t="str">
        <f t="shared" si="643"/>
        <v>B210802</v>
      </c>
      <c r="M8224" s="8" t="str">
        <f t="shared" si="644"/>
        <v>B010102</v>
      </c>
    </row>
    <row r="8225" spans="1:13" x14ac:dyDescent="0.3">
      <c r="A8225">
        <v>8224</v>
      </c>
      <c r="B8225" s="7">
        <v>0.38439616130816601</v>
      </c>
      <c r="C8225" t="s">
        <v>58</v>
      </c>
      <c r="D8225" t="s">
        <v>8</v>
      </c>
      <c r="E8225" t="s">
        <v>37</v>
      </c>
      <c r="F8225" s="10" t="s">
        <v>14</v>
      </c>
      <c r="G8225" s="12" t="s">
        <v>16</v>
      </c>
      <c r="H8225" s="8">
        <f t="shared" si="640"/>
        <v>0</v>
      </c>
      <c r="I8225" s="8">
        <f t="shared" si="641"/>
        <v>0</v>
      </c>
      <c r="J8225" s="8">
        <f t="shared" si="642"/>
        <v>0</v>
      </c>
      <c r="K8225" t="s">
        <v>58</v>
      </c>
      <c r="L8225" s="8" t="str">
        <f t="shared" si="643"/>
        <v>A010403</v>
      </c>
      <c r="M8225" s="8" t="str">
        <f t="shared" si="644"/>
        <v>A011004</v>
      </c>
    </row>
    <row r="8226" spans="1:13" x14ac:dyDescent="0.3">
      <c r="A8226">
        <v>8225</v>
      </c>
      <c r="B8226" s="7">
        <v>0.79536169494568199</v>
      </c>
      <c r="C8226" t="s">
        <v>32</v>
      </c>
      <c r="D8226" t="s">
        <v>291</v>
      </c>
      <c r="E8226" t="s">
        <v>138</v>
      </c>
      <c r="F8226" s="10"/>
      <c r="G8226" s="12" t="s">
        <v>9</v>
      </c>
      <c r="H8226" s="8">
        <f t="shared" si="640"/>
        <v>0</v>
      </c>
      <c r="I8226" s="8">
        <f t="shared" si="641"/>
        <v>0</v>
      </c>
      <c r="J8226" s="8">
        <f t="shared" si="642"/>
        <v>0</v>
      </c>
      <c r="K8226" t="s">
        <v>32</v>
      </c>
      <c r="L8226" s="8" t="str">
        <f t="shared" si="643"/>
        <v>B150101</v>
      </c>
      <c r="M8226" s="8" t="str">
        <f t="shared" si="644"/>
        <v>C030401</v>
      </c>
    </row>
    <row r="8227" spans="1:13" x14ac:dyDescent="0.3">
      <c r="A8227">
        <v>8226</v>
      </c>
      <c r="B8227" s="7">
        <v>0.38627368733787498</v>
      </c>
      <c r="C8227" t="s">
        <v>361</v>
      </c>
      <c r="D8227" t="s">
        <v>6</v>
      </c>
      <c r="E8227" t="s">
        <v>7</v>
      </c>
      <c r="F8227" s="10" t="s">
        <v>14</v>
      </c>
      <c r="G8227" s="12" t="s">
        <v>53</v>
      </c>
      <c r="H8227" s="8">
        <f t="shared" si="640"/>
        <v>0</v>
      </c>
      <c r="I8227" s="8">
        <f t="shared" si="641"/>
        <v>0</v>
      </c>
      <c r="J8227" s="8">
        <f t="shared" si="642"/>
        <v>0</v>
      </c>
      <c r="K8227" t="s">
        <v>361</v>
      </c>
      <c r="L8227" s="8" t="str">
        <f t="shared" si="643"/>
        <v>A010401</v>
      </c>
      <c r="M8227" s="8" t="str">
        <f t="shared" si="644"/>
        <v>A010404</v>
      </c>
    </row>
    <row r="8228" spans="1:13" x14ac:dyDescent="0.3">
      <c r="A8228">
        <v>8227</v>
      </c>
      <c r="B8228" s="7">
        <v>0.33807647057073698</v>
      </c>
      <c r="C8228" t="s">
        <v>8</v>
      </c>
      <c r="D8228" t="s">
        <v>16</v>
      </c>
      <c r="E8228" t="s">
        <v>44</v>
      </c>
      <c r="F8228" s="10" t="s">
        <v>52</v>
      </c>
      <c r="G8228" s="12" t="s">
        <v>15</v>
      </c>
      <c r="H8228" s="8">
        <f t="shared" si="640"/>
        <v>0</v>
      </c>
      <c r="I8228" s="8">
        <f t="shared" si="641"/>
        <v>0</v>
      </c>
      <c r="J8228" s="8">
        <f t="shared" si="642"/>
        <v>0</v>
      </c>
      <c r="K8228" t="s">
        <v>8</v>
      </c>
      <c r="L8228" s="8" t="str">
        <f t="shared" si="643"/>
        <v>A010402</v>
      </c>
      <c r="M8228" s="8" t="str">
        <f t="shared" si="644"/>
        <v>A010603</v>
      </c>
    </row>
    <row r="8229" spans="1:13" x14ac:dyDescent="0.3">
      <c r="A8229">
        <v>8228</v>
      </c>
      <c r="B8229" s="7">
        <v>0.32952127000275699</v>
      </c>
      <c r="C8229" t="s">
        <v>8</v>
      </c>
      <c r="D8229" t="s">
        <v>23</v>
      </c>
      <c r="E8229" t="s">
        <v>58</v>
      </c>
      <c r="F8229" s="10" t="s">
        <v>14</v>
      </c>
      <c r="G8229" s="12"/>
      <c r="H8229" s="8">
        <f t="shared" si="640"/>
        <v>0</v>
      </c>
      <c r="I8229" s="8">
        <f t="shared" si="641"/>
        <v>0</v>
      </c>
      <c r="J8229" s="8">
        <f t="shared" si="642"/>
        <v>0</v>
      </c>
      <c r="K8229" t="s">
        <v>8</v>
      </c>
      <c r="L8229" s="8" t="str">
        <f t="shared" si="643"/>
        <v>A010613</v>
      </c>
      <c r="M8229" s="8" t="str">
        <f t="shared" si="644"/>
        <v>A040902</v>
      </c>
    </row>
    <row r="8230" spans="1:13" x14ac:dyDescent="0.3">
      <c r="A8230">
        <v>8229</v>
      </c>
      <c r="B8230" s="7">
        <v>0.361595537311658</v>
      </c>
      <c r="C8230" t="s">
        <v>27</v>
      </c>
      <c r="D8230" t="s">
        <v>9</v>
      </c>
      <c r="E8230" t="s">
        <v>71</v>
      </c>
      <c r="F8230" s="10" t="s">
        <v>69</v>
      </c>
      <c r="G8230" s="12"/>
      <c r="H8230" s="8">
        <f t="shared" si="640"/>
        <v>0</v>
      </c>
      <c r="I8230" s="8">
        <f t="shared" si="641"/>
        <v>0</v>
      </c>
      <c r="J8230" s="8">
        <f t="shared" si="642"/>
        <v>0</v>
      </c>
      <c r="K8230" t="s">
        <v>27</v>
      </c>
      <c r="L8230" s="8" t="str">
        <f t="shared" si="643"/>
        <v>C030401</v>
      </c>
      <c r="M8230" s="8" t="str">
        <f t="shared" si="644"/>
        <v>C170206</v>
      </c>
    </row>
    <row r="8231" spans="1:13" x14ac:dyDescent="0.3">
      <c r="A8231">
        <v>8230</v>
      </c>
      <c r="B8231" s="7">
        <v>0.466941326870497</v>
      </c>
      <c r="C8231" t="s">
        <v>32</v>
      </c>
      <c r="D8231" t="s">
        <v>51</v>
      </c>
      <c r="E8231" t="s">
        <v>261</v>
      </c>
      <c r="F8231" s="10" t="s">
        <v>46</v>
      </c>
      <c r="G8231" s="12" t="s">
        <v>57</v>
      </c>
      <c r="H8231" s="8">
        <f t="shared" si="640"/>
        <v>0</v>
      </c>
      <c r="I8231" s="8">
        <f t="shared" si="641"/>
        <v>0</v>
      </c>
      <c r="J8231" s="8">
        <f t="shared" si="642"/>
        <v>0</v>
      </c>
      <c r="K8231" t="s">
        <v>32</v>
      </c>
      <c r="L8231" s="8" t="str">
        <f t="shared" si="643"/>
        <v>B210802</v>
      </c>
      <c r="M8231" s="8" t="str">
        <f t="shared" si="644"/>
        <v>C030901</v>
      </c>
    </row>
    <row r="8232" spans="1:13" x14ac:dyDescent="0.3">
      <c r="A8232">
        <v>8231</v>
      </c>
      <c r="B8232" s="7">
        <v>0.41494346330948401</v>
      </c>
      <c r="C8232" t="s">
        <v>156</v>
      </c>
      <c r="D8232" t="s">
        <v>32</v>
      </c>
      <c r="E8232" t="s">
        <v>8</v>
      </c>
      <c r="F8232" s="10" t="s">
        <v>134</v>
      </c>
      <c r="G8232" s="12" t="s">
        <v>157</v>
      </c>
      <c r="H8232" s="8">
        <f t="shared" si="640"/>
        <v>0</v>
      </c>
      <c r="I8232" s="8">
        <f t="shared" si="641"/>
        <v>0</v>
      </c>
      <c r="J8232" s="8">
        <f t="shared" si="642"/>
        <v>0</v>
      </c>
      <c r="K8232" t="s">
        <v>156</v>
      </c>
      <c r="L8232" s="8" t="str">
        <f t="shared" si="643"/>
        <v>B740102</v>
      </c>
      <c r="M8232" s="8" t="str">
        <f t="shared" si="644"/>
        <v>C150302</v>
      </c>
    </row>
    <row r="8233" spans="1:13" x14ac:dyDescent="0.3">
      <c r="A8233">
        <v>8232</v>
      </c>
      <c r="B8233" s="7">
        <v>0.51130421952612903</v>
      </c>
      <c r="C8233" t="s">
        <v>28</v>
      </c>
      <c r="D8233" t="s">
        <v>155</v>
      </c>
      <c r="E8233" t="s">
        <v>59</v>
      </c>
      <c r="F8233" s="10" t="s">
        <v>46</v>
      </c>
      <c r="G8233" s="12" t="s">
        <v>32</v>
      </c>
      <c r="H8233" s="8">
        <f t="shared" si="640"/>
        <v>0</v>
      </c>
      <c r="I8233" s="8">
        <f t="shared" si="641"/>
        <v>0</v>
      </c>
      <c r="J8233" s="8">
        <f t="shared" si="642"/>
        <v>0</v>
      </c>
      <c r="K8233" t="s">
        <v>28</v>
      </c>
      <c r="L8233" s="8" t="str">
        <f t="shared" si="643"/>
        <v>B210802</v>
      </c>
      <c r="M8233" s="8" t="str">
        <f t="shared" si="644"/>
        <v>B100305</v>
      </c>
    </row>
    <row r="8234" spans="1:13" x14ac:dyDescent="0.3">
      <c r="A8234">
        <v>8233</v>
      </c>
      <c r="B8234" s="7">
        <v>0.38089559535183398</v>
      </c>
      <c r="C8234" t="s">
        <v>37</v>
      </c>
      <c r="D8234" t="s">
        <v>160</v>
      </c>
      <c r="E8234" t="s">
        <v>52</v>
      </c>
      <c r="F8234" s="10" t="s">
        <v>8</v>
      </c>
      <c r="G8234" s="12"/>
      <c r="H8234" s="8">
        <f t="shared" si="640"/>
        <v>0</v>
      </c>
      <c r="I8234" s="8">
        <f t="shared" si="641"/>
        <v>0</v>
      </c>
      <c r="J8234" s="8">
        <f t="shared" si="642"/>
        <v>0</v>
      </c>
      <c r="K8234" t="s">
        <v>37</v>
      </c>
      <c r="L8234" s="8" t="str">
        <f t="shared" si="643"/>
        <v>A030103</v>
      </c>
      <c r="M8234" s="8" t="str">
        <f t="shared" si="644"/>
        <v>A010902</v>
      </c>
    </row>
    <row r="8235" spans="1:13" x14ac:dyDescent="0.3">
      <c r="A8235">
        <v>8234</v>
      </c>
      <c r="B8235" s="7">
        <v>0.42086738940233898</v>
      </c>
      <c r="C8235" t="s">
        <v>23</v>
      </c>
      <c r="D8235" t="s">
        <v>14</v>
      </c>
      <c r="E8235" t="s">
        <v>8</v>
      </c>
      <c r="F8235" s="10" t="s">
        <v>44</v>
      </c>
      <c r="G8235" s="12" t="s">
        <v>270</v>
      </c>
      <c r="H8235" s="8">
        <f t="shared" si="640"/>
        <v>0</v>
      </c>
      <c r="I8235" s="8">
        <f t="shared" si="641"/>
        <v>0</v>
      </c>
      <c r="J8235" s="8">
        <f t="shared" si="642"/>
        <v>0</v>
      </c>
      <c r="K8235" t="s">
        <v>23</v>
      </c>
      <c r="L8235" s="8" t="str">
        <f t="shared" si="643"/>
        <v>A010603</v>
      </c>
      <c r="M8235" s="8" t="str">
        <f t="shared" si="644"/>
        <v>D040204</v>
      </c>
    </row>
    <row r="8236" spans="1:13" x14ac:dyDescent="0.3">
      <c r="A8236">
        <v>8235</v>
      </c>
      <c r="B8236" s="7">
        <v>0.39982216268252202</v>
      </c>
      <c r="C8236" t="s">
        <v>203</v>
      </c>
      <c r="D8236" t="s">
        <v>32</v>
      </c>
      <c r="E8236" t="s">
        <v>59</v>
      </c>
      <c r="F8236" s="10" t="s">
        <v>46</v>
      </c>
      <c r="G8236" s="12" t="s">
        <v>244</v>
      </c>
      <c r="H8236" s="8">
        <f t="shared" si="640"/>
        <v>0</v>
      </c>
      <c r="I8236" s="8">
        <f t="shared" si="641"/>
        <v>0</v>
      </c>
      <c r="J8236" s="8">
        <f t="shared" si="642"/>
        <v>0</v>
      </c>
      <c r="K8236" t="s">
        <v>203</v>
      </c>
      <c r="L8236" s="8" t="str">
        <f t="shared" si="643"/>
        <v>B100305</v>
      </c>
      <c r="M8236" s="8" t="str">
        <f t="shared" si="644"/>
        <v>B200801</v>
      </c>
    </row>
    <row r="8237" spans="1:13" x14ac:dyDescent="0.3">
      <c r="A8237">
        <v>8236</v>
      </c>
      <c r="B8237" s="7">
        <v>0.52125689870529301</v>
      </c>
      <c r="C8237" t="s">
        <v>262</v>
      </c>
      <c r="D8237" t="s">
        <v>32</v>
      </c>
      <c r="E8237" t="s">
        <v>330</v>
      </c>
      <c r="F8237" s="10" t="s">
        <v>18</v>
      </c>
      <c r="G8237" s="12" t="s">
        <v>14</v>
      </c>
      <c r="H8237" s="8">
        <f t="shared" si="640"/>
        <v>0</v>
      </c>
      <c r="I8237" s="8">
        <f t="shared" si="641"/>
        <v>0</v>
      </c>
      <c r="J8237" s="8">
        <f t="shared" si="642"/>
        <v>0</v>
      </c>
      <c r="K8237" t="s">
        <v>262</v>
      </c>
      <c r="L8237" s="8" t="str">
        <f t="shared" si="643"/>
        <v>B100502</v>
      </c>
      <c r="M8237" s="8" t="str">
        <f t="shared" si="644"/>
        <v>A010302</v>
      </c>
    </row>
    <row r="8238" spans="1:13" x14ac:dyDescent="0.3">
      <c r="A8238">
        <v>8237</v>
      </c>
      <c r="B8238" s="7">
        <v>0.49405182335999498</v>
      </c>
      <c r="C8238" t="s">
        <v>181</v>
      </c>
      <c r="D8238" t="s">
        <v>32</v>
      </c>
      <c r="E8238" t="s">
        <v>46</v>
      </c>
      <c r="F8238" s="10"/>
      <c r="G8238" s="12"/>
      <c r="H8238" s="8">
        <f t="shared" si="640"/>
        <v>0</v>
      </c>
      <c r="I8238" s="8">
        <f t="shared" si="641"/>
        <v>0</v>
      </c>
      <c r="J8238" s="8">
        <f t="shared" si="642"/>
        <v>1</v>
      </c>
      <c r="K8238" t="s">
        <v>181</v>
      </c>
      <c r="L8238" s="8" t="str">
        <f t="shared" si="643"/>
        <v>B100305</v>
      </c>
      <c r="M8238" s="8" t="str">
        <f t="shared" si="644"/>
        <v>B210802</v>
      </c>
    </row>
    <row r="8239" spans="1:13" x14ac:dyDescent="0.3">
      <c r="A8239">
        <v>8238</v>
      </c>
      <c r="B8239" s="7">
        <v>0.45448940488960199</v>
      </c>
      <c r="C8239" t="s">
        <v>156</v>
      </c>
      <c r="D8239" t="s">
        <v>32</v>
      </c>
      <c r="E8239" t="s">
        <v>248</v>
      </c>
      <c r="F8239" s="10" t="s">
        <v>59</v>
      </c>
      <c r="G8239" s="12" t="s">
        <v>15</v>
      </c>
      <c r="H8239" s="8">
        <f t="shared" si="640"/>
        <v>0</v>
      </c>
      <c r="I8239" s="8">
        <f t="shared" si="641"/>
        <v>0</v>
      </c>
      <c r="J8239" s="8">
        <f t="shared" si="642"/>
        <v>0</v>
      </c>
      <c r="K8239" t="s">
        <v>156</v>
      </c>
      <c r="L8239" s="8" t="str">
        <f t="shared" si="643"/>
        <v>B200801</v>
      </c>
      <c r="M8239" s="8" t="str">
        <f t="shared" si="644"/>
        <v>C150101</v>
      </c>
    </row>
    <row r="8240" spans="1:13" x14ac:dyDescent="0.3">
      <c r="A8240">
        <v>8239</v>
      </c>
      <c r="B8240" s="7">
        <v>0.397217400638184</v>
      </c>
      <c r="C8240" t="s">
        <v>378</v>
      </c>
      <c r="D8240" t="s">
        <v>329</v>
      </c>
      <c r="E8240" t="s">
        <v>258</v>
      </c>
      <c r="F8240" s="10" t="s">
        <v>14</v>
      </c>
      <c r="G8240" s="12" t="s">
        <v>9</v>
      </c>
      <c r="H8240" s="8">
        <f t="shared" si="640"/>
        <v>0</v>
      </c>
      <c r="I8240" s="8">
        <f t="shared" si="641"/>
        <v>0</v>
      </c>
      <c r="J8240" s="8">
        <f t="shared" si="642"/>
        <v>0</v>
      </c>
      <c r="K8240" t="s">
        <v>378</v>
      </c>
      <c r="L8240" s="8" t="str">
        <f t="shared" si="643"/>
        <v>A010638</v>
      </c>
      <c r="M8240" s="8" t="str">
        <f t="shared" si="644"/>
        <v>A010646</v>
      </c>
    </row>
    <row r="8241" spans="1:13" x14ac:dyDescent="0.3">
      <c r="A8241">
        <v>8240</v>
      </c>
      <c r="B8241" s="7">
        <v>0.35014604813552203</v>
      </c>
      <c r="C8241" t="s">
        <v>8</v>
      </c>
      <c r="D8241" t="s">
        <v>14</v>
      </c>
      <c r="E8241" t="s">
        <v>7</v>
      </c>
      <c r="F8241" s="10" t="s">
        <v>54</v>
      </c>
      <c r="G8241" s="12" t="s">
        <v>472</v>
      </c>
      <c r="H8241" s="8">
        <f t="shared" si="640"/>
        <v>0</v>
      </c>
      <c r="I8241" s="8">
        <f t="shared" si="641"/>
        <v>0</v>
      </c>
      <c r="J8241" s="8">
        <f t="shared" si="642"/>
        <v>0</v>
      </c>
      <c r="K8241" t="s">
        <v>8</v>
      </c>
      <c r="L8241" s="8" t="str">
        <f t="shared" si="643"/>
        <v>A010302</v>
      </c>
      <c r="M8241" s="8" t="str">
        <f t="shared" si="644"/>
        <v>A010404</v>
      </c>
    </row>
    <row r="8242" spans="1:13" x14ac:dyDescent="0.3">
      <c r="A8242">
        <v>8241</v>
      </c>
      <c r="B8242" s="7">
        <v>0.62994725509327798</v>
      </c>
      <c r="C8242" t="s">
        <v>712</v>
      </c>
      <c r="D8242" t="s">
        <v>330</v>
      </c>
      <c r="E8242" t="s">
        <v>59</v>
      </c>
      <c r="F8242" s="10" t="s">
        <v>46</v>
      </c>
      <c r="G8242" s="12" t="s">
        <v>53</v>
      </c>
      <c r="H8242" s="8">
        <f t="shared" si="640"/>
        <v>0</v>
      </c>
      <c r="I8242" s="8">
        <f t="shared" si="641"/>
        <v>0</v>
      </c>
      <c r="J8242" s="8">
        <f t="shared" si="642"/>
        <v>0</v>
      </c>
      <c r="K8242" t="s">
        <v>712</v>
      </c>
      <c r="L8242" s="8" t="str">
        <f t="shared" si="643"/>
        <v>B210802</v>
      </c>
      <c r="M8242" s="8" t="str">
        <f t="shared" si="644"/>
        <v>B740101</v>
      </c>
    </row>
    <row r="8243" spans="1:13" x14ac:dyDescent="0.3">
      <c r="A8243">
        <v>8242</v>
      </c>
      <c r="B8243" s="7">
        <v>0.34737714504713002</v>
      </c>
      <c r="C8243" t="s">
        <v>6</v>
      </c>
      <c r="D8243" t="s">
        <v>38</v>
      </c>
      <c r="E8243" t="s">
        <v>14</v>
      </c>
      <c r="F8243" s="10" t="s">
        <v>54</v>
      </c>
      <c r="G8243" s="12" t="s">
        <v>17</v>
      </c>
      <c r="H8243" s="8">
        <f t="shared" si="640"/>
        <v>0</v>
      </c>
      <c r="I8243" s="8">
        <f t="shared" si="641"/>
        <v>0</v>
      </c>
      <c r="J8243" s="8">
        <f t="shared" si="642"/>
        <v>0</v>
      </c>
      <c r="K8243" t="s">
        <v>6</v>
      </c>
      <c r="L8243" s="8" t="str">
        <f t="shared" si="643"/>
        <v>A010608</v>
      </c>
      <c r="M8243" s="8" t="str">
        <f t="shared" si="644"/>
        <v>A010302</v>
      </c>
    </row>
    <row r="8244" spans="1:13" x14ac:dyDescent="0.3">
      <c r="A8244">
        <v>8243</v>
      </c>
      <c r="B8244" s="7">
        <v>0.36350172288874</v>
      </c>
      <c r="C8244" t="s">
        <v>18</v>
      </c>
      <c r="D8244" t="s">
        <v>39</v>
      </c>
      <c r="E8244" t="s">
        <v>32</v>
      </c>
      <c r="F8244" s="10" t="s">
        <v>46</v>
      </c>
      <c r="G8244" s="12" t="s">
        <v>9</v>
      </c>
      <c r="H8244" s="8">
        <f t="shared" si="640"/>
        <v>0</v>
      </c>
      <c r="I8244" s="8">
        <f t="shared" si="641"/>
        <v>0</v>
      </c>
      <c r="J8244" s="8">
        <f t="shared" si="642"/>
        <v>0</v>
      </c>
      <c r="K8244" t="s">
        <v>18</v>
      </c>
      <c r="L8244" s="8" t="str">
        <f t="shared" si="643"/>
        <v>B100504</v>
      </c>
      <c r="M8244" s="8" t="str">
        <f t="shared" si="644"/>
        <v>B100305</v>
      </c>
    </row>
    <row r="8245" spans="1:13" x14ac:dyDescent="0.3">
      <c r="A8245">
        <v>8244</v>
      </c>
      <c r="B8245" s="7">
        <v>0.42257686626789698</v>
      </c>
      <c r="C8245" t="s">
        <v>162</v>
      </c>
      <c r="D8245" t="s">
        <v>6</v>
      </c>
      <c r="E8245" t="s">
        <v>306</v>
      </c>
      <c r="F8245" s="10" t="s">
        <v>8</v>
      </c>
      <c r="G8245" s="12" t="s">
        <v>43</v>
      </c>
      <c r="H8245" s="8">
        <f t="shared" si="640"/>
        <v>0</v>
      </c>
      <c r="I8245" s="8">
        <f t="shared" si="641"/>
        <v>0</v>
      </c>
      <c r="J8245" s="8">
        <f t="shared" si="642"/>
        <v>0</v>
      </c>
      <c r="K8245" t="s">
        <v>162</v>
      </c>
      <c r="L8245" s="8" t="str">
        <f t="shared" si="643"/>
        <v>A010403</v>
      </c>
      <c r="M8245" s="8" t="str">
        <f t="shared" si="644"/>
        <v>B140103</v>
      </c>
    </row>
    <row r="8246" spans="1:13" x14ac:dyDescent="0.3">
      <c r="A8246">
        <v>8245</v>
      </c>
      <c r="B8246" s="7">
        <v>0.45210271359718501</v>
      </c>
      <c r="C8246" t="s">
        <v>32</v>
      </c>
      <c r="D8246" t="s">
        <v>156</v>
      </c>
      <c r="E8246" t="s">
        <v>43</v>
      </c>
      <c r="F8246" s="10" t="s">
        <v>59</v>
      </c>
      <c r="G8246" s="12"/>
      <c r="H8246" s="8">
        <f t="shared" si="640"/>
        <v>0</v>
      </c>
      <c r="I8246" s="8">
        <f t="shared" si="641"/>
        <v>0</v>
      </c>
      <c r="J8246" s="8">
        <f t="shared" si="642"/>
        <v>0</v>
      </c>
      <c r="K8246" t="s">
        <v>32</v>
      </c>
      <c r="L8246" s="8" t="str">
        <f t="shared" si="643"/>
        <v>B200801</v>
      </c>
      <c r="M8246" s="8" t="str">
        <f t="shared" si="644"/>
        <v>B140103</v>
      </c>
    </row>
    <row r="8247" spans="1:13" x14ac:dyDescent="0.3">
      <c r="A8247">
        <v>8246</v>
      </c>
      <c r="B8247" s="7">
        <v>0.398065595319267</v>
      </c>
      <c r="C8247" t="s">
        <v>156</v>
      </c>
      <c r="D8247" t="s">
        <v>46</v>
      </c>
      <c r="E8247" t="s">
        <v>56</v>
      </c>
      <c r="F8247" s="10" t="s">
        <v>36</v>
      </c>
      <c r="G8247" s="12" t="s">
        <v>124</v>
      </c>
      <c r="H8247" s="8">
        <f t="shared" si="640"/>
        <v>0</v>
      </c>
      <c r="I8247" s="8">
        <f t="shared" si="641"/>
        <v>0</v>
      </c>
      <c r="J8247" s="8">
        <f t="shared" si="642"/>
        <v>0</v>
      </c>
      <c r="K8247" t="s">
        <v>156</v>
      </c>
      <c r="L8247" s="8" t="str">
        <f t="shared" si="643"/>
        <v>B210802</v>
      </c>
      <c r="M8247" s="8" t="str">
        <f t="shared" si="644"/>
        <v>B160202</v>
      </c>
    </row>
    <row r="8248" spans="1:13" x14ac:dyDescent="0.3">
      <c r="A8248">
        <v>8247</v>
      </c>
      <c r="B8248" s="7">
        <v>0.369571491695462</v>
      </c>
      <c r="C8248" t="s">
        <v>203</v>
      </c>
      <c r="D8248" t="s">
        <v>94</v>
      </c>
      <c r="E8248" t="s">
        <v>156</v>
      </c>
      <c r="F8248" s="10" t="s">
        <v>46</v>
      </c>
      <c r="G8248" s="12" t="s">
        <v>157</v>
      </c>
      <c r="H8248" s="8">
        <f t="shared" si="640"/>
        <v>0</v>
      </c>
      <c r="I8248" s="8">
        <f t="shared" si="641"/>
        <v>0</v>
      </c>
      <c r="J8248" s="8">
        <f t="shared" si="642"/>
        <v>0</v>
      </c>
      <c r="K8248" t="s">
        <v>203</v>
      </c>
      <c r="L8248" s="8" t="str">
        <f t="shared" si="643"/>
        <v>B160101</v>
      </c>
      <c r="M8248" s="8" t="str">
        <f t="shared" si="644"/>
        <v>B160201</v>
      </c>
    </row>
    <row r="8249" spans="1:13" x14ac:dyDescent="0.3">
      <c r="A8249">
        <v>8248</v>
      </c>
      <c r="B8249" s="7">
        <v>0.38205943116711599</v>
      </c>
      <c r="C8249" t="s">
        <v>113</v>
      </c>
      <c r="D8249" t="s">
        <v>74</v>
      </c>
      <c r="E8249" t="s">
        <v>20</v>
      </c>
      <c r="F8249" s="10" t="s">
        <v>8</v>
      </c>
      <c r="G8249" s="12" t="s">
        <v>6</v>
      </c>
      <c r="H8249" s="8">
        <f t="shared" si="640"/>
        <v>0</v>
      </c>
      <c r="I8249" s="8">
        <f t="shared" si="641"/>
        <v>0</v>
      </c>
      <c r="J8249" s="8">
        <f t="shared" si="642"/>
        <v>0</v>
      </c>
      <c r="K8249" t="s">
        <v>113</v>
      </c>
      <c r="L8249" s="8" t="str">
        <f t="shared" si="643"/>
        <v>A010612</v>
      </c>
      <c r="M8249" s="8" t="str">
        <f t="shared" si="644"/>
        <v>A010601</v>
      </c>
    </row>
    <row r="8250" spans="1:13" x14ac:dyDescent="0.3">
      <c r="A8250">
        <v>8249</v>
      </c>
      <c r="B8250" s="7">
        <v>0.46576550145465601</v>
      </c>
      <c r="C8250" t="s">
        <v>62</v>
      </c>
      <c r="D8250" t="s">
        <v>160</v>
      </c>
      <c r="E8250" t="s">
        <v>236</v>
      </c>
      <c r="F8250" s="10" t="s">
        <v>14</v>
      </c>
      <c r="G8250" s="12" t="s">
        <v>15</v>
      </c>
      <c r="H8250" s="8">
        <f t="shared" si="640"/>
        <v>0</v>
      </c>
      <c r="I8250" s="8">
        <f t="shared" si="641"/>
        <v>0</v>
      </c>
      <c r="J8250" s="8">
        <f t="shared" si="642"/>
        <v>0</v>
      </c>
      <c r="K8250" t="s">
        <v>62</v>
      </c>
      <c r="L8250" s="8" t="str">
        <f t="shared" si="643"/>
        <v>A010302</v>
      </c>
      <c r="M8250" s="8" t="str">
        <f t="shared" si="644"/>
        <v>C150101</v>
      </c>
    </row>
    <row r="8251" spans="1:13" x14ac:dyDescent="0.3">
      <c r="A8251">
        <v>8250</v>
      </c>
      <c r="B8251" s="7">
        <v>0.39380951991400998</v>
      </c>
      <c r="C8251" t="s">
        <v>106</v>
      </c>
      <c r="D8251" t="s">
        <v>27</v>
      </c>
      <c r="E8251" t="s">
        <v>189</v>
      </c>
      <c r="F8251" s="10" t="s">
        <v>13</v>
      </c>
      <c r="G8251" s="12" t="s">
        <v>53</v>
      </c>
      <c r="H8251" s="8">
        <f t="shared" si="640"/>
        <v>0</v>
      </c>
      <c r="I8251" s="8">
        <f t="shared" si="641"/>
        <v>0</v>
      </c>
      <c r="J8251" s="8">
        <f t="shared" si="642"/>
        <v>0</v>
      </c>
      <c r="K8251" t="s">
        <v>106</v>
      </c>
      <c r="L8251" s="8" t="str">
        <f t="shared" si="643"/>
        <v>C070101</v>
      </c>
      <c r="M8251" s="8" t="str">
        <f t="shared" si="644"/>
        <v>C110203</v>
      </c>
    </row>
    <row r="8252" spans="1:13" x14ac:dyDescent="0.3">
      <c r="A8252">
        <v>8251</v>
      </c>
      <c r="B8252" s="7">
        <v>0.42187483997735498</v>
      </c>
      <c r="C8252" t="s">
        <v>52</v>
      </c>
      <c r="D8252" t="s">
        <v>66</v>
      </c>
      <c r="E8252" t="s">
        <v>20</v>
      </c>
      <c r="F8252" s="10" t="s">
        <v>7</v>
      </c>
      <c r="G8252" s="12"/>
      <c r="H8252" s="8">
        <f t="shared" si="640"/>
        <v>0</v>
      </c>
      <c r="I8252" s="8">
        <f t="shared" si="641"/>
        <v>0</v>
      </c>
      <c r="J8252" s="8">
        <f t="shared" si="642"/>
        <v>0</v>
      </c>
      <c r="K8252" t="s">
        <v>52</v>
      </c>
      <c r="L8252" s="8" t="str">
        <f t="shared" si="643"/>
        <v>A010404</v>
      </c>
      <c r="M8252" s="8" t="str">
        <f t="shared" si="644"/>
        <v>A010601</v>
      </c>
    </row>
    <row r="8253" spans="1:13" x14ac:dyDescent="0.3">
      <c r="A8253">
        <v>8252</v>
      </c>
      <c r="B8253" s="7">
        <v>0.53657444974696999</v>
      </c>
      <c r="C8253" t="s">
        <v>66</v>
      </c>
      <c r="D8253" t="s">
        <v>32</v>
      </c>
      <c r="E8253" t="s">
        <v>46</v>
      </c>
      <c r="F8253" s="10" t="s">
        <v>43</v>
      </c>
      <c r="G8253" s="12" t="s">
        <v>7</v>
      </c>
      <c r="H8253" s="8">
        <f t="shared" si="640"/>
        <v>0</v>
      </c>
      <c r="I8253" s="8">
        <f t="shared" si="641"/>
        <v>0</v>
      </c>
      <c r="J8253" s="8">
        <f t="shared" si="642"/>
        <v>0</v>
      </c>
      <c r="K8253" t="s">
        <v>66</v>
      </c>
      <c r="L8253" s="8" t="str">
        <f t="shared" si="643"/>
        <v>B140103</v>
      </c>
      <c r="M8253" s="8" t="str">
        <f t="shared" si="644"/>
        <v>A010404</v>
      </c>
    </row>
    <row r="8254" spans="1:13" x14ac:dyDescent="0.3">
      <c r="A8254">
        <v>8253</v>
      </c>
      <c r="B8254" s="7">
        <v>0.55258113263233499</v>
      </c>
      <c r="C8254" t="s">
        <v>588</v>
      </c>
      <c r="D8254" t="s">
        <v>32</v>
      </c>
      <c r="E8254" t="s">
        <v>209</v>
      </c>
      <c r="F8254" s="10" t="s">
        <v>59</v>
      </c>
      <c r="G8254" s="12"/>
      <c r="H8254" s="8">
        <f t="shared" si="640"/>
        <v>0</v>
      </c>
      <c r="I8254" s="8">
        <f t="shared" si="641"/>
        <v>0</v>
      </c>
      <c r="J8254" s="8">
        <f t="shared" si="642"/>
        <v>0</v>
      </c>
      <c r="K8254" t="s">
        <v>588</v>
      </c>
      <c r="L8254" s="8" t="str">
        <f t="shared" si="643"/>
        <v>B200801</v>
      </c>
      <c r="M8254" s="8" t="str">
        <f t="shared" si="644"/>
        <v>B140104</v>
      </c>
    </row>
    <row r="8255" spans="1:13" x14ac:dyDescent="0.3">
      <c r="A8255">
        <v>8254</v>
      </c>
      <c r="B8255" s="7">
        <v>0.574036711962288</v>
      </c>
      <c r="C8255" t="s">
        <v>183</v>
      </c>
      <c r="D8255" t="s">
        <v>42</v>
      </c>
      <c r="E8255" t="s">
        <v>291</v>
      </c>
      <c r="F8255" s="10" t="s">
        <v>46</v>
      </c>
      <c r="G8255" s="12" t="s">
        <v>53</v>
      </c>
      <c r="H8255" s="8">
        <f t="shared" si="640"/>
        <v>0</v>
      </c>
      <c r="I8255" s="8">
        <f t="shared" si="641"/>
        <v>0</v>
      </c>
      <c r="J8255" s="8">
        <f t="shared" si="642"/>
        <v>0</v>
      </c>
      <c r="K8255" t="s">
        <v>183</v>
      </c>
      <c r="L8255" s="8" t="str">
        <f t="shared" si="643"/>
        <v>B210802</v>
      </c>
      <c r="M8255" s="8" t="str">
        <f t="shared" si="644"/>
        <v>B740101</v>
      </c>
    </row>
    <row r="8256" spans="1:13" x14ac:dyDescent="0.3">
      <c r="A8256">
        <v>8255</v>
      </c>
      <c r="B8256" s="7">
        <v>0.50044974163469003</v>
      </c>
      <c r="C8256" t="s">
        <v>156</v>
      </c>
      <c r="D8256" t="s">
        <v>94</v>
      </c>
      <c r="E8256" t="s">
        <v>41</v>
      </c>
      <c r="F8256" s="10" t="s">
        <v>40</v>
      </c>
      <c r="G8256" s="12" t="s">
        <v>39</v>
      </c>
      <c r="H8256" s="8">
        <f t="shared" si="640"/>
        <v>0</v>
      </c>
      <c r="I8256" s="8">
        <f t="shared" si="641"/>
        <v>0</v>
      </c>
      <c r="J8256" s="8">
        <f t="shared" si="642"/>
        <v>0</v>
      </c>
      <c r="K8256" t="s">
        <v>156</v>
      </c>
      <c r="L8256" s="8" t="str">
        <f t="shared" si="643"/>
        <v>B670402</v>
      </c>
      <c r="M8256" s="8" t="str">
        <f t="shared" si="644"/>
        <v>B100504</v>
      </c>
    </row>
    <row r="8257" spans="1:13" x14ac:dyDescent="0.3">
      <c r="A8257">
        <v>8256</v>
      </c>
      <c r="B8257" s="7">
        <v>0.482662910045355</v>
      </c>
      <c r="C8257" t="s">
        <v>713</v>
      </c>
      <c r="D8257" t="s">
        <v>34</v>
      </c>
      <c r="E8257" t="s">
        <v>238</v>
      </c>
      <c r="F8257" s="10" t="s">
        <v>14</v>
      </c>
      <c r="G8257" s="12"/>
      <c r="H8257" s="8">
        <f t="shared" si="640"/>
        <v>0</v>
      </c>
      <c r="I8257" s="8">
        <f t="shared" si="641"/>
        <v>0</v>
      </c>
      <c r="J8257" s="8">
        <f t="shared" si="642"/>
        <v>0</v>
      </c>
      <c r="K8257" t="s">
        <v>713</v>
      </c>
      <c r="L8257" s="8" t="str">
        <f t="shared" si="643"/>
        <v>A010302</v>
      </c>
      <c r="M8257" s="8" t="str">
        <f t="shared" si="644"/>
        <v>A010647</v>
      </c>
    </row>
    <row r="8258" spans="1:13" x14ac:dyDescent="0.3">
      <c r="A8258">
        <v>8257</v>
      </c>
      <c r="B8258" s="7">
        <v>0.49874384721255399</v>
      </c>
      <c r="C8258" t="s">
        <v>74</v>
      </c>
      <c r="D8258" t="s">
        <v>161</v>
      </c>
      <c r="E8258" t="s">
        <v>224</v>
      </c>
      <c r="F8258" s="10" t="s">
        <v>14</v>
      </c>
      <c r="G8258" s="12" t="s">
        <v>6</v>
      </c>
      <c r="H8258" s="8">
        <f t="shared" ref="H8258:H8321" si="645">IF(OR(C8258=F8258,D8258=F8258,E8258=F8258),1,0)</f>
        <v>0</v>
      </c>
      <c r="I8258" s="8">
        <f t="shared" ref="I8258:I8321" si="646">IF(OR(C8258=G8258,D8258=G8258,E8258=G8258),1,0)</f>
        <v>0</v>
      </c>
      <c r="J8258" s="8">
        <f t="shared" ref="J8258:J8321" si="647">IF(F8258=G8258,1,0)</f>
        <v>0</v>
      </c>
      <c r="K8258" t="s">
        <v>74</v>
      </c>
      <c r="L8258" s="8" t="str">
        <f t="shared" si="643"/>
        <v>A010302</v>
      </c>
      <c r="M8258" s="8" t="str">
        <f t="shared" si="644"/>
        <v>A010401</v>
      </c>
    </row>
    <row r="8259" spans="1:13" x14ac:dyDescent="0.3">
      <c r="A8259">
        <v>8258</v>
      </c>
      <c r="B8259" s="7">
        <v>0.37723160014120199</v>
      </c>
      <c r="C8259" t="s">
        <v>13</v>
      </c>
      <c r="D8259" t="s">
        <v>12</v>
      </c>
      <c r="E8259" t="s">
        <v>71</v>
      </c>
      <c r="F8259" s="10" t="s">
        <v>9</v>
      </c>
      <c r="G8259" s="12"/>
      <c r="H8259" s="8">
        <f t="shared" si="645"/>
        <v>0</v>
      </c>
      <c r="I8259" s="8">
        <f t="shared" si="646"/>
        <v>0</v>
      </c>
      <c r="J8259" s="8">
        <f t="shared" si="647"/>
        <v>0</v>
      </c>
      <c r="K8259" t="s">
        <v>13</v>
      </c>
      <c r="L8259" s="8" t="str">
        <f t="shared" ref="L8259:L8322" si="648">IF(AND(B8259&gt;0.4,NOT(F8259=0)),F8259,D8259)</f>
        <v>C120601</v>
      </c>
      <c r="M8259" s="8" t="str">
        <f t="shared" ref="M8259:M8322" si="649">IF(AND(B8259&gt;0.4,NOT(G8259=0)),G8259,E8259)</f>
        <v>C170206</v>
      </c>
    </row>
    <row r="8260" spans="1:13" x14ac:dyDescent="0.3">
      <c r="A8260">
        <v>8259</v>
      </c>
      <c r="B8260" s="7">
        <v>0.43722450038969302</v>
      </c>
      <c r="C8260" t="s">
        <v>71</v>
      </c>
      <c r="D8260" t="s">
        <v>174</v>
      </c>
      <c r="E8260" t="s">
        <v>18</v>
      </c>
      <c r="F8260" s="10" t="s">
        <v>32</v>
      </c>
      <c r="G8260" s="12" t="s">
        <v>15</v>
      </c>
      <c r="H8260" s="8">
        <f t="shared" si="645"/>
        <v>0</v>
      </c>
      <c r="I8260" s="8">
        <f t="shared" si="646"/>
        <v>0</v>
      </c>
      <c r="J8260" s="8">
        <f t="shared" si="647"/>
        <v>0</v>
      </c>
      <c r="K8260" t="s">
        <v>71</v>
      </c>
      <c r="L8260" s="8" t="str">
        <f t="shared" si="648"/>
        <v>B100305</v>
      </c>
      <c r="M8260" s="8" t="str">
        <f t="shared" si="649"/>
        <v>C150101</v>
      </c>
    </row>
    <row r="8261" spans="1:13" x14ac:dyDescent="0.3">
      <c r="A8261">
        <v>8260</v>
      </c>
      <c r="B8261" s="7">
        <v>0.41864445304089798</v>
      </c>
      <c r="C8261" t="s">
        <v>32</v>
      </c>
      <c r="D8261" t="s">
        <v>43</v>
      </c>
      <c r="E8261" t="s">
        <v>254</v>
      </c>
      <c r="F8261" s="10" t="s">
        <v>55</v>
      </c>
      <c r="G8261" s="12" t="s">
        <v>41</v>
      </c>
      <c r="H8261" s="8">
        <f t="shared" si="645"/>
        <v>0</v>
      </c>
      <c r="I8261" s="8">
        <f t="shared" si="646"/>
        <v>0</v>
      </c>
      <c r="J8261" s="8">
        <f t="shared" si="647"/>
        <v>0</v>
      </c>
      <c r="K8261" t="s">
        <v>32</v>
      </c>
      <c r="L8261" s="8" t="str">
        <f t="shared" si="648"/>
        <v>B140101</v>
      </c>
      <c r="M8261" s="8" t="str">
        <f t="shared" si="649"/>
        <v>B430101</v>
      </c>
    </row>
    <row r="8262" spans="1:13" x14ac:dyDescent="0.3">
      <c r="A8262">
        <v>8261</v>
      </c>
      <c r="B8262" s="7">
        <v>0.47820341933853899</v>
      </c>
      <c r="C8262" t="s">
        <v>6</v>
      </c>
      <c r="D8262" t="s">
        <v>34</v>
      </c>
      <c r="E8262" t="s">
        <v>161</v>
      </c>
      <c r="F8262" s="10" t="s">
        <v>14</v>
      </c>
      <c r="G8262" s="12" t="s">
        <v>15</v>
      </c>
      <c r="H8262" s="8">
        <f t="shared" si="645"/>
        <v>0</v>
      </c>
      <c r="I8262" s="8">
        <f t="shared" si="646"/>
        <v>0</v>
      </c>
      <c r="J8262" s="8">
        <f t="shared" si="647"/>
        <v>0</v>
      </c>
      <c r="K8262" t="s">
        <v>6</v>
      </c>
      <c r="L8262" s="8" t="str">
        <f t="shared" si="648"/>
        <v>A010302</v>
      </c>
      <c r="M8262" s="8" t="str">
        <f t="shared" si="649"/>
        <v>C150101</v>
      </c>
    </row>
    <row r="8263" spans="1:13" x14ac:dyDescent="0.3">
      <c r="A8263">
        <v>8262</v>
      </c>
      <c r="B8263" s="7">
        <v>0.49205086587057101</v>
      </c>
      <c r="C8263" t="s">
        <v>23</v>
      </c>
      <c r="D8263" t="s">
        <v>41</v>
      </c>
      <c r="E8263" t="s">
        <v>59</v>
      </c>
      <c r="F8263" s="10" t="s">
        <v>95</v>
      </c>
      <c r="G8263" s="12" t="s">
        <v>14</v>
      </c>
      <c r="H8263" s="8">
        <f t="shared" si="645"/>
        <v>0</v>
      </c>
      <c r="I8263" s="8">
        <f t="shared" si="646"/>
        <v>0</v>
      </c>
      <c r="J8263" s="8">
        <f t="shared" si="647"/>
        <v>0</v>
      </c>
      <c r="K8263" t="s">
        <v>23</v>
      </c>
      <c r="L8263" s="8" t="str">
        <f t="shared" si="648"/>
        <v>B150102</v>
      </c>
      <c r="M8263" s="8" t="str">
        <f t="shared" si="649"/>
        <v>A010302</v>
      </c>
    </row>
    <row r="8264" spans="1:13" x14ac:dyDescent="0.3">
      <c r="A8264">
        <v>8263</v>
      </c>
      <c r="B8264" s="7">
        <v>0.43611264022223001</v>
      </c>
      <c r="C8264" t="s">
        <v>113</v>
      </c>
      <c r="D8264" t="s">
        <v>23</v>
      </c>
      <c r="E8264" t="s">
        <v>46</v>
      </c>
      <c r="F8264" s="10" t="s">
        <v>7</v>
      </c>
      <c r="G8264" s="12" t="s">
        <v>41</v>
      </c>
      <c r="H8264" s="8">
        <f t="shared" si="645"/>
        <v>0</v>
      </c>
      <c r="I8264" s="8">
        <f t="shared" si="646"/>
        <v>0</v>
      </c>
      <c r="J8264" s="8">
        <f t="shared" si="647"/>
        <v>0</v>
      </c>
      <c r="K8264" t="s">
        <v>113</v>
      </c>
      <c r="L8264" s="8" t="str">
        <f t="shared" si="648"/>
        <v>A010404</v>
      </c>
      <c r="M8264" s="8" t="str">
        <f t="shared" si="649"/>
        <v>B430101</v>
      </c>
    </row>
    <row r="8265" spans="1:13" x14ac:dyDescent="0.3">
      <c r="A8265">
        <v>8264</v>
      </c>
      <c r="B8265" s="7">
        <v>0.3679522272688</v>
      </c>
      <c r="C8265" t="s">
        <v>109</v>
      </c>
      <c r="D8265" t="s">
        <v>113</v>
      </c>
      <c r="E8265" t="s">
        <v>35</v>
      </c>
      <c r="F8265" s="10" t="s">
        <v>14</v>
      </c>
      <c r="G8265" s="12" t="s">
        <v>59</v>
      </c>
      <c r="H8265" s="8">
        <f t="shared" si="645"/>
        <v>0</v>
      </c>
      <c r="I8265" s="8">
        <f t="shared" si="646"/>
        <v>0</v>
      </c>
      <c r="J8265" s="8">
        <f t="shared" si="647"/>
        <v>0</v>
      </c>
      <c r="K8265" t="s">
        <v>109</v>
      </c>
      <c r="L8265" s="8" t="str">
        <f t="shared" si="648"/>
        <v>A090201</v>
      </c>
      <c r="M8265" s="8" t="str">
        <f t="shared" si="649"/>
        <v>A010201</v>
      </c>
    </row>
    <row r="8266" spans="1:13" x14ac:dyDescent="0.3">
      <c r="A8266">
        <v>8265</v>
      </c>
      <c r="B8266" s="7">
        <v>0.50836401050683899</v>
      </c>
      <c r="C8266" t="s">
        <v>361</v>
      </c>
      <c r="D8266" t="s">
        <v>113</v>
      </c>
      <c r="E8266" t="s">
        <v>16</v>
      </c>
      <c r="F8266" s="10" t="s">
        <v>37</v>
      </c>
      <c r="G8266" s="12" t="s">
        <v>38</v>
      </c>
      <c r="H8266" s="8">
        <f t="shared" si="645"/>
        <v>0</v>
      </c>
      <c r="I8266" s="8">
        <f t="shared" si="646"/>
        <v>0</v>
      </c>
      <c r="J8266" s="8">
        <f t="shared" si="647"/>
        <v>0</v>
      </c>
      <c r="K8266" t="s">
        <v>361</v>
      </c>
      <c r="L8266" s="8" t="str">
        <f t="shared" si="648"/>
        <v>A011004</v>
      </c>
      <c r="M8266" s="8" t="str">
        <f t="shared" si="649"/>
        <v>A010608</v>
      </c>
    </row>
    <row r="8267" spans="1:13" x14ac:dyDescent="0.3">
      <c r="A8267">
        <v>8266</v>
      </c>
      <c r="B8267" s="7">
        <v>0.54572726701304497</v>
      </c>
      <c r="C8267" t="s">
        <v>261</v>
      </c>
      <c r="D8267" t="s">
        <v>256</v>
      </c>
      <c r="E8267" t="s">
        <v>19</v>
      </c>
      <c r="F8267" s="10" t="s">
        <v>32</v>
      </c>
      <c r="G8267" s="12" t="s">
        <v>15</v>
      </c>
      <c r="H8267" s="8">
        <f t="shared" si="645"/>
        <v>0</v>
      </c>
      <c r="I8267" s="8">
        <f t="shared" si="646"/>
        <v>0</v>
      </c>
      <c r="J8267" s="8">
        <f t="shared" si="647"/>
        <v>0</v>
      </c>
      <c r="K8267" t="s">
        <v>261</v>
      </c>
      <c r="L8267" s="8" t="str">
        <f t="shared" si="648"/>
        <v>B100305</v>
      </c>
      <c r="M8267" s="8" t="str">
        <f t="shared" si="649"/>
        <v>C150101</v>
      </c>
    </row>
    <row r="8268" spans="1:13" x14ac:dyDescent="0.3">
      <c r="A8268">
        <v>8267</v>
      </c>
      <c r="B8268" s="7">
        <v>0.47716060262611498</v>
      </c>
      <c r="C8268" t="s">
        <v>6</v>
      </c>
      <c r="D8268" t="s">
        <v>28</v>
      </c>
      <c r="E8268" t="s">
        <v>46</v>
      </c>
      <c r="F8268" s="10" t="s">
        <v>16</v>
      </c>
      <c r="G8268" s="12" t="s">
        <v>53</v>
      </c>
      <c r="H8268" s="8">
        <f t="shared" si="645"/>
        <v>0</v>
      </c>
      <c r="I8268" s="8">
        <f t="shared" si="646"/>
        <v>0</v>
      </c>
      <c r="J8268" s="8">
        <f t="shared" si="647"/>
        <v>0</v>
      </c>
      <c r="K8268" t="s">
        <v>6</v>
      </c>
      <c r="L8268" s="8" t="str">
        <f t="shared" si="648"/>
        <v>A010402</v>
      </c>
      <c r="M8268" s="8" t="str">
        <f t="shared" si="649"/>
        <v>B740101</v>
      </c>
    </row>
    <row r="8269" spans="1:13" x14ac:dyDescent="0.3">
      <c r="A8269">
        <v>8268</v>
      </c>
      <c r="B8269" s="7">
        <v>0.63608854014830196</v>
      </c>
      <c r="C8269" t="s">
        <v>96</v>
      </c>
      <c r="D8269" t="s">
        <v>20</v>
      </c>
      <c r="E8269" t="s">
        <v>224</v>
      </c>
      <c r="F8269" s="10" t="s">
        <v>8</v>
      </c>
      <c r="G8269" s="12" t="s">
        <v>53</v>
      </c>
      <c r="H8269" s="8">
        <f t="shared" si="645"/>
        <v>0</v>
      </c>
      <c r="I8269" s="8">
        <f t="shared" si="646"/>
        <v>0</v>
      </c>
      <c r="J8269" s="8">
        <f t="shared" si="647"/>
        <v>0</v>
      </c>
      <c r="K8269" t="s">
        <v>96</v>
      </c>
      <c r="L8269" s="8" t="str">
        <f t="shared" si="648"/>
        <v>A010403</v>
      </c>
      <c r="M8269" s="8" t="str">
        <f t="shared" si="649"/>
        <v>B740101</v>
      </c>
    </row>
    <row r="8270" spans="1:13" x14ac:dyDescent="0.3">
      <c r="A8270">
        <v>8269</v>
      </c>
      <c r="B8270" s="7">
        <v>0.33292915072693102</v>
      </c>
      <c r="C8270" t="s">
        <v>14</v>
      </c>
      <c r="D8270" t="s">
        <v>37</v>
      </c>
      <c r="E8270" t="s">
        <v>52</v>
      </c>
      <c r="F8270" s="10" t="s">
        <v>20</v>
      </c>
      <c r="G8270" s="12" t="s">
        <v>10</v>
      </c>
      <c r="H8270" s="8">
        <f t="shared" si="645"/>
        <v>0</v>
      </c>
      <c r="I8270" s="8">
        <f t="shared" si="646"/>
        <v>0</v>
      </c>
      <c r="J8270" s="8">
        <f t="shared" si="647"/>
        <v>0</v>
      </c>
      <c r="K8270" t="s">
        <v>14</v>
      </c>
      <c r="L8270" s="8" t="str">
        <f t="shared" si="648"/>
        <v>A011004</v>
      </c>
      <c r="M8270" s="8" t="str">
        <f t="shared" si="649"/>
        <v>A010902</v>
      </c>
    </row>
    <row r="8271" spans="1:13" x14ac:dyDescent="0.3">
      <c r="A8271">
        <v>8270</v>
      </c>
      <c r="B8271" s="7">
        <v>0.40814938957820501</v>
      </c>
      <c r="C8271" t="s">
        <v>43</v>
      </c>
      <c r="D8271" t="s">
        <v>32</v>
      </c>
      <c r="E8271" t="s">
        <v>254</v>
      </c>
      <c r="F8271" s="10" t="s">
        <v>46</v>
      </c>
      <c r="G8271" s="12" t="s">
        <v>9</v>
      </c>
      <c r="H8271" s="8">
        <f t="shared" si="645"/>
        <v>0</v>
      </c>
      <c r="I8271" s="8">
        <f t="shared" si="646"/>
        <v>0</v>
      </c>
      <c r="J8271" s="8">
        <f t="shared" si="647"/>
        <v>0</v>
      </c>
      <c r="K8271" t="s">
        <v>43</v>
      </c>
      <c r="L8271" s="8" t="str">
        <f t="shared" si="648"/>
        <v>B210802</v>
      </c>
      <c r="M8271" s="8" t="str">
        <f t="shared" si="649"/>
        <v>C030401</v>
      </c>
    </row>
    <row r="8272" spans="1:13" x14ac:dyDescent="0.3">
      <c r="A8272">
        <v>8271</v>
      </c>
      <c r="B8272" s="7">
        <v>0.57155179893424402</v>
      </c>
      <c r="C8272" t="s">
        <v>32</v>
      </c>
      <c r="D8272" t="s">
        <v>41</v>
      </c>
      <c r="E8272" t="s">
        <v>285</v>
      </c>
      <c r="F8272" s="10" t="s">
        <v>39</v>
      </c>
      <c r="G8272" s="12" t="s">
        <v>36</v>
      </c>
      <c r="H8272" s="8">
        <f t="shared" si="645"/>
        <v>0</v>
      </c>
      <c r="I8272" s="8">
        <f t="shared" si="646"/>
        <v>0</v>
      </c>
      <c r="J8272" s="8">
        <f t="shared" si="647"/>
        <v>0</v>
      </c>
      <c r="K8272" t="s">
        <v>32</v>
      </c>
      <c r="L8272" s="8" t="str">
        <f t="shared" si="648"/>
        <v>B100504</v>
      </c>
      <c r="M8272" s="8" t="str">
        <f t="shared" si="649"/>
        <v>B890103</v>
      </c>
    </row>
    <row r="8273" spans="1:13" x14ac:dyDescent="0.3">
      <c r="A8273">
        <v>8272</v>
      </c>
      <c r="B8273" s="7">
        <v>0.53818264116669201</v>
      </c>
      <c r="C8273" t="s">
        <v>118</v>
      </c>
      <c r="D8273" t="s">
        <v>236</v>
      </c>
      <c r="E8273" t="s">
        <v>62</v>
      </c>
      <c r="F8273" s="10" t="s">
        <v>43</v>
      </c>
      <c r="G8273" s="12"/>
      <c r="H8273" s="8">
        <f t="shared" si="645"/>
        <v>0</v>
      </c>
      <c r="I8273" s="8">
        <f t="shared" si="646"/>
        <v>0</v>
      </c>
      <c r="J8273" s="8">
        <f t="shared" si="647"/>
        <v>0</v>
      </c>
      <c r="K8273" t="s">
        <v>118</v>
      </c>
      <c r="L8273" s="8" t="str">
        <f t="shared" si="648"/>
        <v>B140103</v>
      </c>
      <c r="M8273" s="8" t="str">
        <f t="shared" si="649"/>
        <v>A040224</v>
      </c>
    </row>
    <row r="8274" spans="1:13" x14ac:dyDescent="0.3">
      <c r="A8274">
        <v>8273</v>
      </c>
      <c r="B8274" s="7">
        <v>0.36768243436200398</v>
      </c>
      <c r="C8274" t="s">
        <v>84</v>
      </c>
      <c r="D8274" t="s">
        <v>21</v>
      </c>
      <c r="E8274" t="s">
        <v>189</v>
      </c>
      <c r="F8274" s="10" t="s">
        <v>9</v>
      </c>
      <c r="G8274" s="12"/>
      <c r="H8274" s="8">
        <f t="shared" si="645"/>
        <v>0</v>
      </c>
      <c r="I8274" s="8">
        <f t="shared" si="646"/>
        <v>0</v>
      </c>
      <c r="J8274" s="8">
        <f t="shared" si="647"/>
        <v>0</v>
      </c>
      <c r="K8274" t="s">
        <v>84</v>
      </c>
      <c r="L8274" s="8" t="str">
        <f t="shared" si="648"/>
        <v>C150405</v>
      </c>
      <c r="M8274" s="8" t="str">
        <f t="shared" si="649"/>
        <v>C110203</v>
      </c>
    </row>
    <row r="8275" spans="1:13" x14ac:dyDescent="0.3">
      <c r="A8275">
        <v>8274</v>
      </c>
      <c r="B8275" s="7">
        <v>0.42196003464599402</v>
      </c>
      <c r="C8275" t="s">
        <v>85</v>
      </c>
      <c r="D8275" t="s">
        <v>224</v>
      </c>
      <c r="E8275" t="s">
        <v>28</v>
      </c>
      <c r="F8275" s="10" t="s">
        <v>37</v>
      </c>
      <c r="G8275" s="12" t="s">
        <v>59</v>
      </c>
      <c r="H8275" s="8">
        <f t="shared" si="645"/>
        <v>0</v>
      </c>
      <c r="I8275" s="8">
        <f t="shared" si="646"/>
        <v>0</v>
      </c>
      <c r="J8275" s="8">
        <f t="shared" si="647"/>
        <v>0</v>
      </c>
      <c r="K8275" t="s">
        <v>85</v>
      </c>
      <c r="L8275" s="8" t="str">
        <f t="shared" si="648"/>
        <v>A011004</v>
      </c>
      <c r="M8275" s="8" t="str">
        <f t="shared" si="649"/>
        <v>B200801</v>
      </c>
    </row>
    <row r="8276" spans="1:13" x14ac:dyDescent="0.3">
      <c r="A8276">
        <v>8275</v>
      </c>
      <c r="B8276" s="7">
        <v>0.50300187667786</v>
      </c>
      <c r="C8276" t="s">
        <v>32</v>
      </c>
      <c r="D8276" t="s">
        <v>39</v>
      </c>
      <c r="E8276" t="s">
        <v>41</v>
      </c>
      <c r="F8276" s="10" t="s">
        <v>46</v>
      </c>
      <c r="G8276" s="12" t="s">
        <v>15</v>
      </c>
      <c r="H8276" s="8">
        <f t="shared" si="645"/>
        <v>0</v>
      </c>
      <c r="I8276" s="8">
        <f t="shared" si="646"/>
        <v>0</v>
      </c>
      <c r="J8276" s="8">
        <f t="shared" si="647"/>
        <v>0</v>
      </c>
      <c r="K8276" t="s">
        <v>32</v>
      </c>
      <c r="L8276" s="8" t="str">
        <f t="shared" si="648"/>
        <v>B210802</v>
      </c>
      <c r="M8276" s="8" t="str">
        <f t="shared" si="649"/>
        <v>C150101</v>
      </c>
    </row>
    <row r="8277" spans="1:13" x14ac:dyDescent="0.3">
      <c r="A8277">
        <v>8276</v>
      </c>
      <c r="B8277" s="7">
        <v>0.69131907038249596</v>
      </c>
      <c r="C8277" t="s">
        <v>712</v>
      </c>
      <c r="D8277" t="s">
        <v>714</v>
      </c>
      <c r="E8277" t="s">
        <v>55</v>
      </c>
      <c r="F8277" s="10" t="s">
        <v>46</v>
      </c>
      <c r="G8277" s="12" t="s">
        <v>43</v>
      </c>
      <c r="H8277" s="8">
        <f t="shared" si="645"/>
        <v>0</v>
      </c>
      <c r="I8277" s="8">
        <f t="shared" si="646"/>
        <v>0</v>
      </c>
      <c r="J8277" s="8">
        <f t="shared" si="647"/>
        <v>0</v>
      </c>
      <c r="K8277" t="s">
        <v>712</v>
      </c>
      <c r="L8277" s="8" t="str">
        <f t="shared" si="648"/>
        <v>B210802</v>
      </c>
      <c r="M8277" s="8" t="str">
        <f t="shared" si="649"/>
        <v>B140103</v>
      </c>
    </row>
    <row r="8278" spans="1:13" x14ac:dyDescent="0.3">
      <c r="A8278">
        <v>8277</v>
      </c>
      <c r="B8278" s="7">
        <v>0.48930117770598702</v>
      </c>
      <c r="C8278" t="s">
        <v>156</v>
      </c>
      <c r="D8278" t="s">
        <v>94</v>
      </c>
      <c r="E8278" t="s">
        <v>59</v>
      </c>
      <c r="F8278" s="10" t="s">
        <v>244</v>
      </c>
      <c r="G8278" s="12"/>
      <c r="H8278" s="8">
        <f t="shared" si="645"/>
        <v>0</v>
      </c>
      <c r="I8278" s="8">
        <f t="shared" si="646"/>
        <v>0</v>
      </c>
      <c r="J8278" s="8">
        <f t="shared" si="647"/>
        <v>0</v>
      </c>
      <c r="K8278" t="s">
        <v>156</v>
      </c>
      <c r="L8278" s="8" t="str">
        <f t="shared" si="648"/>
        <v>B010106</v>
      </c>
      <c r="M8278" s="8" t="str">
        <f t="shared" si="649"/>
        <v>B200801</v>
      </c>
    </row>
    <row r="8279" spans="1:13" x14ac:dyDescent="0.3">
      <c r="A8279">
        <v>8278</v>
      </c>
      <c r="B8279" s="7">
        <v>0.36658197287815603</v>
      </c>
      <c r="C8279" t="s">
        <v>14</v>
      </c>
      <c r="D8279" t="s">
        <v>8</v>
      </c>
      <c r="E8279" t="s">
        <v>93</v>
      </c>
      <c r="F8279" s="10" t="s">
        <v>35</v>
      </c>
      <c r="G8279" s="12"/>
      <c r="H8279" s="8">
        <f t="shared" si="645"/>
        <v>0</v>
      </c>
      <c r="I8279" s="8">
        <f t="shared" si="646"/>
        <v>0</v>
      </c>
      <c r="J8279" s="8">
        <f t="shared" si="647"/>
        <v>0</v>
      </c>
      <c r="K8279" t="s">
        <v>14</v>
      </c>
      <c r="L8279" s="8" t="str">
        <f t="shared" si="648"/>
        <v>A010403</v>
      </c>
      <c r="M8279" s="8" t="str">
        <f t="shared" si="649"/>
        <v>A010602</v>
      </c>
    </row>
    <row r="8280" spans="1:13" x14ac:dyDescent="0.3">
      <c r="A8280">
        <v>8279</v>
      </c>
      <c r="B8280" s="7">
        <v>0.33902073987085901</v>
      </c>
      <c r="C8280" t="s">
        <v>189</v>
      </c>
      <c r="D8280" t="s">
        <v>620</v>
      </c>
      <c r="E8280" t="s">
        <v>104</v>
      </c>
      <c r="F8280" s="10" t="s">
        <v>21</v>
      </c>
      <c r="G8280" s="12" t="s">
        <v>9</v>
      </c>
      <c r="H8280" s="8">
        <f t="shared" si="645"/>
        <v>0</v>
      </c>
      <c r="I8280" s="8">
        <f t="shared" si="646"/>
        <v>0</v>
      </c>
      <c r="J8280" s="8">
        <f t="shared" si="647"/>
        <v>0</v>
      </c>
      <c r="K8280" t="s">
        <v>189</v>
      </c>
      <c r="L8280" s="8" t="str">
        <f t="shared" si="648"/>
        <v>C110202</v>
      </c>
      <c r="M8280" s="8" t="str">
        <f t="shared" si="649"/>
        <v>C150103</v>
      </c>
    </row>
    <row r="8281" spans="1:13" x14ac:dyDescent="0.3">
      <c r="A8281">
        <v>8280</v>
      </c>
      <c r="B8281" s="7">
        <v>0.377586587716637</v>
      </c>
      <c r="C8281" t="s">
        <v>361</v>
      </c>
      <c r="D8281" t="s">
        <v>146</v>
      </c>
      <c r="E8281" t="s">
        <v>28</v>
      </c>
      <c r="F8281" s="10" t="s">
        <v>14</v>
      </c>
      <c r="G8281" s="12"/>
      <c r="H8281" s="8">
        <f t="shared" si="645"/>
        <v>0</v>
      </c>
      <c r="I8281" s="8">
        <f t="shared" si="646"/>
        <v>0</v>
      </c>
      <c r="J8281" s="8">
        <f t="shared" si="647"/>
        <v>0</v>
      </c>
      <c r="K8281" t="s">
        <v>361</v>
      </c>
      <c r="L8281" s="8" t="str">
        <f t="shared" si="648"/>
        <v>A060114</v>
      </c>
      <c r="M8281" s="8" t="str">
        <f t="shared" si="649"/>
        <v>A020302</v>
      </c>
    </row>
    <row r="8282" spans="1:13" x14ac:dyDescent="0.3">
      <c r="A8282">
        <v>8281</v>
      </c>
      <c r="B8282" s="7">
        <v>0.41320812536648899</v>
      </c>
      <c r="C8282" t="s">
        <v>203</v>
      </c>
      <c r="D8282" t="s">
        <v>32</v>
      </c>
      <c r="E8282" t="s">
        <v>332</v>
      </c>
      <c r="F8282" s="10" t="s">
        <v>59</v>
      </c>
      <c r="G8282" s="12"/>
      <c r="H8282" s="8">
        <f t="shared" si="645"/>
        <v>0</v>
      </c>
      <c r="I8282" s="8">
        <f t="shared" si="646"/>
        <v>0</v>
      </c>
      <c r="J8282" s="8">
        <f t="shared" si="647"/>
        <v>0</v>
      </c>
      <c r="K8282" t="s">
        <v>203</v>
      </c>
      <c r="L8282" s="8" t="str">
        <f t="shared" si="648"/>
        <v>B200801</v>
      </c>
      <c r="M8282" s="8" t="str">
        <f t="shared" si="649"/>
        <v>B900103</v>
      </c>
    </row>
    <row r="8283" spans="1:13" x14ac:dyDescent="0.3">
      <c r="A8283">
        <v>8282</v>
      </c>
      <c r="B8283" s="7">
        <v>0.40206653326809</v>
      </c>
      <c r="C8283" t="s">
        <v>181</v>
      </c>
      <c r="D8283" t="s">
        <v>19</v>
      </c>
      <c r="E8283" t="s">
        <v>108</v>
      </c>
      <c r="F8283" s="10" t="s">
        <v>124</v>
      </c>
      <c r="G8283" s="12" t="s">
        <v>14</v>
      </c>
      <c r="H8283" s="8">
        <f t="shared" si="645"/>
        <v>0</v>
      </c>
      <c r="I8283" s="8">
        <f t="shared" si="646"/>
        <v>0</v>
      </c>
      <c r="J8283" s="8">
        <f t="shared" si="647"/>
        <v>0</v>
      </c>
      <c r="K8283" t="s">
        <v>181</v>
      </c>
      <c r="L8283" s="8" t="str">
        <f t="shared" si="648"/>
        <v>B380404</v>
      </c>
      <c r="M8283" s="8" t="str">
        <f t="shared" si="649"/>
        <v>A010302</v>
      </c>
    </row>
    <row r="8284" spans="1:13" x14ac:dyDescent="0.3">
      <c r="A8284">
        <v>8283</v>
      </c>
      <c r="B8284" s="7">
        <v>0.37978751068433297</v>
      </c>
      <c r="C8284" t="s">
        <v>27</v>
      </c>
      <c r="D8284" t="s">
        <v>71</v>
      </c>
      <c r="E8284" t="s">
        <v>336</v>
      </c>
      <c r="F8284" s="10" t="s">
        <v>70</v>
      </c>
      <c r="G8284" s="12" t="s">
        <v>415</v>
      </c>
      <c r="H8284" s="8">
        <f t="shared" si="645"/>
        <v>0</v>
      </c>
      <c r="I8284" s="8">
        <f t="shared" si="646"/>
        <v>0</v>
      </c>
      <c r="J8284" s="8">
        <f t="shared" si="647"/>
        <v>0</v>
      </c>
      <c r="K8284" t="s">
        <v>27</v>
      </c>
      <c r="L8284" s="8" t="str">
        <f t="shared" si="648"/>
        <v>C170206</v>
      </c>
      <c r="M8284" s="8" t="str">
        <f t="shared" si="649"/>
        <v>C150306</v>
      </c>
    </row>
    <row r="8285" spans="1:13" x14ac:dyDescent="0.3">
      <c r="A8285">
        <v>8284</v>
      </c>
      <c r="B8285" s="7">
        <v>0.48938813337813503</v>
      </c>
      <c r="C8285" t="s">
        <v>28</v>
      </c>
      <c r="D8285" t="s">
        <v>121</v>
      </c>
      <c r="E8285" t="s">
        <v>98</v>
      </c>
      <c r="F8285" s="10" t="s">
        <v>14</v>
      </c>
      <c r="G8285" s="12" t="s">
        <v>43</v>
      </c>
      <c r="H8285" s="8">
        <f t="shared" si="645"/>
        <v>0</v>
      </c>
      <c r="I8285" s="8">
        <f t="shared" si="646"/>
        <v>0</v>
      </c>
      <c r="J8285" s="8">
        <f t="shared" si="647"/>
        <v>0</v>
      </c>
      <c r="K8285" t="s">
        <v>28</v>
      </c>
      <c r="L8285" s="8" t="str">
        <f t="shared" si="648"/>
        <v>A010302</v>
      </c>
      <c r="M8285" s="8" t="str">
        <f t="shared" si="649"/>
        <v>B140103</v>
      </c>
    </row>
    <row r="8286" spans="1:13" x14ac:dyDescent="0.3">
      <c r="A8286">
        <v>8285</v>
      </c>
      <c r="B8286" s="7">
        <v>0.422918501099668</v>
      </c>
      <c r="C8286" t="s">
        <v>249</v>
      </c>
      <c r="D8286" t="s">
        <v>96</v>
      </c>
      <c r="E8286" t="s">
        <v>258</v>
      </c>
      <c r="F8286" s="10" t="s">
        <v>52</v>
      </c>
      <c r="G8286" s="12" t="s">
        <v>6</v>
      </c>
      <c r="H8286" s="8">
        <f t="shared" si="645"/>
        <v>0</v>
      </c>
      <c r="I8286" s="8">
        <f t="shared" si="646"/>
        <v>0</v>
      </c>
      <c r="J8286" s="8">
        <f t="shared" si="647"/>
        <v>0</v>
      </c>
      <c r="K8286" t="s">
        <v>249</v>
      </c>
      <c r="L8286" s="8" t="str">
        <f t="shared" si="648"/>
        <v>A010902</v>
      </c>
      <c r="M8286" s="8" t="str">
        <f t="shared" si="649"/>
        <v>A010401</v>
      </c>
    </row>
    <row r="8287" spans="1:13" x14ac:dyDescent="0.3">
      <c r="A8287">
        <v>8286</v>
      </c>
      <c r="B8287" s="7">
        <v>0.473384055906167</v>
      </c>
      <c r="C8287" t="s">
        <v>148</v>
      </c>
      <c r="D8287" t="s">
        <v>306</v>
      </c>
      <c r="E8287" t="s">
        <v>224</v>
      </c>
      <c r="F8287" s="10" t="s">
        <v>14</v>
      </c>
      <c r="G8287" s="12"/>
      <c r="H8287" s="8">
        <f t="shared" si="645"/>
        <v>0</v>
      </c>
      <c r="I8287" s="8">
        <f t="shared" si="646"/>
        <v>0</v>
      </c>
      <c r="J8287" s="8">
        <f t="shared" si="647"/>
        <v>0</v>
      </c>
      <c r="K8287" t="s">
        <v>148</v>
      </c>
      <c r="L8287" s="8" t="str">
        <f t="shared" si="648"/>
        <v>A010302</v>
      </c>
      <c r="M8287" s="8" t="str">
        <f t="shared" si="649"/>
        <v>A011001</v>
      </c>
    </row>
    <row r="8288" spans="1:13" x14ac:dyDescent="0.3">
      <c r="A8288">
        <v>8287</v>
      </c>
      <c r="B8288" s="7">
        <v>0.49164377002718201</v>
      </c>
      <c r="C8288" t="s">
        <v>59</v>
      </c>
      <c r="D8288" t="s">
        <v>11</v>
      </c>
      <c r="E8288" t="s">
        <v>115</v>
      </c>
      <c r="F8288" s="10" t="s">
        <v>163</v>
      </c>
      <c r="G8288" s="12" t="s">
        <v>69</v>
      </c>
      <c r="H8288" s="8">
        <f t="shared" si="645"/>
        <v>0</v>
      </c>
      <c r="I8288" s="8">
        <f t="shared" si="646"/>
        <v>0</v>
      </c>
      <c r="J8288" s="8">
        <f t="shared" si="647"/>
        <v>0</v>
      </c>
      <c r="K8288" t="s">
        <v>59</v>
      </c>
      <c r="L8288" s="8" t="str">
        <f t="shared" si="648"/>
        <v>C150401</v>
      </c>
      <c r="M8288" s="8" t="str">
        <f t="shared" si="649"/>
        <v>C080201</v>
      </c>
    </row>
    <row r="8289" spans="1:13" x14ac:dyDescent="0.3">
      <c r="A8289">
        <v>8288</v>
      </c>
      <c r="B8289" s="7">
        <v>0.43618279332742799</v>
      </c>
      <c r="C8289" t="s">
        <v>162</v>
      </c>
      <c r="D8289" t="s">
        <v>306</v>
      </c>
      <c r="E8289" t="s">
        <v>35</v>
      </c>
      <c r="F8289" s="10" t="s">
        <v>6</v>
      </c>
      <c r="G8289" s="12" t="s">
        <v>53</v>
      </c>
      <c r="H8289" s="8">
        <f t="shared" si="645"/>
        <v>0</v>
      </c>
      <c r="I8289" s="8">
        <f t="shared" si="646"/>
        <v>0</v>
      </c>
      <c r="J8289" s="8">
        <f t="shared" si="647"/>
        <v>0</v>
      </c>
      <c r="K8289" t="s">
        <v>162</v>
      </c>
      <c r="L8289" s="8" t="str">
        <f t="shared" si="648"/>
        <v>A010401</v>
      </c>
      <c r="M8289" s="8" t="str">
        <f t="shared" si="649"/>
        <v>B740101</v>
      </c>
    </row>
    <row r="8290" spans="1:13" x14ac:dyDescent="0.3">
      <c r="A8290">
        <v>8289</v>
      </c>
      <c r="B8290" s="7">
        <v>0.40304929285223201</v>
      </c>
      <c r="C8290" t="s">
        <v>8</v>
      </c>
      <c r="D8290" t="s">
        <v>20</v>
      </c>
      <c r="E8290" t="s">
        <v>93</v>
      </c>
      <c r="F8290" s="10" t="s">
        <v>16</v>
      </c>
      <c r="G8290" s="12"/>
      <c r="H8290" s="8">
        <f t="shared" si="645"/>
        <v>0</v>
      </c>
      <c r="I8290" s="8">
        <f t="shared" si="646"/>
        <v>0</v>
      </c>
      <c r="J8290" s="8">
        <f t="shared" si="647"/>
        <v>0</v>
      </c>
      <c r="K8290" t="s">
        <v>8</v>
      </c>
      <c r="L8290" s="8" t="str">
        <f t="shared" si="648"/>
        <v>A010402</v>
      </c>
      <c r="M8290" s="8" t="str">
        <f t="shared" si="649"/>
        <v>A010602</v>
      </c>
    </row>
    <row r="8291" spans="1:13" x14ac:dyDescent="0.3">
      <c r="A8291">
        <v>8290</v>
      </c>
      <c r="B8291" s="7">
        <v>0.36388406730485101</v>
      </c>
      <c r="C8291" t="s">
        <v>113</v>
      </c>
      <c r="D8291" t="s">
        <v>28</v>
      </c>
      <c r="E8291" t="s">
        <v>23</v>
      </c>
      <c r="F8291" s="10" t="s">
        <v>8</v>
      </c>
      <c r="G8291" s="12" t="s">
        <v>57</v>
      </c>
      <c r="H8291" s="8">
        <f t="shared" si="645"/>
        <v>0</v>
      </c>
      <c r="I8291" s="8">
        <f t="shared" si="646"/>
        <v>0</v>
      </c>
      <c r="J8291" s="8">
        <f t="shared" si="647"/>
        <v>0</v>
      </c>
      <c r="K8291" t="s">
        <v>113</v>
      </c>
      <c r="L8291" s="8" t="str">
        <f t="shared" si="648"/>
        <v>A020302</v>
      </c>
      <c r="M8291" s="8" t="str">
        <f t="shared" si="649"/>
        <v>A010613</v>
      </c>
    </row>
    <row r="8292" spans="1:13" x14ac:dyDescent="0.3">
      <c r="A8292">
        <v>8291</v>
      </c>
      <c r="B8292" s="7">
        <v>0.48915918267581299</v>
      </c>
      <c r="C8292" t="s">
        <v>114</v>
      </c>
      <c r="D8292" t="s">
        <v>54</v>
      </c>
      <c r="E8292" t="s">
        <v>438</v>
      </c>
      <c r="F8292" s="10" t="s">
        <v>7</v>
      </c>
      <c r="G8292" s="12"/>
      <c r="H8292" s="8">
        <f t="shared" si="645"/>
        <v>0</v>
      </c>
      <c r="I8292" s="8">
        <f t="shared" si="646"/>
        <v>0</v>
      </c>
      <c r="J8292" s="8">
        <f t="shared" si="647"/>
        <v>0</v>
      </c>
      <c r="K8292" t="s">
        <v>114</v>
      </c>
      <c r="L8292" s="8" t="str">
        <f t="shared" si="648"/>
        <v>A010404</v>
      </c>
      <c r="M8292" s="8" t="str">
        <f t="shared" si="649"/>
        <v>A010704</v>
      </c>
    </row>
    <row r="8293" spans="1:13" x14ac:dyDescent="0.3">
      <c r="A8293">
        <v>8292</v>
      </c>
      <c r="B8293" s="7">
        <v>0.44706189002600999</v>
      </c>
      <c r="C8293" t="s">
        <v>39</v>
      </c>
      <c r="D8293" t="s">
        <v>167</v>
      </c>
      <c r="E8293" t="s">
        <v>141</v>
      </c>
      <c r="F8293" s="10" t="s">
        <v>46</v>
      </c>
      <c r="G8293" s="12" t="s">
        <v>14</v>
      </c>
      <c r="H8293" s="8">
        <f t="shared" si="645"/>
        <v>0</v>
      </c>
      <c r="I8293" s="8">
        <f t="shared" si="646"/>
        <v>0</v>
      </c>
      <c r="J8293" s="8">
        <f t="shared" si="647"/>
        <v>0</v>
      </c>
      <c r="K8293" t="s">
        <v>39</v>
      </c>
      <c r="L8293" s="8" t="str">
        <f t="shared" si="648"/>
        <v>B210802</v>
      </c>
      <c r="M8293" s="8" t="str">
        <f t="shared" si="649"/>
        <v>A010302</v>
      </c>
    </row>
    <row r="8294" spans="1:13" x14ac:dyDescent="0.3">
      <c r="A8294">
        <v>8293</v>
      </c>
      <c r="B8294" s="7">
        <v>0.48728817017959902</v>
      </c>
      <c r="C8294" t="s">
        <v>32</v>
      </c>
      <c r="D8294" t="s">
        <v>46</v>
      </c>
      <c r="E8294" t="s">
        <v>95</v>
      </c>
      <c r="F8294" s="10" t="s">
        <v>156</v>
      </c>
      <c r="G8294" s="12" t="s">
        <v>132</v>
      </c>
      <c r="H8294" s="8">
        <f t="shared" si="645"/>
        <v>0</v>
      </c>
      <c r="I8294" s="8">
        <f t="shared" si="646"/>
        <v>0</v>
      </c>
      <c r="J8294" s="8">
        <f t="shared" si="647"/>
        <v>0</v>
      </c>
      <c r="K8294" t="s">
        <v>32</v>
      </c>
      <c r="L8294" s="8" t="str">
        <f t="shared" si="648"/>
        <v>B160201</v>
      </c>
      <c r="M8294" s="8" t="str">
        <f t="shared" si="649"/>
        <v>B010102</v>
      </c>
    </row>
    <row r="8295" spans="1:13" x14ac:dyDescent="0.3">
      <c r="A8295">
        <v>8294</v>
      </c>
      <c r="B8295" s="7">
        <v>0.40662652544725603</v>
      </c>
      <c r="C8295" t="s">
        <v>14</v>
      </c>
      <c r="D8295" t="s">
        <v>113</v>
      </c>
      <c r="E8295" t="s">
        <v>8</v>
      </c>
      <c r="F8295" s="10" t="s">
        <v>6</v>
      </c>
      <c r="G8295" s="12" t="s">
        <v>32</v>
      </c>
      <c r="H8295" s="8">
        <f t="shared" si="645"/>
        <v>0</v>
      </c>
      <c r="I8295" s="8">
        <f t="shared" si="646"/>
        <v>0</v>
      </c>
      <c r="J8295" s="8">
        <f t="shared" si="647"/>
        <v>0</v>
      </c>
      <c r="K8295" t="s">
        <v>14</v>
      </c>
      <c r="L8295" s="8" t="str">
        <f t="shared" si="648"/>
        <v>A010401</v>
      </c>
      <c r="M8295" s="8" t="str">
        <f t="shared" si="649"/>
        <v>B100305</v>
      </c>
    </row>
    <row r="8296" spans="1:13" x14ac:dyDescent="0.3">
      <c r="A8296">
        <v>8295</v>
      </c>
      <c r="B8296" s="7">
        <v>0.42197631847972999</v>
      </c>
      <c r="C8296" t="s">
        <v>66</v>
      </c>
      <c r="D8296" t="s">
        <v>8</v>
      </c>
      <c r="E8296" t="s">
        <v>113</v>
      </c>
      <c r="F8296" s="10" t="s">
        <v>6</v>
      </c>
      <c r="G8296" s="12" t="s">
        <v>7</v>
      </c>
      <c r="H8296" s="8">
        <f t="shared" si="645"/>
        <v>0</v>
      </c>
      <c r="I8296" s="8">
        <f t="shared" si="646"/>
        <v>0</v>
      </c>
      <c r="J8296" s="8">
        <f t="shared" si="647"/>
        <v>0</v>
      </c>
      <c r="K8296" t="s">
        <v>66</v>
      </c>
      <c r="L8296" s="8" t="str">
        <f t="shared" si="648"/>
        <v>A010401</v>
      </c>
      <c r="M8296" s="8" t="str">
        <f t="shared" si="649"/>
        <v>A010404</v>
      </c>
    </row>
    <row r="8297" spans="1:13" x14ac:dyDescent="0.3">
      <c r="A8297">
        <v>8296</v>
      </c>
      <c r="B8297" s="7">
        <v>0.42437395015895102</v>
      </c>
      <c r="C8297" t="s">
        <v>361</v>
      </c>
      <c r="D8297" t="s">
        <v>62</v>
      </c>
      <c r="E8297" t="s">
        <v>151</v>
      </c>
      <c r="F8297" s="10" t="s">
        <v>23</v>
      </c>
      <c r="G8297" s="12" t="s">
        <v>124</v>
      </c>
      <c r="H8297" s="8">
        <f t="shared" si="645"/>
        <v>0</v>
      </c>
      <c r="I8297" s="8">
        <f t="shared" si="646"/>
        <v>0</v>
      </c>
      <c r="J8297" s="8">
        <f t="shared" si="647"/>
        <v>0</v>
      </c>
      <c r="K8297" t="s">
        <v>361</v>
      </c>
      <c r="L8297" s="8" t="str">
        <f t="shared" si="648"/>
        <v>A010613</v>
      </c>
      <c r="M8297" s="8" t="str">
        <f t="shared" si="649"/>
        <v>B380404</v>
      </c>
    </row>
    <row r="8298" spans="1:13" x14ac:dyDescent="0.3">
      <c r="A8298">
        <v>8297</v>
      </c>
      <c r="B8298" s="7">
        <v>0.38010699950222399</v>
      </c>
      <c r="C8298" t="s">
        <v>28</v>
      </c>
      <c r="D8298" t="s">
        <v>161</v>
      </c>
      <c r="E8298" t="s">
        <v>98</v>
      </c>
      <c r="F8298" s="10" t="s">
        <v>38</v>
      </c>
      <c r="G8298" s="12" t="s">
        <v>15</v>
      </c>
      <c r="H8298" s="8">
        <f t="shared" si="645"/>
        <v>0</v>
      </c>
      <c r="I8298" s="8">
        <f t="shared" si="646"/>
        <v>0</v>
      </c>
      <c r="J8298" s="8">
        <f t="shared" si="647"/>
        <v>0</v>
      </c>
      <c r="K8298" t="s">
        <v>28</v>
      </c>
      <c r="L8298" s="8" t="str">
        <f t="shared" si="648"/>
        <v>A040222</v>
      </c>
      <c r="M8298" s="8" t="str">
        <f t="shared" si="649"/>
        <v>A020306</v>
      </c>
    </row>
    <row r="8299" spans="1:13" x14ac:dyDescent="0.3">
      <c r="A8299">
        <v>8298</v>
      </c>
      <c r="B8299" s="7">
        <v>0.40538211487318598</v>
      </c>
      <c r="C8299" t="s">
        <v>304</v>
      </c>
      <c r="D8299" t="s">
        <v>28</v>
      </c>
      <c r="E8299" t="s">
        <v>54</v>
      </c>
      <c r="F8299" s="10" t="s">
        <v>8</v>
      </c>
      <c r="G8299" s="12"/>
      <c r="H8299" s="8">
        <f t="shared" si="645"/>
        <v>0</v>
      </c>
      <c r="I8299" s="8">
        <f t="shared" si="646"/>
        <v>0</v>
      </c>
      <c r="J8299" s="8">
        <f t="shared" si="647"/>
        <v>0</v>
      </c>
      <c r="K8299" t="s">
        <v>304</v>
      </c>
      <c r="L8299" s="8" t="str">
        <f t="shared" si="648"/>
        <v>A010403</v>
      </c>
      <c r="M8299" s="8" t="str">
        <f t="shared" si="649"/>
        <v>A010710</v>
      </c>
    </row>
    <row r="8300" spans="1:13" x14ac:dyDescent="0.3">
      <c r="A8300">
        <v>8299</v>
      </c>
      <c r="B8300" s="7">
        <v>0.45248896613339201</v>
      </c>
      <c r="C8300" t="s">
        <v>211</v>
      </c>
      <c r="D8300" t="s">
        <v>236</v>
      </c>
      <c r="E8300" t="s">
        <v>47</v>
      </c>
      <c r="F8300" s="10" t="s">
        <v>8</v>
      </c>
      <c r="G8300" s="12" t="s">
        <v>59</v>
      </c>
      <c r="H8300" s="8">
        <f t="shared" si="645"/>
        <v>0</v>
      </c>
      <c r="I8300" s="8">
        <f t="shared" si="646"/>
        <v>0</v>
      </c>
      <c r="J8300" s="8">
        <f t="shared" si="647"/>
        <v>0</v>
      </c>
      <c r="K8300" t="s">
        <v>211</v>
      </c>
      <c r="L8300" s="8" t="str">
        <f t="shared" si="648"/>
        <v>A010403</v>
      </c>
      <c r="M8300" s="8" t="str">
        <f t="shared" si="649"/>
        <v>B200801</v>
      </c>
    </row>
    <row r="8301" spans="1:13" x14ac:dyDescent="0.3">
      <c r="A8301">
        <v>8300</v>
      </c>
      <c r="B8301" s="7">
        <v>0.320632902196547</v>
      </c>
      <c r="C8301" t="s">
        <v>61</v>
      </c>
      <c r="D8301" t="s">
        <v>121</v>
      </c>
      <c r="E8301" t="s">
        <v>14</v>
      </c>
      <c r="F8301" s="10" t="s">
        <v>29</v>
      </c>
      <c r="G8301" s="12"/>
      <c r="H8301" s="8">
        <f t="shared" si="645"/>
        <v>0</v>
      </c>
      <c r="I8301" s="8">
        <f t="shared" si="646"/>
        <v>0</v>
      </c>
      <c r="J8301" s="8">
        <f t="shared" si="647"/>
        <v>0</v>
      </c>
      <c r="K8301" t="s">
        <v>61</v>
      </c>
      <c r="L8301" s="8" t="str">
        <f t="shared" si="648"/>
        <v>A030101</v>
      </c>
      <c r="M8301" s="8" t="str">
        <f t="shared" si="649"/>
        <v>A010302</v>
      </c>
    </row>
    <row r="8302" spans="1:13" x14ac:dyDescent="0.3">
      <c r="A8302">
        <v>8301</v>
      </c>
      <c r="B8302" s="7">
        <v>0.68685176343548604</v>
      </c>
      <c r="C8302" t="s">
        <v>21</v>
      </c>
      <c r="D8302" t="s">
        <v>595</v>
      </c>
      <c r="E8302" t="s">
        <v>114</v>
      </c>
      <c r="F8302" s="10" t="s">
        <v>71</v>
      </c>
      <c r="G8302" s="12" t="s">
        <v>163</v>
      </c>
      <c r="H8302" s="8">
        <f t="shared" si="645"/>
        <v>0</v>
      </c>
      <c r="I8302" s="8">
        <f t="shared" si="646"/>
        <v>0</v>
      </c>
      <c r="J8302" s="8">
        <f t="shared" si="647"/>
        <v>0</v>
      </c>
      <c r="K8302" t="s">
        <v>21</v>
      </c>
      <c r="L8302" s="8" t="str">
        <f t="shared" si="648"/>
        <v>C170206</v>
      </c>
      <c r="M8302" s="8" t="str">
        <f t="shared" si="649"/>
        <v>C150401</v>
      </c>
    </row>
    <row r="8303" spans="1:13" x14ac:dyDescent="0.3">
      <c r="A8303">
        <v>8302</v>
      </c>
      <c r="B8303" s="7">
        <v>0.48294103792555798</v>
      </c>
      <c r="C8303" t="s">
        <v>59</v>
      </c>
      <c r="D8303" t="s">
        <v>113</v>
      </c>
      <c r="E8303" t="s">
        <v>361</v>
      </c>
      <c r="F8303" s="10" t="s">
        <v>41</v>
      </c>
      <c r="G8303" s="12" t="s">
        <v>57</v>
      </c>
      <c r="H8303" s="8">
        <f t="shared" si="645"/>
        <v>0</v>
      </c>
      <c r="I8303" s="8">
        <f t="shared" si="646"/>
        <v>0</v>
      </c>
      <c r="J8303" s="8">
        <f t="shared" si="647"/>
        <v>0</v>
      </c>
      <c r="K8303" t="s">
        <v>59</v>
      </c>
      <c r="L8303" s="8" t="str">
        <f t="shared" si="648"/>
        <v>B430101</v>
      </c>
      <c r="M8303" s="8" t="str">
        <f t="shared" si="649"/>
        <v>C030901</v>
      </c>
    </row>
    <row r="8304" spans="1:13" x14ac:dyDescent="0.3">
      <c r="A8304">
        <v>8303</v>
      </c>
      <c r="B8304" s="7">
        <v>0.46771793311954801</v>
      </c>
      <c r="C8304" t="s">
        <v>46</v>
      </c>
      <c r="D8304" t="s">
        <v>94</v>
      </c>
      <c r="E8304" t="s">
        <v>156</v>
      </c>
      <c r="F8304" s="10" t="s">
        <v>32</v>
      </c>
      <c r="G8304" s="12" t="s">
        <v>41</v>
      </c>
      <c r="H8304" s="8">
        <f t="shared" si="645"/>
        <v>0</v>
      </c>
      <c r="I8304" s="8">
        <f t="shared" si="646"/>
        <v>0</v>
      </c>
      <c r="J8304" s="8">
        <f t="shared" si="647"/>
        <v>0</v>
      </c>
      <c r="K8304" t="s">
        <v>46</v>
      </c>
      <c r="L8304" s="8" t="str">
        <f t="shared" si="648"/>
        <v>B100305</v>
      </c>
      <c r="M8304" s="8" t="str">
        <f t="shared" si="649"/>
        <v>B430101</v>
      </c>
    </row>
    <row r="8305" spans="1:13" x14ac:dyDescent="0.3">
      <c r="A8305">
        <v>8304</v>
      </c>
      <c r="B8305" s="7">
        <v>0.52617885029019895</v>
      </c>
      <c r="C8305" t="s">
        <v>43</v>
      </c>
      <c r="D8305" t="s">
        <v>59</v>
      </c>
      <c r="E8305" t="s">
        <v>248</v>
      </c>
      <c r="F8305" s="10" t="s">
        <v>46</v>
      </c>
      <c r="G8305" s="12" t="s">
        <v>41</v>
      </c>
      <c r="H8305" s="8">
        <f t="shared" si="645"/>
        <v>0</v>
      </c>
      <c r="I8305" s="8">
        <f t="shared" si="646"/>
        <v>0</v>
      </c>
      <c r="J8305" s="8">
        <f t="shared" si="647"/>
        <v>0</v>
      </c>
      <c r="K8305" t="s">
        <v>43</v>
      </c>
      <c r="L8305" s="8" t="str">
        <f t="shared" si="648"/>
        <v>B210802</v>
      </c>
      <c r="M8305" s="8" t="str">
        <f t="shared" si="649"/>
        <v>B430101</v>
      </c>
    </row>
    <row r="8306" spans="1:13" x14ac:dyDescent="0.3">
      <c r="A8306">
        <v>8305</v>
      </c>
      <c r="B8306" s="7">
        <v>0.45813326858280601</v>
      </c>
      <c r="C8306" t="s">
        <v>249</v>
      </c>
      <c r="D8306" t="s">
        <v>338</v>
      </c>
      <c r="E8306" t="s">
        <v>158</v>
      </c>
      <c r="F8306" s="10" t="s">
        <v>14</v>
      </c>
      <c r="G8306" s="12" t="s">
        <v>9</v>
      </c>
      <c r="H8306" s="8">
        <f t="shared" si="645"/>
        <v>0</v>
      </c>
      <c r="I8306" s="8">
        <f t="shared" si="646"/>
        <v>0</v>
      </c>
      <c r="J8306" s="8">
        <f t="shared" si="647"/>
        <v>0</v>
      </c>
      <c r="K8306" t="s">
        <v>249</v>
      </c>
      <c r="L8306" s="8" t="str">
        <f t="shared" si="648"/>
        <v>A010302</v>
      </c>
      <c r="M8306" s="8" t="str">
        <f t="shared" si="649"/>
        <v>C030401</v>
      </c>
    </row>
    <row r="8307" spans="1:13" x14ac:dyDescent="0.3">
      <c r="A8307">
        <v>8306</v>
      </c>
      <c r="B8307" s="7">
        <v>0.56812972105651705</v>
      </c>
      <c r="C8307" t="s">
        <v>9</v>
      </c>
      <c r="D8307" t="s">
        <v>409</v>
      </c>
      <c r="E8307" t="s">
        <v>119</v>
      </c>
      <c r="F8307" s="10" t="s">
        <v>71</v>
      </c>
      <c r="G8307" s="12" t="s">
        <v>7</v>
      </c>
      <c r="H8307" s="8">
        <f t="shared" si="645"/>
        <v>0</v>
      </c>
      <c r="I8307" s="8">
        <f t="shared" si="646"/>
        <v>0</v>
      </c>
      <c r="J8307" s="8">
        <f t="shared" si="647"/>
        <v>0</v>
      </c>
      <c r="K8307" t="s">
        <v>9</v>
      </c>
      <c r="L8307" s="8" t="str">
        <f t="shared" si="648"/>
        <v>C170206</v>
      </c>
      <c r="M8307" s="8" t="str">
        <f t="shared" si="649"/>
        <v>A010404</v>
      </c>
    </row>
    <row r="8308" spans="1:13" x14ac:dyDescent="0.3">
      <c r="A8308">
        <v>8307</v>
      </c>
      <c r="B8308" s="7">
        <v>0.49212446879905603</v>
      </c>
      <c r="C8308" t="s">
        <v>18</v>
      </c>
      <c r="D8308" t="s">
        <v>32</v>
      </c>
      <c r="E8308" t="s">
        <v>192</v>
      </c>
      <c r="F8308" s="10" t="s">
        <v>41</v>
      </c>
      <c r="G8308" s="12" t="s">
        <v>6</v>
      </c>
      <c r="H8308" s="8">
        <f t="shared" si="645"/>
        <v>0</v>
      </c>
      <c r="I8308" s="8">
        <f t="shared" si="646"/>
        <v>0</v>
      </c>
      <c r="J8308" s="8">
        <f t="shared" si="647"/>
        <v>0</v>
      </c>
      <c r="K8308" t="s">
        <v>18</v>
      </c>
      <c r="L8308" s="8" t="str">
        <f t="shared" si="648"/>
        <v>B430101</v>
      </c>
      <c r="M8308" s="8" t="str">
        <f t="shared" si="649"/>
        <v>A010401</v>
      </c>
    </row>
    <row r="8309" spans="1:13" x14ac:dyDescent="0.3">
      <c r="A8309">
        <v>8308</v>
      </c>
      <c r="B8309" s="7">
        <v>0.46177042568597698</v>
      </c>
      <c r="C8309" t="s">
        <v>28</v>
      </c>
      <c r="D8309" t="s">
        <v>640</v>
      </c>
      <c r="E8309" t="s">
        <v>34</v>
      </c>
      <c r="F8309" s="10" t="s">
        <v>7</v>
      </c>
      <c r="G8309" s="12"/>
      <c r="H8309" s="8">
        <f t="shared" si="645"/>
        <v>0</v>
      </c>
      <c r="I8309" s="8">
        <f t="shared" si="646"/>
        <v>0</v>
      </c>
      <c r="J8309" s="8">
        <f t="shared" si="647"/>
        <v>0</v>
      </c>
      <c r="K8309" t="s">
        <v>28</v>
      </c>
      <c r="L8309" s="8" t="str">
        <f t="shared" si="648"/>
        <v>A010404</v>
      </c>
      <c r="M8309" s="8" t="str">
        <f t="shared" si="649"/>
        <v>A010644</v>
      </c>
    </row>
    <row r="8310" spans="1:13" x14ac:dyDescent="0.3">
      <c r="A8310">
        <v>8309</v>
      </c>
      <c r="B8310" s="7">
        <v>0.32304629897629</v>
      </c>
      <c r="C8310" t="s">
        <v>115</v>
      </c>
      <c r="D8310" t="s">
        <v>27</v>
      </c>
      <c r="E8310" t="s">
        <v>851</v>
      </c>
      <c r="F8310" s="10" t="s">
        <v>116</v>
      </c>
      <c r="G8310" s="12"/>
      <c r="H8310" s="8">
        <f t="shared" si="645"/>
        <v>0</v>
      </c>
      <c r="I8310" s="8">
        <f t="shared" si="646"/>
        <v>0</v>
      </c>
      <c r="J8310" s="8">
        <f t="shared" si="647"/>
        <v>0</v>
      </c>
      <c r="K8310" t="s">
        <v>115</v>
      </c>
      <c r="L8310" s="8" t="str">
        <f t="shared" si="648"/>
        <v>C070101</v>
      </c>
      <c r="M8310" s="8" t="str">
        <f t="shared" si="649"/>
        <v>C130103</v>
      </c>
    </row>
    <row r="8311" spans="1:13" x14ac:dyDescent="0.3">
      <c r="A8311">
        <v>8310</v>
      </c>
      <c r="B8311" s="7">
        <v>0.47393282110305501</v>
      </c>
      <c r="C8311" t="s">
        <v>46</v>
      </c>
      <c r="D8311" t="s">
        <v>187</v>
      </c>
      <c r="E8311" t="s">
        <v>32</v>
      </c>
      <c r="F8311" s="10" t="s">
        <v>39</v>
      </c>
      <c r="G8311" s="12" t="s">
        <v>9</v>
      </c>
      <c r="H8311" s="8">
        <f t="shared" si="645"/>
        <v>0</v>
      </c>
      <c r="I8311" s="8">
        <f t="shared" si="646"/>
        <v>0</v>
      </c>
      <c r="J8311" s="8">
        <f t="shared" si="647"/>
        <v>0</v>
      </c>
      <c r="K8311" t="s">
        <v>46</v>
      </c>
      <c r="L8311" s="8" t="str">
        <f t="shared" si="648"/>
        <v>B100504</v>
      </c>
      <c r="M8311" s="8" t="str">
        <f t="shared" si="649"/>
        <v>C030401</v>
      </c>
    </row>
    <row r="8312" spans="1:13" x14ac:dyDescent="0.3">
      <c r="A8312">
        <v>8311</v>
      </c>
      <c r="B8312" s="7">
        <v>0.49385283491174597</v>
      </c>
      <c r="C8312" t="s">
        <v>56</v>
      </c>
      <c r="D8312" t="s">
        <v>238</v>
      </c>
      <c r="E8312" t="s">
        <v>32</v>
      </c>
      <c r="F8312" s="10" t="s">
        <v>7</v>
      </c>
      <c r="G8312" s="12" t="s">
        <v>57</v>
      </c>
      <c r="H8312" s="8">
        <f t="shared" si="645"/>
        <v>0</v>
      </c>
      <c r="I8312" s="8">
        <f t="shared" si="646"/>
        <v>0</v>
      </c>
      <c r="J8312" s="8">
        <f t="shared" si="647"/>
        <v>0</v>
      </c>
      <c r="K8312" t="s">
        <v>56</v>
      </c>
      <c r="L8312" s="8" t="str">
        <f t="shared" si="648"/>
        <v>A010404</v>
      </c>
      <c r="M8312" s="8" t="str">
        <f t="shared" si="649"/>
        <v>C030901</v>
      </c>
    </row>
    <row r="8313" spans="1:13" x14ac:dyDescent="0.3">
      <c r="A8313">
        <v>8312</v>
      </c>
      <c r="B8313" s="7">
        <v>0.49725289939572798</v>
      </c>
      <c r="C8313" t="s">
        <v>46</v>
      </c>
      <c r="D8313" t="s">
        <v>138</v>
      </c>
      <c r="E8313" t="s">
        <v>332</v>
      </c>
      <c r="F8313" s="10" t="s">
        <v>32</v>
      </c>
      <c r="G8313" s="12"/>
      <c r="H8313" s="8">
        <f t="shared" si="645"/>
        <v>0</v>
      </c>
      <c r="I8313" s="8">
        <f t="shared" si="646"/>
        <v>0</v>
      </c>
      <c r="J8313" s="8">
        <f t="shared" si="647"/>
        <v>0</v>
      </c>
      <c r="K8313" t="s">
        <v>46</v>
      </c>
      <c r="L8313" s="8" t="str">
        <f t="shared" si="648"/>
        <v>B100305</v>
      </c>
      <c r="M8313" s="8" t="str">
        <f t="shared" si="649"/>
        <v>B900103</v>
      </c>
    </row>
    <row r="8314" spans="1:13" x14ac:dyDescent="0.3">
      <c r="A8314">
        <v>8313</v>
      </c>
      <c r="B8314" s="7">
        <v>0.722099098586096</v>
      </c>
      <c r="C8314" t="s">
        <v>52</v>
      </c>
      <c r="D8314" t="s">
        <v>14</v>
      </c>
      <c r="E8314" t="s">
        <v>38</v>
      </c>
      <c r="F8314" s="10" t="s">
        <v>27</v>
      </c>
      <c r="G8314" s="12" t="s">
        <v>15</v>
      </c>
      <c r="H8314" s="8">
        <f t="shared" si="645"/>
        <v>0</v>
      </c>
      <c r="I8314" s="8">
        <f t="shared" si="646"/>
        <v>0</v>
      </c>
      <c r="J8314" s="8">
        <f t="shared" si="647"/>
        <v>0</v>
      </c>
      <c r="K8314" t="s">
        <v>52</v>
      </c>
      <c r="L8314" s="8" t="str">
        <f t="shared" si="648"/>
        <v>C070101</v>
      </c>
      <c r="M8314" s="8" t="str">
        <f t="shared" si="649"/>
        <v>C150101</v>
      </c>
    </row>
    <row r="8315" spans="1:13" x14ac:dyDescent="0.3">
      <c r="A8315">
        <v>8314</v>
      </c>
      <c r="B8315" s="7">
        <v>0.42778183088312599</v>
      </c>
      <c r="C8315" t="s">
        <v>102</v>
      </c>
      <c r="D8315" t="s">
        <v>93</v>
      </c>
      <c r="E8315" t="s">
        <v>224</v>
      </c>
      <c r="F8315" s="10" t="s">
        <v>14</v>
      </c>
      <c r="G8315" s="12" t="s">
        <v>12</v>
      </c>
      <c r="H8315" s="8">
        <f t="shared" si="645"/>
        <v>0</v>
      </c>
      <c r="I8315" s="8">
        <f t="shared" si="646"/>
        <v>0</v>
      </c>
      <c r="J8315" s="8">
        <f t="shared" si="647"/>
        <v>0</v>
      </c>
      <c r="K8315" t="s">
        <v>102</v>
      </c>
      <c r="L8315" s="8" t="str">
        <f t="shared" si="648"/>
        <v>A010302</v>
      </c>
      <c r="M8315" s="8" t="str">
        <f t="shared" si="649"/>
        <v>C120601</v>
      </c>
    </row>
    <row r="8316" spans="1:13" x14ac:dyDescent="0.3">
      <c r="A8316">
        <v>8315</v>
      </c>
      <c r="B8316" s="7">
        <v>0.42561640667297301</v>
      </c>
      <c r="C8316" t="s">
        <v>14</v>
      </c>
      <c r="D8316" t="s">
        <v>7</v>
      </c>
      <c r="E8316" t="s">
        <v>16</v>
      </c>
      <c r="F8316" s="10" t="s">
        <v>10</v>
      </c>
      <c r="G8316" s="12" t="s">
        <v>57</v>
      </c>
      <c r="H8316" s="8">
        <f t="shared" si="645"/>
        <v>0</v>
      </c>
      <c r="I8316" s="8">
        <f t="shared" si="646"/>
        <v>0</v>
      </c>
      <c r="J8316" s="8">
        <f t="shared" si="647"/>
        <v>0</v>
      </c>
      <c r="K8316" t="s">
        <v>14</v>
      </c>
      <c r="L8316" s="8" t="str">
        <f t="shared" si="648"/>
        <v>A010501</v>
      </c>
      <c r="M8316" s="8" t="str">
        <f t="shared" si="649"/>
        <v>C030901</v>
      </c>
    </row>
    <row r="8317" spans="1:13" x14ac:dyDescent="0.3">
      <c r="A8317">
        <v>8316</v>
      </c>
      <c r="B8317" s="7">
        <v>0.342300822718412</v>
      </c>
      <c r="C8317" t="s">
        <v>74</v>
      </c>
      <c r="D8317" t="s">
        <v>382</v>
      </c>
      <c r="E8317" t="s">
        <v>23</v>
      </c>
      <c r="F8317" s="10" t="s">
        <v>14</v>
      </c>
      <c r="G8317" s="12"/>
      <c r="H8317" s="8">
        <f t="shared" si="645"/>
        <v>0</v>
      </c>
      <c r="I8317" s="8">
        <f t="shared" si="646"/>
        <v>0</v>
      </c>
      <c r="J8317" s="8">
        <f t="shared" si="647"/>
        <v>0</v>
      </c>
      <c r="K8317" t="s">
        <v>74</v>
      </c>
      <c r="L8317" s="8" t="str">
        <f t="shared" si="648"/>
        <v>A010654</v>
      </c>
      <c r="M8317" s="8" t="str">
        <f t="shared" si="649"/>
        <v>A010613</v>
      </c>
    </row>
    <row r="8318" spans="1:13" x14ac:dyDescent="0.3">
      <c r="A8318">
        <v>8317</v>
      </c>
      <c r="B8318" s="7">
        <v>0.50816404502856605</v>
      </c>
      <c r="C8318" t="s">
        <v>18</v>
      </c>
      <c r="D8318" t="s">
        <v>32</v>
      </c>
      <c r="E8318" t="s">
        <v>39</v>
      </c>
      <c r="F8318" s="10"/>
      <c r="G8318" s="12"/>
      <c r="H8318" s="8">
        <f t="shared" si="645"/>
        <v>0</v>
      </c>
      <c r="I8318" s="8">
        <f t="shared" si="646"/>
        <v>0</v>
      </c>
      <c r="J8318" s="8">
        <f t="shared" si="647"/>
        <v>1</v>
      </c>
      <c r="K8318" t="s">
        <v>18</v>
      </c>
      <c r="L8318" s="8" t="str">
        <f t="shared" si="648"/>
        <v>B100305</v>
      </c>
      <c r="M8318" s="8" t="str">
        <f t="shared" si="649"/>
        <v>B100504</v>
      </c>
    </row>
    <row r="8319" spans="1:13" x14ac:dyDescent="0.3">
      <c r="A8319">
        <v>8318</v>
      </c>
      <c r="B8319" s="7">
        <v>0.353064569437742</v>
      </c>
      <c r="C8319" t="s">
        <v>32</v>
      </c>
      <c r="D8319" t="s">
        <v>210</v>
      </c>
      <c r="E8319" t="s">
        <v>807</v>
      </c>
      <c r="F8319" s="10" t="s">
        <v>43</v>
      </c>
      <c r="G8319" s="12" t="s">
        <v>41</v>
      </c>
      <c r="H8319" s="8">
        <f t="shared" si="645"/>
        <v>0</v>
      </c>
      <c r="I8319" s="8">
        <f t="shared" si="646"/>
        <v>0</v>
      </c>
      <c r="J8319" s="8">
        <f t="shared" si="647"/>
        <v>0</v>
      </c>
      <c r="K8319" t="s">
        <v>32</v>
      </c>
      <c r="L8319" s="8" t="str">
        <f t="shared" si="648"/>
        <v>B150202</v>
      </c>
      <c r="M8319" s="8" t="str">
        <f t="shared" si="649"/>
        <v>B150203</v>
      </c>
    </row>
    <row r="8320" spans="1:13" x14ac:dyDescent="0.3">
      <c r="A8320">
        <v>8319</v>
      </c>
      <c r="B8320" s="7">
        <v>0.55552980924516804</v>
      </c>
      <c r="C8320" t="s">
        <v>32</v>
      </c>
      <c r="D8320" t="s">
        <v>180</v>
      </c>
      <c r="E8320" t="s">
        <v>33</v>
      </c>
      <c r="F8320" s="10" t="s">
        <v>46</v>
      </c>
      <c r="G8320" s="12" t="s">
        <v>57</v>
      </c>
      <c r="H8320" s="8">
        <f t="shared" si="645"/>
        <v>0</v>
      </c>
      <c r="I8320" s="8">
        <f t="shared" si="646"/>
        <v>0</v>
      </c>
      <c r="J8320" s="8">
        <f t="shared" si="647"/>
        <v>0</v>
      </c>
      <c r="K8320" t="s">
        <v>32</v>
      </c>
      <c r="L8320" s="8" t="str">
        <f t="shared" si="648"/>
        <v>B210802</v>
      </c>
      <c r="M8320" s="8" t="str">
        <f t="shared" si="649"/>
        <v>C030901</v>
      </c>
    </row>
    <row r="8321" spans="1:13" x14ac:dyDescent="0.3">
      <c r="A8321">
        <v>8320</v>
      </c>
      <c r="B8321" s="7">
        <v>0.36665297039324302</v>
      </c>
      <c r="C8321" t="s">
        <v>92</v>
      </c>
      <c r="D8321" t="s">
        <v>161</v>
      </c>
      <c r="E8321" t="s">
        <v>249</v>
      </c>
      <c r="F8321" s="10" t="s">
        <v>616</v>
      </c>
      <c r="G8321" s="12" t="s">
        <v>8</v>
      </c>
      <c r="H8321" s="8">
        <f t="shared" si="645"/>
        <v>0</v>
      </c>
      <c r="I8321" s="8">
        <f t="shared" si="646"/>
        <v>0</v>
      </c>
      <c r="J8321" s="8">
        <f t="shared" si="647"/>
        <v>0</v>
      </c>
      <c r="K8321" t="s">
        <v>92</v>
      </c>
      <c r="L8321" s="8" t="str">
        <f t="shared" si="648"/>
        <v>A040222</v>
      </c>
      <c r="M8321" s="8" t="str">
        <f t="shared" si="649"/>
        <v>A040220</v>
      </c>
    </row>
    <row r="8322" spans="1:13" x14ac:dyDescent="0.3">
      <c r="A8322">
        <v>8321</v>
      </c>
      <c r="B8322" s="7">
        <v>0.35181970056686102</v>
      </c>
      <c r="C8322" t="s">
        <v>66</v>
      </c>
      <c r="D8322" t="s">
        <v>44</v>
      </c>
      <c r="E8322" t="s">
        <v>93</v>
      </c>
      <c r="F8322" s="10" t="s">
        <v>20</v>
      </c>
      <c r="G8322" s="12" t="s">
        <v>57</v>
      </c>
      <c r="H8322" s="8">
        <f t="shared" ref="H8322:H8385" si="650">IF(OR(C8322=F8322,D8322=F8322,E8322=F8322),1,0)</f>
        <v>0</v>
      </c>
      <c r="I8322" s="8">
        <f t="shared" ref="I8322:I8385" si="651">IF(OR(C8322=G8322,D8322=G8322,E8322=G8322),1,0)</f>
        <v>0</v>
      </c>
      <c r="J8322" s="8">
        <f t="shared" ref="J8322:J8385" si="652">IF(F8322=G8322,1,0)</f>
        <v>0</v>
      </c>
      <c r="K8322" t="s">
        <v>66</v>
      </c>
      <c r="L8322" s="8" t="str">
        <f t="shared" si="648"/>
        <v>A010603</v>
      </c>
      <c r="M8322" s="8" t="str">
        <f t="shared" si="649"/>
        <v>A010602</v>
      </c>
    </row>
    <row r="8323" spans="1:13" x14ac:dyDescent="0.3">
      <c r="A8323">
        <v>8322</v>
      </c>
      <c r="B8323" s="7">
        <v>0.33806227341718498</v>
      </c>
      <c r="C8323" t="s">
        <v>113</v>
      </c>
      <c r="D8323" t="s">
        <v>62</v>
      </c>
      <c r="E8323" t="s">
        <v>338</v>
      </c>
      <c r="F8323" s="10" t="s">
        <v>14</v>
      </c>
      <c r="G8323" s="12"/>
      <c r="H8323" s="8">
        <f t="shared" si="650"/>
        <v>0</v>
      </c>
      <c r="I8323" s="8">
        <f t="shared" si="651"/>
        <v>0</v>
      </c>
      <c r="J8323" s="8">
        <f t="shared" si="652"/>
        <v>0</v>
      </c>
      <c r="K8323" t="s">
        <v>113</v>
      </c>
      <c r="L8323" s="8" t="str">
        <f t="shared" ref="L8323:L8386" si="653">IF(AND(B8323&gt;0.4,NOT(F8323=0)),F8323,D8323)</f>
        <v>A040224</v>
      </c>
      <c r="M8323" s="8" t="str">
        <f t="shared" ref="M8323:M8386" si="654">IF(AND(B8323&gt;0.4,NOT(G8323=0)),G8323,E8323)</f>
        <v>A010648</v>
      </c>
    </row>
    <row r="8324" spans="1:13" x14ac:dyDescent="0.3">
      <c r="A8324">
        <v>8323</v>
      </c>
      <c r="B8324" s="7">
        <v>0.49691354430067902</v>
      </c>
      <c r="C8324" t="s">
        <v>46</v>
      </c>
      <c r="D8324" t="s">
        <v>124</v>
      </c>
      <c r="E8324" t="s">
        <v>717</v>
      </c>
      <c r="F8324" s="10" t="s">
        <v>41</v>
      </c>
      <c r="G8324" s="12"/>
      <c r="H8324" s="8">
        <f t="shared" si="650"/>
        <v>0</v>
      </c>
      <c r="I8324" s="8">
        <f t="shared" si="651"/>
        <v>0</v>
      </c>
      <c r="J8324" s="8">
        <f t="shared" si="652"/>
        <v>0</v>
      </c>
      <c r="K8324" t="s">
        <v>46</v>
      </c>
      <c r="L8324" s="8" t="str">
        <f t="shared" si="653"/>
        <v>B430101</v>
      </c>
      <c r="M8324" s="8" t="str">
        <f t="shared" si="654"/>
        <v>B380302</v>
      </c>
    </row>
    <row r="8325" spans="1:13" x14ac:dyDescent="0.3">
      <c r="A8325">
        <v>8324</v>
      </c>
      <c r="B8325" s="7">
        <v>0.48564480567900797</v>
      </c>
      <c r="C8325" t="s">
        <v>96</v>
      </c>
      <c r="D8325" t="s">
        <v>8</v>
      </c>
      <c r="E8325" t="s">
        <v>115</v>
      </c>
      <c r="F8325" s="10" t="s">
        <v>52</v>
      </c>
      <c r="G8325" s="12"/>
      <c r="H8325" s="8">
        <f t="shared" si="650"/>
        <v>0</v>
      </c>
      <c r="I8325" s="8">
        <f t="shared" si="651"/>
        <v>0</v>
      </c>
      <c r="J8325" s="8">
        <f t="shared" si="652"/>
        <v>0</v>
      </c>
      <c r="K8325" t="s">
        <v>96</v>
      </c>
      <c r="L8325" s="8" t="str">
        <f t="shared" si="653"/>
        <v>A010902</v>
      </c>
      <c r="M8325" s="8" t="str">
        <f t="shared" si="654"/>
        <v>C170701</v>
      </c>
    </row>
    <row r="8326" spans="1:13" x14ac:dyDescent="0.3">
      <c r="A8326">
        <v>8325</v>
      </c>
      <c r="B8326" s="7">
        <v>0.38888040344226099</v>
      </c>
      <c r="C8326" t="s">
        <v>32</v>
      </c>
      <c r="D8326" t="s">
        <v>43</v>
      </c>
      <c r="E8326" t="s">
        <v>223</v>
      </c>
      <c r="F8326" s="10" t="s">
        <v>53</v>
      </c>
      <c r="G8326" s="12"/>
      <c r="H8326" s="8">
        <f t="shared" si="650"/>
        <v>0</v>
      </c>
      <c r="I8326" s="8">
        <f t="shared" si="651"/>
        <v>0</v>
      </c>
      <c r="J8326" s="8">
        <f t="shared" si="652"/>
        <v>0</v>
      </c>
      <c r="K8326" t="s">
        <v>32</v>
      </c>
      <c r="L8326" s="8" t="str">
        <f t="shared" si="653"/>
        <v>B140103</v>
      </c>
      <c r="M8326" s="8" t="str">
        <f t="shared" si="654"/>
        <v>B050502</v>
      </c>
    </row>
    <row r="8327" spans="1:13" x14ac:dyDescent="0.3">
      <c r="A8327">
        <v>8326</v>
      </c>
      <c r="B8327" s="7">
        <v>0.44074897336341401</v>
      </c>
      <c r="C8327" t="s">
        <v>168</v>
      </c>
      <c r="D8327" t="s">
        <v>32</v>
      </c>
      <c r="E8327" t="s">
        <v>18</v>
      </c>
      <c r="F8327" s="10" t="s">
        <v>55</v>
      </c>
      <c r="G8327" s="12" t="s">
        <v>41</v>
      </c>
      <c r="H8327" s="8">
        <f t="shared" si="650"/>
        <v>0</v>
      </c>
      <c r="I8327" s="8">
        <f t="shared" si="651"/>
        <v>0</v>
      </c>
      <c r="J8327" s="8">
        <f t="shared" si="652"/>
        <v>0</v>
      </c>
      <c r="K8327" t="s">
        <v>168</v>
      </c>
      <c r="L8327" s="8" t="str">
        <f t="shared" si="653"/>
        <v>B140101</v>
      </c>
      <c r="M8327" s="8" t="str">
        <f t="shared" si="654"/>
        <v>B430101</v>
      </c>
    </row>
    <row r="8328" spans="1:13" x14ac:dyDescent="0.3">
      <c r="A8328">
        <v>8327</v>
      </c>
      <c r="B8328" s="7">
        <v>0.354725387858632</v>
      </c>
      <c r="C8328" t="s">
        <v>62</v>
      </c>
      <c r="D8328" t="s">
        <v>161</v>
      </c>
      <c r="E8328" t="s">
        <v>98</v>
      </c>
      <c r="F8328" s="10" t="s">
        <v>6</v>
      </c>
      <c r="G8328" s="12"/>
      <c r="H8328" s="8">
        <f t="shared" si="650"/>
        <v>0</v>
      </c>
      <c r="I8328" s="8">
        <f t="shared" si="651"/>
        <v>0</v>
      </c>
      <c r="J8328" s="8">
        <f t="shared" si="652"/>
        <v>0</v>
      </c>
      <c r="K8328" t="s">
        <v>62</v>
      </c>
      <c r="L8328" s="8" t="str">
        <f t="shared" si="653"/>
        <v>A040222</v>
      </c>
      <c r="M8328" s="8" t="str">
        <f t="shared" si="654"/>
        <v>A020306</v>
      </c>
    </row>
    <row r="8329" spans="1:13" x14ac:dyDescent="0.3">
      <c r="A8329">
        <v>8328</v>
      </c>
      <c r="B8329" s="7">
        <v>0.429405654783234</v>
      </c>
      <c r="C8329" t="s">
        <v>103</v>
      </c>
      <c r="D8329" t="s">
        <v>106</v>
      </c>
      <c r="E8329" t="s">
        <v>62</v>
      </c>
      <c r="F8329" s="10" t="s">
        <v>394</v>
      </c>
      <c r="G8329" s="12" t="s">
        <v>107</v>
      </c>
      <c r="H8329" s="8">
        <f t="shared" si="650"/>
        <v>0</v>
      </c>
      <c r="I8329" s="8">
        <f t="shared" si="651"/>
        <v>0</v>
      </c>
      <c r="J8329" s="8">
        <f t="shared" si="652"/>
        <v>0</v>
      </c>
      <c r="K8329" t="s">
        <v>103</v>
      </c>
      <c r="L8329" s="8" t="str">
        <f t="shared" si="653"/>
        <v>C110301</v>
      </c>
      <c r="M8329" s="8" t="str">
        <f t="shared" si="654"/>
        <v>C150301</v>
      </c>
    </row>
    <row r="8330" spans="1:13" x14ac:dyDescent="0.3">
      <c r="A8330">
        <v>8329</v>
      </c>
      <c r="B8330" s="7">
        <v>0.37183578899459202</v>
      </c>
      <c r="C8330" t="s">
        <v>18</v>
      </c>
      <c r="D8330" t="s">
        <v>19</v>
      </c>
      <c r="E8330" t="s">
        <v>43</v>
      </c>
      <c r="F8330" s="10" t="s">
        <v>32</v>
      </c>
      <c r="G8330" s="12" t="s">
        <v>17</v>
      </c>
      <c r="H8330" s="8">
        <f t="shared" si="650"/>
        <v>0</v>
      </c>
      <c r="I8330" s="8">
        <f t="shared" si="651"/>
        <v>0</v>
      </c>
      <c r="J8330" s="8">
        <f t="shared" si="652"/>
        <v>0</v>
      </c>
      <c r="K8330" t="s">
        <v>18</v>
      </c>
      <c r="L8330" s="8" t="str">
        <f t="shared" si="653"/>
        <v>B100301</v>
      </c>
      <c r="M8330" s="8" t="str">
        <f t="shared" si="654"/>
        <v>B140103</v>
      </c>
    </row>
    <row r="8331" spans="1:13" x14ac:dyDescent="0.3">
      <c r="A8331">
        <v>8330</v>
      </c>
      <c r="B8331" s="7">
        <v>0.41063215548966098</v>
      </c>
      <c r="C8331" t="s">
        <v>311</v>
      </c>
      <c r="D8331" t="s">
        <v>46</v>
      </c>
      <c r="E8331" t="s">
        <v>18</v>
      </c>
      <c r="F8331" s="10" t="s">
        <v>36</v>
      </c>
      <c r="G8331" s="12"/>
      <c r="H8331" s="8">
        <f t="shared" si="650"/>
        <v>0</v>
      </c>
      <c r="I8331" s="8">
        <f t="shared" si="651"/>
        <v>0</v>
      </c>
      <c r="J8331" s="8">
        <f t="shared" si="652"/>
        <v>0</v>
      </c>
      <c r="K8331" t="s">
        <v>311</v>
      </c>
      <c r="L8331" s="8" t="str">
        <f t="shared" si="653"/>
        <v>B890103</v>
      </c>
      <c r="M8331" s="8" t="str">
        <f t="shared" si="654"/>
        <v>B100502</v>
      </c>
    </row>
    <row r="8332" spans="1:13" x14ac:dyDescent="0.3">
      <c r="A8332">
        <v>8331</v>
      </c>
      <c r="B8332" s="7">
        <v>0.41644111771634401</v>
      </c>
      <c r="C8332" t="s">
        <v>32</v>
      </c>
      <c r="D8332" t="s">
        <v>33</v>
      </c>
      <c r="E8332" t="s">
        <v>41</v>
      </c>
      <c r="F8332" s="10" t="s">
        <v>40</v>
      </c>
      <c r="G8332" s="12" t="s">
        <v>9</v>
      </c>
      <c r="H8332" s="8">
        <f t="shared" si="650"/>
        <v>0</v>
      </c>
      <c r="I8332" s="8">
        <f t="shared" si="651"/>
        <v>0</v>
      </c>
      <c r="J8332" s="8">
        <f t="shared" si="652"/>
        <v>0</v>
      </c>
      <c r="K8332" t="s">
        <v>32</v>
      </c>
      <c r="L8332" s="8" t="str">
        <f t="shared" si="653"/>
        <v>B670402</v>
      </c>
      <c r="M8332" s="8" t="str">
        <f t="shared" si="654"/>
        <v>C030401</v>
      </c>
    </row>
    <row r="8333" spans="1:13" x14ac:dyDescent="0.3">
      <c r="A8333">
        <v>8332</v>
      </c>
      <c r="B8333" s="7">
        <v>0.453395324319112</v>
      </c>
      <c r="C8333" t="s">
        <v>14</v>
      </c>
      <c r="D8333" t="s">
        <v>7</v>
      </c>
      <c r="E8333" t="s">
        <v>32</v>
      </c>
      <c r="F8333" s="10" t="s">
        <v>8</v>
      </c>
      <c r="G8333" s="12" t="s">
        <v>43</v>
      </c>
      <c r="H8333" s="8">
        <f t="shared" si="650"/>
        <v>0</v>
      </c>
      <c r="I8333" s="8">
        <f t="shared" si="651"/>
        <v>0</v>
      </c>
      <c r="J8333" s="8">
        <f t="shared" si="652"/>
        <v>0</v>
      </c>
      <c r="K8333" t="s">
        <v>14</v>
      </c>
      <c r="L8333" s="8" t="str">
        <f t="shared" si="653"/>
        <v>A010403</v>
      </c>
      <c r="M8333" s="8" t="str">
        <f t="shared" si="654"/>
        <v>B140103</v>
      </c>
    </row>
    <row r="8334" spans="1:13" x14ac:dyDescent="0.3">
      <c r="A8334">
        <v>8333</v>
      </c>
      <c r="B8334" s="7">
        <v>0.43793447554056297</v>
      </c>
      <c r="C8334" t="s">
        <v>109</v>
      </c>
      <c r="D8334" t="s">
        <v>24</v>
      </c>
      <c r="E8334" t="s">
        <v>705</v>
      </c>
      <c r="F8334" s="10" t="s">
        <v>28</v>
      </c>
      <c r="G8334" s="12" t="s">
        <v>43</v>
      </c>
      <c r="H8334" s="8">
        <f t="shared" si="650"/>
        <v>0</v>
      </c>
      <c r="I8334" s="8">
        <f t="shared" si="651"/>
        <v>0</v>
      </c>
      <c r="J8334" s="8">
        <f t="shared" si="652"/>
        <v>0</v>
      </c>
      <c r="K8334" t="s">
        <v>109</v>
      </c>
      <c r="L8334" s="8" t="str">
        <f t="shared" si="653"/>
        <v>A020302</v>
      </c>
      <c r="M8334" s="8" t="str">
        <f t="shared" si="654"/>
        <v>B140103</v>
      </c>
    </row>
    <row r="8335" spans="1:13" x14ac:dyDescent="0.3">
      <c r="A8335">
        <v>8334</v>
      </c>
      <c r="B8335" s="7">
        <v>0.326290883066299</v>
      </c>
      <c r="C8335" t="s">
        <v>14</v>
      </c>
      <c r="D8335" t="s">
        <v>224</v>
      </c>
      <c r="E8335" t="s">
        <v>23</v>
      </c>
      <c r="F8335" s="10" t="s">
        <v>8</v>
      </c>
      <c r="G8335" s="12" t="s">
        <v>53</v>
      </c>
      <c r="H8335" s="8">
        <f t="shared" si="650"/>
        <v>0</v>
      </c>
      <c r="I8335" s="8">
        <f t="shared" si="651"/>
        <v>0</v>
      </c>
      <c r="J8335" s="8">
        <f t="shared" si="652"/>
        <v>0</v>
      </c>
      <c r="K8335" t="s">
        <v>14</v>
      </c>
      <c r="L8335" s="8" t="str">
        <f t="shared" si="653"/>
        <v>A011001</v>
      </c>
      <c r="M8335" s="8" t="str">
        <f t="shared" si="654"/>
        <v>A010613</v>
      </c>
    </row>
    <row r="8336" spans="1:13" x14ac:dyDescent="0.3">
      <c r="A8336">
        <v>8335</v>
      </c>
      <c r="B8336" s="7">
        <v>0.48131395725870302</v>
      </c>
      <c r="C8336" t="s">
        <v>8</v>
      </c>
      <c r="D8336" t="s">
        <v>16</v>
      </c>
      <c r="E8336" t="s">
        <v>52</v>
      </c>
      <c r="F8336" s="10" t="s">
        <v>38</v>
      </c>
      <c r="G8336" s="12" t="s">
        <v>7</v>
      </c>
      <c r="H8336" s="8">
        <f t="shared" si="650"/>
        <v>0</v>
      </c>
      <c r="I8336" s="8">
        <f t="shared" si="651"/>
        <v>0</v>
      </c>
      <c r="J8336" s="8">
        <f t="shared" si="652"/>
        <v>0</v>
      </c>
      <c r="K8336" t="s">
        <v>8</v>
      </c>
      <c r="L8336" s="8" t="str">
        <f t="shared" si="653"/>
        <v>A010608</v>
      </c>
      <c r="M8336" s="8" t="str">
        <f t="shared" si="654"/>
        <v>A010404</v>
      </c>
    </row>
    <row r="8337" spans="1:13" x14ac:dyDescent="0.3">
      <c r="A8337">
        <v>8336</v>
      </c>
      <c r="B8337" s="7">
        <v>0.40451907168520201</v>
      </c>
      <c r="C8337" t="s">
        <v>8</v>
      </c>
      <c r="D8337" t="s">
        <v>23</v>
      </c>
      <c r="E8337" t="s">
        <v>160</v>
      </c>
      <c r="F8337" s="10" t="s">
        <v>22</v>
      </c>
      <c r="G8337" s="12" t="s">
        <v>9</v>
      </c>
      <c r="H8337" s="8">
        <f t="shared" si="650"/>
        <v>0</v>
      </c>
      <c r="I8337" s="8">
        <f t="shared" si="651"/>
        <v>0</v>
      </c>
      <c r="J8337" s="8">
        <f t="shared" si="652"/>
        <v>0</v>
      </c>
      <c r="K8337" t="s">
        <v>8</v>
      </c>
      <c r="L8337" s="8" t="str">
        <f t="shared" si="653"/>
        <v>A010707</v>
      </c>
      <c r="M8337" s="8" t="str">
        <f t="shared" si="654"/>
        <v>C030401</v>
      </c>
    </row>
    <row r="8338" spans="1:13" x14ac:dyDescent="0.3">
      <c r="A8338">
        <v>8337</v>
      </c>
      <c r="B8338" s="7">
        <v>0.36491353127361198</v>
      </c>
      <c r="C8338" t="s">
        <v>14</v>
      </c>
      <c r="D8338" t="s">
        <v>16</v>
      </c>
      <c r="E8338" t="s">
        <v>38</v>
      </c>
      <c r="F8338" s="10" t="s">
        <v>20</v>
      </c>
      <c r="G8338" s="12" t="s">
        <v>9</v>
      </c>
      <c r="H8338" s="8">
        <f t="shared" si="650"/>
        <v>0</v>
      </c>
      <c r="I8338" s="8">
        <f t="shared" si="651"/>
        <v>0</v>
      </c>
      <c r="J8338" s="8">
        <f t="shared" si="652"/>
        <v>0</v>
      </c>
      <c r="K8338" t="s">
        <v>14</v>
      </c>
      <c r="L8338" s="8" t="str">
        <f t="shared" si="653"/>
        <v>A010402</v>
      </c>
      <c r="M8338" s="8" t="str">
        <f t="shared" si="654"/>
        <v>A010608</v>
      </c>
    </row>
    <row r="8339" spans="1:13" x14ac:dyDescent="0.3">
      <c r="A8339">
        <v>8338</v>
      </c>
      <c r="B8339" s="7">
        <v>0.43065723024414798</v>
      </c>
      <c r="C8339" t="s">
        <v>14</v>
      </c>
      <c r="D8339" t="s">
        <v>16</v>
      </c>
      <c r="E8339" t="s">
        <v>29</v>
      </c>
      <c r="F8339" s="10" t="s">
        <v>6</v>
      </c>
      <c r="G8339" s="12"/>
      <c r="H8339" s="8">
        <f t="shared" si="650"/>
        <v>0</v>
      </c>
      <c r="I8339" s="8">
        <f t="shared" si="651"/>
        <v>0</v>
      </c>
      <c r="J8339" s="8">
        <f t="shared" si="652"/>
        <v>0</v>
      </c>
      <c r="K8339" t="s">
        <v>14</v>
      </c>
      <c r="L8339" s="8" t="str">
        <f t="shared" si="653"/>
        <v>A010401</v>
      </c>
      <c r="M8339" s="8" t="str">
        <f t="shared" si="654"/>
        <v>A010101</v>
      </c>
    </row>
    <row r="8340" spans="1:13" x14ac:dyDescent="0.3">
      <c r="A8340">
        <v>8339</v>
      </c>
      <c r="B8340" s="7">
        <v>0.54766113510747805</v>
      </c>
      <c r="C8340" t="s">
        <v>46</v>
      </c>
      <c r="D8340" t="s">
        <v>156</v>
      </c>
      <c r="E8340" t="s">
        <v>714</v>
      </c>
      <c r="F8340" s="10" t="s">
        <v>27</v>
      </c>
      <c r="G8340" s="12" t="s">
        <v>9</v>
      </c>
      <c r="H8340" s="8">
        <f t="shared" si="650"/>
        <v>0</v>
      </c>
      <c r="I8340" s="8">
        <f t="shared" si="651"/>
        <v>0</v>
      </c>
      <c r="J8340" s="8">
        <f t="shared" si="652"/>
        <v>0</v>
      </c>
      <c r="K8340" t="s">
        <v>46</v>
      </c>
      <c r="L8340" s="8" t="str">
        <f t="shared" si="653"/>
        <v>C070101</v>
      </c>
      <c r="M8340" s="8" t="str">
        <f t="shared" si="654"/>
        <v>C030401</v>
      </c>
    </row>
    <row r="8341" spans="1:13" x14ac:dyDescent="0.3">
      <c r="A8341">
        <v>8340</v>
      </c>
      <c r="B8341" s="7">
        <v>0.64570284126244104</v>
      </c>
      <c r="C8341" t="s">
        <v>41</v>
      </c>
      <c r="D8341" t="s">
        <v>716</v>
      </c>
      <c r="E8341" t="s">
        <v>32</v>
      </c>
      <c r="F8341" s="10" t="s">
        <v>46</v>
      </c>
      <c r="G8341" s="12" t="s">
        <v>36</v>
      </c>
      <c r="H8341" s="8">
        <f t="shared" si="650"/>
        <v>0</v>
      </c>
      <c r="I8341" s="8">
        <f t="shared" si="651"/>
        <v>0</v>
      </c>
      <c r="J8341" s="8">
        <f t="shared" si="652"/>
        <v>0</v>
      </c>
      <c r="K8341" t="s">
        <v>41</v>
      </c>
      <c r="L8341" s="8" t="str">
        <f t="shared" si="653"/>
        <v>B210802</v>
      </c>
      <c r="M8341" s="8" t="str">
        <f t="shared" si="654"/>
        <v>B890103</v>
      </c>
    </row>
    <row r="8342" spans="1:13" x14ac:dyDescent="0.3">
      <c r="A8342">
        <v>8341</v>
      </c>
      <c r="B8342" s="7">
        <v>0.38939855503172599</v>
      </c>
      <c r="C8342" t="s">
        <v>28</v>
      </c>
      <c r="D8342" t="s">
        <v>34</v>
      </c>
      <c r="E8342" t="s">
        <v>306</v>
      </c>
      <c r="F8342" s="10" t="s">
        <v>181</v>
      </c>
      <c r="G8342" s="12" t="s">
        <v>53</v>
      </c>
      <c r="H8342" s="8">
        <f t="shared" si="650"/>
        <v>0</v>
      </c>
      <c r="I8342" s="8">
        <f t="shared" si="651"/>
        <v>0</v>
      </c>
      <c r="J8342" s="8">
        <f t="shared" si="652"/>
        <v>0</v>
      </c>
      <c r="K8342" t="s">
        <v>28</v>
      </c>
      <c r="L8342" s="8" t="str">
        <f t="shared" si="653"/>
        <v>A010644</v>
      </c>
      <c r="M8342" s="8" t="str">
        <f t="shared" si="654"/>
        <v>A030110</v>
      </c>
    </row>
    <row r="8343" spans="1:13" x14ac:dyDescent="0.3">
      <c r="A8343">
        <v>8342</v>
      </c>
      <c r="B8343" s="7">
        <v>0.42511942406736403</v>
      </c>
      <c r="C8343" t="s">
        <v>46</v>
      </c>
      <c r="D8343" t="s">
        <v>56</v>
      </c>
      <c r="E8343" t="s">
        <v>152</v>
      </c>
      <c r="F8343" s="10" t="s">
        <v>55</v>
      </c>
      <c r="G8343" s="12" t="s">
        <v>124</v>
      </c>
      <c r="H8343" s="8">
        <f t="shared" si="650"/>
        <v>0</v>
      </c>
      <c r="I8343" s="8">
        <f t="shared" si="651"/>
        <v>0</v>
      </c>
      <c r="J8343" s="8">
        <f t="shared" si="652"/>
        <v>0</v>
      </c>
      <c r="K8343" t="s">
        <v>46</v>
      </c>
      <c r="L8343" s="8" t="str">
        <f t="shared" si="653"/>
        <v>B140101</v>
      </c>
      <c r="M8343" s="8" t="str">
        <f t="shared" si="654"/>
        <v>B380404</v>
      </c>
    </row>
    <row r="8344" spans="1:13" x14ac:dyDescent="0.3">
      <c r="A8344">
        <v>8343</v>
      </c>
      <c r="B8344" s="7">
        <v>0.46306759588135099</v>
      </c>
      <c r="C8344" t="s">
        <v>32</v>
      </c>
      <c r="D8344" t="s">
        <v>37</v>
      </c>
      <c r="E8344" t="s">
        <v>161</v>
      </c>
      <c r="F8344" s="10" t="s">
        <v>7</v>
      </c>
      <c r="G8344" s="12" t="s">
        <v>43</v>
      </c>
      <c r="H8344" s="8">
        <f t="shared" si="650"/>
        <v>0</v>
      </c>
      <c r="I8344" s="8">
        <f t="shared" si="651"/>
        <v>0</v>
      </c>
      <c r="J8344" s="8">
        <f t="shared" si="652"/>
        <v>0</v>
      </c>
      <c r="K8344" t="s">
        <v>32</v>
      </c>
      <c r="L8344" s="8" t="str">
        <f t="shared" si="653"/>
        <v>A010404</v>
      </c>
      <c r="M8344" s="8" t="str">
        <f t="shared" si="654"/>
        <v>B140103</v>
      </c>
    </row>
    <row r="8345" spans="1:13" x14ac:dyDescent="0.3">
      <c r="A8345">
        <v>8344</v>
      </c>
      <c r="B8345" s="7">
        <v>0.330288045515161</v>
      </c>
      <c r="C8345" t="s">
        <v>37</v>
      </c>
      <c r="D8345" t="s">
        <v>7</v>
      </c>
      <c r="E8345" t="s">
        <v>52</v>
      </c>
      <c r="F8345" s="10" t="s">
        <v>16</v>
      </c>
      <c r="G8345" s="12" t="s">
        <v>13</v>
      </c>
      <c r="H8345" s="8">
        <f t="shared" si="650"/>
        <v>0</v>
      </c>
      <c r="I8345" s="8">
        <f t="shared" si="651"/>
        <v>0</v>
      </c>
      <c r="J8345" s="8">
        <f t="shared" si="652"/>
        <v>0</v>
      </c>
      <c r="K8345" t="s">
        <v>37</v>
      </c>
      <c r="L8345" s="8" t="str">
        <f t="shared" si="653"/>
        <v>A010404</v>
      </c>
      <c r="M8345" s="8" t="str">
        <f t="shared" si="654"/>
        <v>A010902</v>
      </c>
    </row>
    <row r="8346" spans="1:13" x14ac:dyDescent="0.3">
      <c r="A8346">
        <v>8345</v>
      </c>
      <c r="B8346" s="7">
        <v>0.39870834845501102</v>
      </c>
      <c r="C8346" t="s">
        <v>211</v>
      </c>
      <c r="D8346" t="s">
        <v>16</v>
      </c>
      <c r="E8346" t="s">
        <v>37</v>
      </c>
      <c r="F8346" s="10" t="s">
        <v>8</v>
      </c>
      <c r="G8346" s="12" t="s">
        <v>15</v>
      </c>
      <c r="H8346" s="8">
        <f t="shared" si="650"/>
        <v>0</v>
      </c>
      <c r="I8346" s="8">
        <f t="shared" si="651"/>
        <v>0</v>
      </c>
      <c r="J8346" s="8">
        <f t="shared" si="652"/>
        <v>0</v>
      </c>
      <c r="K8346" t="s">
        <v>211</v>
      </c>
      <c r="L8346" s="8" t="str">
        <f t="shared" si="653"/>
        <v>A010402</v>
      </c>
      <c r="M8346" s="8" t="str">
        <f t="shared" si="654"/>
        <v>A011004</v>
      </c>
    </row>
    <row r="8347" spans="1:13" x14ac:dyDescent="0.3">
      <c r="A8347">
        <v>8346</v>
      </c>
      <c r="B8347" s="7">
        <v>0.48536081561866001</v>
      </c>
      <c r="C8347" t="s">
        <v>39</v>
      </c>
      <c r="D8347" t="s">
        <v>18</v>
      </c>
      <c r="E8347" t="s">
        <v>530</v>
      </c>
      <c r="F8347" s="10" t="s">
        <v>32</v>
      </c>
      <c r="G8347" s="12"/>
      <c r="H8347" s="8">
        <f t="shared" si="650"/>
        <v>0</v>
      </c>
      <c r="I8347" s="8">
        <f t="shared" si="651"/>
        <v>0</v>
      </c>
      <c r="J8347" s="8">
        <f t="shared" si="652"/>
        <v>0</v>
      </c>
      <c r="K8347" t="s">
        <v>39</v>
      </c>
      <c r="L8347" s="8" t="str">
        <f t="shared" si="653"/>
        <v>B100305</v>
      </c>
      <c r="M8347" s="8" t="str">
        <f t="shared" si="654"/>
        <v>B080504</v>
      </c>
    </row>
    <row r="8348" spans="1:13" x14ac:dyDescent="0.3">
      <c r="A8348">
        <v>8347</v>
      </c>
      <c r="B8348" s="7">
        <v>0.39228307333964002</v>
      </c>
      <c r="C8348" t="s">
        <v>9</v>
      </c>
      <c r="D8348" t="s">
        <v>27</v>
      </c>
      <c r="E8348" t="s">
        <v>71</v>
      </c>
      <c r="F8348" s="10" t="s">
        <v>106</v>
      </c>
      <c r="G8348" s="12" t="s">
        <v>53</v>
      </c>
      <c r="H8348" s="8">
        <f t="shared" si="650"/>
        <v>0</v>
      </c>
      <c r="I8348" s="8">
        <f t="shared" si="651"/>
        <v>0</v>
      </c>
      <c r="J8348" s="8">
        <f t="shared" si="652"/>
        <v>0</v>
      </c>
      <c r="K8348" t="s">
        <v>9</v>
      </c>
      <c r="L8348" s="8" t="str">
        <f t="shared" si="653"/>
        <v>C070101</v>
      </c>
      <c r="M8348" s="8" t="str">
        <f t="shared" si="654"/>
        <v>C170206</v>
      </c>
    </row>
    <row r="8349" spans="1:13" x14ac:dyDescent="0.3">
      <c r="A8349">
        <v>8348</v>
      </c>
      <c r="B8349" s="7">
        <v>0.45169561775379602</v>
      </c>
      <c r="C8349" t="s">
        <v>48</v>
      </c>
      <c r="D8349" t="s">
        <v>32</v>
      </c>
      <c r="E8349" t="s">
        <v>39</v>
      </c>
      <c r="F8349" s="10" t="s">
        <v>46</v>
      </c>
      <c r="G8349" s="12" t="s">
        <v>16</v>
      </c>
      <c r="H8349" s="8">
        <f t="shared" si="650"/>
        <v>0</v>
      </c>
      <c r="I8349" s="8">
        <f t="shared" si="651"/>
        <v>0</v>
      </c>
      <c r="J8349" s="8">
        <f t="shared" si="652"/>
        <v>0</v>
      </c>
      <c r="K8349" t="s">
        <v>48</v>
      </c>
      <c r="L8349" s="8" t="str">
        <f t="shared" si="653"/>
        <v>B210802</v>
      </c>
      <c r="M8349" s="8" t="str">
        <f t="shared" si="654"/>
        <v>A010402</v>
      </c>
    </row>
    <row r="8350" spans="1:13" x14ac:dyDescent="0.3">
      <c r="A8350">
        <v>8349</v>
      </c>
      <c r="B8350" s="7">
        <v>0.40662457138720798</v>
      </c>
      <c r="C8350" t="s">
        <v>8</v>
      </c>
      <c r="D8350" t="s">
        <v>7</v>
      </c>
      <c r="E8350" t="s">
        <v>44</v>
      </c>
      <c r="F8350" s="10" t="s">
        <v>38</v>
      </c>
      <c r="G8350" s="12" t="s">
        <v>15</v>
      </c>
      <c r="H8350" s="8">
        <f t="shared" si="650"/>
        <v>0</v>
      </c>
      <c r="I8350" s="8">
        <f t="shared" si="651"/>
        <v>0</v>
      </c>
      <c r="J8350" s="8">
        <f t="shared" si="652"/>
        <v>0</v>
      </c>
      <c r="K8350" t="s">
        <v>8</v>
      </c>
      <c r="L8350" s="8" t="str">
        <f t="shared" si="653"/>
        <v>A010608</v>
      </c>
      <c r="M8350" s="8" t="str">
        <f t="shared" si="654"/>
        <v>C150101</v>
      </c>
    </row>
    <row r="8351" spans="1:13" x14ac:dyDescent="0.3">
      <c r="A8351">
        <v>8350</v>
      </c>
      <c r="B8351" s="7">
        <v>0.36871189833076501</v>
      </c>
      <c r="C8351" t="s">
        <v>27</v>
      </c>
      <c r="D8351" t="s">
        <v>9</v>
      </c>
      <c r="E8351" t="s">
        <v>15</v>
      </c>
      <c r="F8351" s="10" t="s">
        <v>21</v>
      </c>
      <c r="G8351" s="12"/>
      <c r="H8351" s="8">
        <f t="shared" si="650"/>
        <v>0</v>
      </c>
      <c r="I8351" s="8">
        <f t="shared" si="651"/>
        <v>0</v>
      </c>
      <c r="J8351" s="8">
        <f t="shared" si="652"/>
        <v>0</v>
      </c>
      <c r="K8351" t="s">
        <v>27</v>
      </c>
      <c r="L8351" s="8" t="str">
        <f t="shared" si="653"/>
        <v>C030401</v>
      </c>
      <c r="M8351" s="8" t="str">
        <f t="shared" si="654"/>
        <v>C150101</v>
      </c>
    </row>
    <row r="8352" spans="1:13" x14ac:dyDescent="0.3">
      <c r="A8352">
        <v>8351</v>
      </c>
      <c r="B8352" s="7">
        <v>0.39773620358099898</v>
      </c>
      <c r="C8352" t="s">
        <v>211</v>
      </c>
      <c r="D8352" t="s">
        <v>61</v>
      </c>
      <c r="E8352" t="s">
        <v>23</v>
      </c>
      <c r="F8352" s="10" t="s">
        <v>6</v>
      </c>
      <c r="G8352" s="12" t="s">
        <v>9</v>
      </c>
      <c r="H8352" s="8">
        <f t="shared" si="650"/>
        <v>0</v>
      </c>
      <c r="I8352" s="8">
        <f t="shared" si="651"/>
        <v>0</v>
      </c>
      <c r="J8352" s="8">
        <f t="shared" si="652"/>
        <v>0</v>
      </c>
      <c r="K8352" t="s">
        <v>211</v>
      </c>
      <c r="L8352" s="8" t="str">
        <f t="shared" si="653"/>
        <v>A010606</v>
      </c>
      <c r="M8352" s="8" t="str">
        <f t="shared" si="654"/>
        <v>A010613</v>
      </c>
    </row>
    <row r="8353" spans="1:13" x14ac:dyDescent="0.3">
      <c r="A8353">
        <v>8352</v>
      </c>
      <c r="B8353" s="7">
        <v>0.36984785857215702</v>
      </c>
      <c r="C8353" t="s">
        <v>161</v>
      </c>
      <c r="D8353" t="s">
        <v>122</v>
      </c>
      <c r="E8353" t="s">
        <v>114</v>
      </c>
      <c r="F8353" s="10" t="s">
        <v>14</v>
      </c>
      <c r="G8353" s="12" t="s">
        <v>6</v>
      </c>
      <c r="H8353" s="8">
        <f t="shared" si="650"/>
        <v>0</v>
      </c>
      <c r="I8353" s="8">
        <f t="shared" si="651"/>
        <v>0</v>
      </c>
      <c r="J8353" s="8">
        <f t="shared" si="652"/>
        <v>0</v>
      </c>
      <c r="K8353" t="s">
        <v>161</v>
      </c>
      <c r="L8353" s="8" t="str">
        <f t="shared" si="653"/>
        <v>A030113</v>
      </c>
      <c r="M8353" s="8" t="str">
        <f t="shared" si="654"/>
        <v>A060166</v>
      </c>
    </row>
    <row r="8354" spans="1:13" x14ac:dyDescent="0.3">
      <c r="A8354">
        <v>8353</v>
      </c>
      <c r="B8354" s="7">
        <v>0.38343020429097402</v>
      </c>
      <c r="C8354" t="s">
        <v>9</v>
      </c>
      <c r="D8354" t="s">
        <v>27</v>
      </c>
      <c r="E8354" t="s">
        <v>71</v>
      </c>
      <c r="F8354" s="10" t="s">
        <v>21</v>
      </c>
      <c r="G8354" s="12" t="s">
        <v>69</v>
      </c>
      <c r="H8354" s="8">
        <f t="shared" si="650"/>
        <v>0</v>
      </c>
      <c r="I8354" s="8">
        <f t="shared" si="651"/>
        <v>0</v>
      </c>
      <c r="J8354" s="8">
        <f t="shared" si="652"/>
        <v>0</v>
      </c>
      <c r="K8354" t="s">
        <v>9</v>
      </c>
      <c r="L8354" s="8" t="str">
        <f t="shared" si="653"/>
        <v>C070101</v>
      </c>
      <c r="M8354" s="8" t="str">
        <f t="shared" si="654"/>
        <v>C170206</v>
      </c>
    </row>
    <row r="8355" spans="1:13" x14ac:dyDescent="0.3">
      <c r="A8355">
        <v>8354</v>
      </c>
      <c r="B8355" s="7">
        <v>0.416883712317276</v>
      </c>
      <c r="C8355" t="s">
        <v>14</v>
      </c>
      <c r="D8355" t="s">
        <v>226</v>
      </c>
      <c r="E8355" t="s">
        <v>29</v>
      </c>
      <c r="F8355" s="10" t="s">
        <v>38</v>
      </c>
      <c r="G8355" s="12" t="s">
        <v>7</v>
      </c>
      <c r="H8355" s="8">
        <f t="shared" si="650"/>
        <v>0</v>
      </c>
      <c r="I8355" s="8">
        <f t="shared" si="651"/>
        <v>0</v>
      </c>
      <c r="J8355" s="8">
        <f t="shared" si="652"/>
        <v>0</v>
      </c>
      <c r="K8355" t="s">
        <v>14</v>
      </c>
      <c r="L8355" s="8" t="str">
        <f t="shared" si="653"/>
        <v>A010608</v>
      </c>
      <c r="M8355" s="8" t="str">
        <f t="shared" si="654"/>
        <v>A010404</v>
      </c>
    </row>
    <row r="8356" spans="1:13" x14ac:dyDescent="0.3">
      <c r="A8356">
        <v>8355</v>
      </c>
      <c r="B8356" s="7">
        <v>0.35728129840176298</v>
      </c>
      <c r="C8356" t="s">
        <v>8</v>
      </c>
      <c r="D8356" t="s">
        <v>16</v>
      </c>
      <c r="E8356" t="s">
        <v>38</v>
      </c>
      <c r="F8356" s="10" t="s">
        <v>7</v>
      </c>
      <c r="G8356" s="12"/>
      <c r="H8356" s="8">
        <f t="shared" si="650"/>
        <v>0</v>
      </c>
      <c r="I8356" s="8">
        <f t="shared" si="651"/>
        <v>0</v>
      </c>
      <c r="J8356" s="8">
        <f t="shared" si="652"/>
        <v>0</v>
      </c>
      <c r="K8356" t="s">
        <v>8</v>
      </c>
      <c r="L8356" s="8" t="str">
        <f t="shared" si="653"/>
        <v>A010402</v>
      </c>
      <c r="M8356" s="8" t="str">
        <f t="shared" si="654"/>
        <v>A010608</v>
      </c>
    </row>
    <row r="8357" spans="1:13" x14ac:dyDescent="0.3">
      <c r="A8357">
        <v>8356</v>
      </c>
      <c r="B8357" s="7">
        <v>0.37304274675107002</v>
      </c>
      <c r="C8357" t="s">
        <v>8</v>
      </c>
      <c r="D8357" t="s">
        <v>16</v>
      </c>
      <c r="E8357" t="s">
        <v>6</v>
      </c>
      <c r="F8357" s="10" t="s">
        <v>38</v>
      </c>
      <c r="G8357" s="12"/>
      <c r="H8357" s="8">
        <f t="shared" si="650"/>
        <v>0</v>
      </c>
      <c r="I8357" s="8">
        <f t="shared" si="651"/>
        <v>0</v>
      </c>
      <c r="J8357" s="8">
        <f t="shared" si="652"/>
        <v>0</v>
      </c>
      <c r="K8357" t="s">
        <v>8</v>
      </c>
      <c r="L8357" s="8" t="str">
        <f t="shared" si="653"/>
        <v>A010402</v>
      </c>
      <c r="M8357" s="8" t="str">
        <f t="shared" si="654"/>
        <v>A010401</v>
      </c>
    </row>
    <row r="8358" spans="1:13" x14ac:dyDescent="0.3">
      <c r="A8358">
        <v>8357</v>
      </c>
      <c r="B8358" s="7">
        <v>0.42085599071872398</v>
      </c>
      <c r="C8358" t="s">
        <v>32</v>
      </c>
      <c r="D8358" t="s">
        <v>156</v>
      </c>
      <c r="E8358" t="s">
        <v>46</v>
      </c>
      <c r="F8358" s="10" t="s">
        <v>43</v>
      </c>
      <c r="G8358" s="12"/>
      <c r="H8358" s="8">
        <f t="shared" si="650"/>
        <v>0</v>
      </c>
      <c r="I8358" s="8">
        <f t="shared" si="651"/>
        <v>0</v>
      </c>
      <c r="J8358" s="8">
        <f t="shared" si="652"/>
        <v>0</v>
      </c>
      <c r="K8358" t="s">
        <v>32</v>
      </c>
      <c r="L8358" s="8" t="str">
        <f t="shared" si="653"/>
        <v>B140103</v>
      </c>
      <c r="M8358" s="8" t="str">
        <f t="shared" si="654"/>
        <v>B210802</v>
      </c>
    </row>
    <row r="8359" spans="1:13" x14ac:dyDescent="0.3">
      <c r="A8359">
        <v>8358</v>
      </c>
      <c r="B8359" s="7">
        <v>0.40193873539146802</v>
      </c>
      <c r="C8359" t="s">
        <v>688</v>
      </c>
      <c r="D8359" t="s">
        <v>28</v>
      </c>
      <c r="E8359" t="s">
        <v>161</v>
      </c>
      <c r="F8359" s="10" t="s">
        <v>37</v>
      </c>
      <c r="G8359" s="12" t="s">
        <v>15</v>
      </c>
      <c r="H8359" s="8">
        <f t="shared" si="650"/>
        <v>0</v>
      </c>
      <c r="I8359" s="8">
        <f t="shared" si="651"/>
        <v>0</v>
      </c>
      <c r="J8359" s="8">
        <f t="shared" si="652"/>
        <v>0</v>
      </c>
      <c r="K8359" t="s">
        <v>688</v>
      </c>
      <c r="L8359" s="8" t="str">
        <f t="shared" si="653"/>
        <v>A011004</v>
      </c>
      <c r="M8359" s="8" t="str">
        <f t="shared" si="654"/>
        <v>C150101</v>
      </c>
    </row>
    <row r="8360" spans="1:13" x14ac:dyDescent="0.3">
      <c r="A8360">
        <v>8359</v>
      </c>
      <c r="B8360" s="7">
        <v>0.34901771107778401</v>
      </c>
      <c r="C8360" t="s">
        <v>10</v>
      </c>
      <c r="D8360" t="s">
        <v>6</v>
      </c>
      <c r="E8360" t="s">
        <v>8</v>
      </c>
      <c r="F8360" s="10" t="s">
        <v>52</v>
      </c>
      <c r="G8360" s="12" t="s">
        <v>15</v>
      </c>
      <c r="H8360" s="8">
        <f t="shared" si="650"/>
        <v>0</v>
      </c>
      <c r="I8360" s="8">
        <f t="shared" si="651"/>
        <v>0</v>
      </c>
      <c r="J8360" s="8">
        <f t="shared" si="652"/>
        <v>0</v>
      </c>
      <c r="K8360" t="s">
        <v>10</v>
      </c>
      <c r="L8360" s="8" t="str">
        <f t="shared" si="653"/>
        <v>A010401</v>
      </c>
      <c r="M8360" s="8" t="str">
        <f t="shared" si="654"/>
        <v>A010403</v>
      </c>
    </row>
    <row r="8361" spans="1:13" x14ac:dyDescent="0.3">
      <c r="A8361">
        <v>8360</v>
      </c>
      <c r="B8361" s="7">
        <v>0.41826783818479701</v>
      </c>
      <c r="C8361" t="s">
        <v>8</v>
      </c>
      <c r="D8361" t="s">
        <v>28</v>
      </c>
      <c r="E8361" t="s">
        <v>181</v>
      </c>
      <c r="F8361" s="10" t="s">
        <v>37</v>
      </c>
      <c r="G8361" s="12" t="s">
        <v>53</v>
      </c>
      <c r="H8361" s="8">
        <f t="shared" si="650"/>
        <v>0</v>
      </c>
      <c r="I8361" s="8">
        <f t="shared" si="651"/>
        <v>0</v>
      </c>
      <c r="J8361" s="8">
        <f t="shared" si="652"/>
        <v>0</v>
      </c>
      <c r="K8361" t="s">
        <v>8</v>
      </c>
      <c r="L8361" s="8" t="str">
        <f t="shared" si="653"/>
        <v>A011004</v>
      </c>
      <c r="M8361" s="8" t="str">
        <f t="shared" si="654"/>
        <v>B740101</v>
      </c>
    </row>
    <row r="8362" spans="1:13" x14ac:dyDescent="0.3">
      <c r="A8362">
        <v>8361</v>
      </c>
      <c r="B8362" s="7">
        <v>0.47140980390407</v>
      </c>
      <c r="C8362" t="s">
        <v>272</v>
      </c>
      <c r="D8362" t="s">
        <v>43</v>
      </c>
      <c r="E8362" t="s">
        <v>59</v>
      </c>
      <c r="F8362" s="10" t="s">
        <v>32</v>
      </c>
      <c r="G8362" s="12"/>
      <c r="H8362" s="8">
        <f t="shared" si="650"/>
        <v>0</v>
      </c>
      <c r="I8362" s="8">
        <f t="shared" si="651"/>
        <v>0</v>
      </c>
      <c r="J8362" s="8">
        <f t="shared" si="652"/>
        <v>0</v>
      </c>
      <c r="K8362" t="s">
        <v>272</v>
      </c>
      <c r="L8362" s="8" t="str">
        <f t="shared" si="653"/>
        <v>B100305</v>
      </c>
      <c r="M8362" s="8" t="str">
        <f t="shared" si="654"/>
        <v>B200801</v>
      </c>
    </row>
    <row r="8363" spans="1:13" x14ac:dyDescent="0.3">
      <c r="A8363">
        <v>8362</v>
      </c>
      <c r="B8363" s="7">
        <v>0.42941477373012599</v>
      </c>
      <c r="C8363" t="s">
        <v>27</v>
      </c>
      <c r="D8363" t="s">
        <v>21</v>
      </c>
      <c r="E8363" t="s">
        <v>60</v>
      </c>
      <c r="F8363" s="10" t="s">
        <v>13</v>
      </c>
      <c r="G8363" s="12" t="s">
        <v>53</v>
      </c>
      <c r="H8363" s="8">
        <f t="shared" si="650"/>
        <v>0</v>
      </c>
      <c r="I8363" s="8">
        <f t="shared" si="651"/>
        <v>0</v>
      </c>
      <c r="J8363" s="8">
        <f t="shared" si="652"/>
        <v>0</v>
      </c>
      <c r="K8363" t="s">
        <v>27</v>
      </c>
      <c r="L8363" s="8" t="str">
        <f t="shared" si="653"/>
        <v>C120201</v>
      </c>
      <c r="M8363" s="8" t="str">
        <f t="shared" si="654"/>
        <v>B740101</v>
      </c>
    </row>
    <row r="8364" spans="1:13" x14ac:dyDescent="0.3">
      <c r="A8364">
        <v>8363</v>
      </c>
      <c r="B8364" s="7">
        <v>0.47011817021216701</v>
      </c>
      <c r="C8364" t="s">
        <v>62</v>
      </c>
      <c r="D8364" t="s">
        <v>28</v>
      </c>
      <c r="E8364" t="s">
        <v>118</v>
      </c>
      <c r="F8364" s="10" t="s">
        <v>14</v>
      </c>
      <c r="G8364" s="12" t="s">
        <v>6</v>
      </c>
      <c r="H8364" s="8">
        <f t="shared" si="650"/>
        <v>0</v>
      </c>
      <c r="I8364" s="8">
        <f t="shared" si="651"/>
        <v>0</v>
      </c>
      <c r="J8364" s="8">
        <f t="shared" si="652"/>
        <v>0</v>
      </c>
      <c r="K8364" t="s">
        <v>62</v>
      </c>
      <c r="L8364" s="8" t="str">
        <f t="shared" si="653"/>
        <v>A010302</v>
      </c>
      <c r="M8364" s="8" t="str">
        <f t="shared" si="654"/>
        <v>A010401</v>
      </c>
    </row>
    <row r="8365" spans="1:13" x14ac:dyDescent="0.3">
      <c r="A8365">
        <v>8364</v>
      </c>
      <c r="B8365" s="7">
        <v>0.37222627532757002</v>
      </c>
      <c r="C8365" t="s">
        <v>224</v>
      </c>
      <c r="D8365" t="s">
        <v>20</v>
      </c>
      <c r="E8365" t="s">
        <v>382</v>
      </c>
      <c r="F8365" s="10" t="s">
        <v>14</v>
      </c>
      <c r="G8365" s="12" t="s">
        <v>53</v>
      </c>
      <c r="H8365" s="8">
        <f t="shared" si="650"/>
        <v>0</v>
      </c>
      <c r="I8365" s="8">
        <f t="shared" si="651"/>
        <v>0</v>
      </c>
      <c r="J8365" s="8">
        <f t="shared" si="652"/>
        <v>0</v>
      </c>
      <c r="K8365" t="s">
        <v>224</v>
      </c>
      <c r="L8365" s="8" t="str">
        <f t="shared" si="653"/>
        <v>A010601</v>
      </c>
      <c r="M8365" s="8" t="str">
        <f t="shared" si="654"/>
        <v>A010654</v>
      </c>
    </row>
    <row r="8366" spans="1:13" x14ac:dyDescent="0.3">
      <c r="A8366">
        <v>8365</v>
      </c>
      <c r="B8366" s="7">
        <v>0.41963841825211601</v>
      </c>
      <c r="C8366" t="s">
        <v>53</v>
      </c>
      <c r="D8366" t="s">
        <v>389</v>
      </c>
      <c r="E8366" t="s">
        <v>59</v>
      </c>
      <c r="F8366" s="10" t="s">
        <v>32</v>
      </c>
      <c r="G8366" s="12" t="s">
        <v>57</v>
      </c>
      <c r="H8366" s="8">
        <f t="shared" si="650"/>
        <v>0</v>
      </c>
      <c r="I8366" s="8">
        <f t="shared" si="651"/>
        <v>0</v>
      </c>
      <c r="J8366" s="8">
        <f t="shared" si="652"/>
        <v>0</v>
      </c>
      <c r="K8366" t="s">
        <v>53</v>
      </c>
      <c r="L8366" s="8" t="str">
        <f t="shared" si="653"/>
        <v>B100305</v>
      </c>
      <c r="M8366" s="8" t="str">
        <f t="shared" si="654"/>
        <v>C030901</v>
      </c>
    </row>
    <row r="8367" spans="1:13" x14ac:dyDescent="0.3">
      <c r="A8367">
        <v>8366</v>
      </c>
      <c r="B8367" s="7">
        <v>0.37648612623278899</v>
      </c>
      <c r="C8367" t="s">
        <v>28</v>
      </c>
      <c r="D8367" t="s">
        <v>109</v>
      </c>
      <c r="E8367" t="s">
        <v>14</v>
      </c>
      <c r="F8367" s="10" t="s">
        <v>8</v>
      </c>
      <c r="G8367" s="12"/>
      <c r="H8367" s="8">
        <f t="shared" si="650"/>
        <v>0</v>
      </c>
      <c r="I8367" s="8">
        <f t="shared" si="651"/>
        <v>0</v>
      </c>
      <c r="J8367" s="8">
        <f t="shared" si="652"/>
        <v>0</v>
      </c>
      <c r="K8367" t="s">
        <v>28</v>
      </c>
      <c r="L8367" s="8" t="str">
        <f t="shared" si="653"/>
        <v>A010631</v>
      </c>
      <c r="M8367" s="8" t="str">
        <f t="shared" si="654"/>
        <v>A010302</v>
      </c>
    </row>
    <row r="8368" spans="1:13" x14ac:dyDescent="0.3">
      <c r="A8368">
        <v>8367</v>
      </c>
      <c r="B8368" s="7">
        <v>0.443471630363997</v>
      </c>
      <c r="C8368" t="s">
        <v>46</v>
      </c>
      <c r="D8368" t="s">
        <v>32</v>
      </c>
      <c r="E8368" t="s">
        <v>138</v>
      </c>
      <c r="F8368" s="10" t="s">
        <v>39</v>
      </c>
      <c r="G8368" s="12" t="s">
        <v>53</v>
      </c>
      <c r="H8368" s="8">
        <f t="shared" si="650"/>
        <v>0</v>
      </c>
      <c r="I8368" s="8">
        <f t="shared" si="651"/>
        <v>0</v>
      </c>
      <c r="J8368" s="8">
        <f t="shared" si="652"/>
        <v>0</v>
      </c>
      <c r="K8368" t="s">
        <v>46</v>
      </c>
      <c r="L8368" s="8" t="str">
        <f t="shared" si="653"/>
        <v>B100504</v>
      </c>
      <c r="M8368" s="8" t="str">
        <f t="shared" si="654"/>
        <v>B740101</v>
      </c>
    </row>
    <row r="8369" spans="1:13" x14ac:dyDescent="0.3">
      <c r="A8369">
        <v>8368</v>
      </c>
      <c r="B8369" s="7">
        <v>0.41669709958266599</v>
      </c>
      <c r="C8369" t="s">
        <v>46</v>
      </c>
      <c r="D8369" t="s">
        <v>32</v>
      </c>
      <c r="E8369" t="s">
        <v>39</v>
      </c>
      <c r="F8369" s="10" t="s">
        <v>40</v>
      </c>
      <c r="G8369" s="12" t="s">
        <v>244</v>
      </c>
      <c r="H8369" s="8">
        <f t="shared" si="650"/>
        <v>0</v>
      </c>
      <c r="I8369" s="8">
        <f t="shared" si="651"/>
        <v>0</v>
      </c>
      <c r="J8369" s="8">
        <f t="shared" si="652"/>
        <v>0</v>
      </c>
      <c r="K8369" t="s">
        <v>46</v>
      </c>
      <c r="L8369" s="8" t="str">
        <f t="shared" si="653"/>
        <v>B670402</v>
      </c>
      <c r="M8369" s="8" t="str">
        <f t="shared" si="654"/>
        <v>B010106</v>
      </c>
    </row>
    <row r="8370" spans="1:13" x14ac:dyDescent="0.3">
      <c r="A8370">
        <v>8369</v>
      </c>
      <c r="B8370" s="7">
        <v>0.362357620730481</v>
      </c>
      <c r="C8370" t="s">
        <v>162</v>
      </c>
      <c r="D8370" t="s">
        <v>338</v>
      </c>
      <c r="E8370" t="s">
        <v>211</v>
      </c>
      <c r="F8370" s="10" t="s">
        <v>161</v>
      </c>
      <c r="G8370" s="12" t="s">
        <v>14</v>
      </c>
      <c r="H8370" s="8">
        <f t="shared" si="650"/>
        <v>0</v>
      </c>
      <c r="I8370" s="8">
        <f t="shared" si="651"/>
        <v>0</v>
      </c>
      <c r="J8370" s="8">
        <f t="shared" si="652"/>
        <v>0</v>
      </c>
      <c r="K8370" t="s">
        <v>162</v>
      </c>
      <c r="L8370" s="8" t="str">
        <f t="shared" si="653"/>
        <v>A010648</v>
      </c>
      <c r="M8370" s="8" t="str">
        <f t="shared" si="654"/>
        <v>A040214</v>
      </c>
    </row>
    <row r="8371" spans="1:13" x14ac:dyDescent="0.3">
      <c r="A8371">
        <v>8370</v>
      </c>
      <c r="B8371" s="7">
        <v>0.50044987425482501</v>
      </c>
      <c r="C8371" t="s">
        <v>182</v>
      </c>
      <c r="D8371" t="s">
        <v>102</v>
      </c>
      <c r="E8371" t="s">
        <v>97</v>
      </c>
      <c r="F8371" s="10" t="s">
        <v>29</v>
      </c>
      <c r="G8371" s="12" t="s">
        <v>157</v>
      </c>
      <c r="H8371" s="8">
        <f t="shared" si="650"/>
        <v>0</v>
      </c>
      <c r="I8371" s="8">
        <f t="shared" si="651"/>
        <v>0</v>
      </c>
      <c r="J8371" s="8">
        <f t="shared" si="652"/>
        <v>0</v>
      </c>
      <c r="K8371" t="s">
        <v>182</v>
      </c>
      <c r="L8371" s="8" t="str">
        <f t="shared" si="653"/>
        <v>A010101</v>
      </c>
      <c r="M8371" s="8" t="str">
        <f t="shared" si="654"/>
        <v>C150302</v>
      </c>
    </row>
    <row r="8372" spans="1:13" x14ac:dyDescent="0.3">
      <c r="A8372">
        <v>8371</v>
      </c>
      <c r="B8372" s="7">
        <v>0.35678431579615399</v>
      </c>
      <c r="C8372" t="s">
        <v>70</v>
      </c>
      <c r="D8372" t="s">
        <v>68</v>
      </c>
      <c r="E8372" t="s">
        <v>84</v>
      </c>
      <c r="F8372" s="10" t="s">
        <v>357</v>
      </c>
      <c r="G8372" s="12" t="s">
        <v>415</v>
      </c>
      <c r="H8372" s="8">
        <f t="shared" si="650"/>
        <v>0</v>
      </c>
      <c r="I8372" s="8">
        <f t="shared" si="651"/>
        <v>0</v>
      </c>
      <c r="J8372" s="8">
        <f t="shared" si="652"/>
        <v>0</v>
      </c>
      <c r="K8372" t="s">
        <v>70</v>
      </c>
      <c r="L8372" s="8" t="str">
        <f t="shared" si="653"/>
        <v>C070201</v>
      </c>
      <c r="M8372" s="8" t="str">
        <f t="shared" si="654"/>
        <v>C110204</v>
      </c>
    </row>
    <row r="8373" spans="1:13" x14ac:dyDescent="0.3">
      <c r="A8373">
        <v>8372</v>
      </c>
      <c r="B8373" s="7">
        <v>0.43417160724095299</v>
      </c>
      <c r="C8373" t="s">
        <v>6</v>
      </c>
      <c r="D8373" t="s">
        <v>38</v>
      </c>
      <c r="E8373" t="s">
        <v>23</v>
      </c>
      <c r="F8373" s="10" t="s">
        <v>16</v>
      </c>
      <c r="G8373" s="12" t="s">
        <v>163</v>
      </c>
      <c r="H8373" s="8">
        <f t="shared" si="650"/>
        <v>0</v>
      </c>
      <c r="I8373" s="8">
        <f t="shared" si="651"/>
        <v>0</v>
      </c>
      <c r="J8373" s="8">
        <f t="shared" si="652"/>
        <v>0</v>
      </c>
      <c r="K8373" t="s">
        <v>6</v>
      </c>
      <c r="L8373" s="8" t="str">
        <f t="shared" si="653"/>
        <v>A010402</v>
      </c>
      <c r="M8373" s="8" t="str">
        <f t="shared" si="654"/>
        <v>C150401</v>
      </c>
    </row>
    <row r="8374" spans="1:13" x14ac:dyDescent="0.3">
      <c r="A8374">
        <v>8373</v>
      </c>
      <c r="B8374" s="7">
        <v>0.752830275288489</v>
      </c>
      <c r="C8374" t="s">
        <v>332</v>
      </c>
      <c r="D8374" t="s">
        <v>645</v>
      </c>
      <c r="E8374" t="s">
        <v>12</v>
      </c>
      <c r="F8374" s="10" t="s">
        <v>163</v>
      </c>
      <c r="G8374" s="12" t="s">
        <v>69</v>
      </c>
      <c r="H8374" s="8">
        <f t="shared" si="650"/>
        <v>0</v>
      </c>
      <c r="I8374" s="8">
        <f t="shared" si="651"/>
        <v>0</v>
      </c>
      <c r="J8374" s="8">
        <f t="shared" si="652"/>
        <v>0</v>
      </c>
      <c r="K8374" t="s">
        <v>332</v>
      </c>
      <c r="L8374" s="8" t="str">
        <f t="shared" si="653"/>
        <v>C150401</v>
      </c>
      <c r="M8374" s="8" t="str">
        <f t="shared" si="654"/>
        <v>C080201</v>
      </c>
    </row>
    <row r="8375" spans="1:13" x14ac:dyDescent="0.3">
      <c r="A8375">
        <v>8374</v>
      </c>
      <c r="B8375" s="7">
        <v>0.40236472048199001</v>
      </c>
      <c r="C8375" t="s">
        <v>284</v>
      </c>
      <c r="D8375" t="s">
        <v>220</v>
      </c>
      <c r="E8375" t="s">
        <v>178</v>
      </c>
      <c r="F8375" s="10" t="s">
        <v>16</v>
      </c>
      <c r="G8375" s="12"/>
      <c r="H8375" s="8">
        <f t="shared" si="650"/>
        <v>0</v>
      </c>
      <c r="I8375" s="8">
        <f t="shared" si="651"/>
        <v>0</v>
      </c>
      <c r="J8375" s="8">
        <f t="shared" si="652"/>
        <v>0</v>
      </c>
      <c r="K8375" t="s">
        <v>284</v>
      </c>
      <c r="L8375" s="8" t="str">
        <f t="shared" si="653"/>
        <v>A010402</v>
      </c>
      <c r="M8375" s="8" t="str">
        <f t="shared" si="654"/>
        <v>A010627</v>
      </c>
    </row>
    <row r="8376" spans="1:13" x14ac:dyDescent="0.3">
      <c r="A8376">
        <v>8375</v>
      </c>
      <c r="B8376" s="7">
        <v>0.46465396696386801</v>
      </c>
      <c r="C8376" t="s">
        <v>32</v>
      </c>
      <c r="D8376" t="s">
        <v>18</v>
      </c>
      <c r="E8376" t="s">
        <v>182</v>
      </c>
      <c r="F8376" s="10" t="s">
        <v>59</v>
      </c>
      <c r="G8376" s="12" t="s">
        <v>15</v>
      </c>
      <c r="H8376" s="8">
        <f t="shared" si="650"/>
        <v>0</v>
      </c>
      <c r="I8376" s="8">
        <f t="shared" si="651"/>
        <v>0</v>
      </c>
      <c r="J8376" s="8">
        <f t="shared" si="652"/>
        <v>0</v>
      </c>
      <c r="K8376" t="s">
        <v>32</v>
      </c>
      <c r="L8376" s="8" t="str">
        <f t="shared" si="653"/>
        <v>B200801</v>
      </c>
      <c r="M8376" s="8" t="str">
        <f t="shared" si="654"/>
        <v>C150101</v>
      </c>
    </row>
    <row r="8377" spans="1:13" x14ac:dyDescent="0.3">
      <c r="A8377">
        <v>8376</v>
      </c>
      <c r="B8377" s="7">
        <v>0.60909528726170004</v>
      </c>
      <c r="C8377" t="s">
        <v>6</v>
      </c>
      <c r="D8377" t="s">
        <v>8</v>
      </c>
      <c r="E8377" t="s">
        <v>54</v>
      </c>
      <c r="F8377" s="10" t="s">
        <v>60</v>
      </c>
      <c r="G8377" s="12" t="s">
        <v>157</v>
      </c>
      <c r="H8377" s="8">
        <f t="shared" si="650"/>
        <v>0</v>
      </c>
      <c r="I8377" s="8">
        <f t="shared" si="651"/>
        <v>0</v>
      </c>
      <c r="J8377" s="8">
        <f t="shared" si="652"/>
        <v>0</v>
      </c>
      <c r="K8377" t="s">
        <v>6</v>
      </c>
      <c r="L8377" s="8" t="str">
        <f t="shared" si="653"/>
        <v>C010206</v>
      </c>
      <c r="M8377" s="8" t="str">
        <f t="shared" si="654"/>
        <v>C150302</v>
      </c>
    </row>
    <row r="8378" spans="1:13" x14ac:dyDescent="0.3">
      <c r="A8378">
        <v>8377</v>
      </c>
      <c r="B8378" s="7">
        <v>0.339886907205455</v>
      </c>
      <c r="C8378" t="s">
        <v>71</v>
      </c>
      <c r="D8378" t="s">
        <v>21</v>
      </c>
      <c r="E8378" t="s">
        <v>115</v>
      </c>
      <c r="F8378" s="10" t="s">
        <v>104</v>
      </c>
      <c r="G8378" s="12" t="s">
        <v>53</v>
      </c>
      <c r="H8378" s="8">
        <f t="shared" si="650"/>
        <v>0</v>
      </c>
      <c r="I8378" s="8">
        <f t="shared" si="651"/>
        <v>0</v>
      </c>
      <c r="J8378" s="8">
        <f t="shared" si="652"/>
        <v>0</v>
      </c>
      <c r="K8378" t="s">
        <v>71</v>
      </c>
      <c r="L8378" s="8" t="str">
        <f t="shared" si="653"/>
        <v>C150405</v>
      </c>
      <c r="M8378" s="8" t="str">
        <f t="shared" si="654"/>
        <v>C170701</v>
      </c>
    </row>
    <row r="8379" spans="1:13" x14ac:dyDescent="0.3">
      <c r="A8379">
        <v>8378</v>
      </c>
      <c r="B8379" s="7">
        <v>0.52813681845856097</v>
      </c>
      <c r="C8379" t="s">
        <v>224</v>
      </c>
      <c r="D8379" t="s">
        <v>23</v>
      </c>
      <c r="E8379" t="s">
        <v>62</v>
      </c>
      <c r="F8379" s="10" t="s">
        <v>38</v>
      </c>
      <c r="G8379" s="12" t="s">
        <v>53</v>
      </c>
      <c r="H8379" s="8">
        <f t="shared" si="650"/>
        <v>0</v>
      </c>
      <c r="I8379" s="8">
        <f t="shared" si="651"/>
        <v>0</v>
      </c>
      <c r="J8379" s="8">
        <f t="shared" si="652"/>
        <v>0</v>
      </c>
      <c r="K8379" t="s">
        <v>224</v>
      </c>
      <c r="L8379" s="8" t="str">
        <f t="shared" si="653"/>
        <v>A010608</v>
      </c>
      <c r="M8379" s="8" t="str">
        <f t="shared" si="654"/>
        <v>B740101</v>
      </c>
    </row>
    <row r="8380" spans="1:13" x14ac:dyDescent="0.3">
      <c r="A8380">
        <v>8379</v>
      </c>
      <c r="B8380" s="7">
        <v>0.429802328973032</v>
      </c>
      <c r="C8380" t="s">
        <v>248</v>
      </c>
      <c r="D8380" t="s">
        <v>32</v>
      </c>
      <c r="E8380" t="s">
        <v>156</v>
      </c>
      <c r="F8380" s="10" t="s">
        <v>46</v>
      </c>
      <c r="G8380" s="12" t="s">
        <v>53</v>
      </c>
      <c r="H8380" s="8">
        <f t="shared" si="650"/>
        <v>0</v>
      </c>
      <c r="I8380" s="8">
        <f t="shared" si="651"/>
        <v>0</v>
      </c>
      <c r="J8380" s="8">
        <f t="shared" si="652"/>
        <v>0</v>
      </c>
      <c r="K8380" t="s">
        <v>248</v>
      </c>
      <c r="L8380" s="8" t="str">
        <f t="shared" si="653"/>
        <v>B210802</v>
      </c>
      <c r="M8380" s="8" t="str">
        <f t="shared" si="654"/>
        <v>B740101</v>
      </c>
    </row>
    <row r="8381" spans="1:13" x14ac:dyDescent="0.3">
      <c r="A8381">
        <v>8380</v>
      </c>
      <c r="B8381" s="7">
        <v>0.422287339704079</v>
      </c>
      <c r="C8381" t="s">
        <v>32</v>
      </c>
      <c r="D8381" t="s">
        <v>18</v>
      </c>
      <c r="E8381" t="s">
        <v>46</v>
      </c>
      <c r="F8381" s="10" t="s">
        <v>134</v>
      </c>
      <c r="G8381" s="12" t="s">
        <v>36</v>
      </c>
      <c r="H8381" s="8">
        <f t="shared" si="650"/>
        <v>0</v>
      </c>
      <c r="I8381" s="8">
        <f t="shared" si="651"/>
        <v>0</v>
      </c>
      <c r="J8381" s="8">
        <f t="shared" si="652"/>
        <v>0</v>
      </c>
      <c r="K8381" t="s">
        <v>32</v>
      </c>
      <c r="L8381" s="8" t="str">
        <f t="shared" si="653"/>
        <v>B740102</v>
      </c>
      <c r="M8381" s="8" t="str">
        <f t="shared" si="654"/>
        <v>B890103</v>
      </c>
    </row>
    <row r="8382" spans="1:13" x14ac:dyDescent="0.3">
      <c r="A8382">
        <v>8381</v>
      </c>
      <c r="B8382" s="7">
        <v>0.35130330998090498</v>
      </c>
      <c r="C8382" t="s">
        <v>224</v>
      </c>
      <c r="D8382" t="s">
        <v>8</v>
      </c>
      <c r="E8382" t="s">
        <v>14</v>
      </c>
      <c r="F8382" s="10" t="s">
        <v>6</v>
      </c>
      <c r="G8382" s="12"/>
      <c r="H8382" s="8">
        <f t="shared" si="650"/>
        <v>0</v>
      </c>
      <c r="I8382" s="8">
        <f t="shared" si="651"/>
        <v>0</v>
      </c>
      <c r="J8382" s="8">
        <f t="shared" si="652"/>
        <v>0</v>
      </c>
      <c r="K8382" t="s">
        <v>224</v>
      </c>
      <c r="L8382" s="8" t="str">
        <f t="shared" si="653"/>
        <v>A010403</v>
      </c>
      <c r="M8382" s="8" t="str">
        <f t="shared" si="654"/>
        <v>A010302</v>
      </c>
    </row>
    <row r="8383" spans="1:13" x14ac:dyDescent="0.3">
      <c r="A8383">
        <v>8382</v>
      </c>
      <c r="B8383" s="7">
        <v>0.52521484733305501</v>
      </c>
      <c r="C8383" t="s">
        <v>28</v>
      </c>
      <c r="D8383" t="s">
        <v>114</v>
      </c>
      <c r="E8383" t="s">
        <v>347</v>
      </c>
      <c r="F8383" s="10" t="s">
        <v>71</v>
      </c>
      <c r="G8383" s="12" t="s">
        <v>9</v>
      </c>
      <c r="H8383" s="8">
        <f t="shared" si="650"/>
        <v>0</v>
      </c>
      <c r="I8383" s="8">
        <f t="shared" si="651"/>
        <v>0</v>
      </c>
      <c r="J8383" s="8">
        <f t="shared" si="652"/>
        <v>0</v>
      </c>
      <c r="K8383" t="s">
        <v>28</v>
      </c>
      <c r="L8383" s="8" t="str">
        <f t="shared" si="653"/>
        <v>C170206</v>
      </c>
      <c r="M8383" s="8" t="str">
        <f t="shared" si="654"/>
        <v>C030401</v>
      </c>
    </row>
    <row r="8384" spans="1:13" x14ac:dyDescent="0.3">
      <c r="A8384">
        <v>8383</v>
      </c>
      <c r="B8384" s="7">
        <v>0.48834271125231299</v>
      </c>
      <c r="C8384" t="s">
        <v>156</v>
      </c>
      <c r="D8384" t="s">
        <v>318</v>
      </c>
      <c r="E8384" t="s">
        <v>56</v>
      </c>
      <c r="F8384" s="10" t="s">
        <v>32</v>
      </c>
      <c r="G8384" s="12"/>
      <c r="H8384" s="8">
        <f t="shared" si="650"/>
        <v>0</v>
      </c>
      <c r="I8384" s="8">
        <f t="shared" si="651"/>
        <v>0</v>
      </c>
      <c r="J8384" s="8">
        <f t="shared" si="652"/>
        <v>0</v>
      </c>
      <c r="K8384" t="s">
        <v>156</v>
      </c>
      <c r="L8384" s="8" t="str">
        <f t="shared" si="653"/>
        <v>B100305</v>
      </c>
      <c r="M8384" s="8" t="str">
        <f t="shared" si="654"/>
        <v>B160202</v>
      </c>
    </row>
    <row r="8385" spans="1:13" x14ac:dyDescent="0.3">
      <c r="A8385">
        <v>8384</v>
      </c>
      <c r="B8385" s="7">
        <v>0.370344841177766</v>
      </c>
      <c r="C8385" t="s">
        <v>95</v>
      </c>
      <c r="D8385" t="s">
        <v>32</v>
      </c>
      <c r="E8385" t="s">
        <v>271</v>
      </c>
      <c r="F8385" s="10" t="s">
        <v>59</v>
      </c>
      <c r="G8385" s="12" t="s">
        <v>7</v>
      </c>
      <c r="H8385" s="8">
        <f t="shared" si="650"/>
        <v>0</v>
      </c>
      <c r="I8385" s="8">
        <f t="shared" si="651"/>
        <v>0</v>
      </c>
      <c r="J8385" s="8">
        <f t="shared" si="652"/>
        <v>0</v>
      </c>
      <c r="K8385" t="s">
        <v>95</v>
      </c>
      <c r="L8385" s="8" t="str">
        <f t="shared" si="653"/>
        <v>B100305</v>
      </c>
      <c r="M8385" s="8" t="str">
        <f t="shared" si="654"/>
        <v>B430102</v>
      </c>
    </row>
    <row r="8386" spans="1:13" x14ac:dyDescent="0.3">
      <c r="A8386">
        <v>8385</v>
      </c>
      <c r="B8386" s="7">
        <v>0.3892301801909</v>
      </c>
      <c r="C8386" t="s">
        <v>14</v>
      </c>
      <c r="D8386" t="s">
        <v>6</v>
      </c>
      <c r="E8386" t="s">
        <v>16</v>
      </c>
      <c r="F8386" s="10" t="s">
        <v>29</v>
      </c>
      <c r="G8386" s="12" t="s">
        <v>32</v>
      </c>
      <c r="H8386" s="8">
        <f t="shared" ref="H8386:H8449" si="655">IF(OR(C8386=F8386,D8386=F8386,E8386=F8386),1,0)</f>
        <v>0</v>
      </c>
      <c r="I8386" s="8">
        <f t="shared" ref="I8386:I8449" si="656">IF(OR(C8386=G8386,D8386=G8386,E8386=G8386),1,0)</f>
        <v>0</v>
      </c>
      <c r="J8386" s="8">
        <f t="shared" ref="J8386:J8449" si="657">IF(F8386=G8386,1,0)</f>
        <v>0</v>
      </c>
      <c r="K8386" t="s">
        <v>14</v>
      </c>
      <c r="L8386" s="8" t="str">
        <f t="shared" si="653"/>
        <v>A010401</v>
      </c>
      <c r="M8386" s="8" t="str">
        <f t="shared" si="654"/>
        <v>A010402</v>
      </c>
    </row>
    <row r="8387" spans="1:13" x14ac:dyDescent="0.3">
      <c r="A8387">
        <v>8386</v>
      </c>
      <c r="B8387" s="7">
        <v>0.40573710244862099</v>
      </c>
      <c r="C8387" t="s">
        <v>21</v>
      </c>
      <c r="D8387" t="s">
        <v>71</v>
      </c>
      <c r="E8387" t="s">
        <v>27</v>
      </c>
      <c r="F8387" s="10" t="s">
        <v>115</v>
      </c>
      <c r="G8387" s="12" t="s">
        <v>69</v>
      </c>
      <c r="H8387" s="8">
        <f t="shared" si="655"/>
        <v>0</v>
      </c>
      <c r="I8387" s="8">
        <f t="shared" si="656"/>
        <v>0</v>
      </c>
      <c r="J8387" s="8">
        <f t="shared" si="657"/>
        <v>0</v>
      </c>
      <c r="K8387" t="s">
        <v>21</v>
      </c>
      <c r="L8387" s="8" t="str">
        <f t="shared" ref="L8387:L8450" si="658">IF(AND(B8387&gt;0.4,NOT(F8387=0)),F8387,D8387)</f>
        <v>C170701</v>
      </c>
      <c r="M8387" s="8" t="str">
        <f t="shared" ref="M8387:M8450" si="659">IF(AND(B8387&gt;0.4,NOT(G8387=0)),G8387,E8387)</f>
        <v>C080201</v>
      </c>
    </row>
    <row r="8388" spans="1:13" x14ac:dyDescent="0.3">
      <c r="A8388">
        <v>8387</v>
      </c>
      <c r="B8388" s="7">
        <v>0.36012119900524198</v>
      </c>
      <c r="C8388" t="s">
        <v>71</v>
      </c>
      <c r="D8388" t="s">
        <v>105</v>
      </c>
      <c r="E8388" t="s">
        <v>115</v>
      </c>
      <c r="F8388" s="10" t="s">
        <v>157</v>
      </c>
      <c r="G8388" s="12"/>
      <c r="H8388" s="8">
        <f t="shared" si="655"/>
        <v>0</v>
      </c>
      <c r="I8388" s="8">
        <f t="shared" si="656"/>
        <v>0</v>
      </c>
      <c r="J8388" s="8">
        <f t="shared" si="657"/>
        <v>0</v>
      </c>
      <c r="K8388" t="s">
        <v>71</v>
      </c>
      <c r="L8388" s="8" t="str">
        <f t="shared" si="658"/>
        <v>C120501</v>
      </c>
      <c r="M8388" s="8" t="str">
        <f t="shared" si="659"/>
        <v>C170701</v>
      </c>
    </row>
    <row r="8389" spans="1:13" x14ac:dyDescent="0.3">
      <c r="A8389">
        <v>8388</v>
      </c>
      <c r="B8389" s="7">
        <v>0.41275706317201399</v>
      </c>
      <c r="C8389" t="s">
        <v>18</v>
      </c>
      <c r="D8389" t="s">
        <v>43</v>
      </c>
      <c r="E8389" t="s">
        <v>330</v>
      </c>
      <c r="F8389" s="10" t="s">
        <v>32</v>
      </c>
      <c r="G8389" s="12"/>
      <c r="H8389" s="8">
        <f t="shared" si="655"/>
        <v>0</v>
      </c>
      <c r="I8389" s="8">
        <f t="shared" si="656"/>
        <v>0</v>
      </c>
      <c r="J8389" s="8">
        <f t="shared" si="657"/>
        <v>0</v>
      </c>
      <c r="K8389" t="s">
        <v>18</v>
      </c>
      <c r="L8389" s="8" t="str">
        <f t="shared" si="658"/>
        <v>B100305</v>
      </c>
      <c r="M8389" s="8" t="str">
        <f t="shared" si="659"/>
        <v>B140503</v>
      </c>
    </row>
    <row r="8390" spans="1:13" x14ac:dyDescent="0.3">
      <c r="A8390">
        <v>8389</v>
      </c>
      <c r="B8390" s="7">
        <v>0.35163699595234799</v>
      </c>
      <c r="C8390" t="s">
        <v>21</v>
      </c>
      <c r="D8390" t="s">
        <v>357</v>
      </c>
      <c r="E8390" t="s">
        <v>157</v>
      </c>
      <c r="F8390" s="10" t="s">
        <v>71</v>
      </c>
      <c r="G8390" s="12" t="s">
        <v>27</v>
      </c>
      <c r="H8390" s="8">
        <f t="shared" si="655"/>
        <v>0</v>
      </c>
      <c r="I8390" s="8">
        <f t="shared" si="656"/>
        <v>0</v>
      </c>
      <c r="J8390" s="8">
        <f t="shared" si="657"/>
        <v>0</v>
      </c>
      <c r="K8390" t="s">
        <v>21</v>
      </c>
      <c r="L8390" s="8" t="str">
        <f t="shared" si="658"/>
        <v>C150403</v>
      </c>
      <c r="M8390" s="8" t="str">
        <f t="shared" si="659"/>
        <v>C150302</v>
      </c>
    </row>
    <row r="8391" spans="1:13" x14ac:dyDescent="0.3">
      <c r="A8391">
        <v>8390</v>
      </c>
      <c r="B8391" s="7">
        <v>0.40192453823791602</v>
      </c>
      <c r="C8391" t="s">
        <v>156</v>
      </c>
      <c r="D8391" t="s">
        <v>94</v>
      </c>
      <c r="E8391" t="s">
        <v>264</v>
      </c>
      <c r="F8391" s="10" t="s">
        <v>55</v>
      </c>
      <c r="G8391" s="12" t="s">
        <v>36</v>
      </c>
      <c r="H8391" s="8">
        <f t="shared" si="655"/>
        <v>0</v>
      </c>
      <c r="I8391" s="8">
        <f t="shared" si="656"/>
        <v>0</v>
      </c>
      <c r="J8391" s="8">
        <f t="shared" si="657"/>
        <v>0</v>
      </c>
      <c r="K8391" t="s">
        <v>156</v>
      </c>
      <c r="L8391" s="8" t="str">
        <f t="shared" si="658"/>
        <v>B140101</v>
      </c>
      <c r="M8391" s="8" t="str">
        <f t="shared" si="659"/>
        <v>B890103</v>
      </c>
    </row>
    <row r="8392" spans="1:13" x14ac:dyDescent="0.3">
      <c r="A8392">
        <v>8391</v>
      </c>
      <c r="B8392" s="7">
        <v>0.30533241896209101</v>
      </c>
      <c r="C8392" t="s">
        <v>62</v>
      </c>
      <c r="D8392" t="s">
        <v>29</v>
      </c>
      <c r="E8392" t="s">
        <v>52</v>
      </c>
      <c r="F8392" s="10" t="s">
        <v>6</v>
      </c>
      <c r="G8392" s="12" t="s">
        <v>59</v>
      </c>
      <c r="H8392" s="8">
        <f t="shared" si="655"/>
        <v>0</v>
      </c>
      <c r="I8392" s="8">
        <f t="shared" si="656"/>
        <v>0</v>
      </c>
      <c r="J8392" s="8">
        <f t="shared" si="657"/>
        <v>0</v>
      </c>
      <c r="K8392" t="s">
        <v>62</v>
      </c>
      <c r="L8392" s="8" t="str">
        <f t="shared" si="658"/>
        <v>A010101</v>
      </c>
      <c r="M8392" s="8" t="str">
        <f t="shared" si="659"/>
        <v>A010902</v>
      </c>
    </row>
    <row r="8393" spans="1:13" x14ac:dyDescent="0.3">
      <c r="A8393">
        <v>8392</v>
      </c>
      <c r="B8393" s="7">
        <v>0.41451343747872998</v>
      </c>
      <c r="C8393" t="s">
        <v>66</v>
      </c>
      <c r="D8393" t="s">
        <v>44</v>
      </c>
      <c r="E8393" t="s">
        <v>38</v>
      </c>
      <c r="F8393" s="10" t="s">
        <v>14</v>
      </c>
      <c r="G8393" s="12" t="s">
        <v>7</v>
      </c>
      <c r="H8393" s="8">
        <f t="shared" si="655"/>
        <v>0</v>
      </c>
      <c r="I8393" s="8">
        <f t="shared" si="656"/>
        <v>0</v>
      </c>
      <c r="J8393" s="8">
        <f t="shared" si="657"/>
        <v>0</v>
      </c>
      <c r="K8393" t="s">
        <v>66</v>
      </c>
      <c r="L8393" s="8" t="str">
        <f t="shared" si="658"/>
        <v>A010302</v>
      </c>
      <c r="M8393" s="8" t="str">
        <f t="shared" si="659"/>
        <v>A010404</v>
      </c>
    </row>
    <row r="8394" spans="1:13" x14ac:dyDescent="0.3">
      <c r="A8394">
        <v>8393</v>
      </c>
      <c r="B8394" s="7">
        <v>0.335457185696172</v>
      </c>
      <c r="C8394" t="s">
        <v>257</v>
      </c>
      <c r="D8394" t="s">
        <v>60</v>
      </c>
      <c r="E8394" t="s">
        <v>212</v>
      </c>
      <c r="F8394" s="10" t="s">
        <v>305</v>
      </c>
      <c r="G8394" s="12" t="s">
        <v>27</v>
      </c>
      <c r="H8394" s="8">
        <f t="shared" si="655"/>
        <v>0</v>
      </c>
      <c r="I8394" s="8">
        <f t="shared" si="656"/>
        <v>0</v>
      </c>
      <c r="J8394" s="8">
        <f t="shared" si="657"/>
        <v>0</v>
      </c>
      <c r="K8394" t="s">
        <v>257</v>
      </c>
      <c r="L8394" s="8" t="str">
        <f t="shared" si="658"/>
        <v>C010206</v>
      </c>
      <c r="M8394" s="8" t="str">
        <f t="shared" si="659"/>
        <v>C060402</v>
      </c>
    </row>
    <row r="8395" spans="1:13" x14ac:dyDescent="0.3">
      <c r="A8395">
        <v>8394</v>
      </c>
      <c r="B8395" s="7">
        <v>0.50514958172744295</v>
      </c>
      <c r="C8395" t="s">
        <v>46</v>
      </c>
      <c r="D8395" t="s">
        <v>138</v>
      </c>
      <c r="E8395" t="s">
        <v>332</v>
      </c>
      <c r="F8395" s="10" t="s">
        <v>43</v>
      </c>
      <c r="G8395" s="12" t="s">
        <v>9</v>
      </c>
      <c r="H8395" s="8">
        <f t="shared" si="655"/>
        <v>0</v>
      </c>
      <c r="I8395" s="8">
        <f t="shared" si="656"/>
        <v>0</v>
      </c>
      <c r="J8395" s="8">
        <f t="shared" si="657"/>
        <v>0</v>
      </c>
      <c r="K8395" t="s">
        <v>46</v>
      </c>
      <c r="L8395" s="8" t="str">
        <f t="shared" si="658"/>
        <v>B140103</v>
      </c>
      <c r="M8395" s="8" t="str">
        <f t="shared" si="659"/>
        <v>C030401</v>
      </c>
    </row>
    <row r="8396" spans="1:13" x14ac:dyDescent="0.3">
      <c r="A8396">
        <v>8395</v>
      </c>
      <c r="B8396" s="7">
        <v>0.51084547371159605</v>
      </c>
      <c r="C8396" t="s">
        <v>32</v>
      </c>
      <c r="D8396" t="s">
        <v>129</v>
      </c>
      <c r="E8396" t="s">
        <v>95</v>
      </c>
      <c r="F8396" s="10" t="s">
        <v>46</v>
      </c>
      <c r="G8396" s="12" t="s">
        <v>53</v>
      </c>
      <c r="H8396" s="8">
        <f t="shared" si="655"/>
        <v>0</v>
      </c>
      <c r="I8396" s="8">
        <f t="shared" si="656"/>
        <v>0</v>
      </c>
      <c r="J8396" s="8">
        <f t="shared" si="657"/>
        <v>0</v>
      </c>
      <c r="K8396" t="s">
        <v>32</v>
      </c>
      <c r="L8396" s="8" t="str">
        <f t="shared" si="658"/>
        <v>B210802</v>
      </c>
      <c r="M8396" s="8" t="str">
        <f t="shared" si="659"/>
        <v>B740101</v>
      </c>
    </row>
    <row r="8397" spans="1:13" x14ac:dyDescent="0.3">
      <c r="A8397">
        <v>8396</v>
      </c>
      <c r="B8397" s="7">
        <v>0.67208916544751696</v>
      </c>
      <c r="C8397" t="s">
        <v>39</v>
      </c>
      <c r="D8397" t="s">
        <v>32</v>
      </c>
      <c r="E8397" t="s">
        <v>57</v>
      </c>
      <c r="F8397" s="10" t="s">
        <v>46</v>
      </c>
      <c r="G8397" s="12" t="s">
        <v>15</v>
      </c>
      <c r="H8397" s="8">
        <f t="shared" si="655"/>
        <v>0</v>
      </c>
      <c r="I8397" s="8">
        <f t="shared" si="656"/>
        <v>0</v>
      </c>
      <c r="J8397" s="8">
        <f t="shared" si="657"/>
        <v>0</v>
      </c>
      <c r="K8397" t="s">
        <v>39</v>
      </c>
      <c r="L8397" s="8" t="str">
        <f t="shared" si="658"/>
        <v>B210802</v>
      </c>
      <c r="M8397" s="8" t="str">
        <f t="shared" si="659"/>
        <v>C150101</v>
      </c>
    </row>
    <row r="8398" spans="1:13" x14ac:dyDescent="0.3">
      <c r="A8398">
        <v>8397</v>
      </c>
      <c r="B8398" s="7">
        <v>0.41320956069332299</v>
      </c>
      <c r="C8398" t="s">
        <v>248</v>
      </c>
      <c r="D8398" t="s">
        <v>32</v>
      </c>
      <c r="E8398" t="s">
        <v>43</v>
      </c>
      <c r="F8398" s="10" t="s">
        <v>46</v>
      </c>
      <c r="G8398" s="12" t="s">
        <v>9</v>
      </c>
      <c r="H8398" s="8">
        <f t="shared" si="655"/>
        <v>0</v>
      </c>
      <c r="I8398" s="8">
        <f t="shared" si="656"/>
        <v>0</v>
      </c>
      <c r="J8398" s="8">
        <f t="shared" si="657"/>
        <v>0</v>
      </c>
      <c r="K8398" t="s">
        <v>248</v>
      </c>
      <c r="L8398" s="8" t="str">
        <f t="shared" si="658"/>
        <v>B210802</v>
      </c>
      <c r="M8398" s="8" t="str">
        <f t="shared" si="659"/>
        <v>C030401</v>
      </c>
    </row>
    <row r="8399" spans="1:13" x14ac:dyDescent="0.3">
      <c r="A8399">
        <v>8398</v>
      </c>
      <c r="B8399" s="7">
        <v>0.455872095430289</v>
      </c>
      <c r="C8399" t="s">
        <v>32</v>
      </c>
      <c r="D8399" t="s">
        <v>18</v>
      </c>
      <c r="E8399" t="s">
        <v>43</v>
      </c>
      <c r="F8399" s="10" t="s">
        <v>600</v>
      </c>
      <c r="G8399" s="12" t="s">
        <v>36</v>
      </c>
      <c r="H8399" s="8">
        <f t="shared" si="655"/>
        <v>0</v>
      </c>
      <c r="I8399" s="8">
        <f t="shared" si="656"/>
        <v>0</v>
      </c>
      <c r="J8399" s="8">
        <f t="shared" si="657"/>
        <v>0</v>
      </c>
      <c r="K8399" t="s">
        <v>32</v>
      </c>
      <c r="L8399" s="8" t="str">
        <f t="shared" si="658"/>
        <v>B140206</v>
      </c>
      <c r="M8399" s="8" t="str">
        <f t="shared" si="659"/>
        <v>B890103</v>
      </c>
    </row>
    <row r="8400" spans="1:13" x14ac:dyDescent="0.3">
      <c r="A8400">
        <v>8399</v>
      </c>
      <c r="B8400" s="7">
        <v>0.52604239176349499</v>
      </c>
      <c r="C8400" t="s">
        <v>34</v>
      </c>
      <c r="D8400" t="s">
        <v>8</v>
      </c>
      <c r="E8400" t="s">
        <v>160</v>
      </c>
      <c r="F8400" s="10" t="s">
        <v>16</v>
      </c>
      <c r="G8400" s="12" t="s">
        <v>53</v>
      </c>
      <c r="H8400" s="8">
        <f t="shared" si="655"/>
        <v>0</v>
      </c>
      <c r="I8400" s="8">
        <f t="shared" si="656"/>
        <v>0</v>
      </c>
      <c r="J8400" s="8">
        <f t="shared" si="657"/>
        <v>0</v>
      </c>
      <c r="K8400" t="s">
        <v>34</v>
      </c>
      <c r="L8400" s="8" t="str">
        <f t="shared" si="658"/>
        <v>A010402</v>
      </c>
      <c r="M8400" s="8" t="str">
        <f t="shared" si="659"/>
        <v>B740101</v>
      </c>
    </row>
    <row r="8401" spans="1:13" x14ac:dyDescent="0.3">
      <c r="A8401">
        <v>8400</v>
      </c>
      <c r="B8401" s="7">
        <v>0.64508503261051497</v>
      </c>
      <c r="C8401" t="s">
        <v>32</v>
      </c>
      <c r="D8401" t="s">
        <v>46</v>
      </c>
      <c r="E8401" t="s">
        <v>19</v>
      </c>
      <c r="F8401" s="10" t="s">
        <v>59</v>
      </c>
      <c r="G8401" s="12" t="s">
        <v>163</v>
      </c>
      <c r="H8401" s="8">
        <f t="shared" si="655"/>
        <v>0</v>
      </c>
      <c r="I8401" s="8">
        <f t="shared" si="656"/>
        <v>0</v>
      </c>
      <c r="J8401" s="8">
        <f t="shared" si="657"/>
        <v>0</v>
      </c>
      <c r="K8401" t="s">
        <v>32</v>
      </c>
      <c r="L8401" s="8" t="str">
        <f t="shared" si="658"/>
        <v>B200801</v>
      </c>
      <c r="M8401" s="8" t="str">
        <f t="shared" si="659"/>
        <v>C150401</v>
      </c>
    </row>
    <row r="8402" spans="1:13" x14ac:dyDescent="0.3">
      <c r="A8402">
        <v>8401</v>
      </c>
      <c r="B8402" s="7">
        <v>0.44429135855424401</v>
      </c>
      <c r="C8402" t="s">
        <v>23</v>
      </c>
      <c r="D8402" t="s">
        <v>93</v>
      </c>
      <c r="E8402" t="s">
        <v>37</v>
      </c>
      <c r="F8402" s="10" t="s">
        <v>20</v>
      </c>
      <c r="G8402" s="12" t="s">
        <v>32</v>
      </c>
      <c r="H8402" s="8">
        <f t="shared" si="655"/>
        <v>0</v>
      </c>
      <c r="I8402" s="8">
        <f t="shared" si="656"/>
        <v>0</v>
      </c>
      <c r="J8402" s="8">
        <f t="shared" si="657"/>
        <v>0</v>
      </c>
      <c r="K8402" t="s">
        <v>23</v>
      </c>
      <c r="L8402" s="8" t="str">
        <f t="shared" si="658"/>
        <v>A010601</v>
      </c>
      <c r="M8402" s="8" t="str">
        <f t="shared" si="659"/>
        <v>B100305</v>
      </c>
    </row>
    <row r="8403" spans="1:13" x14ac:dyDescent="0.3">
      <c r="A8403">
        <v>8402</v>
      </c>
      <c r="B8403" s="7">
        <v>0.46301841870346999</v>
      </c>
      <c r="C8403" t="s">
        <v>21</v>
      </c>
      <c r="D8403" t="s">
        <v>357</v>
      </c>
      <c r="E8403" t="s">
        <v>106</v>
      </c>
      <c r="F8403" s="10" t="s">
        <v>71</v>
      </c>
      <c r="G8403" s="12" t="s">
        <v>9</v>
      </c>
      <c r="H8403" s="8">
        <f t="shared" si="655"/>
        <v>0</v>
      </c>
      <c r="I8403" s="8">
        <f t="shared" si="656"/>
        <v>0</v>
      </c>
      <c r="J8403" s="8">
        <f t="shared" si="657"/>
        <v>0</v>
      </c>
      <c r="K8403" t="s">
        <v>21</v>
      </c>
      <c r="L8403" s="8" t="str">
        <f t="shared" si="658"/>
        <v>C170206</v>
      </c>
      <c r="M8403" s="8" t="str">
        <f t="shared" si="659"/>
        <v>C030401</v>
      </c>
    </row>
    <row r="8404" spans="1:13" x14ac:dyDescent="0.3">
      <c r="A8404">
        <v>8403</v>
      </c>
      <c r="B8404" s="7">
        <v>0.60669556890229503</v>
      </c>
      <c r="C8404" t="s">
        <v>35</v>
      </c>
      <c r="D8404" t="s">
        <v>496</v>
      </c>
      <c r="E8404" t="s">
        <v>6</v>
      </c>
      <c r="F8404" s="10" t="s">
        <v>14</v>
      </c>
      <c r="G8404" s="12" t="s">
        <v>16</v>
      </c>
      <c r="H8404" s="8">
        <f t="shared" si="655"/>
        <v>0</v>
      </c>
      <c r="I8404" s="8">
        <f t="shared" si="656"/>
        <v>0</v>
      </c>
      <c r="J8404" s="8">
        <f t="shared" si="657"/>
        <v>0</v>
      </c>
      <c r="K8404" t="s">
        <v>35</v>
      </c>
      <c r="L8404" s="8" t="str">
        <f t="shared" si="658"/>
        <v>A010302</v>
      </c>
      <c r="M8404" s="8" t="str">
        <f t="shared" si="659"/>
        <v>A010402</v>
      </c>
    </row>
    <row r="8405" spans="1:13" x14ac:dyDescent="0.3">
      <c r="A8405">
        <v>8404</v>
      </c>
      <c r="B8405" s="7">
        <v>0.34264161314029401</v>
      </c>
      <c r="C8405" t="s">
        <v>9</v>
      </c>
      <c r="D8405" t="s">
        <v>115</v>
      </c>
      <c r="E8405" t="s">
        <v>12</v>
      </c>
      <c r="F8405" s="10" t="s">
        <v>13</v>
      </c>
      <c r="G8405" s="12" t="s">
        <v>15</v>
      </c>
      <c r="H8405" s="8">
        <f t="shared" si="655"/>
        <v>0</v>
      </c>
      <c r="I8405" s="8">
        <f t="shared" si="656"/>
        <v>0</v>
      </c>
      <c r="J8405" s="8">
        <f t="shared" si="657"/>
        <v>0</v>
      </c>
      <c r="K8405" t="s">
        <v>9</v>
      </c>
      <c r="L8405" s="8" t="str">
        <f t="shared" si="658"/>
        <v>C170701</v>
      </c>
      <c r="M8405" s="8" t="str">
        <f t="shared" si="659"/>
        <v>C120601</v>
      </c>
    </row>
    <row r="8406" spans="1:13" x14ac:dyDescent="0.3">
      <c r="A8406">
        <v>8405</v>
      </c>
      <c r="B8406" s="7">
        <v>0.51085901951179902</v>
      </c>
      <c r="C8406" t="s">
        <v>187</v>
      </c>
      <c r="D8406" t="s">
        <v>32</v>
      </c>
      <c r="E8406" t="s">
        <v>18</v>
      </c>
      <c r="F8406" s="10" t="s">
        <v>55</v>
      </c>
      <c r="G8406" s="12" t="s">
        <v>57</v>
      </c>
      <c r="H8406" s="8">
        <f t="shared" si="655"/>
        <v>0</v>
      </c>
      <c r="I8406" s="8">
        <f t="shared" si="656"/>
        <v>0</v>
      </c>
      <c r="J8406" s="8">
        <f t="shared" si="657"/>
        <v>0</v>
      </c>
      <c r="K8406" t="s">
        <v>187</v>
      </c>
      <c r="L8406" s="8" t="str">
        <f t="shared" si="658"/>
        <v>B140101</v>
      </c>
      <c r="M8406" s="8" t="str">
        <f t="shared" si="659"/>
        <v>C030901</v>
      </c>
    </row>
    <row r="8407" spans="1:13" x14ac:dyDescent="0.3">
      <c r="A8407">
        <v>8406</v>
      </c>
      <c r="B8407" s="7">
        <v>0.431282529459593</v>
      </c>
      <c r="C8407" t="s">
        <v>37</v>
      </c>
      <c r="D8407" t="s">
        <v>14</v>
      </c>
      <c r="E8407" t="s">
        <v>23</v>
      </c>
      <c r="F8407" s="10" t="s">
        <v>7</v>
      </c>
      <c r="G8407" s="12" t="s">
        <v>57</v>
      </c>
      <c r="H8407" s="8">
        <f t="shared" si="655"/>
        <v>0</v>
      </c>
      <c r="I8407" s="8">
        <f t="shared" si="656"/>
        <v>0</v>
      </c>
      <c r="J8407" s="8">
        <f t="shared" si="657"/>
        <v>0</v>
      </c>
      <c r="K8407" t="s">
        <v>37</v>
      </c>
      <c r="L8407" s="8" t="str">
        <f t="shared" si="658"/>
        <v>A010404</v>
      </c>
      <c r="M8407" s="8" t="str">
        <f t="shared" si="659"/>
        <v>C030901</v>
      </c>
    </row>
    <row r="8408" spans="1:13" x14ac:dyDescent="0.3">
      <c r="A8408">
        <v>8407</v>
      </c>
      <c r="B8408" s="7">
        <v>0.44773649903947099</v>
      </c>
      <c r="C8408" t="s">
        <v>46</v>
      </c>
      <c r="D8408" t="s">
        <v>138</v>
      </c>
      <c r="E8408" t="s">
        <v>56</v>
      </c>
      <c r="F8408" s="10" t="s">
        <v>134</v>
      </c>
      <c r="G8408" s="12" t="s">
        <v>124</v>
      </c>
      <c r="H8408" s="8">
        <f t="shared" si="655"/>
        <v>0</v>
      </c>
      <c r="I8408" s="8">
        <f t="shared" si="656"/>
        <v>0</v>
      </c>
      <c r="J8408" s="8">
        <f t="shared" si="657"/>
        <v>0</v>
      </c>
      <c r="K8408" t="s">
        <v>46</v>
      </c>
      <c r="L8408" s="8" t="str">
        <f t="shared" si="658"/>
        <v>B740102</v>
      </c>
      <c r="M8408" s="8" t="str">
        <f t="shared" si="659"/>
        <v>B380404</v>
      </c>
    </row>
    <row r="8409" spans="1:13" x14ac:dyDescent="0.3">
      <c r="A8409">
        <v>8408</v>
      </c>
      <c r="B8409" s="7">
        <v>0.35429940276811001</v>
      </c>
      <c r="C8409" t="s">
        <v>688</v>
      </c>
      <c r="D8409" t="s">
        <v>92</v>
      </c>
      <c r="E8409" t="s">
        <v>35</v>
      </c>
      <c r="F8409" s="10" t="s">
        <v>38</v>
      </c>
      <c r="G8409" s="12"/>
      <c r="H8409" s="8">
        <f t="shared" si="655"/>
        <v>0</v>
      </c>
      <c r="I8409" s="8">
        <f t="shared" si="656"/>
        <v>0</v>
      </c>
      <c r="J8409" s="8">
        <f t="shared" si="657"/>
        <v>0</v>
      </c>
      <c r="K8409" t="s">
        <v>688</v>
      </c>
      <c r="L8409" s="8" t="str">
        <f t="shared" si="658"/>
        <v>A010103</v>
      </c>
      <c r="M8409" s="8" t="str">
        <f t="shared" si="659"/>
        <v>A010201</v>
      </c>
    </row>
    <row r="8410" spans="1:13" x14ac:dyDescent="0.3">
      <c r="A8410">
        <v>8409</v>
      </c>
      <c r="B8410" s="7">
        <v>0.347699239278419</v>
      </c>
      <c r="C8410" t="s">
        <v>28</v>
      </c>
      <c r="D8410" t="s">
        <v>6</v>
      </c>
      <c r="E8410" t="s">
        <v>14</v>
      </c>
      <c r="F8410" s="10" t="s">
        <v>16</v>
      </c>
      <c r="G8410" s="12" t="s">
        <v>53</v>
      </c>
      <c r="H8410" s="8">
        <f t="shared" si="655"/>
        <v>0</v>
      </c>
      <c r="I8410" s="8">
        <f t="shared" si="656"/>
        <v>0</v>
      </c>
      <c r="J8410" s="8">
        <f t="shared" si="657"/>
        <v>0</v>
      </c>
      <c r="K8410" t="s">
        <v>28</v>
      </c>
      <c r="L8410" s="8" t="str">
        <f t="shared" si="658"/>
        <v>A010401</v>
      </c>
      <c r="M8410" s="8" t="str">
        <f t="shared" si="659"/>
        <v>A010302</v>
      </c>
    </row>
    <row r="8411" spans="1:13" x14ac:dyDescent="0.3">
      <c r="A8411">
        <v>8410</v>
      </c>
      <c r="B8411" s="7">
        <v>0.36672396790833001</v>
      </c>
      <c r="C8411" t="s">
        <v>71</v>
      </c>
      <c r="D8411" t="s">
        <v>21</v>
      </c>
      <c r="E8411" t="s">
        <v>11</v>
      </c>
      <c r="F8411" s="10" t="s">
        <v>13</v>
      </c>
      <c r="G8411" s="12" t="s">
        <v>215</v>
      </c>
      <c r="H8411" s="8">
        <f t="shared" si="655"/>
        <v>0</v>
      </c>
      <c r="I8411" s="8">
        <f t="shared" si="656"/>
        <v>0</v>
      </c>
      <c r="J8411" s="8">
        <f t="shared" si="657"/>
        <v>0</v>
      </c>
      <c r="K8411" t="s">
        <v>71</v>
      </c>
      <c r="L8411" s="8" t="str">
        <f t="shared" si="658"/>
        <v>C150405</v>
      </c>
      <c r="M8411" s="8" t="str">
        <f t="shared" si="659"/>
        <v>C120101</v>
      </c>
    </row>
    <row r="8412" spans="1:13" x14ac:dyDescent="0.3">
      <c r="A8412">
        <v>8411</v>
      </c>
      <c r="B8412" s="7">
        <v>0.44535632128054897</v>
      </c>
      <c r="C8412" t="s">
        <v>14</v>
      </c>
      <c r="D8412" t="s">
        <v>38</v>
      </c>
      <c r="E8412" t="s">
        <v>7</v>
      </c>
      <c r="F8412" s="10" t="s">
        <v>6</v>
      </c>
      <c r="G8412" s="12"/>
      <c r="H8412" s="8">
        <f t="shared" si="655"/>
        <v>0</v>
      </c>
      <c r="I8412" s="8">
        <f t="shared" si="656"/>
        <v>0</v>
      </c>
      <c r="J8412" s="8">
        <f t="shared" si="657"/>
        <v>0</v>
      </c>
      <c r="K8412" t="s">
        <v>14</v>
      </c>
      <c r="L8412" s="8" t="str">
        <f t="shared" si="658"/>
        <v>A010401</v>
      </c>
      <c r="M8412" s="8" t="str">
        <f t="shared" si="659"/>
        <v>A010404</v>
      </c>
    </row>
    <row r="8413" spans="1:13" x14ac:dyDescent="0.3">
      <c r="A8413">
        <v>8412</v>
      </c>
      <c r="B8413" s="7">
        <v>0.391971726438616</v>
      </c>
      <c r="C8413" t="s">
        <v>23</v>
      </c>
      <c r="D8413" t="s">
        <v>66</v>
      </c>
      <c r="E8413" t="s">
        <v>181</v>
      </c>
      <c r="F8413" s="10" t="s">
        <v>28</v>
      </c>
      <c r="G8413" s="12" t="s">
        <v>32</v>
      </c>
      <c r="H8413" s="8">
        <f t="shared" si="655"/>
        <v>0</v>
      </c>
      <c r="I8413" s="8">
        <f t="shared" si="656"/>
        <v>0</v>
      </c>
      <c r="J8413" s="8">
        <f t="shared" si="657"/>
        <v>0</v>
      </c>
      <c r="K8413" t="s">
        <v>23</v>
      </c>
      <c r="L8413" s="8" t="str">
        <f t="shared" si="658"/>
        <v>A011003</v>
      </c>
      <c r="M8413" s="8" t="str">
        <f t="shared" si="659"/>
        <v>A010653</v>
      </c>
    </row>
    <row r="8414" spans="1:13" x14ac:dyDescent="0.3">
      <c r="A8414">
        <v>8413</v>
      </c>
      <c r="B8414" s="7">
        <v>0.33995790472054099</v>
      </c>
      <c r="C8414" t="s">
        <v>34</v>
      </c>
      <c r="D8414" t="s">
        <v>7</v>
      </c>
      <c r="E8414" t="s">
        <v>14</v>
      </c>
      <c r="F8414" s="10" t="s">
        <v>6</v>
      </c>
      <c r="G8414" s="12" t="s">
        <v>53</v>
      </c>
      <c r="H8414" s="8">
        <f t="shared" si="655"/>
        <v>0</v>
      </c>
      <c r="I8414" s="8">
        <f t="shared" si="656"/>
        <v>0</v>
      </c>
      <c r="J8414" s="8">
        <f t="shared" si="657"/>
        <v>0</v>
      </c>
      <c r="K8414" t="s">
        <v>34</v>
      </c>
      <c r="L8414" s="8" t="str">
        <f t="shared" si="658"/>
        <v>A010404</v>
      </c>
      <c r="M8414" s="8" t="str">
        <f t="shared" si="659"/>
        <v>A010302</v>
      </c>
    </row>
    <row r="8415" spans="1:13" x14ac:dyDescent="0.3">
      <c r="A8415">
        <v>8414</v>
      </c>
      <c r="B8415" s="7">
        <v>0.41968466433992502</v>
      </c>
      <c r="C8415" t="s">
        <v>49</v>
      </c>
      <c r="D8415" t="s">
        <v>156</v>
      </c>
      <c r="E8415" t="s">
        <v>424</v>
      </c>
      <c r="F8415" s="10" t="s">
        <v>39</v>
      </c>
      <c r="G8415" s="12" t="s">
        <v>41</v>
      </c>
      <c r="H8415" s="8">
        <f t="shared" si="655"/>
        <v>0</v>
      </c>
      <c r="I8415" s="8">
        <f t="shared" si="656"/>
        <v>0</v>
      </c>
      <c r="J8415" s="8">
        <f t="shared" si="657"/>
        <v>0</v>
      </c>
      <c r="K8415" t="s">
        <v>49</v>
      </c>
      <c r="L8415" s="8" t="str">
        <f t="shared" si="658"/>
        <v>B100504</v>
      </c>
      <c r="M8415" s="8" t="str">
        <f t="shared" si="659"/>
        <v>B430101</v>
      </c>
    </row>
    <row r="8416" spans="1:13" x14ac:dyDescent="0.3">
      <c r="A8416">
        <v>8415</v>
      </c>
      <c r="B8416" s="7">
        <v>0.59777365639859104</v>
      </c>
      <c r="C8416" t="s">
        <v>18</v>
      </c>
      <c r="D8416" t="s">
        <v>59</v>
      </c>
      <c r="E8416" t="s">
        <v>32</v>
      </c>
      <c r="F8416" s="10" t="s">
        <v>53</v>
      </c>
      <c r="G8416" s="12"/>
      <c r="H8416" s="8">
        <f t="shared" si="655"/>
        <v>0</v>
      </c>
      <c r="I8416" s="8">
        <f t="shared" si="656"/>
        <v>0</v>
      </c>
      <c r="J8416" s="8">
        <f t="shared" si="657"/>
        <v>0</v>
      </c>
      <c r="K8416" t="s">
        <v>18</v>
      </c>
      <c r="L8416" s="8" t="str">
        <f t="shared" si="658"/>
        <v>B740101</v>
      </c>
      <c r="M8416" s="8" t="str">
        <f t="shared" si="659"/>
        <v>B100305</v>
      </c>
    </row>
    <row r="8417" spans="1:13" x14ac:dyDescent="0.3">
      <c r="A8417">
        <v>8416</v>
      </c>
      <c r="B8417" s="7">
        <v>0.42387696755334198</v>
      </c>
      <c r="C8417" t="s">
        <v>109</v>
      </c>
      <c r="D8417" t="s">
        <v>224</v>
      </c>
      <c r="E8417" t="s">
        <v>113</v>
      </c>
      <c r="F8417" s="10" t="s">
        <v>23</v>
      </c>
      <c r="G8417" s="12" t="s">
        <v>53</v>
      </c>
      <c r="H8417" s="8">
        <f t="shared" si="655"/>
        <v>0</v>
      </c>
      <c r="I8417" s="8">
        <f t="shared" si="656"/>
        <v>0</v>
      </c>
      <c r="J8417" s="8">
        <f t="shared" si="657"/>
        <v>0</v>
      </c>
      <c r="K8417" t="s">
        <v>109</v>
      </c>
      <c r="L8417" s="8" t="str">
        <f t="shared" si="658"/>
        <v>A010613</v>
      </c>
      <c r="M8417" s="8" t="str">
        <f t="shared" si="659"/>
        <v>B740101</v>
      </c>
    </row>
    <row r="8418" spans="1:13" x14ac:dyDescent="0.3">
      <c r="A8418">
        <v>8417</v>
      </c>
      <c r="B8418" s="7">
        <v>0.58092347092572405</v>
      </c>
      <c r="C8418" t="s">
        <v>114</v>
      </c>
      <c r="D8418" t="s">
        <v>28</v>
      </c>
      <c r="E8418" t="s">
        <v>16</v>
      </c>
      <c r="F8418" s="10" t="s">
        <v>224</v>
      </c>
      <c r="G8418" s="12" t="s">
        <v>6</v>
      </c>
      <c r="H8418" s="8">
        <f t="shared" si="655"/>
        <v>0</v>
      </c>
      <c r="I8418" s="8">
        <f t="shared" si="656"/>
        <v>0</v>
      </c>
      <c r="J8418" s="8">
        <f t="shared" si="657"/>
        <v>0</v>
      </c>
      <c r="K8418" t="s">
        <v>114</v>
      </c>
      <c r="L8418" s="8" t="str">
        <f t="shared" si="658"/>
        <v>A011001</v>
      </c>
      <c r="M8418" s="8" t="str">
        <f t="shared" si="659"/>
        <v>A010401</v>
      </c>
    </row>
    <row r="8419" spans="1:13" x14ac:dyDescent="0.3">
      <c r="A8419">
        <v>8418</v>
      </c>
      <c r="B8419" s="7">
        <v>0.407263549022991</v>
      </c>
      <c r="C8419" t="s">
        <v>262</v>
      </c>
      <c r="D8419" t="s">
        <v>94</v>
      </c>
      <c r="E8419" t="s">
        <v>156</v>
      </c>
      <c r="F8419" s="10" t="s">
        <v>32</v>
      </c>
      <c r="G8419" s="12"/>
      <c r="H8419" s="8">
        <f t="shared" si="655"/>
        <v>0</v>
      </c>
      <c r="I8419" s="8">
        <f t="shared" si="656"/>
        <v>0</v>
      </c>
      <c r="J8419" s="8">
        <f t="shared" si="657"/>
        <v>0</v>
      </c>
      <c r="K8419" t="s">
        <v>262</v>
      </c>
      <c r="L8419" s="8" t="str">
        <f t="shared" si="658"/>
        <v>B100305</v>
      </c>
      <c r="M8419" s="8" t="str">
        <f t="shared" si="659"/>
        <v>B160201</v>
      </c>
    </row>
    <row r="8420" spans="1:13" x14ac:dyDescent="0.3">
      <c r="A8420">
        <v>8419</v>
      </c>
      <c r="B8420" s="7">
        <v>0.41565395719356701</v>
      </c>
      <c r="C8420" t="s">
        <v>717</v>
      </c>
      <c r="D8420" t="s">
        <v>39</v>
      </c>
      <c r="E8420" t="s">
        <v>191</v>
      </c>
      <c r="F8420" s="10" t="s">
        <v>46</v>
      </c>
      <c r="G8420" s="12" t="s">
        <v>14</v>
      </c>
      <c r="H8420" s="8">
        <f t="shared" si="655"/>
        <v>0</v>
      </c>
      <c r="I8420" s="8">
        <f t="shared" si="656"/>
        <v>0</v>
      </c>
      <c r="J8420" s="8">
        <f t="shared" si="657"/>
        <v>0</v>
      </c>
      <c r="K8420" t="s">
        <v>717</v>
      </c>
      <c r="L8420" s="8" t="str">
        <f t="shared" si="658"/>
        <v>B210802</v>
      </c>
      <c r="M8420" s="8" t="str">
        <f t="shared" si="659"/>
        <v>A010302</v>
      </c>
    </row>
    <row r="8421" spans="1:13" x14ac:dyDescent="0.3">
      <c r="A8421">
        <v>8420</v>
      </c>
      <c r="B8421" s="7">
        <v>0.42916628242732202</v>
      </c>
      <c r="C8421" t="s">
        <v>6</v>
      </c>
      <c r="D8421" t="s">
        <v>16</v>
      </c>
      <c r="E8421" t="s">
        <v>10</v>
      </c>
      <c r="F8421" s="10" t="s">
        <v>34</v>
      </c>
      <c r="G8421" s="12" t="s">
        <v>15</v>
      </c>
      <c r="H8421" s="8">
        <f t="shared" si="655"/>
        <v>0</v>
      </c>
      <c r="I8421" s="8">
        <f t="shared" si="656"/>
        <v>0</v>
      </c>
      <c r="J8421" s="8">
        <f t="shared" si="657"/>
        <v>0</v>
      </c>
      <c r="K8421" t="s">
        <v>6</v>
      </c>
      <c r="L8421" s="8" t="str">
        <f t="shared" si="658"/>
        <v>A010644</v>
      </c>
      <c r="M8421" s="8" t="str">
        <f t="shared" si="659"/>
        <v>C150101</v>
      </c>
    </row>
    <row r="8422" spans="1:13" x14ac:dyDescent="0.3">
      <c r="A8422">
        <v>8421</v>
      </c>
      <c r="B8422" s="7">
        <v>0.66483699725505496</v>
      </c>
      <c r="C8422" t="s">
        <v>23</v>
      </c>
      <c r="D8422" t="s">
        <v>37</v>
      </c>
      <c r="E8422" t="s">
        <v>14</v>
      </c>
      <c r="F8422" s="10"/>
      <c r="G8422" s="12" t="s">
        <v>7</v>
      </c>
      <c r="H8422" s="8">
        <f t="shared" si="655"/>
        <v>0</v>
      </c>
      <c r="I8422" s="8">
        <f t="shared" si="656"/>
        <v>0</v>
      </c>
      <c r="J8422" s="8">
        <f t="shared" si="657"/>
        <v>0</v>
      </c>
      <c r="K8422" t="s">
        <v>23</v>
      </c>
      <c r="L8422" s="8" t="str">
        <f t="shared" si="658"/>
        <v>A011004</v>
      </c>
      <c r="M8422" s="8" t="str">
        <f t="shared" si="659"/>
        <v>A010404</v>
      </c>
    </row>
    <row r="8423" spans="1:13" x14ac:dyDescent="0.3">
      <c r="A8423">
        <v>8422</v>
      </c>
      <c r="B8423" s="7">
        <v>0.423480100307005</v>
      </c>
      <c r="C8423" t="s">
        <v>161</v>
      </c>
      <c r="D8423" t="s">
        <v>6</v>
      </c>
      <c r="E8423" t="s">
        <v>8</v>
      </c>
      <c r="F8423" s="10" t="s">
        <v>7</v>
      </c>
      <c r="G8423" s="12"/>
      <c r="H8423" s="8">
        <f t="shared" si="655"/>
        <v>0</v>
      </c>
      <c r="I8423" s="8">
        <f t="shared" si="656"/>
        <v>0</v>
      </c>
      <c r="J8423" s="8">
        <f t="shared" si="657"/>
        <v>0</v>
      </c>
      <c r="K8423" t="s">
        <v>161</v>
      </c>
      <c r="L8423" s="8" t="str">
        <f t="shared" si="658"/>
        <v>A010404</v>
      </c>
      <c r="M8423" s="8" t="str">
        <f t="shared" si="659"/>
        <v>A010403</v>
      </c>
    </row>
    <row r="8424" spans="1:13" x14ac:dyDescent="0.3">
      <c r="A8424">
        <v>8423</v>
      </c>
      <c r="B8424" s="7">
        <v>0.53989765453572003</v>
      </c>
      <c r="C8424" t="s">
        <v>32</v>
      </c>
      <c r="D8424" t="s">
        <v>53</v>
      </c>
      <c r="E8424" t="s">
        <v>41</v>
      </c>
      <c r="F8424" s="10"/>
      <c r="G8424" s="12" t="s">
        <v>9</v>
      </c>
      <c r="H8424" s="8">
        <f t="shared" si="655"/>
        <v>0</v>
      </c>
      <c r="I8424" s="8">
        <f t="shared" si="656"/>
        <v>0</v>
      </c>
      <c r="J8424" s="8">
        <f t="shared" si="657"/>
        <v>0</v>
      </c>
      <c r="K8424" t="s">
        <v>32</v>
      </c>
      <c r="L8424" s="8" t="str">
        <f t="shared" si="658"/>
        <v>B740101</v>
      </c>
      <c r="M8424" s="8" t="str">
        <f t="shared" si="659"/>
        <v>C030401</v>
      </c>
    </row>
    <row r="8425" spans="1:13" x14ac:dyDescent="0.3">
      <c r="A8425">
        <v>8424</v>
      </c>
      <c r="B8425" s="7">
        <v>0.35479638537371899</v>
      </c>
      <c r="C8425" t="s">
        <v>9</v>
      </c>
      <c r="D8425" t="s">
        <v>71</v>
      </c>
      <c r="E8425" t="s">
        <v>351</v>
      </c>
      <c r="F8425" s="10" t="s">
        <v>27</v>
      </c>
      <c r="G8425" s="12" t="s">
        <v>15</v>
      </c>
      <c r="H8425" s="8">
        <f t="shared" si="655"/>
        <v>0</v>
      </c>
      <c r="I8425" s="8">
        <f t="shared" si="656"/>
        <v>0</v>
      </c>
      <c r="J8425" s="8">
        <f t="shared" si="657"/>
        <v>0</v>
      </c>
      <c r="K8425" t="s">
        <v>9</v>
      </c>
      <c r="L8425" s="8" t="str">
        <f t="shared" si="658"/>
        <v>C170206</v>
      </c>
      <c r="M8425" s="8" t="str">
        <f t="shared" si="659"/>
        <v>C030208</v>
      </c>
    </row>
    <row r="8426" spans="1:13" x14ac:dyDescent="0.3">
      <c r="A8426">
        <v>8425</v>
      </c>
      <c r="B8426" s="7">
        <v>0.370415838692852</v>
      </c>
      <c r="C8426" t="s">
        <v>27</v>
      </c>
      <c r="D8426" t="s">
        <v>163</v>
      </c>
      <c r="E8426" t="s">
        <v>21</v>
      </c>
      <c r="F8426" s="10" t="s">
        <v>71</v>
      </c>
      <c r="G8426" s="12" t="s">
        <v>9</v>
      </c>
      <c r="H8426" s="8">
        <f t="shared" si="655"/>
        <v>0</v>
      </c>
      <c r="I8426" s="8">
        <f t="shared" si="656"/>
        <v>0</v>
      </c>
      <c r="J8426" s="8">
        <f t="shared" si="657"/>
        <v>0</v>
      </c>
      <c r="K8426" t="s">
        <v>27</v>
      </c>
      <c r="L8426" s="8" t="str">
        <f t="shared" si="658"/>
        <v>C150401</v>
      </c>
      <c r="M8426" s="8" t="str">
        <f t="shared" si="659"/>
        <v>C150405</v>
      </c>
    </row>
    <row r="8427" spans="1:13" x14ac:dyDescent="0.3">
      <c r="A8427">
        <v>8426</v>
      </c>
      <c r="B8427" s="7">
        <v>0.53529356338533196</v>
      </c>
      <c r="C8427" t="s">
        <v>718</v>
      </c>
      <c r="D8427" t="s">
        <v>719</v>
      </c>
      <c r="E8427" t="s">
        <v>730</v>
      </c>
      <c r="F8427" s="10" t="s">
        <v>28</v>
      </c>
      <c r="G8427" s="12"/>
      <c r="H8427" s="8">
        <f t="shared" si="655"/>
        <v>0</v>
      </c>
      <c r="I8427" s="8">
        <f t="shared" si="656"/>
        <v>0</v>
      </c>
      <c r="J8427" s="8">
        <f t="shared" si="657"/>
        <v>0</v>
      </c>
      <c r="K8427" t="s">
        <v>718</v>
      </c>
      <c r="L8427" s="8" t="str">
        <f t="shared" si="658"/>
        <v>A020302</v>
      </c>
      <c r="M8427" s="8" t="str">
        <f t="shared" si="659"/>
        <v>D020303</v>
      </c>
    </row>
    <row r="8428" spans="1:13" x14ac:dyDescent="0.3">
      <c r="A8428">
        <v>8427</v>
      </c>
      <c r="B8428" s="7">
        <v>0.471054816328635</v>
      </c>
      <c r="C8428" t="s">
        <v>114</v>
      </c>
      <c r="D8428" t="s">
        <v>121</v>
      </c>
      <c r="E8428" t="s">
        <v>8</v>
      </c>
      <c r="F8428" s="10" t="s">
        <v>616</v>
      </c>
      <c r="G8428" s="12" t="s">
        <v>57</v>
      </c>
      <c r="H8428" s="8">
        <f t="shared" si="655"/>
        <v>0</v>
      </c>
      <c r="I8428" s="8">
        <f t="shared" si="656"/>
        <v>0</v>
      </c>
      <c r="J8428" s="8">
        <f t="shared" si="657"/>
        <v>0</v>
      </c>
      <c r="K8428" t="s">
        <v>114</v>
      </c>
      <c r="L8428" s="8" t="str">
        <f t="shared" si="658"/>
        <v>A030102</v>
      </c>
      <c r="M8428" s="8" t="str">
        <f t="shared" si="659"/>
        <v>C030901</v>
      </c>
    </row>
    <row r="8429" spans="1:13" x14ac:dyDescent="0.3">
      <c r="A8429">
        <v>8428</v>
      </c>
      <c r="B8429" s="7">
        <v>0.42286574147836498</v>
      </c>
      <c r="C8429" t="s">
        <v>50</v>
      </c>
      <c r="D8429" t="s">
        <v>32</v>
      </c>
      <c r="E8429" t="s">
        <v>43</v>
      </c>
      <c r="F8429" s="10" t="s">
        <v>41</v>
      </c>
      <c r="G8429" s="12"/>
      <c r="H8429" s="8">
        <f t="shared" si="655"/>
        <v>0</v>
      </c>
      <c r="I8429" s="8">
        <f t="shared" si="656"/>
        <v>0</v>
      </c>
      <c r="J8429" s="8">
        <f t="shared" si="657"/>
        <v>0</v>
      </c>
      <c r="K8429" t="s">
        <v>50</v>
      </c>
      <c r="L8429" s="8" t="str">
        <f t="shared" si="658"/>
        <v>B430101</v>
      </c>
      <c r="M8429" s="8" t="str">
        <f t="shared" si="659"/>
        <v>B140103</v>
      </c>
    </row>
    <row r="8430" spans="1:13" x14ac:dyDescent="0.3">
      <c r="A8430">
        <v>8429</v>
      </c>
      <c r="B8430" s="7">
        <v>0.47753057132858601</v>
      </c>
      <c r="C8430" t="s">
        <v>46</v>
      </c>
      <c r="D8430" t="s">
        <v>248</v>
      </c>
      <c r="E8430" t="s">
        <v>143</v>
      </c>
      <c r="F8430" s="10" t="s">
        <v>404</v>
      </c>
      <c r="G8430" s="12" t="s">
        <v>124</v>
      </c>
      <c r="H8430" s="8">
        <f t="shared" si="655"/>
        <v>0</v>
      </c>
      <c r="I8430" s="8">
        <f t="shared" si="656"/>
        <v>0</v>
      </c>
      <c r="J8430" s="8">
        <f t="shared" si="657"/>
        <v>0</v>
      </c>
      <c r="K8430" t="s">
        <v>46</v>
      </c>
      <c r="L8430" s="8" t="str">
        <f t="shared" si="658"/>
        <v>B260902</v>
      </c>
      <c r="M8430" s="8" t="str">
        <f t="shared" si="659"/>
        <v>B380404</v>
      </c>
    </row>
    <row r="8431" spans="1:13" x14ac:dyDescent="0.3">
      <c r="A8431">
        <v>8430</v>
      </c>
      <c r="B8431" s="7">
        <v>0.47013184863250501</v>
      </c>
      <c r="C8431" t="s">
        <v>20</v>
      </c>
      <c r="D8431" t="s">
        <v>17</v>
      </c>
      <c r="E8431" t="s">
        <v>155</v>
      </c>
      <c r="F8431" s="10" t="s">
        <v>14</v>
      </c>
      <c r="G8431" s="12"/>
      <c r="H8431" s="8">
        <f t="shared" si="655"/>
        <v>0</v>
      </c>
      <c r="I8431" s="8">
        <f t="shared" si="656"/>
        <v>0</v>
      </c>
      <c r="J8431" s="8">
        <f t="shared" si="657"/>
        <v>0</v>
      </c>
      <c r="K8431" t="s">
        <v>20</v>
      </c>
      <c r="L8431" s="8" t="str">
        <f t="shared" si="658"/>
        <v>A010302</v>
      </c>
      <c r="M8431" s="8" t="str">
        <f t="shared" si="659"/>
        <v>A040601</v>
      </c>
    </row>
    <row r="8432" spans="1:13" x14ac:dyDescent="0.3">
      <c r="A8432">
        <v>8431</v>
      </c>
      <c r="B8432" s="7">
        <v>0.45188548725515298</v>
      </c>
      <c r="C8432" t="s">
        <v>616</v>
      </c>
      <c r="D8432" t="s">
        <v>304</v>
      </c>
      <c r="E8432" t="s">
        <v>448</v>
      </c>
      <c r="F8432" s="10" t="s">
        <v>121</v>
      </c>
      <c r="G8432" s="12" t="s">
        <v>7</v>
      </c>
      <c r="H8432" s="8">
        <f t="shared" si="655"/>
        <v>0</v>
      </c>
      <c r="I8432" s="8">
        <f t="shared" si="656"/>
        <v>0</v>
      </c>
      <c r="J8432" s="8">
        <f t="shared" si="657"/>
        <v>0</v>
      </c>
      <c r="K8432" t="s">
        <v>616</v>
      </c>
      <c r="L8432" s="8" t="str">
        <f t="shared" si="658"/>
        <v>A030101</v>
      </c>
      <c r="M8432" s="8" t="str">
        <f t="shared" si="659"/>
        <v>A010404</v>
      </c>
    </row>
    <row r="8433" spans="1:13" x14ac:dyDescent="0.3">
      <c r="A8433">
        <v>8432</v>
      </c>
      <c r="B8433" s="7">
        <v>0.46615045128416399</v>
      </c>
      <c r="C8433" t="s">
        <v>121</v>
      </c>
      <c r="D8433" t="s">
        <v>28</v>
      </c>
      <c r="E8433" t="s">
        <v>34</v>
      </c>
      <c r="F8433" s="10" t="s">
        <v>14</v>
      </c>
      <c r="G8433" s="12" t="s">
        <v>53</v>
      </c>
      <c r="H8433" s="8">
        <f t="shared" si="655"/>
        <v>0</v>
      </c>
      <c r="I8433" s="8">
        <f t="shared" si="656"/>
        <v>0</v>
      </c>
      <c r="J8433" s="8">
        <f t="shared" si="657"/>
        <v>0</v>
      </c>
      <c r="K8433" t="s">
        <v>121</v>
      </c>
      <c r="L8433" s="8" t="str">
        <f t="shared" si="658"/>
        <v>A010302</v>
      </c>
      <c r="M8433" s="8" t="str">
        <f t="shared" si="659"/>
        <v>B740101</v>
      </c>
    </row>
    <row r="8434" spans="1:13" x14ac:dyDescent="0.3">
      <c r="A8434">
        <v>8433</v>
      </c>
      <c r="B8434" s="7">
        <v>0.38933667646352998</v>
      </c>
      <c r="C8434" t="s">
        <v>62</v>
      </c>
      <c r="D8434" t="s">
        <v>29</v>
      </c>
      <c r="E8434" t="s">
        <v>14</v>
      </c>
      <c r="F8434" s="10" t="s">
        <v>7</v>
      </c>
      <c r="G8434" s="12"/>
      <c r="H8434" s="8">
        <f t="shared" si="655"/>
        <v>0</v>
      </c>
      <c r="I8434" s="8">
        <f t="shared" si="656"/>
        <v>0</v>
      </c>
      <c r="J8434" s="8">
        <f t="shared" si="657"/>
        <v>0</v>
      </c>
      <c r="K8434" t="s">
        <v>62</v>
      </c>
      <c r="L8434" s="8" t="str">
        <f t="shared" si="658"/>
        <v>A010101</v>
      </c>
      <c r="M8434" s="8" t="str">
        <f t="shared" si="659"/>
        <v>A010302</v>
      </c>
    </row>
    <row r="8435" spans="1:13" x14ac:dyDescent="0.3">
      <c r="A8435">
        <v>8434</v>
      </c>
      <c r="B8435" s="7">
        <v>0.48505937163801299</v>
      </c>
      <c r="C8435" t="s">
        <v>46</v>
      </c>
      <c r="D8435" t="s">
        <v>32</v>
      </c>
      <c r="E8435" t="s">
        <v>152</v>
      </c>
      <c r="F8435" s="10" t="s">
        <v>59</v>
      </c>
      <c r="G8435" s="12" t="s">
        <v>57</v>
      </c>
      <c r="H8435" s="8">
        <f t="shared" si="655"/>
        <v>0</v>
      </c>
      <c r="I8435" s="8">
        <f t="shared" si="656"/>
        <v>0</v>
      </c>
      <c r="J8435" s="8">
        <f t="shared" si="657"/>
        <v>0</v>
      </c>
      <c r="K8435" t="s">
        <v>46</v>
      </c>
      <c r="L8435" s="8" t="str">
        <f t="shared" si="658"/>
        <v>B200801</v>
      </c>
      <c r="M8435" s="8" t="str">
        <f t="shared" si="659"/>
        <v>C030901</v>
      </c>
    </row>
    <row r="8436" spans="1:13" x14ac:dyDescent="0.3">
      <c r="A8436">
        <v>8435</v>
      </c>
      <c r="B8436" s="7">
        <v>0.45628733319054499</v>
      </c>
      <c r="C8436" t="s">
        <v>32</v>
      </c>
      <c r="D8436" t="s">
        <v>39</v>
      </c>
      <c r="E8436" t="s">
        <v>46</v>
      </c>
      <c r="F8436" s="10" t="s">
        <v>515</v>
      </c>
      <c r="G8436" s="12" t="s">
        <v>21</v>
      </c>
      <c r="H8436" s="8">
        <f t="shared" si="655"/>
        <v>0</v>
      </c>
      <c r="I8436" s="8">
        <f t="shared" si="656"/>
        <v>0</v>
      </c>
      <c r="J8436" s="8">
        <f t="shared" si="657"/>
        <v>0</v>
      </c>
      <c r="K8436" t="s">
        <v>32</v>
      </c>
      <c r="L8436" s="8" t="str">
        <f t="shared" si="658"/>
        <v>B150204</v>
      </c>
      <c r="M8436" s="8" t="str">
        <f t="shared" si="659"/>
        <v>C150405</v>
      </c>
    </row>
    <row r="8437" spans="1:13" x14ac:dyDescent="0.3">
      <c r="A8437">
        <v>8436</v>
      </c>
      <c r="B8437" s="7">
        <v>0.350749527013761</v>
      </c>
      <c r="C8437" t="s">
        <v>115</v>
      </c>
      <c r="D8437" t="s">
        <v>13</v>
      </c>
      <c r="E8437" t="s">
        <v>735</v>
      </c>
      <c r="F8437" s="10" t="s">
        <v>9</v>
      </c>
      <c r="G8437" s="12"/>
      <c r="H8437" s="8">
        <f t="shared" si="655"/>
        <v>0</v>
      </c>
      <c r="I8437" s="8">
        <f t="shared" si="656"/>
        <v>0</v>
      </c>
      <c r="J8437" s="8">
        <f t="shared" si="657"/>
        <v>0</v>
      </c>
      <c r="K8437" t="s">
        <v>115</v>
      </c>
      <c r="L8437" s="8" t="str">
        <f t="shared" si="658"/>
        <v>C120201</v>
      </c>
      <c r="M8437" s="8" t="str">
        <f t="shared" si="659"/>
        <v>C090103</v>
      </c>
    </row>
    <row r="8438" spans="1:13" x14ac:dyDescent="0.3">
      <c r="A8438">
        <v>8437</v>
      </c>
      <c r="B8438" s="7">
        <v>0.43317764202973602</v>
      </c>
      <c r="C8438" t="s">
        <v>16</v>
      </c>
      <c r="D8438" t="s">
        <v>23</v>
      </c>
      <c r="E8438" t="s">
        <v>7</v>
      </c>
      <c r="F8438" s="10"/>
      <c r="G8438" s="12"/>
      <c r="H8438" s="8">
        <f t="shared" si="655"/>
        <v>0</v>
      </c>
      <c r="I8438" s="8">
        <f t="shared" si="656"/>
        <v>0</v>
      </c>
      <c r="J8438" s="8">
        <f t="shared" si="657"/>
        <v>1</v>
      </c>
      <c r="K8438" t="s">
        <v>16</v>
      </c>
      <c r="L8438" s="8" t="str">
        <f t="shared" si="658"/>
        <v>A010613</v>
      </c>
      <c r="M8438" s="8" t="str">
        <f t="shared" si="659"/>
        <v>A010404</v>
      </c>
    </row>
    <row r="8439" spans="1:13" x14ac:dyDescent="0.3">
      <c r="A8439">
        <v>8438</v>
      </c>
      <c r="B8439" s="7">
        <v>0.37680561505068</v>
      </c>
      <c r="C8439" t="s">
        <v>27</v>
      </c>
      <c r="D8439" t="s">
        <v>229</v>
      </c>
      <c r="E8439" t="s">
        <v>163</v>
      </c>
      <c r="F8439" s="10" t="s">
        <v>13</v>
      </c>
      <c r="G8439" s="12" t="s">
        <v>351</v>
      </c>
      <c r="H8439" s="8">
        <f t="shared" si="655"/>
        <v>0</v>
      </c>
      <c r="I8439" s="8">
        <f t="shared" si="656"/>
        <v>0</v>
      </c>
      <c r="J8439" s="8">
        <f t="shared" si="657"/>
        <v>0</v>
      </c>
      <c r="K8439" t="s">
        <v>27</v>
      </c>
      <c r="L8439" s="8" t="str">
        <f t="shared" si="658"/>
        <v>C060406</v>
      </c>
      <c r="M8439" s="8" t="str">
        <f t="shared" si="659"/>
        <v>C150401</v>
      </c>
    </row>
    <row r="8440" spans="1:13" x14ac:dyDescent="0.3">
      <c r="A8440">
        <v>8439</v>
      </c>
      <c r="B8440" s="7">
        <v>0.41532958322555502</v>
      </c>
      <c r="C8440" t="s">
        <v>113</v>
      </c>
      <c r="D8440" t="s">
        <v>6</v>
      </c>
      <c r="E8440" t="s">
        <v>46</v>
      </c>
      <c r="F8440" s="10" t="s">
        <v>59</v>
      </c>
      <c r="G8440" s="12" t="s">
        <v>16</v>
      </c>
      <c r="H8440" s="8">
        <f t="shared" si="655"/>
        <v>0</v>
      </c>
      <c r="I8440" s="8">
        <f t="shared" si="656"/>
        <v>0</v>
      </c>
      <c r="J8440" s="8">
        <f t="shared" si="657"/>
        <v>0</v>
      </c>
      <c r="K8440" t="s">
        <v>113</v>
      </c>
      <c r="L8440" s="8" t="str">
        <f t="shared" si="658"/>
        <v>B200801</v>
      </c>
      <c r="M8440" s="8" t="str">
        <f t="shared" si="659"/>
        <v>A010402</v>
      </c>
    </row>
    <row r="8441" spans="1:13" x14ac:dyDescent="0.3">
      <c r="A8441">
        <v>8440</v>
      </c>
      <c r="B8441" s="7">
        <v>0.475426374333279</v>
      </c>
      <c r="C8441" t="s">
        <v>122</v>
      </c>
      <c r="D8441" t="s">
        <v>121</v>
      </c>
      <c r="E8441" t="s">
        <v>102</v>
      </c>
      <c r="F8441" s="10" t="s">
        <v>21</v>
      </c>
      <c r="G8441" s="12"/>
      <c r="H8441" s="8">
        <f t="shared" si="655"/>
        <v>0</v>
      </c>
      <c r="I8441" s="8">
        <f t="shared" si="656"/>
        <v>0</v>
      </c>
      <c r="J8441" s="8">
        <f t="shared" si="657"/>
        <v>0</v>
      </c>
      <c r="K8441" t="s">
        <v>122</v>
      </c>
      <c r="L8441" s="8" t="str">
        <f t="shared" si="658"/>
        <v>C150405</v>
      </c>
      <c r="M8441" s="8" t="str">
        <f t="shared" si="659"/>
        <v>A010607</v>
      </c>
    </row>
    <row r="8442" spans="1:13" x14ac:dyDescent="0.3">
      <c r="A8442">
        <v>8441</v>
      </c>
      <c r="B8442" s="7">
        <v>0.45730311873896801</v>
      </c>
      <c r="C8442" t="s">
        <v>43</v>
      </c>
      <c r="D8442" t="s">
        <v>59</v>
      </c>
      <c r="E8442" t="s">
        <v>156</v>
      </c>
      <c r="F8442" s="10" t="s">
        <v>55</v>
      </c>
      <c r="G8442" s="12" t="s">
        <v>124</v>
      </c>
      <c r="H8442" s="8">
        <f t="shared" si="655"/>
        <v>0</v>
      </c>
      <c r="I8442" s="8">
        <f t="shared" si="656"/>
        <v>0</v>
      </c>
      <c r="J8442" s="8">
        <f t="shared" si="657"/>
        <v>0</v>
      </c>
      <c r="K8442" t="s">
        <v>43</v>
      </c>
      <c r="L8442" s="8" t="str">
        <f t="shared" si="658"/>
        <v>B140101</v>
      </c>
      <c r="M8442" s="8" t="str">
        <f t="shared" si="659"/>
        <v>B380404</v>
      </c>
    </row>
    <row r="8443" spans="1:13" x14ac:dyDescent="0.3">
      <c r="A8443">
        <v>8442</v>
      </c>
      <c r="B8443" s="7">
        <v>0.43103351942357498</v>
      </c>
      <c r="C8443" t="s">
        <v>46</v>
      </c>
      <c r="D8443" t="s">
        <v>32</v>
      </c>
      <c r="E8443" t="s">
        <v>40</v>
      </c>
      <c r="F8443" s="10" t="s">
        <v>53</v>
      </c>
      <c r="G8443" s="12"/>
      <c r="H8443" s="8">
        <f t="shared" si="655"/>
        <v>0</v>
      </c>
      <c r="I8443" s="8">
        <f t="shared" si="656"/>
        <v>0</v>
      </c>
      <c r="J8443" s="8">
        <f t="shared" si="657"/>
        <v>0</v>
      </c>
      <c r="K8443" t="s">
        <v>46</v>
      </c>
      <c r="L8443" s="8" t="str">
        <f t="shared" si="658"/>
        <v>B740101</v>
      </c>
      <c r="M8443" s="8" t="str">
        <f t="shared" si="659"/>
        <v>B670402</v>
      </c>
    </row>
    <row r="8444" spans="1:13" x14ac:dyDescent="0.3">
      <c r="A8444">
        <v>8443</v>
      </c>
      <c r="B8444" s="7">
        <v>0.39238956961227001</v>
      </c>
      <c r="C8444" t="s">
        <v>27</v>
      </c>
      <c r="D8444" t="s">
        <v>70</v>
      </c>
      <c r="E8444" t="s">
        <v>131</v>
      </c>
      <c r="F8444" s="10" t="s">
        <v>71</v>
      </c>
      <c r="G8444" s="12" t="s">
        <v>116</v>
      </c>
      <c r="H8444" s="8">
        <f t="shared" si="655"/>
        <v>0</v>
      </c>
      <c r="I8444" s="8">
        <f t="shared" si="656"/>
        <v>0</v>
      </c>
      <c r="J8444" s="8">
        <f t="shared" si="657"/>
        <v>0</v>
      </c>
      <c r="K8444" t="s">
        <v>27</v>
      </c>
      <c r="L8444" s="8" t="str">
        <f t="shared" si="658"/>
        <v>C070103</v>
      </c>
      <c r="M8444" s="8" t="str">
        <f t="shared" si="659"/>
        <v>C070203</v>
      </c>
    </row>
    <row r="8445" spans="1:13" x14ac:dyDescent="0.3">
      <c r="A8445">
        <v>8444</v>
      </c>
      <c r="B8445" s="7">
        <v>0.62057558310179795</v>
      </c>
      <c r="C8445" t="s">
        <v>18</v>
      </c>
      <c r="D8445" t="s">
        <v>32</v>
      </c>
      <c r="E8445" t="s">
        <v>39</v>
      </c>
      <c r="F8445" s="10" t="s">
        <v>46</v>
      </c>
      <c r="G8445" s="12" t="s">
        <v>15</v>
      </c>
      <c r="H8445" s="8">
        <f t="shared" si="655"/>
        <v>0</v>
      </c>
      <c r="I8445" s="8">
        <f t="shared" si="656"/>
        <v>0</v>
      </c>
      <c r="J8445" s="8">
        <f t="shared" si="657"/>
        <v>0</v>
      </c>
      <c r="K8445" t="s">
        <v>18</v>
      </c>
      <c r="L8445" s="8" t="str">
        <f t="shared" si="658"/>
        <v>B210802</v>
      </c>
      <c r="M8445" s="8" t="str">
        <f t="shared" si="659"/>
        <v>C150101</v>
      </c>
    </row>
    <row r="8446" spans="1:13" x14ac:dyDescent="0.3">
      <c r="A8446">
        <v>8445</v>
      </c>
      <c r="B8446" s="7">
        <v>0.49796287454659799</v>
      </c>
      <c r="C8446" t="s">
        <v>95</v>
      </c>
      <c r="D8446" t="s">
        <v>291</v>
      </c>
      <c r="E8446" t="s">
        <v>32</v>
      </c>
      <c r="F8446" s="10" t="s">
        <v>41</v>
      </c>
      <c r="G8446" s="12"/>
      <c r="H8446" s="8">
        <f t="shared" si="655"/>
        <v>0</v>
      </c>
      <c r="I8446" s="8">
        <f t="shared" si="656"/>
        <v>0</v>
      </c>
      <c r="J8446" s="8">
        <f t="shared" si="657"/>
        <v>0</v>
      </c>
      <c r="K8446" t="s">
        <v>95</v>
      </c>
      <c r="L8446" s="8" t="str">
        <f t="shared" si="658"/>
        <v>B430101</v>
      </c>
      <c r="M8446" s="8" t="str">
        <f t="shared" si="659"/>
        <v>B100305</v>
      </c>
    </row>
    <row r="8447" spans="1:13" x14ac:dyDescent="0.3">
      <c r="A8447">
        <v>8446</v>
      </c>
      <c r="B8447" s="7">
        <v>0.315428263257993</v>
      </c>
      <c r="C8447" t="s">
        <v>52</v>
      </c>
      <c r="D8447" t="s">
        <v>28</v>
      </c>
      <c r="E8447" t="s">
        <v>23</v>
      </c>
      <c r="F8447" s="10" t="s">
        <v>6</v>
      </c>
      <c r="G8447" s="12" t="s">
        <v>53</v>
      </c>
      <c r="H8447" s="8">
        <f t="shared" si="655"/>
        <v>0</v>
      </c>
      <c r="I8447" s="8">
        <f t="shared" si="656"/>
        <v>0</v>
      </c>
      <c r="J8447" s="8">
        <f t="shared" si="657"/>
        <v>0</v>
      </c>
      <c r="K8447" t="s">
        <v>52</v>
      </c>
      <c r="L8447" s="8" t="str">
        <f t="shared" si="658"/>
        <v>A020302</v>
      </c>
      <c r="M8447" s="8" t="str">
        <f t="shared" si="659"/>
        <v>A010613</v>
      </c>
    </row>
    <row r="8448" spans="1:13" x14ac:dyDescent="0.3">
      <c r="A8448">
        <v>8447</v>
      </c>
      <c r="B8448" s="7">
        <v>0.68441049108185403</v>
      </c>
      <c r="C8448" t="s">
        <v>156</v>
      </c>
      <c r="D8448" t="s">
        <v>39</v>
      </c>
      <c r="E8448" t="s">
        <v>94</v>
      </c>
      <c r="F8448" s="10" t="s">
        <v>32</v>
      </c>
      <c r="G8448" s="12" t="s">
        <v>53</v>
      </c>
      <c r="H8448" s="8">
        <f t="shared" si="655"/>
        <v>0</v>
      </c>
      <c r="I8448" s="8">
        <f t="shared" si="656"/>
        <v>0</v>
      </c>
      <c r="J8448" s="8">
        <f t="shared" si="657"/>
        <v>0</v>
      </c>
      <c r="K8448" t="s">
        <v>156</v>
      </c>
      <c r="L8448" s="8" t="str">
        <f t="shared" si="658"/>
        <v>B100305</v>
      </c>
      <c r="M8448" s="8" t="str">
        <f t="shared" si="659"/>
        <v>B740101</v>
      </c>
    </row>
    <row r="8449" spans="1:13" x14ac:dyDescent="0.3">
      <c r="A8449">
        <v>8448</v>
      </c>
      <c r="B8449" s="7">
        <v>0.410204083718955</v>
      </c>
      <c r="C8449" t="s">
        <v>32</v>
      </c>
      <c r="D8449" t="s">
        <v>39</v>
      </c>
      <c r="E8449" t="s">
        <v>41</v>
      </c>
      <c r="F8449" s="10" t="s">
        <v>55</v>
      </c>
      <c r="G8449" s="12"/>
      <c r="H8449" s="8">
        <f t="shared" si="655"/>
        <v>0</v>
      </c>
      <c r="I8449" s="8">
        <f t="shared" si="656"/>
        <v>0</v>
      </c>
      <c r="J8449" s="8">
        <f t="shared" si="657"/>
        <v>0</v>
      </c>
      <c r="K8449" t="s">
        <v>32</v>
      </c>
      <c r="L8449" s="8" t="str">
        <f t="shared" si="658"/>
        <v>B140101</v>
      </c>
      <c r="M8449" s="8" t="str">
        <f t="shared" si="659"/>
        <v>B430101</v>
      </c>
    </row>
    <row r="8450" spans="1:13" x14ac:dyDescent="0.3">
      <c r="A8450">
        <v>8449</v>
      </c>
      <c r="B8450" s="7">
        <v>0.404068660844077</v>
      </c>
      <c r="C8450" t="s">
        <v>211</v>
      </c>
      <c r="D8450" t="s">
        <v>28</v>
      </c>
      <c r="E8450" t="s">
        <v>16</v>
      </c>
      <c r="F8450" s="10" t="s">
        <v>14</v>
      </c>
      <c r="G8450" s="12" t="s">
        <v>53</v>
      </c>
      <c r="H8450" s="8">
        <f t="shared" ref="H8450:H8513" si="660">IF(OR(C8450=F8450,D8450=F8450,E8450=F8450),1,0)</f>
        <v>0</v>
      </c>
      <c r="I8450" s="8">
        <f t="shared" ref="I8450:I8513" si="661">IF(OR(C8450=G8450,D8450=G8450,E8450=G8450),1,0)</f>
        <v>0</v>
      </c>
      <c r="J8450" s="8">
        <f t="shared" ref="J8450:J8513" si="662">IF(F8450=G8450,1,0)</f>
        <v>0</v>
      </c>
      <c r="K8450" t="s">
        <v>211</v>
      </c>
      <c r="L8450" s="8" t="str">
        <f t="shared" si="658"/>
        <v>A010302</v>
      </c>
      <c r="M8450" s="8" t="str">
        <f t="shared" si="659"/>
        <v>B740101</v>
      </c>
    </row>
    <row r="8451" spans="1:13" x14ac:dyDescent="0.3">
      <c r="A8451">
        <v>8450</v>
      </c>
      <c r="B8451" s="7">
        <v>0.32556671076187799</v>
      </c>
      <c r="C8451" t="s">
        <v>8</v>
      </c>
      <c r="D8451" t="s">
        <v>14</v>
      </c>
      <c r="E8451" t="s">
        <v>6</v>
      </c>
      <c r="F8451" s="10" t="s">
        <v>20</v>
      </c>
      <c r="G8451" s="12" t="s">
        <v>15</v>
      </c>
      <c r="H8451" s="8">
        <f t="shared" si="660"/>
        <v>0</v>
      </c>
      <c r="I8451" s="8">
        <f t="shared" si="661"/>
        <v>0</v>
      </c>
      <c r="J8451" s="8">
        <f t="shared" si="662"/>
        <v>0</v>
      </c>
      <c r="K8451" t="s">
        <v>8</v>
      </c>
      <c r="L8451" s="8" t="str">
        <f t="shared" ref="L8451:L8514" si="663">IF(AND(B8451&gt;0.4,NOT(F8451=0)),F8451,D8451)</f>
        <v>A010302</v>
      </c>
      <c r="M8451" s="8" t="str">
        <f t="shared" ref="M8451:M8514" si="664">IF(AND(B8451&gt;0.4,NOT(G8451=0)),G8451,E8451)</f>
        <v>A010401</v>
      </c>
    </row>
    <row r="8452" spans="1:13" x14ac:dyDescent="0.3">
      <c r="A8452">
        <v>8451</v>
      </c>
      <c r="B8452" s="7">
        <v>0.50996145459629605</v>
      </c>
      <c r="C8452" t="s">
        <v>146</v>
      </c>
      <c r="D8452" t="s">
        <v>6</v>
      </c>
      <c r="E8452" t="s">
        <v>8</v>
      </c>
      <c r="F8452" s="10" t="s">
        <v>52</v>
      </c>
      <c r="G8452" s="12" t="s">
        <v>57</v>
      </c>
      <c r="H8452" s="8">
        <f t="shared" si="660"/>
        <v>0</v>
      </c>
      <c r="I8452" s="8">
        <f t="shared" si="661"/>
        <v>0</v>
      </c>
      <c r="J8452" s="8">
        <f t="shared" si="662"/>
        <v>0</v>
      </c>
      <c r="K8452" t="s">
        <v>146</v>
      </c>
      <c r="L8452" s="8" t="str">
        <f t="shared" si="663"/>
        <v>A010902</v>
      </c>
      <c r="M8452" s="8" t="str">
        <f t="shared" si="664"/>
        <v>C030901</v>
      </c>
    </row>
    <row r="8453" spans="1:13" x14ac:dyDescent="0.3">
      <c r="A8453">
        <v>8452</v>
      </c>
      <c r="B8453" s="7">
        <v>0.34452304729009903</v>
      </c>
      <c r="C8453" t="s">
        <v>8</v>
      </c>
      <c r="D8453" t="s">
        <v>121</v>
      </c>
      <c r="E8453" t="s">
        <v>28</v>
      </c>
      <c r="F8453" s="10" t="s">
        <v>6</v>
      </c>
      <c r="G8453" s="12"/>
      <c r="H8453" s="8">
        <f t="shared" si="660"/>
        <v>0</v>
      </c>
      <c r="I8453" s="8">
        <f t="shared" si="661"/>
        <v>0</v>
      </c>
      <c r="J8453" s="8">
        <f t="shared" si="662"/>
        <v>0</v>
      </c>
      <c r="K8453" t="s">
        <v>8</v>
      </c>
      <c r="L8453" s="8" t="str">
        <f t="shared" si="663"/>
        <v>A030101</v>
      </c>
      <c r="M8453" s="8" t="str">
        <f t="shared" si="664"/>
        <v>A020302</v>
      </c>
    </row>
    <row r="8454" spans="1:13" x14ac:dyDescent="0.3">
      <c r="A8454">
        <v>8453</v>
      </c>
      <c r="B8454" s="7">
        <v>0.50612381328163802</v>
      </c>
      <c r="C8454" t="s">
        <v>46</v>
      </c>
      <c r="D8454" t="s">
        <v>138</v>
      </c>
      <c r="E8454" t="s">
        <v>188</v>
      </c>
      <c r="F8454" s="10" t="s">
        <v>36</v>
      </c>
      <c r="G8454" s="12"/>
      <c r="H8454" s="8">
        <f t="shared" si="660"/>
        <v>0</v>
      </c>
      <c r="I8454" s="8">
        <f t="shared" si="661"/>
        <v>0</v>
      </c>
      <c r="J8454" s="8">
        <f t="shared" si="662"/>
        <v>0</v>
      </c>
      <c r="K8454" t="s">
        <v>46</v>
      </c>
      <c r="L8454" s="8" t="str">
        <f t="shared" si="663"/>
        <v>B890103</v>
      </c>
      <c r="M8454" s="8" t="str">
        <f t="shared" si="664"/>
        <v>B100406</v>
      </c>
    </row>
    <row r="8455" spans="1:13" x14ac:dyDescent="0.3">
      <c r="A8455">
        <v>8454</v>
      </c>
      <c r="B8455" s="7">
        <v>0.491867509902709</v>
      </c>
      <c r="C8455" t="s">
        <v>28</v>
      </c>
      <c r="D8455" t="s">
        <v>1071</v>
      </c>
      <c r="E8455" t="s">
        <v>404</v>
      </c>
      <c r="F8455" s="10" t="s">
        <v>62</v>
      </c>
      <c r="G8455" s="12" t="s">
        <v>53</v>
      </c>
      <c r="H8455" s="8">
        <f t="shared" si="660"/>
        <v>0</v>
      </c>
      <c r="I8455" s="8">
        <f t="shared" si="661"/>
        <v>0</v>
      </c>
      <c r="J8455" s="8">
        <f t="shared" si="662"/>
        <v>0</v>
      </c>
      <c r="K8455" t="s">
        <v>28</v>
      </c>
      <c r="L8455" s="8" t="str">
        <f t="shared" si="663"/>
        <v>A040224</v>
      </c>
      <c r="M8455" s="8" t="str">
        <f t="shared" si="664"/>
        <v>B740101</v>
      </c>
    </row>
    <row r="8456" spans="1:13" x14ac:dyDescent="0.3">
      <c r="A8456">
        <v>8455</v>
      </c>
      <c r="B8456" s="7">
        <v>0.74736294789357804</v>
      </c>
      <c r="C8456" t="s">
        <v>138</v>
      </c>
      <c r="D8456" t="s">
        <v>32</v>
      </c>
      <c r="E8456" t="s">
        <v>46</v>
      </c>
      <c r="F8456" s="10" t="s">
        <v>27</v>
      </c>
      <c r="G8456" s="12" t="s">
        <v>57</v>
      </c>
      <c r="H8456" s="8">
        <f t="shared" si="660"/>
        <v>0</v>
      </c>
      <c r="I8456" s="8">
        <f t="shared" si="661"/>
        <v>0</v>
      </c>
      <c r="J8456" s="8">
        <f t="shared" si="662"/>
        <v>0</v>
      </c>
      <c r="K8456" t="s">
        <v>138</v>
      </c>
      <c r="L8456" s="8" t="str">
        <f t="shared" si="663"/>
        <v>C070101</v>
      </c>
      <c r="M8456" s="8" t="str">
        <f t="shared" si="664"/>
        <v>C030901</v>
      </c>
    </row>
    <row r="8457" spans="1:13" x14ac:dyDescent="0.3">
      <c r="A8457">
        <v>8456</v>
      </c>
      <c r="B8457" s="7">
        <v>0.62872010538296796</v>
      </c>
      <c r="C8457" t="s">
        <v>44</v>
      </c>
      <c r="D8457" t="s">
        <v>54</v>
      </c>
      <c r="E8457" t="s">
        <v>23</v>
      </c>
      <c r="F8457" s="10" t="s">
        <v>28</v>
      </c>
      <c r="G8457" s="12" t="s">
        <v>21</v>
      </c>
      <c r="H8457" s="8">
        <f t="shared" si="660"/>
        <v>0</v>
      </c>
      <c r="I8457" s="8">
        <f t="shared" si="661"/>
        <v>0</v>
      </c>
      <c r="J8457" s="8">
        <f t="shared" si="662"/>
        <v>0</v>
      </c>
      <c r="K8457" t="s">
        <v>44</v>
      </c>
      <c r="L8457" s="8" t="str">
        <f t="shared" si="663"/>
        <v>A020302</v>
      </c>
      <c r="M8457" s="8" t="str">
        <f t="shared" si="664"/>
        <v>C150405</v>
      </c>
    </row>
    <row r="8458" spans="1:13" x14ac:dyDescent="0.3">
      <c r="A8458">
        <v>8457</v>
      </c>
      <c r="B8458" s="7">
        <v>0.46555250890939498</v>
      </c>
      <c r="C8458" t="s">
        <v>93</v>
      </c>
      <c r="D8458" t="s">
        <v>62</v>
      </c>
      <c r="E8458" t="s">
        <v>23</v>
      </c>
      <c r="F8458" s="10" t="s">
        <v>224</v>
      </c>
      <c r="G8458" s="12" t="s">
        <v>53</v>
      </c>
      <c r="H8458" s="8">
        <f t="shared" si="660"/>
        <v>0</v>
      </c>
      <c r="I8458" s="8">
        <f t="shared" si="661"/>
        <v>0</v>
      </c>
      <c r="J8458" s="8">
        <f t="shared" si="662"/>
        <v>0</v>
      </c>
      <c r="K8458" t="s">
        <v>93</v>
      </c>
      <c r="L8458" s="8" t="str">
        <f t="shared" si="663"/>
        <v>A011001</v>
      </c>
      <c r="M8458" s="8" t="str">
        <f t="shared" si="664"/>
        <v>B740101</v>
      </c>
    </row>
    <row r="8459" spans="1:13" x14ac:dyDescent="0.3">
      <c r="A8459">
        <v>8458</v>
      </c>
      <c r="B8459" s="7">
        <v>0.37878800896964498</v>
      </c>
      <c r="C8459" t="s">
        <v>43</v>
      </c>
      <c r="D8459" t="s">
        <v>55</v>
      </c>
      <c r="E8459" t="s">
        <v>159</v>
      </c>
      <c r="F8459" s="10" t="s">
        <v>32</v>
      </c>
      <c r="G8459" s="12"/>
      <c r="H8459" s="8">
        <f t="shared" si="660"/>
        <v>0</v>
      </c>
      <c r="I8459" s="8">
        <f t="shared" si="661"/>
        <v>0</v>
      </c>
      <c r="J8459" s="8">
        <f t="shared" si="662"/>
        <v>0</v>
      </c>
      <c r="K8459" t="s">
        <v>43</v>
      </c>
      <c r="L8459" s="8" t="str">
        <f t="shared" si="663"/>
        <v>B140101</v>
      </c>
      <c r="M8459" s="8" t="str">
        <f t="shared" si="664"/>
        <v>B140102</v>
      </c>
    </row>
    <row r="8460" spans="1:13" x14ac:dyDescent="0.3">
      <c r="A8460">
        <v>8459</v>
      </c>
      <c r="B8460" s="7">
        <v>0.46047618658067602</v>
      </c>
      <c r="C8460" t="s">
        <v>264</v>
      </c>
      <c r="D8460" t="s">
        <v>32</v>
      </c>
      <c r="E8460" t="s">
        <v>112</v>
      </c>
      <c r="F8460" s="10" t="s">
        <v>46</v>
      </c>
      <c r="G8460" s="12" t="s">
        <v>43</v>
      </c>
      <c r="H8460" s="8">
        <f t="shared" si="660"/>
        <v>0</v>
      </c>
      <c r="I8460" s="8">
        <f t="shared" si="661"/>
        <v>0</v>
      </c>
      <c r="J8460" s="8">
        <f t="shared" si="662"/>
        <v>0</v>
      </c>
      <c r="K8460" t="s">
        <v>264</v>
      </c>
      <c r="L8460" s="8" t="str">
        <f t="shared" si="663"/>
        <v>B210802</v>
      </c>
      <c r="M8460" s="8" t="str">
        <f t="shared" si="664"/>
        <v>B140103</v>
      </c>
    </row>
    <row r="8461" spans="1:13" x14ac:dyDescent="0.3">
      <c r="A8461">
        <v>8460</v>
      </c>
      <c r="B8461" s="7">
        <v>0.38049748583520199</v>
      </c>
      <c r="C8461" t="s">
        <v>24</v>
      </c>
      <c r="D8461" t="s">
        <v>28</v>
      </c>
      <c r="E8461" t="s">
        <v>93</v>
      </c>
      <c r="F8461" s="10" t="s">
        <v>7</v>
      </c>
      <c r="G8461" s="12" t="s">
        <v>9</v>
      </c>
      <c r="H8461" s="8">
        <f t="shared" si="660"/>
        <v>0</v>
      </c>
      <c r="I8461" s="8">
        <f t="shared" si="661"/>
        <v>0</v>
      </c>
      <c r="J8461" s="8">
        <f t="shared" si="662"/>
        <v>0</v>
      </c>
      <c r="K8461" t="s">
        <v>24</v>
      </c>
      <c r="L8461" s="8" t="str">
        <f t="shared" si="663"/>
        <v>A020302</v>
      </c>
      <c r="M8461" s="8" t="str">
        <f t="shared" si="664"/>
        <v>A010602</v>
      </c>
    </row>
    <row r="8462" spans="1:13" x14ac:dyDescent="0.3">
      <c r="A8462">
        <v>8461</v>
      </c>
      <c r="B8462" s="7">
        <v>0.33497388151090202</v>
      </c>
      <c r="C8462" t="s">
        <v>21</v>
      </c>
      <c r="D8462" t="s">
        <v>27</v>
      </c>
      <c r="E8462" t="s">
        <v>212</v>
      </c>
      <c r="F8462" s="10" t="s">
        <v>57</v>
      </c>
      <c r="G8462" s="12"/>
      <c r="H8462" s="8">
        <f t="shared" si="660"/>
        <v>0</v>
      </c>
      <c r="I8462" s="8">
        <f t="shared" si="661"/>
        <v>0</v>
      </c>
      <c r="J8462" s="8">
        <f t="shared" si="662"/>
        <v>0</v>
      </c>
      <c r="K8462" t="s">
        <v>21</v>
      </c>
      <c r="L8462" s="8" t="str">
        <f t="shared" si="663"/>
        <v>C070101</v>
      </c>
      <c r="M8462" s="8" t="str">
        <f t="shared" si="664"/>
        <v>C060402</v>
      </c>
    </row>
    <row r="8463" spans="1:13" x14ac:dyDescent="0.3">
      <c r="A8463">
        <v>8462</v>
      </c>
      <c r="B8463" s="7">
        <v>0.43666466218586503</v>
      </c>
      <c r="C8463" t="s">
        <v>8</v>
      </c>
      <c r="D8463" t="s">
        <v>93</v>
      </c>
      <c r="E8463" t="s">
        <v>6</v>
      </c>
      <c r="F8463" s="10" t="s">
        <v>14</v>
      </c>
      <c r="G8463" s="12" t="s">
        <v>7</v>
      </c>
      <c r="H8463" s="8">
        <f t="shared" si="660"/>
        <v>0</v>
      </c>
      <c r="I8463" s="8">
        <f t="shared" si="661"/>
        <v>0</v>
      </c>
      <c r="J8463" s="8">
        <f t="shared" si="662"/>
        <v>0</v>
      </c>
      <c r="K8463" t="s">
        <v>8</v>
      </c>
      <c r="L8463" s="8" t="str">
        <f t="shared" si="663"/>
        <v>A010302</v>
      </c>
      <c r="M8463" s="8" t="str">
        <f t="shared" si="664"/>
        <v>A010404</v>
      </c>
    </row>
    <row r="8464" spans="1:13" x14ac:dyDescent="0.3">
      <c r="A8464">
        <v>8463</v>
      </c>
      <c r="B8464" s="7">
        <v>0.37566359957260398</v>
      </c>
      <c r="C8464" t="s">
        <v>70</v>
      </c>
      <c r="D8464" t="s">
        <v>27</v>
      </c>
      <c r="E8464" t="s">
        <v>497</v>
      </c>
      <c r="F8464" s="10" t="s">
        <v>71</v>
      </c>
      <c r="G8464" s="12" t="s">
        <v>9</v>
      </c>
      <c r="H8464" s="8">
        <f t="shared" si="660"/>
        <v>0</v>
      </c>
      <c r="I8464" s="8">
        <f t="shared" si="661"/>
        <v>0</v>
      </c>
      <c r="J8464" s="8">
        <f t="shared" si="662"/>
        <v>0</v>
      </c>
      <c r="K8464" t="s">
        <v>70</v>
      </c>
      <c r="L8464" s="8" t="str">
        <f t="shared" si="663"/>
        <v>C070101</v>
      </c>
      <c r="M8464" s="8" t="str">
        <f t="shared" si="664"/>
        <v>C070401</v>
      </c>
    </row>
    <row r="8465" spans="1:13" x14ac:dyDescent="0.3">
      <c r="A8465">
        <v>8464</v>
      </c>
      <c r="B8465" s="7">
        <v>0.40792382826276502</v>
      </c>
      <c r="C8465" t="s">
        <v>113</v>
      </c>
      <c r="D8465" t="s">
        <v>43</v>
      </c>
      <c r="E8465" t="s">
        <v>46</v>
      </c>
      <c r="F8465" s="10" t="s">
        <v>6</v>
      </c>
      <c r="G8465" s="12" t="s">
        <v>53</v>
      </c>
      <c r="H8465" s="8">
        <f t="shared" si="660"/>
        <v>0</v>
      </c>
      <c r="I8465" s="8">
        <f t="shared" si="661"/>
        <v>0</v>
      </c>
      <c r="J8465" s="8">
        <f t="shared" si="662"/>
        <v>0</v>
      </c>
      <c r="K8465" t="s">
        <v>113</v>
      </c>
      <c r="L8465" s="8" t="str">
        <f t="shared" si="663"/>
        <v>A010401</v>
      </c>
      <c r="M8465" s="8" t="str">
        <f t="shared" si="664"/>
        <v>B740101</v>
      </c>
    </row>
    <row r="8466" spans="1:13" x14ac:dyDescent="0.3">
      <c r="A8466">
        <v>8465</v>
      </c>
      <c r="B8466" s="7">
        <v>0.50313462014100596</v>
      </c>
      <c r="C8466" t="s">
        <v>146</v>
      </c>
      <c r="D8466" t="s">
        <v>14</v>
      </c>
      <c r="E8466" t="s">
        <v>6</v>
      </c>
      <c r="F8466" s="10" t="s">
        <v>38</v>
      </c>
      <c r="G8466" s="12" t="s">
        <v>7</v>
      </c>
      <c r="H8466" s="8">
        <f t="shared" si="660"/>
        <v>0</v>
      </c>
      <c r="I8466" s="8">
        <f t="shared" si="661"/>
        <v>0</v>
      </c>
      <c r="J8466" s="8">
        <f t="shared" si="662"/>
        <v>0</v>
      </c>
      <c r="K8466" t="s">
        <v>146</v>
      </c>
      <c r="L8466" s="8" t="str">
        <f t="shared" si="663"/>
        <v>A010608</v>
      </c>
      <c r="M8466" s="8" t="str">
        <f t="shared" si="664"/>
        <v>A010404</v>
      </c>
    </row>
    <row r="8467" spans="1:13" x14ac:dyDescent="0.3">
      <c r="A8467">
        <v>8466</v>
      </c>
      <c r="B8467" s="7">
        <v>0.70302747251502695</v>
      </c>
      <c r="C8467" t="s">
        <v>14</v>
      </c>
      <c r="D8467" t="s">
        <v>6</v>
      </c>
      <c r="E8467" t="s">
        <v>16</v>
      </c>
      <c r="F8467" s="10"/>
      <c r="G8467" s="12"/>
      <c r="H8467" s="8">
        <f t="shared" si="660"/>
        <v>0</v>
      </c>
      <c r="I8467" s="8">
        <f t="shared" si="661"/>
        <v>0</v>
      </c>
      <c r="J8467" s="8">
        <f t="shared" si="662"/>
        <v>1</v>
      </c>
      <c r="K8467" t="s">
        <v>14</v>
      </c>
      <c r="L8467" s="8" t="str">
        <f t="shared" si="663"/>
        <v>A010401</v>
      </c>
      <c r="M8467" s="8" t="str">
        <f t="shared" si="664"/>
        <v>A010402</v>
      </c>
    </row>
    <row r="8468" spans="1:13" x14ac:dyDescent="0.3">
      <c r="A8468">
        <v>8467</v>
      </c>
      <c r="B8468" s="7">
        <v>0.424125458856147</v>
      </c>
      <c r="C8468" t="s">
        <v>85</v>
      </c>
      <c r="D8468" t="s">
        <v>161</v>
      </c>
      <c r="E8468" t="s">
        <v>121</v>
      </c>
      <c r="F8468" s="10" t="s">
        <v>14</v>
      </c>
      <c r="G8468" s="12" t="s">
        <v>9</v>
      </c>
      <c r="H8468" s="8">
        <f t="shared" si="660"/>
        <v>0</v>
      </c>
      <c r="I8468" s="8">
        <f t="shared" si="661"/>
        <v>0</v>
      </c>
      <c r="J8468" s="8">
        <f t="shared" si="662"/>
        <v>0</v>
      </c>
      <c r="K8468" t="s">
        <v>85</v>
      </c>
      <c r="L8468" s="8" t="str">
        <f t="shared" si="663"/>
        <v>A010302</v>
      </c>
      <c r="M8468" s="8" t="str">
        <f t="shared" si="664"/>
        <v>C030401</v>
      </c>
    </row>
    <row r="8469" spans="1:13" x14ac:dyDescent="0.3">
      <c r="A8469">
        <v>8468</v>
      </c>
      <c r="B8469" s="7">
        <v>0.43659366467077798</v>
      </c>
      <c r="C8469" t="s">
        <v>71</v>
      </c>
      <c r="D8469" t="s">
        <v>361</v>
      </c>
      <c r="E8469" t="s">
        <v>34</v>
      </c>
      <c r="F8469" s="10" t="s">
        <v>28</v>
      </c>
      <c r="G8469" s="12" t="s">
        <v>15</v>
      </c>
      <c r="H8469" s="8">
        <f t="shared" si="660"/>
        <v>0</v>
      </c>
      <c r="I8469" s="8">
        <f t="shared" si="661"/>
        <v>0</v>
      </c>
      <c r="J8469" s="8">
        <f t="shared" si="662"/>
        <v>0</v>
      </c>
      <c r="K8469" t="s">
        <v>71</v>
      </c>
      <c r="L8469" s="8" t="str">
        <f t="shared" si="663"/>
        <v>A020302</v>
      </c>
      <c r="M8469" s="8" t="str">
        <f t="shared" si="664"/>
        <v>C150101</v>
      </c>
    </row>
    <row r="8470" spans="1:13" x14ac:dyDescent="0.3">
      <c r="A8470">
        <v>8469</v>
      </c>
      <c r="B8470" s="7">
        <v>0.43339272125518002</v>
      </c>
      <c r="C8470" t="s">
        <v>50</v>
      </c>
      <c r="D8470" t="s">
        <v>32</v>
      </c>
      <c r="E8470" t="s">
        <v>152</v>
      </c>
      <c r="F8470" s="10" t="s">
        <v>248</v>
      </c>
      <c r="G8470" s="12" t="s">
        <v>9</v>
      </c>
      <c r="H8470" s="8">
        <f t="shared" si="660"/>
        <v>0</v>
      </c>
      <c r="I8470" s="8">
        <f t="shared" si="661"/>
        <v>0</v>
      </c>
      <c r="J8470" s="8">
        <f t="shared" si="662"/>
        <v>0</v>
      </c>
      <c r="K8470" t="s">
        <v>50</v>
      </c>
      <c r="L8470" s="8" t="str">
        <f t="shared" si="663"/>
        <v>B150404</v>
      </c>
      <c r="M8470" s="8" t="str">
        <f t="shared" si="664"/>
        <v>C030401</v>
      </c>
    </row>
    <row r="8471" spans="1:13" x14ac:dyDescent="0.3">
      <c r="A8471">
        <v>8470</v>
      </c>
      <c r="B8471" s="7">
        <v>0.41492574414891398</v>
      </c>
      <c r="C8471" t="s">
        <v>282</v>
      </c>
      <c r="D8471" t="s">
        <v>28</v>
      </c>
      <c r="E8471" t="s">
        <v>20</v>
      </c>
      <c r="F8471" s="10" t="s">
        <v>62</v>
      </c>
      <c r="G8471" s="12" t="s">
        <v>9</v>
      </c>
      <c r="H8471" s="8">
        <f t="shared" si="660"/>
        <v>0</v>
      </c>
      <c r="I8471" s="8">
        <f t="shared" si="661"/>
        <v>0</v>
      </c>
      <c r="J8471" s="8">
        <f t="shared" si="662"/>
        <v>0</v>
      </c>
      <c r="K8471" t="s">
        <v>282</v>
      </c>
      <c r="L8471" s="8" t="str">
        <f t="shared" si="663"/>
        <v>A040224</v>
      </c>
      <c r="M8471" s="8" t="str">
        <f t="shared" si="664"/>
        <v>C030401</v>
      </c>
    </row>
    <row r="8472" spans="1:13" x14ac:dyDescent="0.3">
      <c r="A8472">
        <v>8471</v>
      </c>
      <c r="B8472" s="7">
        <v>0.35287945246636998</v>
      </c>
      <c r="C8472" t="s">
        <v>11</v>
      </c>
      <c r="D8472" t="s">
        <v>13</v>
      </c>
      <c r="E8472" t="s">
        <v>21</v>
      </c>
      <c r="F8472" s="10" t="s">
        <v>106</v>
      </c>
      <c r="G8472" s="12" t="s">
        <v>60</v>
      </c>
      <c r="H8472" s="8">
        <f t="shared" si="660"/>
        <v>0</v>
      </c>
      <c r="I8472" s="8">
        <f t="shared" si="661"/>
        <v>0</v>
      </c>
      <c r="J8472" s="8">
        <f t="shared" si="662"/>
        <v>0</v>
      </c>
      <c r="K8472" t="s">
        <v>11</v>
      </c>
      <c r="L8472" s="8" t="str">
        <f t="shared" si="663"/>
        <v>C120201</v>
      </c>
      <c r="M8472" s="8" t="str">
        <f t="shared" si="664"/>
        <v>C150405</v>
      </c>
    </row>
    <row r="8473" spans="1:13" x14ac:dyDescent="0.3">
      <c r="A8473">
        <v>8472</v>
      </c>
      <c r="B8473" s="7">
        <v>0.43945733967151102</v>
      </c>
      <c r="C8473" t="s">
        <v>18</v>
      </c>
      <c r="D8473" t="s">
        <v>55</v>
      </c>
      <c r="E8473" t="s">
        <v>159</v>
      </c>
      <c r="F8473" s="10" t="s">
        <v>32</v>
      </c>
      <c r="G8473" s="12"/>
      <c r="H8473" s="8">
        <f t="shared" si="660"/>
        <v>0</v>
      </c>
      <c r="I8473" s="8">
        <f t="shared" si="661"/>
        <v>0</v>
      </c>
      <c r="J8473" s="8">
        <f t="shared" si="662"/>
        <v>0</v>
      </c>
      <c r="K8473" t="s">
        <v>18</v>
      </c>
      <c r="L8473" s="8" t="str">
        <f t="shared" si="663"/>
        <v>B100305</v>
      </c>
      <c r="M8473" s="8" t="str">
        <f t="shared" si="664"/>
        <v>B140102</v>
      </c>
    </row>
    <row r="8474" spans="1:13" x14ac:dyDescent="0.3">
      <c r="A8474">
        <v>8473</v>
      </c>
      <c r="B8474" s="7">
        <v>0.38550281064883402</v>
      </c>
      <c r="C8474" t="s">
        <v>21</v>
      </c>
      <c r="D8474" t="s">
        <v>84</v>
      </c>
      <c r="E8474" t="s">
        <v>71</v>
      </c>
      <c r="F8474" s="10" t="s">
        <v>9</v>
      </c>
      <c r="G8474" s="12"/>
      <c r="H8474" s="8">
        <f t="shared" si="660"/>
        <v>0</v>
      </c>
      <c r="I8474" s="8">
        <f t="shared" si="661"/>
        <v>0</v>
      </c>
      <c r="J8474" s="8">
        <f t="shared" si="662"/>
        <v>0</v>
      </c>
      <c r="K8474" t="s">
        <v>21</v>
      </c>
      <c r="L8474" s="8" t="str">
        <f t="shared" si="663"/>
        <v>C110204</v>
      </c>
      <c r="M8474" s="8" t="str">
        <f t="shared" si="664"/>
        <v>C170206</v>
      </c>
    </row>
    <row r="8475" spans="1:13" x14ac:dyDescent="0.3">
      <c r="A8475">
        <v>8474</v>
      </c>
      <c r="B8475" s="7">
        <v>0.33069240332501698</v>
      </c>
      <c r="C8475" t="s">
        <v>71</v>
      </c>
      <c r="D8475" t="s">
        <v>115</v>
      </c>
      <c r="E8475" t="s">
        <v>189</v>
      </c>
      <c r="F8475" s="10" t="s">
        <v>21</v>
      </c>
      <c r="G8475" s="12"/>
      <c r="H8475" s="8">
        <f t="shared" si="660"/>
        <v>0</v>
      </c>
      <c r="I8475" s="8">
        <f t="shared" si="661"/>
        <v>0</v>
      </c>
      <c r="J8475" s="8">
        <f t="shared" si="662"/>
        <v>0</v>
      </c>
      <c r="K8475" t="s">
        <v>71</v>
      </c>
      <c r="L8475" s="8" t="str">
        <f t="shared" si="663"/>
        <v>C170701</v>
      </c>
      <c r="M8475" s="8" t="str">
        <f t="shared" si="664"/>
        <v>C110203</v>
      </c>
    </row>
    <row r="8476" spans="1:13" x14ac:dyDescent="0.3">
      <c r="A8476">
        <v>8475</v>
      </c>
      <c r="B8476" s="7">
        <v>0.44000643054507299</v>
      </c>
      <c r="C8476" t="s">
        <v>18</v>
      </c>
      <c r="D8476" t="s">
        <v>32</v>
      </c>
      <c r="E8476" t="s">
        <v>48</v>
      </c>
      <c r="F8476" s="10" t="s">
        <v>143</v>
      </c>
      <c r="G8476" s="12" t="s">
        <v>15</v>
      </c>
      <c r="H8476" s="8">
        <f t="shared" si="660"/>
        <v>0</v>
      </c>
      <c r="I8476" s="8">
        <f t="shared" si="661"/>
        <v>0</v>
      </c>
      <c r="J8476" s="8">
        <f t="shared" si="662"/>
        <v>0</v>
      </c>
      <c r="K8476" t="s">
        <v>18</v>
      </c>
      <c r="L8476" s="8" t="str">
        <f t="shared" si="663"/>
        <v>B380303</v>
      </c>
      <c r="M8476" s="8" t="str">
        <f t="shared" si="664"/>
        <v>C150101</v>
      </c>
    </row>
    <row r="8477" spans="1:13" x14ac:dyDescent="0.3">
      <c r="A8477">
        <v>8476</v>
      </c>
      <c r="B8477" s="7">
        <v>0.36565900518202499</v>
      </c>
      <c r="C8477" t="s">
        <v>71</v>
      </c>
      <c r="D8477" t="s">
        <v>207</v>
      </c>
      <c r="E8477" t="s">
        <v>11</v>
      </c>
      <c r="F8477" s="10" t="s">
        <v>69</v>
      </c>
      <c r="G8477" s="12" t="s">
        <v>53</v>
      </c>
      <c r="H8477" s="8">
        <f t="shared" si="660"/>
        <v>0</v>
      </c>
      <c r="I8477" s="8">
        <f t="shared" si="661"/>
        <v>0</v>
      </c>
      <c r="J8477" s="8">
        <f t="shared" si="662"/>
        <v>0</v>
      </c>
      <c r="K8477" t="s">
        <v>71</v>
      </c>
      <c r="L8477" s="8" t="str">
        <f t="shared" si="663"/>
        <v>C130301</v>
      </c>
      <c r="M8477" s="8" t="str">
        <f t="shared" si="664"/>
        <v>C120101</v>
      </c>
    </row>
    <row r="8478" spans="1:13" x14ac:dyDescent="0.3">
      <c r="A8478">
        <v>8477</v>
      </c>
      <c r="B8478" s="7">
        <v>0.34433206813858303</v>
      </c>
      <c r="C8478" t="s">
        <v>13</v>
      </c>
      <c r="D8478" t="s">
        <v>27</v>
      </c>
      <c r="E8478" t="s">
        <v>9</v>
      </c>
      <c r="F8478" s="10" t="s">
        <v>57</v>
      </c>
      <c r="G8478" s="12"/>
      <c r="H8478" s="8">
        <f t="shared" si="660"/>
        <v>0</v>
      </c>
      <c r="I8478" s="8">
        <f t="shared" si="661"/>
        <v>0</v>
      </c>
      <c r="J8478" s="8">
        <f t="shared" si="662"/>
        <v>0</v>
      </c>
      <c r="K8478" t="s">
        <v>13</v>
      </c>
      <c r="L8478" s="8" t="str">
        <f t="shared" si="663"/>
        <v>C070101</v>
      </c>
      <c r="M8478" s="8" t="str">
        <f t="shared" si="664"/>
        <v>C030401</v>
      </c>
    </row>
    <row r="8479" spans="1:13" x14ac:dyDescent="0.3">
      <c r="A8479">
        <v>8478</v>
      </c>
      <c r="B8479" s="7">
        <v>0.45844135871708303</v>
      </c>
      <c r="C8479" t="s">
        <v>32</v>
      </c>
      <c r="D8479" t="s">
        <v>188</v>
      </c>
      <c r="E8479" t="s">
        <v>59</v>
      </c>
      <c r="F8479" s="10" t="s">
        <v>18</v>
      </c>
      <c r="G8479" s="12" t="s">
        <v>53</v>
      </c>
      <c r="H8479" s="8">
        <f t="shared" si="660"/>
        <v>0</v>
      </c>
      <c r="I8479" s="8">
        <f t="shared" si="661"/>
        <v>0</v>
      </c>
      <c r="J8479" s="8">
        <f t="shared" si="662"/>
        <v>0</v>
      </c>
      <c r="K8479" t="s">
        <v>32</v>
      </c>
      <c r="L8479" s="8" t="str">
        <f t="shared" si="663"/>
        <v>B100502</v>
      </c>
      <c r="M8479" s="8" t="str">
        <f t="shared" si="664"/>
        <v>B740101</v>
      </c>
    </row>
    <row r="8480" spans="1:13" x14ac:dyDescent="0.3">
      <c r="A8480">
        <v>8479</v>
      </c>
      <c r="B8480" s="7">
        <v>0.40150167729400599</v>
      </c>
      <c r="C8480" t="s">
        <v>28</v>
      </c>
      <c r="D8480" t="s">
        <v>161</v>
      </c>
      <c r="E8480" t="s">
        <v>148</v>
      </c>
      <c r="F8480" s="10" t="s">
        <v>6</v>
      </c>
      <c r="G8480" s="12" t="s">
        <v>53</v>
      </c>
      <c r="H8480" s="8">
        <f t="shared" si="660"/>
        <v>0</v>
      </c>
      <c r="I8480" s="8">
        <f t="shared" si="661"/>
        <v>0</v>
      </c>
      <c r="J8480" s="8">
        <f t="shared" si="662"/>
        <v>0</v>
      </c>
      <c r="K8480" t="s">
        <v>28</v>
      </c>
      <c r="L8480" s="8" t="str">
        <f t="shared" si="663"/>
        <v>A010401</v>
      </c>
      <c r="M8480" s="8" t="str">
        <f t="shared" si="664"/>
        <v>B740101</v>
      </c>
    </row>
    <row r="8481" spans="1:13" x14ac:dyDescent="0.3">
      <c r="A8481">
        <v>8480</v>
      </c>
      <c r="B8481" s="7">
        <v>0.34881891568607498</v>
      </c>
      <c r="C8481" t="s">
        <v>162</v>
      </c>
      <c r="D8481" t="s">
        <v>23</v>
      </c>
      <c r="E8481" t="s">
        <v>113</v>
      </c>
      <c r="F8481" s="10" t="s">
        <v>28</v>
      </c>
      <c r="G8481" s="12" t="s">
        <v>53</v>
      </c>
      <c r="H8481" s="8">
        <f t="shared" si="660"/>
        <v>0</v>
      </c>
      <c r="I8481" s="8">
        <f t="shared" si="661"/>
        <v>0</v>
      </c>
      <c r="J8481" s="8">
        <f t="shared" si="662"/>
        <v>0</v>
      </c>
      <c r="K8481" t="s">
        <v>162</v>
      </c>
      <c r="L8481" s="8" t="str">
        <f t="shared" si="663"/>
        <v>A010613</v>
      </c>
      <c r="M8481" s="8" t="str">
        <f t="shared" si="664"/>
        <v>A090201</v>
      </c>
    </row>
    <row r="8482" spans="1:13" x14ac:dyDescent="0.3">
      <c r="A8482">
        <v>8481</v>
      </c>
      <c r="B8482" s="7">
        <v>0.394874482640314</v>
      </c>
      <c r="C8482" t="s">
        <v>74</v>
      </c>
      <c r="D8482" t="s">
        <v>118</v>
      </c>
      <c r="E8482" t="s">
        <v>28</v>
      </c>
      <c r="F8482" s="10"/>
      <c r="G8482" s="12" t="s">
        <v>15</v>
      </c>
      <c r="H8482" s="8">
        <f t="shared" si="660"/>
        <v>0</v>
      </c>
      <c r="I8482" s="8">
        <f t="shared" si="661"/>
        <v>0</v>
      </c>
      <c r="J8482" s="8">
        <f t="shared" si="662"/>
        <v>0</v>
      </c>
      <c r="K8482" t="s">
        <v>74</v>
      </c>
      <c r="L8482" s="8" t="str">
        <f t="shared" si="663"/>
        <v>A020303</v>
      </c>
      <c r="M8482" s="8" t="str">
        <f t="shared" si="664"/>
        <v>A020302</v>
      </c>
    </row>
    <row r="8483" spans="1:13" x14ac:dyDescent="0.3">
      <c r="A8483">
        <v>8482</v>
      </c>
      <c r="B8483" s="7">
        <v>0.401987586892675</v>
      </c>
      <c r="C8483" t="s">
        <v>32</v>
      </c>
      <c r="D8483" t="s">
        <v>46</v>
      </c>
      <c r="E8483" t="s">
        <v>50</v>
      </c>
      <c r="F8483" s="10" t="s">
        <v>156</v>
      </c>
      <c r="G8483" s="12" t="s">
        <v>14</v>
      </c>
      <c r="H8483" s="8">
        <f t="shared" si="660"/>
        <v>0</v>
      </c>
      <c r="I8483" s="8">
        <f t="shared" si="661"/>
        <v>0</v>
      </c>
      <c r="J8483" s="8">
        <f t="shared" si="662"/>
        <v>0</v>
      </c>
      <c r="K8483" t="s">
        <v>32</v>
      </c>
      <c r="L8483" s="8" t="str">
        <f t="shared" si="663"/>
        <v>B160201</v>
      </c>
      <c r="M8483" s="8" t="str">
        <f t="shared" si="664"/>
        <v>A010302</v>
      </c>
    </row>
    <row r="8484" spans="1:13" x14ac:dyDescent="0.3">
      <c r="A8484">
        <v>8483</v>
      </c>
      <c r="B8484" s="7">
        <v>0.49016011971733497</v>
      </c>
      <c r="C8484" t="s">
        <v>138</v>
      </c>
      <c r="D8484" t="s">
        <v>46</v>
      </c>
      <c r="E8484" t="s">
        <v>43</v>
      </c>
      <c r="F8484" s="10" t="s">
        <v>95</v>
      </c>
      <c r="G8484" s="12" t="s">
        <v>9</v>
      </c>
      <c r="H8484" s="8">
        <f t="shared" si="660"/>
        <v>0</v>
      </c>
      <c r="I8484" s="8">
        <f t="shared" si="661"/>
        <v>0</v>
      </c>
      <c r="J8484" s="8">
        <f t="shared" si="662"/>
        <v>0</v>
      </c>
      <c r="K8484" t="s">
        <v>138</v>
      </c>
      <c r="L8484" s="8" t="str">
        <f t="shared" si="663"/>
        <v>B150102</v>
      </c>
      <c r="M8484" s="8" t="str">
        <f t="shared" si="664"/>
        <v>C030401</v>
      </c>
    </row>
    <row r="8485" spans="1:13" x14ac:dyDescent="0.3">
      <c r="A8485">
        <v>8484</v>
      </c>
      <c r="B8485" s="7">
        <v>0.35886454533766798</v>
      </c>
      <c r="C8485" t="s">
        <v>257</v>
      </c>
      <c r="D8485" t="s">
        <v>67</v>
      </c>
      <c r="E8485" t="s">
        <v>27</v>
      </c>
      <c r="F8485" s="10" t="s">
        <v>21</v>
      </c>
      <c r="G8485" s="12"/>
      <c r="H8485" s="8">
        <f t="shared" si="660"/>
        <v>0</v>
      </c>
      <c r="I8485" s="8">
        <f t="shared" si="661"/>
        <v>0</v>
      </c>
      <c r="J8485" s="8">
        <f t="shared" si="662"/>
        <v>0</v>
      </c>
      <c r="K8485" t="s">
        <v>257</v>
      </c>
      <c r="L8485" s="8" t="str">
        <f t="shared" si="663"/>
        <v>C070202</v>
      </c>
      <c r="M8485" s="8" t="str">
        <f t="shared" si="664"/>
        <v>C070101</v>
      </c>
    </row>
    <row r="8486" spans="1:13" x14ac:dyDescent="0.3">
      <c r="A8486">
        <v>8485</v>
      </c>
      <c r="B8486" s="7">
        <v>0.59297937007017198</v>
      </c>
      <c r="C8486" t="s">
        <v>102</v>
      </c>
      <c r="D8486" t="s">
        <v>97</v>
      </c>
      <c r="E8486" t="s">
        <v>37</v>
      </c>
      <c r="F8486" s="10" t="s">
        <v>14</v>
      </c>
      <c r="G8486" s="12"/>
      <c r="H8486" s="8">
        <f t="shared" si="660"/>
        <v>0</v>
      </c>
      <c r="I8486" s="8">
        <f t="shared" si="661"/>
        <v>0</v>
      </c>
      <c r="J8486" s="8">
        <f t="shared" si="662"/>
        <v>0</v>
      </c>
      <c r="K8486" t="s">
        <v>102</v>
      </c>
      <c r="L8486" s="8" t="str">
        <f t="shared" si="663"/>
        <v>A010302</v>
      </c>
      <c r="M8486" s="8" t="str">
        <f t="shared" si="664"/>
        <v>A011004</v>
      </c>
    </row>
    <row r="8487" spans="1:13" x14ac:dyDescent="0.3">
      <c r="A8487">
        <v>8486</v>
      </c>
      <c r="B8487" s="7">
        <v>0.44925857919693502</v>
      </c>
      <c r="C8487" t="s">
        <v>159</v>
      </c>
      <c r="D8487" t="s">
        <v>43</v>
      </c>
      <c r="E8487" t="s">
        <v>18</v>
      </c>
      <c r="F8487" s="10" t="s">
        <v>46</v>
      </c>
      <c r="G8487" s="12" t="s">
        <v>51</v>
      </c>
      <c r="H8487" s="8">
        <f t="shared" si="660"/>
        <v>0</v>
      </c>
      <c r="I8487" s="8">
        <f t="shared" si="661"/>
        <v>0</v>
      </c>
      <c r="J8487" s="8">
        <f t="shared" si="662"/>
        <v>0</v>
      </c>
      <c r="K8487" t="s">
        <v>159</v>
      </c>
      <c r="L8487" s="8" t="str">
        <f t="shared" si="663"/>
        <v>B210802</v>
      </c>
      <c r="M8487" s="8" t="str">
        <f t="shared" si="664"/>
        <v>B480301</v>
      </c>
    </row>
    <row r="8488" spans="1:13" x14ac:dyDescent="0.3">
      <c r="A8488">
        <v>8487</v>
      </c>
      <c r="B8488" s="7">
        <v>0.43417128156427898</v>
      </c>
      <c r="C8488" t="s">
        <v>9</v>
      </c>
      <c r="D8488" t="s">
        <v>103</v>
      </c>
      <c r="E8488" t="s">
        <v>57</v>
      </c>
      <c r="F8488" s="10" t="s">
        <v>15</v>
      </c>
      <c r="G8488" s="12"/>
      <c r="H8488" s="8">
        <f t="shared" si="660"/>
        <v>0</v>
      </c>
      <c r="I8488" s="8">
        <f t="shared" si="661"/>
        <v>0</v>
      </c>
      <c r="J8488" s="8">
        <f t="shared" si="662"/>
        <v>0</v>
      </c>
      <c r="K8488" t="s">
        <v>9</v>
      </c>
      <c r="L8488" s="8" t="str">
        <f t="shared" si="663"/>
        <v>C150101</v>
      </c>
      <c r="M8488" s="8" t="str">
        <f t="shared" si="664"/>
        <v>C030901</v>
      </c>
    </row>
    <row r="8489" spans="1:13" x14ac:dyDescent="0.3">
      <c r="A8489">
        <v>8488</v>
      </c>
      <c r="B8489" s="7">
        <v>0.45659574900149602</v>
      </c>
      <c r="C8489" t="s">
        <v>459</v>
      </c>
      <c r="D8489" t="s">
        <v>257</v>
      </c>
      <c r="E8489" t="s">
        <v>70</v>
      </c>
      <c r="F8489" s="10" t="s">
        <v>15</v>
      </c>
      <c r="G8489" s="12"/>
      <c r="H8489" s="8">
        <f t="shared" si="660"/>
        <v>0</v>
      </c>
      <c r="I8489" s="8">
        <f t="shared" si="661"/>
        <v>0</v>
      </c>
      <c r="J8489" s="8">
        <f t="shared" si="662"/>
        <v>0</v>
      </c>
      <c r="K8489" t="s">
        <v>459</v>
      </c>
      <c r="L8489" s="8" t="str">
        <f t="shared" si="663"/>
        <v>C150101</v>
      </c>
      <c r="M8489" s="8" t="str">
        <f t="shared" si="664"/>
        <v>C070103</v>
      </c>
    </row>
    <row r="8490" spans="1:13" x14ac:dyDescent="0.3">
      <c r="A8490">
        <v>8489</v>
      </c>
      <c r="B8490" s="7">
        <v>0.42972058412767999</v>
      </c>
      <c r="C8490" t="s">
        <v>32</v>
      </c>
      <c r="D8490" t="s">
        <v>59</v>
      </c>
      <c r="E8490" t="s">
        <v>94</v>
      </c>
      <c r="F8490" s="10" t="s">
        <v>46</v>
      </c>
      <c r="G8490" s="12" t="s">
        <v>124</v>
      </c>
      <c r="H8490" s="8">
        <f t="shared" si="660"/>
        <v>0</v>
      </c>
      <c r="I8490" s="8">
        <f t="shared" si="661"/>
        <v>0</v>
      </c>
      <c r="J8490" s="8">
        <f t="shared" si="662"/>
        <v>0</v>
      </c>
      <c r="K8490" t="s">
        <v>32</v>
      </c>
      <c r="L8490" s="8" t="str">
        <f t="shared" si="663"/>
        <v>B210802</v>
      </c>
      <c r="M8490" s="8" t="str">
        <f t="shared" si="664"/>
        <v>B380404</v>
      </c>
    </row>
    <row r="8491" spans="1:13" x14ac:dyDescent="0.3">
      <c r="A8491">
        <v>8490</v>
      </c>
      <c r="B8491" s="7">
        <v>0.44421775562575999</v>
      </c>
      <c r="C8491" t="s">
        <v>46</v>
      </c>
      <c r="D8491" t="s">
        <v>59</v>
      </c>
      <c r="E8491" t="s">
        <v>45</v>
      </c>
      <c r="F8491" s="10" t="s">
        <v>19</v>
      </c>
      <c r="G8491" s="12" t="s">
        <v>9</v>
      </c>
      <c r="H8491" s="8">
        <f t="shared" si="660"/>
        <v>0</v>
      </c>
      <c r="I8491" s="8">
        <f t="shared" si="661"/>
        <v>0</v>
      </c>
      <c r="J8491" s="8">
        <f t="shared" si="662"/>
        <v>0</v>
      </c>
      <c r="K8491" t="s">
        <v>46</v>
      </c>
      <c r="L8491" s="8" t="str">
        <f t="shared" si="663"/>
        <v>B100301</v>
      </c>
      <c r="M8491" s="8" t="str">
        <f t="shared" si="664"/>
        <v>C030401</v>
      </c>
    </row>
    <row r="8492" spans="1:13" x14ac:dyDescent="0.3">
      <c r="A8492">
        <v>8491</v>
      </c>
      <c r="B8492" s="7">
        <v>0.54545988646310695</v>
      </c>
      <c r="C8492" t="s">
        <v>46</v>
      </c>
      <c r="D8492" t="s">
        <v>28</v>
      </c>
      <c r="E8492" t="s">
        <v>6</v>
      </c>
      <c r="F8492" s="10" t="s">
        <v>40</v>
      </c>
      <c r="G8492" s="12" t="s">
        <v>11</v>
      </c>
      <c r="H8492" s="8">
        <f t="shared" si="660"/>
        <v>0</v>
      </c>
      <c r="I8492" s="8">
        <f t="shared" si="661"/>
        <v>0</v>
      </c>
      <c r="J8492" s="8">
        <f t="shared" si="662"/>
        <v>0</v>
      </c>
      <c r="K8492" t="s">
        <v>46</v>
      </c>
      <c r="L8492" s="8" t="str">
        <f t="shared" si="663"/>
        <v>B670402</v>
      </c>
      <c r="M8492" s="8" t="str">
        <f t="shared" si="664"/>
        <v>C120101</v>
      </c>
    </row>
    <row r="8493" spans="1:13" x14ac:dyDescent="0.3">
      <c r="A8493">
        <v>8492</v>
      </c>
      <c r="B8493" s="7">
        <v>0.52522592033999504</v>
      </c>
      <c r="C8493" t="s">
        <v>108</v>
      </c>
      <c r="D8493" t="s">
        <v>32</v>
      </c>
      <c r="E8493" t="s">
        <v>114</v>
      </c>
      <c r="F8493" s="10" t="s">
        <v>46</v>
      </c>
      <c r="G8493" s="12" t="s">
        <v>14</v>
      </c>
      <c r="H8493" s="8">
        <f t="shared" si="660"/>
        <v>0</v>
      </c>
      <c r="I8493" s="8">
        <f t="shared" si="661"/>
        <v>0</v>
      </c>
      <c r="J8493" s="8">
        <f t="shared" si="662"/>
        <v>0</v>
      </c>
      <c r="K8493" t="s">
        <v>108</v>
      </c>
      <c r="L8493" s="8" t="str">
        <f t="shared" si="663"/>
        <v>B210802</v>
      </c>
      <c r="M8493" s="8" t="str">
        <f t="shared" si="664"/>
        <v>A010302</v>
      </c>
    </row>
    <row r="8494" spans="1:13" x14ac:dyDescent="0.3">
      <c r="A8494">
        <v>8493</v>
      </c>
      <c r="B8494" s="7">
        <v>0.36225112445785101</v>
      </c>
      <c r="C8494" t="s">
        <v>12</v>
      </c>
      <c r="D8494" t="s">
        <v>11</v>
      </c>
      <c r="E8494" t="s">
        <v>13</v>
      </c>
      <c r="F8494" s="10" t="s">
        <v>735</v>
      </c>
      <c r="G8494" s="12" t="s">
        <v>43</v>
      </c>
      <c r="H8494" s="8">
        <f t="shared" si="660"/>
        <v>0</v>
      </c>
      <c r="I8494" s="8">
        <f t="shared" si="661"/>
        <v>0</v>
      </c>
      <c r="J8494" s="8">
        <f t="shared" si="662"/>
        <v>0</v>
      </c>
      <c r="K8494" t="s">
        <v>12</v>
      </c>
      <c r="L8494" s="8" t="str">
        <f t="shared" si="663"/>
        <v>C120101</v>
      </c>
      <c r="M8494" s="8" t="str">
        <f t="shared" si="664"/>
        <v>C120201</v>
      </c>
    </row>
    <row r="8495" spans="1:13" x14ac:dyDescent="0.3">
      <c r="A8495">
        <v>8494</v>
      </c>
      <c r="B8495" s="7">
        <v>0.42296181609740502</v>
      </c>
      <c r="C8495" t="s">
        <v>181</v>
      </c>
      <c r="D8495" t="s">
        <v>32</v>
      </c>
      <c r="E8495" t="s">
        <v>39</v>
      </c>
      <c r="F8495" s="10" t="s">
        <v>59</v>
      </c>
      <c r="G8495" s="12" t="s">
        <v>157</v>
      </c>
      <c r="H8495" s="8">
        <f t="shared" si="660"/>
        <v>0</v>
      </c>
      <c r="I8495" s="8">
        <f t="shared" si="661"/>
        <v>0</v>
      </c>
      <c r="J8495" s="8">
        <f t="shared" si="662"/>
        <v>0</v>
      </c>
      <c r="K8495" t="s">
        <v>181</v>
      </c>
      <c r="L8495" s="8" t="str">
        <f t="shared" si="663"/>
        <v>B200801</v>
      </c>
      <c r="M8495" s="8" t="str">
        <f t="shared" si="664"/>
        <v>C150302</v>
      </c>
    </row>
    <row r="8496" spans="1:13" x14ac:dyDescent="0.3">
      <c r="A8496">
        <v>8495</v>
      </c>
      <c r="B8496" s="7">
        <v>0.36067498197238501</v>
      </c>
      <c r="C8496" t="s">
        <v>44</v>
      </c>
      <c r="D8496" t="s">
        <v>28</v>
      </c>
      <c r="E8496" t="s">
        <v>20</v>
      </c>
      <c r="F8496" s="10" t="s">
        <v>8</v>
      </c>
      <c r="G8496" s="12" t="s">
        <v>9</v>
      </c>
      <c r="H8496" s="8">
        <f t="shared" si="660"/>
        <v>0</v>
      </c>
      <c r="I8496" s="8">
        <f t="shared" si="661"/>
        <v>0</v>
      </c>
      <c r="J8496" s="8">
        <f t="shared" si="662"/>
        <v>0</v>
      </c>
      <c r="K8496" t="s">
        <v>44</v>
      </c>
      <c r="L8496" s="8" t="str">
        <f t="shared" si="663"/>
        <v>A020302</v>
      </c>
      <c r="M8496" s="8" t="str">
        <f t="shared" si="664"/>
        <v>A010601</v>
      </c>
    </row>
    <row r="8497" spans="1:13" x14ac:dyDescent="0.3">
      <c r="A8497">
        <v>8496</v>
      </c>
      <c r="B8497" s="7">
        <v>0.43639435054585501</v>
      </c>
      <c r="C8497" t="s">
        <v>187</v>
      </c>
      <c r="D8497" t="s">
        <v>18</v>
      </c>
      <c r="E8497" t="s">
        <v>41</v>
      </c>
      <c r="F8497" s="10" t="s">
        <v>32</v>
      </c>
      <c r="G8497" s="12"/>
      <c r="H8497" s="8">
        <f t="shared" si="660"/>
        <v>0</v>
      </c>
      <c r="I8497" s="8">
        <f t="shared" si="661"/>
        <v>0</v>
      </c>
      <c r="J8497" s="8">
        <f t="shared" si="662"/>
        <v>0</v>
      </c>
      <c r="K8497" t="s">
        <v>187</v>
      </c>
      <c r="L8497" s="8" t="str">
        <f t="shared" si="663"/>
        <v>B100305</v>
      </c>
      <c r="M8497" s="8" t="str">
        <f t="shared" si="664"/>
        <v>B430101</v>
      </c>
    </row>
    <row r="8498" spans="1:13" x14ac:dyDescent="0.3">
      <c r="A8498">
        <v>8497</v>
      </c>
      <c r="B8498" s="7">
        <v>0.43466858984656198</v>
      </c>
      <c r="C8498" t="s">
        <v>161</v>
      </c>
      <c r="D8498" t="s">
        <v>304</v>
      </c>
      <c r="E8498" t="s">
        <v>28</v>
      </c>
      <c r="F8498" s="10" t="s">
        <v>62</v>
      </c>
      <c r="G8498" s="12" t="s">
        <v>163</v>
      </c>
      <c r="H8498" s="8">
        <f t="shared" si="660"/>
        <v>0</v>
      </c>
      <c r="I8498" s="8">
        <f t="shared" si="661"/>
        <v>0</v>
      </c>
      <c r="J8498" s="8">
        <f t="shared" si="662"/>
        <v>0</v>
      </c>
      <c r="K8498" t="s">
        <v>161</v>
      </c>
      <c r="L8498" s="8" t="str">
        <f t="shared" si="663"/>
        <v>A040224</v>
      </c>
      <c r="M8498" s="8" t="str">
        <f t="shared" si="664"/>
        <v>C150401</v>
      </c>
    </row>
    <row r="8499" spans="1:13" x14ac:dyDescent="0.3">
      <c r="A8499">
        <v>8498</v>
      </c>
      <c r="B8499" s="7">
        <v>0.371573100538236</v>
      </c>
      <c r="C8499" t="s">
        <v>459</v>
      </c>
      <c r="D8499" t="s">
        <v>593</v>
      </c>
      <c r="E8499" t="s">
        <v>257</v>
      </c>
      <c r="F8499" s="10" t="s">
        <v>106</v>
      </c>
      <c r="G8499" s="12" t="s">
        <v>15</v>
      </c>
      <c r="H8499" s="8">
        <f t="shared" si="660"/>
        <v>0</v>
      </c>
      <c r="I8499" s="8">
        <f t="shared" si="661"/>
        <v>0</v>
      </c>
      <c r="J8499" s="8">
        <f t="shared" si="662"/>
        <v>0</v>
      </c>
      <c r="K8499" t="s">
        <v>459</v>
      </c>
      <c r="L8499" s="8" t="str">
        <f t="shared" si="663"/>
        <v>C110402</v>
      </c>
      <c r="M8499" s="8" t="str">
        <f t="shared" si="664"/>
        <v>C110401</v>
      </c>
    </row>
    <row r="8500" spans="1:13" x14ac:dyDescent="0.3">
      <c r="A8500">
        <v>8499</v>
      </c>
      <c r="B8500" s="7">
        <v>0.51187838750364401</v>
      </c>
      <c r="C8500" t="s">
        <v>316</v>
      </c>
      <c r="D8500" t="s">
        <v>6</v>
      </c>
      <c r="E8500" t="s">
        <v>616</v>
      </c>
      <c r="F8500" s="10" t="s">
        <v>38</v>
      </c>
      <c r="G8500" s="12" t="s">
        <v>15</v>
      </c>
      <c r="H8500" s="8">
        <f t="shared" si="660"/>
        <v>0</v>
      </c>
      <c r="I8500" s="8">
        <f t="shared" si="661"/>
        <v>0</v>
      </c>
      <c r="J8500" s="8">
        <f t="shared" si="662"/>
        <v>0</v>
      </c>
      <c r="K8500" t="s">
        <v>316</v>
      </c>
      <c r="L8500" s="8" t="str">
        <f t="shared" si="663"/>
        <v>A010608</v>
      </c>
      <c r="M8500" s="8" t="str">
        <f t="shared" si="664"/>
        <v>C150101</v>
      </c>
    </row>
    <row r="8501" spans="1:13" x14ac:dyDescent="0.3">
      <c r="A8501">
        <v>8500</v>
      </c>
      <c r="B8501" s="7">
        <v>0.50962503059131903</v>
      </c>
      <c r="C8501" t="s">
        <v>404</v>
      </c>
      <c r="D8501" t="s">
        <v>287</v>
      </c>
      <c r="E8501" t="s">
        <v>181</v>
      </c>
      <c r="F8501" s="10" t="s">
        <v>46</v>
      </c>
      <c r="G8501" s="12" t="s">
        <v>53</v>
      </c>
      <c r="H8501" s="8">
        <f t="shared" si="660"/>
        <v>0</v>
      </c>
      <c r="I8501" s="8">
        <f t="shared" si="661"/>
        <v>0</v>
      </c>
      <c r="J8501" s="8">
        <f t="shared" si="662"/>
        <v>0</v>
      </c>
      <c r="K8501" t="s">
        <v>404</v>
      </c>
      <c r="L8501" s="8" t="str">
        <f t="shared" si="663"/>
        <v>B210802</v>
      </c>
      <c r="M8501" s="8" t="str">
        <f t="shared" si="664"/>
        <v>B740101</v>
      </c>
    </row>
    <row r="8502" spans="1:13" x14ac:dyDescent="0.3">
      <c r="A8502">
        <v>8501</v>
      </c>
      <c r="B8502" s="7">
        <v>0.51177189123101396</v>
      </c>
      <c r="C8502" t="s">
        <v>59</v>
      </c>
      <c r="D8502" t="s">
        <v>491</v>
      </c>
      <c r="E8502" t="s">
        <v>43</v>
      </c>
      <c r="F8502" s="10" t="s">
        <v>46</v>
      </c>
      <c r="G8502" s="12" t="s">
        <v>41</v>
      </c>
      <c r="H8502" s="8">
        <f t="shared" si="660"/>
        <v>0</v>
      </c>
      <c r="I8502" s="8">
        <f t="shared" si="661"/>
        <v>0</v>
      </c>
      <c r="J8502" s="8">
        <f t="shared" si="662"/>
        <v>0</v>
      </c>
      <c r="K8502" t="s">
        <v>59</v>
      </c>
      <c r="L8502" s="8" t="str">
        <f t="shared" si="663"/>
        <v>B210802</v>
      </c>
      <c r="M8502" s="8" t="str">
        <f t="shared" si="664"/>
        <v>B430101</v>
      </c>
    </row>
    <row r="8503" spans="1:13" x14ac:dyDescent="0.3">
      <c r="A8503">
        <v>8502</v>
      </c>
      <c r="B8503" s="7">
        <v>0.35869486779014298</v>
      </c>
      <c r="C8503" t="s">
        <v>134</v>
      </c>
      <c r="D8503" t="s">
        <v>562</v>
      </c>
      <c r="E8503" t="s">
        <v>414</v>
      </c>
      <c r="F8503" s="10" t="s">
        <v>46</v>
      </c>
      <c r="G8503" s="12" t="s">
        <v>124</v>
      </c>
      <c r="H8503" s="8">
        <f t="shared" si="660"/>
        <v>0</v>
      </c>
      <c r="I8503" s="8">
        <f t="shared" si="661"/>
        <v>0</v>
      </c>
      <c r="J8503" s="8">
        <f t="shared" si="662"/>
        <v>0</v>
      </c>
      <c r="K8503" t="s">
        <v>134</v>
      </c>
      <c r="L8503" s="8" t="str">
        <f t="shared" si="663"/>
        <v>B150602</v>
      </c>
      <c r="M8503" s="8" t="str">
        <f t="shared" si="664"/>
        <v>B560302</v>
      </c>
    </row>
    <row r="8504" spans="1:13" x14ac:dyDescent="0.3">
      <c r="A8504">
        <v>8503</v>
      </c>
      <c r="B8504" s="7">
        <v>0.71153968376194499</v>
      </c>
      <c r="C8504" t="s">
        <v>378</v>
      </c>
      <c r="D8504" t="s">
        <v>187</v>
      </c>
      <c r="E8504" t="s">
        <v>211</v>
      </c>
      <c r="F8504" s="10" t="s">
        <v>14</v>
      </c>
      <c r="G8504" s="12" t="s">
        <v>15</v>
      </c>
      <c r="H8504" s="8">
        <f t="shared" si="660"/>
        <v>0</v>
      </c>
      <c r="I8504" s="8">
        <f t="shared" si="661"/>
        <v>0</v>
      </c>
      <c r="J8504" s="8">
        <f t="shared" si="662"/>
        <v>0</v>
      </c>
      <c r="K8504" t="s">
        <v>378</v>
      </c>
      <c r="L8504" s="8" t="str">
        <f t="shared" si="663"/>
        <v>A010302</v>
      </c>
      <c r="M8504" s="8" t="str">
        <f t="shared" si="664"/>
        <v>C150101</v>
      </c>
    </row>
    <row r="8505" spans="1:13" x14ac:dyDescent="0.3">
      <c r="A8505">
        <v>8504</v>
      </c>
      <c r="B8505" s="7">
        <v>0.345042368966128</v>
      </c>
      <c r="C8505" t="s">
        <v>23</v>
      </c>
      <c r="D8505" t="s">
        <v>28</v>
      </c>
      <c r="E8505" t="s">
        <v>37</v>
      </c>
      <c r="F8505" s="10" t="s">
        <v>6</v>
      </c>
      <c r="G8505" s="12" t="s">
        <v>7</v>
      </c>
      <c r="H8505" s="8">
        <f t="shared" si="660"/>
        <v>0</v>
      </c>
      <c r="I8505" s="8">
        <f t="shared" si="661"/>
        <v>0</v>
      </c>
      <c r="J8505" s="8">
        <f t="shared" si="662"/>
        <v>0</v>
      </c>
      <c r="K8505" t="s">
        <v>23</v>
      </c>
      <c r="L8505" s="8" t="str">
        <f t="shared" si="663"/>
        <v>A020302</v>
      </c>
      <c r="M8505" s="8" t="str">
        <f t="shared" si="664"/>
        <v>A011004</v>
      </c>
    </row>
    <row r="8506" spans="1:13" x14ac:dyDescent="0.3">
      <c r="A8506">
        <v>8505</v>
      </c>
      <c r="B8506" s="7">
        <v>0.36695826205758197</v>
      </c>
      <c r="C8506" t="s">
        <v>8</v>
      </c>
      <c r="D8506" t="s">
        <v>7</v>
      </c>
      <c r="E8506" t="s">
        <v>387</v>
      </c>
      <c r="F8506" s="10" t="s">
        <v>38</v>
      </c>
      <c r="G8506" s="12"/>
      <c r="H8506" s="8">
        <f t="shared" si="660"/>
        <v>0</v>
      </c>
      <c r="I8506" s="8">
        <f t="shared" si="661"/>
        <v>0</v>
      </c>
      <c r="J8506" s="8">
        <f t="shared" si="662"/>
        <v>0</v>
      </c>
      <c r="K8506" t="s">
        <v>8</v>
      </c>
      <c r="L8506" s="8" t="str">
        <f t="shared" si="663"/>
        <v>A010404</v>
      </c>
      <c r="M8506" s="8" t="str">
        <f t="shared" si="664"/>
        <v>A050601</v>
      </c>
    </row>
    <row r="8507" spans="1:13" x14ac:dyDescent="0.3">
      <c r="A8507">
        <v>8506</v>
      </c>
      <c r="B8507" s="7">
        <v>0.38926567894844399</v>
      </c>
      <c r="C8507" t="s">
        <v>37</v>
      </c>
      <c r="D8507" t="s">
        <v>28</v>
      </c>
      <c r="E8507" t="s">
        <v>16</v>
      </c>
      <c r="F8507" s="10" t="s">
        <v>52</v>
      </c>
      <c r="G8507" s="12"/>
      <c r="H8507" s="8">
        <f t="shared" si="660"/>
        <v>0</v>
      </c>
      <c r="I8507" s="8">
        <f t="shared" si="661"/>
        <v>0</v>
      </c>
      <c r="J8507" s="8">
        <f t="shared" si="662"/>
        <v>0</v>
      </c>
      <c r="K8507" t="s">
        <v>37</v>
      </c>
      <c r="L8507" s="8" t="str">
        <f t="shared" si="663"/>
        <v>A020302</v>
      </c>
      <c r="M8507" s="8" t="str">
        <f t="shared" si="664"/>
        <v>A010402</v>
      </c>
    </row>
    <row r="8508" spans="1:13" x14ac:dyDescent="0.3">
      <c r="A8508">
        <v>8507</v>
      </c>
      <c r="B8508" s="7">
        <v>0.48951417025124799</v>
      </c>
      <c r="C8508" t="s">
        <v>46</v>
      </c>
      <c r="D8508" t="s">
        <v>138</v>
      </c>
      <c r="E8508" t="s">
        <v>208</v>
      </c>
      <c r="F8508" s="10" t="s">
        <v>32</v>
      </c>
      <c r="G8508" s="12" t="s">
        <v>41</v>
      </c>
      <c r="H8508" s="8">
        <f t="shared" si="660"/>
        <v>0</v>
      </c>
      <c r="I8508" s="8">
        <f t="shared" si="661"/>
        <v>0</v>
      </c>
      <c r="J8508" s="8">
        <f t="shared" si="662"/>
        <v>0</v>
      </c>
      <c r="K8508" t="s">
        <v>46</v>
      </c>
      <c r="L8508" s="8" t="str">
        <f t="shared" si="663"/>
        <v>B100305</v>
      </c>
      <c r="M8508" s="8" t="str">
        <f t="shared" si="664"/>
        <v>B430101</v>
      </c>
    </row>
    <row r="8509" spans="1:13" x14ac:dyDescent="0.3">
      <c r="A8509">
        <v>8508</v>
      </c>
      <c r="B8509" s="7">
        <v>0.35727576189829302</v>
      </c>
      <c r="C8509" t="s">
        <v>20</v>
      </c>
      <c r="D8509" t="s">
        <v>14</v>
      </c>
      <c r="E8509" t="s">
        <v>52</v>
      </c>
      <c r="F8509" s="10" t="s">
        <v>6</v>
      </c>
      <c r="G8509" s="12" t="s">
        <v>69</v>
      </c>
      <c r="H8509" s="8">
        <f t="shared" si="660"/>
        <v>0</v>
      </c>
      <c r="I8509" s="8">
        <f t="shared" si="661"/>
        <v>0</v>
      </c>
      <c r="J8509" s="8">
        <f t="shared" si="662"/>
        <v>0</v>
      </c>
      <c r="K8509" t="s">
        <v>20</v>
      </c>
      <c r="L8509" s="8" t="str">
        <f t="shared" si="663"/>
        <v>A010302</v>
      </c>
      <c r="M8509" s="8" t="str">
        <f t="shared" si="664"/>
        <v>A010902</v>
      </c>
    </row>
    <row r="8510" spans="1:13" x14ac:dyDescent="0.3">
      <c r="A8510">
        <v>8509</v>
      </c>
      <c r="B8510" s="7">
        <v>0.42433845140140802</v>
      </c>
      <c r="C8510" t="s">
        <v>28</v>
      </c>
      <c r="D8510" t="s">
        <v>616</v>
      </c>
      <c r="E8510" t="s">
        <v>253</v>
      </c>
      <c r="F8510" s="10" t="s">
        <v>118</v>
      </c>
      <c r="G8510" s="12" t="s">
        <v>15</v>
      </c>
      <c r="H8510" s="8">
        <f t="shared" si="660"/>
        <v>0</v>
      </c>
      <c r="I8510" s="8">
        <f t="shared" si="661"/>
        <v>0</v>
      </c>
      <c r="J8510" s="8">
        <f t="shared" si="662"/>
        <v>0</v>
      </c>
      <c r="K8510" t="s">
        <v>28</v>
      </c>
      <c r="L8510" s="8" t="str">
        <f t="shared" si="663"/>
        <v>A020303</v>
      </c>
      <c r="M8510" s="8" t="str">
        <f t="shared" si="664"/>
        <v>C150101</v>
      </c>
    </row>
    <row r="8511" spans="1:13" x14ac:dyDescent="0.3">
      <c r="A8511">
        <v>8510</v>
      </c>
      <c r="B8511" s="7">
        <v>0.38417515946617298</v>
      </c>
      <c r="C8511" t="s">
        <v>28</v>
      </c>
      <c r="D8511" t="s">
        <v>121</v>
      </c>
      <c r="E8511" t="s">
        <v>71</v>
      </c>
      <c r="F8511" s="10" t="s">
        <v>9</v>
      </c>
      <c r="G8511" s="12"/>
      <c r="H8511" s="8">
        <f t="shared" si="660"/>
        <v>0</v>
      </c>
      <c r="I8511" s="8">
        <f t="shared" si="661"/>
        <v>0</v>
      </c>
      <c r="J8511" s="8">
        <f t="shared" si="662"/>
        <v>0</v>
      </c>
      <c r="K8511" t="s">
        <v>28</v>
      </c>
      <c r="L8511" s="8" t="str">
        <f t="shared" si="663"/>
        <v>A030101</v>
      </c>
      <c r="M8511" s="8" t="str">
        <f t="shared" si="664"/>
        <v>C170206</v>
      </c>
    </row>
    <row r="8512" spans="1:13" x14ac:dyDescent="0.3">
      <c r="A8512">
        <v>8511</v>
      </c>
      <c r="B8512" s="7">
        <v>0.44845024969030201</v>
      </c>
      <c r="C8512" t="s">
        <v>224</v>
      </c>
      <c r="D8512" t="s">
        <v>8</v>
      </c>
      <c r="E8512" t="s">
        <v>6</v>
      </c>
      <c r="F8512" s="10" t="s">
        <v>38</v>
      </c>
      <c r="G8512" s="12"/>
      <c r="H8512" s="8">
        <f t="shared" si="660"/>
        <v>0</v>
      </c>
      <c r="I8512" s="8">
        <f t="shared" si="661"/>
        <v>0</v>
      </c>
      <c r="J8512" s="8">
        <f t="shared" si="662"/>
        <v>0</v>
      </c>
      <c r="K8512" t="s">
        <v>224</v>
      </c>
      <c r="L8512" s="8" t="str">
        <f t="shared" si="663"/>
        <v>A010608</v>
      </c>
      <c r="M8512" s="8" t="str">
        <f t="shared" si="664"/>
        <v>A010401</v>
      </c>
    </row>
    <row r="8513" spans="1:13" x14ac:dyDescent="0.3">
      <c r="A8513">
        <v>8512</v>
      </c>
      <c r="B8513" s="7">
        <v>0.37052233496548298</v>
      </c>
      <c r="C8513" t="s">
        <v>28</v>
      </c>
      <c r="D8513" t="s">
        <v>253</v>
      </c>
      <c r="E8513" t="s">
        <v>121</v>
      </c>
      <c r="F8513" s="10" t="s">
        <v>6</v>
      </c>
      <c r="G8513" s="12" t="s">
        <v>14</v>
      </c>
      <c r="H8513" s="8">
        <f t="shared" si="660"/>
        <v>0</v>
      </c>
      <c r="I8513" s="8">
        <f t="shared" si="661"/>
        <v>0</v>
      </c>
      <c r="J8513" s="8">
        <f t="shared" si="662"/>
        <v>0</v>
      </c>
      <c r="K8513" t="s">
        <v>28</v>
      </c>
      <c r="L8513" s="8" t="str">
        <f t="shared" si="663"/>
        <v>A040401</v>
      </c>
      <c r="M8513" s="8" t="str">
        <f t="shared" si="664"/>
        <v>A030101</v>
      </c>
    </row>
    <row r="8514" spans="1:13" x14ac:dyDescent="0.3">
      <c r="A8514">
        <v>8513</v>
      </c>
      <c r="B8514" s="7">
        <v>0.39111161434070502</v>
      </c>
      <c r="C8514" t="s">
        <v>27</v>
      </c>
      <c r="D8514" t="s">
        <v>67</v>
      </c>
      <c r="E8514" t="s">
        <v>21</v>
      </c>
      <c r="F8514" s="10" t="s">
        <v>57</v>
      </c>
      <c r="G8514" s="12"/>
      <c r="H8514" s="8">
        <f t="shared" ref="H8514:H8577" si="665">IF(OR(C8514=F8514,D8514=F8514,E8514=F8514),1,0)</f>
        <v>0</v>
      </c>
      <c r="I8514" s="8">
        <f t="shared" ref="I8514:I8577" si="666">IF(OR(C8514=G8514,D8514=G8514,E8514=G8514),1,0)</f>
        <v>0</v>
      </c>
      <c r="J8514" s="8">
        <f t="shared" ref="J8514:J8577" si="667">IF(F8514=G8514,1,0)</f>
        <v>0</v>
      </c>
      <c r="K8514" t="s">
        <v>27</v>
      </c>
      <c r="L8514" s="8" t="str">
        <f t="shared" si="663"/>
        <v>C070202</v>
      </c>
      <c r="M8514" s="8" t="str">
        <f t="shared" si="664"/>
        <v>C150405</v>
      </c>
    </row>
    <row r="8515" spans="1:13" x14ac:dyDescent="0.3">
      <c r="A8515">
        <v>8514</v>
      </c>
      <c r="B8515" s="7">
        <v>0.41718542153819299</v>
      </c>
      <c r="C8515" t="s">
        <v>361</v>
      </c>
      <c r="D8515" t="s">
        <v>382</v>
      </c>
      <c r="E8515" t="s">
        <v>32</v>
      </c>
      <c r="F8515" s="10" t="s">
        <v>515</v>
      </c>
      <c r="G8515" s="12" t="s">
        <v>9</v>
      </c>
      <c r="H8515" s="8">
        <f t="shared" si="665"/>
        <v>0</v>
      </c>
      <c r="I8515" s="8">
        <f t="shared" si="666"/>
        <v>0</v>
      </c>
      <c r="J8515" s="8">
        <f t="shared" si="667"/>
        <v>0</v>
      </c>
      <c r="K8515" t="s">
        <v>361</v>
      </c>
      <c r="L8515" s="8" t="str">
        <f t="shared" ref="L8515:L8578" si="668">IF(AND(B8515&gt;0.4,NOT(F8515=0)),F8515,D8515)</f>
        <v>B150204</v>
      </c>
      <c r="M8515" s="8" t="str">
        <f t="shared" ref="M8515:M8578" si="669">IF(AND(B8515&gt;0.4,NOT(G8515=0)),G8515,E8515)</f>
        <v>C030401</v>
      </c>
    </row>
    <row r="8516" spans="1:13" x14ac:dyDescent="0.3">
      <c r="A8516">
        <v>8515</v>
      </c>
      <c r="B8516" s="7">
        <v>0.404849633510034</v>
      </c>
      <c r="C8516" t="s">
        <v>304</v>
      </c>
      <c r="D8516" t="s">
        <v>121</v>
      </c>
      <c r="E8516" t="s">
        <v>8</v>
      </c>
      <c r="F8516" s="10" t="s">
        <v>14</v>
      </c>
      <c r="G8516" s="12" t="s">
        <v>59</v>
      </c>
      <c r="H8516" s="8">
        <f t="shared" si="665"/>
        <v>0</v>
      </c>
      <c r="I8516" s="8">
        <f t="shared" si="666"/>
        <v>0</v>
      </c>
      <c r="J8516" s="8">
        <f t="shared" si="667"/>
        <v>0</v>
      </c>
      <c r="K8516" t="s">
        <v>304</v>
      </c>
      <c r="L8516" s="8" t="str">
        <f t="shared" si="668"/>
        <v>A010302</v>
      </c>
      <c r="M8516" s="8" t="str">
        <f t="shared" si="669"/>
        <v>B200801</v>
      </c>
    </row>
    <row r="8517" spans="1:13" x14ac:dyDescent="0.3">
      <c r="A8517">
        <v>8516</v>
      </c>
      <c r="B8517" s="7">
        <v>0.458155088920012</v>
      </c>
      <c r="C8517" t="s">
        <v>14</v>
      </c>
      <c r="D8517" t="s">
        <v>6</v>
      </c>
      <c r="E8517" t="s">
        <v>38</v>
      </c>
      <c r="F8517" s="10" t="s">
        <v>7</v>
      </c>
      <c r="G8517" s="12"/>
      <c r="H8517" s="8">
        <f t="shared" si="665"/>
        <v>0</v>
      </c>
      <c r="I8517" s="8">
        <f t="shared" si="666"/>
        <v>0</v>
      </c>
      <c r="J8517" s="8">
        <f t="shared" si="667"/>
        <v>0</v>
      </c>
      <c r="K8517" t="s">
        <v>14</v>
      </c>
      <c r="L8517" s="8" t="str">
        <f t="shared" si="668"/>
        <v>A010404</v>
      </c>
      <c r="M8517" s="8" t="str">
        <f t="shared" si="669"/>
        <v>A010608</v>
      </c>
    </row>
    <row r="8518" spans="1:13" x14ac:dyDescent="0.3">
      <c r="A8518">
        <v>8517</v>
      </c>
      <c r="B8518" s="7">
        <v>0.42690250386140599</v>
      </c>
      <c r="C8518" t="s">
        <v>101</v>
      </c>
      <c r="D8518" t="s">
        <v>35</v>
      </c>
      <c r="E8518" t="s">
        <v>28</v>
      </c>
      <c r="F8518" s="10" t="s">
        <v>7</v>
      </c>
      <c r="G8518" s="12"/>
      <c r="H8518" s="8">
        <f t="shared" si="665"/>
        <v>0</v>
      </c>
      <c r="I8518" s="8">
        <f t="shared" si="666"/>
        <v>0</v>
      </c>
      <c r="J8518" s="8">
        <f t="shared" si="667"/>
        <v>0</v>
      </c>
      <c r="K8518" t="s">
        <v>101</v>
      </c>
      <c r="L8518" s="8" t="str">
        <f t="shared" si="668"/>
        <v>A010404</v>
      </c>
      <c r="M8518" s="8" t="str">
        <f t="shared" si="669"/>
        <v>A020302</v>
      </c>
    </row>
    <row r="8519" spans="1:13" x14ac:dyDescent="0.3">
      <c r="A8519">
        <v>8518</v>
      </c>
      <c r="B8519" s="7">
        <v>0.32088087476613802</v>
      </c>
      <c r="C8519" t="s">
        <v>305</v>
      </c>
      <c r="D8519" t="s">
        <v>104</v>
      </c>
      <c r="E8519" t="s">
        <v>12</v>
      </c>
      <c r="F8519" s="10" t="s">
        <v>207</v>
      </c>
      <c r="G8519" s="12" t="s">
        <v>57</v>
      </c>
      <c r="H8519" s="8">
        <f t="shared" si="665"/>
        <v>0</v>
      </c>
      <c r="I8519" s="8">
        <f t="shared" si="666"/>
        <v>0</v>
      </c>
      <c r="J8519" s="8">
        <f t="shared" si="667"/>
        <v>0</v>
      </c>
      <c r="K8519" t="s">
        <v>305</v>
      </c>
      <c r="L8519" s="8" t="str">
        <f t="shared" si="668"/>
        <v>C150103</v>
      </c>
      <c r="M8519" s="8" t="str">
        <f t="shared" si="669"/>
        <v>C120601</v>
      </c>
    </row>
    <row r="8520" spans="1:13" x14ac:dyDescent="0.3">
      <c r="A8520">
        <v>8519</v>
      </c>
      <c r="B8520" s="7">
        <v>0.51207770162856703</v>
      </c>
      <c r="C8520" t="s">
        <v>89</v>
      </c>
      <c r="D8520" t="s">
        <v>8</v>
      </c>
      <c r="E8520" t="s">
        <v>14</v>
      </c>
      <c r="F8520" s="10" t="s">
        <v>7</v>
      </c>
      <c r="G8520" s="12" t="s">
        <v>9</v>
      </c>
      <c r="H8520" s="8">
        <f t="shared" si="665"/>
        <v>0</v>
      </c>
      <c r="I8520" s="8">
        <f t="shared" si="666"/>
        <v>0</v>
      </c>
      <c r="J8520" s="8">
        <f t="shared" si="667"/>
        <v>0</v>
      </c>
      <c r="K8520" t="s">
        <v>89</v>
      </c>
      <c r="L8520" s="8" t="str">
        <f t="shared" si="668"/>
        <v>A010404</v>
      </c>
      <c r="M8520" s="8" t="str">
        <f t="shared" si="669"/>
        <v>C030401</v>
      </c>
    </row>
    <row r="8521" spans="1:13" x14ac:dyDescent="0.3">
      <c r="A8521">
        <v>8520</v>
      </c>
      <c r="B8521" s="7">
        <v>0.52363284266744403</v>
      </c>
      <c r="C8521" t="s">
        <v>94</v>
      </c>
      <c r="D8521" t="s">
        <v>156</v>
      </c>
      <c r="E8521" t="s">
        <v>248</v>
      </c>
      <c r="F8521" s="10" t="s">
        <v>32</v>
      </c>
      <c r="G8521" s="12" t="s">
        <v>41</v>
      </c>
      <c r="H8521" s="8">
        <f t="shared" si="665"/>
        <v>0</v>
      </c>
      <c r="I8521" s="8">
        <f t="shared" si="666"/>
        <v>0</v>
      </c>
      <c r="J8521" s="8">
        <f t="shared" si="667"/>
        <v>0</v>
      </c>
      <c r="K8521" t="s">
        <v>94</v>
      </c>
      <c r="L8521" s="8" t="str">
        <f t="shared" si="668"/>
        <v>B100305</v>
      </c>
      <c r="M8521" s="8" t="str">
        <f t="shared" si="669"/>
        <v>B430101</v>
      </c>
    </row>
    <row r="8522" spans="1:13" x14ac:dyDescent="0.3">
      <c r="A8522">
        <v>8521</v>
      </c>
      <c r="B8522" s="7">
        <v>0.355577358039675</v>
      </c>
      <c r="C8522" t="s">
        <v>14</v>
      </c>
      <c r="D8522" t="s">
        <v>235</v>
      </c>
      <c r="E8522" t="s">
        <v>298</v>
      </c>
      <c r="F8522" s="10" t="s">
        <v>62</v>
      </c>
      <c r="G8522" s="12" t="s">
        <v>53</v>
      </c>
      <c r="H8522" s="8">
        <f t="shared" si="665"/>
        <v>0</v>
      </c>
      <c r="I8522" s="8">
        <f t="shared" si="666"/>
        <v>0</v>
      </c>
      <c r="J8522" s="8">
        <f t="shared" si="667"/>
        <v>0</v>
      </c>
      <c r="K8522" t="s">
        <v>14</v>
      </c>
      <c r="L8522" s="8" t="str">
        <f t="shared" si="668"/>
        <v>A010202</v>
      </c>
      <c r="M8522" s="8" t="str">
        <f t="shared" si="669"/>
        <v>A010207</v>
      </c>
    </row>
    <row r="8523" spans="1:13" x14ac:dyDescent="0.3">
      <c r="A8523">
        <v>8522</v>
      </c>
      <c r="B8523" s="7">
        <v>0.39337799832001802</v>
      </c>
      <c r="C8523" t="s">
        <v>20</v>
      </c>
      <c r="D8523" t="s">
        <v>52</v>
      </c>
      <c r="E8523" t="s">
        <v>93</v>
      </c>
      <c r="F8523" s="10" t="s">
        <v>14</v>
      </c>
      <c r="G8523" s="12" t="s">
        <v>53</v>
      </c>
      <c r="H8523" s="8">
        <f t="shared" si="665"/>
        <v>0</v>
      </c>
      <c r="I8523" s="8">
        <f t="shared" si="666"/>
        <v>0</v>
      </c>
      <c r="J8523" s="8">
        <f t="shared" si="667"/>
        <v>0</v>
      </c>
      <c r="K8523" t="s">
        <v>20</v>
      </c>
      <c r="L8523" s="8" t="str">
        <f t="shared" si="668"/>
        <v>A010902</v>
      </c>
      <c r="M8523" s="8" t="str">
        <f t="shared" si="669"/>
        <v>A010602</v>
      </c>
    </row>
    <row r="8524" spans="1:13" x14ac:dyDescent="0.3">
      <c r="A8524">
        <v>8523</v>
      </c>
      <c r="B8524" s="7">
        <v>0.41706120610499298</v>
      </c>
      <c r="C8524" t="s">
        <v>27</v>
      </c>
      <c r="D8524" t="s">
        <v>161</v>
      </c>
      <c r="E8524" t="s">
        <v>616</v>
      </c>
      <c r="F8524" s="10" t="s">
        <v>71</v>
      </c>
      <c r="G8524" s="12" t="s">
        <v>57</v>
      </c>
      <c r="H8524" s="8">
        <f t="shared" si="665"/>
        <v>0</v>
      </c>
      <c r="I8524" s="8">
        <f t="shared" si="666"/>
        <v>0</v>
      </c>
      <c r="J8524" s="8">
        <f t="shared" si="667"/>
        <v>0</v>
      </c>
      <c r="K8524" t="s">
        <v>27</v>
      </c>
      <c r="L8524" s="8" t="str">
        <f t="shared" si="668"/>
        <v>C170206</v>
      </c>
      <c r="M8524" s="8" t="str">
        <f t="shared" si="669"/>
        <v>C030901</v>
      </c>
    </row>
    <row r="8525" spans="1:13" x14ac:dyDescent="0.3">
      <c r="A8525">
        <v>8524</v>
      </c>
      <c r="B8525" s="7">
        <v>0.47193674876375202</v>
      </c>
      <c r="C8525" t="s">
        <v>121</v>
      </c>
      <c r="D8525" t="s">
        <v>156</v>
      </c>
      <c r="E8525" t="s">
        <v>23</v>
      </c>
      <c r="F8525" s="10"/>
      <c r="G8525" s="12" t="s">
        <v>59</v>
      </c>
      <c r="H8525" s="8">
        <f t="shared" si="665"/>
        <v>0</v>
      </c>
      <c r="I8525" s="8">
        <f t="shared" si="666"/>
        <v>0</v>
      </c>
      <c r="J8525" s="8">
        <f t="shared" si="667"/>
        <v>0</v>
      </c>
      <c r="K8525" t="s">
        <v>121</v>
      </c>
      <c r="L8525" s="8" t="str">
        <f t="shared" si="668"/>
        <v>B160201</v>
      </c>
      <c r="M8525" s="8" t="str">
        <f t="shared" si="669"/>
        <v>B200801</v>
      </c>
    </row>
    <row r="8526" spans="1:13" x14ac:dyDescent="0.3">
      <c r="A8526">
        <v>8525</v>
      </c>
      <c r="B8526" s="7">
        <v>0.39470513076946501</v>
      </c>
      <c r="C8526" t="s">
        <v>8</v>
      </c>
      <c r="D8526" t="s">
        <v>7</v>
      </c>
      <c r="E8526" t="s">
        <v>14</v>
      </c>
      <c r="F8526" s="10" t="s">
        <v>10</v>
      </c>
      <c r="G8526" s="12" t="s">
        <v>15</v>
      </c>
      <c r="H8526" s="8">
        <f t="shared" si="665"/>
        <v>0</v>
      </c>
      <c r="I8526" s="8">
        <f t="shared" si="666"/>
        <v>0</v>
      </c>
      <c r="J8526" s="8">
        <f t="shared" si="667"/>
        <v>0</v>
      </c>
      <c r="K8526" t="s">
        <v>8</v>
      </c>
      <c r="L8526" s="8" t="str">
        <f t="shared" si="668"/>
        <v>A010404</v>
      </c>
      <c r="M8526" s="8" t="str">
        <f t="shared" si="669"/>
        <v>A010302</v>
      </c>
    </row>
    <row r="8527" spans="1:13" x14ac:dyDescent="0.3">
      <c r="A8527">
        <v>8526</v>
      </c>
      <c r="B8527" s="7">
        <v>0.46344961462078699</v>
      </c>
      <c r="C8527" t="s">
        <v>168</v>
      </c>
      <c r="D8527" t="s">
        <v>32</v>
      </c>
      <c r="E8527" t="s">
        <v>43</v>
      </c>
      <c r="F8527" s="10" t="s">
        <v>55</v>
      </c>
      <c r="G8527" s="12" t="s">
        <v>6</v>
      </c>
      <c r="H8527" s="8">
        <f t="shared" si="665"/>
        <v>0</v>
      </c>
      <c r="I8527" s="8">
        <f t="shared" si="666"/>
        <v>0</v>
      </c>
      <c r="J8527" s="8">
        <f t="shared" si="667"/>
        <v>0</v>
      </c>
      <c r="K8527" t="s">
        <v>168</v>
      </c>
      <c r="L8527" s="8" t="str">
        <f t="shared" si="668"/>
        <v>B140101</v>
      </c>
      <c r="M8527" s="8" t="str">
        <f t="shared" si="669"/>
        <v>A010401</v>
      </c>
    </row>
    <row r="8528" spans="1:13" x14ac:dyDescent="0.3">
      <c r="A8528">
        <v>8527</v>
      </c>
      <c r="B8528" s="7">
        <v>0.42467924182329098</v>
      </c>
      <c r="C8528" t="s">
        <v>8</v>
      </c>
      <c r="D8528" t="s">
        <v>6</v>
      </c>
      <c r="E8528" t="s">
        <v>16</v>
      </c>
      <c r="F8528" s="10" t="s">
        <v>38</v>
      </c>
      <c r="G8528" s="12" t="s">
        <v>53</v>
      </c>
      <c r="H8528" s="8">
        <f t="shared" si="665"/>
        <v>0</v>
      </c>
      <c r="I8528" s="8">
        <f t="shared" si="666"/>
        <v>0</v>
      </c>
      <c r="J8528" s="8">
        <f t="shared" si="667"/>
        <v>0</v>
      </c>
      <c r="K8528" t="s">
        <v>8</v>
      </c>
      <c r="L8528" s="8" t="str">
        <f t="shared" si="668"/>
        <v>A010608</v>
      </c>
      <c r="M8528" s="8" t="str">
        <f t="shared" si="669"/>
        <v>B740101</v>
      </c>
    </row>
    <row r="8529" spans="1:13" x14ac:dyDescent="0.3">
      <c r="A8529">
        <v>8528</v>
      </c>
      <c r="B8529" s="7">
        <v>0.55916501228828996</v>
      </c>
      <c r="C8529" t="s">
        <v>720</v>
      </c>
      <c r="D8529" t="s">
        <v>43</v>
      </c>
      <c r="E8529" t="s">
        <v>18</v>
      </c>
      <c r="F8529" s="10" t="s">
        <v>46</v>
      </c>
      <c r="G8529" s="12" t="s">
        <v>32</v>
      </c>
      <c r="H8529" s="8">
        <f t="shared" si="665"/>
        <v>0</v>
      </c>
      <c r="I8529" s="8">
        <f t="shared" si="666"/>
        <v>0</v>
      </c>
      <c r="J8529" s="8">
        <f t="shared" si="667"/>
        <v>0</v>
      </c>
      <c r="K8529" t="s">
        <v>720</v>
      </c>
      <c r="L8529" s="8" t="str">
        <f t="shared" si="668"/>
        <v>B210802</v>
      </c>
      <c r="M8529" s="8" t="str">
        <f t="shared" si="669"/>
        <v>B100305</v>
      </c>
    </row>
    <row r="8530" spans="1:13" x14ac:dyDescent="0.3">
      <c r="A8530">
        <v>8529</v>
      </c>
      <c r="B8530" s="7">
        <v>0.45372178496730797</v>
      </c>
      <c r="C8530" t="s">
        <v>46</v>
      </c>
      <c r="D8530" t="s">
        <v>18</v>
      </c>
      <c r="E8530" t="s">
        <v>264</v>
      </c>
      <c r="F8530" s="10" t="s">
        <v>53</v>
      </c>
      <c r="G8530" s="12"/>
      <c r="H8530" s="8">
        <f t="shared" si="665"/>
        <v>0</v>
      </c>
      <c r="I8530" s="8">
        <f t="shared" si="666"/>
        <v>0</v>
      </c>
      <c r="J8530" s="8">
        <f t="shared" si="667"/>
        <v>0</v>
      </c>
      <c r="K8530" t="s">
        <v>46</v>
      </c>
      <c r="L8530" s="8" t="str">
        <f t="shared" si="668"/>
        <v>B740101</v>
      </c>
      <c r="M8530" s="8" t="str">
        <f t="shared" si="669"/>
        <v>B160102</v>
      </c>
    </row>
    <row r="8531" spans="1:13" x14ac:dyDescent="0.3">
      <c r="A8531">
        <v>8530</v>
      </c>
      <c r="B8531" s="7">
        <v>0.31942803112025198</v>
      </c>
      <c r="C8531" t="s">
        <v>207</v>
      </c>
      <c r="D8531" t="s">
        <v>173</v>
      </c>
      <c r="E8531" t="s">
        <v>21</v>
      </c>
      <c r="F8531" s="10" t="s">
        <v>104</v>
      </c>
      <c r="G8531" s="12" t="s">
        <v>116</v>
      </c>
      <c r="H8531" s="8">
        <f t="shared" si="665"/>
        <v>0</v>
      </c>
      <c r="I8531" s="8">
        <f t="shared" si="666"/>
        <v>0</v>
      </c>
      <c r="J8531" s="8">
        <f t="shared" si="667"/>
        <v>0</v>
      </c>
      <c r="K8531" t="s">
        <v>207</v>
      </c>
      <c r="L8531" s="8" t="str">
        <f t="shared" si="668"/>
        <v>C120202</v>
      </c>
      <c r="M8531" s="8" t="str">
        <f t="shared" si="669"/>
        <v>C150405</v>
      </c>
    </row>
    <row r="8532" spans="1:13" x14ac:dyDescent="0.3">
      <c r="A8532">
        <v>8531</v>
      </c>
      <c r="B8532" s="7">
        <v>0.481026191698394</v>
      </c>
      <c r="C8532" t="s">
        <v>46</v>
      </c>
      <c r="D8532" t="s">
        <v>32</v>
      </c>
      <c r="E8532" t="s">
        <v>108</v>
      </c>
      <c r="F8532" s="10" t="s">
        <v>18</v>
      </c>
      <c r="G8532" s="12" t="s">
        <v>285</v>
      </c>
      <c r="H8532" s="8">
        <f t="shared" si="665"/>
        <v>0</v>
      </c>
      <c r="I8532" s="8">
        <f t="shared" si="666"/>
        <v>0</v>
      </c>
      <c r="J8532" s="8">
        <f t="shared" si="667"/>
        <v>0</v>
      </c>
      <c r="K8532" t="s">
        <v>46</v>
      </c>
      <c r="L8532" s="8" t="str">
        <f t="shared" si="668"/>
        <v>B100502</v>
      </c>
      <c r="M8532" s="8" t="str">
        <f t="shared" si="669"/>
        <v>B051005</v>
      </c>
    </row>
    <row r="8533" spans="1:13" x14ac:dyDescent="0.3">
      <c r="A8533">
        <v>8532</v>
      </c>
      <c r="B8533" s="7">
        <v>0.42512952004428001</v>
      </c>
      <c r="C8533" t="s">
        <v>615</v>
      </c>
      <c r="D8533" t="s">
        <v>23</v>
      </c>
      <c r="E8533" t="s">
        <v>109</v>
      </c>
      <c r="F8533" s="10" t="s">
        <v>18</v>
      </c>
      <c r="G8533" s="12" t="s">
        <v>14</v>
      </c>
      <c r="H8533" s="8">
        <f t="shared" si="665"/>
        <v>0</v>
      </c>
      <c r="I8533" s="8">
        <f t="shared" si="666"/>
        <v>0</v>
      </c>
      <c r="J8533" s="8">
        <f t="shared" si="667"/>
        <v>0</v>
      </c>
      <c r="K8533" t="s">
        <v>615</v>
      </c>
      <c r="L8533" s="8" t="str">
        <f t="shared" si="668"/>
        <v>B100502</v>
      </c>
      <c r="M8533" s="8" t="str">
        <f t="shared" si="669"/>
        <v>A010302</v>
      </c>
    </row>
    <row r="8534" spans="1:13" x14ac:dyDescent="0.3">
      <c r="A8534">
        <v>8533</v>
      </c>
      <c r="B8534" s="7">
        <v>0.45550896593798601</v>
      </c>
      <c r="C8534" t="s">
        <v>32</v>
      </c>
      <c r="D8534" t="s">
        <v>43</v>
      </c>
      <c r="E8534" t="s">
        <v>159</v>
      </c>
      <c r="F8534" s="10" t="s">
        <v>46</v>
      </c>
      <c r="G8534" s="12" t="s">
        <v>132</v>
      </c>
      <c r="H8534" s="8">
        <f t="shared" si="665"/>
        <v>0</v>
      </c>
      <c r="I8534" s="8">
        <f t="shared" si="666"/>
        <v>0</v>
      </c>
      <c r="J8534" s="8">
        <f t="shared" si="667"/>
        <v>0</v>
      </c>
      <c r="K8534" t="s">
        <v>32</v>
      </c>
      <c r="L8534" s="8" t="str">
        <f t="shared" si="668"/>
        <v>B210802</v>
      </c>
      <c r="M8534" s="8" t="str">
        <f t="shared" si="669"/>
        <v>B010102</v>
      </c>
    </row>
    <row r="8535" spans="1:13" x14ac:dyDescent="0.3">
      <c r="A8535">
        <v>8534</v>
      </c>
      <c r="B8535" s="7">
        <v>0.600566985237586</v>
      </c>
      <c r="C8535" t="s">
        <v>32</v>
      </c>
      <c r="D8535" t="s">
        <v>43</v>
      </c>
      <c r="E8535" t="s">
        <v>46</v>
      </c>
      <c r="F8535" s="10" t="s">
        <v>53</v>
      </c>
      <c r="G8535" s="12"/>
      <c r="H8535" s="8">
        <f t="shared" si="665"/>
        <v>0</v>
      </c>
      <c r="I8535" s="8">
        <f t="shared" si="666"/>
        <v>0</v>
      </c>
      <c r="J8535" s="8">
        <f t="shared" si="667"/>
        <v>0</v>
      </c>
      <c r="K8535" t="s">
        <v>32</v>
      </c>
      <c r="L8535" s="8" t="str">
        <f t="shared" si="668"/>
        <v>B740101</v>
      </c>
      <c r="M8535" s="8" t="str">
        <f t="shared" si="669"/>
        <v>B210802</v>
      </c>
    </row>
    <row r="8536" spans="1:13" x14ac:dyDescent="0.3">
      <c r="A8536">
        <v>8535</v>
      </c>
      <c r="B8536" s="7">
        <v>0.40098841085466203</v>
      </c>
      <c r="C8536" t="s">
        <v>16</v>
      </c>
      <c r="D8536" t="s">
        <v>6</v>
      </c>
      <c r="E8536" t="s">
        <v>28</v>
      </c>
      <c r="F8536" s="10"/>
      <c r="G8536" s="12" t="s">
        <v>9</v>
      </c>
      <c r="H8536" s="8">
        <f t="shared" si="665"/>
        <v>0</v>
      </c>
      <c r="I8536" s="8">
        <f t="shared" si="666"/>
        <v>0</v>
      </c>
      <c r="J8536" s="8">
        <f t="shared" si="667"/>
        <v>0</v>
      </c>
      <c r="K8536" t="s">
        <v>16</v>
      </c>
      <c r="L8536" s="8" t="str">
        <f t="shared" si="668"/>
        <v>A010401</v>
      </c>
      <c r="M8536" s="8" t="str">
        <f t="shared" si="669"/>
        <v>C030401</v>
      </c>
    </row>
    <row r="8537" spans="1:13" x14ac:dyDescent="0.3">
      <c r="A8537">
        <v>8536</v>
      </c>
      <c r="B8537" s="7">
        <v>0.45385563808061402</v>
      </c>
      <c r="C8537" t="s">
        <v>203</v>
      </c>
      <c r="D8537" t="s">
        <v>46</v>
      </c>
      <c r="E8537" t="s">
        <v>43</v>
      </c>
      <c r="F8537" s="10" t="s">
        <v>59</v>
      </c>
      <c r="G8537" s="12" t="s">
        <v>15</v>
      </c>
      <c r="H8537" s="8">
        <f t="shared" si="665"/>
        <v>0</v>
      </c>
      <c r="I8537" s="8">
        <f t="shared" si="666"/>
        <v>0</v>
      </c>
      <c r="J8537" s="8">
        <f t="shared" si="667"/>
        <v>0</v>
      </c>
      <c r="K8537" t="s">
        <v>203</v>
      </c>
      <c r="L8537" s="8" t="str">
        <f t="shared" si="668"/>
        <v>B200801</v>
      </c>
      <c r="M8537" s="8" t="str">
        <f t="shared" si="669"/>
        <v>C150101</v>
      </c>
    </row>
    <row r="8538" spans="1:13" x14ac:dyDescent="0.3">
      <c r="A8538">
        <v>8537</v>
      </c>
      <c r="B8538" s="7">
        <v>0.42238601973651602</v>
      </c>
      <c r="C8538" t="s">
        <v>148</v>
      </c>
      <c r="D8538" t="s">
        <v>44</v>
      </c>
      <c r="E8538" t="s">
        <v>37</v>
      </c>
      <c r="F8538" s="10" t="s">
        <v>20</v>
      </c>
      <c r="G8538" s="12" t="s">
        <v>53</v>
      </c>
      <c r="H8538" s="8">
        <f t="shared" si="665"/>
        <v>0</v>
      </c>
      <c r="I8538" s="8">
        <f t="shared" si="666"/>
        <v>0</v>
      </c>
      <c r="J8538" s="8">
        <f t="shared" si="667"/>
        <v>0</v>
      </c>
      <c r="K8538" t="s">
        <v>148</v>
      </c>
      <c r="L8538" s="8" t="str">
        <f t="shared" si="668"/>
        <v>A010601</v>
      </c>
      <c r="M8538" s="8" t="str">
        <f t="shared" si="669"/>
        <v>B740101</v>
      </c>
    </row>
    <row r="8539" spans="1:13" x14ac:dyDescent="0.3">
      <c r="A8539">
        <v>8538</v>
      </c>
      <c r="B8539" s="7">
        <v>0.46154114930698098</v>
      </c>
      <c r="C8539" t="s">
        <v>9</v>
      </c>
      <c r="D8539" t="s">
        <v>115</v>
      </c>
      <c r="E8539" t="s">
        <v>60</v>
      </c>
      <c r="F8539" s="10" t="s">
        <v>27</v>
      </c>
      <c r="G8539" s="12" t="s">
        <v>57</v>
      </c>
      <c r="H8539" s="8">
        <f t="shared" si="665"/>
        <v>0</v>
      </c>
      <c r="I8539" s="8">
        <f t="shared" si="666"/>
        <v>0</v>
      </c>
      <c r="J8539" s="8">
        <f t="shared" si="667"/>
        <v>0</v>
      </c>
      <c r="K8539" t="s">
        <v>9</v>
      </c>
      <c r="L8539" s="8" t="str">
        <f t="shared" si="668"/>
        <v>C070101</v>
      </c>
      <c r="M8539" s="8" t="str">
        <f t="shared" si="669"/>
        <v>C030901</v>
      </c>
    </row>
    <row r="8540" spans="1:13" x14ac:dyDescent="0.3">
      <c r="A8540">
        <v>8539</v>
      </c>
      <c r="B8540" s="7">
        <v>0.41358232786573101</v>
      </c>
      <c r="C8540" t="s">
        <v>28</v>
      </c>
      <c r="D8540" t="s">
        <v>258</v>
      </c>
      <c r="E8540" t="s">
        <v>121</v>
      </c>
      <c r="F8540" s="10" t="s">
        <v>37</v>
      </c>
      <c r="G8540" s="12" t="s">
        <v>59</v>
      </c>
      <c r="H8540" s="8">
        <f t="shared" si="665"/>
        <v>0</v>
      </c>
      <c r="I8540" s="8">
        <f t="shared" si="666"/>
        <v>0</v>
      </c>
      <c r="J8540" s="8">
        <f t="shared" si="667"/>
        <v>0</v>
      </c>
      <c r="K8540" t="s">
        <v>28</v>
      </c>
      <c r="L8540" s="8" t="str">
        <f t="shared" si="668"/>
        <v>A011004</v>
      </c>
      <c r="M8540" s="8" t="str">
        <f t="shared" si="669"/>
        <v>B200801</v>
      </c>
    </row>
    <row r="8541" spans="1:13" x14ac:dyDescent="0.3">
      <c r="A8541">
        <v>8540</v>
      </c>
      <c r="B8541" s="7">
        <v>0.399554782132584</v>
      </c>
      <c r="C8541" t="s">
        <v>14</v>
      </c>
      <c r="D8541" t="s">
        <v>23</v>
      </c>
      <c r="E8541" t="s">
        <v>147</v>
      </c>
      <c r="F8541" s="10" t="s">
        <v>52</v>
      </c>
      <c r="G8541" s="12" t="s">
        <v>15</v>
      </c>
      <c r="H8541" s="8">
        <f t="shared" si="665"/>
        <v>0</v>
      </c>
      <c r="I8541" s="8">
        <f t="shared" si="666"/>
        <v>0</v>
      </c>
      <c r="J8541" s="8">
        <f t="shared" si="667"/>
        <v>0</v>
      </c>
      <c r="K8541" t="s">
        <v>14</v>
      </c>
      <c r="L8541" s="8" t="str">
        <f t="shared" si="668"/>
        <v>A010613</v>
      </c>
      <c r="M8541" s="8" t="str">
        <f t="shared" si="669"/>
        <v>A020707</v>
      </c>
    </row>
    <row r="8542" spans="1:13" x14ac:dyDescent="0.3">
      <c r="A8542">
        <v>8541</v>
      </c>
      <c r="B8542" s="7">
        <v>0.37223702265783598</v>
      </c>
      <c r="C8542" t="s">
        <v>54</v>
      </c>
      <c r="D8542" t="s">
        <v>14</v>
      </c>
      <c r="E8542" t="s">
        <v>6</v>
      </c>
      <c r="F8542" s="10" t="s">
        <v>29</v>
      </c>
      <c r="G8542" s="12" t="s">
        <v>57</v>
      </c>
      <c r="H8542" s="8">
        <f t="shared" si="665"/>
        <v>0</v>
      </c>
      <c r="I8542" s="8">
        <f t="shared" si="666"/>
        <v>0</v>
      </c>
      <c r="J8542" s="8">
        <f t="shared" si="667"/>
        <v>0</v>
      </c>
      <c r="K8542" t="s">
        <v>54</v>
      </c>
      <c r="L8542" s="8" t="str">
        <f t="shared" si="668"/>
        <v>A010302</v>
      </c>
      <c r="M8542" s="8" t="str">
        <f t="shared" si="669"/>
        <v>A010401</v>
      </c>
    </row>
    <row r="8543" spans="1:13" x14ac:dyDescent="0.3">
      <c r="A8543">
        <v>8542</v>
      </c>
      <c r="B8543" s="7">
        <v>0.53034295225305195</v>
      </c>
      <c r="C8543" t="s">
        <v>32</v>
      </c>
      <c r="D8543" t="s">
        <v>46</v>
      </c>
      <c r="E8543" t="s">
        <v>138</v>
      </c>
      <c r="F8543" s="10" t="s">
        <v>59</v>
      </c>
      <c r="G8543" s="12"/>
      <c r="H8543" s="8">
        <f t="shared" si="665"/>
        <v>0</v>
      </c>
      <c r="I8543" s="8">
        <f t="shared" si="666"/>
        <v>0</v>
      </c>
      <c r="J8543" s="8">
        <f t="shared" si="667"/>
        <v>0</v>
      </c>
      <c r="K8543" t="s">
        <v>32</v>
      </c>
      <c r="L8543" s="8" t="str">
        <f t="shared" si="668"/>
        <v>B200801</v>
      </c>
      <c r="M8543" s="8" t="str">
        <f t="shared" si="669"/>
        <v>B210107</v>
      </c>
    </row>
    <row r="8544" spans="1:13" x14ac:dyDescent="0.3">
      <c r="A8544">
        <v>8543</v>
      </c>
      <c r="B8544" s="7">
        <v>0.46037457545816701</v>
      </c>
      <c r="C8544" t="s">
        <v>32</v>
      </c>
      <c r="D8544" t="s">
        <v>46</v>
      </c>
      <c r="E8544" t="s">
        <v>18</v>
      </c>
      <c r="F8544" s="10" t="s">
        <v>40</v>
      </c>
      <c r="G8544" s="12" t="s">
        <v>21</v>
      </c>
      <c r="H8544" s="8">
        <f t="shared" si="665"/>
        <v>0</v>
      </c>
      <c r="I8544" s="8">
        <f t="shared" si="666"/>
        <v>0</v>
      </c>
      <c r="J8544" s="8">
        <f t="shared" si="667"/>
        <v>0</v>
      </c>
      <c r="K8544" t="s">
        <v>32</v>
      </c>
      <c r="L8544" s="8" t="str">
        <f t="shared" si="668"/>
        <v>B670402</v>
      </c>
      <c r="M8544" s="8" t="str">
        <f t="shared" si="669"/>
        <v>C150405</v>
      </c>
    </row>
    <row r="8545" spans="1:13" x14ac:dyDescent="0.3">
      <c r="A8545">
        <v>8544</v>
      </c>
      <c r="B8545" s="7">
        <v>0.36906688590620002</v>
      </c>
      <c r="C8545" t="s">
        <v>156</v>
      </c>
      <c r="D8545" t="s">
        <v>264</v>
      </c>
      <c r="E8545" t="s">
        <v>32</v>
      </c>
      <c r="F8545" s="10" t="s">
        <v>59</v>
      </c>
      <c r="G8545" s="12"/>
      <c r="H8545" s="8">
        <f t="shared" si="665"/>
        <v>0</v>
      </c>
      <c r="I8545" s="8">
        <f t="shared" si="666"/>
        <v>0</v>
      </c>
      <c r="J8545" s="8">
        <f t="shared" si="667"/>
        <v>0</v>
      </c>
      <c r="K8545" t="s">
        <v>156</v>
      </c>
      <c r="L8545" s="8" t="str">
        <f t="shared" si="668"/>
        <v>B160102</v>
      </c>
      <c r="M8545" s="8" t="str">
        <f t="shared" si="669"/>
        <v>B100305</v>
      </c>
    </row>
    <row r="8546" spans="1:13" x14ac:dyDescent="0.3">
      <c r="A8546">
        <v>8545</v>
      </c>
      <c r="B8546" s="7">
        <v>0.49565545530627098</v>
      </c>
      <c r="C8546" t="s">
        <v>46</v>
      </c>
      <c r="D8546" t="s">
        <v>59</v>
      </c>
      <c r="E8546" t="s">
        <v>138</v>
      </c>
      <c r="F8546" s="10" t="s">
        <v>40</v>
      </c>
      <c r="G8546" s="12" t="s">
        <v>124</v>
      </c>
      <c r="H8546" s="8">
        <f t="shared" si="665"/>
        <v>0</v>
      </c>
      <c r="I8546" s="8">
        <f t="shared" si="666"/>
        <v>0</v>
      </c>
      <c r="J8546" s="8">
        <f t="shared" si="667"/>
        <v>0</v>
      </c>
      <c r="K8546" t="s">
        <v>46</v>
      </c>
      <c r="L8546" s="8" t="str">
        <f t="shared" si="668"/>
        <v>B670402</v>
      </c>
      <c r="M8546" s="8" t="str">
        <f t="shared" si="669"/>
        <v>B380404</v>
      </c>
    </row>
    <row r="8547" spans="1:13" x14ac:dyDescent="0.3">
      <c r="A8547">
        <v>8546</v>
      </c>
      <c r="B8547" s="7">
        <v>0.305793902810156</v>
      </c>
      <c r="C8547" t="s">
        <v>7</v>
      </c>
      <c r="D8547" t="s">
        <v>6</v>
      </c>
      <c r="E8547" t="s">
        <v>14</v>
      </c>
      <c r="F8547" s="10" t="s">
        <v>37</v>
      </c>
      <c r="G8547" s="12" t="s">
        <v>53</v>
      </c>
      <c r="H8547" s="8">
        <f t="shared" si="665"/>
        <v>0</v>
      </c>
      <c r="I8547" s="8">
        <f t="shared" si="666"/>
        <v>0</v>
      </c>
      <c r="J8547" s="8">
        <f t="shared" si="667"/>
        <v>0</v>
      </c>
      <c r="K8547" t="s">
        <v>7</v>
      </c>
      <c r="L8547" s="8" t="str">
        <f t="shared" si="668"/>
        <v>A010401</v>
      </c>
      <c r="M8547" s="8" t="str">
        <f t="shared" si="669"/>
        <v>A010302</v>
      </c>
    </row>
    <row r="8548" spans="1:13" x14ac:dyDescent="0.3">
      <c r="A8548">
        <v>8547</v>
      </c>
      <c r="B8548" s="7">
        <v>0.46116075895091901</v>
      </c>
      <c r="C8548" t="s">
        <v>46</v>
      </c>
      <c r="D8548" t="s">
        <v>138</v>
      </c>
      <c r="E8548" t="s">
        <v>94</v>
      </c>
      <c r="F8548" s="10" t="s">
        <v>36</v>
      </c>
      <c r="G8548" s="12" t="s">
        <v>41</v>
      </c>
      <c r="H8548" s="8">
        <f t="shared" si="665"/>
        <v>0</v>
      </c>
      <c r="I8548" s="8">
        <f t="shared" si="666"/>
        <v>0</v>
      </c>
      <c r="J8548" s="8">
        <f t="shared" si="667"/>
        <v>0</v>
      </c>
      <c r="K8548" t="s">
        <v>46</v>
      </c>
      <c r="L8548" s="8" t="str">
        <f t="shared" si="668"/>
        <v>B890103</v>
      </c>
      <c r="M8548" s="8" t="str">
        <f t="shared" si="669"/>
        <v>B430101</v>
      </c>
    </row>
    <row r="8549" spans="1:13" x14ac:dyDescent="0.3">
      <c r="A8549">
        <v>8548</v>
      </c>
      <c r="B8549" s="7">
        <v>0.45823976485543699</v>
      </c>
      <c r="C8549" t="s">
        <v>161</v>
      </c>
      <c r="D8549" t="s">
        <v>28</v>
      </c>
      <c r="E8549" t="s">
        <v>211</v>
      </c>
      <c r="F8549" s="10" t="s">
        <v>38</v>
      </c>
      <c r="G8549" s="12" t="s">
        <v>59</v>
      </c>
      <c r="H8549" s="8">
        <f t="shared" si="665"/>
        <v>0</v>
      </c>
      <c r="I8549" s="8">
        <f t="shared" si="666"/>
        <v>0</v>
      </c>
      <c r="J8549" s="8">
        <f t="shared" si="667"/>
        <v>0</v>
      </c>
      <c r="K8549" t="s">
        <v>161</v>
      </c>
      <c r="L8549" s="8" t="str">
        <f t="shared" si="668"/>
        <v>A010608</v>
      </c>
      <c r="M8549" s="8" t="str">
        <f t="shared" si="669"/>
        <v>B200801</v>
      </c>
    </row>
    <row r="8550" spans="1:13" x14ac:dyDescent="0.3">
      <c r="A8550">
        <v>8549</v>
      </c>
      <c r="B8550" s="7">
        <v>0.44214677765127303</v>
      </c>
      <c r="C8550" t="s">
        <v>32</v>
      </c>
      <c r="D8550" t="s">
        <v>46</v>
      </c>
      <c r="E8550" t="s">
        <v>48</v>
      </c>
      <c r="F8550" s="10" t="s">
        <v>372</v>
      </c>
      <c r="G8550" s="12" t="s">
        <v>9</v>
      </c>
      <c r="H8550" s="8">
        <f t="shared" si="665"/>
        <v>0</v>
      </c>
      <c r="I8550" s="8">
        <f t="shared" si="666"/>
        <v>0</v>
      </c>
      <c r="J8550" s="8">
        <f t="shared" si="667"/>
        <v>0</v>
      </c>
      <c r="K8550" t="s">
        <v>32</v>
      </c>
      <c r="L8550" s="8" t="str">
        <f t="shared" si="668"/>
        <v>B650204</v>
      </c>
      <c r="M8550" s="8" t="str">
        <f t="shared" si="669"/>
        <v>C030401</v>
      </c>
    </row>
    <row r="8551" spans="1:13" x14ac:dyDescent="0.3">
      <c r="A8551">
        <v>8550</v>
      </c>
      <c r="B8551" s="7">
        <v>0.38926567894844399</v>
      </c>
      <c r="C8551" t="s">
        <v>27</v>
      </c>
      <c r="D8551" t="s">
        <v>9</v>
      </c>
      <c r="E8551" t="s">
        <v>21</v>
      </c>
      <c r="F8551" s="10" t="s">
        <v>71</v>
      </c>
      <c r="G8551" s="12" t="s">
        <v>15</v>
      </c>
      <c r="H8551" s="8">
        <f t="shared" si="665"/>
        <v>0</v>
      </c>
      <c r="I8551" s="8">
        <f t="shared" si="666"/>
        <v>0</v>
      </c>
      <c r="J8551" s="8">
        <f t="shared" si="667"/>
        <v>0</v>
      </c>
      <c r="K8551" t="s">
        <v>27</v>
      </c>
      <c r="L8551" s="8" t="str">
        <f t="shared" si="668"/>
        <v>C030401</v>
      </c>
      <c r="M8551" s="8" t="str">
        <f t="shared" si="669"/>
        <v>C150405</v>
      </c>
    </row>
    <row r="8552" spans="1:13" x14ac:dyDescent="0.3">
      <c r="A8552">
        <v>8551</v>
      </c>
      <c r="B8552" s="7">
        <v>0.39767888448624999</v>
      </c>
      <c r="C8552" t="s">
        <v>148</v>
      </c>
      <c r="D8552" t="s">
        <v>7</v>
      </c>
      <c r="E8552" t="s">
        <v>96</v>
      </c>
      <c r="F8552" s="10" t="s">
        <v>37</v>
      </c>
      <c r="G8552" s="12"/>
      <c r="H8552" s="8">
        <f t="shared" si="665"/>
        <v>0</v>
      </c>
      <c r="I8552" s="8">
        <f t="shared" si="666"/>
        <v>0</v>
      </c>
      <c r="J8552" s="8">
        <f t="shared" si="667"/>
        <v>0</v>
      </c>
      <c r="K8552" t="s">
        <v>148</v>
      </c>
      <c r="L8552" s="8" t="str">
        <f t="shared" si="668"/>
        <v>A010404</v>
      </c>
      <c r="M8552" s="8" t="str">
        <f t="shared" si="669"/>
        <v>A010623</v>
      </c>
    </row>
    <row r="8553" spans="1:13" x14ac:dyDescent="0.3">
      <c r="A8553">
        <v>8552</v>
      </c>
      <c r="B8553" s="7">
        <v>0.373094010609135</v>
      </c>
      <c r="C8553" t="s">
        <v>156</v>
      </c>
      <c r="D8553" t="s">
        <v>94</v>
      </c>
      <c r="E8553" t="s">
        <v>43</v>
      </c>
      <c r="F8553" s="10" t="s">
        <v>32</v>
      </c>
      <c r="G8553" s="12"/>
      <c r="H8553" s="8">
        <f t="shared" si="665"/>
        <v>0</v>
      </c>
      <c r="I8553" s="8">
        <f t="shared" si="666"/>
        <v>0</v>
      </c>
      <c r="J8553" s="8">
        <f t="shared" si="667"/>
        <v>0</v>
      </c>
      <c r="K8553" t="s">
        <v>156</v>
      </c>
      <c r="L8553" s="8" t="str">
        <f t="shared" si="668"/>
        <v>B160101</v>
      </c>
      <c r="M8553" s="8" t="str">
        <f t="shared" si="669"/>
        <v>B140103</v>
      </c>
    </row>
    <row r="8554" spans="1:13" x14ac:dyDescent="0.3">
      <c r="A8554">
        <v>8553</v>
      </c>
      <c r="B8554" s="7">
        <v>0.35969521391471998</v>
      </c>
      <c r="C8554" t="s">
        <v>103</v>
      </c>
      <c r="D8554" t="s">
        <v>9</v>
      </c>
      <c r="E8554" t="s">
        <v>71</v>
      </c>
      <c r="F8554" s="10" t="s">
        <v>27</v>
      </c>
      <c r="G8554" s="12"/>
      <c r="H8554" s="8">
        <f t="shared" si="665"/>
        <v>0</v>
      </c>
      <c r="I8554" s="8">
        <f t="shared" si="666"/>
        <v>0</v>
      </c>
      <c r="J8554" s="8">
        <f t="shared" si="667"/>
        <v>0</v>
      </c>
      <c r="K8554" t="s">
        <v>103</v>
      </c>
      <c r="L8554" s="8" t="str">
        <f t="shared" si="668"/>
        <v>C030401</v>
      </c>
      <c r="M8554" s="8" t="str">
        <f t="shared" si="669"/>
        <v>C170206</v>
      </c>
    </row>
    <row r="8555" spans="1:13" x14ac:dyDescent="0.3">
      <c r="A8555">
        <v>8554</v>
      </c>
      <c r="B8555" s="7">
        <v>0.388804195100378</v>
      </c>
      <c r="C8555" t="s">
        <v>28</v>
      </c>
      <c r="D8555" t="s">
        <v>6</v>
      </c>
      <c r="E8555" t="s">
        <v>406</v>
      </c>
      <c r="F8555" s="10" t="s">
        <v>14</v>
      </c>
      <c r="G8555" s="12" t="s">
        <v>43</v>
      </c>
      <c r="H8555" s="8">
        <f t="shared" si="665"/>
        <v>0</v>
      </c>
      <c r="I8555" s="8">
        <f t="shared" si="666"/>
        <v>0</v>
      </c>
      <c r="J8555" s="8">
        <f t="shared" si="667"/>
        <v>0</v>
      </c>
      <c r="K8555" t="s">
        <v>28</v>
      </c>
      <c r="L8555" s="8" t="str">
        <f t="shared" si="668"/>
        <v>A010401</v>
      </c>
      <c r="M8555" s="8" t="str">
        <f t="shared" si="669"/>
        <v>A010408</v>
      </c>
    </row>
    <row r="8556" spans="1:13" x14ac:dyDescent="0.3">
      <c r="A8556">
        <v>8555</v>
      </c>
      <c r="B8556" s="7">
        <v>0.53413057197993996</v>
      </c>
      <c r="C8556" t="s">
        <v>62</v>
      </c>
      <c r="D8556" t="s">
        <v>28</v>
      </c>
      <c r="E8556" t="s">
        <v>46</v>
      </c>
      <c r="F8556" s="10" t="s">
        <v>36</v>
      </c>
      <c r="G8556" s="12" t="s">
        <v>124</v>
      </c>
      <c r="H8556" s="8">
        <f t="shared" si="665"/>
        <v>0</v>
      </c>
      <c r="I8556" s="8">
        <f t="shared" si="666"/>
        <v>0</v>
      </c>
      <c r="J8556" s="8">
        <f t="shared" si="667"/>
        <v>0</v>
      </c>
      <c r="K8556" t="s">
        <v>62</v>
      </c>
      <c r="L8556" s="8" t="str">
        <f t="shared" si="668"/>
        <v>B890103</v>
      </c>
      <c r="M8556" s="8" t="str">
        <f t="shared" si="669"/>
        <v>B380404</v>
      </c>
    </row>
    <row r="8557" spans="1:13" x14ac:dyDescent="0.3">
      <c r="A8557">
        <v>8556</v>
      </c>
      <c r="B8557" s="7">
        <v>0.39672041803257602</v>
      </c>
      <c r="C8557" t="s">
        <v>20</v>
      </c>
      <c r="D8557" t="s">
        <v>29</v>
      </c>
      <c r="E8557" t="s">
        <v>52</v>
      </c>
      <c r="F8557" s="10" t="s">
        <v>14</v>
      </c>
      <c r="G8557" s="12" t="s">
        <v>32</v>
      </c>
      <c r="H8557" s="8">
        <f t="shared" si="665"/>
        <v>0</v>
      </c>
      <c r="I8557" s="8">
        <f t="shared" si="666"/>
        <v>0</v>
      </c>
      <c r="J8557" s="8">
        <f t="shared" si="667"/>
        <v>0</v>
      </c>
      <c r="K8557" t="s">
        <v>20</v>
      </c>
      <c r="L8557" s="8" t="str">
        <f t="shared" si="668"/>
        <v>A010101</v>
      </c>
      <c r="M8557" s="8" t="str">
        <f t="shared" si="669"/>
        <v>A010902</v>
      </c>
    </row>
    <row r="8558" spans="1:13" x14ac:dyDescent="0.3">
      <c r="A8558">
        <v>8557</v>
      </c>
      <c r="B8558" s="7">
        <v>0.34102286744684601</v>
      </c>
      <c r="C8558" t="s">
        <v>16</v>
      </c>
      <c r="D8558" t="s">
        <v>6</v>
      </c>
      <c r="E8558" t="s">
        <v>7</v>
      </c>
      <c r="F8558" s="10" t="s">
        <v>93</v>
      </c>
      <c r="G8558" s="12" t="s">
        <v>59</v>
      </c>
      <c r="H8558" s="8">
        <f t="shared" si="665"/>
        <v>0</v>
      </c>
      <c r="I8558" s="8">
        <f t="shared" si="666"/>
        <v>0</v>
      </c>
      <c r="J8558" s="8">
        <f t="shared" si="667"/>
        <v>0</v>
      </c>
      <c r="K8558" t="s">
        <v>16</v>
      </c>
      <c r="L8558" s="8" t="str">
        <f t="shared" si="668"/>
        <v>A010401</v>
      </c>
      <c r="M8558" s="8" t="str">
        <f t="shared" si="669"/>
        <v>A010404</v>
      </c>
    </row>
    <row r="8559" spans="1:13" x14ac:dyDescent="0.3">
      <c r="A8559">
        <v>8558</v>
      </c>
      <c r="B8559" s="7">
        <v>0.42377047128071199</v>
      </c>
      <c r="C8559" t="s">
        <v>23</v>
      </c>
      <c r="D8559" t="s">
        <v>176</v>
      </c>
      <c r="E8559" t="s">
        <v>34</v>
      </c>
      <c r="F8559" s="10" t="s">
        <v>52</v>
      </c>
      <c r="G8559" s="12" t="s">
        <v>27</v>
      </c>
      <c r="H8559" s="8">
        <f t="shared" si="665"/>
        <v>0</v>
      </c>
      <c r="I8559" s="8">
        <f t="shared" si="666"/>
        <v>0</v>
      </c>
      <c r="J8559" s="8">
        <f t="shared" si="667"/>
        <v>0</v>
      </c>
      <c r="K8559" t="s">
        <v>23</v>
      </c>
      <c r="L8559" s="8" t="str">
        <f t="shared" si="668"/>
        <v>A010902</v>
      </c>
      <c r="M8559" s="8" t="str">
        <f t="shared" si="669"/>
        <v>C070101</v>
      </c>
    </row>
    <row r="8560" spans="1:13" x14ac:dyDescent="0.3">
      <c r="A8560">
        <v>8559</v>
      </c>
      <c r="B8560" s="7">
        <v>0.49278819786211597</v>
      </c>
      <c r="C8560" t="s">
        <v>115</v>
      </c>
      <c r="D8560" t="s">
        <v>60</v>
      </c>
      <c r="E8560" t="s">
        <v>27</v>
      </c>
      <c r="F8560" s="10" t="s">
        <v>69</v>
      </c>
      <c r="G8560" s="12"/>
      <c r="H8560" s="8">
        <f t="shared" si="665"/>
        <v>0</v>
      </c>
      <c r="I8560" s="8">
        <f t="shared" si="666"/>
        <v>0</v>
      </c>
      <c r="J8560" s="8">
        <f t="shared" si="667"/>
        <v>0</v>
      </c>
      <c r="K8560" t="s">
        <v>115</v>
      </c>
      <c r="L8560" s="8" t="str">
        <f t="shared" si="668"/>
        <v>C080201</v>
      </c>
      <c r="M8560" s="8" t="str">
        <f t="shared" si="669"/>
        <v>C070101</v>
      </c>
    </row>
    <row r="8561" spans="1:13" x14ac:dyDescent="0.3">
      <c r="A8561">
        <v>8560</v>
      </c>
      <c r="B8561" s="7">
        <v>0.477225219227843</v>
      </c>
      <c r="C8561" t="s">
        <v>382</v>
      </c>
      <c r="D8561" t="s">
        <v>721</v>
      </c>
      <c r="E8561" t="s">
        <v>125</v>
      </c>
      <c r="F8561" s="10" t="s">
        <v>46</v>
      </c>
      <c r="G8561" s="12" t="s">
        <v>36</v>
      </c>
      <c r="H8561" s="8">
        <f t="shared" si="665"/>
        <v>0</v>
      </c>
      <c r="I8561" s="8">
        <f t="shared" si="666"/>
        <v>0</v>
      </c>
      <c r="J8561" s="8">
        <f t="shared" si="667"/>
        <v>0</v>
      </c>
      <c r="K8561" t="s">
        <v>382</v>
      </c>
      <c r="L8561" s="8" t="str">
        <f t="shared" si="668"/>
        <v>B210802</v>
      </c>
      <c r="M8561" s="8" t="str">
        <f t="shared" si="669"/>
        <v>B890103</v>
      </c>
    </row>
    <row r="8562" spans="1:13" x14ac:dyDescent="0.3">
      <c r="A8562">
        <v>8561</v>
      </c>
      <c r="B8562" s="7">
        <v>0.66378226312580202</v>
      </c>
      <c r="C8562" t="s">
        <v>663</v>
      </c>
      <c r="D8562" t="s">
        <v>287</v>
      </c>
      <c r="E8562" t="s">
        <v>114</v>
      </c>
      <c r="F8562" s="10" t="s">
        <v>6</v>
      </c>
      <c r="G8562" s="12" t="s">
        <v>62</v>
      </c>
      <c r="H8562" s="8">
        <f t="shared" si="665"/>
        <v>0</v>
      </c>
      <c r="I8562" s="8">
        <f t="shared" si="666"/>
        <v>0</v>
      </c>
      <c r="J8562" s="8">
        <f t="shared" si="667"/>
        <v>0</v>
      </c>
      <c r="K8562" t="s">
        <v>663</v>
      </c>
      <c r="L8562" s="8" t="str">
        <f t="shared" si="668"/>
        <v>A010401</v>
      </c>
      <c r="M8562" s="8" t="str">
        <f t="shared" si="669"/>
        <v>A040224</v>
      </c>
    </row>
    <row r="8563" spans="1:13" x14ac:dyDescent="0.3">
      <c r="A8563">
        <v>8562</v>
      </c>
      <c r="B8563" s="7">
        <v>0.36423905488028602</v>
      </c>
      <c r="C8563" t="s">
        <v>14</v>
      </c>
      <c r="D8563" t="s">
        <v>20</v>
      </c>
      <c r="E8563" t="s">
        <v>27</v>
      </c>
      <c r="F8563" s="10" t="s">
        <v>9</v>
      </c>
      <c r="G8563" s="12"/>
      <c r="H8563" s="8">
        <f t="shared" si="665"/>
        <v>0</v>
      </c>
      <c r="I8563" s="8">
        <f t="shared" si="666"/>
        <v>0</v>
      </c>
      <c r="J8563" s="8">
        <f t="shared" si="667"/>
        <v>0</v>
      </c>
      <c r="K8563" t="s">
        <v>14</v>
      </c>
      <c r="L8563" s="8" t="str">
        <f t="shared" si="668"/>
        <v>A010601</v>
      </c>
      <c r="M8563" s="8" t="str">
        <f t="shared" si="669"/>
        <v>C070101</v>
      </c>
    </row>
    <row r="8564" spans="1:13" x14ac:dyDescent="0.3">
      <c r="A8564">
        <v>8563</v>
      </c>
      <c r="B8564" s="7">
        <v>0.47045133745039602</v>
      </c>
      <c r="C8564" t="s">
        <v>361</v>
      </c>
      <c r="D8564" t="s">
        <v>23</v>
      </c>
      <c r="E8564" t="s">
        <v>499</v>
      </c>
      <c r="F8564" s="10" t="s">
        <v>93</v>
      </c>
      <c r="G8564" s="12" t="s">
        <v>16</v>
      </c>
      <c r="H8564" s="8">
        <f t="shared" si="665"/>
        <v>0</v>
      </c>
      <c r="I8564" s="8">
        <f t="shared" si="666"/>
        <v>0</v>
      </c>
      <c r="J8564" s="8">
        <f t="shared" si="667"/>
        <v>0</v>
      </c>
      <c r="K8564" t="s">
        <v>361</v>
      </c>
      <c r="L8564" s="8" t="str">
        <f t="shared" si="668"/>
        <v>A010602</v>
      </c>
      <c r="M8564" s="8" t="str">
        <f t="shared" si="669"/>
        <v>A010402</v>
      </c>
    </row>
    <row r="8565" spans="1:13" x14ac:dyDescent="0.3">
      <c r="A8565">
        <v>8564</v>
      </c>
      <c r="B8565" s="7">
        <v>0.36291954561449302</v>
      </c>
      <c r="C8565" t="s">
        <v>14</v>
      </c>
      <c r="D8565" t="s">
        <v>37</v>
      </c>
      <c r="E8565" t="s">
        <v>29</v>
      </c>
      <c r="F8565" s="10" t="s">
        <v>16</v>
      </c>
      <c r="G8565" s="12"/>
      <c r="H8565" s="8">
        <f t="shared" si="665"/>
        <v>0</v>
      </c>
      <c r="I8565" s="8">
        <f t="shared" si="666"/>
        <v>0</v>
      </c>
      <c r="J8565" s="8">
        <f t="shared" si="667"/>
        <v>0</v>
      </c>
      <c r="K8565" t="s">
        <v>14</v>
      </c>
      <c r="L8565" s="8" t="str">
        <f t="shared" si="668"/>
        <v>A011004</v>
      </c>
      <c r="M8565" s="8" t="str">
        <f t="shared" si="669"/>
        <v>A010101</v>
      </c>
    </row>
    <row r="8566" spans="1:13" x14ac:dyDescent="0.3">
      <c r="A8566">
        <v>8565</v>
      </c>
      <c r="B8566" s="7">
        <v>0.30471578039672798</v>
      </c>
      <c r="C8566" t="s">
        <v>118</v>
      </c>
      <c r="D8566" t="s">
        <v>109</v>
      </c>
      <c r="E8566" t="s">
        <v>28</v>
      </c>
      <c r="F8566" s="10" t="s">
        <v>93</v>
      </c>
      <c r="G8566" s="12" t="s">
        <v>6</v>
      </c>
      <c r="H8566" s="8">
        <f t="shared" si="665"/>
        <v>0</v>
      </c>
      <c r="I8566" s="8">
        <f t="shared" si="666"/>
        <v>0</v>
      </c>
      <c r="J8566" s="8">
        <f t="shared" si="667"/>
        <v>0</v>
      </c>
      <c r="K8566" t="s">
        <v>118</v>
      </c>
      <c r="L8566" s="8" t="str">
        <f t="shared" si="668"/>
        <v>A010631</v>
      </c>
      <c r="M8566" s="8" t="str">
        <f t="shared" si="669"/>
        <v>A020302</v>
      </c>
    </row>
    <row r="8567" spans="1:13" x14ac:dyDescent="0.3">
      <c r="A8567">
        <v>8566</v>
      </c>
      <c r="B8567" s="7">
        <v>0.48343802053116702</v>
      </c>
      <c r="C8567" t="s">
        <v>46</v>
      </c>
      <c r="D8567" t="s">
        <v>138</v>
      </c>
      <c r="E8567" t="s">
        <v>32</v>
      </c>
      <c r="F8567" s="10" t="s">
        <v>156</v>
      </c>
      <c r="G8567" s="12" t="s">
        <v>57</v>
      </c>
      <c r="H8567" s="8">
        <f t="shared" si="665"/>
        <v>0</v>
      </c>
      <c r="I8567" s="8">
        <f t="shared" si="666"/>
        <v>0</v>
      </c>
      <c r="J8567" s="8">
        <f t="shared" si="667"/>
        <v>0</v>
      </c>
      <c r="K8567" t="s">
        <v>46</v>
      </c>
      <c r="L8567" s="8" t="str">
        <f t="shared" si="668"/>
        <v>B160201</v>
      </c>
      <c r="M8567" s="8" t="str">
        <f t="shared" si="669"/>
        <v>C030901</v>
      </c>
    </row>
    <row r="8568" spans="1:13" x14ac:dyDescent="0.3">
      <c r="A8568">
        <v>8567</v>
      </c>
      <c r="B8568" s="7">
        <v>0.36835691075533</v>
      </c>
      <c r="C8568" t="s">
        <v>162</v>
      </c>
      <c r="D8568" t="s">
        <v>306</v>
      </c>
      <c r="E8568" t="s">
        <v>34</v>
      </c>
      <c r="F8568" s="10" t="s">
        <v>37</v>
      </c>
      <c r="G8568" s="12"/>
      <c r="H8568" s="8">
        <f t="shared" si="665"/>
        <v>0</v>
      </c>
      <c r="I8568" s="8">
        <f t="shared" si="666"/>
        <v>0</v>
      </c>
      <c r="J8568" s="8">
        <f t="shared" si="667"/>
        <v>0</v>
      </c>
      <c r="K8568" t="s">
        <v>162</v>
      </c>
      <c r="L8568" s="8" t="str">
        <f t="shared" si="668"/>
        <v>A030110</v>
      </c>
      <c r="M8568" s="8" t="str">
        <f t="shared" si="669"/>
        <v>A010644</v>
      </c>
    </row>
    <row r="8569" spans="1:13" x14ac:dyDescent="0.3">
      <c r="A8569">
        <v>8568</v>
      </c>
      <c r="B8569" s="7">
        <v>0.58555459324011305</v>
      </c>
      <c r="C8569" t="s">
        <v>160</v>
      </c>
      <c r="D8569" t="s">
        <v>249</v>
      </c>
      <c r="E8569" t="s">
        <v>6</v>
      </c>
      <c r="F8569" s="10" t="s">
        <v>14</v>
      </c>
      <c r="G8569" s="12" t="s">
        <v>16</v>
      </c>
      <c r="H8569" s="8">
        <f t="shared" si="665"/>
        <v>0</v>
      </c>
      <c r="I8569" s="8">
        <f t="shared" si="666"/>
        <v>0</v>
      </c>
      <c r="J8569" s="8">
        <f t="shared" si="667"/>
        <v>0</v>
      </c>
      <c r="K8569" t="s">
        <v>160</v>
      </c>
      <c r="L8569" s="8" t="str">
        <f t="shared" si="668"/>
        <v>A010302</v>
      </c>
      <c r="M8569" s="8" t="str">
        <f t="shared" si="669"/>
        <v>A010402</v>
      </c>
    </row>
    <row r="8570" spans="1:13" x14ac:dyDescent="0.3">
      <c r="A8570">
        <v>8569</v>
      </c>
      <c r="B8570" s="7">
        <v>0.49167405795793101</v>
      </c>
      <c r="C8570" t="s">
        <v>14</v>
      </c>
      <c r="D8570" t="s">
        <v>258</v>
      </c>
      <c r="E8570" t="s">
        <v>37</v>
      </c>
      <c r="F8570" s="10" t="s">
        <v>21</v>
      </c>
      <c r="G8570" s="12" t="s">
        <v>15</v>
      </c>
      <c r="H8570" s="8">
        <f t="shared" si="665"/>
        <v>0</v>
      </c>
      <c r="I8570" s="8">
        <f t="shared" si="666"/>
        <v>0</v>
      </c>
      <c r="J8570" s="8">
        <f t="shared" si="667"/>
        <v>0</v>
      </c>
      <c r="K8570" t="s">
        <v>14</v>
      </c>
      <c r="L8570" s="8" t="str">
        <f t="shared" si="668"/>
        <v>C150405</v>
      </c>
      <c r="M8570" s="8" t="str">
        <f t="shared" si="669"/>
        <v>C150101</v>
      </c>
    </row>
    <row r="8571" spans="1:13" x14ac:dyDescent="0.3">
      <c r="A8571">
        <v>8570</v>
      </c>
      <c r="B8571" s="7">
        <v>0.66221562570030701</v>
      </c>
      <c r="C8571" t="s">
        <v>121</v>
      </c>
      <c r="D8571" t="s">
        <v>146</v>
      </c>
      <c r="E8571" t="s">
        <v>162</v>
      </c>
      <c r="F8571" s="10" t="s">
        <v>28</v>
      </c>
      <c r="G8571" s="12"/>
      <c r="H8571" s="8">
        <f t="shared" si="665"/>
        <v>0</v>
      </c>
      <c r="I8571" s="8">
        <f t="shared" si="666"/>
        <v>0</v>
      </c>
      <c r="J8571" s="8">
        <f t="shared" si="667"/>
        <v>0</v>
      </c>
      <c r="K8571" t="s">
        <v>121</v>
      </c>
      <c r="L8571" s="8" t="str">
        <f t="shared" si="668"/>
        <v>A020302</v>
      </c>
      <c r="M8571" s="8" t="str">
        <f t="shared" si="669"/>
        <v>A030109</v>
      </c>
    </row>
    <row r="8572" spans="1:13" x14ac:dyDescent="0.3">
      <c r="A8572">
        <v>8571</v>
      </c>
      <c r="B8572" s="7">
        <v>0.44683359067703798</v>
      </c>
      <c r="C8572" t="s">
        <v>21</v>
      </c>
      <c r="D8572" t="s">
        <v>163</v>
      </c>
      <c r="E8572" t="s">
        <v>71</v>
      </c>
      <c r="F8572" s="10" t="s">
        <v>131</v>
      </c>
      <c r="G8572" s="12" t="s">
        <v>14</v>
      </c>
      <c r="H8572" s="8">
        <f t="shared" si="665"/>
        <v>0</v>
      </c>
      <c r="I8572" s="8">
        <f t="shared" si="666"/>
        <v>0</v>
      </c>
      <c r="J8572" s="8">
        <f t="shared" si="667"/>
        <v>0</v>
      </c>
      <c r="K8572" t="s">
        <v>21</v>
      </c>
      <c r="L8572" s="8" t="str">
        <f t="shared" si="668"/>
        <v>C070203</v>
      </c>
      <c r="M8572" s="8" t="str">
        <f t="shared" si="669"/>
        <v>A010302</v>
      </c>
    </row>
    <row r="8573" spans="1:13" x14ac:dyDescent="0.3">
      <c r="A8573">
        <v>8572</v>
      </c>
      <c r="B8573" s="7">
        <v>0.37979825801459799</v>
      </c>
      <c r="C8573" t="s">
        <v>8</v>
      </c>
      <c r="D8573" t="s">
        <v>48</v>
      </c>
      <c r="E8573" t="s">
        <v>306</v>
      </c>
      <c r="F8573" s="10" t="s">
        <v>18</v>
      </c>
      <c r="G8573" s="12" t="s">
        <v>124</v>
      </c>
      <c r="H8573" s="8">
        <f t="shared" si="665"/>
        <v>0</v>
      </c>
      <c r="I8573" s="8">
        <f t="shared" si="666"/>
        <v>0</v>
      </c>
      <c r="J8573" s="8">
        <f t="shared" si="667"/>
        <v>0</v>
      </c>
      <c r="K8573" t="s">
        <v>8</v>
      </c>
      <c r="L8573" s="8" t="str">
        <f t="shared" si="668"/>
        <v>B100501</v>
      </c>
      <c r="M8573" s="8" t="str">
        <f t="shared" si="669"/>
        <v>A030110</v>
      </c>
    </row>
    <row r="8574" spans="1:13" x14ac:dyDescent="0.3">
      <c r="A8574">
        <v>8573</v>
      </c>
      <c r="B8574" s="7">
        <v>0.42000760298110201</v>
      </c>
      <c r="C8574" t="s">
        <v>23</v>
      </c>
      <c r="D8574" t="s">
        <v>8</v>
      </c>
      <c r="E8574" t="s">
        <v>361</v>
      </c>
      <c r="F8574" s="10" t="s">
        <v>16</v>
      </c>
      <c r="G8574" s="12" t="s">
        <v>15</v>
      </c>
      <c r="H8574" s="8">
        <f t="shared" si="665"/>
        <v>0</v>
      </c>
      <c r="I8574" s="8">
        <f t="shared" si="666"/>
        <v>0</v>
      </c>
      <c r="J8574" s="8">
        <f t="shared" si="667"/>
        <v>0</v>
      </c>
      <c r="K8574" t="s">
        <v>23</v>
      </c>
      <c r="L8574" s="8" t="str">
        <f t="shared" si="668"/>
        <v>A010402</v>
      </c>
      <c r="M8574" s="8" t="str">
        <f t="shared" si="669"/>
        <v>C150101</v>
      </c>
    </row>
    <row r="8575" spans="1:13" x14ac:dyDescent="0.3">
      <c r="A8575">
        <v>8574</v>
      </c>
      <c r="B8575" s="7">
        <v>0.50311019439040305</v>
      </c>
      <c r="C8575" t="s">
        <v>71</v>
      </c>
      <c r="D8575" t="s">
        <v>20</v>
      </c>
      <c r="E8575" t="s">
        <v>9</v>
      </c>
      <c r="F8575" s="10" t="s">
        <v>57</v>
      </c>
      <c r="G8575" s="12" t="s">
        <v>15</v>
      </c>
      <c r="H8575" s="8">
        <f t="shared" si="665"/>
        <v>0</v>
      </c>
      <c r="I8575" s="8">
        <f t="shared" si="666"/>
        <v>0</v>
      </c>
      <c r="J8575" s="8">
        <f t="shared" si="667"/>
        <v>0</v>
      </c>
      <c r="K8575" t="s">
        <v>71</v>
      </c>
      <c r="L8575" s="8" t="str">
        <f t="shared" si="668"/>
        <v>C030901</v>
      </c>
      <c r="M8575" s="8" t="str">
        <f t="shared" si="669"/>
        <v>C150101</v>
      </c>
    </row>
    <row r="8576" spans="1:13" x14ac:dyDescent="0.3">
      <c r="A8576">
        <v>8575</v>
      </c>
      <c r="B8576" s="7">
        <v>0.43897468683958901</v>
      </c>
      <c r="C8576" t="s">
        <v>32</v>
      </c>
      <c r="D8576" t="s">
        <v>156</v>
      </c>
      <c r="E8576" t="s">
        <v>167</v>
      </c>
      <c r="F8576" s="10" t="s">
        <v>46</v>
      </c>
      <c r="G8576" s="12" t="s">
        <v>57</v>
      </c>
      <c r="H8576" s="8">
        <f t="shared" si="665"/>
        <v>0</v>
      </c>
      <c r="I8576" s="8">
        <f t="shared" si="666"/>
        <v>0</v>
      </c>
      <c r="J8576" s="8">
        <f t="shared" si="667"/>
        <v>0</v>
      </c>
      <c r="K8576" t="s">
        <v>32</v>
      </c>
      <c r="L8576" s="8" t="str">
        <f t="shared" si="668"/>
        <v>B210802</v>
      </c>
      <c r="M8576" s="8" t="str">
        <f t="shared" si="669"/>
        <v>C030901</v>
      </c>
    </row>
    <row r="8577" spans="1:13" x14ac:dyDescent="0.3">
      <c r="A8577">
        <v>8576</v>
      </c>
      <c r="B8577" s="7">
        <v>0.50325218942057703</v>
      </c>
      <c r="C8577" t="s">
        <v>46</v>
      </c>
      <c r="D8577" t="s">
        <v>59</v>
      </c>
      <c r="E8577" t="s">
        <v>272</v>
      </c>
      <c r="F8577" s="10" t="s">
        <v>156</v>
      </c>
      <c r="G8577" s="12" t="s">
        <v>7</v>
      </c>
      <c r="H8577" s="8">
        <f t="shared" si="665"/>
        <v>0</v>
      </c>
      <c r="I8577" s="8">
        <f t="shared" si="666"/>
        <v>0</v>
      </c>
      <c r="J8577" s="8">
        <f t="shared" si="667"/>
        <v>0</v>
      </c>
      <c r="K8577" t="s">
        <v>46</v>
      </c>
      <c r="L8577" s="8" t="str">
        <f t="shared" si="668"/>
        <v>B160201</v>
      </c>
      <c r="M8577" s="8" t="str">
        <f t="shared" si="669"/>
        <v>A010404</v>
      </c>
    </row>
    <row r="8578" spans="1:13" x14ac:dyDescent="0.3">
      <c r="A8578">
        <v>8577</v>
      </c>
      <c r="B8578" s="7">
        <v>0.385986114834105</v>
      </c>
      <c r="C8578" t="s">
        <v>156</v>
      </c>
      <c r="D8578" t="s">
        <v>18</v>
      </c>
      <c r="E8578" t="s">
        <v>41</v>
      </c>
      <c r="F8578" s="10" t="s">
        <v>32</v>
      </c>
      <c r="G8578" s="12"/>
      <c r="H8578" s="8">
        <f t="shared" ref="H8578:H8641" si="670">IF(OR(C8578=F8578,D8578=F8578,E8578=F8578),1,0)</f>
        <v>0</v>
      </c>
      <c r="I8578" s="8">
        <f t="shared" ref="I8578:I8641" si="671">IF(OR(C8578=G8578,D8578=G8578,E8578=G8578),1,0)</f>
        <v>0</v>
      </c>
      <c r="J8578" s="8">
        <f t="shared" ref="J8578:J8641" si="672">IF(F8578=G8578,1,0)</f>
        <v>0</v>
      </c>
      <c r="K8578" t="s">
        <v>156</v>
      </c>
      <c r="L8578" s="8" t="str">
        <f t="shared" si="668"/>
        <v>B100502</v>
      </c>
      <c r="M8578" s="8" t="str">
        <f t="shared" si="669"/>
        <v>B430101</v>
      </c>
    </row>
    <row r="8579" spans="1:13" x14ac:dyDescent="0.3">
      <c r="A8579">
        <v>8578</v>
      </c>
      <c r="B8579" s="7">
        <v>0.49740759581621602</v>
      </c>
      <c r="C8579" t="s">
        <v>177</v>
      </c>
      <c r="D8579" t="s">
        <v>628</v>
      </c>
      <c r="E8579" t="s">
        <v>272</v>
      </c>
      <c r="F8579" s="10" t="s">
        <v>332</v>
      </c>
      <c r="G8579" s="12" t="s">
        <v>43</v>
      </c>
      <c r="H8579" s="8">
        <f t="shared" si="670"/>
        <v>0</v>
      </c>
      <c r="I8579" s="8">
        <f t="shared" si="671"/>
        <v>0</v>
      </c>
      <c r="J8579" s="8">
        <f t="shared" si="672"/>
        <v>0</v>
      </c>
      <c r="K8579" t="s">
        <v>177</v>
      </c>
      <c r="L8579" s="8" t="str">
        <f t="shared" ref="L8579:L8642" si="673">IF(AND(B8579&gt;0.4,NOT(F8579=0)),F8579,D8579)</f>
        <v>B900103</v>
      </c>
      <c r="M8579" s="8" t="str">
        <f t="shared" ref="M8579:M8642" si="674">IF(AND(B8579&gt;0.4,NOT(G8579=0)),G8579,E8579)</f>
        <v>B140103</v>
      </c>
    </row>
    <row r="8580" spans="1:13" x14ac:dyDescent="0.3">
      <c r="A8580">
        <v>8579</v>
      </c>
      <c r="B8580" s="7">
        <v>0.42068207937442897</v>
      </c>
      <c r="C8580" t="s">
        <v>23</v>
      </c>
      <c r="D8580" t="s">
        <v>443</v>
      </c>
      <c r="E8580" t="s">
        <v>93</v>
      </c>
      <c r="F8580" s="10" t="s">
        <v>37</v>
      </c>
      <c r="G8580" s="12" t="s">
        <v>16</v>
      </c>
      <c r="H8580" s="8">
        <f t="shared" si="670"/>
        <v>0</v>
      </c>
      <c r="I8580" s="8">
        <f t="shared" si="671"/>
        <v>0</v>
      </c>
      <c r="J8580" s="8">
        <f t="shared" si="672"/>
        <v>0</v>
      </c>
      <c r="K8580" t="s">
        <v>23</v>
      </c>
      <c r="L8580" s="8" t="str">
        <f t="shared" si="673"/>
        <v>A011004</v>
      </c>
      <c r="M8580" s="8" t="str">
        <f t="shared" si="674"/>
        <v>A010402</v>
      </c>
    </row>
    <row r="8581" spans="1:13" x14ac:dyDescent="0.3">
      <c r="A8581">
        <v>8580</v>
      </c>
      <c r="B8581" s="7">
        <v>0.35738779467439302</v>
      </c>
      <c r="C8581" t="s">
        <v>52</v>
      </c>
      <c r="D8581" t="s">
        <v>93</v>
      </c>
      <c r="E8581" t="s">
        <v>37</v>
      </c>
      <c r="F8581" s="10" t="s">
        <v>6</v>
      </c>
      <c r="G8581" s="12" t="s">
        <v>21</v>
      </c>
      <c r="H8581" s="8">
        <f t="shared" si="670"/>
        <v>0</v>
      </c>
      <c r="I8581" s="8">
        <f t="shared" si="671"/>
        <v>0</v>
      </c>
      <c r="J8581" s="8">
        <f t="shared" si="672"/>
        <v>0</v>
      </c>
      <c r="K8581" t="s">
        <v>52</v>
      </c>
      <c r="L8581" s="8" t="str">
        <f t="shared" si="673"/>
        <v>A010602</v>
      </c>
      <c r="M8581" s="8" t="str">
        <f t="shared" si="674"/>
        <v>A011004</v>
      </c>
    </row>
    <row r="8582" spans="1:13" x14ac:dyDescent="0.3">
      <c r="A8582">
        <v>8581</v>
      </c>
      <c r="B8582" s="7">
        <v>0.72189717904777495</v>
      </c>
      <c r="C8582" t="s">
        <v>32</v>
      </c>
      <c r="D8582" t="s">
        <v>291</v>
      </c>
      <c r="E8582" t="s">
        <v>33</v>
      </c>
      <c r="F8582" s="10"/>
      <c r="G8582" s="12" t="s">
        <v>15</v>
      </c>
      <c r="H8582" s="8">
        <f t="shared" si="670"/>
        <v>0</v>
      </c>
      <c r="I8582" s="8">
        <f t="shared" si="671"/>
        <v>0</v>
      </c>
      <c r="J8582" s="8">
        <f t="shared" si="672"/>
        <v>0</v>
      </c>
      <c r="K8582" t="s">
        <v>32</v>
      </c>
      <c r="L8582" s="8" t="str">
        <f t="shared" si="673"/>
        <v>B150101</v>
      </c>
      <c r="M8582" s="8" t="str">
        <f t="shared" si="674"/>
        <v>C150101</v>
      </c>
    </row>
    <row r="8583" spans="1:13" x14ac:dyDescent="0.3">
      <c r="A8583">
        <v>8582</v>
      </c>
      <c r="B8583" s="7">
        <v>0.42359297749299402</v>
      </c>
      <c r="C8583" t="s">
        <v>57</v>
      </c>
      <c r="D8583" t="s">
        <v>27</v>
      </c>
      <c r="E8583" t="s">
        <v>128</v>
      </c>
      <c r="F8583" s="10" t="s">
        <v>131</v>
      </c>
      <c r="G8583" s="12" t="s">
        <v>163</v>
      </c>
      <c r="H8583" s="8">
        <f t="shared" si="670"/>
        <v>0</v>
      </c>
      <c r="I8583" s="8">
        <f t="shared" si="671"/>
        <v>0</v>
      </c>
      <c r="J8583" s="8">
        <f t="shared" si="672"/>
        <v>0</v>
      </c>
      <c r="K8583" t="s">
        <v>57</v>
      </c>
      <c r="L8583" s="8" t="str">
        <f t="shared" si="673"/>
        <v>C070203</v>
      </c>
      <c r="M8583" s="8" t="str">
        <f t="shared" si="674"/>
        <v>C150401</v>
      </c>
    </row>
    <row r="8584" spans="1:13" x14ac:dyDescent="0.3">
      <c r="A8584">
        <v>8583</v>
      </c>
      <c r="B8584" s="7">
        <v>0.42859830230662599</v>
      </c>
      <c r="C8584" t="s">
        <v>577</v>
      </c>
      <c r="D8584" t="s">
        <v>60</v>
      </c>
      <c r="E8584" t="s">
        <v>71</v>
      </c>
      <c r="F8584" s="10" t="s">
        <v>9</v>
      </c>
      <c r="G8584" s="12"/>
      <c r="H8584" s="8">
        <f t="shared" si="670"/>
        <v>0</v>
      </c>
      <c r="I8584" s="8">
        <f t="shared" si="671"/>
        <v>0</v>
      </c>
      <c r="J8584" s="8">
        <f t="shared" si="672"/>
        <v>0</v>
      </c>
      <c r="K8584" t="s">
        <v>577</v>
      </c>
      <c r="L8584" s="8" t="str">
        <f t="shared" si="673"/>
        <v>C030401</v>
      </c>
      <c r="M8584" s="8" t="str">
        <f t="shared" si="674"/>
        <v>C170206</v>
      </c>
    </row>
    <row r="8585" spans="1:13" x14ac:dyDescent="0.3">
      <c r="A8585">
        <v>8584</v>
      </c>
      <c r="B8585" s="7">
        <v>0.535556058785149</v>
      </c>
      <c r="C8585" t="s">
        <v>93</v>
      </c>
      <c r="D8585" t="s">
        <v>14</v>
      </c>
      <c r="E8585" t="s">
        <v>6</v>
      </c>
      <c r="F8585" s="10" t="s">
        <v>38</v>
      </c>
      <c r="G8585" s="12" t="s">
        <v>15</v>
      </c>
      <c r="H8585" s="8">
        <f t="shared" si="670"/>
        <v>0</v>
      </c>
      <c r="I8585" s="8">
        <f t="shared" si="671"/>
        <v>0</v>
      </c>
      <c r="J8585" s="8">
        <f t="shared" si="672"/>
        <v>0</v>
      </c>
      <c r="K8585" t="s">
        <v>93</v>
      </c>
      <c r="L8585" s="8" t="str">
        <f t="shared" si="673"/>
        <v>A010608</v>
      </c>
      <c r="M8585" s="8" t="str">
        <f t="shared" si="674"/>
        <v>C150101</v>
      </c>
    </row>
    <row r="8586" spans="1:13" x14ac:dyDescent="0.3">
      <c r="A8586">
        <v>8585</v>
      </c>
      <c r="B8586" s="7">
        <v>0.49086019194782798</v>
      </c>
      <c r="C8586" t="s">
        <v>16</v>
      </c>
      <c r="D8586" t="s">
        <v>223</v>
      </c>
      <c r="E8586" t="s">
        <v>258</v>
      </c>
      <c r="F8586" s="10" t="s">
        <v>32</v>
      </c>
      <c r="G8586" s="12" t="s">
        <v>157</v>
      </c>
      <c r="H8586" s="8">
        <f t="shared" si="670"/>
        <v>0</v>
      </c>
      <c r="I8586" s="8">
        <f t="shared" si="671"/>
        <v>0</v>
      </c>
      <c r="J8586" s="8">
        <f t="shared" si="672"/>
        <v>0</v>
      </c>
      <c r="K8586" t="s">
        <v>16</v>
      </c>
      <c r="L8586" s="8" t="str">
        <f t="shared" si="673"/>
        <v>B100305</v>
      </c>
      <c r="M8586" s="8" t="str">
        <f t="shared" si="674"/>
        <v>C150302</v>
      </c>
    </row>
    <row r="8587" spans="1:13" x14ac:dyDescent="0.3">
      <c r="A8587">
        <v>8586</v>
      </c>
      <c r="B8587" s="7">
        <v>0.492575205316856</v>
      </c>
      <c r="C8587" t="s">
        <v>46</v>
      </c>
      <c r="D8587" t="s">
        <v>39</v>
      </c>
      <c r="E8587" t="s">
        <v>138</v>
      </c>
      <c r="F8587" s="10" t="s">
        <v>53</v>
      </c>
      <c r="G8587" s="12"/>
      <c r="H8587" s="8">
        <f t="shared" si="670"/>
        <v>0</v>
      </c>
      <c r="I8587" s="8">
        <f t="shared" si="671"/>
        <v>0</v>
      </c>
      <c r="J8587" s="8">
        <f t="shared" si="672"/>
        <v>0</v>
      </c>
      <c r="K8587" t="s">
        <v>46</v>
      </c>
      <c r="L8587" s="8" t="str">
        <f t="shared" si="673"/>
        <v>B740101</v>
      </c>
      <c r="M8587" s="8" t="str">
        <f t="shared" si="674"/>
        <v>B210107</v>
      </c>
    </row>
    <row r="8588" spans="1:13" x14ac:dyDescent="0.3">
      <c r="A8588">
        <v>8587</v>
      </c>
      <c r="B8588" s="7">
        <v>0.477736724663678</v>
      </c>
      <c r="C8588" t="s">
        <v>141</v>
      </c>
      <c r="D8588" t="s">
        <v>39</v>
      </c>
      <c r="E8588" t="s">
        <v>133</v>
      </c>
      <c r="F8588" s="10" t="s">
        <v>36</v>
      </c>
      <c r="G8588" s="12" t="s">
        <v>57</v>
      </c>
      <c r="H8588" s="8">
        <f t="shared" si="670"/>
        <v>0</v>
      </c>
      <c r="I8588" s="8">
        <f t="shared" si="671"/>
        <v>0</v>
      </c>
      <c r="J8588" s="8">
        <f t="shared" si="672"/>
        <v>0</v>
      </c>
      <c r="K8588" t="s">
        <v>141</v>
      </c>
      <c r="L8588" s="8" t="str">
        <f t="shared" si="673"/>
        <v>B890103</v>
      </c>
      <c r="M8588" s="8" t="str">
        <f t="shared" si="674"/>
        <v>C030901</v>
      </c>
    </row>
    <row r="8589" spans="1:13" x14ac:dyDescent="0.3">
      <c r="A8589">
        <v>8588</v>
      </c>
      <c r="B8589" s="7">
        <v>0.36203813191258999</v>
      </c>
      <c r="C8589" t="s">
        <v>71</v>
      </c>
      <c r="D8589" t="s">
        <v>722</v>
      </c>
      <c r="E8589" t="s">
        <v>115</v>
      </c>
      <c r="F8589" s="10" t="s">
        <v>12</v>
      </c>
      <c r="G8589" s="12" t="s">
        <v>319</v>
      </c>
      <c r="H8589" s="8">
        <f t="shared" si="670"/>
        <v>0</v>
      </c>
      <c r="I8589" s="8">
        <f t="shared" si="671"/>
        <v>0</v>
      </c>
      <c r="J8589" s="8">
        <f t="shared" si="672"/>
        <v>0</v>
      </c>
      <c r="K8589" t="s">
        <v>71</v>
      </c>
      <c r="L8589" s="8" t="str">
        <f t="shared" si="673"/>
        <v>C160203</v>
      </c>
      <c r="M8589" s="8" t="str">
        <f t="shared" si="674"/>
        <v>C170701</v>
      </c>
    </row>
    <row r="8590" spans="1:13" x14ac:dyDescent="0.3">
      <c r="A8590">
        <v>8589</v>
      </c>
      <c r="B8590" s="7">
        <v>0.50336389652000302</v>
      </c>
      <c r="C8590" t="s">
        <v>14</v>
      </c>
      <c r="D8590" t="s">
        <v>616</v>
      </c>
      <c r="E8590" t="s">
        <v>115</v>
      </c>
      <c r="F8590" s="10" t="s">
        <v>7</v>
      </c>
      <c r="G8590" s="12" t="s">
        <v>15</v>
      </c>
      <c r="H8590" s="8">
        <f t="shared" si="670"/>
        <v>0</v>
      </c>
      <c r="I8590" s="8">
        <f t="shared" si="671"/>
        <v>0</v>
      </c>
      <c r="J8590" s="8">
        <f t="shared" si="672"/>
        <v>0</v>
      </c>
      <c r="K8590" t="s">
        <v>14</v>
      </c>
      <c r="L8590" s="8" t="str">
        <f t="shared" si="673"/>
        <v>A010404</v>
      </c>
      <c r="M8590" s="8" t="str">
        <f t="shared" si="674"/>
        <v>C150101</v>
      </c>
    </row>
    <row r="8591" spans="1:13" x14ac:dyDescent="0.3">
      <c r="A8591">
        <v>8590</v>
      </c>
      <c r="B8591" s="7">
        <v>0.45642932822071902</v>
      </c>
      <c r="C8591" t="s">
        <v>62</v>
      </c>
      <c r="D8591" t="s">
        <v>723</v>
      </c>
      <c r="E8591" t="s">
        <v>32</v>
      </c>
      <c r="F8591" s="10" t="s">
        <v>14</v>
      </c>
      <c r="G8591" s="12" t="s">
        <v>53</v>
      </c>
      <c r="H8591" s="8">
        <f t="shared" si="670"/>
        <v>0</v>
      </c>
      <c r="I8591" s="8">
        <f t="shared" si="671"/>
        <v>0</v>
      </c>
      <c r="J8591" s="8">
        <f t="shared" si="672"/>
        <v>0</v>
      </c>
      <c r="K8591" t="s">
        <v>62</v>
      </c>
      <c r="L8591" s="8" t="str">
        <f t="shared" si="673"/>
        <v>A010302</v>
      </c>
      <c r="M8591" s="8" t="str">
        <f t="shared" si="674"/>
        <v>B740101</v>
      </c>
    </row>
    <row r="8592" spans="1:13" x14ac:dyDescent="0.3">
      <c r="A8592">
        <v>8591</v>
      </c>
      <c r="B8592" s="7">
        <v>0.49803387206168498</v>
      </c>
      <c r="C8592" t="s">
        <v>32</v>
      </c>
      <c r="D8592" t="s">
        <v>18</v>
      </c>
      <c r="E8592" t="s">
        <v>113</v>
      </c>
      <c r="F8592" s="10" t="s">
        <v>46</v>
      </c>
      <c r="G8592" s="12" t="s">
        <v>57</v>
      </c>
      <c r="H8592" s="8">
        <f t="shared" si="670"/>
        <v>0</v>
      </c>
      <c r="I8592" s="8">
        <f t="shared" si="671"/>
        <v>0</v>
      </c>
      <c r="J8592" s="8">
        <f t="shared" si="672"/>
        <v>0</v>
      </c>
      <c r="K8592" t="s">
        <v>32</v>
      </c>
      <c r="L8592" s="8" t="str">
        <f t="shared" si="673"/>
        <v>B210802</v>
      </c>
      <c r="M8592" s="8" t="str">
        <f t="shared" si="674"/>
        <v>C030901</v>
      </c>
    </row>
    <row r="8593" spans="1:13" x14ac:dyDescent="0.3">
      <c r="A8593">
        <v>8592</v>
      </c>
      <c r="B8593" s="7">
        <v>0.50492551617524195</v>
      </c>
      <c r="C8593" t="s">
        <v>261</v>
      </c>
      <c r="D8593" t="s">
        <v>46</v>
      </c>
      <c r="E8593" t="s">
        <v>108</v>
      </c>
      <c r="F8593" s="10" t="s">
        <v>32</v>
      </c>
      <c r="G8593" s="12" t="s">
        <v>15</v>
      </c>
      <c r="H8593" s="8">
        <f t="shared" si="670"/>
        <v>0</v>
      </c>
      <c r="I8593" s="8">
        <f t="shared" si="671"/>
        <v>0</v>
      </c>
      <c r="J8593" s="8">
        <f t="shared" si="672"/>
        <v>0</v>
      </c>
      <c r="K8593" t="s">
        <v>261</v>
      </c>
      <c r="L8593" s="8" t="str">
        <f t="shared" si="673"/>
        <v>B100305</v>
      </c>
      <c r="M8593" s="8" t="str">
        <f t="shared" si="674"/>
        <v>C150101</v>
      </c>
    </row>
    <row r="8594" spans="1:13" x14ac:dyDescent="0.3">
      <c r="A8594">
        <v>8593</v>
      </c>
      <c r="B8594" s="7">
        <v>0.39586812217485701</v>
      </c>
      <c r="C8594" t="s">
        <v>94</v>
      </c>
      <c r="D8594" t="s">
        <v>156</v>
      </c>
      <c r="E8594" t="s">
        <v>256</v>
      </c>
      <c r="F8594" s="10" t="s">
        <v>46</v>
      </c>
      <c r="G8594" s="12" t="s">
        <v>36</v>
      </c>
      <c r="H8594" s="8">
        <f t="shared" si="670"/>
        <v>0</v>
      </c>
      <c r="I8594" s="8">
        <f t="shared" si="671"/>
        <v>0</v>
      </c>
      <c r="J8594" s="8">
        <f t="shared" si="672"/>
        <v>0</v>
      </c>
      <c r="K8594" t="s">
        <v>94</v>
      </c>
      <c r="L8594" s="8" t="str">
        <f t="shared" si="673"/>
        <v>B160201</v>
      </c>
      <c r="M8594" s="8" t="str">
        <f t="shared" si="674"/>
        <v>B150104</v>
      </c>
    </row>
    <row r="8595" spans="1:13" x14ac:dyDescent="0.3">
      <c r="A8595">
        <v>8594</v>
      </c>
      <c r="B8595" s="7">
        <v>0.443106221134972</v>
      </c>
      <c r="C8595" t="s">
        <v>186</v>
      </c>
      <c r="D8595" t="s">
        <v>185</v>
      </c>
      <c r="E8595" t="s">
        <v>39</v>
      </c>
      <c r="F8595" s="10" t="s">
        <v>46</v>
      </c>
      <c r="G8595" s="12" t="s">
        <v>53</v>
      </c>
      <c r="H8595" s="8">
        <f t="shared" si="670"/>
        <v>0</v>
      </c>
      <c r="I8595" s="8">
        <f t="shared" si="671"/>
        <v>0</v>
      </c>
      <c r="J8595" s="8">
        <f t="shared" si="672"/>
        <v>0</v>
      </c>
      <c r="K8595" t="s">
        <v>186</v>
      </c>
      <c r="L8595" s="8" t="str">
        <f t="shared" si="673"/>
        <v>B210802</v>
      </c>
      <c r="M8595" s="8" t="str">
        <f t="shared" si="674"/>
        <v>B740101</v>
      </c>
    </row>
    <row r="8596" spans="1:13" x14ac:dyDescent="0.3">
      <c r="A8596">
        <v>8595</v>
      </c>
      <c r="B8596" s="7">
        <v>0.39462599133750997</v>
      </c>
      <c r="C8596" t="s">
        <v>13</v>
      </c>
      <c r="D8596" t="s">
        <v>305</v>
      </c>
      <c r="E8596" t="s">
        <v>189</v>
      </c>
      <c r="F8596" s="10" t="s">
        <v>12</v>
      </c>
      <c r="G8596" s="12" t="s">
        <v>14</v>
      </c>
      <c r="H8596" s="8">
        <f t="shared" si="670"/>
        <v>0</v>
      </c>
      <c r="I8596" s="8">
        <f t="shared" si="671"/>
        <v>0</v>
      </c>
      <c r="J8596" s="8">
        <f t="shared" si="672"/>
        <v>0</v>
      </c>
      <c r="K8596" t="s">
        <v>13</v>
      </c>
      <c r="L8596" s="8" t="str">
        <f t="shared" si="673"/>
        <v>C130302</v>
      </c>
      <c r="M8596" s="8" t="str">
        <f t="shared" si="674"/>
        <v>C110203</v>
      </c>
    </row>
    <row r="8597" spans="1:13" x14ac:dyDescent="0.3">
      <c r="A8597">
        <v>8596</v>
      </c>
      <c r="B8597" s="7">
        <v>0.47882904423065897</v>
      </c>
      <c r="C8597" t="s">
        <v>148</v>
      </c>
      <c r="D8597" t="s">
        <v>62</v>
      </c>
      <c r="E8597" t="s">
        <v>66</v>
      </c>
      <c r="F8597" s="10" t="s">
        <v>7</v>
      </c>
      <c r="G8597" s="12"/>
      <c r="H8597" s="8">
        <f t="shared" si="670"/>
        <v>0</v>
      </c>
      <c r="I8597" s="8">
        <f t="shared" si="671"/>
        <v>0</v>
      </c>
      <c r="J8597" s="8">
        <f t="shared" si="672"/>
        <v>0</v>
      </c>
      <c r="K8597" t="s">
        <v>148</v>
      </c>
      <c r="L8597" s="8" t="str">
        <f t="shared" si="673"/>
        <v>A010404</v>
      </c>
      <c r="M8597" s="8" t="str">
        <f t="shared" si="674"/>
        <v>A011003</v>
      </c>
    </row>
    <row r="8598" spans="1:13" x14ac:dyDescent="0.3">
      <c r="A8598">
        <v>8597</v>
      </c>
      <c r="B8598" s="7">
        <v>0.44699480063101898</v>
      </c>
      <c r="C8598" t="s">
        <v>43</v>
      </c>
      <c r="D8598" t="s">
        <v>55</v>
      </c>
      <c r="E8598" t="s">
        <v>254</v>
      </c>
      <c r="F8598" s="10" t="s">
        <v>32</v>
      </c>
      <c r="G8598" s="12"/>
      <c r="H8598" s="8">
        <f t="shared" si="670"/>
        <v>0</v>
      </c>
      <c r="I8598" s="8">
        <f t="shared" si="671"/>
        <v>0</v>
      </c>
      <c r="J8598" s="8">
        <f t="shared" si="672"/>
        <v>0</v>
      </c>
      <c r="K8598" t="s">
        <v>43</v>
      </c>
      <c r="L8598" s="8" t="str">
        <f t="shared" si="673"/>
        <v>B100305</v>
      </c>
      <c r="M8598" s="8" t="str">
        <f t="shared" si="674"/>
        <v>B740502</v>
      </c>
    </row>
    <row r="8599" spans="1:13" x14ac:dyDescent="0.3">
      <c r="A8599">
        <v>8598</v>
      </c>
      <c r="B8599" s="7">
        <v>0.48975386828383499</v>
      </c>
      <c r="C8599" t="s">
        <v>46</v>
      </c>
      <c r="D8599" t="s">
        <v>53</v>
      </c>
      <c r="E8599" t="s">
        <v>138</v>
      </c>
      <c r="F8599" s="10" t="s">
        <v>36</v>
      </c>
      <c r="G8599" s="12" t="s">
        <v>14</v>
      </c>
      <c r="H8599" s="8">
        <f t="shared" si="670"/>
        <v>0</v>
      </c>
      <c r="I8599" s="8">
        <f t="shared" si="671"/>
        <v>0</v>
      </c>
      <c r="J8599" s="8">
        <f t="shared" si="672"/>
        <v>0</v>
      </c>
      <c r="K8599" t="s">
        <v>46</v>
      </c>
      <c r="L8599" s="8" t="str">
        <f t="shared" si="673"/>
        <v>B890103</v>
      </c>
      <c r="M8599" s="8" t="str">
        <f t="shared" si="674"/>
        <v>A010302</v>
      </c>
    </row>
    <row r="8600" spans="1:13" x14ac:dyDescent="0.3">
      <c r="A8600">
        <v>8599</v>
      </c>
      <c r="B8600" s="7">
        <v>0.38497521443580202</v>
      </c>
      <c r="C8600" t="s">
        <v>14</v>
      </c>
      <c r="D8600" t="s">
        <v>6</v>
      </c>
      <c r="E8600" t="s">
        <v>16</v>
      </c>
      <c r="F8600" s="10" t="s">
        <v>8</v>
      </c>
      <c r="G8600" s="12" t="s">
        <v>41</v>
      </c>
      <c r="H8600" s="8">
        <f t="shared" si="670"/>
        <v>0</v>
      </c>
      <c r="I8600" s="8">
        <f t="shared" si="671"/>
        <v>0</v>
      </c>
      <c r="J8600" s="8">
        <f t="shared" si="672"/>
        <v>0</v>
      </c>
      <c r="K8600" t="s">
        <v>14</v>
      </c>
      <c r="L8600" s="8" t="str">
        <f t="shared" si="673"/>
        <v>A010401</v>
      </c>
      <c r="M8600" s="8" t="str">
        <f t="shared" si="674"/>
        <v>A010402</v>
      </c>
    </row>
    <row r="8601" spans="1:13" x14ac:dyDescent="0.3">
      <c r="A8601">
        <v>8600</v>
      </c>
      <c r="B8601" s="7">
        <v>0.44081443437503098</v>
      </c>
      <c r="C8601" t="s">
        <v>203</v>
      </c>
      <c r="D8601" t="s">
        <v>39</v>
      </c>
      <c r="E8601" t="s">
        <v>41</v>
      </c>
      <c r="F8601" s="10" t="s">
        <v>46</v>
      </c>
      <c r="G8601" s="12" t="s">
        <v>43</v>
      </c>
      <c r="H8601" s="8">
        <f t="shared" si="670"/>
        <v>0</v>
      </c>
      <c r="I8601" s="8">
        <f t="shared" si="671"/>
        <v>0</v>
      </c>
      <c r="J8601" s="8">
        <f t="shared" si="672"/>
        <v>0</v>
      </c>
      <c r="K8601" t="s">
        <v>203</v>
      </c>
      <c r="L8601" s="8" t="str">
        <f t="shared" si="673"/>
        <v>B210802</v>
      </c>
      <c r="M8601" s="8" t="str">
        <f t="shared" si="674"/>
        <v>B140103</v>
      </c>
    </row>
    <row r="8602" spans="1:13" x14ac:dyDescent="0.3">
      <c r="A8602">
        <v>8601</v>
      </c>
      <c r="B8602" s="7">
        <v>0.54454147824042198</v>
      </c>
      <c r="C8602" t="s">
        <v>32</v>
      </c>
      <c r="D8602" t="s">
        <v>469</v>
      </c>
      <c r="E8602" t="s">
        <v>39</v>
      </c>
      <c r="F8602" s="10" t="s">
        <v>43</v>
      </c>
      <c r="G8602" s="12" t="s">
        <v>9</v>
      </c>
      <c r="H8602" s="8">
        <f t="shared" si="670"/>
        <v>0</v>
      </c>
      <c r="I8602" s="8">
        <f t="shared" si="671"/>
        <v>0</v>
      </c>
      <c r="J8602" s="8">
        <f t="shared" si="672"/>
        <v>0</v>
      </c>
      <c r="K8602" t="s">
        <v>32</v>
      </c>
      <c r="L8602" s="8" t="str">
        <f t="shared" si="673"/>
        <v>B140103</v>
      </c>
      <c r="M8602" s="8" t="str">
        <f t="shared" si="674"/>
        <v>C030401</v>
      </c>
    </row>
    <row r="8603" spans="1:13" x14ac:dyDescent="0.3">
      <c r="A8603">
        <v>8602</v>
      </c>
      <c r="B8603" s="7">
        <v>0.32435975300539899</v>
      </c>
      <c r="C8603" t="s">
        <v>8</v>
      </c>
      <c r="D8603" t="s">
        <v>113</v>
      </c>
      <c r="E8603" t="s">
        <v>37</v>
      </c>
      <c r="F8603" s="10" t="s">
        <v>23</v>
      </c>
      <c r="G8603" s="12" t="s">
        <v>53</v>
      </c>
      <c r="H8603" s="8">
        <f t="shared" si="670"/>
        <v>0</v>
      </c>
      <c r="I8603" s="8">
        <f t="shared" si="671"/>
        <v>0</v>
      </c>
      <c r="J8603" s="8">
        <f t="shared" si="672"/>
        <v>0</v>
      </c>
      <c r="K8603" t="s">
        <v>8</v>
      </c>
      <c r="L8603" s="8" t="str">
        <f t="shared" si="673"/>
        <v>A090201</v>
      </c>
      <c r="M8603" s="8" t="str">
        <f t="shared" si="674"/>
        <v>A011004</v>
      </c>
    </row>
    <row r="8604" spans="1:13" x14ac:dyDescent="0.3">
      <c r="A8604">
        <v>8603</v>
      </c>
      <c r="B8604" s="7">
        <v>0.39815893190477403</v>
      </c>
      <c r="C8604" t="s">
        <v>28</v>
      </c>
      <c r="D8604" t="s">
        <v>258</v>
      </c>
      <c r="E8604" t="s">
        <v>616</v>
      </c>
      <c r="F8604" s="10" t="s">
        <v>62</v>
      </c>
      <c r="G8604" s="12" t="s">
        <v>6</v>
      </c>
      <c r="H8604" s="8">
        <f t="shared" si="670"/>
        <v>0</v>
      </c>
      <c r="I8604" s="8">
        <f t="shared" si="671"/>
        <v>0</v>
      </c>
      <c r="J8604" s="8">
        <f t="shared" si="672"/>
        <v>0</v>
      </c>
      <c r="K8604" t="s">
        <v>28</v>
      </c>
      <c r="L8604" s="8" t="str">
        <f t="shared" si="673"/>
        <v>A010646</v>
      </c>
      <c r="M8604" s="8" t="str">
        <f t="shared" si="674"/>
        <v>A030102</v>
      </c>
    </row>
    <row r="8605" spans="1:13" x14ac:dyDescent="0.3">
      <c r="A8605">
        <v>8604</v>
      </c>
      <c r="B8605" s="7">
        <v>0.44499872829171599</v>
      </c>
      <c r="C8605" t="s">
        <v>724</v>
      </c>
      <c r="D8605" t="s">
        <v>43</v>
      </c>
      <c r="E8605" t="s">
        <v>1072</v>
      </c>
      <c r="F8605" s="10" t="s">
        <v>46</v>
      </c>
      <c r="G8605" s="12" t="s">
        <v>32</v>
      </c>
      <c r="H8605" s="8">
        <f t="shared" si="670"/>
        <v>0</v>
      </c>
      <c r="I8605" s="8">
        <f t="shared" si="671"/>
        <v>0</v>
      </c>
      <c r="J8605" s="8">
        <f t="shared" si="672"/>
        <v>0</v>
      </c>
      <c r="K8605" t="s">
        <v>724</v>
      </c>
      <c r="L8605" s="8" t="str">
        <f t="shared" si="673"/>
        <v>B210802</v>
      </c>
      <c r="M8605" s="8" t="str">
        <f t="shared" si="674"/>
        <v>B100305</v>
      </c>
    </row>
    <row r="8606" spans="1:13" x14ac:dyDescent="0.3">
      <c r="A8606">
        <v>8605</v>
      </c>
      <c r="B8606" s="7">
        <v>0.566475476605526</v>
      </c>
      <c r="C8606" t="s">
        <v>6</v>
      </c>
      <c r="D8606" t="s">
        <v>14</v>
      </c>
      <c r="E8606" t="s">
        <v>16</v>
      </c>
      <c r="F8606" s="10" t="s">
        <v>7</v>
      </c>
      <c r="G8606" s="12" t="s">
        <v>57</v>
      </c>
      <c r="H8606" s="8">
        <f t="shared" si="670"/>
        <v>0</v>
      </c>
      <c r="I8606" s="8">
        <f t="shared" si="671"/>
        <v>0</v>
      </c>
      <c r="J8606" s="8">
        <f t="shared" si="672"/>
        <v>0</v>
      </c>
      <c r="K8606" t="s">
        <v>6</v>
      </c>
      <c r="L8606" s="8" t="str">
        <f t="shared" si="673"/>
        <v>A010404</v>
      </c>
      <c r="M8606" s="8" t="str">
        <f t="shared" si="674"/>
        <v>C030901</v>
      </c>
    </row>
    <row r="8607" spans="1:13" x14ac:dyDescent="0.3">
      <c r="A8607">
        <v>8606</v>
      </c>
      <c r="B8607" s="7">
        <v>0.37978718500765801</v>
      </c>
      <c r="C8607" t="s">
        <v>23</v>
      </c>
      <c r="D8607" t="s">
        <v>102</v>
      </c>
      <c r="E8607" t="s">
        <v>14</v>
      </c>
      <c r="F8607" s="10" t="s">
        <v>6</v>
      </c>
      <c r="G8607" s="12" t="s">
        <v>53</v>
      </c>
      <c r="H8607" s="8">
        <f t="shared" si="670"/>
        <v>0</v>
      </c>
      <c r="I8607" s="8">
        <f t="shared" si="671"/>
        <v>0</v>
      </c>
      <c r="J8607" s="8">
        <f t="shared" si="672"/>
        <v>0</v>
      </c>
      <c r="K8607" t="s">
        <v>23</v>
      </c>
      <c r="L8607" s="8" t="str">
        <f t="shared" si="673"/>
        <v>A010607</v>
      </c>
      <c r="M8607" s="8" t="str">
        <f t="shared" si="674"/>
        <v>A010302</v>
      </c>
    </row>
    <row r="8608" spans="1:13" x14ac:dyDescent="0.3">
      <c r="A8608">
        <v>8607</v>
      </c>
      <c r="B8608" s="7">
        <v>0.350749527013761</v>
      </c>
      <c r="C8608" t="s">
        <v>12</v>
      </c>
      <c r="D8608" t="s">
        <v>11</v>
      </c>
      <c r="E8608" t="s">
        <v>13</v>
      </c>
      <c r="F8608" s="10" t="s">
        <v>27</v>
      </c>
      <c r="G8608" s="12"/>
      <c r="H8608" s="8">
        <f t="shared" si="670"/>
        <v>0</v>
      </c>
      <c r="I8608" s="8">
        <f t="shared" si="671"/>
        <v>0</v>
      </c>
      <c r="J8608" s="8">
        <f t="shared" si="672"/>
        <v>0</v>
      </c>
      <c r="K8608" t="s">
        <v>12</v>
      </c>
      <c r="L8608" s="8" t="str">
        <f t="shared" si="673"/>
        <v>C120101</v>
      </c>
      <c r="M8608" s="8" t="str">
        <f t="shared" si="674"/>
        <v>C120201</v>
      </c>
    </row>
    <row r="8609" spans="1:13" x14ac:dyDescent="0.3">
      <c r="A8609">
        <v>8608</v>
      </c>
      <c r="B8609" s="7">
        <v>0.37464019084052702</v>
      </c>
      <c r="C8609" t="s">
        <v>27</v>
      </c>
      <c r="D8609" t="s">
        <v>9</v>
      </c>
      <c r="E8609" t="s">
        <v>106</v>
      </c>
      <c r="F8609" s="10" t="s">
        <v>21</v>
      </c>
      <c r="G8609" s="12"/>
      <c r="H8609" s="8">
        <f t="shared" si="670"/>
        <v>0</v>
      </c>
      <c r="I8609" s="8">
        <f t="shared" si="671"/>
        <v>0</v>
      </c>
      <c r="J8609" s="8">
        <f t="shared" si="672"/>
        <v>0</v>
      </c>
      <c r="K8609" t="s">
        <v>27</v>
      </c>
      <c r="L8609" s="8" t="str">
        <f t="shared" si="673"/>
        <v>C030401</v>
      </c>
      <c r="M8609" s="8" t="str">
        <f t="shared" si="674"/>
        <v>C110101</v>
      </c>
    </row>
    <row r="8610" spans="1:13" x14ac:dyDescent="0.3">
      <c r="A8610">
        <v>8609</v>
      </c>
      <c r="B8610" s="7">
        <v>0.45025254440815199</v>
      </c>
      <c r="C8610" t="s">
        <v>161</v>
      </c>
      <c r="D8610" t="s">
        <v>118</v>
      </c>
      <c r="E8610" t="s">
        <v>62</v>
      </c>
      <c r="F8610" s="10" t="s">
        <v>14</v>
      </c>
      <c r="G8610" s="12" t="s">
        <v>303</v>
      </c>
      <c r="H8610" s="8">
        <f t="shared" si="670"/>
        <v>0</v>
      </c>
      <c r="I8610" s="8">
        <f t="shared" si="671"/>
        <v>0</v>
      </c>
      <c r="J8610" s="8">
        <f t="shared" si="672"/>
        <v>0</v>
      </c>
      <c r="K8610" t="s">
        <v>161</v>
      </c>
      <c r="L8610" s="8" t="str">
        <f t="shared" si="673"/>
        <v>A010302</v>
      </c>
      <c r="M8610" s="8" t="str">
        <f t="shared" si="674"/>
        <v>B670404</v>
      </c>
    </row>
    <row r="8611" spans="1:13" x14ac:dyDescent="0.3">
      <c r="A8611">
        <v>8610</v>
      </c>
      <c r="B8611" s="7">
        <v>0.34743446414187901</v>
      </c>
      <c r="C8611" t="s">
        <v>27</v>
      </c>
      <c r="D8611" t="s">
        <v>637</v>
      </c>
      <c r="E8611" t="s">
        <v>71</v>
      </c>
      <c r="F8611" s="10" t="s">
        <v>12</v>
      </c>
      <c r="G8611" s="12" t="s">
        <v>67</v>
      </c>
      <c r="H8611" s="8">
        <f t="shared" si="670"/>
        <v>0</v>
      </c>
      <c r="I8611" s="8">
        <f t="shared" si="671"/>
        <v>0</v>
      </c>
      <c r="J8611" s="8">
        <f t="shared" si="672"/>
        <v>0</v>
      </c>
      <c r="K8611" t="s">
        <v>27</v>
      </c>
      <c r="L8611" s="8" t="str">
        <f t="shared" si="673"/>
        <v>C110304</v>
      </c>
      <c r="M8611" s="8" t="str">
        <f t="shared" si="674"/>
        <v>C170206</v>
      </c>
    </row>
    <row r="8612" spans="1:13" x14ac:dyDescent="0.3">
      <c r="A8612">
        <v>8611</v>
      </c>
      <c r="B8612" s="7">
        <v>0.327058177311918</v>
      </c>
      <c r="C8612" t="s">
        <v>14</v>
      </c>
      <c r="D8612" t="s">
        <v>6</v>
      </c>
      <c r="E8612" t="s">
        <v>37</v>
      </c>
      <c r="F8612" s="10" t="s">
        <v>20</v>
      </c>
      <c r="G8612" s="12" t="s">
        <v>10</v>
      </c>
      <c r="H8612" s="8">
        <f t="shared" si="670"/>
        <v>0</v>
      </c>
      <c r="I8612" s="8">
        <f t="shared" si="671"/>
        <v>0</v>
      </c>
      <c r="J8612" s="8">
        <f t="shared" si="672"/>
        <v>0</v>
      </c>
      <c r="K8612" t="s">
        <v>14</v>
      </c>
      <c r="L8612" s="8" t="str">
        <f t="shared" si="673"/>
        <v>A010401</v>
      </c>
      <c r="M8612" s="8" t="str">
        <f t="shared" si="674"/>
        <v>A011004</v>
      </c>
    </row>
    <row r="8613" spans="1:13" x14ac:dyDescent="0.3">
      <c r="A8613">
        <v>8612</v>
      </c>
      <c r="B8613" s="7">
        <v>0.676649941600168</v>
      </c>
      <c r="C8613" t="s">
        <v>93</v>
      </c>
      <c r="D8613" t="s">
        <v>162</v>
      </c>
      <c r="E8613" t="s">
        <v>108</v>
      </c>
      <c r="F8613" s="10" t="s">
        <v>23</v>
      </c>
      <c r="G8613" s="12" t="s">
        <v>59</v>
      </c>
      <c r="H8613" s="8">
        <f t="shared" si="670"/>
        <v>0</v>
      </c>
      <c r="I8613" s="8">
        <f t="shared" si="671"/>
        <v>0</v>
      </c>
      <c r="J8613" s="8">
        <f t="shared" si="672"/>
        <v>0</v>
      </c>
      <c r="K8613" t="s">
        <v>93</v>
      </c>
      <c r="L8613" s="8" t="str">
        <f t="shared" si="673"/>
        <v>A010613</v>
      </c>
      <c r="M8613" s="8" t="str">
        <f t="shared" si="674"/>
        <v>B200801</v>
      </c>
    </row>
    <row r="8614" spans="1:13" x14ac:dyDescent="0.3">
      <c r="A8614">
        <v>8613</v>
      </c>
      <c r="B8614" s="7">
        <v>0.31649322598429702</v>
      </c>
      <c r="C8614" t="s">
        <v>8</v>
      </c>
      <c r="D8614" t="s">
        <v>16</v>
      </c>
      <c r="E8614" t="s">
        <v>6</v>
      </c>
      <c r="F8614" s="10" t="s">
        <v>52</v>
      </c>
      <c r="G8614" s="12" t="s">
        <v>37</v>
      </c>
      <c r="H8614" s="8">
        <f t="shared" si="670"/>
        <v>0</v>
      </c>
      <c r="I8614" s="8">
        <f t="shared" si="671"/>
        <v>0</v>
      </c>
      <c r="J8614" s="8">
        <f t="shared" si="672"/>
        <v>0</v>
      </c>
      <c r="K8614" t="s">
        <v>8</v>
      </c>
      <c r="L8614" s="8" t="str">
        <f t="shared" si="673"/>
        <v>A010402</v>
      </c>
      <c r="M8614" s="8" t="str">
        <f t="shared" si="674"/>
        <v>A010401</v>
      </c>
    </row>
    <row r="8615" spans="1:13" x14ac:dyDescent="0.3">
      <c r="A8615">
        <v>8614</v>
      </c>
      <c r="B8615" s="7">
        <v>0.35500937791898002</v>
      </c>
      <c r="C8615" t="s">
        <v>13</v>
      </c>
      <c r="D8615" t="s">
        <v>115</v>
      </c>
      <c r="E8615" t="s">
        <v>71</v>
      </c>
      <c r="F8615" s="10" t="s">
        <v>212</v>
      </c>
      <c r="G8615" s="12" t="s">
        <v>135</v>
      </c>
      <c r="H8615" s="8">
        <f t="shared" si="670"/>
        <v>0</v>
      </c>
      <c r="I8615" s="8">
        <f t="shared" si="671"/>
        <v>0</v>
      </c>
      <c r="J8615" s="8">
        <f t="shared" si="672"/>
        <v>0</v>
      </c>
      <c r="K8615" t="s">
        <v>13</v>
      </c>
      <c r="L8615" s="8" t="str">
        <f t="shared" si="673"/>
        <v>C170701</v>
      </c>
      <c r="M8615" s="8" t="str">
        <f t="shared" si="674"/>
        <v>C170206</v>
      </c>
    </row>
    <row r="8616" spans="1:13" x14ac:dyDescent="0.3">
      <c r="A8616">
        <v>8615</v>
      </c>
      <c r="B8616" s="7">
        <v>0.52146579007391802</v>
      </c>
      <c r="C8616" t="s">
        <v>18</v>
      </c>
      <c r="D8616" t="s">
        <v>32</v>
      </c>
      <c r="E8616" t="s">
        <v>43</v>
      </c>
      <c r="F8616" s="10" t="s">
        <v>53</v>
      </c>
      <c r="G8616" s="12"/>
      <c r="H8616" s="8">
        <f t="shared" si="670"/>
        <v>0</v>
      </c>
      <c r="I8616" s="8">
        <f t="shared" si="671"/>
        <v>0</v>
      </c>
      <c r="J8616" s="8">
        <f t="shared" si="672"/>
        <v>0</v>
      </c>
      <c r="K8616" t="s">
        <v>18</v>
      </c>
      <c r="L8616" s="8" t="str">
        <f t="shared" si="673"/>
        <v>B740101</v>
      </c>
      <c r="M8616" s="8" t="str">
        <f t="shared" si="674"/>
        <v>B140103</v>
      </c>
    </row>
    <row r="8617" spans="1:13" x14ac:dyDescent="0.3">
      <c r="A8617">
        <v>8616</v>
      </c>
      <c r="B8617" s="7">
        <v>0.50034129130201099</v>
      </c>
      <c r="C8617" t="s">
        <v>113</v>
      </c>
      <c r="D8617" t="s">
        <v>14</v>
      </c>
      <c r="E8617" t="s">
        <v>122</v>
      </c>
      <c r="F8617" s="10" t="s">
        <v>28</v>
      </c>
      <c r="G8617" s="12" t="s">
        <v>53</v>
      </c>
      <c r="H8617" s="8">
        <f t="shared" si="670"/>
        <v>0</v>
      </c>
      <c r="I8617" s="8">
        <f t="shared" si="671"/>
        <v>0</v>
      </c>
      <c r="J8617" s="8">
        <f t="shared" si="672"/>
        <v>0</v>
      </c>
      <c r="K8617" t="s">
        <v>113</v>
      </c>
      <c r="L8617" s="8" t="str">
        <f t="shared" si="673"/>
        <v>A020302</v>
      </c>
      <c r="M8617" s="8" t="str">
        <f t="shared" si="674"/>
        <v>B740101</v>
      </c>
    </row>
    <row r="8618" spans="1:13" x14ac:dyDescent="0.3">
      <c r="A8618">
        <v>8617</v>
      </c>
      <c r="B8618" s="7">
        <v>0.43823246969792301</v>
      </c>
      <c r="C8618" t="s">
        <v>46</v>
      </c>
      <c r="D8618" t="s">
        <v>231</v>
      </c>
      <c r="E8618" t="s">
        <v>187</v>
      </c>
      <c r="F8618" s="10" t="s">
        <v>32</v>
      </c>
      <c r="G8618" s="12" t="s">
        <v>15</v>
      </c>
      <c r="H8618" s="8">
        <f t="shared" si="670"/>
        <v>0</v>
      </c>
      <c r="I8618" s="8">
        <f t="shared" si="671"/>
        <v>0</v>
      </c>
      <c r="J8618" s="8">
        <f t="shared" si="672"/>
        <v>0</v>
      </c>
      <c r="K8618" t="s">
        <v>46</v>
      </c>
      <c r="L8618" s="8" t="str">
        <f t="shared" si="673"/>
        <v>B100305</v>
      </c>
      <c r="M8618" s="8" t="str">
        <f t="shared" si="674"/>
        <v>C150101</v>
      </c>
    </row>
    <row r="8619" spans="1:13" x14ac:dyDescent="0.3">
      <c r="A8619">
        <v>8618</v>
      </c>
      <c r="B8619" s="7">
        <v>0.38243070257628597</v>
      </c>
      <c r="C8619" t="s">
        <v>118</v>
      </c>
      <c r="D8619" t="s">
        <v>161</v>
      </c>
      <c r="E8619" t="s">
        <v>249</v>
      </c>
      <c r="F8619" s="10" t="s">
        <v>28</v>
      </c>
      <c r="G8619" s="12"/>
      <c r="H8619" s="8">
        <f t="shared" si="670"/>
        <v>0</v>
      </c>
      <c r="I8619" s="8">
        <f t="shared" si="671"/>
        <v>0</v>
      </c>
      <c r="J8619" s="8">
        <f t="shared" si="672"/>
        <v>0</v>
      </c>
      <c r="K8619" t="s">
        <v>118</v>
      </c>
      <c r="L8619" s="8" t="str">
        <f t="shared" si="673"/>
        <v>A040222</v>
      </c>
      <c r="M8619" s="8" t="str">
        <f t="shared" si="674"/>
        <v>A040220</v>
      </c>
    </row>
    <row r="8620" spans="1:13" x14ac:dyDescent="0.3">
      <c r="A8620">
        <v>8619</v>
      </c>
      <c r="B8620" s="7">
        <v>0.361186161731546</v>
      </c>
      <c r="C8620" t="s">
        <v>131</v>
      </c>
      <c r="D8620" t="s">
        <v>27</v>
      </c>
      <c r="E8620" t="s">
        <v>69</v>
      </c>
      <c r="F8620" s="10" t="s">
        <v>157</v>
      </c>
      <c r="G8620" s="12" t="s">
        <v>15</v>
      </c>
      <c r="H8620" s="8">
        <f t="shared" si="670"/>
        <v>0</v>
      </c>
      <c r="I8620" s="8">
        <f t="shared" si="671"/>
        <v>0</v>
      </c>
      <c r="J8620" s="8">
        <f t="shared" si="672"/>
        <v>0</v>
      </c>
      <c r="K8620" t="s">
        <v>131</v>
      </c>
      <c r="L8620" s="8" t="str">
        <f t="shared" si="673"/>
        <v>C070101</v>
      </c>
      <c r="M8620" s="8" t="str">
        <f t="shared" si="674"/>
        <v>C080201</v>
      </c>
    </row>
    <row r="8621" spans="1:13" x14ac:dyDescent="0.3">
      <c r="A8621">
        <v>8620</v>
      </c>
      <c r="B8621" s="7">
        <v>0.52369406988228995</v>
      </c>
      <c r="C8621" t="s">
        <v>41</v>
      </c>
      <c r="D8621" t="s">
        <v>244</v>
      </c>
      <c r="E8621" t="s">
        <v>43</v>
      </c>
      <c r="F8621" s="10" t="s">
        <v>32</v>
      </c>
      <c r="G8621" s="12"/>
      <c r="H8621" s="8">
        <f t="shared" si="670"/>
        <v>0</v>
      </c>
      <c r="I8621" s="8">
        <f t="shared" si="671"/>
        <v>0</v>
      </c>
      <c r="J8621" s="8">
        <f t="shared" si="672"/>
        <v>0</v>
      </c>
      <c r="K8621" t="s">
        <v>41</v>
      </c>
      <c r="L8621" s="8" t="str">
        <f t="shared" si="673"/>
        <v>B100305</v>
      </c>
      <c r="M8621" s="8" t="str">
        <f t="shared" si="674"/>
        <v>B140103</v>
      </c>
    </row>
    <row r="8622" spans="1:13" x14ac:dyDescent="0.3">
      <c r="A8622">
        <v>8621</v>
      </c>
      <c r="B8622" s="7">
        <v>0.51823461916397595</v>
      </c>
      <c r="C8622" t="s">
        <v>46</v>
      </c>
      <c r="D8622" t="s">
        <v>43</v>
      </c>
      <c r="E8622" t="s">
        <v>53</v>
      </c>
      <c r="F8622" s="10"/>
      <c r="G8622" s="12" t="s">
        <v>9</v>
      </c>
      <c r="H8622" s="8">
        <f t="shared" si="670"/>
        <v>0</v>
      </c>
      <c r="I8622" s="8">
        <f t="shared" si="671"/>
        <v>0</v>
      </c>
      <c r="J8622" s="8">
        <f t="shared" si="672"/>
        <v>0</v>
      </c>
      <c r="K8622" t="s">
        <v>46</v>
      </c>
      <c r="L8622" s="8" t="str">
        <f t="shared" si="673"/>
        <v>B140103</v>
      </c>
      <c r="M8622" s="8" t="str">
        <f t="shared" si="674"/>
        <v>C030401</v>
      </c>
    </row>
    <row r="8623" spans="1:13" x14ac:dyDescent="0.3">
      <c r="A8623">
        <v>8622</v>
      </c>
      <c r="B8623" s="7">
        <v>0.41370673635547101</v>
      </c>
      <c r="C8623" t="s">
        <v>32</v>
      </c>
      <c r="D8623" t="s">
        <v>725</v>
      </c>
      <c r="E8623" t="s">
        <v>41</v>
      </c>
      <c r="F8623" s="10" t="s">
        <v>59</v>
      </c>
      <c r="G8623" s="12"/>
      <c r="H8623" s="8">
        <f t="shared" si="670"/>
        <v>0</v>
      </c>
      <c r="I8623" s="8">
        <f t="shared" si="671"/>
        <v>0</v>
      </c>
      <c r="J8623" s="8">
        <f t="shared" si="672"/>
        <v>0</v>
      </c>
      <c r="K8623" t="s">
        <v>32</v>
      </c>
      <c r="L8623" s="8" t="str">
        <f t="shared" si="673"/>
        <v>B200801</v>
      </c>
      <c r="M8623" s="8" t="str">
        <f t="shared" si="674"/>
        <v>B430101</v>
      </c>
    </row>
    <row r="8624" spans="1:13" x14ac:dyDescent="0.3">
      <c r="A8624">
        <v>8623</v>
      </c>
      <c r="B8624" s="7">
        <v>0.47124273176994302</v>
      </c>
      <c r="C8624" t="s">
        <v>19</v>
      </c>
      <c r="D8624" t="s">
        <v>93</v>
      </c>
      <c r="E8624" t="s">
        <v>97</v>
      </c>
      <c r="F8624" s="10" t="s">
        <v>40</v>
      </c>
      <c r="G8624" s="12" t="s">
        <v>7</v>
      </c>
      <c r="H8624" s="8">
        <f t="shared" si="670"/>
        <v>0</v>
      </c>
      <c r="I8624" s="8">
        <f t="shared" si="671"/>
        <v>0</v>
      </c>
      <c r="J8624" s="8">
        <f t="shared" si="672"/>
        <v>0</v>
      </c>
      <c r="K8624" t="s">
        <v>19</v>
      </c>
      <c r="L8624" s="8" t="str">
        <f t="shared" si="673"/>
        <v>B670402</v>
      </c>
      <c r="M8624" s="8" t="str">
        <f t="shared" si="674"/>
        <v>A010404</v>
      </c>
    </row>
    <row r="8625" spans="1:13" x14ac:dyDescent="0.3">
      <c r="A8625">
        <v>8624</v>
      </c>
      <c r="B8625" s="7">
        <v>0.34247831650612898</v>
      </c>
      <c r="C8625" t="s">
        <v>8</v>
      </c>
      <c r="D8625" t="s">
        <v>6</v>
      </c>
      <c r="E8625" t="s">
        <v>16</v>
      </c>
      <c r="F8625" s="10" t="s">
        <v>35</v>
      </c>
      <c r="G8625" s="12" t="s">
        <v>53</v>
      </c>
      <c r="H8625" s="8">
        <f t="shared" si="670"/>
        <v>0</v>
      </c>
      <c r="I8625" s="8">
        <f t="shared" si="671"/>
        <v>0</v>
      </c>
      <c r="J8625" s="8">
        <f t="shared" si="672"/>
        <v>0</v>
      </c>
      <c r="K8625" t="s">
        <v>8</v>
      </c>
      <c r="L8625" s="8" t="str">
        <f t="shared" si="673"/>
        <v>A010401</v>
      </c>
      <c r="M8625" s="8" t="str">
        <f t="shared" si="674"/>
        <v>A010402</v>
      </c>
    </row>
    <row r="8626" spans="1:13" x14ac:dyDescent="0.3">
      <c r="A8626">
        <v>8625</v>
      </c>
      <c r="B8626" s="7">
        <v>0.50235052332843799</v>
      </c>
      <c r="C8626" t="s">
        <v>62</v>
      </c>
      <c r="D8626" t="s">
        <v>189</v>
      </c>
      <c r="E8626" t="s">
        <v>28</v>
      </c>
      <c r="F8626" s="10" t="s">
        <v>52</v>
      </c>
      <c r="G8626" s="12"/>
      <c r="H8626" s="8">
        <f t="shared" si="670"/>
        <v>0</v>
      </c>
      <c r="I8626" s="8">
        <f t="shared" si="671"/>
        <v>0</v>
      </c>
      <c r="J8626" s="8">
        <f t="shared" si="672"/>
        <v>0</v>
      </c>
      <c r="K8626" t="s">
        <v>62</v>
      </c>
      <c r="L8626" s="8" t="str">
        <f t="shared" si="673"/>
        <v>A010902</v>
      </c>
      <c r="M8626" s="8" t="str">
        <f t="shared" si="674"/>
        <v>A020302</v>
      </c>
    </row>
    <row r="8627" spans="1:13" x14ac:dyDescent="0.3">
      <c r="A8627">
        <v>8626</v>
      </c>
      <c r="B8627" s="7">
        <v>0.41752268995305802</v>
      </c>
      <c r="C8627" t="s">
        <v>37</v>
      </c>
      <c r="D8627" t="s">
        <v>52</v>
      </c>
      <c r="E8627" t="s">
        <v>66</v>
      </c>
      <c r="F8627" s="10" t="s">
        <v>62</v>
      </c>
      <c r="G8627" s="12" t="s">
        <v>57</v>
      </c>
      <c r="H8627" s="8">
        <f t="shared" si="670"/>
        <v>0</v>
      </c>
      <c r="I8627" s="8">
        <f t="shared" si="671"/>
        <v>0</v>
      </c>
      <c r="J8627" s="8">
        <f t="shared" si="672"/>
        <v>0</v>
      </c>
      <c r="K8627" t="s">
        <v>37</v>
      </c>
      <c r="L8627" s="8" t="str">
        <f t="shared" si="673"/>
        <v>A040224</v>
      </c>
      <c r="M8627" s="8" t="str">
        <f t="shared" si="674"/>
        <v>C030901</v>
      </c>
    </row>
    <row r="8628" spans="1:13" x14ac:dyDescent="0.3">
      <c r="A8628">
        <v>8627</v>
      </c>
      <c r="B8628" s="7">
        <v>0.46511232666532099</v>
      </c>
      <c r="C8628" t="s">
        <v>6</v>
      </c>
      <c r="D8628" t="s">
        <v>61</v>
      </c>
      <c r="E8628" t="s">
        <v>38</v>
      </c>
      <c r="F8628" s="10" t="s">
        <v>29</v>
      </c>
      <c r="G8628" s="12" t="s">
        <v>15</v>
      </c>
      <c r="H8628" s="8">
        <f t="shared" si="670"/>
        <v>0</v>
      </c>
      <c r="I8628" s="8">
        <f t="shared" si="671"/>
        <v>0</v>
      </c>
      <c r="J8628" s="8">
        <f t="shared" si="672"/>
        <v>0</v>
      </c>
      <c r="K8628" t="s">
        <v>6</v>
      </c>
      <c r="L8628" s="8" t="str">
        <f t="shared" si="673"/>
        <v>A010101</v>
      </c>
      <c r="M8628" s="8" t="str">
        <f t="shared" si="674"/>
        <v>C150101</v>
      </c>
    </row>
    <row r="8629" spans="1:13" x14ac:dyDescent="0.3">
      <c r="A8629">
        <v>8628</v>
      </c>
      <c r="B8629" s="7">
        <v>0.34179016169246501</v>
      </c>
      <c r="C8629" t="s">
        <v>7</v>
      </c>
      <c r="D8629" t="s">
        <v>16</v>
      </c>
      <c r="E8629" t="s">
        <v>6</v>
      </c>
      <c r="F8629" s="10" t="s">
        <v>8</v>
      </c>
      <c r="G8629" s="12"/>
      <c r="H8629" s="8">
        <f t="shared" si="670"/>
        <v>0</v>
      </c>
      <c r="I8629" s="8">
        <f t="shared" si="671"/>
        <v>0</v>
      </c>
      <c r="J8629" s="8">
        <f t="shared" si="672"/>
        <v>0</v>
      </c>
      <c r="K8629" t="s">
        <v>7</v>
      </c>
      <c r="L8629" s="8" t="str">
        <f t="shared" si="673"/>
        <v>A010402</v>
      </c>
      <c r="M8629" s="8" t="str">
        <f t="shared" si="674"/>
        <v>A010401</v>
      </c>
    </row>
    <row r="8630" spans="1:13" x14ac:dyDescent="0.3">
      <c r="A8630">
        <v>8629</v>
      </c>
      <c r="B8630" s="7">
        <v>0.44840107251242101</v>
      </c>
      <c r="C8630" t="s">
        <v>361</v>
      </c>
      <c r="D8630" t="s">
        <v>121</v>
      </c>
      <c r="E8630" t="s">
        <v>238</v>
      </c>
      <c r="F8630" s="10" t="s">
        <v>53</v>
      </c>
      <c r="G8630" s="12"/>
      <c r="H8630" s="8">
        <f t="shared" si="670"/>
        <v>0</v>
      </c>
      <c r="I8630" s="8">
        <f t="shared" si="671"/>
        <v>0</v>
      </c>
      <c r="J8630" s="8">
        <f t="shared" si="672"/>
        <v>0</v>
      </c>
      <c r="K8630" t="s">
        <v>361</v>
      </c>
      <c r="L8630" s="8" t="str">
        <f t="shared" si="673"/>
        <v>B740101</v>
      </c>
      <c r="M8630" s="8" t="str">
        <f t="shared" si="674"/>
        <v>A010647</v>
      </c>
    </row>
    <row r="8631" spans="1:13" x14ac:dyDescent="0.3">
      <c r="A8631">
        <v>8630</v>
      </c>
      <c r="B8631" s="7">
        <v>0.31773568249831902</v>
      </c>
      <c r="C8631" t="s">
        <v>105</v>
      </c>
      <c r="D8631" t="s">
        <v>12</v>
      </c>
      <c r="E8631" t="s">
        <v>13</v>
      </c>
      <c r="F8631" s="10" t="s">
        <v>71</v>
      </c>
      <c r="G8631" s="12" t="s">
        <v>9</v>
      </c>
      <c r="H8631" s="8">
        <f t="shared" si="670"/>
        <v>0</v>
      </c>
      <c r="I8631" s="8">
        <f t="shared" si="671"/>
        <v>0</v>
      </c>
      <c r="J8631" s="8">
        <f t="shared" si="672"/>
        <v>0</v>
      </c>
      <c r="K8631" t="s">
        <v>105</v>
      </c>
      <c r="L8631" s="8" t="str">
        <f t="shared" si="673"/>
        <v>C120601</v>
      </c>
      <c r="M8631" s="8" t="str">
        <f t="shared" si="674"/>
        <v>C120201</v>
      </c>
    </row>
    <row r="8632" spans="1:13" x14ac:dyDescent="0.3">
      <c r="A8632">
        <v>8631</v>
      </c>
      <c r="B8632" s="7">
        <v>0.39986873444700599</v>
      </c>
      <c r="C8632" t="s">
        <v>688</v>
      </c>
      <c r="D8632" t="s">
        <v>28</v>
      </c>
      <c r="E8632" t="s">
        <v>102</v>
      </c>
      <c r="F8632" s="10" t="s">
        <v>20</v>
      </c>
      <c r="G8632" s="12" t="s">
        <v>7</v>
      </c>
      <c r="H8632" s="8">
        <f t="shared" si="670"/>
        <v>0</v>
      </c>
      <c r="I8632" s="8">
        <f t="shared" si="671"/>
        <v>0</v>
      </c>
      <c r="J8632" s="8">
        <f t="shared" si="672"/>
        <v>0</v>
      </c>
      <c r="K8632" t="s">
        <v>688</v>
      </c>
      <c r="L8632" s="8" t="str">
        <f t="shared" si="673"/>
        <v>A020302</v>
      </c>
      <c r="M8632" s="8" t="str">
        <f t="shared" si="674"/>
        <v>A010607</v>
      </c>
    </row>
    <row r="8633" spans="1:13" x14ac:dyDescent="0.3">
      <c r="A8633">
        <v>8632</v>
      </c>
      <c r="B8633" s="7">
        <v>0.46157111156105401</v>
      </c>
      <c r="C8633" t="s">
        <v>18</v>
      </c>
      <c r="D8633" t="s">
        <v>56</v>
      </c>
      <c r="E8633" t="s">
        <v>108</v>
      </c>
      <c r="F8633" s="10" t="s">
        <v>41</v>
      </c>
      <c r="G8633" s="12"/>
      <c r="H8633" s="8">
        <f t="shared" si="670"/>
        <v>0</v>
      </c>
      <c r="I8633" s="8">
        <f t="shared" si="671"/>
        <v>0</v>
      </c>
      <c r="J8633" s="8">
        <f t="shared" si="672"/>
        <v>0</v>
      </c>
      <c r="K8633" t="s">
        <v>18</v>
      </c>
      <c r="L8633" s="8" t="str">
        <f t="shared" si="673"/>
        <v>B430101</v>
      </c>
      <c r="M8633" s="8" t="str">
        <f t="shared" si="674"/>
        <v>B100306</v>
      </c>
    </row>
    <row r="8634" spans="1:13" x14ac:dyDescent="0.3">
      <c r="A8634">
        <v>8633</v>
      </c>
      <c r="B8634" s="7">
        <v>0.32264265295618799</v>
      </c>
      <c r="C8634" t="s">
        <v>13</v>
      </c>
      <c r="D8634" t="s">
        <v>12</v>
      </c>
      <c r="E8634" t="s">
        <v>11</v>
      </c>
      <c r="F8634" s="10" t="s">
        <v>21</v>
      </c>
      <c r="G8634" s="12" t="s">
        <v>57</v>
      </c>
      <c r="H8634" s="8">
        <f t="shared" si="670"/>
        <v>0</v>
      </c>
      <c r="I8634" s="8">
        <f t="shared" si="671"/>
        <v>0</v>
      </c>
      <c r="J8634" s="8">
        <f t="shared" si="672"/>
        <v>0</v>
      </c>
      <c r="K8634" t="s">
        <v>13</v>
      </c>
      <c r="L8634" s="8" t="str">
        <f t="shared" si="673"/>
        <v>C120601</v>
      </c>
      <c r="M8634" s="8" t="str">
        <f t="shared" si="674"/>
        <v>C120101</v>
      </c>
    </row>
    <row r="8635" spans="1:13" x14ac:dyDescent="0.3">
      <c r="A8635">
        <v>8634</v>
      </c>
      <c r="B8635" s="7">
        <v>0.71858765267936298</v>
      </c>
      <c r="C8635" t="s">
        <v>389</v>
      </c>
      <c r="D8635" t="s">
        <v>407</v>
      </c>
      <c r="E8635" t="s">
        <v>1073</v>
      </c>
      <c r="F8635" s="10" t="s">
        <v>32</v>
      </c>
      <c r="G8635" s="12" t="s">
        <v>41</v>
      </c>
      <c r="H8635" s="8">
        <f t="shared" si="670"/>
        <v>0</v>
      </c>
      <c r="I8635" s="8">
        <f t="shared" si="671"/>
        <v>0</v>
      </c>
      <c r="J8635" s="8">
        <f t="shared" si="672"/>
        <v>0</v>
      </c>
      <c r="K8635" t="s">
        <v>389</v>
      </c>
      <c r="L8635" s="8" t="str">
        <f t="shared" si="673"/>
        <v>B100305</v>
      </c>
      <c r="M8635" s="8" t="str">
        <f t="shared" si="674"/>
        <v>B430101</v>
      </c>
    </row>
    <row r="8636" spans="1:13" x14ac:dyDescent="0.3">
      <c r="A8636">
        <v>8635</v>
      </c>
      <c r="B8636" s="7">
        <v>0.54471148146462101</v>
      </c>
      <c r="C8636" t="s">
        <v>32</v>
      </c>
      <c r="D8636" t="s">
        <v>59</v>
      </c>
      <c r="E8636" t="s">
        <v>41</v>
      </c>
      <c r="F8636" s="10" t="s">
        <v>55</v>
      </c>
      <c r="G8636" s="12" t="s">
        <v>132</v>
      </c>
      <c r="H8636" s="8">
        <f t="shared" si="670"/>
        <v>0</v>
      </c>
      <c r="I8636" s="8">
        <f t="shared" si="671"/>
        <v>0</v>
      </c>
      <c r="J8636" s="8">
        <f t="shared" si="672"/>
        <v>0</v>
      </c>
      <c r="K8636" t="s">
        <v>32</v>
      </c>
      <c r="L8636" s="8" t="str">
        <f t="shared" si="673"/>
        <v>B140101</v>
      </c>
      <c r="M8636" s="8" t="str">
        <f t="shared" si="674"/>
        <v>B010102</v>
      </c>
    </row>
    <row r="8637" spans="1:13" x14ac:dyDescent="0.3">
      <c r="A8637">
        <v>8636</v>
      </c>
      <c r="B8637" s="7">
        <v>0.36044068782313299</v>
      </c>
      <c r="C8637" t="s">
        <v>34</v>
      </c>
      <c r="D8637" t="s">
        <v>258</v>
      </c>
      <c r="E8637" t="s">
        <v>118</v>
      </c>
      <c r="F8637" s="10" t="s">
        <v>14</v>
      </c>
      <c r="G8637" s="12" t="s">
        <v>53</v>
      </c>
      <c r="H8637" s="8">
        <f t="shared" si="670"/>
        <v>0</v>
      </c>
      <c r="I8637" s="8">
        <f t="shared" si="671"/>
        <v>0</v>
      </c>
      <c r="J8637" s="8">
        <f t="shared" si="672"/>
        <v>0</v>
      </c>
      <c r="K8637" t="s">
        <v>34</v>
      </c>
      <c r="L8637" s="8" t="str">
        <f t="shared" si="673"/>
        <v>A010646</v>
      </c>
      <c r="M8637" s="8" t="str">
        <f t="shared" si="674"/>
        <v>A020303</v>
      </c>
    </row>
    <row r="8638" spans="1:13" x14ac:dyDescent="0.3">
      <c r="A8638">
        <v>8637</v>
      </c>
      <c r="B8638" s="7">
        <v>0.62282275215730298</v>
      </c>
      <c r="C8638" t="s">
        <v>382</v>
      </c>
      <c r="D8638" t="s">
        <v>109</v>
      </c>
      <c r="E8638" t="s">
        <v>161</v>
      </c>
      <c r="F8638" s="10" t="s">
        <v>46</v>
      </c>
      <c r="G8638" s="12" t="s">
        <v>15</v>
      </c>
      <c r="H8638" s="8">
        <f t="shared" si="670"/>
        <v>0</v>
      </c>
      <c r="I8638" s="8">
        <f t="shared" si="671"/>
        <v>0</v>
      </c>
      <c r="J8638" s="8">
        <f t="shared" si="672"/>
        <v>0</v>
      </c>
      <c r="K8638" t="s">
        <v>382</v>
      </c>
      <c r="L8638" s="8" t="str">
        <f t="shared" si="673"/>
        <v>B210802</v>
      </c>
      <c r="M8638" s="8" t="str">
        <f t="shared" si="674"/>
        <v>C150101</v>
      </c>
    </row>
    <row r="8639" spans="1:13" x14ac:dyDescent="0.3">
      <c r="A8639">
        <v>8638</v>
      </c>
      <c r="B8639" s="7">
        <v>0.36654647412061198</v>
      </c>
      <c r="C8639" t="s">
        <v>71</v>
      </c>
      <c r="D8639" t="s">
        <v>13</v>
      </c>
      <c r="E8639" t="s">
        <v>21</v>
      </c>
      <c r="F8639" s="10" t="s">
        <v>9</v>
      </c>
      <c r="G8639" s="12"/>
      <c r="H8639" s="8">
        <f t="shared" si="670"/>
        <v>0</v>
      </c>
      <c r="I8639" s="8">
        <f t="shared" si="671"/>
        <v>0</v>
      </c>
      <c r="J8639" s="8">
        <f t="shared" si="672"/>
        <v>0</v>
      </c>
      <c r="K8639" t="s">
        <v>71</v>
      </c>
      <c r="L8639" s="8" t="str">
        <f t="shared" si="673"/>
        <v>C120201</v>
      </c>
      <c r="M8639" s="8" t="str">
        <f t="shared" si="674"/>
        <v>C150405</v>
      </c>
    </row>
    <row r="8640" spans="1:13" x14ac:dyDescent="0.3">
      <c r="A8640">
        <v>8639</v>
      </c>
      <c r="B8640" s="7">
        <v>0.45031735406641998</v>
      </c>
      <c r="C8640" t="s">
        <v>16</v>
      </c>
      <c r="D8640" t="s">
        <v>7</v>
      </c>
      <c r="E8640" t="s">
        <v>14</v>
      </c>
      <c r="F8640" s="10" t="s">
        <v>6</v>
      </c>
      <c r="G8640" s="12" t="s">
        <v>57</v>
      </c>
      <c r="H8640" s="8">
        <f t="shared" si="670"/>
        <v>0</v>
      </c>
      <c r="I8640" s="8">
        <f t="shared" si="671"/>
        <v>0</v>
      </c>
      <c r="J8640" s="8">
        <f t="shared" si="672"/>
        <v>0</v>
      </c>
      <c r="K8640" t="s">
        <v>16</v>
      </c>
      <c r="L8640" s="8" t="str">
        <f t="shared" si="673"/>
        <v>A010401</v>
      </c>
      <c r="M8640" s="8" t="str">
        <f t="shared" si="674"/>
        <v>C030901</v>
      </c>
    </row>
    <row r="8641" spans="1:13" x14ac:dyDescent="0.3">
      <c r="A8641">
        <v>8640</v>
      </c>
      <c r="B8641" s="7">
        <v>0.40661037423365598</v>
      </c>
      <c r="C8641" t="s">
        <v>58</v>
      </c>
      <c r="D8641" t="s">
        <v>113</v>
      </c>
      <c r="E8641" t="s">
        <v>14</v>
      </c>
      <c r="F8641" s="10" t="s">
        <v>6</v>
      </c>
      <c r="G8641" s="12" t="s">
        <v>57</v>
      </c>
      <c r="H8641" s="8">
        <f t="shared" si="670"/>
        <v>0</v>
      </c>
      <c r="I8641" s="8">
        <f t="shared" si="671"/>
        <v>0</v>
      </c>
      <c r="J8641" s="8">
        <f t="shared" si="672"/>
        <v>0</v>
      </c>
      <c r="K8641" t="s">
        <v>58</v>
      </c>
      <c r="L8641" s="8" t="str">
        <f t="shared" si="673"/>
        <v>A010401</v>
      </c>
      <c r="M8641" s="8" t="str">
        <f t="shared" si="674"/>
        <v>C030901</v>
      </c>
    </row>
    <row r="8642" spans="1:13" x14ac:dyDescent="0.3">
      <c r="A8642">
        <v>8641</v>
      </c>
      <c r="B8642" s="7">
        <v>0.37694285755086898</v>
      </c>
      <c r="C8642" t="s">
        <v>118</v>
      </c>
      <c r="D8642" t="s">
        <v>28</v>
      </c>
      <c r="E8642" t="s">
        <v>98</v>
      </c>
      <c r="F8642" s="10" t="s">
        <v>14</v>
      </c>
      <c r="G8642" s="12" t="s">
        <v>59</v>
      </c>
      <c r="H8642" s="8">
        <f t="shared" ref="H8642:H8705" si="675">IF(OR(C8642=F8642,D8642=F8642,E8642=F8642),1,0)</f>
        <v>0</v>
      </c>
      <c r="I8642" s="8">
        <f t="shared" ref="I8642:I8705" si="676">IF(OR(C8642=G8642,D8642=G8642,E8642=G8642),1,0)</f>
        <v>0</v>
      </c>
      <c r="J8642" s="8">
        <f t="shared" ref="J8642:J8705" si="677">IF(F8642=G8642,1,0)</f>
        <v>0</v>
      </c>
      <c r="K8642" t="s">
        <v>118</v>
      </c>
      <c r="L8642" s="8" t="str">
        <f t="shared" si="673"/>
        <v>A020302</v>
      </c>
      <c r="M8642" s="8" t="str">
        <f t="shared" si="674"/>
        <v>A020306</v>
      </c>
    </row>
    <row r="8643" spans="1:13" x14ac:dyDescent="0.3">
      <c r="A8643">
        <v>8642</v>
      </c>
      <c r="B8643" s="7">
        <v>0.51983010919338501</v>
      </c>
      <c r="C8643" t="s">
        <v>46</v>
      </c>
      <c r="D8643" t="s">
        <v>159</v>
      </c>
      <c r="E8643" t="s">
        <v>43</v>
      </c>
      <c r="F8643" s="10" t="s">
        <v>515</v>
      </c>
      <c r="G8643" s="12" t="s">
        <v>132</v>
      </c>
      <c r="H8643" s="8">
        <f t="shared" si="675"/>
        <v>0</v>
      </c>
      <c r="I8643" s="8">
        <f t="shared" si="676"/>
        <v>0</v>
      </c>
      <c r="J8643" s="8">
        <f t="shared" si="677"/>
        <v>0</v>
      </c>
      <c r="K8643" t="s">
        <v>46</v>
      </c>
      <c r="L8643" s="8" t="str">
        <f t="shared" ref="L8643:L8706" si="678">IF(AND(B8643&gt;0.4,NOT(F8643=0)),F8643,D8643)</f>
        <v>B150204</v>
      </c>
      <c r="M8643" s="8" t="str">
        <f t="shared" ref="M8643:M8706" si="679">IF(AND(B8643&gt;0.4,NOT(G8643=0)),G8643,E8643)</f>
        <v>B010102</v>
      </c>
    </row>
    <row r="8644" spans="1:13" x14ac:dyDescent="0.3">
      <c r="A8644">
        <v>8643</v>
      </c>
      <c r="B8644" s="7">
        <v>0.40772503287105599</v>
      </c>
      <c r="C8644" t="s">
        <v>47</v>
      </c>
      <c r="D8644" t="s">
        <v>6</v>
      </c>
      <c r="E8644" t="s">
        <v>498</v>
      </c>
      <c r="F8644" s="10" t="s">
        <v>7</v>
      </c>
      <c r="G8644" s="12"/>
      <c r="H8644" s="8">
        <f t="shared" si="675"/>
        <v>0</v>
      </c>
      <c r="I8644" s="8">
        <f t="shared" si="676"/>
        <v>0</v>
      </c>
      <c r="J8644" s="8">
        <f t="shared" si="677"/>
        <v>0</v>
      </c>
      <c r="K8644" t="s">
        <v>47</v>
      </c>
      <c r="L8644" s="8" t="str">
        <f t="shared" si="678"/>
        <v>A010404</v>
      </c>
      <c r="M8644" s="8" t="str">
        <f t="shared" si="679"/>
        <v>A050307</v>
      </c>
    </row>
    <row r="8645" spans="1:13" x14ac:dyDescent="0.3">
      <c r="A8645">
        <v>8644</v>
      </c>
      <c r="B8645" s="7">
        <v>0.64716415250186898</v>
      </c>
      <c r="C8645" t="s">
        <v>113</v>
      </c>
      <c r="D8645" t="s">
        <v>92</v>
      </c>
      <c r="E8645" t="s">
        <v>16</v>
      </c>
      <c r="F8645" s="10" t="s">
        <v>27</v>
      </c>
      <c r="G8645" s="12" t="s">
        <v>15</v>
      </c>
      <c r="H8645" s="8">
        <f t="shared" si="675"/>
        <v>0</v>
      </c>
      <c r="I8645" s="8">
        <f t="shared" si="676"/>
        <v>0</v>
      </c>
      <c r="J8645" s="8">
        <f t="shared" si="677"/>
        <v>0</v>
      </c>
      <c r="K8645" t="s">
        <v>113</v>
      </c>
      <c r="L8645" s="8" t="str">
        <f t="shared" si="678"/>
        <v>C070101</v>
      </c>
      <c r="M8645" s="8" t="str">
        <f t="shared" si="679"/>
        <v>C150101</v>
      </c>
    </row>
    <row r="8646" spans="1:13" x14ac:dyDescent="0.3">
      <c r="A8646">
        <v>8645</v>
      </c>
      <c r="B8646" s="7">
        <v>0.33800807846904701</v>
      </c>
      <c r="C8646" t="s">
        <v>14</v>
      </c>
      <c r="D8646" t="s">
        <v>123</v>
      </c>
      <c r="E8646" t="s">
        <v>38</v>
      </c>
      <c r="F8646" s="10" t="s">
        <v>37</v>
      </c>
      <c r="G8646" s="12"/>
      <c r="H8646" s="8">
        <f t="shared" si="675"/>
        <v>0</v>
      </c>
      <c r="I8646" s="8">
        <f t="shared" si="676"/>
        <v>0</v>
      </c>
      <c r="J8646" s="8">
        <f t="shared" si="677"/>
        <v>0</v>
      </c>
      <c r="K8646" t="s">
        <v>14</v>
      </c>
      <c r="L8646" s="8" t="str">
        <f t="shared" si="678"/>
        <v>A010901</v>
      </c>
      <c r="M8646" s="8" t="str">
        <f t="shared" si="679"/>
        <v>A010608</v>
      </c>
    </row>
    <row r="8647" spans="1:13" x14ac:dyDescent="0.3">
      <c r="A8647">
        <v>8646</v>
      </c>
      <c r="B8647" s="7">
        <v>0.39210557955192199</v>
      </c>
      <c r="C8647" t="s">
        <v>161</v>
      </c>
      <c r="D8647" t="s">
        <v>28</v>
      </c>
      <c r="E8647" t="s">
        <v>121</v>
      </c>
      <c r="F8647" s="10" t="s">
        <v>62</v>
      </c>
      <c r="G8647" s="12" t="s">
        <v>14</v>
      </c>
      <c r="H8647" s="8">
        <f t="shared" si="675"/>
        <v>0</v>
      </c>
      <c r="I8647" s="8">
        <f t="shared" si="676"/>
        <v>0</v>
      </c>
      <c r="J8647" s="8">
        <f t="shared" si="677"/>
        <v>0</v>
      </c>
      <c r="K8647" t="s">
        <v>161</v>
      </c>
      <c r="L8647" s="8" t="str">
        <f t="shared" si="678"/>
        <v>A020302</v>
      </c>
      <c r="M8647" s="8" t="str">
        <f t="shared" si="679"/>
        <v>A030101</v>
      </c>
    </row>
    <row r="8648" spans="1:13" x14ac:dyDescent="0.3">
      <c r="A8648">
        <v>8647</v>
      </c>
      <c r="B8648" s="7">
        <v>0.37608456689287001</v>
      </c>
      <c r="C8648" t="s">
        <v>361</v>
      </c>
      <c r="D8648" t="s">
        <v>28</v>
      </c>
      <c r="E8648" t="s">
        <v>121</v>
      </c>
      <c r="F8648" s="10" t="s">
        <v>23</v>
      </c>
      <c r="G8648" s="12" t="s">
        <v>53</v>
      </c>
      <c r="H8648" s="8">
        <f t="shared" si="675"/>
        <v>0</v>
      </c>
      <c r="I8648" s="8">
        <f t="shared" si="676"/>
        <v>0</v>
      </c>
      <c r="J8648" s="8">
        <f t="shared" si="677"/>
        <v>0</v>
      </c>
      <c r="K8648" t="s">
        <v>361</v>
      </c>
      <c r="L8648" s="8" t="str">
        <f t="shared" si="678"/>
        <v>A020302</v>
      </c>
      <c r="M8648" s="8" t="str">
        <f t="shared" si="679"/>
        <v>A030101</v>
      </c>
    </row>
    <row r="8649" spans="1:13" x14ac:dyDescent="0.3">
      <c r="A8649">
        <v>8648</v>
      </c>
      <c r="B8649" s="7">
        <v>0.45326863609265</v>
      </c>
      <c r="C8649" t="s">
        <v>59</v>
      </c>
      <c r="D8649" t="s">
        <v>156</v>
      </c>
      <c r="E8649" t="s">
        <v>43</v>
      </c>
      <c r="F8649" s="10" t="s">
        <v>134</v>
      </c>
      <c r="G8649" s="12" t="s">
        <v>285</v>
      </c>
      <c r="H8649" s="8">
        <f t="shared" si="675"/>
        <v>0</v>
      </c>
      <c r="I8649" s="8">
        <f t="shared" si="676"/>
        <v>0</v>
      </c>
      <c r="J8649" s="8">
        <f t="shared" si="677"/>
        <v>0</v>
      </c>
      <c r="K8649" t="s">
        <v>59</v>
      </c>
      <c r="L8649" s="8" t="str">
        <f t="shared" si="678"/>
        <v>B740102</v>
      </c>
      <c r="M8649" s="8" t="str">
        <f t="shared" si="679"/>
        <v>B051005</v>
      </c>
    </row>
    <row r="8650" spans="1:13" x14ac:dyDescent="0.3">
      <c r="A8650">
        <v>8649</v>
      </c>
      <c r="B8650" s="7">
        <v>0.57706745909714796</v>
      </c>
      <c r="C8650" t="s">
        <v>46</v>
      </c>
      <c r="D8650" t="s">
        <v>138</v>
      </c>
      <c r="E8650" t="s">
        <v>32</v>
      </c>
      <c r="F8650" s="10" t="s">
        <v>41</v>
      </c>
      <c r="G8650" s="12" t="s">
        <v>15</v>
      </c>
      <c r="H8650" s="8">
        <f t="shared" si="675"/>
        <v>0</v>
      </c>
      <c r="I8650" s="8">
        <f t="shared" si="676"/>
        <v>0</v>
      </c>
      <c r="J8650" s="8">
        <f t="shared" si="677"/>
        <v>0</v>
      </c>
      <c r="K8650" t="s">
        <v>46</v>
      </c>
      <c r="L8650" s="8" t="str">
        <f t="shared" si="678"/>
        <v>B430101</v>
      </c>
      <c r="M8650" s="8" t="str">
        <f t="shared" si="679"/>
        <v>C150101</v>
      </c>
    </row>
    <row r="8651" spans="1:13" x14ac:dyDescent="0.3">
      <c r="A8651">
        <v>8650</v>
      </c>
      <c r="B8651" s="7">
        <v>0.35313869109944002</v>
      </c>
      <c r="C8651" t="s">
        <v>13</v>
      </c>
      <c r="D8651" t="s">
        <v>11</v>
      </c>
      <c r="E8651" t="s">
        <v>9</v>
      </c>
      <c r="F8651" s="10" t="s">
        <v>173</v>
      </c>
      <c r="G8651" s="12" t="s">
        <v>57</v>
      </c>
      <c r="H8651" s="8">
        <f t="shared" si="675"/>
        <v>0</v>
      </c>
      <c r="I8651" s="8">
        <f t="shared" si="676"/>
        <v>0</v>
      </c>
      <c r="J8651" s="8">
        <f t="shared" si="677"/>
        <v>0</v>
      </c>
      <c r="K8651" t="s">
        <v>13</v>
      </c>
      <c r="L8651" s="8" t="str">
        <f t="shared" si="678"/>
        <v>C120101</v>
      </c>
      <c r="M8651" s="8" t="str">
        <f t="shared" si="679"/>
        <v>C030401</v>
      </c>
    </row>
    <row r="8652" spans="1:13" x14ac:dyDescent="0.3">
      <c r="A8652">
        <v>8651</v>
      </c>
      <c r="B8652" s="7">
        <v>0.44759013759239102</v>
      </c>
      <c r="C8652" t="s">
        <v>681</v>
      </c>
      <c r="D8652" t="s">
        <v>634</v>
      </c>
      <c r="E8652" t="s">
        <v>645</v>
      </c>
      <c r="F8652" s="10" t="s">
        <v>59</v>
      </c>
      <c r="G8652" s="12" t="s">
        <v>53</v>
      </c>
      <c r="H8652" s="8">
        <f t="shared" si="675"/>
        <v>0</v>
      </c>
      <c r="I8652" s="8">
        <f t="shared" si="676"/>
        <v>0</v>
      </c>
      <c r="J8652" s="8">
        <f t="shared" si="677"/>
        <v>0</v>
      </c>
      <c r="K8652" t="s">
        <v>681</v>
      </c>
      <c r="L8652" s="8" t="str">
        <f t="shared" si="678"/>
        <v>B200801</v>
      </c>
      <c r="M8652" s="8" t="str">
        <f t="shared" si="679"/>
        <v>B740101</v>
      </c>
    </row>
    <row r="8653" spans="1:13" x14ac:dyDescent="0.3">
      <c r="A8653">
        <v>8652</v>
      </c>
      <c r="B8653" s="7">
        <v>0.58213857059907104</v>
      </c>
      <c r="C8653" t="s">
        <v>95</v>
      </c>
      <c r="D8653" t="s">
        <v>32</v>
      </c>
      <c r="E8653" t="s">
        <v>272</v>
      </c>
      <c r="F8653" s="10"/>
      <c r="G8653" s="12" t="s">
        <v>69</v>
      </c>
      <c r="H8653" s="8">
        <f t="shared" si="675"/>
        <v>0</v>
      </c>
      <c r="I8653" s="8">
        <f t="shared" si="676"/>
        <v>0</v>
      </c>
      <c r="J8653" s="8">
        <f t="shared" si="677"/>
        <v>0</v>
      </c>
      <c r="K8653" t="s">
        <v>95</v>
      </c>
      <c r="L8653" s="8" t="str">
        <f t="shared" si="678"/>
        <v>B100305</v>
      </c>
      <c r="M8653" s="8" t="str">
        <f t="shared" si="679"/>
        <v>C080201</v>
      </c>
    </row>
    <row r="8654" spans="1:13" x14ac:dyDescent="0.3">
      <c r="A8654">
        <v>8653</v>
      </c>
      <c r="B8654" s="7">
        <v>0.47665515242696399</v>
      </c>
      <c r="C8654" t="s">
        <v>28</v>
      </c>
      <c r="D8654" t="s">
        <v>224</v>
      </c>
      <c r="E8654" t="s">
        <v>85</v>
      </c>
      <c r="F8654" s="10" t="s">
        <v>6</v>
      </c>
      <c r="G8654" s="12" t="s">
        <v>7</v>
      </c>
      <c r="H8654" s="8">
        <f t="shared" si="675"/>
        <v>0</v>
      </c>
      <c r="I8654" s="8">
        <f t="shared" si="676"/>
        <v>0</v>
      </c>
      <c r="J8654" s="8">
        <f t="shared" si="677"/>
        <v>0</v>
      </c>
      <c r="K8654" t="s">
        <v>28</v>
      </c>
      <c r="L8654" s="8" t="str">
        <f t="shared" si="678"/>
        <v>A010401</v>
      </c>
      <c r="M8654" s="8" t="str">
        <f t="shared" si="679"/>
        <v>A010404</v>
      </c>
    </row>
    <row r="8655" spans="1:13" x14ac:dyDescent="0.3">
      <c r="A8655">
        <v>8654</v>
      </c>
      <c r="B8655" s="7">
        <v>0.320241897130355</v>
      </c>
      <c r="C8655" t="s">
        <v>319</v>
      </c>
      <c r="D8655" t="s">
        <v>9</v>
      </c>
      <c r="E8655" t="s">
        <v>60</v>
      </c>
      <c r="F8655" s="10" t="s">
        <v>27</v>
      </c>
      <c r="G8655" s="12" t="s">
        <v>21</v>
      </c>
      <c r="H8655" s="8">
        <f t="shared" si="675"/>
        <v>0</v>
      </c>
      <c r="I8655" s="8">
        <f t="shared" si="676"/>
        <v>0</v>
      </c>
      <c r="J8655" s="8">
        <f t="shared" si="677"/>
        <v>0</v>
      </c>
      <c r="K8655" t="s">
        <v>319</v>
      </c>
      <c r="L8655" s="8" t="str">
        <f t="shared" si="678"/>
        <v>C030401</v>
      </c>
      <c r="M8655" s="8" t="str">
        <f t="shared" si="679"/>
        <v>C010206</v>
      </c>
    </row>
    <row r="8656" spans="1:13" x14ac:dyDescent="0.3">
      <c r="A8656">
        <v>8655</v>
      </c>
      <c r="B8656" s="7">
        <v>0.30980526241257</v>
      </c>
      <c r="C8656" t="s">
        <v>13</v>
      </c>
      <c r="D8656" t="s">
        <v>12</v>
      </c>
      <c r="E8656" t="s">
        <v>11</v>
      </c>
      <c r="F8656" s="10" t="s">
        <v>106</v>
      </c>
      <c r="G8656" s="12" t="s">
        <v>53</v>
      </c>
      <c r="H8656" s="8">
        <f t="shared" si="675"/>
        <v>0</v>
      </c>
      <c r="I8656" s="8">
        <f t="shared" si="676"/>
        <v>0</v>
      </c>
      <c r="J8656" s="8">
        <f t="shared" si="677"/>
        <v>0</v>
      </c>
      <c r="K8656" t="s">
        <v>13</v>
      </c>
      <c r="L8656" s="8" t="str">
        <f t="shared" si="678"/>
        <v>C120601</v>
      </c>
      <c r="M8656" s="8" t="str">
        <f t="shared" si="679"/>
        <v>C120101</v>
      </c>
    </row>
    <row r="8657" spans="1:13" x14ac:dyDescent="0.3">
      <c r="A8657">
        <v>8656</v>
      </c>
      <c r="B8657" s="7">
        <v>0.33582897583855698</v>
      </c>
      <c r="C8657" t="s">
        <v>37</v>
      </c>
      <c r="D8657" t="s">
        <v>29</v>
      </c>
      <c r="E8657" t="s">
        <v>50</v>
      </c>
      <c r="F8657" s="10" t="s">
        <v>14</v>
      </c>
      <c r="G8657" s="12"/>
      <c r="H8657" s="8">
        <f t="shared" si="675"/>
        <v>0</v>
      </c>
      <c r="I8657" s="8">
        <f t="shared" si="676"/>
        <v>0</v>
      </c>
      <c r="J8657" s="8">
        <f t="shared" si="677"/>
        <v>0</v>
      </c>
      <c r="K8657" t="s">
        <v>37</v>
      </c>
      <c r="L8657" s="8" t="str">
        <f t="shared" si="678"/>
        <v>A010101</v>
      </c>
      <c r="M8657" s="8" t="str">
        <f t="shared" si="679"/>
        <v>B150601</v>
      </c>
    </row>
    <row r="8658" spans="1:13" x14ac:dyDescent="0.3">
      <c r="A8658">
        <v>8657</v>
      </c>
      <c r="B8658" s="7">
        <v>0.476564746931529</v>
      </c>
      <c r="C8658" t="s">
        <v>270</v>
      </c>
      <c r="D8658" t="s">
        <v>146</v>
      </c>
      <c r="E8658" t="s">
        <v>967</v>
      </c>
      <c r="F8658" s="10" t="s">
        <v>14</v>
      </c>
      <c r="G8658" s="12"/>
      <c r="H8658" s="8">
        <f t="shared" si="675"/>
        <v>0</v>
      </c>
      <c r="I8658" s="8">
        <f t="shared" si="676"/>
        <v>0</v>
      </c>
      <c r="J8658" s="8">
        <f t="shared" si="677"/>
        <v>0</v>
      </c>
      <c r="K8658" t="s">
        <v>270</v>
      </c>
      <c r="L8658" s="8" t="str">
        <f t="shared" si="678"/>
        <v>A010302</v>
      </c>
      <c r="M8658" s="8" t="str">
        <f t="shared" si="679"/>
        <v>D040205</v>
      </c>
    </row>
    <row r="8659" spans="1:13" x14ac:dyDescent="0.3">
      <c r="A8659">
        <v>8658</v>
      </c>
      <c r="B8659" s="7">
        <v>0.46834323233499198</v>
      </c>
      <c r="C8659" t="s">
        <v>6</v>
      </c>
      <c r="D8659" t="s">
        <v>14</v>
      </c>
      <c r="E8659" t="s">
        <v>16</v>
      </c>
      <c r="F8659" s="10" t="s">
        <v>7</v>
      </c>
      <c r="G8659" s="12" t="s">
        <v>53</v>
      </c>
      <c r="H8659" s="8">
        <f t="shared" si="675"/>
        <v>0</v>
      </c>
      <c r="I8659" s="8">
        <f t="shared" si="676"/>
        <v>0</v>
      </c>
      <c r="J8659" s="8">
        <f t="shared" si="677"/>
        <v>0</v>
      </c>
      <c r="K8659" t="s">
        <v>6</v>
      </c>
      <c r="L8659" s="8" t="str">
        <f t="shared" si="678"/>
        <v>A010404</v>
      </c>
      <c r="M8659" s="8" t="str">
        <f t="shared" si="679"/>
        <v>B740101</v>
      </c>
    </row>
    <row r="8660" spans="1:13" x14ac:dyDescent="0.3">
      <c r="A8660">
        <v>8659</v>
      </c>
      <c r="B8660" s="7">
        <v>0.47738141141156898</v>
      </c>
      <c r="C8660" t="s">
        <v>52</v>
      </c>
      <c r="D8660" t="s">
        <v>37</v>
      </c>
      <c r="E8660" t="s">
        <v>14</v>
      </c>
      <c r="F8660" s="10" t="s">
        <v>38</v>
      </c>
      <c r="G8660" s="12" t="s">
        <v>15</v>
      </c>
      <c r="H8660" s="8">
        <f t="shared" si="675"/>
        <v>0</v>
      </c>
      <c r="I8660" s="8">
        <f t="shared" si="676"/>
        <v>0</v>
      </c>
      <c r="J8660" s="8">
        <f t="shared" si="677"/>
        <v>0</v>
      </c>
      <c r="K8660" t="s">
        <v>52</v>
      </c>
      <c r="L8660" s="8" t="str">
        <f t="shared" si="678"/>
        <v>A010608</v>
      </c>
      <c r="M8660" s="8" t="str">
        <f t="shared" si="679"/>
        <v>C150101</v>
      </c>
    </row>
    <row r="8661" spans="1:13" x14ac:dyDescent="0.3">
      <c r="A8661">
        <v>8660</v>
      </c>
      <c r="B8661" s="7">
        <v>0.42888229236697401</v>
      </c>
      <c r="C8661" t="s">
        <v>71</v>
      </c>
      <c r="D8661" t="s">
        <v>37</v>
      </c>
      <c r="E8661" t="s">
        <v>189</v>
      </c>
      <c r="F8661" s="10" t="s">
        <v>106</v>
      </c>
      <c r="G8661" s="12" t="s">
        <v>104</v>
      </c>
      <c r="H8661" s="8">
        <f t="shared" si="675"/>
        <v>0</v>
      </c>
      <c r="I8661" s="8">
        <f t="shared" si="676"/>
        <v>0</v>
      </c>
      <c r="J8661" s="8">
        <f t="shared" si="677"/>
        <v>0</v>
      </c>
      <c r="K8661" t="s">
        <v>71</v>
      </c>
      <c r="L8661" s="8" t="str">
        <f t="shared" si="678"/>
        <v>C110101</v>
      </c>
      <c r="M8661" s="8" t="str">
        <f t="shared" si="679"/>
        <v>C150103</v>
      </c>
    </row>
    <row r="8662" spans="1:13" x14ac:dyDescent="0.3">
      <c r="A8662">
        <v>8661</v>
      </c>
      <c r="B8662" s="7">
        <v>0.40979698787556701</v>
      </c>
      <c r="C8662" t="s">
        <v>18</v>
      </c>
      <c r="D8662" t="s">
        <v>600</v>
      </c>
      <c r="E8662" t="s">
        <v>515</v>
      </c>
      <c r="F8662" s="10" t="s">
        <v>143</v>
      </c>
      <c r="G8662" s="12" t="s">
        <v>15</v>
      </c>
      <c r="H8662" s="8">
        <f t="shared" si="675"/>
        <v>0</v>
      </c>
      <c r="I8662" s="8">
        <f t="shared" si="676"/>
        <v>0</v>
      </c>
      <c r="J8662" s="8">
        <f t="shared" si="677"/>
        <v>0</v>
      </c>
      <c r="K8662" t="s">
        <v>18</v>
      </c>
      <c r="L8662" s="8" t="str">
        <f t="shared" si="678"/>
        <v>B380303</v>
      </c>
      <c r="M8662" s="8" t="str">
        <f t="shared" si="679"/>
        <v>C150101</v>
      </c>
    </row>
    <row r="8663" spans="1:13" x14ac:dyDescent="0.3">
      <c r="A8663">
        <v>8662</v>
      </c>
      <c r="B8663" s="7">
        <v>0.40167917108172302</v>
      </c>
      <c r="C8663" t="s">
        <v>177</v>
      </c>
      <c r="D8663" t="s">
        <v>32</v>
      </c>
      <c r="E8663" t="s">
        <v>404</v>
      </c>
      <c r="F8663" s="10" t="s">
        <v>46</v>
      </c>
      <c r="G8663" s="12" t="s">
        <v>41</v>
      </c>
      <c r="H8663" s="8">
        <f t="shared" si="675"/>
        <v>0</v>
      </c>
      <c r="I8663" s="8">
        <f t="shared" si="676"/>
        <v>0</v>
      </c>
      <c r="J8663" s="8">
        <f t="shared" si="677"/>
        <v>0</v>
      </c>
      <c r="K8663" t="s">
        <v>177</v>
      </c>
      <c r="L8663" s="8" t="str">
        <f t="shared" si="678"/>
        <v>B210802</v>
      </c>
      <c r="M8663" s="8" t="str">
        <f t="shared" si="679"/>
        <v>B430101</v>
      </c>
    </row>
    <row r="8664" spans="1:13" x14ac:dyDescent="0.3">
      <c r="A8664">
        <v>8663</v>
      </c>
      <c r="B8664" s="7">
        <v>0.34052588484123703</v>
      </c>
      <c r="C8664" t="s">
        <v>13</v>
      </c>
      <c r="D8664" t="s">
        <v>71</v>
      </c>
      <c r="E8664" t="s">
        <v>173</v>
      </c>
      <c r="F8664" s="10" t="s">
        <v>115</v>
      </c>
      <c r="G8664" s="12" t="s">
        <v>69</v>
      </c>
      <c r="H8664" s="8">
        <f t="shared" si="675"/>
        <v>0</v>
      </c>
      <c r="I8664" s="8">
        <f t="shared" si="676"/>
        <v>0</v>
      </c>
      <c r="J8664" s="8">
        <f t="shared" si="677"/>
        <v>0</v>
      </c>
      <c r="K8664" t="s">
        <v>13</v>
      </c>
      <c r="L8664" s="8" t="str">
        <f t="shared" si="678"/>
        <v>C170206</v>
      </c>
      <c r="M8664" s="8" t="str">
        <f t="shared" si="679"/>
        <v>C120202</v>
      </c>
    </row>
    <row r="8665" spans="1:13" x14ac:dyDescent="0.3">
      <c r="A8665">
        <v>8664</v>
      </c>
      <c r="B8665" s="7">
        <v>0.41371324988896502</v>
      </c>
      <c r="C8665" t="s">
        <v>32</v>
      </c>
      <c r="D8665" t="s">
        <v>156</v>
      </c>
      <c r="E8665" t="s">
        <v>39</v>
      </c>
      <c r="F8665" s="10" t="s">
        <v>46</v>
      </c>
      <c r="G8665" s="12" t="s">
        <v>143</v>
      </c>
      <c r="H8665" s="8">
        <f t="shared" si="675"/>
        <v>0</v>
      </c>
      <c r="I8665" s="8">
        <f t="shared" si="676"/>
        <v>0</v>
      </c>
      <c r="J8665" s="8">
        <f t="shared" si="677"/>
        <v>0</v>
      </c>
      <c r="K8665" t="s">
        <v>32</v>
      </c>
      <c r="L8665" s="8" t="str">
        <f t="shared" si="678"/>
        <v>B210802</v>
      </c>
      <c r="M8665" s="8" t="str">
        <f t="shared" si="679"/>
        <v>B380303</v>
      </c>
    </row>
    <row r="8666" spans="1:13" x14ac:dyDescent="0.3">
      <c r="A8666">
        <v>8665</v>
      </c>
      <c r="B8666" s="7">
        <v>0.41709670486253703</v>
      </c>
      <c r="C8666" t="s">
        <v>14</v>
      </c>
      <c r="D8666" t="s">
        <v>38</v>
      </c>
      <c r="E8666" t="s">
        <v>6</v>
      </c>
      <c r="F8666" s="10" t="s">
        <v>16</v>
      </c>
      <c r="G8666" s="12"/>
      <c r="H8666" s="8">
        <f t="shared" si="675"/>
        <v>0</v>
      </c>
      <c r="I8666" s="8">
        <f t="shared" si="676"/>
        <v>0</v>
      </c>
      <c r="J8666" s="8">
        <f t="shared" si="677"/>
        <v>0</v>
      </c>
      <c r="K8666" t="s">
        <v>14</v>
      </c>
      <c r="L8666" s="8" t="str">
        <f t="shared" si="678"/>
        <v>A010402</v>
      </c>
      <c r="M8666" s="8" t="str">
        <f t="shared" si="679"/>
        <v>A010401</v>
      </c>
    </row>
    <row r="8667" spans="1:13" x14ac:dyDescent="0.3">
      <c r="A8667">
        <v>8666</v>
      </c>
      <c r="B8667" s="7">
        <v>0.322244024706342</v>
      </c>
      <c r="C8667" t="s">
        <v>8</v>
      </c>
      <c r="D8667" t="s">
        <v>10</v>
      </c>
      <c r="E8667" t="s">
        <v>35</v>
      </c>
      <c r="F8667" s="10" t="s">
        <v>7</v>
      </c>
      <c r="G8667" s="12"/>
      <c r="H8667" s="8">
        <f t="shared" si="675"/>
        <v>0</v>
      </c>
      <c r="I8667" s="8">
        <f t="shared" si="676"/>
        <v>0</v>
      </c>
      <c r="J8667" s="8">
        <f t="shared" si="677"/>
        <v>0</v>
      </c>
      <c r="K8667" t="s">
        <v>8</v>
      </c>
      <c r="L8667" s="8" t="str">
        <f t="shared" si="678"/>
        <v>A010501</v>
      </c>
      <c r="M8667" s="8" t="str">
        <f t="shared" si="679"/>
        <v>A010201</v>
      </c>
    </row>
    <row r="8668" spans="1:13" x14ac:dyDescent="0.3">
      <c r="A8668">
        <v>8667</v>
      </c>
      <c r="B8668" s="7">
        <v>0.32117906198003698</v>
      </c>
      <c r="C8668" t="s">
        <v>14</v>
      </c>
      <c r="D8668" t="s">
        <v>38</v>
      </c>
      <c r="E8668" t="s">
        <v>8</v>
      </c>
      <c r="F8668" s="10" t="s">
        <v>20</v>
      </c>
      <c r="G8668" s="12" t="s">
        <v>21</v>
      </c>
      <c r="H8668" s="8">
        <f t="shared" si="675"/>
        <v>0</v>
      </c>
      <c r="I8668" s="8">
        <f t="shared" si="676"/>
        <v>0</v>
      </c>
      <c r="J8668" s="8">
        <f t="shared" si="677"/>
        <v>0</v>
      </c>
      <c r="K8668" t="s">
        <v>14</v>
      </c>
      <c r="L8668" s="8" t="str">
        <f t="shared" si="678"/>
        <v>A010608</v>
      </c>
      <c r="M8668" s="8" t="str">
        <f t="shared" si="679"/>
        <v>A010403</v>
      </c>
    </row>
    <row r="8669" spans="1:13" x14ac:dyDescent="0.3">
      <c r="A8669">
        <v>8668</v>
      </c>
      <c r="B8669" s="7">
        <v>0.43846695690371501</v>
      </c>
      <c r="C8669" t="s">
        <v>181</v>
      </c>
      <c r="D8669" t="s">
        <v>224</v>
      </c>
      <c r="E8669" t="s">
        <v>38</v>
      </c>
      <c r="F8669" s="10" t="s">
        <v>20</v>
      </c>
      <c r="G8669" s="12" t="s">
        <v>57</v>
      </c>
      <c r="H8669" s="8">
        <f t="shared" si="675"/>
        <v>0</v>
      </c>
      <c r="I8669" s="8">
        <f t="shared" si="676"/>
        <v>0</v>
      </c>
      <c r="J8669" s="8">
        <f t="shared" si="677"/>
        <v>0</v>
      </c>
      <c r="K8669" t="s">
        <v>181</v>
      </c>
      <c r="L8669" s="8" t="str">
        <f t="shared" si="678"/>
        <v>A010601</v>
      </c>
      <c r="M8669" s="8" t="str">
        <f t="shared" si="679"/>
        <v>C030901</v>
      </c>
    </row>
    <row r="8670" spans="1:13" x14ac:dyDescent="0.3">
      <c r="A8670">
        <v>8669</v>
      </c>
      <c r="B8670" s="7">
        <v>0.40135707685043398</v>
      </c>
      <c r="C8670" t="s">
        <v>59</v>
      </c>
      <c r="D8670" t="s">
        <v>32</v>
      </c>
      <c r="E8670" t="s">
        <v>55</v>
      </c>
      <c r="F8670" s="10" t="s">
        <v>36</v>
      </c>
      <c r="G8670" s="12" t="s">
        <v>41</v>
      </c>
      <c r="H8670" s="8">
        <f t="shared" si="675"/>
        <v>0</v>
      </c>
      <c r="I8670" s="8">
        <f t="shared" si="676"/>
        <v>0</v>
      </c>
      <c r="J8670" s="8">
        <f t="shared" si="677"/>
        <v>0</v>
      </c>
      <c r="K8670" t="s">
        <v>59</v>
      </c>
      <c r="L8670" s="8" t="str">
        <f t="shared" si="678"/>
        <v>B890103</v>
      </c>
      <c r="M8670" s="8" t="str">
        <f t="shared" si="679"/>
        <v>B430101</v>
      </c>
    </row>
    <row r="8671" spans="1:13" x14ac:dyDescent="0.3">
      <c r="A8671">
        <v>8670</v>
      </c>
      <c r="B8671" s="7">
        <v>0.55878527328557703</v>
      </c>
      <c r="C8671" t="s">
        <v>46</v>
      </c>
      <c r="D8671" t="s">
        <v>138</v>
      </c>
      <c r="E8671" t="s">
        <v>156</v>
      </c>
      <c r="F8671" s="10" t="s">
        <v>18</v>
      </c>
      <c r="G8671" s="12" t="s">
        <v>244</v>
      </c>
      <c r="H8671" s="8">
        <f t="shared" si="675"/>
        <v>0</v>
      </c>
      <c r="I8671" s="8">
        <f t="shared" si="676"/>
        <v>0</v>
      </c>
      <c r="J8671" s="8">
        <f t="shared" si="677"/>
        <v>0</v>
      </c>
      <c r="K8671" t="s">
        <v>46</v>
      </c>
      <c r="L8671" s="8" t="str">
        <f t="shared" si="678"/>
        <v>B100502</v>
      </c>
      <c r="M8671" s="8" t="str">
        <f t="shared" si="679"/>
        <v>B010106</v>
      </c>
    </row>
    <row r="8672" spans="1:13" x14ac:dyDescent="0.3">
      <c r="A8672">
        <v>8671</v>
      </c>
      <c r="B8672" s="7">
        <v>0.37593391121261399</v>
      </c>
      <c r="C8672" t="s">
        <v>32</v>
      </c>
      <c r="D8672" t="s">
        <v>46</v>
      </c>
      <c r="E8672" t="s">
        <v>39</v>
      </c>
      <c r="F8672" s="10" t="s">
        <v>43</v>
      </c>
      <c r="G8672" s="12"/>
      <c r="H8672" s="8">
        <f t="shared" si="675"/>
        <v>0</v>
      </c>
      <c r="I8672" s="8">
        <f t="shared" si="676"/>
        <v>0</v>
      </c>
      <c r="J8672" s="8">
        <f t="shared" si="677"/>
        <v>0</v>
      </c>
      <c r="K8672" t="s">
        <v>32</v>
      </c>
      <c r="L8672" s="8" t="str">
        <f t="shared" si="678"/>
        <v>B210802</v>
      </c>
      <c r="M8672" s="8" t="str">
        <f t="shared" si="679"/>
        <v>B100504</v>
      </c>
    </row>
    <row r="8673" spans="1:13" x14ac:dyDescent="0.3">
      <c r="A8673">
        <v>8672</v>
      </c>
      <c r="B8673" s="7">
        <v>0.43827806443238299</v>
      </c>
      <c r="C8673" t="s">
        <v>43</v>
      </c>
      <c r="D8673" t="s">
        <v>19</v>
      </c>
      <c r="E8673" t="s">
        <v>196</v>
      </c>
      <c r="F8673" s="10" t="s">
        <v>41</v>
      </c>
      <c r="G8673" s="12"/>
      <c r="H8673" s="8">
        <f t="shared" si="675"/>
        <v>0</v>
      </c>
      <c r="I8673" s="8">
        <f t="shared" si="676"/>
        <v>0</v>
      </c>
      <c r="J8673" s="8">
        <f t="shared" si="677"/>
        <v>0</v>
      </c>
      <c r="K8673" t="s">
        <v>43</v>
      </c>
      <c r="L8673" s="8" t="str">
        <f t="shared" si="678"/>
        <v>B430101</v>
      </c>
      <c r="M8673" s="8" t="str">
        <f t="shared" si="679"/>
        <v>B140202</v>
      </c>
    </row>
    <row r="8674" spans="1:13" x14ac:dyDescent="0.3">
      <c r="A8674">
        <v>8673</v>
      </c>
      <c r="B8674" s="7">
        <v>0.56238172080440996</v>
      </c>
      <c r="C8674" t="s">
        <v>6</v>
      </c>
      <c r="D8674" t="s">
        <v>122</v>
      </c>
      <c r="E8674" t="s">
        <v>37</v>
      </c>
      <c r="F8674" s="10" t="s">
        <v>46</v>
      </c>
      <c r="G8674" s="12" t="s">
        <v>41</v>
      </c>
      <c r="H8674" s="8">
        <f t="shared" si="675"/>
        <v>0</v>
      </c>
      <c r="I8674" s="8">
        <f t="shared" si="676"/>
        <v>0</v>
      </c>
      <c r="J8674" s="8">
        <f t="shared" si="677"/>
        <v>0</v>
      </c>
      <c r="K8674" t="s">
        <v>6</v>
      </c>
      <c r="L8674" s="8" t="str">
        <f t="shared" si="678"/>
        <v>B210802</v>
      </c>
      <c r="M8674" s="8" t="str">
        <f t="shared" si="679"/>
        <v>B430101</v>
      </c>
    </row>
    <row r="8675" spans="1:13" x14ac:dyDescent="0.3">
      <c r="A8675">
        <v>8674</v>
      </c>
      <c r="B8675" s="7">
        <v>0.47939702435135401</v>
      </c>
      <c r="C8675" t="s">
        <v>156</v>
      </c>
      <c r="D8675" t="s">
        <v>46</v>
      </c>
      <c r="E8675" t="s">
        <v>138</v>
      </c>
      <c r="F8675" s="10" t="s">
        <v>32</v>
      </c>
      <c r="G8675" s="12"/>
      <c r="H8675" s="8">
        <f t="shared" si="675"/>
        <v>0</v>
      </c>
      <c r="I8675" s="8">
        <f t="shared" si="676"/>
        <v>0</v>
      </c>
      <c r="J8675" s="8">
        <f t="shared" si="677"/>
        <v>0</v>
      </c>
      <c r="K8675" t="s">
        <v>156</v>
      </c>
      <c r="L8675" s="8" t="str">
        <f t="shared" si="678"/>
        <v>B100305</v>
      </c>
      <c r="M8675" s="8" t="str">
        <f t="shared" si="679"/>
        <v>B210107</v>
      </c>
    </row>
    <row r="8676" spans="1:13" x14ac:dyDescent="0.3">
      <c r="A8676">
        <v>8675</v>
      </c>
      <c r="B8676" s="7">
        <v>0.48788936932111499</v>
      </c>
      <c r="C8676" t="s">
        <v>648</v>
      </c>
      <c r="D8676" t="s">
        <v>332</v>
      </c>
      <c r="E8676" t="s">
        <v>531</v>
      </c>
      <c r="F8676" s="10" t="s">
        <v>59</v>
      </c>
      <c r="G8676" s="12"/>
      <c r="H8676" s="8">
        <f t="shared" si="675"/>
        <v>0</v>
      </c>
      <c r="I8676" s="8">
        <f t="shared" si="676"/>
        <v>0</v>
      </c>
      <c r="J8676" s="8">
        <f t="shared" si="677"/>
        <v>0</v>
      </c>
      <c r="K8676" t="s">
        <v>648</v>
      </c>
      <c r="L8676" s="8" t="str">
        <f t="shared" si="678"/>
        <v>B200801</v>
      </c>
      <c r="M8676" s="8" t="str">
        <f t="shared" si="679"/>
        <v>B340407</v>
      </c>
    </row>
    <row r="8677" spans="1:13" x14ac:dyDescent="0.3">
      <c r="A8677">
        <v>8676</v>
      </c>
      <c r="B8677" s="7">
        <v>0.54187483762789002</v>
      </c>
      <c r="C8677" t="s">
        <v>47</v>
      </c>
      <c r="D8677" t="s">
        <v>198</v>
      </c>
      <c r="E8677" t="s">
        <v>16</v>
      </c>
      <c r="F8677" s="10" t="s">
        <v>14</v>
      </c>
      <c r="G8677" s="12"/>
      <c r="H8677" s="8">
        <f t="shared" si="675"/>
        <v>0</v>
      </c>
      <c r="I8677" s="8">
        <f t="shared" si="676"/>
        <v>0</v>
      </c>
      <c r="J8677" s="8">
        <f t="shared" si="677"/>
        <v>0</v>
      </c>
      <c r="K8677" t="s">
        <v>47</v>
      </c>
      <c r="L8677" s="8" t="str">
        <f t="shared" si="678"/>
        <v>A010302</v>
      </c>
      <c r="M8677" s="8" t="str">
        <f t="shared" si="679"/>
        <v>A010402</v>
      </c>
    </row>
    <row r="8678" spans="1:13" x14ac:dyDescent="0.3">
      <c r="A8678">
        <v>8677</v>
      </c>
      <c r="B8678" s="7">
        <v>0.73634875581139603</v>
      </c>
      <c r="C8678" t="s">
        <v>71</v>
      </c>
      <c r="D8678" t="s">
        <v>404</v>
      </c>
      <c r="E8678" t="s">
        <v>43</v>
      </c>
      <c r="F8678" s="10"/>
      <c r="G8678" s="12"/>
      <c r="H8678" s="8">
        <f t="shared" si="675"/>
        <v>0</v>
      </c>
      <c r="I8678" s="8">
        <f t="shared" si="676"/>
        <v>0</v>
      </c>
      <c r="J8678" s="8">
        <f t="shared" si="677"/>
        <v>1</v>
      </c>
      <c r="K8678" t="s">
        <v>71</v>
      </c>
      <c r="L8678" s="8" t="str">
        <f t="shared" si="678"/>
        <v>B260902</v>
      </c>
      <c r="M8678" s="8" t="str">
        <f t="shared" si="679"/>
        <v>B140103</v>
      </c>
    </row>
    <row r="8679" spans="1:13" x14ac:dyDescent="0.3">
      <c r="A8679">
        <v>8678</v>
      </c>
      <c r="B8679" s="7">
        <v>0.35504487667652301</v>
      </c>
      <c r="C8679" t="s">
        <v>16</v>
      </c>
      <c r="D8679" t="s">
        <v>6</v>
      </c>
      <c r="E8679" t="s">
        <v>54</v>
      </c>
      <c r="F8679" s="10" t="s">
        <v>10</v>
      </c>
      <c r="G8679" s="12" t="s">
        <v>15</v>
      </c>
      <c r="H8679" s="8">
        <f t="shared" si="675"/>
        <v>0</v>
      </c>
      <c r="I8679" s="8">
        <f t="shared" si="676"/>
        <v>0</v>
      </c>
      <c r="J8679" s="8">
        <f t="shared" si="677"/>
        <v>0</v>
      </c>
      <c r="K8679" t="s">
        <v>16</v>
      </c>
      <c r="L8679" s="8" t="str">
        <f t="shared" si="678"/>
        <v>A010401</v>
      </c>
      <c r="M8679" s="8" t="str">
        <f t="shared" si="679"/>
        <v>A010710</v>
      </c>
    </row>
    <row r="8680" spans="1:13" x14ac:dyDescent="0.3">
      <c r="A8680">
        <v>8679</v>
      </c>
      <c r="B8680" s="7">
        <v>0.40428165338933802</v>
      </c>
      <c r="C8680" t="s">
        <v>23</v>
      </c>
      <c r="D8680" t="s">
        <v>38</v>
      </c>
      <c r="E8680" t="s">
        <v>16</v>
      </c>
      <c r="F8680" s="10" t="s">
        <v>37</v>
      </c>
      <c r="G8680" s="12" t="s">
        <v>53</v>
      </c>
      <c r="H8680" s="8">
        <f t="shared" si="675"/>
        <v>0</v>
      </c>
      <c r="I8680" s="8">
        <f t="shared" si="676"/>
        <v>0</v>
      </c>
      <c r="J8680" s="8">
        <f t="shared" si="677"/>
        <v>0</v>
      </c>
      <c r="K8680" t="s">
        <v>23</v>
      </c>
      <c r="L8680" s="8" t="str">
        <f t="shared" si="678"/>
        <v>A011004</v>
      </c>
      <c r="M8680" s="8" t="str">
        <f t="shared" si="679"/>
        <v>B740101</v>
      </c>
    </row>
    <row r="8681" spans="1:13" x14ac:dyDescent="0.3">
      <c r="A8681">
        <v>8680</v>
      </c>
      <c r="B8681" s="7">
        <v>0.40288235333824102</v>
      </c>
      <c r="C8681" t="s">
        <v>203</v>
      </c>
      <c r="D8681" t="s">
        <v>129</v>
      </c>
      <c r="E8681" t="s">
        <v>677</v>
      </c>
      <c r="F8681" s="10" t="s">
        <v>32</v>
      </c>
      <c r="G8681" s="12"/>
      <c r="H8681" s="8">
        <f t="shared" si="675"/>
        <v>0</v>
      </c>
      <c r="I8681" s="8">
        <f t="shared" si="676"/>
        <v>0</v>
      </c>
      <c r="J8681" s="8">
        <f t="shared" si="677"/>
        <v>0</v>
      </c>
      <c r="K8681" t="s">
        <v>203</v>
      </c>
      <c r="L8681" s="8" t="str">
        <f t="shared" si="678"/>
        <v>B100305</v>
      </c>
      <c r="M8681" s="8" t="str">
        <f t="shared" si="679"/>
        <v>B080404</v>
      </c>
    </row>
    <row r="8682" spans="1:13" x14ac:dyDescent="0.3">
      <c r="A8682">
        <v>8681</v>
      </c>
      <c r="B8682" s="7">
        <v>0.38631928207233401</v>
      </c>
      <c r="C8682" t="s">
        <v>14</v>
      </c>
      <c r="D8682" t="s">
        <v>6</v>
      </c>
      <c r="E8682" t="s">
        <v>52</v>
      </c>
      <c r="F8682" s="10" t="s">
        <v>20</v>
      </c>
      <c r="G8682" s="12" t="s">
        <v>57</v>
      </c>
      <c r="H8682" s="8">
        <f t="shared" si="675"/>
        <v>0</v>
      </c>
      <c r="I8682" s="8">
        <f t="shared" si="676"/>
        <v>0</v>
      </c>
      <c r="J8682" s="8">
        <f t="shared" si="677"/>
        <v>0</v>
      </c>
      <c r="K8682" t="s">
        <v>14</v>
      </c>
      <c r="L8682" s="8" t="str">
        <f t="shared" si="678"/>
        <v>A010401</v>
      </c>
      <c r="M8682" s="8" t="str">
        <f t="shared" si="679"/>
        <v>A010902</v>
      </c>
    </row>
    <row r="8683" spans="1:13" x14ac:dyDescent="0.3">
      <c r="A8683">
        <v>8682</v>
      </c>
      <c r="B8683" s="7">
        <v>0.39108425750002901</v>
      </c>
      <c r="C8683" t="s">
        <v>8</v>
      </c>
      <c r="D8683" t="s">
        <v>6</v>
      </c>
      <c r="E8683" t="s">
        <v>16</v>
      </c>
      <c r="F8683" s="10" t="s">
        <v>7</v>
      </c>
      <c r="G8683" s="12" t="s">
        <v>9</v>
      </c>
      <c r="H8683" s="8">
        <f t="shared" si="675"/>
        <v>0</v>
      </c>
      <c r="I8683" s="8">
        <f t="shared" si="676"/>
        <v>0</v>
      </c>
      <c r="J8683" s="8">
        <f t="shared" si="677"/>
        <v>0</v>
      </c>
      <c r="K8683" t="s">
        <v>8</v>
      </c>
      <c r="L8683" s="8" t="str">
        <f t="shared" si="678"/>
        <v>A010401</v>
      </c>
      <c r="M8683" s="8" t="str">
        <f t="shared" si="679"/>
        <v>A010402</v>
      </c>
    </row>
    <row r="8684" spans="1:13" x14ac:dyDescent="0.3">
      <c r="A8684">
        <v>8683</v>
      </c>
      <c r="B8684" s="7">
        <v>0.37811906907978898</v>
      </c>
      <c r="C8684" t="s">
        <v>109</v>
      </c>
      <c r="D8684" t="s">
        <v>61</v>
      </c>
      <c r="E8684" t="s">
        <v>101</v>
      </c>
      <c r="F8684" s="10" t="s">
        <v>14</v>
      </c>
      <c r="G8684" s="12" t="s">
        <v>53</v>
      </c>
      <c r="H8684" s="8">
        <f t="shared" si="675"/>
        <v>0</v>
      </c>
      <c r="I8684" s="8">
        <f t="shared" si="676"/>
        <v>0</v>
      </c>
      <c r="J8684" s="8">
        <f t="shared" si="677"/>
        <v>0</v>
      </c>
      <c r="K8684" t="s">
        <v>109</v>
      </c>
      <c r="L8684" s="8" t="str">
        <f t="shared" si="678"/>
        <v>A010606</v>
      </c>
      <c r="M8684" s="8" t="str">
        <f t="shared" si="679"/>
        <v>A080106</v>
      </c>
    </row>
    <row r="8685" spans="1:13" x14ac:dyDescent="0.3">
      <c r="A8685">
        <v>8684</v>
      </c>
      <c r="B8685" s="7">
        <v>0.77943219743222303</v>
      </c>
      <c r="C8685" t="s">
        <v>138</v>
      </c>
      <c r="D8685" t="s">
        <v>655</v>
      </c>
      <c r="E8685" t="s">
        <v>42</v>
      </c>
      <c r="F8685" s="10" t="s">
        <v>59</v>
      </c>
      <c r="G8685" s="12" t="s">
        <v>6</v>
      </c>
      <c r="H8685" s="8">
        <f t="shared" si="675"/>
        <v>0</v>
      </c>
      <c r="I8685" s="8">
        <f t="shared" si="676"/>
        <v>0</v>
      </c>
      <c r="J8685" s="8">
        <f t="shared" si="677"/>
        <v>0</v>
      </c>
      <c r="K8685" t="s">
        <v>138</v>
      </c>
      <c r="L8685" s="8" t="str">
        <f t="shared" si="678"/>
        <v>B200801</v>
      </c>
      <c r="M8685" s="8" t="str">
        <f t="shared" si="679"/>
        <v>A010401</v>
      </c>
    </row>
    <row r="8686" spans="1:13" x14ac:dyDescent="0.3">
      <c r="A8686">
        <v>8685</v>
      </c>
      <c r="B8686" s="7">
        <v>0.66136365551926402</v>
      </c>
      <c r="C8686" t="s">
        <v>74</v>
      </c>
      <c r="D8686" t="s">
        <v>37</v>
      </c>
      <c r="E8686" t="s">
        <v>146</v>
      </c>
      <c r="F8686" s="10" t="s">
        <v>14</v>
      </c>
      <c r="G8686" s="12"/>
      <c r="H8686" s="8">
        <f t="shared" si="675"/>
        <v>0</v>
      </c>
      <c r="I8686" s="8">
        <f t="shared" si="676"/>
        <v>0</v>
      </c>
      <c r="J8686" s="8">
        <f t="shared" si="677"/>
        <v>0</v>
      </c>
      <c r="K8686" t="s">
        <v>74</v>
      </c>
      <c r="L8686" s="8" t="str">
        <f t="shared" si="678"/>
        <v>A010302</v>
      </c>
      <c r="M8686" s="8" t="str">
        <f t="shared" si="679"/>
        <v>A060114</v>
      </c>
    </row>
    <row r="8687" spans="1:13" x14ac:dyDescent="0.3">
      <c r="A8687">
        <v>8686</v>
      </c>
      <c r="B8687" s="7">
        <v>0.39632406951945198</v>
      </c>
      <c r="C8687" t="s">
        <v>156</v>
      </c>
      <c r="D8687" t="s">
        <v>32</v>
      </c>
      <c r="E8687" t="s">
        <v>261</v>
      </c>
      <c r="F8687" s="10" t="s">
        <v>39</v>
      </c>
      <c r="G8687" s="12" t="s">
        <v>14</v>
      </c>
      <c r="H8687" s="8">
        <f t="shared" si="675"/>
        <v>0</v>
      </c>
      <c r="I8687" s="8">
        <f t="shared" si="676"/>
        <v>0</v>
      </c>
      <c r="J8687" s="8">
        <f t="shared" si="677"/>
        <v>0</v>
      </c>
      <c r="K8687" t="s">
        <v>156</v>
      </c>
      <c r="L8687" s="8" t="str">
        <f t="shared" si="678"/>
        <v>B100305</v>
      </c>
      <c r="M8687" s="8" t="str">
        <f t="shared" si="679"/>
        <v>B100303</v>
      </c>
    </row>
    <row r="8688" spans="1:13" x14ac:dyDescent="0.3">
      <c r="A8688">
        <v>8687</v>
      </c>
      <c r="B8688" s="7">
        <v>0.32817231721610401</v>
      </c>
      <c r="C8688" t="s">
        <v>13</v>
      </c>
      <c r="D8688" t="s">
        <v>68</v>
      </c>
      <c r="E8688" t="s">
        <v>173</v>
      </c>
      <c r="F8688" s="10" t="s">
        <v>71</v>
      </c>
      <c r="G8688" s="12" t="s">
        <v>15</v>
      </c>
      <c r="H8688" s="8">
        <f t="shared" si="675"/>
        <v>0</v>
      </c>
      <c r="I8688" s="8">
        <f t="shared" si="676"/>
        <v>0</v>
      </c>
      <c r="J8688" s="8">
        <f t="shared" si="677"/>
        <v>0</v>
      </c>
      <c r="K8688" t="s">
        <v>13</v>
      </c>
      <c r="L8688" s="8" t="str">
        <f t="shared" si="678"/>
        <v>C070201</v>
      </c>
      <c r="M8688" s="8" t="str">
        <f t="shared" si="679"/>
        <v>C120202</v>
      </c>
    </row>
    <row r="8689" spans="1:13" x14ac:dyDescent="0.3">
      <c r="A8689">
        <v>8688</v>
      </c>
      <c r="B8689" s="7">
        <v>0.38152694980396401</v>
      </c>
      <c r="C8689" t="s">
        <v>14</v>
      </c>
      <c r="D8689" t="s">
        <v>109</v>
      </c>
      <c r="E8689" t="s">
        <v>8</v>
      </c>
      <c r="F8689" s="10" t="s">
        <v>37</v>
      </c>
      <c r="G8689" s="12" t="s">
        <v>53</v>
      </c>
      <c r="H8689" s="8">
        <f t="shared" si="675"/>
        <v>0</v>
      </c>
      <c r="I8689" s="8">
        <f t="shared" si="676"/>
        <v>0</v>
      </c>
      <c r="J8689" s="8">
        <f t="shared" si="677"/>
        <v>0</v>
      </c>
      <c r="K8689" t="s">
        <v>14</v>
      </c>
      <c r="L8689" s="8" t="str">
        <f t="shared" si="678"/>
        <v>A010631</v>
      </c>
      <c r="M8689" s="8" t="str">
        <f t="shared" si="679"/>
        <v>A010403</v>
      </c>
    </row>
    <row r="8690" spans="1:13" x14ac:dyDescent="0.3">
      <c r="A8690">
        <v>8689</v>
      </c>
      <c r="B8690" s="7">
        <v>0.29766468733269802</v>
      </c>
      <c r="C8690" t="s">
        <v>14</v>
      </c>
      <c r="D8690" t="s">
        <v>16</v>
      </c>
      <c r="E8690" t="s">
        <v>7</v>
      </c>
      <c r="F8690" s="10" t="s">
        <v>6</v>
      </c>
      <c r="G8690" s="12" t="s">
        <v>32</v>
      </c>
      <c r="H8690" s="8">
        <f t="shared" si="675"/>
        <v>0</v>
      </c>
      <c r="I8690" s="8">
        <f t="shared" si="676"/>
        <v>0</v>
      </c>
      <c r="J8690" s="8">
        <f t="shared" si="677"/>
        <v>0</v>
      </c>
      <c r="K8690" t="s">
        <v>14</v>
      </c>
      <c r="L8690" s="8" t="str">
        <f t="shared" si="678"/>
        <v>A010402</v>
      </c>
      <c r="M8690" s="8" t="str">
        <f t="shared" si="679"/>
        <v>A010404</v>
      </c>
    </row>
    <row r="8691" spans="1:13" x14ac:dyDescent="0.3">
      <c r="A8691">
        <v>8690</v>
      </c>
      <c r="B8691" s="7">
        <v>0.35781377976491502</v>
      </c>
      <c r="C8691" t="s">
        <v>14</v>
      </c>
      <c r="D8691" t="s">
        <v>38</v>
      </c>
      <c r="E8691" t="s">
        <v>7</v>
      </c>
      <c r="F8691" s="10" t="s">
        <v>6</v>
      </c>
      <c r="G8691" s="12" t="s">
        <v>53</v>
      </c>
      <c r="H8691" s="8">
        <f t="shared" si="675"/>
        <v>0</v>
      </c>
      <c r="I8691" s="8">
        <f t="shared" si="676"/>
        <v>0</v>
      </c>
      <c r="J8691" s="8">
        <f t="shared" si="677"/>
        <v>0</v>
      </c>
      <c r="K8691" t="s">
        <v>14</v>
      </c>
      <c r="L8691" s="8" t="str">
        <f t="shared" si="678"/>
        <v>A010608</v>
      </c>
      <c r="M8691" s="8" t="str">
        <f t="shared" si="679"/>
        <v>A010404</v>
      </c>
    </row>
    <row r="8692" spans="1:13" x14ac:dyDescent="0.3">
      <c r="A8692">
        <v>8691</v>
      </c>
      <c r="B8692" s="7">
        <v>0.41254700171682601</v>
      </c>
      <c r="C8692" t="s">
        <v>261</v>
      </c>
      <c r="D8692" t="s">
        <v>32</v>
      </c>
      <c r="E8692" t="s">
        <v>46</v>
      </c>
      <c r="F8692" s="10" t="s">
        <v>43</v>
      </c>
      <c r="G8692" s="12"/>
      <c r="H8692" s="8">
        <f t="shared" si="675"/>
        <v>0</v>
      </c>
      <c r="I8692" s="8">
        <f t="shared" si="676"/>
        <v>0</v>
      </c>
      <c r="J8692" s="8">
        <f t="shared" si="677"/>
        <v>0</v>
      </c>
      <c r="K8692" t="s">
        <v>261</v>
      </c>
      <c r="L8692" s="8" t="str">
        <f t="shared" si="678"/>
        <v>B140103</v>
      </c>
      <c r="M8692" s="8" t="str">
        <f t="shared" si="679"/>
        <v>B210802</v>
      </c>
    </row>
    <row r="8693" spans="1:13" x14ac:dyDescent="0.3">
      <c r="A8693">
        <v>8692</v>
      </c>
      <c r="B8693" s="7">
        <v>0.62209095666922798</v>
      </c>
      <c r="C8693" t="s">
        <v>14</v>
      </c>
      <c r="D8693" t="s">
        <v>16</v>
      </c>
      <c r="E8693" t="s">
        <v>52</v>
      </c>
      <c r="F8693" s="10" t="s">
        <v>71</v>
      </c>
      <c r="G8693" s="12" t="s">
        <v>15</v>
      </c>
      <c r="H8693" s="8">
        <f t="shared" si="675"/>
        <v>0</v>
      </c>
      <c r="I8693" s="8">
        <f t="shared" si="676"/>
        <v>0</v>
      </c>
      <c r="J8693" s="8">
        <f t="shared" si="677"/>
        <v>0</v>
      </c>
      <c r="K8693" t="s">
        <v>14</v>
      </c>
      <c r="L8693" s="8" t="str">
        <f t="shared" si="678"/>
        <v>C170206</v>
      </c>
      <c r="M8693" s="8" t="str">
        <f t="shared" si="679"/>
        <v>C150101</v>
      </c>
    </row>
    <row r="8694" spans="1:13" x14ac:dyDescent="0.3">
      <c r="A8694">
        <v>8693</v>
      </c>
      <c r="B8694" s="7">
        <v>0.54092451309108303</v>
      </c>
      <c r="C8694" t="s">
        <v>46</v>
      </c>
      <c r="D8694" t="s">
        <v>32</v>
      </c>
      <c r="E8694" t="s">
        <v>138</v>
      </c>
      <c r="F8694" s="10" t="s">
        <v>43</v>
      </c>
      <c r="G8694" s="12" t="s">
        <v>15</v>
      </c>
      <c r="H8694" s="8">
        <f t="shared" si="675"/>
        <v>0</v>
      </c>
      <c r="I8694" s="8">
        <f t="shared" si="676"/>
        <v>0</v>
      </c>
      <c r="J8694" s="8">
        <f t="shared" si="677"/>
        <v>0</v>
      </c>
      <c r="K8694" t="s">
        <v>46</v>
      </c>
      <c r="L8694" s="8" t="str">
        <f t="shared" si="678"/>
        <v>B140103</v>
      </c>
      <c r="M8694" s="8" t="str">
        <f t="shared" si="679"/>
        <v>C150101</v>
      </c>
    </row>
    <row r="8695" spans="1:13" x14ac:dyDescent="0.3">
      <c r="A8695">
        <v>8694</v>
      </c>
      <c r="B8695" s="7">
        <v>0.40619467817659</v>
      </c>
      <c r="C8695" t="s">
        <v>14</v>
      </c>
      <c r="D8695" t="s">
        <v>8</v>
      </c>
      <c r="E8695" t="s">
        <v>35</v>
      </c>
      <c r="F8695" s="10" t="s">
        <v>6</v>
      </c>
      <c r="G8695" s="12" t="s">
        <v>7</v>
      </c>
      <c r="H8695" s="8">
        <f t="shared" si="675"/>
        <v>0</v>
      </c>
      <c r="I8695" s="8">
        <f t="shared" si="676"/>
        <v>0</v>
      </c>
      <c r="J8695" s="8">
        <f t="shared" si="677"/>
        <v>0</v>
      </c>
      <c r="K8695" t="s">
        <v>14</v>
      </c>
      <c r="L8695" s="8" t="str">
        <f t="shared" si="678"/>
        <v>A010401</v>
      </c>
      <c r="M8695" s="8" t="str">
        <f t="shared" si="679"/>
        <v>A010404</v>
      </c>
    </row>
    <row r="8696" spans="1:13" x14ac:dyDescent="0.3">
      <c r="A8696">
        <v>8695</v>
      </c>
      <c r="B8696" s="7">
        <v>0.3092814416995</v>
      </c>
      <c r="C8696" t="s">
        <v>8</v>
      </c>
      <c r="D8696" t="s">
        <v>6</v>
      </c>
      <c r="E8696" t="s">
        <v>10</v>
      </c>
      <c r="F8696" s="10" t="s">
        <v>14</v>
      </c>
      <c r="G8696" s="12"/>
      <c r="H8696" s="8">
        <f t="shared" si="675"/>
        <v>0</v>
      </c>
      <c r="I8696" s="8">
        <f t="shared" si="676"/>
        <v>0</v>
      </c>
      <c r="J8696" s="8">
        <f t="shared" si="677"/>
        <v>0</v>
      </c>
      <c r="K8696" t="s">
        <v>8</v>
      </c>
      <c r="L8696" s="8" t="str">
        <f t="shared" si="678"/>
        <v>A010401</v>
      </c>
      <c r="M8696" s="8" t="str">
        <f t="shared" si="679"/>
        <v>A010501</v>
      </c>
    </row>
    <row r="8697" spans="1:13" x14ac:dyDescent="0.3">
      <c r="A8697">
        <v>8696</v>
      </c>
      <c r="B8697" s="7">
        <v>0.33177899333198801</v>
      </c>
      <c r="C8697" t="s">
        <v>305</v>
      </c>
      <c r="D8697" t="s">
        <v>67</v>
      </c>
      <c r="E8697" t="s">
        <v>27</v>
      </c>
      <c r="F8697" s="10" t="s">
        <v>15</v>
      </c>
      <c r="G8697" s="12" t="s">
        <v>9</v>
      </c>
      <c r="H8697" s="8">
        <f t="shared" si="675"/>
        <v>0</v>
      </c>
      <c r="I8697" s="8">
        <f t="shared" si="676"/>
        <v>0</v>
      </c>
      <c r="J8697" s="8">
        <f t="shared" si="677"/>
        <v>0</v>
      </c>
      <c r="K8697" t="s">
        <v>305</v>
      </c>
      <c r="L8697" s="8" t="str">
        <f t="shared" si="678"/>
        <v>C070202</v>
      </c>
      <c r="M8697" s="8" t="str">
        <f t="shared" si="679"/>
        <v>C070101</v>
      </c>
    </row>
    <row r="8698" spans="1:13" x14ac:dyDescent="0.3">
      <c r="A8698">
        <v>8697</v>
      </c>
      <c r="B8698" s="7">
        <v>0.40354399572111799</v>
      </c>
      <c r="C8698" t="s">
        <v>104</v>
      </c>
      <c r="D8698" t="s">
        <v>27</v>
      </c>
      <c r="E8698" t="s">
        <v>13</v>
      </c>
      <c r="F8698" s="10" t="s">
        <v>57</v>
      </c>
      <c r="G8698" s="12"/>
      <c r="H8698" s="8">
        <f t="shared" si="675"/>
        <v>0</v>
      </c>
      <c r="I8698" s="8">
        <f t="shared" si="676"/>
        <v>0</v>
      </c>
      <c r="J8698" s="8">
        <f t="shared" si="677"/>
        <v>0</v>
      </c>
      <c r="K8698" t="s">
        <v>104</v>
      </c>
      <c r="L8698" s="8" t="str">
        <f t="shared" si="678"/>
        <v>C030901</v>
      </c>
      <c r="M8698" s="8" t="str">
        <f t="shared" si="679"/>
        <v>C120201</v>
      </c>
    </row>
    <row r="8699" spans="1:13" x14ac:dyDescent="0.3">
      <c r="A8699">
        <v>8698</v>
      </c>
      <c r="B8699" s="7">
        <v>0.511972966359446</v>
      </c>
      <c r="C8699" t="s">
        <v>50</v>
      </c>
      <c r="D8699" t="s">
        <v>248</v>
      </c>
      <c r="E8699" t="s">
        <v>382</v>
      </c>
      <c r="F8699" s="10" t="s">
        <v>43</v>
      </c>
      <c r="G8699" s="12" t="s">
        <v>53</v>
      </c>
      <c r="H8699" s="8">
        <f t="shared" si="675"/>
        <v>0</v>
      </c>
      <c r="I8699" s="8">
        <f t="shared" si="676"/>
        <v>0</v>
      </c>
      <c r="J8699" s="8">
        <f t="shared" si="677"/>
        <v>0</v>
      </c>
      <c r="K8699" t="s">
        <v>50</v>
      </c>
      <c r="L8699" s="8" t="str">
        <f t="shared" si="678"/>
        <v>B140103</v>
      </c>
      <c r="M8699" s="8" t="str">
        <f t="shared" si="679"/>
        <v>B740101</v>
      </c>
    </row>
    <row r="8700" spans="1:13" x14ac:dyDescent="0.3">
      <c r="A8700">
        <v>8699</v>
      </c>
      <c r="B8700" s="7">
        <v>0.46124608623969299</v>
      </c>
      <c r="C8700" t="s">
        <v>106</v>
      </c>
      <c r="D8700" t="s">
        <v>46</v>
      </c>
      <c r="E8700" t="s">
        <v>71</v>
      </c>
      <c r="F8700" s="10" t="s">
        <v>32</v>
      </c>
      <c r="G8700" s="12" t="s">
        <v>15</v>
      </c>
      <c r="H8700" s="8">
        <f t="shared" si="675"/>
        <v>0</v>
      </c>
      <c r="I8700" s="8">
        <f t="shared" si="676"/>
        <v>0</v>
      </c>
      <c r="J8700" s="8">
        <f t="shared" si="677"/>
        <v>0</v>
      </c>
      <c r="K8700" t="s">
        <v>106</v>
      </c>
      <c r="L8700" s="8" t="str">
        <f t="shared" si="678"/>
        <v>B100305</v>
      </c>
      <c r="M8700" s="8" t="str">
        <f t="shared" si="679"/>
        <v>C150101</v>
      </c>
    </row>
    <row r="8701" spans="1:13" x14ac:dyDescent="0.3">
      <c r="A8701">
        <v>8700</v>
      </c>
      <c r="B8701" s="7">
        <v>0.48564480567900797</v>
      </c>
      <c r="C8701" t="s">
        <v>44</v>
      </c>
      <c r="D8701" t="s">
        <v>169</v>
      </c>
      <c r="E8701" t="s">
        <v>14</v>
      </c>
      <c r="F8701" s="10" t="s">
        <v>46</v>
      </c>
      <c r="G8701" s="12" t="s">
        <v>53</v>
      </c>
      <c r="H8701" s="8">
        <f t="shared" si="675"/>
        <v>0</v>
      </c>
      <c r="I8701" s="8">
        <f t="shared" si="676"/>
        <v>0</v>
      </c>
      <c r="J8701" s="8">
        <f t="shared" si="677"/>
        <v>0</v>
      </c>
      <c r="K8701" t="s">
        <v>44</v>
      </c>
      <c r="L8701" s="8" t="str">
        <f t="shared" si="678"/>
        <v>B210802</v>
      </c>
      <c r="M8701" s="8" t="str">
        <f t="shared" si="679"/>
        <v>B740101</v>
      </c>
    </row>
    <row r="8702" spans="1:13" x14ac:dyDescent="0.3">
      <c r="A8702">
        <v>8701</v>
      </c>
      <c r="B8702" s="7">
        <v>0.43572997012944498</v>
      </c>
      <c r="C8702" t="s">
        <v>129</v>
      </c>
      <c r="D8702" t="s">
        <v>46</v>
      </c>
      <c r="E8702" t="s">
        <v>43</v>
      </c>
      <c r="F8702" s="10" t="s">
        <v>156</v>
      </c>
      <c r="G8702" s="12" t="s">
        <v>9</v>
      </c>
      <c r="H8702" s="8">
        <f t="shared" si="675"/>
        <v>0</v>
      </c>
      <c r="I8702" s="8">
        <f t="shared" si="676"/>
        <v>0</v>
      </c>
      <c r="J8702" s="8">
        <f t="shared" si="677"/>
        <v>0</v>
      </c>
      <c r="K8702" t="s">
        <v>129</v>
      </c>
      <c r="L8702" s="8" t="str">
        <f t="shared" si="678"/>
        <v>B160201</v>
      </c>
      <c r="M8702" s="8" t="str">
        <f t="shared" si="679"/>
        <v>C030401</v>
      </c>
    </row>
    <row r="8703" spans="1:13" x14ac:dyDescent="0.3">
      <c r="A8703">
        <v>8702</v>
      </c>
      <c r="B8703" s="7">
        <v>0.46187105977846299</v>
      </c>
      <c r="C8703" t="s">
        <v>129</v>
      </c>
      <c r="D8703" t="s">
        <v>261</v>
      </c>
      <c r="E8703" t="s">
        <v>108</v>
      </c>
      <c r="F8703" s="10" t="s">
        <v>18</v>
      </c>
      <c r="G8703" s="12" t="s">
        <v>132</v>
      </c>
      <c r="H8703" s="8">
        <f t="shared" si="675"/>
        <v>0</v>
      </c>
      <c r="I8703" s="8">
        <f t="shared" si="676"/>
        <v>0</v>
      </c>
      <c r="J8703" s="8">
        <f t="shared" si="677"/>
        <v>0</v>
      </c>
      <c r="K8703" t="s">
        <v>129</v>
      </c>
      <c r="L8703" s="8" t="str">
        <f t="shared" si="678"/>
        <v>B100502</v>
      </c>
      <c r="M8703" s="8" t="str">
        <f t="shared" si="679"/>
        <v>B010102</v>
      </c>
    </row>
    <row r="8704" spans="1:13" x14ac:dyDescent="0.3">
      <c r="A8704">
        <v>8703</v>
      </c>
      <c r="B8704" s="7">
        <v>0.47241191103215502</v>
      </c>
      <c r="C8704" t="s">
        <v>8</v>
      </c>
      <c r="D8704" t="s">
        <v>726</v>
      </c>
      <c r="E8704" t="s">
        <v>16</v>
      </c>
      <c r="F8704" s="10" t="s">
        <v>6</v>
      </c>
      <c r="G8704" s="12" t="s">
        <v>53</v>
      </c>
      <c r="H8704" s="8">
        <f t="shared" si="675"/>
        <v>0</v>
      </c>
      <c r="I8704" s="8">
        <f t="shared" si="676"/>
        <v>0</v>
      </c>
      <c r="J8704" s="8">
        <f t="shared" si="677"/>
        <v>0</v>
      </c>
      <c r="K8704" t="s">
        <v>8</v>
      </c>
      <c r="L8704" s="8" t="str">
        <f t="shared" si="678"/>
        <v>A010401</v>
      </c>
      <c r="M8704" s="8" t="str">
        <f t="shared" si="679"/>
        <v>B740101</v>
      </c>
    </row>
    <row r="8705" spans="1:13" x14ac:dyDescent="0.3">
      <c r="A8705">
        <v>8704</v>
      </c>
      <c r="B8705" s="7">
        <v>0.40882549435490401</v>
      </c>
      <c r="C8705" t="s">
        <v>497</v>
      </c>
      <c r="D8705" t="s">
        <v>459</v>
      </c>
      <c r="E8705" t="s">
        <v>21</v>
      </c>
      <c r="F8705" s="10" t="s">
        <v>15</v>
      </c>
      <c r="G8705" s="12"/>
      <c r="H8705" s="8">
        <f t="shared" si="675"/>
        <v>0</v>
      </c>
      <c r="I8705" s="8">
        <f t="shared" si="676"/>
        <v>0</v>
      </c>
      <c r="J8705" s="8">
        <f t="shared" si="677"/>
        <v>0</v>
      </c>
      <c r="K8705" t="s">
        <v>497</v>
      </c>
      <c r="L8705" s="8" t="str">
        <f t="shared" si="678"/>
        <v>C150101</v>
      </c>
      <c r="M8705" s="8" t="str">
        <f t="shared" si="679"/>
        <v>C150405</v>
      </c>
    </row>
    <row r="8706" spans="1:13" x14ac:dyDescent="0.3">
      <c r="A8706">
        <v>8705</v>
      </c>
      <c r="B8706" s="7">
        <v>0.39100511806807398</v>
      </c>
      <c r="C8706" t="s">
        <v>13</v>
      </c>
      <c r="D8706" t="s">
        <v>305</v>
      </c>
      <c r="E8706" t="s">
        <v>9</v>
      </c>
      <c r="F8706" s="10" t="s">
        <v>12</v>
      </c>
      <c r="G8706" s="12" t="s">
        <v>415</v>
      </c>
      <c r="H8706" s="8">
        <f t="shared" ref="H8706:H8769" si="680">IF(OR(C8706=F8706,D8706=F8706,E8706=F8706),1,0)</f>
        <v>0</v>
      </c>
      <c r="I8706" s="8">
        <f t="shared" ref="I8706:I8769" si="681">IF(OR(C8706=G8706,D8706=G8706,E8706=G8706),1,0)</f>
        <v>0</v>
      </c>
      <c r="J8706" s="8">
        <f t="shared" ref="J8706:J8769" si="682">IF(F8706=G8706,1,0)</f>
        <v>0</v>
      </c>
      <c r="K8706" t="s">
        <v>13</v>
      </c>
      <c r="L8706" s="8" t="str">
        <f t="shared" si="678"/>
        <v>C130302</v>
      </c>
      <c r="M8706" s="8" t="str">
        <f t="shared" si="679"/>
        <v>C030401</v>
      </c>
    </row>
    <row r="8707" spans="1:13" x14ac:dyDescent="0.3">
      <c r="A8707">
        <v>8706</v>
      </c>
      <c r="B8707" s="7">
        <v>0.44073887738649797</v>
      </c>
      <c r="C8707" t="s">
        <v>28</v>
      </c>
      <c r="D8707" t="s">
        <v>258</v>
      </c>
      <c r="E8707" t="s">
        <v>23</v>
      </c>
      <c r="F8707" s="10" t="s">
        <v>38</v>
      </c>
      <c r="G8707" s="12" t="s">
        <v>9</v>
      </c>
      <c r="H8707" s="8">
        <f t="shared" si="680"/>
        <v>0</v>
      </c>
      <c r="I8707" s="8">
        <f t="shared" si="681"/>
        <v>0</v>
      </c>
      <c r="J8707" s="8">
        <f t="shared" si="682"/>
        <v>0</v>
      </c>
      <c r="K8707" t="s">
        <v>28</v>
      </c>
      <c r="L8707" s="8" t="str">
        <f t="shared" ref="L8707:L8770" si="683">IF(AND(B8707&gt;0.4,NOT(F8707=0)),F8707,D8707)</f>
        <v>A010608</v>
      </c>
      <c r="M8707" s="8" t="str">
        <f t="shared" ref="M8707:M8770" si="684">IF(AND(B8707&gt;0.4,NOT(G8707=0)),G8707,E8707)</f>
        <v>C030401</v>
      </c>
    </row>
    <row r="8708" spans="1:13" x14ac:dyDescent="0.3">
      <c r="A8708">
        <v>8707</v>
      </c>
      <c r="B8708" s="7">
        <v>0.56239311948802495</v>
      </c>
      <c r="C8708" t="s">
        <v>37</v>
      </c>
      <c r="D8708" t="s">
        <v>14</v>
      </c>
      <c r="E8708" t="s">
        <v>93</v>
      </c>
      <c r="F8708" s="10"/>
      <c r="G8708" s="12" t="s">
        <v>57</v>
      </c>
      <c r="H8708" s="8">
        <f t="shared" si="680"/>
        <v>0</v>
      </c>
      <c r="I8708" s="8">
        <f t="shared" si="681"/>
        <v>0</v>
      </c>
      <c r="J8708" s="8">
        <f t="shared" si="682"/>
        <v>0</v>
      </c>
      <c r="K8708" t="s">
        <v>37</v>
      </c>
      <c r="L8708" s="8" t="str">
        <f t="shared" si="683"/>
        <v>A010302</v>
      </c>
      <c r="M8708" s="8" t="str">
        <f t="shared" si="684"/>
        <v>C030901</v>
      </c>
    </row>
    <row r="8709" spans="1:13" x14ac:dyDescent="0.3">
      <c r="A8709">
        <v>8708</v>
      </c>
      <c r="B8709" s="7">
        <v>0.39942646552274802</v>
      </c>
      <c r="C8709" t="s">
        <v>224</v>
      </c>
      <c r="D8709" t="s">
        <v>62</v>
      </c>
      <c r="E8709" t="s">
        <v>122</v>
      </c>
      <c r="F8709" s="10" t="s">
        <v>52</v>
      </c>
      <c r="G8709" s="12" t="s">
        <v>36</v>
      </c>
      <c r="H8709" s="8">
        <f t="shared" si="680"/>
        <v>0</v>
      </c>
      <c r="I8709" s="8">
        <f t="shared" si="681"/>
        <v>0</v>
      </c>
      <c r="J8709" s="8">
        <f t="shared" si="682"/>
        <v>0</v>
      </c>
      <c r="K8709" t="s">
        <v>224</v>
      </c>
      <c r="L8709" s="8" t="str">
        <f t="shared" si="683"/>
        <v>A040224</v>
      </c>
      <c r="M8709" s="8" t="str">
        <f t="shared" si="684"/>
        <v>A030113</v>
      </c>
    </row>
    <row r="8710" spans="1:13" x14ac:dyDescent="0.3">
      <c r="A8710">
        <v>8709</v>
      </c>
      <c r="B8710" s="7">
        <v>0.49995080496903299</v>
      </c>
      <c r="C8710" t="s">
        <v>156</v>
      </c>
      <c r="D8710" t="s">
        <v>43</v>
      </c>
      <c r="E8710" t="s">
        <v>138</v>
      </c>
      <c r="F8710" s="10" t="s">
        <v>46</v>
      </c>
      <c r="G8710" s="12" t="s">
        <v>41</v>
      </c>
      <c r="H8710" s="8">
        <f t="shared" si="680"/>
        <v>0</v>
      </c>
      <c r="I8710" s="8">
        <f t="shared" si="681"/>
        <v>0</v>
      </c>
      <c r="J8710" s="8">
        <f t="shared" si="682"/>
        <v>0</v>
      </c>
      <c r="K8710" t="s">
        <v>156</v>
      </c>
      <c r="L8710" s="8" t="str">
        <f t="shared" si="683"/>
        <v>B210802</v>
      </c>
      <c r="M8710" s="8" t="str">
        <f t="shared" si="684"/>
        <v>B430101</v>
      </c>
    </row>
    <row r="8711" spans="1:13" x14ac:dyDescent="0.3">
      <c r="A8711">
        <v>8710</v>
      </c>
      <c r="B8711" s="7">
        <v>0.40261321178479398</v>
      </c>
      <c r="C8711" t="s">
        <v>727</v>
      </c>
      <c r="D8711" t="s">
        <v>71</v>
      </c>
      <c r="E8711" t="s">
        <v>57</v>
      </c>
      <c r="F8711" s="10" t="s">
        <v>21</v>
      </c>
      <c r="G8711" s="12" t="s">
        <v>59</v>
      </c>
      <c r="H8711" s="8">
        <f t="shared" si="680"/>
        <v>0</v>
      </c>
      <c r="I8711" s="8">
        <f t="shared" si="681"/>
        <v>0</v>
      </c>
      <c r="J8711" s="8">
        <f t="shared" si="682"/>
        <v>0</v>
      </c>
      <c r="K8711" t="s">
        <v>727</v>
      </c>
      <c r="L8711" s="8" t="str">
        <f t="shared" si="683"/>
        <v>C150405</v>
      </c>
      <c r="M8711" s="8" t="str">
        <f t="shared" si="684"/>
        <v>B200801</v>
      </c>
    </row>
    <row r="8712" spans="1:13" x14ac:dyDescent="0.3">
      <c r="A8712">
        <v>8711</v>
      </c>
      <c r="B8712" s="7">
        <v>0.34435975065593399</v>
      </c>
      <c r="C8712" t="s">
        <v>27</v>
      </c>
      <c r="D8712" t="s">
        <v>115</v>
      </c>
      <c r="E8712" t="s">
        <v>71</v>
      </c>
      <c r="F8712" s="10" t="s">
        <v>21</v>
      </c>
      <c r="G8712" s="12"/>
      <c r="H8712" s="8">
        <f t="shared" si="680"/>
        <v>0</v>
      </c>
      <c r="I8712" s="8">
        <f t="shared" si="681"/>
        <v>0</v>
      </c>
      <c r="J8712" s="8">
        <f t="shared" si="682"/>
        <v>0</v>
      </c>
      <c r="K8712" t="s">
        <v>27</v>
      </c>
      <c r="L8712" s="8" t="str">
        <f t="shared" si="683"/>
        <v>C170701</v>
      </c>
      <c r="M8712" s="8" t="str">
        <f t="shared" si="684"/>
        <v>C170206</v>
      </c>
    </row>
    <row r="8713" spans="1:13" x14ac:dyDescent="0.3">
      <c r="A8713">
        <v>8712</v>
      </c>
      <c r="B8713" s="7">
        <v>0.50006804857192899</v>
      </c>
      <c r="C8713" t="s">
        <v>47</v>
      </c>
      <c r="D8713" t="s">
        <v>294</v>
      </c>
      <c r="E8713" t="s">
        <v>287</v>
      </c>
      <c r="F8713" s="10" t="s">
        <v>62</v>
      </c>
      <c r="G8713" s="12" t="s">
        <v>59</v>
      </c>
      <c r="H8713" s="8">
        <f t="shared" si="680"/>
        <v>0</v>
      </c>
      <c r="I8713" s="8">
        <f t="shared" si="681"/>
        <v>0</v>
      </c>
      <c r="J8713" s="8">
        <f t="shared" si="682"/>
        <v>0</v>
      </c>
      <c r="K8713" t="s">
        <v>47</v>
      </c>
      <c r="L8713" s="8" t="str">
        <f t="shared" si="683"/>
        <v>A040224</v>
      </c>
      <c r="M8713" s="8" t="str">
        <f t="shared" si="684"/>
        <v>B200801</v>
      </c>
    </row>
    <row r="8714" spans="1:13" x14ac:dyDescent="0.3">
      <c r="A8714">
        <v>8713</v>
      </c>
      <c r="B8714" s="7">
        <v>0.43048136483980398</v>
      </c>
      <c r="C8714" t="s">
        <v>156</v>
      </c>
      <c r="D8714" t="s">
        <v>46</v>
      </c>
      <c r="E8714" t="s">
        <v>261</v>
      </c>
      <c r="F8714" s="10" t="s">
        <v>36</v>
      </c>
      <c r="G8714" s="12"/>
      <c r="H8714" s="8">
        <f t="shared" si="680"/>
        <v>0</v>
      </c>
      <c r="I8714" s="8">
        <f t="shared" si="681"/>
        <v>0</v>
      </c>
      <c r="J8714" s="8">
        <f t="shared" si="682"/>
        <v>0</v>
      </c>
      <c r="K8714" t="s">
        <v>156</v>
      </c>
      <c r="L8714" s="8" t="str">
        <f t="shared" si="683"/>
        <v>B890103</v>
      </c>
      <c r="M8714" s="8" t="str">
        <f t="shared" si="684"/>
        <v>B100303</v>
      </c>
    </row>
    <row r="8715" spans="1:13" x14ac:dyDescent="0.3">
      <c r="A8715">
        <v>8714</v>
      </c>
      <c r="B8715" s="7">
        <v>0.470795252018891</v>
      </c>
      <c r="C8715" t="s">
        <v>8</v>
      </c>
      <c r="D8715" t="s">
        <v>616</v>
      </c>
      <c r="E8715" t="s">
        <v>34</v>
      </c>
      <c r="F8715" s="10" t="s">
        <v>6</v>
      </c>
      <c r="G8715" s="12" t="s">
        <v>57</v>
      </c>
      <c r="H8715" s="8">
        <f t="shared" si="680"/>
        <v>0</v>
      </c>
      <c r="I8715" s="8">
        <f t="shared" si="681"/>
        <v>0</v>
      </c>
      <c r="J8715" s="8">
        <f t="shared" si="682"/>
        <v>0</v>
      </c>
      <c r="K8715" t="s">
        <v>8</v>
      </c>
      <c r="L8715" s="8" t="str">
        <f t="shared" si="683"/>
        <v>A010401</v>
      </c>
      <c r="M8715" s="8" t="str">
        <f t="shared" si="684"/>
        <v>C030901</v>
      </c>
    </row>
    <row r="8716" spans="1:13" x14ac:dyDescent="0.3">
      <c r="A8716">
        <v>8715</v>
      </c>
      <c r="B8716" s="7">
        <v>0.38230792246992001</v>
      </c>
      <c r="C8716" t="s">
        <v>9</v>
      </c>
      <c r="D8716" t="s">
        <v>103</v>
      </c>
      <c r="E8716" t="s">
        <v>57</v>
      </c>
      <c r="F8716" s="10" t="s">
        <v>71</v>
      </c>
      <c r="G8716" s="12" t="s">
        <v>59</v>
      </c>
      <c r="H8716" s="8">
        <f t="shared" si="680"/>
        <v>0</v>
      </c>
      <c r="I8716" s="8">
        <f t="shared" si="681"/>
        <v>0</v>
      </c>
      <c r="J8716" s="8">
        <f t="shared" si="682"/>
        <v>0</v>
      </c>
      <c r="K8716" t="s">
        <v>9</v>
      </c>
      <c r="L8716" s="8" t="str">
        <f t="shared" si="683"/>
        <v>C070102</v>
      </c>
      <c r="M8716" s="8" t="str">
        <f t="shared" si="684"/>
        <v>C030901</v>
      </c>
    </row>
    <row r="8717" spans="1:13" x14ac:dyDescent="0.3">
      <c r="A8717">
        <v>8716</v>
      </c>
      <c r="B8717" s="7">
        <v>0.468201237304818</v>
      </c>
      <c r="C8717" t="s">
        <v>6</v>
      </c>
      <c r="D8717" t="s">
        <v>306</v>
      </c>
      <c r="E8717" t="s">
        <v>46</v>
      </c>
      <c r="F8717" s="10" t="s">
        <v>53</v>
      </c>
      <c r="G8717" s="12" t="s">
        <v>7</v>
      </c>
      <c r="H8717" s="8">
        <f t="shared" si="680"/>
        <v>0</v>
      </c>
      <c r="I8717" s="8">
        <f t="shared" si="681"/>
        <v>0</v>
      </c>
      <c r="J8717" s="8">
        <f t="shared" si="682"/>
        <v>0</v>
      </c>
      <c r="K8717" t="s">
        <v>6</v>
      </c>
      <c r="L8717" s="8" t="str">
        <f t="shared" si="683"/>
        <v>B740101</v>
      </c>
      <c r="M8717" s="8" t="str">
        <f t="shared" si="684"/>
        <v>A010404</v>
      </c>
    </row>
    <row r="8718" spans="1:13" x14ac:dyDescent="0.3">
      <c r="A8718">
        <v>8717</v>
      </c>
      <c r="B8718" s="7">
        <v>0.41304430999910902</v>
      </c>
      <c r="C8718" t="s">
        <v>160</v>
      </c>
      <c r="D8718" t="s">
        <v>8</v>
      </c>
      <c r="E8718" t="s">
        <v>14</v>
      </c>
      <c r="F8718" s="10" t="s">
        <v>23</v>
      </c>
      <c r="G8718" s="12" t="s">
        <v>53</v>
      </c>
      <c r="H8718" s="8">
        <f t="shared" si="680"/>
        <v>0</v>
      </c>
      <c r="I8718" s="8">
        <f t="shared" si="681"/>
        <v>0</v>
      </c>
      <c r="J8718" s="8">
        <f t="shared" si="682"/>
        <v>0</v>
      </c>
      <c r="K8718" t="s">
        <v>160</v>
      </c>
      <c r="L8718" s="8" t="str">
        <f t="shared" si="683"/>
        <v>A010613</v>
      </c>
      <c r="M8718" s="8" t="str">
        <f t="shared" si="684"/>
        <v>B740101</v>
      </c>
    </row>
    <row r="8719" spans="1:13" x14ac:dyDescent="0.3">
      <c r="A8719">
        <v>8718</v>
      </c>
      <c r="B8719" s="7">
        <v>0.36993481424430502</v>
      </c>
      <c r="C8719" t="s">
        <v>224</v>
      </c>
      <c r="D8719" t="s">
        <v>236</v>
      </c>
      <c r="E8719" t="s">
        <v>23</v>
      </c>
      <c r="F8719" s="10" t="s">
        <v>28</v>
      </c>
      <c r="G8719" s="12" t="s">
        <v>53</v>
      </c>
      <c r="H8719" s="8">
        <f t="shared" si="680"/>
        <v>0</v>
      </c>
      <c r="I8719" s="8">
        <f t="shared" si="681"/>
        <v>0</v>
      </c>
      <c r="J8719" s="8">
        <f t="shared" si="682"/>
        <v>0</v>
      </c>
      <c r="K8719" t="s">
        <v>224</v>
      </c>
      <c r="L8719" s="8" t="str">
        <f t="shared" si="683"/>
        <v>A040215</v>
      </c>
      <c r="M8719" s="8" t="str">
        <f t="shared" si="684"/>
        <v>A010613</v>
      </c>
    </row>
    <row r="8720" spans="1:13" x14ac:dyDescent="0.3">
      <c r="A8720">
        <v>8719</v>
      </c>
      <c r="B8720" s="7">
        <v>0.46842790827041703</v>
      </c>
      <c r="C8720" t="s">
        <v>23</v>
      </c>
      <c r="D8720" t="s">
        <v>395</v>
      </c>
      <c r="E8720" t="s">
        <v>93</v>
      </c>
      <c r="F8720" s="10" t="s">
        <v>14</v>
      </c>
      <c r="G8720" s="12" t="s">
        <v>6</v>
      </c>
      <c r="H8720" s="8">
        <f t="shared" si="680"/>
        <v>0</v>
      </c>
      <c r="I8720" s="8">
        <f t="shared" si="681"/>
        <v>0</v>
      </c>
      <c r="J8720" s="8">
        <f t="shared" si="682"/>
        <v>0</v>
      </c>
      <c r="K8720" t="s">
        <v>23</v>
      </c>
      <c r="L8720" s="8" t="str">
        <f t="shared" si="683"/>
        <v>A010302</v>
      </c>
      <c r="M8720" s="8" t="str">
        <f t="shared" si="684"/>
        <v>A010401</v>
      </c>
    </row>
    <row r="8721" spans="1:13" x14ac:dyDescent="0.3">
      <c r="A8721">
        <v>8720</v>
      </c>
      <c r="B8721" s="7">
        <v>0.43293175614032903</v>
      </c>
      <c r="C8721" t="s">
        <v>32</v>
      </c>
      <c r="D8721" t="s">
        <v>43</v>
      </c>
      <c r="E8721" t="s">
        <v>256</v>
      </c>
      <c r="F8721" s="10" t="s">
        <v>46</v>
      </c>
      <c r="G8721" s="12" t="s">
        <v>59</v>
      </c>
      <c r="H8721" s="8">
        <f t="shared" si="680"/>
        <v>0</v>
      </c>
      <c r="I8721" s="8">
        <f t="shared" si="681"/>
        <v>0</v>
      </c>
      <c r="J8721" s="8">
        <f t="shared" si="682"/>
        <v>0</v>
      </c>
      <c r="K8721" t="s">
        <v>32</v>
      </c>
      <c r="L8721" s="8" t="str">
        <f t="shared" si="683"/>
        <v>B210802</v>
      </c>
      <c r="M8721" s="8" t="str">
        <f t="shared" si="684"/>
        <v>B200801</v>
      </c>
    </row>
    <row r="8722" spans="1:13" x14ac:dyDescent="0.3">
      <c r="A8722">
        <v>8721</v>
      </c>
      <c r="B8722" s="7">
        <v>0.36735740904064301</v>
      </c>
      <c r="C8722" t="s">
        <v>8</v>
      </c>
      <c r="D8722" t="s">
        <v>62</v>
      </c>
      <c r="E8722" t="s">
        <v>224</v>
      </c>
      <c r="F8722" s="10" t="s">
        <v>7</v>
      </c>
      <c r="G8722" s="12"/>
      <c r="H8722" s="8">
        <f t="shared" si="680"/>
        <v>0</v>
      </c>
      <c r="I8722" s="8">
        <f t="shared" si="681"/>
        <v>0</v>
      </c>
      <c r="J8722" s="8">
        <f t="shared" si="682"/>
        <v>0</v>
      </c>
      <c r="K8722" t="s">
        <v>8</v>
      </c>
      <c r="L8722" s="8" t="str">
        <f t="shared" si="683"/>
        <v>A040224</v>
      </c>
      <c r="M8722" s="8" t="str">
        <f t="shared" si="684"/>
        <v>A011001</v>
      </c>
    </row>
    <row r="8723" spans="1:13" x14ac:dyDescent="0.3">
      <c r="A8723">
        <v>8722</v>
      </c>
      <c r="B8723" s="7">
        <v>0.341910336385433</v>
      </c>
      <c r="C8723" t="s">
        <v>162</v>
      </c>
      <c r="D8723" t="s">
        <v>161</v>
      </c>
      <c r="E8723" t="s">
        <v>28</v>
      </c>
      <c r="F8723" s="10" t="s">
        <v>6</v>
      </c>
      <c r="G8723" s="12" t="s">
        <v>16</v>
      </c>
      <c r="H8723" s="8">
        <f t="shared" si="680"/>
        <v>0</v>
      </c>
      <c r="I8723" s="8">
        <f t="shared" si="681"/>
        <v>0</v>
      </c>
      <c r="J8723" s="8">
        <f t="shared" si="682"/>
        <v>0</v>
      </c>
      <c r="K8723" t="s">
        <v>162</v>
      </c>
      <c r="L8723" s="8" t="str">
        <f t="shared" si="683"/>
        <v>A040222</v>
      </c>
      <c r="M8723" s="8" t="str">
        <f t="shared" si="684"/>
        <v>A020302</v>
      </c>
    </row>
    <row r="8724" spans="1:13" x14ac:dyDescent="0.3">
      <c r="A8724">
        <v>8723</v>
      </c>
      <c r="B8724" s="7">
        <v>0.49126175128774702</v>
      </c>
      <c r="C8724" t="s">
        <v>27</v>
      </c>
      <c r="D8724" t="s">
        <v>236</v>
      </c>
      <c r="E8724" t="s">
        <v>154</v>
      </c>
      <c r="F8724" s="10" t="s">
        <v>115</v>
      </c>
      <c r="G8724" s="12" t="s">
        <v>157</v>
      </c>
      <c r="H8724" s="8">
        <f t="shared" si="680"/>
        <v>0</v>
      </c>
      <c r="I8724" s="8">
        <f t="shared" si="681"/>
        <v>0</v>
      </c>
      <c r="J8724" s="8">
        <f t="shared" si="682"/>
        <v>0</v>
      </c>
      <c r="K8724" t="s">
        <v>27</v>
      </c>
      <c r="L8724" s="8" t="str">
        <f t="shared" si="683"/>
        <v>C170701</v>
      </c>
      <c r="M8724" s="8" t="str">
        <f t="shared" si="684"/>
        <v>C150302</v>
      </c>
    </row>
    <row r="8725" spans="1:13" x14ac:dyDescent="0.3">
      <c r="A8725">
        <v>8724</v>
      </c>
      <c r="B8725" s="7">
        <v>0.44120036123456402</v>
      </c>
      <c r="C8725" t="s">
        <v>93</v>
      </c>
      <c r="D8725" t="s">
        <v>27</v>
      </c>
      <c r="E8725" t="s">
        <v>28</v>
      </c>
      <c r="F8725" s="10" t="s">
        <v>8</v>
      </c>
      <c r="G8725" s="12" t="s">
        <v>15</v>
      </c>
      <c r="H8725" s="8">
        <f t="shared" si="680"/>
        <v>0</v>
      </c>
      <c r="I8725" s="8">
        <f t="shared" si="681"/>
        <v>0</v>
      </c>
      <c r="J8725" s="8">
        <f t="shared" si="682"/>
        <v>0</v>
      </c>
      <c r="K8725" t="s">
        <v>93</v>
      </c>
      <c r="L8725" s="8" t="str">
        <f t="shared" si="683"/>
        <v>A010403</v>
      </c>
      <c r="M8725" s="8" t="str">
        <f t="shared" si="684"/>
        <v>C150101</v>
      </c>
    </row>
    <row r="8726" spans="1:13" x14ac:dyDescent="0.3">
      <c r="A8726">
        <v>8725</v>
      </c>
      <c r="B8726" s="7">
        <v>0.40374917202618599</v>
      </c>
      <c r="C8726" t="s">
        <v>14</v>
      </c>
      <c r="D8726" t="s">
        <v>67</v>
      </c>
      <c r="E8726" t="s">
        <v>103</v>
      </c>
      <c r="F8726" s="10" t="s">
        <v>21</v>
      </c>
      <c r="G8726" s="12" t="s">
        <v>9</v>
      </c>
      <c r="H8726" s="8">
        <f t="shared" si="680"/>
        <v>0</v>
      </c>
      <c r="I8726" s="8">
        <f t="shared" si="681"/>
        <v>0</v>
      </c>
      <c r="J8726" s="8">
        <f t="shared" si="682"/>
        <v>0</v>
      </c>
      <c r="K8726" t="s">
        <v>14</v>
      </c>
      <c r="L8726" s="8" t="str">
        <f t="shared" si="683"/>
        <v>C150405</v>
      </c>
      <c r="M8726" s="8" t="str">
        <f t="shared" si="684"/>
        <v>C030401</v>
      </c>
    </row>
    <row r="8727" spans="1:13" x14ac:dyDescent="0.3">
      <c r="A8727">
        <v>8726</v>
      </c>
      <c r="B8727" s="7">
        <v>0.37009634987496098</v>
      </c>
      <c r="C8727" t="s">
        <v>28</v>
      </c>
      <c r="D8727" t="s">
        <v>6</v>
      </c>
      <c r="E8727" t="s">
        <v>20</v>
      </c>
      <c r="F8727" s="10" t="s">
        <v>14</v>
      </c>
      <c r="G8727" s="12" t="s">
        <v>7</v>
      </c>
      <c r="H8727" s="8">
        <f t="shared" si="680"/>
        <v>0</v>
      </c>
      <c r="I8727" s="8">
        <f t="shared" si="681"/>
        <v>0</v>
      </c>
      <c r="J8727" s="8">
        <f t="shared" si="682"/>
        <v>0</v>
      </c>
      <c r="K8727" t="s">
        <v>28</v>
      </c>
      <c r="L8727" s="8" t="str">
        <f t="shared" si="683"/>
        <v>A010401</v>
      </c>
      <c r="M8727" s="8" t="str">
        <f t="shared" si="684"/>
        <v>A010601</v>
      </c>
    </row>
    <row r="8728" spans="1:13" x14ac:dyDescent="0.3">
      <c r="A8728">
        <v>8727</v>
      </c>
      <c r="B8728" s="7">
        <v>0.53498807866445297</v>
      </c>
      <c r="C8728" t="s">
        <v>28</v>
      </c>
      <c r="D8728" t="s">
        <v>14</v>
      </c>
      <c r="E8728" t="s">
        <v>16</v>
      </c>
      <c r="F8728" s="10" t="s">
        <v>6</v>
      </c>
      <c r="G8728" s="12" t="s">
        <v>57</v>
      </c>
      <c r="H8728" s="8">
        <f t="shared" si="680"/>
        <v>0</v>
      </c>
      <c r="I8728" s="8">
        <f t="shared" si="681"/>
        <v>0</v>
      </c>
      <c r="J8728" s="8">
        <f t="shared" si="682"/>
        <v>0</v>
      </c>
      <c r="K8728" t="s">
        <v>28</v>
      </c>
      <c r="L8728" s="8" t="str">
        <f t="shared" si="683"/>
        <v>A010401</v>
      </c>
      <c r="M8728" s="8" t="str">
        <f t="shared" si="684"/>
        <v>C030901</v>
      </c>
    </row>
    <row r="8729" spans="1:13" x14ac:dyDescent="0.3">
      <c r="A8729">
        <v>8728</v>
      </c>
      <c r="B8729" s="7">
        <v>0.43445006079783099</v>
      </c>
      <c r="C8729" t="s">
        <v>180</v>
      </c>
      <c r="D8729" t="s">
        <v>66</v>
      </c>
      <c r="E8729" t="s">
        <v>165</v>
      </c>
      <c r="F8729" s="10" t="s">
        <v>46</v>
      </c>
      <c r="G8729" s="12" t="s">
        <v>15</v>
      </c>
      <c r="H8729" s="8">
        <f t="shared" si="680"/>
        <v>0</v>
      </c>
      <c r="I8729" s="8">
        <f t="shared" si="681"/>
        <v>0</v>
      </c>
      <c r="J8729" s="8">
        <f t="shared" si="682"/>
        <v>0</v>
      </c>
      <c r="K8729" t="s">
        <v>180</v>
      </c>
      <c r="L8729" s="8" t="str">
        <f t="shared" si="683"/>
        <v>B210802</v>
      </c>
      <c r="M8729" s="8" t="str">
        <f t="shared" si="684"/>
        <v>C150101</v>
      </c>
    </row>
    <row r="8730" spans="1:13" x14ac:dyDescent="0.3">
      <c r="A8730">
        <v>8729</v>
      </c>
      <c r="B8730" s="7">
        <v>0.410755780005916</v>
      </c>
      <c r="C8730" t="s">
        <v>50</v>
      </c>
      <c r="D8730" t="s">
        <v>129</v>
      </c>
      <c r="E8730" t="s">
        <v>32</v>
      </c>
      <c r="F8730" s="10" t="s">
        <v>18</v>
      </c>
      <c r="G8730" s="12" t="s">
        <v>124</v>
      </c>
      <c r="H8730" s="8">
        <f t="shared" si="680"/>
        <v>0</v>
      </c>
      <c r="I8730" s="8">
        <f t="shared" si="681"/>
        <v>0</v>
      </c>
      <c r="J8730" s="8">
        <f t="shared" si="682"/>
        <v>0</v>
      </c>
      <c r="K8730" t="s">
        <v>50</v>
      </c>
      <c r="L8730" s="8" t="str">
        <f t="shared" si="683"/>
        <v>B100502</v>
      </c>
      <c r="M8730" s="8" t="str">
        <f t="shared" si="684"/>
        <v>B380404</v>
      </c>
    </row>
    <row r="8731" spans="1:13" x14ac:dyDescent="0.3">
      <c r="A8731">
        <v>8730</v>
      </c>
      <c r="B8731" s="7">
        <v>0.34498504987137901</v>
      </c>
      <c r="C8731" t="s">
        <v>66</v>
      </c>
      <c r="D8731" t="s">
        <v>162</v>
      </c>
      <c r="E8731" t="s">
        <v>14</v>
      </c>
      <c r="F8731" s="10" t="s">
        <v>6</v>
      </c>
      <c r="G8731" s="12" t="s">
        <v>21</v>
      </c>
      <c r="H8731" s="8">
        <f t="shared" si="680"/>
        <v>0</v>
      </c>
      <c r="I8731" s="8">
        <f t="shared" si="681"/>
        <v>0</v>
      </c>
      <c r="J8731" s="8">
        <f t="shared" si="682"/>
        <v>0</v>
      </c>
      <c r="K8731" t="s">
        <v>66</v>
      </c>
      <c r="L8731" s="8" t="str">
        <f t="shared" si="683"/>
        <v>A030109</v>
      </c>
      <c r="M8731" s="8" t="str">
        <f t="shared" si="684"/>
        <v>A010302</v>
      </c>
    </row>
    <row r="8732" spans="1:13" x14ac:dyDescent="0.3">
      <c r="A8732">
        <v>8731</v>
      </c>
      <c r="B8732" s="7">
        <v>0.52359297749299405</v>
      </c>
      <c r="C8732" t="s">
        <v>14</v>
      </c>
      <c r="D8732" t="s">
        <v>181</v>
      </c>
      <c r="E8732" t="s">
        <v>48</v>
      </c>
      <c r="F8732" s="10"/>
      <c r="G8732" s="12"/>
      <c r="H8732" s="8">
        <f t="shared" si="680"/>
        <v>0</v>
      </c>
      <c r="I8732" s="8">
        <f t="shared" si="681"/>
        <v>0</v>
      </c>
      <c r="J8732" s="8">
        <f t="shared" si="682"/>
        <v>1</v>
      </c>
      <c r="K8732" t="s">
        <v>14</v>
      </c>
      <c r="L8732" s="8" t="str">
        <f t="shared" si="683"/>
        <v>A010653</v>
      </c>
      <c r="M8732" s="8" t="str">
        <f t="shared" si="684"/>
        <v>B100501</v>
      </c>
    </row>
    <row r="8733" spans="1:13" x14ac:dyDescent="0.3">
      <c r="A8733">
        <v>8732</v>
      </c>
      <c r="B8733" s="7">
        <v>0.496490164623555</v>
      </c>
      <c r="C8733" t="s">
        <v>159</v>
      </c>
      <c r="D8733" t="s">
        <v>43</v>
      </c>
      <c r="E8733" t="s">
        <v>132</v>
      </c>
      <c r="F8733" s="10" t="s">
        <v>32</v>
      </c>
      <c r="G8733" s="12"/>
      <c r="H8733" s="8">
        <f t="shared" si="680"/>
        <v>0</v>
      </c>
      <c r="I8733" s="8">
        <f t="shared" si="681"/>
        <v>0</v>
      </c>
      <c r="J8733" s="8">
        <f t="shared" si="682"/>
        <v>0</v>
      </c>
      <c r="K8733" t="s">
        <v>159</v>
      </c>
      <c r="L8733" s="8" t="str">
        <f t="shared" si="683"/>
        <v>B100305</v>
      </c>
      <c r="M8733" s="8" t="str">
        <f t="shared" si="684"/>
        <v>B010102</v>
      </c>
    </row>
    <row r="8734" spans="1:13" x14ac:dyDescent="0.3">
      <c r="A8734">
        <v>8733</v>
      </c>
      <c r="B8734" s="7">
        <v>0.46480703500098203</v>
      </c>
      <c r="C8734" t="s">
        <v>418</v>
      </c>
      <c r="D8734" t="s">
        <v>459</v>
      </c>
      <c r="E8734" t="s">
        <v>593</v>
      </c>
      <c r="F8734" s="10" t="s">
        <v>115</v>
      </c>
      <c r="G8734" s="12" t="s">
        <v>69</v>
      </c>
      <c r="H8734" s="8">
        <f t="shared" si="680"/>
        <v>0</v>
      </c>
      <c r="I8734" s="8">
        <f t="shared" si="681"/>
        <v>0</v>
      </c>
      <c r="J8734" s="8">
        <f t="shared" si="682"/>
        <v>0</v>
      </c>
      <c r="K8734" t="s">
        <v>418</v>
      </c>
      <c r="L8734" s="8" t="str">
        <f t="shared" si="683"/>
        <v>C170701</v>
      </c>
      <c r="M8734" s="8" t="str">
        <f t="shared" si="684"/>
        <v>C080201</v>
      </c>
    </row>
    <row r="8735" spans="1:13" x14ac:dyDescent="0.3">
      <c r="A8735">
        <v>8734</v>
      </c>
      <c r="B8735" s="7">
        <v>0.38024899453239802</v>
      </c>
      <c r="C8735" t="s">
        <v>6</v>
      </c>
      <c r="D8735" t="s">
        <v>298</v>
      </c>
      <c r="E8735" t="s">
        <v>14</v>
      </c>
      <c r="F8735" s="10" t="s">
        <v>38</v>
      </c>
      <c r="G8735" s="12" t="s">
        <v>9</v>
      </c>
      <c r="H8735" s="8">
        <f t="shared" si="680"/>
        <v>0</v>
      </c>
      <c r="I8735" s="8">
        <f t="shared" si="681"/>
        <v>0</v>
      </c>
      <c r="J8735" s="8">
        <f t="shared" si="682"/>
        <v>0</v>
      </c>
      <c r="K8735" t="s">
        <v>6</v>
      </c>
      <c r="L8735" s="8" t="str">
        <f t="shared" si="683"/>
        <v>A010207</v>
      </c>
      <c r="M8735" s="8" t="str">
        <f t="shared" si="684"/>
        <v>A010302</v>
      </c>
    </row>
    <row r="8736" spans="1:13" x14ac:dyDescent="0.3">
      <c r="A8736">
        <v>8735</v>
      </c>
      <c r="B8736" s="7">
        <v>0.39540142749999702</v>
      </c>
      <c r="C8736" t="s">
        <v>728</v>
      </c>
      <c r="D8736" t="s">
        <v>697</v>
      </c>
      <c r="E8736" t="s">
        <v>696</v>
      </c>
      <c r="F8736" s="10" t="s">
        <v>14</v>
      </c>
      <c r="G8736" s="12" t="s">
        <v>510</v>
      </c>
      <c r="H8736" s="8">
        <f t="shared" si="680"/>
        <v>0</v>
      </c>
      <c r="I8736" s="8">
        <f t="shared" si="681"/>
        <v>0</v>
      </c>
      <c r="J8736" s="8">
        <f t="shared" si="682"/>
        <v>0</v>
      </c>
      <c r="K8736" t="s">
        <v>728</v>
      </c>
      <c r="L8736" s="8" t="str">
        <f t="shared" si="683"/>
        <v>D040213</v>
      </c>
      <c r="M8736" s="8" t="str">
        <f t="shared" si="684"/>
        <v>D020202</v>
      </c>
    </row>
    <row r="8737" spans="1:13" x14ac:dyDescent="0.3">
      <c r="A8737">
        <v>8736</v>
      </c>
      <c r="B8737" s="7">
        <v>0.43956741838756302</v>
      </c>
      <c r="C8737" t="s">
        <v>616</v>
      </c>
      <c r="D8737" t="s">
        <v>97</v>
      </c>
      <c r="E8737" t="s">
        <v>146</v>
      </c>
      <c r="F8737" s="10" t="s">
        <v>6</v>
      </c>
      <c r="G8737" s="12" t="s">
        <v>7</v>
      </c>
      <c r="H8737" s="8">
        <f t="shared" si="680"/>
        <v>0</v>
      </c>
      <c r="I8737" s="8">
        <f t="shared" si="681"/>
        <v>0</v>
      </c>
      <c r="J8737" s="8">
        <f t="shared" si="682"/>
        <v>0</v>
      </c>
      <c r="K8737" t="s">
        <v>616</v>
      </c>
      <c r="L8737" s="8" t="str">
        <f t="shared" si="683"/>
        <v>A010401</v>
      </c>
      <c r="M8737" s="8" t="str">
        <f t="shared" si="684"/>
        <v>A010404</v>
      </c>
    </row>
    <row r="8738" spans="1:13" x14ac:dyDescent="0.3">
      <c r="A8738">
        <v>8737</v>
      </c>
      <c r="B8738" s="7">
        <v>0.53956741838756295</v>
      </c>
      <c r="C8738" t="s">
        <v>156</v>
      </c>
      <c r="D8738" t="s">
        <v>112</v>
      </c>
      <c r="E8738" t="s">
        <v>603</v>
      </c>
      <c r="F8738" s="10" t="s">
        <v>43</v>
      </c>
      <c r="G8738" s="12" t="s">
        <v>53</v>
      </c>
      <c r="H8738" s="8">
        <f t="shared" si="680"/>
        <v>0</v>
      </c>
      <c r="I8738" s="8">
        <f t="shared" si="681"/>
        <v>0</v>
      </c>
      <c r="J8738" s="8">
        <f t="shared" si="682"/>
        <v>0</v>
      </c>
      <c r="K8738" t="s">
        <v>156</v>
      </c>
      <c r="L8738" s="8" t="str">
        <f t="shared" si="683"/>
        <v>B140103</v>
      </c>
      <c r="M8738" s="8" t="str">
        <f t="shared" si="684"/>
        <v>B740101</v>
      </c>
    </row>
    <row r="8739" spans="1:13" x14ac:dyDescent="0.3">
      <c r="A8739">
        <v>8738</v>
      </c>
      <c r="B8739" s="7">
        <v>0.42792610565002298</v>
      </c>
      <c r="C8739" t="s">
        <v>14</v>
      </c>
      <c r="D8739" t="s">
        <v>146</v>
      </c>
      <c r="E8739" t="s">
        <v>616</v>
      </c>
      <c r="F8739" s="10" t="s">
        <v>38</v>
      </c>
      <c r="G8739" s="12" t="s">
        <v>9</v>
      </c>
      <c r="H8739" s="8">
        <f t="shared" si="680"/>
        <v>0</v>
      </c>
      <c r="I8739" s="8">
        <f t="shared" si="681"/>
        <v>0</v>
      </c>
      <c r="J8739" s="8">
        <f t="shared" si="682"/>
        <v>0</v>
      </c>
      <c r="K8739" t="s">
        <v>14</v>
      </c>
      <c r="L8739" s="8" t="str">
        <f t="shared" si="683"/>
        <v>A010608</v>
      </c>
      <c r="M8739" s="8" t="str">
        <f t="shared" si="684"/>
        <v>C030401</v>
      </c>
    </row>
    <row r="8740" spans="1:13" x14ac:dyDescent="0.3">
      <c r="A8740">
        <v>8739</v>
      </c>
      <c r="B8740" s="7">
        <v>0.41219787632153498</v>
      </c>
      <c r="C8740" t="s">
        <v>93</v>
      </c>
      <c r="D8740" t="s">
        <v>181</v>
      </c>
      <c r="E8740" t="s">
        <v>29</v>
      </c>
      <c r="F8740" s="10" t="s">
        <v>7</v>
      </c>
      <c r="G8740" s="12" t="s">
        <v>53</v>
      </c>
      <c r="H8740" s="8">
        <f t="shared" si="680"/>
        <v>0</v>
      </c>
      <c r="I8740" s="8">
        <f t="shared" si="681"/>
        <v>0</v>
      </c>
      <c r="J8740" s="8">
        <f t="shared" si="682"/>
        <v>0</v>
      </c>
      <c r="K8740" t="s">
        <v>93</v>
      </c>
      <c r="L8740" s="8" t="str">
        <f t="shared" si="683"/>
        <v>A010404</v>
      </c>
      <c r="M8740" s="8" t="str">
        <f t="shared" si="684"/>
        <v>B740101</v>
      </c>
    </row>
    <row r="8741" spans="1:13" x14ac:dyDescent="0.3">
      <c r="A8741">
        <v>8740</v>
      </c>
      <c r="B8741" s="7">
        <v>0.44677366616889103</v>
      </c>
      <c r="C8741" t="s">
        <v>361</v>
      </c>
      <c r="D8741" t="s">
        <v>38</v>
      </c>
      <c r="E8741" t="s">
        <v>14</v>
      </c>
      <c r="F8741" s="10" t="s">
        <v>7</v>
      </c>
      <c r="G8741" s="12" t="s">
        <v>53</v>
      </c>
      <c r="H8741" s="8">
        <f t="shared" si="680"/>
        <v>0</v>
      </c>
      <c r="I8741" s="8">
        <f t="shared" si="681"/>
        <v>0</v>
      </c>
      <c r="J8741" s="8">
        <f t="shared" si="682"/>
        <v>0</v>
      </c>
      <c r="K8741" t="s">
        <v>361</v>
      </c>
      <c r="L8741" s="8" t="str">
        <f t="shared" si="683"/>
        <v>A010404</v>
      </c>
      <c r="M8741" s="8" t="str">
        <f t="shared" si="684"/>
        <v>B740101</v>
      </c>
    </row>
    <row r="8742" spans="1:13" x14ac:dyDescent="0.3">
      <c r="A8742">
        <v>8741</v>
      </c>
      <c r="B8742" s="7">
        <v>0.52814658875880205</v>
      </c>
      <c r="C8742" t="s">
        <v>118</v>
      </c>
      <c r="D8742" t="s">
        <v>6</v>
      </c>
      <c r="E8742" t="s">
        <v>28</v>
      </c>
      <c r="F8742" s="10" t="s">
        <v>34</v>
      </c>
      <c r="G8742" s="12" t="s">
        <v>14</v>
      </c>
      <c r="H8742" s="8">
        <f t="shared" si="680"/>
        <v>0</v>
      </c>
      <c r="I8742" s="8">
        <f t="shared" si="681"/>
        <v>0</v>
      </c>
      <c r="J8742" s="8">
        <f t="shared" si="682"/>
        <v>0</v>
      </c>
      <c r="K8742" t="s">
        <v>118</v>
      </c>
      <c r="L8742" s="8" t="str">
        <f t="shared" si="683"/>
        <v>A010644</v>
      </c>
      <c r="M8742" s="8" t="str">
        <f t="shared" si="684"/>
        <v>A010302</v>
      </c>
    </row>
    <row r="8743" spans="1:13" x14ac:dyDescent="0.3">
      <c r="A8743">
        <v>8742</v>
      </c>
      <c r="B8743" s="7">
        <v>0.40378467078372898</v>
      </c>
      <c r="C8743" t="s">
        <v>8</v>
      </c>
      <c r="D8743" t="s">
        <v>28</v>
      </c>
      <c r="E8743" t="s">
        <v>29</v>
      </c>
      <c r="F8743" s="10" t="s">
        <v>7</v>
      </c>
      <c r="G8743" s="12"/>
      <c r="H8743" s="8">
        <f t="shared" si="680"/>
        <v>0</v>
      </c>
      <c r="I8743" s="8">
        <f t="shared" si="681"/>
        <v>0</v>
      </c>
      <c r="J8743" s="8">
        <f t="shared" si="682"/>
        <v>0</v>
      </c>
      <c r="K8743" t="s">
        <v>8</v>
      </c>
      <c r="L8743" s="8" t="str">
        <f t="shared" si="683"/>
        <v>A010404</v>
      </c>
      <c r="M8743" s="8" t="str">
        <f t="shared" si="684"/>
        <v>A010101</v>
      </c>
    </row>
    <row r="8744" spans="1:13" x14ac:dyDescent="0.3">
      <c r="A8744">
        <v>8743</v>
      </c>
      <c r="B8744" s="7">
        <v>0.371447389341797</v>
      </c>
      <c r="C8744" t="s">
        <v>8</v>
      </c>
      <c r="D8744" t="s">
        <v>18</v>
      </c>
      <c r="E8744" t="s">
        <v>89</v>
      </c>
      <c r="F8744" s="10" t="s">
        <v>46</v>
      </c>
      <c r="G8744" s="12" t="s">
        <v>57</v>
      </c>
      <c r="H8744" s="8">
        <f t="shared" si="680"/>
        <v>0</v>
      </c>
      <c r="I8744" s="8">
        <f t="shared" si="681"/>
        <v>0</v>
      </c>
      <c r="J8744" s="8">
        <f t="shared" si="682"/>
        <v>0</v>
      </c>
      <c r="K8744" t="s">
        <v>8</v>
      </c>
      <c r="L8744" s="8" t="str">
        <f t="shared" si="683"/>
        <v>B100502</v>
      </c>
      <c r="M8744" s="8" t="str">
        <f t="shared" si="684"/>
        <v>A040302</v>
      </c>
    </row>
    <row r="8745" spans="1:13" x14ac:dyDescent="0.3">
      <c r="A8745">
        <v>8744</v>
      </c>
      <c r="B8745" s="7">
        <v>0.40893199062753499</v>
      </c>
      <c r="C8745" t="s">
        <v>62</v>
      </c>
      <c r="D8745" t="s">
        <v>28</v>
      </c>
      <c r="E8745" t="s">
        <v>8</v>
      </c>
      <c r="F8745" s="10" t="s">
        <v>23</v>
      </c>
      <c r="G8745" s="12" t="s">
        <v>9</v>
      </c>
      <c r="H8745" s="8">
        <f t="shared" si="680"/>
        <v>0</v>
      </c>
      <c r="I8745" s="8">
        <f t="shared" si="681"/>
        <v>0</v>
      </c>
      <c r="J8745" s="8">
        <f t="shared" si="682"/>
        <v>0</v>
      </c>
      <c r="K8745" t="s">
        <v>62</v>
      </c>
      <c r="L8745" s="8" t="str">
        <f t="shared" si="683"/>
        <v>A010613</v>
      </c>
      <c r="M8745" s="8" t="str">
        <f t="shared" si="684"/>
        <v>C030401</v>
      </c>
    </row>
    <row r="8746" spans="1:13" x14ac:dyDescent="0.3">
      <c r="A8746">
        <v>8745</v>
      </c>
      <c r="B8746" s="7">
        <v>0.50711536613599795</v>
      </c>
      <c r="C8746" t="s">
        <v>138</v>
      </c>
      <c r="D8746" t="s">
        <v>46</v>
      </c>
      <c r="E8746" t="s">
        <v>408</v>
      </c>
      <c r="F8746" s="10" t="s">
        <v>32</v>
      </c>
      <c r="G8746" s="12"/>
      <c r="H8746" s="8">
        <f t="shared" si="680"/>
        <v>0</v>
      </c>
      <c r="I8746" s="8">
        <f t="shared" si="681"/>
        <v>0</v>
      </c>
      <c r="J8746" s="8">
        <f t="shared" si="682"/>
        <v>0</v>
      </c>
      <c r="K8746" t="s">
        <v>138</v>
      </c>
      <c r="L8746" s="8" t="str">
        <f t="shared" si="683"/>
        <v>B100305</v>
      </c>
      <c r="M8746" s="8" t="str">
        <f t="shared" si="684"/>
        <v>B080102</v>
      </c>
    </row>
    <row r="8747" spans="1:13" x14ac:dyDescent="0.3">
      <c r="A8747">
        <v>8746</v>
      </c>
      <c r="B8747" s="7">
        <v>0.58316249806436204</v>
      </c>
      <c r="C8747" t="s">
        <v>46</v>
      </c>
      <c r="D8747" t="s">
        <v>408</v>
      </c>
      <c r="E8747" t="s">
        <v>138</v>
      </c>
      <c r="F8747" s="10" t="s">
        <v>32</v>
      </c>
      <c r="G8747" s="12" t="s">
        <v>15</v>
      </c>
      <c r="H8747" s="8">
        <f t="shared" si="680"/>
        <v>0</v>
      </c>
      <c r="I8747" s="8">
        <f t="shared" si="681"/>
        <v>0</v>
      </c>
      <c r="J8747" s="8">
        <f t="shared" si="682"/>
        <v>0</v>
      </c>
      <c r="K8747" t="s">
        <v>46</v>
      </c>
      <c r="L8747" s="8" t="str">
        <f t="shared" si="683"/>
        <v>B100305</v>
      </c>
      <c r="M8747" s="8" t="str">
        <f t="shared" si="684"/>
        <v>C150101</v>
      </c>
    </row>
    <row r="8748" spans="1:13" x14ac:dyDescent="0.3">
      <c r="A8748">
        <v>8747</v>
      </c>
      <c r="B8748" s="7">
        <v>0.39379291040359898</v>
      </c>
      <c r="C8748" t="s">
        <v>122</v>
      </c>
      <c r="D8748" t="s">
        <v>161</v>
      </c>
      <c r="E8748" t="s">
        <v>158</v>
      </c>
      <c r="F8748" s="10" t="s">
        <v>121</v>
      </c>
      <c r="G8748" s="12" t="s">
        <v>6</v>
      </c>
      <c r="H8748" s="8">
        <f t="shared" si="680"/>
        <v>0</v>
      </c>
      <c r="I8748" s="8">
        <f t="shared" si="681"/>
        <v>0</v>
      </c>
      <c r="J8748" s="8">
        <f t="shared" si="682"/>
        <v>0</v>
      </c>
      <c r="K8748" t="s">
        <v>122</v>
      </c>
      <c r="L8748" s="8" t="str">
        <f t="shared" si="683"/>
        <v>A040222</v>
      </c>
      <c r="M8748" s="8" t="str">
        <f t="shared" si="684"/>
        <v>A040223</v>
      </c>
    </row>
    <row r="8749" spans="1:13" x14ac:dyDescent="0.3">
      <c r="A8749">
        <v>8748</v>
      </c>
      <c r="B8749" s="7">
        <v>0.51885177646255298</v>
      </c>
      <c r="C8749" t="s">
        <v>515</v>
      </c>
      <c r="D8749" t="s">
        <v>41</v>
      </c>
      <c r="E8749" t="s">
        <v>56</v>
      </c>
      <c r="F8749" s="10" t="s">
        <v>156</v>
      </c>
      <c r="G8749" s="12" t="s">
        <v>21</v>
      </c>
      <c r="H8749" s="8">
        <f t="shared" si="680"/>
        <v>0</v>
      </c>
      <c r="I8749" s="8">
        <f t="shared" si="681"/>
        <v>0</v>
      </c>
      <c r="J8749" s="8">
        <f t="shared" si="682"/>
        <v>0</v>
      </c>
      <c r="K8749" t="s">
        <v>515</v>
      </c>
      <c r="L8749" s="8" t="str">
        <f t="shared" si="683"/>
        <v>B160201</v>
      </c>
      <c r="M8749" s="8" t="str">
        <f t="shared" si="684"/>
        <v>C150405</v>
      </c>
    </row>
    <row r="8750" spans="1:13" x14ac:dyDescent="0.3">
      <c r="A8750">
        <v>8749</v>
      </c>
      <c r="B8750" s="7">
        <v>0.48882015325743899</v>
      </c>
      <c r="C8750" t="s">
        <v>32</v>
      </c>
      <c r="D8750" t="s">
        <v>41</v>
      </c>
      <c r="E8750" t="s">
        <v>59</v>
      </c>
      <c r="F8750" s="10" t="s">
        <v>143</v>
      </c>
      <c r="G8750" s="12" t="s">
        <v>9</v>
      </c>
      <c r="H8750" s="8">
        <f t="shared" si="680"/>
        <v>0</v>
      </c>
      <c r="I8750" s="8">
        <f t="shared" si="681"/>
        <v>0</v>
      </c>
      <c r="J8750" s="8">
        <f t="shared" si="682"/>
        <v>0</v>
      </c>
      <c r="K8750" t="s">
        <v>32</v>
      </c>
      <c r="L8750" s="8" t="str">
        <f t="shared" si="683"/>
        <v>B380303</v>
      </c>
      <c r="M8750" s="8" t="str">
        <f t="shared" si="684"/>
        <v>C030401</v>
      </c>
    </row>
    <row r="8751" spans="1:13" x14ac:dyDescent="0.3">
      <c r="A8751">
        <v>8750</v>
      </c>
      <c r="B8751" s="7">
        <v>0.393475508265892</v>
      </c>
      <c r="C8751" t="s">
        <v>156</v>
      </c>
      <c r="D8751" t="s">
        <v>46</v>
      </c>
      <c r="E8751" t="s">
        <v>404</v>
      </c>
      <c r="F8751" s="10" t="s">
        <v>32</v>
      </c>
      <c r="G8751" s="12"/>
      <c r="H8751" s="8">
        <f t="shared" si="680"/>
        <v>0</v>
      </c>
      <c r="I8751" s="8">
        <f t="shared" si="681"/>
        <v>0</v>
      </c>
      <c r="J8751" s="8">
        <f t="shared" si="682"/>
        <v>0</v>
      </c>
      <c r="K8751" t="s">
        <v>156</v>
      </c>
      <c r="L8751" s="8" t="str">
        <f t="shared" si="683"/>
        <v>B210802</v>
      </c>
      <c r="M8751" s="8" t="str">
        <f t="shared" si="684"/>
        <v>B260902</v>
      </c>
    </row>
    <row r="8752" spans="1:13" x14ac:dyDescent="0.3">
      <c r="A8752">
        <v>8751</v>
      </c>
      <c r="B8752" s="7">
        <v>0.35021704565060902</v>
      </c>
      <c r="C8752" t="s">
        <v>304</v>
      </c>
      <c r="D8752" t="s">
        <v>113</v>
      </c>
      <c r="E8752" t="s">
        <v>85</v>
      </c>
      <c r="F8752" s="10" t="s">
        <v>37</v>
      </c>
      <c r="G8752" s="12" t="s">
        <v>53</v>
      </c>
      <c r="H8752" s="8">
        <f t="shared" si="680"/>
        <v>0</v>
      </c>
      <c r="I8752" s="8">
        <f t="shared" si="681"/>
        <v>0</v>
      </c>
      <c r="J8752" s="8">
        <f t="shared" si="682"/>
        <v>0</v>
      </c>
      <c r="K8752" t="s">
        <v>304</v>
      </c>
      <c r="L8752" s="8" t="str">
        <f t="shared" si="683"/>
        <v>A090201</v>
      </c>
      <c r="M8752" s="8" t="str">
        <f t="shared" si="684"/>
        <v>A040233</v>
      </c>
    </row>
    <row r="8753" spans="1:13" x14ac:dyDescent="0.3">
      <c r="A8753">
        <v>8752</v>
      </c>
      <c r="B8753" s="7">
        <v>0.45177345447905198</v>
      </c>
      <c r="C8753" t="s">
        <v>109</v>
      </c>
      <c r="D8753" t="s">
        <v>37</v>
      </c>
      <c r="E8753" t="s">
        <v>35</v>
      </c>
      <c r="F8753" s="10" t="s">
        <v>23</v>
      </c>
      <c r="G8753" s="12" t="s">
        <v>53</v>
      </c>
      <c r="H8753" s="8">
        <f t="shared" si="680"/>
        <v>0</v>
      </c>
      <c r="I8753" s="8">
        <f t="shared" si="681"/>
        <v>0</v>
      </c>
      <c r="J8753" s="8">
        <f t="shared" si="682"/>
        <v>0</v>
      </c>
      <c r="K8753" t="s">
        <v>109</v>
      </c>
      <c r="L8753" s="8" t="str">
        <f t="shared" si="683"/>
        <v>A010613</v>
      </c>
      <c r="M8753" s="8" t="str">
        <f t="shared" si="684"/>
        <v>B740101</v>
      </c>
    </row>
    <row r="8754" spans="1:13" x14ac:dyDescent="0.3">
      <c r="A8754">
        <v>8753</v>
      </c>
      <c r="B8754" s="7">
        <v>0.62203103216108102</v>
      </c>
      <c r="C8754" t="s">
        <v>32</v>
      </c>
      <c r="D8754" t="s">
        <v>59</v>
      </c>
      <c r="E8754" t="s">
        <v>43</v>
      </c>
      <c r="F8754" s="10"/>
      <c r="G8754" s="12" t="s">
        <v>53</v>
      </c>
      <c r="H8754" s="8">
        <f t="shared" si="680"/>
        <v>0</v>
      </c>
      <c r="I8754" s="8">
        <f t="shared" si="681"/>
        <v>0</v>
      </c>
      <c r="J8754" s="8">
        <f t="shared" si="682"/>
        <v>0</v>
      </c>
      <c r="K8754" t="s">
        <v>32</v>
      </c>
      <c r="L8754" s="8" t="str">
        <f t="shared" si="683"/>
        <v>B200801</v>
      </c>
      <c r="M8754" s="8" t="str">
        <f t="shared" si="684"/>
        <v>B740101</v>
      </c>
    </row>
    <row r="8755" spans="1:13" x14ac:dyDescent="0.3">
      <c r="A8755">
        <v>8754</v>
      </c>
      <c r="B8755" s="7">
        <v>0.36448754618308998</v>
      </c>
      <c r="C8755" t="s">
        <v>382</v>
      </c>
      <c r="D8755" t="s">
        <v>361</v>
      </c>
      <c r="E8755" t="s">
        <v>8</v>
      </c>
      <c r="F8755" s="10" t="s">
        <v>28</v>
      </c>
      <c r="G8755" s="12" t="s">
        <v>53</v>
      </c>
      <c r="H8755" s="8">
        <f t="shared" si="680"/>
        <v>0</v>
      </c>
      <c r="I8755" s="8">
        <f t="shared" si="681"/>
        <v>0</v>
      </c>
      <c r="J8755" s="8">
        <f t="shared" si="682"/>
        <v>0</v>
      </c>
      <c r="K8755" t="s">
        <v>382</v>
      </c>
      <c r="L8755" s="8" t="str">
        <f t="shared" si="683"/>
        <v>A030114</v>
      </c>
      <c r="M8755" s="8" t="str">
        <f t="shared" si="684"/>
        <v>A010403</v>
      </c>
    </row>
    <row r="8756" spans="1:13" x14ac:dyDescent="0.3">
      <c r="A8756">
        <v>8755</v>
      </c>
      <c r="B8756" s="7">
        <v>0.40703655238071701</v>
      </c>
      <c r="C8756" t="s">
        <v>264</v>
      </c>
      <c r="D8756" t="s">
        <v>203</v>
      </c>
      <c r="E8756" t="s">
        <v>53</v>
      </c>
      <c r="F8756" s="10" t="s">
        <v>46</v>
      </c>
      <c r="G8756" s="12" t="s">
        <v>69</v>
      </c>
      <c r="H8756" s="8">
        <f t="shared" si="680"/>
        <v>0</v>
      </c>
      <c r="I8756" s="8">
        <f t="shared" si="681"/>
        <v>0</v>
      </c>
      <c r="J8756" s="8">
        <f t="shared" si="682"/>
        <v>0</v>
      </c>
      <c r="K8756" t="s">
        <v>264</v>
      </c>
      <c r="L8756" s="8" t="str">
        <f t="shared" si="683"/>
        <v>B210802</v>
      </c>
      <c r="M8756" s="8" t="str">
        <f t="shared" si="684"/>
        <v>C080201</v>
      </c>
    </row>
    <row r="8757" spans="1:13" x14ac:dyDescent="0.3">
      <c r="A8757">
        <v>8756</v>
      </c>
      <c r="B8757" s="7">
        <v>0.43878644572160602</v>
      </c>
      <c r="C8757" t="s">
        <v>32</v>
      </c>
      <c r="D8757" t="s">
        <v>370</v>
      </c>
      <c r="E8757" t="s">
        <v>19</v>
      </c>
      <c r="F8757" s="10" t="s">
        <v>46</v>
      </c>
      <c r="G8757" s="12" t="s">
        <v>9</v>
      </c>
      <c r="H8757" s="8">
        <f t="shared" si="680"/>
        <v>0</v>
      </c>
      <c r="I8757" s="8">
        <f t="shared" si="681"/>
        <v>0</v>
      </c>
      <c r="J8757" s="8">
        <f t="shared" si="682"/>
        <v>0</v>
      </c>
      <c r="K8757" t="s">
        <v>32</v>
      </c>
      <c r="L8757" s="8" t="str">
        <f t="shared" si="683"/>
        <v>B210802</v>
      </c>
      <c r="M8757" s="8" t="str">
        <f t="shared" si="684"/>
        <v>C030401</v>
      </c>
    </row>
    <row r="8758" spans="1:13" x14ac:dyDescent="0.3">
      <c r="A8758">
        <v>8757</v>
      </c>
      <c r="B8758" s="7">
        <v>0.36097316918628503</v>
      </c>
      <c r="C8758" t="s">
        <v>71</v>
      </c>
      <c r="D8758" t="s">
        <v>9</v>
      </c>
      <c r="E8758" t="s">
        <v>13</v>
      </c>
      <c r="F8758" s="10" t="s">
        <v>735</v>
      </c>
      <c r="G8758" s="12" t="s">
        <v>135</v>
      </c>
      <c r="H8758" s="8">
        <f t="shared" si="680"/>
        <v>0</v>
      </c>
      <c r="I8758" s="8">
        <f t="shared" si="681"/>
        <v>0</v>
      </c>
      <c r="J8758" s="8">
        <f t="shared" si="682"/>
        <v>0</v>
      </c>
      <c r="K8758" t="s">
        <v>71</v>
      </c>
      <c r="L8758" s="8" t="str">
        <f t="shared" si="683"/>
        <v>C030401</v>
      </c>
      <c r="M8758" s="8" t="str">
        <f t="shared" si="684"/>
        <v>C120201</v>
      </c>
    </row>
    <row r="8759" spans="1:13" x14ac:dyDescent="0.3">
      <c r="A8759">
        <v>8758</v>
      </c>
      <c r="B8759" s="7">
        <v>0.30966326738239602</v>
      </c>
      <c r="C8759" t="s">
        <v>113</v>
      </c>
      <c r="D8759" t="s">
        <v>160</v>
      </c>
      <c r="E8759" t="s">
        <v>34</v>
      </c>
      <c r="F8759" s="10" t="s">
        <v>109</v>
      </c>
      <c r="G8759" s="12" t="s">
        <v>44</v>
      </c>
      <c r="H8759" s="8">
        <f t="shared" si="680"/>
        <v>0</v>
      </c>
      <c r="I8759" s="8">
        <f t="shared" si="681"/>
        <v>0</v>
      </c>
      <c r="J8759" s="8">
        <f t="shared" si="682"/>
        <v>0</v>
      </c>
      <c r="K8759" t="s">
        <v>113</v>
      </c>
      <c r="L8759" s="8" t="str">
        <f t="shared" si="683"/>
        <v>A030103</v>
      </c>
      <c r="M8759" s="8" t="str">
        <f t="shared" si="684"/>
        <v>A010644</v>
      </c>
    </row>
    <row r="8760" spans="1:13" x14ac:dyDescent="0.3">
      <c r="A8760">
        <v>8759</v>
      </c>
      <c r="B8760" s="7">
        <v>0.37029514526667001</v>
      </c>
      <c r="C8760" t="s">
        <v>8</v>
      </c>
      <c r="D8760" t="s">
        <v>46</v>
      </c>
      <c r="E8760" t="s">
        <v>191</v>
      </c>
      <c r="F8760" s="10" t="s">
        <v>35</v>
      </c>
      <c r="G8760" s="12" t="s">
        <v>53</v>
      </c>
      <c r="H8760" s="8">
        <f t="shared" si="680"/>
        <v>0</v>
      </c>
      <c r="I8760" s="8">
        <f t="shared" si="681"/>
        <v>0</v>
      </c>
      <c r="J8760" s="8">
        <f t="shared" si="682"/>
        <v>0</v>
      </c>
      <c r="K8760" t="s">
        <v>8</v>
      </c>
      <c r="L8760" s="8" t="str">
        <f t="shared" si="683"/>
        <v>B210802</v>
      </c>
      <c r="M8760" s="8" t="str">
        <f t="shared" si="684"/>
        <v>B050117</v>
      </c>
    </row>
    <row r="8761" spans="1:13" x14ac:dyDescent="0.3">
      <c r="A8761">
        <v>8760</v>
      </c>
      <c r="B8761" s="7">
        <v>0.348578566300139</v>
      </c>
      <c r="C8761" t="s">
        <v>6</v>
      </c>
      <c r="D8761" t="s">
        <v>23</v>
      </c>
      <c r="E8761" t="s">
        <v>14</v>
      </c>
      <c r="F8761" s="10" t="s">
        <v>16</v>
      </c>
      <c r="G8761" s="12" t="s">
        <v>15</v>
      </c>
      <c r="H8761" s="8">
        <f t="shared" si="680"/>
        <v>0</v>
      </c>
      <c r="I8761" s="8">
        <f t="shared" si="681"/>
        <v>0</v>
      </c>
      <c r="J8761" s="8">
        <f t="shared" si="682"/>
        <v>0</v>
      </c>
      <c r="K8761" t="s">
        <v>6</v>
      </c>
      <c r="L8761" s="8" t="str">
        <f t="shared" si="683"/>
        <v>A010613</v>
      </c>
      <c r="M8761" s="8" t="str">
        <f t="shared" si="684"/>
        <v>A010302</v>
      </c>
    </row>
    <row r="8762" spans="1:13" x14ac:dyDescent="0.3">
      <c r="A8762">
        <v>8761</v>
      </c>
      <c r="B8762" s="7">
        <v>0.37547796386801902</v>
      </c>
      <c r="C8762" t="s">
        <v>59</v>
      </c>
      <c r="D8762" t="s">
        <v>18</v>
      </c>
      <c r="E8762" t="s">
        <v>134</v>
      </c>
      <c r="F8762" s="10" t="s">
        <v>46</v>
      </c>
      <c r="G8762" s="12" t="s">
        <v>43</v>
      </c>
      <c r="H8762" s="8">
        <f t="shared" si="680"/>
        <v>0</v>
      </c>
      <c r="I8762" s="8">
        <f t="shared" si="681"/>
        <v>0</v>
      </c>
      <c r="J8762" s="8">
        <f t="shared" si="682"/>
        <v>0</v>
      </c>
      <c r="K8762" t="s">
        <v>59</v>
      </c>
      <c r="L8762" s="8" t="str">
        <f t="shared" si="683"/>
        <v>B100502</v>
      </c>
      <c r="M8762" s="8" t="str">
        <f t="shared" si="684"/>
        <v>B740102</v>
      </c>
    </row>
    <row r="8763" spans="1:13" x14ac:dyDescent="0.3">
      <c r="A8763">
        <v>8762</v>
      </c>
      <c r="B8763" s="7">
        <v>0.43825396435845398</v>
      </c>
      <c r="C8763" t="s">
        <v>57</v>
      </c>
      <c r="D8763" t="s">
        <v>131</v>
      </c>
      <c r="E8763" t="s">
        <v>115</v>
      </c>
      <c r="F8763" s="10" t="s">
        <v>60</v>
      </c>
      <c r="G8763" s="12" t="s">
        <v>15</v>
      </c>
      <c r="H8763" s="8">
        <f t="shared" si="680"/>
        <v>0</v>
      </c>
      <c r="I8763" s="8">
        <f t="shared" si="681"/>
        <v>0</v>
      </c>
      <c r="J8763" s="8">
        <f t="shared" si="682"/>
        <v>0</v>
      </c>
      <c r="K8763" t="s">
        <v>57</v>
      </c>
      <c r="L8763" s="8" t="str">
        <f t="shared" si="683"/>
        <v>C010206</v>
      </c>
      <c r="M8763" s="8" t="str">
        <f t="shared" si="684"/>
        <v>C150101</v>
      </c>
    </row>
    <row r="8764" spans="1:13" x14ac:dyDescent="0.3">
      <c r="A8764">
        <v>8763</v>
      </c>
      <c r="B8764" s="7">
        <v>0.42206829192213302</v>
      </c>
      <c r="C8764" t="s">
        <v>94</v>
      </c>
      <c r="D8764" t="s">
        <v>43</v>
      </c>
      <c r="E8764" t="s">
        <v>156</v>
      </c>
      <c r="F8764" s="10" t="s">
        <v>59</v>
      </c>
      <c r="G8764" s="12" t="s">
        <v>107</v>
      </c>
      <c r="H8764" s="8">
        <f t="shared" si="680"/>
        <v>0</v>
      </c>
      <c r="I8764" s="8">
        <f t="shared" si="681"/>
        <v>0</v>
      </c>
      <c r="J8764" s="8">
        <f t="shared" si="682"/>
        <v>0</v>
      </c>
      <c r="K8764" t="s">
        <v>94</v>
      </c>
      <c r="L8764" s="8" t="str">
        <f t="shared" si="683"/>
        <v>B200801</v>
      </c>
      <c r="M8764" s="8" t="str">
        <f t="shared" si="684"/>
        <v>C150301</v>
      </c>
    </row>
    <row r="8765" spans="1:13" x14ac:dyDescent="0.3">
      <c r="A8765">
        <v>8764</v>
      </c>
      <c r="B8765" s="7">
        <v>0.40457085427648098</v>
      </c>
      <c r="C8765" t="s">
        <v>162</v>
      </c>
      <c r="D8765" t="s">
        <v>375</v>
      </c>
      <c r="E8765" t="s">
        <v>6</v>
      </c>
      <c r="F8765" s="10" t="s">
        <v>23</v>
      </c>
      <c r="G8765" s="12" t="s">
        <v>10</v>
      </c>
      <c r="H8765" s="8">
        <f t="shared" si="680"/>
        <v>0</v>
      </c>
      <c r="I8765" s="8">
        <f t="shared" si="681"/>
        <v>0</v>
      </c>
      <c r="J8765" s="8">
        <f t="shared" si="682"/>
        <v>0</v>
      </c>
      <c r="K8765" t="s">
        <v>162</v>
      </c>
      <c r="L8765" s="8" t="str">
        <f t="shared" si="683"/>
        <v>A010613</v>
      </c>
      <c r="M8765" s="8" t="str">
        <f t="shared" si="684"/>
        <v>A010501</v>
      </c>
    </row>
    <row r="8766" spans="1:13" x14ac:dyDescent="0.3">
      <c r="A8766">
        <v>8765</v>
      </c>
      <c r="B8766" s="7">
        <v>0.50951625458196603</v>
      </c>
      <c r="C8766" t="s">
        <v>59</v>
      </c>
      <c r="D8766" t="s">
        <v>31</v>
      </c>
      <c r="E8766" t="s">
        <v>272</v>
      </c>
      <c r="F8766" s="10" t="s">
        <v>32</v>
      </c>
      <c r="G8766" s="12" t="s">
        <v>14</v>
      </c>
      <c r="H8766" s="8">
        <f t="shared" si="680"/>
        <v>0</v>
      </c>
      <c r="I8766" s="8">
        <f t="shared" si="681"/>
        <v>0</v>
      </c>
      <c r="J8766" s="8">
        <f t="shared" si="682"/>
        <v>0</v>
      </c>
      <c r="K8766" t="s">
        <v>59</v>
      </c>
      <c r="L8766" s="8" t="str">
        <f t="shared" si="683"/>
        <v>B100305</v>
      </c>
      <c r="M8766" s="8" t="str">
        <f t="shared" si="684"/>
        <v>A010302</v>
      </c>
    </row>
    <row r="8767" spans="1:13" x14ac:dyDescent="0.3">
      <c r="A8767">
        <v>8766</v>
      </c>
      <c r="B8767" s="7">
        <v>0.41782798161739798</v>
      </c>
      <c r="C8767" t="s">
        <v>361</v>
      </c>
      <c r="D8767" t="s">
        <v>23</v>
      </c>
      <c r="E8767" t="s">
        <v>46</v>
      </c>
      <c r="F8767" s="10" t="s">
        <v>14</v>
      </c>
      <c r="G8767" s="12" t="s">
        <v>59</v>
      </c>
      <c r="H8767" s="8">
        <f t="shared" si="680"/>
        <v>0</v>
      </c>
      <c r="I8767" s="8">
        <f t="shared" si="681"/>
        <v>0</v>
      </c>
      <c r="J8767" s="8">
        <f t="shared" si="682"/>
        <v>0</v>
      </c>
      <c r="K8767" t="s">
        <v>361</v>
      </c>
      <c r="L8767" s="8" t="str">
        <f t="shared" si="683"/>
        <v>A010302</v>
      </c>
      <c r="M8767" s="8" t="str">
        <f t="shared" si="684"/>
        <v>B200801</v>
      </c>
    </row>
    <row r="8768" spans="1:13" x14ac:dyDescent="0.3">
      <c r="A8768">
        <v>8767</v>
      </c>
      <c r="B8768" s="7">
        <v>0.43644808719718198</v>
      </c>
      <c r="C8768" t="s">
        <v>187</v>
      </c>
      <c r="D8768" t="s">
        <v>159</v>
      </c>
      <c r="E8768" t="s">
        <v>600</v>
      </c>
      <c r="F8768" s="10" t="s">
        <v>32</v>
      </c>
      <c r="G8768" s="12" t="s">
        <v>59</v>
      </c>
      <c r="H8768" s="8">
        <f t="shared" si="680"/>
        <v>0</v>
      </c>
      <c r="I8768" s="8">
        <f t="shared" si="681"/>
        <v>0</v>
      </c>
      <c r="J8768" s="8">
        <f t="shared" si="682"/>
        <v>0</v>
      </c>
      <c r="K8768" t="s">
        <v>187</v>
      </c>
      <c r="L8768" s="8" t="str">
        <f t="shared" si="683"/>
        <v>B100305</v>
      </c>
      <c r="M8768" s="8" t="str">
        <f t="shared" si="684"/>
        <v>B200801</v>
      </c>
    </row>
    <row r="8769" spans="1:13" x14ac:dyDescent="0.3">
      <c r="A8769">
        <v>8768</v>
      </c>
      <c r="B8769" s="7">
        <v>0.46306759588135099</v>
      </c>
      <c r="C8769" t="s">
        <v>382</v>
      </c>
      <c r="D8769" t="s">
        <v>37</v>
      </c>
      <c r="E8769" t="s">
        <v>113</v>
      </c>
      <c r="F8769" s="10" t="s">
        <v>157</v>
      </c>
      <c r="G8769" s="12" t="s">
        <v>15</v>
      </c>
      <c r="H8769" s="8">
        <f t="shared" si="680"/>
        <v>0</v>
      </c>
      <c r="I8769" s="8">
        <f t="shared" si="681"/>
        <v>0</v>
      </c>
      <c r="J8769" s="8">
        <f t="shared" si="682"/>
        <v>0</v>
      </c>
      <c r="K8769" t="s">
        <v>382</v>
      </c>
      <c r="L8769" s="8" t="str">
        <f t="shared" si="683"/>
        <v>C150302</v>
      </c>
      <c r="M8769" s="8" t="str">
        <f t="shared" si="684"/>
        <v>C150101</v>
      </c>
    </row>
    <row r="8770" spans="1:13" x14ac:dyDescent="0.3">
      <c r="A8770">
        <v>8769</v>
      </c>
      <c r="B8770" s="7">
        <v>0.68432171396979302</v>
      </c>
      <c r="C8770" t="s">
        <v>497</v>
      </c>
      <c r="D8770" t="s">
        <v>32</v>
      </c>
      <c r="E8770" t="s">
        <v>261</v>
      </c>
      <c r="F8770" s="10" t="s">
        <v>40</v>
      </c>
      <c r="G8770" s="12" t="s">
        <v>132</v>
      </c>
      <c r="H8770" s="8">
        <f t="shared" ref="H8770:H8833" si="685">IF(OR(C8770=F8770,D8770=F8770,E8770=F8770),1,0)</f>
        <v>0</v>
      </c>
      <c r="I8770" s="8">
        <f t="shared" ref="I8770:I8833" si="686">IF(OR(C8770=G8770,D8770=G8770,E8770=G8770),1,0)</f>
        <v>0</v>
      </c>
      <c r="J8770" s="8">
        <f t="shared" ref="J8770:J8833" si="687">IF(F8770=G8770,1,0)</f>
        <v>0</v>
      </c>
      <c r="K8770" t="s">
        <v>497</v>
      </c>
      <c r="L8770" s="8" t="str">
        <f t="shared" si="683"/>
        <v>B670402</v>
      </c>
      <c r="M8770" s="8" t="str">
        <f t="shared" si="684"/>
        <v>B010102</v>
      </c>
    </row>
    <row r="8771" spans="1:13" x14ac:dyDescent="0.3">
      <c r="A8771">
        <v>8770</v>
      </c>
      <c r="B8771" s="7">
        <v>0.46033419155050198</v>
      </c>
      <c r="C8771" t="s">
        <v>730</v>
      </c>
      <c r="D8771" t="s">
        <v>17</v>
      </c>
      <c r="E8771" t="s">
        <v>728</v>
      </c>
      <c r="F8771" s="10" t="s">
        <v>27</v>
      </c>
      <c r="G8771" s="12" t="s">
        <v>135</v>
      </c>
      <c r="H8771" s="8">
        <f t="shared" si="685"/>
        <v>0</v>
      </c>
      <c r="I8771" s="8">
        <f t="shared" si="686"/>
        <v>0</v>
      </c>
      <c r="J8771" s="8">
        <f t="shared" si="687"/>
        <v>0</v>
      </c>
      <c r="K8771" t="s">
        <v>730</v>
      </c>
      <c r="L8771" s="8" t="str">
        <f t="shared" ref="L8771:L8834" si="688">IF(AND(B8771&gt;0.4,NOT(F8771=0)),F8771,D8771)</f>
        <v>C070101</v>
      </c>
      <c r="M8771" s="8" t="str">
        <f t="shared" ref="M8771:M8834" si="689">IF(AND(B8771&gt;0.4,NOT(G8771=0)),G8771,E8771)</f>
        <v>C010101</v>
      </c>
    </row>
    <row r="8772" spans="1:13" x14ac:dyDescent="0.3">
      <c r="A8772">
        <v>8771</v>
      </c>
      <c r="B8772" s="7">
        <v>0.39707475425466099</v>
      </c>
      <c r="C8772" t="s">
        <v>71</v>
      </c>
      <c r="D8772" t="s">
        <v>21</v>
      </c>
      <c r="E8772" t="s">
        <v>157</v>
      </c>
      <c r="F8772" s="10" t="s">
        <v>27</v>
      </c>
      <c r="G8772" s="12" t="s">
        <v>9</v>
      </c>
      <c r="H8772" s="8">
        <f t="shared" si="685"/>
        <v>0</v>
      </c>
      <c r="I8772" s="8">
        <f t="shared" si="686"/>
        <v>0</v>
      </c>
      <c r="J8772" s="8">
        <f t="shared" si="687"/>
        <v>0</v>
      </c>
      <c r="K8772" t="s">
        <v>71</v>
      </c>
      <c r="L8772" s="8" t="str">
        <f t="shared" si="688"/>
        <v>C150405</v>
      </c>
      <c r="M8772" s="8" t="str">
        <f t="shared" si="689"/>
        <v>C150302</v>
      </c>
    </row>
    <row r="8773" spans="1:13" x14ac:dyDescent="0.3">
      <c r="A8773">
        <v>8772</v>
      </c>
      <c r="B8773" s="7">
        <v>0.37424970450754902</v>
      </c>
      <c r="C8773" t="s">
        <v>109</v>
      </c>
      <c r="D8773" t="s">
        <v>361</v>
      </c>
      <c r="E8773" t="s">
        <v>172</v>
      </c>
      <c r="F8773" s="10" t="s">
        <v>37</v>
      </c>
      <c r="G8773" s="12" t="s">
        <v>157</v>
      </c>
      <c r="H8773" s="8">
        <f t="shared" si="685"/>
        <v>0</v>
      </c>
      <c r="I8773" s="8">
        <f t="shared" si="686"/>
        <v>0</v>
      </c>
      <c r="J8773" s="8">
        <f t="shared" si="687"/>
        <v>0</v>
      </c>
      <c r="K8773" t="s">
        <v>109</v>
      </c>
      <c r="L8773" s="8" t="str">
        <f t="shared" si="688"/>
        <v>A030114</v>
      </c>
      <c r="M8773" s="8" t="str">
        <f t="shared" si="689"/>
        <v>B670403</v>
      </c>
    </row>
    <row r="8774" spans="1:13" x14ac:dyDescent="0.3">
      <c r="A8774">
        <v>8773</v>
      </c>
      <c r="B8774" s="7">
        <v>0.47706192259367702</v>
      </c>
      <c r="C8774" t="s">
        <v>32</v>
      </c>
      <c r="D8774" t="s">
        <v>137</v>
      </c>
      <c r="E8774" t="s">
        <v>55</v>
      </c>
      <c r="F8774" s="10" t="s">
        <v>46</v>
      </c>
      <c r="G8774" s="12" t="s">
        <v>53</v>
      </c>
      <c r="H8774" s="8">
        <f t="shared" si="685"/>
        <v>0</v>
      </c>
      <c r="I8774" s="8">
        <f t="shared" si="686"/>
        <v>0</v>
      </c>
      <c r="J8774" s="8">
        <f t="shared" si="687"/>
        <v>0</v>
      </c>
      <c r="K8774" t="s">
        <v>32</v>
      </c>
      <c r="L8774" s="8" t="str">
        <f t="shared" si="688"/>
        <v>B210802</v>
      </c>
      <c r="M8774" s="8" t="str">
        <f t="shared" si="689"/>
        <v>B740101</v>
      </c>
    </row>
    <row r="8775" spans="1:13" x14ac:dyDescent="0.3">
      <c r="A8775">
        <v>8774</v>
      </c>
      <c r="B8775" s="7">
        <v>0.52159397406361896</v>
      </c>
      <c r="C8775" t="s">
        <v>39</v>
      </c>
      <c r="D8775" t="s">
        <v>156</v>
      </c>
      <c r="E8775" t="s">
        <v>18</v>
      </c>
      <c r="F8775" s="10" t="s">
        <v>32</v>
      </c>
      <c r="G8775" s="12" t="s">
        <v>21</v>
      </c>
      <c r="H8775" s="8">
        <f t="shared" si="685"/>
        <v>0</v>
      </c>
      <c r="I8775" s="8">
        <f t="shared" si="686"/>
        <v>0</v>
      </c>
      <c r="J8775" s="8">
        <f t="shared" si="687"/>
        <v>0</v>
      </c>
      <c r="K8775" t="s">
        <v>39</v>
      </c>
      <c r="L8775" s="8" t="str">
        <f t="shared" si="688"/>
        <v>B100305</v>
      </c>
      <c r="M8775" s="8" t="str">
        <f t="shared" si="689"/>
        <v>C150405</v>
      </c>
    </row>
    <row r="8776" spans="1:13" x14ac:dyDescent="0.3">
      <c r="A8776">
        <v>8775</v>
      </c>
      <c r="B8776" s="7">
        <v>0.36448754618308998</v>
      </c>
      <c r="C8776" t="s">
        <v>8</v>
      </c>
      <c r="D8776" t="s">
        <v>6</v>
      </c>
      <c r="E8776" t="s">
        <v>14</v>
      </c>
      <c r="F8776" s="10" t="s">
        <v>23</v>
      </c>
      <c r="G8776" s="12" t="s">
        <v>59</v>
      </c>
      <c r="H8776" s="8">
        <f t="shared" si="685"/>
        <v>0</v>
      </c>
      <c r="I8776" s="8">
        <f t="shared" si="686"/>
        <v>0</v>
      </c>
      <c r="J8776" s="8">
        <f t="shared" si="687"/>
        <v>0</v>
      </c>
      <c r="K8776" t="s">
        <v>8</v>
      </c>
      <c r="L8776" s="8" t="str">
        <f t="shared" si="688"/>
        <v>A010401</v>
      </c>
      <c r="M8776" s="8" t="str">
        <f t="shared" si="689"/>
        <v>A010302</v>
      </c>
    </row>
    <row r="8777" spans="1:13" x14ac:dyDescent="0.3">
      <c r="A8777">
        <v>8776</v>
      </c>
      <c r="B8777" s="7">
        <v>0.38308889513587702</v>
      </c>
      <c r="C8777" t="s">
        <v>54</v>
      </c>
      <c r="D8777" t="s">
        <v>361</v>
      </c>
      <c r="E8777" t="s">
        <v>121</v>
      </c>
      <c r="F8777" s="10" t="s">
        <v>7</v>
      </c>
      <c r="G8777" s="12"/>
      <c r="H8777" s="8">
        <f t="shared" si="685"/>
        <v>0</v>
      </c>
      <c r="I8777" s="8">
        <f t="shared" si="686"/>
        <v>0</v>
      </c>
      <c r="J8777" s="8">
        <f t="shared" si="687"/>
        <v>0</v>
      </c>
      <c r="K8777" t="s">
        <v>54</v>
      </c>
      <c r="L8777" s="8" t="str">
        <f t="shared" si="688"/>
        <v>A030114</v>
      </c>
      <c r="M8777" s="8" t="str">
        <f t="shared" si="689"/>
        <v>A030101</v>
      </c>
    </row>
    <row r="8778" spans="1:13" x14ac:dyDescent="0.3">
      <c r="A8778">
        <v>8777</v>
      </c>
      <c r="B8778" s="7">
        <v>0.33809829090794202</v>
      </c>
      <c r="C8778" t="s">
        <v>16</v>
      </c>
      <c r="D8778" t="s">
        <v>14</v>
      </c>
      <c r="E8778" t="s">
        <v>38</v>
      </c>
      <c r="F8778" s="10" t="s">
        <v>54</v>
      </c>
      <c r="G8778" s="12" t="s">
        <v>53</v>
      </c>
      <c r="H8778" s="8">
        <f t="shared" si="685"/>
        <v>0</v>
      </c>
      <c r="I8778" s="8">
        <f t="shared" si="686"/>
        <v>0</v>
      </c>
      <c r="J8778" s="8">
        <f t="shared" si="687"/>
        <v>0</v>
      </c>
      <c r="K8778" t="s">
        <v>16</v>
      </c>
      <c r="L8778" s="8" t="str">
        <f t="shared" si="688"/>
        <v>A010302</v>
      </c>
      <c r="M8778" s="8" t="str">
        <f t="shared" si="689"/>
        <v>A010608</v>
      </c>
    </row>
    <row r="8779" spans="1:13" x14ac:dyDescent="0.3">
      <c r="A8779">
        <v>8778</v>
      </c>
      <c r="B8779" s="7">
        <v>0.48741420705271199</v>
      </c>
      <c r="C8779" t="s">
        <v>187</v>
      </c>
      <c r="D8779" t="s">
        <v>39</v>
      </c>
      <c r="E8779" t="s">
        <v>372</v>
      </c>
      <c r="F8779" s="10" t="s">
        <v>46</v>
      </c>
      <c r="G8779" s="12" t="s">
        <v>107</v>
      </c>
      <c r="H8779" s="8">
        <f t="shared" si="685"/>
        <v>0</v>
      </c>
      <c r="I8779" s="8">
        <f t="shared" si="686"/>
        <v>0</v>
      </c>
      <c r="J8779" s="8">
        <f t="shared" si="687"/>
        <v>0</v>
      </c>
      <c r="K8779" t="s">
        <v>187</v>
      </c>
      <c r="L8779" s="8" t="str">
        <f t="shared" si="688"/>
        <v>B210802</v>
      </c>
      <c r="M8779" s="8" t="str">
        <f t="shared" si="689"/>
        <v>C150301</v>
      </c>
    </row>
    <row r="8780" spans="1:13" x14ac:dyDescent="0.3">
      <c r="A8780">
        <v>8779</v>
      </c>
      <c r="B8780" s="7">
        <v>0.39385837141521601</v>
      </c>
      <c r="C8780" t="s">
        <v>71</v>
      </c>
      <c r="D8780" t="s">
        <v>70</v>
      </c>
      <c r="E8780" t="s">
        <v>27</v>
      </c>
      <c r="F8780" s="10" t="s">
        <v>13</v>
      </c>
      <c r="G8780" s="12" t="s">
        <v>299</v>
      </c>
      <c r="H8780" s="8">
        <f t="shared" si="685"/>
        <v>0</v>
      </c>
      <c r="I8780" s="8">
        <f t="shared" si="686"/>
        <v>0</v>
      </c>
      <c r="J8780" s="8">
        <f t="shared" si="687"/>
        <v>0</v>
      </c>
      <c r="K8780" t="s">
        <v>71</v>
      </c>
      <c r="L8780" s="8" t="str">
        <f t="shared" si="688"/>
        <v>C070103</v>
      </c>
      <c r="M8780" s="8" t="str">
        <f t="shared" si="689"/>
        <v>C070101</v>
      </c>
    </row>
    <row r="8781" spans="1:13" x14ac:dyDescent="0.3">
      <c r="A8781">
        <v>8780</v>
      </c>
      <c r="B8781" s="7">
        <v>0.60341548605474205</v>
      </c>
      <c r="C8781" t="s">
        <v>257</v>
      </c>
      <c r="D8781" t="s">
        <v>577</v>
      </c>
      <c r="E8781" t="s">
        <v>213</v>
      </c>
      <c r="F8781" s="10" t="s">
        <v>305</v>
      </c>
      <c r="G8781" s="12" t="s">
        <v>394</v>
      </c>
      <c r="H8781" s="8">
        <f t="shared" si="685"/>
        <v>0</v>
      </c>
      <c r="I8781" s="8">
        <f t="shared" si="686"/>
        <v>0</v>
      </c>
      <c r="J8781" s="8">
        <f t="shared" si="687"/>
        <v>0</v>
      </c>
      <c r="K8781" t="s">
        <v>257</v>
      </c>
      <c r="L8781" s="8" t="str">
        <f t="shared" si="688"/>
        <v>C130302</v>
      </c>
      <c r="M8781" s="8" t="str">
        <f t="shared" si="689"/>
        <v>C110301</v>
      </c>
    </row>
    <row r="8782" spans="1:13" x14ac:dyDescent="0.3">
      <c r="A8782">
        <v>8781</v>
      </c>
      <c r="B8782" s="7">
        <v>0.56030911444654996</v>
      </c>
      <c r="C8782" t="s">
        <v>156</v>
      </c>
      <c r="D8782" t="s">
        <v>18</v>
      </c>
      <c r="E8782" t="s">
        <v>108</v>
      </c>
      <c r="F8782" s="10" t="s">
        <v>59</v>
      </c>
      <c r="G8782" s="12"/>
      <c r="H8782" s="8">
        <f t="shared" si="685"/>
        <v>0</v>
      </c>
      <c r="I8782" s="8">
        <f t="shared" si="686"/>
        <v>0</v>
      </c>
      <c r="J8782" s="8">
        <f t="shared" si="687"/>
        <v>0</v>
      </c>
      <c r="K8782" t="s">
        <v>156</v>
      </c>
      <c r="L8782" s="8" t="str">
        <f t="shared" si="688"/>
        <v>B200801</v>
      </c>
      <c r="M8782" s="8" t="str">
        <f t="shared" si="689"/>
        <v>B100306</v>
      </c>
    </row>
    <row r="8783" spans="1:13" x14ac:dyDescent="0.3">
      <c r="A8783">
        <v>8782</v>
      </c>
      <c r="B8783" s="7">
        <v>0.54208717881980095</v>
      </c>
      <c r="C8783" t="s">
        <v>156</v>
      </c>
      <c r="D8783" t="s">
        <v>94</v>
      </c>
      <c r="E8783" t="s">
        <v>515</v>
      </c>
      <c r="F8783" s="10" t="s">
        <v>39</v>
      </c>
      <c r="G8783" s="12" t="s">
        <v>38</v>
      </c>
      <c r="H8783" s="8">
        <f t="shared" si="685"/>
        <v>0</v>
      </c>
      <c r="I8783" s="8">
        <f t="shared" si="686"/>
        <v>0</v>
      </c>
      <c r="J8783" s="8">
        <f t="shared" si="687"/>
        <v>0</v>
      </c>
      <c r="K8783" t="s">
        <v>156</v>
      </c>
      <c r="L8783" s="8" t="str">
        <f t="shared" si="688"/>
        <v>B100504</v>
      </c>
      <c r="M8783" s="8" t="str">
        <f t="shared" si="689"/>
        <v>A010608</v>
      </c>
    </row>
    <row r="8784" spans="1:13" x14ac:dyDescent="0.3">
      <c r="A8784">
        <v>8783</v>
      </c>
      <c r="B8784" s="7">
        <v>0.37451089720066699</v>
      </c>
      <c r="C8784" t="s">
        <v>14</v>
      </c>
      <c r="D8784" t="s">
        <v>8</v>
      </c>
      <c r="E8784" t="s">
        <v>7</v>
      </c>
      <c r="F8784" s="10" t="s">
        <v>37</v>
      </c>
      <c r="G8784" s="12" t="s">
        <v>53</v>
      </c>
      <c r="H8784" s="8">
        <f t="shared" si="685"/>
        <v>0</v>
      </c>
      <c r="I8784" s="8">
        <f t="shared" si="686"/>
        <v>0</v>
      </c>
      <c r="J8784" s="8">
        <f t="shared" si="687"/>
        <v>0</v>
      </c>
      <c r="K8784" t="s">
        <v>14</v>
      </c>
      <c r="L8784" s="8" t="str">
        <f t="shared" si="688"/>
        <v>A010403</v>
      </c>
      <c r="M8784" s="8" t="str">
        <f t="shared" si="689"/>
        <v>A010404</v>
      </c>
    </row>
    <row r="8785" spans="1:13" x14ac:dyDescent="0.3">
      <c r="A8785">
        <v>8784</v>
      </c>
      <c r="B8785" s="7">
        <v>0.50432594541709896</v>
      </c>
      <c r="C8785" t="s">
        <v>156</v>
      </c>
      <c r="D8785" t="s">
        <v>46</v>
      </c>
      <c r="E8785" t="s">
        <v>138</v>
      </c>
      <c r="F8785" s="10" t="s">
        <v>32</v>
      </c>
      <c r="G8785" s="12" t="s">
        <v>57</v>
      </c>
      <c r="H8785" s="8">
        <f t="shared" si="685"/>
        <v>0</v>
      </c>
      <c r="I8785" s="8">
        <f t="shared" si="686"/>
        <v>0</v>
      </c>
      <c r="J8785" s="8">
        <f t="shared" si="687"/>
        <v>0</v>
      </c>
      <c r="K8785" t="s">
        <v>156</v>
      </c>
      <c r="L8785" s="8" t="str">
        <f t="shared" si="688"/>
        <v>B100305</v>
      </c>
      <c r="M8785" s="8" t="str">
        <f t="shared" si="689"/>
        <v>C030901</v>
      </c>
    </row>
    <row r="8786" spans="1:13" x14ac:dyDescent="0.3">
      <c r="A8786">
        <v>8785</v>
      </c>
      <c r="B8786" s="7">
        <v>0.393162074684685</v>
      </c>
      <c r="C8786" t="s">
        <v>39</v>
      </c>
      <c r="D8786" t="s">
        <v>32</v>
      </c>
      <c r="E8786" t="s">
        <v>46</v>
      </c>
      <c r="F8786" s="10" t="s">
        <v>36</v>
      </c>
      <c r="G8786" s="12" t="s">
        <v>41</v>
      </c>
      <c r="H8786" s="8">
        <f t="shared" si="685"/>
        <v>0</v>
      </c>
      <c r="I8786" s="8">
        <f t="shared" si="686"/>
        <v>0</v>
      </c>
      <c r="J8786" s="8">
        <f t="shared" si="687"/>
        <v>0</v>
      </c>
      <c r="K8786" t="s">
        <v>39</v>
      </c>
      <c r="L8786" s="8" t="str">
        <f t="shared" si="688"/>
        <v>B100305</v>
      </c>
      <c r="M8786" s="8" t="str">
        <f t="shared" si="689"/>
        <v>B210802</v>
      </c>
    </row>
    <row r="8787" spans="1:13" x14ac:dyDescent="0.3">
      <c r="A8787">
        <v>8786</v>
      </c>
      <c r="B8787" s="7">
        <v>0.50153405190493805</v>
      </c>
      <c r="C8787" t="s">
        <v>28</v>
      </c>
      <c r="D8787" t="s">
        <v>121</v>
      </c>
      <c r="E8787" t="s">
        <v>161</v>
      </c>
      <c r="F8787" s="10" t="s">
        <v>20</v>
      </c>
      <c r="G8787" s="12" t="s">
        <v>53</v>
      </c>
      <c r="H8787" s="8">
        <f t="shared" si="685"/>
        <v>0</v>
      </c>
      <c r="I8787" s="8">
        <f t="shared" si="686"/>
        <v>0</v>
      </c>
      <c r="J8787" s="8">
        <f t="shared" si="687"/>
        <v>0</v>
      </c>
      <c r="K8787" t="s">
        <v>28</v>
      </c>
      <c r="L8787" s="8" t="str">
        <f t="shared" si="688"/>
        <v>A010601</v>
      </c>
      <c r="M8787" s="8" t="str">
        <f t="shared" si="689"/>
        <v>B740101</v>
      </c>
    </row>
    <row r="8788" spans="1:13" x14ac:dyDescent="0.3">
      <c r="A8788">
        <v>8787</v>
      </c>
      <c r="B8788" s="7">
        <v>0.59817847250525602</v>
      </c>
      <c r="C8788" t="s">
        <v>66</v>
      </c>
      <c r="D8788" t="s">
        <v>6</v>
      </c>
      <c r="E8788" t="s">
        <v>29</v>
      </c>
      <c r="F8788" s="10" t="s">
        <v>16</v>
      </c>
      <c r="G8788" s="12" t="s">
        <v>43</v>
      </c>
      <c r="H8788" s="8">
        <f t="shared" si="685"/>
        <v>0</v>
      </c>
      <c r="I8788" s="8">
        <f t="shared" si="686"/>
        <v>0</v>
      </c>
      <c r="J8788" s="8">
        <f t="shared" si="687"/>
        <v>0</v>
      </c>
      <c r="K8788" t="s">
        <v>66</v>
      </c>
      <c r="L8788" s="8" t="str">
        <f t="shared" si="688"/>
        <v>A010402</v>
      </c>
      <c r="M8788" s="8" t="str">
        <f t="shared" si="689"/>
        <v>B140103</v>
      </c>
    </row>
    <row r="8789" spans="1:13" x14ac:dyDescent="0.3">
      <c r="A8789">
        <v>8788</v>
      </c>
      <c r="B8789" s="7">
        <v>0.56265203244441997</v>
      </c>
      <c r="C8789" t="s">
        <v>39</v>
      </c>
      <c r="D8789" t="s">
        <v>382</v>
      </c>
      <c r="E8789" t="s">
        <v>46</v>
      </c>
      <c r="F8789" s="10" t="s">
        <v>600</v>
      </c>
      <c r="G8789" s="12" t="s">
        <v>7</v>
      </c>
      <c r="H8789" s="8">
        <f t="shared" si="685"/>
        <v>0</v>
      </c>
      <c r="I8789" s="8">
        <f t="shared" si="686"/>
        <v>0</v>
      </c>
      <c r="J8789" s="8">
        <f t="shared" si="687"/>
        <v>0</v>
      </c>
      <c r="K8789" t="s">
        <v>39</v>
      </c>
      <c r="L8789" s="8" t="str">
        <f t="shared" si="688"/>
        <v>B140206</v>
      </c>
      <c r="M8789" s="8" t="str">
        <f t="shared" si="689"/>
        <v>A010404</v>
      </c>
    </row>
    <row r="8790" spans="1:13" x14ac:dyDescent="0.3">
      <c r="A8790">
        <v>8789</v>
      </c>
      <c r="B8790" s="7">
        <v>0.35578429534825201</v>
      </c>
      <c r="C8790" t="s">
        <v>8</v>
      </c>
      <c r="D8790" t="s">
        <v>6</v>
      </c>
      <c r="E8790" t="s">
        <v>16</v>
      </c>
      <c r="F8790" s="10" t="s">
        <v>29</v>
      </c>
      <c r="G8790" s="12" t="s">
        <v>15</v>
      </c>
      <c r="H8790" s="8">
        <f t="shared" si="685"/>
        <v>0</v>
      </c>
      <c r="I8790" s="8">
        <f t="shared" si="686"/>
        <v>0</v>
      </c>
      <c r="J8790" s="8">
        <f t="shared" si="687"/>
        <v>0</v>
      </c>
      <c r="K8790" t="s">
        <v>8</v>
      </c>
      <c r="L8790" s="8" t="str">
        <f t="shared" si="688"/>
        <v>A010401</v>
      </c>
      <c r="M8790" s="8" t="str">
        <f t="shared" si="689"/>
        <v>A010402</v>
      </c>
    </row>
    <row r="8791" spans="1:13" x14ac:dyDescent="0.3">
      <c r="A8791">
        <v>8790</v>
      </c>
      <c r="B8791" s="7">
        <v>0.35813326858280597</v>
      </c>
      <c r="C8791" t="s">
        <v>7</v>
      </c>
      <c r="D8791" t="s">
        <v>14</v>
      </c>
      <c r="E8791" t="s">
        <v>16</v>
      </c>
      <c r="F8791" s="10" t="s">
        <v>23</v>
      </c>
      <c r="G8791" s="12" t="s">
        <v>9</v>
      </c>
      <c r="H8791" s="8">
        <f t="shared" si="685"/>
        <v>0</v>
      </c>
      <c r="I8791" s="8">
        <f t="shared" si="686"/>
        <v>0</v>
      </c>
      <c r="J8791" s="8">
        <f t="shared" si="687"/>
        <v>0</v>
      </c>
      <c r="K8791" t="s">
        <v>7</v>
      </c>
      <c r="L8791" s="8" t="str">
        <f t="shared" si="688"/>
        <v>A010302</v>
      </c>
      <c r="M8791" s="8" t="str">
        <f t="shared" si="689"/>
        <v>A010402</v>
      </c>
    </row>
    <row r="8792" spans="1:13" x14ac:dyDescent="0.3">
      <c r="A8792">
        <v>8791</v>
      </c>
      <c r="B8792" s="7">
        <v>0.51173639247347003</v>
      </c>
      <c r="C8792" t="s">
        <v>16</v>
      </c>
      <c r="D8792" t="s">
        <v>35</v>
      </c>
      <c r="E8792" t="s">
        <v>146</v>
      </c>
      <c r="F8792" s="10" t="s">
        <v>14</v>
      </c>
      <c r="G8792" s="12" t="s">
        <v>53</v>
      </c>
      <c r="H8792" s="8">
        <f t="shared" si="685"/>
        <v>0</v>
      </c>
      <c r="I8792" s="8">
        <f t="shared" si="686"/>
        <v>0</v>
      </c>
      <c r="J8792" s="8">
        <f t="shared" si="687"/>
        <v>0</v>
      </c>
      <c r="K8792" t="s">
        <v>16</v>
      </c>
      <c r="L8792" s="8" t="str">
        <f t="shared" si="688"/>
        <v>A010302</v>
      </c>
      <c r="M8792" s="8" t="str">
        <f t="shared" si="689"/>
        <v>B740101</v>
      </c>
    </row>
    <row r="8793" spans="1:13" x14ac:dyDescent="0.3">
      <c r="A8793">
        <v>8792</v>
      </c>
      <c r="B8793" s="7">
        <v>0.64093767277820701</v>
      </c>
      <c r="C8793" t="s">
        <v>731</v>
      </c>
      <c r="D8793" t="s">
        <v>94</v>
      </c>
      <c r="E8793" t="s">
        <v>43</v>
      </c>
      <c r="F8793" s="10" t="s">
        <v>46</v>
      </c>
      <c r="G8793" s="12" t="s">
        <v>41</v>
      </c>
      <c r="H8793" s="8">
        <f t="shared" si="685"/>
        <v>0</v>
      </c>
      <c r="I8793" s="8">
        <f t="shared" si="686"/>
        <v>0</v>
      </c>
      <c r="J8793" s="8">
        <f t="shared" si="687"/>
        <v>0</v>
      </c>
      <c r="K8793" t="s">
        <v>731</v>
      </c>
      <c r="L8793" s="8" t="str">
        <f t="shared" si="688"/>
        <v>B210802</v>
      </c>
      <c r="M8793" s="8" t="str">
        <f t="shared" si="689"/>
        <v>B430101</v>
      </c>
    </row>
    <row r="8794" spans="1:13" x14ac:dyDescent="0.3">
      <c r="A8794">
        <v>8793</v>
      </c>
      <c r="B8794" s="7">
        <v>0.32969876379047403</v>
      </c>
      <c r="C8794" t="s">
        <v>106</v>
      </c>
      <c r="D8794" t="s">
        <v>105</v>
      </c>
      <c r="E8794" t="s">
        <v>13</v>
      </c>
      <c r="F8794" s="10" t="s">
        <v>115</v>
      </c>
      <c r="G8794" s="12" t="s">
        <v>57</v>
      </c>
      <c r="H8794" s="8">
        <f t="shared" si="685"/>
        <v>0</v>
      </c>
      <c r="I8794" s="8">
        <f t="shared" si="686"/>
        <v>0</v>
      </c>
      <c r="J8794" s="8">
        <f t="shared" si="687"/>
        <v>0</v>
      </c>
      <c r="K8794" t="s">
        <v>106</v>
      </c>
      <c r="L8794" s="8" t="str">
        <f t="shared" si="688"/>
        <v>C120501</v>
      </c>
      <c r="M8794" s="8" t="str">
        <f t="shared" si="689"/>
        <v>C120201</v>
      </c>
    </row>
    <row r="8795" spans="1:13" x14ac:dyDescent="0.3">
      <c r="A8795">
        <v>8794</v>
      </c>
      <c r="B8795" s="7">
        <v>0.59879530412715898</v>
      </c>
      <c r="C8795" t="s">
        <v>138</v>
      </c>
      <c r="D8795" t="s">
        <v>32</v>
      </c>
      <c r="E8795" t="s">
        <v>46</v>
      </c>
      <c r="F8795" s="10" t="s">
        <v>43</v>
      </c>
      <c r="G8795" s="12"/>
      <c r="H8795" s="8">
        <f t="shared" si="685"/>
        <v>0</v>
      </c>
      <c r="I8795" s="8">
        <f t="shared" si="686"/>
        <v>0</v>
      </c>
      <c r="J8795" s="8">
        <f t="shared" si="687"/>
        <v>0</v>
      </c>
      <c r="K8795" t="s">
        <v>138</v>
      </c>
      <c r="L8795" s="8" t="str">
        <f t="shared" si="688"/>
        <v>B140103</v>
      </c>
      <c r="M8795" s="8" t="str">
        <f t="shared" si="689"/>
        <v>B210802</v>
      </c>
    </row>
    <row r="8796" spans="1:13" x14ac:dyDescent="0.3">
      <c r="A8796">
        <v>8795</v>
      </c>
      <c r="B8796" s="7">
        <v>0.59703990685046704</v>
      </c>
      <c r="C8796" t="s">
        <v>37</v>
      </c>
      <c r="D8796" t="s">
        <v>93</v>
      </c>
      <c r="E8796" t="s">
        <v>38</v>
      </c>
      <c r="F8796" s="10" t="s">
        <v>46</v>
      </c>
      <c r="G8796" s="12" t="s">
        <v>53</v>
      </c>
      <c r="H8796" s="8">
        <f t="shared" si="685"/>
        <v>0</v>
      </c>
      <c r="I8796" s="8">
        <f t="shared" si="686"/>
        <v>0</v>
      </c>
      <c r="J8796" s="8">
        <f t="shared" si="687"/>
        <v>0</v>
      </c>
      <c r="K8796" t="s">
        <v>37</v>
      </c>
      <c r="L8796" s="8" t="str">
        <f t="shared" si="688"/>
        <v>B210802</v>
      </c>
      <c r="M8796" s="8" t="str">
        <f t="shared" si="689"/>
        <v>B740101</v>
      </c>
    </row>
    <row r="8797" spans="1:13" x14ac:dyDescent="0.3">
      <c r="A8797">
        <v>8796</v>
      </c>
      <c r="B8797" s="7">
        <v>0.47936152559381101</v>
      </c>
      <c r="C8797" t="s">
        <v>114</v>
      </c>
      <c r="D8797" t="s">
        <v>28</v>
      </c>
      <c r="E8797" t="s">
        <v>65</v>
      </c>
      <c r="F8797" s="10" t="s">
        <v>10</v>
      </c>
      <c r="G8797" s="12" t="s">
        <v>57</v>
      </c>
      <c r="H8797" s="8">
        <f t="shared" si="685"/>
        <v>0</v>
      </c>
      <c r="I8797" s="8">
        <f t="shared" si="686"/>
        <v>0</v>
      </c>
      <c r="J8797" s="8">
        <f t="shared" si="687"/>
        <v>0</v>
      </c>
      <c r="K8797" t="s">
        <v>114</v>
      </c>
      <c r="L8797" s="8" t="str">
        <f t="shared" si="688"/>
        <v>A010501</v>
      </c>
      <c r="M8797" s="8" t="str">
        <f t="shared" si="689"/>
        <v>C030901</v>
      </c>
    </row>
    <row r="8798" spans="1:13" x14ac:dyDescent="0.3">
      <c r="A8798">
        <v>8797</v>
      </c>
      <c r="B8798" s="7">
        <v>0.36788578922715898</v>
      </c>
      <c r="C8798" t="s">
        <v>59</v>
      </c>
      <c r="D8798" t="s">
        <v>32</v>
      </c>
      <c r="E8798" t="s">
        <v>46</v>
      </c>
      <c r="F8798" s="10" t="s">
        <v>143</v>
      </c>
      <c r="G8798" s="12" t="s">
        <v>128</v>
      </c>
      <c r="H8798" s="8">
        <f t="shared" si="685"/>
        <v>0</v>
      </c>
      <c r="I8798" s="8">
        <f t="shared" si="686"/>
        <v>0</v>
      </c>
      <c r="J8798" s="8">
        <f t="shared" si="687"/>
        <v>0</v>
      </c>
      <c r="K8798" t="s">
        <v>59</v>
      </c>
      <c r="L8798" s="8" t="str">
        <f t="shared" si="688"/>
        <v>B100305</v>
      </c>
      <c r="M8798" s="8" t="str">
        <f t="shared" si="689"/>
        <v>B210802</v>
      </c>
    </row>
    <row r="8799" spans="1:13" x14ac:dyDescent="0.3">
      <c r="A8799">
        <v>8798</v>
      </c>
      <c r="B8799" s="7">
        <v>0.36321773282839298</v>
      </c>
      <c r="C8799" t="s">
        <v>499</v>
      </c>
      <c r="D8799" t="s">
        <v>306</v>
      </c>
      <c r="E8799" t="s">
        <v>34</v>
      </c>
      <c r="F8799" s="10" t="s">
        <v>8</v>
      </c>
      <c r="G8799" s="12" t="s">
        <v>53</v>
      </c>
      <c r="H8799" s="8">
        <f t="shared" si="685"/>
        <v>0</v>
      </c>
      <c r="I8799" s="8">
        <f t="shared" si="686"/>
        <v>0</v>
      </c>
      <c r="J8799" s="8">
        <f t="shared" si="687"/>
        <v>0</v>
      </c>
      <c r="K8799" t="s">
        <v>499</v>
      </c>
      <c r="L8799" s="8" t="str">
        <f t="shared" si="688"/>
        <v>A030110</v>
      </c>
      <c r="M8799" s="8" t="str">
        <f t="shared" si="689"/>
        <v>A010644</v>
      </c>
    </row>
    <row r="8800" spans="1:13" x14ac:dyDescent="0.3">
      <c r="A8800">
        <v>8799</v>
      </c>
      <c r="B8800" s="7">
        <v>0.479047247602715</v>
      </c>
      <c r="C8800" t="s">
        <v>14</v>
      </c>
      <c r="D8800" t="s">
        <v>38</v>
      </c>
      <c r="E8800" t="s">
        <v>29</v>
      </c>
      <c r="F8800" s="10" t="s">
        <v>8</v>
      </c>
      <c r="G8800" s="12" t="s">
        <v>43</v>
      </c>
      <c r="H8800" s="8">
        <f t="shared" si="685"/>
        <v>0</v>
      </c>
      <c r="I8800" s="8">
        <f t="shared" si="686"/>
        <v>0</v>
      </c>
      <c r="J8800" s="8">
        <f t="shared" si="687"/>
        <v>0</v>
      </c>
      <c r="K8800" t="s">
        <v>14</v>
      </c>
      <c r="L8800" s="8" t="str">
        <f t="shared" si="688"/>
        <v>A010403</v>
      </c>
      <c r="M8800" s="8" t="str">
        <f t="shared" si="689"/>
        <v>B140103</v>
      </c>
    </row>
    <row r="8801" spans="1:13" x14ac:dyDescent="0.3">
      <c r="A8801">
        <v>8800</v>
      </c>
      <c r="B8801" s="7">
        <v>0.31926212907268903</v>
      </c>
      <c r="C8801" t="s">
        <v>23</v>
      </c>
      <c r="D8801" t="s">
        <v>6</v>
      </c>
      <c r="E8801" t="s">
        <v>8</v>
      </c>
      <c r="F8801" s="10" t="s">
        <v>37</v>
      </c>
      <c r="G8801" s="12" t="s">
        <v>38</v>
      </c>
      <c r="H8801" s="8">
        <f t="shared" si="685"/>
        <v>0</v>
      </c>
      <c r="I8801" s="8">
        <f t="shared" si="686"/>
        <v>0</v>
      </c>
      <c r="J8801" s="8">
        <f t="shared" si="687"/>
        <v>0</v>
      </c>
      <c r="K8801" t="s">
        <v>23</v>
      </c>
      <c r="L8801" s="8" t="str">
        <f t="shared" si="688"/>
        <v>A010401</v>
      </c>
      <c r="M8801" s="8" t="str">
        <f t="shared" si="689"/>
        <v>A010403</v>
      </c>
    </row>
    <row r="8802" spans="1:13" x14ac:dyDescent="0.3">
      <c r="A8802">
        <v>8801</v>
      </c>
      <c r="B8802" s="7">
        <v>0.385218820588486</v>
      </c>
      <c r="C8802" t="s">
        <v>34</v>
      </c>
      <c r="D8802" t="s">
        <v>101</v>
      </c>
      <c r="E8802" t="s">
        <v>73</v>
      </c>
      <c r="F8802" s="10" t="s">
        <v>46</v>
      </c>
      <c r="G8802" s="12" t="s">
        <v>59</v>
      </c>
      <c r="H8802" s="8">
        <f t="shared" si="685"/>
        <v>0</v>
      </c>
      <c r="I8802" s="8">
        <f t="shared" si="686"/>
        <v>0</v>
      </c>
      <c r="J8802" s="8">
        <f t="shared" si="687"/>
        <v>0</v>
      </c>
      <c r="K8802" t="s">
        <v>34</v>
      </c>
      <c r="L8802" s="8" t="str">
        <f t="shared" si="688"/>
        <v>A080106</v>
      </c>
      <c r="M8802" s="8" t="str">
        <f t="shared" si="689"/>
        <v>A010645</v>
      </c>
    </row>
    <row r="8803" spans="1:13" x14ac:dyDescent="0.3">
      <c r="A8803">
        <v>8802</v>
      </c>
      <c r="B8803" s="7">
        <v>0.49639715371472298</v>
      </c>
      <c r="C8803" t="s">
        <v>46</v>
      </c>
      <c r="D8803" t="s">
        <v>138</v>
      </c>
      <c r="E8803" t="s">
        <v>43</v>
      </c>
      <c r="F8803" s="10" t="s">
        <v>36</v>
      </c>
      <c r="G8803" s="12" t="s">
        <v>9</v>
      </c>
      <c r="H8803" s="8">
        <f t="shared" si="685"/>
        <v>0</v>
      </c>
      <c r="I8803" s="8">
        <f t="shared" si="686"/>
        <v>0</v>
      </c>
      <c r="J8803" s="8">
        <f t="shared" si="687"/>
        <v>0</v>
      </c>
      <c r="K8803" t="s">
        <v>46</v>
      </c>
      <c r="L8803" s="8" t="str">
        <f t="shared" si="688"/>
        <v>B890103</v>
      </c>
      <c r="M8803" s="8" t="str">
        <f t="shared" si="689"/>
        <v>C030401</v>
      </c>
    </row>
    <row r="8804" spans="1:13" x14ac:dyDescent="0.3">
      <c r="A8804">
        <v>8803</v>
      </c>
      <c r="B8804" s="7">
        <v>0.38628378331479102</v>
      </c>
      <c r="C8804" t="s">
        <v>181</v>
      </c>
      <c r="D8804" t="s">
        <v>35</v>
      </c>
      <c r="E8804" t="s">
        <v>14</v>
      </c>
      <c r="F8804" s="10" t="s">
        <v>38</v>
      </c>
      <c r="G8804" s="12" t="s">
        <v>53</v>
      </c>
      <c r="H8804" s="8">
        <f t="shared" si="685"/>
        <v>0</v>
      </c>
      <c r="I8804" s="8">
        <f t="shared" si="686"/>
        <v>0</v>
      </c>
      <c r="J8804" s="8">
        <f t="shared" si="687"/>
        <v>0</v>
      </c>
      <c r="K8804" t="s">
        <v>181</v>
      </c>
      <c r="L8804" s="8" t="str">
        <f t="shared" si="688"/>
        <v>A010201</v>
      </c>
      <c r="M8804" s="8" t="str">
        <f t="shared" si="689"/>
        <v>A010302</v>
      </c>
    </row>
    <row r="8805" spans="1:13" x14ac:dyDescent="0.3">
      <c r="A8805">
        <v>8804</v>
      </c>
      <c r="B8805" s="7">
        <v>0.389557810925659</v>
      </c>
      <c r="C8805" t="s">
        <v>156</v>
      </c>
      <c r="D8805" t="s">
        <v>32</v>
      </c>
      <c r="E8805" t="s">
        <v>46</v>
      </c>
      <c r="F8805" s="10" t="s">
        <v>59</v>
      </c>
      <c r="G8805" s="12" t="s">
        <v>43</v>
      </c>
      <c r="H8805" s="8">
        <f t="shared" si="685"/>
        <v>0</v>
      </c>
      <c r="I8805" s="8">
        <f t="shared" si="686"/>
        <v>0</v>
      </c>
      <c r="J8805" s="8">
        <f t="shared" si="687"/>
        <v>0</v>
      </c>
      <c r="K8805" t="s">
        <v>156</v>
      </c>
      <c r="L8805" s="8" t="str">
        <f t="shared" si="688"/>
        <v>B100305</v>
      </c>
      <c r="M8805" s="8" t="str">
        <f t="shared" si="689"/>
        <v>B210802</v>
      </c>
    </row>
    <row r="8806" spans="1:13" x14ac:dyDescent="0.3">
      <c r="A8806">
        <v>8805</v>
      </c>
      <c r="B8806" s="7">
        <v>0.50299001969743495</v>
      </c>
      <c r="C8806" t="s">
        <v>46</v>
      </c>
      <c r="D8806" t="s">
        <v>138</v>
      </c>
      <c r="E8806" t="s">
        <v>49</v>
      </c>
      <c r="F8806" s="10" t="s">
        <v>48</v>
      </c>
      <c r="G8806" s="12" t="s">
        <v>124</v>
      </c>
      <c r="H8806" s="8">
        <f t="shared" si="685"/>
        <v>0</v>
      </c>
      <c r="I8806" s="8">
        <f t="shared" si="686"/>
        <v>0</v>
      </c>
      <c r="J8806" s="8">
        <f t="shared" si="687"/>
        <v>0</v>
      </c>
      <c r="K8806" t="s">
        <v>46</v>
      </c>
      <c r="L8806" s="8" t="str">
        <f t="shared" si="688"/>
        <v>B100501</v>
      </c>
      <c r="M8806" s="8" t="str">
        <f t="shared" si="689"/>
        <v>B380404</v>
      </c>
    </row>
    <row r="8807" spans="1:13" x14ac:dyDescent="0.3">
      <c r="A8807">
        <v>8806</v>
      </c>
      <c r="B8807" s="7">
        <v>0.427775643026306</v>
      </c>
      <c r="C8807" t="s">
        <v>8</v>
      </c>
      <c r="D8807" t="s">
        <v>16</v>
      </c>
      <c r="E8807" t="s">
        <v>23</v>
      </c>
      <c r="F8807" s="10" t="s">
        <v>22</v>
      </c>
      <c r="G8807" s="12" t="s">
        <v>57</v>
      </c>
      <c r="H8807" s="8">
        <f t="shared" si="685"/>
        <v>0</v>
      </c>
      <c r="I8807" s="8">
        <f t="shared" si="686"/>
        <v>0</v>
      </c>
      <c r="J8807" s="8">
        <f t="shared" si="687"/>
        <v>0</v>
      </c>
      <c r="K8807" t="s">
        <v>8</v>
      </c>
      <c r="L8807" s="8" t="str">
        <f t="shared" si="688"/>
        <v>A010707</v>
      </c>
      <c r="M8807" s="8" t="str">
        <f t="shared" si="689"/>
        <v>C030901</v>
      </c>
    </row>
    <row r="8808" spans="1:13" x14ac:dyDescent="0.3">
      <c r="A8808">
        <v>8807</v>
      </c>
      <c r="B8808" s="7">
        <v>0.39572645282135799</v>
      </c>
      <c r="C8808" t="s">
        <v>356</v>
      </c>
      <c r="D8808" t="s">
        <v>544</v>
      </c>
      <c r="E8808" t="s">
        <v>540</v>
      </c>
      <c r="F8808" s="10" t="s">
        <v>32</v>
      </c>
      <c r="G8808" s="12" t="s">
        <v>41</v>
      </c>
      <c r="H8808" s="8">
        <f t="shared" si="685"/>
        <v>0</v>
      </c>
      <c r="I8808" s="8">
        <f t="shared" si="686"/>
        <v>0</v>
      </c>
      <c r="J8808" s="8">
        <f t="shared" si="687"/>
        <v>0</v>
      </c>
      <c r="K8808" t="s">
        <v>356</v>
      </c>
      <c r="L8808" s="8" t="str">
        <f t="shared" si="688"/>
        <v>B140201</v>
      </c>
      <c r="M8808" s="8" t="str">
        <f t="shared" si="689"/>
        <v>B140301</v>
      </c>
    </row>
    <row r="8809" spans="1:13" x14ac:dyDescent="0.3">
      <c r="A8809">
        <v>8808</v>
      </c>
      <c r="B8809" s="7">
        <v>0.46251524824104101</v>
      </c>
      <c r="C8809" t="s">
        <v>156</v>
      </c>
      <c r="D8809" t="s">
        <v>43</v>
      </c>
      <c r="E8809" t="s">
        <v>94</v>
      </c>
      <c r="F8809" s="10" t="s">
        <v>32</v>
      </c>
      <c r="G8809" s="12"/>
      <c r="H8809" s="8">
        <f t="shared" si="685"/>
        <v>0</v>
      </c>
      <c r="I8809" s="8">
        <f t="shared" si="686"/>
        <v>0</v>
      </c>
      <c r="J8809" s="8">
        <f t="shared" si="687"/>
        <v>0</v>
      </c>
      <c r="K8809" t="s">
        <v>156</v>
      </c>
      <c r="L8809" s="8" t="str">
        <f t="shared" si="688"/>
        <v>B100305</v>
      </c>
      <c r="M8809" s="8" t="str">
        <f t="shared" si="689"/>
        <v>B160101</v>
      </c>
    </row>
    <row r="8810" spans="1:13" x14ac:dyDescent="0.3">
      <c r="A8810">
        <v>8809</v>
      </c>
      <c r="B8810" s="7">
        <v>0.39455499382242298</v>
      </c>
      <c r="C8810" t="s">
        <v>123</v>
      </c>
      <c r="D8810" t="s">
        <v>6</v>
      </c>
      <c r="E8810" t="s">
        <v>236</v>
      </c>
      <c r="F8810" s="10" t="s">
        <v>7</v>
      </c>
      <c r="G8810" s="12" t="s">
        <v>53</v>
      </c>
      <c r="H8810" s="8">
        <f t="shared" si="685"/>
        <v>0</v>
      </c>
      <c r="I8810" s="8">
        <f t="shared" si="686"/>
        <v>0</v>
      </c>
      <c r="J8810" s="8">
        <f t="shared" si="687"/>
        <v>0</v>
      </c>
      <c r="K8810" t="s">
        <v>123</v>
      </c>
      <c r="L8810" s="8" t="str">
        <f t="shared" si="688"/>
        <v>A010401</v>
      </c>
      <c r="M8810" s="8" t="str">
        <f t="shared" si="689"/>
        <v>A040215</v>
      </c>
    </row>
    <row r="8811" spans="1:13" x14ac:dyDescent="0.3">
      <c r="A8811">
        <v>8810</v>
      </c>
      <c r="B8811" s="7">
        <v>0.51810662823081499</v>
      </c>
      <c r="C8811" t="s">
        <v>46</v>
      </c>
      <c r="D8811" t="s">
        <v>732</v>
      </c>
      <c r="E8811" t="s">
        <v>686</v>
      </c>
      <c r="F8811" s="10" t="s">
        <v>32</v>
      </c>
      <c r="G8811" s="12" t="s">
        <v>53</v>
      </c>
      <c r="H8811" s="8">
        <f t="shared" si="685"/>
        <v>0</v>
      </c>
      <c r="I8811" s="8">
        <f t="shared" si="686"/>
        <v>0</v>
      </c>
      <c r="J8811" s="8">
        <f t="shared" si="687"/>
        <v>0</v>
      </c>
      <c r="K8811" t="s">
        <v>46</v>
      </c>
      <c r="L8811" s="8" t="str">
        <f t="shared" si="688"/>
        <v>B100305</v>
      </c>
      <c r="M8811" s="8" t="str">
        <f t="shared" si="689"/>
        <v>B740101</v>
      </c>
    </row>
    <row r="8812" spans="1:13" x14ac:dyDescent="0.3">
      <c r="A8812">
        <v>8811</v>
      </c>
      <c r="B8812" s="7">
        <v>0.32663167348818201</v>
      </c>
      <c r="C8812" t="s">
        <v>70</v>
      </c>
      <c r="D8812" t="s">
        <v>9</v>
      </c>
      <c r="E8812" t="s">
        <v>115</v>
      </c>
      <c r="F8812" s="10" t="s">
        <v>27</v>
      </c>
      <c r="G8812" s="12" t="s">
        <v>53</v>
      </c>
      <c r="H8812" s="8">
        <f t="shared" si="685"/>
        <v>0</v>
      </c>
      <c r="I8812" s="8">
        <f t="shared" si="686"/>
        <v>0</v>
      </c>
      <c r="J8812" s="8">
        <f t="shared" si="687"/>
        <v>0</v>
      </c>
      <c r="K8812" t="s">
        <v>70</v>
      </c>
      <c r="L8812" s="8" t="str">
        <f t="shared" si="688"/>
        <v>C030401</v>
      </c>
      <c r="M8812" s="8" t="str">
        <f t="shared" si="689"/>
        <v>C170701</v>
      </c>
    </row>
    <row r="8813" spans="1:13" x14ac:dyDescent="0.3">
      <c r="A8813">
        <v>8812</v>
      </c>
      <c r="B8813" s="7">
        <v>0.44191554721222898</v>
      </c>
      <c r="C8813" t="s">
        <v>52</v>
      </c>
      <c r="D8813" t="s">
        <v>7</v>
      </c>
      <c r="E8813" t="s">
        <v>14</v>
      </c>
      <c r="F8813" s="10" t="s">
        <v>29</v>
      </c>
      <c r="G8813" s="12" t="s">
        <v>59</v>
      </c>
      <c r="H8813" s="8">
        <f t="shared" si="685"/>
        <v>0</v>
      </c>
      <c r="I8813" s="8">
        <f t="shared" si="686"/>
        <v>0</v>
      </c>
      <c r="J8813" s="8">
        <f t="shared" si="687"/>
        <v>0</v>
      </c>
      <c r="K8813" t="s">
        <v>52</v>
      </c>
      <c r="L8813" s="8" t="str">
        <f t="shared" si="688"/>
        <v>A010101</v>
      </c>
      <c r="M8813" s="8" t="str">
        <f t="shared" si="689"/>
        <v>B200801</v>
      </c>
    </row>
    <row r="8814" spans="1:13" x14ac:dyDescent="0.3">
      <c r="A8814">
        <v>8813</v>
      </c>
      <c r="B8814" s="7">
        <v>0.450899663960803</v>
      </c>
      <c r="C8814" t="s">
        <v>118</v>
      </c>
      <c r="D8814" t="s">
        <v>121</v>
      </c>
      <c r="E8814" t="s">
        <v>14</v>
      </c>
      <c r="F8814" s="10" t="s">
        <v>6</v>
      </c>
      <c r="G8814" s="12" t="s">
        <v>157</v>
      </c>
      <c r="H8814" s="8">
        <f t="shared" si="685"/>
        <v>0</v>
      </c>
      <c r="I8814" s="8">
        <f t="shared" si="686"/>
        <v>0</v>
      </c>
      <c r="J8814" s="8">
        <f t="shared" si="687"/>
        <v>0</v>
      </c>
      <c r="K8814" t="s">
        <v>118</v>
      </c>
      <c r="L8814" s="8" t="str">
        <f t="shared" si="688"/>
        <v>A010401</v>
      </c>
      <c r="M8814" s="8" t="str">
        <f t="shared" si="689"/>
        <v>C150302</v>
      </c>
    </row>
    <row r="8815" spans="1:13" x14ac:dyDescent="0.3">
      <c r="A8815">
        <v>8814</v>
      </c>
      <c r="B8815" s="7">
        <v>0.53586447459609998</v>
      </c>
      <c r="C8815" t="s">
        <v>93</v>
      </c>
      <c r="D8815" t="s">
        <v>66</v>
      </c>
      <c r="E8815" t="s">
        <v>28</v>
      </c>
      <c r="F8815" s="10" t="s">
        <v>14</v>
      </c>
      <c r="G8815" s="12"/>
      <c r="H8815" s="8">
        <f t="shared" si="685"/>
        <v>0</v>
      </c>
      <c r="I8815" s="8">
        <f t="shared" si="686"/>
        <v>0</v>
      </c>
      <c r="J8815" s="8">
        <f t="shared" si="687"/>
        <v>0</v>
      </c>
      <c r="K8815" t="s">
        <v>93</v>
      </c>
      <c r="L8815" s="8" t="str">
        <f t="shared" si="688"/>
        <v>A010302</v>
      </c>
      <c r="M8815" s="8" t="str">
        <f t="shared" si="689"/>
        <v>A020302</v>
      </c>
    </row>
    <row r="8816" spans="1:13" x14ac:dyDescent="0.3">
      <c r="A8816">
        <v>8815</v>
      </c>
      <c r="B8816" s="7">
        <v>0.43875094696406303</v>
      </c>
      <c r="C8816" t="s">
        <v>109</v>
      </c>
      <c r="D8816" t="s">
        <v>28</v>
      </c>
      <c r="E8816" t="s">
        <v>6</v>
      </c>
      <c r="F8816" s="10"/>
      <c r="G8816" s="12" t="s">
        <v>9</v>
      </c>
      <c r="H8816" s="8">
        <f t="shared" si="685"/>
        <v>0</v>
      </c>
      <c r="I8816" s="8">
        <f t="shared" si="686"/>
        <v>0</v>
      </c>
      <c r="J8816" s="8">
        <f t="shared" si="687"/>
        <v>0</v>
      </c>
      <c r="K8816" t="s">
        <v>109</v>
      </c>
      <c r="L8816" s="8" t="str">
        <f t="shared" si="688"/>
        <v>A020302</v>
      </c>
      <c r="M8816" s="8" t="str">
        <f t="shared" si="689"/>
        <v>C030401</v>
      </c>
    </row>
    <row r="8817" spans="1:13" x14ac:dyDescent="0.3">
      <c r="A8817">
        <v>8816</v>
      </c>
      <c r="B8817" s="7">
        <v>0.51432402627418305</v>
      </c>
      <c r="C8817" t="s">
        <v>28</v>
      </c>
      <c r="D8817" t="s">
        <v>94</v>
      </c>
      <c r="E8817" t="s">
        <v>46</v>
      </c>
      <c r="F8817" s="10" t="s">
        <v>132</v>
      </c>
      <c r="G8817" s="12" t="s">
        <v>15</v>
      </c>
      <c r="H8817" s="8">
        <f t="shared" si="685"/>
        <v>0</v>
      </c>
      <c r="I8817" s="8">
        <f t="shared" si="686"/>
        <v>0</v>
      </c>
      <c r="J8817" s="8">
        <f t="shared" si="687"/>
        <v>0</v>
      </c>
      <c r="K8817" t="s">
        <v>28</v>
      </c>
      <c r="L8817" s="8" t="str">
        <f t="shared" si="688"/>
        <v>B010102</v>
      </c>
      <c r="M8817" s="8" t="str">
        <f t="shared" si="689"/>
        <v>C150101</v>
      </c>
    </row>
    <row r="8818" spans="1:13" x14ac:dyDescent="0.3">
      <c r="A8818">
        <v>8817</v>
      </c>
      <c r="B8818" s="7">
        <v>0.42139205452529799</v>
      </c>
      <c r="C8818" t="s">
        <v>23</v>
      </c>
      <c r="D8818" t="s">
        <v>113</v>
      </c>
      <c r="E8818" t="s">
        <v>37</v>
      </c>
      <c r="F8818" s="10" t="s">
        <v>6</v>
      </c>
      <c r="G8818" s="12"/>
      <c r="H8818" s="8">
        <f t="shared" si="685"/>
        <v>0</v>
      </c>
      <c r="I8818" s="8">
        <f t="shared" si="686"/>
        <v>0</v>
      </c>
      <c r="J8818" s="8">
        <f t="shared" si="687"/>
        <v>0</v>
      </c>
      <c r="K8818" t="s">
        <v>23</v>
      </c>
      <c r="L8818" s="8" t="str">
        <f t="shared" si="688"/>
        <v>A010401</v>
      </c>
      <c r="M8818" s="8" t="str">
        <f t="shared" si="689"/>
        <v>A011004</v>
      </c>
    </row>
    <row r="8819" spans="1:13" x14ac:dyDescent="0.3">
      <c r="A8819">
        <v>8818</v>
      </c>
      <c r="B8819" s="7">
        <v>0.47970283474890801</v>
      </c>
      <c r="C8819" t="s">
        <v>14</v>
      </c>
      <c r="D8819" t="s">
        <v>32</v>
      </c>
      <c r="E8819" t="s">
        <v>8</v>
      </c>
      <c r="F8819" s="10" t="s">
        <v>46</v>
      </c>
      <c r="G8819" s="12" t="s">
        <v>15</v>
      </c>
      <c r="H8819" s="8">
        <f t="shared" si="685"/>
        <v>0</v>
      </c>
      <c r="I8819" s="8">
        <f t="shared" si="686"/>
        <v>0</v>
      </c>
      <c r="J8819" s="8">
        <f t="shared" si="687"/>
        <v>0</v>
      </c>
      <c r="K8819" t="s">
        <v>14</v>
      </c>
      <c r="L8819" s="8" t="str">
        <f t="shared" si="688"/>
        <v>B210802</v>
      </c>
      <c r="M8819" s="8" t="str">
        <f t="shared" si="689"/>
        <v>C150101</v>
      </c>
    </row>
    <row r="8820" spans="1:13" x14ac:dyDescent="0.3">
      <c r="A8820">
        <v>8819</v>
      </c>
      <c r="B8820" s="7">
        <v>0.50486591734376896</v>
      </c>
      <c r="C8820" t="s">
        <v>59</v>
      </c>
      <c r="D8820" t="s">
        <v>32</v>
      </c>
      <c r="E8820" t="s">
        <v>19</v>
      </c>
      <c r="F8820" s="10" t="s">
        <v>55</v>
      </c>
      <c r="G8820" s="12" t="s">
        <v>7</v>
      </c>
      <c r="H8820" s="8">
        <f t="shared" si="685"/>
        <v>0</v>
      </c>
      <c r="I8820" s="8">
        <f t="shared" si="686"/>
        <v>0</v>
      </c>
      <c r="J8820" s="8">
        <f t="shared" si="687"/>
        <v>0</v>
      </c>
      <c r="K8820" t="s">
        <v>59</v>
      </c>
      <c r="L8820" s="8" t="str">
        <f t="shared" si="688"/>
        <v>B140101</v>
      </c>
      <c r="M8820" s="8" t="str">
        <f t="shared" si="689"/>
        <v>A010404</v>
      </c>
    </row>
    <row r="8821" spans="1:13" x14ac:dyDescent="0.3">
      <c r="A8821">
        <v>8820</v>
      </c>
      <c r="B8821" s="7">
        <v>0.47387986842521301</v>
      </c>
      <c r="C8821" t="s">
        <v>46</v>
      </c>
      <c r="D8821" t="s">
        <v>138</v>
      </c>
      <c r="E8821" t="s">
        <v>71</v>
      </c>
      <c r="F8821" s="10" t="s">
        <v>32</v>
      </c>
      <c r="G8821" s="12" t="s">
        <v>57</v>
      </c>
      <c r="H8821" s="8">
        <f t="shared" si="685"/>
        <v>0</v>
      </c>
      <c r="I8821" s="8">
        <f t="shared" si="686"/>
        <v>0</v>
      </c>
      <c r="J8821" s="8">
        <f t="shared" si="687"/>
        <v>0</v>
      </c>
      <c r="K8821" t="s">
        <v>46</v>
      </c>
      <c r="L8821" s="8" t="str">
        <f t="shared" si="688"/>
        <v>B100305</v>
      </c>
      <c r="M8821" s="8" t="str">
        <f t="shared" si="689"/>
        <v>C030901</v>
      </c>
    </row>
    <row r="8822" spans="1:13" x14ac:dyDescent="0.3">
      <c r="A8822">
        <v>8821</v>
      </c>
      <c r="B8822" s="7">
        <v>0.53009185553685001</v>
      </c>
      <c r="C8822" t="s">
        <v>32</v>
      </c>
      <c r="D8822" t="s">
        <v>18</v>
      </c>
      <c r="E8822" t="s">
        <v>188</v>
      </c>
      <c r="F8822" s="10" t="s">
        <v>46</v>
      </c>
      <c r="G8822" s="12" t="s">
        <v>394</v>
      </c>
      <c r="H8822" s="8">
        <f t="shared" si="685"/>
        <v>0</v>
      </c>
      <c r="I8822" s="8">
        <f t="shared" si="686"/>
        <v>0</v>
      </c>
      <c r="J8822" s="8">
        <f t="shared" si="687"/>
        <v>0</v>
      </c>
      <c r="K8822" t="s">
        <v>32</v>
      </c>
      <c r="L8822" s="8" t="str">
        <f t="shared" si="688"/>
        <v>B210802</v>
      </c>
      <c r="M8822" s="8" t="str">
        <f t="shared" si="689"/>
        <v>C110301</v>
      </c>
    </row>
    <row r="8823" spans="1:13" x14ac:dyDescent="0.3">
      <c r="A8823">
        <v>8822</v>
      </c>
      <c r="B8823" s="7">
        <v>0.43928342832721501</v>
      </c>
      <c r="C8823" t="s">
        <v>85</v>
      </c>
      <c r="D8823" t="s">
        <v>651</v>
      </c>
      <c r="E8823" t="s">
        <v>287</v>
      </c>
      <c r="F8823" s="10" t="s">
        <v>14</v>
      </c>
      <c r="G8823" s="12" t="s">
        <v>27</v>
      </c>
      <c r="H8823" s="8">
        <f t="shared" si="685"/>
        <v>0</v>
      </c>
      <c r="I8823" s="8">
        <f t="shared" si="686"/>
        <v>0</v>
      </c>
      <c r="J8823" s="8">
        <f t="shared" si="687"/>
        <v>0</v>
      </c>
      <c r="K8823" t="s">
        <v>85</v>
      </c>
      <c r="L8823" s="8" t="str">
        <f t="shared" si="688"/>
        <v>A010302</v>
      </c>
      <c r="M8823" s="8" t="str">
        <f t="shared" si="689"/>
        <v>C070101</v>
      </c>
    </row>
    <row r="8824" spans="1:13" x14ac:dyDescent="0.3">
      <c r="A8824">
        <v>8823</v>
      </c>
      <c r="B8824" s="7">
        <v>0.302187226694272</v>
      </c>
      <c r="C8824" t="s">
        <v>67</v>
      </c>
      <c r="D8824" t="s">
        <v>497</v>
      </c>
      <c r="E8824" t="s">
        <v>106</v>
      </c>
      <c r="F8824" s="10" t="s">
        <v>27</v>
      </c>
      <c r="G8824" s="12" t="s">
        <v>9</v>
      </c>
      <c r="H8824" s="8">
        <f t="shared" si="685"/>
        <v>0</v>
      </c>
      <c r="I8824" s="8">
        <f t="shared" si="686"/>
        <v>0</v>
      </c>
      <c r="J8824" s="8">
        <f t="shared" si="687"/>
        <v>0</v>
      </c>
      <c r="K8824" t="s">
        <v>67</v>
      </c>
      <c r="L8824" s="8" t="str">
        <f t="shared" si="688"/>
        <v>C070401</v>
      </c>
      <c r="M8824" s="8" t="str">
        <f t="shared" si="689"/>
        <v>C110101</v>
      </c>
    </row>
    <row r="8825" spans="1:13" x14ac:dyDescent="0.3">
      <c r="A8825">
        <v>8824</v>
      </c>
      <c r="B8825" s="7">
        <v>0.39774988200133699</v>
      </c>
      <c r="C8825" t="s">
        <v>27</v>
      </c>
      <c r="D8825" t="s">
        <v>637</v>
      </c>
      <c r="E8825" t="s">
        <v>71</v>
      </c>
      <c r="F8825" s="10" t="s">
        <v>57</v>
      </c>
      <c r="G8825" s="12"/>
      <c r="H8825" s="8">
        <f t="shared" si="685"/>
        <v>0</v>
      </c>
      <c r="I8825" s="8">
        <f t="shared" si="686"/>
        <v>0</v>
      </c>
      <c r="J8825" s="8">
        <f t="shared" si="687"/>
        <v>0</v>
      </c>
      <c r="K8825" t="s">
        <v>27</v>
      </c>
      <c r="L8825" s="8" t="str">
        <f t="shared" si="688"/>
        <v>C110304</v>
      </c>
      <c r="M8825" s="8" t="str">
        <f t="shared" si="689"/>
        <v>C170206</v>
      </c>
    </row>
    <row r="8826" spans="1:13" x14ac:dyDescent="0.3">
      <c r="A8826">
        <v>8825</v>
      </c>
      <c r="B8826" s="7">
        <v>0.43420710599849699</v>
      </c>
      <c r="C8826" t="s">
        <v>65</v>
      </c>
      <c r="D8826" t="s">
        <v>304</v>
      </c>
      <c r="E8826" t="s">
        <v>121</v>
      </c>
      <c r="F8826" s="10" t="s">
        <v>23</v>
      </c>
      <c r="G8826" s="12" t="s">
        <v>57</v>
      </c>
      <c r="H8826" s="8">
        <f t="shared" si="685"/>
        <v>0</v>
      </c>
      <c r="I8826" s="8">
        <f t="shared" si="686"/>
        <v>0</v>
      </c>
      <c r="J8826" s="8">
        <f t="shared" si="687"/>
        <v>0</v>
      </c>
      <c r="K8826" t="s">
        <v>65</v>
      </c>
      <c r="L8826" s="8" t="str">
        <f t="shared" si="688"/>
        <v>A010613</v>
      </c>
      <c r="M8826" s="8" t="str">
        <f t="shared" si="689"/>
        <v>C030901</v>
      </c>
    </row>
    <row r="8827" spans="1:13" x14ac:dyDescent="0.3">
      <c r="A8827">
        <v>8826</v>
      </c>
      <c r="B8827" s="7">
        <v>0.38301789762079003</v>
      </c>
      <c r="C8827" t="s">
        <v>21</v>
      </c>
      <c r="D8827" t="s">
        <v>27</v>
      </c>
      <c r="E8827" t="s">
        <v>9</v>
      </c>
      <c r="F8827" s="10" t="s">
        <v>115</v>
      </c>
      <c r="G8827" s="12" t="s">
        <v>53</v>
      </c>
      <c r="H8827" s="8">
        <f t="shared" si="685"/>
        <v>0</v>
      </c>
      <c r="I8827" s="8">
        <f t="shared" si="686"/>
        <v>0</v>
      </c>
      <c r="J8827" s="8">
        <f t="shared" si="687"/>
        <v>0</v>
      </c>
      <c r="K8827" t="s">
        <v>21</v>
      </c>
      <c r="L8827" s="8" t="str">
        <f t="shared" si="688"/>
        <v>C070101</v>
      </c>
      <c r="M8827" s="8" t="str">
        <f t="shared" si="689"/>
        <v>C030401</v>
      </c>
    </row>
    <row r="8828" spans="1:13" x14ac:dyDescent="0.3">
      <c r="A8828">
        <v>8827</v>
      </c>
      <c r="B8828" s="7">
        <v>0.50759541355452098</v>
      </c>
      <c r="C8828" t="s">
        <v>46</v>
      </c>
      <c r="D8828" t="s">
        <v>28</v>
      </c>
      <c r="E8828" t="s">
        <v>187</v>
      </c>
      <c r="F8828" s="10" t="s">
        <v>41</v>
      </c>
      <c r="G8828" s="12" t="s">
        <v>7</v>
      </c>
      <c r="H8828" s="8">
        <f t="shared" si="685"/>
        <v>0</v>
      </c>
      <c r="I8828" s="8">
        <f t="shared" si="686"/>
        <v>0</v>
      </c>
      <c r="J8828" s="8">
        <f t="shared" si="687"/>
        <v>0</v>
      </c>
      <c r="K8828" t="s">
        <v>46</v>
      </c>
      <c r="L8828" s="8" t="str">
        <f t="shared" si="688"/>
        <v>B430101</v>
      </c>
      <c r="M8828" s="8" t="str">
        <f t="shared" si="689"/>
        <v>A010404</v>
      </c>
    </row>
    <row r="8829" spans="1:13" x14ac:dyDescent="0.3">
      <c r="A8829">
        <v>8828</v>
      </c>
      <c r="B8829" s="7">
        <v>0.38017799701731098</v>
      </c>
      <c r="C8829" t="s">
        <v>410</v>
      </c>
      <c r="D8829" t="s">
        <v>74</v>
      </c>
      <c r="E8829" t="s">
        <v>6</v>
      </c>
      <c r="F8829" s="10" t="s">
        <v>28</v>
      </c>
      <c r="G8829" s="12" t="s">
        <v>14</v>
      </c>
      <c r="H8829" s="8">
        <f t="shared" si="685"/>
        <v>0</v>
      </c>
      <c r="I8829" s="8">
        <f t="shared" si="686"/>
        <v>0</v>
      </c>
      <c r="J8829" s="8">
        <f t="shared" si="687"/>
        <v>0</v>
      </c>
      <c r="K8829" t="s">
        <v>410</v>
      </c>
      <c r="L8829" s="8" t="str">
        <f t="shared" si="688"/>
        <v>A010612</v>
      </c>
      <c r="M8829" s="8" t="str">
        <f t="shared" si="689"/>
        <v>A010401</v>
      </c>
    </row>
    <row r="8830" spans="1:13" x14ac:dyDescent="0.3">
      <c r="A8830">
        <v>8829</v>
      </c>
      <c r="B8830" s="7">
        <v>0.395815688230229</v>
      </c>
      <c r="C8830" t="s">
        <v>37</v>
      </c>
      <c r="D8830" t="s">
        <v>23</v>
      </c>
      <c r="E8830" t="s">
        <v>28</v>
      </c>
      <c r="F8830" s="10" t="s">
        <v>38</v>
      </c>
      <c r="G8830" s="12" t="s">
        <v>15</v>
      </c>
      <c r="H8830" s="8">
        <f t="shared" si="685"/>
        <v>0</v>
      </c>
      <c r="I8830" s="8">
        <f t="shared" si="686"/>
        <v>0</v>
      </c>
      <c r="J8830" s="8">
        <f t="shared" si="687"/>
        <v>0</v>
      </c>
      <c r="K8830" t="s">
        <v>37</v>
      </c>
      <c r="L8830" s="8" t="str">
        <f t="shared" si="688"/>
        <v>A010613</v>
      </c>
      <c r="M8830" s="8" t="str">
        <f t="shared" si="689"/>
        <v>A020302</v>
      </c>
    </row>
    <row r="8831" spans="1:13" x14ac:dyDescent="0.3">
      <c r="A8831">
        <v>8830</v>
      </c>
      <c r="B8831" s="7">
        <v>0.37964551565415899</v>
      </c>
      <c r="C8831" t="s">
        <v>162</v>
      </c>
      <c r="D8831" t="s">
        <v>306</v>
      </c>
      <c r="E8831" t="s">
        <v>8</v>
      </c>
      <c r="F8831" s="10" t="s">
        <v>14</v>
      </c>
      <c r="G8831" s="12"/>
      <c r="H8831" s="8">
        <f t="shared" si="685"/>
        <v>0</v>
      </c>
      <c r="I8831" s="8">
        <f t="shared" si="686"/>
        <v>0</v>
      </c>
      <c r="J8831" s="8">
        <f t="shared" si="687"/>
        <v>0</v>
      </c>
      <c r="K8831" t="s">
        <v>162</v>
      </c>
      <c r="L8831" s="8" t="str">
        <f t="shared" si="688"/>
        <v>A030110</v>
      </c>
      <c r="M8831" s="8" t="str">
        <f t="shared" si="689"/>
        <v>A010403</v>
      </c>
    </row>
    <row r="8832" spans="1:13" x14ac:dyDescent="0.3">
      <c r="A8832">
        <v>8831</v>
      </c>
      <c r="B8832" s="7">
        <v>0.46579774344545199</v>
      </c>
      <c r="C8832" t="s">
        <v>8</v>
      </c>
      <c r="D8832" t="s">
        <v>39</v>
      </c>
      <c r="E8832" t="s">
        <v>16</v>
      </c>
      <c r="F8832" s="10" t="s">
        <v>32</v>
      </c>
      <c r="G8832" s="12" t="s">
        <v>59</v>
      </c>
      <c r="H8832" s="8">
        <f t="shared" si="685"/>
        <v>0</v>
      </c>
      <c r="I8832" s="8">
        <f t="shared" si="686"/>
        <v>0</v>
      </c>
      <c r="J8832" s="8">
        <f t="shared" si="687"/>
        <v>0</v>
      </c>
      <c r="K8832" t="s">
        <v>8</v>
      </c>
      <c r="L8832" s="8" t="str">
        <f t="shared" si="688"/>
        <v>B100305</v>
      </c>
      <c r="M8832" s="8" t="str">
        <f t="shared" si="689"/>
        <v>B200801</v>
      </c>
    </row>
    <row r="8833" spans="1:13" x14ac:dyDescent="0.3">
      <c r="A8833">
        <v>8832</v>
      </c>
      <c r="B8833" s="7">
        <v>0.45999451077877901</v>
      </c>
      <c r="C8833" t="s">
        <v>156</v>
      </c>
      <c r="D8833" t="s">
        <v>94</v>
      </c>
      <c r="E8833" t="s">
        <v>32</v>
      </c>
      <c r="F8833" s="10" t="s">
        <v>18</v>
      </c>
      <c r="G8833" s="12" t="s">
        <v>143</v>
      </c>
      <c r="H8833" s="8">
        <f t="shared" si="685"/>
        <v>0</v>
      </c>
      <c r="I8833" s="8">
        <f t="shared" si="686"/>
        <v>0</v>
      </c>
      <c r="J8833" s="8">
        <f t="shared" si="687"/>
        <v>0</v>
      </c>
      <c r="K8833" t="s">
        <v>156</v>
      </c>
      <c r="L8833" s="8" t="str">
        <f t="shared" si="688"/>
        <v>B100502</v>
      </c>
      <c r="M8833" s="8" t="str">
        <f t="shared" si="689"/>
        <v>B380303</v>
      </c>
    </row>
    <row r="8834" spans="1:13" x14ac:dyDescent="0.3">
      <c r="A8834">
        <v>8833</v>
      </c>
      <c r="B8834" s="7">
        <v>0.356358330705632</v>
      </c>
      <c r="C8834" t="s">
        <v>14</v>
      </c>
      <c r="D8834" t="s">
        <v>7</v>
      </c>
      <c r="E8834" t="s">
        <v>38</v>
      </c>
      <c r="F8834" s="10" t="s">
        <v>93</v>
      </c>
      <c r="G8834" s="12"/>
      <c r="H8834" s="8">
        <f t="shared" ref="H8834:H8897" si="690">IF(OR(C8834=F8834,D8834=F8834,E8834=F8834),1,0)</f>
        <v>0</v>
      </c>
      <c r="I8834" s="8">
        <f t="shared" ref="I8834:I8897" si="691">IF(OR(C8834=G8834,D8834=G8834,E8834=G8834),1,0)</f>
        <v>0</v>
      </c>
      <c r="J8834" s="8">
        <f t="shared" ref="J8834:J8897" si="692">IF(F8834=G8834,1,0)</f>
        <v>0</v>
      </c>
      <c r="K8834" t="s">
        <v>14</v>
      </c>
      <c r="L8834" s="8" t="str">
        <f t="shared" si="688"/>
        <v>A010404</v>
      </c>
      <c r="M8834" s="8" t="str">
        <f t="shared" si="689"/>
        <v>A010608</v>
      </c>
    </row>
    <row r="8835" spans="1:13" x14ac:dyDescent="0.3">
      <c r="A8835">
        <v>8834</v>
      </c>
      <c r="B8835" s="7">
        <v>0.44132314134092998</v>
      </c>
      <c r="C8835" t="s">
        <v>40</v>
      </c>
      <c r="D8835" t="s">
        <v>108</v>
      </c>
      <c r="E8835" t="s">
        <v>32</v>
      </c>
      <c r="F8835" s="10" t="s">
        <v>18</v>
      </c>
      <c r="G8835" s="12" t="s">
        <v>15</v>
      </c>
      <c r="H8835" s="8">
        <f t="shared" si="690"/>
        <v>0</v>
      </c>
      <c r="I8835" s="8">
        <f t="shared" si="691"/>
        <v>0</v>
      </c>
      <c r="J8835" s="8">
        <f t="shared" si="692"/>
        <v>0</v>
      </c>
      <c r="K8835" t="s">
        <v>40</v>
      </c>
      <c r="L8835" s="8" t="str">
        <f t="shared" ref="L8835:L8898" si="693">IF(AND(B8835&gt;0.4,NOT(F8835=0)),F8835,D8835)</f>
        <v>B100502</v>
      </c>
      <c r="M8835" s="8" t="str">
        <f t="shared" ref="M8835:M8898" si="694">IF(AND(B8835&gt;0.4,NOT(G8835=0)),G8835,E8835)</f>
        <v>C150101</v>
      </c>
    </row>
    <row r="8836" spans="1:13" x14ac:dyDescent="0.3">
      <c r="A8836">
        <v>8835</v>
      </c>
      <c r="B8836" s="7">
        <v>0.39689791182029299</v>
      </c>
      <c r="C8836" t="s">
        <v>97</v>
      </c>
      <c r="D8836" t="s">
        <v>8</v>
      </c>
      <c r="E8836" t="s">
        <v>54</v>
      </c>
      <c r="F8836" s="10" t="s">
        <v>6</v>
      </c>
      <c r="G8836" s="12"/>
      <c r="H8836" s="8">
        <f t="shared" si="690"/>
        <v>0</v>
      </c>
      <c r="I8836" s="8">
        <f t="shared" si="691"/>
        <v>0</v>
      </c>
      <c r="J8836" s="8">
        <f t="shared" si="692"/>
        <v>0</v>
      </c>
      <c r="K8836" t="s">
        <v>97</v>
      </c>
      <c r="L8836" s="8" t="str">
        <f t="shared" si="693"/>
        <v>A010403</v>
      </c>
      <c r="M8836" s="8" t="str">
        <f t="shared" si="694"/>
        <v>A010710</v>
      </c>
    </row>
    <row r="8837" spans="1:13" x14ac:dyDescent="0.3">
      <c r="A8837">
        <v>8836</v>
      </c>
      <c r="B8837" s="7">
        <v>0.46612048903009101</v>
      </c>
      <c r="C8837" t="s">
        <v>121</v>
      </c>
      <c r="D8837" t="s">
        <v>616</v>
      </c>
      <c r="E8837" t="s">
        <v>146</v>
      </c>
      <c r="F8837" s="10" t="s">
        <v>28</v>
      </c>
      <c r="G8837" s="12" t="s">
        <v>43</v>
      </c>
      <c r="H8837" s="8">
        <f t="shared" si="690"/>
        <v>0</v>
      </c>
      <c r="I8837" s="8">
        <f t="shared" si="691"/>
        <v>0</v>
      </c>
      <c r="J8837" s="8">
        <f t="shared" si="692"/>
        <v>0</v>
      </c>
      <c r="K8837" t="s">
        <v>121</v>
      </c>
      <c r="L8837" s="8" t="str">
        <f t="shared" si="693"/>
        <v>A020302</v>
      </c>
      <c r="M8837" s="8" t="str">
        <f t="shared" si="694"/>
        <v>B140103</v>
      </c>
    </row>
    <row r="8838" spans="1:13" x14ac:dyDescent="0.3">
      <c r="A8838">
        <v>8837</v>
      </c>
      <c r="B8838" s="7">
        <v>0.409212723921136</v>
      </c>
      <c r="C8838" t="s">
        <v>32</v>
      </c>
      <c r="D8838" t="s">
        <v>19</v>
      </c>
      <c r="E8838" t="s">
        <v>39</v>
      </c>
      <c r="F8838" s="10" t="s">
        <v>46</v>
      </c>
      <c r="G8838" s="12" t="s">
        <v>55</v>
      </c>
      <c r="H8838" s="8">
        <f t="shared" si="690"/>
        <v>0</v>
      </c>
      <c r="I8838" s="8">
        <f t="shared" si="691"/>
        <v>0</v>
      </c>
      <c r="J8838" s="8">
        <f t="shared" si="692"/>
        <v>0</v>
      </c>
      <c r="K8838" t="s">
        <v>32</v>
      </c>
      <c r="L8838" s="8" t="str">
        <f t="shared" si="693"/>
        <v>B210802</v>
      </c>
      <c r="M8838" s="8" t="str">
        <f t="shared" si="694"/>
        <v>B140101</v>
      </c>
    </row>
    <row r="8839" spans="1:13" x14ac:dyDescent="0.3">
      <c r="A8839">
        <v>8838</v>
      </c>
      <c r="B8839" s="7">
        <v>0.38550281064883402</v>
      </c>
      <c r="C8839" t="s">
        <v>9</v>
      </c>
      <c r="D8839" t="s">
        <v>27</v>
      </c>
      <c r="E8839" t="s">
        <v>252</v>
      </c>
      <c r="F8839" s="10" t="s">
        <v>257</v>
      </c>
      <c r="G8839" s="12" t="s">
        <v>230</v>
      </c>
      <c r="H8839" s="8">
        <f t="shared" si="690"/>
        <v>0</v>
      </c>
      <c r="I8839" s="8">
        <f t="shared" si="691"/>
        <v>0</v>
      </c>
      <c r="J8839" s="8">
        <f t="shared" si="692"/>
        <v>0</v>
      </c>
      <c r="K8839" t="s">
        <v>9</v>
      </c>
      <c r="L8839" s="8" t="str">
        <f t="shared" si="693"/>
        <v>C070101</v>
      </c>
      <c r="M8839" s="8" t="str">
        <f t="shared" si="694"/>
        <v>C080301</v>
      </c>
    </row>
    <row r="8840" spans="1:13" x14ac:dyDescent="0.3">
      <c r="A8840">
        <v>8839</v>
      </c>
      <c r="B8840" s="7">
        <v>0.72526141909753805</v>
      </c>
      <c r="C8840" t="s">
        <v>733</v>
      </c>
      <c r="D8840" t="s">
        <v>613</v>
      </c>
      <c r="E8840" t="s">
        <v>56</v>
      </c>
      <c r="F8840" s="10" t="s">
        <v>43</v>
      </c>
      <c r="G8840" s="12" t="s">
        <v>15</v>
      </c>
      <c r="H8840" s="8">
        <f t="shared" si="690"/>
        <v>0</v>
      </c>
      <c r="I8840" s="8">
        <f t="shared" si="691"/>
        <v>0</v>
      </c>
      <c r="J8840" s="8">
        <f t="shared" si="692"/>
        <v>0</v>
      </c>
      <c r="K8840" t="s">
        <v>733</v>
      </c>
      <c r="L8840" s="8" t="str">
        <f t="shared" si="693"/>
        <v>B140103</v>
      </c>
      <c r="M8840" s="8" t="str">
        <f t="shared" si="694"/>
        <v>C150101</v>
      </c>
    </row>
    <row r="8841" spans="1:13" x14ac:dyDescent="0.3">
      <c r="A8841">
        <v>8840</v>
      </c>
      <c r="B8841" s="7">
        <v>0.36326639127305999</v>
      </c>
      <c r="C8841" t="s">
        <v>13</v>
      </c>
      <c r="D8841" t="s">
        <v>12</v>
      </c>
      <c r="E8841" t="s">
        <v>56</v>
      </c>
      <c r="F8841" s="10" t="s">
        <v>11</v>
      </c>
      <c r="G8841" s="12" t="s">
        <v>69</v>
      </c>
      <c r="H8841" s="8">
        <f t="shared" si="690"/>
        <v>0</v>
      </c>
      <c r="I8841" s="8">
        <f t="shared" si="691"/>
        <v>0</v>
      </c>
      <c r="J8841" s="8">
        <f t="shared" si="692"/>
        <v>0</v>
      </c>
      <c r="K8841" t="s">
        <v>13</v>
      </c>
      <c r="L8841" s="8" t="str">
        <f t="shared" si="693"/>
        <v>C120601</v>
      </c>
      <c r="M8841" s="8" t="str">
        <f t="shared" si="694"/>
        <v>B160202</v>
      </c>
    </row>
    <row r="8842" spans="1:13" x14ac:dyDescent="0.3">
      <c r="A8842">
        <v>8841</v>
      </c>
      <c r="B8842" s="7">
        <v>0.40431650079353199</v>
      </c>
      <c r="C8842" t="s">
        <v>32</v>
      </c>
      <c r="D8842" t="s">
        <v>46</v>
      </c>
      <c r="E8842" t="s">
        <v>156</v>
      </c>
      <c r="F8842" s="10" t="s">
        <v>94</v>
      </c>
      <c r="G8842" s="12" t="s">
        <v>157</v>
      </c>
      <c r="H8842" s="8">
        <f t="shared" si="690"/>
        <v>0</v>
      </c>
      <c r="I8842" s="8">
        <f t="shared" si="691"/>
        <v>0</v>
      </c>
      <c r="J8842" s="8">
        <f t="shared" si="692"/>
        <v>0</v>
      </c>
      <c r="K8842" t="s">
        <v>32</v>
      </c>
      <c r="L8842" s="8" t="str">
        <f t="shared" si="693"/>
        <v>B160101</v>
      </c>
      <c r="M8842" s="8" t="str">
        <f t="shared" si="694"/>
        <v>C150302</v>
      </c>
    </row>
    <row r="8843" spans="1:13" x14ac:dyDescent="0.3">
      <c r="A8843">
        <v>8842</v>
      </c>
      <c r="B8843" s="7">
        <v>0.30346518196583799</v>
      </c>
      <c r="C8843" t="s">
        <v>7</v>
      </c>
      <c r="D8843" t="s">
        <v>38</v>
      </c>
      <c r="E8843" t="s">
        <v>14</v>
      </c>
      <c r="F8843" s="10" t="s">
        <v>169</v>
      </c>
      <c r="G8843" s="12" t="s">
        <v>9</v>
      </c>
      <c r="H8843" s="8">
        <f t="shared" si="690"/>
        <v>0</v>
      </c>
      <c r="I8843" s="8">
        <f t="shared" si="691"/>
        <v>0</v>
      </c>
      <c r="J8843" s="8">
        <f t="shared" si="692"/>
        <v>0</v>
      </c>
      <c r="K8843" t="s">
        <v>7</v>
      </c>
      <c r="L8843" s="8" t="str">
        <f t="shared" si="693"/>
        <v>A010608</v>
      </c>
      <c r="M8843" s="8" t="str">
        <f t="shared" si="694"/>
        <v>A010302</v>
      </c>
    </row>
    <row r="8844" spans="1:13" x14ac:dyDescent="0.3">
      <c r="A8844">
        <v>8843</v>
      </c>
      <c r="B8844" s="7">
        <v>0.385183321830943</v>
      </c>
      <c r="C8844" t="s">
        <v>181</v>
      </c>
      <c r="D8844" t="s">
        <v>74</v>
      </c>
      <c r="E8844" t="s">
        <v>62</v>
      </c>
      <c r="F8844" s="10" t="s">
        <v>29</v>
      </c>
      <c r="G8844" s="12" t="s">
        <v>53</v>
      </c>
      <c r="H8844" s="8">
        <f t="shared" si="690"/>
        <v>0</v>
      </c>
      <c r="I8844" s="8">
        <f t="shared" si="691"/>
        <v>0</v>
      </c>
      <c r="J8844" s="8">
        <f t="shared" si="692"/>
        <v>0</v>
      </c>
      <c r="K8844" t="s">
        <v>181</v>
      </c>
      <c r="L8844" s="8" t="str">
        <f t="shared" si="693"/>
        <v>A010612</v>
      </c>
      <c r="M8844" s="8" t="str">
        <f t="shared" si="694"/>
        <v>A040224</v>
      </c>
    </row>
    <row r="8845" spans="1:13" x14ac:dyDescent="0.3">
      <c r="A8845">
        <v>8844</v>
      </c>
      <c r="B8845" s="7">
        <v>0.36967036478443899</v>
      </c>
      <c r="C8845" t="s">
        <v>35</v>
      </c>
      <c r="D8845" t="s">
        <v>10</v>
      </c>
      <c r="E8845" t="s">
        <v>7</v>
      </c>
      <c r="F8845" s="10" t="s">
        <v>6</v>
      </c>
      <c r="G8845" s="12"/>
      <c r="H8845" s="8">
        <f t="shared" si="690"/>
        <v>0</v>
      </c>
      <c r="I8845" s="8">
        <f t="shared" si="691"/>
        <v>0</v>
      </c>
      <c r="J8845" s="8">
        <f t="shared" si="692"/>
        <v>0</v>
      </c>
      <c r="K8845" t="s">
        <v>35</v>
      </c>
      <c r="L8845" s="8" t="str">
        <f t="shared" si="693"/>
        <v>A010501</v>
      </c>
      <c r="M8845" s="8" t="str">
        <f t="shared" si="694"/>
        <v>A010404</v>
      </c>
    </row>
    <row r="8846" spans="1:13" x14ac:dyDescent="0.3">
      <c r="A8846">
        <v>8845</v>
      </c>
      <c r="B8846" s="7">
        <v>0.432562764467882</v>
      </c>
      <c r="C8846" t="s">
        <v>46</v>
      </c>
      <c r="D8846" t="s">
        <v>330</v>
      </c>
      <c r="E8846" t="s">
        <v>32</v>
      </c>
      <c r="F8846" s="10" t="s">
        <v>544</v>
      </c>
      <c r="G8846" s="12" t="s">
        <v>132</v>
      </c>
      <c r="H8846" s="8">
        <f t="shared" si="690"/>
        <v>0</v>
      </c>
      <c r="I8846" s="8">
        <f t="shared" si="691"/>
        <v>0</v>
      </c>
      <c r="J8846" s="8">
        <f t="shared" si="692"/>
        <v>0</v>
      </c>
      <c r="K8846" t="s">
        <v>46</v>
      </c>
      <c r="L8846" s="8" t="str">
        <f t="shared" si="693"/>
        <v>B140201</v>
      </c>
      <c r="M8846" s="8" t="str">
        <f t="shared" si="694"/>
        <v>B010102</v>
      </c>
    </row>
    <row r="8847" spans="1:13" x14ac:dyDescent="0.3">
      <c r="A8847">
        <v>8846</v>
      </c>
      <c r="B8847" s="7">
        <v>0.62554801457128395</v>
      </c>
      <c r="C8847" t="s">
        <v>14</v>
      </c>
      <c r="D8847" t="s">
        <v>23</v>
      </c>
      <c r="E8847" t="s">
        <v>35</v>
      </c>
      <c r="F8847" s="10" t="s">
        <v>41</v>
      </c>
      <c r="G8847" s="12"/>
      <c r="H8847" s="8">
        <f t="shared" si="690"/>
        <v>0</v>
      </c>
      <c r="I8847" s="8">
        <f t="shared" si="691"/>
        <v>0</v>
      </c>
      <c r="J8847" s="8">
        <f t="shared" si="692"/>
        <v>0</v>
      </c>
      <c r="K8847" t="s">
        <v>14</v>
      </c>
      <c r="L8847" s="8" t="str">
        <f t="shared" si="693"/>
        <v>B430101</v>
      </c>
      <c r="M8847" s="8" t="str">
        <f t="shared" si="694"/>
        <v>A010201</v>
      </c>
    </row>
    <row r="8848" spans="1:13" x14ac:dyDescent="0.3">
      <c r="A8848">
        <v>8847</v>
      </c>
      <c r="B8848" s="7">
        <v>0.389656165281422</v>
      </c>
      <c r="C8848" t="s">
        <v>52</v>
      </c>
      <c r="D8848" t="s">
        <v>96</v>
      </c>
      <c r="E8848" t="s">
        <v>95</v>
      </c>
      <c r="F8848" s="10" t="s">
        <v>6</v>
      </c>
      <c r="G8848" s="12" t="s">
        <v>53</v>
      </c>
      <c r="H8848" s="8">
        <f t="shared" si="690"/>
        <v>0</v>
      </c>
      <c r="I8848" s="8">
        <f t="shared" si="691"/>
        <v>0</v>
      </c>
      <c r="J8848" s="8">
        <f t="shared" si="692"/>
        <v>0</v>
      </c>
      <c r="K8848" t="s">
        <v>52</v>
      </c>
      <c r="L8848" s="8" t="str">
        <f t="shared" si="693"/>
        <v>A010623</v>
      </c>
      <c r="M8848" s="8" t="str">
        <f t="shared" si="694"/>
        <v>B150102</v>
      </c>
    </row>
    <row r="8849" spans="1:13" x14ac:dyDescent="0.3">
      <c r="A8849">
        <v>8848</v>
      </c>
      <c r="B8849" s="7">
        <v>0.32893961146172301</v>
      </c>
      <c r="C8849" t="s">
        <v>67</v>
      </c>
      <c r="D8849" t="s">
        <v>21</v>
      </c>
      <c r="E8849" t="s">
        <v>131</v>
      </c>
      <c r="F8849" s="10" t="s">
        <v>71</v>
      </c>
      <c r="G8849" s="12" t="s">
        <v>15</v>
      </c>
      <c r="H8849" s="8">
        <f t="shared" si="690"/>
        <v>0</v>
      </c>
      <c r="I8849" s="8">
        <f t="shared" si="691"/>
        <v>0</v>
      </c>
      <c r="J8849" s="8">
        <f t="shared" si="692"/>
        <v>0</v>
      </c>
      <c r="K8849" t="s">
        <v>67</v>
      </c>
      <c r="L8849" s="8" t="str">
        <f t="shared" si="693"/>
        <v>C150405</v>
      </c>
      <c r="M8849" s="8" t="str">
        <f t="shared" si="694"/>
        <v>C070203</v>
      </c>
    </row>
    <row r="8850" spans="1:13" x14ac:dyDescent="0.3">
      <c r="A8850">
        <v>8849</v>
      </c>
      <c r="B8850" s="7">
        <v>0.43864966151822798</v>
      </c>
      <c r="C8850" t="s">
        <v>361</v>
      </c>
      <c r="D8850" t="s">
        <v>34</v>
      </c>
      <c r="E8850" t="s">
        <v>23</v>
      </c>
      <c r="F8850" s="10" t="s">
        <v>7</v>
      </c>
      <c r="G8850" s="12" t="s">
        <v>9</v>
      </c>
      <c r="H8850" s="8">
        <f t="shared" si="690"/>
        <v>0</v>
      </c>
      <c r="I8850" s="8">
        <f t="shared" si="691"/>
        <v>0</v>
      </c>
      <c r="J8850" s="8">
        <f t="shared" si="692"/>
        <v>0</v>
      </c>
      <c r="K8850" t="s">
        <v>361</v>
      </c>
      <c r="L8850" s="8" t="str">
        <f t="shared" si="693"/>
        <v>A010404</v>
      </c>
      <c r="M8850" s="8" t="str">
        <f t="shared" si="694"/>
        <v>C030401</v>
      </c>
    </row>
    <row r="8851" spans="1:13" x14ac:dyDescent="0.3">
      <c r="A8851">
        <v>8850</v>
      </c>
      <c r="B8851" s="7">
        <v>0.35673220752820001</v>
      </c>
      <c r="C8851" t="s">
        <v>16</v>
      </c>
      <c r="D8851" t="s">
        <v>7</v>
      </c>
      <c r="E8851" t="s">
        <v>6</v>
      </c>
      <c r="F8851" s="10" t="s">
        <v>38</v>
      </c>
      <c r="G8851" s="12" t="s">
        <v>32</v>
      </c>
      <c r="H8851" s="8">
        <f t="shared" si="690"/>
        <v>0</v>
      </c>
      <c r="I8851" s="8">
        <f t="shared" si="691"/>
        <v>0</v>
      </c>
      <c r="J8851" s="8">
        <f t="shared" si="692"/>
        <v>0</v>
      </c>
      <c r="K8851" t="s">
        <v>16</v>
      </c>
      <c r="L8851" s="8" t="str">
        <f t="shared" si="693"/>
        <v>A010404</v>
      </c>
      <c r="M8851" s="8" t="str">
        <f t="shared" si="694"/>
        <v>A010401</v>
      </c>
    </row>
    <row r="8852" spans="1:13" x14ac:dyDescent="0.3">
      <c r="A8852">
        <v>8851</v>
      </c>
      <c r="B8852" s="7">
        <v>0.46360398536460001</v>
      </c>
      <c r="C8852" t="s">
        <v>43</v>
      </c>
      <c r="D8852" t="s">
        <v>46</v>
      </c>
      <c r="E8852" t="s">
        <v>32</v>
      </c>
      <c r="F8852" s="10" t="s">
        <v>156</v>
      </c>
      <c r="G8852" s="12" t="s">
        <v>244</v>
      </c>
      <c r="H8852" s="8">
        <f t="shared" si="690"/>
        <v>0</v>
      </c>
      <c r="I8852" s="8">
        <f t="shared" si="691"/>
        <v>0</v>
      </c>
      <c r="J8852" s="8">
        <f t="shared" si="692"/>
        <v>0</v>
      </c>
      <c r="K8852" t="s">
        <v>43</v>
      </c>
      <c r="L8852" s="8" t="str">
        <f t="shared" si="693"/>
        <v>B160201</v>
      </c>
      <c r="M8852" s="8" t="str">
        <f t="shared" si="694"/>
        <v>B010106</v>
      </c>
    </row>
    <row r="8853" spans="1:13" x14ac:dyDescent="0.3">
      <c r="A8853">
        <v>8852</v>
      </c>
      <c r="B8853" s="7">
        <v>0.35802677231017599</v>
      </c>
      <c r="C8853" t="s">
        <v>21</v>
      </c>
      <c r="D8853" t="s">
        <v>229</v>
      </c>
      <c r="E8853" t="s">
        <v>394</v>
      </c>
      <c r="F8853" s="10" t="s">
        <v>13</v>
      </c>
      <c r="G8853" s="12" t="s">
        <v>116</v>
      </c>
      <c r="H8853" s="8">
        <f t="shared" si="690"/>
        <v>0</v>
      </c>
      <c r="I8853" s="8">
        <f t="shared" si="691"/>
        <v>0</v>
      </c>
      <c r="J8853" s="8">
        <f t="shared" si="692"/>
        <v>0</v>
      </c>
      <c r="K8853" t="s">
        <v>21</v>
      </c>
      <c r="L8853" s="8" t="str">
        <f t="shared" si="693"/>
        <v>C060406</v>
      </c>
      <c r="M8853" s="8" t="str">
        <f t="shared" si="694"/>
        <v>C110301</v>
      </c>
    </row>
    <row r="8854" spans="1:13" x14ac:dyDescent="0.3">
      <c r="A8854">
        <v>8853</v>
      </c>
      <c r="B8854" s="7">
        <v>0.48808282126589397</v>
      </c>
      <c r="C8854" t="s">
        <v>32</v>
      </c>
      <c r="D8854" t="s">
        <v>19</v>
      </c>
      <c r="E8854" t="s">
        <v>12</v>
      </c>
      <c r="F8854" s="10" t="s">
        <v>55</v>
      </c>
      <c r="G8854" s="12" t="s">
        <v>36</v>
      </c>
      <c r="H8854" s="8">
        <f t="shared" si="690"/>
        <v>0</v>
      </c>
      <c r="I8854" s="8">
        <f t="shared" si="691"/>
        <v>0</v>
      </c>
      <c r="J8854" s="8">
        <f t="shared" si="692"/>
        <v>0</v>
      </c>
      <c r="K8854" t="s">
        <v>32</v>
      </c>
      <c r="L8854" s="8" t="str">
        <f t="shared" si="693"/>
        <v>B140101</v>
      </c>
      <c r="M8854" s="8" t="str">
        <f t="shared" si="694"/>
        <v>B890103</v>
      </c>
    </row>
    <row r="8855" spans="1:13" x14ac:dyDescent="0.3">
      <c r="A8855">
        <v>8854</v>
      </c>
      <c r="B8855" s="7">
        <v>0.36986916017614802</v>
      </c>
      <c r="C8855" t="s">
        <v>616</v>
      </c>
      <c r="D8855" t="s">
        <v>296</v>
      </c>
      <c r="E8855" t="s">
        <v>28</v>
      </c>
      <c r="F8855" s="10"/>
      <c r="G8855" s="12" t="s">
        <v>43</v>
      </c>
      <c r="H8855" s="8">
        <f t="shared" si="690"/>
        <v>0</v>
      </c>
      <c r="I8855" s="8">
        <f t="shared" si="691"/>
        <v>0</v>
      </c>
      <c r="J8855" s="8">
        <f t="shared" si="692"/>
        <v>0</v>
      </c>
      <c r="K8855" t="s">
        <v>616</v>
      </c>
      <c r="L8855" s="8" t="str">
        <f t="shared" si="693"/>
        <v>A040602</v>
      </c>
      <c r="M8855" s="8" t="str">
        <f t="shared" si="694"/>
        <v>A020302</v>
      </c>
    </row>
    <row r="8856" spans="1:13" x14ac:dyDescent="0.3">
      <c r="A8856">
        <v>8855</v>
      </c>
      <c r="B8856" s="7">
        <v>0.36259191487973402</v>
      </c>
      <c r="C8856" t="s">
        <v>13</v>
      </c>
      <c r="D8856" t="s">
        <v>12</v>
      </c>
      <c r="E8856" t="s">
        <v>11</v>
      </c>
      <c r="F8856" s="10"/>
      <c r="G8856" s="12" t="s">
        <v>9</v>
      </c>
      <c r="H8856" s="8">
        <f t="shared" si="690"/>
        <v>0</v>
      </c>
      <c r="I8856" s="8">
        <f t="shared" si="691"/>
        <v>0</v>
      </c>
      <c r="J8856" s="8">
        <f t="shared" si="692"/>
        <v>0</v>
      </c>
      <c r="K8856" t="s">
        <v>13</v>
      </c>
      <c r="L8856" s="8" t="str">
        <f t="shared" si="693"/>
        <v>C120601</v>
      </c>
      <c r="M8856" s="8" t="str">
        <f t="shared" si="694"/>
        <v>C120101</v>
      </c>
    </row>
    <row r="8857" spans="1:13" x14ac:dyDescent="0.3">
      <c r="A8857">
        <v>8856</v>
      </c>
      <c r="B8857" s="7">
        <v>0.45248896613339201</v>
      </c>
      <c r="C8857" t="s">
        <v>6</v>
      </c>
      <c r="D8857" t="s">
        <v>8</v>
      </c>
      <c r="E8857" t="s">
        <v>102</v>
      </c>
      <c r="F8857" s="10" t="s">
        <v>7</v>
      </c>
      <c r="G8857" s="12" t="s">
        <v>69</v>
      </c>
      <c r="H8857" s="8">
        <f t="shared" si="690"/>
        <v>0</v>
      </c>
      <c r="I8857" s="8">
        <f t="shared" si="691"/>
        <v>0</v>
      </c>
      <c r="J8857" s="8">
        <f t="shared" si="692"/>
        <v>0</v>
      </c>
      <c r="K8857" t="s">
        <v>6</v>
      </c>
      <c r="L8857" s="8" t="str">
        <f t="shared" si="693"/>
        <v>A010404</v>
      </c>
      <c r="M8857" s="8" t="str">
        <f t="shared" si="694"/>
        <v>C080201</v>
      </c>
    </row>
    <row r="8858" spans="1:13" x14ac:dyDescent="0.3">
      <c r="A8858">
        <v>8857</v>
      </c>
      <c r="B8858" s="7">
        <v>0.37055783372302598</v>
      </c>
      <c r="C8858" t="s">
        <v>115</v>
      </c>
      <c r="D8858" t="s">
        <v>484</v>
      </c>
      <c r="E8858" t="s">
        <v>299</v>
      </c>
      <c r="F8858" s="10" t="s">
        <v>57</v>
      </c>
      <c r="G8858" s="12"/>
      <c r="H8858" s="8">
        <f t="shared" si="690"/>
        <v>0</v>
      </c>
      <c r="I8858" s="8">
        <f t="shared" si="691"/>
        <v>0</v>
      </c>
      <c r="J8858" s="8">
        <f t="shared" si="692"/>
        <v>0</v>
      </c>
      <c r="K8858" t="s">
        <v>115</v>
      </c>
      <c r="L8858" s="8" t="str">
        <f t="shared" si="693"/>
        <v>C080101</v>
      </c>
      <c r="M8858" s="8" t="str">
        <f t="shared" si="694"/>
        <v>C030303</v>
      </c>
    </row>
    <row r="8859" spans="1:13" x14ac:dyDescent="0.3">
      <c r="A8859">
        <v>8858</v>
      </c>
      <c r="B8859" s="7">
        <v>0.46819537512467402</v>
      </c>
      <c r="C8859" t="s">
        <v>28</v>
      </c>
      <c r="D8859" t="s">
        <v>46</v>
      </c>
      <c r="E8859" t="s">
        <v>798</v>
      </c>
      <c r="F8859" s="10" t="s">
        <v>59</v>
      </c>
      <c r="G8859" s="12"/>
      <c r="H8859" s="8">
        <f t="shared" si="690"/>
        <v>0</v>
      </c>
      <c r="I8859" s="8">
        <f t="shared" si="691"/>
        <v>0</v>
      </c>
      <c r="J8859" s="8">
        <f t="shared" si="692"/>
        <v>0</v>
      </c>
      <c r="K8859" t="s">
        <v>28</v>
      </c>
      <c r="L8859" s="8" t="str">
        <f t="shared" si="693"/>
        <v>B200801</v>
      </c>
      <c r="M8859" s="8" t="str">
        <f t="shared" si="694"/>
        <v>B120902</v>
      </c>
    </row>
    <row r="8860" spans="1:13" x14ac:dyDescent="0.3">
      <c r="A8860">
        <v>8859</v>
      </c>
      <c r="B8860" s="7">
        <v>0.42018509676881999</v>
      </c>
      <c r="C8860" t="s">
        <v>8</v>
      </c>
      <c r="D8860" t="s">
        <v>16</v>
      </c>
      <c r="E8860" t="s">
        <v>52</v>
      </c>
      <c r="F8860" s="10" t="s">
        <v>14</v>
      </c>
      <c r="G8860" s="12"/>
      <c r="H8860" s="8">
        <f t="shared" si="690"/>
        <v>0</v>
      </c>
      <c r="I8860" s="8">
        <f t="shared" si="691"/>
        <v>0</v>
      </c>
      <c r="J8860" s="8">
        <f t="shared" si="692"/>
        <v>0</v>
      </c>
      <c r="K8860" t="s">
        <v>8</v>
      </c>
      <c r="L8860" s="8" t="str">
        <f t="shared" si="693"/>
        <v>A010302</v>
      </c>
      <c r="M8860" s="8" t="str">
        <f t="shared" si="694"/>
        <v>A010902</v>
      </c>
    </row>
    <row r="8861" spans="1:13" x14ac:dyDescent="0.3">
      <c r="A8861">
        <v>8860</v>
      </c>
      <c r="B8861" s="7">
        <v>0.43186939882742198</v>
      </c>
      <c r="C8861" t="s">
        <v>156</v>
      </c>
      <c r="D8861" t="s">
        <v>46</v>
      </c>
      <c r="E8861" t="s">
        <v>187</v>
      </c>
      <c r="F8861" s="10" t="s">
        <v>32</v>
      </c>
      <c r="G8861" s="12"/>
      <c r="H8861" s="8">
        <f t="shared" si="690"/>
        <v>0</v>
      </c>
      <c r="I8861" s="8">
        <f t="shared" si="691"/>
        <v>0</v>
      </c>
      <c r="J8861" s="8">
        <f t="shared" si="692"/>
        <v>0</v>
      </c>
      <c r="K8861" t="s">
        <v>156</v>
      </c>
      <c r="L8861" s="8" t="str">
        <f t="shared" si="693"/>
        <v>B100305</v>
      </c>
      <c r="M8861" s="8" t="str">
        <f t="shared" si="694"/>
        <v>B080203</v>
      </c>
    </row>
    <row r="8862" spans="1:13" x14ac:dyDescent="0.3">
      <c r="A8862">
        <v>8861</v>
      </c>
      <c r="B8862" s="7">
        <v>0.35500039159222302</v>
      </c>
      <c r="C8862" t="s">
        <v>615</v>
      </c>
      <c r="D8862" t="s">
        <v>62</v>
      </c>
      <c r="E8862" t="s">
        <v>109</v>
      </c>
      <c r="F8862" s="10" t="s">
        <v>16</v>
      </c>
      <c r="G8862" s="12" t="s">
        <v>59</v>
      </c>
      <c r="H8862" s="8">
        <f t="shared" si="690"/>
        <v>0</v>
      </c>
      <c r="I8862" s="8">
        <f t="shared" si="691"/>
        <v>0</v>
      </c>
      <c r="J8862" s="8">
        <f t="shared" si="692"/>
        <v>0</v>
      </c>
      <c r="K8862" t="s">
        <v>615</v>
      </c>
      <c r="L8862" s="8" t="str">
        <f t="shared" si="693"/>
        <v>A040224</v>
      </c>
      <c r="M8862" s="8" t="str">
        <f t="shared" si="694"/>
        <v>A010631</v>
      </c>
    </row>
    <row r="8863" spans="1:13" x14ac:dyDescent="0.3">
      <c r="A8863">
        <v>8862</v>
      </c>
      <c r="B8863" s="7">
        <v>0.39931182733324999</v>
      </c>
      <c r="C8863" t="s">
        <v>27</v>
      </c>
      <c r="D8863" t="s">
        <v>57</v>
      </c>
      <c r="E8863" t="s">
        <v>116</v>
      </c>
      <c r="F8863" s="10" t="s">
        <v>71</v>
      </c>
      <c r="G8863" s="12" t="s">
        <v>415</v>
      </c>
      <c r="H8863" s="8">
        <f t="shared" si="690"/>
        <v>0</v>
      </c>
      <c r="I8863" s="8">
        <f t="shared" si="691"/>
        <v>0</v>
      </c>
      <c r="J8863" s="8">
        <f t="shared" si="692"/>
        <v>0</v>
      </c>
      <c r="K8863" t="s">
        <v>27</v>
      </c>
      <c r="L8863" s="8" t="str">
        <f t="shared" si="693"/>
        <v>C030901</v>
      </c>
      <c r="M8863" s="8" t="str">
        <f t="shared" si="694"/>
        <v>C030404</v>
      </c>
    </row>
    <row r="8864" spans="1:13" x14ac:dyDescent="0.3">
      <c r="A8864">
        <v>8863</v>
      </c>
      <c r="B8864" s="7">
        <v>0.41670621852955803</v>
      </c>
      <c r="C8864" t="s">
        <v>8</v>
      </c>
      <c r="D8864" t="s">
        <v>662</v>
      </c>
      <c r="E8864" t="s">
        <v>162</v>
      </c>
      <c r="F8864" s="10" t="s">
        <v>29</v>
      </c>
      <c r="G8864" s="12" t="s">
        <v>15</v>
      </c>
      <c r="H8864" s="8">
        <f t="shared" si="690"/>
        <v>0</v>
      </c>
      <c r="I8864" s="8">
        <f t="shared" si="691"/>
        <v>0</v>
      </c>
      <c r="J8864" s="8">
        <f t="shared" si="692"/>
        <v>0</v>
      </c>
      <c r="K8864" t="s">
        <v>8</v>
      </c>
      <c r="L8864" s="8" t="str">
        <f t="shared" si="693"/>
        <v>A010101</v>
      </c>
      <c r="M8864" s="8" t="str">
        <f t="shared" si="694"/>
        <v>C150101</v>
      </c>
    </row>
    <row r="8865" spans="1:13" x14ac:dyDescent="0.3">
      <c r="A8865">
        <v>8864</v>
      </c>
      <c r="B8865" s="7">
        <v>0.42065732794715099</v>
      </c>
      <c r="C8865" t="s">
        <v>71</v>
      </c>
      <c r="D8865" t="s">
        <v>21</v>
      </c>
      <c r="E8865" t="s">
        <v>9</v>
      </c>
      <c r="F8865" s="10" t="s">
        <v>163</v>
      </c>
      <c r="G8865" s="12" t="s">
        <v>15</v>
      </c>
      <c r="H8865" s="8">
        <f t="shared" si="690"/>
        <v>0</v>
      </c>
      <c r="I8865" s="8">
        <f t="shared" si="691"/>
        <v>0</v>
      </c>
      <c r="J8865" s="8">
        <f t="shared" si="692"/>
        <v>0</v>
      </c>
      <c r="K8865" t="s">
        <v>71</v>
      </c>
      <c r="L8865" s="8" t="str">
        <f t="shared" si="693"/>
        <v>C150401</v>
      </c>
      <c r="M8865" s="8" t="str">
        <f t="shared" si="694"/>
        <v>C150101</v>
      </c>
    </row>
    <row r="8866" spans="1:13" x14ac:dyDescent="0.3">
      <c r="A8866">
        <v>8865</v>
      </c>
      <c r="B8866" s="7">
        <v>0.47736252216443598</v>
      </c>
      <c r="C8866" t="s">
        <v>109</v>
      </c>
      <c r="D8866" t="s">
        <v>178</v>
      </c>
      <c r="E8866" t="s">
        <v>62</v>
      </c>
      <c r="F8866" s="10"/>
      <c r="G8866" s="12" t="s">
        <v>53</v>
      </c>
      <c r="H8866" s="8">
        <f t="shared" si="690"/>
        <v>0</v>
      </c>
      <c r="I8866" s="8">
        <f t="shared" si="691"/>
        <v>0</v>
      </c>
      <c r="J8866" s="8">
        <f t="shared" si="692"/>
        <v>0</v>
      </c>
      <c r="K8866" t="s">
        <v>109</v>
      </c>
      <c r="L8866" s="8" t="str">
        <f t="shared" si="693"/>
        <v>A010627</v>
      </c>
      <c r="M8866" s="8" t="str">
        <f t="shared" si="694"/>
        <v>B740101</v>
      </c>
    </row>
    <row r="8867" spans="1:13" x14ac:dyDescent="0.3">
      <c r="A8867">
        <v>8866</v>
      </c>
      <c r="B8867" s="7">
        <v>0.41891528341412199</v>
      </c>
      <c r="C8867" t="s">
        <v>32</v>
      </c>
      <c r="D8867" t="s">
        <v>46</v>
      </c>
      <c r="E8867" t="s">
        <v>62</v>
      </c>
      <c r="F8867" s="10" t="s">
        <v>40</v>
      </c>
      <c r="G8867" s="12" t="s">
        <v>36</v>
      </c>
      <c r="H8867" s="8">
        <f t="shared" si="690"/>
        <v>0</v>
      </c>
      <c r="I8867" s="8">
        <f t="shared" si="691"/>
        <v>0</v>
      </c>
      <c r="J8867" s="8">
        <f t="shared" si="692"/>
        <v>0</v>
      </c>
      <c r="K8867" t="s">
        <v>32</v>
      </c>
      <c r="L8867" s="8" t="str">
        <f t="shared" si="693"/>
        <v>B670402</v>
      </c>
      <c r="M8867" s="8" t="str">
        <f t="shared" si="694"/>
        <v>B890103</v>
      </c>
    </row>
    <row r="8868" spans="1:13" x14ac:dyDescent="0.3">
      <c r="A8868">
        <v>8867</v>
      </c>
      <c r="B8868" s="7">
        <v>0.40148506778359599</v>
      </c>
      <c r="C8868" t="s">
        <v>347</v>
      </c>
      <c r="D8868" t="s">
        <v>34</v>
      </c>
      <c r="E8868" t="s">
        <v>471</v>
      </c>
      <c r="F8868" s="10" t="s">
        <v>109</v>
      </c>
      <c r="G8868" s="12" t="s">
        <v>1212</v>
      </c>
      <c r="H8868" s="8">
        <f t="shared" si="690"/>
        <v>0</v>
      </c>
      <c r="I8868" s="8">
        <f t="shared" si="691"/>
        <v>0</v>
      </c>
      <c r="J8868" s="8">
        <f t="shared" si="692"/>
        <v>0</v>
      </c>
      <c r="K8868" t="s">
        <v>347</v>
      </c>
      <c r="L8868" s="8" t="str">
        <f t="shared" si="693"/>
        <v>A010631</v>
      </c>
      <c r="M8868" s="8" t="str">
        <f t="shared" si="694"/>
        <v>B120607</v>
      </c>
    </row>
    <row r="8869" spans="1:13" x14ac:dyDescent="0.3">
      <c r="A8869">
        <v>8868</v>
      </c>
      <c r="B8869" s="7">
        <v>0.54141335377982402</v>
      </c>
      <c r="C8869" t="s">
        <v>109</v>
      </c>
      <c r="D8869" t="s">
        <v>6</v>
      </c>
      <c r="E8869" t="s">
        <v>224</v>
      </c>
      <c r="F8869" s="10" t="s">
        <v>7</v>
      </c>
      <c r="G8869" s="12" t="s">
        <v>9</v>
      </c>
      <c r="H8869" s="8">
        <f t="shared" si="690"/>
        <v>0</v>
      </c>
      <c r="I8869" s="8">
        <f t="shared" si="691"/>
        <v>0</v>
      </c>
      <c r="J8869" s="8">
        <f t="shared" si="692"/>
        <v>0</v>
      </c>
      <c r="K8869" t="s">
        <v>109</v>
      </c>
      <c r="L8869" s="8" t="str">
        <f t="shared" si="693"/>
        <v>A010404</v>
      </c>
      <c r="M8869" s="8" t="str">
        <f t="shared" si="694"/>
        <v>C030401</v>
      </c>
    </row>
    <row r="8870" spans="1:13" x14ac:dyDescent="0.3">
      <c r="A8870">
        <v>8869</v>
      </c>
      <c r="B8870" s="7">
        <v>0.34719965125941299</v>
      </c>
      <c r="C8870" t="s">
        <v>28</v>
      </c>
      <c r="D8870" t="s">
        <v>93</v>
      </c>
      <c r="E8870" t="s">
        <v>29</v>
      </c>
      <c r="F8870" s="10" t="s">
        <v>37</v>
      </c>
      <c r="G8870" s="12" t="s">
        <v>9</v>
      </c>
      <c r="H8870" s="8">
        <f t="shared" si="690"/>
        <v>0</v>
      </c>
      <c r="I8870" s="8">
        <f t="shared" si="691"/>
        <v>0</v>
      </c>
      <c r="J8870" s="8">
        <f t="shared" si="692"/>
        <v>0</v>
      </c>
      <c r="K8870" t="s">
        <v>28</v>
      </c>
      <c r="L8870" s="8" t="str">
        <f t="shared" si="693"/>
        <v>A010602</v>
      </c>
      <c r="M8870" s="8" t="str">
        <f t="shared" si="694"/>
        <v>A010101</v>
      </c>
    </row>
    <row r="8871" spans="1:13" x14ac:dyDescent="0.3">
      <c r="A8871">
        <v>8870</v>
      </c>
      <c r="B8871" s="7">
        <v>0.440667228518062</v>
      </c>
      <c r="C8871" t="s">
        <v>178</v>
      </c>
      <c r="D8871" t="s">
        <v>46</v>
      </c>
      <c r="E8871" t="s">
        <v>224</v>
      </c>
      <c r="F8871" s="10" t="s">
        <v>32</v>
      </c>
      <c r="G8871" s="12" t="s">
        <v>41</v>
      </c>
      <c r="H8871" s="8">
        <f t="shared" si="690"/>
        <v>0</v>
      </c>
      <c r="I8871" s="8">
        <f t="shared" si="691"/>
        <v>0</v>
      </c>
      <c r="J8871" s="8">
        <f t="shared" si="692"/>
        <v>0</v>
      </c>
      <c r="K8871" t="s">
        <v>178</v>
      </c>
      <c r="L8871" s="8" t="str">
        <f t="shared" si="693"/>
        <v>B100305</v>
      </c>
      <c r="M8871" s="8" t="str">
        <f t="shared" si="694"/>
        <v>B430101</v>
      </c>
    </row>
    <row r="8872" spans="1:13" x14ac:dyDescent="0.3">
      <c r="A8872">
        <v>8871</v>
      </c>
      <c r="B8872" s="7">
        <v>0.475847148597006</v>
      </c>
      <c r="C8872" t="s">
        <v>6</v>
      </c>
      <c r="D8872" t="s">
        <v>8</v>
      </c>
      <c r="E8872" t="s">
        <v>14</v>
      </c>
      <c r="F8872" s="10"/>
      <c r="G8872" s="12" t="s">
        <v>15</v>
      </c>
      <c r="H8872" s="8">
        <f t="shared" si="690"/>
        <v>0</v>
      </c>
      <c r="I8872" s="8">
        <f t="shared" si="691"/>
        <v>0</v>
      </c>
      <c r="J8872" s="8">
        <f t="shared" si="692"/>
        <v>0</v>
      </c>
      <c r="K8872" t="s">
        <v>6</v>
      </c>
      <c r="L8872" s="8" t="str">
        <f t="shared" si="693"/>
        <v>A010403</v>
      </c>
      <c r="M8872" s="8" t="str">
        <f t="shared" si="694"/>
        <v>C150101</v>
      </c>
    </row>
    <row r="8873" spans="1:13" x14ac:dyDescent="0.3">
      <c r="A8873">
        <v>8872</v>
      </c>
      <c r="B8873" s="7">
        <v>0.46314022177981101</v>
      </c>
      <c r="C8873" t="s">
        <v>675</v>
      </c>
      <c r="D8873" t="s">
        <v>404</v>
      </c>
      <c r="E8873" t="s">
        <v>542</v>
      </c>
      <c r="F8873" s="10" t="s">
        <v>152</v>
      </c>
      <c r="G8873" s="12" t="s">
        <v>9</v>
      </c>
      <c r="H8873" s="8">
        <f t="shared" si="690"/>
        <v>0</v>
      </c>
      <c r="I8873" s="8">
        <f t="shared" si="691"/>
        <v>0</v>
      </c>
      <c r="J8873" s="8">
        <f t="shared" si="692"/>
        <v>0</v>
      </c>
      <c r="K8873" t="s">
        <v>675</v>
      </c>
      <c r="L8873" s="8" t="str">
        <f t="shared" si="693"/>
        <v>B100104</v>
      </c>
      <c r="M8873" s="8" t="str">
        <f t="shared" si="694"/>
        <v>C030401</v>
      </c>
    </row>
    <row r="8874" spans="1:13" x14ac:dyDescent="0.3">
      <c r="A8874">
        <v>8873</v>
      </c>
      <c r="B8874" s="7">
        <v>0.470745097810985</v>
      </c>
      <c r="C8874" t="s">
        <v>59</v>
      </c>
      <c r="D8874" t="s">
        <v>55</v>
      </c>
      <c r="E8874" t="s">
        <v>43</v>
      </c>
      <c r="F8874" s="10" t="s">
        <v>600</v>
      </c>
      <c r="G8874" s="12" t="s">
        <v>520</v>
      </c>
      <c r="H8874" s="8">
        <f t="shared" si="690"/>
        <v>0</v>
      </c>
      <c r="I8874" s="8">
        <f t="shared" si="691"/>
        <v>0</v>
      </c>
      <c r="J8874" s="8">
        <f t="shared" si="692"/>
        <v>0</v>
      </c>
      <c r="K8874" t="s">
        <v>59</v>
      </c>
      <c r="L8874" s="8" t="str">
        <f t="shared" si="693"/>
        <v>B140206</v>
      </c>
      <c r="M8874" s="8" t="str">
        <f t="shared" si="694"/>
        <v>C150304</v>
      </c>
    </row>
    <row r="8875" spans="1:13" x14ac:dyDescent="0.3">
      <c r="A8875">
        <v>8874</v>
      </c>
      <c r="B8875" s="7">
        <v>0.46896038963357001</v>
      </c>
      <c r="C8875" t="s">
        <v>146</v>
      </c>
      <c r="D8875" t="s">
        <v>114</v>
      </c>
      <c r="E8875" t="s">
        <v>253</v>
      </c>
      <c r="F8875" s="10" t="s">
        <v>20</v>
      </c>
      <c r="G8875" s="12" t="s">
        <v>53</v>
      </c>
      <c r="H8875" s="8">
        <f t="shared" si="690"/>
        <v>0</v>
      </c>
      <c r="I8875" s="8">
        <f t="shared" si="691"/>
        <v>0</v>
      </c>
      <c r="J8875" s="8">
        <f t="shared" si="692"/>
        <v>0</v>
      </c>
      <c r="K8875" t="s">
        <v>146</v>
      </c>
      <c r="L8875" s="8" t="str">
        <f t="shared" si="693"/>
        <v>A010601</v>
      </c>
      <c r="M8875" s="8" t="str">
        <f t="shared" si="694"/>
        <v>B740101</v>
      </c>
    </row>
    <row r="8876" spans="1:13" x14ac:dyDescent="0.3">
      <c r="A8876">
        <v>8875</v>
      </c>
      <c r="B8876" s="7">
        <v>0.43890629473789999</v>
      </c>
      <c r="C8876" t="s">
        <v>39</v>
      </c>
      <c r="D8876" t="s">
        <v>32</v>
      </c>
      <c r="E8876" t="s">
        <v>56</v>
      </c>
      <c r="F8876" s="10" t="s">
        <v>94</v>
      </c>
      <c r="G8876" s="12" t="s">
        <v>6</v>
      </c>
      <c r="H8876" s="8">
        <f t="shared" si="690"/>
        <v>0</v>
      </c>
      <c r="I8876" s="8">
        <f t="shared" si="691"/>
        <v>0</v>
      </c>
      <c r="J8876" s="8">
        <f t="shared" si="692"/>
        <v>0</v>
      </c>
      <c r="K8876" t="s">
        <v>39</v>
      </c>
      <c r="L8876" s="8" t="str">
        <f t="shared" si="693"/>
        <v>B160101</v>
      </c>
      <c r="M8876" s="8" t="str">
        <f t="shared" si="694"/>
        <v>A010401</v>
      </c>
    </row>
    <row r="8877" spans="1:13" x14ac:dyDescent="0.3">
      <c r="A8877">
        <v>8876</v>
      </c>
      <c r="B8877" s="7">
        <v>0.34627668356328201</v>
      </c>
      <c r="C8877" t="s">
        <v>9</v>
      </c>
      <c r="D8877" t="s">
        <v>60</v>
      </c>
      <c r="E8877" t="s">
        <v>71</v>
      </c>
      <c r="F8877" s="10" t="s">
        <v>13</v>
      </c>
      <c r="G8877" s="12" t="s">
        <v>104</v>
      </c>
      <c r="H8877" s="8">
        <f t="shared" si="690"/>
        <v>0</v>
      </c>
      <c r="I8877" s="8">
        <f t="shared" si="691"/>
        <v>0</v>
      </c>
      <c r="J8877" s="8">
        <f t="shared" si="692"/>
        <v>0</v>
      </c>
      <c r="K8877" t="s">
        <v>9</v>
      </c>
      <c r="L8877" s="8" t="str">
        <f t="shared" si="693"/>
        <v>C010206</v>
      </c>
      <c r="M8877" s="8" t="str">
        <f t="shared" si="694"/>
        <v>C170206</v>
      </c>
    </row>
    <row r="8878" spans="1:13" x14ac:dyDescent="0.3">
      <c r="A8878">
        <v>8877</v>
      </c>
      <c r="B8878" s="7">
        <v>0.50135903091048295</v>
      </c>
      <c r="C8878" t="s">
        <v>46</v>
      </c>
      <c r="D8878" t="s">
        <v>59</v>
      </c>
      <c r="E8878" t="s">
        <v>138</v>
      </c>
      <c r="F8878" s="10" t="s">
        <v>18</v>
      </c>
      <c r="G8878" s="12" t="s">
        <v>14</v>
      </c>
      <c r="H8878" s="8">
        <f t="shared" si="690"/>
        <v>0</v>
      </c>
      <c r="I8878" s="8">
        <f t="shared" si="691"/>
        <v>0</v>
      </c>
      <c r="J8878" s="8">
        <f t="shared" si="692"/>
        <v>0</v>
      </c>
      <c r="K8878" t="s">
        <v>46</v>
      </c>
      <c r="L8878" s="8" t="str">
        <f t="shared" si="693"/>
        <v>B100502</v>
      </c>
      <c r="M8878" s="8" t="str">
        <f t="shared" si="694"/>
        <v>A010302</v>
      </c>
    </row>
    <row r="8879" spans="1:13" x14ac:dyDescent="0.3">
      <c r="A8879">
        <v>8878</v>
      </c>
      <c r="B8879" s="7">
        <v>0.368362121582126</v>
      </c>
      <c r="C8879" t="s">
        <v>11</v>
      </c>
      <c r="D8879" t="s">
        <v>71</v>
      </c>
      <c r="E8879" t="s">
        <v>12</v>
      </c>
      <c r="F8879" s="10" t="s">
        <v>13</v>
      </c>
      <c r="G8879" s="12" t="s">
        <v>9</v>
      </c>
      <c r="H8879" s="8">
        <f t="shared" si="690"/>
        <v>0</v>
      </c>
      <c r="I8879" s="8">
        <f t="shared" si="691"/>
        <v>0</v>
      </c>
      <c r="J8879" s="8">
        <f t="shared" si="692"/>
        <v>0</v>
      </c>
      <c r="K8879" t="s">
        <v>11</v>
      </c>
      <c r="L8879" s="8" t="str">
        <f t="shared" si="693"/>
        <v>C170206</v>
      </c>
      <c r="M8879" s="8" t="str">
        <f t="shared" si="694"/>
        <v>C120601</v>
      </c>
    </row>
    <row r="8880" spans="1:13" x14ac:dyDescent="0.3">
      <c r="A8880">
        <v>8879</v>
      </c>
      <c r="B8880" s="7">
        <v>0.36228662321539401</v>
      </c>
      <c r="C8880" t="s">
        <v>106</v>
      </c>
      <c r="D8880" t="s">
        <v>21</v>
      </c>
      <c r="E8880" t="s">
        <v>57</v>
      </c>
      <c r="F8880" s="10" t="s">
        <v>350</v>
      </c>
      <c r="G8880" s="12" t="s">
        <v>135</v>
      </c>
      <c r="H8880" s="8">
        <f t="shared" si="690"/>
        <v>0</v>
      </c>
      <c r="I8880" s="8">
        <f t="shared" si="691"/>
        <v>0</v>
      </c>
      <c r="J8880" s="8">
        <f t="shared" si="692"/>
        <v>0</v>
      </c>
      <c r="K8880" t="s">
        <v>106</v>
      </c>
      <c r="L8880" s="8" t="str">
        <f t="shared" si="693"/>
        <v>C150405</v>
      </c>
      <c r="M8880" s="8" t="str">
        <f t="shared" si="694"/>
        <v>C030901</v>
      </c>
    </row>
    <row r="8881" spans="1:13" x14ac:dyDescent="0.3">
      <c r="A8881">
        <v>8880</v>
      </c>
      <c r="B8881" s="7">
        <v>0.53425888858977599</v>
      </c>
      <c r="C8881" t="s">
        <v>156</v>
      </c>
      <c r="D8881" t="s">
        <v>18</v>
      </c>
      <c r="E8881" t="s">
        <v>330</v>
      </c>
      <c r="F8881" s="10" t="s">
        <v>32</v>
      </c>
      <c r="G8881" s="12" t="s">
        <v>53</v>
      </c>
      <c r="H8881" s="8">
        <f t="shared" si="690"/>
        <v>0</v>
      </c>
      <c r="I8881" s="8">
        <f t="shared" si="691"/>
        <v>0</v>
      </c>
      <c r="J8881" s="8">
        <f t="shared" si="692"/>
        <v>0</v>
      </c>
      <c r="K8881" t="s">
        <v>156</v>
      </c>
      <c r="L8881" s="8" t="str">
        <f t="shared" si="693"/>
        <v>B100305</v>
      </c>
      <c r="M8881" s="8" t="str">
        <f t="shared" si="694"/>
        <v>B740101</v>
      </c>
    </row>
    <row r="8882" spans="1:13" x14ac:dyDescent="0.3">
      <c r="A8882">
        <v>8881</v>
      </c>
      <c r="B8882" s="7">
        <v>0.53663730534518905</v>
      </c>
      <c r="C8882" t="s">
        <v>28</v>
      </c>
      <c r="D8882" t="s">
        <v>20</v>
      </c>
      <c r="E8882" t="s">
        <v>258</v>
      </c>
      <c r="F8882" s="10" t="s">
        <v>14</v>
      </c>
      <c r="G8882" s="12" t="s">
        <v>15</v>
      </c>
      <c r="H8882" s="8">
        <f t="shared" si="690"/>
        <v>0</v>
      </c>
      <c r="I8882" s="8">
        <f t="shared" si="691"/>
        <v>0</v>
      </c>
      <c r="J8882" s="8">
        <f t="shared" si="692"/>
        <v>0</v>
      </c>
      <c r="K8882" t="s">
        <v>28</v>
      </c>
      <c r="L8882" s="8" t="str">
        <f t="shared" si="693"/>
        <v>A010302</v>
      </c>
      <c r="M8882" s="8" t="str">
        <f t="shared" si="694"/>
        <v>C150101</v>
      </c>
    </row>
    <row r="8883" spans="1:13" x14ac:dyDescent="0.3">
      <c r="A8883">
        <v>8882</v>
      </c>
      <c r="B8883" s="7">
        <v>0.39945382236342403</v>
      </c>
      <c r="C8883" t="s">
        <v>47</v>
      </c>
      <c r="D8883" t="s">
        <v>256</v>
      </c>
      <c r="E8883" t="s">
        <v>23</v>
      </c>
      <c r="F8883" s="10" t="s">
        <v>46</v>
      </c>
      <c r="G8883" s="12" t="s">
        <v>32</v>
      </c>
      <c r="H8883" s="8">
        <f t="shared" si="690"/>
        <v>0</v>
      </c>
      <c r="I8883" s="8">
        <f t="shared" si="691"/>
        <v>0</v>
      </c>
      <c r="J8883" s="8">
        <f t="shared" si="692"/>
        <v>0</v>
      </c>
      <c r="K8883" t="s">
        <v>47</v>
      </c>
      <c r="L8883" s="8" t="str">
        <f t="shared" si="693"/>
        <v>B150104</v>
      </c>
      <c r="M8883" s="8" t="str">
        <f t="shared" si="694"/>
        <v>A010613</v>
      </c>
    </row>
    <row r="8884" spans="1:13" x14ac:dyDescent="0.3">
      <c r="A8884">
        <v>8883</v>
      </c>
      <c r="B8884" s="7">
        <v>0.34129317908685602</v>
      </c>
      <c r="C8884" t="s">
        <v>728</v>
      </c>
      <c r="D8884" t="s">
        <v>510</v>
      </c>
      <c r="E8884" t="s">
        <v>17</v>
      </c>
      <c r="F8884" s="10" t="s">
        <v>21</v>
      </c>
      <c r="G8884" s="12" t="s">
        <v>15</v>
      </c>
      <c r="H8884" s="8">
        <f t="shared" si="690"/>
        <v>0</v>
      </c>
      <c r="I8884" s="8">
        <f t="shared" si="691"/>
        <v>0</v>
      </c>
      <c r="J8884" s="8">
        <f t="shared" si="692"/>
        <v>0</v>
      </c>
      <c r="K8884" t="s">
        <v>728</v>
      </c>
      <c r="L8884" s="8" t="str">
        <f t="shared" si="693"/>
        <v>D040215</v>
      </c>
      <c r="M8884" s="8" t="str">
        <f t="shared" si="694"/>
        <v>D040109</v>
      </c>
    </row>
    <row r="8885" spans="1:13" x14ac:dyDescent="0.3">
      <c r="A8885">
        <v>8884</v>
      </c>
      <c r="B8885" s="7">
        <v>0.428491806033996</v>
      </c>
      <c r="C8885" t="s">
        <v>13</v>
      </c>
      <c r="D8885" t="s">
        <v>224</v>
      </c>
      <c r="E8885" t="s">
        <v>161</v>
      </c>
      <c r="F8885" s="10" t="s">
        <v>21</v>
      </c>
      <c r="G8885" s="12" t="s">
        <v>9</v>
      </c>
      <c r="H8885" s="8">
        <f t="shared" si="690"/>
        <v>0</v>
      </c>
      <c r="I8885" s="8">
        <f t="shared" si="691"/>
        <v>0</v>
      </c>
      <c r="J8885" s="8">
        <f t="shared" si="692"/>
        <v>0</v>
      </c>
      <c r="K8885" t="s">
        <v>13</v>
      </c>
      <c r="L8885" s="8" t="str">
        <f t="shared" si="693"/>
        <v>C150405</v>
      </c>
      <c r="M8885" s="8" t="str">
        <f t="shared" si="694"/>
        <v>C030401</v>
      </c>
    </row>
    <row r="8886" spans="1:13" x14ac:dyDescent="0.3">
      <c r="A8886">
        <v>8885</v>
      </c>
      <c r="B8886" s="7">
        <v>0.5311897116073</v>
      </c>
      <c r="C8886" t="s">
        <v>71</v>
      </c>
      <c r="D8886" t="s">
        <v>27</v>
      </c>
      <c r="E8886" t="s">
        <v>735</v>
      </c>
      <c r="F8886" s="10" t="s">
        <v>59</v>
      </c>
      <c r="G8886" s="12" t="s">
        <v>57</v>
      </c>
      <c r="H8886" s="8">
        <f t="shared" si="690"/>
        <v>0</v>
      </c>
      <c r="I8886" s="8">
        <f t="shared" si="691"/>
        <v>0</v>
      </c>
      <c r="J8886" s="8">
        <f t="shared" si="692"/>
        <v>0</v>
      </c>
      <c r="K8886" t="s">
        <v>71</v>
      </c>
      <c r="L8886" s="8" t="str">
        <f t="shared" si="693"/>
        <v>B200801</v>
      </c>
      <c r="M8886" s="8" t="str">
        <f t="shared" si="694"/>
        <v>C030901</v>
      </c>
    </row>
    <row r="8887" spans="1:13" x14ac:dyDescent="0.3">
      <c r="A8887">
        <v>8886</v>
      </c>
      <c r="B8887" s="7">
        <v>0.43594048988144302</v>
      </c>
      <c r="C8887" t="s">
        <v>27</v>
      </c>
      <c r="D8887" t="s">
        <v>189</v>
      </c>
      <c r="E8887" t="s">
        <v>163</v>
      </c>
      <c r="F8887" s="10" t="s">
        <v>71</v>
      </c>
      <c r="G8887" s="12" t="s">
        <v>9</v>
      </c>
      <c r="H8887" s="8">
        <f t="shared" si="690"/>
        <v>0</v>
      </c>
      <c r="I8887" s="8">
        <f t="shared" si="691"/>
        <v>0</v>
      </c>
      <c r="J8887" s="8">
        <f t="shared" si="692"/>
        <v>0</v>
      </c>
      <c r="K8887" t="s">
        <v>27</v>
      </c>
      <c r="L8887" s="8" t="str">
        <f t="shared" si="693"/>
        <v>C170206</v>
      </c>
      <c r="M8887" s="8" t="str">
        <f t="shared" si="694"/>
        <v>C030401</v>
      </c>
    </row>
    <row r="8888" spans="1:13" x14ac:dyDescent="0.3">
      <c r="A8888">
        <v>8887</v>
      </c>
      <c r="B8888" s="7">
        <v>0.577242021794793</v>
      </c>
      <c r="C8888" t="s">
        <v>19</v>
      </c>
      <c r="D8888" t="s">
        <v>734</v>
      </c>
      <c r="E8888" t="s">
        <v>372</v>
      </c>
      <c r="F8888" s="10" t="s">
        <v>46</v>
      </c>
      <c r="G8888" s="12" t="s">
        <v>41</v>
      </c>
      <c r="H8888" s="8">
        <f t="shared" si="690"/>
        <v>0</v>
      </c>
      <c r="I8888" s="8">
        <f t="shared" si="691"/>
        <v>0</v>
      </c>
      <c r="J8888" s="8">
        <f t="shared" si="692"/>
        <v>0</v>
      </c>
      <c r="K8888" t="s">
        <v>19</v>
      </c>
      <c r="L8888" s="8" t="str">
        <f t="shared" si="693"/>
        <v>B210802</v>
      </c>
      <c r="M8888" s="8" t="str">
        <f t="shared" si="694"/>
        <v>B430101</v>
      </c>
    </row>
    <row r="8889" spans="1:13" x14ac:dyDescent="0.3">
      <c r="A8889">
        <v>8888</v>
      </c>
      <c r="B8889" s="7">
        <v>0.66541051387922101</v>
      </c>
      <c r="C8889" t="s">
        <v>6</v>
      </c>
      <c r="D8889" t="s">
        <v>52</v>
      </c>
      <c r="E8889" t="s">
        <v>14</v>
      </c>
      <c r="F8889" s="10"/>
      <c r="G8889" s="12" t="s">
        <v>53</v>
      </c>
      <c r="H8889" s="8">
        <f t="shared" si="690"/>
        <v>0</v>
      </c>
      <c r="I8889" s="8">
        <f t="shared" si="691"/>
        <v>0</v>
      </c>
      <c r="J8889" s="8">
        <f t="shared" si="692"/>
        <v>0</v>
      </c>
      <c r="K8889" t="s">
        <v>6</v>
      </c>
      <c r="L8889" s="8" t="str">
        <f t="shared" si="693"/>
        <v>A010902</v>
      </c>
      <c r="M8889" s="8" t="str">
        <f t="shared" si="694"/>
        <v>B740101</v>
      </c>
    </row>
    <row r="8890" spans="1:13" x14ac:dyDescent="0.3">
      <c r="A8890">
        <v>8889</v>
      </c>
      <c r="B8890" s="7">
        <v>0.42561640667297301</v>
      </c>
      <c r="C8890" t="s">
        <v>28</v>
      </c>
      <c r="D8890" t="s">
        <v>6</v>
      </c>
      <c r="E8890" t="s">
        <v>8</v>
      </c>
      <c r="F8890" s="10" t="s">
        <v>35</v>
      </c>
      <c r="G8890" s="12" t="s">
        <v>53</v>
      </c>
      <c r="H8890" s="8">
        <f t="shared" si="690"/>
        <v>0</v>
      </c>
      <c r="I8890" s="8">
        <f t="shared" si="691"/>
        <v>0</v>
      </c>
      <c r="J8890" s="8">
        <f t="shared" si="692"/>
        <v>0</v>
      </c>
      <c r="K8890" t="s">
        <v>28</v>
      </c>
      <c r="L8890" s="8" t="str">
        <f t="shared" si="693"/>
        <v>A010201</v>
      </c>
      <c r="M8890" s="8" t="str">
        <f t="shared" si="694"/>
        <v>B740101</v>
      </c>
    </row>
    <row r="8891" spans="1:13" x14ac:dyDescent="0.3">
      <c r="A8891">
        <v>8890</v>
      </c>
      <c r="B8891" s="7">
        <v>0.40882549435490401</v>
      </c>
      <c r="C8891" t="s">
        <v>39</v>
      </c>
      <c r="D8891" t="s">
        <v>59</v>
      </c>
      <c r="E8891" t="s">
        <v>643</v>
      </c>
      <c r="F8891" s="10" t="s">
        <v>46</v>
      </c>
      <c r="G8891" s="12" t="s">
        <v>57</v>
      </c>
      <c r="H8891" s="8">
        <f t="shared" si="690"/>
        <v>0</v>
      </c>
      <c r="I8891" s="8">
        <f t="shared" si="691"/>
        <v>0</v>
      </c>
      <c r="J8891" s="8">
        <f t="shared" si="692"/>
        <v>0</v>
      </c>
      <c r="K8891" t="s">
        <v>39</v>
      </c>
      <c r="L8891" s="8" t="str">
        <f t="shared" si="693"/>
        <v>B210802</v>
      </c>
      <c r="M8891" s="8" t="str">
        <f t="shared" si="694"/>
        <v>C030901</v>
      </c>
    </row>
    <row r="8892" spans="1:13" x14ac:dyDescent="0.3">
      <c r="A8892">
        <v>8891</v>
      </c>
      <c r="B8892" s="7">
        <v>0.42174098686404898</v>
      </c>
      <c r="C8892" t="s">
        <v>50</v>
      </c>
      <c r="D8892" t="s">
        <v>32</v>
      </c>
      <c r="E8892" t="s">
        <v>94</v>
      </c>
      <c r="F8892" s="10" t="s">
        <v>46</v>
      </c>
      <c r="G8892" s="12" t="s">
        <v>41</v>
      </c>
      <c r="H8892" s="8">
        <f t="shared" si="690"/>
        <v>0</v>
      </c>
      <c r="I8892" s="8">
        <f t="shared" si="691"/>
        <v>0</v>
      </c>
      <c r="J8892" s="8">
        <f t="shared" si="692"/>
        <v>0</v>
      </c>
      <c r="K8892" t="s">
        <v>50</v>
      </c>
      <c r="L8892" s="8" t="str">
        <f t="shared" si="693"/>
        <v>B210802</v>
      </c>
      <c r="M8892" s="8" t="str">
        <f t="shared" si="694"/>
        <v>B430101</v>
      </c>
    </row>
    <row r="8893" spans="1:13" x14ac:dyDescent="0.3">
      <c r="A8893">
        <v>8892</v>
      </c>
      <c r="B8893" s="7">
        <v>0.38125077598380902</v>
      </c>
      <c r="C8893" t="s">
        <v>8</v>
      </c>
      <c r="D8893" t="s">
        <v>6</v>
      </c>
      <c r="E8893" t="s">
        <v>14</v>
      </c>
      <c r="F8893" s="10" t="s">
        <v>37</v>
      </c>
      <c r="G8893" s="12" t="s">
        <v>53</v>
      </c>
      <c r="H8893" s="8">
        <f t="shared" si="690"/>
        <v>0</v>
      </c>
      <c r="I8893" s="8">
        <f t="shared" si="691"/>
        <v>0</v>
      </c>
      <c r="J8893" s="8">
        <f t="shared" si="692"/>
        <v>0</v>
      </c>
      <c r="K8893" t="s">
        <v>8</v>
      </c>
      <c r="L8893" s="8" t="str">
        <f t="shared" si="693"/>
        <v>A010401</v>
      </c>
      <c r="M8893" s="8" t="str">
        <f t="shared" si="694"/>
        <v>A010302</v>
      </c>
    </row>
    <row r="8894" spans="1:13" x14ac:dyDescent="0.3">
      <c r="A8894">
        <v>8893</v>
      </c>
      <c r="B8894" s="7">
        <v>0.365494345404757</v>
      </c>
      <c r="C8894" t="s">
        <v>226</v>
      </c>
      <c r="D8894" t="s">
        <v>387</v>
      </c>
      <c r="E8894" t="s">
        <v>23</v>
      </c>
      <c r="F8894" s="10" t="s">
        <v>28</v>
      </c>
      <c r="G8894" s="12" t="s">
        <v>43</v>
      </c>
      <c r="H8894" s="8">
        <f t="shared" si="690"/>
        <v>0</v>
      </c>
      <c r="I8894" s="8">
        <f t="shared" si="691"/>
        <v>0</v>
      </c>
      <c r="J8894" s="8">
        <f t="shared" si="692"/>
        <v>0</v>
      </c>
      <c r="K8894" t="s">
        <v>226</v>
      </c>
      <c r="L8894" s="8" t="str">
        <f t="shared" si="693"/>
        <v>A050601</v>
      </c>
      <c r="M8894" s="8" t="str">
        <f t="shared" si="694"/>
        <v>A010613</v>
      </c>
    </row>
    <row r="8895" spans="1:13" x14ac:dyDescent="0.3">
      <c r="A8895">
        <v>8894</v>
      </c>
      <c r="B8895" s="7">
        <v>0.40895087987466799</v>
      </c>
      <c r="C8895" t="s">
        <v>18</v>
      </c>
      <c r="D8895" t="s">
        <v>55</v>
      </c>
      <c r="E8895" t="s">
        <v>356</v>
      </c>
      <c r="F8895" s="10" t="s">
        <v>46</v>
      </c>
      <c r="G8895" s="12" t="s">
        <v>41</v>
      </c>
      <c r="H8895" s="8">
        <f t="shared" si="690"/>
        <v>0</v>
      </c>
      <c r="I8895" s="8">
        <f t="shared" si="691"/>
        <v>0</v>
      </c>
      <c r="J8895" s="8">
        <f t="shared" si="692"/>
        <v>0</v>
      </c>
      <c r="K8895" t="s">
        <v>18</v>
      </c>
      <c r="L8895" s="8" t="str">
        <f t="shared" si="693"/>
        <v>B210802</v>
      </c>
      <c r="M8895" s="8" t="str">
        <f t="shared" si="694"/>
        <v>B430101</v>
      </c>
    </row>
    <row r="8896" spans="1:13" x14ac:dyDescent="0.3">
      <c r="A8896">
        <v>8895</v>
      </c>
      <c r="B8896" s="7">
        <v>0.42436776230213202</v>
      </c>
      <c r="C8896" t="s">
        <v>156</v>
      </c>
      <c r="D8896" t="s">
        <v>32</v>
      </c>
      <c r="E8896" t="s">
        <v>94</v>
      </c>
      <c r="F8896" s="10" t="s">
        <v>33</v>
      </c>
      <c r="G8896" s="12" t="s">
        <v>222</v>
      </c>
      <c r="H8896" s="8">
        <f t="shared" si="690"/>
        <v>0</v>
      </c>
      <c r="I8896" s="8">
        <f t="shared" si="691"/>
        <v>0</v>
      </c>
      <c r="J8896" s="8">
        <f t="shared" si="692"/>
        <v>0</v>
      </c>
      <c r="K8896" t="s">
        <v>156</v>
      </c>
      <c r="L8896" s="8" t="str">
        <f t="shared" si="693"/>
        <v>B100101</v>
      </c>
      <c r="M8896" s="8" t="str">
        <f t="shared" si="694"/>
        <v>B480401</v>
      </c>
    </row>
    <row r="8897" spans="1:13" x14ac:dyDescent="0.3">
      <c r="A8897">
        <v>8896</v>
      </c>
      <c r="B8897" s="7">
        <v>0.33221917557606201</v>
      </c>
      <c r="C8897" t="s">
        <v>735</v>
      </c>
      <c r="D8897" t="s">
        <v>115</v>
      </c>
      <c r="E8897" t="s">
        <v>11</v>
      </c>
      <c r="F8897" s="10" t="s">
        <v>128</v>
      </c>
      <c r="G8897" s="12" t="s">
        <v>135</v>
      </c>
      <c r="H8897" s="8">
        <f t="shared" si="690"/>
        <v>0</v>
      </c>
      <c r="I8897" s="8">
        <f t="shared" si="691"/>
        <v>0</v>
      </c>
      <c r="J8897" s="8">
        <f t="shared" si="692"/>
        <v>0</v>
      </c>
      <c r="K8897" t="s">
        <v>735</v>
      </c>
      <c r="L8897" s="8" t="str">
        <f t="shared" si="693"/>
        <v>C170701</v>
      </c>
      <c r="M8897" s="8" t="str">
        <f t="shared" si="694"/>
        <v>C120101</v>
      </c>
    </row>
    <row r="8898" spans="1:13" x14ac:dyDescent="0.3">
      <c r="A8898">
        <v>8897</v>
      </c>
      <c r="B8898" s="7">
        <v>0.453952231432868</v>
      </c>
      <c r="C8898" t="s">
        <v>122</v>
      </c>
      <c r="D8898" t="s">
        <v>6</v>
      </c>
      <c r="E8898" t="s">
        <v>154</v>
      </c>
      <c r="F8898" s="10" t="s">
        <v>7</v>
      </c>
      <c r="G8898" s="12"/>
      <c r="H8898" s="8">
        <f t="shared" ref="H8898:H8961" si="695">IF(OR(C8898=F8898,D8898=F8898,E8898=F8898),1,0)</f>
        <v>0</v>
      </c>
      <c r="I8898" s="8">
        <f t="shared" ref="I8898:I8961" si="696">IF(OR(C8898=G8898,D8898=G8898,E8898=G8898),1,0)</f>
        <v>0</v>
      </c>
      <c r="J8898" s="8">
        <f t="shared" ref="J8898:J8961" si="697">IF(F8898=G8898,1,0)</f>
        <v>0</v>
      </c>
      <c r="K8898" t="s">
        <v>122</v>
      </c>
      <c r="L8898" s="8" t="str">
        <f t="shared" si="693"/>
        <v>A010404</v>
      </c>
      <c r="M8898" s="8" t="str">
        <f t="shared" si="694"/>
        <v>A090101</v>
      </c>
    </row>
    <row r="8899" spans="1:13" x14ac:dyDescent="0.3">
      <c r="A8899">
        <v>8898</v>
      </c>
      <c r="B8899" s="7">
        <v>0.44011325249437899</v>
      </c>
      <c r="C8899" t="s">
        <v>39</v>
      </c>
      <c r="D8899" t="s">
        <v>32</v>
      </c>
      <c r="E8899" t="s">
        <v>46</v>
      </c>
      <c r="F8899" s="10" t="s">
        <v>53</v>
      </c>
      <c r="G8899" s="12"/>
      <c r="H8899" s="8">
        <f t="shared" si="695"/>
        <v>0</v>
      </c>
      <c r="I8899" s="8">
        <f t="shared" si="696"/>
        <v>0</v>
      </c>
      <c r="J8899" s="8">
        <f t="shared" si="697"/>
        <v>0</v>
      </c>
      <c r="K8899" t="s">
        <v>39</v>
      </c>
      <c r="L8899" s="8" t="str">
        <f t="shared" ref="L8899:L8962" si="698">IF(AND(B8899&gt;0.4,NOT(F8899=0)),F8899,D8899)</f>
        <v>B740101</v>
      </c>
      <c r="M8899" s="8" t="str">
        <f t="shared" ref="M8899:M8962" si="699">IF(AND(B8899&gt;0.4,NOT(G8899=0)),G8899,E8899)</f>
        <v>B210802</v>
      </c>
    </row>
    <row r="8900" spans="1:13" x14ac:dyDescent="0.3">
      <c r="A8900">
        <v>8899</v>
      </c>
      <c r="B8900" s="7">
        <v>0.36901718999510502</v>
      </c>
      <c r="C8900" t="s">
        <v>736</v>
      </c>
      <c r="D8900" t="s">
        <v>257</v>
      </c>
      <c r="E8900" t="s">
        <v>104</v>
      </c>
      <c r="F8900" s="10" t="s">
        <v>394</v>
      </c>
      <c r="G8900" s="12" t="s">
        <v>57</v>
      </c>
      <c r="H8900" s="8">
        <f t="shared" si="695"/>
        <v>0</v>
      </c>
      <c r="I8900" s="8">
        <f t="shared" si="696"/>
        <v>0</v>
      </c>
      <c r="J8900" s="8">
        <f t="shared" si="697"/>
        <v>0</v>
      </c>
      <c r="K8900" t="s">
        <v>736</v>
      </c>
      <c r="L8900" s="8" t="str">
        <f t="shared" si="698"/>
        <v>C110401</v>
      </c>
      <c r="M8900" s="8" t="str">
        <f t="shared" si="699"/>
        <v>C150103</v>
      </c>
    </row>
    <row r="8901" spans="1:13" x14ac:dyDescent="0.3">
      <c r="A8901">
        <v>8900</v>
      </c>
      <c r="B8901" s="7">
        <v>0.37723160014120199</v>
      </c>
      <c r="C8901" t="s">
        <v>71</v>
      </c>
      <c r="D8901" t="s">
        <v>163</v>
      </c>
      <c r="E8901" t="s">
        <v>21</v>
      </c>
      <c r="F8901" s="10" t="s">
        <v>115</v>
      </c>
      <c r="G8901" s="12" t="s">
        <v>69</v>
      </c>
      <c r="H8901" s="8">
        <f t="shared" si="695"/>
        <v>0</v>
      </c>
      <c r="I8901" s="8">
        <f t="shared" si="696"/>
        <v>0</v>
      </c>
      <c r="J8901" s="8">
        <f t="shared" si="697"/>
        <v>0</v>
      </c>
      <c r="K8901" t="s">
        <v>71</v>
      </c>
      <c r="L8901" s="8" t="str">
        <f t="shared" si="698"/>
        <v>C150401</v>
      </c>
      <c r="M8901" s="8" t="str">
        <f t="shared" si="699"/>
        <v>C150405</v>
      </c>
    </row>
    <row r="8902" spans="1:13" x14ac:dyDescent="0.3">
      <c r="A8902">
        <v>8901</v>
      </c>
      <c r="B8902" s="7">
        <v>0.36445204742554699</v>
      </c>
      <c r="C8902" t="s">
        <v>13</v>
      </c>
      <c r="D8902" t="s">
        <v>21</v>
      </c>
      <c r="E8902" t="s">
        <v>67</v>
      </c>
      <c r="F8902" s="10" t="s">
        <v>60</v>
      </c>
      <c r="G8902" s="12"/>
      <c r="H8902" s="8">
        <f t="shared" si="695"/>
        <v>0</v>
      </c>
      <c r="I8902" s="8">
        <f t="shared" si="696"/>
        <v>0</v>
      </c>
      <c r="J8902" s="8">
        <f t="shared" si="697"/>
        <v>0</v>
      </c>
      <c r="K8902" t="s">
        <v>13</v>
      </c>
      <c r="L8902" s="8" t="str">
        <f t="shared" si="698"/>
        <v>C150405</v>
      </c>
      <c r="M8902" s="8" t="str">
        <f t="shared" si="699"/>
        <v>C070202</v>
      </c>
    </row>
    <row r="8903" spans="1:13" x14ac:dyDescent="0.3">
      <c r="A8903">
        <v>8902</v>
      </c>
      <c r="B8903" s="7">
        <v>0.44918758168184802</v>
      </c>
      <c r="C8903" t="s">
        <v>8</v>
      </c>
      <c r="D8903" t="s">
        <v>35</v>
      </c>
      <c r="E8903" t="s">
        <v>16</v>
      </c>
      <c r="F8903" s="10" t="s">
        <v>23</v>
      </c>
      <c r="G8903" s="12"/>
      <c r="H8903" s="8">
        <f t="shared" si="695"/>
        <v>0</v>
      </c>
      <c r="I8903" s="8">
        <f t="shared" si="696"/>
        <v>0</v>
      </c>
      <c r="J8903" s="8">
        <f t="shared" si="697"/>
        <v>0</v>
      </c>
      <c r="K8903" t="s">
        <v>8</v>
      </c>
      <c r="L8903" s="8" t="str">
        <f t="shared" si="698"/>
        <v>A010613</v>
      </c>
      <c r="M8903" s="8" t="str">
        <f t="shared" si="699"/>
        <v>A010402</v>
      </c>
    </row>
    <row r="8904" spans="1:13" x14ac:dyDescent="0.3">
      <c r="A8904">
        <v>8903</v>
      </c>
      <c r="B8904" s="7">
        <v>0.29833916372602398</v>
      </c>
      <c r="C8904" t="s">
        <v>27</v>
      </c>
      <c r="D8904" t="s">
        <v>13</v>
      </c>
      <c r="E8904" t="s">
        <v>128</v>
      </c>
      <c r="F8904" s="10" t="s">
        <v>12</v>
      </c>
      <c r="G8904" s="12" t="s">
        <v>116</v>
      </c>
      <c r="H8904" s="8">
        <f t="shared" si="695"/>
        <v>0</v>
      </c>
      <c r="I8904" s="8">
        <f t="shared" si="696"/>
        <v>0</v>
      </c>
      <c r="J8904" s="8">
        <f t="shared" si="697"/>
        <v>0</v>
      </c>
      <c r="K8904" t="s">
        <v>27</v>
      </c>
      <c r="L8904" s="8" t="str">
        <f t="shared" si="698"/>
        <v>C120201</v>
      </c>
      <c r="M8904" s="8" t="str">
        <f t="shared" si="699"/>
        <v>C090101</v>
      </c>
    </row>
    <row r="8905" spans="1:13" x14ac:dyDescent="0.3">
      <c r="A8905">
        <v>8904</v>
      </c>
      <c r="B8905" s="7">
        <v>0.50357167823846805</v>
      </c>
      <c r="C8905" t="s">
        <v>46</v>
      </c>
      <c r="D8905" t="s">
        <v>318</v>
      </c>
      <c r="E8905" t="s">
        <v>44</v>
      </c>
      <c r="F8905" s="10" t="s">
        <v>18</v>
      </c>
      <c r="G8905" s="12" t="s">
        <v>9</v>
      </c>
      <c r="H8905" s="8">
        <f t="shared" si="695"/>
        <v>0</v>
      </c>
      <c r="I8905" s="8">
        <f t="shared" si="696"/>
        <v>0</v>
      </c>
      <c r="J8905" s="8">
        <f t="shared" si="697"/>
        <v>0</v>
      </c>
      <c r="K8905" t="s">
        <v>46</v>
      </c>
      <c r="L8905" s="8" t="str">
        <f t="shared" si="698"/>
        <v>B100502</v>
      </c>
      <c r="M8905" s="8" t="str">
        <f t="shared" si="699"/>
        <v>C030401</v>
      </c>
    </row>
    <row r="8906" spans="1:13" x14ac:dyDescent="0.3">
      <c r="A8906">
        <v>8905</v>
      </c>
      <c r="B8906" s="7">
        <v>0.32155535115946399</v>
      </c>
      <c r="C8906" t="s">
        <v>14</v>
      </c>
      <c r="D8906" t="s">
        <v>35</v>
      </c>
      <c r="E8906" t="s">
        <v>8</v>
      </c>
      <c r="F8906" s="10" t="s">
        <v>10</v>
      </c>
      <c r="G8906" s="12" t="s">
        <v>43</v>
      </c>
      <c r="H8906" s="8">
        <f t="shared" si="695"/>
        <v>0</v>
      </c>
      <c r="I8906" s="8">
        <f t="shared" si="696"/>
        <v>0</v>
      </c>
      <c r="J8906" s="8">
        <f t="shared" si="697"/>
        <v>0</v>
      </c>
      <c r="K8906" t="s">
        <v>14</v>
      </c>
      <c r="L8906" s="8" t="str">
        <f t="shared" si="698"/>
        <v>A010201</v>
      </c>
      <c r="M8906" s="8" t="str">
        <f t="shared" si="699"/>
        <v>A010403</v>
      </c>
    </row>
    <row r="8907" spans="1:13" x14ac:dyDescent="0.3">
      <c r="A8907">
        <v>8906</v>
      </c>
      <c r="B8907" s="7">
        <v>0.37233277160020101</v>
      </c>
      <c r="C8907" t="s">
        <v>497</v>
      </c>
      <c r="D8907" t="s">
        <v>394</v>
      </c>
      <c r="E8907" t="s">
        <v>106</v>
      </c>
      <c r="F8907" s="10" t="s">
        <v>13</v>
      </c>
      <c r="G8907" s="12" t="s">
        <v>69</v>
      </c>
      <c r="H8907" s="8">
        <f t="shared" si="695"/>
        <v>0</v>
      </c>
      <c r="I8907" s="8">
        <f t="shared" si="696"/>
        <v>0</v>
      </c>
      <c r="J8907" s="8">
        <f t="shared" si="697"/>
        <v>0</v>
      </c>
      <c r="K8907" t="s">
        <v>497</v>
      </c>
      <c r="L8907" s="8" t="str">
        <f t="shared" si="698"/>
        <v>C110301</v>
      </c>
      <c r="M8907" s="8" t="str">
        <f t="shared" si="699"/>
        <v>C110101</v>
      </c>
    </row>
    <row r="8908" spans="1:13" x14ac:dyDescent="0.3">
      <c r="A8908">
        <v>8907</v>
      </c>
      <c r="B8908" s="7">
        <v>0.369599367269352</v>
      </c>
      <c r="C8908" t="s">
        <v>113</v>
      </c>
      <c r="D8908" t="s">
        <v>28</v>
      </c>
      <c r="E8908" t="s">
        <v>85</v>
      </c>
      <c r="F8908" s="10" t="s">
        <v>62</v>
      </c>
      <c r="G8908" s="12" t="s">
        <v>135</v>
      </c>
      <c r="H8908" s="8">
        <f t="shared" si="695"/>
        <v>0</v>
      </c>
      <c r="I8908" s="8">
        <f t="shared" si="696"/>
        <v>0</v>
      </c>
      <c r="J8908" s="8">
        <f t="shared" si="697"/>
        <v>0</v>
      </c>
      <c r="K8908" t="s">
        <v>113</v>
      </c>
      <c r="L8908" s="8" t="str">
        <f t="shared" si="698"/>
        <v>A020302</v>
      </c>
      <c r="M8908" s="8" t="str">
        <f t="shared" si="699"/>
        <v>A040233</v>
      </c>
    </row>
    <row r="8909" spans="1:13" x14ac:dyDescent="0.3">
      <c r="A8909">
        <v>8908</v>
      </c>
      <c r="B8909" s="7">
        <v>0.37403671196228799</v>
      </c>
      <c r="C8909" t="s">
        <v>8</v>
      </c>
      <c r="D8909" t="s">
        <v>35</v>
      </c>
      <c r="E8909" t="s">
        <v>14</v>
      </c>
      <c r="F8909" s="10" t="s">
        <v>52</v>
      </c>
      <c r="G8909" s="12" t="s">
        <v>15</v>
      </c>
      <c r="H8909" s="8">
        <f t="shared" si="695"/>
        <v>0</v>
      </c>
      <c r="I8909" s="8">
        <f t="shared" si="696"/>
        <v>0</v>
      </c>
      <c r="J8909" s="8">
        <f t="shared" si="697"/>
        <v>0</v>
      </c>
      <c r="K8909" t="s">
        <v>8</v>
      </c>
      <c r="L8909" s="8" t="str">
        <f t="shared" si="698"/>
        <v>A010201</v>
      </c>
      <c r="M8909" s="8" t="str">
        <f t="shared" si="699"/>
        <v>A010302</v>
      </c>
    </row>
    <row r="8910" spans="1:13" x14ac:dyDescent="0.3">
      <c r="A8910">
        <v>8909</v>
      </c>
      <c r="B8910" s="7">
        <v>0.367693181692269</v>
      </c>
      <c r="C8910" t="s">
        <v>23</v>
      </c>
      <c r="D8910" t="s">
        <v>14</v>
      </c>
      <c r="E8910" t="s">
        <v>113</v>
      </c>
      <c r="F8910" s="10" t="s">
        <v>37</v>
      </c>
      <c r="G8910" s="12" t="s">
        <v>53</v>
      </c>
      <c r="H8910" s="8">
        <f t="shared" si="695"/>
        <v>0</v>
      </c>
      <c r="I8910" s="8">
        <f t="shared" si="696"/>
        <v>0</v>
      </c>
      <c r="J8910" s="8">
        <f t="shared" si="697"/>
        <v>0</v>
      </c>
      <c r="K8910" t="s">
        <v>23</v>
      </c>
      <c r="L8910" s="8" t="str">
        <f t="shared" si="698"/>
        <v>A010302</v>
      </c>
      <c r="M8910" s="8" t="str">
        <f t="shared" si="699"/>
        <v>A090201</v>
      </c>
    </row>
    <row r="8911" spans="1:13" x14ac:dyDescent="0.3">
      <c r="A8911">
        <v>8910</v>
      </c>
      <c r="B8911" s="7">
        <v>0.50271970805742505</v>
      </c>
      <c r="C8911" t="s">
        <v>62</v>
      </c>
      <c r="D8911" t="s">
        <v>8</v>
      </c>
      <c r="E8911" t="s">
        <v>6</v>
      </c>
      <c r="F8911" s="10" t="s">
        <v>14</v>
      </c>
      <c r="G8911" s="12" t="s">
        <v>21</v>
      </c>
      <c r="H8911" s="8">
        <f t="shared" si="695"/>
        <v>0</v>
      </c>
      <c r="I8911" s="8">
        <f t="shared" si="696"/>
        <v>0</v>
      </c>
      <c r="J8911" s="8">
        <f t="shared" si="697"/>
        <v>0</v>
      </c>
      <c r="K8911" t="s">
        <v>62</v>
      </c>
      <c r="L8911" s="8" t="str">
        <f t="shared" si="698"/>
        <v>A010302</v>
      </c>
      <c r="M8911" s="8" t="str">
        <f t="shared" si="699"/>
        <v>C150405</v>
      </c>
    </row>
    <row r="8912" spans="1:13" x14ac:dyDescent="0.3">
      <c r="A8912">
        <v>8911</v>
      </c>
      <c r="B8912" s="7">
        <v>0.444572743201195</v>
      </c>
      <c r="C8912" t="s">
        <v>52</v>
      </c>
      <c r="D8912" t="s">
        <v>37</v>
      </c>
      <c r="E8912" t="s">
        <v>38</v>
      </c>
      <c r="F8912" s="10" t="s">
        <v>8</v>
      </c>
      <c r="G8912" s="12" t="s">
        <v>9</v>
      </c>
      <c r="H8912" s="8">
        <f t="shared" si="695"/>
        <v>0</v>
      </c>
      <c r="I8912" s="8">
        <f t="shared" si="696"/>
        <v>0</v>
      </c>
      <c r="J8912" s="8">
        <f t="shared" si="697"/>
        <v>0</v>
      </c>
      <c r="K8912" t="s">
        <v>52</v>
      </c>
      <c r="L8912" s="8" t="str">
        <f t="shared" si="698"/>
        <v>A010403</v>
      </c>
      <c r="M8912" s="8" t="str">
        <f t="shared" si="699"/>
        <v>C030401</v>
      </c>
    </row>
    <row r="8913" spans="1:13" x14ac:dyDescent="0.3">
      <c r="A8913">
        <v>8912</v>
      </c>
      <c r="B8913" s="7">
        <v>0.36853440454304798</v>
      </c>
      <c r="C8913" t="s">
        <v>123</v>
      </c>
      <c r="D8913" t="s">
        <v>52</v>
      </c>
      <c r="E8913" t="s">
        <v>93</v>
      </c>
      <c r="F8913" s="10" t="s">
        <v>6</v>
      </c>
      <c r="G8913" s="12" t="s">
        <v>53</v>
      </c>
      <c r="H8913" s="8">
        <f t="shared" si="695"/>
        <v>0</v>
      </c>
      <c r="I8913" s="8">
        <f t="shared" si="696"/>
        <v>0</v>
      </c>
      <c r="J8913" s="8">
        <f t="shared" si="697"/>
        <v>0</v>
      </c>
      <c r="K8913" t="s">
        <v>123</v>
      </c>
      <c r="L8913" s="8" t="str">
        <f t="shared" si="698"/>
        <v>A010902</v>
      </c>
      <c r="M8913" s="8" t="str">
        <f t="shared" si="699"/>
        <v>A010602</v>
      </c>
    </row>
    <row r="8914" spans="1:13" x14ac:dyDescent="0.3">
      <c r="A8914">
        <v>8913</v>
      </c>
      <c r="B8914" s="7">
        <v>0.423734972523168</v>
      </c>
      <c r="C8914" t="s">
        <v>187</v>
      </c>
      <c r="D8914" t="s">
        <v>46</v>
      </c>
      <c r="E8914" t="s">
        <v>62</v>
      </c>
      <c r="F8914" s="10" t="s">
        <v>23</v>
      </c>
      <c r="G8914" s="12" t="s">
        <v>21</v>
      </c>
      <c r="H8914" s="8">
        <f t="shared" si="695"/>
        <v>0</v>
      </c>
      <c r="I8914" s="8">
        <f t="shared" si="696"/>
        <v>0</v>
      </c>
      <c r="J8914" s="8">
        <f t="shared" si="697"/>
        <v>0</v>
      </c>
      <c r="K8914" t="s">
        <v>187</v>
      </c>
      <c r="L8914" s="8" t="str">
        <f t="shared" si="698"/>
        <v>A010613</v>
      </c>
      <c r="M8914" s="8" t="str">
        <f t="shared" si="699"/>
        <v>C150405</v>
      </c>
    </row>
    <row r="8915" spans="1:13" x14ac:dyDescent="0.3">
      <c r="A8915">
        <v>8914</v>
      </c>
      <c r="B8915" s="7">
        <v>0.52139205452529802</v>
      </c>
      <c r="C8915" t="s">
        <v>294</v>
      </c>
      <c r="D8915" t="s">
        <v>161</v>
      </c>
      <c r="E8915" t="s">
        <v>37</v>
      </c>
      <c r="F8915" s="10" t="s">
        <v>32</v>
      </c>
      <c r="G8915" s="12"/>
      <c r="H8915" s="8">
        <f t="shared" si="695"/>
        <v>0</v>
      </c>
      <c r="I8915" s="8">
        <f t="shared" si="696"/>
        <v>0</v>
      </c>
      <c r="J8915" s="8">
        <f t="shared" si="697"/>
        <v>0</v>
      </c>
      <c r="K8915" t="s">
        <v>294</v>
      </c>
      <c r="L8915" s="8" t="str">
        <f t="shared" si="698"/>
        <v>B100305</v>
      </c>
      <c r="M8915" s="8" t="str">
        <f t="shared" si="699"/>
        <v>A011004</v>
      </c>
    </row>
    <row r="8916" spans="1:13" x14ac:dyDescent="0.3">
      <c r="A8916">
        <v>8915</v>
      </c>
      <c r="B8916" s="7">
        <v>0.42313149364492902</v>
      </c>
      <c r="C8916" t="s">
        <v>737</v>
      </c>
      <c r="D8916" t="s">
        <v>582</v>
      </c>
      <c r="E8916" t="s">
        <v>1074</v>
      </c>
      <c r="F8916" s="10" t="s">
        <v>14</v>
      </c>
      <c r="G8916" s="12" t="s">
        <v>17</v>
      </c>
      <c r="H8916" s="8">
        <f t="shared" si="695"/>
        <v>0</v>
      </c>
      <c r="I8916" s="8">
        <f t="shared" si="696"/>
        <v>0</v>
      </c>
      <c r="J8916" s="8">
        <f t="shared" si="697"/>
        <v>0</v>
      </c>
      <c r="K8916" t="s">
        <v>737</v>
      </c>
      <c r="L8916" s="8" t="str">
        <f t="shared" si="698"/>
        <v>A010302</v>
      </c>
      <c r="M8916" s="8" t="str">
        <f t="shared" si="699"/>
        <v>D040109</v>
      </c>
    </row>
    <row r="8917" spans="1:13" x14ac:dyDescent="0.3">
      <c r="A8917">
        <v>8916</v>
      </c>
      <c r="B8917" s="7">
        <v>0.41939012000585102</v>
      </c>
      <c r="C8917" t="s">
        <v>18</v>
      </c>
      <c r="D8917" t="s">
        <v>46</v>
      </c>
      <c r="E8917" t="s">
        <v>39</v>
      </c>
      <c r="F8917" s="10" t="s">
        <v>36</v>
      </c>
      <c r="G8917" s="12" t="s">
        <v>41</v>
      </c>
      <c r="H8917" s="8">
        <f t="shared" si="695"/>
        <v>0</v>
      </c>
      <c r="I8917" s="8">
        <f t="shared" si="696"/>
        <v>0</v>
      </c>
      <c r="J8917" s="8">
        <f t="shared" si="697"/>
        <v>0</v>
      </c>
      <c r="K8917" t="s">
        <v>18</v>
      </c>
      <c r="L8917" s="8" t="str">
        <f t="shared" si="698"/>
        <v>B890103</v>
      </c>
      <c r="M8917" s="8" t="str">
        <f t="shared" si="699"/>
        <v>B430101</v>
      </c>
    </row>
    <row r="8918" spans="1:13" x14ac:dyDescent="0.3">
      <c r="A8918">
        <v>8917</v>
      </c>
      <c r="B8918" s="7">
        <v>0.42473903371130201</v>
      </c>
      <c r="C8918" t="s">
        <v>32</v>
      </c>
      <c r="D8918" t="s">
        <v>124</v>
      </c>
      <c r="E8918" t="s">
        <v>43</v>
      </c>
      <c r="F8918" s="10" t="s">
        <v>46</v>
      </c>
      <c r="G8918" s="12" t="s">
        <v>132</v>
      </c>
      <c r="H8918" s="8">
        <f t="shared" si="695"/>
        <v>0</v>
      </c>
      <c r="I8918" s="8">
        <f t="shared" si="696"/>
        <v>0</v>
      </c>
      <c r="J8918" s="8">
        <f t="shared" si="697"/>
        <v>0</v>
      </c>
      <c r="K8918" t="s">
        <v>32</v>
      </c>
      <c r="L8918" s="8" t="str">
        <f t="shared" si="698"/>
        <v>B210802</v>
      </c>
      <c r="M8918" s="8" t="str">
        <f t="shared" si="699"/>
        <v>B010102</v>
      </c>
    </row>
    <row r="8919" spans="1:13" x14ac:dyDescent="0.3">
      <c r="A8919">
        <v>8918</v>
      </c>
      <c r="B8919" s="7">
        <v>0.35579035058493602</v>
      </c>
      <c r="C8919" t="s">
        <v>28</v>
      </c>
      <c r="D8919" t="s">
        <v>190</v>
      </c>
      <c r="E8919" t="s">
        <v>594</v>
      </c>
      <c r="F8919" s="10" t="s">
        <v>14</v>
      </c>
      <c r="G8919" s="12"/>
      <c r="H8919" s="8">
        <f t="shared" si="695"/>
        <v>0</v>
      </c>
      <c r="I8919" s="8">
        <f t="shared" si="696"/>
        <v>0</v>
      </c>
      <c r="J8919" s="8">
        <f t="shared" si="697"/>
        <v>0</v>
      </c>
      <c r="K8919" t="s">
        <v>28</v>
      </c>
      <c r="L8919" s="8" t="str">
        <f t="shared" si="698"/>
        <v>A010801</v>
      </c>
      <c r="M8919" s="8" t="str">
        <f t="shared" si="699"/>
        <v>A020101</v>
      </c>
    </row>
    <row r="8920" spans="1:13" x14ac:dyDescent="0.3">
      <c r="A8920">
        <v>8919</v>
      </c>
      <c r="B8920" s="7">
        <v>0.40472099122352301</v>
      </c>
      <c r="C8920" t="s">
        <v>101</v>
      </c>
      <c r="D8920" t="s">
        <v>102</v>
      </c>
      <c r="E8920" t="s">
        <v>109</v>
      </c>
      <c r="F8920" s="10" t="s">
        <v>28</v>
      </c>
      <c r="G8920" s="12" t="s">
        <v>59</v>
      </c>
      <c r="H8920" s="8">
        <f t="shared" si="695"/>
        <v>0</v>
      </c>
      <c r="I8920" s="8">
        <f t="shared" si="696"/>
        <v>0</v>
      </c>
      <c r="J8920" s="8">
        <f t="shared" si="697"/>
        <v>0</v>
      </c>
      <c r="K8920" t="s">
        <v>101</v>
      </c>
      <c r="L8920" s="8" t="str">
        <f t="shared" si="698"/>
        <v>A020302</v>
      </c>
      <c r="M8920" s="8" t="str">
        <f t="shared" si="699"/>
        <v>B200801</v>
      </c>
    </row>
    <row r="8921" spans="1:13" x14ac:dyDescent="0.3">
      <c r="A8921">
        <v>8920</v>
      </c>
      <c r="B8921" s="7">
        <v>0.51456209592339697</v>
      </c>
      <c r="C8921" t="s">
        <v>6</v>
      </c>
      <c r="D8921" t="s">
        <v>129</v>
      </c>
      <c r="E8921" t="s">
        <v>59</v>
      </c>
      <c r="F8921" s="10" t="s">
        <v>46</v>
      </c>
      <c r="G8921" s="12" t="s">
        <v>14</v>
      </c>
      <c r="H8921" s="8">
        <f t="shared" si="695"/>
        <v>0</v>
      </c>
      <c r="I8921" s="8">
        <f t="shared" si="696"/>
        <v>0</v>
      </c>
      <c r="J8921" s="8">
        <f t="shared" si="697"/>
        <v>0</v>
      </c>
      <c r="K8921" t="s">
        <v>6</v>
      </c>
      <c r="L8921" s="8" t="str">
        <f t="shared" si="698"/>
        <v>B210802</v>
      </c>
      <c r="M8921" s="8" t="str">
        <f t="shared" si="699"/>
        <v>A010302</v>
      </c>
    </row>
    <row r="8922" spans="1:13" x14ac:dyDescent="0.3">
      <c r="A8922">
        <v>8921</v>
      </c>
      <c r="B8922" s="7">
        <v>0.461535287126836</v>
      </c>
      <c r="C8922" t="s">
        <v>156</v>
      </c>
      <c r="D8922" t="s">
        <v>94</v>
      </c>
      <c r="E8922" t="s">
        <v>43</v>
      </c>
      <c r="F8922" s="10" t="s">
        <v>18</v>
      </c>
      <c r="G8922" s="12" t="s">
        <v>14</v>
      </c>
      <c r="H8922" s="8">
        <f t="shared" si="695"/>
        <v>0</v>
      </c>
      <c r="I8922" s="8">
        <f t="shared" si="696"/>
        <v>0</v>
      </c>
      <c r="J8922" s="8">
        <f t="shared" si="697"/>
        <v>0</v>
      </c>
      <c r="K8922" t="s">
        <v>156</v>
      </c>
      <c r="L8922" s="8" t="str">
        <f t="shared" si="698"/>
        <v>B100502</v>
      </c>
      <c r="M8922" s="8" t="str">
        <f t="shared" si="699"/>
        <v>A010302</v>
      </c>
    </row>
    <row r="8923" spans="1:13" x14ac:dyDescent="0.3">
      <c r="A8923">
        <v>8922</v>
      </c>
      <c r="B8923" s="7">
        <v>0.47863461525585599</v>
      </c>
      <c r="C8923" t="s">
        <v>28</v>
      </c>
      <c r="D8923" t="s">
        <v>236</v>
      </c>
      <c r="E8923" t="s">
        <v>121</v>
      </c>
      <c r="F8923" s="10" t="s">
        <v>8</v>
      </c>
      <c r="G8923" s="12" t="s">
        <v>43</v>
      </c>
      <c r="H8923" s="8">
        <f t="shared" si="695"/>
        <v>0</v>
      </c>
      <c r="I8923" s="8">
        <f t="shared" si="696"/>
        <v>0</v>
      </c>
      <c r="J8923" s="8">
        <f t="shared" si="697"/>
        <v>0</v>
      </c>
      <c r="K8923" t="s">
        <v>28</v>
      </c>
      <c r="L8923" s="8" t="str">
        <f t="shared" si="698"/>
        <v>A010403</v>
      </c>
      <c r="M8923" s="8" t="str">
        <f t="shared" si="699"/>
        <v>B140103</v>
      </c>
    </row>
    <row r="8924" spans="1:13" x14ac:dyDescent="0.3">
      <c r="A8924">
        <v>8923</v>
      </c>
      <c r="B8924" s="7">
        <v>0.41449682796831999</v>
      </c>
      <c r="C8924" t="s">
        <v>187</v>
      </c>
      <c r="D8924" t="s">
        <v>46</v>
      </c>
      <c r="E8924" t="s">
        <v>248</v>
      </c>
      <c r="F8924" s="10" t="s">
        <v>40</v>
      </c>
      <c r="G8924" s="12" t="s">
        <v>244</v>
      </c>
      <c r="H8924" s="8">
        <f t="shared" si="695"/>
        <v>0</v>
      </c>
      <c r="I8924" s="8">
        <f t="shared" si="696"/>
        <v>0</v>
      </c>
      <c r="J8924" s="8">
        <f t="shared" si="697"/>
        <v>0</v>
      </c>
      <c r="K8924" t="s">
        <v>187</v>
      </c>
      <c r="L8924" s="8" t="str">
        <f t="shared" si="698"/>
        <v>B670402</v>
      </c>
      <c r="M8924" s="8" t="str">
        <f t="shared" si="699"/>
        <v>B010106</v>
      </c>
    </row>
    <row r="8925" spans="1:13" x14ac:dyDescent="0.3">
      <c r="A8925">
        <v>8924</v>
      </c>
      <c r="B8925" s="7">
        <v>0.373965714447201</v>
      </c>
      <c r="C8925" t="s">
        <v>20</v>
      </c>
      <c r="D8925" t="s">
        <v>28</v>
      </c>
      <c r="E8925" t="s">
        <v>29</v>
      </c>
      <c r="F8925" s="10" t="s">
        <v>14</v>
      </c>
      <c r="G8925" s="12"/>
      <c r="H8925" s="8">
        <f t="shared" si="695"/>
        <v>0</v>
      </c>
      <c r="I8925" s="8">
        <f t="shared" si="696"/>
        <v>0</v>
      </c>
      <c r="J8925" s="8">
        <f t="shared" si="697"/>
        <v>0</v>
      </c>
      <c r="K8925" t="s">
        <v>20</v>
      </c>
      <c r="L8925" s="8" t="str">
        <f t="shared" si="698"/>
        <v>A020302</v>
      </c>
      <c r="M8925" s="8" t="str">
        <f t="shared" si="699"/>
        <v>A010101</v>
      </c>
    </row>
    <row r="8926" spans="1:13" x14ac:dyDescent="0.3">
      <c r="A8926">
        <v>8925</v>
      </c>
      <c r="B8926" s="7">
        <v>0.43285815321184401</v>
      </c>
      <c r="C8926" t="s">
        <v>156</v>
      </c>
      <c r="D8926" t="s">
        <v>32</v>
      </c>
      <c r="E8926" t="s">
        <v>43</v>
      </c>
      <c r="F8926" s="10" t="s">
        <v>18</v>
      </c>
      <c r="G8926" s="12" t="s">
        <v>21</v>
      </c>
      <c r="H8926" s="8">
        <f t="shared" si="695"/>
        <v>0</v>
      </c>
      <c r="I8926" s="8">
        <f t="shared" si="696"/>
        <v>0</v>
      </c>
      <c r="J8926" s="8">
        <f t="shared" si="697"/>
        <v>0</v>
      </c>
      <c r="K8926" t="s">
        <v>156</v>
      </c>
      <c r="L8926" s="8" t="str">
        <f t="shared" si="698"/>
        <v>B100502</v>
      </c>
      <c r="M8926" s="8" t="str">
        <f t="shared" si="699"/>
        <v>C150405</v>
      </c>
    </row>
    <row r="8927" spans="1:13" x14ac:dyDescent="0.3">
      <c r="A8927">
        <v>8926</v>
      </c>
      <c r="B8927" s="7">
        <v>0.618363587127162</v>
      </c>
      <c r="C8927" t="s">
        <v>16</v>
      </c>
      <c r="D8927" t="s">
        <v>8</v>
      </c>
      <c r="E8927" t="s">
        <v>7</v>
      </c>
      <c r="F8927" s="10" t="s">
        <v>6</v>
      </c>
      <c r="G8927" s="12" t="s">
        <v>43</v>
      </c>
      <c r="H8927" s="8">
        <f t="shared" si="695"/>
        <v>0</v>
      </c>
      <c r="I8927" s="8">
        <f t="shared" si="696"/>
        <v>0</v>
      </c>
      <c r="J8927" s="8">
        <f t="shared" si="697"/>
        <v>0</v>
      </c>
      <c r="K8927" t="s">
        <v>16</v>
      </c>
      <c r="L8927" s="8" t="str">
        <f t="shared" si="698"/>
        <v>A010401</v>
      </c>
      <c r="M8927" s="8" t="str">
        <f t="shared" si="699"/>
        <v>B140103</v>
      </c>
    </row>
    <row r="8928" spans="1:13" x14ac:dyDescent="0.3">
      <c r="A8928">
        <v>8927</v>
      </c>
      <c r="B8928" s="7">
        <v>0.375011462249698</v>
      </c>
      <c r="C8928" t="s">
        <v>177</v>
      </c>
      <c r="D8928" t="s">
        <v>356</v>
      </c>
      <c r="E8928" t="s">
        <v>295</v>
      </c>
      <c r="F8928" s="10" t="s">
        <v>46</v>
      </c>
      <c r="G8928" s="12" t="s">
        <v>32</v>
      </c>
      <c r="H8928" s="8">
        <f t="shared" si="695"/>
        <v>0</v>
      </c>
      <c r="I8928" s="8">
        <f t="shared" si="696"/>
        <v>0</v>
      </c>
      <c r="J8928" s="8">
        <f t="shared" si="697"/>
        <v>0</v>
      </c>
      <c r="K8928" t="s">
        <v>177</v>
      </c>
      <c r="L8928" s="8" t="str">
        <f t="shared" si="698"/>
        <v>B370905</v>
      </c>
      <c r="M8928" s="8" t="str">
        <f t="shared" si="699"/>
        <v>B370906</v>
      </c>
    </row>
    <row r="8929" spans="1:13" x14ac:dyDescent="0.3">
      <c r="A8929">
        <v>8928</v>
      </c>
      <c r="B8929" s="7">
        <v>0.37021587321457999</v>
      </c>
      <c r="C8929" t="s">
        <v>37</v>
      </c>
      <c r="D8929" t="s">
        <v>306</v>
      </c>
      <c r="E8929" t="s">
        <v>6</v>
      </c>
      <c r="F8929" s="10" t="s">
        <v>38</v>
      </c>
      <c r="G8929" s="12" t="s">
        <v>9</v>
      </c>
      <c r="H8929" s="8">
        <f t="shared" si="695"/>
        <v>0</v>
      </c>
      <c r="I8929" s="8">
        <f t="shared" si="696"/>
        <v>0</v>
      </c>
      <c r="J8929" s="8">
        <f t="shared" si="697"/>
        <v>0</v>
      </c>
      <c r="K8929" t="s">
        <v>37</v>
      </c>
      <c r="L8929" s="8" t="str">
        <f t="shared" si="698"/>
        <v>A030110</v>
      </c>
      <c r="M8929" s="8" t="str">
        <f t="shared" si="699"/>
        <v>A010401</v>
      </c>
    </row>
    <row r="8930" spans="1:13" x14ac:dyDescent="0.3">
      <c r="A8930">
        <v>8929</v>
      </c>
      <c r="B8930" s="7">
        <v>0.31837466013410198</v>
      </c>
      <c r="C8930" t="s">
        <v>6</v>
      </c>
      <c r="D8930" t="s">
        <v>52</v>
      </c>
      <c r="E8930" t="s">
        <v>37</v>
      </c>
      <c r="F8930" s="10" t="s">
        <v>8</v>
      </c>
      <c r="G8930" s="12" t="s">
        <v>15</v>
      </c>
      <c r="H8930" s="8">
        <f t="shared" si="695"/>
        <v>0</v>
      </c>
      <c r="I8930" s="8">
        <f t="shared" si="696"/>
        <v>0</v>
      </c>
      <c r="J8930" s="8">
        <f t="shared" si="697"/>
        <v>0</v>
      </c>
      <c r="K8930" t="s">
        <v>6</v>
      </c>
      <c r="L8930" s="8" t="str">
        <f t="shared" si="698"/>
        <v>A010902</v>
      </c>
      <c r="M8930" s="8" t="str">
        <f t="shared" si="699"/>
        <v>A011004</v>
      </c>
    </row>
    <row r="8931" spans="1:13" x14ac:dyDescent="0.3">
      <c r="A8931">
        <v>8930</v>
      </c>
      <c r="B8931" s="7">
        <v>0.44712865374432598</v>
      </c>
      <c r="C8931" t="s">
        <v>32</v>
      </c>
      <c r="D8931" t="s">
        <v>156</v>
      </c>
      <c r="E8931" t="s">
        <v>94</v>
      </c>
      <c r="F8931" s="10" t="s">
        <v>46</v>
      </c>
      <c r="G8931" s="12" t="s">
        <v>9</v>
      </c>
      <c r="H8931" s="8">
        <f t="shared" si="695"/>
        <v>0</v>
      </c>
      <c r="I8931" s="8">
        <f t="shared" si="696"/>
        <v>0</v>
      </c>
      <c r="J8931" s="8">
        <f t="shared" si="697"/>
        <v>0</v>
      </c>
      <c r="K8931" t="s">
        <v>32</v>
      </c>
      <c r="L8931" s="8" t="str">
        <f t="shared" si="698"/>
        <v>B210802</v>
      </c>
      <c r="M8931" s="8" t="str">
        <f t="shared" si="699"/>
        <v>C030401</v>
      </c>
    </row>
    <row r="8932" spans="1:13" x14ac:dyDescent="0.3">
      <c r="A8932">
        <v>8931</v>
      </c>
      <c r="B8932" s="7">
        <v>0.33344743493653201</v>
      </c>
      <c r="C8932" t="s">
        <v>71</v>
      </c>
      <c r="D8932" t="s">
        <v>27</v>
      </c>
      <c r="E8932" t="s">
        <v>103</v>
      </c>
      <c r="F8932" s="10" t="s">
        <v>13</v>
      </c>
      <c r="G8932" s="12" t="s">
        <v>69</v>
      </c>
      <c r="H8932" s="8">
        <f t="shared" si="695"/>
        <v>0</v>
      </c>
      <c r="I8932" s="8">
        <f t="shared" si="696"/>
        <v>0</v>
      </c>
      <c r="J8932" s="8">
        <f t="shared" si="697"/>
        <v>0</v>
      </c>
      <c r="K8932" t="s">
        <v>71</v>
      </c>
      <c r="L8932" s="8" t="str">
        <f t="shared" si="698"/>
        <v>C070101</v>
      </c>
      <c r="M8932" s="8" t="str">
        <f t="shared" si="699"/>
        <v>C070102</v>
      </c>
    </row>
    <row r="8933" spans="1:13" x14ac:dyDescent="0.3">
      <c r="A8933">
        <v>8932</v>
      </c>
      <c r="B8933" s="7">
        <v>0.39784758500375</v>
      </c>
      <c r="C8933" t="s">
        <v>62</v>
      </c>
      <c r="D8933" t="s">
        <v>28</v>
      </c>
      <c r="E8933" t="s">
        <v>106</v>
      </c>
      <c r="F8933" s="10" t="s">
        <v>109</v>
      </c>
      <c r="G8933" s="12" t="s">
        <v>15</v>
      </c>
      <c r="H8933" s="8">
        <f t="shared" si="695"/>
        <v>0</v>
      </c>
      <c r="I8933" s="8">
        <f t="shared" si="696"/>
        <v>0</v>
      </c>
      <c r="J8933" s="8">
        <f t="shared" si="697"/>
        <v>0</v>
      </c>
      <c r="K8933" t="s">
        <v>62</v>
      </c>
      <c r="L8933" s="8" t="str">
        <f t="shared" si="698"/>
        <v>A020302</v>
      </c>
      <c r="M8933" s="8" t="str">
        <f t="shared" si="699"/>
        <v>C110101</v>
      </c>
    </row>
    <row r="8934" spans="1:13" x14ac:dyDescent="0.3">
      <c r="A8934">
        <v>8933</v>
      </c>
      <c r="B8934" s="7">
        <v>0.375535801695982</v>
      </c>
      <c r="C8934" t="s">
        <v>14</v>
      </c>
      <c r="D8934" t="s">
        <v>16</v>
      </c>
      <c r="E8934" t="s">
        <v>6</v>
      </c>
      <c r="F8934" s="10" t="s">
        <v>10</v>
      </c>
      <c r="G8934" s="12"/>
      <c r="H8934" s="8">
        <f t="shared" si="695"/>
        <v>0</v>
      </c>
      <c r="I8934" s="8">
        <f t="shared" si="696"/>
        <v>0</v>
      </c>
      <c r="J8934" s="8">
        <f t="shared" si="697"/>
        <v>0</v>
      </c>
      <c r="K8934" t="s">
        <v>14</v>
      </c>
      <c r="L8934" s="8" t="str">
        <f t="shared" si="698"/>
        <v>A010402</v>
      </c>
      <c r="M8934" s="8" t="str">
        <f t="shared" si="699"/>
        <v>A010401</v>
      </c>
    </row>
    <row r="8935" spans="1:13" x14ac:dyDescent="0.3">
      <c r="A8935">
        <v>8934</v>
      </c>
      <c r="B8935" s="7">
        <v>0.409188623847207</v>
      </c>
      <c r="C8935" t="s">
        <v>113</v>
      </c>
      <c r="D8935" t="s">
        <v>160</v>
      </c>
      <c r="E8935" t="s">
        <v>361</v>
      </c>
      <c r="F8935" s="10" t="s">
        <v>28</v>
      </c>
      <c r="G8935" s="12" t="s">
        <v>7</v>
      </c>
      <c r="H8935" s="8">
        <f t="shared" si="695"/>
        <v>0</v>
      </c>
      <c r="I8935" s="8">
        <f t="shared" si="696"/>
        <v>0</v>
      </c>
      <c r="J8935" s="8">
        <f t="shared" si="697"/>
        <v>0</v>
      </c>
      <c r="K8935" t="s">
        <v>113</v>
      </c>
      <c r="L8935" s="8" t="str">
        <f t="shared" si="698"/>
        <v>A020302</v>
      </c>
      <c r="M8935" s="8" t="str">
        <f t="shared" si="699"/>
        <v>A010404</v>
      </c>
    </row>
    <row r="8936" spans="1:13" x14ac:dyDescent="0.3">
      <c r="A8936">
        <v>8935</v>
      </c>
      <c r="B8936" s="7">
        <v>0.302187226694272</v>
      </c>
      <c r="C8936" t="s">
        <v>62</v>
      </c>
      <c r="D8936" t="s">
        <v>23</v>
      </c>
      <c r="E8936" t="s">
        <v>410</v>
      </c>
      <c r="F8936" s="10" t="s">
        <v>34</v>
      </c>
      <c r="G8936" s="12" t="s">
        <v>53</v>
      </c>
      <c r="H8936" s="8">
        <f t="shared" si="695"/>
        <v>0</v>
      </c>
      <c r="I8936" s="8">
        <f t="shared" si="696"/>
        <v>0</v>
      </c>
      <c r="J8936" s="8">
        <f t="shared" si="697"/>
        <v>0</v>
      </c>
      <c r="K8936" t="s">
        <v>62</v>
      </c>
      <c r="L8936" s="8" t="str">
        <f t="shared" si="698"/>
        <v>A010613</v>
      </c>
      <c r="M8936" s="8" t="str">
        <f t="shared" si="699"/>
        <v>A010635</v>
      </c>
    </row>
    <row r="8937" spans="1:13" x14ac:dyDescent="0.3">
      <c r="A8937">
        <v>8936</v>
      </c>
      <c r="B8937" s="7">
        <v>0.54822911522817397</v>
      </c>
      <c r="C8937" t="s">
        <v>43</v>
      </c>
      <c r="D8937" t="s">
        <v>196</v>
      </c>
      <c r="E8937" t="s">
        <v>600</v>
      </c>
      <c r="F8937" s="10" t="s">
        <v>55</v>
      </c>
      <c r="G8937" s="12" t="s">
        <v>107</v>
      </c>
      <c r="H8937" s="8">
        <f t="shared" si="695"/>
        <v>0</v>
      </c>
      <c r="I8937" s="8">
        <f t="shared" si="696"/>
        <v>0</v>
      </c>
      <c r="J8937" s="8">
        <f t="shared" si="697"/>
        <v>0</v>
      </c>
      <c r="K8937" t="s">
        <v>43</v>
      </c>
      <c r="L8937" s="8" t="str">
        <f t="shared" si="698"/>
        <v>B140101</v>
      </c>
      <c r="M8937" s="8" t="str">
        <f t="shared" si="699"/>
        <v>C150301</v>
      </c>
    </row>
    <row r="8938" spans="1:13" x14ac:dyDescent="0.3">
      <c r="A8938">
        <v>8937</v>
      </c>
      <c r="B8938" s="7">
        <v>0.40595009499388202</v>
      </c>
      <c r="C8938" t="s">
        <v>585</v>
      </c>
      <c r="D8938" t="s">
        <v>440</v>
      </c>
      <c r="E8938" t="s">
        <v>162</v>
      </c>
      <c r="F8938" s="10" t="s">
        <v>29</v>
      </c>
      <c r="G8938" s="12" t="s">
        <v>435</v>
      </c>
      <c r="H8938" s="8">
        <f t="shared" si="695"/>
        <v>0</v>
      </c>
      <c r="I8938" s="8">
        <f t="shared" si="696"/>
        <v>0</v>
      </c>
      <c r="J8938" s="8">
        <f t="shared" si="697"/>
        <v>0</v>
      </c>
      <c r="K8938" t="s">
        <v>585</v>
      </c>
      <c r="L8938" s="8" t="str">
        <f t="shared" si="698"/>
        <v>A010101</v>
      </c>
      <c r="M8938" s="8" t="str">
        <f t="shared" si="699"/>
        <v>B910103</v>
      </c>
    </row>
    <row r="8939" spans="1:13" x14ac:dyDescent="0.3">
      <c r="A8939">
        <v>8938</v>
      </c>
      <c r="B8939" s="7">
        <v>0.32859830230662601</v>
      </c>
      <c r="C8939" t="s">
        <v>14</v>
      </c>
      <c r="D8939" t="s">
        <v>16</v>
      </c>
      <c r="E8939" t="s">
        <v>6</v>
      </c>
      <c r="F8939" s="10" t="s">
        <v>29</v>
      </c>
      <c r="G8939" s="12" t="s">
        <v>53</v>
      </c>
      <c r="H8939" s="8">
        <f t="shared" si="695"/>
        <v>0</v>
      </c>
      <c r="I8939" s="8">
        <f t="shared" si="696"/>
        <v>0</v>
      </c>
      <c r="J8939" s="8">
        <f t="shared" si="697"/>
        <v>0</v>
      </c>
      <c r="K8939" t="s">
        <v>14</v>
      </c>
      <c r="L8939" s="8" t="str">
        <f t="shared" si="698"/>
        <v>A010402</v>
      </c>
      <c r="M8939" s="8" t="str">
        <f t="shared" si="699"/>
        <v>A010401</v>
      </c>
    </row>
    <row r="8940" spans="1:13" x14ac:dyDescent="0.3">
      <c r="A8940">
        <v>8939</v>
      </c>
      <c r="B8940" s="7">
        <v>0.51990110670847201</v>
      </c>
      <c r="C8940" t="s">
        <v>146</v>
      </c>
      <c r="D8940" t="s">
        <v>159</v>
      </c>
      <c r="E8940" t="s">
        <v>55</v>
      </c>
      <c r="F8940" s="10" t="s">
        <v>46</v>
      </c>
      <c r="G8940" s="12" t="s">
        <v>14</v>
      </c>
      <c r="H8940" s="8">
        <f t="shared" si="695"/>
        <v>0</v>
      </c>
      <c r="I8940" s="8">
        <f t="shared" si="696"/>
        <v>0</v>
      </c>
      <c r="J8940" s="8">
        <f t="shared" si="697"/>
        <v>0</v>
      </c>
      <c r="K8940" t="s">
        <v>146</v>
      </c>
      <c r="L8940" s="8" t="str">
        <f t="shared" si="698"/>
        <v>B210802</v>
      </c>
      <c r="M8940" s="8" t="str">
        <f t="shared" si="699"/>
        <v>A010302</v>
      </c>
    </row>
    <row r="8941" spans="1:13" x14ac:dyDescent="0.3">
      <c r="A8941">
        <v>8940</v>
      </c>
      <c r="B8941" s="7">
        <v>0.408860993112448</v>
      </c>
      <c r="C8941" t="s">
        <v>34</v>
      </c>
      <c r="D8941" t="s">
        <v>16</v>
      </c>
      <c r="E8941" t="s">
        <v>146</v>
      </c>
      <c r="F8941" s="10" t="s">
        <v>54</v>
      </c>
      <c r="G8941" s="12" t="s">
        <v>59</v>
      </c>
      <c r="H8941" s="8">
        <f t="shared" si="695"/>
        <v>0</v>
      </c>
      <c r="I8941" s="8">
        <f t="shared" si="696"/>
        <v>0</v>
      </c>
      <c r="J8941" s="8">
        <f t="shared" si="697"/>
        <v>0</v>
      </c>
      <c r="K8941" t="s">
        <v>34</v>
      </c>
      <c r="L8941" s="8" t="str">
        <f t="shared" si="698"/>
        <v>A010710</v>
      </c>
      <c r="M8941" s="8" t="str">
        <f t="shared" si="699"/>
        <v>B200801</v>
      </c>
    </row>
    <row r="8942" spans="1:13" x14ac:dyDescent="0.3">
      <c r="A8942">
        <v>8941</v>
      </c>
      <c r="B8942" s="7">
        <v>0.40898032339552698</v>
      </c>
      <c r="C8942" t="s">
        <v>156</v>
      </c>
      <c r="D8942" t="s">
        <v>32</v>
      </c>
      <c r="E8942" t="s">
        <v>56</v>
      </c>
      <c r="F8942" s="10" t="s">
        <v>59</v>
      </c>
      <c r="G8942" s="12" t="s">
        <v>53</v>
      </c>
      <c r="H8942" s="8">
        <f t="shared" si="695"/>
        <v>0</v>
      </c>
      <c r="I8942" s="8">
        <f t="shared" si="696"/>
        <v>0</v>
      </c>
      <c r="J8942" s="8">
        <f t="shared" si="697"/>
        <v>0</v>
      </c>
      <c r="K8942" t="s">
        <v>156</v>
      </c>
      <c r="L8942" s="8" t="str">
        <f t="shared" si="698"/>
        <v>B200801</v>
      </c>
      <c r="M8942" s="8" t="str">
        <f t="shared" si="699"/>
        <v>B740101</v>
      </c>
    </row>
    <row r="8943" spans="1:13" x14ac:dyDescent="0.3">
      <c r="A8943">
        <v>8942</v>
      </c>
      <c r="B8943" s="7">
        <v>0.40478124140834498</v>
      </c>
      <c r="C8943" t="s">
        <v>181</v>
      </c>
      <c r="D8943" t="s">
        <v>57</v>
      </c>
      <c r="E8943" t="s">
        <v>27</v>
      </c>
      <c r="F8943" s="10" t="s">
        <v>116</v>
      </c>
      <c r="G8943" s="12" t="s">
        <v>69</v>
      </c>
      <c r="H8943" s="8">
        <f t="shared" si="695"/>
        <v>0</v>
      </c>
      <c r="I8943" s="8">
        <f t="shared" si="696"/>
        <v>0</v>
      </c>
      <c r="J8943" s="8">
        <f t="shared" si="697"/>
        <v>0</v>
      </c>
      <c r="K8943" t="s">
        <v>181</v>
      </c>
      <c r="L8943" s="8" t="str">
        <f t="shared" si="698"/>
        <v>C030404</v>
      </c>
      <c r="M8943" s="8" t="str">
        <f t="shared" si="699"/>
        <v>C080201</v>
      </c>
    </row>
    <row r="8944" spans="1:13" x14ac:dyDescent="0.3">
      <c r="A8944">
        <v>8943</v>
      </c>
      <c r="B8944" s="7">
        <v>0.33974165540853302</v>
      </c>
      <c r="C8944" t="s">
        <v>7</v>
      </c>
      <c r="D8944" t="s">
        <v>16</v>
      </c>
      <c r="E8944" t="s">
        <v>38</v>
      </c>
      <c r="F8944" s="10" t="s">
        <v>93</v>
      </c>
      <c r="G8944" s="12" t="s">
        <v>53</v>
      </c>
      <c r="H8944" s="8">
        <f t="shared" si="695"/>
        <v>0</v>
      </c>
      <c r="I8944" s="8">
        <f t="shared" si="696"/>
        <v>0</v>
      </c>
      <c r="J8944" s="8">
        <f t="shared" si="697"/>
        <v>0</v>
      </c>
      <c r="K8944" t="s">
        <v>7</v>
      </c>
      <c r="L8944" s="8" t="str">
        <f t="shared" si="698"/>
        <v>A010402</v>
      </c>
      <c r="M8944" s="8" t="str">
        <f t="shared" si="699"/>
        <v>A010608</v>
      </c>
    </row>
    <row r="8945" spans="1:13" x14ac:dyDescent="0.3">
      <c r="A8945">
        <v>8944</v>
      </c>
      <c r="B8945" s="7">
        <v>0.39967495682555298</v>
      </c>
      <c r="C8945" t="s">
        <v>21</v>
      </c>
      <c r="D8945" t="s">
        <v>614</v>
      </c>
      <c r="E8945" t="s">
        <v>178</v>
      </c>
      <c r="F8945" s="10" t="s">
        <v>27</v>
      </c>
      <c r="G8945" s="12" t="s">
        <v>157</v>
      </c>
      <c r="H8945" s="8">
        <f t="shared" si="695"/>
        <v>0</v>
      </c>
      <c r="I8945" s="8">
        <f t="shared" si="696"/>
        <v>0</v>
      </c>
      <c r="J8945" s="8">
        <f t="shared" si="697"/>
        <v>0</v>
      </c>
      <c r="K8945" t="s">
        <v>21</v>
      </c>
      <c r="L8945" s="8" t="str">
        <f t="shared" si="698"/>
        <v>C130803</v>
      </c>
      <c r="M8945" s="8" t="str">
        <f t="shared" si="699"/>
        <v>A010627</v>
      </c>
    </row>
    <row r="8946" spans="1:13" x14ac:dyDescent="0.3">
      <c r="A8946">
        <v>8945</v>
      </c>
      <c r="B8946" s="7">
        <v>0.434463739218169</v>
      </c>
      <c r="C8946" t="s">
        <v>66</v>
      </c>
      <c r="D8946" t="s">
        <v>146</v>
      </c>
      <c r="E8946" t="s">
        <v>187</v>
      </c>
      <c r="F8946" s="10" t="s">
        <v>34</v>
      </c>
      <c r="G8946" s="12" t="s">
        <v>15</v>
      </c>
      <c r="H8946" s="8">
        <f t="shared" si="695"/>
        <v>0</v>
      </c>
      <c r="I8946" s="8">
        <f t="shared" si="696"/>
        <v>0</v>
      </c>
      <c r="J8946" s="8">
        <f t="shared" si="697"/>
        <v>0</v>
      </c>
      <c r="K8946" t="s">
        <v>66</v>
      </c>
      <c r="L8946" s="8" t="str">
        <f t="shared" si="698"/>
        <v>A010644</v>
      </c>
      <c r="M8946" s="8" t="str">
        <f t="shared" si="699"/>
        <v>C150101</v>
      </c>
    </row>
    <row r="8947" spans="1:13" x14ac:dyDescent="0.3">
      <c r="A8947">
        <v>8946</v>
      </c>
      <c r="B8947" s="7">
        <v>0.52093024500055796</v>
      </c>
      <c r="C8947" t="s">
        <v>18</v>
      </c>
      <c r="D8947" t="s">
        <v>41</v>
      </c>
      <c r="E8947" t="s">
        <v>33</v>
      </c>
      <c r="F8947" s="10" t="s">
        <v>46</v>
      </c>
      <c r="G8947" s="12" t="s">
        <v>9</v>
      </c>
      <c r="H8947" s="8">
        <f t="shared" si="695"/>
        <v>0</v>
      </c>
      <c r="I8947" s="8">
        <f t="shared" si="696"/>
        <v>0</v>
      </c>
      <c r="J8947" s="8">
        <f t="shared" si="697"/>
        <v>0</v>
      </c>
      <c r="K8947" t="s">
        <v>18</v>
      </c>
      <c r="L8947" s="8" t="str">
        <f t="shared" si="698"/>
        <v>B210802</v>
      </c>
      <c r="M8947" s="8" t="str">
        <f t="shared" si="699"/>
        <v>C030401</v>
      </c>
    </row>
    <row r="8948" spans="1:13" x14ac:dyDescent="0.3">
      <c r="A8948">
        <v>8947</v>
      </c>
      <c r="B8948" s="7">
        <v>0.47485318338578802</v>
      </c>
      <c r="C8948" t="s">
        <v>14</v>
      </c>
      <c r="D8948" t="s">
        <v>211</v>
      </c>
      <c r="E8948" t="s">
        <v>6</v>
      </c>
      <c r="F8948" s="10" t="s">
        <v>8</v>
      </c>
      <c r="G8948" s="12" t="s">
        <v>9</v>
      </c>
      <c r="H8948" s="8">
        <f t="shared" si="695"/>
        <v>0</v>
      </c>
      <c r="I8948" s="8">
        <f t="shared" si="696"/>
        <v>0</v>
      </c>
      <c r="J8948" s="8">
        <f t="shared" si="697"/>
        <v>0</v>
      </c>
      <c r="K8948" t="s">
        <v>14</v>
      </c>
      <c r="L8948" s="8" t="str">
        <f t="shared" si="698"/>
        <v>A010403</v>
      </c>
      <c r="M8948" s="8" t="str">
        <f t="shared" si="699"/>
        <v>C030401</v>
      </c>
    </row>
    <row r="8949" spans="1:13" x14ac:dyDescent="0.3">
      <c r="A8949">
        <v>8948</v>
      </c>
      <c r="B8949" s="7">
        <v>0.35003955186289198</v>
      </c>
      <c r="C8949" t="s">
        <v>102</v>
      </c>
      <c r="D8949" t="s">
        <v>224</v>
      </c>
      <c r="E8949" t="s">
        <v>97</v>
      </c>
      <c r="F8949" s="10" t="s">
        <v>6</v>
      </c>
      <c r="G8949" s="12" t="s">
        <v>15</v>
      </c>
      <c r="H8949" s="8">
        <f t="shared" si="695"/>
        <v>0</v>
      </c>
      <c r="I8949" s="8">
        <f t="shared" si="696"/>
        <v>0</v>
      </c>
      <c r="J8949" s="8">
        <f t="shared" si="697"/>
        <v>0</v>
      </c>
      <c r="K8949" t="s">
        <v>102</v>
      </c>
      <c r="L8949" s="8" t="str">
        <f t="shared" si="698"/>
        <v>A011001</v>
      </c>
      <c r="M8949" s="8" t="str">
        <f t="shared" si="699"/>
        <v>A010626</v>
      </c>
    </row>
    <row r="8950" spans="1:13" x14ac:dyDescent="0.3">
      <c r="A8950">
        <v>8949</v>
      </c>
      <c r="B8950" s="7">
        <v>0.43163198053155799</v>
      </c>
      <c r="C8950" t="s">
        <v>332</v>
      </c>
      <c r="D8950" t="s">
        <v>177</v>
      </c>
      <c r="E8950" t="s">
        <v>1075</v>
      </c>
      <c r="F8950" s="10" t="s">
        <v>32</v>
      </c>
      <c r="G8950" s="12" t="s">
        <v>53</v>
      </c>
      <c r="H8950" s="8">
        <f t="shared" si="695"/>
        <v>0</v>
      </c>
      <c r="I8950" s="8">
        <f t="shared" si="696"/>
        <v>0</v>
      </c>
      <c r="J8950" s="8">
        <f t="shared" si="697"/>
        <v>0</v>
      </c>
      <c r="K8950" t="s">
        <v>332</v>
      </c>
      <c r="L8950" s="8" t="str">
        <f t="shared" si="698"/>
        <v>B100305</v>
      </c>
      <c r="M8950" s="8" t="str">
        <f t="shared" si="699"/>
        <v>B740101</v>
      </c>
    </row>
    <row r="8951" spans="1:13" x14ac:dyDescent="0.3">
      <c r="A8951">
        <v>8950</v>
      </c>
      <c r="B8951" s="7">
        <v>0.360320513130165</v>
      </c>
      <c r="C8951" t="s">
        <v>23</v>
      </c>
      <c r="D8951" t="s">
        <v>109</v>
      </c>
      <c r="E8951" t="s">
        <v>44</v>
      </c>
      <c r="F8951" s="10" t="s">
        <v>8</v>
      </c>
      <c r="G8951" s="12" t="s">
        <v>177</v>
      </c>
      <c r="H8951" s="8">
        <f t="shared" si="695"/>
        <v>0</v>
      </c>
      <c r="I8951" s="8">
        <f t="shared" si="696"/>
        <v>0</v>
      </c>
      <c r="J8951" s="8">
        <f t="shared" si="697"/>
        <v>0</v>
      </c>
      <c r="K8951" t="s">
        <v>23</v>
      </c>
      <c r="L8951" s="8" t="str">
        <f t="shared" si="698"/>
        <v>A010631</v>
      </c>
      <c r="M8951" s="8" t="str">
        <f t="shared" si="699"/>
        <v>A010603</v>
      </c>
    </row>
    <row r="8952" spans="1:13" x14ac:dyDescent="0.3">
      <c r="A8952">
        <v>8951</v>
      </c>
      <c r="B8952" s="7">
        <v>0.44875866550125398</v>
      </c>
      <c r="C8952" t="s">
        <v>27</v>
      </c>
      <c r="D8952" t="s">
        <v>14</v>
      </c>
      <c r="E8952" t="s">
        <v>6</v>
      </c>
      <c r="F8952" s="10" t="s">
        <v>7</v>
      </c>
      <c r="G8952" s="12" t="s">
        <v>15</v>
      </c>
      <c r="H8952" s="8">
        <f t="shared" si="695"/>
        <v>0</v>
      </c>
      <c r="I8952" s="8">
        <f t="shared" si="696"/>
        <v>0</v>
      </c>
      <c r="J8952" s="8">
        <f t="shared" si="697"/>
        <v>0</v>
      </c>
      <c r="K8952" t="s">
        <v>27</v>
      </c>
      <c r="L8952" s="8" t="str">
        <f t="shared" si="698"/>
        <v>A010404</v>
      </c>
      <c r="M8952" s="8" t="str">
        <f t="shared" si="699"/>
        <v>C150101</v>
      </c>
    </row>
    <row r="8953" spans="1:13" x14ac:dyDescent="0.3">
      <c r="A8953">
        <v>8952</v>
      </c>
      <c r="B8953" s="7">
        <v>0.404494645934599</v>
      </c>
      <c r="C8953" t="s">
        <v>62</v>
      </c>
      <c r="D8953" t="s">
        <v>27</v>
      </c>
      <c r="E8953" t="s">
        <v>57</v>
      </c>
      <c r="F8953" s="10" t="s">
        <v>71</v>
      </c>
      <c r="G8953" s="12" t="s">
        <v>15</v>
      </c>
      <c r="H8953" s="8">
        <f t="shared" si="695"/>
        <v>0</v>
      </c>
      <c r="I8953" s="8">
        <f t="shared" si="696"/>
        <v>0</v>
      </c>
      <c r="J8953" s="8">
        <f t="shared" si="697"/>
        <v>0</v>
      </c>
      <c r="K8953" t="s">
        <v>62</v>
      </c>
      <c r="L8953" s="8" t="str">
        <f t="shared" si="698"/>
        <v>C170206</v>
      </c>
      <c r="M8953" s="8" t="str">
        <f t="shared" si="699"/>
        <v>C150101</v>
      </c>
    </row>
    <row r="8954" spans="1:13" x14ac:dyDescent="0.3">
      <c r="A8954">
        <v>8953</v>
      </c>
      <c r="B8954" s="7">
        <v>0.59590394660907497</v>
      </c>
      <c r="C8954" t="s">
        <v>146</v>
      </c>
      <c r="D8954" t="s">
        <v>306</v>
      </c>
      <c r="E8954" t="s">
        <v>125</v>
      </c>
      <c r="F8954" s="10" t="s">
        <v>8</v>
      </c>
      <c r="G8954" s="12" t="s">
        <v>9</v>
      </c>
      <c r="H8954" s="8">
        <f t="shared" si="695"/>
        <v>0</v>
      </c>
      <c r="I8954" s="8">
        <f t="shared" si="696"/>
        <v>0</v>
      </c>
      <c r="J8954" s="8">
        <f t="shared" si="697"/>
        <v>0</v>
      </c>
      <c r="K8954" t="s">
        <v>146</v>
      </c>
      <c r="L8954" s="8" t="str">
        <f t="shared" si="698"/>
        <v>A010403</v>
      </c>
      <c r="M8954" s="8" t="str">
        <f t="shared" si="699"/>
        <v>C030401</v>
      </c>
    </row>
    <row r="8955" spans="1:13" x14ac:dyDescent="0.3">
      <c r="A8955">
        <v>8954</v>
      </c>
      <c r="B8955" s="7">
        <v>0.39830418370169501</v>
      </c>
      <c r="C8955" t="s">
        <v>103</v>
      </c>
      <c r="D8955" t="s">
        <v>21</v>
      </c>
      <c r="E8955" t="s">
        <v>13</v>
      </c>
      <c r="F8955" s="10" t="s">
        <v>115</v>
      </c>
      <c r="G8955" s="12" t="s">
        <v>135</v>
      </c>
      <c r="H8955" s="8">
        <f t="shared" si="695"/>
        <v>0</v>
      </c>
      <c r="I8955" s="8">
        <f t="shared" si="696"/>
        <v>0</v>
      </c>
      <c r="J8955" s="8">
        <f t="shared" si="697"/>
        <v>0</v>
      </c>
      <c r="K8955" t="s">
        <v>103</v>
      </c>
      <c r="L8955" s="8" t="str">
        <f t="shared" si="698"/>
        <v>C150405</v>
      </c>
      <c r="M8955" s="8" t="str">
        <f t="shared" si="699"/>
        <v>C120201</v>
      </c>
    </row>
    <row r="8956" spans="1:13" x14ac:dyDescent="0.3">
      <c r="A8956">
        <v>8955</v>
      </c>
      <c r="B8956" s="7">
        <v>0.42263451103931998</v>
      </c>
      <c r="C8956" t="s">
        <v>23</v>
      </c>
      <c r="D8956" t="s">
        <v>37</v>
      </c>
      <c r="E8956" t="s">
        <v>181</v>
      </c>
      <c r="F8956" s="10" t="s">
        <v>8</v>
      </c>
      <c r="G8956" s="12" t="s">
        <v>53</v>
      </c>
      <c r="H8956" s="8">
        <f t="shared" si="695"/>
        <v>0</v>
      </c>
      <c r="I8956" s="8">
        <f t="shared" si="696"/>
        <v>0</v>
      </c>
      <c r="J8956" s="8">
        <f t="shared" si="697"/>
        <v>0</v>
      </c>
      <c r="K8956" t="s">
        <v>23</v>
      </c>
      <c r="L8956" s="8" t="str">
        <f t="shared" si="698"/>
        <v>A010403</v>
      </c>
      <c r="M8956" s="8" t="str">
        <f t="shared" si="699"/>
        <v>B740101</v>
      </c>
    </row>
    <row r="8957" spans="1:13" x14ac:dyDescent="0.3">
      <c r="A8957">
        <v>8956</v>
      </c>
      <c r="B8957" s="7">
        <v>0.373512372516003</v>
      </c>
      <c r="C8957" t="s">
        <v>16</v>
      </c>
      <c r="D8957" t="s">
        <v>34</v>
      </c>
      <c r="E8957" t="s">
        <v>14</v>
      </c>
      <c r="F8957" s="10" t="s">
        <v>38</v>
      </c>
      <c r="G8957" s="12"/>
      <c r="H8957" s="8">
        <f t="shared" si="695"/>
        <v>0</v>
      </c>
      <c r="I8957" s="8">
        <f t="shared" si="696"/>
        <v>0</v>
      </c>
      <c r="J8957" s="8">
        <f t="shared" si="697"/>
        <v>0</v>
      </c>
      <c r="K8957" t="s">
        <v>16</v>
      </c>
      <c r="L8957" s="8" t="str">
        <f t="shared" si="698"/>
        <v>A010644</v>
      </c>
      <c r="M8957" s="8" t="str">
        <f t="shared" si="699"/>
        <v>A010302</v>
      </c>
    </row>
    <row r="8958" spans="1:13" x14ac:dyDescent="0.3">
      <c r="A8958">
        <v>8957</v>
      </c>
      <c r="B8958" s="7">
        <v>0.44609918977556501</v>
      </c>
      <c r="C8958" t="s">
        <v>181</v>
      </c>
      <c r="D8958" t="s">
        <v>71</v>
      </c>
      <c r="E8958" t="s">
        <v>62</v>
      </c>
      <c r="F8958" s="10" t="s">
        <v>37</v>
      </c>
      <c r="G8958" s="12" t="s">
        <v>57</v>
      </c>
      <c r="H8958" s="8">
        <f t="shared" si="695"/>
        <v>0</v>
      </c>
      <c r="I8958" s="8">
        <f t="shared" si="696"/>
        <v>0</v>
      </c>
      <c r="J8958" s="8">
        <f t="shared" si="697"/>
        <v>0</v>
      </c>
      <c r="K8958" t="s">
        <v>181</v>
      </c>
      <c r="L8958" s="8" t="str">
        <f t="shared" si="698"/>
        <v>A011004</v>
      </c>
      <c r="M8958" s="8" t="str">
        <f t="shared" si="699"/>
        <v>C030901</v>
      </c>
    </row>
    <row r="8959" spans="1:13" x14ac:dyDescent="0.3">
      <c r="A8959">
        <v>8958</v>
      </c>
      <c r="B8959" s="7">
        <v>0.37023834490513502</v>
      </c>
      <c r="C8959" t="s">
        <v>21</v>
      </c>
      <c r="D8959" t="s">
        <v>27</v>
      </c>
      <c r="E8959" t="s">
        <v>115</v>
      </c>
      <c r="F8959" s="10" t="s">
        <v>67</v>
      </c>
      <c r="G8959" s="12" t="s">
        <v>163</v>
      </c>
      <c r="H8959" s="8">
        <f t="shared" si="695"/>
        <v>0</v>
      </c>
      <c r="I8959" s="8">
        <f t="shared" si="696"/>
        <v>0</v>
      </c>
      <c r="J8959" s="8">
        <f t="shared" si="697"/>
        <v>0</v>
      </c>
      <c r="K8959" t="s">
        <v>21</v>
      </c>
      <c r="L8959" s="8" t="str">
        <f t="shared" si="698"/>
        <v>C070101</v>
      </c>
      <c r="M8959" s="8" t="str">
        <f t="shared" si="699"/>
        <v>C170701</v>
      </c>
    </row>
    <row r="8960" spans="1:13" x14ac:dyDescent="0.3">
      <c r="A8960">
        <v>8959</v>
      </c>
      <c r="B8960" s="7">
        <v>0.44961356677237002</v>
      </c>
      <c r="C8960" t="s">
        <v>93</v>
      </c>
      <c r="D8960" t="s">
        <v>109</v>
      </c>
      <c r="E8960" t="s">
        <v>46</v>
      </c>
      <c r="F8960" s="10" t="s">
        <v>34</v>
      </c>
      <c r="G8960" s="12" t="s">
        <v>53</v>
      </c>
      <c r="H8960" s="8">
        <f t="shared" si="695"/>
        <v>0</v>
      </c>
      <c r="I8960" s="8">
        <f t="shared" si="696"/>
        <v>0</v>
      </c>
      <c r="J8960" s="8">
        <f t="shared" si="697"/>
        <v>0</v>
      </c>
      <c r="K8960" t="s">
        <v>93</v>
      </c>
      <c r="L8960" s="8" t="str">
        <f t="shared" si="698"/>
        <v>A010644</v>
      </c>
      <c r="M8960" s="8" t="str">
        <f t="shared" si="699"/>
        <v>B740101</v>
      </c>
    </row>
    <row r="8961" spans="1:13" x14ac:dyDescent="0.3">
      <c r="A8961">
        <v>8960</v>
      </c>
      <c r="B8961" s="7">
        <v>0.57874384956201996</v>
      </c>
      <c r="C8961" t="s">
        <v>66</v>
      </c>
      <c r="D8961" t="s">
        <v>23</v>
      </c>
      <c r="E8961" t="s">
        <v>37</v>
      </c>
      <c r="F8961" s="10" t="s">
        <v>46</v>
      </c>
      <c r="G8961" s="12" t="s">
        <v>53</v>
      </c>
      <c r="H8961" s="8">
        <f t="shared" si="695"/>
        <v>0</v>
      </c>
      <c r="I8961" s="8">
        <f t="shared" si="696"/>
        <v>0</v>
      </c>
      <c r="J8961" s="8">
        <f t="shared" si="697"/>
        <v>0</v>
      </c>
      <c r="K8961" t="s">
        <v>66</v>
      </c>
      <c r="L8961" s="8" t="str">
        <f t="shared" si="698"/>
        <v>B210802</v>
      </c>
      <c r="M8961" s="8" t="str">
        <f t="shared" si="699"/>
        <v>B740101</v>
      </c>
    </row>
    <row r="8962" spans="1:13" x14ac:dyDescent="0.3">
      <c r="A8962">
        <v>8961</v>
      </c>
      <c r="B8962" s="7">
        <v>0.46693696045359101</v>
      </c>
      <c r="C8962" t="s">
        <v>32</v>
      </c>
      <c r="D8962" t="s">
        <v>648</v>
      </c>
      <c r="E8962" t="s">
        <v>177</v>
      </c>
      <c r="F8962" s="10" t="s">
        <v>46</v>
      </c>
      <c r="G8962" s="12" t="s">
        <v>14</v>
      </c>
      <c r="H8962" s="8">
        <f t="shared" ref="H8962:H9025" si="700">IF(OR(C8962=F8962,D8962=F8962,E8962=F8962),1,0)</f>
        <v>0</v>
      </c>
      <c r="I8962" s="8">
        <f t="shared" ref="I8962:I9025" si="701">IF(OR(C8962=G8962,D8962=G8962,E8962=G8962),1,0)</f>
        <v>0</v>
      </c>
      <c r="J8962" s="8">
        <f t="shared" ref="J8962:J9025" si="702">IF(F8962=G8962,1,0)</f>
        <v>0</v>
      </c>
      <c r="K8962" t="s">
        <v>32</v>
      </c>
      <c r="L8962" s="8" t="str">
        <f t="shared" si="698"/>
        <v>B210802</v>
      </c>
      <c r="M8962" s="8" t="str">
        <f t="shared" si="699"/>
        <v>A010302</v>
      </c>
    </row>
    <row r="8963" spans="1:13" x14ac:dyDescent="0.3">
      <c r="A8963">
        <v>8962</v>
      </c>
      <c r="B8963" s="7">
        <v>0.39211860661891101</v>
      </c>
      <c r="C8963" t="s">
        <v>332</v>
      </c>
      <c r="D8963" t="s">
        <v>19</v>
      </c>
      <c r="E8963" t="s">
        <v>43</v>
      </c>
      <c r="F8963" s="10" t="s">
        <v>32</v>
      </c>
      <c r="G8963" s="12" t="s">
        <v>7</v>
      </c>
      <c r="H8963" s="8">
        <f t="shared" si="700"/>
        <v>0</v>
      </c>
      <c r="I8963" s="8">
        <f t="shared" si="701"/>
        <v>0</v>
      </c>
      <c r="J8963" s="8">
        <f t="shared" si="702"/>
        <v>0</v>
      </c>
      <c r="K8963" t="s">
        <v>332</v>
      </c>
      <c r="L8963" s="8" t="str">
        <f t="shared" ref="L8963:L9026" si="703">IF(AND(B8963&gt;0.4,NOT(F8963=0)),F8963,D8963)</f>
        <v>B100301</v>
      </c>
      <c r="M8963" s="8" t="str">
        <f t="shared" ref="M8963:M9026" si="704">IF(AND(B8963&gt;0.4,NOT(G8963=0)),G8963,E8963)</f>
        <v>B140103</v>
      </c>
    </row>
    <row r="8964" spans="1:13" x14ac:dyDescent="0.3">
      <c r="A8964">
        <v>8963</v>
      </c>
      <c r="B8964" s="7">
        <v>0.39735939566835798</v>
      </c>
      <c r="C8964" t="s">
        <v>62</v>
      </c>
      <c r="D8964" t="s">
        <v>28</v>
      </c>
      <c r="E8964" t="s">
        <v>320</v>
      </c>
      <c r="F8964" s="10" t="s">
        <v>14</v>
      </c>
      <c r="G8964" s="12" t="s">
        <v>9</v>
      </c>
      <c r="H8964" s="8">
        <f t="shared" si="700"/>
        <v>0</v>
      </c>
      <c r="I8964" s="8">
        <f t="shared" si="701"/>
        <v>0</v>
      </c>
      <c r="J8964" s="8">
        <f t="shared" si="702"/>
        <v>0</v>
      </c>
      <c r="K8964" t="s">
        <v>62</v>
      </c>
      <c r="L8964" s="8" t="str">
        <f t="shared" si="703"/>
        <v>A020302</v>
      </c>
      <c r="M8964" s="8" t="str">
        <f t="shared" si="704"/>
        <v>A050306</v>
      </c>
    </row>
    <row r="8965" spans="1:13" x14ac:dyDescent="0.3">
      <c r="A8965">
        <v>8964</v>
      </c>
      <c r="B8965" s="7">
        <v>0.43831942537007101</v>
      </c>
      <c r="C8965" t="s">
        <v>34</v>
      </c>
      <c r="D8965" t="s">
        <v>6</v>
      </c>
      <c r="E8965" t="s">
        <v>28</v>
      </c>
      <c r="F8965" s="10" t="s">
        <v>8</v>
      </c>
      <c r="G8965" s="12" t="s">
        <v>32</v>
      </c>
      <c r="H8965" s="8">
        <f t="shared" si="700"/>
        <v>0</v>
      </c>
      <c r="I8965" s="8">
        <f t="shared" si="701"/>
        <v>0</v>
      </c>
      <c r="J8965" s="8">
        <f t="shared" si="702"/>
        <v>0</v>
      </c>
      <c r="K8965" t="s">
        <v>34</v>
      </c>
      <c r="L8965" s="8" t="str">
        <f t="shared" si="703"/>
        <v>A010403</v>
      </c>
      <c r="M8965" s="8" t="str">
        <f t="shared" si="704"/>
        <v>B100305</v>
      </c>
    </row>
    <row r="8966" spans="1:13" x14ac:dyDescent="0.3">
      <c r="A8966">
        <v>8965</v>
      </c>
      <c r="B8966" s="7">
        <v>0.418871642739711</v>
      </c>
      <c r="C8966" t="s">
        <v>258</v>
      </c>
      <c r="D8966" t="s">
        <v>8</v>
      </c>
      <c r="E8966" t="s">
        <v>176</v>
      </c>
      <c r="F8966" s="10" t="s">
        <v>14</v>
      </c>
      <c r="G8966" s="12" t="s">
        <v>57</v>
      </c>
      <c r="H8966" s="8">
        <f t="shared" si="700"/>
        <v>0</v>
      </c>
      <c r="I8966" s="8">
        <f t="shared" si="701"/>
        <v>0</v>
      </c>
      <c r="J8966" s="8">
        <f t="shared" si="702"/>
        <v>0</v>
      </c>
      <c r="K8966" t="s">
        <v>258</v>
      </c>
      <c r="L8966" s="8" t="str">
        <f t="shared" si="703"/>
        <v>A010302</v>
      </c>
      <c r="M8966" s="8" t="str">
        <f t="shared" si="704"/>
        <v>C030901</v>
      </c>
    </row>
    <row r="8967" spans="1:13" x14ac:dyDescent="0.3">
      <c r="A8967">
        <v>8966</v>
      </c>
      <c r="B8967" s="7">
        <v>0.47275322018725202</v>
      </c>
      <c r="C8967" t="s">
        <v>54</v>
      </c>
      <c r="D8967" t="s">
        <v>16</v>
      </c>
      <c r="E8967" t="s">
        <v>8</v>
      </c>
      <c r="F8967" s="10" t="s">
        <v>39</v>
      </c>
      <c r="G8967" s="12" t="s">
        <v>53</v>
      </c>
      <c r="H8967" s="8">
        <f t="shared" si="700"/>
        <v>0</v>
      </c>
      <c r="I8967" s="8">
        <f t="shared" si="701"/>
        <v>0</v>
      </c>
      <c r="J8967" s="8">
        <f t="shared" si="702"/>
        <v>0</v>
      </c>
      <c r="K8967" t="s">
        <v>54</v>
      </c>
      <c r="L8967" s="8" t="str">
        <f t="shared" si="703"/>
        <v>B100504</v>
      </c>
      <c r="M8967" s="8" t="str">
        <f t="shared" si="704"/>
        <v>B740101</v>
      </c>
    </row>
    <row r="8968" spans="1:13" x14ac:dyDescent="0.3">
      <c r="A8968">
        <v>8967</v>
      </c>
      <c r="B8968" s="7">
        <v>0.45863025118841499</v>
      </c>
      <c r="C8968" t="s">
        <v>28</v>
      </c>
      <c r="D8968" t="s">
        <v>211</v>
      </c>
      <c r="E8968" t="s">
        <v>162</v>
      </c>
      <c r="F8968" s="10" t="s">
        <v>6</v>
      </c>
      <c r="G8968" s="12" t="s">
        <v>53</v>
      </c>
      <c r="H8968" s="8">
        <f t="shared" si="700"/>
        <v>0</v>
      </c>
      <c r="I8968" s="8">
        <f t="shared" si="701"/>
        <v>0</v>
      </c>
      <c r="J8968" s="8">
        <f t="shared" si="702"/>
        <v>0</v>
      </c>
      <c r="K8968" t="s">
        <v>28</v>
      </c>
      <c r="L8968" s="8" t="str">
        <f t="shared" si="703"/>
        <v>A010401</v>
      </c>
      <c r="M8968" s="8" t="str">
        <f t="shared" si="704"/>
        <v>B740101</v>
      </c>
    </row>
    <row r="8969" spans="1:13" x14ac:dyDescent="0.3">
      <c r="A8969">
        <v>8968</v>
      </c>
      <c r="B8969" s="7">
        <v>0.57992950571450697</v>
      </c>
      <c r="C8969" t="s">
        <v>181</v>
      </c>
      <c r="D8969" t="s">
        <v>34</v>
      </c>
      <c r="E8969" t="s">
        <v>44</v>
      </c>
      <c r="F8969" s="10" t="s">
        <v>38</v>
      </c>
      <c r="G8969" s="12"/>
      <c r="H8969" s="8">
        <f t="shared" si="700"/>
        <v>0</v>
      </c>
      <c r="I8969" s="8">
        <f t="shared" si="701"/>
        <v>0</v>
      </c>
      <c r="J8969" s="8">
        <f t="shared" si="702"/>
        <v>0</v>
      </c>
      <c r="K8969" t="s">
        <v>181</v>
      </c>
      <c r="L8969" s="8" t="str">
        <f t="shared" si="703"/>
        <v>A010608</v>
      </c>
      <c r="M8969" s="8" t="str">
        <f t="shared" si="704"/>
        <v>A010603</v>
      </c>
    </row>
    <row r="8970" spans="1:13" x14ac:dyDescent="0.3">
      <c r="A8970">
        <v>8969</v>
      </c>
      <c r="B8970" s="7">
        <v>0.36058268285330702</v>
      </c>
      <c r="C8970" t="s">
        <v>11</v>
      </c>
      <c r="D8970" t="s">
        <v>57</v>
      </c>
      <c r="E8970" t="s">
        <v>9</v>
      </c>
      <c r="F8970" s="10" t="s">
        <v>115</v>
      </c>
      <c r="G8970" s="12" t="s">
        <v>69</v>
      </c>
      <c r="H8970" s="8">
        <f t="shared" si="700"/>
        <v>0</v>
      </c>
      <c r="I8970" s="8">
        <f t="shared" si="701"/>
        <v>0</v>
      </c>
      <c r="J8970" s="8">
        <f t="shared" si="702"/>
        <v>0</v>
      </c>
      <c r="K8970" t="s">
        <v>11</v>
      </c>
      <c r="L8970" s="8" t="str">
        <f t="shared" si="703"/>
        <v>C030901</v>
      </c>
      <c r="M8970" s="8" t="str">
        <f t="shared" si="704"/>
        <v>C030401</v>
      </c>
    </row>
    <row r="8971" spans="1:13" x14ac:dyDescent="0.3">
      <c r="A8971">
        <v>8970</v>
      </c>
      <c r="B8971" s="7">
        <v>0.40463664096477298</v>
      </c>
      <c r="C8971" t="s">
        <v>34</v>
      </c>
      <c r="D8971" t="s">
        <v>160</v>
      </c>
      <c r="E8971" t="s">
        <v>258</v>
      </c>
      <c r="F8971" s="10" t="s">
        <v>8</v>
      </c>
      <c r="G8971" s="12" t="s">
        <v>7</v>
      </c>
      <c r="H8971" s="8">
        <f t="shared" si="700"/>
        <v>0</v>
      </c>
      <c r="I8971" s="8">
        <f t="shared" si="701"/>
        <v>0</v>
      </c>
      <c r="J8971" s="8">
        <f t="shared" si="702"/>
        <v>0</v>
      </c>
      <c r="K8971" t="s">
        <v>34</v>
      </c>
      <c r="L8971" s="8" t="str">
        <f t="shared" si="703"/>
        <v>A010403</v>
      </c>
      <c r="M8971" s="8" t="str">
        <f t="shared" si="704"/>
        <v>A010404</v>
      </c>
    </row>
    <row r="8972" spans="1:13" x14ac:dyDescent="0.3">
      <c r="A8972">
        <v>8971</v>
      </c>
      <c r="B8972" s="7">
        <v>0.36102723151428701</v>
      </c>
      <c r="C8972" t="s">
        <v>14</v>
      </c>
      <c r="D8972" t="s">
        <v>7</v>
      </c>
      <c r="E8972" t="s">
        <v>23</v>
      </c>
      <c r="F8972" s="10" t="s">
        <v>38</v>
      </c>
      <c r="G8972" s="12"/>
      <c r="H8972" s="8">
        <f t="shared" si="700"/>
        <v>0</v>
      </c>
      <c r="I8972" s="8">
        <f t="shared" si="701"/>
        <v>0</v>
      </c>
      <c r="J8972" s="8">
        <f t="shared" si="702"/>
        <v>0</v>
      </c>
      <c r="K8972" t="s">
        <v>14</v>
      </c>
      <c r="L8972" s="8" t="str">
        <f t="shared" si="703"/>
        <v>A010404</v>
      </c>
      <c r="M8972" s="8" t="str">
        <f t="shared" si="704"/>
        <v>A010613</v>
      </c>
    </row>
    <row r="8973" spans="1:13" x14ac:dyDescent="0.3">
      <c r="A8973">
        <v>8972</v>
      </c>
      <c r="B8973" s="7">
        <v>0.60023479502938104</v>
      </c>
      <c r="C8973" t="s">
        <v>16</v>
      </c>
      <c r="D8973" t="s">
        <v>7</v>
      </c>
      <c r="E8973" t="s">
        <v>54</v>
      </c>
      <c r="F8973" s="10"/>
      <c r="G8973" s="12"/>
      <c r="H8973" s="8">
        <f t="shared" si="700"/>
        <v>0</v>
      </c>
      <c r="I8973" s="8">
        <f t="shared" si="701"/>
        <v>0</v>
      </c>
      <c r="J8973" s="8">
        <f t="shared" si="702"/>
        <v>1</v>
      </c>
      <c r="K8973" t="s">
        <v>16</v>
      </c>
      <c r="L8973" s="8" t="str">
        <f t="shared" si="703"/>
        <v>A010404</v>
      </c>
      <c r="M8973" s="8" t="str">
        <f t="shared" si="704"/>
        <v>A010710</v>
      </c>
    </row>
    <row r="8974" spans="1:13" x14ac:dyDescent="0.3">
      <c r="A8974">
        <v>8973</v>
      </c>
      <c r="B8974" s="7">
        <v>0.55021704565060903</v>
      </c>
      <c r="C8974" t="s">
        <v>43</v>
      </c>
      <c r="D8974" t="s">
        <v>18</v>
      </c>
      <c r="E8974" t="s">
        <v>50</v>
      </c>
      <c r="F8974" s="10" t="s">
        <v>41</v>
      </c>
      <c r="G8974" s="12"/>
      <c r="H8974" s="8">
        <f t="shared" si="700"/>
        <v>0</v>
      </c>
      <c r="I8974" s="8">
        <f t="shared" si="701"/>
        <v>0</v>
      </c>
      <c r="J8974" s="8">
        <f t="shared" si="702"/>
        <v>0</v>
      </c>
      <c r="K8974" t="s">
        <v>43</v>
      </c>
      <c r="L8974" s="8" t="str">
        <f t="shared" si="703"/>
        <v>B430101</v>
      </c>
      <c r="M8974" s="8" t="str">
        <f t="shared" si="704"/>
        <v>B150601</v>
      </c>
    </row>
    <row r="8975" spans="1:13" x14ac:dyDescent="0.3">
      <c r="A8975">
        <v>8974</v>
      </c>
      <c r="B8975" s="7">
        <v>0.471772933396373</v>
      </c>
      <c r="C8975" t="s">
        <v>18</v>
      </c>
      <c r="D8975" t="s">
        <v>108</v>
      </c>
      <c r="E8975" t="s">
        <v>156</v>
      </c>
      <c r="F8975" s="10" t="s">
        <v>32</v>
      </c>
      <c r="G8975" s="12" t="s">
        <v>6</v>
      </c>
      <c r="H8975" s="8">
        <f t="shared" si="700"/>
        <v>0</v>
      </c>
      <c r="I8975" s="8">
        <f t="shared" si="701"/>
        <v>0</v>
      </c>
      <c r="J8975" s="8">
        <f t="shared" si="702"/>
        <v>0</v>
      </c>
      <c r="K8975" t="s">
        <v>18</v>
      </c>
      <c r="L8975" s="8" t="str">
        <f t="shared" si="703"/>
        <v>B100305</v>
      </c>
      <c r="M8975" s="8" t="str">
        <f t="shared" si="704"/>
        <v>A010401</v>
      </c>
    </row>
    <row r="8976" spans="1:13" x14ac:dyDescent="0.3">
      <c r="A8976">
        <v>8975</v>
      </c>
      <c r="B8976" s="7">
        <v>0.47792496578166099</v>
      </c>
      <c r="C8976" t="s">
        <v>43</v>
      </c>
      <c r="D8976" t="s">
        <v>59</v>
      </c>
      <c r="E8976" t="s">
        <v>182</v>
      </c>
      <c r="F8976" s="10" t="s">
        <v>32</v>
      </c>
      <c r="G8976" s="12" t="s">
        <v>14</v>
      </c>
      <c r="H8976" s="8">
        <f t="shared" si="700"/>
        <v>0</v>
      </c>
      <c r="I8976" s="8">
        <f t="shared" si="701"/>
        <v>0</v>
      </c>
      <c r="J8976" s="8">
        <f t="shared" si="702"/>
        <v>0</v>
      </c>
      <c r="K8976" t="s">
        <v>43</v>
      </c>
      <c r="L8976" s="8" t="str">
        <f t="shared" si="703"/>
        <v>B100305</v>
      </c>
      <c r="M8976" s="8" t="str">
        <f t="shared" si="704"/>
        <v>A010302</v>
      </c>
    </row>
    <row r="8977" spans="1:13" x14ac:dyDescent="0.3">
      <c r="A8977">
        <v>8976</v>
      </c>
      <c r="B8977" s="7">
        <v>0.38137355609017498</v>
      </c>
      <c r="C8977" t="s">
        <v>410</v>
      </c>
      <c r="D8977" t="s">
        <v>52</v>
      </c>
      <c r="E8977" t="s">
        <v>14</v>
      </c>
      <c r="F8977" s="10" t="s">
        <v>8</v>
      </c>
      <c r="G8977" s="12" t="s">
        <v>9</v>
      </c>
      <c r="H8977" s="8">
        <f t="shared" si="700"/>
        <v>0</v>
      </c>
      <c r="I8977" s="8">
        <f t="shared" si="701"/>
        <v>0</v>
      </c>
      <c r="J8977" s="8">
        <f t="shared" si="702"/>
        <v>0</v>
      </c>
      <c r="K8977" t="s">
        <v>410</v>
      </c>
      <c r="L8977" s="8" t="str">
        <f t="shared" si="703"/>
        <v>A010902</v>
      </c>
      <c r="M8977" s="8" t="str">
        <f t="shared" si="704"/>
        <v>A010302</v>
      </c>
    </row>
    <row r="8978" spans="1:13" x14ac:dyDescent="0.3">
      <c r="A8978">
        <v>8977</v>
      </c>
      <c r="B8978" s="7">
        <v>0.64515518571571295</v>
      </c>
      <c r="C8978" t="s">
        <v>28</v>
      </c>
      <c r="D8978" t="s">
        <v>125</v>
      </c>
      <c r="E8978" t="s">
        <v>384</v>
      </c>
      <c r="F8978" s="10" t="s">
        <v>7</v>
      </c>
      <c r="G8978" s="12" t="s">
        <v>59</v>
      </c>
      <c r="H8978" s="8">
        <f t="shared" si="700"/>
        <v>0</v>
      </c>
      <c r="I8978" s="8">
        <f t="shared" si="701"/>
        <v>0</v>
      </c>
      <c r="J8978" s="8">
        <f t="shared" si="702"/>
        <v>0</v>
      </c>
      <c r="K8978" t="s">
        <v>28</v>
      </c>
      <c r="L8978" s="8" t="str">
        <f t="shared" si="703"/>
        <v>A010404</v>
      </c>
      <c r="M8978" s="8" t="str">
        <f t="shared" si="704"/>
        <v>B200801</v>
      </c>
    </row>
    <row r="8979" spans="1:13" x14ac:dyDescent="0.3">
      <c r="A8979">
        <v>8978</v>
      </c>
      <c r="B8979" s="7">
        <v>0.45144028724082302</v>
      </c>
      <c r="C8979" t="s">
        <v>616</v>
      </c>
      <c r="D8979" t="s">
        <v>8</v>
      </c>
      <c r="E8979" t="s">
        <v>34</v>
      </c>
      <c r="F8979" s="10" t="s">
        <v>14</v>
      </c>
      <c r="G8979" s="12"/>
      <c r="H8979" s="8">
        <f t="shared" si="700"/>
        <v>0</v>
      </c>
      <c r="I8979" s="8">
        <f t="shared" si="701"/>
        <v>0</v>
      </c>
      <c r="J8979" s="8">
        <f t="shared" si="702"/>
        <v>0</v>
      </c>
      <c r="K8979" t="s">
        <v>616</v>
      </c>
      <c r="L8979" s="8" t="str">
        <f t="shared" si="703"/>
        <v>A010302</v>
      </c>
      <c r="M8979" s="8" t="str">
        <f t="shared" si="704"/>
        <v>A010644</v>
      </c>
    </row>
    <row r="8980" spans="1:13" x14ac:dyDescent="0.3">
      <c r="A8980">
        <v>8979</v>
      </c>
      <c r="B8980" s="7">
        <v>0.41395913577837201</v>
      </c>
      <c r="C8980" t="s">
        <v>27</v>
      </c>
      <c r="D8980" t="s">
        <v>70</v>
      </c>
      <c r="E8980" t="s">
        <v>71</v>
      </c>
      <c r="F8980" s="10" t="s">
        <v>490</v>
      </c>
      <c r="G8980" s="12" t="s">
        <v>415</v>
      </c>
      <c r="H8980" s="8">
        <f t="shared" si="700"/>
        <v>0</v>
      </c>
      <c r="I8980" s="8">
        <f t="shared" si="701"/>
        <v>0</v>
      </c>
      <c r="J8980" s="8">
        <f t="shared" si="702"/>
        <v>0</v>
      </c>
      <c r="K8980" t="s">
        <v>27</v>
      </c>
      <c r="L8980" s="8" t="str">
        <f t="shared" si="703"/>
        <v>C080304</v>
      </c>
      <c r="M8980" s="8" t="str">
        <f t="shared" si="704"/>
        <v>C030501</v>
      </c>
    </row>
    <row r="8981" spans="1:13" x14ac:dyDescent="0.3">
      <c r="A8981">
        <v>8980</v>
      </c>
      <c r="B8981" s="7">
        <v>0.48519341780785902</v>
      </c>
      <c r="C8981" t="s">
        <v>85</v>
      </c>
      <c r="D8981" t="s">
        <v>114</v>
      </c>
      <c r="E8981" t="s">
        <v>122</v>
      </c>
      <c r="F8981" s="10" t="s">
        <v>38</v>
      </c>
      <c r="G8981" s="12" t="s">
        <v>57</v>
      </c>
      <c r="H8981" s="8">
        <f t="shared" si="700"/>
        <v>0</v>
      </c>
      <c r="I8981" s="8">
        <f t="shared" si="701"/>
        <v>0</v>
      </c>
      <c r="J8981" s="8">
        <f t="shared" si="702"/>
        <v>0</v>
      </c>
      <c r="K8981" t="s">
        <v>85</v>
      </c>
      <c r="L8981" s="8" t="str">
        <f t="shared" si="703"/>
        <v>A010608</v>
      </c>
      <c r="M8981" s="8" t="str">
        <f t="shared" si="704"/>
        <v>C030901</v>
      </c>
    </row>
    <row r="8982" spans="1:13" x14ac:dyDescent="0.3">
      <c r="A8982">
        <v>8981</v>
      </c>
      <c r="B8982" s="7">
        <v>0.54343678295980302</v>
      </c>
      <c r="C8982" t="s">
        <v>284</v>
      </c>
      <c r="D8982" t="s">
        <v>66</v>
      </c>
      <c r="E8982" t="s">
        <v>28</v>
      </c>
      <c r="F8982" s="10" t="s">
        <v>14</v>
      </c>
      <c r="G8982" s="12"/>
      <c r="H8982" s="8">
        <f t="shared" si="700"/>
        <v>0</v>
      </c>
      <c r="I8982" s="8">
        <f t="shared" si="701"/>
        <v>0</v>
      </c>
      <c r="J8982" s="8">
        <f t="shared" si="702"/>
        <v>0</v>
      </c>
      <c r="K8982" t="s">
        <v>284</v>
      </c>
      <c r="L8982" s="8" t="str">
        <f t="shared" si="703"/>
        <v>A010302</v>
      </c>
      <c r="M8982" s="8" t="str">
        <f t="shared" si="704"/>
        <v>A020302</v>
      </c>
    </row>
    <row r="8983" spans="1:13" x14ac:dyDescent="0.3">
      <c r="A8983">
        <v>8982</v>
      </c>
      <c r="B8983" s="7">
        <v>0.51384677732559703</v>
      </c>
      <c r="C8983" t="s">
        <v>472</v>
      </c>
      <c r="D8983" t="s">
        <v>32</v>
      </c>
      <c r="E8983" t="s">
        <v>244</v>
      </c>
      <c r="F8983" s="10" t="s">
        <v>46</v>
      </c>
      <c r="G8983" s="12" t="s">
        <v>57</v>
      </c>
      <c r="H8983" s="8">
        <f t="shared" si="700"/>
        <v>0</v>
      </c>
      <c r="I8983" s="8">
        <f t="shared" si="701"/>
        <v>0</v>
      </c>
      <c r="J8983" s="8">
        <f t="shared" si="702"/>
        <v>0</v>
      </c>
      <c r="K8983" t="s">
        <v>472</v>
      </c>
      <c r="L8983" s="8" t="str">
        <f t="shared" si="703"/>
        <v>B210802</v>
      </c>
      <c r="M8983" s="8" t="str">
        <f t="shared" si="704"/>
        <v>C030901</v>
      </c>
    </row>
    <row r="8984" spans="1:13" x14ac:dyDescent="0.3">
      <c r="A8984">
        <v>8983</v>
      </c>
      <c r="B8984" s="7">
        <v>0.42544151829865301</v>
      </c>
      <c r="C8984" t="s">
        <v>66</v>
      </c>
      <c r="D8984" t="s">
        <v>37</v>
      </c>
      <c r="E8984" t="s">
        <v>29</v>
      </c>
      <c r="F8984" s="10" t="s">
        <v>14</v>
      </c>
      <c r="G8984" s="12"/>
      <c r="H8984" s="8">
        <f t="shared" si="700"/>
        <v>0</v>
      </c>
      <c r="I8984" s="8">
        <f t="shared" si="701"/>
        <v>0</v>
      </c>
      <c r="J8984" s="8">
        <f t="shared" si="702"/>
        <v>0</v>
      </c>
      <c r="K8984" t="s">
        <v>66</v>
      </c>
      <c r="L8984" s="8" t="str">
        <f t="shared" si="703"/>
        <v>A010302</v>
      </c>
      <c r="M8984" s="8" t="str">
        <f t="shared" si="704"/>
        <v>A010101</v>
      </c>
    </row>
    <row r="8985" spans="1:13" x14ac:dyDescent="0.3">
      <c r="A8985">
        <v>8984</v>
      </c>
      <c r="B8985" s="7">
        <v>0.423273488675103</v>
      </c>
      <c r="C8985" t="s">
        <v>123</v>
      </c>
      <c r="D8985" t="s">
        <v>14</v>
      </c>
      <c r="E8985" t="s">
        <v>6</v>
      </c>
      <c r="F8985" s="10" t="s">
        <v>16</v>
      </c>
      <c r="G8985" s="12"/>
      <c r="H8985" s="8">
        <f t="shared" si="700"/>
        <v>0</v>
      </c>
      <c r="I8985" s="8">
        <f t="shared" si="701"/>
        <v>0</v>
      </c>
      <c r="J8985" s="8">
        <f t="shared" si="702"/>
        <v>0</v>
      </c>
      <c r="K8985" t="s">
        <v>123</v>
      </c>
      <c r="L8985" s="8" t="str">
        <f t="shared" si="703"/>
        <v>A010402</v>
      </c>
      <c r="M8985" s="8" t="str">
        <f t="shared" si="704"/>
        <v>A010401</v>
      </c>
    </row>
    <row r="8986" spans="1:13" x14ac:dyDescent="0.3">
      <c r="A8986">
        <v>8985</v>
      </c>
      <c r="B8986" s="7">
        <v>0.44634768107836897</v>
      </c>
      <c r="C8986" t="s">
        <v>28</v>
      </c>
      <c r="D8986" t="s">
        <v>6</v>
      </c>
      <c r="E8986" t="s">
        <v>316</v>
      </c>
      <c r="F8986" s="10" t="s">
        <v>8</v>
      </c>
      <c r="G8986" s="12" t="s">
        <v>69</v>
      </c>
      <c r="H8986" s="8">
        <f t="shared" si="700"/>
        <v>0</v>
      </c>
      <c r="I8986" s="8">
        <f t="shared" si="701"/>
        <v>0</v>
      </c>
      <c r="J8986" s="8">
        <f t="shared" si="702"/>
        <v>0</v>
      </c>
      <c r="K8986" t="s">
        <v>28</v>
      </c>
      <c r="L8986" s="8" t="str">
        <f t="shared" si="703"/>
        <v>A010403</v>
      </c>
      <c r="M8986" s="8" t="str">
        <f t="shared" si="704"/>
        <v>C080201</v>
      </c>
    </row>
    <row r="8987" spans="1:13" x14ac:dyDescent="0.3">
      <c r="A8987">
        <v>8986</v>
      </c>
      <c r="B8987" s="7">
        <v>0.62343990945588001</v>
      </c>
      <c r="C8987" t="s">
        <v>32</v>
      </c>
      <c r="D8987" t="s">
        <v>46</v>
      </c>
      <c r="E8987" t="s">
        <v>41</v>
      </c>
      <c r="F8987" s="10" t="s">
        <v>59</v>
      </c>
      <c r="G8987" s="12" t="s">
        <v>53</v>
      </c>
      <c r="H8987" s="8">
        <f t="shared" si="700"/>
        <v>0</v>
      </c>
      <c r="I8987" s="8">
        <f t="shared" si="701"/>
        <v>0</v>
      </c>
      <c r="J8987" s="8">
        <f t="shared" si="702"/>
        <v>0</v>
      </c>
      <c r="K8987" t="s">
        <v>32</v>
      </c>
      <c r="L8987" s="8" t="str">
        <f t="shared" si="703"/>
        <v>B200801</v>
      </c>
      <c r="M8987" s="8" t="str">
        <f t="shared" si="704"/>
        <v>B740101</v>
      </c>
    </row>
    <row r="8988" spans="1:13" x14ac:dyDescent="0.3">
      <c r="A8988">
        <v>8987</v>
      </c>
      <c r="B8988" s="7">
        <v>0.42464374306574698</v>
      </c>
      <c r="C8988" t="s">
        <v>43</v>
      </c>
      <c r="D8988" t="s">
        <v>18</v>
      </c>
      <c r="E8988" t="s">
        <v>262</v>
      </c>
      <c r="F8988" s="10" t="s">
        <v>46</v>
      </c>
      <c r="G8988" s="12" t="s">
        <v>14</v>
      </c>
      <c r="H8988" s="8">
        <f t="shared" si="700"/>
        <v>0</v>
      </c>
      <c r="I8988" s="8">
        <f t="shared" si="701"/>
        <v>0</v>
      </c>
      <c r="J8988" s="8">
        <f t="shared" si="702"/>
        <v>0</v>
      </c>
      <c r="K8988" t="s">
        <v>43</v>
      </c>
      <c r="L8988" s="8" t="str">
        <f t="shared" si="703"/>
        <v>B210802</v>
      </c>
      <c r="M8988" s="8" t="str">
        <f t="shared" si="704"/>
        <v>A010302</v>
      </c>
    </row>
    <row r="8989" spans="1:13" x14ac:dyDescent="0.3">
      <c r="A8989">
        <v>8988</v>
      </c>
      <c r="B8989" s="7">
        <v>0.46038304305170902</v>
      </c>
      <c r="C8989" t="s">
        <v>46</v>
      </c>
      <c r="D8989" t="s">
        <v>158</v>
      </c>
      <c r="E8989" t="s">
        <v>71</v>
      </c>
      <c r="F8989" s="10" t="s">
        <v>32</v>
      </c>
      <c r="G8989" s="12" t="s">
        <v>15</v>
      </c>
      <c r="H8989" s="8">
        <f t="shared" si="700"/>
        <v>0</v>
      </c>
      <c r="I8989" s="8">
        <f t="shared" si="701"/>
        <v>0</v>
      </c>
      <c r="J8989" s="8">
        <f t="shared" si="702"/>
        <v>0</v>
      </c>
      <c r="K8989" t="s">
        <v>46</v>
      </c>
      <c r="L8989" s="8" t="str">
        <f t="shared" si="703"/>
        <v>B100305</v>
      </c>
      <c r="M8989" s="8" t="str">
        <f t="shared" si="704"/>
        <v>C150101</v>
      </c>
    </row>
    <row r="8990" spans="1:13" x14ac:dyDescent="0.3">
      <c r="A8990">
        <v>8989</v>
      </c>
      <c r="B8990" s="7">
        <v>0.76310309463889403</v>
      </c>
      <c r="C8990" t="s">
        <v>546</v>
      </c>
      <c r="D8990" t="s">
        <v>447</v>
      </c>
      <c r="E8990" t="s">
        <v>42</v>
      </c>
      <c r="F8990" s="10" t="s">
        <v>32</v>
      </c>
      <c r="G8990" s="12" t="s">
        <v>53</v>
      </c>
      <c r="H8990" s="8">
        <f t="shared" si="700"/>
        <v>0</v>
      </c>
      <c r="I8990" s="8">
        <f t="shared" si="701"/>
        <v>0</v>
      </c>
      <c r="J8990" s="8">
        <f t="shared" si="702"/>
        <v>0</v>
      </c>
      <c r="K8990" t="s">
        <v>546</v>
      </c>
      <c r="L8990" s="8" t="str">
        <f t="shared" si="703"/>
        <v>B100305</v>
      </c>
      <c r="M8990" s="8" t="str">
        <f t="shared" si="704"/>
        <v>B740101</v>
      </c>
    </row>
    <row r="8991" spans="1:13" x14ac:dyDescent="0.3">
      <c r="A8991">
        <v>8990</v>
      </c>
      <c r="B8991" s="7">
        <v>0.35682795647056498</v>
      </c>
      <c r="C8991" t="s">
        <v>14</v>
      </c>
      <c r="D8991" t="s">
        <v>6</v>
      </c>
      <c r="E8991" t="s">
        <v>92</v>
      </c>
      <c r="F8991" s="10" t="s">
        <v>23</v>
      </c>
      <c r="G8991" s="12" t="s">
        <v>41</v>
      </c>
      <c r="H8991" s="8">
        <f t="shared" si="700"/>
        <v>0</v>
      </c>
      <c r="I8991" s="8">
        <f t="shared" si="701"/>
        <v>0</v>
      </c>
      <c r="J8991" s="8">
        <f t="shared" si="702"/>
        <v>0</v>
      </c>
      <c r="K8991" t="s">
        <v>14</v>
      </c>
      <c r="L8991" s="8" t="str">
        <f t="shared" si="703"/>
        <v>A010401</v>
      </c>
      <c r="M8991" s="8" t="str">
        <f t="shared" si="704"/>
        <v>A010103</v>
      </c>
    </row>
    <row r="8992" spans="1:13" x14ac:dyDescent="0.3">
      <c r="A8992">
        <v>8991</v>
      </c>
      <c r="B8992" s="7">
        <v>0.54232264305561695</v>
      </c>
      <c r="C8992" t="s">
        <v>34</v>
      </c>
      <c r="D8992" t="s">
        <v>161</v>
      </c>
      <c r="E8992" t="s">
        <v>7</v>
      </c>
      <c r="F8992" s="10" t="s">
        <v>28</v>
      </c>
      <c r="G8992" s="12" t="s">
        <v>53</v>
      </c>
      <c r="H8992" s="8">
        <f t="shared" si="700"/>
        <v>0</v>
      </c>
      <c r="I8992" s="8">
        <f t="shared" si="701"/>
        <v>0</v>
      </c>
      <c r="J8992" s="8">
        <f t="shared" si="702"/>
        <v>0</v>
      </c>
      <c r="K8992" t="s">
        <v>34</v>
      </c>
      <c r="L8992" s="8" t="str">
        <f t="shared" si="703"/>
        <v>A020302</v>
      </c>
      <c r="M8992" s="8" t="str">
        <f t="shared" si="704"/>
        <v>B740101</v>
      </c>
    </row>
    <row r="8993" spans="1:13" x14ac:dyDescent="0.3">
      <c r="A8993">
        <v>8992</v>
      </c>
      <c r="B8993" s="7">
        <v>0.35784927852245801</v>
      </c>
      <c r="C8993" t="s">
        <v>115</v>
      </c>
      <c r="D8993" t="s">
        <v>9</v>
      </c>
      <c r="E8993" t="s">
        <v>68</v>
      </c>
      <c r="F8993" s="10" t="s">
        <v>71</v>
      </c>
      <c r="G8993" s="12" t="s">
        <v>57</v>
      </c>
      <c r="H8993" s="8">
        <f t="shared" si="700"/>
        <v>0</v>
      </c>
      <c r="I8993" s="8">
        <f t="shared" si="701"/>
        <v>0</v>
      </c>
      <c r="J8993" s="8">
        <f t="shared" si="702"/>
        <v>0</v>
      </c>
      <c r="K8993" t="s">
        <v>115</v>
      </c>
      <c r="L8993" s="8" t="str">
        <f t="shared" si="703"/>
        <v>C030401</v>
      </c>
      <c r="M8993" s="8" t="str">
        <f t="shared" si="704"/>
        <v>C070201</v>
      </c>
    </row>
    <row r="8994" spans="1:13" x14ac:dyDescent="0.3">
      <c r="A8994">
        <v>8993</v>
      </c>
      <c r="B8994" s="7">
        <v>0.42267000979686398</v>
      </c>
      <c r="C8994" t="s">
        <v>89</v>
      </c>
      <c r="D8994" t="s">
        <v>146</v>
      </c>
      <c r="E8994" t="s">
        <v>28</v>
      </c>
      <c r="F8994" s="10" t="s">
        <v>14</v>
      </c>
      <c r="G8994" s="12"/>
      <c r="H8994" s="8">
        <f t="shared" si="700"/>
        <v>0</v>
      </c>
      <c r="I8994" s="8">
        <f t="shared" si="701"/>
        <v>0</v>
      </c>
      <c r="J8994" s="8">
        <f t="shared" si="702"/>
        <v>0</v>
      </c>
      <c r="K8994" t="s">
        <v>89</v>
      </c>
      <c r="L8994" s="8" t="str">
        <f t="shared" si="703"/>
        <v>A010302</v>
      </c>
      <c r="M8994" s="8" t="str">
        <f t="shared" si="704"/>
        <v>A020302</v>
      </c>
    </row>
    <row r="8995" spans="1:13" x14ac:dyDescent="0.3">
      <c r="A8995">
        <v>8994</v>
      </c>
      <c r="B8995" s="7">
        <v>0.42071757813197203</v>
      </c>
      <c r="C8995" t="s">
        <v>178</v>
      </c>
      <c r="D8995" t="s">
        <v>158</v>
      </c>
      <c r="E8995" t="s">
        <v>66</v>
      </c>
      <c r="F8995" s="10" t="s">
        <v>109</v>
      </c>
      <c r="G8995" s="12" t="s">
        <v>6</v>
      </c>
      <c r="H8995" s="8">
        <f t="shared" si="700"/>
        <v>0</v>
      </c>
      <c r="I8995" s="8">
        <f t="shared" si="701"/>
        <v>0</v>
      </c>
      <c r="J8995" s="8">
        <f t="shared" si="702"/>
        <v>0</v>
      </c>
      <c r="K8995" t="s">
        <v>178</v>
      </c>
      <c r="L8995" s="8" t="str">
        <f t="shared" si="703"/>
        <v>A010631</v>
      </c>
      <c r="M8995" s="8" t="str">
        <f t="shared" si="704"/>
        <v>A010401</v>
      </c>
    </row>
    <row r="8996" spans="1:13" x14ac:dyDescent="0.3">
      <c r="A8996">
        <v>8995</v>
      </c>
      <c r="B8996" s="7">
        <v>0.473859218174571</v>
      </c>
      <c r="C8996" t="s">
        <v>739</v>
      </c>
      <c r="D8996" t="s">
        <v>295</v>
      </c>
      <c r="E8996" t="s">
        <v>539</v>
      </c>
      <c r="F8996" s="10" t="s">
        <v>46</v>
      </c>
      <c r="G8996" s="12" t="s">
        <v>6</v>
      </c>
      <c r="H8996" s="8">
        <f t="shared" si="700"/>
        <v>0</v>
      </c>
      <c r="I8996" s="8">
        <f t="shared" si="701"/>
        <v>0</v>
      </c>
      <c r="J8996" s="8">
        <f t="shared" si="702"/>
        <v>0</v>
      </c>
      <c r="K8996" t="s">
        <v>739</v>
      </c>
      <c r="L8996" s="8" t="str">
        <f t="shared" si="703"/>
        <v>B210802</v>
      </c>
      <c r="M8996" s="8" t="str">
        <f t="shared" si="704"/>
        <v>A010401</v>
      </c>
    </row>
    <row r="8997" spans="1:13" x14ac:dyDescent="0.3">
      <c r="A8997">
        <v>8996</v>
      </c>
      <c r="B8997" s="7">
        <v>0.428379773257895</v>
      </c>
      <c r="C8997" t="s">
        <v>23</v>
      </c>
      <c r="D8997" t="s">
        <v>34</v>
      </c>
      <c r="E8997" t="s">
        <v>73</v>
      </c>
      <c r="F8997" s="10" t="s">
        <v>8</v>
      </c>
      <c r="G8997" s="12" t="s">
        <v>69</v>
      </c>
      <c r="H8997" s="8">
        <f t="shared" si="700"/>
        <v>0</v>
      </c>
      <c r="I8997" s="8">
        <f t="shared" si="701"/>
        <v>0</v>
      </c>
      <c r="J8997" s="8">
        <f t="shared" si="702"/>
        <v>0</v>
      </c>
      <c r="K8997" t="s">
        <v>23</v>
      </c>
      <c r="L8997" s="8" t="str">
        <f t="shared" si="703"/>
        <v>A010403</v>
      </c>
      <c r="M8997" s="8" t="str">
        <f t="shared" si="704"/>
        <v>C080201</v>
      </c>
    </row>
    <row r="8998" spans="1:13" x14ac:dyDescent="0.3">
      <c r="A8998">
        <v>8997</v>
      </c>
      <c r="B8998" s="7">
        <v>0.44571945077285202</v>
      </c>
      <c r="C8998" t="s">
        <v>8</v>
      </c>
      <c r="D8998" t="s">
        <v>16</v>
      </c>
      <c r="E8998" t="s">
        <v>14</v>
      </c>
      <c r="F8998" s="10" t="s">
        <v>28</v>
      </c>
      <c r="G8998" s="12" t="s">
        <v>59</v>
      </c>
      <c r="H8998" s="8">
        <f t="shared" si="700"/>
        <v>0</v>
      </c>
      <c r="I8998" s="8">
        <f t="shared" si="701"/>
        <v>0</v>
      </c>
      <c r="J8998" s="8">
        <f t="shared" si="702"/>
        <v>0</v>
      </c>
      <c r="K8998" t="s">
        <v>8</v>
      </c>
      <c r="L8998" s="8" t="str">
        <f t="shared" si="703"/>
        <v>A020302</v>
      </c>
      <c r="M8998" s="8" t="str">
        <f t="shared" si="704"/>
        <v>B200801</v>
      </c>
    </row>
    <row r="8999" spans="1:13" x14ac:dyDescent="0.3">
      <c r="A8999">
        <v>8998</v>
      </c>
      <c r="B8999" s="7">
        <v>0.39707540560801002</v>
      </c>
      <c r="C8999" t="s">
        <v>123</v>
      </c>
      <c r="D8999" t="s">
        <v>318</v>
      </c>
      <c r="E8999" t="s">
        <v>16</v>
      </c>
      <c r="F8999" s="10" t="s">
        <v>34</v>
      </c>
      <c r="G8999" s="12" t="s">
        <v>41</v>
      </c>
      <c r="H8999" s="8">
        <f t="shared" si="700"/>
        <v>0</v>
      </c>
      <c r="I8999" s="8">
        <f t="shared" si="701"/>
        <v>0</v>
      </c>
      <c r="J8999" s="8">
        <f t="shared" si="702"/>
        <v>0</v>
      </c>
      <c r="K8999" t="s">
        <v>123</v>
      </c>
      <c r="L8999" s="8" t="str">
        <f t="shared" si="703"/>
        <v>B160301</v>
      </c>
      <c r="M8999" s="8" t="str">
        <f t="shared" si="704"/>
        <v>A010402</v>
      </c>
    </row>
    <row r="9000" spans="1:13" x14ac:dyDescent="0.3">
      <c r="A9000">
        <v>8999</v>
      </c>
      <c r="B9000" s="7">
        <v>0.38770373361652999</v>
      </c>
      <c r="C9000" t="s">
        <v>27</v>
      </c>
      <c r="D9000" t="s">
        <v>103</v>
      </c>
      <c r="E9000" t="s">
        <v>131</v>
      </c>
      <c r="F9000" s="10" t="s">
        <v>13</v>
      </c>
      <c r="G9000" s="12" t="s">
        <v>104</v>
      </c>
      <c r="H9000" s="8">
        <f t="shared" si="700"/>
        <v>0</v>
      </c>
      <c r="I9000" s="8">
        <f t="shared" si="701"/>
        <v>0</v>
      </c>
      <c r="J9000" s="8">
        <f t="shared" si="702"/>
        <v>0</v>
      </c>
      <c r="K9000" t="s">
        <v>27</v>
      </c>
      <c r="L9000" s="8" t="str">
        <f t="shared" si="703"/>
        <v>C070102</v>
      </c>
      <c r="M9000" s="8" t="str">
        <f t="shared" si="704"/>
        <v>C070203</v>
      </c>
    </row>
    <row r="9001" spans="1:13" x14ac:dyDescent="0.3">
      <c r="A9001">
        <v>9000</v>
      </c>
      <c r="B9001" s="7">
        <v>0.54722635674673903</v>
      </c>
      <c r="C9001" t="s">
        <v>181</v>
      </c>
      <c r="D9001" t="s">
        <v>7</v>
      </c>
      <c r="E9001" t="s">
        <v>38</v>
      </c>
      <c r="F9001" s="10" t="s">
        <v>29</v>
      </c>
      <c r="G9001" s="12" t="s">
        <v>57</v>
      </c>
      <c r="H9001" s="8">
        <f t="shared" si="700"/>
        <v>0</v>
      </c>
      <c r="I9001" s="8">
        <f t="shared" si="701"/>
        <v>0</v>
      </c>
      <c r="J9001" s="8">
        <f t="shared" si="702"/>
        <v>0</v>
      </c>
      <c r="K9001" t="s">
        <v>181</v>
      </c>
      <c r="L9001" s="8" t="str">
        <f t="shared" si="703"/>
        <v>A010101</v>
      </c>
      <c r="M9001" s="8" t="str">
        <f t="shared" si="704"/>
        <v>C030901</v>
      </c>
    </row>
    <row r="9002" spans="1:13" x14ac:dyDescent="0.3">
      <c r="A9002">
        <v>9001</v>
      </c>
      <c r="B9002" s="7">
        <v>0.37584714859700602</v>
      </c>
      <c r="C9002" t="s">
        <v>224</v>
      </c>
      <c r="D9002" t="s">
        <v>66</v>
      </c>
      <c r="E9002" t="s">
        <v>178</v>
      </c>
      <c r="F9002" s="10" t="s">
        <v>14</v>
      </c>
      <c r="G9002" s="12" t="s">
        <v>59</v>
      </c>
      <c r="H9002" s="8">
        <f t="shared" si="700"/>
        <v>0</v>
      </c>
      <c r="I9002" s="8">
        <f t="shared" si="701"/>
        <v>0</v>
      </c>
      <c r="J9002" s="8">
        <f t="shared" si="702"/>
        <v>0</v>
      </c>
      <c r="K9002" t="s">
        <v>224</v>
      </c>
      <c r="L9002" s="8" t="str">
        <f t="shared" si="703"/>
        <v>A011003</v>
      </c>
      <c r="M9002" s="8" t="str">
        <f t="shared" si="704"/>
        <v>A010627</v>
      </c>
    </row>
    <row r="9003" spans="1:13" x14ac:dyDescent="0.3">
      <c r="A9003">
        <v>9002</v>
      </c>
      <c r="B9003" s="7">
        <v>0.40368077992449702</v>
      </c>
      <c r="C9003" t="s">
        <v>113</v>
      </c>
      <c r="D9003" t="s">
        <v>14</v>
      </c>
      <c r="E9003" t="s">
        <v>16</v>
      </c>
      <c r="F9003" s="10" t="s">
        <v>6</v>
      </c>
      <c r="G9003" s="12"/>
      <c r="H9003" s="8">
        <f t="shared" si="700"/>
        <v>0</v>
      </c>
      <c r="I9003" s="8">
        <f t="shared" si="701"/>
        <v>0</v>
      </c>
      <c r="J9003" s="8">
        <f t="shared" si="702"/>
        <v>0</v>
      </c>
      <c r="K9003" t="s">
        <v>113</v>
      </c>
      <c r="L9003" s="8" t="str">
        <f t="shared" si="703"/>
        <v>A010401</v>
      </c>
      <c r="M9003" s="8" t="str">
        <f t="shared" si="704"/>
        <v>A010402</v>
      </c>
    </row>
    <row r="9004" spans="1:13" x14ac:dyDescent="0.3">
      <c r="A9004">
        <v>9003</v>
      </c>
      <c r="B9004" s="7">
        <v>0.37050813781193098</v>
      </c>
      <c r="C9004" t="s">
        <v>32</v>
      </c>
      <c r="D9004" t="s">
        <v>191</v>
      </c>
      <c r="E9004" t="s">
        <v>233</v>
      </c>
      <c r="F9004" s="10" t="s">
        <v>46</v>
      </c>
      <c r="G9004" s="12" t="s">
        <v>51</v>
      </c>
      <c r="H9004" s="8">
        <f t="shared" si="700"/>
        <v>0</v>
      </c>
      <c r="I9004" s="8">
        <f t="shared" si="701"/>
        <v>0</v>
      </c>
      <c r="J9004" s="8">
        <f t="shared" si="702"/>
        <v>0</v>
      </c>
      <c r="K9004" t="s">
        <v>32</v>
      </c>
      <c r="L9004" s="8" t="str">
        <f t="shared" si="703"/>
        <v>B050117</v>
      </c>
      <c r="M9004" s="8" t="str">
        <f t="shared" si="704"/>
        <v>B380203</v>
      </c>
    </row>
    <row r="9005" spans="1:13" x14ac:dyDescent="0.3">
      <c r="A9005">
        <v>9004</v>
      </c>
      <c r="B9005" s="7">
        <v>0.46058431123667998</v>
      </c>
      <c r="C9005" t="s">
        <v>40</v>
      </c>
      <c r="D9005" t="s">
        <v>18</v>
      </c>
      <c r="E9005" t="s">
        <v>43</v>
      </c>
      <c r="F9005" s="10" t="s">
        <v>46</v>
      </c>
      <c r="G9005" s="12" t="s">
        <v>14</v>
      </c>
      <c r="H9005" s="8">
        <f t="shared" si="700"/>
        <v>0</v>
      </c>
      <c r="I9005" s="8">
        <f t="shared" si="701"/>
        <v>0</v>
      </c>
      <c r="J9005" s="8">
        <f t="shared" si="702"/>
        <v>0</v>
      </c>
      <c r="K9005" t="s">
        <v>40</v>
      </c>
      <c r="L9005" s="8" t="str">
        <f t="shared" si="703"/>
        <v>B210802</v>
      </c>
      <c r="M9005" s="8" t="str">
        <f t="shared" si="704"/>
        <v>A010302</v>
      </c>
    </row>
    <row r="9006" spans="1:13" x14ac:dyDescent="0.3">
      <c r="A9006">
        <v>9005</v>
      </c>
      <c r="B9006" s="7">
        <v>0.35887874249121998</v>
      </c>
      <c r="C9006" t="s">
        <v>14</v>
      </c>
      <c r="D9006" t="s">
        <v>28</v>
      </c>
      <c r="E9006" t="s">
        <v>6</v>
      </c>
      <c r="F9006" s="10" t="s">
        <v>52</v>
      </c>
      <c r="G9006" s="12" t="s">
        <v>43</v>
      </c>
      <c r="H9006" s="8">
        <f t="shared" si="700"/>
        <v>0</v>
      </c>
      <c r="I9006" s="8">
        <f t="shared" si="701"/>
        <v>0</v>
      </c>
      <c r="J9006" s="8">
        <f t="shared" si="702"/>
        <v>0</v>
      </c>
      <c r="K9006" t="s">
        <v>14</v>
      </c>
      <c r="L9006" s="8" t="str">
        <f t="shared" si="703"/>
        <v>A020302</v>
      </c>
      <c r="M9006" s="8" t="str">
        <f t="shared" si="704"/>
        <v>A010401</v>
      </c>
    </row>
    <row r="9007" spans="1:13" x14ac:dyDescent="0.3">
      <c r="A9007">
        <v>9006</v>
      </c>
      <c r="B9007" s="7">
        <v>0.53091581752386896</v>
      </c>
      <c r="C9007" t="s">
        <v>39</v>
      </c>
      <c r="D9007" t="s">
        <v>43</v>
      </c>
      <c r="E9007" t="s">
        <v>41</v>
      </c>
      <c r="F9007" s="10" t="s">
        <v>46</v>
      </c>
      <c r="G9007" s="12" t="s">
        <v>36</v>
      </c>
      <c r="H9007" s="8">
        <f t="shared" si="700"/>
        <v>0</v>
      </c>
      <c r="I9007" s="8">
        <f t="shared" si="701"/>
        <v>0</v>
      </c>
      <c r="J9007" s="8">
        <f t="shared" si="702"/>
        <v>0</v>
      </c>
      <c r="K9007" t="s">
        <v>39</v>
      </c>
      <c r="L9007" s="8" t="str">
        <f t="shared" si="703"/>
        <v>B210802</v>
      </c>
      <c r="M9007" s="8" t="str">
        <f t="shared" si="704"/>
        <v>B890103</v>
      </c>
    </row>
    <row r="9008" spans="1:13" x14ac:dyDescent="0.3">
      <c r="A9008">
        <v>9007</v>
      </c>
      <c r="B9008" s="7">
        <v>0.60786702790123004</v>
      </c>
      <c r="C9008" t="s">
        <v>32</v>
      </c>
      <c r="D9008" t="s">
        <v>187</v>
      </c>
      <c r="E9008" t="s">
        <v>447</v>
      </c>
      <c r="F9008" s="10" t="s">
        <v>46</v>
      </c>
      <c r="G9008" s="12" t="s">
        <v>59</v>
      </c>
      <c r="H9008" s="8">
        <f t="shared" si="700"/>
        <v>0</v>
      </c>
      <c r="I9008" s="8">
        <f t="shared" si="701"/>
        <v>0</v>
      </c>
      <c r="J9008" s="8">
        <f t="shared" si="702"/>
        <v>0</v>
      </c>
      <c r="K9008" t="s">
        <v>32</v>
      </c>
      <c r="L9008" s="8" t="str">
        <f t="shared" si="703"/>
        <v>B210802</v>
      </c>
      <c r="M9008" s="8" t="str">
        <f t="shared" si="704"/>
        <v>B200801</v>
      </c>
    </row>
    <row r="9009" spans="1:13" x14ac:dyDescent="0.3">
      <c r="A9009">
        <v>9008</v>
      </c>
      <c r="B9009" s="7">
        <v>0.49981890591577499</v>
      </c>
      <c r="C9009" t="s">
        <v>101</v>
      </c>
      <c r="D9009" t="s">
        <v>113</v>
      </c>
      <c r="E9009" t="s">
        <v>616</v>
      </c>
      <c r="F9009" s="10" t="s">
        <v>62</v>
      </c>
      <c r="G9009" s="12" t="s">
        <v>59</v>
      </c>
      <c r="H9009" s="8">
        <f t="shared" si="700"/>
        <v>0</v>
      </c>
      <c r="I9009" s="8">
        <f t="shared" si="701"/>
        <v>0</v>
      </c>
      <c r="J9009" s="8">
        <f t="shared" si="702"/>
        <v>0</v>
      </c>
      <c r="K9009" t="s">
        <v>101</v>
      </c>
      <c r="L9009" s="8" t="str">
        <f t="shared" si="703"/>
        <v>A040224</v>
      </c>
      <c r="M9009" s="8" t="str">
        <f t="shared" si="704"/>
        <v>B200801</v>
      </c>
    </row>
    <row r="9010" spans="1:13" x14ac:dyDescent="0.3">
      <c r="A9010">
        <v>9009</v>
      </c>
      <c r="B9010" s="7">
        <v>0.33527206872480098</v>
      </c>
      <c r="C9010" t="s">
        <v>181</v>
      </c>
      <c r="D9010" t="s">
        <v>8</v>
      </c>
      <c r="E9010" t="s">
        <v>7</v>
      </c>
      <c r="F9010" s="10" t="s">
        <v>23</v>
      </c>
      <c r="G9010" s="12" t="s">
        <v>59</v>
      </c>
      <c r="H9010" s="8">
        <f t="shared" si="700"/>
        <v>0</v>
      </c>
      <c r="I9010" s="8">
        <f t="shared" si="701"/>
        <v>0</v>
      </c>
      <c r="J9010" s="8">
        <f t="shared" si="702"/>
        <v>0</v>
      </c>
      <c r="K9010" t="s">
        <v>181</v>
      </c>
      <c r="L9010" s="8" t="str">
        <f t="shared" si="703"/>
        <v>A010403</v>
      </c>
      <c r="M9010" s="8" t="str">
        <f t="shared" si="704"/>
        <v>A010404</v>
      </c>
    </row>
    <row r="9011" spans="1:13" x14ac:dyDescent="0.3">
      <c r="A9011">
        <v>9010</v>
      </c>
      <c r="B9011" s="7">
        <v>0.50744104281070801</v>
      </c>
      <c r="C9011" t="s">
        <v>102</v>
      </c>
      <c r="D9011" t="s">
        <v>62</v>
      </c>
      <c r="E9011" t="s">
        <v>35</v>
      </c>
      <c r="F9011" s="10"/>
      <c r="G9011" s="12" t="s">
        <v>53</v>
      </c>
      <c r="H9011" s="8">
        <f t="shared" si="700"/>
        <v>0</v>
      </c>
      <c r="I9011" s="8">
        <f t="shared" si="701"/>
        <v>0</v>
      </c>
      <c r="J9011" s="8">
        <f t="shared" si="702"/>
        <v>0</v>
      </c>
      <c r="K9011" t="s">
        <v>102</v>
      </c>
      <c r="L9011" s="8" t="str">
        <f t="shared" si="703"/>
        <v>A040224</v>
      </c>
      <c r="M9011" s="8" t="str">
        <f t="shared" si="704"/>
        <v>B740101</v>
      </c>
    </row>
    <row r="9012" spans="1:13" x14ac:dyDescent="0.3">
      <c r="A9012">
        <v>9011</v>
      </c>
      <c r="B9012" s="7">
        <v>0.34075516122023403</v>
      </c>
      <c r="C9012" t="s">
        <v>8</v>
      </c>
      <c r="D9012" t="s">
        <v>16</v>
      </c>
      <c r="E9012" t="s">
        <v>7</v>
      </c>
      <c r="F9012" s="10" t="s">
        <v>35</v>
      </c>
      <c r="G9012" s="12" t="s">
        <v>38</v>
      </c>
      <c r="H9012" s="8">
        <f t="shared" si="700"/>
        <v>0</v>
      </c>
      <c r="I9012" s="8">
        <f t="shared" si="701"/>
        <v>0</v>
      </c>
      <c r="J9012" s="8">
        <f t="shared" si="702"/>
        <v>0</v>
      </c>
      <c r="K9012" t="s">
        <v>8</v>
      </c>
      <c r="L9012" s="8" t="str">
        <f t="shared" si="703"/>
        <v>A010402</v>
      </c>
      <c r="M9012" s="8" t="str">
        <f t="shared" si="704"/>
        <v>A010404</v>
      </c>
    </row>
    <row r="9013" spans="1:13" x14ac:dyDescent="0.3">
      <c r="A9013">
        <v>9012</v>
      </c>
      <c r="B9013" s="7">
        <v>0.323827790375461</v>
      </c>
      <c r="C9013" t="s">
        <v>14</v>
      </c>
      <c r="D9013" t="s">
        <v>8</v>
      </c>
      <c r="E9013" t="s">
        <v>7</v>
      </c>
      <c r="F9013" s="10" t="s">
        <v>38</v>
      </c>
      <c r="G9013" s="12"/>
      <c r="H9013" s="8">
        <f t="shared" si="700"/>
        <v>0</v>
      </c>
      <c r="I9013" s="8">
        <f t="shared" si="701"/>
        <v>0</v>
      </c>
      <c r="J9013" s="8">
        <f t="shared" si="702"/>
        <v>0</v>
      </c>
      <c r="K9013" t="s">
        <v>14</v>
      </c>
      <c r="L9013" s="8" t="str">
        <f t="shared" si="703"/>
        <v>A010403</v>
      </c>
      <c r="M9013" s="8" t="str">
        <f t="shared" si="704"/>
        <v>A010404</v>
      </c>
    </row>
    <row r="9014" spans="1:13" x14ac:dyDescent="0.3">
      <c r="A9014">
        <v>9013</v>
      </c>
      <c r="B9014" s="7">
        <v>0.38738424479863898</v>
      </c>
      <c r="C9014" t="s">
        <v>13</v>
      </c>
      <c r="D9014" t="s">
        <v>620</v>
      </c>
      <c r="E9014" t="s">
        <v>21</v>
      </c>
      <c r="F9014" s="10" t="s">
        <v>105</v>
      </c>
      <c r="G9014" s="12" t="s">
        <v>53</v>
      </c>
      <c r="H9014" s="8">
        <f t="shared" si="700"/>
        <v>0</v>
      </c>
      <c r="I9014" s="8">
        <f t="shared" si="701"/>
        <v>0</v>
      </c>
      <c r="J9014" s="8">
        <f t="shared" si="702"/>
        <v>0</v>
      </c>
      <c r="K9014" t="s">
        <v>13</v>
      </c>
      <c r="L9014" s="8" t="str">
        <f t="shared" si="703"/>
        <v>C110202</v>
      </c>
      <c r="M9014" s="8" t="str">
        <f t="shared" si="704"/>
        <v>C150405</v>
      </c>
    </row>
    <row r="9015" spans="1:13" x14ac:dyDescent="0.3">
      <c r="A9015">
        <v>9014</v>
      </c>
      <c r="B9015" s="7">
        <v>0.52709563012951</v>
      </c>
      <c r="C9015" t="s">
        <v>156</v>
      </c>
      <c r="D9015" t="s">
        <v>46</v>
      </c>
      <c r="E9015" t="s">
        <v>138</v>
      </c>
      <c r="F9015" s="10" t="s">
        <v>94</v>
      </c>
      <c r="G9015" s="12" t="s">
        <v>9</v>
      </c>
      <c r="H9015" s="8">
        <f t="shared" si="700"/>
        <v>0</v>
      </c>
      <c r="I9015" s="8">
        <f t="shared" si="701"/>
        <v>0</v>
      </c>
      <c r="J9015" s="8">
        <f t="shared" si="702"/>
        <v>0</v>
      </c>
      <c r="K9015" t="s">
        <v>156</v>
      </c>
      <c r="L9015" s="8" t="str">
        <f t="shared" si="703"/>
        <v>B160101</v>
      </c>
      <c r="M9015" s="8" t="str">
        <f t="shared" si="704"/>
        <v>C030401</v>
      </c>
    </row>
    <row r="9016" spans="1:13" x14ac:dyDescent="0.3">
      <c r="A9016">
        <v>9015</v>
      </c>
      <c r="B9016" s="7">
        <v>0.344310054744838</v>
      </c>
      <c r="C9016" t="s">
        <v>115</v>
      </c>
      <c r="D9016" t="s">
        <v>103</v>
      </c>
      <c r="E9016" t="s">
        <v>12</v>
      </c>
      <c r="F9016" s="10" t="s">
        <v>57</v>
      </c>
      <c r="G9016" s="12"/>
      <c r="H9016" s="8">
        <f t="shared" si="700"/>
        <v>0</v>
      </c>
      <c r="I9016" s="8">
        <f t="shared" si="701"/>
        <v>0</v>
      </c>
      <c r="J9016" s="8">
        <f t="shared" si="702"/>
        <v>0</v>
      </c>
      <c r="K9016" t="s">
        <v>115</v>
      </c>
      <c r="L9016" s="8" t="str">
        <f t="shared" si="703"/>
        <v>C070102</v>
      </c>
      <c r="M9016" s="8" t="str">
        <f t="shared" si="704"/>
        <v>C120601</v>
      </c>
    </row>
    <row r="9017" spans="1:13" x14ac:dyDescent="0.3">
      <c r="A9017">
        <v>9016</v>
      </c>
      <c r="B9017" s="7">
        <v>0.35149500092217401</v>
      </c>
      <c r="C9017" t="s">
        <v>52</v>
      </c>
      <c r="D9017" t="s">
        <v>14</v>
      </c>
      <c r="E9017" t="s">
        <v>37</v>
      </c>
      <c r="F9017" s="10" t="s">
        <v>7</v>
      </c>
      <c r="G9017" s="12" t="s">
        <v>53</v>
      </c>
      <c r="H9017" s="8">
        <f t="shared" si="700"/>
        <v>0</v>
      </c>
      <c r="I9017" s="8">
        <f t="shared" si="701"/>
        <v>0</v>
      </c>
      <c r="J9017" s="8">
        <f t="shared" si="702"/>
        <v>0</v>
      </c>
      <c r="K9017" t="s">
        <v>52</v>
      </c>
      <c r="L9017" s="8" t="str">
        <f t="shared" si="703"/>
        <v>A010302</v>
      </c>
      <c r="M9017" s="8" t="str">
        <f t="shared" si="704"/>
        <v>A011004</v>
      </c>
    </row>
    <row r="9018" spans="1:13" x14ac:dyDescent="0.3">
      <c r="A9018">
        <v>9017</v>
      </c>
      <c r="B9018" s="7">
        <v>0.47185435256504998</v>
      </c>
      <c r="C9018" t="s">
        <v>18</v>
      </c>
      <c r="D9018" t="s">
        <v>138</v>
      </c>
      <c r="E9018" t="s">
        <v>46</v>
      </c>
      <c r="F9018" s="10" t="s">
        <v>256</v>
      </c>
      <c r="G9018" s="12" t="s">
        <v>16</v>
      </c>
      <c r="H9018" s="8">
        <f t="shared" si="700"/>
        <v>0</v>
      </c>
      <c r="I9018" s="8">
        <f t="shared" si="701"/>
        <v>0</v>
      </c>
      <c r="J9018" s="8">
        <f t="shared" si="702"/>
        <v>0</v>
      </c>
      <c r="K9018" t="s">
        <v>18</v>
      </c>
      <c r="L9018" s="8" t="str">
        <f t="shared" si="703"/>
        <v>B150104</v>
      </c>
      <c r="M9018" s="8" t="str">
        <f t="shared" si="704"/>
        <v>A010402</v>
      </c>
    </row>
    <row r="9019" spans="1:13" x14ac:dyDescent="0.3">
      <c r="A9019">
        <v>9018</v>
      </c>
      <c r="B9019" s="7">
        <v>0.41301434774503598</v>
      </c>
      <c r="C9019" t="s">
        <v>39</v>
      </c>
      <c r="D9019" t="s">
        <v>32</v>
      </c>
      <c r="E9019" t="s">
        <v>46</v>
      </c>
      <c r="F9019" s="10" t="s">
        <v>53</v>
      </c>
      <c r="G9019" s="12"/>
      <c r="H9019" s="8">
        <f t="shared" si="700"/>
        <v>0</v>
      </c>
      <c r="I9019" s="8">
        <f t="shared" si="701"/>
        <v>0</v>
      </c>
      <c r="J9019" s="8">
        <f t="shared" si="702"/>
        <v>0</v>
      </c>
      <c r="K9019" t="s">
        <v>39</v>
      </c>
      <c r="L9019" s="8" t="str">
        <f t="shared" si="703"/>
        <v>B740101</v>
      </c>
      <c r="M9019" s="8" t="str">
        <f t="shared" si="704"/>
        <v>B210802</v>
      </c>
    </row>
    <row r="9020" spans="1:13" x14ac:dyDescent="0.3">
      <c r="A9020">
        <v>9019</v>
      </c>
      <c r="B9020" s="7">
        <v>0.37432070202263601</v>
      </c>
      <c r="C9020" t="s">
        <v>23</v>
      </c>
      <c r="D9020" t="s">
        <v>14</v>
      </c>
      <c r="E9020" t="s">
        <v>28</v>
      </c>
      <c r="F9020" s="10" t="s">
        <v>52</v>
      </c>
      <c r="G9020" s="12"/>
      <c r="H9020" s="8">
        <f t="shared" si="700"/>
        <v>0</v>
      </c>
      <c r="I9020" s="8">
        <f t="shared" si="701"/>
        <v>0</v>
      </c>
      <c r="J9020" s="8">
        <f t="shared" si="702"/>
        <v>0</v>
      </c>
      <c r="K9020" t="s">
        <v>23</v>
      </c>
      <c r="L9020" s="8" t="str">
        <f t="shared" si="703"/>
        <v>A010302</v>
      </c>
      <c r="M9020" s="8" t="str">
        <f t="shared" si="704"/>
        <v>A020302</v>
      </c>
    </row>
    <row r="9021" spans="1:13" x14ac:dyDescent="0.3">
      <c r="A9021">
        <v>9020</v>
      </c>
      <c r="B9021" s="7">
        <v>0.35008319253730302</v>
      </c>
      <c r="C9021" t="s">
        <v>104</v>
      </c>
      <c r="D9021" t="s">
        <v>115</v>
      </c>
      <c r="E9021" t="s">
        <v>21</v>
      </c>
      <c r="F9021" s="10" t="s">
        <v>69</v>
      </c>
      <c r="G9021" s="12"/>
      <c r="H9021" s="8">
        <f t="shared" si="700"/>
        <v>0</v>
      </c>
      <c r="I9021" s="8">
        <f t="shared" si="701"/>
        <v>0</v>
      </c>
      <c r="J9021" s="8">
        <f t="shared" si="702"/>
        <v>0</v>
      </c>
      <c r="K9021" t="s">
        <v>104</v>
      </c>
      <c r="L9021" s="8" t="str">
        <f t="shared" si="703"/>
        <v>C170701</v>
      </c>
      <c r="M9021" s="8" t="str">
        <f t="shared" si="704"/>
        <v>C150405</v>
      </c>
    </row>
    <row r="9022" spans="1:13" x14ac:dyDescent="0.3">
      <c r="A9022">
        <v>9021</v>
      </c>
      <c r="B9022" s="7">
        <v>0.36079567539856799</v>
      </c>
      <c r="C9022" t="s">
        <v>27</v>
      </c>
      <c r="D9022" t="s">
        <v>9</v>
      </c>
      <c r="E9022" t="s">
        <v>13</v>
      </c>
      <c r="F9022" s="10" t="s">
        <v>107</v>
      </c>
      <c r="G9022" s="12"/>
      <c r="H9022" s="8">
        <f t="shared" si="700"/>
        <v>0</v>
      </c>
      <c r="I9022" s="8">
        <f t="shared" si="701"/>
        <v>0</v>
      </c>
      <c r="J9022" s="8">
        <f t="shared" si="702"/>
        <v>0</v>
      </c>
      <c r="K9022" t="s">
        <v>27</v>
      </c>
      <c r="L9022" s="8" t="str">
        <f t="shared" si="703"/>
        <v>C030401</v>
      </c>
      <c r="M9022" s="8" t="str">
        <f t="shared" si="704"/>
        <v>C120201</v>
      </c>
    </row>
    <row r="9023" spans="1:13" x14ac:dyDescent="0.3">
      <c r="A9023">
        <v>9022</v>
      </c>
      <c r="B9023" s="7">
        <v>0.65852375491578496</v>
      </c>
      <c r="C9023" t="s">
        <v>114</v>
      </c>
      <c r="D9023" t="s">
        <v>178</v>
      </c>
      <c r="E9023" t="s">
        <v>34</v>
      </c>
      <c r="F9023" s="10"/>
      <c r="G9023" s="12"/>
      <c r="H9023" s="8">
        <f t="shared" si="700"/>
        <v>0</v>
      </c>
      <c r="I9023" s="8">
        <f t="shared" si="701"/>
        <v>0</v>
      </c>
      <c r="J9023" s="8">
        <f t="shared" si="702"/>
        <v>1</v>
      </c>
      <c r="K9023" t="s">
        <v>114</v>
      </c>
      <c r="L9023" s="8" t="str">
        <f t="shared" si="703"/>
        <v>A010627</v>
      </c>
      <c r="M9023" s="8" t="str">
        <f t="shared" si="704"/>
        <v>A010644</v>
      </c>
    </row>
    <row r="9024" spans="1:13" x14ac:dyDescent="0.3">
      <c r="A9024">
        <v>9023</v>
      </c>
      <c r="B9024" s="7">
        <v>0.543013403282679</v>
      </c>
      <c r="C9024" t="s">
        <v>60</v>
      </c>
      <c r="D9024" t="s">
        <v>740</v>
      </c>
      <c r="E9024" t="s">
        <v>9</v>
      </c>
      <c r="F9024" s="10" t="s">
        <v>71</v>
      </c>
      <c r="G9024" s="12" t="s">
        <v>53</v>
      </c>
      <c r="H9024" s="8">
        <f t="shared" si="700"/>
        <v>0</v>
      </c>
      <c r="I9024" s="8">
        <f t="shared" si="701"/>
        <v>0</v>
      </c>
      <c r="J9024" s="8">
        <f t="shared" si="702"/>
        <v>0</v>
      </c>
      <c r="K9024" t="s">
        <v>60</v>
      </c>
      <c r="L9024" s="8" t="str">
        <f t="shared" si="703"/>
        <v>C170206</v>
      </c>
      <c r="M9024" s="8" t="str">
        <f t="shared" si="704"/>
        <v>B740101</v>
      </c>
    </row>
    <row r="9025" spans="1:13" x14ac:dyDescent="0.3">
      <c r="A9025">
        <v>9024</v>
      </c>
      <c r="B9025" s="7">
        <v>0.42107745085752801</v>
      </c>
      <c r="C9025" t="s">
        <v>34</v>
      </c>
      <c r="D9025" t="s">
        <v>93</v>
      </c>
      <c r="E9025" t="s">
        <v>46</v>
      </c>
      <c r="F9025" s="10" t="s">
        <v>14</v>
      </c>
      <c r="G9025" s="12" t="s">
        <v>59</v>
      </c>
      <c r="H9025" s="8">
        <f t="shared" si="700"/>
        <v>0</v>
      </c>
      <c r="I9025" s="8">
        <f t="shared" si="701"/>
        <v>0</v>
      </c>
      <c r="J9025" s="8">
        <f t="shared" si="702"/>
        <v>0</v>
      </c>
      <c r="K9025" t="s">
        <v>34</v>
      </c>
      <c r="L9025" s="8" t="str">
        <f t="shared" si="703"/>
        <v>A010302</v>
      </c>
      <c r="M9025" s="8" t="str">
        <f t="shared" si="704"/>
        <v>B200801</v>
      </c>
    </row>
    <row r="9026" spans="1:13" x14ac:dyDescent="0.3">
      <c r="A9026">
        <v>9025</v>
      </c>
      <c r="B9026" s="7">
        <v>0.35941122385437202</v>
      </c>
      <c r="C9026" t="s">
        <v>8</v>
      </c>
      <c r="D9026" t="s">
        <v>20</v>
      </c>
      <c r="E9026" t="s">
        <v>382</v>
      </c>
      <c r="F9026" s="10" t="s">
        <v>7</v>
      </c>
      <c r="G9026" s="12" t="s">
        <v>6</v>
      </c>
      <c r="H9026" s="8">
        <f t="shared" ref="H9026:H9089" si="705">IF(OR(C9026=F9026,D9026=F9026,E9026=F9026),1,0)</f>
        <v>0</v>
      </c>
      <c r="I9026" s="8">
        <f t="shared" ref="I9026:I9089" si="706">IF(OR(C9026=G9026,D9026=G9026,E9026=G9026),1,0)</f>
        <v>0</v>
      </c>
      <c r="J9026" s="8">
        <f t="shared" ref="J9026:J9089" si="707">IF(F9026=G9026,1,0)</f>
        <v>0</v>
      </c>
      <c r="K9026" t="s">
        <v>8</v>
      </c>
      <c r="L9026" s="8" t="str">
        <f t="shared" si="703"/>
        <v>A010601</v>
      </c>
      <c r="M9026" s="8" t="str">
        <f t="shared" si="704"/>
        <v>A010654</v>
      </c>
    </row>
    <row r="9027" spans="1:13" x14ac:dyDescent="0.3">
      <c r="A9027">
        <v>9026</v>
      </c>
      <c r="B9027" s="7">
        <v>0.36189613688241601</v>
      </c>
      <c r="C9027" t="s">
        <v>21</v>
      </c>
      <c r="D9027" t="s">
        <v>128</v>
      </c>
      <c r="E9027" t="s">
        <v>106</v>
      </c>
      <c r="F9027" s="10" t="s">
        <v>115</v>
      </c>
      <c r="G9027" s="12" t="s">
        <v>60</v>
      </c>
      <c r="H9027" s="8">
        <f t="shared" si="705"/>
        <v>0</v>
      </c>
      <c r="I9027" s="8">
        <f t="shared" si="706"/>
        <v>0</v>
      </c>
      <c r="J9027" s="8">
        <f t="shared" si="707"/>
        <v>0</v>
      </c>
      <c r="K9027" t="s">
        <v>21</v>
      </c>
      <c r="L9027" s="8" t="str">
        <f t="shared" ref="L9027:L9090" si="708">IF(AND(B9027&gt;0.4,NOT(F9027=0)),F9027,D9027)</f>
        <v>C090101</v>
      </c>
      <c r="M9027" s="8" t="str">
        <f t="shared" ref="M9027:M9090" si="709">IF(AND(B9027&gt;0.4,NOT(G9027=0)),G9027,E9027)</f>
        <v>C110101</v>
      </c>
    </row>
    <row r="9028" spans="1:13" x14ac:dyDescent="0.3">
      <c r="A9028">
        <v>9027</v>
      </c>
      <c r="B9028" s="7">
        <v>0.34743394540866501</v>
      </c>
      <c r="C9028" t="s">
        <v>34</v>
      </c>
      <c r="D9028" t="s">
        <v>23</v>
      </c>
      <c r="E9028" t="s">
        <v>74</v>
      </c>
      <c r="F9028" s="10" t="s">
        <v>6</v>
      </c>
      <c r="G9028" s="12" t="s">
        <v>9</v>
      </c>
      <c r="H9028" s="8">
        <f t="shared" si="705"/>
        <v>0</v>
      </c>
      <c r="I9028" s="8">
        <f t="shared" si="706"/>
        <v>0</v>
      </c>
      <c r="J9028" s="8">
        <f t="shared" si="707"/>
        <v>0</v>
      </c>
      <c r="K9028" t="s">
        <v>34</v>
      </c>
      <c r="L9028" s="8" t="str">
        <f t="shared" si="708"/>
        <v>A010613</v>
      </c>
      <c r="M9028" s="8" t="str">
        <f t="shared" si="709"/>
        <v>A010612</v>
      </c>
    </row>
    <row r="9029" spans="1:13" x14ac:dyDescent="0.3">
      <c r="A9029">
        <v>9028</v>
      </c>
      <c r="B9029" s="7">
        <v>0.39729360898006699</v>
      </c>
      <c r="C9029" t="s">
        <v>8</v>
      </c>
      <c r="D9029" t="s">
        <v>18</v>
      </c>
      <c r="E9029" t="s">
        <v>6</v>
      </c>
      <c r="F9029" s="10" t="s">
        <v>59</v>
      </c>
      <c r="G9029" s="12" t="s">
        <v>53</v>
      </c>
      <c r="H9029" s="8">
        <f t="shared" si="705"/>
        <v>0</v>
      </c>
      <c r="I9029" s="8">
        <f t="shared" si="706"/>
        <v>0</v>
      </c>
      <c r="J9029" s="8">
        <f t="shared" si="707"/>
        <v>0</v>
      </c>
      <c r="K9029" t="s">
        <v>8</v>
      </c>
      <c r="L9029" s="8" t="str">
        <f t="shared" si="708"/>
        <v>B100502</v>
      </c>
      <c r="M9029" s="8" t="str">
        <f t="shared" si="709"/>
        <v>A010401</v>
      </c>
    </row>
    <row r="9030" spans="1:13" x14ac:dyDescent="0.3">
      <c r="A9030">
        <v>9029</v>
      </c>
      <c r="B9030" s="7">
        <v>0.43434910102867103</v>
      </c>
      <c r="C9030" t="s">
        <v>113</v>
      </c>
      <c r="D9030" t="s">
        <v>178</v>
      </c>
      <c r="E9030" t="s">
        <v>23</v>
      </c>
      <c r="F9030" s="10" t="s">
        <v>16</v>
      </c>
      <c r="G9030" s="12" t="s">
        <v>43</v>
      </c>
      <c r="H9030" s="8">
        <f t="shared" si="705"/>
        <v>0</v>
      </c>
      <c r="I9030" s="8">
        <f t="shared" si="706"/>
        <v>0</v>
      </c>
      <c r="J9030" s="8">
        <f t="shared" si="707"/>
        <v>0</v>
      </c>
      <c r="K9030" t="s">
        <v>113</v>
      </c>
      <c r="L9030" s="8" t="str">
        <f t="shared" si="708"/>
        <v>A010402</v>
      </c>
      <c r="M9030" s="8" t="str">
        <f t="shared" si="709"/>
        <v>B140103</v>
      </c>
    </row>
    <row r="9031" spans="1:13" x14ac:dyDescent="0.3">
      <c r="A9031">
        <v>9030</v>
      </c>
      <c r="B9031" s="7">
        <v>0.43672146254740002</v>
      </c>
      <c r="C9031" t="s">
        <v>8</v>
      </c>
      <c r="D9031" t="s">
        <v>46</v>
      </c>
      <c r="E9031" t="s">
        <v>264</v>
      </c>
      <c r="F9031" s="10" t="s">
        <v>244</v>
      </c>
      <c r="G9031" s="12" t="s">
        <v>41</v>
      </c>
      <c r="H9031" s="8">
        <f t="shared" si="705"/>
        <v>0</v>
      </c>
      <c r="I9031" s="8">
        <f t="shared" si="706"/>
        <v>0</v>
      </c>
      <c r="J9031" s="8">
        <f t="shared" si="707"/>
        <v>0</v>
      </c>
      <c r="K9031" t="s">
        <v>8</v>
      </c>
      <c r="L9031" s="8" t="str">
        <f t="shared" si="708"/>
        <v>B010106</v>
      </c>
      <c r="M9031" s="8" t="str">
        <f t="shared" si="709"/>
        <v>B430101</v>
      </c>
    </row>
    <row r="9032" spans="1:13" x14ac:dyDescent="0.3">
      <c r="A9032">
        <v>9031</v>
      </c>
      <c r="B9032" s="7">
        <v>0.46391956606239498</v>
      </c>
      <c r="C9032" t="s">
        <v>28</v>
      </c>
      <c r="D9032" t="s">
        <v>498</v>
      </c>
      <c r="E9032" t="s">
        <v>34</v>
      </c>
      <c r="F9032" s="10" t="s">
        <v>23</v>
      </c>
      <c r="G9032" s="12" t="s">
        <v>6</v>
      </c>
      <c r="H9032" s="8">
        <f t="shared" si="705"/>
        <v>0</v>
      </c>
      <c r="I9032" s="8">
        <f t="shared" si="706"/>
        <v>0</v>
      </c>
      <c r="J9032" s="8">
        <f t="shared" si="707"/>
        <v>0</v>
      </c>
      <c r="K9032" t="s">
        <v>28</v>
      </c>
      <c r="L9032" s="8" t="str">
        <f t="shared" si="708"/>
        <v>A010613</v>
      </c>
      <c r="M9032" s="8" t="str">
        <f t="shared" si="709"/>
        <v>A010401</v>
      </c>
    </row>
    <row r="9033" spans="1:13" x14ac:dyDescent="0.3">
      <c r="A9033">
        <v>9032</v>
      </c>
      <c r="B9033" s="7">
        <v>0.38621278579970397</v>
      </c>
      <c r="C9033" t="s">
        <v>27</v>
      </c>
      <c r="D9033" t="s">
        <v>21</v>
      </c>
      <c r="E9033" t="s">
        <v>103</v>
      </c>
      <c r="F9033" s="10" t="s">
        <v>394</v>
      </c>
      <c r="G9033" s="12"/>
      <c r="H9033" s="8">
        <f t="shared" si="705"/>
        <v>0</v>
      </c>
      <c r="I9033" s="8">
        <f t="shared" si="706"/>
        <v>0</v>
      </c>
      <c r="J9033" s="8">
        <f t="shared" si="707"/>
        <v>0</v>
      </c>
      <c r="K9033" t="s">
        <v>27</v>
      </c>
      <c r="L9033" s="8" t="str">
        <f t="shared" si="708"/>
        <v>C150405</v>
      </c>
      <c r="M9033" s="8" t="str">
        <f t="shared" si="709"/>
        <v>C070102</v>
      </c>
    </row>
    <row r="9034" spans="1:13" x14ac:dyDescent="0.3">
      <c r="A9034">
        <v>9033</v>
      </c>
      <c r="B9034" s="7">
        <v>0.41594934593753002</v>
      </c>
      <c r="C9034" t="s">
        <v>122</v>
      </c>
      <c r="D9034" t="s">
        <v>28</v>
      </c>
      <c r="E9034" t="s">
        <v>32</v>
      </c>
      <c r="F9034" s="10" t="s">
        <v>46</v>
      </c>
      <c r="G9034" s="12" t="s">
        <v>57</v>
      </c>
      <c r="H9034" s="8">
        <f t="shared" si="705"/>
        <v>0</v>
      </c>
      <c r="I9034" s="8">
        <f t="shared" si="706"/>
        <v>0</v>
      </c>
      <c r="J9034" s="8">
        <f t="shared" si="707"/>
        <v>0</v>
      </c>
      <c r="K9034" t="s">
        <v>122</v>
      </c>
      <c r="L9034" s="8" t="str">
        <f t="shared" si="708"/>
        <v>B210802</v>
      </c>
      <c r="M9034" s="8" t="str">
        <f t="shared" si="709"/>
        <v>C030901</v>
      </c>
    </row>
    <row r="9035" spans="1:13" x14ac:dyDescent="0.3">
      <c r="A9035">
        <v>9034</v>
      </c>
      <c r="B9035" s="7">
        <v>0.37598914362718</v>
      </c>
      <c r="C9035" t="s">
        <v>109</v>
      </c>
      <c r="D9035" t="s">
        <v>479</v>
      </c>
      <c r="E9035" t="s">
        <v>697</v>
      </c>
      <c r="F9035" s="10" t="s">
        <v>23</v>
      </c>
      <c r="G9035" s="12" t="s">
        <v>41</v>
      </c>
      <c r="H9035" s="8">
        <f t="shared" si="705"/>
        <v>0</v>
      </c>
      <c r="I9035" s="8">
        <f t="shared" si="706"/>
        <v>0</v>
      </c>
      <c r="J9035" s="8">
        <f t="shared" si="707"/>
        <v>0</v>
      </c>
      <c r="K9035" t="s">
        <v>109</v>
      </c>
      <c r="L9035" s="8" t="str">
        <f t="shared" si="708"/>
        <v>A020208</v>
      </c>
      <c r="M9035" s="8" t="str">
        <f t="shared" si="709"/>
        <v>D040213</v>
      </c>
    </row>
    <row r="9036" spans="1:13" x14ac:dyDescent="0.3">
      <c r="A9036">
        <v>9035</v>
      </c>
      <c r="B9036" s="7">
        <v>0.47516713570021002</v>
      </c>
      <c r="C9036" t="s">
        <v>34</v>
      </c>
      <c r="D9036" t="s">
        <v>28</v>
      </c>
      <c r="E9036" t="s">
        <v>122</v>
      </c>
      <c r="F9036" s="10" t="s">
        <v>14</v>
      </c>
      <c r="G9036" s="12" t="s">
        <v>53</v>
      </c>
      <c r="H9036" s="8">
        <f t="shared" si="705"/>
        <v>0</v>
      </c>
      <c r="I9036" s="8">
        <f t="shared" si="706"/>
        <v>0</v>
      </c>
      <c r="J9036" s="8">
        <f t="shared" si="707"/>
        <v>0</v>
      </c>
      <c r="K9036" t="s">
        <v>34</v>
      </c>
      <c r="L9036" s="8" t="str">
        <f t="shared" si="708"/>
        <v>A010302</v>
      </c>
      <c r="M9036" s="8" t="str">
        <f t="shared" si="709"/>
        <v>B740101</v>
      </c>
    </row>
    <row r="9037" spans="1:13" x14ac:dyDescent="0.3">
      <c r="A9037">
        <v>9036</v>
      </c>
      <c r="B9037" s="7">
        <v>0.365524633335505</v>
      </c>
      <c r="C9037" t="s">
        <v>88</v>
      </c>
      <c r="D9037" t="s">
        <v>92</v>
      </c>
      <c r="E9037" t="s">
        <v>101</v>
      </c>
      <c r="F9037" s="10" t="s">
        <v>7</v>
      </c>
      <c r="G9037" s="12" t="s">
        <v>9</v>
      </c>
      <c r="H9037" s="8">
        <f t="shared" si="705"/>
        <v>0</v>
      </c>
      <c r="I9037" s="8">
        <f t="shared" si="706"/>
        <v>0</v>
      </c>
      <c r="J9037" s="8">
        <f t="shared" si="707"/>
        <v>0</v>
      </c>
      <c r="K9037" t="s">
        <v>88</v>
      </c>
      <c r="L9037" s="8" t="str">
        <f t="shared" si="708"/>
        <v>A010103</v>
      </c>
      <c r="M9037" s="8" t="str">
        <f t="shared" si="709"/>
        <v>A080106</v>
      </c>
    </row>
    <row r="9038" spans="1:13" x14ac:dyDescent="0.3">
      <c r="A9038">
        <v>9037</v>
      </c>
      <c r="B9038" s="7">
        <v>0.45991602270017401</v>
      </c>
      <c r="C9038" t="s">
        <v>32</v>
      </c>
      <c r="D9038" t="s">
        <v>46</v>
      </c>
      <c r="E9038" t="s">
        <v>291</v>
      </c>
      <c r="F9038" s="10" t="s">
        <v>43</v>
      </c>
      <c r="G9038" s="12"/>
      <c r="H9038" s="8">
        <f t="shared" si="705"/>
        <v>0</v>
      </c>
      <c r="I9038" s="8">
        <f t="shared" si="706"/>
        <v>0</v>
      </c>
      <c r="J9038" s="8">
        <f t="shared" si="707"/>
        <v>0</v>
      </c>
      <c r="K9038" t="s">
        <v>32</v>
      </c>
      <c r="L9038" s="8" t="str">
        <f t="shared" si="708"/>
        <v>B140103</v>
      </c>
      <c r="M9038" s="8" t="str">
        <f t="shared" si="709"/>
        <v>B150101</v>
      </c>
    </row>
    <row r="9039" spans="1:13" x14ac:dyDescent="0.3">
      <c r="A9039">
        <v>9038</v>
      </c>
      <c r="B9039" s="7">
        <v>0.47805002562475002</v>
      </c>
      <c r="C9039" t="s">
        <v>32</v>
      </c>
      <c r="D9039" t="s">
        <v>199</v>
      </c>
      <c r="E9039" t="s">
        <v>261</v>
      </c>
      <c r="F9039" s="10" t="s">
        <v>59</v>
      </c>
      <c r="G9039" s="12" t="s">
        <v>15</v>
      </c>
      <c r="H9039" s="8">
        <f t="shared" si="705"/>
        <v>0</v>
      </c>
      <c r="I9039" s="8">
        <f t="shared" si="706"/>
        <v>0</v>
      </c>
      <c r="J9039" s="8">
        <f t="shared" si="707"/>
        <v>0</v>
      </c>
      <c r="K9039" t="s">
        <v>32</v>
      </c>
      <c r="L9039" s="8" t="str">
        <f t="shared" si="708"/>
        <v>B200801</v>
      </c>
      <c r="M9039" s="8" t="str">
        <f t="shared" si="709"/>
        <v>C150101</v>
      </c>
    </row>
    <row r="9040" spans="1:13" x14ac:dyDescent="0.3">
      <c r="A9040">
        <v>9039</v>
      </c>
      <c r="B9040" s="7">
        <v>0.53775698175284503</v>
      </c>
      <c r="C9040" t="s">
        <v>361</v>
      </c>
      <c r="D9040" t="s">
        <v>530</v>
      </c>
      <c r="E9040" t="s">
        <v>248</v>
      </c>
      <c r="F9040" s="10" t="s">
        <v>39</v>
      </c>
      <c r="G9040" s="12" t="s">
        <v>124</v>
      </c>
      <c r="H9040" s="8">
        <f t="shared" si="705"/>
        <v>0</v>
      </c>
      <c r="I9040" s="8">
        <f t="shared" si="706"/>
        <v>0</v>
      </c>
      <c r="J9040" s="8">
        <f t="shared" si="707"/>
        <v>0</v>
      </c>
      <c r="K9040" t="s">
        <v>361</v>
      </c>
      <c r="L9040" s="8" t="str">
        <f t="shared" si="708"/>
        <v>B100504</v>
      </c>
      <c r="M9040" s="8" t="str">
        <f t="shared" si="709"/>
        <v>B380404</v>
      </c>
    </row>
    <row r="9041" spans="1:13" x14ac:dyDescent="0.3">
      <c r="A9041">
        <v>9040</v>
      </c>
      <c r="B9041" s="7">
        <v>0.39667072212148002</v>
      </c>
      <c r="C9041" t="s">
        <v>27</v>
      </c>
      <c r="D9041" t="s">
        <v>459</v>
      </c>
      <c r="E9041" t="s">
        <v>104</v>
      </c>
      <c r="F9041" s="10" t="s">
        <v>9</v>
      </c>
      <c r="G9041" s="12" t="s">
        <v>53</v>
      </c>
      <c r="H9041" s="8">
        <f t="shared" si="705"/>
        <v>0</v>
      </c>
      <c r="I9041" s="8">
        <f t="shared" si="706"/>
        <v>0</v>
      </c>
      <c r="J9041" s="8">
        <f t="shared" si="707"/>
        <v>0</v>
      </c>
      <c r="K9041" t="s">
        <v>27</v>
      </c>
      <c r="L9041" s="8" t="str">
        <f t="shared" si="708"/>
        <v>C090108</v>
      </c>
      <c r="M9041" s="8" t="str">
        <f t="shared" si="709"/>
        <v>C150103</v>
      </c>
    </row>
    <row r="9042" spans="1:13" x14ac:dyDescent="0.3">
      <c r="A9042">
        <v>9041</v>
      </c>
      <c r="B9042" s="7">
        <v>0.35344743258706601</v>
      </c>
      <c r="C9042" t="s">
        <v>162</v>
      </c>
      <c r="D9042" t="s">
        <v>35</v>
      </c>
      <c r="E9042" t="s">
        <v>298</v>
      </c>
      <c r="F9042" s="10" t="s">
        <v>7</v>
      </c>
      <c r="G9042" s="12"/>
      <c r="H9042" s="8">
        <f t="shared" si="705"/>
        <v>0</v>
      </c>
      <c r="I9042" s="8">
        <f t="shared" si="706"/>
        <v>0</v>
      </c>
      <c r="J9042" s="8">
        <f t="shared" si="707"/>
        <v>0</v>
      </c>
      <c r="K9042" t="s">
        <v>162</v>
      </c>
      <c r="L9042" s="8" t="str">
        <f t="shared" si="708"/>
        <v>A010201</v>
      </c>
      <c r="M9042" s="8" t="str">
        <f t="shared" si="709"/>
        <v>A010207</v>
      </c>
    </row>
    <row r="9043" spans="1:13" x14ac:dyDescent="0.3">
      <c r="A9043">
        <v>9042</v>
      </c>
      <c r="B9043" s="7">
        <v>0.36526851884904699</v>
      </c>
      <c r="C9043" t="s">
        <v>115</v>
      </c>
      <c r="D9043" t="s">
        <v>27</v>
      </c>
      <c r="E9043" t="s">
        <v>561</v>
      </c>
      <c r="F9043" s="10" t="s">
        <v>131</v>
      </c>
      <c r="G9043" s="12" t="s">
        <v>351</v>
      </c>
      <c r="H9043" s="8">
        <f t="shared" si="705"/>
        <v>0</v>
      </c>
      <c r="I9043" s="8">
        <f t="shared" si="706"/>
        <v>0</v>
      </c>
      <c r="J9043" s="8">
        <f t="shared" si="707"/>
        <v>0</v>
      </c>
      <c r="K9043" t="s">
        <v>115</v>
      </c>
      <c r="L9043" s="8" t="str">
        <f t="shared" si="708"/>
        <v>C070101</v>
      </c>
      <c r="M9043" s="8" t="str">
        <f t="shared" si="709"/>
        <v>C170631</v>
      </c>
    </row>
    <row r="9044" spans="1:13" x14ac:dyDescent="0.3">
      <c r="A9044">
        <v>9043</v>
      </c>
      <c r="B9044" s="7">
        <v>0.45036425150757797</v>
      </c>
      <c r="C9044" t="s">
        <v>6</v>
      </c>
      <c r="D9044" t="s">
        <v>93</v>
      </c>
      <c r="E9044" t="s">
        <v>7</v>
      </c>
      <c r="F9044" s="10" t="s">
        <v>8</v>
      </c>
      <c r="G9044" s="12" t="s">
        <v>15</v>
      </c>
      <c r="H9044" s="8">
        <f t="shared" si="705"/>
        <v>0</v>
      </c>
      <c r="I9044" s="8">
        <f t="shared" si="706"/>
        <v>0</v>
      </c>
      <c r="J9044" s="8">
        <f t="shared" si="707"/>
        <v>0</v>
      </c>
      <c r="K9044" t="s">
        <v>6</v>
      </c>
      <c r="L9044" s="8" t="str">
        <f t="shared" si="708"/>
        <v>A010403</v>
      </c>
      <c r="M9044" s="8" t="str">
        <f t="shared" si="709"/>
        <v>C150101</v>
      </c>
    </row>
    <row r="9045" spans="1:13" x14ac:dyDescent="0.3">
      <c r="A9045">
        <v>9044</v>
      </c>
      <c r="B9045" s="7">
        <v>0.42377568210750699</v>
      </c>
      <c r="C9045" t="s">
        <v>28</v>
      </c>
      <c r="D9045" t="s">
        <v>180</v>
      </c>
      <c r="E9045" t="s">
        <v>118</v>
      </c>
      <c r="F9045" s="10" t="s">
        <v>14</v>
      </c>
      <c r="G9045" s="12"/>
      <c r="H9045" s="8">
        <f t="shared" si="705"/>
        <v>0</v>
      </c>
      <c r="I9045" s="8">
        <f t="shared" si="706"/>
        <v>0</v>
      </c>
      <c r="J9045" s="8">
        <f t="shared" si="707"/>
        <v>0</v>
      </c>
      <c r="K9045" t="s">
        <v>28</v>
      </c>
      <c r="L9045" s="8" t="str">
        <f t="shared" si="708"/>
        <v>A010302</v>
      </c>
      <c r="M9045" s="8" t="str">
        <f t="shared" si="709"/>
        <v>A020303</v>
      </c>
    </row>
    <row r="9046" spans="1:13" x14ac:dyDescent="0.3">
      <c r="A9046">
        <v>9045</v>
      </c>
      <c r="B9046" s="7">
        <v>0.46836700673224602</v>
      </c>
      <c r="C9046" t="s">
        <v>187</v>
      </c>
      <c r="D9046" t="s">
        <v>542</v>
      </c>
      <c r="E9046" t="s">
        <v>59</v>
      </c>
      <c r="F9046" s="10" t="s">
        <v>156</v>
      </c>
      <c r="G9046" s="12" t="s">
        <v>51</v>
      </c>
      <c r="H9046" s="8">
        <f t="shared" si="705"/>
        <v>0</v>
      </c>
      <c r="I9046" s="8">
        <f t="shared" si="706"/>
        <v>0</v>
      </c>
      <c r="J9046" s="8">
        <f t="shared" si="707"/>
        <v>0</v>
      </c>
      <c r="K9046" t="s">
        <v>187</v>
      </c>
      <c r="L9046" s="8" t="str">
        <f t="shared" si="708"/>
        <v>B160201</v>
      </c>
      <c r="M9046" s="8" t="str">
        <f t="shared" si="709"/>
        <v>B480301</v>
      </c>
    </row>
    <row r="9047" spans="1:13" x14ac:dyDescent="0.3">
      <c r="A9047">
        <v>9046</v>
      </c>
      <c r="B9047" s="7">
        <v>0.378735900701691</v>
      </c>
      <c r="C9047" t="s">
        <v>156</v>
      </c>
      <c r="D9047" t="s">
        <v>18</v>
      </c>
      <c r="E9047" t="s">
        <v>515</v>
      </c>
      <c r="F9047" s="10" t="s">
        <v>59</v>
      </c>
      <c r="G9047" s="12" t="s">
        <v>53</v>
      </c>
      <c r="H9047" s="8">
        <f t="shared" si="705"/>
        <v>0</v>
      </c>
      <c r="I9047" s="8">
        <f t="shared" si="706"/>
        <v>0</v>
      </c>
      <c r="J9047" s="8">
        <f t="shared" si="707"/>
        <v>0</v>
      </c>
      <c r="K9047" t="s">
        <v>156</v>
      </c>
      <c r="L9047" s="8" t="str">
        <f t="shared" si="708"/>
        <v>B100502</v>
      </c>
      <c r="M9047" s="8" t="str">
        <f t="shared" si="709"/>
        <v>B150204</v>
      </c>
    </row>
    <row r="9048" spans="1:13" x14ac:dyDescent="0.3">
      <c r="A9048">
        <v>9047</v>
      </c>
      <c r="B9048" s="7">
        <v>0.381179585412182</v>
      </c>
      <c r="C9048" t="s">
        <v>67</v>
      </c>
      <c r="D9048" t="s">
        <v>497</v>
      </c>
      <c r="E9048" t="s">
        <v>459</v>
      </c>
      <c r="F9048" s="10" t="s">
        <v>71</v>
      </c>
      <c r="G9048" s="12" t="s">
        <v>21</v>
      </c>
      <c r="H9048" s="8">
        <f t="shared" si="705"/>
        <v>0</v>
      </c>
      <c r="I9048" s="8">
        <f t="shared" si="706"/>
        <v>0</v>
      </c>
      <c r="J9048" s="8">
        <f t="shared" si="707"/>
        <v>0</v>
      </c>
      <c r="K9048" t="s">
        <v>67</v>
      </c>
      <c r="L9048" s="8" t="str">
        <f t="shared" si="708"/>
        <v>C070401</v>
      </c>
      <c r="M9048" s="8" t="str">
        <f t="shared" si="709"/>
        <v>C090108</v>
      </c>
    </row>
    <row r="9049" spans="1:13" x14ac:dyDescent="0.3">
      <c r="A9049">
        <v>9048</v>
      </c>
      <c r="B9049" s="7">
        <v>0.41109741483768703</v>
      </c>
      <c r="C9049" t="s">
        <v>28</v>
      </c>
      <c r="D9049" t="s">
        <v>161</v>
      </c>
      <c r="E9049" t="s">
        <v>8</v>
      </c>
      <c r="F9049" s="10" t="s">
        <v>37</v>
      </c>
      <c r="G9049" s="12" t="s">
        <v>7</v>
      </c>
      <c r="H9049" s="8">
        <f t="shared" si="705"/>
        <v>0</v>
      </c>
      <c r="I9049" s="8">
        <f t="shared" si="706"/>
        <v>0</v>
      </c>
      <c r="J9049" s="8">
        <f t="shared" si="707"/>
        <v>0</v>
      </c>
      <c r="K9049" t="s">
        <v>28</v>
      </c>
      <c r="L9049" s="8" t="str">
        <f t="shared" si="708"/>
        <v>A011004</v>
      </c>
      <c r="M9049" s="8" t="str">
        <f t="shared" si="709"/>
        <v>A010404</v>
      </c>
    </row>
    <row r="9050" spans="1:13" x14ac:dyDescent="0.3">
      <c r="A9050">
        <v>9049</v>
      </c>
      <c r="B9050" s="7">
        <v>0.41267564400333601</v>
      </c>
      <c r="C9050" t="s">
        <v>8</v>
      </c>
      <c r="D9050" t="s">
        <v>23</v>
      </c>
      <c r="E9050" t="s">
        <v>6</v>
      </c>
      <c r="F9050" s="10" t="s">
        <v>62</v>
      </c>
      <c r="G9050" s="12" t="s">
        <v>53</v>
      </c>
      <c r="H9050" s="8">
        <f t="shared" si="705"/>
        <v>0</v>
      </c>
      <c r="I9050" s="8">
        <f t="shared" si="706"/>
        <v>0</v>
      </c>
      <c r="J9050" s="8">
        <f t="shared" si="707"/>
        <v>0</v>
      </c>
      <c r="K9050" t="s">
        <v>8</v>
      </c>
      <c r="L9050" s="8" t="str">
        <f t="shared" si="708"/>
        <v>A040224</v>
      </c>
      <c r="M9050" s="8" t="str">
        <f t="shared" si="709"/>
        <v>B740101</v>
      </c>
    </row>
    <row r="9051" spans="1:13" x14ac:dyDescent="0.3">
      <c r="A9051">
        <v>9050</v>
      </c>
      <c r="B9051" s="7">
        <v>0.38533345877798397</v>
      </c>
      <c r="C9051" t="s">
        <v>257</v>
      </c>
      <c r="D9051" t="s">
        <v>106</v>
      </c>
      <c r="E9051" t="s">
        <v>71</v>
      </c>
      <c r="F9051" s="10" t="s">
        <v>67</v>
      </c>
      <c r="G9051" s="12" t="s">
        <v>415</v>
      </c>
      <c r="H9051" s="8">
        <f t="shared" si="705"/>
        <v>0</v>
      </c>
      <c r="I9051" s="8">
        <f t="shared" si="706"/>
        <v>0</v>
      </c>
      <c r="J9051" s="8">
        <f t="shared" si="707"/>
        <v>0</v>
      </c>
      <c r="K9051" t="s">
        <v>257</v>
      </c>
      <c r="L9051" s="8" t="str">
        <f t="shared" si="708"/>
        <v>C110101</v>
      </c>
      <c r="M9051" s="8" t="str">
        <f t="shared" si="709"/>
        <v>C170206</v>
      </c>
    </row>
    <row r="9052" spans="1:13" x14ac:dyDescent="0.3">
      <c r="A9052">
        <v>9051</v>
      </c>
      <c r="B9052" s="7">
        <v>0.56856990330059098</v>
      </c>
      <c r="C9052" t="s">
        <v>395</v>
      </c>
      <c r="D9052" t="s">
        <v>8</v>
      </c>
      <c r="E9052" t="s">
        <v>89</v>
      </c>
      <c r="F9052" s="10" t="s">
        <v>71</v>
      </c>
      <c r="G9052" s="12" t="s">
        <v>15</v>
      </c>
      <c r="H9052" s="8">
        <f t="shared" si="705"/>
        <v>0</v>
      </c>
      <c r="I9052" s="8">
        <f t="shared" si="706"/>
        <v>0</v>
      </c>
      <c r="J9052" s="8">
        <f t="shared" si="707"/>
        <v>0</v>
      </c>
      <c r="K9052" t="s">
        <v>395</v>
      </c>
      <c r="L9052" s="8" t="str">
        <f t="shared" si="708"/>
        <v>C170206</v>
      </c>
      <c r="M9052" s="8" t="str">
        <f t="shared" si="709"/>
        <v>C150101</v>
      </c>
    </row>
    <row r="9053" spans="1:13" x14ac:dyDescent="0.3">
      <c r="A9053">
        <v>9052</v>
      </c>
      <c r="B9053" s="7">
        <v>0.401933198887998</v>
      </c>
      <c r="C9053" t="s">
        <v>178</v>
      </c>
      <c r="D9053" t="s">
        <v>181</v>
      </c>
      <c r="E9053" t="s">
        <v>74</v>
      </c>
      <c r="F9053" s="10" t="s">
        <v>14</v>
      </c>
      <c r="G9053" s="12" t="s">
        <v>57</v>
      </c>
      <c r="H9053" s="8">
        <f t="shared" si="705"/>
        <v>0</v>
      </c>
      <c r="I9053" s="8">
        <f t="shared" si="706"/>
        <v>0</v>
      </c>
      <c r="J9053" s="8">
        <f t="shared" si="707"/>
        <v>0</v>
      </c>
      <c r="K9053" t="s">
        <v>178</v>
      </c>
      <c r="L9053" s="8" t="str">
        <f t="shared" si="708"/>
        <v>A010302</v>
      </c>
      <c r="M9053" s="8" t="str">
        <f t="shared" si="709"/>
        <v>C030901</v>
      </c>
    </row>
    <row r="9054" spans="1:13" x14ac:dyDescent="0.3">
      <c r="A9054">
        <v>9053</v>
      </c>
      <c r="B9054" s="7">
        <v>0.35687661491523198</v>
      </c>
      <c r="C9054" t="s">
        <v>71</v>
      </c>
      <c r="D9054" t="s">
        <v>21</v>
      </c>
      <c r="E9054" t="s">
        <v>69</v>
      </c>
      <c r="F9054" s="10" t="s">
        <v>13</v>
      </c>
      <c r="G9054" s="12" t="s">
        <v>230</v>
      </c>
      <c r="H9054" s="8">
        <f t="shared" si="705"/>
        <v>0</v>
      </c>
      <c r="I9054" s="8">
        <f t="shared" si="706"/>
        <v>0</v>
      </c>
      <c r="J9054" s="8">
        <f t="shared" si="707"/>
        <v>0</v>
      </c>
      <c r="K9054" t="s">
        <v>71</v>
      </c>
      <c r="L9054" s="8" t="str">
        <f t="shared" si="708"/>
        <v>C150405</v>
      </c>
      <c r="M9054" s="8" t="str">
        <f t="shared" si="709"/>
        <v>C080201</v>
      </c>
    </row>
    <row r="9055" spans="1:13" x14ac:dyDescent="0.3">
      <c r="A9055">
        <v>9054</v>
      </c>
      <c r="B9055" s="7">
        <v>0.43537856499743199</v>
      </c>
      <c r="C9055" t="s">
        <v>93</v>
      </c>
      <c r="D9055" t="s">
        <v>148</v>
      </c>
      <c r="E9055" t="s">
        <v>66</v>
      </c>
      <c r="F9055" s="10" t="s">
        <v>52</v>
      </c>
      <c r="G9055" s="12" t="s">
        <v>53</v>
      </c>
      <c r="H9055" s="8">
        <f t="shared" si="705"/>
        <v>0</v>
      </c>
      <c r="I9055" s="8">
        <f t="shared" si="706"/>
        <v>0</v>
      </c>
      <c r="J9055" s="8">
        <f t="shared" si="707"/>
        <v>0</v>
      </c>
      <c r="K9055" t="s">
        <v>93</v>
      </c>
      <c r="L9055" s="8" t="str">
        <f t="shared" si="708"/>
        <v>A010902</v>
      </c>
      <c r="M9055" s="8" t="str">
        <f t="shared" si="709"/>
        <v>B740101</v>
      </c>
    </row>
    <row r="9056" spans="1:13" x14ac:dyDescent="0.3">
      <c r="A9056">
        <v>9055</v>
      </c>
      <c r="B9056" s="7">
        <v>0.37311374426615701</v>
      </c>
      <c r="C9056" t="s">
        <v>23</v>
      </c>
      <c r="D9056" t="s">
        <v>181</v>
      </c>
      <c r="E9056" t="s">
        <v>20</v>
      </c>
      <c r="F9056" s="10" t="s">
        <v>6</v>
      </c>
      <c r="G9056" s="12" t="s">
        <v>53</v>
      </c>
      <c r="H9056" s="8">
        <f t="shared" si="705"/>
        <v>0</v>
      </c>
      <c r="I9056" s="8">
        <f t="shared" si="706"/>
        <v>0</v>
      </c>
      <c r="J9056" s="8">
        <f t="shared" si="707"/>
        <v>0</v>
      </c>
      <c r="K9056" t="s">
        <v>23</v>
      </c>
      <c r="L9056" s="8" t="str">
        <f t="shared" si="708"/>
        <v>A010653</v>
      </c>
      <c r="M9056" s="8" t="str">
        <f t="shared" si="709"/>
        <v>A010601</v>
      </c>
    </row>
    <row r="9057" spans="1:13" x14ac:dyDescent="0.3">
      <c r="A9057">
        <v>9056</v>
      </c>
      <c r="B9057" s="7">
        <v>0.37441612528832602</v>
      </c>
      <c r="C9057" t="s">
        <v>361</v>
      </c>
      <c r="D9057" t="s">
        <v>8</v>
      </c>
      <c r="E9057" t="s">
        <v>113</v>
      </c>
      <c r="F9057" s="10" t="s">
        <v>6</v>
      </c>
      <c r="G9057" s="12" t="s">
        <v>53</v>
      </c>
      <c r="H9057" s="8">
        <f t="shared" si="705"/>
        <v>0</v>
      </c>
      <c r="I9057" s="8">
        <f t="shared" si="706"/>
        <v>0</v>
      </c>
      <c r="J9057" s="8">
        <f t="shared" si="707"/>
        <v>0</v>
      </c>
      <c r="K9057" t="s">
        <v>361</v>
      </c>
      <c r="L9057" s="8" t="str">
        <f t="shared" si="708"/>
        <v>A010403</v>
      </c>
      <c r="M9057" s="8" t="str">
        <f t="shared" si="709"/>
        <v>A090201</v>
      </c>
    </row>
    <row r="9058" spans="1:13" x14ac:dyDescent="0.3">
      <c r="A9058">
        <v>9057</v>
      </c>
      <c r="B9058" s="7">
        <v>0.35483188413126199</v>
      </c>
      <c r="C9058" t="s">
        <v>177</v>
      </c>
      <c r="D9058" t="s">
        <v>59</v>
      </c>
      <c r="E9058" t="s">
        <v>48</v>
      </c>
      <c r="F9058" s="10" t="s">
        <v>46</v>
      </c>
      <c r="G9058" s="12" t="s">
        <v>124</v>
      </c>
      <c r="H9058" s="8">
        <f t="shared" si="705"/>
        <v>0</v>
      </c>
      <c r="I9058" s="8">
        <f t="shared" si="706"/>
        <v>0</v>
      </c>
      <c r="J9058" s="8">
        <f t="shared" si="707"/>
        <v>0</v>
      </c>
      <c r="K9058" t="s">
        <v>177</v>
      </c>
      <c r="L9058" s="8" t="str">
        <f t="shared" si="708"/>
        <v>B200801</v>
      </c>
      <c r="M9058" s="8" t="str">
        <f t="shared" si="709"/>
        <v>B100501</v>
      </c>
    </row>
    <row r="9059" spans="1:13" x14ac:dyDescent="0.3">
      <c r="A9059">
        <v>9058</v>
      </c>
      <c r="B9059" s="7">
        <v>0.41057274971472801</v>
      </c>
      <c r="C9059" t="s">
        <v>6</v>
      </c>
      <c r="D9059" t="s">
        <v>37</v>
      </c>
      <c r="E9059" t="s">
        <v>43</v>
      </c>
      <c r="F9059" s="10" t="s">
        <v>10</v>
      </c>
      <c r="G9059" s="12" t="s">
        <v>59</v>
      </c>
      <c r="H9059" s="8">
        <f t="shared" si="705"/>
        <v>0</v>
      </c>
      <c r="I9059" s="8">
        <f t="shared" si="706"/>
        <v>0</v>
      </c>
      <c r="J9059" s="8">
        <f t="shared" si="707"/>
        <v>0</v>
      </c>
      <c r="K9059" t="s">
        <v>6</v>
      </c>
      <c r="L9059" s="8" t="str">
        <f t="shared" si="708"/>
        <v>A010501</v>
      </c>
      <c r="M9059" s="8" t="str">
        <f t="shared" si="709"/>
        <v>B200801</v>
      </c>
    </row>
    <row r="9060" spans="1:13" x14ac:dyDescent="0.3">
      <c r="A9060">
        <v>9059</v>
      </c>
      <c r="B9060" s="7">
        <v>0.56113144805019499</v>
      </c>
      <c r="C9060" t="s">
        <v>23</v>
      </c>
      <c r="D9060" t="s">
        <v>224</v>
      </c>
      <c r="E9060" t="s">
        <v>146</v>
      </c>
      <c r="F9060" s="10" t="s">
        <v>6</v>
      </c>
      <c r="G9060" s="12" t="s">
        <v>53</v>
      </c>
      <c r="H9060" s="8">
        <f t="shared" si="705"/>
        <v>0</v>
      </c>
      <c r="I9060" s="8">
        <f t="shared" si="706"/>
        <v>0</v>
      </c>
      <c r="J9060" s="8">
        <f t="shared" si="707"/>
        <v>0</v>
      </c>
      <c r="K9060" t="s">
        <v>23</v>
      </c>
      <c r="L9060" s="8" t="str">
        <f t="shared" si="708"/>
        <v>A010401</v>
      </c>
      <c r="M9060" s="8" t="str">
        <f t="shared" si="709"/>
        <v>B740101</v>
      </c>
    </row>
    <row r="9061" spans="1:13" x14ac:dyDescent="0.3">
      <c r="A9061">
        <v>9060</v>
      </c>
      <c r="B9061" s="7">
        <v>0.40047449306196797</v>
      </c>
      <c r="C9061" t="s">
        <v>27</v>
      </c>
      <c r="D9061" t="s">
        <v>9</v>
      </c>
      <c r="E9061" t="s">
        <v>699</v>
      </c>
      <c r="F9061" s="10" t="s">
        <v>116</v>
      </c>
      <c r="G9061" s="12" t="s">
        <v>59</v>
      </c>
      <c r="H9061" s="8">
        <f t="shared" si="705"/>
        <v>0</v>
      </c>
      <c r="I9061" s="8">
        <f t="shared" si="706"/>
        <v>0</v>
      </c>
      <c r="J9061" s="8">
        <f t="shared" si="707"/>
        <v>0</v>
      </c>
      <c r="K9061" t="s">
        <v>27</v>
      </c>
      <c r="L9061" s="8" t="str">
        <f t="shared" si="708"/>
        <v>C030404</v>
      </c>
      <c r="M9061" s="8" t="str">
        <f t="shared" si="709"/>
        <v>B200801</v>
      </c>
    </row>
    <row r="9062" spans="1:13" x14ac:dyDescent="0.3">
      <c r="A9062">
        <v>9061</v>
      </c>
      <c r="B9062" s="7">
        <v>0.36242861824556799</v>
      </c>
      <c r="C9062" t="s">
        <v>34</v>
      </c>
      <c r="D9062" t="s">
        <v>122</v>
      </c>
      <c r="E9062" t="s">
        <v>146</v>
      </c>
      <c r="F9062" s="10" t="s">
        <v>8</v>
      </c>
      <c r="G9062" s="12"/>
      <c r="H9062" s="8">
        <f t="shared" si="705"/>
        <v>0</v>
      </c>
      <c r="I9062" s="8">
        <f t="shared" si="706"/>
        <v>0</v>
      </c>
      <c r="J9062" s="8">
        <f t="shared" si="707"/>
        <v>0</v>
      </c>
      <c r="K9062" t="s">
        <v>34</v>
      </c>
      <c r="L9062" s="8" t="str">
        <f t="shared" si="708"/>
        <v>A030113</v>
      </c>
      <c r="M9062" s="8" t="str">
        <f t="shared" si="709"/>
        <v>A060114</v>
      </c>
    </row>
    <row r="9063" spans="1:13" x14ac:dyDescent="0.3">
      <c r="A9063">
        <v>9062</v>
      </c>
      <c r="B9063" s="7">
        <v>0.41517977195518802</v>
      </c>
      <c r="C9063" t="s">
        <v>66</v>
      </c>
      <c r="D9063" t="s">
        <v>54</v>
      </c>
      <c r="E9063" t="s">
        <v>7</v>
      </c>
      <c r="F9063" s="10" t="s">
        <v>14</v>
      </c>
      <c r="G9063" s="12" t="s">
        <v>43</v>
      </c>
      <c r="H9063" s="8">
        <f t="shared" si="705"/>
        <v>0</v>
      </c>
      <c r="I9063" s="8">
        <f t="shared" si="706"/>
        <v>0</v>
      </c>
      <c r="J9063" s="8">
        <f t="shared" si="707"/>
        <v>0</v>
      </c>
      <c r="K9063" t="s">
        <v>66</v>
      </c>
      <c r="L9063" s="8" t="str">
        <f t="shared" si="708"/>
        <v>A010302</v>
      </c>
      <c r="M9063" s="8" t="str">
        <f t="shared" si="709"/>
        <v>B140103</v>
      </c>
    </row>
    <row r="9064" spans="1:13" x14ac:dyDescent="0.3">
      <c r="A9064">
        <v>9063</v>
      </c>
      <c r="B9064" s="7">
        <v>0.38273390756044201</v>
      </c>
      <c r="C9064" t="s">
        <v>9</v>
      </c>
      <c r="D9064" t="s">
        <v>57</v>
      </c>
      <c r="E9064" t="s">
        <v>13</v>
      </c>
      <c r="F9064" s="10" t="s">
        <v>27</v>
      </c>
      <c r="G9064" s="12"/>
      <c r="H9064" s="8">
        <f t="shared" si="705"/>
        <v>0</v>
      </c>
      <c r="I9064" s="8">
        <f t="shared" si="706"/>
        <v>0</v>
      </c>
      <c r="J9064" s="8">
        <f t="shared" si="707"/>
        <v>0</v>
      </c>
      <c r="K9064" t="s">
        <v>9</v>
      </c>
      <c r="L9064" s="8" t="str">
        <f t="shared" si="708"/>
        <v>C030901</v>
      </c>
      <c r="M9064" s="8" t="str">
        <f t="shared" si="709"/>
        <v>C120201</v>
      </c>
    </row>
    <row r="9065" spans="1:13" x14ac:dyDescent="0.3">
      <c r="A9065">
        <v>9064</v>
      </c>
      <c r="B9065" s="7">
        <v>0.43346977400695103</v>
      </c>
      <c r="C9065" t="s">
        <v>46</v>
      </c>
      <c r="D9065" t="s">
        <v>48</v>
      </c>
      <c r="E9065" t="s">
        <v>18</v>
      </c>
      <c r="F9065" s="10" t="s">
        <v>53</v>
      </c>
      <c r="G9065" s="12" t="s">
        <v>21</v>
      </c>
      <c r="H9065" s="8">
        <f t="shared" si="705"/>
        <v>0</v>
      </c>
      <c r="I9065" s="8">
        <f t="shared" si="706"/>
        <v>0</v>
      </c>
      <c r="J9065" s="8">
        <f t="shared" si="707"/>
        <v>0</v>
      </c>
      <c r="K9065" t="s">
        <v>46</v>
      </c>
      <c r="L9065" s="8" t="str">
        <f t="shared" si="708"/>
        <v>B740101</v>
      </c>
      <c r="M9065" s="8" t="str">
        <f t="shared" si="709"/>
        <v>C150405</v>
      </c>
    </row>
    <row r="9066" spans="1:13" x14ac:dyDescent="0.3">
      <c r="A9066">
        <v>9065</v>
      </c>
      <c r="B9066" s="7">
        <v>0.669888568156496</v>
      </c>
      <c r="C9066" t="s">
        <v>42</v>
      </c>
      <c r="D9066" t="s">
        <v>32</v>
      </c>
      <c r="E9066" t="s">
        <v>39</v>
      </c>
      <c r="F9066" s="10" t="s">
        <v>41</v>
      </c>
      <c r="G9066" s="12"/>
      <c r="H9066" s="8">
        <f t="shared" si="705"/>
        <v>0</v>
      </c>
      <c r="I9066" s="8">
        <f t="shared" si="706"/>
        <v>0</v>
      </c>
      <c r="J9066" s="8">
        <f t="shared" si="707"/>
        <v>0</v>
      </c>
      <c r="K9066" t="s">
        <v>42</v>
      </c>
      <c r="L9066" s="8" t="str">
        <f t="shared" si="708"/>
        <v>B430101</v>
      </c>
      <c r="M9066" s="8" t="str">
        <f t="shared" si="709"/>
        <v>B100504</v>
      </c>
    </row>
    <row r="9067" spans="1:13" x14ac:dyDescent="0.3">
      <c r="A9067">
        <v>9066</v>
      </c>
      <c r="B9067" s="7">
        <v>0.39383948216808301</v>
      </c>
      <c r="C9067" t="s">
        <v>46</v>
      </c>
      <c r="D9067" t="s">
        <v>94</v>
      </c>
      <c r="E9067" t="s">
        <v>156</v>
      </c>
      <c r="F9067" s="10" t="s">
        <v>134</v>
      </c>
      <c r="G9067" s="12" t="s">
        <v>6</v>
      </c>
      <c r="H9067" s="8">
        <f t="shared" si="705"/>
        <v>0</v>
      </c>
      <c r="I9067" s="8">
        <f t="shared" si="706"/>
        <v>0</v>
      </c>
      <c r="J9067" s="8">
        <f t="shared" si="707"/>
        <v>0</v>
      </c>
      <c r="K9067" t="s">
        <v>46</v>
      </c>
      <c r="L9067" s="8" t="str">
        <f t="shared" si="708"/>
        <v>B160101</v>
      </c>
      <c r="M9067" s="8" t="str">
        <f t="shared" si="709"/>
        <v>B160201</v>
      </c>
    </row>
    <row r="9068" spans="1:13" x14ac:dyDescent="0.3">
      <c r="A9068">
        <v>9067</v>
      </c>
      <c r="B9068" s="7">
        <v>0.43605564680415598</v>
      </c>
      <c r="C9068" t="s">
        <v>34</v>
      </c>
      <c r="D9068" t="s">
        <v>224</v>
      </c>
      <c r="E9068" t="s">
        <v>616</v>
      </c>
      <c r="F9068" s="10" t="s">
        <v>28</v>
      </c>
      <c r="G9068" s="12" t="s">
        <v>36</v>
      </c>
      <c r="H9068" s="8">
        <f t="shared" si="705"/>
        <v>0</v>
      </c>
      <c r="I9068" s="8">
        <f t="shared" si="706"/>
        <v>0</v>
      </c>
      <c r="J9068" s="8">
        <f t="shared" si="707"/>
        <v>0</v>
      </c>
      <c r="K9068" t="s">
        <v>34</v>
      </c>
      <c r="L9068" s="8" t="str">
        <f t="shared" si="708"/>
        <v>A020302</v>
      </c>
      <c r="M9068" s="8" t="str">
        <f t="shared" si="709"/>
        <v>B890103</v>
      </c>
    </row>
    <row r="9069" spans="1:13" x14ac:dyDescent="0.3">
      <c r="A9069">
        <v>9068</v>
      </c>
      <c r="B9069" s="7">
        <v>0.45368224546953301</v>
      </c>
      <c r="C9069" t="s">
        <v>71</v>
      </c>
      <c r="D9069" t="s">
        <v>11</v>
      </c>
      <c r="E9069" t="s">
        <v>115</v>
      </c>
      <c r="F9069" s="10" t="s">
        <v>163</v>
      </c>
      <c r="G9069" s="12"/>
      <c r="H9069" s="8">
        <f t="shared" si="705"/>
        <v>0</v>
      </c>
      <c r="I9069" s="8">
        <f t="shared" si="706"/>
        <v>0</v>
      </c>
      <c r="J9069" s="8">
        <f t="shared" si="707"/>
        <v>0</v>
      </c>
      <c r="K9069" t="s">
        <v>71</v>
      </c>
      <c r="L9069" s="8" t="str">
        <f t="shared" si="708"/>
        <v>C150401</v>
      </c>
      <c r="M9069" s="8" t="str">
        <f t="shared" si="709"/>
        <v>C170701</v>
      </c>
    </row>
    <row r="9070" spans="1:13" x14ac:dyDescent="0.3">
      <c r="A9070">
        <v>9069</v>
      </c>
      <c r="B9070" s="7">
        <v>0.38493483052813798</v>
      </c>
      <c r="C9070" t="s">
        <v>616</v>
      </c>
      <c r="D9070" t="s">
        <v>121</v>
      </c>
      <c r="E9070" t="s">
        <v>66</v>
      </c>
      <c r="F9070" s="10" t="s">
        <v>118</v>
      </c>
      <c r="G9070" s="12" t="s">
        <v>21</v>
      </c>
      <c r="H9070" s="8">
        <f t="shared" si="705"/>
        <v>0</v>
      </c>
      <c r="I9070" s="8">
        <f t="shared" si="706"/>
        <v>0</v>
      </c>
      <c r="J9070" s="8">
        <f t="shared" si="707"/>
        <v>0</v>
      </c>
      <c r="K9070" t="s">
        <v>616</v>
      </c>
      <c r="L9070" s="8" t="str">
        <f t="shared" si="708"/>
        <v>A030101</v>
      </c>
      <c r="M9070" s="8" t="str">
        <f t="shared" si="709"/>
        <v>A011003</v>
      </c>
    </row>
    <row r="9071" spans="1:13" x14ac:dyDescent="0.3">
      <c r="A9071">
        <v>9070</v>
      </c>
      <c r="B9071" s="7">
        <v>0.40442364841951201</v>
      </c>
      <c r="C9071" t="s">
        <v>118</v>
      </c>
      <c r="D9071" t="s">
        <v>123</v>
      </c>
      <c r="E9071" t="s">
        <v>250</v>
      </c>
      <c r="F9071" s="10" t="s">
        <v>16</v>
      </c>
      <c r="G9071" s="12" t="s">
        <v>53</v>
      </c>
      <c r="H9071" s="8">
        <f t="shared" si="705"/>
        <v>0</v>
      </c>
      <c r="I9071" s="8">
        <f t="shared" si="706"/>
        <v>0</v>
      </c>
      <c r="J9071" s="8">
        <f t="shared" si="707"/>
        <v>0</v>
      </c>
      <c r="K9071" t="s">
        <v>118</v>
      </c>
      <c r="L9071" s="8" t="str">
        <f t="shared" si="708"/>
        <v>A010402</v>
      </c>
      <c r="M9071" s="8" t="str">
        <f t="shared" si="709"/>
        <v>B740101</v>
      </c>
    </row>
    <row r="9072" spans="1:13" x14ac:dyDescent="0.3">
      <c r="A9072">
        <v>9071</v>
      </c>
      <c r="B9072" s="7">
        <v>0.50194915704505905</v>
      </c>
      <c r="C9072" t="s">
        <v>14</v>
      </c>
      <c r="D9072" t="s">
        <v>23</v>
      </c>
      <c r="E9072" t="s">
        <v>16</v>
      </c>
      <c r="F9072" s="10" t="s">
        <v>52</v>
      </c>
      <c r="G9072" s="12" t="s">
        <v>53</v>
      </c>
      <c r="H9072" s="8">
        <f t="shared" si="705"/>
        <v>0</v>
      </c>
      <c r="I9072" s="8">
        <f t="shared" si="706"/>
        <v>0</v>
      </c>
      <c r="J9072" s="8">
        <f t="shared" si="707"/>
        <v>0</v>
      </c>
      <c r="K9072" t="s">
        <v>14</v>
      </c>
      <c r="L9072" s="8" t="str">
        <f t="shared" si="708"/>
        <v>A010902</v>
      </c>
      <c r="M9072" s="8" t="str">
        <f t="shared" si="709"/>
        <v>B740101</v>
      </c>
    </row>
    <row r="9073" spans="1:13" x14ac:dyDescent="0.3">
      <c r="A9073">
        <v>9072</v>
      </c>
      <c r="B9073" s="7">
        <v>0.43283796125801199</v>
      </c>
      <c r="C9073" t="s">
        <v>634</v>
      </c>
      <c r="D9073" t="s">
        <v>295</v>
      </c>
      <c r="E9073" t="s">
        <v>32</v>
      </c>
      <c r="F9073" s="10" t="s">
        <v>43</v>
      </c>
      <c r="G9073" s="12" t="s">
        <v>41</v>
      </c>
      <c r="H9073" s="8">
        <f t="shared" si="705"/>
        <v>0</v>
      </c>
      <c r="I9073" s="8">
        <f t="shared" si="706"/>
        <v>0</v>
      </c>
      <c r="J9073" s="8">
        <f t="shared" si="707"/>
        <v>0</v>
      </c>
      <c r="K9073" t="s">
        <v>634</v>
      </c>
      <c r="L9073" s="8" t="str">
        <f t="shared" si="708"/>
        <v>B140103</v>
      </c>
      <c r="M9073" s="8" t="str">
        <f t="shared" si="709"/>
        <v>B430101</v>
      </c>
    </row>
    <row r="9074" spans="1:13" x14ac:dyDescent="0.3">
      <c r="A9074">
        <v>9073</v>
      </c>
      <c r="B9074" s="7">
        <v>0.6616606726466</v>
      </c>
      <c r="C9074" t="s">
        <v>248</v>
      </c>
      <c r="D9074" t="s">
        <v>46</v>
      </c>
      <c r="E9074" t="s">
        <v>55</v>
      </c>
      <c r="F9074" s="10" t="s">
        <v>18</v>
      </c>
      <c r="G9074" s="12" t="s">
        <v>9</v>
      </c>
      <c r="H9074" s="8">
        <f t="shared" si="705"/>
        <v>0</v>
      </c>
      <c r="I9074" s="8">
        <f t="shared" si="706"/>
        <v>0</v>
      </c>
      <c r="J9074" s="8">
        <f t="shared" si="707"/>
        <v>0</v>
      </c>
      <c r="K9074" t="s">
        <v>248</v>
      </c>
      <c r="L9074" s="8" t="str">
        <f t="shared" si="708"/>
        <v>B100502</v>
      </c>
      <c r="M9074" s="8" t="str">
        <f t="shared" si="709"/>
        <v>C030401</v>
      </c>
    </row>
    <row r="9075" spans="1:13" x14ac:dyDescent="0.3">
      <c r="A9075">
        <v>9074</v>
      </c>
      <c r="B9075" s="7">
        <v>0.42348648122036398</v>
      </c>
      <c r="C9075" t="s">
        <v>93</v>
      </c>
      <c r="D9075" t="s">
        <v>6</v>
      </c>
      <c r="E9075" t="s">
        <v>148</v>
      </c>
      <c r="F9075" s="10" t="s">
        <v>37</v>
      </c>
      <c r="G9075" s="12" t="s">
        <v>7</v>
      </c>
      <c r="H9075" s="8">
        <f t="shared" si="705"/>
        <v>0</v>
      </c>
      <c r="I9075" s="8">
        <f t="shared" si="706"/>
        <v>0</v>
      </c>
      <c r="J9075" s="8">
        <f t="shared" si="707"/>
        <v>0</v>
      </c>
      <c r="K9075" t="s">
        <v>93</v>
      </c>
      <c r="L9075" s="8" t="str">
        <f t="shared" si="708"/>
        <v>A011004</v>
      </c>
      <c r="M9075" s="8" t="str">
        <f t="shared" si="709"/>
        <v>A010404</v>
      </c>
    </row>
    <row r="9076" spans="1:13" x14ac:dyDescent="0.3">
      <c r="A9076">
        <v>9075</v>
      </c>
      <c r="B9076" s="7">
        <v>0.60261288610812003</v>
      </c>
      <c r="C9076" t="s">
        <v>8</v>
      </c>
      <c r="D9076" t="s">
        <v>23</v>
      </c>
      <c r="E9076" t="s">
        <v>122</v>
      </c>
      <c r="F9076" s="10" t="s">
        <v>59</v>
      </c>
      <c r="G9076" s="12" t="s">
        <v>57</v>
      </c>
      <c r="H9076" s="8">
        <f t="shared" si="705"/>
        <v>0</v>
      </c>
      <c r="I9076" s="8">
        <f t="shared" si="706"/>
        <v>0</v>
      </c>
      <c r="J9076" s="8">
        <f t="shared" si="707"/>
        <v>0</v>
      </c>
      <c r="K9076" t="s">
        <v>8</v>
      </c>
      <c r="L9076" s="8" t="str">
        <f t="shared" si="708"/>
        <v>B200801</v>
      </c>
      <c r="M9076" s="8" t="str">
        <f t="shared" si="709"/>
        <v>C030901</v>
      </c>
    </row>
    <row r="9077" spans="1:13" x14ac:dyDescent="0.3">
      <c r="A9077">
        <v>9076</v>
      </c>
      <c r="B9077" s="7">
        <v>0.43076372651677902</v>
      </c>
      <c r="C9077" t="s">
        <v>66</v>
      </c>
      <c r="D9077" t="s">
        <v>59</v>
      </c>
      <c r="E9077" t="s">
        <v>20</v>
      </c>
      <c r="F9077" s="10" t="s">
        <v>52</v>
      </c>
      <c r="G9077" s="12" t="s">
        <v>21</v>
      </c>
      <c r="H9077" s="8">
        <f t="shared" si="705"/>
        <v>0</v>
      </c>
      <c r="I9077" s="8">
        <f t="shared" si="706"/>
        <v>0</v>
      </c>
      <c r="J9077" s="8">
        <f t="shared" si="707"/>
        <v>0</v>
      </c>
      <c r="K9077" t="s">
        <v>66</v>
      </c>
      <c r="L9077" s="8" t="str">
        <f t="shared" si="708"/>
        <v>A010902</v>
      </c>
      <c r="M9077" s="8" t="str">
        <f t="shared" si="709"/>
        <v>C150405</v>
      </c>
    </row>
    <row r="9078" spans="1:13" x14ac:dyDescent="0.3">
      <c r="A9078">
        <v>9077</v>
      </c>
      <c r="B9078" s="7">
        <v>0.53396643093588503</v>
      </c>
      <c r="C9078" t="s">
        <v>28</v>
      </c>
      <c r="D9078" t="s">
        <v>224</v>
      </c>
      <c r="E9078" t="s">
        <v>20</v>
      </c>
      <c r="F9078" s="10" t="s">
        <v>37</v>
      </c>
      <c r="G9078" s="12" t="s">
        <v>15</v>
      </c>
      <c r="H9078" s="8">
        <f t="shared" si="705"/>
        <v>0</v>
      </c>
      <c r="I9078" s="8">
        <f t="shared" si="706"/>
        <v>0</v>
      </c>
      <c r="J9078" s="8">
        <f t="shared" si="707"/>
        <v>0</v>
      </c>
      <c r="K9078" t="s">
        <v>28</v>
      </c>
      <c r="L9078" s="8" t="str">
        <f t="shared" si="708"/>
        <v>A011004</v>
      </c>
      <c r="M9078" s="8" t="str">
        <f t="shared" si="709"/>
        <v>C150101</v>
      </c>
    </row>
    <row r="9079" spans="1:13" x14ac:dyDescent="0.3">
      <c r="A9079">
        <v>9078</v>
      </c>
      <c r="B9079" s="7">
        <v>0.44992458799671903</v>
      </c>
      <c r="C9079" t="s">
        <v>109</v>
      </c>
      <c r="D9079" t="s">
        <v>96</v>
      </c>
      <c r="E9079" t="s">
        <v>161</v>
      </c>
      <c r="F9079" s="10" t="s">
        <v>7</v>
      </c>
      <c r="G9079" s="12" t="s">
        <v>57</v>
      </c>
      <c r="H9079" s="8">
        <f t="shared" si="705"/>
        <v>0</v>
      </c>
      <c r="I9079" s="8">
        <f t="shared" si="706"/>
        <v>0</v>
      </c>
      <c r="J9079" s="8">
        <f t="shared" si="707"/>
        <v>0</v>
      </c>
      <c r="K9079" t="s">
        <v>109</v>
      </c>
      <c r="L9079" s="8" t="str">
        <f t="shared" si="708"/>
        <v>A010404</v>
      </c>
      <c r="M9079" s="8" t="str">
        <f t="shared" si="709"/>
        <v>C030901</v>
      </c>
    </row>
    <row r="9080" spans="1:13" x14ac:dyDescent="0.3">
      <c r="A9080">
        <v>9079</v>
      </c>
      <c r="B9080" s="7">
        <v>0.46077646047476001</v>
      </c>
      <c r="C9080" t="s">
        <v>18</v>
      </c>
      <c r="D9080" t="s">
        <v>55</v>
      </c>
      <c r="E9080" t="s">
        <v>39</v>
      </c>
      <c r="F9080" s="10" t="s">
        <v>41</v>
      </c>
      <c r="G9080" s="12" t="s">
        <v>9</v>
      </c>
      <c r="H9080" s="8">
        <f t="shared" si="705"/>
        <v>0</v>
      </c>
      <c r="I9080" s="8">
        <f t="shared" si="706"/>
        <v>0</v>
      </c>
      <c r="J9080" s="8">
        <f t="shared" si="707"/>
        <v>0</v>
      </c>
      <c r="K9080" t="s">
        <v>18</v>
      </c>
      <c r="L9080" s="8" t="str">
        <f t="shared" si="708"/>
        <v>B430101</v>
      </c>
      <c r="M9080" s="8" t="str">
        <f t="shared" si="709"/>
        <v>C030401</v>
      </c>
    </row>
    <row r="9081" spans="1:13" x14ac:dyDescent="0.3">
      <c r="A9081">
        <v>9080</v>
      </c>
      <c r="B9081" s="7">
        <v>0.41283131745384799</v>
      </c>
      <c r="C9081" t="s">
        <v>46</v>
      </c>
      <c r="D9081" t="s">
        <v>32</v>
      </c>
      <c r="E9081" t="s">
        <v>90</v>
      </c>
      <c r="F9081" s="10" t="s">
        <v>43</v>
      </c>
      <c r="G9081" s="12" t="s">
        <v>14</v>
      </c>
      <c r="H9081" s="8">
        <f t="shared" si="705"/>
        <v>0</v>
      </c>
      <c r="I9081" s="8">
        <f t="shared" si="706"/>
        <v>0</v>
      </c>
      <c r="J9081" s="8">
        <f t="shared" si="707"/>
        <v>0</v>
      </c>
      <c r="K9081" t="s">
        <v>46</v>
      </c>
      <c r="L9081" s="8" t="str">
        <f t="shared" si="708"/>
        <v>B140103</v>
      </c>
      <c r="M9081" s="8" t="str">
        <f t="shared" si="709"/>
        <v>A010302</v>
      </c>
    </row>
    <row r="9082" spans="1:13" x14ac:dyDescent="0.3">
      <c r="A9082">
        <v>9081</v>
      </c>
      <c r="B9082" s="7">
        <v>0.48440234916498598</v>
      </c>
      <c r="C9082" t="s">
        <v>24</v>
      </c>
      <c r="D9082" t="s">
        <v>23</v>
      </c>
      <c r="E9082" t="s">
        <v>58</v>
      </c>
      <c r="F9082" s="10" t="s">
        <v>16</v>
      </c>
      <c r="G9082" s="12" t="s">
        <v>53</v>
      </c>
      <c r="H9082" s="8">
        <f t="shared" si="705"/>
        <v>0</v>
      </c>
      <c r="I9082" s="8">
        <f t="shared" si="706"/>
        <v>0</v>
      </c>
      <c r="J9082" s="8">
        <f t="shared" si="707"/>
        <v>0</v>
      </c>
      <c r="K9082" t="s">
        <v>24</v>
      </c>
      <c r="L9082" s="8" t="str">
        <f t="shared" si="708"/>
        <v>A010402</v>
      </c>
      <c r="M9082" s="8" t="str">
        <f t="shared" si="709"/>
        <v>B740101</v>
      </c>
    </row>
    <row r="9083" spans="1:13" x14ac:dyDescent="0.3">
      <c r="A9083">
        <v>9082</v>
      </c>
      <c r="B9083" s="7">
        <v>0.47916742229568299</v>
      </c>
      <c r="C9083" t="s">
        <v>18</v>
      </c>
      <c r="D9083" t="s">
        <v>46</v>
      </c>
      <c r="E9083" t="s">
        <v>138</v>
      </c>
      <c r="F9083" s="10" t="s">
        <v>32</v>
      </c>
      <c r="G9083" s="12"/>
      <c r="H9083" s="8">
        <f t="shared" si="705"/>
        <v>0</v>
      </c>
      <c r="I9083" s="8">
        <f t="shared" si="706"/>
        <v>0</v>
      </c>
      <c r="J9083" s="8">
        <f t="shared" si="707"/>
        <v>0</v>
      </c>
      <c r="K9083" t="s">
        <v>18</v>
      </c>
      <c r="L9083" s="8" t="str">
        <f t="shared" si="708"/>
        <v>B100305</v>
      </c>
      <c r="M9083" s="8" t="str">
        <f t="shared" si="709"/>
        <v>B210107</v>
      </c>
    </row>
    <row r="9084" spans="1:13" x14ac:dyDescent="0.3">
      <c r="A9084">
        <v>9083</v>
      </c>
      <c r="B9084" s="7">
        <v>0.48500843345662298</v>
      </c>
      <c r="C9084" t="s">
        <v>118</v>
      </c>
      <c r="D9084" t="s">
        <v>62</v>
      </c>
      <c r="E9084" t="s">
        <v>662</v>
      </c>
      <c r="F9084" s="10" t="s">
        <v>14</v>
      </c>
      <c r="G9084" s="12" t="s">
        <v>57</v>
      </c>
      <c r="H9084" s="8">
        <f t="shared" si="705"/>
        <v>0</v>
      </c>
      <c r="I9084" s="8">
        <f t="shared" si="706"/>
        <v>0</v>
      </c>
      <c r="J9084" s="8">
        <f t="shared" si="707"/>
        <v>0</v>
      </c>
      <c r="K9084" t="s">
        <v>118</v>
      </c>
      <c r="L9084" s="8" t="str">
        <f t="shared" si="708"/>
        <v>A010302</v>
      </c>
      <c r="M9084" s="8" t="str">
        <f t="shared" si="709"/>
        <v>C030901</v>
      </c>
    </row>
    <row r="9085" spans="1:13" x14ac:dyDescent="0.3">
      <c r="A9085">
        <v>9084</v>
      </c>
      <c r="B9085" s="7">
        <v>0.333923115938149</v>
      </c>
      <c r="C9085" t="s">
        <v>27</v>
      </c>
      <c r="D9085" t="s">
        <v>106</v>
      </c>
      <c r="E9085" t="s">
        <v>71</v>
      </c>
      <c r="F9085" s="10" t="s">
        <v>9</v>
      </c>
      <c r="G9085" s="12"/>
      <c r="H9085" s="8">
        <f t="shared" si="705"/>
        <v>0</v>
      </c>
      <c r="I9085" s="8">
        <f t="shared" si="706"/>
        <v>0</v>
      </c>
      <c r="J9085" s="8">
        <f t="shared" si="707"/>
        <v>0</v>
      </c>
      <c r="K9085" t="s">
        <v>27</v>
      </c>
      <c r="L9085" s="8" t="str">
        <f t="shared" si="708"/>
        <v>C110101</v>
      </c>
      <c r="M9085" s="8" t="str">
        <f t="shared" si="709"/>
        <v>C170206</v>
      </c>
    </row>
    <row r="9086" spans="1:13" x14ac:dyDescent="0.3">
      <c r="A9086">
        <v>9085</v>
      </c>
      <c r="B9086" s="7">
        <v>0.42945027248766998</v>
      </c>
      <c r="C9086" t="s">
        <v>113</v>
      </c>
      <c r="D9086" t="s">
        <v>38</v>
      </c>
      <c r="E9086" t="s">
        <v>66</v>
      </c>
      <c r="F9086" s="10" t="s">
        <v>16</v>
      </c>
      <c r="G9086" s="12" t="s">
        <v>53</v>
      </c>
      <c r="H9086" s="8">
        <f t="shared" si="705"/>
        <v>0</v>
      </c>
      <c r="I9086" s="8">
        <f t="shared" si="706"/>
        <v>0</v>
      </c>
      <c r="J9086" s="8">
        <f t="shared" si="707"/>
        <v>0</v>
      </c>
      <c r="K9086" t="s">
        <v>113</v>
      </c>
      <c r="L9086" s="8" t="str">
        <f t="shared" si="708"/>
        <v>A010402</v>
      </c>
      <c r="M9086" s="8" t="str">
        <f t="shared" si="709"/>
        <v>B740101</v>
      </c>
    </row>
    <row r="9087" spans="1:13" x14ac:dyDescent="0.3">
      <c r="A9087">
        <v>9086</v>
      </c>
      <c r="B9087" s="7">
        <v>0.385644805679008</v>
      </c>
      <c r="C9087" t="s">
        <v>66</v>
      </c>
      <c r="D9087" t="s">
        <v>161</v>
      </c>
      <c r="E9087" t="s">
        <v>71</v>
      </c>
      <c r="F9087" s="10" t="s">
        <v>115</v>
      </c>
      <c r="G9087" s="12" t="s">
        <v>69</v>
      </c>
      <c r="H9087" s="8">
        <f t="shared" si="705"/>
        <v>0</v>
      </c>
      <c r="I9087" s="8">
        <f t="shared" si="706"/>
        <v>0</v>
      </c>
      <c r="J9087" s="8">
        <f t="shared" si="707"/>
        <v>0</v>
      </c>
      <c r="K9087" t="s">
        <v>66</v>
      </c>
      <c r="L9087" s="8" t="str">
        <f t="shared" si="708"/>
        <v>A040222</v>
      </c>
      <c r="M9087" s="8" t="str">
        <f t="shared" si="709"/>
        <v>C170206</v>
      </c>
    </row>
    <row r="9088" spans="1:13" x14ac:dyDescent="0.3">
      <c r="A9088">
        <v>9087</v>
      </c>
      <c r="B9088" s="7">
        <v>0.458007557386368</v>
      </c>
      <c r="C9088" t="s">
        <v>181</v>
      </c>
      <c r="D9088" t="s">
        <v>23</v>
      </c>
      <c r="E9088" t="s">
        <v>62</v>
      </c>
      <c r="F9088" s="10" t="s">
        <v>14</v>
      </c>
      <c r="G9088" s="12" t="s">
        <v>21</v>
      </c>
      <c r="H9088" s="8">
        <f t="shared" si="705"/>
        <v>0</v>
      </c>
      <c r="I9088" s="8">
        <f t="shared" si="706"/>
        <v>0</v>
      </c>
      <c r="J9088" s="8">
        <f t="shared" si="707"/>
        <v>0</v>
      </c>
      <c r="K9088" t="s">
        <v>181</v>
      </c>
      <c r="L9088" s="8" t="str">
        <f t="shared" si="708"/>
        <v>A010302</v>
      </c>
      <c r="M9088" s="8" t="str">
        <f t="shared" si="709"/>
        <v>C150405</v>
      </c>
    </row>
    <row r="9089" spans="1:13" x14ac:dyDescent="0.3">
      <c r="A9089">
        <v>9088</v>
      </c>
      <c r="B9089" s="7">
        <v>0.52047722874603597</v>
      </c>
      <c r="C9089" t="s">
        <v>46</v>
      </c>
      <c r="D9089" t="s">
        <v>52</v>
      </c>
      <c r="E9089" t="s">
        <v>181</v>
      </c>
      <c r="F9089" s="10" t="s">
        <v>29</v>
      </c>
      <c r="G9089" s="12" t="s">
        <v>15</v>
      </c>
      <c r="H9089" s="8">
        <f t="shared" si="705"/>
        <v>0</v>
      </c>
      <c r="I9089" s="8">
        <f t="shared" si="706"/>
        <v>0</v>
      </c>
      <c r="J9089" s="8">
        <f t="shared" si="707"/>
        <v>0</v>
      </c>
      <c r="K9089" t="s">
        <v>46</v>
      </c>
      <c r="L9089" s="8" t="str">
        <f t="shared" si="708"/>
        <v>A010101</v>
      </c>
      <c r="M9089" s="8" t="str">
        <f t="shared" si="709"/>
        <v>C150101</v>
      </c>
    </row>
    <row r="9090" spans="1:13" x14ac:dyDescent="0.3">
      <c r="A9090">
        <v>9089</v>
      </c>
      <c r="B9090" s="7">
        <v>0.479008492078424</v>
      </c>
      <c r="C9090" t="s">
        <v>19</v>
      </c>
      <c r="D9090" t="s">
        <v>108</v>
      </c>
      <c r="E9090" t="s">
        <v>43</v>
      </c>
      <c r="F9090" s="10" t="s">
        <v>46</v>
      </c>
      <c r="G9090" s="12" t="s">
        <v>53</v>
      </c>
      <c r="H9090" s="8">
        <f t="shared" ref="H9090:H9153" si="710">IF(OR(C9090=F9090,D9090=F9090,E9090=F9090),1,0)</f>
        <v>0</v>
      </c>
      <c r="I9090" s="8">
        <f t="shared" ref="I9090:I9153" si="711">IF(OR(C9090=G9090,D9090=G9090,E9090=G9090),1,0)</f>
        <v>0</v>
      </c>
      <c r="J9090" s="8">
        <f t="shared" ref="J9090:J9153" si="712">IF(F9090=G9090,1,0)</f>
        <v>0</v>
      </c>
      <c r="K9090" t="s">
        <v>19</v>
      </c>
      <c r="L9090" s="8" t="str">
        <f t="shared" si="708"/>
        <v>B210802</v>
      </c>
      <c r="M9090" s="8" t="str">
        <f t="shared" si="709"/>
        <v>B740101</v>
      </c>
    </row>
    <row r="9091" spans="1:13" x14ac:dyDescent="0.3">
      <c r="A9091">
        <v>9090</v>
      </c>
      <c r="B9091" s="7">
        <v>0.379610016896615</v>
      </c>
      <c r="C9091" t="s">
        <v>28</v>
      </c>
      <c r="D9091" t="s">
        <v>14</v>
      </c>
      <c r="E9091" t="s">
        <v>23</v>
      </c>
      <c r="F9091" s="10" t="s">
        <v>52</v>
      </c>
      <c r="G9091" s="12" t="s">
        <v>41</v>
      </c>
      <c r="H9091" s="8">
        <f t="shared" si="710"/>
        <v>0</v>
      </c>
      <c r="I9091" s="8">
        <f t="shared" si="711"/>
        <v>0</v>
      </c>
      <c r="J9091" s="8">
        <f t="shared" si="712"/>
        <v>0</v>
      </c>
      <c r="K9091" t="s">
        <v>28</v>
      </c>
      <c r="L9091" s="8" t="str">
        <f t="shared" ref="L9091:L9154" si="713">IF(AND(B9091&gt;0.4,NOT(F9091=0)),F9091,D9091)</f>
        <v>A010302</v>
      </c>
      <c r="M9091" s="8" t="str">
        <f t="shared" ref="M9091:M9154" si="714">IF(AND(B9091&gt;0.4,NOT(G9091=0)),G9091,E9091)</f>
        <v>A010613</v>
      </c>
    </row>
    <row r="9092" spans="1:13" x14ac:dyDescent="0.3">
      <c r="A9092">
        <v>9091</v>
      </c>
      <c r="B9092" s="7">
        <v>0.45802677231017602</v>
      </c>
      <c r="C9092" t="s">
        <v>23</v>
      </c>
      <c r="D9092" t="s">
        <v>66</v>
      </c>
      <c r="E9092" t="s">
        <v>404</v>
      </c>
      <c r="F9092" s="10" t="s">
        <v>59</v>
      </c>
      <c r="G9092" s="12" t="s">
        <v>15</v>
      </c>
      <c r="H9092" s="8">
        <f t="shared" si="710"/>
        <v>0</v>
      </c>
      <c r="I9092" s="8">
        <f t="shared" si="711"/>
        <v>0</v>
      </c>
      <c r="J9092" s="8">
        <f t="shared" si="712"/>
        <v>0</v>
      </c>
      <c r="K9092" t="s">
        <v>23</v>
      </c>
      <c r="L9092" s="8" t="str">
        <f t="shared" si="713"/>
        <v>B200801</v>
      </c>
      <c r="M9092" s="8" t="str">
        <f t="shared" si="714"/>
        <v>C150101</v>
      </c>
    </row>
    <row r="9093" spans="1:13" x14ac:dyDescent="0.3">
      <c r="A9093">
        <v>9092</v>
      </c>
      <c r="B9093" s="7">
        <v>0.65330543755689197</v>
      </c>
      <c r="C9093" t="s">
        <v>115</v>
      </c>
      <c r="D9093" t="s">
        <v>28</v>
      </c>
      <c r="E9093" t="s">
        <v>38</v>
      </c>
      <c r="F9093" s="10" t="s">
        <v>14</v>
      </c>
      <c r="G9093" s="12"/>
      <c r="H9093" s="8">
        <f t="shared" si="710"/>
        <v>0</v>
      </c>
      <c r="I9093" s="8">
        <f t="shared" si="711"/>
        <v>0</v>
      </c>
      <c r="J9093" s="8">
        <f t="shared" si="712"/>
        <v>0</v>
      </c>
      <c r="K9093" t="s">
        <v>115</v>
      </c>
      <c r="L9093" s="8" t="str">
        <f t="shared" si="713"/>
        <v>A010302</v>
      </c>
      <c r="M9093" s="8" t="str">
        <f t="shared" si="714"/>
        <v>A010608</v>
      </c>
    </row>
    <row r="9094" spans="1:13" x14ac:dyDescent="0.3">
      <c r="A9094">
        <v>9093</v>
      </c>
      <c r="B9094" s="7">
        <v>0.40171154569265499</v>
      </c>
      <c r="C9094" t="s">
        <v>741</v>
      </c>
      <c r="D9094" t="s">
        <v>59</v>
      </c>
      <c r="E9094" t="s">
        <v>290</v>
      </c>
      <c r="F9094" s="10" t="s">
        <v>46</v>
      </c>
      <c r="G9094" s="12" t="s">
        <v>53</v>
      </c>
      <c r="H9094" s="8">
        <f t="shared" si="710"/>
        <v>0</v>
      </c>
      <c r="I9094" s="8">
        <f t="shared" si="711"/>
        <v>0</v>
      </c>
      <c r="J9094" s="8">
        <f t="shared" si="712"/>
        <v>0</v>
      </c>
      <c r="K9094" t="s">
        <v>741</v>
      </c>
      <c r="L9094" s="8" t="str">
        <f t="shared" si="713"/>
        <v>B210802</v>
      </c>
      <c r="M9094" s="8" t="str">
        <f t="shared" si="714"/>
        <v>B740101</v>
      </c>
    </row>
    <row r="9095" spans="1:13" x14ac:dyDescent="0.3">
      <c r="A9095">
        <v>9094</v>
      </c>
      <c r="B9095" s="7">
        <v>0.459214515142846</v>
      </c>
      <c r="C9095" t="s">
        <v>238</v>
      </c>
      <c r="D9095" t="s">
        <v>52</v>
      </c>
      <c r="E9095" t="s">
        <v>93</v>
      </c>
      <c r="F9095" s="10" t="s">
        <v>16</v>
      </c>
      <c r="G9095" s="12" t="s">
        <v>57</v>
      </c>
      <c r="H9095" s="8">
        <f t="shared" si="710"/>
        <v>0</v>
      </c>
      <c r="I9095" s="8">
        <f t="shared" si="711"/>
        <v>0</v>
      </c>
      <c r="J9095" s="8">
        <f t="shared" si="712"/>
        <v>0</v>
      </c>
      <c r="K9095" t="s">
        <v>238</v>
      </c>
      <c r="L9095" s="8" t="str">
        <f t="shared" si="713"/>
        <v>A010402</v>
      </c>
      <c r="M9095" s="8" t="str">
        <f t="shared" si="714"/>
        <v>C030901</v>
      </c>
    </row>
    <row r="9096" spans="1:13" x14ac:dyDescent="0.3">
      <c r="A9096">
        <v>9095</v>
      </c>
      <c r="B9096" s="7">
        <v>0.36988335732970001</v>
      </c>
      <c r="C9096" t="s">
        <v>66</v>
      </c>
      <c r="D9096" t="s">
        <v>28</v>
      </c>
      <c r="E9096" t="s">
        <v>37</v>
      </c>
      <c r="F9096" s="10" t="s">
        <v>20</v>
      </c>
      <c r="G9096" s="12" t="s">
        <v>7</v>
      </c>
      <c r="H9096" s="8">
        <f t="shared" si="710"/>
        <v>0</v>
      </c>
      <c r="I9096" s="8">
        <f t="shared" si="711"/>
        <v>0</v>
      </c>
      <c r="J9096" s="8">
        <f t="shared" si="712"/>
        <v>0</v>
      </c>
      <c r="K9096" t="s">
        <v>66</v>
      </c>
      <c r="L9096" s="8" t="str">
        <f t="shared" si="713"/>
        <v>A020302</v>
      </c>
      <c r="M9096" s="8" t="str">
        <f t="shared" si="714"/>
        <v>A011004</v>
      </c>
    </row>
    <row r="9097" spans="1:13" x14ac:dyDescent="0.3">
      <c r="A9097">
        <v>9096</v>
      </c>
      <c r="B9097" s="7">
        <v>0.42913078366977803</v>
      </c>
      <c r="C9097" t="s">
        <v>66</v>
      </c>
      <c r="D9097" t="s">
        <v>34</v>
      </c>
      <c r="E9097" t="s">
        <v>162</v>
      </c>
      <c r="F9097" s="10" t="s">
        <v>14</v>
      </c>
      <c r="G9097" s="12" t="s">
        <v>43</v>
      </c>
      <c r="H9097" s="8">
        <f t="shared" si="710"/>
        <v>0</v>
      </c>
      <c r="I9097" s="8">
        <f t="shared" si="711"/>
        <v>0</v>
      </c>
      <c r="J9097" s="8">
        <f t="shared" si="712"/>
        <v>0</v>
      </c>
      <c r="K9097" t="s">
        <v>66</v>
      </c>
      <c r="L9097" s="8" t="str">
        <f t="shared" si="713"/>
        <v>A010302</v>
      </c>
      <c r="M9097" s="8" t="str">
        <f t="shared" si="714"/>
        <v>B140103</v>
      </c>
    </row>
    <row r="9098" spans="1:13" x14ac:dyDescent="0.3">
      <c r="A9098">
        <v>9097</v>
      </c>
      <c r="B9098" s="7">
        <v>0.44066787987141098</v>
      </c>
      <c r="C9098" t="s">
        <v>62</v>
      </c>
      <c r="D9098" t="s">
        <v>46</v>
      </c>
      <c r="E9098" t="s">
        <v>113</v>
      </c>
      <c r="F9098" s="10" t="s">
        <v>14</v>
      </c>
      <c r="G9098" s="12" t="s">
        <v>53</v>
      </c>
      <c r="H9098" s="8">
        <f t="shared" si="710"/>
        <v>0</v>
      </c>
      <c r="I9098" s="8">
        <f t="shared" si="711"/>
        <v>0</v>
      </c>
      <c r="J9098" s="8">
        <f t="shared" si="712"/>
        <v>0</v>
      </c>
      <c r="K9098" t="s">
        <v>62</v>
      </c>
      <c r="L9098" s="8" t="str">
        <f t="shared" si="713"/>
        <v>A010302</v>
      </c>
      <c r="M9098" s="8" t="str">
        <f t="shared" si="714"/>
        <v>B740101</v>
      </c>
    </row>
    <row r="9099" spans="1:13" x14ac:dyDescent="0.3">
      <c r="A9099">
        <v>9098</v>
      </c>
      <c r="B9099" s="7">
        <v>0.38837821000985601</v>
      </c>
      <c r="C9099" t="s">
        <v>385</v>
      </c>
      <c r="D9099" t="s">
        <v>23</v>
      </c>
      <c r="E9099" t="s">
        <v>224</v>
      </c>
      <c r="F9099" s="10" t="s">
        <v>62</v>
      </c>
      <c r="G9099" s="12" t="s">
        <v>15</v>
      </c>
      <c r="H9099" s="8">
        <f t="shared" si="710"/>
        <v>0</v>
      </c>
      <c r="I9099" s="8">
        <f t="shared" si="711"/>
        <v>0</v>
      </c>
      <c r="J9099" s="8">
        <f t="shared" si="712"/>
        <v>0</v>
      </c>
      <c r="K9099" t="s">
        <v>385</v>
      </c>
      <c r="L9099" s="8" t="str">
        <f t="shared" si="713"/>
        <v>A010613</v>
      </c>
      <c r="M9099" s="8" t="str">
        <f t="shared" si="714"/>
        <v>A011001</v>
      </c>
    </row>
    <row r="9100" spans="1:13" x14ac:dyDescent="0.3">
      <c r="A9100">
        <v>9099</v>
      </c>
      <c r="B9100" s="7">
        <v>0.57298770739304405</v>
      </c>
      <c r="C9100" t="s">
        <v>8</v>
      </c>
      <c r="D9100" t="s">
        <v>28</v>
      </c>
      <c r="E9100" t="s">
        <v>202</v>
      </c>
      <c r="F9100" s="10" t="s">
        <v>6</v>
      </c>
      <c r="G9100" s="12" t="s">
        <v>163</v>
      </c>
      <c r="H9100" s="8">
        <f t="shared" si="710"/>
        <v>0</v>
      </c>
      <c r="I9100" s="8">
        <f t="shared" si="711"/>
        <v>0</v>
      </c>
      <c r="J9100" s="8">
        <f t="shared" si="712"/>
        <v>0</v>
      </c>
      <c r="K9100" t="s">
        <v>8</v>
      </c>
      <c r="L9100" s="8" t="str">
        <f t="shared" si="713"/>
        <v>A010401</v>
      </c>
      <c r="M9100" s="8" t="str">
        <f t="shared" si="714"/>
        <v>C150401</v>
      </c>
    </row>
    <row r="9101" spans="1:13" x14ac:dyDescent="0.3">
      <c r="A9101">
        <v>9100</v>
      </c>
      <c r="B9101" s="7">
        <v>0.35738779467439302</v>
      </c>
      <c r="C9101" t="s">
        <v>409</v>
      </c>
      <c r="D9101" t="s">
        <v>21</v>
      </c>
      <c r="E9101" t="s">
        <v>357</v>
      </c>
      <c r="F9101" s="10" t="s">
        <v>27</v>
      </c>
      <c r="G9101" s="12"/>
      <c r="H9101" s="8">
        <f t="shared" si="710"/>
        <v>0</v>
      </c>
      <c r="I9101" s="8">
        <f t="shared" si="711"/>
        <v>0</v>
      </c>
      <c r="J9101" s="8">
        <f t="shared" si="712"/>
        <v>0</v>
      </c>
      <c r="K9101" t="s">
        <v>409</v>
      </c>
      <c r="L9101" s="8" t="str">
        <f t="shared" si="713"/>
        <v>C150405</v>
      </c>
      <c r="M9101" s="8" t="str">
        <f t="shared" si="714"/>
        <v>C150403</v>
      </c>
    </row>
    <row r="9102" spans="1:13" x14ac:dyDescent="0.3">
      <c r="A9102">
        <v>9101</v>
      </c>
      <c r="B9102" s="7">
        <v>0.42471460796069899</v>
      </c>
      <c r="C9102" t="s">
        <v>38</v>
      </c>
      <c r="D9102" t="s">
        <v>14</v>
      </c>
      <c r="E9102" t="s">
        <v>6</v>
      </c>
      <c r="F9102" s="10" t="s">
        <v>29</v>
      </c>
      <c r="G9102" s="12" t="s">
        <v>53</v>
      </c>
      <c r="H9102" s="8">
        <f t="shared" si="710"/>
        <v>0</v>
      </c>
      <c r="I9102" s="8">
        <f t="shared" si="711"/>
        <v>0</v>
      </c>
      <c r="J9102" s="8">
        <f t="shared" si="712"/>
        <v>0</v>
      </c>
      <c r="K9102" t="s">
        <v>38</v>
      </c>
      <c r="L9102" s="8" t="str">
        <f t="shared" si="713"/>
        <v>A010101</v>
      </c>
      <c r="M9102" s="8" t="str">
        <f t="shared" si="714"/>
        <v>B740101</v>
      </c>
    </row>
    <row r="9103" spans="1:13" x14ac:dyDescent="0.3">
      <c r="A9103">
        <v>9102</v>
      </c>
      <c r="B9103" s="7">
        <v>0.41592524586360102</v>
      </c>
      <c r="C9103" t="s">
        <v>27</v>
      </c>
      <c r="D9103" t="s">
        <v>71</v>
      </c>
      <c r="E9103" t="s">
        <v>67</v>
      </c>
      <c r="F9103" s="10" t="s">
        <v>9</v>
      </c>
      <c r="G9103" s="12"/>
      <c r="H9103" s="8">
        <f t="shared" si="710"/>
        <v>0</v>
      </c>
      <c r="I9103" s="8">
        <f t="shared" si="711"/>
        <v>0</v>
      </c>
      <c r="J9103" s="8">
        <f t="shared" si="712"/>
        <v>0</v>
      </c>
      <c r="K9103" t="s">
        <v>27</v>
      </c>
      <c r="L9103" s="8" t="str">
        <f t="shared" si="713"/>
        <v>C030401</v>
      </c>
      <c r="M9103" s="8" t="str">
        <f t="shared" si="714"/>
        <v>C070202</v>
      </c>
    </row>
    <row r="9104" spans="1:13" x14ac:dyDescent="0.3">
      <c r="A9104">
        <v>9103</v>
      </c>
      <c r="B9104" s="7">
        <v>0.58790793289157395</v>
      </c>
      <c r="C9104" t="s">
        <v>404</v>
      </c>
      <c r="D9104" t="s">
        <v>43</v>
      </c>
      <c r="E9104" t="s">
        <v>156</v>
      </c>
      <c r="F9104" s="10" t="s">
        <v>53</v>
      </c>
      <c r="G9104" s="12" t="s">
        <v>15</v>
      </c>
      <c r="H9104" s="8">
        <f t="shared" si="710"/>
        <v>0</v>
      </c>
      <c r="I9104" s="8">
        <f t="shared" si="711"/>
        <v>0</v>
      </c>
      <c r="J9104" s="8">
        <f t="shared" si="712"/>
        <v>0</v>
      </c>
      <c r="K9104" t="s">
        <v>404</v>
      </c>
      <c r="L9104" s="8" t="str">
        <f t="shared" si="713"/>
        <v>B740101</v>
      </c>
      <c r="M9104" s="8" t="str">
        <f t="shared" si="714"/>
        <v>C150101</v>
      </c>
    </row>
    <row r="9105" spans="1:13" x14ac:dyDescent="0.3">
      <c r="A9105">
        <v>9104</v>
      </c>
      <c r="B9105" s="7">
        <v>0.54343678295980302</v>
      </c>
      <c r="C9105" t="s">
        <v>742</v>
      </c>
      <c r="D9105" t="s">
        <v>582</v>
      </c>
      <c r="E9105" t="s">
        <v>599</v>
      </c>
      <c r="F9105" s="10" t="s">
        <v>21</v>
      </c>
      <c r="G9105" s="12" t="s">
        <v>9</v>
      </c>
      <c r="H9105" s="8">
        <f t="shared" si="710"/>
        <v>0</v>
      </c>
      <c r="I9105" s="8">
        <f t="shared" si="711"/>
        <v>0</v>
      </c>
      <c r="J9105" s="8">
        <f t="shared" si="712"/>
        <v>0</v>
      </c>
      <c r="K9105" t="s">
        <v>742</v>
      </c>
      <c r="L9105" s="8" t="str">
        <f t="shared" si="713"/>
        <v>C150405</v>
      </c>
      <c r="M9105" s="8" t="str">
        <f t="shared" si="714"/>
        <v>C030401</v>
      </c>
    </row>
    <row r="9106" spans="1:13" x14ac:dyDescent="0.3">
      <c r="A9106">
        <v>9105</v>
      </c>
      <c r="B9106" s="7">
        <v>0.38212749759212999</v>
      </c>
      <c r="C9106" t="s">
        <v>181</v>
      </c>
      <c r="D9106" t="s">
        <v>6</v>
      </c>
      <c r="E9106" t="s">
        <v>16</v>
      </c>
      <c r="F9106" s="10" t="s">
        <v>7</v>
      </c>
      <c r="G9106" s="12" t="s">
        <v>53</v>
      </c>
      <c r="H9106" s="8">
        <f t="shared" si="710"/>
        <v>0</v>
      </c>
      <c r="I9106" s="8">
        <f t="shared" si="711"/>
        <v>0</v>
      </c>
      <c r="J9106" s="8">
        <f t="shared" si="712"/>
        <v>0</v>
      </c>
      <c r="K9106" t="s">
        <v>181</v>
      </c>
      <c r="L9106" s="8" t="str">
        <f t="shared" si="713"/>
        <v>A010401</v>
      </c>
      <c r="M9106" s="8" t="str">
        <f t="shared" si="714"/>
        <v>A010402</v>
      </c>
    </row>
    <row r="9107" spans="1:13" x14ac:dyDescent="0.3">
      <c r="A9107">
        <v>9106</v>
      </c>
      <c r="B9107" s="7">
        <v>0.39490998139785799</v>
      </c>
      <c r="C9107" t="s">
        <v>156</v>
      </c>
      <c r="D9107" t="s">
        <v>32</v>
      </c>
      <c r="E9107" t="s">
        <v>43</v>
      </c>
      <c r="F9107" s="10" t="s">
        <v>94</v>
      </c>
      <c r="G9107" s="12" t="s">
        <v>124</v>
      </c>
      <c r="H9107" s="8">
        <f t="shared" si="710"/>
        <v>0</v>
      </c>
      <c r="I9107" s="8">
        <f t="shared" si="711"/>
        <v>0</v>
      </c>
      <c r="J9107" s="8">
        <f t="shared" si="712"/>
        <v>0</v>
      </c>
      <c r="K9107" t="s">
        <v>156</v>
      </c>
      <c r="L9107" s="8" t="str">
        <f t="shared" si="713"/>
        <v>B100305</v>
      </c>
      <c r="M9107" s="8" t="str">
        <f t="shared" si="714"/>
        <v>B140103</v>
      </c>
    </row>
    <row r="9108" spans="1:13" x14ac:dyDescent="0.3">
      <c r="A9108">
        <v>9107</v>
      </c>
      <c r="B9108" s="7">
        <v>0.442975299111738</v>
      </c>
      <c r="C9108" t="s">
        <v>23</v>
      </c>
      <c r="D9108" t="s">
        <v>62</v>
      </c>
      <c r="E9108" t="s">
        <v>160</v>
      </c>
      <c r="F9108" s="10" t="s">
        <v>18</v>
      </c>
      <c r="G9108" s="12" t="s">
        <v>36</v>
      </c>
      <c r="H9108" s="8">
        <f t="shared" si="710"/>
        <v>0</v>
      </c>
      <c r="I9108" s="8">
        <f t="shared" si="711"/>
        <v>0</v>
      </c>
      <c r="J9108" s="8">
        <f t="shared" si="712"/>
        <v>0</v>
      </c>
      <c r="K9108" t="s">
        <v>23</v>
      </c>
      <c r="L9108" s="8" t="str">
        <f t="shared" si="713"/>
        <v>B100502</v>
      </c>
      <c r="M9108" s="8" t="str">
        <f t="shared" si="714"/>
        <v>B890103</v>
      </c>
    </row>
    <row r="9109" spans="1:13" x14ac:dyDescent="0.3">
      <c r="A9109">
        <v>9108</v>
      </c>
      <c r="B9109" s="7">
        <v>0.44244281774858601</v>
      </c>
      <c r="C9109" t="s">
        <v>71</v>
      </c>
      <c r="D9109" t="s">
        <v>497</v>
      </c>
      <c r="E9109" t="s">
        <v>131</v>
      </c>
      <c r="F9109" s="10" t="s">
        <v>27</v>
      </c>
      <c r="G9109" s="12" t="s">
        <v>15</v>
      </c>
      <c r="H9109" s="8">
        <f t="shared" si="710"/>
        <v>0</v>
      </c>
      <c r="I9109" s="8">
        <f t="shared" si="711"/>
        <v>0</v>
      </c>
      <c r="J9109" s="8">
        <f t="shared" si="712"/>
        <v>0</v>
      </c>
      <c r="K9109" t="s">
        <v>71</v>
      </c>
      <c r="L9109" s="8" t="str">
        <f t="shared" si="713"/>
        <v>C070101</v>
      </c>
      <c r="M9109" s="8" t="str">
        <f t="shared" si="714"/>
        <v>C150101</v>
      </c>
    </row>
    <row r="9110" spans="1:13" x14ac:dyDescent="0.3">
      <c r="A9110">
        <v>9109</v>
      </c>
      <c r="B9110" s="7">
        <v>0.49492333414152101</v>
      </c>
      <c r="C9110" t="s">
        <v>56</v>
      </c>
      <c r="D9110" t="s">
        <v>129</v>
      </c>
      <c r="E9110" t="s">
        <v>43</v>
      </c>
      <c r="F9110" s="10" t="s">
        <v>41</v>
      </c>
      <c r="G9110" s="12"/>
      <c r="H9110" s="8">
        <f t="shared" si="710"/>
        <v>0</v>
      </c>
      <c r="I9110" s="8">
        <f t="shared" si="711"/>
        <v>0</v>
      </c>
      <c r="J9110" s="8">
        <f t="shared" si="712"/>
        <v>0</v>
      </c>
      <c r="K9110" t="s">
        <v>56</v>
      </c>
      <c r="L9110" s="8" t="str">
        <f t="shared" si="713"/>
        <v>B430101</v>
      </c>
      <c r="M9110" s="8" t="str">
        <f t="shared" si="714"/>
        <v>B140103</v>
      </c>
    </row>
    <row r="9111" spans="1:13" x14ac:dyDescent="0.3">
      <c r="A9111">
        <v>9110</v>
      </c>
      <c r="B9111" s="7">
        <v>0.43804357722659099</v>
      </c>
      <c r="C9111" t="s">
        <v>121</v>
      </c>
      <c r="D9111" t="s">
        <v>74</v>
      </c>
      <c r="E9111" t="s">
        <v>8</v>
      </c>
      <c r="F9111" s="10" t="s">
        <v>14</v>
      </c>
      <c r="G9111" s="12" t="s">
        <v>303</v>
      </c>
      <c r="H9111" s="8">
        <f t="shared" si="710"/>
        <v>0</v>
      </c>
      <c r="I9111" s="8">
        <f t="shared" si="711"/>
        <v>0</v>
      </c>
      <c r="J9111" s="8">
        <f t="shared" si="712"/>
        <v>0</v>
      </c>
      <c r="K9111" t="s">
        <v>121</v>
      </c>
      <c r="L9111" s="8" t="str">
        <f t="shared" si="713"/>
        <v>A010302</v>
      </c>
      <c r="M9111" s="8" t="str">
        <f t="shared" si="714"/>
        <v>B670404</v>
      </c>
    </row>
    <row r="9112" spans="1:13" x14ac:dyDescent="0.3">
      <c r="A9112">
        <v>9111</v>
      </c>
      <c r="B9112" s="7">
        <v>0.46867639957322199</v>
      </c>
      <c r="C9112" t="s">
        <v>59</v>
      </c>
      <c r="D9112" t="s">
        <v>46</v>
      </c>
      <c r="E9112" t="s">
        <v>78</v>
      </c>
      <c r="F9112" s="10" t="s">
        <v>32</v>
      </c>
      <c r="G9112" s="12" t="s">
        <v>43</v>
      </c>
      <c r="H9112" s="8">
        <f t="shared" si="710"/>
        <v>0</v>
      </c>
      <c r="I9112" s="8">
        <f t="shared" si="711"/>
        <v>0</v>
      </c>
      <c r="J9112" s="8">
        <f t="shared" si="712"/>
        <v>0</v>
      </c>
      <c r="K9112" t="s">
        <v>59</v>
      </c>
      <c r="L9112" s="8" t="str">
        <f t="shared" si="713"/>
        <v>B100305</v>
      </c>
      <c r="M9112" s="8" t="str">
        <f t="shared" si="714"/>
        <v>B140103</v>
      </c>
    </row>
    <row r="9113" spans="1:13" x14ac:dyDescent="0.3">
      <c r="A9113">
        <v>9112</v>
      </c>
      <c r="B9113" s="7">
        <v>0.42272681015839902</v>
      </c>
      <c r="C9113" t="s">
        <v>59</v>
      </c>
      <c r="D9113" t="s">
        <v>39</v>
      </c>
      <c r="E9113" t="s">
        <v>272</v>
      </c>
      <c r="F9113" s="10" t="s">
        <v>40</v>
      </c>
      <c r="G9113" s="12" t="s">
        <v>132</v>
      </c>
      <c r="H9113" s="8">
        <f t="shared" si="710"/>
        <v>0</v>
      </c>
      <c r="I9113" s="8">
        <f t="shared" si="711"/>
        <v>0</v>
      </c>
      <c r="J9113" s="8">
        <f t="shared" si="712"/>
        <v>0</v>
      </c>
      <c r="K9113" t="s">
        <v>59</v>
      </c>
      <c r="L9113" s="8" t="str">
        <f t="shared" si="713"/>
        <v>B670402</v>
      </c>
      <c r="M9113" s="8" t="str">
        <f t="shared" si="714"/>
        <v>B010102</v>
      </c>
    </row>
    <row r="9114" spans="1:13" x14ac:dyDescent="0.3">
      <c r="A9114">
        <v>9113</v>
      </c>
      <c r="B9114" s="7">
        <v>0.57350423059913602</v>
      </c>
      <c r="C9114" t="s">
        <v>66</v>
      </c>
      <c r="D9114" t="s">
        <v>378</v>
      </c>
      <c r="E9114" t="s">
        <v>37</v>
      </c>
      <c r="F9114" s="10" t="s">
        <v>8</v>
      </c>
      <c r="G9114" s="12"/>
      <c r="H9114" s="8">
        <f t="shared" si="710"/>
        <v>0</v>
      </c>
      <c r="I9114" s="8">
        <f t="shared" si="711"/>
        <v>0</v>
      </c>
      <c r="J9114" s="8">
        <f t="shared" si="712"/>
        <v>0</v>
      </c>
      <c r="K9114" t="s">
        <v>66</v>
      </c>
      <c r="L9114" s="8" t="str">
        <f t="shared" si="713"/>
        <v>A010403</v>
      </c>
      <c r="M9114" s="8" t="str">
        <f t="shared" si="714"/>
        <v>A011004</v>
      </c>
    </row>
    <row r="9115" spans="1:13" x14ac:dyDescent="0.3">
      <c r="A9115">
        <v>9114</v>
      </c>
      <c r="B9115" s="7">
        <v>0.41808513357028398</v>
      </c>
      <c r="C9115" t="s">
        <v>183</v>
      </c>
      <c r="D9115" t="s">
        <v>743</v>
      </c>
      <c r="E9115" t="s">
        <v>19</v>
      </c>
      <c r="F9115" s="10" t="s">
        <v>46</v>
      </c>
      <c r="G9115" s="12" t="s">
        <v>53</v>
      </c>
      <c r="H9115" s="8">
        <f t="shared" si="710"/>
        <v>0</v>
      </c>
      <c r="I9115" s="8">
        <f t="shared" si="711"/>
        <v>0</v>
      </c>
      <c r="J9115" s="8">
        <f t="shared" si="712"/>
        <v>0</v>
      </c>
      <c r="K9115" t="s">
        <v>183</v>
      </c>
      <c r="L9115" s="8" t="str">
        <f t="shared" si="713"/>
        <v>B210802</v>
      </c>
      <c r="M9115" s="8" t="str">
        <f t="shared" si="714"/>
        <v>B740101</v>
      </c>
    </row>
    <row r="9116" spans="1:13" x14ac:dyDescent="0.3">
      <c r="A9116">
        <v>9115</v>
      </c>
      <c r="B9116" s="7">
        <v>0.34413307969033502</v>
      </c>
      <c r="C9116" t="s">
        <v>382</v>
      </c>
      <c r="D9116" t="s">
        <v>510</v>
      </c>
      <c r="E9116" t="s">
        <v>599</v>
      </c>
      <c r="F9116" s="10" t="s">
        <v>93</v>
      </c>
      <c r="G9116" s="12" t="s">
        <v>14</v>
      </c>
      <c r="H9116" s="8">
        <f t="shared" si="710"/>
        <v>0</v>
      </c>
      <c r="I9116" s="8">
        <f t="shared" si="711"/>
        <v>0</v>
      </c>
      <c r="J9116" s="8">
        <f t="shared" si="712"/>
        <v>0</v>
      </c>
      <c r="K9116" t="s">
        <v>382</v>
      </c>
      <c r="L9116" s="8" t="str">
        <f t="shared" si="713"/>
        <v>D040215</v>
      </c>
      <c r="M9116" s="8" t="str">
        <f t="shared" si="714"/>
        <v>D040106</v>
      </c>
    </row>
    <row r="9117" spans="1:13" x14ac:dyDescent="0.3">
      <c r="A9117">
        <v>9116</v>
      </c>
      <c r="B9117" s="7">
        <v>0.34617018729065202</v>
      </c>
      <c r="C9117" t="s">
        <v>8</v>
      </c>
      <c r="D9117" t="s">
        <v>62</v>
      </c>
      <c r="E9117" t="s">
        <v>14</v>
      </c>
      <c r="F9117" s="10" t="s">
        <v>6</v>
      </c>
      <c r="G9117" s="12"/>
      <c r="H9117" s="8">
        <f t="shared" si="710"/>
        <v>0</v>
      </c>
      <c r="I9117" s="8">
        <f t="shared" si="711"/>
        <v>0</v>
      </c>
      <c r="J9117" s="8">
        <f t="shared" si="712"/>
        <v>0</v>
      </c>
      <c r="K9117" t="s">
        <v>8</v>
      </c>
      <c r="L9117" s="8" t="str">
        <f t="shared" si="713"/>
        <v>A040224</v>
      </c>
      <c r="M9117" s="8" t="str">
        <f t="shared" si="714"/>
        <v>A010302</v>
      </c>
    </row>
    <row r="9118" spans="1:13" x14ac:dyDescent="0.3">
      <c r="A9118">
        <v>9117</v>
      </c>
      <c r="B9118" s="7">
        <v>0.35642932822071899</v>
      </c>
      <c r="C9118" t="s">
        <v>14</v>
      </c>
      <c r="D9118" t="s">
        <v>52</v>
      </c>
      <c r="E9118" t="s">
        <v>7</v>
      </c>
      <c r="F9118" s="10" t="s">
        <v>16</v>
      </c>
      <c r="G9118" s="12"/>
      <c r="H9118" s="8">
        <f t="shared" si="710"/>
        <v>0</v>
      </c>
      <c r="I9118" s="8">
        <f t="shared" si="711"/>
        <v>0</v>
      </c>
      <c r="J9118" s="8">
        <f t="shared" si="712"/>
        <v>0</v>
      </c>
      <c r="K9118" t="s">
        <v>14</v>
      </c>
      <c r="L9118" s="8" t="str">
        <f t="shared" si="713"/>
        <v>A010902</v>
      </c>
      <c r="M9118" s="8" t="str">
        <f t="shared" si="714"/>
        <v>A010404</v>
      </c>
    </row>
    <row r="9119" spans="1:13" x14ac:dyDescent="0.3">
      <c r="A9119">
        <v>9118</v>
      </c>
      <c r="B9119" s="7">
        <v>0.508079369093142</v>
      </c>
      <c r="C9119" t="s">
        <v>46</v>
      </c>
      <c r="D9119" t="s">
        <v>138</v>
      </c>
      <c r="E9119" t="s">
        <v>39</v>
      </c>
      <c r="F9119" s="10" t="s">
        <v>95</v>
      </c>
      <c r="G9119" s="12" t="s">
        <v>43</v>
      </c>
      <c r="H9119" s="8">
        <f t="shared" si="710"/>
        <v>0</v>
      </c>
      <c r="I9119" s="8">
        <f t="shared" si="711"/>
        <v>0</v>
      </c>
      <c r="J9119" s="8">
        <f t="shared" si="712"/>
        <v>0</v>
      </c>
      <c r="K9119" t="s">
        <v>46</v>
      </c>
      <c r="L9119" s="8" t="str">
        <f t="shared" si="713"/>
        <v>B150102</v>
      </c>
      <c r="M9119" s="8" t="str">
        <f t="shared" si="714"/>
        <v>B140103</v>
      </c>
    </row>
    <row r="9120" spans="1:13" x14ac:dyDescent="0.3">
      <c r="A9120">
        <v>9119</v>
      </c>
      <c r="B9120" s="7">
        <v>0.41596074462114502</v>
      </c>
      <c r="C9120" t="s">
        <v>616</v>
      </c>
      <c r="D9120" t="s">
        <v>37</v>
      </c>
      <c r="E9120" t="s">
        <v>20</v>
      </c>
      <c r="F9120" s="10" t="s">
        <v>14</v>
      </c>
      <c r="G9120" s="12" t="s">
        <v>15</v>
      </c>
      <c r="H9120" s="8">
        <f t="shared" si="710"/>
        <v>0</v>
      </c>
      <c r="I9120" s="8">
        <f t="shared" si="711"/>
        <v>0</v>
      </c>
      <c r="J9120" s="8">
        <f t="shared" si="712"/>
        <v>0</v>
      </c>
      <c r="K9120" t="s">
        <v>616</v>
      </c>
      <c r="L9120" s="8" t="str">
        <f t="shared" si="713"/>
        <v>A010302</v>
      </c>
      <c r="M9120" s="8" t="str">
        <f t="shared" si="714"/>
        <v>C150101</v>
      </c>
    </row>
    <row r="9121" spans="1:13" x14ac:dyDescent="0.3">
      <c r="A9121">
        <v>9120</v>
      </c>
      <c r="B9121" s="7">
        <v>0.41599624337868801</v>
      </c>
      <c r="C9121" t="s">
        <v>32</v>
      </c>
      <c r="D9121" t="s">
        <v>156</v>
      </c>
      <c r="E9121" t="s">
        <v>46</v>
      </c>
      <c r="F9121" s="10" t="s">
        <v>94</v>
      </c>
      <c r="G9121" s="12" t="s">
        <v>53</v>
      </c>
      <c r="H9121" s="8">
        <f t="shared" si="710"/>
        <v>0</v>
      </c>
      <c r="I9121" s="8">
        <f t="shared" si="711"/>
        <v>0</v>
      </c>
      <c r="J9121" s="8">
        <f t="shared" si="712"/>
        <v>0</v>
      </c>
      <c r="K9121" t="s">
        <v>32</v>
      </c>
      <c r="L9121" s="8" t="str">
        <f t="shared" si="713"/>
        <v>B160101</v>
      </c>
      <c r="M9121" s="8" t="str">
        <f t="shared" si="714"/>
        <v>B740101</v>
      </c>
    </row>
    <row r="9122" spans="1:13" x14ac:dyDescent="0.3">
      <c r="A9122">
        <v>9121</v>
      </c>
      <c r="B9122" s="7">
        <v>0.46026319403541499</v>
      </c>
      <c r="C9122" t="s">
        <v>378</v>
      </c>
      <c r="D9122" t="s">
        <v>85</v>
      </c>
      <c r="E9122" t="s">
        <v>294</v>
      </c>
      <c r="F9122" s="10" t="s">
        <v>28</v>
      </c>
      <c r="G9122" s="12" t="s">
        <v>16</v>
      </c>
      <c r="H9122" s="8">
        <f t="shared" si="710"/>
        <v>0</v>
      </c>
      <c r="I9122" s="8">
        <f t="shared" si="711"/>
        <v>0</v>
      </c>
      <c r="J9122" s="8">
        <f t="shared" si="712"/>
        <v>0</v>
      </c>
      <c r="K9122" t="s">
        <v>378</v>
      </c>
      <c r="L9122" s="8" t="str">
        <f t="shared" si="713"/>
        <v>A020302</v>
      </c>
      <c r="M9122" s="8" t="str">
        <f t="shared" si="714"/>
        <v>A010402</v>
      </c>
    </row>
    <row r="9123" spans="1:13" x14ac:dyDescent="0.3">
      <c r="A9123">
        <v>9122</v>
      </c>
      <c r="B9123" s="7">
        <v>0.41510323793663101</v>
      </c>
      <c r="C9123" t="s">
        <v>224</v>
      </c>
      <c r="D9123" t="s">
        <v>62</v>
      </c>
      <c r="E9123" t="s">
        <v>361</v>
      </c>
      <c r="F9123" s="10" t="s">
        <v>59</v>
      </c>
      <c r="G9123" s="12"/>
      <c r="H9123" s="8">
        <f t="shared" si="710"/>
        <v>0</v>
      </c>
      <c r="I9123" s="8">
        <f t="shared" si="711"/>
        <v>0</v>
      </c>
      <c r="J9123" s="8">
        <f t="shared" si="712"/>
        <v>0</v>
      </c>
      <c r="K9123" t="s">
        <v>224</v>
      </c>
      <c r="L9123" s="8" t="str">
        <f t="shared" si="713"/>
        <v>B200801</v>
      </c>
      <c r="M9123" s="8" t="str">
        <f t="shared" si="714"/>
        <v>A030114</v>
      </c>
    </row>
    <row r="9124" spans="1:13" x14ac:dyDescent="0.3">
      <c r="A9124">
        <v>9123</v>
      </c>
      <c r="B9124" s="7">
        <v>0.34129317908685602</v>
      </c>
      <c r="C9124" t="s">
        <v>8</v>
      </c>
      <c r="D9124" t="s">
        <v>62</v>
      </c>
      <c r="E9124" t="s">
        <v>34</v>
      </c>
      <c r="F9124" s="10" t="s">
        <v>6</v>
      </c>
      <c r="G9124" s="12" t="s">
        <v>53</v>
      </c>
      <c r="H9124" s="8">
        <f t="shared" si="710"/>
        <v>0</v>
      </c>
      <c r="I9124" s="8">
        <f t="shared" si="711"/>
        <v>0</v>
      </c>
      <c r="J9124" s="8">
        <f t="shared" si="712"/>
        <v>0</v>
      </c>
      <c r="K9124" t="s">
        <v>8</v>
      </c>
      <c r="L9124" s="8" t="str">
        <f t="shared" si="713"/>
        <v>A040224</v>
      </c>
      <c r="M9124" s="8" t="str">
        <f t="shared" si="714"/>
        <v>A010644</v>
      </c>
    </row>
    <row r="9125" spans="1:13" x14ac:dyDescent="0.3">
      <c r="A9125">
        <v>9124</v>
      </c>
      <c r="B9125" s="7">
        <v>0.360115336825097</v>
      </c>
      <c r="C9125" t="s">
        <v>104</v>
      </c>
      <c r="D9125" t="s">
        <v>227</v>
      </c>
      <c r="E9125" t="s">
        <v>9</v>
      </c>
      <c r="F9125" s="10" t="s">
        <v>71</v>
      </c>
      <c r="G9125" s="12" t="s">
        <v>120</v>
      </c>
      <c r="H9125" s="8">
        <f t="shared" si="710"/>
        <v>0</v>
      </c>
      <c r="I9125" s="8">
        <f t="shared" si="711"/>
        <v>0</v>
      </c>
      <c r="J9125" s="8">
        <f t="shared" si="712"/>
        <v>0</v>
      </c>
      <c r="K9125" t="s">
        <v>104</v>
      </c>
      <c r="L9125" s="8" t="str">
        <f t="shared" si="713"/>
        <v>C040601</v>
      </c>
      <c r="M9125" s="8" t="str">
        <f t="shared" si="714"/>
        <v>C030401</v>
      </c>
    </row>
    <row r="9126" spans="1:13" x14ac:dyDescent="0.3">
      <c r="A9126">
        <v>9125</v>
      </c>
      <c r="B9126" s="7">
        <v>0.35968101676116798</v>
      </c>
      <c r="C9126" t="s">
        <v>93</v>
      </c>
      <c r="D9126" t="s">
        <v>24</v>
      </c>
      <c r="E9126" t="s">
        <v>35</v>
      </c>
      <c r="F9126" s="10" t="s">
        <v>14</v>
      </c>
      <c r="G9126" s="12" t="s">
        <v>15</v>
      </c>
      <c r="H9126" s="8">
        <f t="shared" si="710"/>
        <v>0</v>
      </c>
      <c r="I9126" s="8">
        <f t="shared" si="711"/>
        <v>0</v>
      </c>
      <c r="J9126" s="8">
        <f t="shared" si="712"/>
        <v>0</v>
      </c>
      <c r="K9126" t="s">
        <v>93</v>
      </c>
      <c r="L9126" s="8" t="str">
        <f t="shared" si="713"/>
        <v>A040502</v>
      </c>
      <c r="M9126" s="8" t="str">
        <f t="shared" si="714"/>
        <v>A010201</v>
      </c>
    </row>
    <row r="9127" spans="1:13" x14ac:dyDescent="0.3">
      <c r="A9127">
        <v>9126</v>
      </c>
      <c r="B9127" s="7">
        <v>0.45785136520264202</v>
      </c>
      <c r="C9127" t="s">
        <v>46</v>
      </c>
      <c r="D9127" t="s">
        <v>59</v>
      </c>
      <c r="E9127" t="s">
        <v>127</v>
      </c>
      <c r="F9127" s="10" t="s">
        <v>156</v>
      </c>
      <c r="G9127" s="12" t="s">
        <v>9</v>
      </c>
      <c r="H9127" s="8">
        <f t="shared" si="710"/>
        <v>0</v>
      </c>
      <c r="I9127" s="8">
        <f t="shared" si="711"/>
        <v>0</v>
      </c>
      <c r="J9127" s="8">
        <f t="shared" si="712"/>
        <v>0</v>
      </c>
      <c r="K9127" t="s">
        <v>46</v>
      </c>
      <c r="L9127" s="8" t="str">
        <f t="shared" si="713"/>
        <v>B160201</v>
      </c>
      <c r="M9127" s="8" t="str">
        <f t="shared" si="714"/>
        <v>C030401</v>
      </c>
    </row>
    <row r="9128" spans="1:13" x14ac:dyDescent="0.3">
      <c r="A9128">
        <v>9127</v>
      </c>
      <c r="B9128" s="7">
        <v>0.56637679657308804</v>
      </c>
      <c r="C9128" t="s">
        <v>361</v>
      </c>
      <c r="D9128" t="s">
        <v>46</v>
      </c>
      <c r="E9128" t="s">
        <v>224</v>
      </c>
      <c r="F9128" s="10" t="s">
        <v>18</v>
      </c>
      <c r="G9128" s="12" t="s">
        <v>41</v>
      </c>
      <c r="H9128" s="8">
        <f t="shared" si="710"/>
        <v>0</v>
      </c>
      <c r="I9128" s="8">
        <f t="shared" si="711"/>
        <v>0</v>
      </c>
      <c r="J9128" s="8">
        <f t="shared" si="712"/>
        <v>0</v>
      </c>
      <c r="K9128" t="s">
        <v>361</v>
      </c>
      <c r="L9128" s="8" t="str">
        <f t="shared" si="713"/>
        <v>B100502</v>
      </c>
      <c r="M9128" s="8" t="str">
        <f t="shared" si="714"/>
        <v>B430101</v>
      </c>
    </row>
    <row r="9129" spans="1:13" x14ac:dyDescent="0.3">
      <c r="A9129">
        <v>9128</v>
      </c>
      <c r="B9129" s="7">
        <v>0.36529033918625298</v>
      </c>
      <c r="C9129" t="s">
        <v>6</v>
      </c>
      <c r="D9129" t="s">
        <v>8</v>
      </c>
      <c r="E9129" t="s">
        <v>121</v>
      </c>
      <c r="F9129" s="10" t="s">
        <v>14</v>
      </c>
      <c r="G9129" s="12"/>
      <c r="H9129" s="8">
        <f t="shared" si="710"/>
        <v>0</v>
      </c>
      <c r="I9129" s="8">
        <f t="shared" si="711"/>
        <v>0</v>
      </c>
      <c r="J9129" s="8">
        <f t="shared" si="712"/>
        <v>0</v>
      </c>
      <c r="K9129" t="s">
        <v>6</v>
      </c>
      <c r="L9129" s="8" t="str">
        <f t="shared" si="713"/>
        <v>A010403</v>
      </c>
      <c r="M9129" s="8" t="str">
        <f t="shared" si="714"/>
        <v>A030101</v>
      </c>
    </row>
    <row r="9130" spans="1:13" x14ac:dyDescent="0.3">
      <c r="A9130">
        <v>9129</v>
      </c>
      <c r="B9130" s="7">
        <v>0.32604239176349498</v>
      </c>
      <c r="C9130" t="s">
        <v>180</v>
      </c>
      <c r="D9130" t="s">
        <v>96</v>
      </c>
      <c r="E9130" t="s">
        <v>44</v>
      </c>
      <c r="F9130" s="10" t="s">
        <v>37</v>
      </c>
      <c r="G9130" s="12" t="s">
        <v>9</v>
      </c>
      <c r="H9130" s="8">
        <f t="shared" si="710"/>
        <v>0</v>
      </c>
      <c r="I9130" s="8">
        <f t="shared" si="711"/>
        <v>0</v>
      </c>
      <c r="J9130" s="8">
        <f t="shared" si="712"/>
        <v>0</v>
      </c>
      <c r="K9130" t="s">
        <v>180</v>
      </c>
      <c r="L9130" s="8" t="str">
        <f t="shared" si="713"/>
        <v>A010623</v>
      </c>
      <c r="M9130" s="8" t="str">
        <f t="shared" si="714"/>
        <v>A010603</v>
      </c>
    </row>
    <row r="9131" spans="1:13" x14ac:dyDescent="0.3">
      <c r="A9131">
        <v>9130</v>
      </c>
      <c r="B9131" s="7">
        <v>0.340591345852854</v>
      </c>
      <c r="C9131" t="s">
        <v>13</v>
      </c>
      <c r="D9131" t="s">
        <v>11</v>
      </c>
      <c r="E9131" t="s">
        <v>12</v>
      </c>
      <c r="F9131" s="10" t="s">
        <v>163</v>
      </c>
      <c r="G9131" s="12" t="s">
        <v>16</v>
      </c>
      <c r="H9131" s="8">
        <f t="shared" si="710"/>
        <v>0</v>
      </c>
      <c r="I9131" s="8">
        <f t="shared" si="711"/>
        <v>0</v>
      </c>
      <c r="J9131" s="8">
        <f t="shared" si="712"/>
        <v>0</v>
      </c>
      <c r="K9131" t="s">
        <v>13</v>
      </c>
      <c r="L9131" s="8" t="str">
        <f t="shared" si="713"/>
        <v>C120101</v>
      </c>
      <c r="M9131" s="8" t="str">
        <f t="shared" si="714"/>
        <v>C120601</v>
      </c>
    </row>
    <row r="9132" spans="1:13" x14ac:dyDescent="0.3">
      <c r="A9132">
        <v>9131</v>
      </c>
      <c r="B9132" s="7">
        <v>0.46427650769787798</v>
      </c>
      <c r="C9132" t="s">
        <v>32</v>
      </c>
      <c r="D9132" t="s">
        <v>43</v>
      </c>
      <c r="E9132" t="s">
        <v>55</v>
      </c>
      <c r="F9132" s="10" t="s">
        <v>59</v>
      </c>
      <c r="G9132" s="12"/>
      <c r="H9132" s="8">
        <f t="shared" si="710"/>
        <v>0</v>
      </c>
      <c r="I9132" s="8">
        <f t="shared" si="711"/>
        <v>0</v>
      </c>
      <c r="J9132" s="8">
        <f t="shared" si="712"/>
        <v>0</v>
      </c>
      <c r="K9132" t="s">
        <v>32</v>
      </c>
      <c r="L9132" s="8" t="str">
        <f t="shared" si="713"/>
        <v>B200801</v>
      </c>
      <c r="M9132" s="8" t="str">
        <f t="shared" si="714"/>
        <v>B140101</v>
      </c>
    </row>
    <row r="9133" spans="1:13" x14ac:dyDescent="0.3">
      <c r="A9133">
        <v>9132</v>
      </c>
      <c r="B9133" s="7">
        <v>0.439780410932824</v>
      </c>
      <c r="C9133" t="s">
        <v>6</v>
      </c>
      <c r="D9133" t="s">
        <v>8</v>
      </c>
      <c r="E9133" t="s">
        <v>37</v>
      </c>
      <c r="F9133" s="10" t="s">
        <v>38</v>
      </c>
      <c r="G9133" s="12" t="s">
        <v>16</v>
      </c>
      <c r="H9133" s="8">
        <f t="shared" si="710"/>
        <v>0</v>
      </c>
      <c r="I9133" s="8">
        <f t="shared" si="711"/>
        <v>0</v>
      </c>
      <c r="J9133" s="8">
        <f t="shared" si="712"/>
        <v>0</v>
      </c>
      <c r="K9133" t="s">
        <v>6</v>
      </c>
      <c r="L9133" s="8" t="str">
        <f t="shared" si="713"/>
        <v>A010608</v>
      </c>
      <c r="M9133" s="8" t="str">
        <f t="shared" si="714"/>
        <v>A010402</v>
      </c>
    </row>
    <row r="9134" spans="1:13" x14ac:dyDescent="0.3">
      <c r="A9134">
        <v>9133</v>
      </c>
      <c r="B9134" s="7">
        <v>0.38447334668007299</v>
      </c>
      <c r="C9134" t="s">
        <v>9</v>
      </c>
      <c r="D9134" t="s">
        <v>115</v>
      </c>
      <c r="E9134" t="s">
        <v>620</v>
      </c>
      <c r="F9134" s="10" t="s">
        <v>107</v>
      </c>
      <c r="G9134" s="12"/>
      <c r="H9134" s="8">
        <f t="shared" si="710"/>
        <v>0</v>
      </c>
      <c r="I9134" s="8">
        <f t="shared" si="711"/>
        <v>0</v>
      </c>
      <c r="J9134" s="8">
        <f t="shared" si="712"/>
        <v>0</v>
      </c>
      <c r="K9134" t="s">
        <v>9</v>
      </c>
      <c r="L9134" s="8" t="str">
        <f t="shared" si="713"/>
        <v>C170701</v>
      </c>
      <c r="M9134" s="8" t="str">
        <f t="shared" si="714"/>
        <v>C110202</v>
      </c>
    </row>
    <row r="9135" spans="1:13" x14ac:dyDescent="0.3">
      <c r="A9135">
        <v>9134</v>
      </c>
      <c r="B9135" s="7">
        <v>0.43002587579201901</v>
      </c>
      <c r="C9135" t="s">
        <v>122</v>
      </c>
      <c r="D9135" t="s">
        <v>304</v>
      </c>
      <c r="E9135" t="s">
        <v>161</v>
      </c>
      <c r="F9135" s="10" t="s">
        <v>62</v>
      </c>
      <c r="G9135" s="12" t="s">
        <v>6</v>
      </c>
      <c r="H9135" s="8">
        <f t="shared" si="710"/>
        <v>0</v>
      </c>
      <c r="I9135" s="8">
        <f t="shared" si="711"/>
        <v>0</v>
      </c>
      <c r="J9135" s="8">
        <f t="shared" si="712"/>
        <v>0</v>
      </c>
      <c r="K9135" t="s">
        <v>122</v>
      </c>
      <c r="L9135" s="8" t="str">
        <f t="shared" si="713"/>
        <v>A040224</v>
      </c>
      <c r="M9135" s="8" t="str">
        <f t="shared" si="714"/>
        <v>A010401</v>
      </c>
    </row>
    <row r="9136" spans="1:13" x14ac:dyDescent="0.3">
      <c r="A9136">
        <v>9135</v>
      </c>
      <c r="B9136" s="7">
        <v>0.48274204947730998</v>
      </c>
      <c r="C9136" t="s">
        <v>29</v>
      </c>
      <c r="D9136" t="s">
        <v>14</v>
      </c>
      <c r="E9136" t="s">
        <v>92</v>
      </c>
      <c r="F9136" s="10" t="s">
        <v>52</v>
      </c>
      <c r="G9136" s="12" t="s">
        <v>53</v>
      </c>
      <c r="H9136" s="8">
        <f t="shared" si="710"/>
        <v>0</v>
      </c>
      <c r="I9136" s="8">
        <f t="shared" si="711"/>
        <v>0</v>
      </c>
      <c r="J9136" s="8">
        <f t="shared" si="712"/>
        <v>0</v>
      </c>
      <c r="K9136" t="s">
        <v>29</v>
      </c>
      <c r="L9136" s="8" t="str">
        <f t="shared" si="713"/>
        <v>A010902</v>
      </c>
      <c r="M9136" s="8" t="str">
        <f t="shared" si="714"/>
        <v>B740101</v>
      </c>
    </row>
    <row r="9137" spans="1:13" x14ac:dyDescent="0.3">
      <c r="A9137">
        <v>9136</v>
      </c>
      <c r="B9137" s="7">
        <v>0.362769408667451</v>
      </c>
      <c r="C9137" t="s">
        <v>161</v>
      </c>
      <c r="D9137" t="s">
        <v>211</v>
      </c>
      <c r="E9137" t="s">
        <v>68</v>
      </c>
      <c r="F9137" s="10" t="s">
        <v>57</v>
      </c>
      <c r="G9137" s="12"/>
      <c r="H9137" s="8">
        <f t="shared" si="710"/>
        <v>0</v>
      </c>
      <c r="I9137" s="8">
        <f t="shared" si="711"/>
        <v>0</v>
      </c>
      <c r="J9137" s="8">
        <f t="shared" si="712"/>
        <v>0</v>
      </c>
      <c r="K9137" t="s">
        <v>161</v>
      </c>
      <c r="L9137" s="8" t="str">
        <f t="shared" si="713"/>
        <v>A040214</v>
      </c>
      <c r="M9137" s="8" t="str">
        <f t="shared" si="714"/>
        <v>C070201</v>
      </c>
    </row>
    <row r="9138" spans="1:13" x14ac:dyDescent="0.3">
      <c r="A9138">
        <v>9137</v>
      </c>
      <c r="B9138" s="7">
        <v>0.72334448619018998</v>
      </c>
      <c r="C9138" t="s">
        <v>32</v>
      </c>
      <c r="D9138" t="s">
        <v>175</v>
      </c>
      <c r="E9138" t="s">
        <v>42</v>
      </c>
      <c r="F9138" s="10" t="s">
        <v>28</v>
      </c>
      <c r="G9138" s="12"/>
      <c r="H9138" s="8">
        <f t="shared" si="710"/>
        <v>0</v>
      </c>
      <c r="I9138" s="8">
        <f t="shared" si="711"/>
        <v>0</v>
      </c>
      <c r="J9138" s="8">
        <f t="shared" si="712"/>
        <v>0</v>
      </c>
      <c r="K9138" t="s">
        <v>32</v>
      </c>
      <c r="L9138" s="8" t="str">
        <f t="shared" si="713"/>
        <v>A020302</v>
      </c>
      <c r="M9138" s="8" t="str">
        <f t="shared" si="714"/>
        <v>B530401</v>
      </c>
    </row>
    <row r="9139" spans="1:13" x14ac:dyDescent="0.3">
      <c r="A9139">
        <v>9138</v>
      </c>
      <c r="B9139" s="7">
        <v>0.34897458913658702</v>
      </c>
      <c r="C9139" t="s">
        <v>6</v>
      </c>
      <c r="D9139" t="s">
        <v>35</v>
      </c>
      <c r="E9139" t="s">
        <v>14</v>
      </c>
      <c r="F9139" s="10" t="s">
        <v>8</v>
      </c>
      <c r="G9139" s="12"/>
      <c r="H9139" s="8">
        <f t="shared" si="710"/>
        <v>0</v>
      </c>
      <c r="I9139" s="8">
        <f t="shared" si="711"/>
        <v>0</v>
      </c>
      <c r="J9139" s="8">
        <f t="shared" si="712"/>
        <v>0</v>
      </c>
      <c r="K9139" t="s">
        <v>6</v>
      </c>
      <c r="L9139" s="8" t="str">
        <f t="shared" si="713"/>
        <v>A010201</v>
      </c>
      <c r="M9139" s="8" t="str">
        <f t="shared" si="714"/>
        <v>A010302</v>
      </c>
    </row>
    <row r="9140" spans="1:13" x14ac:dyDescent="0.3">
      <c r="A9140">
        <v>9139</v>
      </c>
      <c r="B9140" s="7">
        <v>0.57956032098552002</v>
      </c>
      <c r="C9140" t="s">
        <v>28</v>
      </c>
      <c r="D9140" t="s">
        <v>77</v>
      </c>
      <c r="E9140" t="s">
        <v>162</v>
      </c>
      <c r="F9140" s="10"/>
      <c r="G9140" s="12" t="s">
        <v>37</v>
      </c>
      <c r="H9140" s="8">
        <f t="shared" si="710"/>
        <v>0</v>
      </c>
      <c r="I9140" s="8">
        <f t="shared" si="711"/>
        <v>0</v>
      </c>
      <c r="J9140" s="8">
        <f t="shared" si="712"/>
        <v>0</v>
      </c>
      <c r="K9140" t="s">
        <v>28</v>
      </c>
      <c r="L9140" s="8" t="str">
        <f t="shared" si="713"/>
        <v>A010630</v>
      </c>
      <c r="M9140" s="8" t="str">
        <f t="shared" si="714"/>
        <v>A011004</v>
      </c>
    </row>
    <row r="9141" spans="1:13" x14ac:dyDescent="0.3">
      <c r="A9141">
        <v>9140</v>
      </c>
      <c r="B9141" s="7">
        <v>0.36825041448270002</v>
      </c>
      <c r="C9141" t="s">
        <v>14</v>
      </c>
      <c r="D9141" t="s">
        <v>52</v>
      </c>
      <c r="E9141" t="s">
        <v>6</v>
      </c>
      <c r="F9141" s="10" t="s">
        <v>224</v>
      </c>
      <c r="G9141" s="12" t="s">
        <v>59</v>
      </c>
      <c r="H9141" s="8">
        <f t="shared" si="710"/>
        <v>0</v>
      </c>
      <c r="I9141" s="8">
        <f t="shared" si="711"/>
        <v>0</v>
      </c>
      <c r="J9141" s="8">
        <f t="shared" si="712"/>
        <v>0</v>
      </c>
      <c r="K9141" t="s">
        <v>14</v>
      </c>
      <c r="L9141" s="8" t="str">
        <f t="shared" si="713"/>
        <v>A010902</v>
      </c>
      <c r="M9141" s="8" t="str">
        <f t="shared" si="714"/>
        <v>A010401</v>
      </c>
    </row>
    <row r="9142" spans="1:13" x14ac:dyDescent="0.3">
      <c r="A9142">
        <v>9141</v>
      </c>
      <c r="B9142" s="7">
        <v>0.39015314788703098</v>
      </c>
      <c r="C9142" t="s">
        <v>71</v>
      </c>
      <c r="D9142" t="s">
        <v>9</v>
      </c>
      <c r="E9142" t="s">
        <v>106</v>
      </c>
      <c r="F9142" s="10" t="s">
        <v>257</v>
      </c>
      <c r="G9142" s="12" t="s">
        <v>53</v>
      </c>
      <c r="H9142" s="8">
        <f t="shared" si="710"/>
        <v>0</v>
      </c>
      <c r="I9142" s="8">
        <f t="shared" si="711"/>
        <v>0</v>
      </c>
      <c r="J9142" s="8">
        <f t="shared" si="712"/>
        <v>0</v>
      </c>
      <c r="K9142" t="s">
        <v>71</v>
      </c>
      <c r="L9142" s="8" t="str">
        <f t="shared" si="713"/>
        <v>C030401</v>
      </c>
      <c r="M9142" s="8" t="str">
        <f t="shared" si="714"/>
        <v>C110101</v>
      </c>
    </row>
    <row r="9143" spans="1:13" x14ac:dyDescent="0.3">
      <c r="A9143">
        <v>9142</v>
      </c>
      <c r="B9143" s="7">
        <v>0.44443074817102102</v>
      </c>
      <c r="C9143" t="s">
        <v>6</v>
      </c>
      <c r="D9143" t="s">
        <v>23</v>
      </c>
      <c r="E9143" t="s">
        <v>16</v>
      </c>
      <c r="F9143" s="10" t="s">
        <v>37</v>
      </c>
      <c r="G9143" s="12" t="s">
        <v>57</v>
      </c>
      <c r="H9143" s="8">
        <f t="shared" si="710"/>
        <v>0</v>
      </c>
      <c r="I9143" s="8">
        <f t="shared" si="711"/>
        <v>0</v>
      </c>
      <c r="J9143" s="8">
        <f t="shared" si="712"/>
        <v>0</v>
      </c>
      <c r="K9143" t="s">
        <v>6</v>
      </c>
      <c r="L9143" s="8" t="str">
        <f t="shared" si="713"/>
        <v>A011004</v>
      </c>
      <c r="M9143" s="8" t="str">
        <f t="shared" si="714"/>
        <v>C030901</v>
      </c>
    </row>
    <row r="9144" spans="1:13" x14ac:dyDescent="0.3">
      <c r="A9144">
        <v>9143</v>
      </c>
      <c r="B9144" s="7">
        <v>0.489594938066576</v>
      </c>
      <c r="C9144" t="s">
        <v>32</v>
      </c>
      <c r="D9144" t="s">
        <v>59</v>
      </c>
      <c r="E9144" t="s">
        <v>43</v>
      </c>
      <c r="F9144" s="10" t="s">
        <v>515</v>
      </c>
      <c r="G9144" s="12" t="s">
        <v>55</v>
      </c>
      <c r="H9144" s="8">
        <f t="shared" si="710"/>
        <v>0</v>
      </c>
      <c r="I9144" s="8">
        <f t="shared" si="711"/>
        <v>0</v>
      </c>
      <c r="J9144" s="8">
        <f t="shared" si="712"/>
        <v>0</v>
      </c>
      <c r="K9144" t="s">
        <v>32</v>
      </c>
      <c r="L9144" s="8" t="str">
        <f t="shared" si="713"/>
        <v>B150204</v>
      </c>
      <c r="M9144" s="8" t="str">
        <f t="shared" si="714"/>
        <v>B140101</v>
      </c>
    </row>
    <row r="9145" spans="1:13" x14ac:dyDescent="0.3">
      <c r="A9145">
        <v>9144</v>
      </c>
      <c r="B9145" s="7">
        <v>0.44329478792962901</v>
      </c>
      <c r="C9145" t="s">
        <v>18</v>
      </c>
      <c r="D9145" t="s">
        <v>46</v>
      </c>
      <c r="E9145" t="s">
        <v>32</v>
      </c>
      <c r="F9145" s="10" t="s">
        <v>544</v>
      </c>
      <c r="G9145" s="12" t="s">
        <v>16</v>
      </c>
      <c r="H9145" s="8">
        <f t="shared" si="710"/>
        <v>0</v>
      </c>
      <c r="I9145" s="8">
        <f t="shared" si="711"/>
        <v>0</v>
      </c>
      <c r="J9145" s="8">
        <f t="shared" si="712"/>
        <v>0</v>
      </c>
      <c r="K9145" t="s">
        <v>18</v>
      </c>
      <c r="L9145" s="8" t="str">
        <f t="shared" si="713"/>
        <v>B140201</v>
      </c>
      <c r="M9145" s="8" t="str">
        <f t="shared" si="714"/>
        <v>A010402</v>
      </c>
    </row>
    <row r="9146" spans="1:13" x14ac:dyDescent="0.3">
      <c r="A9146">
        <v>9145</v>
      </c>
      <c r="B9146" s="7">
        <v>0.38589329698181202</v>
      </c>
      <c r="C9146" t="s">
        <v>71</v>
      </c>
      <c r="D9146" t="s">
        <v>164</v>
      </c>
      <c r="E9146" t="s">
        <v>27</v>
      </c>
      <c r="F9146" s="10" t="s">
        <v>13</v>
      </c>
      <c r="G9146" s="12" t="s">
        <v>53</v>
      </c>
      <c r="H9146" s="8">
        <f t="shared" si="710"/>
        <v>0</v>
      </c>
      <c r="I9146" s="8">
        <f t="shared" si="711"/>
        <v>0</v>
      </c>
      <c r="J9146" s="8">
        <f t="shared" si="712"/>
        <v>0</v>
      </c>
      <c r="K9146" t="s">
        <v>71</v>
      </c>
      <c r="L9146" s="8" t="str">
        <f t="shared" si="713"/>
        <v>C030703</v>
      </c>
      <c r="M9146" s="8" t="str">
        <f t="shared" si="714"/>
        <v>C070101</v>
      </c>
    </row>
    <row r="9147" spans="1:13" x14ac:dyDescent="0.3">
      <c r="A9147">
        <v>9146</v>
      </c>
      <c r="B9147" s="7">
        <v>0.44044609405593299</v>
      </c>
      <c r="C9147" t="s">
        <v>32</v>
      </c>
      <c r="D9147" t="s">
        <v>59</v>
      </c>
      <c r="E9147" t="s">
        <v>46</v>
      </c>
      <c r="F9147" s="10" t="s">
        <v>53</v>
      </c>
      <c r="G9147" s="12"/>
      <c r="H9147" s="8">
        <f t="shared" si="710"/>
        <v>0</v>
      </c>
      <c r="I9147" s="8">
        <f t="shared" si="711"/>
        <v>0</v>
      </c>
      <c r="J9147" s="8">
        <f t="shared" si="712"/>
        <v>0</v>
      </c>
      <c r="K9147" t="s">
        <v>32</v>
      </c>
      <c r="L9147" s="8" t="str">
        <f t="shared" si="713"/>
        <v>B740101</v>
      </c>
      <c r="M9147" s="8" t="str">
        <f t="shared" si="714"/>
        <v>B210802</v>
      </c>
    </row>
    <row r="9148" spans="1:13" x14ac:dyDescent="0.3">
      <c r="A9148">
        <v>9147</v>
      </c>
      <c r="B9148" s="7">
        <v>0.39830418370169501</v>
      </c>
      <c r="C9148" t="s">
        <v>104</v>
      </c>
      <c r="D9148" t="s">
        <v>620</v>
      </c>
      <c r="E9148" t="s">
        <v>774</v>
      </c>
      <c r="F9148" s="10" t="s">
        <v>21</v>
      </c>
      <c r="G9148" s="12" t="s">
        <v>9</v>
      </c>
      <c r="H9148" s="8">
        <f t="shared" si="710"/>
        <v>0</v>
      </c>
      <c r="I9148" s="8">
        <f t="shared" si="711"/>
        <v>0</v>
      </c>
      <c r="J9148" s="8">
        <f t="shared" si="712"/>
        <v>0</v>
      </c>
      <c r="K9148" t="s">
        <v>104</v>
      </c>
      <c r="L9148" s="8" t="str">
        <f t="shared" si="713"/>
        <v>C110202</v>
      </c>
      <c r="M9148" s="8" t="str">
        <f t="shared" si="714"/>
        <v>C130703</v>
      </c>
    </row>
    <row r="9149" spans="1:13" x14ac:dyDescent="0.3">
      <c r="A9149">
        <v>9148</v>
      </c>
      <c r="B9149" s="7">
        <v>0.54967088586711899</v>
      </c>
      <c r="C9149" t="s">
        <v>62</v>
      </c>
      <c r="D9149" t="s">
        <v>37</v>
      </c>
      <c r="E9149" t="s">
        <v>6</v>
      </c>
      <c r="F9149" s="10" t="s">
        <v>28</v>
      </c>
      <c r="G9149" s="12" t="s">
        <v>43</v>
      </c>
      <c r="H9149" s="8">
        <f t="shared" si="710"/>
        <v>0</v>
      </c>
      <c r="I9149" s="8">
        <f t="shared" si="711"/>
        <v>0</v>
      </c>
      <c r="J9149" s="8">
        <f t="shared" si="712"/>
        <v>0</v>
      </c>
      <c r="K9149" t="s">
        <v>62</v>
      </c>
      <c r="L9149" s="8" t="str">
        <f t="shared" si="713"/>
        <v>A020302</v>
      </c>
      <c r="M9149" s="8" t="str">
        <f t="shared" si="714"/>
        <v>B140103</v>
      </c>
    </row>
    <row r="9150" spans="1:13" x14ac:dyDescent="0.3">
      <c r="A9150">
        <v>9149</v>
      </c>
      <c r="B9150" s="7">
        <v>0.30602109250896897</v>
      </c>
      <c r="C9150" t="s">
        <v>52</v>
      </c>
      <c r="D9150" t="s">
        <v>14</v>
      </c>
      <c r="E9150" t="s">
        <v>6</v>
      </c>
      <c r="F9150" s="10" t="s">
        <v>7</v>
      </c>
      <c r="G9150" s="12" t="s">
        <v>53</v>
      </c>
      <c r="H9150" s="8">
        <f t="shared" si="710"/>
        <v>0</v>
      </c>
      <c r="I9150" s="8">
        <f t="shared" si="711"/>
        <v>0</v>
      </c>
      <c r="J9150" s="8">
        <f t="shared" si="712"/>
        <v>0</v>
      </c>
      <c r="K9150" t="s">
        <v>52</v>
      </c>
      <c r="L9150" s="8" t="str">
        <f t="shared" si="713"/>
        <v>A010302</v>
      </c>
      <c r="M9150" s="8" t="str">
        <f t="shared" si="714"/>
        <v>A010401</v>
      </c>
    </row>
    <row r="9151" spans="1:13" x14ac:dyDescent="0.3">
      <c r="A9151">
        <v>9150</v>
      </c>
      <c r="B9151" s="7">
        <v>0.34177355218205502</v>
      </c>
      <c r="C9151" t="s">
        <v>224</v>
      </c>
      <c r="D9151" t="s">
        <v>62</v>
      </c>
      <c r="E9151" t="s">
        <v>37</v>
      </c>
      <c r="F9151" s="10" t="s">
        <v>14</v>
      </c>
      <c r="G9151" s="12"/>
      <c r="H9151" s="8">
        <f t="shared" si="710"/>
        <v>0</v>
      </c>
      <c r="I9151" s="8">
        <f t="shared" si="711"/>
        <v>0</v>
      </c>
      <c r="J9151" s="8">
        <f t="shared" si="712"/>
        <v>0</v>
      </c>
      <c r="K9151" t="s">
        <v>224</v>
      </c>
      <c r="L9151" s="8" t="str">
        <f t="shared" si="713"/>
        <v>A040224</v>
      </c>
      <c r="M9151" s="8" t="str">
        <f t="shared" si="714"/>
        <v>A011004</v>
      </c>
    </row>
    <row r="9152" spans="1:13" x14ac:dyDescent="0.3">
      <c r="A9152">
        <v>9151</v>
      </c>
      <c r="B9152" s="7">
        <v>0.406056591266512</v>
      </c>
      <c r="C9152" t="s">
        <v>121</v>
      </c>
      <c r="D9152" t="s">
        <v>62</v>
      </c>
      <c r="E9152" t="s">
        <v>304</v>
      </c>
      <c r="F9152" s="10" t="s">
        <v>37</v>
      </c>
      <c r="G9152" s="12" t="s">
        <v>394</v>
      </c>
      <c r="H9152" s="8">
        <f t="shared" si="710"/>
        <v>0</v>
      </c>
      <c r="I9152" s="8">
        <f t="shared" si="711"/>
        <v>0</v>
      </c>
      <c r="J9152" s="8">
        <f t="shared" si="712"/>
        <v>0</v>
      </c>
      <c r="K9152" t="s">
        <v>121</v>
      </c>
      <c r="L9152" s="8" t="str">
        <f t="shared" si="713"/>
        <v>A011004</v>
      </c>
      <c r="M9152" s="8" t="str">
        <f t="shared" si="714"/>
        <v>C110301</v>
      </c>
    </row>
    <row r="9153" spans="1:13" x14ac:dyDescent="0.3">
      <c r="A9153">
        <v>9152</v>
      </c>
      <c r="B9153" s="7">
        <v>0.51782850035061201</v>
      </c>
      <c r="C9153" t="s">
        <v>46</v>
      </c>
      <c r="D9153" t="s">
        <v>138</v>
      </c>
      <c r="E9153" t="s">
        <v>32</v>
      </c>
      <c r="F9153" s="10" t="s">
        <v>515</v>
      </c>
      <c r="G9153" s="12" t="s">
        <v>145</v>
      </c>
      <c r="H9153" s="8">
        <f t="shared" si="710"/>
        <v>0</v>
      </c>
      <c r="I9153" s="8">
        <f t="shared" si="711"/>
        <v>0</v>
      </c>
      <c r="J9153" s="8">
        <f t="shared" si="712"/>
        <v>0</v>
      </c>
      <c r="K9153" t="s">
        <v>46</v>
      </c>
      <c r="L9153" s="8" t="str">
        <f t="shared" si="713"/>
        <v>B150204</v>
      </c>
      <c r="M9153" s="8" t="str">
        <f t="shared" si="714"/>
        <v>B110203</v>
      </c>
    </row>
    <row r="9154" spans="1:13" x14ac:dyDescent="0.3">
      <c r="A9154">
        <v>9153</v>
      </c>
      <c r="B9154" s="7">
        <v>0.42994725509327802</v>
      </c>
      <c r="C9154" t="s">
        <v>27</v>
      </c>
      <c r="D9154" t="s">
        <v>9</v>
      </c>
      <c r="E9154" t="s">
        <v>60</v>
      </c>
      <c r="F9154" s="10" t="s">
        <v>394</v>
      </c>
      <c r="G9154" s="12" t="s">
        <v>14</v>
      </c>
      <c r="H9154" s="8">
        <f t="shared" ref="H9154:H9217" si="715">IF(OR(C9154=F9154,D9154=F9154,E9154=F9154),1,0)</f>
        <v>0</v>
      </c>
      <c r="I9154" s="8">
        <f t="shared" ref="I9154:I9217" si="716">IF(OR(C9154=G9154,D9154=G9154,E9154=G9154),1,0)</f>
        <v>0</v>
      </c>
      <c r="J9154" s="8">
        <f t="shared" ref="J9154:J9217" si="717">IF(F9154=G9154,1,0)</f>
        <v>0</v>
      </c>
      <c r="K9154" t="s">
        <v>27</v>
      </c>
      <c r="L9154" s="8" t="str">
        <f t="shared" si="713"/>
        <v>C110301</v>
      </c>
      <c r="M9154" s="8" t="str">
        <f t="shared" si="714"/>
        <v>A010302</v>
      </c>
    </row>
    <row r="9155" spans="1:13" x14ac:dyDescent="0.3">
      <c r="A9155">
        <v>9154</v>
      </c>
      <c r="B9155" s="7">
        <v>0.36323141124872999</v>
      </c>
      <c r="C9155" t="s">
        <v>8</v>
      </c>
      <c r="D9155" t="s">
        <v>382</v>
      </c>
      <c r="E9155" t="s">
        <v>20</v>
      </c>
      <c r="F9155" s="10" t="s">
        <v>62</v>
      </c>
      <c r="G9155" s="12" t="s">
        <v>57</v>
      </c>
      <c r="H9155" s="8">
        <f t="shared" si="715"/>
        <v>0</v>
      </c>
      <c r="I9155" s="8">
        <f t="shared" si="716"/>
        <v>0</v>
      </c>
      <c r="J9155" s="8">
        <f t="shared" si="717"/>
        <v>0</v>
      </c>
      <c r="K9155" t="s">
        <v>8</v>
      </c>
      <c r="L9155" s="8" t="str">
        <f t="shared" ref="L9155:L9218" si="718">IF(AND(B9155&gt;0.4,NOT(F9155=0)),F9155,D9155)</f>
        <v>A010654</v>
      </c>
      <c r="M9155" s="8" t="str">
        <f t="shared" ref="M9155:M9218" si="719">IF(AND(B9155&gt;0.4,NOT(G9155=0)),G9155,E9155)</f>
        <v>A010601</v>
      </c>
    </row>
    <row r="9156" spans="1:13" x14ac:dyDescent="0.3">
      <c r="A9156">
        <v>9155</v>
      </c>
      <c r="B9156" s="7">
        <v>0.78227242371237704</v>
      </c>
      <c r="C9156" t="s">
        <v>138</v>
      </c>
      <c r="D9156" t="s">
        <v>744</v>
      </c>
      <c r="E9156" t="s">
        <v>291</v>
      </c>
      <c r="F9156" s="10" t="s">
        <v>520</v>
      </c>
      <c r="G9156" s="12" t="s">
        <v>53</v>
      </c>
      <c r="H9156" s="8">
        <f t="shared" si="715"/>
        <v>0</v>
      </c>
      <c r="I9156" s="8">
        <f t="shared" si="716"/>
        <v>0</v>
      </c>
      <c r="J9156" s="8">
        <f t="shared" si="717"/>
        <v>0</v>
      </c>
      <c r="K9156" t="s">
        <v>138</v>
      </c>
      <c r="L9156" s="8" t="str">
        <f t="shared" si="718"/>
        <v>C150304</v>
      </c>
      <c r="M9156" s="8" t="str">
        <f t="shared" si="719"/>
        <v>B740101</v>
      </c>
    </row>
    <row r="9157" spans="1:13" x14ac:dyDescent="0.3">
      <c r="A9157">
        <v>9156</v>
      </c>
      <c r="B9157" s="7">
        <v>0.3892301801909</v>
      </c>
      <c r="C9157" t="s">
        <v>236</v>
      </c>
      <c r="D9157" t="s">
        <v>62</v>
      </c>
      <c r="E9157" t="s">
        <v>27</v>
      </c>
      <c r="F9157" s="10" t="s">
        <v>37</v>
      </c>
      <c r="G9157" s="12" t="s">
        <v>9</v>
      </c>
      <c r="H9157" s="8">
        <f t="shared" si="715"/>
        <v>0</v>
      </c>
      <c r="I9157" s="8">
        <f t="shared" si="716"/>
        <v>0</v>
      </c>
      <c r="J9157" s="8">
        <f t="shared" si="717"/>
        <v>0</v>
      </c>
      <c r="K9157" t="s">
        <v>236</v>
      </c>
      <c r="L9157" s="8" t="str">
        <f t="shared" si="718"/>
        <v>A040224</v>
      </c>
      <c r="M9157" s="8" t="str">
        <f t="shared" si="719"/>
        <v>C070101</v>
      </c>
    </row>
    <row r="9158" spans="1:13" x14ac:dyDescent="0.3">
      <c r="A9158">
        <v>9157</v>
      </c>
      <c r="B9158" s="7">
        <v>0.46793092566480798</v>
      </c>
      <c r="C9158" t="s">
        <v>28</v>
      </c>
      <c r="D9158" t="s">
        <v>44</v>
      </c>
      <c r="E9158" t="s">
        <v>8</v>
      </c>
      <c r="F9158" s="10" t="s">
        <v>14</v>
      </c>
      <c r="G9158" s="12" t="s">
        <v>9</v>
      </c>
      <c r="H9158" s="8">
        <f t="shared" si="715"/>
        <v>0</v>
      </c>
      <c r="I9158" s="8">
        <f t="shared" si="716"/>
        <v>0</v>
      </c>
      <c r="J9158" s="8">
        <f t="shared" si="717"/>
        <v>0</v>
      </c>
      <c r="K9158" t="s">
        <v>28</v>
      </c>
      <c r="L9158" s="8" t="str">
        <f t="shared" si="718"/>
        <v>A010302</v>
      </c>
      <c r="M9158" s="8" t="str">
        <f t="shared" si="719"/>
        <v>C030401</v>
      </c>
    </row>
    <row r="9159" spans="1:13" x14ac:dyDescent="0.3">
      <c r="A9159">
        <v>9158</v>
      </c>
      <c r="B9159" s="7">
        <v>0.56615598778763399</v>
      </c>
      <c r="C9159" t="s">
        <v>23</v>
      </c>
      <c r="D9159" t="s">
        <v>28</v>
      </c>
      <c r="E9159" t="s">
        <v>6</v>
      </c>
      <c r="F9159" s="10" t="s">
        <v>9</v>
      </c>
      <c r="G9159" s="12"/>
      <c r="H9159" s="8">
        <f t="shared" si="715"/>
        <v>0</v>
      </c>
      <c r="I9159" s="8">
        <f t="shared" si="716"/>
        <v>0</v>
      </c>
      <c r="J9159" s="8">
        <f t="shared" si="717"/>
        <v>0</v>
      </c>
      <c r="K9159" t="s">
        <v>23</v>
      </c>
      <c r="L9159" s="8" t="str">
        <f t="shared" si="718"/>
        <v>C030401</v>
      </c>
      <c r="M9159" s="8" t="str">
        <f t="shared" si="719"/>
        <v>A010401</v>
      </c>
    </row>
    <row r="9160" spans="1:13" x14ac:dyDescent="0.3">
      <c r="A9160">
        <v>9159</v>
      </c>
      <c r="B9160" s="7">
        <v>0.37584109336032201</v>
      </c>
      <c r="C9160" t="s">
        <v>16</v>
      </c>
      <c r="D9160" t="s">
        <v>7</v>
      </c>
      <c r="E9160" t="s">
        <v>6</v>
      </c>
      <c r="F9160" s="10" t="s">
        <v>35</v>
      </c>
      <c r="G9160" s="12" t="s">
        <v>43</v>
      </c>
      <c r="H9160" s="8">
        <f t="shared" si="715"/>
        <v>0</v>
      </c>
      <c r="I9160" s="8">
        <f t="shared" si="716"/>
        <v>0</v>
      </c>
      <c r="J9160" s="8">
        <f t="shared" si="717"/>
        <v>0</v>
      </c>
      <c r="K9160" t="s">
        <v>16</v>
      </c>
      <c r="L9160" s="8" t="str">
        <f t="shared" si="718"/>
        <v>A010404</v>
      </c>
      <c r="M9160" s="8" t="str">
        <f t="shared" si="719"/>
        <v>A010401</v>
      </c>
    </row>
    <row r="9161" spans="1:13" x14ac:dyDescent="0.3">
      <c r="A9161">
        <v>9160</v>
      </c>
      <c r="B9161" s="7">
        <v>0.33079922527432198</v>
      </c>
      <c r="C9161" t="s">
        <v>92</v>
      </c>
      <c r="D9161" t="s">
        <v>7</v>
      </c>
      <c r="E9161" t="s">
        <v>38</v>
      </c>
      <c r="F9161" s="10" t="s">
        <v>16</v>
      </c>
      <c r="G9161" s="12" t="s">
        <v>69</v>
      </c>
      <c r="H9161" s="8">
        <f t="shared" si="715"/>
        <v>0</v>
      </c>
      <c r="I9161" s="8">
        <f t="shared" si="716"/>
        <v>0</v>
      </c>
      <c r="J9161" s="8">
        <f t="shared" si="717"/>
        <v>0</v>
      </c>
      <c r="K9161" t="s">
        <v>92</v>
      </c>
      <c r="L9161" s="8" t="str">
        <f t="shared" si="718"/>
        <v>A010404</v>
      </c>
      <c r="M9161" s="8" t="str">
        <f t="shared" si="719"/>
        <v>A010608</v>
      </c>
    </row>
    <row r="9162" spans="1:13" x14ac:dyDescent="0.3">
      <c r="A9162">
        <v>9161</v>
      </c>
      <c r="B9162" s="7">
        <v>0.40495612978266399</v>
      </c>
      <c r="C9162" t="s">
        <v>71</v>
      </c>
      <c r="D9162" t="s">
        <v>70</v>
      </c>
      <c r="E9162" t="s">
        <v>229</v>
      </c>
      <c r="F9162" s="10" t="s">
        <v>27</v>
      </c>
      <c r="G9162" s="12" t="s">
        <v>69</v>
      </c>
      <c r="H9162" s="8">
        <f t="shared" si="715"/>
        <v>0</v>
      </c>
      <c r="I9162" s="8">
        <f t="shared" si="716"/>
        <v>0</v>
      </c>
      <c r="J9162" s="8">
        <f t="shared" si="717"/>
        <v>0</v>
      </c>
      <c r="K9162" t="s">
        <v>71</v>
      </c>
      <c r="L9162" s="8" t="str">
        <f t="shared" si="718"/>
        <v>C070101</v>
      </c>
      <c r="M9162" s="8" t="str">
        <f t="shared" si="719"/>
        <v>C080201</v>
      </c>
    </row>
    <row r="9163" spans="1:13" x14ac:dyDescent="0.3">
      <c r="A9163">
        <v>9162</v>
      </c>
      <c r="B9163" s="7">
        <v>0.32817231721610401</v>
      </c>
      <c r="C9163" t="s">
        <v>164</v>
      </c>
      <c r="D9163" t="s">
        <v>115</v>
      </c>
      <c r="E9163" t="s">
        <v>71</v>
      </c>
      <c r="F9163" s="10" t="s">
        <v>57</v>
      </c>
      <c r="G9163" s="12"/>
      <c r="H9163" s="8">
        <f t="shared" si="715"/>
        <v>0</v>
      </c>
      <c r="I9163" s="8">
        <f t="shared" si="716"/>
        <v>0</v>
      </c>
      <c r="J9163" s="8">
        <f t="shared" si="717"/>
        <v>0</v>
      </c>
      <c r="K9163" t="s">
        <v>164</v>
      </c>
      <c r="L9163" s="8" t="str">
        <f t="shared" si="718"/>
        <v>C170701</v>
      </c>
      <c r="M9163" s="8" t="str">
        <f t="shared" si="719"/>
        <v>C170206</v>
      </c>
    </row>
    <row r="9164" spans="1:13" x14ac:dyDescent="0.3">
      <c r="A9164">
        <v>9163</v>
      </c>
      <c r="B9164" s="7">
        <v>0.51472675570066595</v>
      </c>
      <c r="C9164" t="s">
        <v>14</v>
      </c>
      <c r="D9164" t="s">
        <v>38</v>
      </c>
      <c r="E9164" t="s">
        <v>695</v>
      </c>
      <c r="F9164" s="10" t="s">
        <v>62</v>
      </c>
      <c r="G9164" s="12" t="s">
        <v>43</v>
      </c>
      <c r="H9164" s="8">
        <f t="shared" si="715"/>
        <v>0</v>
      </c>
      <c r="I9164" s="8">
        <f t="shared" si="716"/>
        <v>0</v>
      </c>
      <c r="J9164" s="8">
        <f t="shared" si="717"/>
        <v>0</v>
      </c>
      <c r="K9164" t="s">
        <v>14</v>
      </c>
      <c r="L9164" s="8" t="str">
        <f t="shared" si="718"/>
        <v>A040224</v>
      </c>
      <c r="M9164" s="8" t="str">
        <f t="shared" si="719"/>
        <v>B140103</v>
      </c>
    </row>
    <row r="9165" spans="1:13" x14ac:dyDescent="0.3">
      <c r="A9165">
        <v>9164</v>
      </c>
      <c r="B9165" s="7">
        <v>0.47602464238472297</v>
      </c>
      <c r="C9165" t="s">
        <v>180</v>
      </c>
      <c r="D9165" t="s">
        <v>361</v>
      </c>
      <c r="E9165" t="s">
        <v>109</v>
      </c>
      <c r="F9165" s="10" t="s">
        <v>8</v>
      </c>
      <c r="G9165" s="12" t="s">
        <v>53</v>
      </c>
      <c r="H9165" s="8">
        <f t="shared" si="715"/>
        <v>0</v>
      </c>
      <c r="I9165" s="8">
        <f t="shared" si="716"/>
        <v>0</v>
      </c>
      <c r="J9165" s="8">
        <f t="shared" si="717"/>
        <v>0</v>
      </c>
      <c r="K9165" t="s">
        <v>180</v>
      </c>
      <c r="L9165" s="8" t="str">
        <f t="shared" si="718"/>
        <v>A010403</v>
      </c>
      <c r="M9165" s="8" t="str">
        <f t="shared" si="719"/>
        <v>B740101</v>
      </c>
    </row>
    <row r="9166" spans="1:13" x14ac:dyDescent="0.3">
      <c r="A9166">
        <v>9165</v>
      </c>
      <c r="B9166" s="7">
        <v>0.34676812966542098</v>
      </c>
      <c r="C9166" t="s">
        <v>9</v>
      </c>
      <c r="D9166" t="s">
        <v>229</v>
      </c>
      <c r="E9166" t="s">
        <v>27</v>
      </c>
      <c r="F9166" s="10" t="s">
        <v>394</v>
      </c>
      <c r="G9166" s="12" t="s">
        <v>120</v>
      </c>
      <c r="H9166" s="8">
        <f t="shared" si="715"/>
        <v>0</v>
      </c>
      <c r="I9166" s="8">
        <f t="shared" si="716"/>
        <v>0</v>
      </c>
      <c r="J9166" s="8">
        <f t="shared" si="717"/>
        <v>0</v>
      </c>
      <c r="K9166" t="s">
        <v>9</v>
      </c>
      <c r="L9166" s="8" t="str">
        <f t="shared" si="718"/>
        <v>C060406</v>
      </c>
      <c r="M9166" s="8" t="str">
        <f t="shared" si="719"/>
        <v>C070101</v>
      </c>
    </row>
    <row r="9167" spans="1:13" x14ac:dyDescent="0.3">
      <c r="A9167">
        <v>9166</v>
      </c>
      <c r="B9167" s="7">
        <v>0.52345098246282096</v>
      </c>
      <c r="C9167" t="s">
        <v>410</v>
      </c>
      <c r="D9167" t="s">
        <v>8</v>
      </c>
      <c r="E9167" t="s">
        <v>361</v>
      </c>
      <c r="F9167" s="10" t="s">
        <v>14</v>
      </c>
      <c r="G9167" s="12" t="s">
        <v>53</v>
      </c>
      <c r="H9167" s="8">
        <f t="shared" si="715"/>
        <v>0</v>
      </c>
      <c r="I9167" s="8">
        <f t="shared" si="716"/>
        <v>0</v>
      </c>
      <c r="J9167" s="8">
        <f t="shared" si="717"/>
        <v>0</v>
      </c>
      <c r="K9167" t="s">
        <v>410</v>
      </c>
      <c r="L9167" s="8" t="str">
        <f t="shared" si="718"/>
        <v>A010302</v>
      </c>
      <c r="M9167" s="8" t="str">
        <f t="shared" si="719"/>
        <v>B740101</v>
      </c>
    </row>
    <row r="9168" spans="1:13" x14ac:dyDescent="0.3">
      <c r="A9168">
        <v>9167</v>
      </c>
      <c r="B9168" s="7">
        <v>0.349102387013209</v>
      </c>
      <c r="C9168" t="s">
        <v>207</v>
      </c>
      <c r="D9168" t="s">
        <v>11</v>
      </c>
      <c r="E9168" t="s">
        <v>305</v>
      </c>
      <c r="F9168" s="10" t="s">
        <v>13</v>
      </c>
      <c r="G9168" s="12" t="s">
        <v>9</v>
      </c>
      <c r="H9168" s="8">
        <f t="shared" si="715"/>
        <v>0</v>
      </c>
      <c r="I9168" s="8">
        <f t="shared" si="716"/>
        <v>0</v>
      </c>
      <c r="J9168" s="8">
        <f t="shared" si="717"/>
        <v>0</v>
      </c>
      <c r="K9168" t="s">
        <v>207</v>
      </c>
      <c r="L9168" s="8" t="str">
        <f t="shared" si="718"/>
        <v>C120101</v>
      </c>
      <c r="M9168" s="8" t="str">
        <f t="shared" si="719"/>
        <v>C130302</v>
      </c>
    </row>
    <row r="9169" spans="1:13" x14ac:dyDescent="0.3">
      <c r="A9169">
        <v>9168</v>
      </c>
      <c r="B9169" s="7">
        <v>0.459928398413813</v>
      </c>
      <c r="C9169" t="s">
        <v>32</v>
      </c>
      <c r="D9169" t="s">
        <v>43</v>
      </c>
      <c r="E9169" t="s">
        <v>601</v>
      </c>
      <c r="F9169" s="10" t="s">
        <v>59</v>
      </c>
      <c r="G9169" s="12" t="s">
        <v>53</v>
      </c>
      <c r="H9169" s="8">
        <f t="shared" si="715"/>
        <v>0</v>
      </c>
      <c r="I9169" s="8">
        <f t="shared" si="716"/>
        <v>0</v>
      </c>
      <c r="J9169" s="8">
        <f t="shared" si="717"/>
        <v>0</v>
      </c>
      <c r="K9169" t="s">
        <v>32</v>
      </c>
      <c r="L9169" s="8" t="str">
        <f t="shared" si="718"/>
        <v>B200801</v>
      </c>
      <c r="M9169" s="8" t="str">
        <f t="shared" si="719"/>
        <v>B740101</v>
      </c>
    </row>
    <row r="9170" spans="1:13" x14ac:dyDescent="0.3">
      <c r="A9170">
        <v>9169</v>
      </c>
      <c r="B9170" s="7">
        <v>0.40707693628838199</v>
      </c>
      <c r="C9170" t="s">
        <v>518</v>
      </c>
      <c r="D9170" t="s">
        <v>94</v>
      </c>
      <c r="E9170" t="s">
        <v>59</v>
      </c>
      <c r="F9170" s="10" t="s">
        <v>46</v>
      </c>
      <c r="G9170" s="12" t="s">
        <v>41</v>
      </c>
      <c r="H9170" s="8">
        <f t="shared" si="715"/>
        <v>0</v>
      </c>
      <c r="I9170" s="8">
        <f t="shared" si="716"/>
        <v>0</v>
      </c>
      <c r="J9170" s="8">
        <f t="shared" si="717"/>
        <v>0</v>
      </c>
      <c r="K9170" t="s">
        <v>518</v>
      </c>
      <c r="L9170" s="8" t="str">
        <f t="shared" si="718"/>
        <v>B210802</v>
      </c>
      <c r="M9170" s="8" t="str">
        <f t="shared" si="719"/>
        <v>B430101</v>
      </c>
    </row>
    <row r="9171" spans="1:13" x14ac:dyDescent="0.3">
      <c r="A9171">
        <v>9170</v>
      </c>
      <c r="B9171" s="7">
        <v>0.34494903238062102</v>
      </c>
      <c r="C9171" t="s">
        <v>13</v>
      </c>
      <c r="D9171" t="s">
        <v>71</v>
      </c>
      <c r="E9171" t="s">
        <v>27</v>
      </c>
      <c r="F9171" s="10" t="s">
        <v>12</v>
      </c>
      <c r="G9171" s="12" t="s">
        <v>15</v>
      </c>
      <c r="H9171" s="8">
        <f t="shared" si="715"/>
        <v>0</v>
      </c>
      <c r="I9171" s="8">
        <f t="shared" si="716"/>
        <v>0</v>
      </c>
      <c r="J9171" s="8">
        <f t="shared" si="717"/>
        <v>0</v>
      </c>
      <c r="K9171" t="s">
        <v>13</v>
      </c>
      <c r="L9171" s="8" t="str">
        <f t="shared" si="718"/>
        <v>C170206</v>
      </c>
      <c r="M9171" s="8" t="str">
        <f t="shared" si="719"/>
        <v>C070101</v>
      </c>
    </row>
    <row r="9172" spans="1:13" x14ac:dyDescent="0.3">
      <c r="A9172">
        <v>9171</v>
      </c>
      <c r="B9172" s="7">
        <v>0.51883614398216704</v>
      </c>
      <c r="C9172" t="s">
        <v>14</v>
      </c>
      <c r="D9172" t="s">
        <v>23</v>
      </c>
      <c r="E9172" t="s">
        <v>52</v>
      </c>
      <c r="F9172" s="10" t="s">
        <v>35</v>
      </c>
      <c r="G9172" s="12" t="s">
        <v>29</v>
      </c>
      <c r="H9172" s="8">
        <f t="shared" si="715"/>
        <v>0</v>
      </c>
      <c r="I9172" s="8">
        <f t="shared" si="716"/>
        <v>0</v>
      </c>
      <c r="J9172" s="8">
        <f t="shared" si="717"/>
        <v>0</v>
      </c>
      <c r="K9172" t="s">
        <v>14</v>
      </c>
      <c r="L9172" s="8" t="str">
        <f t="shared" si="718"/>
        <v>A010201</v>
      </c>
      <c r="M9172" s="8" t="str">
        <f t="shared" si="719"/>
        <v>A010101</v>
      </c>
    </row>
    <row r="9173" spans="1:13" x14ac:dyDescent="0.3">
      <c r="A9173">
        <v>9172</v>
      </c>
      <c r="B9173" s="7">
        <v>0.36793092566480801</v>
      </c>
      <c r="C9173" t="s">
        <v>62</v>
      </c>
      <c r="D9173" t="s">
        <v>34</v>
      </c>
      <c r="E9173" t="s">
        <v>382</v>
      </c>
      <c r="F9173" s="10" t="s">
        <v>52</v>
      </c>
      <c r="G9173" s="12" t="s">
        <v>53</v>
      </c>
      <c r="H9173" s="8">
        <f t="shared" si="715"/>
        <v>0</v>
      </c>
      <c r="I9173" s="8">
        <f t="shared" si="716"/>
        <v>0</v>
      </c>
      <c r="J9173" s="8">
        <f t="shared" si="717"/>
        <v>0</v>
      </c>
      <c r="K9173" t="s">
        <v>62</v>
      </c>
      <c r="L9173" s="8" t="str">
        <f t="shared" si="718"/>
        <v>A010644</v>
      </c>
      <c r="M9173" s="8" t="str">
        <f t="shared" si="719"/>
        <v>A010654</v>
      </c>
    </row>
    <row r="9174" spans="1:13" x14ac:dyDescent="0.3">
      <c r="A9174">
        <v>9173</v>
      </c>
      <c r="B9174" s="7">
        <v>0.42955676876030002</v>
      </c>
      <c r="C9174" t="s">
        <v>178</v>
      </c>
      <c r="D9174" t="s">
        <v>98</v>
      </c>
      <c r="E9174" t="s">
        <v>361</v>
      </c>
      <c r="F9174" s="10" t="s">
        <v>8</v>
      </c>
      <c r="G9174" s="12" t="s">
        <v>53</v>
      </c>
      <c r="H9174" s="8">
        <f t="shared" si="715"/>
        <v>0</v>
      </c>
      <c r="I9174" s="8">
        <f t="shared" si="716"/>
        <v>0</v>
      </c>
      <c r="J9174" s="8">
        <f t="shared" si="717"/>
        <v>0</v>
      </c>
      <c r="K9174" t="s">
        <v>178</v>
      </c>
      <c r="L9174" s="8" t="str">
        <f t="shared" si="718"/>
        <v>A010403</v>
      </c>
      <c r="M9174" s="8" t="str">
        <f t="shared" si="719"/>
        <v>B740101</v>
      </c>
    </row>
    <row r="9175" spans="1:13" x14ac:dyDescent="0.3">
      <c r="A9175">
        <v>9174</v>
      </c>
      <c r="B9175" s="7">
        <v>0.42550991040034303</v>
      </c>
      <c r="C9175" t="s">
        <v>137</v>
      </c>
      <c r="D9175" t="s">
        <v>46</v>
      </c>
      <c r="E9175" t="s">
        <v>86</v>
      </c>
      <c r="F9175" s="10" t="s">
        <v>59</v>
      </c>
      <c r="G9175" s="12"/>
      <c r="H9175" s="8">
        <f t="shared" si="715"/>
        <v>0</v>
      </c>
      <c r="I9175" s="8">
        <f t="shared" si="716"/>
        <v>0</v>
      </c>
      <c r="J9175" s="8">
        <f t="shared" si="717"/>
        <v>0</v>
      </c>
      <c r="K9175" t="s">
        <v>137</v>
      </c>
      <c r="L9175" s="8" t="str">
        <f t="shared" si="718"/>
        <v>B200801</v>
      </c>
      <c r="M9175" s="8" t="str">
        <f t="shared" si="719"/>
        <v>B300301</v>
      </c>
    </row>
    <row r="9176" spans="1:13" x14ac:dyDescent="0.3">
      <c r="A9176">
        <v>9175</v>
      </c>
      <c r="B9176" s="7">
        <v>0.43657184433357199</v>
      </c>
      <c r="C9176" t="s">
        <v>395</v>
      </c>
      <c r="D9176" t="s">
        <v>93</v>
      </c>
      <c r="E9176" t="s">
        <v>28</v>
      </c>
      <c r="F9176" s="10" t="s">
        <v>7</v>
      </c>
      <c r="G9176" s="12" t="s">
        <v>6</v>
      </c>
      <c r="H9176" s="8">
        <f t="shared" si="715"/>
        <v>0</v>
      </c>
      <c r="I9176" s="8">
        <f t="shared" si="716"/>
        <v>0</v>
      </c>
      <c r="J9176" s="8">
        <f t="shared" si="717"/>
        <v>0</v>
      </c>
      <c r="K9176" t="s">
        <v>395</v>
      </c>
      <c r="L9176" s="8" t="str">
        <f t="shared" si="718"/>
        <v>A010404</v>
      </c>
      <c r="M9176" s="8" t="str">
        <f t="shared" si="719"/>
        <v>A010401</v>
      </c>
    </row>
    <row r="9177" spans="1:13" x14ac:dyDescent="0.3">
      <c r="A9177">
        <v>9176</v>
      </c>
      <c r="B9177" s="7">
        <v>0.40366091364733903</v>
      </c>
      <c r="C9177" t="s">
        <v>55</v>
      </c>
      <c r="D9177" t="s">
        <v>50</v>
      </c>
      <c r="E9177" t="s">
        <v>156</v>
      </c>
      <c r="F9177" s="10" t="s">
        <v>46</v>
      </c>
      <c r="G9177" s="12" t="s">
        <v>36</v>
      </c>
      <c r="H9177" s="8">
        <f t="shared" si="715"/>
        <v>0</v>
      </c>
      <c r="I9177" s="8">
        <f t="shared" si="716"/>
        <v>0</v>
      </c>
      <c r="J9177" s="8">
        <f t="shared" si="717"/>
        <v>0</v>
      </c>
      <c r="K9177" t="s">
        <v>55</v>
      </c>
      <c r="L9177" s="8" t="str">
        <f t="shared" si="718"/>
        <v>B210802</v>
      </c>
      <c r="M9177" s="8" t="str">
        <f t="shared" si="719"/>
        <v>B890103</v>
      </c>
    </row>
    <row r="9178" spans="1:13" x14ac:dyDescent="0.3">
      <c r="A9178">
        <v>9177</v>
      </c>
      <c r="B9178" s="7">
        <v>0.44165044639901402</v>
      </c>
      <c r="C9178" t="s">
        <v>46</v>
      </c>
      <c r="D9178" t="s">
        <v>18</v>
      </c>
      <c r="E9178" t="s">
        <v>156</v>
      </c>
      <c r="F9178" s="10" t="s">
        <v>36</v>
      </c>
      <c r="G9178" s="12" t="s">
        <v>6</v>
      </c>
      <c r="H9178" s="8">
        <f t="shared" si="715"/>
        <v>0</v>
      </c>
      <c r="I9178" s="8">
        <f t="shared" si="716"/>
        <v>0</v>
      </c>
      <c r="J9178" s="8">
        <f t="shared" si="717"/>
        <v>0</v>
      </c>
      <c r="K9178" t="s">
        <v>46</v>
      </c>
      <c r="L9178" s="8" t="str">
        <f t="shared" si="718"/>
        <v>B890103</v>
      </c>
      <c r="M9178" s="8" t="str">
        <f t="shared" si="719"/>
        <v>A010401</v>
      </c>
    </row>
    <row r="9179" spans="1:13" x14ac:dyDescent="0.3">
      <c r="A9179">
        <v>9178</v>
      </c>
      <c r="B9179" s="7">
        <v>0.63323496112448496</v>
      </c>
      <c r="C9179" t="s">
        <v>32</v>
      </c>
      <c r="D9179" t="s">
        <v>39</v>
      </c>
      <c r="E9179" t="s">
        <v>182</v>
      </c>
      <c r="F9179" s="10" t="s">
        <v>43</v>
      </c>
      <c r="G9179" s="12"/>
      <c r="H9179" s="8">
        <f t="shared" si="715"/>
        <v>0</v>
      </c>
      <c r="I9179" s="8">
        <f t="shared" si="716"/>
        <v>0</v>
      </c>
      <c r="J9179" s="8">
        <f t="shared" si="717"/>
        <v>0</v>
      </c>
      <c r="K9179" t="s">
        <v>32</v>
      </c>
      <c r="L9179" s="8" t="str">
        <f t="shared" si="718"/>
        <v>B140103</v>
      </c>
      <c r="M9179" s="8" t="str">
        <f t="shared" si="719"/>
        <v>B100503</v>
      </c>
    </row>
    <row r="9180" spans="1:13" x14ac:dyDescent="0.3">
      <c r="A9180">
        <v>9179</v>
      </c>
      <c r="B9180" s="7">
        <v>0.471835788994592</v>
      </c>
      <c r="C9180" t="s">
        <v>6</v>
      </c>
      <c r="D9180" t="s">
        <v>16</v>
      </c>
      <c r="E9180" t="s">
        <v>8</v>
      </c>
      <c r="F9180" s="10" t="s">
        <v>29</v>
      </c>
      <c r="G9180" s="12"/>
      <c r="H9180" s="8">
        <f t="shared" si="715"/>
        <v>0</v>
      </c>
      <c r="I9180" s="8">
        <f t="shared" si="716"/>
        <v>0</v>
      </c>
      <c r="J9180" s="8">
        <f t="shared" si="717"/>
        <v>0</v>
      </c>
      <c r="K9180" t="s">
        <v>6</v>
      </c>
      <c r="L9180" s="8" t="str">
        <f t="shared" si="718"/>
        <v>A010101</v>
      </c>
      <c r="M9180" s="8" t="str">
        <f t="shared" si="719"/>
        <v>A010403</v>
      </c>
    </row>
    <row r="9181" spans="1:13" x14ac:dyDescent="0.3">
      <c r="A9181">
        <v>9180</v>
      </c>
      <c r="B9181" s="7">
        <v>0.40235104206165201</v>
      </c>
      <c r="C9181" t="s">
        <v>8</v>
      </c>
      <c r="D9181" t="s">
        <v>23</v>
      </c>
      <c r="E9181" t="s">
        <v>121</v>
      </c>
      <c r="F9181" s="10" t="s">
        <v>14</v>
      </c>
      <c r="G9181" s="12" t="s">
        <v>15</v>
      </c>
      <c r="H9181" s="8">
        <f t="shared" si="715"/>
        <v>0</v>
      </c>
      <c r="I9181" s="8">
        <f t="shared" si="716"/>
        <v>0</v>
      </c>
      <c r="J9181" s="8">
        <f t="shared" si="717"/>
        <v>0</v>
      </c>
      <c r="K9181" t="s">
        <v>8</v>
      </c>
      <c r="L9181" s="8" t="str">
        <f t="shared" si="718"/>
        <v>A010302</v>
      </c>
      <c r="M9181" s="8" t="str">
        <f t="shared" si="719"/>
        <v>C150101</v>
      </c>
    </row>
    <row r="9182" spans="1:13" x14ac:dyDescent="0.3">
      <c r="A9182">
        <v>9181</v>
      </c>
      <c r="B9182" s="7">
        <v>0.41081342477734001</v>
      </c>
      <c r="C9182" t="s">
        <v>28</v>
      </c>
      <c r="D9182" t="s">
        <v>146</v>
      </c>
      <c r="E9182" t="s">
        <v>34</v>
      </c>
      <c r="F9182" s="10" t="s">
        <v>23</v>
      </c>
      <c r="G9182" s="12" t="s">
        <v>14</v>
      </c>
      <c r="H9182" s="8">
        <f t="shared" si="715"/>
        <v>0</v>
      </c>
      <c r="I9182" s="8">
        <f t="shared" si="716"/>
        <v>0</v>
      </c>
      <c r="J9182" s="8">
        <f t="shared" si="717"/>
        <v>0</v>
      </c>
      <c r="K9182" t="s">
        <v>28</v>
      </c>
      <c r="L9182" s="8" t="str">
        <f t="shared" si="718"/>
        <v>A010613</v>
      </c>
      <c r="M9182" s="8" t="str">
        <f t="shared" si="719"/>
        <v>A010302</v>
      </c>
    </row>
    <row r="9183" spans="1:13" x14ac:dyDescent="0.3">
      <c r="A9183">
        <v>9182</v>
      </c>
      <c r="B9183" s="7">
        <v>0.38653227461759498</v>
      </c>
      <c r="C9183" t="s">
        <v>361</v>
      </c>
      <c r="D9183" t="s">
        <v>224</v>
      </c>
      <c r="E9183" t="s">
        <v>34</v>
      </c>
      <c r="F9183" s="10" t="s">
        <v>52</v>
      </c>
      <c r="G9183" s="12" t="s">
        <v>59</v>
      </c>
      <c r="H9183" s="8">
        <f t="shared" si="715"/>
        <v>0</v>
      </c>
      <c r="I9183" s="8">
        <f t="shared" si="716"/>
        <v>0</v>
      </c>
      <c r="J9183" s="8">
        <f t="shared" si="717"/>
        <v>0</v>
      </c>
      <c r="K9183" t="s">
        <v>361</v>
      </c>
      <c r="L9183" s="8" t="str">
        <f t="shared" si="718"/>
        <v>A011001</v>
      </c>
      <c r="M9183" s="8" t="str">
        <f t="shared" si="719"/>
        <v>A010644</v>
      </c>
    </row>
    <row r="9184" spans="1:13" x14ac:dyDescent="0.3">
      <c r="A9184">
        <v>9183</v>
      </c>
      <c r="B9184" s="7">
        <v>0.45336731612508702</v>
      </c>
      <c r="C9184" t="s">
        <v>156</v>
      </c>
      <c r="D9184" t="s">
        <v>41</v>
      </c>
      <c r="E9184" t="s">
        <v>55</v>
      </c>
      <c r="F9184" s="10" t="s">
        <v>134</v>
      </c>
      <c r="G9184" s="12" t="s">
        <v>132</v>
      </c>
      <c r="H9184" s="8">
        <f t="shared" si="715"/>
        <v>0</v>
      </c>
      <c r="I9184" s="8">
        <f t="shared" si="716"/>
        <v>0</v>
      </c>
      <c r="J9184" s="8">
        <f t="shared" si="717"/>
        <v>0</v>
      </c>
      <c r="K9184" t="s">
        <v>156</v>
      </c>
      <c r="L9184" s="8" t="str">
        <f t="shared" si="718"/>
        <v>B740102</v>
      </c>
      <c r="M9184" s="8" t="str">
        <f t="shared" si="719"/>
        <v>B010102</v>
      </c>
    </row>
    <row r="9185" spans="1:13" x14ac:dyDescent="0.3">
      <c r="A9185">
        <v>9184</v>
      </c>
      <c r="B9185" s="7">
        <v>0.36118062522807598</v>
      </c>
      <c r="C9185" t="s">
        <v>113</v>
      </c>
      <c r="D9185" t="s">
        <v>62</v>
      </c>
      <c r="E9185" t="s">
        <v>8</v>
      </c>
      <c r="F9185" s="10" t="s">
        <v>38</v>
      </c>
      <c r="G9185" s="12" t="s">
        <v>59</v>
      </c>
      <c r="H9185" s="8">
        <f t="shared" si="715"/>
        <v>0</v>
      </c>
      <c r="I9185" s="8">
        <f t="shared" si="716"/>
        <v>0</v>
      </c>
      <c r="J9185" s="8">
        <f t="shared" si="717"/>
        <v>0</v>
      </c>
      <c r="K9185" t="s">
        <v>113</v>
      </c>
      <c r="L9185" s="8" t="str">
        <f t="shared" si="718"/>
        <v>A040224</v>
      </c>
      <c r="M9185" s="8" t="str">
        <f t="shared" si="719"/>
        <v>A010403</v>
      </c>
    </row>
    <row r="9186" spans="1:13" x14ac:dyDescent="0.3">
      <c r="A9186">
        <v>9185</v>
      </c>
      <c r="B9186" s="7">
        <v>0.45827526361297999</v>
      </c>
      <c r="C9186" t="s">
        <v>28</v>
      </c>
      <c r="D9186" t="s">
        <v>236</v>
      </c>
      <c r="E9186" t="s">
        <v>6</v>
      </c>
      <c r="F9186" s="10" t="s">
        <v>38</v>
      </c>
      <c r="G9186" s="12" t="s">
        <v>15</v>
      </c>
      <c r="H9186" s="8">
        <f t="shared" si="715"/>
        <v>0</v>
      </c>
      <c r="I9186" s="8">
        <f t="shared" si="716"/>
        <v>0</v>
      </c>
      <c r="J9186" s="8">
        <f t="shared" si="717"/>
        <v>0</v>
      </c>
      <c r="K9186" t="s">
        <v>28</v>
      </c>
      <c r="L9186" s="8" t="str">
        <f t="shared" si="718"/>
        <v>A010608</v>
      </c>
      <c r="M9186" s="8" t="str">
        <f t="shared" si="719"/>
        <v>C150101</v>
      </c>
    </row>
    <row r="9187" spans="1:13" x14ac:dyDescent="0.3">
      <c r="A9187">
        <v>9186</v>
      </c>
      <c r="B9187" s="7">
        <v>0.46426901713435897</v>
      </c>
      <c r="C9187" t="s">
        <v>161</v>
      </c>
      <c r="D9187" t="s">
        <v>114</v>
      </c>
      <c r="E9187" t="s">
        <v>378</v>
      </c>
      <c r="F9187" s="10" t="s">
        <v>37</v>
      </c>
      <c r="G9187" s="12" t="s">
        <v>59</v>
      </c>
      <c r="H9187" s="8">
        <f t="shared" si="715"/>
        <v>0</v>
      </c>
      <c r="I9187" s="8">
        <f t="shared" si="716"/>
        <v>0</v>
      </c>
      <c r="J9187" s="8">
        <f t="shared" si="717"/>
        <v>0</v>
      </c>
      <c r="K9187" t="s">
        <v>161</v>
      </c>
      <c r="L9187" s="8" t="str">
        <f t="shared" si="718"/>
        <v>A011004</v>
      </c>
      <c r="M9187" s="8" t="str">
        <f t="shared" si="719"/>
        <v>B200801</v>
      </c>
    </row>
    <row r="9188" spans="1:13" x14ac:dyDescent="0.3">
      <c r="A9188">
        <v>9187</v>
      </c>
      <c r="B9188" s="7">
        <v>0.38596429449689901</v>
      </c>
      <c r="C9188" t="s">
        <v>32</v>
      </c>
      <c r="D9188" t="s">
        <v>55</v>
      </c>
      <c r="E9188" t="s">
        <v>95</v>
      </c>
      <c r="F9188" s="10" t="s">
        <v>40</v>
      </c>
      <c r="G9188" s="12" t="s">
        <v>163</v>
      </c>
      <c r="H9188" s="8">
        <f t="shared" si="715"/>
        <v>0</v>
      </c>
      <c r="I9188" s="8">
        <f t="shared" si="716"/>
        <v>0</v>
      </c>
      <c r="J9188" s="8">
        <f t="shared" si="717"/>
        <v>0</v>
      </c>
      <c r="K9188" t="s">
        <v>32</v>
      </c>
      <c r="L9188" s="8" t="str">
        <f t="shared" si="718"/>
        <v>B140101</v>
      </c>
      <c r="M9188" s="8" t="str">
        <f t="shared" si="719"/>
        <v>B150102</v>
      </c>
    </row>
    <row r="9189" spans="1:13" x14ac:dyDescent="0.3">
      <c r="A9189">
        <v>9188</v>
      </c>
      <c r="B9189" s="7">
        <v>0.532147526707625</v>
      </c>
      <c r="C9189" t="s">
        <v>108</v>
      </c>
      <c r="D9189" t="s">
        <v>23</v>
      </c>
      <c r="E9189" t="s">
        <v>59</v>
      </c>
      <c r="F9189" s="10" t="s">
        <v>46</v>
      </c>
      <c r="G9189" s="12" t="s">
        <v>16</v>
      </c>
      <c r="H9189" s="8">
        <f t="shared" si="715"/>
        <v>0</v>
      </c>
      <c r="I9189" s="8">
        <f t="shared" si="716"/>
        <v>0</v>
      </c>
      <c r="J9189" s="8">
        <f t="shared" si="717"/>
        <v>0</v>
      </c>
      <c r="K9189" t="s">
        <v>108</v>
      </c>
      <c r="L9189" s="8" t="str">
        <f t="shared" si="718"/>
        <v>B210802</v>
      </c>
      <c r="M9189" s="8" t="str">
        <f t="shared" si="719"/>
        <v>A010402</v>
      </c>
    </row>
    <row r="9190" spans="1:13" x14ac:dyDescent="0.3">
      <c r="A9190">
        <v>9189</v>
      </c>
      <c r="B9190" s="7">
        <v>0.37907753553346302</v>
      </c>
      <c r="C9190" t="s">
        <v>115</v>
      </c>
      <c r="D9190" t="s">
        <v>189</v>
      </c>
      <c r="E9190" t="s">
        <v>305</v>
      </c>
      <c r="F9190" s="10" t="s">
        <v>71</v>
      </c>
      <c r="G9190" s="12"/>
      <c r="H9190" s="8">
        <f t="shared" si="715"/>
        <v>0</v>
      </c>
      <c r="I9190" s="8">
        <f t="shared" si="716"/>
        <v>0</v>
      </c>
      <c r="J9190" s="8">
        <f t="shared" si="717"/>
        <v>0</v>
      </c>
      <c r="K9190" t="s">
        <v>115</v>
      </c>
      <c r="L9190" s="8" t="str">
        <f t="shared" si="718"/>
        <v>C110203</v>
      </c>
      <c r="M9190" s="8" t="str">
        <f t="shared" si="719"/>
        <v>C130302</v>
      </c>
    </row>
    <row r="9191" spans="1:13" x14ac:dyDescent="0.3">
      <c r="A9191">
        <v>9190</v>
      </c>
      <c r="B9191" s="7">
        <v>0.46296924152558799</v>
      </c>
      <c r="C9191" t="s">
        <v>32</v>
      </c>
      <c r="D9191" t="s">
        <v>23</v>
      </c>
      <c r="E9191" t="s">
        <v>146</v>
      </c>
      <c r="F9191" s="10" t="s">
        <v>46</v>
      </c>
      <c r="G9191" s="12" t="s">
        <v>53</v>
      </c>
      <c r="H9191" s="8">
        <f t="shared" si="715"/>
        <v>0</v>
      </c>
      <c r="I9191" s="8">
        <f t="shared" si="716"/>
        <v>0</v>
      </c>
      <c r="J9191" s="8">
        <f t="shared" si="717"/>
        <v>0</v>
      </c>
      <c r="K9191" t="s">
        <v>32</v>
      </c>
      <c r="L9191" s="8" t="str">
        <f t="shared" si="718"/>
        <v>B210802</v>
      </c>
      <c r="M9191" s="8" t="str">
        <f t="shared" si="719"/>
        <v>B740101</v>
      </c>
    </row>
    <row r="9192" spans="1:13" x14ac:dyDescent="0.3">
      <c r="A9192">
        <v>9191</v>
      </c>
      <c r="B9192" s="7">
        <v>0.518914957737447</v>
      </c>
      <c r="C9192" t="s">
        <v>46</v>
      </c>
      <c r="D9192" t="s">
        <v>59</v>
      </c>
      <c r="E9192" t="s">
        <v>361</v>
      </c>
      <c r="F9192" s="10" t="s">
        <v>32</v>
      </c>
      <c r="G9192" s="12" t="s">
        <v>415</v>
      </c>
      <c r="H9192" s="8">
        <f t="shared" si="715"/>
        <v>0</v>
      </c>
      <c r="I9192" s="8">
        <f t="shared" si="716"/>
        <v>0</v>
      </c>
      <c r="J9192" s="8">
        <f t="shared" si="717"/>
        <v>0</v>
      </c>
      <c r="K9192" t="s">
        <v>46</v>
      </c>
      <c r="L9192" s="8" t="str">
        <f t="shared" si="718"/>
        <v>B100305</v>
      </c>
      <c r="M9192" s="8" t="str">
        <f t="shared" si="719"/>
        <v>C030501</v>
      </c>
    </row>
    <row r="9193" spans="1:13" x14ac:dyDescent="0.3">
      <c r="A9193">
        <v>9192</v>
      </c>
      <c r="B9193" s="7">
        <v>0.41013289314732898</v>
      </c>
      <c r="C9193" t="s">
        <v>443</v>
      </c>
      <c r="D9193" t="s">
        <v>95</v>
      </c>
      <c r="E9193" t="s">
        <v>8</v>
      </c>
      <c r="F9193" s="10" t="s">
        <v>6</v>
      </c>
      <c r="G9193" s="12" t="s">
        <v>59</v>
      </c>
      <c r="H9193" s="8">
        <f t="shared" si="715"/>
        <v>0</v>
      </c>
      <c r="I9193" s="8">
        <f t="shared" si="716"/>
        <v>0</v>
      </c>
      <c r="J9193" s="8">
        <f t="shared" si="717"/>
        <v>0</v>
      </c>
      <c r="K9193" t="s">
        <v>443</v>
      </c>
      <c r="L9193" s="8" t="str">
        <f t="shared" si="718"/>
        <v>A010401</v>
      </c>
      <c r="M9193" s="8" t="str">
        <f t="shared" si="719"/>
        <v>B200801</v>
      </c>
    </row>
    <row r="9194" spans="1:13" x14ac:dyDescent="0.3">
      <c r="A9194">
        <v>9193</v>
      </c>
      <c r="B9194" s="7">
        <v>0.423313221229418</v>
      </c>
      <c r="C9194" t="s">
        <v>156</v>
      </c>
      <c r="D9194" t="s">
        <v>39</v>
      </c>
      <c r="E9194" t="s">
        <v>41</v>
      </c>
      <c r="F9194" s="10" t="s">
        <v>46</v>
      </c>
      <c r="G9194" s="12" t="s">
        <v>43</v>
      </c>
      <c r="H9194" s="8">
        <f t="shared" si="715"/>
        <v>0</v>
      </c>
      <c r="I9194" s="8">
        <f t="shared" si="716"/>
        <v>0</v>
      </c>
      <c r="J9194" s="8">
        <f t="shared" si="717"/>
        <v>0</v>
      </c>
      <c r="K9194" t="s">
        <v>156</v>
      </c>
      <c r="L9194" s="8" t="str">
        <f t="shared" si="718"/>
        <v>B210802</v>
      </c>
      <c r="M9194" s="8" t="str">
        <f t="shared" si="719"/>
        <v>B140103</v>
      </c>
    </row>
    <row r="9195" spans="1:13" x14ac:dyDescent="0.3">
      <c r="A9195">
        <v>9194</v>
      </c>
      <c r="B9195" s="7">
        <v>0.44385625451683097</v>
      </c>
      <c r="C9195" t="s">
        <v>40</v>
      </c>
      <c r="D9195" t="s">
        <v>32</v>
      </c>
      <c r="E9195" t="s">
        <v>156</v>
      </c>
      <c r="F9195" s="10" t="s">
        <v>46</v>
      </c>
      <c r="G9195" s="12" t="s">
        <v>53</v>
      </c>
      <c r="H9195" s="8">
        <f t="shared" si="715"/>
        <v>0</v>
      </c>
      <c r="I9195" s="8">
        <f t="shared" si="716"/>
        <v>0</v>
      </c>
      <c r="J9195" s="8">
        <f t="shared" si="717"/>
        <v>0</v>
      </c>
      <c r="K9195" t="s">
        <v>40</v>
      </c>
      <c r="L9195" s="8" t="str">
        <f t="shared" si="718"/>
        <v>B210802</v>
      </c>
      <c r="M9195" s="8" t="str">
        <f t="shared" si="719"/>
        <v>B740101</v>
      </c>
    </row>
    <row r="9196" spans="1:13" x14ac:dyDescent="0.3">
      <c r="A9196">
        <v>9195</v>
      </c>
      <c r="B9196" s="7">
        <v>0.39718190188064101</v>
      </c>
      <c r="C9196" t="s">
        <v>382</v>
      </c>
      <c r="D9196" t="s">
        <v>294</v>
      </c>
      <c r="E9196" t="s">
        <v>43</v>
      </c>
      <c r="F9196" s="10" t="s">
        <v>46</v>
      </c>
      <c r="G9196" s="12" t="s">
        <v>53</v>
      </c>
      <c r="H9196" s="8">
        <f t="shared" si="715"/>
        <v>0</v>
      </c>
      <c r="I9196" s="8">
        <f t="shared" si="716"/>
        <v>0</v>
      </c>
      <c r="J9196" s="8">
        <f t="shared" si="717"/>
        <v>0</v>
      </c>
      <c r="K9196" t="s">
        <v>382</v>
      </c>
      <c r="L9196" s="8" t="str">
        <f t="shared" si="718"/>
        <v>A040217</v>
      </c>
      <c r="M9196" s="8" t="str">
        <f t="shared" si="719"/>
        <v>B140103</v>
      </c>
    </row>
    <row r="9197" spans="1:13" x14ac:dyDescent="0.3">
      <c r="A9197">
        <v>9196</v>
      </c>
      <c r="B9197" s="7">
        <v>0.40721385311189501</v>
      </c>
      <c r="C9197" t="s">
        <v>57</v>
      </c>
      <c r="D9197" t="s">
        <v>745</v>
      </c>
      <c r="E9197" t="s">
        <v>299</v>
      </c>
      <c r="F9197" s="10" t="s">
        <v>27</v>
      </c>
      <c r="G9197" s="12" t="s">
        <v>15</v>
      </c>
      <c r="H9197" s="8">
        <f t="shared" si="715"/>
        <v>0</v>
      </c>
      <c r="I9197" s="8">
        <f t="shared" si="716"/>
        <v>0</v>
      </c>
      <c r="J9197" s="8">
        <f t="shared" si="717"/>
        <v>0</v>
      </c>
      <c r="K9197" t="s">
        <v>57</v>
      </c>
      <c r="L9197" s="8" t="str">
        <f t="shared" si="718"/>
        <v>C070101</v>
      </c>
      <c r="M9197" s="8" t="str">
        <f t="shared" si="719"/>
        <v>C150101</v>
      </c>
    </row>
    <row r="9198" spans="1:13" x14ac:dyDescent="0.3">
      <c r="A9198">
        <v>9197</v>
      </c>
      <c r="B9198" s="7">
        <v>0.42522592033999501</v>
      </c>
      <c r="C9198" t="s">
        <v>181</v>
      </c>
      <c r="D9198" t="s">
        <v>28</v>
      </c>
      <c r="E9198" t="s">
        <v>29</v>
      </c>
      <c r="F9198" s="10" t="s">
        <v>7</v>
      </c>
      <c r="G9198" s="12"/>
      <c r="H9198" s="8">
        <f t="shared" si="715"/>
        <v>0</v>
      </c>
      <c r="I9198" s="8">
        <f t="shared" si="716"/>
        <v>0</v>
      </c>
      <c r="J9198" s="8">
        <f t="shared" si="717"/>
        <v>0</v>
      </c>
      <c r="K9198" t="s">
        <v>181</v>
      </c>
      <c r="L9198" s="8" t="str">
        <f t="shared" si="718"/>
        <v>A010404</v>
      </c>
      <c r="M9198" s="8" t="str">
        <f t="shared" si="719"/>
        <v>A010101</v>
      </c>
    </row>
    <row r="9199" spans="1:13" x14ac:dyDescent="0.3">
      <c r="A9199">
        <v>9198</v>
      </c>
      <c r="B9199" s="7">
        <v>0.36228662321539401</v>
      </c>
      <c r="C9199" t="s">
        <v>13</v>
      </c>
      <c r="D9199" t="s">
        <v>9</v>
      </c>
      <c r="E9199" t="s">
        <v>103</v>
      </c>
      <c r="F9199" s="10" t="s">
        <v>163</v>
      </c>
      <c r="G9199" s="12"/>
      <c r="H9199" s="8">
        <f t="shared" si="715"/>
        <v>0</v>
      </c>
      <c r="I9199" s="8">
        <f t="shared" si="716"/>
        <v>0</v>
      </c>
      <c r="J9199" s="8">
        <f t="shared" si="717"/>
        <v>0</v>
      </c>
      <c r="K9199" t="s">
        <v>13</v>
      </c>
      <c r="L9199" s="8" t="str">
        <f t="shared" si="718"/>
        <v>C030401</v>
      </c>
      <c r="M9199" s="8" t="str">
        <f t="shared" si="719"/>
        <v>C070102</v>
      </c>
    </row>
    <row r="9200" spans="1:13" x14ac:dyDescent="0.3">
      <c r="A9200">
        <v>9199</v>
      </c>
      <c r="B9200" s="7">
        <v>0.42082407440460301</v>
      </c>
      <c r="C9200" t="s">
        <v>62</v>
      </c>
      <c r="D9200" t="s">
        <v>77</v>
      </c>
      <c r="E9200" t="s">
        <v>93</v>
      </c>
      <c r="F9200" s="10" t="s">
        <v>38</v>
      </c>
      <c r="G9200" s="12" t="s">
        <v>53</v>
      </c>
      <c r="H9200" s="8">
        <f t="shared" si="715"/>
        <v>0</v>
      </c>
      <c r="I9200" s="8">
        <f t="shared" si="716"/>
        <v>0</v>
      </c>
      <c r="J9200" s="8">
        <f t="shared" si="717"/>
        <v>0</v>
      </c>
      <c r="K9200" t="s">
        <v>62</v>
      </c>
      <c r="L9200" s="8" t="str">
        <f t="shared" si="718"/>
        <v>A010608</v>
      </c>
      <c r="M9200" s="8" t="str">
        <f t="shared" si="719"/>
        <v>B740101</v>
      </c>
    </row>
    <row r="9201" spans="1:13" x14ac:dyDescent="0.3">
      <c r="A9201">
        <v>9200</v>
      </c>
      <c r="B9201" s="7">
        <v>0.59480674189197402</v>
      </c>
      <c r="C9201" t="s">
        <v>465</v>
      </c>
      <c r="D9201" t="s">
        <v>62</v>
      </c>
      <c r="E9201" t="s">
        <v>963</v>
      </c>
      <c r="F9201" s="10" t="s">
        <v>23</v>
      </c>
      <c r="G9201" s="12" t="s">
        <v>15</v>
      </c>
      <c r="H9201" s="8">
        <f t="shared" si="715"/>
        <v>0</v>
      </c>
      <c r="I9201" s="8">
        <f t="shared" si="716"/>
        <v>0</v>
      </c>
      <c r="J9201" s="8">
        <f t="shared" si="717"/>
        <v>0</v>
      </c>
      <c r="K9201" t="s">
        <v>465</v>
      </c>
      <c r="L9201" s="8" t="str">
        <f t="shared" si="718"/>
        <v>A010613</v>
      </c>
      <c r="M9201" s="8" t="str">
        <f t="shared" si="719"/>
        <v>C150101</v>
      </c>
    </row>
    <row r="9202" spans="1:13" x14ac:dyDescent="0.3">
      <c r="A9202">
        <v>9201</v>
      </c>
      <c r="B9202" s="7">
        <v>0.34017089726580202</v>
      </c>
      <c r="C9202" t="s">
        <v>73</v>
      </c>
      <c r="D9202" t="s">
        <v>28</v>
      </c>
      <c r="E9202" t="s">
        <v>16</v>
      </c>
      <c r="F9202" s="10" t="s">
        <v>37</v>
      </c>
      <c r="G9202" s="12" t="s">
        <v>8</v>
      </c>
      <c r="H9202" s="8">
        <f t="shared" si="715"/>
        <v>0</v>
      </c>
      <c r="I9202" s="8">
        <f t="shared" si="716"/>
        <v>0</v>
      </c>
      <c r="J9202" s="8">
        <f t="shared" si="717"/>
        <v>0</v>
      </c>
      <c r="K9202" t="s">
        <v>73</v>
      </c>
      <c r="L9202" s="8" t="str">
        <f t="shared" si="718"/>
        <v>A020302</v>
      </c>
      <c r="M9202" s="8" t="str">
        <f t="shared" si="719"/>
        <v>A010402</v>
      </c>
    </row>
    <row r="9203" spans="1:13" x14ac:dyDescent="0.3">
      <c r="A9203">
        <v>9202</v>
      </c>
      <c r="B9203" s="7">
        <v>0.475963415169878</v>
      </c>
      <c r="C9203" t="s">
        <v>18</v>
      </c>
      <c r="D9203" t="s">
        <v>32</v>
      </c>
      <c r="E9203" t="s">
        <v>41</v>
      </c>
      <c r="F9203" s="10" t="s">
        <v>46</v>
      </c>
      <c r="G9203" s="12" t="s">
        <v>14</v>
      </c>
      <c r="H9203" s="8">
        <f t="shared" si="715"/>
        <v>0</v>
      </c>
      <c r="I9203" s="8">
        <f t="shared" si="716"/>
        <v>0</v>
      </c>
      <c r="J9203" s="8">
        <f t="shared" si="717"/>
        <v>0</v>
      </c>
      <c r="K9203" t="s">
        <v>18</v>
      </c>
      <c r="L9203" s="8" t="str">
        <f t="shared" si="718"/>
        <v>B210802</v>
      </c>
      <c r="M9203" s="8" t="str">
        <f t="shared" si="719"/>
        <v>A010302</v>
      </c>
    </row>
    <row r="9204" spans="1:13" x14ac:dyDescent="0.3">
      <c r="A9204">
        <v>9203</v>
      </c>
      <c r="B9204" s="7">
        <v>0.48552691072276299</v>
      </c>
      <c r="C9204" t="s">
        <v>187</v>
      </c>
      <c r="D9204" t="s">
        <v>32</v>
      </c>
      <c r="E9204" t="s">
        <v>295</v>
      </c>
      <c r="F9204" s="10" t="s">
        <v>59</v>
      </c>
      <c r="G9204" s="12" t="s">
        <v>16</v>
      </c>
      <c r="H9204" s="8">
        <f t="shared" si="715"/>
        <v>0</v>
      </c>
      <c r="I9204" s="8">
        <f t="shared" si="716"/>
        <v>0</v>
      </c>
      <c r="J9204" s="8">
        <f t="shared" si="717"/>
        <v>0</v>
      </c>
      <c r="K9204" t="s">
        <v>187</v>
      </c>
      <c r="L9204" s="8" t="str">
        <f t="shared" si="718"/>
        <v>B200801</v>
      </c>
      <c r="M9204" s="8" t="str">
        <f t="shared" si="719"/>
        <v>A010402</v>
      </c>
    </row>
    <row r="9205" spans="1:13" x14ac:dyDescent="0.3">
      <c r="A9205">
        <v>9204</v>
      </c>
      <c r="B9205" s="7">
        <v>0.59685101437913501</v>
      </c>
      <c r="C9205" t="s">
        <v>156</v>
      </c>
      <c r="D9205" t="s">
        <v>32</v>
      </c>
      <c r="E9205" t="s">
        <v>94</v>
      </c>
      <c r="F9205" s="10" t="s">
        <v>18</v>
      </c>
      <c r="G9205" s="12" t="s">
        <v>53</v>
      </c>
      <c r="H9205" s="8">
        <f t="shared" si="715"/>
        <v>0</v>
      </c>
      <c r="I9205" s="8">
        <f t="shared" si="716"/>
        <v>0</v>
      </c>
      <c r="J9205" s="8">
        <f t="shared" si="717"/>
        <v>0</v>
      </c>
      <c r="K9205" t="s">
        <v>156</v>
      </c>
      <c r="L9205" s="8" t="str">
        <f t="shared" si="718"/>
        <v>B100502</v>
      </c>
      <c r="M9205" s="8" t="str">
        <f t="shared" si="719"/>
        <v>B740101</v>
      </c>
    </row>
    <row r="9206" spans="1:13" x14ac:dyDescent="0.3">
      <c r="A9206">
        <v>9205</v>
      </c>
      <c r="B9206" s="7">
        <v>0.42806582094347401</v>
      </c>
      <c r="C9206" t="s">
        <v>404</v>
      </c>
      <c r="D9206" t="s">
        <v>148</v>
      </c>
      <c r="E9206" t="s">
        <v>7</v>
      </c>
      <c r="F9206" s="10" t="s">
        <v>14</v>
      </c>
      <c r="G9206" s="12" t="s">
        <v>57</v>
      </c>
      <c r="H9206" s="8">
        <f t="shared" si="715"/>
        <v>0</v>
      </c>
      <c r="I9206" s="8">
        <f t="shared" si="716"/>
        <v>0</v>
      </c>
      <c r="J9206" s="8">
        <f t="shared" si="717"/>
        <v>0</v>
      </c>
      <c r="K9206" t="s">
        <v>404</v>
      </c>
      <c r="L9206" s="8" t="str">
        <f t="shared" si="718"/>
        <v>A010302</v>
      </c>
      <c r="M9206" s="8" t="str">
        <f t="shared" si="719"/>
        <v>C030901</v>
      </c>
    </row>
    <row r="9207" spans="1:13" x14ac:dyDescent="0.3">
      <c r="A9207">
        <v>9206</v>
      </c>
      <c r="B9207" s="7">
        <v>0.407654035355969</v>
      </c>
      <c r="C9207" t="s">
        <v>382</v>
      </c>
      <c r="D9207" t="s">
        <v>746</v>
      </c>
      <c r="E9207" t="s">
        <v>146</v>
      </c>
      <c r="F9207" s="10" t="s">
        <v>23</v>
      </c>
      <c r="G9207" s="12" t="s">
        <v>15</v>
      </c>
      <c r="H9207" s="8">
        <f t="shared" si="715"/>
        <v>0</v>
      </c>
      <c r="I9207" s="8">
        <f t="shared" si="716"/>
        <v>0</v>
      </c>
      <c r="J9207" s="8">
        <f t="shared" si="717"/>
        <v>0</v>
      </c>
      <c r="K9207" t="s">
        <v>382</v>
      </c>
      <c r="L9207" s="8" t="str">
        <f t="shared" si="718"/>
        <v>A010613</v>
      </c>
      <c r="M9207" s="8" t="str">
        <f t="shared" si="719"/>
        <v>C150101</v>
      </c>
    </row>
    <row r="9208" spans="1:13" x14ac:dyDescent="0.3">
      <c r="A9208">
        <v>9207</v>
      </c>
      <c r="B9208" s="7">
        <v>0.38019981735451702</v>
      </c>
      <c r="C9208" t="s">
        <v>161</v>
      </c>
      <c r="D9208" t="s">
        <v>28</v>
      </c>
      <c r="E9208" t="s">
        <v>6</v>
      </c>
      <c r="F9208" s="10" t="s">
        <v>37</v>
      </c>
      <c r="G9208" s="12" t="s">
        <v>59</v>
      </c>
      <c r="H9208" s="8">
        <f t="shared" si="715"/>
        <v>0</v>
      </c>
      <c r="I9208" s="8">
        <f t="shared" si="716"/>
        <v>0</v>
      </c>
      <c r="J9208" s="8">
        <f t="shared" si="717"/>
        <v>0</v>
      </c>
      <c r="K9208" t="s">
        <v>161</v>
      </c>
      <c r="L9208" s="8" t="str">
        <f t="shared" si="718"/>
        <v>A020302</v>
      </c>
      <c r="M9208" s="8" t="str">
        <f t="shared" si="719"/>
        <v>A010401</v>
      </c>
    </row>
    <row r="9209" spans="1:13" x14ac:dyDescent="0.3">
      <c r="A9209">
        <v>9208</v>
      </c>
      <c r="B9209" s="7">
        <v>0.48663421141677998</v>
      </c>
      <c r="C9209" t="s">
        <v>46</v>
      </c>
      <c r="D9209" t="s">
        <v>515</v>
      </c>
      <c r="E9209" t="s">
        <v>613</v>
      </c>
      <c r="F9209" s="10" t="s">
        <v>18</v>
      </c>
      <c r="G9209" s="12" t="s">
        <v>55</v>
      </c>
      <c r="H9209" s="8">
        <f t="shared" si="715"/>
        <v>0</v>
      </c>
      <c r="I9209" s="8">
        <f t="shared" si="716"/>
        <v>0</v>
      </c>
      <c r="J9209" s="8">
        <f t="shared" si="717"/>
        <v>0</v>
      </c>
      <c r="K9209" t="s">
        <v>46</v>
      </c>
      <c r="L9209" s="8" t="str">
        <f t="shared" si="718"/>
        <v>B100502</v>
      </c>
      <c r="M9209" s="8" t="str">
        <f t="shared" si="719"/>
        <v>B140101</v>
      </c>
    </row>
    <row r="9210" spans="1:13" x14ac:dyDescent="0.3">
      <c r="A9210">
        <v>9209</v>
      </c>
      <c r="B9210" s="7">
        <v>0.37293625047843998</v>
      </c>
      <c r="C9210" t="s">
        <v>8</v>
      </c>
      <c r="D9210" t="s">
        <v>35</v>
      </c>
      <c r="E9210" t="s">
        <v>16</v>
      </c>
      <c r="F9210" s="10" t="s">
        <v>20</v>
      </c>
      <c r="G9210" s="12" t="s">
        <v>53</v>
      </c>
      <c r="H9210" s="8">
        <f t="shared" si="715"/>
        <v>0</v>
      </c>
      <c r="I9210" s="8">
        <f t="shared" si="716"/>
        <v>0</v>
      </c>
      <c r="J9210" s="8">
        <f t="shared" si="717"/>
        <v>0</v>
      </c>
      <c r="K9210" t="s">
        <v>8</v>
      </c>
      <c r="L9210" s="8" t="str">
        <f t="shared" si="718"/>
        <v>A010201</v>
      </c>
      <c r="M9210" s="8" t="str">
        <f t="shared" si="719"/>
        <v>A010402</v>
      </c>
    </row>
    <row r="9211" spans="1:13" x14ac:dyDescent="0.3">
      <c r="A9211">
        <v>9210</v>
      </c>
      <c r="B9211" s="7">
        <v>0.44608518567855199</v>
      </c>
      <c r="C9211" t="s">
        <v>48</v>
      </c>
      <c r="D9211" t="s">
        <v>156</v>
      </c>
      <c r="E9211" t="s">
        <v>28</v>
      </c>
      <c r="F9211" s="10" t="s">
        <v>59</v>
      </c>
      <c r="G9211" s="12"/>
      <c r="H9211" s="8">
        <f t="shared" si="715"/>
        <v>0</v>
      </c>
      <c r="I9211" s="8">
        <f t="shared" si="716"/>
        <v>0</v>
      </c>
      <c r="J9211" s="8">
        <f t="shared" si="717"/>
        <v>0</v>
      </c>
      <c r="K9211" t="s">
        <v>48</v>
      </c>
      <c r="L9211" s="8" t="str">
        <f t="shared" si="718"/>
        <v>B200801</v>
      </c>
      <c r="M9211" s="8" t="str">
        <f t="shared" si="719"/>
        <v>A020302</v>
      </c>
    </row>
    <row r="9212" spans="1:13" x14ac:dyDescent="0.3">
      <c r="A9212">
        <v>9211</v>
      </c>
      <c r="B9212" s="7">
        <v>0.486248284557247</v>
      </c>
      <c r="C9212" t="s">
        <v>113</v>
      </c>
      <c r="D9212" t="s">
        <v>121</v>
      </c>
      <c r="E9212" t="s">
        <v>282</v>
      </c>
      <c r="F9212" s="10" t="s">
        <v>29</v>
      </c>
      <c r="G9212" s="12"/>
      <c r="H9212" s="8">
        <f t="shared" si="715"/>
        <v>0</v>
      </c>
      <c r="I9212" s="8">
        <f t="shared" si="716"/>
        <v>0</v>
      </c>
      <c r="J9212" s="8">
        <f t="shared" si="717"/>
        <v>0</v>
      </c>
      <c r="K9212" t="s">
        <v>113</v>
      </c>
      <c r="L9212" s="8" t="str">
        <f t="shared" si="718"/>
        <v>A010101</v>
      </c>
      <c r="M9212" s="8" t="str">
        <f t="shared" si="719"/>
        <v>A080102</v>
      </c>
    </row>
    <row r="9213" spans="1:13" x14ac:dyDescent="0.3">
      <c r="A9213">
        <v>9212</v>
      </c>
      <c r="B9213" s="7">
        <v>0.453376435071979</v>
      </c>
      <c r="C9213" t="s">
        <v>59</v>
      </c>
      <c r="D9213" t="s">
        <v>41</v>
      </c>
      <c r="E9213" t="s">
        <v>208</v>
      </c>
      <c r="F9213" s="10" t="s">
        <v>43</v>
      </c>
      <c r="G9213" s="12"/>
      <c r="H9213" s="8">
        <f t="shared" si="715"/>
        <v>0</v>
      </c>
      <c r="I9213" s="8">
        <f t="shared" si="716"/>
        <v>0</v>
      </c>
      <c r="J9213" s="8">
        <f t="shared" si="717"/>
        <v>0</v>
      </c>
      <c r="K9213" t="s">
        <v>59</v>
      </c>
      <c r="L9213" s="8" t="str">
        <f t="shared" si="718"/>
        <v>B140103</v>
      </c>
      <c r="M9213" s="8" t="str">
        <f t="shared" si="719"/>
        <v>B050101</v>
      </c>
    </row>
    <row r="9214" spans="1:13" x14ac:dyDescent="0.3">
      <c r="A9214">
        <v>9213</v>
      </c>
      <c r="B9214" s="7">
        <v>0.52406260325792797</v>
      </c>
      <c r="C9214" t="s">
        <v>46</v>
      </c>
      <c r="D9214" t="s">
        <v>404</v>
      </c>
      <c r="E9214" t="s">
        <v>113</v>
      </c>
      <c r="F9214" s="10" t="s">
        <v>32</v>
      </c>
      <c r="G9214" s="12" t="s">
        <v>53</v>
      </c>
      <c r="H9214" s="8">
        <f t="shared" si="715"/>
        <v>0</v>
      </c>
      <c r="I9214" s="8">
        <f t="shared" si="716"/>
        <v>0</v>
      </c>
      <c r="J9214" s="8">
        <f t="shared" si="717"/>
        <v>0</v>
      </c>
      <c r="K9214" t="s">
        <v>46</v>
      </c>
      <c r="L9214" s="8" t="str">
        <f t="shared" si="718"/>
        <v>B100305</v>
      </c>
      <c r="M9214" s="8" t="str">
        <f t="shared" si="719"/>
        <v>B740101</v>
      </c>
    </row>
    <row r="9215" spans="1:13" x14ac:dyDescent="0.3">
      <c r="A9215">
        <v>9214</v>
      </c>
      <c r="B9215" s="7">
        <v>0.51113291359523105</v>
      </c>
      <c r="C9215" t="s">
        <v>62</v>
      </c>
      <c r="D9215" t="s">
        <v>382</v>
      </c>
      <c r="E9215" t="s">
        <v>236</v>
      </c>
      <c r="F9215" s="10" t="s">
        <v>59</v>
      </c>
      <c r="G9215" s="12" t="s">
        <v>9</v>
      </c>
      <c r="H9215" s="8">
        <f t="shared" si="715"/>
        <v>0</v>
      </c>
      <c r="I9215" s="8">
        <f t="shared" si="716"/>
        <v>0</v>
      </c>
      <c r="J9215" s="8">
        <f t="shared" si="717"/>
        <v>0</v>
      </c>
      <c r="K9215" t="s">
        <v>62</v>
      </c>
      <c r="L9215" s="8" t="str">
        <f t="shared" si="718"/>
        <v>B200801</v>
      </c>
      <c r="M9215" s="8" t="str">
        <f t="shared" si="719"/>
        <v>C030401</v>
      </c>
    </row>
    <row r="9216" spans="1:13" x14ac:dyDescent="0.3">
      <c r="A9216">
        <v>9215</v>
      </c>
      <c r="B9216" s="7">
        <v>0.56147829370876201</v>
      </c>
      <c r="C9216" t="s">
        <v>89</v>
      </c>
      <c r="D9216" t="s">
        <v>382</v>
      </c>
      <c r="E9216" t="s">
        <v>411</v>
      </c>
      <c r="F9216" s="10" t="s">
        <v>14</v>
      </c>
      <c r="G9216" s="12" t="s">
        <v>6</v>
      </c>
      <c r="H9216" s="8">
        <f t="shared" si="715"/>
        <v>0</v>
      </c>
      <c r="I9216" s="8">
        <f t="shared" si="716"/>
        <v>0</v>
      </c>
      <c r="J9216" s="8">
        <f t="shared" si="717"/>
        <v>0</v>
      </c>
      <c r="K9216" t="s">
        <v>89</v>
      </c>
      <c r="L9216" s="8" t="str">
        <f t="shared" si="718"/>
        <v>A010302</v>
      </c>
      <c r="M9216" s="8" t="str">
        <f t="shared" si="719"/>
        <v>A010401</v>
      </c>
    </row>
    <row r="9217" spans="1:13" x14ac:dyDescent="0.3">
      <c r="A9217">
        <v>9216</v>
      </c>
      <c r="B9217" s="7">
        <v>0.48105048482886198</v>
      </c>
      <c r="C9217" t="s">
        <v>32</v>
      </c>
      <c r="D9217" t="s">
        <v>59</v>
      </c>
      <c r="E9217" t="s">
        <v>156</v>
      </c>
      <c r="F9217" s="10" t="s">
        <v>18</v>
      </c>
      <c r="G9217" s="12" t="s">
        <v>15</v>
      </c>
      <c r="H9217" s="8">
        <f t="shared" si="715"/>
        <v>0</v>
      </c>
      <c r="I9217" s="8">
        <f t="shared" si="716"/>
        <v>0</v>
      </c>
      <c r="J9217" s="8">
        <f t="shared" si="717"/>
        <v>0</v>
      </c>
      <c r="K9217" t="s">
        <v>32</v>
      </c>
      <c r="L9217" s="8" t="str">
        <f t="shared" si="718"/>
        <v>B100502</v>
      </c>
      <c r="M9217" s="8" t="str">
        <f t="shared" si="719"/>
        <v>C150101</v>
      </c>
    </row>
    <row r="9218" spans="1:13" x14ac:dyDescent="0.3">
      <c r="A9218">
        <v>9217</v>
      </c>
      <c r="B9218" s="7">
        <v>0.361186161731546</v>
      </c>
      <c r="C9218" t="s">
        <v>13</v>
      </c>
      <c r="D9218" t="s">
        <v>21</v>
      </c>
      <c r="E9218" t="s">
        <v>27</v>
      </c>
      <c r="F9218" s="10" t="s">
        <v>115</v>
      </c>
      <c r="G9218" s="12" t="s">
        <v>59</v>
      </c>
      <c r="H9218" s="8">
        <f t="shared" ref="H9218:H9281" si="720">IF(OR(C9218=F9218,D9218=F9218,E9218=F9218),1,0)</f>
        <v>0</v>
      </c>
      <c r="I9218" s="8">
        <f t="shared" ref="I9218:I9281" si="721">IF(OR(C9218=G9218,D9218=G9218,E9218=G9218),1,0)</f>
        <v>0</v>
      </c>
      <c r="J9218" s="8">
        <f t="shared" ref="J9218:J9281" si="722">IF(F9218=G9218,1,0)</f>
        <v>0</v>
      </c>
      <c r="K9218" t="s">
        <v>13</v>
      </c>
      <c r="L9218" s="8" t="str">
        <f t="shared" si="718"/>
        <v>C150405</v>
      </c>
      <c r="M9218" s="8" t="str">
        <f t="shared" si="719"/>
        <v>C070101</v>
      </c>
    </row>
    <row r="9219" spans="1:13" x14ac:dyDescent="0.3">
      <c r="A9219">
        <v>9218</v>
      </c>
      <c r="B9219" s="7">
        <v>0.58305339637833398</v>
      </c>
      <c r="C9219" t="s">
        <v>92</v>
      </c>
      <c r="D9219" t="s">
        <v>93</v>
      </c>
      <c r="E9219" t="s">
        <v>332</v>
      </c>
      <c r="F9219" s="10" t="s">
        <v>46</v>
      </c>
      <c r="G9219" s="12" t="s">
        <v>157</v>
      </c>
      <c r="H9219" s="8">
        <f t="shared" si="720"/>
        <v>0</v>
      </c>
      <c r="I9219" s="8">
        <f t="shared" si="721"/>
        <v>0</v>
      </c>
      <c r="J9219" s="8">
        <f t="shared" si="722"/>
        <v>0</v>
      </c>
      <c r="K9219" t="s">
        <v>92</v>
      </c>
      <c r="L9219" s="8" t="str">
        <f t="shared" ref="L9219:L9282" si="723">IF(AND(B9219&gt;0.4,NOT(F9219=0)),F9219,D9219)</f>
        <v>B210802</v>
      </c>
      <c r="M9219" s="8" t="str">
        <f t="shared" ref="M9219:M9282" si="724">IF(AND(B9219&gt;0.4,NOT(G9219=0)),G9219,E9219)</f>
        <v>C150302</v>
      </c>
    </row>
    <row r="9220" spans="1:13" x14ac:dyDescent="0.3">
      <c r="A9220">
        <v>9219</v>
      </c>
      <c r="B9220" s="7">
        <v>0.35415740773793603</v>
      </c>
      <c r="C9220" t="s">
        <v>13</v>
      </c>
      <c r="D9220" t="s">
        <v>105</v>
      </c>
      <c r="E9220" t="s">
        <v>71</v>
      </c>
      <c r="F9220" s="10" t="s">
        <v>70</v>
      </c>
      <c r="G9220" s="12" t="s">
        <v>60</v>
      </c>
      <c r="H9220" s="8">
        <f t="shared" si="720"/>
        <v>0</v>
      </c>
      <c r="I9220" s="8">
        <f t="shared" si="721"/>
        <v>0</v>
      </c>
      <c r="J9220" s="8">
        <f t="shared" si="722"/>
        <v>0</v>
      </c>
      <c r="K9220" t="s">
        <v>13</v>
      </c>
      <c r="L9220" s="8" t="str">
        <f t="shared" si="723"/>
        <v>C120501</v>
      </c>
      <c r="M9220" s="8" t="str">
        <f t="shared" si="724"/>
        <v>C170206</v>
      </c>
    </row>
    <row r="9221" spans="1:13" x14ac:dyDescent="0.3">
      <c r="A9221">
        <v>9220</v>
      </c>
      <c r="B9221" s="7">
        <v>0.41974543325795999</v>
      </c>
      <c r="C9221" t="s">
        <v>8</v>
      </c>
      <c r="D9221" t="s">
        <v>443</v>
      </c>
      <c r="E9221" t="s">
        <v>28</v>
      </c>
      <c r="F9221" s="10" t="s">
        <v>16</v>
      </c>
      <c r="G9221" s="12" t="s">
        <v>6</v>
      </c>
      <c r="H9221" s="8">
        <f t="shared" si="720"/>
        <v>0</v>
      </c>
      <c r="I9221" s="8">
        <f t="shared" si="721"/>
        <v>0</v>
      </c>
      <c r="J9221" s="8">
        <f t="shared" si="722"/>
        <v>0</v>
      </c>
      <c r="K9221" t="s">
        <v>8</v>
      </c>
      <c r="L9221" s="8" t="str">
        <f t="shared" si="723"/>
        <v>A010402</v>
      </c>
      <c r="M9221" s="8" t="str">
        <f t="shared" si="724"/>
        <v>A010401</v>
      </c>
    </row>
    <row r="9222" spans="1:13" x14ac:dyDescent="0.3">
      <c r="A9222">
        <v>9221</v>
      </c>
      <c r="B9222" s="7">
        <v>0.338679949448976</v>
      </c>
      <c r="C9222" t="s">
        <v>66</v>
      </c>
      <c r="D9222" t="s">
        <v>338</v>
      </c>
      <c r="E9222" t="s">
        <v>20</v>
      </c>
      <c r="F9222" s="10" t="s">
        <v>52</v>
      </c>
      <c r="G9222" s="12" t="s">
        <v>16</v>
      </c>
      <c r="H9222" s="8">
        <f t="shared" si="720"/>
        <v>0</v>
      </c>
      <c r="I9222" s="8">
        <f t="shared" si="721"/>
        <v>0</v>
      </c>
      <c r="J9222" s="8">
        <f t="shared" si="722"/>
        <v>0</v>
      </c>
      <c r="K9222" t="s">
        <v>66</v>
      </c>
      <c r="L9222" s="8" t="str">
        <f t="shared" si="723"/>
        <v>A010648</v>
      </c>
      <c r="M9222" s="8" t="str">
        <f t="shared" si="724"/>
        <v>A010601</v>
      </c>
    </row>
    <row r="9223" spans="1:13" x14ac:dyDescent="0.3">
      <c r="A9223">
        <v>9222</v>
      </c>
      <c r="B9223" s="7">
        <v>0.37363189585562201</v>
      </c>
      <c r="C9223" t="s">
        <v>37</v>
      </c>
      <c r="D9223" t="s">
        <v>14</v>
      </c>
      <c r="E9223" t="s">
        <v>23</v>
      </c>
      <c r="F9223" s="10" t="s">
        <v>16</v>
      </c>
      <c r="G9223" s="12" t="s">
        <v>53</v>
      </c>
      <c r="H9223" s="8">
        <f t="shared" si="720"/>
        <v>0</v>
      </c>
      <c r="I9223" s="8">
        <f t="shared" si="721"/>
        <v>0</v>
      </c>
      <c r="J9223" s="8">
        <f t="shared" si="722"/>
        <v>0</v>
      </c>
      <c r="K9223" t="s">
        <v>37</v>
      </c>
      <c r="L9223" s="8" t="str">
        <f t="shared" si="723"/>
        <v>A010302</v>
      </c>
      <c r="M9223" s="8" t="str">
        <f t="shared" si="724"/>
        <v>A010613</v>
      </c>
    </row>
    <row r="9224" spans="1:13" x14ac:dyDescent="0.3">
      <c r="A9224">
        <v>9223</v>
      </c>
      <c r="B9224" s="7">
        <v>0.45814401591307202</v>
      </c>
      <c r="C9224" t="s">
        <v>349</v>
      </c>
      <c r="D9224" t="s">
        <v>28</v>
      </c>
      <c r="E9224" t="s">
        <v>62</v>
      </c>
      <c r="F9224" s="10" t="s">
        <v>6</v>
      </c>
      <c r="G9224" s="12"/>
      <c r="H9224" s="8">
        <f t="shared" si="720"/>
        <v>0</v>
      </c>
      <c r="I9224" s="8">
        <f t="shared" si="721"/>
        <v>0</v>
      </c>
      <c r="J9224" s="8">
        <f t="shared" si="722"/>
        <v>0</v>
      </c>
      <c r="K9224" t="s">
        <v>349</v>
      </c>
      <c r="L9224" s="8" t="str">
        <f t="shared" si="723"/>
        <v>A010401</v>
      </c>
      <c r="M9224" s="8" t="str">
        <f t="shared" si="724"/>
        <v>A040224</v>
      </c>
    </row>
    <row r="9225" spans="1:13" x14ac:dyDescent="0.3">
      <c r="A9225">
        <v>9224</v>
      </c>
      <c r="B9225" s="7">
        <v>0.500095405412604</v>
      </c>
      <c r="C9225" t="s">
        <v>599</v>
      </c>
      <c r="D9225" t="s">
        <v>696</v>
      </c>
      <c r="E9225" t="s">
        <v>684</v>
      </c>
      <c r="F9225" s="10" t="s">
        <v>14</v>
      </c>
      <c r="G9225" s="12" t="s">
        <v>274</v>
      </c>
      <c r="H9225" s="8">
        <f t="shared" si="720"/>
        <v>0</v>
      </c>
      <c r="I9225" s="8">
        <f t="shared" si="721"/>
        <v>0</v>
      </c>
      <c r="J9225" s="8">
        <f t="shared" si="722"/>
        <v>0</v>
      </c>
      <c r="K9225" t="s">
        <v>599</v>
      </c>
      <c r="L9225" s="8" t="str">
        <f t="shared" si="723"/>
        <v>A010302</v>
      </c>
      <c r="M9225" s="8" t="str">
        <f t="shared" si="724"/>
        <v>D040108</v>
      </c>
    </row>
    <row r="9226" spans="1:13" x14ac:dyDescent="0.3">
      <c r="A9226">
        <v>9225</v>
      </c>
      <c r="B9226" s="7">
        <v>0.456571323250893</v>
      </c>
      <c r="C9226" t="s">
        <v>28</v>
      </c>
      <c r="D9226" t="s">
        <v>146</v>
      </c>
      <c r="E9226" t="s">
        <v>6</v>
      </c>
      <c r="F9226" s="10" t="s">
        <v>7</v>
      </c>
      <c r="G9226" s="12" t="s">
        <v>53</v>
      </c>
      <c r="H9226" s="8">
        <f t="shared" si="720"/>
        <v>0</v>
      </c>
      <c r="I9226" s="8">
        <f t="shared" si="721"/>
        <v>0</v>
      </c>
      <c r="J9226" s="8">
        <f t="shared" si="722"/>
        <v>0</v>
      </c>
      <c r="K9226" t="s">
        <v>28</v>
      </c>
      <c r="L9226" s="8" t="str">
        <f t="shared" si="723"/>
        <v>A010404</v>
      </c>
      <c r="M9226" s="8" t="str">
        <f t="shared" si="724"/>
        <v>B740101</v>
      </c>
    </row>
    <row r="9227" spans="1:13" x14ac:dyDescent="0.3">
      <c r="A9227">
        <v>9226</v>
      </c>
      <c r="B9227" s="7">
        <v>0.33149552200485399</v>
      </c>
      <c r="C9227" t="s">
        <v>122</v>
      </c>
      <c r="D9227" t="s">
        <v>28</v>
      </c>
      <c r="E9227" t="s">
        <v>37</v>
      </c>
      <c r="F9227" s="10" t="s">
        <v>6</v>
      </c>
      <c r="G9227" s="12"/>
      <c r="H9227" s="8">
        <f t="shared" si="720"/>
        <v>0</v>
      </c>
      <c r="I9227" s="8">
        <f t="shared" si="721"/>
        <v>0</v>
      </c>
      <c r="J9227" s="8">
        <f t="shared" si="722"/>
        <v>0</v>
      </c>
      <c r="K9227" t="s">
        <v>122</v>
      </c>
      <c r="L9227" s="8" t="str">
        <f t="shared" si="723"/>
        <v>A020302</v>
      </c>
      <c r="M9227" s="8" t="str">
        <f t="shared" si="724"/>
        <v>A011004</v>
      </c>
    </row>
    <row r="9228" spans="1:13" x14ac:dyDescent="0.3">
      <c r="A9228">
        <v>9227</v>
      </c>
      <c r="B9228" s="7">
        <v>0.37349003344558401</v>
      </c>
      <c r="C9228" t="s">
        <v>257</v>
      </c>
      <c r="D9228" t="s">
        <v>497</v>
      </c>
      <c r="E9228" t="s">
        <v>305</v>
      </c>
      <c r="F9228" s="10" t="s">
        <v>577</v>
      </c>
      <c r="G9228" s="12" t="s">
        <v>7</v>
      </c>
      <c r="H9228" s="8">
        <f t="shared" si="720"/>
        <v>0</v>
      </c>
      <c r="I9228" s="8">
        <f t="shared" si="721"/>
        <v>0</v>
      </c>
      <c r="J9228" s="8">
        <f t="shared" si="722"/>
        <v>0</v>
      </c>
      <c r="K9228" t="s">
        <v>257</v>
      </c>
      <c r="L9228" s="8" t="str">
        <f t="shared" si="723"/>
        <v>C070401</v>
      </c>
      <c r="M9228" s="8" t="str">
        <f t="shared" si="724"/>
        <v>C130302</v>
      </c>
    </row>
    <row r="9229" spans="1:13" x14ac:dyDescent="0.3">
      <c r="A9229">
        <v>9228</v>
      </c>
      <c r="B9229" s="7">
        <v>0.30389116705635999</v>
      </c>
      <c r="C9229" t="s">
        <v>8</v>
      </c>
      <c r="D9229" t="s">
        <v>6</v>
      </c>
      <c r="E9229" t="s">
        <v>16</v>
      </c>
      <c r="F9229" s="10" t="s">
        <v>38</v>
      </c>
      <c r="G9229" s="12"/>
      <c r="H9229" s="8">
        <f t="shared" si="720"/>
        <v>0</v>
      </c>
      <c r="I9229" s="8">
        <f t="shared" si="721"/>
        <v>0</v>
      </c>
      <c r="J9229" s="8">
        <f t="shared" si="722"/>
        <v>0</v>
      </c>
      <c r="K9229" t="s">
        <v>8</v>
      </c>
      <c r="L9229" s="8" t="str">
        <f t="shared" si="723"/>
        <v>A010401</v>
      </c>
      <c r="M9229" s="8" t="str">
        <f t="shared" si="724"/>
        <v>A010402</v>
      </c>
    </row>
    <row r="9230" spans="1:13" x14ac:dyDescent="0.3">
      <c r="A9230">
        <v>9229</v>
      </c>
      <c r="B9230" s="7">
        <v>0.45444139779828402</v>
      </c>
      <c r="C9230" t="s">
        <v>8</v>
      </c>
      <c r="D9230" t="s">
        <v>14</v>
      </c>
      <c r="E9230" t="s">
        <v>77</v>
      </c>
      <c r="F9230" s="10"/>
      <c r="G9230" s="12"/>
      <c r="H9230" s="8">
        <f t="shared" si="720"/>
        <v>0</v>
      </c>
      <c r="I9230" s="8">
        <f t="shared" si="721"/>
        <v>0</v>
      </c>
      <c r="J9230" s="8">
        <f t="shared" si="722"/>
        <v>1</v>
      </c>
      <c r="K9230" t="s">
        <v>8</v>
      </c>
      <c r="L9230" s="8" t="str">
        <f t="shared" si="723"/>
        <v>A010302</v>
      </c>
      <c r="M9230" s="8" t="str">
        <f t="shared" si="724"/>
        <v>A010630</v>
      </c>
    </row>
    <row r="9231" spans="1:13" x14ac:dyDescent="0.3">
      <c r="A9231">
        <v>9230</v>
      </c>
      <c r="B9231" s="7">
        <v>0.46866272115288399</v>
      </c>
      <c r="C9231" t="s">
        <v>9</v>
      </c>
      <c r="D9231" t="s">
        <v>103</v>
      </c>
      <c r="E9231" t="s">
        <v>68</v>
      </c>
      <c r="F9231" s="10" t="s">
        <v>71</v>
      </c>
      <c r="G9231" s="12" t="s">
        <v>59</v>
      </c>
      <c r="H9231" s="8">
        <f t="shared" si="720"/>
        <v>0</v>
      </c>
      <c r="I9231" s="8">
        <f t="shared" si="721"/>
        <v>0</v>
      </c>
      <c r="J9231" s="8">
        <f t="shared" si="722"/>
        <v>0</v>
      </c>
      <c r="K9231" t="s">
        <v>9</v>
      </c>
      <c r="L9231" s="8" t="str">
        <f t="shared" si="723"/>
        <v>C170206</v>
      </c>
      <c r="M9231" s="8" t="str">
        <f t="shared" si="724"/>
        <v>B200801</v>
      </c>
    </row>
    <row r="9232" spans="1:13" x14ac:dyDescent="0.3">
      <c r="A9232">
        <v>9231</v>
      </c>
      <c r="B9232" s="7">
        <v>0.82718063174160905</v>
      </c>
      <c r="C9232" t="s">
        <v>113</v>
      </c>
      <c r="D9232" t="s">
        <v>258</v>
      </c>
      <c r="E9232" t="s">
        <v>23</v>
      </c>
      <c r="F9232" s="10" t="s">
        <v>27</v>
      </c>
      <c r="G9232" s="12" t="s">
        <v>15</v>
      </c>
      <c r="H9232" s="8">
        <f t="shared" si="720"/>
        <v>0</v>
      </c>
      <c r="I9232" s="8">
        <f t="shared" si="721"/>
        <v>0</v>
      </c>
      <c r="J9232" s="8">
        <f t="shared" si="722"/>
        <v>0</v>
      </c>
      <c r="K9232" t="s">
        <v>113</v>
      </c>
      <c r="L9232" s="8" t="str">
        <f t="shared" si="723"/>
        <v>C070101</v>
      </c>
      <c r="M9232" s="8" t="str">
        <f t="shared" si="724"/>
        <v>C150101</v>
      </c>
    </row>
    <row r="9233" spans="1:13" x14ac:dyDescent="0.3">
      <c r="A9233">
        <v>9232</v>
      </c>
      <c r="B9233" s="7">
        <v>0.65390891643513105</v>
      </c>
      <c r="C9233" t="s">
        <v>23</v>
      </c>
      <c r="D9233" t="s">
        <v>170</v>
      </c>
      <c r="E9233" t="s">
        <v>20</v>
      </c>
      <c r="F9233" s="10" t="s">
        <v>28</v>
      </c>
      <c r="G9233" s="12" t="s">
        <v>6</v>
      </c>
      <c r="H9233" s="8">
        <f t="shared" si="720"/>
        <v>0</v>
      </c>
      <c r="I9233" s="8">
        <f t="shared" si="721"/>
        <v>0</v>
      </c>
      <c r="J9233" s="8">
        <f t="shared" si="722"/>
        <v>0</v>
      </c>
      <c r="K9233" t="s">
        <v>23</v>
      </c>
      <c r="L9233" s="8" t="str">
        <f t="shared" si="723"/>
        <v>A020302</v>
      </c>
      <c r="M9233" s="8" t="str">
        <f t="shared" si="724"/>
        <v>A010401</v>
      </c>
    </row>
    <row r="9234" spans="1:13" x14ac:dyDescent="0.3">
      <c r="A9234">
        <v>9233</v>
      </c>
      <c r="B9234" s="7">
        <v>0.62373497252316801</v>
      </c>
      <c r="C9234" t="s">
        <v>162</v>
      </c>
      <c r="D9234" t="s">
        <v>6</v>
      </c>
      <c r="E9234" t="s">
        <v>8</v>
      </c>
      <c r="F9234" s="10"/>
      <c r="G9234" s="12" t="s">
        <v>57</v>
      </c>
      <c r="H9234" s="8">
        <f t="shared" si="720"/>
        <v>0</v>
      </c>
      <c r="I9234" s="8">
        <f t="shared" si="721"/>
        <v>0</v>
      </c>
      <c r="J9234" s="8">
        <f t="shared" si="722"/>
        <v>0</v>
      </c>
      <c r="K9234" t="s">
        <v>162</v>
      </c>
      <c r="L9234" s="8" t="str">
        <f t="shared" si="723"/>
        <v>A010401</v>
      </c>
      <c r="M9234" s="8" t="str">
        <f t="shared" si="724"/>
        <v>C030901</v>
      </c>
    </row>
    <row r="9235" spans="1:13" x14ac:dyDescent="0.3">
      <c r="A9235">
        <v>9234</v>
      </c>
      <c r="B9235" s="7">
        <v>0.374817684628245</v>
      </c>
      <c r="C9235" t="s">
        <v>7</v>
      </c>
      <c r="D9235" t="s">
        <v>8</v>
      </c>
      <c r="E9235" t="s">
        <v>16</v>
      </c>
      <c r="F9235" s="10" t="s">
        <v>6</v>
      </c>
      <c r="G9235" s="12"/>
      <c r="H9235" s="8">
        <f t="shared" si="720"/>
        <v>0</v>
      </c>
      <c r="I9235" s="8">
        <f t="shared" si="721"/>
        <v>0</v>
      </c>
      <c r="J9235" s="8">
        <f t="shared" si="722"/>
        <v>0</v>
      </c>
      <c r="K9235" t="s">
        <v>7</v>
      </c>
      <c r="L9235" s="8" t="str">
        <f t="shared" si="723"/>
        <v>A010403</v>
      </c>
      <c r="M9235" s="8" t="str">
        <f t="shared" si="724"/>
        <v>A010402</v>
      </c>
    </row>
    <row r="9236" spans="1:13" x14ac:dyDescent="0.3">
      <c r="A9236">
        <v>9235</v>
      </c>
      <c r="B9236" s="7">
        <v>0.45471887432513702</v>
      </c>
      <c r="C9236" t="s">
        <v>41</v>
      </c>
      <c r="D9236" t="s">
        <v>53</v>
      </c>
      <c r="E9236" t="s">
        <v>46</v>
      </c>
      <c r="F9236" s="10" t="s">
        <v>43</v>
      </c>
      <c r="G9236" s="12" t="s">
        <v>15</v>
      </c>
      <c r="H9236" s="8">
        <f t="shared" si="720"/>
        <v>0</v>
      </c>
      <c r="I9236" s="8">
        <f t="shared" si="721"/>
        <v>0</v>
      </c>
      <c r="J9236" s="8">
        <f t="shared" si="722"/>
        <v>0</v>
      </c>
      <c r="K9236" t="s">
        <v>41</v>
      </c>
      <c r="L9236" s="8" t="str">
        <f t="shared" si="723"/>
        <v>B140103</v>
      </c>
      <c r="M9236" s="8" t="str">
        <f t="shared" si="724"/>
        <v>C150101</v>
      </c>
    </row>
    <row r="9237" spans="1:13" x14ac:dyDescent="0.3">
      <c r="A9237">
        <v>9236</v>
      </c>
      <c r="B9237" s="7">
        <v>0.44448806726577</v>
      </c>
      <c r="C9237" t="s">
        <v>8</v>
      </c>
      <c r="D9237" t="s">
        <v>14</v>
      </c>
      <c r="E9237" t="s">
        <v>109</v>
      </c>
      <c r="F9237" s="10" t="s">
        <v>59</v>
      </c>
      <c r="G9237" s="12" t="s">
        <v>53</v>
      </c>
      <c r="H9237" s="8">
        <f t="shared" si="720"/>
        <v>0</v>
      </c>
      <c r="I9237" s="8">
        <f t="shared" si="721"/>
        <v>0</v>
      </c>
      <c r="J9237" s="8">
        <f t="shared" si="722"/>
        <v>0</v>
      </c>
      <c r="K9237" t="s">
        <v>8</v>
      </c>
      <c r="L9237" s="8" t="str">
        <f t="shared" si="723"/>
        <v>B200801</v>
      </c>
      <c r="M9237" s="8" t="str">
        <f t="shared" si="724"/>
        <v>B740101</v>
      </c>
    </row>
    <row r="9238" spans="1:13" x14ac:dyDescent="0.3">
      <c r="A9238">
        <v>9237</v>
      </c>
      <c r="B9238" s="7">
        <v>0.46460706952270903</v>
      </c>
      <c r="C9238" t="s">
        <v>53</v>
      </c>
      <c r="D9238" t="s">
        <v>43</v>
      </c>
      <c r="E9238" t="s">
        <v>32</v>
      </c>
      <c r="F9238" s="10" t="s">
        <v>41</v>
      </c>
      <c r="G9238" s="12" t="s">
        <v>6</v>
      </c>
      <c r="H9238" s="8">
        <f t="shared" si="720"/>
        <v>0</v>
      </c>
      <c r="I9238" s="8">
        <f t="shared" si="721"/>
        <v>0</v>
      </c>
      <c r="J9238" s="8">
        <f t="shared" si="722"/>
        <v>0</v>
      </c>
      <c r="K9238" t="s">
        <v>53</v>
      </c>
      <c r="L9238" s="8" t="str">
        <f t="shared" si="723"/>
        <v>B430101</v>
      </c>
      <c r="M9238" s="8" t="str">
        <f t="shared" si="724"/>
        <v>A010401</v>
      </c>
    </row>
    <row r="9239" spans="1:13" x14ac:dyDescent="0.3">
      <c r="A9239">
        <v>9238</v>
      </c>
      <c r="B9239" s="7">
        <v>0.41068934196427498</v>
      </c>
      <c r="C9239" t="s">
        <v>23</v>
      </c>
      <c r="D9239" t="s">
        <v>224</v>
      </c>
      <c r="E9239" t="s">
        <v>361</v>
      </c>
      <c r="F9239" s="10" t="s">
        <v>8</v>
      </c>
      <c r="G9239" s="12" t="s">
        <v>15</v>
      </c>
      <c r="H9239" s="8">
        <f t="shared" si="720"/>
        <v>0</v>
      </c>
      <c r="I9239" s="8">
        <f t="shared" si="721"/>
        <v>0</v>
      </c>
      <c r="J9239" s="8">
        <f t="shared" si="722"/>
        <v>0</v>
      </c>
      <c r="K9239" t="s">
        <v>23</v>
      </c>
      <c r="L9239" s="8" t="str">
        <f t="shared" si="723"/>
        <v>A010403</v>
      </c>
      <c r="M9239" s="8" t="str">
        <f t="shared" si="724"/>
        <v>C150101</v>
      </c>
    </row>
    <row r="9240" spans="1:13" x14ac:dyDescent="0.3">
      <c r="A9240">
        <v>9239</v>
      </c>
      <c r="B9240" s="7">
        <v>0.35397665718347099</v>
      </c>
      <c r="C9240" t="s">
        <v>71</v>
      </c>
      <c r="D9240" t="s">
        <v>13</v>
      </c>
      <c r="E9240" t="s">
        <v>1076</v>
      </c>
      <c r="F9240" s="10" t="s">
        <v>12</v>
      </c>
      <c r="G9240" s="12" t="s">
        <v>57</v>
      </c>
      <c r="H9240" s="8">
        <f t="shared" si="720"/>
        <v>0</v>
      </c>
      <c r="I9240" s="8">
        <f t="shared" si="721"/>
        <v>0</v>
      </c>
      <c r="J9240" s="8">
        <f t="shared" si="722"/>
        <v>0</v>
      </c>
      <c r="K9240" t="s">
        <v>71</v>
      </c>
      <c r="L9240" s="8" t="str">
        <f t="shared" si="723"/>
        <v>C120201</v>
      </c>
      <c r="M9240" s="8" t="str">
        <f t="shared" si="724"/>
        <v>C010203</v>
      </c>
    </row>
    <row r="9241" spans="1:13" x14ac:dyDescent="0.3">
      <c r="A9241">
        <v>9240</v>
      </c>
      <c r="B9241" s="7">
        <v>0.41776564475239297</v>
      </c>
      <c r="C9241" t="s">
        <v>97</v>
      </c>
      <c r="D9241" t="s">
        <v>181</v>
      </c>
      <c r="E9241" t="s">
        <v>62</v>
      </c>
      <c r="F9241" s="10" t="s">
        <v>71</v>
      </c>
      <c r="G9241" s="12" t="s">
        <v>57</v>
      </c>
      <c r="H9241" s="8">
        <f t="shared" si="720"/>
        <v>0</v>
      </c>
      <c r="I9241" s="8">
        <f t="shared" si="721"/>
        <v>0</v>
      </c>
      <c r="J9241" s="8">
        <f t="shared" si="722"/>
        <v>0</v>
      </c>
      <c r="K9241" t="s">
        <v>97</v>
      </c>
      <c r="L9241" s="8" t="str">
        <f t="shared" si="723"/>
        <v>C170206</v>
      </c>
      <c r="M9241" s="8" t="str">
        <f t="shared" si="724"/>
        <v>C030901</v>
      </c>
    </row>
    <row r="9242" spans="1:13" x14ac:dyDescent="0.3">
      <c r="A9242">
        <v>9241</v>
      </c>
      <c r="B9242" s="7">
        <v>0.50152089221781404</v>
      </c>
      <c r="C9242" t="s">
        <v>55</v>
      </c>
      <c r="D9242" t="s">
        <v>32</v>
      </c>
      <c r="E9242" t="s">
        <v>43</v>
      </c>
      <c r="F9242" s="10" t="s">
        <v>46</v>
      </c>
      <c r="G9242" s="12" t="s">
        <v>41</v>
      </c>
      <c r="H9242" s="8">
        <f t="shared" si="720"/>
        <v>0</v>
      </c>
      <c r="I9242" s="8">
        <f t="shared" si="721"/>
        <v>0</v>
      </c>
      <c r="J9242" s="8">
        <f t="shared" si="722"/>
        <v>0</v>
      </c>
      <c r="K9242" t="s">
        <v>55</v>
      </c>
      <c r="L9242" s="8" t="str">
        <f t="shared" si="723"/>
        <v>B210802</v>
      </c>
      <c r="M9242" s="8" t="str">
        <f t="shared" si="724"/>
        <v>B430101</v>
      </c>
    </row>
    <row r="9243" spans="1:13" x14ac:dyDescent="0.3">
      <c r="A9243">
        <v>9242</v>
      </c>
      <c r="B9243" s="7">
        <v>0.39883210559140098</v>
      </c>
      <c r="C9243" t="s">
        <v>211</v>
      </c>
      <c r="D9243" t="s">
        <v>395</v>
      </c>
      <c r="E9243" t="s">
        <v>20</v>
      </c>
      <c r="F9243" s="10" t="s">
        <v>28</v>
      </c>
      <c r="G9243" s="12" t="s">
        <v>16</v>
      </c>
      <c r="H9243" s="8">
        <f t="shared" si="720"/>
        <v>0</v>
      </c>
      <c r="I9243" s="8">
        <f t="shared" si="721"/>
        <v>0</v>
      </c>
      <c r="J9243" s="8">
        <f t="shared" si="722"/>
        <v>0</v>
      </c>
      <c r="K9243" t="s">
        <v>211</v>
      </c>
      <c r="L9243" s="8" t="str">
        <f t="shared" si="723"/>
        <v>A040254</v>
      </c>
      <c r="M9243" s="8" t="str">
        <f t="shared" si="724"/>
        <v>A010601</v>
      </c>
    </row>
    <row r="9244" spans="1:13" x14ac:dyDescent="0.3">
      <c r="A9244">
        <v>9243</v>
      </c>
      <c r="B9244" s="7">
        <v>0.52810946161788497</v>
      </c>
      <c r="C9244" t="s">
        <v>98</v>
      </c>
      <c r="D9244" t="s">
        <v>616</v>
      </c>
      <c r="E9244" t="s">
        <v>320</v>
      </c>
      <c r="F9244" s="10" t="s">
        <v>14</v>
      </c>
      <c r="G9244" s="12" t="s">
        <v>15</v>
      </c>
      <c r="H9244" s="8">
        <f t="shared" si="720"/>
        <v>0</v>
      </c>
      <c r="I9244" s="8">
        <f t="shared" si="721"/>
        <v>0</v>
      </c>
      <c r="J9244" s="8">
        <f t="shared" si="722"/>
        <v>0</v>
      </c>
      <c r="K9244" t="s">
        <v>98</v>
      </c>
      <c r="L9244" s="8" t="str">
        <f t="shared" si="723"/>
        <v>A010302</v>
      </c>
      <c r="M9244" s="8" t="str">
        <f t="shared" si="724"/>
        <v>C150101</v>
      </c>
    </row>
    <row r="9245" spans="1:13" x14ac:dyDescent="0.3">
      <c r="A9245">
        <v>9244</v>
      </c>
      <c r="B9245" s="7">
        <v>0.37204878153985299</v>
      </c>
      <c r="C9245" t="s">
        <v>71</v>
      </c>
      <c r="D9245" t="s">
        <v>27</v>
      </c>
      <c r="E9245" t="s">
        <v>103</v>
      </c>
      <c r="F9245" s="10" t="s">
        <v>394</v>
      </c>
      <c r="G9245" s="12" t="s">
        <v>59</v>
      </c>
      <c r="H9245" s="8">
        <f t="shared" si="720"/>
        <v>0</v>
      </c>
      <c r="I9245" s="8">
        <f t="shared" si="721"/>
        <v>0</v>
      </c>
      <c r="J9245" s="8">
        <f t="shared" si="722"/>
        <v>0</v>
      </c>
      <c r="K9245" t="s">
        <v>71</v>
      </c>
      <c r="L9245" s="8" t="str">
        <f t="shared" si="723"/>
        <v>C070101</v>
      </c>
      <c r="M9245" s="8" t="str">
        <f t="shared" si="724"/>
        <v>C070102</v>
      </c>
    </row>
    <row r="9246" spans="1:13" x14ac:dyDescent="0.3">
      <c r="A9246">
        <v>9245</v>
      </c>
      <c r="B9246" s="7">
        <v>0.52618438679366897</v>
      </c>
      <c r="C9246" t="s">
        <v>122</v>
      </c>
      <c r="D9246" t="s">
        <v>23</v>
      </c>
      <c r="E9246" t="s">
        <v>121</v>
      </c>
      <c r="F9246" s="10" t="s">
        <v>14</v>
      </c>
      <c r="G9246" s="12" t="s">
        <v>53</v>
      </c>
      <c r="H9246" s="8">
        <f t="shared" si="720"/>
        <v>0</v>
      </c>
      <c r="I9246" s="8">
        <f t="shared" si="721"/>
        <v>0</v>
      </c>
      <c r="J9246" s="8">
        <f t="shared" si="722"/>
        <v>0</v>
      </c>
      <c r="K9246" t="s">
        <v>122</v>
      </c>
      <c r="L9246" s="8" t="str">
        <f t="shared" si="723"/>
        <v>A010302</v>
      </c>
      <c r="M9246" s="8" t="str">
        <f t="shared" si="724"/>
        <v>B740101</v>
      </c>
    </row>
    <row r="9247" spans="1:13" x14ac:dyDescent="0.3">
      <c r="A9247">
        <v>9246</v>
      </c>
      <c r="B9247" s="7">
        <v>0.38333738643868098</v>
      </c>
      <c r="C9247" t="s">
        <v>6</v>
      </c>
      <c r="D9247" t="s">
        <v>66</v>
      </c>
      <c r="E9247" t="s">
        <v>20</v>
      </c>
      <c r="F9247" s="10" t="s">
        <v>14</v>
      </c>
      <c r="G9247" s="12"/>
      <c r="H9247" s="8">
        <f t="shared" si="720"/>
        <v>0</v>
      </c>
      <c r="I9247" s="8">
        <f t="shared" si="721"/>
        <v>0</v>
      </c>
      <c r="J9247" s="8">
        <f t="shared" si="722"/>
        <v>0</v>
      </c>
      <c r="K9247" t="s">
        <v>6</v>
      </c>
      <c r="L9247" s="8" t="str">
        <f t="shared" si="723"/>
        <v>A011003</v>
      </c>
      <c r="M9247" s="8" t="str">
        <f t="shared" si="724"/>
        <v>A010601</v>
      </c>
    </row>
    <row r="9248" spans="1:13" x14ac:dyDescent="0.3">
      <c r="A9248">
        <v>9247</v>
      </c>
      <c r="B9248" s="7">
        <v>0.414114809228884</v>
      </c>
      <c r="C9248" t="s">
        <v>224</v>
      </c>
      <c r="D9248" t="s">
        <v>62</v>
      </c>
      <c r="E9248" t="s">
        <v>6</v>
      </c>
      <c r="F9248" s="10" t="s">
        <v>54</v>
      </c>
      <c r="G9248" s="12" t="s">
        <v>34</v>
      </c>
      <c r="H9248" s="8">
        <f t="shared" si="720"/>
        <v>0</v>
      </c>
      <c r="I9248" s="8">
        <f t="shared" si="721"/>
        <v>0</v>
      </c>
      <c r="J9248" s="8">
        <f t="shared" si="722"/>
        <v>0</v>
      </c>
      <c r="K9248" t="s">
        <v>224</v>
      </c>
      <c r="L9248" s="8" t="str">
        <f t="shared" si="723"/>
        <v>A010710</v>
      </c>
      <c r="M9248" s="8" t="str">
        <f t="shared" si="724"/>
        <v>A010644</v>
      </c>
    </row>
    <row r="9249" spans="1:13" x14ac:dyDescent="0.3">
      <c r="A9249">
        <v>9248</v>
      </c>
      <c r="B9249" s="7">
        <v>0.44839469159906198</v>
      </c>
      <c r="C9249" t="s">
        <v>32</v>
      </c>
      <c r="D9249" t="s">
        <v>59</v>
      </c>
      <c r="E9249" t="s">
        <v>27</v>
      </c>
      <c r="F9249" s="10" t="s">
        <v>46</v>
      </c>
      <c r="G9249" s="12" t="s">
        <v>21</v>
      </c>
      <c r="H9249" s="8">
        <f t="shared" si="720"/>
        <v>0</v>
      </c>
      <c r="I9249" s="8">
        <f t="shared" si="721"/>
        <v>0</v>
      </c>
      <c r="J9249" s="8">
        <f t="shared" si="722"/>
        <v>0</v>
      </c>
      <c r="K9249" t="s">
        <v>32</v>
      </c>
      <c r="L9249" s="8" t="str">
        <f t="shared" si="723"/>
        <v>B210802</v>
      </c>
      <c r="M9249" s="8" t="str">
        <f t="shared" si="724"/>
        <v>C150405</v>
      </c>
    </row>
    <row r="9250" spans="1:13" x14ac:dyDescent="0.3">
      <c r="A9250">
        <v>9249</v>
      </c>
      <c r="B9250" s="7">
        <v>0.36562787284138798</v>
      </c>
      <c r="C9250" t="s">
        <v>187</v>
      </c>
      <c r="D9250" t="s">
        <v>129</v>
      </c>
      <c r="E9250" t="s">
        <v>46</v>
      </c>
      <c r="F9250" s="10" t="s">
        <v>43</v>
      </c>
      <c r="G9250" s="12" t="s">
        <v>15</v>
      </c>
      <c r="H9250" s="8">
        <f t="shared" si="720"/>
        <v>0</v>
      </c>
      <c r="I9250" s="8">
        <f t="shared" si="721"/>
        <v>0</v>
      </c>
      <c r="J9250" s="8">
        <f t="shared" si="722"/>
        <v>0</v>
      </c>
      <c r="K9250" t="s">
        <v>187</v>
      </c>
      <c r="L9250" s="8" t="str">
        <f t="shared" si="723"/>
        <v>B150402</v>
      </c>
      <c r="M9250" s="8" t="str">
        <f t="shared" si="724"/>
        <v>B210802</v>
      </c>
    </row>
    <row r="9251" spans="1:13" x14ac:dyDescent="0.3">
      <c r="A9251">
        <v>9250</v>
      </c>
      <c r="B9251" s="7">
        <v>0.445779700957673</v>
      </c>
      <c r="C9251" t="s">
        <v>19</v>
      </c>
      <c r="D9251" t="s">
        <v>32</v>
      </c>
      <c r="E9251" t="s">
        <v>40</v>
      </c>
      <c r="F9251" s="10" t="s">
        <v>46</v>
      </c>
      <c r="G9251" s="12" t="s">
        <v>55</v>
      </c>
      <c r="H9251" s="8">
        <f t="shared" si="720"/>
        <v>0</v>
      </c>
      <c r="I9251" s="8">
        <f t="shared" si="721"/>
        <v>0</v>
      </c>
      <c r="J9251" s="8">
        <f t="shared" si="722"/>
        <v>0</v>
      </c>
      <c r="K9251" t="s">
        <v>19</v>
      </c>
      <c r="L9251" s="8" t="str">
        <f t="shared" si="723"/>
        <v>B210802</v>
      </c>
      <c r="M9251" s="8" t="str">
        <f t="shared" si="724"/>
        <v>B140101</v>
      </c>
    </row>
    <row r="9252" spans="1:13" x14ac:dyDescent="0.3">
      <c r="A9252">
        <v>9251</v>
      </c>
      <c r="B9252" s="7">
        <v>0.49525845543979802</v>
      </c>
      <c r="C9252" t="s">
        <v>46</v>
      </c>
      <c r="D9252" t="s">
        <v>32</v>
      </c>
      <c r="E9252" t="s">
        <v>138</v>
      </c>
      <c r="F9252" s="10" t="s">
        <v>95</v>
      </c>
      <c r="G9252" s="12" t="s">
        <v>8</v>
      </c>
      <c r="H9252" s="8">
        <f t="shared" si="720"/>
        <v>0</v>
      </c>
      <c r="I9252" s="8">
        <f t="shared" si="721"/>
        <v>0</v>
      </c>
      <c r="J9252" s="8">
        <f t="shared" si="722"/>
        <v>0</v>
      </c>
      <c r="K9252" t="s">
        <v>46</v>
      </c>
      <c r="L9252" s="8" t="str">
        <f t="shared" si="723"/>
        <v>B150102</v>
      </c>
      <c r="M9252" s="8" t="str">
        <f t="shared" si="724"/>
        <v>A010403</v>
      </c>
    </row>
    <row r="9253" spans="1:13" x14ac:dyDescent="0.3">
      <c r="A9253">
        <v>9252</v>
      </c>
      <c r="B9253" s="7">
        <v>0.62608798649795405</v>
      </c>
      <c r="C9253" t="s">
        <v>46</v>
      </c>
      <c r="D9253" t="s">
        <v>108</v>
      </c>
      <c r="E9253" t="s">
        <v>138</v>
      </c>
      <c r="F9253" s="10" t="s">
        <v>32</v>
      </c>
      <c r="G9253" s="12" t="s">
        <v>7</v>
      </c>
      <c r="H9253" s="8">
        <f t="shared" si="720"/>
        <v>0</v>
      </c>
      <c r="I9253" s="8">
        <f t="shared" si="721"/>
        <v>0</v>
      </c>
      <c r="J9253" s="8">
        <f t="shared" si="722"/>
        <v>0</v>
      </c>
      <c r="K9253" t="s">
        <v>46</v>
      </c>
      <c r="L9253" s="8" t="str">
        <f t="shared" si="723"/>
        <v>B100305</v>
      </c>
      <c r="M9253" s="8" t="str">
        <f t="shared" si="724"/>
        <v>A010404</v>
      </c>
    </row>
    <row r="9254" spans="1:13" x14ac:dyDescent="0.3">
      <c r="A9254">
        <v>9253</v>
      </c>
      <c r="B9254" s="7">
        <v>0.60632690290652203</v>
      </c>
      <c r="C9254" t="s">
        <v>304</v>
      </c>
      <c r="D9254" t="s">
        <v>382</v>
      </c>
      <c r="E9254" t="s">
        <v>23</v>
      </c>
      <c r="F9254" s="10" t="s">
        <v>27</v>
      </c>
      <c r="G9254" s="12" t="s">
        <v>15</v>
      </c>
      <c r="H9254" s="8">
        <f t="shared" si="720"/>
        <v>0</v>
      </c>
      <c r="I9254" s="8">
        <f t="shared" si="721"/>
        <v>0</v>
      </c>
      <c r="J9254" s="8">
        <f t="shared" si="722"/>
        <v>0</v>
      </c>
      <c r="K9254" t="s">
        <v>304</v>
      </c>
      <c r="L9254" s="8" t="str">
        <f t="shared" si="723"/>
        <v>C070101</v>
      </c>
      <c r="M9254" s="8" t="str">
        <f t="shared" si="724"/>
        <v>C150101</v>
      </c>
    </row>
    <row r="9255" spans="1:13" x14ac:dyDescent="0.3">
      <c r="A9255">
        <v>9254</v>
      </c>
      <c r="B9255" s="7">
        <v>0.473169434977533</v>
      </c>
      <c r="C9255" t="s">
        <v>46</v>
      </c>
      <c r="D9255" t="s">
        <v>32</v>
      </c>
      <c r="E9255" t="s">
        <v>138</v>
      </c>
      <c r="F9255" s="10" t="s">
        <v>59</v>
      </c>
      <c r="G9255" s="12" t="s">
        <v>53</v>
      </c>
      <c r="H9255" s="8">
        <f t="shared" si="720"/>
        <v>0</v>
      </c>
      <c r="I9255" s="8">
        <f t="shared" si="721"/>
        <v>0</v>
      </c>
      <c r="J9255" s="8">
        <f t="shared" si="722"/>
        <v>0</v>
      </c>
      <c r="K9255" t="s">
        <v>46</v>
      </c>
      <c r="L9255" s="8" t="str">
        <f t="shared" si="723"/>
        <v>B200801</v>
      </c>
      <c r="M9255" s="8" t="str">
        <f t="shared" si="724"/>
        <v>B740101</v>
      </c>
    </row>
    <row r="9256" spans="1:13" x14ac:dyDescent="0.3">
      <c r="A9256">
        <v>9255</v>
      </c>
      <c r="B9256" s="7">
        <v>0.38351488022639901</v>
      </c>
      <c r="C9256" t="s">
        <v>382</v>
      </c>
      <c r="D9256" t="s">
        <v>238</v>
      </c>
      <c r="E9256" t="s">
        <v>23</v>
      </c>
      <c r="F9256" s="10" t="s">
        <v>37</v>
      </c>
      <c r="G9256" s="12" t="s">
        <v>53</v>
      </c>
      <c r="H9256" s="8">
        <f t="shared" si="720"/>
        <v>0</v>
      </c>
      <c r="I9256" s="8">
        <f t="shared" si="721"/>
        <v>0</v>
      </c>
      <c r="J9256" s="8">
        <f t="shared" si="722"/>
        <v>0</v>
      </c>
      <c r="K9256" t="s">
        <v>382</v>
      </c>
      <c r="L9256" s="8" t="str">
        <f t="shared" si="723"/>
        <v>A010647</v>
      </c>
      <c r="M9256" s="8" t="str">
        <f t="shared" si="724"/>
        <v>A010613</v>
      </c>
    </row>
    <row r="9257" spans="1:13" x14ac:dyDescent="0.3">
      <c r="A9257">
        <v>9256</v>
      </c>
      <c r="B9257" s="7">
        <v>0.381413614321164</v>
      </c>
      <c r="C9257" t="s">
        <v>46</v>
      </c>
      <c r="D9257" t="s">
        <v>43</v>
      </c>
      <c r="E9257" t="s">
        <v>48</v>
      </c>
      <c r="F9257" s="10" t="s">
        <v>18</v>
      </c>
      <c r="G9257" s="12" t="s">
        <v>143</v>
      </c>
      <c r="H9257" s="8">
        <f t="shared" si="720"/>
        <v>0</v>
      </c>
      <c r="I9257" s="8">
        <f t="shared" si="721"/>
        <v>0</v>
      </c>
      <c r="J9257" s="8">
        <f t="shared" si="722"/>
        <v>0</v>
      </c>
      <c r="K9257" t="s">
        <v>46</v>
      </c>
      <c r="L9257" s="8" t="str">
        <f t="shared" si="723"/>
        <v>B140103</v>
      </c>
      <c r="M9257" s="8" t="str">
        <f t="shared" si="724"/>
        <v>B100501</v>
      </c>
    </row>
    <row r="9258" spans="1:13" x14ac:dyDescent="0.3">
      <c r="A9258">
        <v>9257</v>
      </c>
      <c r="B9258" s="7">
        <v>0.37803439314436399</v>
      </c>
      <c r="C9258" t="s">
        <v>28</v>
      </c>
      <c r="D9258" t="s">
        <v>23</v>
      </c>
      <c r="E9258" t="s">
        <v>162</v>
      </c>
      <c r="F9258" s="10" t="s">
        <v>14</v>
      </c>
      <c r="G9258" s="12" t="s">
        <v>15</v>
      </c>
      <c r="H9258" s="8">
        <f t="shared" si="720"/>
        <v>0</v>
      </c>
      <c r="I9258" s="8">
        <f t="shared" si="721"/>
        <v>0</v>
      </c>
      <c r="J9258" s="8">
        <f t="shared" si="722"/>
        <v>0</v>
      </c>
      <c r="K9258" t="s">
        <v>28</v>
      </c>
      <c r="L9258" s="8" t="str">
        <f t="shared" si="723"/>
        <v>A010613</v>
      </c>
      <c r="M9258" s="8" t="str">
        <f t="shared" si="724"/>
        <v>A030109</v>
      </c>
    </row>
    <row r="9259" spans="1:13" x14ac:dyDescent="0.3">
      <c r="A9259">
        <v>9258</v>
      </c>
      <c r="B9259" s="7">
        <v>0.54247831650612899</v>
      </c>
      <c r="C9259" t="s">
        <v>65</v>
      </c>
      <c r="D9259" t="s">
        <v>747</v>
      </c>
      <c r="E9259" t="s">
        <v>114</v>
      </c>
      <c r="F9259" s="10" t="s">
        <v>14</v>
      </c>
      <c r="G9259" s="12" t="s">
        <v>177</v>
      </c>
      <c r="H9259" s="8">
        <f t="shared" si="720"/>
        <v>0</v>
      </c>
      <c r="I9259" s="8">
        <f t="shared" si="721"/>
        <v>0</v>
      </c>
      <c r="J9259" s="8">
        <f t="shared" si="722"/>
        <v>0</v>
      </c>
      <c r="K9259" t="s">
        <v>65</v>
      </c>
      <c r="L9259" s="8" t="str">
        <f t="shared" si="723"/>
        <v>A010302</v>
      </c>
      <c r="M9259" s="8" t="str">
        <f t="shared" si="724"/>
        <v>B900102</v>
      </c>
    </row>
    <row r="9260" spans="1:13" x14ac:dyDescent="0.3">
      <c r="A9260">
        <v>9259</v>
      </c>
      <c r="B9260" s="7">
        <v>0.54506907445345398</v>
      </c>
      <c r="C9260" t="s">
        <v>294</v>
      </c>
      <c r="D9260" t="s">
        <v>287</v>
      </c>
      <c r="E9260" t="s">
        <v>249</v>
      </c>
      <c r="F9260" s="10" t="s">
        <v>7</v>
      </c>
      <c r="G9260" s="12"/>
      <c r="H9260" s="8">
        <f t="shared" si="720"/>
        <v>0</v>
      </c>
      <c r="I9260" s="8">
        <f t="shared" si="721"/>
        <v>0</v>
      </c>
      <c r="J9260" s="8">
        <f t="shared" si="722"/>
        <v>0</v>
      </c>
      <c r="K9260" t="s">
        <v>294</v>
      </c>
      <c r="L9260" s="8" t="str">
        <f t="shared" si="723"/>
        <v>A010404</v>
      </c>
      <c r="M9260" s="8" t="str">
        <f t="shared" si="724"/>
        <v>A040220</v>
      </c>
    </row>
    <row r="9261" spans="1:13" x14ac:dyDescent="0.3">
      <c r="A9261">
        <v>9260</v>
      </c>
      <c r="B9261" s="7">
        <v>0.41422130550151398</v>
      </c>
      <c r="C9261" t="s">
        <v>11</v>
      </c>
      <c r="D9261" t="s">
        <v>12</v>
      </c>
      <c r="E9261" t="s">
        <v>356</v>
      </c>
      <c r="F9261" s="10" t="s">
        <v>173</v>
      </c>
      <c r="G9261" s="12" t="s">
        <v>57</v>
      </c>
      <c r="H9261" s="8">
        <f t="shared" si="720"/>
        <v>0</v>
      </c>
      <c r="I9261" s="8">
        <f t="shared" si="721"/>
        <v>0</v>
      </c>
      <c r="J9261" s="8">
        <f t="shared" si="722"/>
        <v>0</v>
      </c>
      <c r="K9261" t="s">
        <v>11</v>
      </c>
      <c r="L9261" s="8" t="str">
        <f t="shared" si="723"/>
        <v>C120202</v>
      </c>
      <c r="M9261" s="8" t="str">
        <f t="shared" si="724"/>
        <v>C030901</v>
      </c>
    </row>
    <row r="9262" spans="1:13" x14ac:dyDescent="0.3">
      <c r="A9262">
        <v>9261</v>
      </c>
      <c r="B9262" s="7">
        <v>0.35323444004180499</v>
      </c>
      <c r="C9262" t="s">
        <v>93</v>
      </c>
      <c r="D9262" t="s">
        <v>6</v>
      </c>
      <c r="E9262" t="s">
        <v>34</v>
      </c>
      <c r="F9262" s="10" t="s">
        <v>28</v>
      </c>
      <c r="G9262" s="12" t="s">
        <v>16</v>
      </c>
      <c r="H9262" s="8">
        <f t="shared" si="720"/>
        <v>0</v>
      </c>
      <c r="I9262" s="8">
        <f t="shared" si="721"/>
        <v>0</v>
      </c>
      <c r="J9262" s="8">
        <f t="shared" si="722"/>
        <v>0</v>
      </c>
      <c r="K9262" t="s">
        <v>93</v>
      </c>
      <c r="L9262" s="8" t="str">
        <f t="shared" si="723"/>
        <v>A010401</v>
      </c>
      <c r="M9262" s="8" t="str">
        <f t="shared" si="724"/>
        <v>A010644</v>
      </c>
    </row>
    <row r="9263" spans="1:13" x14ac:dyDescent="0.3">
      <c r="A9263">
        <v>9262</v>
      </c>
      <c r="B9263" s="7">
        <v>0.43988690720545498</v>
      </c>
      <c r="C9263" t="s">
        <v>32</v>
      </c>
      <c r="D9263" t="s">
        <v>39</v>
      </c>
      <c r="E9263" t="s">
        <v>50</v>
      </c>
      <c r="F9263" s="10" t="s">
        <v>46</v>
      </c>
      <c r="G9263" s="12" t="s">
        <v>14</v>
      </c>
      <c r="H9263" s="8">
        <f t="shared" si="720"/>
        <v>0</v>
      </c>
      <c r="I9263" s="8">
        <f t="shared" si="721"/>
        <v>0</v>
      </c>
      <c r="J9263" s="8">
        <f t="shared" si="722"/>
        <v>0</v>
      </c>
      <c r="K9263" t="s">
        <v>32</v>
      </c>
      <c r="L9263" s="8" t="str">
        <f t="shared" si="723"/>
        <v>B210802</v>
      </c>
      <c r="M9263" s="8" t="str">
        <f t="shared" si="724"/>
        <v>A010302</v>
      </c>
    </row>
    <row r="9264" spans="1:13" x14ac:dyDescent="0.3">
      <c r="A9264">
        <v>9263</v>
      </c>
      <c r="B9264" s="7">
        <v>0.455350168340863</v>
      </c>
      <c r="C9264" t="s">
        <v>59</v>
      </c>
      <c r="D9264" t="s">
        <v>32</v>
      </c>
      <c r="E9264" t="s">
        <v>272</v>
      </c>
      <c r="F9264" s="10" t="s">
        <v>53</v>
      </c>
      <c r="G9264" s="12"/>
      <c r="H9264" s="8">
        <f t="shared" si="720"/>
        <v>0</v>
      </c>
      <c r="I9264" s="8">
        <f t="shared" si="721"/>
        <v>0</v>
      </c>
      <c r="J9264" s="8">
        <f t="shared" si="722"/>
        <v>0</v>
      </c>
      <c r="K9264" t="s">
        <v>59</v>
      </c>
      <c r="L9264" s="8" t="str">
        <f t="shared" si="723"/>
        <v>B740101</v>
      </c>
      <c r="M9264" s="8" t="str">
        <f t="shared" si="724"/>
        <v>B200602</v>
      </c>
    </row>
    <row r="9265" spans="1:13" x14ac:dyDescent="0.3">
      <c r="A9265">
        <v>9264</v>
      </c>
      <c r="B9265" s="7">
        <v>0.37370302599084498</v>
      </c>
      <c r="C9265" t="s">
        <v>52</v>
      </c>
      <c r="D9265" t="s">
        <v>96</v>
      </c>
      <c r="E9265" t="s">
        <v>1077</v>
      </c>
      <c r="F9265" s="10" t="s">
        <v>14</v>
      </c>
      <c r="G9265" s="12"/>
      <c r="H9265" s="8">
        <f t="shared" si="720"/>
        <v>0</v>
      </c>
      <c r="I9265" s="8">
        <f t="shared" si="721"/>
        <v>0</v>
      </c>
      <c r="J9265" s="8">
        <f t="shared" si="722"/>
        <v>0</v>
      </c>
      <c r="K9265" t="s">
        <v>52</v>
      </c>
      <c r="L9265" s="8" t="str">
        <f t="shared" si="723"/>
        <v>A010623</v>
      </c>
      <c r="M9265" s="8" t="str">
        <f t="shared" si="724"/>
        <v>A050312</v>
      </c>
    </row>
    <row r="9266" spans="1:13" x14ac:dyDescent="0.3">
      <c r="A9266">
        <v>9265</v>
      </c>
      <c r="B9266" s="7">
        <v>0.32542471573170401</v>
      </c>
      <c r="C9266" t="s">
        <v>16</v>
      </c>
      <c r="D9266" t="s">
        <v>7</v>
      </c>
      <c r="E9266" t="s">
        <v>38</v>
      </c>
      <c r="F9266" s="10" t="s">
        <v>20</v>
      </c>
      <c r="G9266" s="12" t="s">
        <v>23</v>
      </c>
      <c r="H9266" s="8">
        <f t="shared" si="720"/>
        <v>0</v>
      </c>
      <c r="I9266" s="8">
        <f t="shared" si="721"/>
        <v>0</v>
      </c>
      <c r="J9266" s="8">
        <f t="shared" si="722"/>
        <v>0</v>
      </c>
      <c r="K9266" t="s">
        <v>16</v>
      </c>
      <c r="L9266" s="8" t="str">
        <f t="shared" si="723"/>
        <v>A010404</v>
      </c>
      <c r="M9266" s="8" t="str">
        <f t="shared" si="724"/>
        <v>A010608</v>
      </c>
    </row>
    <row r="9267" spans="1:13" x14ac:dyDescent="0.3">
      <c r="A9267">
        <v>9266</v>
      </c>
      <c r="B9267" s="7">
        <v>0.46934696784645102</v>
      </c>
      <c r="C9267" t="s">
        <v>41</v>
      </c>
      <c r="D9267" t="s">
        <v>19</v>
      </c>
      <c r="E9267" t="s">
        <v>108</v>
      </c>
      <c r="F9267" s="10" t="s">
        <v>46</v>
      </c>
      <c r="G9267" s="12" t="s">
        <v>124</v>
      </c>
      <c r="H9267" s="8">
        <f t="shared" si="720"/>
        <v>0</v>
      </c>
      <c r="I9267" s="8">
        <f t="shared" si="721"/>
        <v>0</v>
      </c>
      <c r="J9267" s="8">
        <f t="shared" si="722"/>
        <v>0</v>
      </c>
      <c r="K9267" t="s">
        <v>41</v>
      </c>
      <c r="L9267" s="8" t="str">
        <f t="shared" si="723"/>
        <v>B210802</v>
      </c>
      <c r="M9267" s="8" t="str">
        <f t="shared" si="724"/>
        <v>B380404</v>
      </c>
    </row>
    <row r="9268" spans="1:13" x14ac:dyDescent="0.3">
      <c r="A9268">
        <v>9267</v>
      </c>
      <c r="B9268" s="7">
        <v>0.460163862649629</v>
      </c>
      <c r="C9268" t="s">
        <v>14</v>
      </c>
      <c r="D9268" t="s">
        <v>27</v>
      </c>
      <c r="E9268" t="s">
        <v>103</v>
      </c>
      <c r="F9268" s="10" t="s">
        <v>8</v>
      </c>
      <c r="G9268" s="12" t="s">
        <v>57</v>
      </c>
      <c r="H9268" s="8">
        <f t="shared" si="720"/>
        <v>0</v>
      </c>
      <c r="I9268" s="8">
        <f t="shared" si="721"/>
        <v>0</v>
      </c>
      <c r="J9268" s="8">
        <f t="shared" si="722"/>
        <v>0</v>
      </c>
      <c r="K9268" t="s">
        <v>14</v>
      </c>
      <c r="L9268" s="8" t="str">
        <f t="shared" si="723"/>
        <v>A010403</v>
      </c>
      <c r="M9268" s="8" t="str">
        <f t="shared" si="724"/>
        <v>C030901</v>
      </c>
    </row>
    <row r="9269" spans="1:13" x14ac:dyDescent="0.3">
      <c r="A9269">
        <v>9268</v>
      </c>
      <c r="B9269" s="7">
        <v>0.41385491924246398</v>
      </c>
      <c r="C9269" t="s">
        <v>46</v>
      </c>
      <c r="D9269" t="s">
        <v>614</v>
      </c>
      <c r="E9269" t="s">
        <v>173</v>
      </c>
      <c r="F9269" s="10" t="s">
        <v>39</v>
      </c>
      <c r="G9269" s="12" t="s">
        <v>15</v>
      </c>
      <c r="H9269" s="8">
        <f t="shared" si="720"/>
        <v>0</v>
      </c>
      <c r="I9269" s="8">
        <f t="shared" si="721"/>
        <v>0</v>
      </c>
      <c r="J9269" s="8">
        <f t="shared" si="722"/>
        <v>0</v>
      </c>
      <c r="K9269" t="s">
        <v>46</v>
      </c>
      <c r="L9269" s="8" t="str">
        <f t="shared" si="723"/>
        <v>B100504</v>
      </c>
      <c r="M9269" s="8" t="str">
        <f t="shared" si="724"/>
        <v>C150101</v>
      </c>
    </row>
    <row r="9270" spans="1:13" x14ac:dyDescent="0.3">
      <c r="A9270">
        <v>9269</v>
      </c>
      <c r="B9270" s="7">
        <v>0.72100156819231997</v>
      </c>
      <c r="C9270" t="s">
        <v>14</v>
      </c>
      <c r="D9270" t="s">
        <v>6</v>
      </c>
      <c r="E9270" t="s">
        <v>38</v>
      </c>
      <c r="F9270" s="10" t="s">
        <v>18</v>
      </c>
      <c r="G9270" s="12"/>
      <c r="H9270" s="8">
        <f t="shared" si="720"/>
        <v>0</v>
      </c>
      <c r="I9270" s="8">
        <f t="shared" si="721"/>
        <v>0</v>
      </c>
      <c r="J9270" s="8">
        <f t="shared" si="722"/>
        <v>0</v>
      </c>
      <c r="K9270" t="s">
        <v>14</v>
      </c>
      <c r="L9270" s="8" t="str">
        <f t="shared" si="723"/>
        <v>B100502</v>
      </c>
      <c r="M9270" s="8" t="str">
        <f t="shared" si="724"/>
        <v>A010608</v>
      </c>
    </row>
    <row r="9271" spans="1:13" x14ac:dyDescent="0.3">
      <c r="A9271">
        <v>9270</v>
      </c>
      <c r="B9271" s="7">
        <v>0.46963486602689603</v>
      </c>
      <c r="C9271" t="s">
        <v>8</v>
      </c>
      <c r="D9271" t="s">
        <v>316</v>
      </c>
      <c r="E9271" t="s">
        <v>35</v>
      </c>
      <c r="F9271" s="10" t="s">
        <v>7</v>
      </c>
      <c r="G9271" s="12" t="s">
        <v>9</v>
      </c>
      <c r="H9271" s="8">
        <f t="shared" si="720"/>
        <v>0</v>
      </c>
      <c r="I9271" s="8">
        <f t="shared" si="721"/>
        <v>0</v>
      </c>
      <c r="J9271" s="8">
        <f t="shared" si="722"/>
        <v>0</v>
      </c>
      <c r="K9271" t="s">
        <v>8</v>
      </c>
      <c r="L9271" s="8" t="str">
        <f t="shared" si="723"/>
        <v>A010404</v>
      </c>
      <c r="M9271" s="8" t="str">
        <f t="shared" si="724"/>
        <v>C030401</v>
      </c>
    </row>
    <row r="9272" spans="1:13" x14ac:dyDescent="0.3">
      <c r="A9272">
        <v>9271</v>
      </c>
      <c r="B9272" s="7">
        <v>0.340689181475403</v>
      </c>
      <c r="C9272" t="s">
        <v>9</v>
      </c>
      <c r="D9272" t="s">
        <v>57</v>
      </c>
      <c r="E9272" t="s">
        <v>115</v>
      </c>
      <c r="F9272" s="10" t="s">
        <v>106</v>
      </c>
      <c r="G9272" s="12" t="s">
        <v>163</v>
      </c>
      <c r="H9272" s="8">
        <f t="shared" si="720"/>
        <v>0</v>
      </c>
      <c r="I9272" s="8">
        <f t="shared" si="721"/>
        <v>0</v>
      </c>
      <c r="J9272" s="8">
        <f t="shared" si="722"/>
        <v>0</v>
      </c>
      <c r="K9272" t="s">
        <v>9</v>
      </c>
      <c r="L9272" s="8" t="str">
        <f t="shared" si="723"/>
        <v>C030901</v>
      </c>
      <c r="M9272" s="8" t="str">
        <f t="shared" si="724"/>
        <v>C170701</v>
      </c>
    </row>
    <row r="9273" spans="1:13" x14ac:dyDescent="0.3">
      <c r="A9273">
        <v>9272</v>
      </c>
      <c r="B9273" s="7">
        <v>0.76340890503644798</v>
      </c>
      <c r="C9273" t="s">
        <v>257</v>
      </c>
      <c r="D9273" t="s">
        <v>248</v>
      </c>
      <c r="E9273" t="s">
        <v>50</v>
      </c>
      <c r="F9273" s="10" t="s">
        <v>157</v>
      </c>
      <c r="G9273" s="12" t="s">
        <v>69</v>
      </c>
      <c r="H9273" s="8">
        <f t="shared" si="720"/>
        <v>0</v>
      </c>
      <c r="I9273" s="8">
        <f t="shared" si="721"/>
        <v>0</v>
      </c>
      <c r="J9273" s="8">
        <f t="shared" si="722"/>
        <v>0</v>
      </c>
      <c r="K9273" t="s">
        <v>257</v>
      </c>
      <c r="L9273" s="8" t="str">
        <f t="shared" si="723"/>
        <v>C150302</v>
      </c>
      <c r="M9273" s="8" t="str">
        <f t="shared" si="724"/>
        <v>C080201</v>
      </c>
    </row>
    <row r="9274" spans="1:13" x14ac:dyDescent="0.3">
      <c r="A9274">
        <v>9273</v>
      </c>
      <c r="B9274" s="7">
        <v>0.37045133745039599</v>
      </c>
      <c r="C9274" t="s">
        <v>6</v>
      </c>
      <c r="D9274" t="s">
        <v>8</v>
      </c>
      <c r="E9274" t="s">
        <v>10</v>
      </c>
      <c r="F9274" s="10" t="s">
        <v>38</v>
      </c>
      <c r="G9274" s="12" t="s">
        <v>57</v>
      </c>
      <c r="H9274" s="8">
        <f t="shared" si="720"/>
        <v>0</v>
      </c>
      <c r="I9274" s="8">
        <f t="shared" si="721"/>
        <v>0</v>
      </c>
      <c r="J9274" s="8">
        <f t="shared" si="722"/>
        <v>0</v>
      </c>
      <c r="K9274" t="s">
        <v>6</v>
      </c>
      <c r="L9274" s="8" t="str">
        <f t="shared" si="723"/>
        <v>A010403</v>
      </c>
      <c r="M9274" s="8" t="str">
        <f t="shared" si="724"/>
        <v>A010501</v>
      </c>
    </row>
    <row r="9275" spans="1:13" x14ac:dyDescent="0.3">
      <c r="A9275">
        <v>9274</v>
      </c>
      <c r="B9275" s="7">
        <v>0.47644509097177501</v>
      </c>
      <c r="C9275" t="s">
        <v>162</v>
      </c>
      <c r="D9275" t="s">
        <v>34</v>
      </c>
      <c r="E9275" t="s">
        <v>6</v>
      </c>
      <c r="F9275" s="10" t="s">
        <v>37</v>
      </c>
      <c r="G9275" s="12" t="s">
        <v>15</v>
      </c>
      <c r="H9275" s="8">
        <f t="shared" si="720"/>
        <v>0</v>
      </c>
      <c r="I9275" s="8">
        <f t="shared" si="721"/>
        <v>0</v>
      </c>
      <c r="J9275" s="8">
        <f t="shared" si="722"/>
        <v>0</v>
      </c>
      <c r="K9275" t="s">
        <v>162</v>
      </c>
      <c r="L9275" s="8" t="str">
        <f t="shared" si="723"/>
        <v>A011004</v>
      </c>
      <c r="M9275" s="8" t="str">
        <f t="shared" si="724"/>
        <v>C150101</v>
      </c>
    </row>
    <row r="9276" spans="1:13" x14ac:dyDescent="0.3">
      <c r="A9276">
        <v>9275</v>
      </c>
      <c r="B9276" s="7">
        <v>0.49601304829510401</v>
      </c>
      <c r="C9276" t="s">
        <v>8</v>
      </c>
      <c r="D9276" t="s">
        <v>7</v>
      </c>
      <c r="E9276" t="s">
        <v>62</v>
      </c>
      <c r="F9276" s="10" t="s">
        <v>35</v>
      </c>
      <c r="G9276" s="12" t="s">
        <v>28</v>
      </c>
      <c r="H9276" s="8">
        <f t="shared" si="720"/>
        <v>0</v>
      </c>
      <c r="I9276" s="8">
        <f t="shared" si="721"/>
        <v>0</v>
      </c>
      <c r="J9276" s="8">
        <f t="shared" si="722"/>
        <v>0</v>
      </c>
      <c r="K9276" t="s">
        <v>8</v>
      </c>
      <c r="L9276" s="8" t="str">
        <f t="shared" si="723"/>
        <v>A010201</v>
      </c>
      <c r="M9276" s="8" t="str">
        <f t="shared" si="724"/>
        <v>A020302</v>
      </c>
    </row>
    <row r="9277" spans="1:13" x14ac:dyDescent="0.3">
      <c r="A9277">
        <v>9276</v>
      </c>
      <c r="B9277" s="7">
        <v>0.44765006210053798</v>
      </c>
      <c r="C9277" t="s">
        <v>35</v>
      </c>
      <c r="D9277" t="s">
        <v>8</v>
      </c>
      <c r="E9277" t="s">
        <v>23</v>
      </c>
      <c r="F9277" s="10" t="s">
        <v>59</v>
      </c>
      <c r="G9277" s="12" t="s">
        <v>6</v>
      </c>
      <c r="H9277" s="8">
        <f t="shared" si="720"/>
        <v>0</v>
      </c>
      <c r="I9277" s="8">
        <f t="shared" si="721"/>
        <v>0</v>
      </c>
      <c r="J9277" s="8">
        <f t="shared" si="722"/>
        <v>0</v>
      </c>
      <c r="K9277" t="s">
        <v>35</v>
      </c>
      <c r="L9277" s="8" t="str">
        <f t="shared" si="723"/>
        <v>B200801</v>
      </c>
      <c r="M9277" s="8" t="str">
        <f t="shared" si="724"/>
        <v>A010401</v>
      </c>
    </row>
    <row r="9278" spans="1:13" x14ac:dyDescent="0.3">
      <c r="A9278">
        <v>9277</v>
      </c>
      <c r="B9278" s="7">
        <v>0.41169763694917999</v>
      </c>
      <c r="C9278" t="s">
        <v>121</v>
      </c>
      <c r="D9278" t="s">
        <v>62</v>
      </c>
      <c r="E9278" t="s">
        <v>109</v>
      </c>
      <c r="F9278" s="10" t="s">
        <v>6</v>
      </c>
      <c r="G9278" s="12"/>
      <c r="H9278" s="8">
        <f t="shared" si="720"/>
        <v>0</v>
      </c>
      <c r="I9278" s="8">
        <f t="shared" si="721"/>
        <v>0</v>
      </c>
      <c r="J9278" s="8">
        <f t="shared" si="722"/>
        <v>0</v>
      </c>
      <c r="K9278" t="s">
        <v>121</v>
      </c>
      <c r="L9278" s="8" t="str">
        <f t="shared" si="723"/>
        <v>A010401</v>
      </c>
      <c r="M9278" s="8" t="str">
        <f t="shared" si="724"/>
        <v>A010631</v>
      </c>
    </row>
    <row r="9279" spans="1:13" x14ac:dyDescent="0.3">
      <c r="A9279">
        <v>9278</v>
      </c>
      <c r="B9279" s="7">
        <v>0.45243633913222397</v>
      </c>
      <c r="C9279" t="s">
        <v>46</v>
      </c>
      <c r="D9279" t="s">
        <v>138</v>
      </c>
      <c r="E9279" t="s">
        <v>18</v>
      </c>
      <c r="F9279" s="10" t="s">
        <v>41</v>
      </c>
      <c r="G9279" s="12"/>
      <c r="H9279" s="8">
        <f t="shared" si="720"/>
        <v>0</v>
      </c>
      <c r="I9279" s="8">
        <f t="shared" si="721"/>
        <v>0</v>
      </c>
      <c r="J9279" s="8">
        <f t="shared" si="722"/>
        <v>0</v>
      </c>
      <c r="K9279" t="s">
        <v>46</v>
      </c>
      <c r="L9279" s="8" t="str">
        <f t="shared" si="723"/>
        <v>B430101</v>
      </c>
      <c r="M9279" s="8" t="str">
        <f t="shared" si="724"/>
        <v>B100502</v>
      </c>
    </row>
    <row r="9280" spans="1:13" x14ac:dyDescent="0.3">
      <c r="A9280">
        <v>9279</v>
      </c>
      <c r="B9280" s="7">
        <v>0.40776053162859999</v>
      </c>
      <c r="C9280" t="s">
        <v>599</v>
      </c>
      <c r="D9280" t="s">
        <v>748</v>
      </c>
      <c r="E9280" t="s">
        <v>728</v>
      </c>
      <c r="F9280" s="10" t="s">
        <v>14</v>
      </c>
      <c r="G9280" s="12"/>
      <c r="H9280" s="8">
        <f t="shared" si="720"/>
        <v>0</v>
      </c>
      <c r="I9280" s="8">
        <f t="shared" si="721"/>
        <v>0</v>
      </c>
      <c r="J9280" s="8">
        <f t="shared" si="722"/>
        <v>0</v>
      </c>
      <c r="K9280" t="s">
        <v>599</v>
      </c>
      <c r="L9280" s="8" t="str">
        <f t="shared" si="723"/>
        <v>A010302</v>
      </c>
      <c r="M9280" s="8" t="str">
        <f t="shared" si="724"/>
        <v>D050103</v>
      </c>
    </row>
    <row r="9281" spans="1:13" x14ac:dyDescent="0.3">
      <c r="A9281">
        <v>9280</v>
      </c>
      <c r="B9281" s="7">
        <v>0.394838983882771</v>
      </c>
      <c r="C9281" t="s">
        <v>749</v>
      </c>
      <c r="D9281" t="s">
        <v>236</v>
      </c>
      <c r="E9281" t="s">
        <v>88</v>
      </c>
      <c r="F9281" s="10" t="s">
        <v>14</v>
      </c>
      <c r="G9281" s="12" t="s">
        <v>59</v>
      </c>
      <c r="H9281" s="8">
        <f t="shared" si="720"/>
        <v>0</v>
      </c>
      <c r="I9281" s="8">
        <f t="shared" si="721"/>
        <v>0</v>
      </c>
      <c r="J9281" s="8">
        <f t="shared" si="722"/>
        <v>0</v>
      </c>
      <c r="K9281" t="s">
        <v>749</v>
      </c>
      <c r="L9281" s="8" t="str">
        <f t="shared" si="723"/>
        <v>A040215</v>
      </c>
      <c r="M9281" s="8" t="str">
        <f t="shared" si="724"/>
        <v>A080103</v>
      </c>
    </row>
    <row r="9282" spans="1:13" x14ac:dyDescent="0.3">
      <c r="A9282">
        <v>9281</v>
      </c>
      <c r="B9282" s="7">
        <v>0.40093480682346999</v>
      </c>
      <c r="C9282" t="s">
        <v>352</v>
      </c>
      <c r="D9282" t="s">
        <v>32</v>
      </c>
      <c r="E9282" t="s">
        <v>159</v>
      </c>
      <c r="F9282" s="10" t="s">
        <v>46</v>
      </c>
      <c r="G9282" s="12" t="s">
        <v>21</v>
      </c>
      <c r="H9282" s="8">
        <f t="shared" ref="H9282:H9345" si="725">IF(OR(C9282=F9282,D9282=F9282,E9282=F9282),1,0)</f>
        <v>0</v>
      </c>
      <c r="I9282" s="8">
        <f t="shared" ref="I9282:I9345" si="726">IF(OR(C9282=G9282,D9282=G9282,E9282=G9282),1,0)</f>
        <v>0</v>
      </c>
      <c r="J9282" s="8">
        <f t="shared" ref="J9282:J9345" si="727">IF(F9282=G9282,1,0)</f>
        <v>0</v>
      </c>
      <c r="K9282" t="s">
        <v>352</v>
      </c>
      <c r="L9282" s="8" t="str">
        <f t="shared" si="723"/>
        <v>B210802</v>
      </c>
      <c r="M9282" s="8" t="str">
        <f t="shared" si="724"/>
        <v>C150405</v>
      </c>
    </row>
    <row r="9283" spans="1:13" x14ac:dyDescent="0.3">
      <c r="A9283">
        <v>9282</v>
      </c>
      <c r="B9283" s="7">
        <v>0.43428852516717398</v>
      </c>
      <c r="C9283" t="s">
        <v>46</v>
      </c>
      <c r="D9283" t="s">
        <v>18</v>
      </c>
      <c r="E9283" t="s">
        <v>127</v>
      </c>
      <c r="F9283" s="10" t="s">
        <v>95</v>
      </c>
      <c r="G9283" s="12" t="s">
        <v>132</v>
      </c>
      <c r="H9283" s="8">
        <f t="shared" si="725"/>
        <v>0</v>
      </c>
      <c r="I9283" s="8">
        <f t="shared" si="726"/>
        <v>0</v>
      </c>
      <c r="J9283" s="8">
        <f t="shared" si="727"/>
        <v>0</v>
      </c>
      <c r="K9283" t="s">
        <v>46</v>
      </c>
      <c r="L9283" s="8" t="str">
        <f t="shared" ref="L9283:L9346" si="728">IF(AND(B9283&gt;0.4,NOT(F9283=0)),F9283,D9283)</f>
        <v>B150102</v>
      </c>
      <c r="M9283" s="8" t="str">
        <f t="shared" ref="M9283:M9346" si="729">IF(AND(B9283&gt;0.4,NOT(G9283=0)),G9283,E9283)</f>
        <v>B010102</v>
      </c>
    </row>
    <row r="9284" spans="1:13" x14ac:dyDescent="0.3">
      <c r="A9284">
        <v>9283</v>
      </c>
      <c r="B9284" s="7">
        <v>0.52329791442570595</v>
      </c>
      <c r="C9284" t="s">
        <v>27</v>
      </c>
      <c r="D9284" t="s">
        <v>157</v>
      </c>
      <c r="E9284" t="s">
        <v>103</v>
      </c>
      <c r="F9284" s="10" t="s">
        <v>71</v>
      </c>
      <c r="G9284" s="12" t="s">
        <v>69</v>
      </c>
      <c r="H9284" s="8">
        <f t="shared" si="725"/>
        <v>0</v>
      </c>
      <c r="I9284" s="8">
        <f t="shared" si="726"/>
        <v>0</v>
      </c>
      <c r="J9284" s="8">
        <f t="shared" si="727"/>
        <v>0</v>
      </c>
      <c r="K9284" t="s">
        <v>27</v>
      </c>
      <c r="L9284" s="8" t="str">
        <f t="shared" si="728"/>
        <v>C170206</v>
      </c>
      <c r="M9284" s="8" t="str">
        <f t="shared" si="729"/>
        <v>C080201</v>
      </c>
    </row>
    <row r="9285" spans="1:13" x14ac:dyDescent="0.3">
      <c r="A9285">
        <v>9284</v>
      </c>
      <c r="B9285" s="7">
        <v>0.44736411798014197</v>
      </c>
      <c r="C9285" t="s">
        <v>93</v>
      </c>
      <c r="D9285" t="s">
        <v>44</v>
      </c>
      <c r="E9285" t="s">
        <v>34</v>
      </c>
      <c r="F9285" s="10" t="s">
        <v>8</v>
      </c>
      <c r="G9285" s="12" t="s">
        <v>53</v>
      </c>
      <c r="H9285" s="8">
        <f t="shared" si="725"/>
        <v>0</v>
      </c>
      <c r="I9285" s="8">
        <f t="shared" si="726"/>
        <v>0</v>
      </c>
      <c r="J9285" s="8">
        <f t="shared" si="727"/>
        <v>0</v>
      </c>
      <c r="K9285" t="s">
        <v>93</v>
      </c>
      <c r="L9285" s="8" t="str">
        <f t="shared" si="728"/>
        <v>A010403</v>
      </c>
      <c r="M9285" s="8" t="str">
        <f t="shared" si="729"/>
        <v>B740101</v>
      </c>
    </row>
    <row r="9286" spans="1:13" x14ac:dyDescent="0.3">
      <c r="A9286">
        <v>9285</v>
      </c>
      <c r="B9286" s="7">
        <v>0.40907105456763598</v>
      </c>
      <c r="C9286" t="s">
        <v>94</v>
      </c>
      <c r="D9286" t="s">
        <v>50</v>
      </c>
      <c r="E9286" t="s">
        <v>46</v>
      </c>
      <c r="F9286" s="10" t="s">
        <v>59</v>
      </c>
      <c r="G9286" s="12"/>
      <c r="H9286" s="8">
        <f t="shared" si="725"/>
        <v>0</v>
      </c>
      <c r="I9286" s="8">
        <f t="shared" si="726"/>
        <v>0</v>
      </c>
      <c r="J9286" s="8">
        <f t="shared" si="727"/>
        <v>0</v>
      </c>
      <c r="K9286" t="s">
        <v>94</v>
      </c>
      <c r="L9286" s="8" t="str">
        <f t="shared" si="728"/>
        <v>B200801</v>
      </c>
      <c r="M9286" s="8" t="str">
        <f t="shared" si="729"/>
        <v>B210802</v>
      </c>
    </row>
    <row r="9287" spans="1:13" x14ac:dyDescent="0.3">
      <c r="A9287">
        <v>9286</v>
      </c>
      <c r="B9287" s="7">
        <v>0.50280340696282499</v>
      </c>
      <c r="C9287" t="s">
        <v>18</v>
      </c>
      <c r="D9287" t="s">
        <v>32</v>
      </c>
      <c r="E9287" t="s">
        <v>546</v>
      </c>
      <c r="F9287" s="10" t="s">
        <v>36</v>
      </c>
      <c r="G9287" s="12"/>
      <c r="H9287" s="8">
        <f t="shared" si="725"/>
        <v>0</v>
      </c>
      <c r="I9287" s="8">
        <f t="shared" si="726"/>
        <v>0</v>
      </c>
      <c r="J9287" s="8">
        <f t="shared" si="727"/>
        <v>0</v>
      </c>
      <c r="K9287" t="s">
        <v>18</v>
      </c>
      <c r="L9287" s="8" t="str">
        <f t="shared" si="728"/>
        <v>B890103</v>
      </c>
      <c r="M9287" s="8" t="str">
        <f t="shared" si="729"/>
        <v>B100405</v>
      </c>
    </row>
    <row r="9288" spans="1:13" x14ac:dyDescent="0.3">
      <c r="A9288">
        <v>9287</v>
      </c>
      <c r="B9288" s="7">
        <v>0.49462859675090798</v>
      </c>
      <c r="C9288" t="s">
        <v>162</v>
      </c>
      <c r="D9288" t="s">
        <v>20</v>
      </c>
      <c r="E9288" t="s">
        <v>89</v>
      </c>
      <c r="F9288" s="10"/>
      <c r="G9288" s="12" t="s">
        <v>21</v>
      </c>
      <c r="H9288" s="8">
        <f t="shared" si="725"/>
        <v>0</v>
      </c>
      <c r="I9288" s="8">
        <f t="shared" si="726"/>
        <v>0</v>
      </c>
      <c r="J9288" s="8">
        <f t="shared" si="727"/>
        <v>0</v>
      </c>
      <c r="K9288" t="s">
        <v>162</v>
      </c>
      <c r="L9288" s="8" t="str">
        <f t="shared" si="728"/>
        <v>A010601</v>
      </c>
      <c r="M9288" s="8" t="str">
        <f t="shared" si="729"/>
        <v>C150405</v>
      </c>
    </row>
    <row r="9289" spans="1:13" x14ac:dyDescent="0.3">
      <c r="A9289">
        <v>9288</v>
      </c>
      <c r="B9289" s="7">
        <v>0.47295253431217599</v>
      </c>
      <c r="C9289" t="s">
        <v>152</v>
      </c>
      <c r="D9289" t="s">
        <v>32</v>
      </c>
      <c r="E9289" t="s">
        <v>156</v>
      </c>
      <c r="F9289" s="10"/>
      <c r="G9289" s="12" t="s">
        <v>41</v>
      </c>
      <c r="H9289" s="8">
        <f t="shared" si="725"/>
        <v>0</v>
      </c>
      <c r="I9289" s="8">
        <f t="shared" si="726"/>
        <v>0</v>
      </c>
      <c r="J9289" s="8">
        <f t="shared" si="727"/>
        <v>0</v>
      </c>
      <c r="K9289" t="s">
        <v>152</v>
      </c>
      <c r="L9289" s="8" t="str">
        <f t="shared" si="728"/>
        <v>B100305</v>
      </c>
      <c r="M9289" s="8" t="str">
        <f t="shared" si="729"/>
        <v>B430101</v>
      </c>
    </row>
    <row r="9290" spans="1:13" x14ac:dyDescent="0.3">
      <c r="A9290">
        <v>9289</v>
      </c>
      <c r="B9290" s="7">
        <v>0.390895690705372</v>
      </c>
      <c r="C9290" t="s">
        <v>46</v>
      </c>
      <c r="D9290" t="s">
        <v>32</v>
      </c>
      <c r="E9290" t="s">
        <v>156</v>
      </c>
      <c r="F9290" s="10" t="s">
        <v>330</v>
      </c>
      <c r="G9290" s="12" t="s">
        <v>124</v>
      </c>
      <c r="H9290" s="8">
        <f t="shared" si="725"/>
        <v>0</v>
      </c>
      <c r="I9290" s="8">
        <f t="shared" si="726"/>
        <v>0</v>
      </c>
      <c r="J9290" s="8">
        <f t="shared" si="727"/>
        <v>0</v>
      </c>
      <c r="K9290" t="s">
        <v>46</v>
      </c>
      <c r="L9290" s="8" t="str">
        <f t="shared" si="728"/>
        <v>B100305</v>
      </c>
      <c r="M9290" s="8" t="str">
        <f t="shared" si="729"/>
        <v>B160201</v>
      </c>
    </row>
    <row r="9291" spans="1:13" x14ac:dyDescent="0.3">
      <c r="A9291">
        <v>9290</v>
      </c>
      <c r="B9291" s="7">
        <v>0.39670673961223801</v>
      </c>
      <c r="C9291" t="s">
        <v>71</v>
      </c>
      <c r="D9291" t="s">
        <v>114</v>
      </c>
      <c r="E9291" t="s">
        <v>9</v>
      </c>
      <c r="F9291" s="10" t="s">
        <v>115</v>
      </c>
      <c r="G9291" s="12" t="s">
        <v>69</v>
      </c>
      <c r="H9291" s="8">
        <f t="shared" si="725"/>
        <v>0</v>
      </c>
      <c r="I9291" s="8">
        <f t="shared" si="726"/>
        <v>0</v>
      </c>
      <c r="J9291" s="8">
        <f t="shared" si="727"/>
        <v>0</v>
      </c>
      <c r="K9291" t="s">
        <v>71</v>
      </c>
      <c r="L9291" s="8" t="str">
        <f t="shared" si="728"/>
        <v>A060166</v>
      </c>
      <c r="M9291" s="8" t="str">
        <f t="shared" si="729"/>
        <v>C030401</v>
      </c>
    </row>
    <row r="9292" spans="1:13" x14ac:dyDescent="0.3">
      <c r="A9292">
        <v>9291</v>
      </c>
      <c r="B9292" s="7">
        <v>0.337068308205967</v>
      </c>
      <c r="C9292" t="s">
        <v>11</v>
      </c>
      <c r="D9292" t="s">
        <v>104</v>
      </c>
      <c r="E9292" t="s">
        <v>774</v>
      </c>
      <c r="F9292" s="10" t="s">
        <v>71</v>
      </c>
      <c r="G9292" s="12" t="s">
        <v>116</v>
      </c>
      <c r="H9292" s="8">
        <f t="shared" si="725"/>
        <v>0</v>
      </c>
      <c r="I9292" s="8">
        <f t="shared" si="726"/>
        <v>0</v>
      </c>
      <c r="J9292" s="8">
        <f t="shared" si="727"/>
        <v>0</v>
      </c>
      <c r="K9292" t="s">
        <v>11</v>
      </c>
      <c r="L9292" s="8" t="str">
        <f t="shared" si="728"/>
        <v>C150103</v>
      </c>
      <c r="M9292" s="8" t="str">
        <f t="shared" si="729"/>
        <v>C130703</v>
      </c>
    </row>
    <row r="9293" spans="1:13" x14ac:dyDescent="0.3">
      <c r="A9293">
        <v>9292</v>
      </c>
      <c r="B9293" s="7">
        <v>0.35460521316566301</v>
      </c>
      <c r="C9293" t="s">
        <v>748</v>
      </c>
      <c r="D9293" t="s">
        <v>118</v>
      </c>
      <c r="E9293" t="s">
        <v>28</v>
      </c>
      <c r="F9293" s="10" t="s">
        <v>62</v>
      </c>
      <c r="G9293" s="12" t="s">
        <v>14</v>
      </c>
      <c r="H9293" s="8">
        <f t="shared" si="725"/>
        <v>0</v>
      </c>
      <c r="I9293" s="8">
        <f t="shared" si="726"/>
        <v>0</v>
      </c>
      <c r="J9293" s="8">
        <f t="shared" si="727"/>
        <v>0</v>
      </c>
      <c r="K9293" t="s">
        <v>748</v>
      </c>
      <c r="L9293" s="8" t="str">
        <f t="shared" si="728"/>
        <v>A020303</v>
      </c>
      <c r="M9293" s="8" t="str">
        <f t="shared" si="729"/>
        <v>A020302</v>
      </c>
    </row>
    <row r="9294" spans="1:13" x14ac:dyDescent="0.3">
      <c r="A9294">
        <v>9293</v>
      </c>
      <c r="B9294" s="7">
        <v>0.38090979250538598</v>
      </c>
      <c r="C9294" t="s">
        <v>103</v>
      </c>
      <c r="D9294" t="s">
        <v>350</v>
      </c>
      <c r="E9294" t="s">
        <v>174</v>
      </c>
      <c r="F9294" s="10" t="s">
        <v>69</v>
      </c>
      <c r="G9294" s="12"/>
      <c r="H9294" s="8">
        <f t="shared" si="725"/>
        <v>0</v>
      </c>
      <c r="I9294" s="8">
        <f t="shared" si="726"/>
        <v>0</v>
      </c>
      <c r="J9294" s="8">
        <f t="shared" si="727"/>
        <v>0</v>
      </c>
      <c r="K9294" t="s">
        <v>103</v>
      </c>
      <c r="L9294" s="8" t="str">
        <f t="shared" si="728"/>
        <v>C070402</v>
      </c>
      <c r="M9294" s="8" t="str">
        <f t="shared" si="729"/>
        <v>C060504</v>
      </c>
    </row>
    <row r="9295" spans="1:13" x14ac:dyDescent="0.3">
      <c r="A9295">
        <v>9294</v>
      </c>
      <c r="B9295" s="7">
        <v>0.491076115583161</v>
      </c>
      <c r="C9295" t="s">
        <v>32</v>
      </c>
      <c r="D9295" t="s">
        <v>18</v>
      </c>
      <c r="E9295" t="s">
        <v>191</v>
      </c>
      <c r="F9295" s="10" t="s">
        <v>46</v>
      </c>
      <c r="G9295" s="12" t="s">
        <v>14</v>
      </c>
      <c r="H9295" s="8">
        <f t="shared" si="725"/>
        <v>0</v>
      </c>
      <c r="I9295" s="8">
        <f t="shared" si="726"/>
        <v>0</v>
      </c>
      <c r="J9295" s="8">
        <f t="shared" si="727"/>
        <v>0</v>
      </c>
      <c r="K9295" t="s">
        <v>32</v>
      </c>
      <c r="L9295" s="8" t="str">
        <f t="shared" si="728"/>
        <v>B210802</v>
      </c>
      <c r="M9295" s="8" t="str">
        <f t="shared" si="729"/>
        <v>A010302</v>
      </c>
    </row>
    <row r="9296" spans="1:13" x14ac:dyDescent="0.3">
      <c r="A9296">
        <v>9295</v>
      </c>
      <c r="B9296" s="7">
        <v>0.42275598843898698</v>
      </c>
      <c r="C9296" t="s">
        <v>46</v>
      </c>
      <c r="D9296" t="s">
        <v>203</v>
      </c>
      <c r="E9296" t="s">
        <v>32</v>
      </c>
      <c r="F9296" s="10" t="s">
        <v>53</v>
      </c>
      <c r="G9296" s="12"/>
      <c r="H9296" s="8">
        <f t="shared" si="725"/>
        <v>0</v>
      </c>
      <c r="I9296" s="8">
        <f t="shared" si="726"/>
        <v>0</v>
      </c>
      <c r="J9296" s="8">
        <f t="shared" si="727"/>
        <v>0</v>
      </c>
      <c r="K9296" t="s">
        <v>46</v>
      </c>
      <c r="L9296" s="8" t="str">
        <f t="shared" si="728"/>
        <v>B740101</v>
      </c>
      <c r="M9296" s="8" t="str">
        <f t="shared" si="729"/>
        <v>B100305</v>
      </c>
    </row>
    <row r="9297" spans="1:13" x14ac:dyDescent="0.3">
      <c r="A9297">
        <v>9296</v>
      </c>
      <c r="B9297" s="7">
        <v>0.378829044230659</v>
      </c>
      <c r="C9297" t="s">
        <v>113</v>
      </c>
      <c r="D9297" t="s">
        <v>37</v>
      </c>
      <c r="E9297" t="s">
        <v>148</v>
      </c>
      <c r="F9297" s="10" t="s">
        <v>8</v>
      </c>
      <c r="G9297" s="12" t="s">
        <v>16</v>
      </c>
      <c r="H9297" s="8">
        <f t="shared" si="725"/>
        <v>0</v>
      </c>
      <c r="I9297" s="8">
        <f t="shared" si="726"/>
        <v>0</v>
      </c>
      <c r="J9297" s="8">
        <f t="shared" si="727"/>
        <v>0</v>
      </c>
      <c r="K9297" t="s">
        <v>113</v>
      </c>
      <c r="L9297" s="8" t="str">
        <f t="shared" si="728"/>
        <v>A011004</v>
      </c>
      <c r="M9297" s="8" t="str">
        <f t="shared" si="729"/>
        <v>A010604</v>
      </c>
    </row>
    <row r="9298" spans="1:13" x14ac:dyDescent="0.3">
      <c r="A9298">
        <v>9297</v>
      </c>
      <c r="B9298" s="7">
        <v>0.54650270317553096</v>
      </c>
      <c r="C9298" t="s">
        <v>66</v>
      </c>
      <c r="D9298" t="s">
        <v>93</v>
      </c>
      <c r="E9298" t="s">
        <v>16</v>
      </c>
      <c r="F9298" s="10" t="s">
        <v>21</v>
      </c>
      <c r="G9298" s="12" t="s">
        <v>15</v>
      </c>
      <c r="H9298" s="8">
        <f t="shared" si="725"/>
        <v>0</v>
      </c>
      <c r="I9298" s="8">
        <f t="shared" si="726"/>
        <v>0</v>
      </c>
      <c r="J9298" s="8">
        <f t="shared" si="727"/>
        <v>0</v>
      </c>
      <c r="K9298" t="s">
        <v>66</v>
      </c>
      <c r="L9298" s="8" t="str">
        <f t="shared" si="728"/>
        <v>C150405</v>
      </c>
      <c r="M9298" s="8" t="str">
        <f t="shared" si="729"/>
        <v>C150101</v>
      </c>
    </row>
    <row r="9299" spans="1:13" x14ac:dyDescent="0.3">
      <c r="A9299">
        <v>9298</v>
      </c>
      <c r="B9299" s="7">
        <v>0.388776319526488</v>
      </c>
      <c r="C9299" t="s">
        <v>156</v>
      </c>
      <c r="D9299" t="s">
        <v>43</v>
      </c>
      <c r="E9299" t="s">
        <v>32</v>
      </c>
      <c r="F9299" s="10" t="s">
        <v>59</v>
      </c>
      <c r="G9299" s="12" t="s">
        <v>9</v>
      </c>
      <c r="H9299" s="8">
        <f t="shared" si="725"/>
        <v>0</v>
      </c>
      <c r="I9299" s="8">
        <f t="shared" si="726"/>
        <v>0</v>
      </c>
      <c r="J9299" s="8">
        <f t="shared" si="727"/>
        <v>0</v>
      </c>
      <c r="K9299" t="s">
        <v>156</v>
      </c>
      <c r="L9299" s="8" t="str">
        <f t="shared" si="728"/>
        <v>B140103</v>
      </c>
      <c r="M9299" s="8" t="str">
        <f t="shared" si="729"/>
        <v>B100305</v>
      </c>
    </row>
    <row r="9300" spans="1:13" x14ac:dyDescent="0.3">
      <c r="A9300">
        <v>9299</v>
      </c>
      <c r="B9300" s="7">
        <v>0.46832141199778698</v>
      </c>
      <c r="C9300" t="s">
        <v>37</v>
      </c>
      <c r="D9300" t="s">
        <v>14</v>
      </c>
      <c r="E9300" t="s">
        <v>52</v>
      </c>
      <c r="F9300" s="10" t="s">
        <v>7</v>
      </c>
      <c r="G9300" s="12" t="s">
        <v>15</v>
      </c>
      <c r="H9300" s="8">
        <f t="shared" si="725"/>
        <v>0</v>
      </c>
      <c r="I9300" s="8">
        <f t="shared" si="726"/>
        <v>0</v>
      </c>
      <c r="J9300" s="8">
        <f t="shared" si="727"/>
        <v>0</v>
      </c>
      <c r="K9300" t="s">
        <v>37</v>
      </c>
      <c r="L9300" s="8" t="str">
        <f t="shared" si="728"/>
        <v>A010404</v>
      </c>
      <c r="M9300" s="8" t="str">
        <f t="shared" si="729"/>
        <v>C150101</v>
      </c>
    </row>
    <row r="9301" spans="1:13" x14ac:dyDescent="0.3">
      <c r="A9301">
        <v>9300</v>
      </c>
      <c r="B9301" s="7">
        <v>0.349919377169923</v>
      </c>
      <c r="C9301" t="s">
        <v>123</v>
      </c>
      <c r="D9301" t="s">
        <v>52</v>
      </c>
      <c r="E9301" t="s">
        <v>14</v>
      </c>
      <c r="F9301" s="10" t="s">
        <v>29</v>
      </c>
      <c r="G9301" s="12" t="s">
        <v>394</v>
      </c>
      <c r="H9301" s="8">
        <f t="shared" si="725"/>
        <v>0</v>
      </c>
      <c r="I9301" s="8">
        <f t="shared" si="726"/>
        <v>0</v>
      </c>
      <c r="J9301" s="8">
        <f t="shared" si="727"/>
        <v>0</v>
      </c>
      <c r="K9301" t="s">
        <v>123</v>
      </c>
      <c r="L9301" s="8" t="str">
        <f t="shared" si="728"/>
        <v>A010902</v>
      </c>
      <c r="M9301" s="8" t="str">
        <f t="shared" si="729"/>
        <v>A010302</v>
      </c>
    </row>
    <row r="9302" spans="1:13" x14ac:dyDescent="0.3">
      <c r="A9302">
        <v>9301</v>
      </c>
      <c r="B9302" s="7">
        <v>0.369276947361388</v>
      </c>
      <c r="C9302" t="s">
        <v>8</v>
      </c>
      <c r="D9302" t="s">
        <v>14</v>
      </c>
      <c r="E9302" t="s">
        <v>113</v>
      </c>
      <c r="F9302" s="10" t="s">
        <v>6</v>
      </c>
      <c r="G9302" s="12" t="s">
        <v>53</v>
      </c>
      <c r="H9302" s="8">
        <f t="shared" si="725"/>
        <v>0</v>
      </c>
      <c r="I9302" s="8">
        <f t="shared" si="726"/>
        <v>0</v>
      </c>
      <c r="J9302" s="8">
        <f t="shared" si="727"/>
        <v>0</v>
      </c>
      <c r="K9302" t="s">
        <v>8</v>
      </c>
      <c r="L9302" s="8" t="str">
        <f t="shared" si="728"/>
        <v>A010302</v>
      </c>
      <c r="M9302" s="8" t="str">
        <f t="shared" si="729"/>
        <v>A090201</v>
      </c>
    </row>
    <row r="9303" spans="1:13" x14ac:dyDescent="0.3">
      <c r="A9303">
        <v>9302</v>
      </c>
      <c r="B9303" s="7">
        <v>0.35586134810002301</v>
      </c>
      <c r="C9303" t="s">
        <v>616</v>
      </c>
      <c r="D9303" t="s">
        <v>162</v>
      </c>
      <c r="E9303" t="s">
        <v>85</v>
      </c>
      <c r="F9303" s="10" t="s">
        <v>7</v>
      </c>
      <c r="G9303" s="12" t="s">
        <v>15</v>
      </c>
      <c r="H9303" s="8">
        <f t="shared" si="725"/>
        <v>0</v>
      </c>
      <c r="I9303" s="8">
        <f t="shared" si="726"/>
        <v>0</v>
      </c>
      <c r="J9303" s="8">
        <f t="shared" si="727"/>
        <v>0</v>
      </c>
      <c r="K9303" t="s">
        <v>616</v>
      </c>
      <c r="L9303" s="8" t="str">
        <f t="shared" si="728"/>
        <v>A030109</v>
      </c>
      <c r="M9303" s="8" t="str">
        <f t="shared" si="729"/>
        <v>A040233</v>
      </c>
    </row>
    <row r="9304" spans="1:13" x14ac:dyDescent="0.3">
      <c r="A9304">
        <v>9303</v>
      </c>
      <c r="B9304" s="7">
        <v>0.45241764294163</v>
      </c>
      <c r="C9304" t="s">
        <v>187</v>
      </c>
      <c r="D9304" t="s">
        <v>18</v>
      </c>
      <c r="E9304" t="s">
        <v>46</v>
      </c>
      <c r="F9304" s="10" t="s">
        <v>39</v>
      </c>
      <c r="G9304" s="12" t="s">
        <v>15</v>
      </c>
      <c r="H9304" s="8">
        <f t="shared" si="725"/>
        <v>0</v>
      </c>
      <c r="I9304" s="8">
        <f t="shared" si="726"/>
        <v>0</v>
      </c>
      <c r="J9304" s="8">
        <f t="shared" si="727"/>
        <v>0</v>
      </c>
      <c r="K9304" t="s">
        <v>187</v>
      </c>
      <c r="L9304" s="8" t="str">
        <f t="shared" si="728"/>
        <v>B100504</v>
      </c>
      <c r="M9304" s="8" t="str">
        <f t="shared" si="729"/>
        <v>C150101</v>
      </c>
    </row>
    <row r="9305" spans="1:13" x14ac:dyDescent="0.3">
      <c r="A9305">
        <v>9304</v>
      </c>
      <c r="B9305" s="7">
        <v>0.501512750300946</v>
      </c>
      <c r="C9305" t="s">
        <v>193</v>
      </c>
      <c r="D9305" t="s">
        <v>38</v>
      </c>
      <c r="E9305" t="s">
        <v>20</v>
      </c>
      <c r="F9305" s="10" t="s">
        <v>14</v>
      </c>
      <c r="G9305" s="12"/>
      <c r="H9305" s="8">
        <f t="shared" si="725"/>
        <v>0</v>
      </c>
      <c r="I9305" s="8">
        <f t="shared" si="726"/>
        <v>0</v>
      </c>
      <c r="J9305" s="8">
        <f t="shared" si="727"/>
        <v>0</v>
      </c>
      <c r="K9305" t="s">
        <v>193</v>
      </c>
      <c r="L9305" s="8" t="str">
        <f t="shared" si="728"/>
        <v>A010302</v>
      </c>
      <c r="M9305" s="8" t="str">
        <f t="shared" si="729"/>
        <v>A010601</v>
      </c>
    </row>
    <row r="9306" spans="1:13" x14ac:dyDescent="0.3">
      <c r="A9306">
        <v>9305</v>
      </c>
      <c r="B9306" s="7">
        <v>0.39669534092862302</v>
      </c>
      <c r="C9306" t="s">
        <v>32</v>
      </c>
      <c r="D9306" t="s">
        <v>18</v>
      </c>
      <c r="E9306" t="s">
        <v>41</v>
      </c>
      <c r="F9306" s="10" t="s">
        <v>46</v>
      </c>
      <c r="G9306" s="12" t="s">
        <v>36</v>
      </c>
      <c r="H9306" s="8">
        <f t="shared" si="725"/>
        <v>0</v>
      </c>
      <c r="I9306" s="8">
        <f t="shared" si="726"/>
        <v>0</v>
      </c>
      <c r="J9306" s="8">
        <f t="shared" si="727"/>
        <v>0</v>
      </c>
      <c r="K9306" t="s">
        <v>32</v>
      </c>
      <c r="L9306" s="8" t="str">
        <f t="shared" si="728"/>
        <v>B100502</v>
      </c>
      <c r="M9306" s="8" t="str">
        <f t="shared" si="729"/>
        <v>B430101</v>
      </c>
    </row>
    <row r="9307" spans="1:13" x14ac:dyDescent="0.3">
      <c r="A9307">
        <v>9306</v>
      </c>
      <c r="B9307" s="7">
        <v>0.37127543205754998</v>
      </c>
      <c r="C9307" t="s">
        <v>7</v>
      </c>
      <c r="D9307" t="s">
        <v>14</v>
      </c>
      <c r="E9307" t="s">
        <v>38</v>
      </c>
      <c r="F9307" s="10" t="s">
        <v>28</v>
      </c>
      <c r="G9307" s="12" t="s">
        <v>41</v>
      </c>
      <c r="H9307" s="8">
        <f t="shared" si="725"/>
        <v>0</v>
      </c>
      <c r="I9307" s="8">
        <f t="shared" si="726"/>
        <v>0</v>
      </c>
      <c r="J9307" s="8">
        <f t="shared" si="727"/>
        <v>0</v>
      </c>
      <c r="K9307" t="s">
        <v>7</v>
      </c>
      <c r="L9307" s="8" t="str">
        <f t="shared" si="728"/>
        <v>A010302</v>
      </c>
      <c r="M9307" s="8" t="str">
        <f t="shared" si="729"/>
        <v>A010608</v>
      </c>
    </row>
    <row r="9308" spans="1:13" x14ac:dyDescent="0.3">
      <c r="A9308">
        <v>9307</v>
      </c>
      <c r="B9308" s="7">
        <v>0.39074294834493201</v>
      </c>
      <c r="C9308" t="s">
        <v>361</v>
      </c>
      <c r="D9308" t="s">
        <v>62</v>
      </c>
      <c r="E9308" t="s">
        <v>113</v>
      </c>
      <c r="F9308" s="10" t="s">
        <v>93</v>
      </c>
      <c r="G9308" s="12" t="s">
        <v>41</v>
      </c>
      <c r="H9308" s="8">
        <f t="shared" si="725"/>
        <v>0</v>
      </c>
      <c r="I9308" s="8">
        <f t="shared" si="726"/>
        <v>0</v>
      </c>
      <c r="J9308" s="8">
        <f t="shared" si="727"/>
        <v>0</v>
      </c>
      <c r="K9308" t="s">
        <v>361</v>
      </c>
      <c r="L9308" s="8" t="str">
        <f t="shared" si="728"/>
        <v>A040224</v>
      </c>
      <c r="M9308" s="8" t="str">
        <f t="shared" si="729"/>
        <v>A090201</v>
      </c>
    </row>
    <row r="9309" spans="1:13" x14ac:dyDescent="0.3">
      <c r="A9309">
        <v>9308</v>
      </c>
      <c r="B9309" s="7">
        <v>0.467726075036415</v>
      </c>
      <c r="C9309" t="s">
        <v>28</v>
      </c>
      <c r="D9309" t="s">
        <v>118</v>
      </c>
      <c r="E9309" t="s">
        <v>54</v>
      </c>
      <c r="F9309" s="10" t="s">
        <v>34</v>
      </c>
      <c r="G9309" s="12" t="s">
        <v>15</v>
      </c>
      <c r="H9309" s="8">
        <f t="shared" si="725"/>
        <v>0</v>
      </c>
      <c r="I9309" s="8">
        <f t="shared" si="726"/>
        <v>0</v>
      </c>
      <c r="J9309" s="8">
        <f t="shared" si="727"/>
        <v>0</v>
      </c>
      <c r="K9309" t="s">
        <v>28</v>
      </c>
      <c r="L9309" s="8" t="str">
        <f t="shared" si="728"/>
        <v>A010644</v>
      </c>
      <c r="M9309" s="8" t="str">
        <f t="shared" si="729"/>
        <v>C150101</v>
      </c>
    </row>
    <row r="9310" spans="1:13" x14ac:dyDescent="0.3">
      <c r="A9310">
        <v>9309</v>
      </c>
      <c r="B9310" s="7">
        <v>0.45326993879934901</v>
      </c>
      <c r="C9310" t="s">
        <v>27</v>
      </c>
      <c r="D9310" t="s">
        <v>9</v>
      </c>
      <c r="E9310" t="s">
        <v>497</v>
      </c>
      <c r="F9310" s="10" t="s">
        <v>13</v>
      </c>
      <c r="G9310" s="12" t="s">
        <v>415</v>
      </c>
      <c r="H9310" s="8">
        <f t="shared" si="725"/>
        <v>0</v>
      </c>
      <c r="I9310" s="8">
        <f t="shared" si="726"/>
        <v>0</v>
      </c>
      <c r="J9310" s="8">
        <f t="shared" si="727"/>
        <v>0</v>
      </c>
      <c r="K9310" t="s">
        <v>27</v>
      </c>
      <c r="L9310" s="8" t="str">
        <f t="shared" si="728"/>
        <v>C120201</v>
      </c>
      <c r="M9310" s="8" t="str">
        <f t="shared" si="729"/>
        <v>C030501</v>
      </c>
    </row>
    <row r="9311" spans="1:13" x14ac:dyDescent="0.3">
      <c r="A9311">
        <v>9310</v>
      </c>
      <c r="B9311" s="7">
        <v>0.38405465909653003</v>
      </c>
      <c r="C9311" t="s">
        <v>46</v>
      </c>
      <c r="D9311" t="s">
        <v>156</v>
      </c>
      <c r="E9311" t="s">
        <v>94</v>
      </c>
      <c r="F9311" s="10" t="s">
        <v>18</v>
      </c>
      <c r="G9311" s="12" t="s">
        <v>41</v>
      </c>
      <c r="H9311" s="8">
        <f t="shared" si="725"/>
        <v>0</v>
      </c>
      <c r="I9311" s="8">
        <f t="shared" si="726"/>
        <v>0</v>
      </c>
      <c r="J9311" s="8">
        <f t="shared" si="727"/>
        <v>0</v>
      </c>
      <c r="K9311" t="s">
        <v>46</v>
      </c>
      <c r="L9311" s="8" t="str">
        <f t="shared" si="728"/>
        <v>B160201</v>
      </c>
      <c r="M9311" s="8" t="str">
        <f t="shared" si="729"/>
        <v>B160101</v>
      </c>
    </row>
    <row r="9312" spans="1:13" x14ac:dyDescent="0.3">
      <c r="A9312">
        <v>9311</v>
      </c>
      <c r="B9312" s="7">
        <v>0.31193518786517899</v>
      </c>
      <c r="C9312" t="s">
        <v>84</v>
      </c>
      <c r="D9312" t="s">
        <v>11</v>
      </c>
      <c r="E9312" t="s">
        <v>104</v>
      </c>
      <c r="F9312" s="10" t="s">
        <v>71</v>
      </c>
      <c r="G9312" s="12" t="s">
        <v>53</v>
      </c>
      <c r="H9312" s="8">
        <f t="shared" si="725"/>
        <v>0</v>
      </c>
      <c r="I9312" s="8">
        <f t="shared" si="726"/>
        <v>0</v>
      </c>
      <c r="J9312" s="8">
        <f t="shared" si="727"/>
        <v>0</v>
      </c>
      <c r="K9312" t="s">
        <v>84</v>
      </c>
      <c r="L9312" s="8" t="str">
        <f t="shared" si="728"/>
        <v>C120101</v>
      </c>
      <c r="M9312" s="8" t="str">
        <f t="shared" si="729"/>
        <v>C150103</v>
      </c>
    </row>
    <row r="9313" spans="1:13" x14ac:dyDescent="0.3">
      <c r="A9313">
        <v>9312</v>
      </c>
      <c r="B9313" s="7">
        <v>0.38525431934602999</v>
      </c>
      <c r="C9313" t="s">
        <v>8</v>
      </c>
      <c r="D9313" t="s">
        <v>28</v>
      </c>
      <c r="E9313" t="s">
        <v>160</v>
      </c>
      <c r="F9313" s="10" t="s">
        <v>38</v>
      </c>
      <c r="G9313" s="12"/>
      <c r="H9313" s="8">
        <f t="shared" si="725"/>
        <v>0</v>
      </c>
      <c r="I9313" s="8">
        <f t="shared" si="726"/>
        <v>0</v>
      </c>
      <c r="J9313" s="8">
        <f t="shared" si="727"/>
        <v>0</v>
      </c>
      <c r="K9313" t="s">
        <v>8</v>
      </c>
      <c r="L9313" s="8" t="str">
        <f t="shared" si="728"/>
        <v>A020302</v>
      </c>
      <c r="M9313" s="8" t="str">
        <f t="shared" si="729"/>
        <v>A030103</v>
      </c>
    </row>
    <row r="9314" spans="1:13" x14ac:dyDescent="0.3">
      <c r="A9314">
        <v>9313</v>
      </c>
      <c r="B9314" s="7">
        <v>0.40506262605529503</v>
      </c>
      <c r="C9314" t="s">
        <v>287</v>
      </c>
      <c r="D9314" t="s">
        <v>294</v>
      </c>
      <c r="E9314" t="s">
        <v>66</v>
      </c>
      <c r="F9314" s="10" t="s">
        <v>93</v>
      </c>
      <c r="G9314" s="12" t="s">
        <v>21</v>
      </c>
      <c r="H9314" s="8">
        <f t="shared" si="725"/>
        <v>0</v>
      </c>
      <c r="I9314" s="8">
        <f t="shared" si="726"/>
        <v>0</v>
      </c>
      <c r="J9314" s="8">
        <f t="shared" si="727"/>
        <v>0</v>
      </c>
      <c r="K9314" t="s">
        <v>287</v>
      </c>
      <c r="L9314" s="8" t="str">
        <f t="shared" si="728"/>
        <v>A010602</v>
      </c>
      <c r="M9314" s="8" t="str">
        <f t="shared" si="729"/>
        <v>C150405</v>
      </c>
    </row>
    <row r="9315" spans="1:13" x14ac:dyDescent="0.3">
      <c r="A9315">
        <v>9314</v>
      </c>
      <c r="B9315" s="7">
        <v>0.36135811901579301</v>
      </c>
      <c r="C9315" t="s">
        <v>6</v>
      </c>
      <c r="D9315" t="s">
        <v>23</v>
      </c>
      <c r="E9315" t="s">
        <v>37</v>
      </c>
      <c r="F9315" s="10" t="s">
        <v>35</v>
      </c>
      <c r="G9315" s="12" t="s">
        <v>59</v>
      </c>
      <c r="H9315" s="8">
        <f t="shared" si="725"/>
        <v>0</v>
      </c>
      <c r="I9315" s="8">
        <f t="shared" si="726"/>
        <v>0</v>
      </c>
      <c r="J9315" s="8">
        <f t="shared" si="727"/>
        <v>0</v>
      </c>
      <c r="K9315" t="s">
        <v>6</v>
      </c>
      <c r="L9315" s="8" t="str">
        <f t="shared" si="728"/>
        <v>A010613</v>
      </c>
      <c r="M9315" s="8" t="str">
        <f t="shared" si="729"/>
        <v>A011004</v>
      </c>
    </row>
    <row r="9316" spans="1:13" x14ac:dyDescent="0.3">
      <c r="A9316">
        <v>9315</v>
      </c>
      <c r="B9316" s="7">
        <v>0.56378571294908797</v>
      </c>
      <c r="C9316" t="s">
        <v>616</v>
      </c>
      <c r="D9316" t="s">
        <v>146</v>
      </c>
      <c r="E9316" t="s">
        <v>162</v>
      </c>
      <c r="F9316" s="10" t="s">
        <v>23</v>
      </c>
      <c r="G9316" s="12" t="s">
        <v>59</v>
      </c>
      <c r="H9316" s="8">
        <f t="shared" si="725"/>
        <v>0</v>
      </c>
      <c r="I9316" s="8">
        <f t="shared" si="726"/>
        <v>0</v>
      </c>
      <c r="J9316" s="8">
        <f t="shared" si="727"/>
        <v>0</v>
      </c>
      <c r="K9316" t="s">
        <v>616</v>
      </c>
      <c r="L9316" s="8" t="str">
        <f t="shared" si="728"/>
        <v>A010613</v>
      </c>
      <c r="M9316" s="8" t="str">
        <f t="shared" si="729"/>
        <v>B200801</v>
      </c>
    </row>
    <row r="9317" spans="1:13" x14ac:dyDescent="0.3">
      <c r="A9317">
        <v>9316</v>
      </c>
      <c r="B9317" s="7">
        <v>0.39896446294146898</v>
      </c>
      <c r="C9317" t="s">
        <v>50</v>
      </c>
      <c r="D9317" t="s">
        <v>127</v>
      </c>
      <c r="E9317" t="s">
        <v>55</v>
      </c>
      <c r="F9317" s="10" t="s">
        <v>32</v>
      </c>
      <c r="G9317" s="12"/>
      <c r="H9317" s="8">
        <f t="shared" si="725"/>
        <v>0</v>
      </c>
      <c r="I9317" s="8">
        <f t="shared" si="726"/>
        <v>0</v>
      </c>
      <c r="J9317" s="8">
        <f t="shared" si="727"/>
        <v>0</v>
      </c>
      <c r="K9317" t="s">
        <v>50</v>
      </c>
      <c r="L9317" s="8" t="str">
        <f t="shared" si="728"/>
        <v>B670201</v>
      </c>
      <c r="M9317" s="8" t="str">
        <f t="shared" si="729"/>
        <v>B140101</v>
      </c>
    </row>
    <row r="9318" spans="1:13" x14ac:dyDescent="0.3">
      <c r="A9318">
        <v>9317</v>
      </c>
      <c r="B9318" s="7">
        <v>0.50440443349570396</v>
      </c>
      <c r="C9318" t="s">
        <v>46</v>
      </c>
      <c r="D9318" t="s">
        <v>138</v>
      </c>
      <c r="E9318" t="s">
        <v>39</v>
      </c>
      <c r="F9318" s="10" t="s">
        <v>59</v>
      </c>
      <c r="G9318" s="12"/>
      <c r="H9318" s="8">
        <f t="shared" si="725"/>
        <v>0</v>
      </c>
      <c r="I9318" s="8">
        <f t="shared" si="726"/>
        <v>0</v>
      </c>
      <c r="J9318" s="8">
        <f t="shared" si="727"/>
        <v>0</v>
      </c>
      <c r="K9318" t="s">
        <v>46</v>
      </c>
      <c r="L9318" s="8" t="str">
        <f t="shared" si="728"/>
        <v>B200801</v>
      </c>
      <c r="M9318" s="8" t="str">
        <f t="shared" si="729"/>
        <v>B100504</v>
      </c>
    </row>
    <row r="9319" spans="1:13" x14ac:dyDescent="0.3">
      <c r="A9319">
        <v>9318</v>
      </c>
      <c r="B9319" s="7">
        <v>0.41706934802186102</v>
      </c>
      <c r="C9319" t="s">
        <v>14</v>
      </c>
      <c r="D9319" t="s">
        <v>8</v>
      </c>
      <c r="E9319" t="s">
        <v>29</v>
      </c>
      <c r="F9319" s="10" t="s">
        <v>38</v>
      </c>
      <c r="G9319" s="12" t="s">
        <v>9</v>
      </c>
      <c r="H9319" s="8">
        <f t="shared" si="725"/>
        <v>0</v>
      </c>
      <c r="I9319" s="8">
        <f t="shared" si="726"/>
        <v>0</v>
      </c>
      <c r="J9319" s="8">
        <f t="shared" si="727"/>
        <v>0</v>
      </c>
      <c r="K9319" t="s">
        <v>14</v>
      </c>
      <c r="L9319" s="8" t="str">
        <f t="shared" si="728"/>
        <v>A010608</v>
      </c>
      <c r="M9319" s="8" t="str">
        <f t="shared" si="729"/>
        <v>C030401</v>
      </c>
    </row>
    <row r="9320" spans="1:13" x14ac:dyDescent="0.3">
      <c r="A9320">
        <v>9319</v>
      </c>
      <c r="B9320" s="7">
        <v>0.50942897323314396</v>
      </c>
      <c r="C9320" t="s">
        <v>160</v>
      </c>
      <c r="D9320" t="s">
        <v>113</v>
      </c>
      <c r="E9320" t="s">
        <v>224</v>
      </c>
      <c r="F9320" s="10" t="s">
        <v>23</v>
      </c>
      <c r="G9320" s="12" t="s">
        <v>38</v>
      </c>
      <c r="H9320" s="8">
        <f t="shared" si="725"/>
        <v>0</v>
      </c>
      <c r="I9320" s="8">
        <f t="shared" si="726"/>
        <v>0</v>
      </c>
      <c r="J9320" s="8">
        <f t="shared" si="727"/>
        <v>0</v>
      </c>
      <c r="K9320" t="s">
        <v>160</v>
      </c>
      <c r="L9320" s="8" t="str">
        <f t="shared" si="728"/>
        <v>A010613</v>
      </c>
      <c r="M9320" s="8" t="str">
        <f t="shared" si="729"/>
        <v>A010608</v>
      </c>
    </row>
    <row r="9321" spans="1:13" x14ac:dyDescent="0.3">
      <c r="A9321">
        <v>9320</v>
      </c>
      <c r="B9321" s="7">
        <v>0.35861364167800502</v>
      </c>
      <c r="C9321" t="s">
        <v>104</v>
      </c>
      <c r="D9321" t="s">
        <v>71</v>
      </c>
      <c r="E9321" t="s">
        <v>774</v>
      </c>
      <c r="F9321" s="10" t="s">
        <v>15</v>
      </c>
      <c r="G9321" s="12"/>
      <c r="H9321" s="8">
        <f t="shared" si="725"/>
        <v>0</v>
      </c>
      <c r="I9321" s="8">
        <f t="shared" si="726"/>
        <v>0</v>
      </c>
      <c r="J9321" s="8">
        <f t="shared" si="727"/>
        <v>0</v>
      </c>
      <c r="K9321" t="s">
        <v>104</v>
      </c>
      <c r="L9321" s="8" t="str">
        <f t="shared" si="728"/>
        <v>C170206</v>
      </c>
      <c r="M9321" s="8" t="str">
        <f t="shared" si="729"/>
        <v>C130703</v>
      </c>
    </row>
    <row r="9322" spans="1:13" x14ac:dyDescent="0.3">
      <c r="A9322">
        <v>9321</v>
      </c>
      <c r="B9322" s="7">
        <v>0.53640216678604802</v>
      </c>
      <c r="C9322" t="s">
        <v>249</v>
      </c>
      <c r="D9322" t="s">
        <v>616</v>
      </c>
      <c r="E9322" t="s">
        <v>18</v>
      </c>
      <c r="F9322" s="10" t="s">
        <v>46</v>
      </c>
      <c r="G9322" s="12" t="s">
        <v>14</v>
      </c>
      <c r="H9322" s="8">
        <f t="shared" si="725"/>
        <v>0</v>
      </c>
      <c r="I9322" s="8">
        <f t="shared" si="726"/>
        <v>0</v>
      </c>
      <c r="J9322" s="8">
        <f t="shared" si="727"/>
        <v>0</v>
      </c>
      <c r="K9322" t="s">
        <v>249</v>
      </c>
      <c r="L9322" s="8" t="str">
        <f t="shared" si="728"/>
        <v>B210802</v>
      </c>
      <c r="M9322" s="8" t="str">
        <f t="shared" si="729"/>
        <v>A010302</v>
      </c>
    </row>
    <row r="9323" spans="1:13" x14ac:dyDescent="0.3">
      <c r="A9323">
        <v>9322</v>
      </c>
      <c r="B9323" s="7">
        <v>0.33058623272906101</v>
      </c>
      <c r="C9323" t="s">
        <v>164</v>
      </c>
      <c r="D9323" t="s">
        <v>9</v>
      </c>
      <c r="E9323" t="s">
        <v>889</v>
      </c>
      <c r="F9323" s="10" t="s">
        <v>27</v>
      </c>
      <c r="G9323" s="12" t="s">
        <v>15</v>
      </c>
      <c r="H9323" s="8">
        <f t="shared" si="725"/>
        <v>0</v>
      </c>
      <c r="I9323" s="8">
        <f t="shared" si="726"/>
        <v>0</v>
      </c>
      <c r="J9323" s="8">
        <f t="shared" si="727"/>
        <v>0</v>
      </c>
      <c r="K9323" t="s">
        <v>164</v>
      </c>
      <c r="L9323" s="8" t="str">
        <f t="shared" si="728"/>
        <v>C030401</v>
      </c>
      <c r="M9323" s="8" t="str">
        <f t="shared" si="729"/>
        <v>C030707</v>
      </c>
    </row>
    <row r="9324" spans="1:13" x14ac:dyDescent="0.3">
      <c r="A9324">
        <v>9323</v>
      </c>
      <c r="B9324" s="7">
        <v>0.33802677465964098</v>
      </c>
      <c r="C9324" t="s">
        <v>27</v>
      </c>
      <c r="D9324" t="s">
        <v>694</v>
      </c>
      <c r="E9324" t="s">
        <v>15</v>
      </c>
      <c r="F9324" s="10" t="s">
        <v>115</v>
      </c>
      <c r="G9324" s="12" t="s">
        <v>57</v>
      </c>
      <c r="H9324" s="8">
        <f t="shared" si="725"/>
        <v>0</v>
      </c>
      <c r="I9324" s="8">
        <f t="shared" si="726"/>
        <v>0</v>
      </c>
      <c r="J9324" s="8">
        <f t="shared" si="727"/>
        <v>0</v>
      </c>
      <c r="K9324" t="s">
        <v>27</v>
      </c>
      <c r="L9324" s="8" t="str">
        <f t="shared" si="728"/>
        <v>C060401</v>
      </c>
      <c r="M9324" s="8" t="str">
        <f t="shared" si="729"/>
        <v>C150101</v>
      </c>
    </row>
    <row r="9325" spans="1:13" x14ac:dyDescent="0.3">
      <c r="A9325">
        <v>9324</v>
      </c>
      <c r="B9325" s="7">
        <v>0.49032738490800098</v>
      </c>
      <c r="C9325" t="s">
        <v>46</v>
      </c>
      <c r="D9325" t="s">
        <v>152</v>
      </c>
      <c r="E9325" t="s">
        <v>138</v>
      </c>
      <c r="F9325" s="10" t="s">
        <v>515</v>
      </c>
      <c r="G9325" s="12" t="s">
        <v>43</v>
      </c>
      <c r="H9325" s="8">
        <f t="shared" si="725"/>
        <v>0</v>
      </c>
      <c r="I9325" s="8">
        <f t="shared" si="726"/>
        <v>0</v>
      </c>
      <c r="J9325" s="8">
        <f t="shared" si="727"/>
        <v>0</v>
      </c>
      <c r="K9325" t="s">
        <v>46</v>
      </c>
      <c r="L9325" s="8" t="str">
        <f t="shared" si="728"/>
        <v>B150204</v>
      </c>
      <c r="M9325" s="8" t="str">
        <f t="shared" si="729"/>
        <v>B140103</v>
      </c>
    </row>
    <row r="9326" spans="1:13" x14ac:dyDescent="0.3">
      <c r="A9326">
        <v>9325</v>
      </c>
      <c r="B9326" s="7">
        <v>0.441836407780274</v>
      </c>
      <c r="C9326" t="s">
        <v>24</v>
      </c>
      <c r="D9326" t="s">
        <v>154</v>
      </c>
      <c r="E9326" t="s">
        <v>114</v>
      </c>
      <c r="F9326" s="10" t="s">
        <v>6</v>
      </c>
      <c r="G9326" s="12" t="s">
        <v>57</v>
      </c>
      <c r="H9326" s="8">
        <f t="shared" si="725"/>
        <v>0</v>
      </c>
      <c r="I9326" s="8">
        <f t="shared" si="726"/>
        <v>0</v>
      </c>
      <c r="J9326" s="8">
        <f t="shared" si="727"/>
        <v>0</v>
      </c>
      <c r="K9326" t="s">
        <v>24</v>
      </c>
      <c r="L9326" s="8" t="str">
        <f t="shared" si="728"/>
        <v>A010401</v>
      </c>
      <c r="M9326" s="8" t="str">
        <f t="shared" si="729"/>
        <v>C030901</v>
      </c>
    </row>
    <row r="9327" spans="1:13" x14ac:dyDescent="0.3">
      <c r="A9327">
        <v>9326</v>
      </c>
      <c r="B9327" s="7">
        <v>0.33250316563640903</v>
      </c>
      <c r="C9327" t="s">
        <v>8</v>
      </c>
      <c r="D9327" t="s">
        <v>16</v>
      </c>
      <c r="E9327" t="s">
        <v>7</v>
      </c>
      <c r="F9327" s="10" t="s">
        <v>54</v>
      </c>
      <c r="G9327" s="12" t="s">
        <v>62</v>
      </c>
      <c r="H9327" s="8">
        <f t="shared" si="725"/>
        <v>0</v>
      </c>
      <c r="I9327" s="8">
        <f t="shared" si="726"/>
        <v>0</v>
      </c>
      <c r="J9327" s="8">
        <f t="shared" si="727"/>
        <v>0</v>
      </c>
      <c r="K9327" t="s">
        <v>8</v>
      </c>
      <c r="L9327" s="8" t="str">
        <f t="shared" si="728"/>
        <v>A010402</v>
      </c>
      <c r="M9327" s="8" t="str">
        <f t="shared" si="729"/>
        <v>A010404</v>
      </c>
    </row>
    <row r="9328" spans="1:13" x14ac:dyDescent="0.3">
      <c r="A9328">
        <v>9327</v>
      </c>
      <c r="B9328" s="7">
        <v>0.47808357032224502</v>
      </c>
      <c r="C9328" t="s">
        <v>162</v>
      </c>
      <c r="D9328" t="s">
        <v>121</v>
      </c>
      <c r="E9328" t="s">
        <v>23</v>
      </c>
      <c r="F9328" s="10" t="s">
        <v>14</v>
      </c>
      <c r="G9328" s="12" t="s">
        <v>59</v>
      </c>
      <c r="H9328" s="8">
        <f t="shared" si="725"/>
        <v>0</v>
      </c>
      <c r="I9328" s="8">
        <f t="shared" si="726"/>
        <v>0</v>
      </c>
      <c r="J9328" s="8">
        <f t="shared" si="727"/>
        <v>0</v>
      </c>
      <c r="K9328" t="s">
        <v>162</v>
      </c>
      <c r="L9328" s="8" t="str">
        <f t="shared" si="728"/>
        <v>A010302</v>
      </c>
      <c r="M9328" s="8" t="str">
        <f t="shared" si="729"/>
        <v>B200801</v>
      </c>
    </row>
    <row r="9329" spans="1:13" x14ac:dyDescent="0.3">
      <c r="A9329">
        <v>9328</v>
      </c>
      <c r="B9329" s="7">
        <v>0.40308544296312498</v>
      </c>
      <c r="C9329" t="s">
        <v>55</v>
      </c>
      <c r="D9329" t="s">
        <v>43</v>
      </c>
      <c r="E9329" t="s">
        <v>32</v>
      </c>
      <c r="F9329" s="10" t="s">
        <v>46</v>
      </c>
      <c r="G9329" s="12" t="s">
        <v>14</v>
      </c>
      <c r="H9329" s="8">
        <f t="shared" si="725"/>
        <v>0</v>
      </c>
      <c r="I9329" s="8">
        <f t="shared" si="726"/>
        <v>0</v>
      </c>
      <c r="J9329" s="8">
        <f t="shared" si="727"/>
        <v>0</v>
      </c>
      <c r="K9329" t="s">
        <v>55</v>
      </c>
      <c r="L9329" s="8" t="str">
        <f t="shared" si="728"/>
        <v>B210802</v>
      </c>
      <c r="M9329" s="8" t="str">
        <f t="shared" si="729"/>
        <v>A010302</v>
      </c>
    </row>
    <row r="9330" spans="1:13" x14ac:dyDescent="0.3">
      <c r="A9330">
        <v>9329</v>
      </c>
      <c r="B9330" s="7">
        <v>0.329485771245213</v>
      </c>
      <c r="C9330" t="s">
        <v>14</v>
      </c>
      <c r="D9330" t="s">
        <v>28</v>
      </c>
      <c r="E9330" t="s">
        <v>16</v>
      </c>
      <c r="F9330" s="10" t="s">
        <v>20</v>
      </c>
      <c r="G9330" s="12" t="s">
        <v>59</v>
      </c>
      <c r="H9330" s="8">
        <f t="shared" si="725"/>
        <v>0</v>
      </c>
      <c r="I9330" s="8">
        <f t="shared" si="726"/>
        <v>0</v>
      </c>
      <c r="J9330" s="8">
        <f t="shared" si="727"/>
        <v>0</v>
      </c>
      <c r="K9330" t="s">
        <v>14</v>
      </c>
      <c r="L9330" s="8" t="str">
        <f t="shared" si="728"/>
        <v>A020302</v>
      </c>
      <c r="M9330" s="8" t="str">
        <f t="shared" si="729"/>
        <v>A010402</v>
      </c>
    </row>
    <row r="9331" spans="1:13" x14ac:dyDescent="0.3">
      <c r="A9331">
        <v>9330</v>
      </c>
      <c r="B9331" s="7">
        <v>0.45491037220986702</v>
      </c>
      <c r="C9331" t="s">
        <v>8</v>
      </c>
      <c r="D9331" t="s">
        <v>13</v>
      </c>
      <c r="E9331" t="s">
        <v>96</v>
      </c>
      <c r="F9331" s="10" t="s">
        <v>21</v>
      </c>
      <c r="G9331" s="12"/>
      <c r="H9331" s="8">
        <f t="shared" si="725"/>
        <v>0</v>
      </c>
      <c r="I9331" s="8">
        <f t="shared" si="726"/>
        <v>0</v>
      </c>
      <c r="J9331" s="8">
        <f t="shared" si="727"/>
        <v>0</v>
      </c>
      <c r="K9331" t="s">
        <v>8</v>
      </c>
      <c r="L9331" s="8" t="str">
        <f t="shared" si="728"/>
        <v>C150405</v>
      </c>
      <c r="M9331" s="8" t="str">
        <f t="shared" si="729"/>
        <v>A010623</v>
      </c>
    </row>
    <row r="9332" spans="1:13" x14ac:dyDescent="0.3">
      <c r="A9332">
        <v>9331</v>
      </c>
      <c r="B9332" s="7">
        <v>0.43779684692729498</v>
      </c>
      <c r="C9332" t="s">
        <v>129</v>
      </c>
      <c r="D9332" t="s">
        <v>50</v>
      </c>
      <c r="E9332" t="s">
        <v>59</v>
      </c>
      <c r="F9332" s="10" t="s">
        <v>46</v>
      </c>
      <c r="G9332" s="12" t="s">
        <v>124</v>
      </c>
      <c r="H9332" s="8">
        <f t="shared" si="725"/>
        <v>0</v>
      </c>
      <c r="I9332" s="8">
        <f t="shared" si="726"/>
        <v>0</v>
      </c>
      <c r="J9332" s="8">
        <f t="shared" si="727"/>
        <v>0</v>
      </c>
      <c r="K9332" t="s">
        <v>129</v>
      </c>
      <c r="L9332" s="8" t="str">
        <f t="shared" si="728"/>
        <v>B210802</v>
      </c>
      <c r="M9332" s="8" t="str">
        <f t="shared" si="729"/>
        <v>B380404</v>
      </c>
    </row>
    <row r="9333" spans="1:13" x14ac:dyDescent="0.3">
      <c r="A9333">
        <v>9332</v>
      </c>
      <c r="B9333" s="7">
        <v>0.37872254795802801</v>
      </c>
      <c r="C9333" t="s">
        <v>71</v>
      </c>
      <c r="D9333" t="s">
        <v>115</v>
      </c>
      <c r="E9333" t="s">
        <v>484</v>
      </c>
      <c r="F9333" s="10" t="s">
        <v>11</v>
      </c>
      <c r="G9333" s="12" t="s">
        <v>157</v>
      </c>
      <c r="H9333" s="8">
        <f t="shared" si="725"/>
        <v>0</v>
      </c>
      <c r="I9333" s="8">
        <f t="shared" si="726"/>
        <v>0</v>
      </c>
      <c r="J9333" s="8">
        <f t="shared" si="727"/>
        <v>0</v>
      </c>
      <c r="K9333" t="s">
        <v>71</v>
      </c>
      <c r="L9333" s="8" t="str">
        <f t="shared" si="728"/>
        <v>C170701</v>
      </c>
      <c r="M9333" s="8" t="str">
        <f t="shared" si="729"/>
        <v>C080101</v>
      </c>
    </row>
    <row r="9334" spans="1:13" x14ac:dyDescent="0.3">
      <c r="A9334">
        <v>9333</v>
      </c>
      <c r="B9334" s="7">
        <v>0.36225112445785101</v>
      </c>
      <c r="C9334" t="s">
        <v>71</v>
      </c>
      <c r="D9334" t="s">
        <v>368</v>
      </c>
      <c r="E9334" t="s">
        <v>1078</v>
      </c>
      <c r="F9334" s="10" t="s">
        <v>27</v>
      </c>
      <c r="G9334" s="12" t="s">
        <v>57</v>
      </c>
      <c r="H9334" s="8">
        <f t="shared" si="725"/>
        <v>0</v>
      </c>
      <c r="I9334" s="8">
        <f t="shared" si="726"/>
        <v>0</v>
      </c>
      <c r="J9334" s="8">
        <f t="shared" si="727"/>
        <v>0</v>
      </c>
      <c r="K9334" t="s">
        <v>71</v>
      </c>
      <c r="L9334" s="8" t="str">
        <f t="shared" si="728"/>
        <v>C110201</v>
      </c>
      <c r="M9334" s="8" t="str">
        <f t="shared" si="729"/>
        <v>C040308</v>
      </c>
    </row>
    <row r="9335" spans="1:13" x14ac:dyDescent="0.3">
      <c r="A9335">
        <v>9334</v>
      </c>
      <c r="B9335" s="7">
        <v>0.319865607950928</v>
      </c>
      <c r="C9335" t="s">
        <v>16</v>
      </c>
      <c r="D9335" t="s">
        <v>8</v>
      </c>
      <c r="E9335" t="s">
        <v>6</v>
      </c>
      <c r="F9335" s="10" t="s">
        <v>38</v>
      </c>
      <c r="G9335" s="12" t="s">
        <v>59</v>
      </c>
      <c r="H9335" s="8">
        <f t="shared" si="725"/>
        <v>0</v>
      </c>
      <c r="I9335" s="8">
        <f t="shared" si="726"/>
        <v>0</v>
      </c>
      <c r="J9335" s="8">
        <f t="shared" si="727"/>
        <v>0</v>
      </c>
      <c r="K9335" t="s">
        <v>16</v>
      </c>
      <c r="L9335" s="8" t="str">
        <f t="shared" si="728"/>
        <v>A010403</v>
      </c>
      <c r="M9335" s="8" t="str">
        <f t="shared" si="729"/>
        <v>A010401</v>
      </c>
    </row>
    <row r="9336" spans="1:13" x14ac:dyDescent="0.3">
      <c r="A9336">
        <v>9335</v>
      </c>
      <c r="B9336" s="7">
        <v>0.519463397257661</v>
      </c>
      <c r="C9336" t="s">
        <v>46</v>
      </c>
      <c r="D9336" t="s">
        <v>295</v>
      </c>
      <c r="E9336" t="s">
        <v>129</v>
      </c>
      <c r="F9336" s="10" t="s">
        <v>53</v>
      </c>
      <c r="G9336" s="12" t="s">
        <v>15</v>
      </c>
      <c r="H9336" s="8">
        <f t="shared" si="725"/>
        <v>0</v>
      </c>
      <c r="I9336" s="8">
        <f t="shared" si="726"/>
        <v>0</v>
      </c>
      <c r="J9336" s="8">
        <f t="shared" si="727"/>
        <v>0</v>
      </c>
      <c r="K9336" t="s">
        <v>46</v>
      </c>
      <c r="L9336" s="8" t="str">
        <f t="shared" si="728"/>
        <v>B740101</v>
      </c>
      <c r="M9336" s="8" t="str">
        <f t="shared" si="729"/>
        <v>C150101</v>
      </c>
    </row>
    <row r="9337" spans="1:13" x14ac:dyDescent="0.3">
      <c r="A9337">
        <v>9336</v>
      </c>
      <c r="B9337" s="7">
        <v>0.52096606943477697</v>
      </c>
      <c r="C9337" t="s">
        <v>66</v>
      </c>
      <c r="D9337" t="s">
        <v>6</v>
      </c>
      <c r="E9337" t="s">
        <v>14</v>
      </c>
      <c r="F9337" s="10"/>
      <c r="G9337" s="12" t="s">
        <v>7</v>
      </c>
      <c r="H9337" s="8">
        <f t="shared" si="725"/>
        <v>0</v>
      </c>
      <c r="I9337" s="8">
        <f t="shared" si="726"/>
        <v>0</v>
      </c>
      <c r="J9337" s="8">
        <f t="shared" si="727"/>
        <v>0</v>
      </c>
      <c r="K9337" t="s">
        <v>66</v>
      </c>
      <c r="L9337" s="8" t="str">
        <f t="shared" si="728"/>
        <v>A010401</v>
      </c>
      <c r="M9337" s="8" t="str">
        <f t="shared" si="729"/>
        <v>A010404</v>
      </c>
    </row>
    <row r="9338" spans="1:13" x14ac:dyDescent="0.3">
      <c r="A9338">
        <v>9337</v>
      </c>
      <c r="B9338" s="7">
        <v>0.44840660901589102</v>
      </c>
      <c r="C9338" t="s">
        <v>18</v>
      </c>
      <c r="D9338" t="s">
        <v>32</v>
      </c>
      <c r="E9338" t="s">
        <v>181</v>
      </c>
      <c r="F9338" s="10" t="s">
        <v>46</v>
      </c>
      <c r="G9338" s="12" t="s">
        <v>9</v>
      </c>
      <c r="H9338" s="8">
        <f t="shared" si="725"/>
        <v>0</v>
      </c>
      <c r="I9338" s="8">
        <f t="shared" si="726"/>
        <v>0</v>
      </c>
      <c r="J9338" s="8">
        <f t="shared" si="727"/>
        <v>0</v>
      </c>
      <c r="K9338" t="s">
        <v>18</v>
      </c>
      <c r="L9338" s="8" t="str">
        <f t="shared" si="728"/>
        <v>B210802</v>
      </c>
      <c r="M9338" s="8" t="str">
        <f t="shared" si="729"/>
        <v>C030401</v>
      </c>
    </row>
    <row r="9339" spans="1:13" x14ac:dyDescent="0.3">
      <c r="A9339">
        <v>9338</v>
      </c>
      <c r="B9339" s="7">
        <v>0.34620568604819502</v>
      </c>
      <c r="C9339" t="s">
        <v>8</v>
      </c>
      <c r="D9339" t="s">
        <v>14</v>
      </c>
      <c r="E9339" t="s">
        <v>66</v>
      </c>
      <c r="F9339" s="10" t="s">
        <v>62</v>
      </c>
      <c r="G9339" s="12" t="s">
        <v>93</v>
      </c>
      <c r="H9339" s="8">
        <f t="shared" si="725"/>
        <v>0</v>
      </c>
      <c r="I9339" s="8">
        <f t="shared" si="726"/>
        <v>0</v>
      </c>
      <c r="J9339" s="8">
        <f t="shared" si="727"/>
        <v>0</v>
      </c>
      <c r="K9339" t="s">
        <v>8</v>
      </c>
      <c r="L9339" s="8" t="str">
        <f t="shared" si="728"/>
        <v>A010302</v>
      </c>
      <c r="M9339" s="8" t="str">
        <f t="shared" si="729"/>
        <v>A011003</v>
      </c>
    </row>
    <row r="9340" spans="1:13" x14ac:dyDescent="0.3">
      <c r="A9340">
        <v>9339</v>
      </c>
      <c r="B9340" s="7">
        <v>0.48028319058324298</v>
      </c>
      <c r="C9340" t="s">
        <v>304</v>
      </c>
      <c r="D9340" t="s">
        <v>71</v>
      </c>
      <c r="E9340" t="s">
        <v>382</v>
      </c>
      <c r="F9340" s="10" t="s">
        <v>9</v>
      </c>
      <c r="G9340" s="12"/>
      <c r="H9340" s="8">
        <f t="shared" si="725"/>
        <v>0</v>
      </c>
      <c r="I9340" s="8">
        <f t="shared" si="726"/>
        <v>0</v>
      </c>
      <c r="J9340" s="8">
        <f t="shared" si="727"/>
        <v>0</v>
      </c>
      <c r="K9340" t="s">
        <v>304</v>
      </c>
      <c r="L9340" s="8" t="str">
        <f t="shared" si="728"/>
        <v>C030401</v>
      </c>
      <c r="M9340" s="8" t="str">
        <f t="shared" si="729"/>
        <v>A010654</v>
      </c>
    </row>
    <row r="9341" spans="1:13" x14ac:dyDescent="0.3">
      <c r="A9341">
        <v>9340</v>
      </c>
      <c r="B9341" s="7">
        <v>0.38103778343854799</v>
      </c>
      <c r="C9341" t="s">
        <v>8</v>
      </c>
      <c r="D9341" t="s">
        <v>14</v>
      </c>
      <c r="E9341" t="s">
        <v>23</v>
      </c>
      <c r="F9341" s="10" t="s">
        <v>10</v>
      </c>
      <c r="G9341" s="12" t="s">
        <v>53</v>
      </c>
      <c r="H9341" s="8">
        <f t="shared" si="725"/>
        <v>0</v>
      </c>
      <c r="I9341" s="8">
        <f t="shared" si="726"/>
        <v>0</v>
      </c>
      <c r="J9341" s="8">
        <f t="shared" si="727"/>
        <v>0</v>
      </c>
      <c r="K9341" t="s">
        <v>8</v>
      </c>
      <c r="L9341" s="8" t="str">
        <f t="shared" si="728"/>
        <v>A010302</v>
      </c>
      <c r="M9341" s="8" t="str">
        <f t="shared" si="729"/>
        <v>A010613</v>
      </c>
    </row>
    <row r="9342" spans="1:13" x14ac:dyDescent="0.3">
      <c r="A9342">
        <v>9341</v>
      </c>
      <c r="B9342" s="7">
        <v>0.41147129166025498</v>
      </c>
      <c r="C9342" t="s">
        <v>16</v>
      </c>
      <c r="D9342" t="s">
        <v>35</v>
      </c>
      <c r="E9342" t="s">
        <v>23</v>
      </c>
      <c r="F9342" s="10" t="s">
        <v>14</v>
      </c>
      <c r="G9342" s="12" t="s">
        <v>59</v>
      </c>
      <c r="H9342" s="8">
        <f t="shared" si="725"/>
        <v>0</v>
      </c>
      <c r="I9342" s="8">
        <f t="shared" si="726"/>
        <v>0</v>
      </c>
      <c r="J9342" s="8">
        <f t="shared" si="727"/>
        <v>0</v>
      </c>
      <c r="K9342" t="s">
        <v>16</v>
      </c>
      <c r="L9342" s="8" t="str">
        <f t="shared" si="728"/>
        <v>A010302</v>
      </c>
      <c r="M9342" s="8" t="str">
        <f t="shared" si="729"/>
        <v>B200801</v>
      </c>
    </row>
    <row r="9343" spans="1:13" x14ac:dyDescent="0.3">
      <c r="A9343">
        <v>9342</v>
      </c>
      <c r="B9343" s="7">
        <v>0.36945737223917802</v>
      </c>
      <c r="C9343" t="s">
        <v>8</v>
      </c>
      <c r="D9343" t="s">
        <v>113</v>
      </c>
      <c r="E9343" t="s">
        <v>238</v>
      </c>
      <c r="F9343" s="10" t="s">
        <v>6</v>
      </c>
      <c r="G9343" s="12" t="s">
        <v>15</v>
      </c>
      <c r="H9343" s="8">
        <f t="shared" si="725"/>
        <v>0</v>
      </c>
      <c r="I9343" s="8">
        <f t="shared" si="726"/>
        <v>0</v>
      </c>
      <c r="J9343" s="8">
        <f t="shared" si="727"/>
        <v>0</v>
      </c>
      <c r="K9343" t="s">
        <v>8</v>
      </c>
      <c r="L9343" s="8" t="str">
        <f t="shared" si="728"/>
        <v>A090201</v>
      </c>
      <c r="M9343" s="8" t="str">
        <f t="shared" si="729"/>
        <v>A010647</v>
      </c>
    </row>
    <row r="9344" spans="1:13" x14ac:dyDescent="0.3">
      <c r="A9344">
        <v>9343</v>
      </c>
      <c r="B9344" s="7">
        <v>0.42795932467084302</v>
      </c>
      <c r="C9344" t="s">
        <v>304</v>
      </c>
      <c r="D9344" t="s">
        <v>28</v>
      </c>
      <c r="E9344" t="s">
        <v>146</v>
      </c>
      <c r="F9344" s="10" t="s">
        <v>62</v>
      </c>
      <c r="G9344" s="12" t="s">
        <v>14</v>
      </c>
      <c r="H9344" s="8">
        <f t="shared" si="725"/>
        <v>0</v>
      </c>
      <c r="I9344" s="8">
        <f t="shared" si="726"/>
        <v>0</v>
      </c>
      <c r="J9344" s="8">
        <f t="shared" si="727"/>
        <v>0</v>
      </c>
      <c r="K9344" t="s">
        <v>304</v>
      </c>
      <c r="L9344" s="8" t="str">
        <f t="shared" si="728"/>
        <v>A040224</v>
      </c>
      <c r="M9344" s="8" t="str">
        <f t="shared" si="729"/>
        <v>A010302</v>
      </c>
    </row>
    <row r="9345" spans="1:13" x14ac:dyDescent="0.3">
      <c r="A9345">
        <v>9344</v>
      </c>
      <c r="B9345" s="7">
        <v>0.43810037758812598</v>
      </c>
      <c r="C9345" t="s">
        <v>94</v>
      </c>
      <c r="D9345" t="s">
        <v>46</v>
      </c>
      <c r="E9345" t="s">
        <v>138</v>
      </c>
      <c r="F9345" s="10" t="s">
        <v>59</v>
      </c>
      <c r="G9345" s="12" t="s">
        <v>53</v>
      </c>
      <c r="H9345" s="8">
        <f t="shared" si="725"/>
        <v>0</v>
      </c>
      <c r="I9345" s="8">
        <f t="shared" si="726"/>
        <v>0</v>
      </c>
      <c r="J9345" s="8">
        <f t="shared" si="727"/>
        <v>0</v>
      </c>
      <c r="K9345" t="s">
        <v>94</v>
      </c>
      <c r="L9345" s="8" t="str">
        <f t="shared" si="728"/>
        <v>B200801</v>
      </c>
      <c r="M9345" s="8" t="str">
        <f t="shared" si="729"/>
        <v>B740101</v>
      </c>
    </row>
    <row r="9346" spans="1:13" x14ac:dyDescent="0.3">
      <c r="A9346">
        <v>9345</v>
      </c>
      <c r="B9346" s="7">
        <v>0.44280855265428598</v>
      </c>
      <c r="C9346" t="s">
        <v>361</v>
      </c>
      <c r="D9346" t="s">
        <v>113</v>
      </c>
      <c r="E9346" t="s">
        <v>97</v>
      </c>
      <c r="F9346" s="10" t="s">
        <v>14</v>
      </c>
      <c r="G9346" s="12" t="s">
        <v>124</v>
      </c>
      <c r="H9346" s="8">
        <f t="shared" ref="H9346:H9409" si="730">IF(OR(C9346=F9346,D9346=F9346,E9346=F9346),1,0)</f>
        <v>0</v>
      </c>
      <c r="I9346" s="8">
        <f t="shared" ref="I9346:I9409" si="731">IF(OR(C9346=G9346,D9346=G9346,E9346=G9346),1,0)</f>
        <v>0</v>
      </c>
      <c r="J9346" s="8">
        <f t="shared" ref="J9346:J9409" si="732">IF(F9346=G9346,1,0)</f>
        <v>0</v>
      </c>
      <c r="K9346" t="s">
        <v>361</v>
      </c>
      <c r="L9346" s="8" t="str">
        <f t="shared" si="728"/>
        <v>A010302</v>
      </c>
      <c r="M9346" s="8" t="str">
        <f t="shared" si="729"/>
        <v>B380404</v>
      </c>
    </row>
    <row r="9347" spans="1:13" x14ac:dyDescent="0.3">
      <c r="A9347">
        <v>9346</v>
      </c>
      <c r="B9347" s="7">
        <v>0.45322336703486499</v>
      </c>
      <c r="C9347" t="s">
        <v>46</v>
      </c>
      <c r="D9347" t="s">
        <v>39</v>
      </c>
      <c r="E9347" t="s">
        <v>43</v>
      </c>
      <c r="F9347" s="10" t="s">
        <v>715</v>
      </c>
      <c r="G9347" s="12" t="s">
        <v>14</v>
      </c>
      <c r="H9347" s="8">
        <f t="shared" si="730"/>
        <v>0</v>
      </c>
      <c r="I9347" s="8">
        <f t="shared" si="731"/>
        <v>0</v>
      </c>
      <c r="J9347" s="8">
        <f t="shared" si="732"/>
        <v>0</v>
      </c>
      <c r="K9347" t="s">
        <v>46</v>
      </c>
      <c r="L9347" s="8" t="str">
        <f t="shared" ref="L9347:L9410" si="733">IF(AND(B9347&gt;0.4,NOT(F9347=0)),F9347,D9347)</f>
        <v>B141304</v>
      </c>
      <c r="M9347" s="8" t="str">
        <f t="shared" ref="M9347:M9410" si="734">IF(AND(B9347&gt;0.4,NOT(G9347=0)),G9347,E9347)</f>
        <v>A010302</v>
      </c>
    </row>
    <row r="9348" spans="1:13" x14ac:dyDescent="0.3">
      <c r="A9348">
        <v>9347</v>
      </c>
      <c r="B9348" s="7">
        <v>0.38035809621842598</v>
      </c>
      <c r="C9348" t="s">
        <v>479</v>
      </c>
      <c r="D9348" t="s">
        <v>28</v>
      </c>
      <c r="E9348" t="s">
        <v>89</v>
      </c>
      <c r="F9348" s="10" t="s">
        <v>118</v>
      </c>
      <c r="G9348" s="12" t="s">
        <v>21</v>
      </c>
      <c r="H9348" s="8">
        <f t="shared" si="730"/>
        <v>0</v>
      </c>
      <c r="I9348" s="8">
        <f t="shared" si="731"/>
        <v>0</v>
      </c>
      <c r="J9348" s="8">
        <f t="shared" si="732"/>
        <v>0</v>
      </c>
      <c r="K9348" t="s">
        <v>479</v>
      </c>
      <c r="L9348" s="8" t="str">
        <f t="shared" si="733"/>
        <v>A020302</v>
      </c>
      <c r="M9348" s="8" t="str">
        <f t="shared" si="734"/>
        <v>A040302</v>
      </c>
    </row>
    <row r="9349" spans="1:13" x14ac:dyDescent="0.3">
      <c r="A9349">
        <v>9348</v>
      </c>
      <c r="B9349" s="7">
        <v>0.36249929008398002</v>
      </c>
      <c r="C9349" t="s">
        <v>121</v>
      </c>
      <c r="D9349" t="s">
        <v>211</v>
      </c>
      <c r="E9349" t="s">
        <v>97</v>
      </c>
      <c r="F9349" s="10" t="s">
        <v>8</v>
      </c>
      <c r="G9349" s="12" t="s">
        <v>16</v>
      </c>
      <c r="H9349" s="8">
        <f t="shared" si="730"/>
        <v>0</v>
      </c>
      <c r="I9349" s="8">
        <f t="shared" si="731"/>
        <v>0</v>
      </c>
      <c r="J9349" s="8">
        <f t="shared" si="732"/>
        <v>0</v>
      </c>
      <c r="K9349" t="s">
        <v>121</v>
      </c>
      <c r="L9349" s="8" t="str">
        <f t="shared" si="733"/>
        <v>A040214</v>
      </c>
      <c r="M9349" s="8" t="str">
        <f t="shared" si="734"/>
        <v>A010626</v>
      </c>
    </row>
    <row r="9350" spans="1:13" x14ac:dyDescent="0.3">
      <c r="A9350">
        <v>9349</v>
      </c>
      <c r="B9350" s="7">
        <v>0.65097033579921504</v>
      </c>
      <c r="C9350" t="s">
        <v>716</v>
      </c>
      <c r="D9350" t="s">
        <v>48</v>
      </c>
      <c r="E9350" t="s">
        <v>43</v>
      </c>
      <c r="F9350" s="10" t="s">
        <v>46</v>
      </c>
      <c r="G9350" s="12" t="s">
        <v>9</v>
      </c>
      <c r="H9350" s="8">
        <f t="shared" si="730"/>
        <v>0</v>
      </c>
      <c r="I9350" s="8">
        <f t="shared" si="731"/>
        <v>0</v>
      </c>
      <c r="J9350" s="8">
        <f t="shared" si="732"/>
        <v>0</v>
      </c>
      <c r="K9350" t="s">
        <v>716</v>
      </c>
      <c r="L9350" s="8" t="str">
        <f t="shared" si="733"/>
        <v>B210802</v>
      </c>
      <c r="M9350" s="8" t="str">
        <f t="shared" si="734"/>
        <v>C030401</v>
      </c>
    </row>
    <row r="9351" spans="1:13" x14ac:dyDescent="0.3">
      <c r="A9351">
        <v>9350</v>
      </c>
      <c r="B9351" s="7">
        <v>0.44199957179430399</v>
      </c>
      <c r="C9351" t="s">
        <v>156</v>
      </c>
      <c r="D9351" t="s">
        <v>43</v>
      </c>
      <c r="E9351" t="s">
        <v>94</v>
      </c>
      <c r="F9351" s="10" t="s">
        <v>32</v>
      </c>
      <c r="G9351" s="12" t="s">
        <v>15</v>
      </c>
      <c r="H9351" s="8">
        <f t="shared" si="730"/>
        <v>0</v>
      </c>
      <c r="I9351" s="8">
        <f t="shared" si="731"/>
        <v>0</v>
      </c>
      <c r="J9351" s="8">
        <f t="shared" si="732"/>
        <v>0</v>
      </c>
      <c r="K9351" t="s">
        <v>156</v>
      </c>
      <c r="L9351" s="8" t="str">
        <f t="shared" si="733"/>
        <v>B100305</v>
      </c>
      <c r="M9351" s="8" t="str">
        <f t="shared" si="734"/>
        <v>C150101</v>
      </c>
    </row>
    <row r="9352" spans="1:13" x14ac:dyDescent="0.3">
      <c r="A9352">
        <v>9351</v>
      </c>
      <c r="B9352" s="7">
        <v>0.41839648047130801</v>
      </c>
      <c r="C9352" t="s">
        <v>8</v>
      </c>
      <c r="D9352" t="s">
        <v>14</v>
      </c>
      <c r="E9352" t="s">
        <v>6</v>
      </c>
      <c r="F9352" s="10" t="s">
        <v>16</v>
      </c>
      <c r="G9352" s="12"/>
      <c r="H9352" s="8">
        <f t="shared" si="730"/>
        <v>0</v>
      </c>
      <c r="I9352" s="8">
        <f t="shared" si="731"/>
        <v>0</v>
      </c>
      <c r="J9352" s="8">
        <f t="shared" si="732"/>
        <v>0</v>
      </c>
      <c r="K9352" t="s">
        <v>8</v>
      </c>
      <c r="L9352" s="8" t="str">
        <f t="shared" si="733"/>
        <v>A010402</v>
      </c>
      <c r="M9352" s="8" t="str">
        <f t="shared" si="734"/>
        <v>A010401</v>
      </c>
    </row>
    <row r="9353" spans="1:13" x14ac:dyDescent="0.3">
      <c r="A9353">
        <v>9352</v>
      </c>
      <c r="B9353" s="7">
        <v>0.64248235724636105</v>
      </c>
      <c r="C9353" t="s">
        <v>46</v>
      </c>
      <c r="D9353" t="s">
        <v>32</v>
      </c>
      <c r="E9353" t="s">
        <v>43</v>
      </c>
      <c r="F9353" s="10" t="s">
        <v>18</v>
      </c>
      <c r="G9353" s="12" t="s">
        <v>57</v>
      </c>
      <c r="H9353" s="8">
        <f t="shared" si="730"/>
        <v>0</v>
      </c>
      <c r="I9353" s="8">
        <f t="shared" si="731"/>
        <v>0</v>
      </c>
      <c r="J9353" s="8">
        <f t="shared" si="732"/>
        <v>0</v>
      </c>
      <c r="K9353" t="s">
        <v>46</v>
      </c>
      <c r="L9353" s="8" t="str">
        <f t="shared" si="733"/>
        <v>B100502</v>
      </c>
      <c r="M9353" s="8" t="str">
        <f t="shared" si="734"/>
        <v>C030901</v>
      </c>
    </row>
    <row r="9354" spans="1:13" x14ac:dyDescent="0.3">
      <c r="A9354">
        <v>9353</v>
      </c>
      <c r="B9354" s="7">
        <v>0.41400831295625301</v>
      </c>
      <c r="C9354" t="s">
        <v>35</v>
      </c>
      <c r="D9354" t="s">
        <v>28</v>
      </c>
      <c r="E9354" t="s">
        <v>61</v>
      </c>
      <c r="F9354" s="10" t="s">
        <v>14</v>
      </c>
      <c r="G9354" s="12" t="s">
        <v>53</v>
      </c>
      <c r="H9354" s="8">
        <f t="shared" si="730"/>
        <v>0</v>
      </c>
      <c r="I9354" s="8">
        <f t="shared" si="731"/>
        <v>0</v>
      </c>
      <c r="J9354" s="8">
        <f t="shared" si="732"/>
        <v>0</v>
      </c>
      <c r="K9354" t="s">
        <v>35</v>
      </c>
      <c r="L9354" s="8" t="str">
        <f t="shared" si="733"/>
        <v>A010302</v>
      </c>
      <c r="M9354" s="8" t="str">
        <f t="shared" si="734"/>
        <v>B740101</v>
      </c>
    </row>
    <row r="9355" spans="1:13" x14ac:dyDescent="0.3">
      <c r="A9355">
        <v>9354</v>
      </c>
      <c r="B9355" s="7">
        <v>0.42563529592010602</v>
      </c>
      <c r="C9355" t="s">
        <v>46</v>
      </c>
      <c r="D9355" t="s">
        <v>40</v>
      </c>
      <c r="E9355" t="s">
        <v>32</v>
      </c>
      <c r="F9355" s="10" t="s">
        <v>18</v>
      </c>
      <c r="G9355" s="12" t="s">
        <v>41</v>
      </c>
      <c r="H9355" s="8">
        <f t="shared" si="730"/>
        <v>0</v>
      </c>
      <c r="I9355" s="8">
        <f t="shared" si="731"/>
        <v>0</v>
      </c>
      <c r="J9355" s="8">
        <f t="shared" si="732"/>
        <v>0</v>
      </c>
      <c r="K9355" t="s">
        <v>46</v>
      </c>
      <c r="L9355" s="8" t="str">
        <f t="shared" si="733"/>
        <v>B100502</v>
      </c>
      <c r="M9355" s="8" t="str">
        <f t="shared" si="734"/>
        <v>B430101</v>
      </c>
    </row>
    <row r="9356" spans="1:13" x14ac:dyDescent="0.3">
      <c r="A9356">
        <v>9355</v>
      </c>
      <c r="B9356" s="7">
        <v>0.55427693107755505</v>
      </c>
      <c r="C9356" t="s">
        <v>43</v>
      </c>
      <c r="D9356" t="s">
        <v>18</v>
      </c>
      <c r="E9356" t="s">
        <v>404</v>
      </c>
      <c r="F9356" s="10" t="s">
        <v>19</v>
      </c>
      <c r="G9356" s="12" t="s">
        <v>15</v>
      </c>
      <c r="H9356" s="8">
        <f t="shared" si="730"/>
        <v>0</v>
      </c>
      <c r="I9356" s="8">
        <f t="shared" si="731"/>
        <v>0</v>
      </c>
      <c r="J9356" s="8">
        <f t="shared" si="732"/>
        <v>0</v>
      </c>
      <c r="K9356" t="s">
        <v>43</v>
      </c>
      <c r="L9356" s="8" t="str">
        <f t="shared" si="733"/>
        <v>B100301</v>
      </c>
      <c r="M9356" s="8" t="str">
        <f t="shared" si="734"/>
        <v>C150101</v>
      </c>
    </row>
    <row r="9357" spans="1:13" x14ac:dyDescent="0.3">
      <c r="A9357">
        <v>9356</v>
      </c>
      <c r="B9357" s="7">
        <v>0.35018154689306502</v>
      </c>
      <c r="C9357" t="s">
        <v>11</v>
      </c>
      <c r="D9357" t="s">
        <v>12</v>
      </c>
      <c r="E9357" t="s">
        <v>13</v>
      </c>
      <c r="F9357" s="10" t="s">
        <v>115</v>
      </c>
      <c r="G9357" s="12" t="s">
        <v>104</v>
      </c>
      <c r="H9357" s="8">
        <f t="shared" si="730"/>
        <v>0</v>
      </c>
      <c r="I9357" s="8">
        <f t="shared" si="731"/>
        <v>0</v>
      </c>
      <c r="J9357" s="8">
        <f t="shared" si="732"/>
        <v>0</v>
      </c>
      <c r="K9357" t="s">
        <v>11</v>
      </c>
      <c r="L9357" s="8" t="str">
        <f t="shared" si="733"/>
        <v>C120601</v>
      </c>
      <c r="M9357" s="8" t="str">
        <f t="shared" si="734"/>
        <v>C120201</v>
      </c>
    </row>
    <row r="9358" spans="1:13" x14ac:dyDescent="0.3">
      <c r="A9358">
        <v>9357</v>
      </c>
      <c r="B9358" s="7">
        <v>0.41784217877094998</v>
      </c>
      <c r="C9358" t="s">
        <v>71</v>
      </c>
      <c r="D9358" t="s">
        <v>28</v>
      </c>
      <c r="E9358" t="s">
        <v>8</v>
      </c>
      <c r="F9358" s="10" t="s">
        <v>14</v>
      </c>
      <c r="G9358" s="12" t="s">
        <v>15</v>
      </c>
      <c r="H9358" s="8">
        <f t="shared" si="730"/>
        <v>0</v>
      </c>
      <c r="I9358" s="8">
        <f t="shared" si="731"/>
        <v>0</v>
      </c>
      <c r="J9358" s="8">
        <f t="shared" si="732"/>
        <v>0</v>
      </c>
      <c r="K9358" t="s">
        <v>71</v>
      </c>
      <c r="L9358" s="8" t="str">
        <f t="shared" si="733"/>
        <v>A010302</v>
      </c>
      <c r="M9358" s="8" t="str">
        <f t="shared" si="734"/>
        <v>C150101</v>
      </c>
    </row>
    <row r="9359" spans="1:13" x14ac:dyDescent="0.3">
      <c r="A9359">
        <v>9358</v>
      </c>
      <c r="B9359" s="7">
        <v>0.43701913102808598</v>
      </c>
      <c r="C9359" t="s">
        <v>28</v>
      </c>
      <c r="D9359" t="s">
        <v>46</v>
      </c>
      <c r="E9359" t="s">
        <v>421</v>
      </c>
      <c r="F9359" s="10" t="s">
        <v>132</v>
      </c>
      <c r="G9359" s="12" t="s">
        <v>43</v>
      </c>
      <c r="H9359" s="8">
        <f t="shared" si="730"/>
        <v>0</v>
      </c>
      <c r="I9359" s="8">
        <f t="shared" si="731"/>
        <v>0</v>
      </c>
      <c r="J9359" s="8">
        <f t="shared" si="732"/>
        <v>0</v>
      </c>
      <c r="K9359" t="s">
        <v>28</v>
      </c>
      <c r="L9359" s="8" t="str">
        <f t="shared" si="733"/>
        <v>B010102</v>
      </c>
      <c r="M9359" s="8" t="str">
        <f t="shared" si="734"/>
        <v>B140103</v>
      </c>
    </row>
    <row r="9360" spans="1:13" x14ac:dyDescent="0.3">
      <c r="A9360">
        <v>9359</v>
      </c>
      <c r="B9360" s="7">
        <v>0.37783507901944102</v>
      </c>
      <c r="C9360" t="s">
        <v>37</v>
      </c>
      <c r="D9360" t="s">
        <v>14</v>
      </c>
      <c r="E9360" t="s">
        <v>93</v>
      </c>
      <c r="F9360" s="10" t="s">
        <v>8</v>
      </c>
      <c r="G9360" s="12" t="s">
        <v>107</v>
      </c>
      <c r="H9360" s="8">
        <f t="shared" si="730"/>
        <v>0</v>
      </c>
      <c r="I9360" s="8">
        <f t="shared" si="731"/>
        <v>0</v>
      </c>
      <c r="J9360" s="8">
        <f t="shared" si="732"/>
        <v>0</v>
      </c>
      <c r="K9360" t="s">
        <v>37</v>
      </c>
      <c r="L9360" s="8" t="str">
        <f t="shared" si="733"/>
        <v>A010302</v>
      </c>
      <c r="M9360" s="8" t="str">
        <f t="shared" si="734"/>
        <v>A010602</v>
      </c>
    </row>
    <row r="9361" spans="1:13" x14ac:dyDescent="0.3">
      <c r="A9361">
        <v>9360</v>
      </c>
      <c r="B9361" s="7">
        <v>0.50225822420935895</v>
      </c>
      <c r="C9361" t="s">
        <v>46</v>
      </c>
      <c r="D9361" t="s">
        <v>414</v>
      </c>
      <c r="E9361" t="s">
        <v>48</v>
      </c>
      <c r="F9361" s="10" t="s">
        <v>39</v>
      </c>
      <c r="G9361" s="12" t="s">
        <v>124</v>
      </c>
      <c r="H9361" s="8">
        <f t="shared" si="730"/>
        <v>0</v>
      </c>
      <c r="I9361" s="8">
        <f t="shared" si="731"/>
        <v>0</v>
      </c>
      <c r="J9361" s="8">
        <f t="shared" si="732"/>
        <v>0</v>
      </c>
      <c r="K9361" t="s">
        <v>46</v>
      </c>
      <c r="L9361" s="8" t="str">
        <f t="shared" si="733"/>
        <v>B100504</v>
      </c>
      <c r="M9361" s="8" t="str">
        <f t="shared" si="734"/>
        <v>B380404</v>
      </c>
    </row>
    <row r="9362" spans="1:13" x14ac:dyDescent="0.3">
      <c r="A9362">
        <v>9361</v>
      </c>
      <c r="B9362" s="7">
        <v>0.40023479502938097</v>
      </c>
      <c r="C9362" t="s">
        <v>28</v>
      </c>
      <c r="D9362" t="s">
        <v>122</v>
      </c>
      <c r="E9362" t="s">
        <v>162</v>
      </c>
      <c r="F9362" s="10" t="s">
        <v>62</v>
      </c>
      <c r="G9362" s="12" t="s">
        <v>9</v>
      </c>
      <c r="H9362" s="8">
        <f t="shared" si="730"/>
        <v>0</v>
      </c>
      <c r="I9362" s="8">
        <f t="shared" si="731"/>
        <v>0</v>
      </c>
      <c r="J9362" s="8">
        <f t="shared" si="732"/>
        <v>0</v>
      </c>
      <c r="K9362" t="s">
        <v>28</v>
      </c>
      <c r="L9362" s="8" t="str">
        <f t="shared" si="733"/>
        <v>A040224</v>
      </c>
      <c r="M9362" s="8" t="str">
        <f t="shared" si="734"/>
        <v>C030401</v>
      </c>
    </row>
    <row r="9363" spans="1:13" x14ac:dyDescent="0.3">
      <c r="A9363">
        <v>9362</v>
      </c>
      <c r="B9363" s="7">
        <v>0.43019020989261297</v>
      </c>
      <c r="C9363" t="s">
        <v>8</v>
      </c>
      <c r="D9363" t="s">
        <v>113</v>
      </c>
      <c r="E9363" t="s">
        <v>23</v>
      </c>
      <c r="F9363" s="10" t="s">
        <v>6</v>
      </c>
      <c r="G9363" s="12" t="s">
        <v>9</v>
      </c>
      <c r="H9363" s="8">
        <f t="shared" si="730"/>
        <v>0</v>
      </c>
      <c r="I9363" s="8">
        <f t="shared" si="731"/>
        <v>0</v>
      </c>
      <c r="J9363" s="8">
        <f t="shared" si="732"/>
        <v>0</v>
      </c>
      <c r="K9363" t="s">
        <v>8</v>
      </c>
      <c r="L9363" s="8" t="str">
        <f t="shared" si="733"/>
        <v>A010401</v>
      </c>
      <c r="M9363" s="8" t="str">
        <f t="shared" si="734"/>
        <v>C030401</v>
      </c>
    </row>
    <row r="9364" spans="1:13" x14ac:dyDescent="0.3">
      <c r="A9364">
        <v>9363</v>
      </c>
      <c r="B9364" s="7">
        <v>0.49709722594521599</v>
      </c>
      <c r="C9364" t="s">
        <v>44</v>
      </c>
      <c r="D9364" t="s">
        <v>160</v>
      </c>
      <c r="E9364" t="s">
        <v>8</v>
      </c>
      <c r="F9364" s="10" t="s">
        <v>6</v>
      </c>
      <c r="G9364" s="12" t="s">
        <v>53</v>
      </c>
      <c r="H9364" s="8">
        <f t="shared" si="730"/>
        <v>0</v>
      </c>
      <c r="I9364" s="8">
        <f t="shared" si="731"/>
        <v>0</v>
      </c>
      <c r="J9364" s="8">
        <f t="shared" si="732"/>
        <v>0</v>
      </c>
      <c r="K9364" t="s">
        <v>44</v>
      </c>
      <c r="L9364" s="8" t="str">
        <f t="shared" si="733"/>
        <v>A010401</v>
      </c>
      <c r="M9364" s="8" t="str">
        <f t="shared" si="734"/>
        <v>B740101</v>
      </c>
    </row>
    <row r="9365" spans="1:13" x14ac:dyDescent="0.3">
      <c r="A9365">
        <v>9364</v>
      </c>
      <c r="B9365" s="7">
        <v>0.41652839906516598</v>
      </c>
      <c r="C9365" t="s">
        <v>261</v>
      </c>
      <c r="D9365" t="s">
        <v>156</v>
      </c>
      <c r="E9365" t="s">
        <v>13</v>
      </c>
      <c r="F9365" s="10" t="s">
        <v>36</v>
      </c>
      <c r="G9365" s="12" t="s">
        <v>57</v>
      </c>
      <c r="H9365" s="8">
        <f t="shared" si="730"/>
        <v>0</v>
      </c>
      <c r="I9365" s="8">
        <f t="shared" si="731"/>
        <v>0</v>
      </c>
      <c r="J9365" s="8">
        <f t="shared" si="732"/>
        <v>0</v>
      </c>
      <c r="K9365" t="s">
        <v>261</v>
      </c>
      <c r="L9365" s="8" t="str">
        <f t="shared" si="733"/>
        <v>B890103</v>
      </c>
      <c r="M9365" s="8" t="str">
        <f t="shared" si="734"/>
        <v>C030901</v>
      </c>
    </row>
    <row r="9366" spans="1:13" x14ac:dyDescent="0.3">
      <c r="A9366">
        <v>9365</v>
      </c>
      <c r="B9366" s="7">
        <v>0.33775698175284502</v>
      </c>
      <c r="C9366" t="s">
        <v>13</v>
      </c>
      <c r="D9366" t="s">
        <v>12</v>
      </c>
      <c r="E9366" t="s">
        <v>11</v>
      </c>
      <c r="F9366" s="10" t="s">
        <v>84</v>
      </c>
      <c r="G9366" s="12" t="s">
        <v>60</v>
      </c>
      <c r="H9366" s="8">
        <f t="shared" si="730"/>
        <v>0</v>
      </c>
      <c r="I9366" s="8">
        <f t="shared" si="731"/>
        <v>0</v>
      </c>
      <c r="J9366" s="8">
        <f t="shared" si="732"/>
        <v>0</v>
      </c>
      <c r="K9366" t="s">
        <v>13</v>
      </c>
      <c r="L9366" s="8" t="str">
        <f t="shared" si="733"/>
        <v>C120601</v>
      </c>
      <c r="M9366" s="8" t="str">
        <f t="shared" si="734"/>
        <v>C120101</v>
      </c>
    </row>
    <row r="9367" spans="1:13" x14ac:dyDescent="0.3">
      <c r="A9367">
        <v>9366</v>
      </c>
      <c r="B9367" s="7">
        <v>0.48020144573788998</v>
      </c>
      <c r="C9367" t="s">
        <v>156</v>
      </c>
      <c r="D9367" t="s">
        <v>39</v>
      </c>
      <c r="E9367" t="s">
        <v>32</v>
      </c>
      <c r="F9367" s="10" t="s">
        <v>41</v>
      </c>
      <c r="G9367" s="12"/>
      <c r="H9367" s="8">
        <f t="shared" si="730"/>
        <v>0</v>
      </c>
      <c r="I9367" s="8">
        <f t="shared" si="731"/>
        <v>0</v>
      </c>
      <c r="J9367" s="8">
        <f t="shared" si="732"/>
        <v>0</v>
      </c>
      <c r="K9367" t="s">
        <v>156</v>
      </c>
      <c r="L9367" s="8" t="str">
        <f t="shared" si="733"/>
        <v>B430101</v>
      </c>
      <c r="M9367" s="8" t="str">
        <f t="shared" si="734"/>
        <v>B100305</v>
      </c>
    </row>
    <row r="9368" spans="1:13" x14ac:dyDescent="0.3">
      <c r="A9368">
        <v>9367</v>
      </c>
      <c r="B9368" s="7">
        <v>0.42958119451090299</v>
      </c>
      <c r="C9368" t="s">
        <v>7</v>
      </c>
      <c r="D9368" t="s">
        <v>14</v>
      </c>
      <c r="E9368" t="s">
        <v>8</v>
      </c>
      <c r="F9368" s="10" t="s">
        <v>10</v>
      </c>
      <c r="G9368" s="12" t="s">
        <v>15</v>
      </c>
      <c r="H9368" s="8">
        <f t="shared" si="730"/>
        <v>0</v>
      </c>
      <c r="I9368" s="8">
        <f t="shared" si="731"/>
        <v>0</v>
      </c>
      <c r="J9368" s="8">
        <f t="shared" si="732"/>
        <v>0</v>
      </c>
      <c r="K9368" t="s">
        <v>7</v>
      </c>
      <c r="L9368" s="8" t="str">
        <f t="shared" si="733"/>
        <v>A010501</v>
      </c>
      <c r="M9368" s="8" t="str">
        <f t="shared" si="734"/>
        <v>C150101</v>
      </c>
    </row>
    <row r="9369" spans="1:13" x14ac:dyDescent="0.3">
      <c r="A9369">
        <v>9368</v>
      </c>
      <c r="B9369" s="7">
        <v>0.39828464310121198</v>
      </c>
      <c r="C9369" t="s">
        <v>14</v>
      </c>
      <c r="D9369" t="s">
        <v>7</v>
      </c>
      <c r="E9369" t="s">
        <v>38</v>
      </c>
      <c r="F9369" s="10" t="s">
        <v>10</v>
      </c>
      <c r="G9369" s="12" t="s">
        <v>32</v>
      </c>
      <c r="H9369" s="8">
        <f t="shared" si="730"/>
        <v>0</v>
      </c>
      <c r="I9369" s="8">
        <f t="shared" si="731"/>
        <v>0</v>
      </c>
      <c r="J9369" s="8">
        <f t="shared" si="732"/>
        <v>0</v>
      </c>
      <c r="K9369" t="s">
        <v>14</v>
      </c>
      <c r="L9369" s="8" t="str">
        <f t="shared" si="733"/>
        <v>A010404</v>
      </c>
      <c r="M9369" s="8" t="str">
        <f t="shared" si="734"/>
        <v>A010608</v>
      </c>
    </row>
    <row r="9370" spans="1:13" x14ac:dyDescent="0.3">
      <c r="A9370">
        <v>9369</v>
      </c>
      <c r="B9370" s="7">
        <v>0.62909528491223499</v>
      </c>
      <c r="C9370" t="s">
        <v>6</v>
      </c>
      <c r="D9370" t="s">
        <v>29</v>
      </c>
      <c r="E9370" t="s">
        <v>16</v>
      </c>
      <c r="F9370" s="10" t="s">
        <v>14</v>
      </c>
      <c r="G9370" s="12" t="s">
        <v>57</v>
      </c>
      <c r="H9370" s="8">
        <f t="shared" si="730"/>
        <v>0</v>
      </c>
      <c r="I9370" s="8">
        <f t="shared" si="731"/>
        <v>0</v>
      </c>
      <c r="J9370" s="8">
        <f t="shared" si="732"/>
        <v>0</v>
      </c>
      <c r="K9370" t="s">
        <v>6</v>
      </c>
      <c r="L9370" s="8" t="str">
        <f t="shared" si="733"/>
        <v>A010302</v>
      </c>
      <c r="M9370" s="8" t="str">
        <f t="shared" si="734"/>
        <v>C030901</v>
      </c>
    </row>
    <row r="9371" spans="1:13" x14ac:dyDescent="0.3">
      <c r="A9371">
        <v>9370</v>
      </c>
      <c r="B9371" s="7">
        <v>0.37187128775213502</v>
      </c>
      <c r="C9371" t="s">
        <v>257</v>
      </c>
      <c r="D9371" t="s">
        <v>71</v>
      </c>
      <c r="E9371" t="s">
        <v>12</v>
      </c>
      <c r="F9371" s="10" t="s">
        <v>11</v>
      </c>
      <c r="G9371" s="12" t="s">
        <v>415</v>
      </c>
      <c r="H9371" s="8">
        <f t="shared" si="730"/>
        <v>0</v>
      </c>
      <c r="I9371" s="8">
        <f t="shared" si="731"/>
        <v>0</v>
      </c>
      <c r="J9371" s="8">
        <f t="shared" si="732"/>
        <v>0</v>
      </c>
      <c r="K9371" t="s">
        <v>257</v>
      </c>
      <c r="L9371" s="8" t="str">
        <f t="shared" si="733"/>
        <v>C170206</v>
      </c>
      <c r="M9371" s="8" t="str">
        <f t="shared" si="734"/>
        <v>C120601</v>
      </c>
    </row>
    <row r="9372" spans="1:13" x14ac:dyDescent="0.3">
      <c r="A9372">
        <v>9371</v>
      </c>
      <c r="B9372" s="7">
        <v>0.40135102161375003</v>
      </c>
      <c r="C9372" t="s">
        <v>18</v>
      </c>
      <c r="D9372" t="s">
        <v>32</v>
      </c>
      <c r="E9372" t="s">
        <v>95</v>
      </c>
      <c r="F9372" s="10" t="s">
        <v>43</v>
      </c>
      <c r="G9372" s="12" t="s">
        <v>57</v>
      </c>
      <c r="H9372" s="8">
        <f t="shared" si="730"/>
        <v>0</v>
      </c>
      <c r="I9372" s="8">
        <f t="shared" si="731"/>
        <v>0</v>
      </c>
      <c r="J9372" s="8">
        <f t="shared" si="732"/>
        <v>0</v>
      </c>
      <c r="K9372" t="s">
        <v>18</v>
      </c>
      <c r="L9372" s="8" t="str">
        <f t="shared" si="733"/>
        <v>B140103</v>
      </c>
      <c r="M9372" s="8" t="str">
        <f t="shared" si="734"/>
        <v>C030901</v>
      </c>
    </row>
    <row r="9373" spans="1:13" x14ac:dyDescent="0.3">
      <c r="A9373">
        <v>9372</v>
      </c>
      <c r="B9373" s="7">
        <v>0.50136456741395297</v>
      </c>
      <c r="C9373" t="s">
        <v>32</v>
      </c>
      <c r="D9373" t="s">
        <v>59</v>
      </c>
      <c r="E9373" t="s">
        <v>272</v>
      </c>
      <c r="F9373" s="10" t="s">
        <v>46</v>
      </c>
      <c r="G9373" s="12" t="s">
        <v>941</v>
      </c>
      <c r="H9373" s="8">
        <f t="shared" si="730"/>
        <v>0</v>
      </c>
      <c r="I9373" s="8">
        <f t="shared" si="731"/>
        <v>0</v>
      </c>
      <c r="J9373" s="8">
        <f t="shared" si="732"/>
        <v>0</v>
      </c>
      <c r="K9373" t="s">
        <v>32</v>
      </c>
      <c r="L9373" s="8" t="str">
        <f t="shared" si="733"/>
        <v>B210802</v>
      </c>
      <c r="M9373" s="8" t="str">
        <f t="shared" si="734"/>
        <v>C080202</v>
      </c>
    </row>
    <row r="9374" spans="1:13" x14ac:dyDescent="0.3">
      <c r="A9374">
        <v>9373</v>
      </c>
      <c r="B9374" s="7">
        <v>0.52018509676881997</v>
      </c>
      <c r="C9374" t="s">
        <v>739</v>
      </c>
      <c r="D9374" t="s">
        <v>34</v>
      </c>
      <c r="E9374" t="s">
        <v>28</v>
      </c>
      <c r="F9374" s="10" t="s">
        <v>14</v>
      </c>
      <c r="G9374" s="12" t="s">
        <v>69</v>
      </c>
      <c r="H9374" s="8">
        <f t="shared" si="730"/>
        <v>0</v>
      </c>
      <c r="I9374" s="8">
        <f t="shared" si="731"/>
        <v>0</v>
      </c>
      <c r="J9374" s="8">
        <f t="shared" si="732"/>
        <v>0</v>
      </c>
      <c r="K9374" t="s">
        <v>739</v>
      </c>
      <c r="L9374" s="8" t="str">
        <f t="shared" si="733"/>
        <v>A010302</v>
      </c>
      <c r="M9374" s="8" t="str">
        <f t="shared" si="734"/>
        <v>C080201</v>
      </c>
    </row>
    <row r="9375" spans="1:13" x14ac:dyDescent="0.3">
      <c r="A9375">
        <v>9374</v>
      </c>
      <c r="B9375" s="7">
        <v>0.38913996775200499</v>
      </c>
      <c r="C9375" t="s">
        <v>14</v>
      </c>
      <c r="D9375" t="s">
        <v>54</v>
      </c>
      <c r="E9375" t="s">
        <v>8</v>
      </c>
      <c r="F9375" s="10" t="s">
        <v>37</v>
      </c>
      <c r="G9375" s="12" t="s">
        <v>53</v>
      </c>
      <c r="H9375" s="8">
        <f t="shared" si="730"/>
        <v>0</v>
      </c>
      <c r="I9375" s="8">
        <f t="shared" si="731"/>
        <v>0</v>
      </c>
      <c r="J9375" s="8">
        <f t="shared" si="732"/>
        <v>0</v>
      </c>
      <c r="K9375" t="s">
        <v>14</v>
      </c>
      <c r="L9375" s="8" t="str">
        <f t="shared" si="733"/>
        <v>A010710</v>
      </c>
      <c r="M9375" s="8" t="str">
        <f t="shared" si="734"/>
        <v>A010403</v>
      </c>
    </row>
    <row r="9376" spans="1:13" x14ac:dyDescent="0.3">
      <c r="A9376">
        <v>9375</v>
      </c>
      <c r="B9376" s="7">
        <v>0.47767647447885703</v>
      </c>
      <c r="C9376" t="s">
        <v>199</v>
      </c>
      <c r="D9376" t="s">
        <v>224</v>
      </c>
      <c r="E9376" t="s">
        <v>32</v>
      </c>
      <c r="F9376" s="10" t="s">
        <v>95</v>
      </c>
      <c r="G9376" s="12" t="s">
        <v>14</v>
      </c>
      <c r="H9376" s="8">
        <f t="shared" si="730"/>
        <v>0</v>
      </c>
      <c r="I9376" s="8">
        <f t="shared" si="731"/>
        <v>0</v>
      </c>
      <c r="J9376" s="8">
        <f t="shared" si="732"/>
        <v>0</v>
      </c>
      <c r="K9376" t="s">
        <v>199</v>
      </c>
      <c r="L9376" s="8" t="str">
        <f t="shared" si="733"/>
        <v>B150102</v>
      </c>
      <c r="M9376" s="8" t="str">
        <f t="shared" si="734"/>
        <v>A010302</v>
      </c>
    </row>
    <row r="9377" spans="1:13" x14ac:dyDescent="0.3">
      <c r="A9377">
        <v>9376</v>
      </c>
      <c r="B9377" s="7">
        <v>0.47527623738623798</v>
      </c>
      <c r="C9377" t="s">
        <v>94</v>
      </c>
      <c r="D9377" t="s">
        <v>156</v>
      </c>
      <c r="E9377" t="s">
        <v>19</v>
      </c>
      <c r="F9377" s="10" t="s">
        <v>46</v>
      </c>
      <c r="G9377" s="12" t="s">
        <v>32</v>
      </c>
      <c r="H9377" s="8">
        <f t="shared" si="730"/>
        <v>0</v>
      </c>
      <c r="I9377" s="8">
        <f t="shared" si="731"/>
        <v>0</v>
      </c>
      <c r="J9377" s="8">
        <f t="shared" si="732"/>
        <v>0</v>
      </c>
      <c r="K9377" t="s">
        <v>94</v>
      </c>
      <c r="L9377" s="8" t="str">
        <f t="shared" si="733"/>
        <v>B210802</v>
      </c>
      <c r="M9377" s="8" t="str">
        <f t="shared" si="734"/>
        <v>B100305</v>
      </c>
    </row>
    <row r="9378" spans="1:13" x14ac:dyDescent="0.3">
      <c r="A9378">
        <v>9377</v>
      </c>
      <c r="B9378" s="7">
        <v>0.38932247930997899</v>
      </c>
      <c r="C9378" t="s">
        <v>257</v>
      </c>
      <c r="D9378" t="s">
        <v>305</v>
      </c>
      <c r="E9378" t="s">
        <v>394</v>
      </c>
      <c r="F9378" s="10" t="s">
        <v>104</v>
      </c>
      <c r="G9378" s="12" t="s">
        <v>21</v>
      </c>
      <c r="H9378" s="8">
        <f t="shared" si="730"/>
        <v>0</v>
      </c>
      <c r="I9378" s="8">
        <f t="shared" si="731"/>
        <v>0</v>
      </c>
      <c r="J9378" s="8">
        <f t="shared" si="732"/>
        <v>0</v>
      </c>
      <c r="K9378" t="s">
        <v>257</v>
      </c>
      <c r="L9378" s="8" t="str">
        <f t="shared" si="733"/>
        <v>C130302</v>
      </c>
      <c r="M9378" s="8" t="str">
        <f t="shared" si="734"/>
        <v>C110301</v>
      </c>
    </row>
    <row r="9379" spans="1:13" x14ac:dyDescent="0.3">
      <c r="A9379">
        <v>9378</v>
      </c>
      <c r="B9379" s="7">
        <v>0.42517055530529402</v>
      </c>
      <c r="C9379" t="s">
        <v>46</v>
      </c>
      <c r="D9379" t="s">
        <v>187</v>
      </c>
      <c r="E9379" t="s">
        <v>19</v>
      </c>
      <c r="F9379" s="10" t="s">
        <v>32</v>
      </c>
      <c r="G9379" s="12" t="s">
        <v>14</v>
      </c>
      <c r="H9379" s="8">
        <f t="shared" si="730"/>
        <v>0</v>
      </c>
      <c r="I9379" s="8">
        <f t="shared" si="731"/>
        <v>0</v>
      </c>
      <c r="J9379" s="8">
        <f t="shared" si="732"/>
        <v>0</v>
      </c>
      <c r="K9379" t="s">
        <v>46</v>
      </c>
      <c r="L9379" s="8" t="str">
        <f t="shared" si="733"/>
        <v>B100305</v>
      </c>
      <c r="M9379" s="8" t="str">
        <f t="shared" si="734"/>
        <v>A010302</v>
      </c>
    </row>
    <row r="9380" spans="1:13" x14ac:dyDescent="0.3">
      <c r="A9380">
        <v>9379</v>
      </c>
      <c r="B9380" s="7">
        <v>0.358624714684945</v>
      </c>
      <c r="C9380" t="s">
        <v>382</v>
      </c>
      <c r="D9380" t="s">
        <v>616</v>
      </c>
      <c r="E9380" t="s">
        <v>122</v>
      </c>
      <c r="F9380" s="10" t="s">
        <v>8</v>
      </c>
      <c r="G9380" s="12" t="s">
        <v>9</v>
      </c>
      <c r="H9380" s="8">
        <f t="shared" si="730"/>
        <v>0</v>
      </c>
      <c r="I9380" s="8">
        <f t="shared" si="731"/>
        <v>0</v>
      </c>
      <c r="J9380" s="8">
        <f t="shared" si="732"/>
        <v>0</v>
      </c>
      <c r="K9380" t="s">
        <v>382</v>
      </c>
      <c r="L9380" s="8" t="str">
        <f t="shared" si="733"/>
        <v>A030102</v>
      </c>
      <c r="M9380" s="8" t="str">
        <f t="shared" si="734"/>
        <v>A030113</v>
      </c>
    </row>
    <row r="9381" spans="1:13" x14ac:dyDescent="0.3">
      <c r="A9381">
        <v>9380</v>
      </c>
      <c r="B9381" s="7">
        <v>0.49118521726918901</v>
      </c>
      <c r="C9381" t="s">
        <v>59</v>
      </c>
      <c r="D9381" t="s">
        <v>695</v>
      </c>
      <c r="E9381" t="s">
        <v>32</v>
      </c>
      <c r="F9381" s="10" t="s">
        <v>46</v>
      </c>
      <c r="G9381" s="12" t="s">
        <v>9</v>
      </c>
      <c r="H9381" s="8">
        <f t="shared" si="730"/>
        <v>0</v>
      </c>
      <c r="I9381" s="8">
        <f t="shared" si="731"/>
        <v>0</v>
      </c>
      <c r="J9381" s="8">
        <f t="shared" si="732"/>
        <v>0</v>
      </c>
      <c r="K9381" t="s">
        <v>59</v>
      </c>
      <c r="L9381" s="8" t="str">
        <f t="shared" si="733"/>
        <v>B210802</v>
      </c>
      <c r="M9381" s="8" t="str">
        <f t="shared" si="734"/>
        <v>C030401</v>
      </c>
    </row>
    <row r="9382" spans="1:13" x14ac:dyDescent="0.3">
      <c r="A9382">
        <v>9381</v>
      </c>
      <c r="B9382" s="7">
        <v>0.58979816031159604</v>
      </c>
      <c r="C9382" t="s">
        <v>46</v>
      </c>
      <c r="D9382" t="s">
        <v>187</v>
      </c>
      <c r="E9382" t="s">
        <v>529</v>
      </c>
      <c r="F9382" s="10" t="s">
        <v>59</v>
      </c>
      <c r="G9382" s="12"/>
      <c r="H9382" s="8">
        <f t="shared" si="730"/>
        <v>0</v>
      </c>
      <c r="I9382" s="8">
        <f t="shared" si="731"/>
        <v>0</v>
      </c>
      <c r="J9382" s="8">
        <f t="shared" si="732"/>
        <v>0</v>
      </c>
      <c r="K9382" t="s">
        <v>46</v>
      </c>
      <c r="L9382" s="8" t="str">
        <f t="shared" si="733"/>
        <v>B200801</v>
      </c>
      <c r="M9382" s="8" t="str">
        <f t="shared" si="734"/>
        <v>B150501</v>
      </c>
    </row>
    <row r="9383" spans="1:13" x14ac:dyDescent="0.3">
      <c r="A9383">
        <v>9382</v>
      </c>
      <c r="B9383" s="7">
        <v>0.39384501867155303</v>
      </c>
      <c r="C9383" t="s">
        <v>181</v>
      </c>
      <c r="D9383" t="s">
        <v>73</v>
      </c>
      <c r="E9383" t="s">
        <v>258</v>
      </c>
      <c r="F9383" s="10" t="s">
        <v>8</v>
      </c>
      <c r="G9383" s="12" t="s">
        <v>53</v>
      </c>
      <c r="H9383" s="8">
        <f t="shared" si="730"/>
        <v>0</v>
      </c>
      <c r="I9383" s="8">
        <f t="shared" si="731"/>
        <v>0</v>
      </c>
      <c r="J9383" s="8">
        <f t="shared" si="732"/>
        <v>0</v>
      </c>
      <c r="K9383" t="s">
        <v>181</v>
      </c>
      <c r="L9383" s="8" t="str">
        <f t="shared" si="733"/>
        <v>A010645</v>
      </c>
      <c r="M9383" s="8" t="str">
        <f t="shared" si="734"/>
        <v>A010646</v>
      </c>
    </row>
    <row r="9384" spans="1:13" x14ac:dyDescent="0.3">
      <c r="A9384">
        <v>9383</v>
      </c>
      <c r="B9384" s="7">
        <v>0.53587554760304101</v>
      </c>
      <c r="C9384" t="s">
        <v>43</v>
      </c>
      <c r="D9384" t="s">
        <v>94</v>
      </c>
      <c r="E9384" t="s">
        <v>291</v>
      </c>
      <c r="F9384" s="10" t="s">
        <v>41</v>
      </c>
      <c r="G9384" s="12"/>
      <c r="H9384" s="8">
        <f t="shared" si="730"/>
        <v>0</v>
      </c>
      <c r="I9384" s="8">
        <f t="shared" si="731"/>
        <v>0</v>
      </c>
      <c r="J9384" s="8">
        <f t="shared" si="732"/>
        <v>0</v>
      </c>
      <c r="K9384" t="s">
        <v>43</v>
      </c>
      <c r="L9384" s="8" t="str">
        <f t="shared" si="733"/>
        <v>B430101</v>
      </c>
      <c r="M9384" s="8" t="str">
        <f t="shared" si="734"/>
        <v>B150101</v>
      </c>
    </row>
    <row r="9385" spans="1:13" x14ac:dyDescent="0.3">
      <c r="A9385">
        <v>9384</v>
      </c>
      <c r="B9385" s="7">
        <v>0.31539276450044901</v>
      </c>
      <c r="C9385" t="s">
        <v>8</v>
      </c>
      <c r="D9385" t="s">
        <v>10</v>
      </c>
      <c r="E9385" t="s">
        <v>14</v>
      </c>
      <c r="F9385" s="10" t="s">
        <v>20</v>
      </c>
      <c r="G9385" s="12"/>
      <c r="H9385" s="8">
        <f t="shared" si="730"/>
        <v>0</v>
      </c>
      <c r="I9385" s="8">
        <f t="shared" si="731"/>
        <v>0</v>
      </c>
      <c r="J9385" s="8">
        <f t="shared" si="732"/>
        <v>0</v>
      </c>
      <c r="K9385" t="s">
        <v>8</v>
      </c>
      <c r="L9385" s="8" t="str">
        <f t="shared" si="733"/>
        <v>A010501</v>
      </c>
      <c r="M9385" s="8" t="str">
        <f t="shared" si="734"/>
        <v>A010302</v>
      </c>
    </row>
    <row r="9386" spans="1:13" x14ac:dyDescent="0.3">
      <c r="A9386">
        <v>9385</v>
      </c>
      <c r="B9386" s="7">
        <v>0.40295712635328901</v>
      </c>
      <c r="C9386" t="s">
        <v>156</v>
      </c>
      <c r="D9386" t="s">
        <v>46</v>
      </c>
      <c r="E9386" t="s">
        <v>49</v>
      </c>
      <c r="F9386" s="10" t="s">
        <v>124</v>
      </c>
      <c r="G9386" s="12"/>
      <c r="H9386" s="8">
        <f t="shared" si="730"/>
        <v>0</v>
      </c>
      <c r="I9386" s="8">
        <f t="shared" si="731"/>
        <v>0</v>
      </c>
      <c r="J9386" s="8">
        <f t="shared" si="732"/>
        <v>0</v>
      </c>
      <c r="K9386" t="s">
        <v>156</v>
      </c>
      <c r="L9386" s="8" t="str">
        <f t="shared" si="733"/>
        <v>B380404</v>
      </c>
      <c r="M9386" s="8" t="str">
        <f t="shared" si="734"/>
        <v>B160402</v>
      </c>
    </row>
    <row r="9387" spans="1:13" x14ac:dyDescent="0.3">
      <c r="A9387">
        <v>9386</v>
      </c>
      <c r="B9387" s="7">
        <v>0.38078408130894797</v>
      </c>
      <c r="C9387" t="s">
        <v>178</v>
      </c>
      <c r="D9387" t="s">
        <v>238</v>
      </c>
      <c r="E9387" t="s">
        <v>34</v>
      </c>
      <c r="F9387" s="10" t="s">
        <v>62</v>
      </c>
      <c r="G9387" s="12" t="s">
        <v>135</v>
      </c>
      <c r="H9387" s="8">
        <f t="shared" si="730"/>
        <v>0</v>
      </c>
      <c r="I9387" s="8">
        <f t="shared" si="731"/>
        <v>0</v>
      </c>
      <c r="J9387" s="8">
        <f t="shared" si="732"/>
        <v>0</v>
      </c>
      <c r="K9387" t="s">
        <v>178</v>
      </c>
      <c r="L9387" s="8" t="str">
        <f t="shared" si="733"/>
        <v>A010647</v>
      </c>
      <c r="M9387" s="8" t="str">
        <f t="shared" si="734"/>
        <v>A010644</v>
      </c>
    </row>
    <row r="9388" spans="1:13" x14ac:dyDescent="0.3">
      <c r="A9388">
        <v>9387</v>
      </c>
      <c r="B9388" s="7">
        <v>0.46125715924663302</v>
      </c>
      <c r="C9388" t="s">
        <v>118</v>
      </c>
      <c r="D9388" t="s">
        <v>20</v>
      </c>
      <c r="E9388" t="s">
        <v>224</v>
      </c>
      <c r="F9388" s="10"/>
      <c r="G9388" s="12" t="s">
        <v>15</v>
      </c>
      <c r="H9388" s="8">
        <f t="shared" si="730"/>
        <v>0</v>
      </c>
      <c r="I9388" s="8">
        <f t="shared" si="731"/>
        <v>0</v>
      </c>
      <c r="J9388" s="8">
        <f t="shared" si="732"/>
        <v>0</v>
      </c>
      <c r="K9388" t="s">
        <v>118</v>
      </c>
      <c r="L9388" s="8" t="str">
        <f t="shared" si="733"/>
        <v>A010601</v>
      </c>
      <c r="M9388" s="8" t="str">
        <f t="shared" si="734"/>
        <v>C150101</v>
      </c>
    </row>
    <row r="9389" spans="1:13" x14ac:dyDescent="0.3">
      <c r="A9389">
        <v>9388</v>
      </c>
      <c r="B9389" s="7">
        <v>0.41566503020050699</v>
      </c>
      <c r="C9389" t="s">
        <v>125</v>
      </c>
      <c r="D9389" t="s">
        <v>158</v>
      </c>
      <c r="E9389" t="s">
        <v>594</v>
      </c>
      <c r="F9389" s="10" t="s">
        <v>6</v>
      </c>
      <c r="G9389" s="12" t="s">
        <v>53</v>
      </c>
      <c r="H9389" s="8">
        <f t="shared" si="730"/>
        <v>0</v>
      </c>
      <c r="I9389" s="8">
        <f t="shared" si="731"/>
        <v>0</v>
      </c>
      <c r="J9389" s="8">
        <f t="shared" si="732"/>
        <v>0</v>
      </c>
      <c r="K9389" t="s">
        <v>125</v>
      </c>
      <c r="L9389" s="8" t="str">
        <f t="shared" si="733"/>
        <v>A010401</v>
      </c>
      <c r="M9389" s="8" t="str">
        <f t="shared" si="734"/>
        <v>B740101</v>
      </c>
    </row>
    <row r="9390" spans="1:13" x14ac:dyDescent="0.3">
      <c r="A9390">
        <v>9389</v>
      </c>
      <c r="B9390" s="7">
        <v>0.48032259746088302</v>
      </c>
      <c r="C9390" t="s">
        <v>382</v>
      </c>
      <c r="D9390" t="s">
        <v>236</v>
      </c>
      <c r="E9390" t="s">
        <v>109</v>
      </c>
      <c r="F9390" s="10" t="s">
        <v>93</v>
      </c>
      <c r="G9390" s="12" t="s">
        <v>53</v>
      </c>
      <c r="H9390" s="8">
        <f t="shared" si="730"/>
        <v>0</v>
      </c>
      <c r="I9390" s="8">
        <f t="shared" si="731"/>
        <v>0</v>
      </c>
      <c r="J9390" s="8">
        <f t="shared" si="732"/>
        <v>0</v>
      </c>
      <c r="K9390" t="s">
        <v>382</v>
      </c>
      <c r="L9390" s="8" t="str">
        <f t="shared" si="733"/>
        <v>A010602</v>
      </c>
      <c r="M9390" s="8" t="str">
        <f t="shared" si="734"/>
        <v>B740101</v>
      </c>
    </row>
    <row r="9391" spans="1:13" x14ac:dyDescent="0.3">
      <c r="A9391">
        <v>9390</v>
      </c>
      <c r="B9391" s="7">
        <v>0.32888229236697403</v>
      </c>
      <c r="C9391" t="s">
        <v>8</v>
      </c>
      <c r="D9391" t="s">
        <v>16</v>
      </c>
      <c r="E9391" t="s">
        <v>35</v>
      </c>
      <c r="F9391" s="10" t="s">
        <v>7</v>
      </c>
      <c r="G9391" s="12"/>
      <c r="H9391" s="8">
        <f t="shared" si="730"/>
        <v>0</v>
      </c>
      <c r="I9391" s="8">
        <f t="shared" si="731"/>
        <v>0</v>
      </c>
      <c r="J9391" s="8">
        <f t="shared" si="732"/>
        <v>0</v>
      </c>
      <c r="K9391" t="s">
        <v>8</v>
      </c>
      <c r="L9391" s="8" t="str">
        <f t="shared" si="733"/>
        <v>A010402</v>
      </c>
      <c r="M9391" s="8" t="str">
        <f t="shared" si="734"/>
        <v>A010201</v>
      </c>
    </row>
    <row r="9392" spans="1:13" x14ac:dyDescent="0.3">
      <c r="A9392">
        <v>9391</v>
      </c>
      <c r="B9392" s="7">
        <v>0.35667781952352301</v>
      </c>
      <c r="C9392" t="s">
        <v>66</v>
      </c>
      <c r="D9392" t="s">
        <v>37</v>
      </c>
      <c r="E9392" t="s">
        <v>93</v>
      </c>
      <c r="F9392" s="10" t="s">
        <v>38</v>
      </c>
      <c r="G9392" s="12" t="s">
        <v>7</v>
      </c>
      <c r="H9392" s="8">
        <f t="shared" si="730"/>
        <v>0</v>
      </c>
      <c r="I9392" s="8">
        <f t="shared" si="731"/>
        <v>0</v>
      </c>
      <c r="J9392" s="8">
        <f t="shared" si="732"/>
        <v>0</v>
      </c>
      <c r="K9392" t="s">
        <v>66</v>
      </c>
      <c r="L9392" s="8" t="str">
        <f t="shared" si="733"/>
        <v>A011004</v>
      </c>
      <c r="M9392" s="8" t="str">
        <f t="shared" si="734"/>
        <v>A010602</v>
      </c>
    </row>
    <row r="9393" spans="1:13" x14ac:dyDescent="0.3">
      <c r="A9393">
        <v>9392</v>
      </c>
      <c r="B9393" s="7">
        <v>0.39583294909398797</v>
      </c>
      <c r="C9393" t="s">
        <v>8</v>
      </c>
      <c r="D9393" t="s">
        <v>16</v>
      </c>
      <c r="E9393" t="s">
        <v>6</v>
      </c>
      <c r="F9393" s="10" t="s">
        <v>7</v>
      </c>
      <c r="G9393" s="12"/>
      <c r="H9393" s="8">
        <f t="shared" si="730"/>
        <v>0</v>
      </c>
      <c r="I9393" s="8">
        <f t="shared" si="731"/>
        <v>0</v>
      </c>
      <c r="J9393" s="8">
        <f t="shared" si="732"/>
        <v>0</v>
      </c>
      <c r="K9393" t="s">
        <v>8</v>
      </c>
      <c r="L9393" s="8" t="str">
        <f t="shared" si="733"/>
        <v>A010402</v>
      </c>
      <c r="M9393" s="8" t="str">
        <f t="shared" si="734"/>
        <v>A010401</v>
      </c>
    </row>
    <row r="9394" spans="1:13" x14ac:dyDescent="0.3">
      <c r="A9394">
        <v>9393</v>
      </c>
      <c r="B9394" s="7">
        <v>0.45573010040011502</v>
      </c>
      <c r="C9394" t="s">
        <v>59</v>
      </c>
      <c r="D9394" t="s">
        <v>43</v>
      </c>
      <c r="E9394" t="s">
        <v>41</v>
      </c>
      <c r="F9394" s="10" t="s">
        <v>39</v>
      </c>
      <c r="G9394" s="12" t="s">
        <v>16</v>
      </c>
      <c r="H9394" s="8">
        <f t="shared" si="730"/>
        <v>0</v>
      </c>
      <c r="I9394" s="8">
        <f t="shared" si="731"/>
        <v>0</v>
      </c>
      <c r="J9394" s="8">
        <f t="shared" si="732"/>
        <v>0</v>
      </c>
      <c r="K9394" t="s">
        <v>59</v>
      </c>
      <c r="L9394" s="8" t="str">
        <f t="shared" si="733"/>
        <v>B100504</v>
      </c>
      <c r="M9394" s="8" t="str">
        <f t="shared" si="734"/>
        <v>A010402</v>
      </c>
    </row>
    <row r="9395" spans="1:13" x14ac:dyDescent="0.3">
      <c r="A9395">
        <v>9394</v>
      </c>
      <c r="B9395" s="7">
        <v>0.376024642384723</v>
      </c>
      <c r="C9395" t="s">
        <v>93</v>
      </c>
      <c r="D9395" t="s">
        <v>8</v>
      </c>
      <c r="E9395" t="s">
        <v>7</v>
      </c>
      <c r="F9395" s="10" t="s">
        <v>14</v>
      </c>
      <c r="G9395" s="12" t="s">
        <v>59</v>
      </c>
      <c r="H9395" s="8">
        <f t="shared" si="730"/>
        <v>0</v>
      </c>
      <c r="I9395" s="8">
        <f t="shared" si="731"/>
        <v>0</v>
      </c>
      <c r="J9395" s="8">
        <f t="shared" si="732"/>
        <v>0</v>
      </c>
      <c r="K9395" t="s">
        <v>93</v>
      </c>
      <c r="L9395" s="8" t="str">
        <f t="shared" si="733"/>
        <v>A010403</v>
      </c>
      <c r="M9395" s="8" t="str">
        <f t="shared" si="734"/>
        <v>A010404</v>
      </c>
    </row>
    <row r="9396" spans="1:13" x14ac:dyDescent="0.3">
      <c r="A9396">
        <v>9395</v>
      </c>
      <c r="B9396" s="7">
        <v>0.40236472048199001</v>
      </c>
      <c r="C9396" t="s">
        <v>37</v>
      </c>
      <c r="D9396" t="s">
        <v>90</v>
      </c>
      <c r="E9396" t="s">
        <v>74</v>
      </c>
      <c r="F9396" s="10" t="s">
        <v>52</v>
      </c>
      <c r="G9396" s="12" t="s">
        <v>16</v>
      </c>
      <c r="H9396" s="8">
        <f t="shared" si="730"/>
        <v>0</v>
      </c>
      <c r="I9396" s="8">
        <f t="shared" si="731"/>
        <v>0</v>
      </c>
      <c r="J9396" s="8">
        <f t="shared" si="732"/>
        <v>0</v>
      </c>
      <c r="K9396" t="s">
        <v>37</v>
      </c>
      <c r="L9396" s="8" t="str">
        <f t="shared" si="733"/>
        <v>A010902</v>
      </c>
      <c r="M9396" s="8" t="str">
        <f t="shared" si="734"/>
        <v>A010402</v>
      </c>
    </row>
    <row r="9397" spans="1:13" x14ac:dyDescent="0.3">
      <c r="A9397">
        <v>9396</v>
      </c>
      <c r="B9397" s="7">
        <v>0.39294595799281201</v>
      </c>
      <c r="C9397" t="s">
        <v>113</v>
      </c>
      <c r="D9397" t="s">
        <v>28</v>
      </c>
      <c r="E9397" t="s">
        <v>382</v>
      </c>
      <c r="F9397" s="10" t="s">
        <v>14</v>
      </c>
      <c r="G9397" s="12" t="s">
        <v>43</v>
      </c>
      <c r="H9397" s="8">
        <f t="shared" si="730"/>
        <v>0</v>
      </c>
      <c r="I9397" s="8">
        <f t="shared" si="731"/>
        <v>0</v>
      </c>
      <c r="J9397" s="8">
        <f t="shared" si="732"/>
        <v>0</v>
      </c>
      <c r="K9397" t="s">
        <v>113</v>
      </c>
      <c r="L9397" s="8" t="str">
        <f t="shared" si="733"/>
        <v>A020302</v>
      </c>
      <c r="M9397" s="8" t="str">
        <f t="shared" si="734"/>
        <v>A010654</v>
      </c>
    </row>
    <row r="9398" spans="1:13" x14ac:dyDescent="0.3">
      <c r="A9398">
        <v>9397</v>
      </c>
      <c r="B9398" s="7">
        <v>0.49079212552281298</v>
      </c>
      <c r="C9398" t="s">
        <v>46</v>
      </c>
      <c r="D9398" t="s">
        <v>138</v>
      </c>
      <c r="E9398" t="s">
        <v>750</v>
      </c>
      <c r="F9398" s="10" t="s">
        <v>55</v>
      </c>
      <c r="G9398" s="12" t="s">
        <v>9</v>
      </c>
      <c r="H9398" s="8">
        <f t="shared" si="730"/>
        <v>0</v>
      </c>
      <c r="I9398" s="8">
        <f t="shared" si="731"/>
        <v>0</v>
      </c>
      <c r="J9398" s="8">
        <f t="shared" si="732"/>
        <v>0</v>
      </c>
      <c r="K9398" t="s">
        <v>46</v>
      </c>
      <c r="L9398" s="8" t="str">
        <f t="shared" si="733"/>
        <v>B140101</v>
      </c>
      <c r="M9398" s="8" t="str">
        <f t="shared" si="734"/>
        <v>C030401</v>
      </c>
    </row>
    <row r="9399" spans="1:13" x14ac:dyDescent="0.3">
      <c r="A9399">
        <v>9398</v>
      </c>
      <c r="B9399" s="7">
        <v>0.42664587064173398</v>
      </c>
      <c r="C9399" t="s">
        <v>161</v>
      </c>
      <c r="D9399" t="s">
        <v>6</v>
      </c>
      <c r="E9399" t="s">
        <v>14</v>
      </c>
      <c r="F9399" s="10" t="s">
        <v>37</v>
      </c>
      <c r="G9399" s="12" t="s">
        <v>59</v>
      </c>
      <c r="H9399" s="8">
        <f t="shared" si="730"/>
        <v>0</v>
      </c>
      <c r="I9399" s="8">
        <f t="shared" si="731"/>
        <v>0</v>
      </c>
      <c r="J9399" s="8">
        <f t="shared" si="732"/>
        <v>0</v>
      </c>
      <c r="K9399" t="s">
        <v>161</v>
      </c>
      <c r="L9399" s="8" t="str">
        <f t="shared" si="733"/>
        <v>A011004</v>
      </c>
      <c r="M9399" s="8" t="str">
        <f t="shared" si="734"/>
        <v>B200801</v>
      </c>
    </row>
    <row r="9400" spans="1:13" x14ac:dyDescent="0.3">
      <c r="A9400">
        <v>9399</v>
      </c>
      <c r="B9400" s="7">
        <v>0.503901069976736</v>
      </c>
      <c r="C9400" t="s">
        <v>138</v>
      </c>
      <c r="D9400" t="s">
        <v>78</v>
      </c>
      <c r="E9400" t="s">
        <v>76</v>
      </c>
      <c r="F9400" s="10" t="s">
        <v>43</v>
      </c>
      <c r="G9400" s="12"/>
      <c r="H9400" s="8">
        <f t="shared" si="730"/>
        <v>0</v>
      </c>
      <c r="I9400" s="8">
        <f t="shared" si="731"/>
        <v>0</v>
      </c>
      <c r="J9400" s="8">
        <f t="shared" si="732"/>
        <v>0</v>
      </c>
      <c r="K9400" t="s">
        <v>138</v>
      </c>
      <c r="L9400" s="8" t="str">
        <f t="shared" si="733"/>
        <v>B140103</v>
      </c>
      <c r="M9400" s="8" t="str">
        <f t="shared" si="734"/>
        <v>B120103</v>
      </c>
    </row>
    <row r="9401" spans="1:13" x14ac:dyDescent="0.3">
      <c r="A9401">
        <v>9400</v>
      </c>
      <c r="B9401" s="7">
        <v>0.35743143534880401</v>
      </c>
      <c r="C9401" t="s">
        <v>6</v>
      </c>
      <c r="D9401" t="s">
        <v>14</v>
      </c>
      <c r="E9401" t="s">
        <v>7</v>
      </c>
      <c r="F9401" s="10" t="s">
        <v>37</v>
      </c>
      <c r="G9401" s="12" t="s">
        <v>53</v>
      </c>
      <c r="H9401" s="8">
        <f t="shared" si="730"/>
        <v>0</v>
      </c>
      <c r="I9401" s="8">
        <f t="shared" si="731"/>
        <v>0</v>
      </c>
      <c r="J9401" s="8">
        <f t="shared" si="732"/>
        <v>0</v>
      </c>
      <c r="K9401" t="s">
        <v>6</v>
      </c>
      <c r="L9401" s="8" t="str">
        <f t="shared" si="733"/>
        <v>A010302</v>
      </c>
      <c r="M9401" s="8" t="str">
        <f t="shared" si="734"/>
        <v>A010404</v>
      </c>
    </row>
    <row r="9402" spans="1:13" x14ac:dyDescent="0.3">
      <c r="A9402">
        <v>9401</v>
      </c>
      <c r="B9402" s="7">
        <v>0.35460469443244902</v>
      </c>
      <c r="C9402" t="s">
        <v>207</v>
      </c>
      <c r="D9402" t="s">
        <v>257</v>
      </c>
      <c r="E9402" t="s">
        <v>84</v>
      </c>
      <c r="F9402" s="10" t="s">
        <v>394</v>
      </c>
      <c r="G9402" s="12" t="s">
        <v>9</v>
      </c>
      <c r="H9402" s="8">
        <f t="shared" si="730"/>
        <v>0</v>
      </c>
      <c r="I9402" s="8">
        <f t="shared" si="731"/>
        <v>0</v>
      </c>
      <c r="J9402" s="8">
        <f t="shared" si="732"/>
        <v>0</v>
      </c>
      <c r="K9402" t="s">
        <v>207</v>
      </c>
      <c r="L9402" s="8" t="str">
        <f t="shared" si="733"/>
        <v>C110401</v>
      </c>
      <c r="M9402" s="8" t="str">
        <f t="shared" si="734"/>
        <v>C110204</v>
      </c>
    </row>
    <row r="9403" spans="1:13" x14ac:dyDescent="0.3">
      <c r="A9403">
        <v>9402</v>
      </c>
      <c r="B9403" s="7">
        <v>0.499166901213004</v>
      </c>
      <c r="C9403" t="s">
        <v>46</v>
      </c>
      <c r="D9403" t="s">
        <v>56</v>
      </c>
      <c r="E9403" t="s">
        <v>138</v>
      </c>
      <c r="F9403" s="10" t="s">
        <v>59</v>
      </c>
      <c r="G9403" s="12"/>
      <c r="H9403" s="8">
        <f t="shared" si="730"/>
        <v>0</v>
      </c>
      <c r="I9403" s="8">
        <f t="shared" si="731"/>
        <v>0</v>
      </c>
      <c r="J9403" s="8">
        <f t="shared" si="732"/>
        <v>0</v>
      </c>
      <c r="K9403" t="s">
        <v>46</v>
      </c>
      <c r="L9403" s="8" t="str">
        <f t="shared" si="733"/>
        <v>B200801</v>
      </c>
      <c r="M9403" s="8" t="str">
        <f t="shared" si="734"/>
        <v>B210107</v>
      </c>
    </row>
    <row r="9404" spans="1:13" x14ac:dyDescent="0.3">
      <c r="A9404">
        <v>9403</v>
      </c>
      <c r="B9404" s="7">
        <v>0.53037324018380005</v>
      </c>
      <c r="C9404" t="s">
        <v>14</v>
      </c>
      <c r="D9404" t="s">
        <v>118</v>
      </c>
      <c r="E9404" t="s">
        <v>28</v>
      </c>
      <c r="F9404" s="10"/>
      <c r="G9404" s="12"/>
      <c r="H9404" s="8">
        <f t="shared" si="730"/>
        <v>0</v>
      </c>
      <c r="I9404" s="8">
        <f t="shared" si="731"/>
        <v>0</v>
      </c>
      <c r="J9404" s="8">
        <f t="shared" si="732"/>
        <v>1</v>
      </c>
      <c r="K9404" t="s">
        <v>14</v>
      </c>
      <c r="L9404" s="8" t="str">
        <f t="shared" si="733"/>
        <v>A020303</v>
      </c>
      <c r="M9404" s="8" t="str">
        <f t="shared" si="734"/>
        <v>A020302</v>
      </c>
    </row>
    <row r="9405" spans="1:13" x14ac:dyDescent="0.3">
      <c r="A9405">
        <v>9404</v>
      </c>
      <c r="B9405" s="7">
        <v>0.398410679974325</v>
      </c>
      <c r="C9405" t="s">
        <v>19</v>
      </c>
      <c r="D9405" t="s">
        <v>332</v>
      </c>
      <c r="E9405" t="s">
        <v>177</v>
      </c>
      <c r="F9405" s="10" t="s">
        <v>59</v>
      </c>
      <c r="G9405" s="12" t="s">
        <v>9</v>
      </c>
      <c r="H9405" s="8">
        <f t="shared" si="730"/>
        <v>0</v>
      </c>
      <c r="I9405" s="8">
        <f t="shared" si="731"/>
        <v>0</v>
      </c>
      <c r="J9405" s="8">
        <f t="shared" si="732"/>
        <v>0</v>
      </c>
      <c r="K9405" t="s">
        <v>19</v>
      </c>
      <c r="L9405" s="8" t="str">
        <f t="shared" si="733"/>
        <v>B900103</v>
      </c>
      <c r="M9405" s="8" t="str">
        <f t="shared" si="734"/>
        <v>B900102</v>
      </c>
    </row>
    <row r="9406" spans="1:13" x14ac:dyDescent="0.3">
      <c r="A9406">
        <v>9405</v>
      </c>
      <c r="B9406" s="7">
        <v>0.54988941491584997</v>
      </c>
      <c r="C9406" t="s">
        <v>404</v>
      </c>
      <c r="D9406" t="s">
        <v>156</v>
      </c>
      <c r="E9406" t="s">
        <v>94</v>
      </c>
      <c r="F9406" s="10" t="s">
        <v>46</v>
      </c>
      <c r="G9406" s="12" t="s">
        <v>59</v>
      </c>
      <c r="H9406" s="8">
        <f t="shared" si="730"/>
        <v>0</v>
      </c>
      <c r="I9406" s="8">
        <f t="shared" si="731"/>
        <v>0</v>
      </c>
      <c r="J9406" s="8">
        <f t="shared" si="732"/>
        <v>0</v>
      </c>
      <c r="K9406" t="s">
        <v>404</v>
      </c>
      <c r="L9406" s="8" t="str">
        <f t="shared" si="733"/>
        <v>B210802</v>
      </c>
      <c r="M9406" s="8" t="str">
        <f t="shared" si="734"/>
        <v>B200801</v>
      </c>
    </row>
    <row r="9407" spans="1:13" x14ac:dyDescent="0.3">
      <c r="A9407">
        <v>9406</v>
      </c>
      <c r="B9407" s="7">
        <v>0.56365185983578203</v>
      </c>
      <c r="C9407" t="s">
        <v>6</v>
      </c>
      <c r="D9407" t="s">
        <v>148</v>
      </c>
      <c r="E9407" t="s">
        <v>200</v>
      </c>
      <c r="F9407" s="10" t="s">
        <v>14</v>
      </c>
      <c r="G9407" s="12" t="s">
        <v>59</v>
      </c>
      <c r="H9407" s="8">
        <f t="shared" si="730"/>
        <v>0</v>
      </c>
      <c r="I9407" s="8">
        <f t="shared" si="731"/>
        <v>0</v>
      </c>
      <c r="J9407" s="8">
        <f t="shared" si="732"/>
        <v>0</v>
      </c>
      <c r="K9407" t="s">
        <v>6</v>
      </c>
      <c r="L9407" s="8" t="str">
        <f t="shared" si="733"/>
        <v>A010302</v>
      </c>
      <c r="M9407" s="8" t="str">
        <f t="shared" si="734"/>
        <v>B200801</v>
      </c>
    </row>
    <row r="9408" spans="1:13" x14ac:dyDescent="0.3">
      <c r="A9408">
        <v>9407</v>
      </c>
      <c r="B9408" s="7">
        <v>0.397984694883803</v>
      </c>
      <c r="C9408" t="s">
        <v>109</v>
      </c>
      <c r="D9408" t="s">
        <v>93</v>
      </c>
      <c r="E9408" t="s">
        <v>406</v>
      </c>
      <c r="F9408" s="10" t="s">
        <v>8</v>
      </c>
      <c r="G9408" s="12" t="s">
        <v>41</v>
      </c>
      <c r="H9408" s="8">
        <f t="shared" si="730"/>
        <v>0</v>
      </c>
      <c r="I9408" s="8">
        <f t="shared" si="731"/>
        <v>0</v>
      </c>
      <c r="J9408" s="8">
        <f t="shared" si="732"/>
        <v>0</v>
      </c>
      <c r="K9408" t="s">
        <v>109</v>
      </c>
      <c r="L9408" s="8" t="str">
        <f t="shared" si="733"/>
        <v>A010602</v>
      </c>
      <c r="M9408" s="8" t="str">
        <f t="shared" si="734"/>
        <v>A010408</v>
      </c>
    </row>
    <row r="9409" spans="1:13" x14ac:dyDescent="0.3">
      <c r="A9409">
        <v>9408</v>
      </c>
      <c r="B9409" s="7">
        <v>0.47578689841218402</v>
      </c>
      <c r="C9409" t="s">
        <v>361</v>
      </c>
      <c r="D9409" t="s">
        <v>14</v>
      </c>
      <c r="E9409" t="s">
        <v>34</v>
      </c>
      <c r="F9409" s="10" t="s">
        <v>46</v>
      </c>
      <c r="G9409" s="12" t="s">
        <v>132</v>
      </c>
      <c r="H9409" s="8">
        <f t="shared" si="730"/>
        <v>0</v>
      </c>
      <c r="I9409" s="8">
        <f t="shared" si="731"/>
        <v>0</v>
      </c>
      <c r="J9409" s="8">
        <f t="shared" si="732"/>
        <v>0</v>
      </c>
      <c r="K9409" t="s">
        <v>361</v>
      </c>
      <c r="L9409" s="8" t="str">
        <f t="shared" si="733"/>
        <v>B210802</v>
      </c>
      <c r="M9409" s="8" t="str">
        <f t="shared" si="734"/>
        <v>B010102</v>
      </c>
    </row>
    <row r="9410" spans="1:13" x14ac:dyDescent="0.3">
      <c r="A9410">
        <v>9409</v>
      </c>
      <c r="B9410" s="7">
        <v>0.394058011216814</v>
      </c>
      <c r="C9410" t="s">
        <v>66</v>
      </c>
      <c r="D9410" t="s">
        <v>28</v>
      </c>
      <c r="E9410" t="s">
        <v>74</v>
      </c>
      <c r="F9410" s="10" t="s">
        <v>14</v>
      </c>
      <c r="G9410" s="12"/>
      <c r="H9410" s="8">
        <f t="shared" ref="H9410:H9473" si="735">IF(OR(C9410=F9410,D9410=F9410,E9410=F9410),1,0)</f>
        <v>0</v>
      </c>
      <c r="I9410" s="8">
        <f t="shared" ref="I9410:I9473" si="736">IF(OR(C9410=G9410,D9410=G9410,E9410=G9410),1,0)</f>
        <v>0</v>
      </c>
      <c r="J9410" s="8">
        <f t="shared" ref="J9410:J9473" si="737">IF(F9410=G9410,1,0)</f>
        <v>0</v>
      </c>
      <c r="K9410" t="s">
        <v>66</v>
      </c>
      <c r="L9410" s="8" t="str">
        <f t="shared" si="733"/>
        <v>A020302</v>
      </c>
      <c r="M9410" s="8" t="str">
        <f t="shared" si="734"/>
        <v>A010612</v>
      </c>
    </row>
    <row r="9411" spans="1:13" x14ac:dyDescent="0.3">
      <c r="A9411">
        <v>9410</v>
      </c>
      <c r="B9411" s="7">
        <v>0.44668052263992403</v>
      </c>
      <c r="C9411" t="s">
        <v>441</v>
      </c>
      <c r="D9411" t="s">
        <v>94</v>
      </c>
      <c r="E9411" t="s">
        <v>156</v>
      </c>
      <c r="F9411" s="10" t="s">
        <v>32</v>
      </c>
      <c r="G9411" s="12"/>
      <c r="H9411" s="8">
        <f t="shared" si="735"/>
        <v>0</v>
      </c>
      <c r="I9411" s="8">
        <f t="shared" si="736"/>
        <v>0</v>
      </c>
      <c r="J9411" s="8">
        <f t="shared" si="737"/>
        <v>0</v>
      </c>
      <c r="K9411" t="s">
        <v>441</v>
      </c>
      <c r="L9411" s="8" t="str">
        <f t="shared" ref="L9411:L9474" si="738">IF(AND(B9411&gt;0.4,NOT(F9411=0)),F9411,D9411)</f>
        <v>B100305</v>
      </c>
      <c r="M9411" s="8" t="str">
        <f t="shared" ref="M9411:M9474" si="739">IF(AND(B9411&gt;0.4,NOT(G9411=0)),G9411,E9411)</f>
        <v>B160201</v>
      </c>
    </row>
    <row r="9412" spans="1:13" x14ac:dyDescent="0.3">
      <c r="A9412">
        <v>9411</v>
      </c>
      <c r="B9412" s="7">
        <v>0.30644707759949102</v>
      </c>
      <c r="C9412" t="s">
        <v>20</v>
      </c>
      <c r="D9412" t="s">
        <v>688</v>
      </c>
      <c r="E9412" t="s">
        <v>28</v>
      </c>
      <c r="F9412" s="10" t="s">
        <v>6</v>
      </c>
      <c r="G9412" s="12" t="s">
        <v>7</v>
      </c>
      <c r="H9412" s="8">
        <f t="shared" si="735"/>
        <v>0</v>
      </c>
      <c r="I9412" s="8">
        <f t="shared" si="736"/>
        <v>0</v>
      </c>
      <c r="J9412" s="8">
        <f t="shared" si="737"/>
        <v>0</v>
      </c>
      <c r="K9412" t="s">
        <v>20</v>
      </c>
      <c r="L9412" s="8" t="str">
        <f t="shared" si="738"/>
        <v>A020209</v>
      </c>
      <c r="M9412" s="8" t="str">
        <f t="shared" si="739"/>
        <v>A020302</v>
      </c>
    </row>
    <row r="9413" spans="1:13" x14ac:dyDescent="0.3">
      <c r="A9413">
        <v>9412</v>
      </c>
      <c r="B9413" s="7">
        <v>0.47197778402476598</v>
      </c>
      <c r="C9413" t="s">
        <v>379</v>
      </c>
      <c r="D9413" t="s">
        <v>14</v>
      </c>
      <c r="E9413" t="s">
        <v>23</v>
      </c>
      <c r="F9413" s="10" t="s">
        <v>6</v>
      </c>
      <c r="G9413" s="12" t="s">
        <v>53</v>
      </c>
      <c r="H9413" s="8">
        <f t="shared" si="735"/>
        <v>0</v>
      </c>
      <c r="I9413" s="8">
        <f t="shared" si="736"/>
        <v>0</v>
      </c>
      <c r="J9413" s="8">
        <f t="shared" si="737"/>
        <v>0</v>
      </c>
      <c r="K9413" t="s">
        <v>379</v>
      </c>
      <c r="L9413" s="8" t="str">
        <f t="shared" si="738"/>
        <v>A010401</v>
      </c>
      <c r="M9413" s="8" t="str">
        <f t="shared" si="739"/>
        <v>B740101</v>
      </c>
    </row>
    <row r="9414" spans="1:13" x14ac:dyDescent="0.3">
      <c r="A9414">
        <v>9413</v>
      </c>
      <c r="B9414" s="7">
        <v>0.49014207488008998</v>
      </c>
      <c r="C9414" t="s">
        <v>361</v>
      </c>
      <c r="D9414" t="s">
        <v>34</v>
      </c>
      <c r="E9414" t="s">
        <v>6</v>
      </c>
      <c r="F9414" s="10" t="s">
        <v>14</v>
      </c>
      <c r="G9414" s="12" t="s">
        <v>57</v>
      </c>
      <c r="H9414" s="8">
        <f t="shared" si="735"/>
        <v>0</v>
      </c>
      <c r="I9414" s="8">
        <f t="shared" si="736"/>
        <v>0</v>
      </c>
      <c r="J9414" s="8">
        <f t="shared" si="737"/>
        <v>0</v>
      </c>
      <c r="K9414" t="s">
        <v>361</v>
      </c>
      <c r="L9414" s="8" t="str">
        <f t="shared" si="738"/>
        <v>A010302</v>
      </c>
      <c r="M9414" s="8" t="str">
        <f t="shared" si="739"/>
        <v>C030901</v>
      </c>
    </row>
    <row r="9415" spans="1:13" x14ac:dyDescent="0.3">
      <c r="A9415">
        <v>9414</v>
      </c>
      <c r="B9415" s="7">
        <v>0.36502002754624302</v>
      </c>
      <c r="C9415" t="s">
        <v>27</v>
      </c>
      <c r="D9415" t="s">
        <v>9</v>
      </c>
      <c r="E9415" t="s">
        <v>71</v>
      </c>
      <c r="F9415" s="10" t="s">
        <v>67</v>
      </c>
      <c r="G9415" s="12" t="s">
        <v>357</v>
      </c>
      <c r="H9415" s="8">
        <f t="shared" si="735"/>
        <v>0</v>
      </c>
      <c r="I9415" s="8">
        <f t="shared" si="736"/>
        <v>0</v>
      </c>
      <c r="J9415" s="8">
        <f t="shared" si="737"/>
        <v>0</v>
      </c>
      <c r="K9415" t="s">
        <v>27</v>
      </c>
      <c r="L9415" s="8" t="str">
        <f t="shared" si="738"/>
        <v>C030401</v>
      </c>
      <c r="M9415" s="8" t="str">
        <f t="shared" si="739"/>
        <v>C170206</v>
      </c>
    </row>
    <row r="9416" spans="1:13" x14ac:dyDescent="0.3">
      <c r="A9416">
        <v>9415</v>
      </c>
      <c r="B9416" s="7">
        <v>0.34984786092162201</v>
      </c>
      <c r="C9416" t="s">
        <v>178</v>
      </c>
      <c r="D9416" t="s">
        <v>109</v>
      </c>
      <c r="E9416" t="s">
        <v>97</v>
      </c>
      <c r="F9416" s="10" t="s">
        <v>71</v>
      </c>
      <c r="G9416" s="12" t="s">
        <v>9</v>
      </c>
      <c r="H9416" s="8">
        <f t="shared" si="735"/>
        <v>0</v>
      </c>
      <c r="I9416" s="8">
        <f t="shared" si="736"/>
        <v>0</v>
      </c>
      <c r="J9416" s="8">
        <f t="shared" si="737"/>
        <v>0</v>
      </c>
      <c r="K9416" t="s">
        <v>178</v>
      </c>
      <c r="L9416" s="8" t="str">
        <f t="shared" si="738"/>
        <v>A010631</v>
      </c>
      <c r="M9416" s="8" t="str">
        <f t="shared" si="739"/>
        <v>A010626</v>
      </c>
    </row>
    <row r="9417" spans="1:13" x14ac:dyDescent="0.3">
      <c r="A9417">
        <v>9416</v>
      </c>
      <c r="B9417" s="7">
        <v>0.42224402470634198</v>
      </c>
      <c r="C9417" t="s">
        <v>94</v>
      </c>
      <c r="D9417" t="s">
        <v>18</v>
      </c>
      <c r="E9417" t="s">
        <v>46</v>
      </c>
      <c r="F9417" s="10" t="s">
        <v>43</v>
      </c>
      <c r="G9417" s="12"/>
      <c r="H9417" s="8">
        <f t="shared" si="735"/>
        <v>0</v>
      </c>
      <c r="I9417" s="8">
        <f t="shared" si="736"/>
        <v>0</v>
      </c>
      <c r="J9417" s="8">
        <f t="shared" si="737"/>
        <v>0</v>
      </c>
      <c r="K9417" t="s">
        <v>94</v>
      </c>
      <c r="L9417" s="8" t="str">
        <f t="shared" si="738"/>
        <v>B140103</v>
      </c>
      <c r="M9417" s="8" t="str">
        <f t="shared" si="739"/>
        <v>B210802</v>
      </c>
    </row>
    <row r="9418" spans="1:13" x14ac:dyDescent="0.3">
      <c r="A9418">
        <v>9417</v>
      </c>
      <c r="B9418" s="7">
        <v>0.36945737223917802</v>
      </c>
      <c r="C9418" t="s">
        <v>6</v>
      </c>
      <c r="D9418" t="s">
        <v>92</v>
      </c>
      <c r="E9418" t="s">
        <v>29</v>
      </c>
      <c r="F9418" s="10" t="s">
        <v>14</v>
      </c>
      <c r="G9418" s="12"/>
      <c r="H9418" s="8">
        <f t="shared" si="735"/>
        <v>0</v>
      </c>
      <c r="I9418" s="8">
        <f t="shared" si="736"/>
        <v>0</v>
      </c>
      <c r="J9418" s="8">
        <f t="shared" si="737"/>
        <v>0</v>
      </c>
      <c r="K9418" t="s">
        <v>6</v>
      </c>
      <c r="L9418" s="8" t="str">
        <f t="shared" si="738"/>
        <v>A010103</v>
      </c>
      <c r="M9418" s="8" t="str">
        <f t="shared" si="739"/>
        <v>A010101</v>
      </c>
    </row>
    <row r="9419" spans="1:13" x14ac:dyDescent="0.3">
      <c r="A9419">
        <v>9418</v>
      </c>
      <c r="B9419" s="7">
        <v>0.38878758558996801</v>
      </c>
      <c r="C9419" t="s">
        <v>71</v>
      </c>
      <c r="D9419" t="s">
        <v>27</v>
      </c>
      <c r="E9419" t="s">
        <v>115</v>
      </c>
      <c r="F9419" s="10" t="s">
        <v>15</v>
      </c>
      <c r="G9419" s="12"/>
      <c r="H9419" s="8">
        <f t="shared" si="735"/>
        <v>0</v>
      </c>
      <c r="I9419" s="8">
        <f t="shared" si="736"/>
        <v>0</v>
      </c>
      <c r="J9419" s="8">
        <f t="shared" si="737"/>
        <v>0</v>
      </c>
      <c r="K9419" t="s">
        <v>71</v>
      </c>
      <c r="L9419" s="8" t="str">
        <f t="shared" si="738"/>
        <v>C070101</v>
      </c>
      <c r="M9419" s="8" t="str">
        <f t="shared" si="739"/>
        <v>C170701</v>
      </c>
    </row>
    <row r="9420" spans="1:13" x14ac:dyDescent="0.3">
      <c r="A9420">
        <v>9419</v>
      </c>
      <c r="B9420" s="7">
        <v>0.49190333433692701</v>
      </c>
      <c r="C9420" t="s">
        <v>148</v>
      </c>
      <c r="D9420" t="s">
        <v>43</v>
      </c>
      <c r="E9420" t="s">
        <v>55</v>
      </c>
      <c r="F9420" s="10" t="s">
        <v>46</v>
      </c>
      <c r="G9420" s="12" t="s">
        <v>32</v>
      </c>
      <c r="H9420" s="8">
        <f t="shared" si="735"/>
        <v>0</v>
      </c>
      <c r="I9420" s="8">
        <f t="shared" si="736"/>
        <v>0</v>
      </c>
      <c r="J9420" s="8">
        <f t="shared" si="737"/>
        <v>0</v>
      </c>
      <c r="K9420" t="s">
        <v>148</v>
      </c>
      <c r="L9420" s="8" t="str">
        <f t="shared" si="738"/>
        <v>B210802</v>
      </c>
      <c r="M9420" s="8" t="str">
        <f t="shared" si="739"/>
        <v>B100305</v>
      </c>
    </row>
    <row r="9421" spans="1:13" x14ac:dyDescent="0.3">
      <c r="A9421">
        <v>9420</v>
      </c>
      <c r="B9421" s="7">
        <v>0.40854150429455599</v>
      </c>
      <c r="C9421" t="s">
        <v>14</v>
      </c>
      <c r="D9421" t="s">
        <v>6</v>
      </c>
      <c r="E9421" t="s">
        <v>77</v>
      </c>
      <c r="F9421" s="10" t="s">
        <v>10</v>
      </c>
      <c r="G9421" s="12" t="s">
        <v>9</v>
      </c>
      <c r="H9421" s="8">
        <f t="shared" si="735"/>
        <v>0</v>
      </c>
      <c r="I9421" s="8">
        <f t="shared" si="736"/>
        <v>0</v>
      </c>
      <c r="J9421" s="8">
        <f t="shared" si="737"/>
        <v>0</v>
      </c>
      <c r="K9421" t="s">
        <v>14</v>
      </c>
      <c r="L9421" s="8" t="str">
        <f t="shared" si="738"/>
        <v>A010501</v>
      </c>
      <c r="M9421" s="8" t="str">
        <f t="shared" si="739"/>
        <v>C030401</v>
      </c>
    </row>
    <row r="9422" spans="1:13" x14ac:dyDescent="0.3">
      <c r="A9422">
        <v>9421</v>
      </c>
      <c r="B9422" s="7">
        <v>0.42203363757447898</v>
      </c>
      <c r="C9422" t="s">
        <v>193</v>
      </c>
      <c r="D9422" t="s">
        <v>162</v>
      </c>
      <c r="E9422" t="s">
        <v>122</v>
      </c>
      <c r="F9422" s="10" t="s">
        <v>8</v>
      </c>
      <c r="G9422" s="12" t="s">
        <v>57</v>
      </c>
      <c r="H9422" s="8">
        <f t="shared" si="735"/>
        <v>0</v>
      </c>
      <c r="I9422" s="8">
        <f t="shared" si="736"/>
        <v>0</v>
      </c>
      <c r="J9422" s="8">
        <f t="shared" si="737"/>
        <v>0</v>
      </c>
      <c r="K9422" t="s">
        <v>193</v>
      </c>
      <c r="L9422" s="8" t="str">
        <f t="shared" si="738"/>
        <v>A010403</v>
      </c>
      <c r="M9422" s="8" t="str">
        <f t="shared" si="739"/>
        <v>C030901</v>
      </c>
    </row>
    <row r="9423" spans="1:13" x14ac:dyDescent="0.3">
      <c r="A9423">
        <v>9422</v>
      </c>
      <c r="B9423" s="7">
        <v>0.39061463173509597</v>
      </c>
      <c r="C9423" t="s">
        <v>71</v>
      </c>
      <c r="D9423" t="s">
        <v>561</v>
      </c>
      <c r="E9423" t="s">
        <v>9</v>
      </c>
      <c r="F9423" s="10" t="s">
        <v>13</v>
      </c>
      <c r="G9423" s="12" t="s">
        <v>252</v>
      </c>
      <c r="H9423" s="8">
        <f t="shared" si="735"/>
        <v>0</v>
      </c>
      <c r="I9423" s="8">
        <f t="shared" si="736"/>
        <v>0</v>
      </c>
      <c r="J9423" s="8">
        <f t="shared" si="737"/>
        <v>0</v>
      </c>
      <c r="K9423" t="s">
        <v>71</v>
      </c>
      <c r="L9423" s="8" t="str">
        <f t="shared" si="738"/>
        <v>C170631</v>
      </c>
      <c r="M9423" s="8" t="str">
        <f t="shared" si="739"/>
        <v>C030401</v>
      </c>
    </row>
    <row r="9424" spans="1:13" x14ac:dyDescent="0.3">
      <c r="A9424">
        <v>9423</v>
      </c>
      <c r="B9424" s="7">
        <v>0.43102850165331902</v>
      </c>
      <c r="C9424" t="s">
        <v>52</v>
      </c>
      <c r="D9424" t="s">
        <v>109</v>
      </c>
      <c r="E9424" t="s">
        <v>178</v>
      </c>
      <c r="F9424" s="10" t="s">
        <v>8</v>
      </c>
      <c r="G9424" s="12" t="s">
        <v>53</v>
      </c>
      <c r="H9424" s="8">
        <f t="shared" si="735"/>
        <v>0</v>
      </c>
      <c r="I9424" s="8">
        <f t="shared" si="736"/>
        <v>0</v>
      </c>
      <c r="J9424" s="8">
        <f t="shared" si="737"/>
        <v>0</v>
      </c>
      <c r="K9424" t="s">
        <v>52</v>
      </c>
      <c r="L9424" s="8" t="str">
        <f t="shared" si="738"/>
        <v>A010403</v>
      </c>
      <c r="M9424" s="8" t="str">
        <f t="shared" si="739"/>
        <v>B740101</v>
      </c>
    </row>
    <row r="9425" spans="1:13" x14ac:dyDescent="0.3">
      <c r="A9425">
        <v>9424</v>
      </c>
      <c r="B9425" s="7">
        <v>0.33456209357393202</v>
      </c>
      <c r="C9425" t="s">
        <v>8</v>
      </c>
      <c r="D9425" t="s">
        <v>7</v>
      </c>
      <c r="E9425" t="s">
        <v>6</v>
      </c>
      <c r="F9425" s="10" t="s">
        <v>28</v>
      </c>
      <c r="G9425" s="12" t="s">
        <v>53</v>
      </c>
      <c r="H9425" s="8">
        <f t="shared" si="735"/>
        <v>0</v>
      </c>
      <c r="I9425" s="8">
        <f t="shared" si="736"/>
        <v>0</v>
      </c>
      <c r="J9425" s="8">
        <f t="shared" si="737"/>
        <v>0</v>
      </c>
      <c r="K9425" t="s">
        <v>8</v>
      </c>
      <c r="L9425" s="8" t="str">
        <f t="shared" si="738"/>
        <v>A010404</v>
      </c>
      <c r="M9425" s="8" t="str">
        <f t="shared" si="739"/>
        <v>A010401</v>
      </c>
    </row>
    <row r="9426" spans="1:13" x14ac:dyDescent="0.3">
      <c r="A9426">
        <v>9425</v>
      </c>
      <c r="B9426" s="7">
        <v>0.42284750358458101</v>
      </c>
      <c r="C9426" t="s">
        <v>28</v>
      </c>
      <c r="D9426" t="s">
        <v>224</v>
      </c>
      <c r="E9426" t="s">
        <v>118</v>
      </c>
      <c r="F9426" s="10" t="s">
        <v>7</v>
      </c>
      <c r="G9426" s="12" t="s">
        <v>53</v>
      </c>
      <c r="H9426" s="8">
        <f t="shared" si="735"/>
        <v>0</v>
      </c>
      <c r="I9426" s="8">
        <f t="shared" si="736"/>
        <v>0</v>
      </c>
      <c r="J9426" s="8">
        <f t="shared" si="737"/>
        <v>0</v>
      </c>
      <c r="K9426" t="s">
        <v>28</v>
      </c>
      <c r="L9426" s="8" t="str">
        <f t="shared" si="738"/>
        <v>A010404</v>
      </c>
      <c r="M9426" s="8" t="str">
        <f t="shared" si="739"/>
        <v>B740101</v>
      </c>
    </row>
    <row r="9427" spans="1:13" x14ac:dyDescent="0.3">
      <c r="A9427">
        <v>9426</v>
      </c>
      <c r="B9427" s="7">
        <v>0.454960200741098</v>
      </c>
      <c r="C9427" t="s">
        <v>129</v>
      </c>
      <c r="D9427" t="s">
        <v>32</v>
      </c>
      <c r="E9427" t="s">
        <v>59</v>
      </c>
      <c r="F9427" s="10"/>
      <c r="G9427" s="12"/>
      <c r="H9427" s="8">
        <f t="shared" si="735"/>
        <v>0</v>
      </c>
      <c r="I9427" s="8">
        <f t="shared" si="736"/>
        <v>0</v>
      </c>
      <c r="J9427" s="8">
        <f t="shared" si="737"/>
        <v>1</v>
      </c>
      <c r="K9427" t="s">
        <v>129</v>
      </c>
      <c r="L9427" s="8" t="str">
        <f t="shared" si="738"/>
        <v>B100305</v>
      </c>
      <c r="M9427" s="8" t="str">
        <f t="shared" si="739"/>
        <v>B200801</v>
      </c>
    </row>
    <row r="9428" spans="1:13" x14ac:dyDescent="0.3">
      <c r="A9428">
        <v>9427</v>
      </c>
      <c r="B9428" s="7">
        <v>0.45756528846211098</v>
      </c>
      <c r="C9428" t="s">
        <v>113</v>
      </c>
      <c r="D9428" t="s">
        <v>37</v>
      </c>
      <c r="E9428" t="s">
        <v>74</v>
      </c>
      <c r="F9428" s="10" t="s">
        <v>8</v>
      </c>
      <c r="G9428" s="12" t="s">
        <v>15</v>
      </c>
      <c r="H9428" s="8">
        <f t="shared" si="735"/>
        <v>0</v>
      </c>
      <c r="I9428" s="8">
        <f t="shared" si="736"/>
        <v>0</v>
      </c>
      <c r="J9428" s="8">
        <f t="shared" si="737"/>
        <v>0</v>
      </c>
      <c r="K9428" t="s">
        <v>113</v>
      </c>
      <c r="L9428" s="8" t="str">
        <f t="shared" si="738"/>
        <v>A010403</v>
      </c>
      <c r="M9428" s="8" t="str">
        <f t="shared" si="739"/>
        <v>C150101</v>
      </c>
    </row>
    <row r="9429" spans="1:13" x14ac:dyDescent="0.3">
      <c r="A9429">
        <v>9428</v>
      </c>
      <c r="B9429" s="7">
        <v>0.44538856327134502</v>
      </c>
      <c r="C9429" t="s">
        <v>178</v>
      </c>
      <c r="D9429" t="s">
        <v>431</v>
      </c>
      <c r="E9429" t="s">
        <v>830</v>
      </c>
      <c r="F9429" s="10" t="s">
        <v>62</v>
      </c>
      <c r="G9429" s="12" t="s">
        <v>9</v>
      </c>
      <c r="H9429" s="8">
        <f t="shared" si="735"/>
        <v>0</v>
      </c>
      <c r="I9429" s="8">
        <f t="shared" si="736"/>
        <v>0</v>
      </c>
      <c r="J9429" s="8">
        <f t="shared" si="737"/>
        <v>0</v>
      </c>
      <c r="K9429" t="s">
        <v>178</v>
      </c>
      <c r="L9429" s="8" t="str">
        <f t="shared" si="738"/>
        <v>A040224</v>
      </c>
      <c r="M9429" s="8" t="str">
        <f t="shared" si="739"/>
        <v>C030401</v>
      </c>
    </row>
    <row r="9430" spans="1:13" x14ac:dyDescent="0.3">
      <c r="A9430">
        <v>9429</v>
      </c>
      <c r="B9430" s="7">
        <v>0.40840765118125</v>
      </c>
      <c r="C9430" t="s">
        <v>115</v>
      </c>
      <c r="D9430" t="s">
        <v>131</v>
      </c>
      <c r="E9430" t="s">
        <v>497</v>
      </c>
      <c r="F9430" s="10" t="s">
        <v>13</v>
      </c>
      <c r="G9430" s="12" t="s">
        <v>319</v>
      </c>
      <c r="H9430" s="8">
        <f t="shared" si="735"/>
        <v>0</v>
      </c>
      <c r="I9430" s="8">
        <f t="shared" si="736"/>
        <v>0</v>
      </c>
      <c r="J9430" s="8">
        <f t="shared" si="737"/>
        <v>0</v>
      </c>
      <c r="K9430" t="s">
        <v>115</v>
      </c>
      <c r="L9430" s="8" t="str">
        <f t="shared" si="738"/>
        <v>C120201</v>
      </c>
      <c r="M9430" s="8" t="str">
        <f t="shared" si="739"/>
        <v>C030202</v>
      </c>
    </row>
    <row r="9431" spans="1:13" x14ac:dyDescent="0.3">
      <c r="A9431">
        <v>9430</v>
      </c>
      <c r="B9431" s="7">
        <v>0.42883278951241799</v>
      </c>
      <c r="C9431" t="s">
        <v>181</v>
      </c>
      <c r="D9431" t="s">
        <v>8</v>
      </c>
      <c r="E9431" t="s">
        <v>316</v>
      </c>
      <c r="F9431" s="10" t="s">
        <v>7</v>
      </c>
      <c r="G9431" s="12" t="s">
        <v>9</v>
      </c>
      <c r="H9431" s="8">
        <f t="shared" si="735"/>
        <v>0</v>
      </c>
      <c r="I9431" s="8">
        <f t="shared" si="736"/>
        <v>0</v>
      </c>
      <c r="J9431" s="8">
        <f t="shared" si="737"/>
        <v>0</v>
      </c>
      <c r="K9431" t="s">
        <v>181</v>
      </c>
      <c r="L9431" s="8" t="str">
        <f t="shared" si="738"/>
        <v>A010404</v>
      </c>
      <c r="M9431" s="8" t="str">
        <f t="shared" si="739"/>
        <v>C030401</v>
      </c>
    </row>
    <row r="9432" spans="1:13" x14ac:dyDescent="0.3">
      <c r="A9432">
        <v>9431</v>
      </c>
      <c r="B9432" s="7">
        <v>0.41641669196573999</v>
      </c>
      <c r="C9432" t="s">
        <v>162</v>
      </c>
      <c r="D9432" t="s">
        <v>23</v>
      </c>
      <c r="E9432" t="s">
        <v>14</v>
      </c>
      <c r="F9432" s="10"/>
      <c r="G9432" s="12" t="s">
        <v>53</v>
      </c>
      <c r="H9432" s="8">
        <f t="shared" si="735"/>
        <v>0</v>
      </c>
      <c r="I9432" s="8">
        <f t="shared" si="736"/>
        <v>0</v>
      </c>
      <c r="J9432" s="8">
        <f t="shared" si="737"/>
        <v>0</v>
      </c>
      <c r="K9432" t="s">
        <v>162</v>
      </c>
      <c r="L9432" s="8" t="str">
        <f t="shared" si="738"/>
        <v>A010613</v>
      </c>
      <c r="M9432" s="8" t="str">
        <f t="shared" si="739"/>
        <v>B740101</v>
      </c>
    </row>
    <row r="9433" spans="1:13" x14ac:dyDescent="0.3">
      <c r="A9433">
        <v>9432</v>
      </c>
      <c r="B9433" s="7">
        <v>0.41048839945597798</v>
      </c>
      <c r="C9433" t="s">
        <v>28</v>
      </c>
      <c r="D9433" t="s">
        <v>16</v>
      </c>
      <c r="E9433" t="s">
        <v>101</v>
      </c>
      <c r="F9433" s="10" t="s">
        <v>14</v>
      </c>
      <c r="G9433" s="12" t="s">
        <v>53</v>
      </c>
      <c r="H9433" s="8">
        <f t="shared" si="735"/>
        <v>0</v>
      </c>
      <c r="I9433" s="8">
        <f t="shared" si="736"/>
        <v>0</v>
      </c>
      <c r="J9433" s="8">
        <f t="shared" si="737"/>
        <v>0</v>
      </c>
      <c r="K9433" t="s">
        <v>28</v>
      </c>
      <c r="L9433" s="8" t="str">
        <f t="shared" si="738"/>
        <v>A010302</v>
      </c>
      <c r="M9433" s="8" t="str">
        <f t="shared" si="739"/>
        <v>B740101</v>
      </c>
    </row>
    <row r="9434" spans="1:13" x14ac:dyDescent="0.3">
      <c r="A9434">
        <v>9433</v>
      </c>
      <c r="B9434" s="7">
        <v>0.38216592743974598</v>
      </c>
      <c r="C9434" t="s">
        <v>103</v>
      </c>
      <c r="D9434" t="s">
        <v>67</v>
      </c>
      <c r="E9434" t="s">
        <v>162</v>
      </c>
      <c r="F9434" s="10" t="s">
        <v>16</v>
      </c>
      <c r="G9434" s="12" t="s">
        <v>15</v>
      </c>
      <c r="H9434" s="8">
        <f t="shared" si="735"/>
        <v>0</v>
      </c>
      <c r="I9434" s="8">
        <f t="shared" si="736"/>
        <v>0</v>
      </c>
      <c r="J9434" s="8">
        <f t="shared" si="737"/>
        <v>0</v>
      </c>
      <c r="K9434" t="s">
        <v>103</v>
      </c>
      <c r="L9434" s="8" t="str">
        <f t="shared" si="738"/>
        <v>C070202</v>
      </c>
      <c r="M9434" s="8" t="str">
        <f t="shared" si="739"/>
        <v>A030109</v>
      </c>
    </row>
    <row r="9435" spans="1:13" x14ac:dyDescent="0.3">
      <c r="A9435">
        <v>9434</v>
      </c>
      <c r="B9435" s="7">
        <v>0.38050269666199799</v>
      </c>
      <c r="C9435" t="s">
        <v>71</v>
      </c>
      <c r="D9435" t="s">
        <v>27</v>
      </c>
      <c r="E9435" t="s">
        <v>70</v>
      </c>
      <c r="F9435" s="10" t="s">
        <v>103</v>
      </c>
      <c r="G9435" s="12" t="s">
        <v>120</v>
      </c>
      <c r="H9435" s="8">
        <f t="shared" si="735"/>
        <v>0</v>
      </c>
      <c r="I9435" s="8">
        <f t="shared" si="736"/>
        <v>0</v>
      </c>
      <c r="J9435" s="8">
        <f t="shared" si="737"/>
        <v>0</v>
      </c>
      <c r="K9435" t="s">
        <v>71</v>
      </c>
      <c r="L9435" s="8" t="str">
        <f t="shared" si="738"/>
        <v>C070101</v>
      </c>
      <c r="M9435" s="8" t="str">
        <f t="shared" si="739"/>
        <v>C070103</v>
      </c>
    </row>
    <row r="9436" spans="1:13" x14ac:dyDescent="0.3">
      <c r="A9436">
        <v>9435</v>
      </c>
      <c r="B9436" s="7">
        <v>0.35000405310534799</v>
      </c>
      <c r="C9436" t="s">
        <v>170</v>
      </c>
      <c r="D9436" t="s">
        <v>77</v>
      </c>
      <c r="E9436" t="s">
        <v>154</v>
      </c>
      <c r="F9436" s="10" t="s">
        <v>14</v>
      </c>
      <c r="G9436" s="12" t="s">
        <v>53</v>
      </c>
      <c r="H9436" s="8">
        <f t="shared" si="735"/>
        <v>0</v>
      </c>
      <c r="I9436" s="8">
        <f t="shared" si="736"/>
        <v>0</v>
      </c>
      <c r="J9436" s="8">
        <f t="shared" si="737"/>
        <v>0</v>
      </c>
      <c r="K9436" t="s">
        <v>170</v>
      </c>
      <c r="L9436" s="8" t="str">
        <f t="shared" si="738"/>
        <v>A010630</v>
      </c>
      <c r="M9436" s="8" t="str">
        <f t="shared" si="739"/>
        <v>A090101</v>
      </c>
    </row>
    <row r="9437" spans="1:13" x14ac:dyDescent="0.3">
      <c r="A9437">
        <v>9436</v>
      </c>
      <c r="B9437" s="7">
        <v>0.35536143440434198</v>
      </c>
      <c r="C9437" t="s">
        <v>14</v>
      </c>
      <c r="D9437" t="s">
        <v>6</v>
      </c>
      <c r="E9437" t="s">
        <v>7</v>
      </c>
      <c r="F9437" s="10" t="s">
        <v>54</v>
      </c>
      <c r="G9437" s="12" t="s">
        <v>53</v>
      </c>
      <c r="H9437" s="8">
        <f t="shared" si="735"/>
        <v>0</v>
      </c>
      <c r="I9437" s="8">
        <f t="shared" si="736"/>
        <v>0</v>
      </c>
      <c r="J9437" s="8">
        <f t="shared" si="737"/>
        <v>0</v>
      </c>
      <c r="K9437" t="s">
        <v>14</v>
      </c>
      <c r="L9437" s="8" t="str">
        <f t="shared" si="738"/>
        <v>A010401</v>
      </c>
      <c r="M9437" s="8" t="str">
        <f t="shared" si="739"/>
        <v>A010404</v>
      </c>
    </row>
    <row r="9438" spans="1:13" x14ac:dyDescent="0.3">
      <c r="A9438">
        <v>9437</v>
      </c>
      <c r="B9438" s="7">
        <v>0.45739235414783902</v>
      </c>
      <c r="C9438" t="s">
        <v>203</v>
      </c>
      <c r="D9438" t="s">
        <v>46</v>
      </c>
      <c r="E9438" t="s">
        <v>50</v>
      </c>
      <c r="F9438" s="10" t="s">
        <v>53</v>
      </c>
      <c r="G9438" s="12" t="s">
        <v>21</v>
      </c>
      <c r="H9438" s="8">
        <f t="shared" si="735"/>
        <v>0</v>
      </c>
      <c r="I9438" s="8">
        <f t="shared" si="736"/>
        <v>0</v>
      </c>
      <c r="J9438" s="8">
        <f t="shared" si="737"/>
        <v>0</v>
      </c>
      <c r="K9438" t="s">
        <v>203</v>
      </c>
      <c r="L9438" s="8" t="str">
        <f t="shared" si="738"/>
        <v>B740101</v>
      </c>
      <c r="M9438" s="8" t="str">
        <f t="shared" si="739"/>
        <v>C150405</v>
      </c>
    </row>
    <row r="9439" spans="1:13" x14ac:dyDescent="0.3">
      <c r="A9439">
        <v>9438</v>
      </c>
      <c r="B9439" s="7">
        <v>0.38649677586005199</v>
      </c>
      <c r="C9439" t="s">
        <v>28</v>
      </c>
      <c r="D9439" t="s">
        <v>14</v>
      </c>
      <c r="E9439" t="s">
        <v>6</v>
      </c>
      <c r="F9439" s="10" t="s">
        <v>8</v>
      </c>
      <c r="G9439" s="12" t="s">
        <v>53</v>
      </c>
      <c r="H9439" s="8">
        <f t="shared" si="735"/>
        <v>0</v>
      </c>
      <c r="I9439" s="8">
        <f t="shared" si="736"/>
        <v>0</v>
      </c>
      <c r="J9439" s="8">
        <f t="shared" si="737"/>
        <v>0</v>
      </c>
      <c r="K9439" t="s">
        <v>28</v>
      </c>
      <c r="L9439" s="8" t="str">
        <f t="shared" si="738"/>
        <v>A010302</v>
      </c>
      <c r="M9439" s="8" t="str">
        <f t="shared" si="739"/>
        <v>A010401</v>
      </c>
    </row>
    <row r="9440" spans="1:13" x14ac:dyDescent="0.3">
      <c r="A9440">
        <v>9439</v>
      </c>
      <c r="B9440" s="7">
        <v>0.41944776477727402</v>
      </c>
      <c r="C9440" t="s">
        <v>249</v>
      </c>
      <c r="D9440" t="s">
        <v>181</v>
      </c>
      <c r="E9440" t="s">
        <v>161</v>
      </c>
      <c r="F9440" s="10" t="s">
        <v>28</v>
      </c>
      <c r="G9440" s="12" t="s">
        <v>43</v>
      </c>
      <c r="H9440" s="8">
        <f t="shared" si="735"/>
        <v>0</v>
      </c>
      <c r="I9440" s="8">
        <f t="shared" si="736"/>
        <v>0</v>
      </c>
      <c r="J9440" s="8">
        <f t="shared" si="737"/>
        <v>0</v>
      </c>
      <c r="K9440" t="s">
        <v>249</v>
      </c>
      <c r="L9440" s="8" t="str">
        <f t="shared" si="738"/>
        <v>A020302</v>
      </c>
      <c r="M9440" s="8" t="str">
        <f t="shared" si="739"/>
        <v>B140103</v>
      </c>
    </row>
    <row r="9441" spans="1:13" x14ac:dyDescent="0.3">
      <c r="A9441">
        <v>9440</v>
      </c>
      <c r="B9441" s="7">
        <v>0.37815456783733198</v>
      </c>
      <c r="C9441" t="s">
        <v>161</v>
      </c>
      <c r="D9441" t="s">
        <v>378</v>
      </c>
      <c r="E9441" t="s">
        <v>65</v>
      </c>
      <c r="F9441" s="10" t="s">
        <v>62</v>
      </c>
      <c r="G9441" s="12" t="s">
        <v>41</v>
      </c>
      <c r="H9441" s="8">
        <f t="shared" si="735"/>
        <v>0</v>
      </c>
      <c r="I9441" s="8">
        <f t="shared" si="736"/>
        <v>0</v>
      </c>
      <c r="J9441" s="8">
        <f t="shared" si="737"/>
        <v>0</v>
      </c>
      <c r="K9441" t="s">
        <v>161</v>
      </c>
      <c r="L9441" s="8" t="str">
        <f t="shared" si="738"/>
        <v>A040228</v>
      </c>
      <c r="M9441" s="8" t="str">
        <f t="shared" si="739"/>
        <v>A060203</v>
      </c>
    </row>
    <row r="9442" spans="1:13" x14ac:dyDescent="0.3">
      <c r="A9442">
        <v>9441</v>
      </c>
      <c r="B9442" s="7">
        <v>0.389934100105086</v>
      </c>
      <c r="C9442" t="s">
        <v>50</v>
      </c>
      <c r="D9442" t="s">
        <v>248</v>
      </c>
      <c r="E9442" t="s">
        <v>32</v>
      </c>
      <c r="F9442" s="10" t="s">
        <v>40</v>
      </c>
      <c r="G9442" s="12" t="s">
        <v>132</v>
      </c>
      <c r="H9442" s="8">
        <f t="shared" si="735"/>
        <v>0</v>
      </c>
      <c r="I9442" s="8">
        <f t="shared" si="736"/>
        <v>0</v>
      </c>
      <c r="J9442" s="8">
        <f t="shared" si="737"/>
        <v>0</v>
      </c>
      <c r="K9442" t="s">
        <v>50</v>
      </c>
      <c r="L9442" s="8" t="str">
        <f t="shared" si="738"/>
        <v>B150404</v>
      </c>
      <c r="M9442" s="8" t="str">
        <f t="shared" si="739"/>
        <v>B100305</v>
      </c>
    </row>
    <row r="9443" spans="1:13" x14ac:dyDescent="0.3">
      <c r="A9443">
        <v>9442</v>
      </c>
      <c r="B9443" s="7">
        <v>0.40831483332895802</v>
      </c>
      <c r="C9443" t="s">
        <v>28</v>
      </c>
      <c r="D9443" t="s">
        <v>71</v>
      </c>
      <c r="E9443" t="s">
        <v>102</v>
      </c>
      <c r="F9443" s="10" t="s">
        <v>14</v>
      </c>
      <c r="G9443" s="12" t="s">
        <v>15</v>
      </c>
      <c r="H9443" s="8">
        <f t="shared" si="735"/>
        <v>0</v>
      </c>
      <c r="I9443" s="8">
        <f t="shared" si="736"/>
        <v>0</v>
      </c>
      <c r="J9443" s="8">
        <f t="shared" si="737"/>
        <v>0</v>
      </c>
      <c r="K9443" t="s">
        <v>28</v>
      </c>
      <c r="L9443" s="8" t="str">
        <f t="shared" si="738"/>
        <v>A010302</v>
      </c>
      <c r="M9443" s="8" t="str">
        <f t="shared" si="739"/>
        <v>C150101</v>
      </c>
    </row>
    <row r="9444" spans="1:13" x14ac:dyDescent="0.3">
      <c r="A9444">
        <v>9443</v>
      </c>
      <c r="B9444" s="7">
        <v>0.47269590109250298</v>
      </c>
      <c r="C9444" t="s">
        <v>160</v>
      </c>
      <c r="D9444" t="s">
        <v>162</v>
      </c>
      <c r="E9444" t="s">
        <v>8</v>
      </c>
      <c r="F9444" s="10" t="s">
        <v>59</v>
      </c>
      <c r="G9444" s="12" t="s">
        <v>41</v>
      </c>
      <c r="H9444" s="8">
        <f t="shared" si="735"/>
        <v>0</v>
      </c>
      <c r="I9444" s="8">
        <f t="shared" si="736"/>
        <v>0</v>
      </c>
      <c r="J9444" s="8">
        <f t="shared" si="737"/>
        <v>0</v>
      </c>
      <c r="K9444" t="s">
        <v>160</v>
      </c>
      <c r="L9444" s="8" t="str">
        <f t="shared" si="738"/>
        <v>B200801</v>
      </c>
      <c r="M9444" s="8" t="str">
        <f t="shared" si="739"/>
        <v>B430101</v>
      </c>
    </row>
    <row r="9445" spans="1:13" x14ac:dyDescent="0.3">
      <c r="A9445">
        <v>9444</v>
      </c>
      <c r="B9445" s="7">
        <v>0.42998275385082202</v>
      </c>
      <c r="C9445" t="s">
        <v>6</v>
      </c>
      <c r="D9445" t="s">
        <v>7</v>
      </c>
      <c r="E9445" t="s">
        <v>38</v>
      </c>
      <c r="F9445" s="10" t="s">
        <v>14</v>
      </c>
      <c r="G9445" s="12" t="s">
        <v>43</v>
      </c>
      <c r="H9445" s="8">
        <f t="shared" si="735"/>
        <v>0</v>
      </c>
      <c r="I9445" s="8">
        <f t="shared" si="736"/>
        <v>0</v>
      </c>
      <c r="J9445" s="8">
        <f t="shared" si="737"/>
        <v>0</v>
      </c>
      <c r="K9445" t="s">
        <v>6</v>
      </c>
      <c r="L9445" s="8" t="str">
        <f t="shared" si="738"/>
        <v>A010302</v>
      </c>
      <c r="M9445" s="8" t="str">
        <f t="shared" si="739"/>
        <v>B140103</v>
      </c>
    </row>
    <row r="9446" spans="1:13" x14ac:dyDescent="0.3">
      <c r="A9446">
        <v>9445</v>
      </c>
      <c r="B9446" s="7">
        <v>0.54833561150080401</v>
      </c>
      <c r="C9446" t="s">
        <v>46</v>
      </c>
      <c r="D9446" t="s">
        <v>138</v>
      </c>
      <c r="E9446" t="s">
        <v>539</v>
      </c>
      <c r="F9446" s="10" t="s">
        <v>41</v>
      </c>
      <c r="G9446" s="12"/>
      <c r="H9446" s="8">
        <f t="shared" si="735"/>
        <v>0</v>
      </c>
      <c r="I9446" s="8">
        <f t="shared" si="736"/>
        <v>0</v>
      </c>
      <c r="J9446" s="8">
        <f t="shared" si="737"/>
        <v>0</v>
      </c>
      <c r="K9446" t="s">
        <v>46</v>
      </c>
      <c r="L9446" s="8" t="str">
        <f t="shared" si="738"/>
        <v>B430101</v>
      </c>
      <c r="M9446" s="8" t="str">
        <f t="shared" si="739"/>
        <v>B370506</v>
      </c>
    </row>
    <row r="9447" spans="1:13" x14ac:dyDescent="0.3">
      <c r="A9447">
        <v>9446</v>
      </c>
      <c r="B9447" s="7">
        <v>0.61315634277521003</v>
      </c>
      <c r="C9447" t="s">
        <v>177</v>
      </c>
      <c r="D9447" t="s">
        <v>648</v>
      </c>
      <c r="E9447" t="s">
        <v>273</v>
      </c>
      <c r="F9447" s="10" t="s">
        <v>14</v>
      </c>
      <c r="G9447" s="12" t="s">
        <v>59</v>
      </c>
      <c r="H9447" s="8">
        <f t="shared" si="735"/>
        <v>0</v>
      </c>
      <c r="I9447" s="8">
        <f t="shared" si="736"/>
        <v>0</v>
      </c>
      <c r="J9447" s="8">
        <f t="shared" si="737"/>
        <v>0</v>
      </c>
      <c r="K9447" t="s">
        <v>177</v>
      </c>
      <c r="L9447" s="8" t="str">
        <f t="shared" si="738"/>
        <v>A010302</v>
      </c>
      <c r="M9447" s="8" t="str">
        <f t="shared" si="739"/>
        <v>B200801</v>
      </c>
    </row>
    <row r="9448" spans="1:13" x14ac:dyDescent="0.3">
      <c r="A9448">
        <v>9447</v>
      </c>
      <c r="B9448" s="7">
        <v>0.51619164938351503</v>
      </c>
      <c r="C9448" t="s">
        <v>23</v>
      </c>
      <c r="D9448" t="s">
        <v>32</v>
      </c>
      <c r="E9448" t="s">
        <v>59</v>
      </c>
      <c r="F9448" s="10" t="s">
        <v>14</v>
      </c>
      <c r="G9448" s="12" t="s">
        <v>53</v>
      </c>
      <c r="H9448" s="8">
        <f t="shared" si="735"/>
        <v>0</v>
      </c>
      <c r="I9448" s="8">
        <f t="shared" si="736"/>
        <v>0</v>
      </c>
      <c r="J9448" s="8">
        <f t="shared" si="737"/>
        <v>0</v>
      </c>
      <c r="K9448" t="s">
        <v>23</v>
      </c>
      <c r="L9448" s="8" t="str">
        <f t="shared" si="738"/>
        <v>A010302</v>
      </c>
      <c r="M9448" s="8" t="str">
        <f t="shared" si="739"/>
        <v>B740101</v>
      </c>
    </row>
    <row r="9449" spans="1:13" x14ac:dyDescent="0.3">
      <c r="A9449">
        <v>9448</v>
      </c>
      <c r="B9449" s="7">
        <v>0.34226532396086801</v>
      </c>
      <c r="C9449" t="s">
        <v>28</v>
      </c>
      <c r="D9449" t="s">
        <v>29</v>
      </c>
      <c r="E9449" t="s">
        <v>38</v>
      </c>
      <c r="F9449" s="10" t="s">
        <v>235</v>
      </c>
      <c r="G9449" s="12" t="s">
        <v>53</v>
      </c>
      <c r="H9449" s="8">
        <f t="shared" si="735"/>
        <v>0</v>
      </c>
      <c r="I9449" s="8">
        <f t="shared" si="736"/>
        <v>0</v>
      </c>
      <c r="J9449" s="8">
        <f t="shared" si="737"/>
        <v>0</v>
      </c>
      <c r="K9449" t="s">
        <v>28</v>
      </c>
      <c r="L9449" s="8" t="str">
        <f t="shared" si="738"/>
        <v>A010101</v>
      </c>
      <c r="M9449" s="8" t="str">
        <f t="shared" si="739"/>
        <v>A010608</v>
      </c>
    </row>
    <row r="9450" spans="1:13" x14ac:dyDescent="0.3">
      <c r="A9450">
        <v>9449</v>
      </c>
      <c r="B9450" s="7">
        <v>0.71929143997341305</v>
      </c>
      <c r="C9450" t="s">
        <v>138</v>
      </c>
      <c r="D9450" t="s">
        <v>162</v>
      </c>
      <c r="E9450" t="s">
        <v>48</v>
      </c>
      <c r="F9450" s="10" t="s">
        <v>59</v>
      </c>
      <c r="G9450" s="12"/>
      <c r="H9450" s="8">
        <f t="shared" si="735"/>
        <v>0</v>
      </c>
      <c r="I9450" s="8">
        <f t="shared" si="736"/>
        <v>0</v>
      </c>
      <c r="J9450" s="8">
        <f t="shared" si="737"/>
        <v>0</v>
      </c>
      <c r="K9450" t="s">
        <v>138</v>
      </c>
      <c r="L9450" s="8" t="str">
        <f t="shared" si="738"/>
        <v>B200801</v>
      </c>
      <c r="M9450" s="8" t="str">
        <f t="shared" si="739"/>
        <v>B100501</v>
      </c>
    </row>
    <row r="9451" spans="1:13" x14ac:dyDescent="0.3">
      <c r="A9451">
        <v>9450</v>
      </c>
      <c r="B9451" s="7">
        <v>0.61130975602959903</v>
      </c>
      <c r="C9451" t="s">
        <v>187</v>
      </c>
      <c r="D9451" t="s">
        <v>32</v>
      </c>
      <c r="E9451" t="s">
        <v>138</v>
      </c>
      <c r="F9451" s="10" t="s">
        <v>156</v>
      </c>
      <c r="G9451" s="12" t="s">
        <v>14</v>
      </c>
      <c r="H9451" s="8">
        <f t="shared" si="735"/>
        <v>0</v>
      </c>
      <c r="I9451" s="8">
        <f t="shared" si="736"/>
        <v>0</v>
      </c>
      <c r="J9451" s="8">
        <f t="shared" si="737"/>
        <v>0</v>
      </c>
      <c r="K9451" t="s">
        <v>187</v>
      </c>
      <c r="L9451" s="8" t="str">
        <f t="shared" si="738"/>
        <v>B160201</v>
      </c>
      <c r="M9451" s="8" t="str">
        <f t="shared" si="739"/>
        <v>A010302</v>
      </c>
    </row>
    <row r="9452" spans="1:13" x14ac:dyDescent="0.3">
      <c r="A9452">
        <v>9451</v>
      </c>
      <c r="B9452" s="7">
        <v>0.44396926432295503</v>
      </c>
      <c r="C9452" t="s">
        <v>32</v>
      </c>
      <c r="D9452" t="s">
        <v>52</v>
      </c>
      <c r="E9452" t="s">
        <v>74</v>
      </c>
      <c r="F9452" s="10" t="s">
        <v>18</v>
      </c>
      <c r="G9452" s="12" t="s">
        <v>57</v>
      </c>
      <c r="H9452" s="8">
        <f t="shared" si="735"/>
        <v>0</v>
      </c>
      <c r="I9452" s="8">
        <f t="shared" si="736"/>
        <v>0</v>
      </c>
      <c r="J9452" s="8">
        <f t="shared" si="737"/>
        <v>0</v>
      </c>
      <c r="K9452" t="s">
        <v>32</v>
      </c>
      <c r="L9452" s="8" t="str">
        <f t="shared" si="738"/>
        <v>B100502</v>
      </c>
      <c r="M9452" s="8" t="str">
        <f t="shared" si="739"/>
        <v>C030901</v>
      </c>
    </row>
    <row r="9453" spans="1:13" x14ac:dyDescent="0.3">
      <c r="A9453">
        <v>9452</v>
      </c>
      <c r="B9453" s="7">
        <v>0.36342258345678602</v>
      </c>
      <c r="C9453" t="s">
        <v>109</v>
      </c>
      <c r="D9453" t="s">
        <v>616</v>
      </c>
      <c r="E9453" t="s">
        <v>161</v>
      </c>
      <c r="F9453" s="10" t="s">
        <v>118</v>
      </c>
      <c r="G9453" s="12" t="s">
        <v>16</v>
      </c>
      <c r="H9453" s="8">
        <f t="shared" si="735"/>
        <v>0</v>
      </c>
      <c r="I9453" s="8">
        <f t="shared" si="736"/>
        <v>0</v>
      </c>
      <c r="J9453" s="8">
        <f t="shared" si="737"/>
        <v>0</v>
      </c>
      <c r="K9453" t="s">
        <v>109</v>
      </c>
      <c r="L9453" s="8" t="str">
        <f t="shared" si="738"/>
        <v>A030102</v>
      </c>
      <c r="M9453" s="8" t="str">
        <f t="shared" si="739"/>
        <v>A040222</v>
      </c>
    </row>
    <row r="9454" spans="1:13" x14ac:dyDescent="0.3">
      <c r="A9454">
        <v>9453</v>
      </c>
      <c r="B9454" s="7">
        <v>0.37651556975364803</v>
      </c>
      <c r="C9454" t="s">
        <v>257</v>
      </c>
      <c r="D9454" t="s">
        <v>70</v>
      </c>
      <c r="E9454" t="s">
        <v>84</v>
      </c>
      <c r="F9454" s="10" t="s">
        <v>305</v>
      </c>
      <c r="G9454" s="12" t="s">
        <v>69</v>
      </c>
      <c r="H9454" s="8">
        <f t="shared" si="735"/>
        <v>0</v>
      </c>
      <c r="I9454" s="8">
        <f t="shared" si="736"/>
        <v>0</v>
      </c>
      <c r="J9454" s="8">
        <f t="shared" si="737"/>
        <v>0</v>
      </c>
      <c r="K9454" t="s">
        <v>257</v>
      </c>
      <c r="L9454" s="8" t="str">
        <f t="shared" si="738"/>
        <v>C070103</v>
      </c>
      <c r="M9454" s="8" t="str">
        <f t="shared" si="739"/>
        <v>C110204</v>
      </c>
    </row>
    <row r="9455" spans="1:13" x14ac:dyDescent="0.3">
      <c r="A9455">
        <v>9454</v>
      </c>
      <c r="B9455" s="7">
        <v>0.39973781242377199</v>
      </c>
      <c r="C9455" t="s">
        <v>14</v>
      </c>
      <c r="D9455" t="s">
        <v>38</v>
      </c>
      <c r="E9455" t="s">
        <v>6</v>
      </c>
      <c r="F9455" s="10" t="s">
        <v>20</v>
      </c>
      <c r="G9455" s="12" t="s">
        <v>15</v>
      </c>
      <c r="H9455" s="8">
        <f t="shared" si="735"/>
        <v>0</v>
      </c>
      <c r="I9455" s="8">
        <f t="shared" si="736"/>
        <v>0</v>
      </c>
      <c r="J9455" s="8">
        <f t="shared" si="737"/>
        <v>0</v>
      </c>
      <c r="K9455" t="s">
        <v>14</v>
      </c>
      <c r="L9455" s="8" t="str">
        <f t="shared" si="738"/>
        <v>A010608</v>
      </c>
      <c r="M9455" s="8" t="str">
        <f t="shared" si="739"/>
        <v>A010401</v>
      </c>
    </row>
    <row r="9456" spans="1:13" x14ac:dyDescent="0.3">
      <c r="A9456">
        <v>9455</v>
      </c>
      <c r="B9456" s="7">
        <v>0.68257497734318295</v>
      </c>
      <c r="C9456" t="s">
        <v>17</v>
      </c>
      <c r="D9456" t="s">
        <v>274</v>
      </c>
      <c r="E9456" t="s">
        <v>270</v>
      </c>
      <c r="F9456" s="10" t="s">
        <v>39</v>
      </c>
      <c r="G9456" s="12" t="s">
        <v>53</v>
      </c>
      <c r="H9456" s="8">
        <f t="shared" si="735"/>
        <v>0</v>
      </c>
      <c r="I9456" s="8">
        <f t="shared" si="736"/>
        <v>0</v>
      </c>
      <c r="J9456" s="8">
        <f t="shared" si="737"/>
        <v>0</v>
      </c>
      <c r="K9456" t="s">
        <v>17</v>
      </c>
      <c r="L9456" s="8" t="str">
        <f t="shared" si="738"/>
        <v>B100504</v>
      </c>
      <c r="M9456" s="8" t="str">
        <f t="shared" si="739"/>
        <v>B740101</v>
      </c>
    </row>
    <row r="9457" spans="1:13" x14ac:dyDescent="0.3">
      <c r="A9457">
        <v>9456</v>
      </c>
      <c r="B9457" s="7">
        <v>0.372930388298295</v>
      </c>
      <c r="C9457" t="s">
        <v>404</v>
      </c>
      <c r="D9457" t="s">
        <v>647</v>
      </c>
      <c r="E9457" t="s">
        <v>750</v>
      </c>
      <c r="F9457" s="10" t="s">
        <v>46</v>
      </c>
      <c r="G9457" s="12" t="s">
        <v>41</v>
      </c>
      <c r="H9457" s="8">
        <f t="shared" si="735"/>
        <v>0</v>
      </c>
      <c r="I9457" s="8">
        <f t="shared" si="736"/>
        <v>0</v>
      </c>
      <c r="J9457" s="8">
        <f t="shared" si="737"/>
        <v>0</v>
      </c>
      <c r="K9457" t="s">
        <v>404</v>
      </c>
      <c r="L9457" s="8" t="str">
        <f t="shared" si="738"/>
        <v>B260702</v>
      </c>
      <c r="M9457" s="8" t="str">
        <f t="shared" si="739"/>
        <v>A030112</v>
      </c>
    </row>
    <row r="9458" spans="1:13" x14ac:dyDescent="0.3">
      <c r="A9458">
        <v>9457</v>
      </c>
      <c r="B9458" s="7">
        <v>0.51262386141205696</v>
      </c>
      <c r="C9458" t="s">
        <v>146</v>
      </c>
      <c r="D9458" t="s">
        <v>7</v>
      </c>
      <c r="E9458" t="s">
        <v>54</v>
      </c>
      <c r="F9458" s="10" t="s">
        <v>14</v>
      </c>
      <c r="G9458" s="12"/>
      <c r="H9458" s="8">
        <f t="shared" si="735"/>
        <v>0</v>
      </c>
      <c r="I9458" s="8">
        <f t="shared" si="736"/>
        <v>0</v>
      </c>
      <c r="J9458" s="8">
        <f t="shared" si="737"/>
        <v>0</v>
      </c>
      <c r="K9458" t="s">
        <v>146</v>
      </c>
      <c r="L9458" s="8" t="str">
        <f t="shared" si="738"/>
        <v>A010302</v>
      </c>
      <c r="M9458" s="8" t="str">
        <f t="shared" si="739"/>
        <v>A010710</v>
      </c>
    </row>
    <row r="9459" spans="1:13" x14ac:dyDescent="0.3">
      <c r="A9459">
        <v>9458</v>
      </c>
      <c r="B9459" s="7">
        <v>0.33804097181319298</v>
      </c>
      <c r="C9459" t="s">
        <v>14</v>
      </c>
      <c r="D9459" t="s">
        <v>8</v>
      </c>
      <c r="E9459" t="s">
        <v>329</v>
      </c>
      <c r="F9459" s="10" t="s">
        <v>6</v>
      </c>
      <c r="G9459" s="12"/>
      <c r="H9459" s="8">
        <f t="shared" si="735"/>
        <v>0</v>
      </c>
      <c r="I9459" s="8">
        <f t="shared" si="736"/>
        <v>0</v>
      </c>
      <c r="J9459" s="8">
        <f t="shared" si="737"/>
        <v>0</v>
      </c>
      <c r="K9459" t="s">
        <v>14</v>
      </c>
      <c r="L9459" s="8" t="str">
        <f t="shared" si="738"/>
        <v>A010403</v>
      </c>
      <c r="M9459" s="8" t="str">
        <f t="shared" si="739"/>
        <v>A010638</v>
      </c>
    </row>
    <row r="9460" spans="1:13" x14ac:dyDescent="0.3">
      <c r="A9460">
        <v>9459</v>
      </c>
      <c r="B9460" s="7">
        <v>0.33860895193388901</v>
      </c>
      <c r="C9460" t="s">
        <v>9</v>
      </c>
      <c r="D9460" t="s">
        <v>106</v>
      </c>
      <c r="E9460" t="s">
        <v>342</v>
      </c>
      <c r="F9460" s="10" t="s">
        <v>27</v>
      </c>
      <c r="G9460" s="12"/>
      <c r="H9460" s="8">
        <f t="shared" si="735"/>
        <v>0</v>
      </c>
      <c r="I9460" s="8">
        <f t="shared" si="736"/>
        <v>0</v>
      </c>
      <c r="J9460" s="8">
        <f t="shared" si="737"/>
        <v>0</v>
      </c>
      <c r="K9460" t="s">
        <v>9</v>
      </c>
      <c r="L9460" s="8" t="str">
        <f t="shared" si="738"/>
        <v>C110101</v>
      </c>
      <c r="M9460" s="8" t="str">
        <f t="shared" si="739"/>
        <v>C030204</v>
      </c>
    </row>
    <row r="9461" spans="1:13" x14ac:dyDescent="0.3">
      <c r="A9461">
        <v>9460</v>
      </c>
      <c r="B9461" s="7">
        <v>0.39794919612626001</v>
      </c>
      <c r="C9461" t="s">
        <v>113</v>
      </c>
      <c r="D9461" t="s">
        <v>23</v>
      </c>
      <c r="E9461" t="s">
        <v>8</v>
      </c>
      <c r="F9461" s="10" t="s">
        <v>16</v>
      </c>
      <c r="G9461" s="12"/>
      <c r="H9461" s="8">
        <f t="shared" si="735"/>
        <v>0</v>
      </c>
      <c r="I9461" s="8">
        <f t="shared" si="736"/>
        <v>0</v>
      </c>
      <c r="J9461" s="8">
        <f t="shared" si="737"/>
        <v>0</v>
      </c>
      <c r="K9461" t="s">
        <v>113</v>
      </c>
      <c r="L9461" s="8" t="str">
        <f t="shared" si="738"/>
        <v>A010613</v>
      </c>
      <c r="M9461" s="8" t="str">
        <f t="shared" si="739"/>
        <v>A010403</v>
      </c>
    </row>
    <row r="9462" spans="1:13" x14ac:dyDescent="0.3">
      <c r="A9462">
        <v>9461</v>
      </c>
      <c r="B9462" s="7">
        <v>0.55071402825621796</v>
      </c>
      <c r="C9462" t="s">
        <v>156</v>
      </c>
      <c r="D9462" t="s">
        <v>138</v>
      </c>
      <c r="E9462" t="s">
        <v>94</v>
      </c>
      <c r="F9462" s="10" t="s">
        <v>46</v>
      </c>
      <c r="G9462" s="12" t="s">
        <v>38</v>
      </c>
      <c r="H9462" s="8">
        <f t="shared" si="735"/>
        <v>0</v>
      </c>
      <c r="I9462" s="8">
        <f t="shared" si="736"/>
        <v>0</v>
      </c>
      <c r="J9462" s="8">
        <f t="shared" si="737"/>
        <v>0</v>
      </c>
      <c r="K9462" t="s">
        <v>156</v>
      </c>
      <c r="L9462" s="8" t="str">
        <f t="shared" si="738"/>
        <v>B210802</v>
      </c>
      <c r="M9462" s="8" t="str">
        <f t="shared" si="739"/>
        <v>A010608</v>
      </c>
    </row>
    <row r="9463" spans="1:13" x14ac:dyDescent="0.3">
      <c r="A9463">
        <v>9462</v>
      </c>
      <c r="B9463" s="7">
        <v>0.47835355628558102</v>
      </c>
      <c r="C9463" t="s">
        <v>32</v>
      </c>
      <c r="D9463" t="s">
        <v>39</v>
      </c>
      <c r="E9463" t="s">
        <v>43</v>
      </c>
      <c r="F9463" s="10" t="s">
        <v>55</v>
      </c>
      <c r="G9463" s="12" t="s">
        <v>132</v>
      </c>
      <c r="H9463" s="8">
        <f t="shared" si="735"/>
        <v>0</v>
      </c>
      <c r="I9463" s="8">
        <f t="shared" si="736"/>
        <v>0</v>
      </c>
      <c r="J9463" s="8">
        <f t="shared" si="737"/>
        <v>0</v>
      </c>
      <c r="K9463" t="s">
        <v>32</v>
      </c>
      <c r="L9463" s="8" t="str">
        <f t="shared" si="738"/>
        <v>B140101</v>
      </c>
      <c r="M9463" s="8" t="str">
        <f t="shared" si="739"/>
        <v>B010102</v>
      </c>
    </row>
    <row r="9464" spans="1:13" x14ac:dyDescent="0.3">
      <c r="A9464">
        <v>9463</v>
      </c>
      <c r="B9464" s="7">
        <v>0.38752623982881301</v>
      </c>
      <c r="C9464" t="s">
        <v>361</v>
      </c>
      <c r="D9464" t="s">
        <v>6</v>
      </c>
      <c r="E9464" t="s">
        <v>62</v>
      </c>
      <c r="F9464" s="10" t="s">
        <v>23</v>
      </c>
      <c r="G9464" s="12" t="s">
        <v>59</v>
      </c>
      <c r="H9464" s="8">
        <f t="shared" si="735"/>
        <v>0</v>
      </c>
      <c r="I9464" s="8">
        <f t="shared" si="736"/>
        <v>0</v>
      </c>
      <c r="J9464" s="8">
        <f t="shared" si="737"/>
        <v>0</v>
      </c>
      <c r="K9464" t="s">
        <v>361</v>
      </c>
      <c r="L9464" s="8" t="str">
        <f t="shared" si="738"/>
        <v>A010401</v>
      </c>
      <c r="M9464" s="8" t="str">
        <f t="shared" si="739"/>
        <v>A040224</v>
      </c>
    </row>
    <row r="9465" spans="1:13" x14ac:dyDescent="0.3">
      <c r="A9465">
        <v>9464</v>
      </c>
      <c r="B9465" s="7">
        <v>0.51010344962647003</v>
      </c>
      <c r="C9465" t="s">
        <v>156</v>
      </c>
      <c r="D9465" t="s">
        <v>18</v>
      </c>
      <c r="E9465" t="s">
        <v>45</v>
      </c>
      <c r="F9465" s="10" t="s">
        <v>143</v>
      </c>
      <c r="G9465" s="12" t="s">
        <v>36</v>
      </c>
      <c r="H9465" s="8">
        <f t="shared" si="735"/>
        <v>0</v>
      </c>
      <c r="I9465" s="8">
        <f t="shared" si="736"/>
        <v>0</v>
      </c>
      <c r="J9465" s="8">
        <f t="shared" si="737"/>
        <v>0</v>
      </c>
      <c r="K9465" t="s">
        <v>156</v>
      </c>
      <c r="L9465" s="8" t="str">
        <f t="shared" si="738"/>
        <v>B380303</v>
      </c>
      <c r="M9465" s="8" t="str">
        <f t="shared" si="739"/>
        <v>B890103</v>
      </c>
    </row>
    <row r="9466" spans="1:13" x14ac:dyDescent="0.3">
      <c r="A9466">
        <v>9465</v>
      </c>
      <c r="B9466" s="7">
        <v>0.38519960566467798</v>
      </c>
      <c r="C9466" t="s">
        <v>294</v>
      </c>
      <c r="D9466" t="s">
        <v>28</v>
      </c>
      <c r="E9466" t="s">
        <v>118</v>
      </c>
      <c r="F9466" s="10" t="s">
        <v>62</v>
      </c>
      <c r="G9466" s="12" t="s">
        <v>43</v>
      </c>
      <c r="H9466" s="8">
        <f t="shared" si="735"/>
        <v>0</v>
      </c>
      <c r="I9466" s="8">
        <f t="shared" si="736"/>
        <v>0</v>
      </c>
      <c r="J9466" s="8">
        <f t="shared" si="737"/>
        <v>0</v>
      </c>
      <c r="K9466" t="s">
        <v>294</v>
      </c>
      <c r="L9466" s="8" t="str">
        <f t="shared" si="738"/>
        <v>A020302</v>
      </c>
      <c r="M9466" s="8" t="str">
        <f t="shared" si="739"/>
        <v>A020303</v>
      </c>
    </row>
    <row r="9467" spans="1:13" x14ac:dyDescent="0.3">
      <c r="A9467">
        <v>9466</v>
      </c>
      <c r="B9467" s="7">
        <v>0.36743394305920002</v>
      </c>
      <c r="C9467" t="s">
        <v>62</v>
      </c>
      <c r="D9467" t="s">
        <v>7</v>
      </c>
      <c r="E9467" t="s">
        <v>16</v>
      </c>
      <c r="F9467" s="10" t="s">
        <v>6</v>
      </c>
      <c r="G9467" s="12"/>
      <c r="H9467" s="8">
        <f t="shared" si="735"/>
        <v>0</v>
      </c>
      <c r="I9467" s="8">
        <f t="shared" si="736"/>
        <v>0</v>
      </c>
      <c r="J9467" s="8">
        <f t="shared" si="737"/>
        <v>0</v>
      </c>
      <c r="K9467" t="s">
        <v>62</v>
      </c>
      <c r="L9467" s="8" t="str">
        <f t="shared" si="738"/>
        <v>A010404</v>
      </c>
      <c r="M9467" s="8" t="str">
        <f t="shared" si="739"/>
        <v>A010402</v>
      </c>
    </row>
    <row r="9468" spans="1:13" x14ac:dyDescent="0.3">
      <c r="A9468">
        <v>9467</v>
      </c>
      <c r="B9468" s="7">
        <v>0.38242223498274402</v>
      </c>
      <c r="C9468" t="s">
        <v>306</v>
      </c>
      <c r="D9468" t="s">
        <v>162</v>
      </c>
      <c r="E9468" t="s">
        <v>28</v>
      </c>
      <c r="F9468" s="10" t="s">
        <v>14</v>
      </c>
      <c r="G9468" s="12" t="s">
        <v>9</v>
      </c>
      <c r="H9468" s="8">
        <f t="shared" si="735"/>
        <v>0</v>
      </c>
      <c r="I9468" s="8">
        <f t="shared" si="736"/>
        <v>0</v>
      </c>
      <c r="J9468" s="8">
        <f t="shared" si="737"/>
        <v>0</v>
      </c>
      <c r="K9468" t="s">
        <v>306</v>
      </c>
      <c r="L9468" s="8" t="str">
        <f t="shared" si="738"/>
        <v>A030109</v>
      </c>
      <c r="M9468" s="8" t="str">
        <f t="shared" si="739"/>
        <v>A020302</v>
      </c>
    </row>
    <row r="9469" spans="1:13" x14ac:dyDescent="0.3">
      <c r="A9469">
        <v>9468</v>
      </c>
      <c r="B9469" s="7">
        <v>0.56204041164931295</v>
      </c>
      <c r="C9469" t="s">
        <v>295</v>
      </c>
      <c r="D9469" t="s">
        <v>751</v>
      </c>
      <c r="E9469" t="s">
        <v>159</v>
      </c>
      <c r="F9469" s="10" t="s">
        <v>46</v>
      </c>
      <c r="G9469" s="12" t="s">
        <v>303</v>
      </c>
      <c r="H9469" s="8">
        <f t="shared" si="735"/>
        <v>0</v>
      </c>
      <c r="I9469" s="8">
        <f t="shared" si="736"/>
        <v>0</v>
      </c>
      <c r="J9469" s="8">
        <f t="shared" si="737"/>
        <v>0</v>
      </c>
      <c r="K9469" t="s">
        <v>295</v>
      </c>
      <c r="L9469" s="8" t="str">
        <f t="shared" si="738"/>
        <v>B210802</v>
      </c>
      <c r="M9469" s="8" t="str">
        <f t="shared" si="739"/>
        <v>B670404</v>
      </c>
    </row>
    <row r="9470" spans="1:13" x14ac:dyDescent="0.3">
      <c r="A9470">
        <v>9469</v>
      </c>
      <c r="B9470" s="7">
        <v>0.35944672261191501</v>
      </c>
      <c r="C9470" t="s">
        <v>34</v>
      </c>
      <c r="D9470" t="s">
        <v>23</v>
      </c>
      <c r="E9470" t="s">
        <v>752</v>
      </c>
      <c r="F9470" s="10" t="s">
        <v>28</v>
      </c>
      <c r="G9470" s="12" t="s">
        <v>7</v>
      </c>
      <c r="H9470" s="8">
        <f t="shared" si="735"/>
        <v>0</v>
      </c>
      <c r="I9470" s="8">
        <f t="shared" si="736"/>
        <v>0</v>
      </c>
      <c r="J9470" s="8">
        <f t="shared" si="737"/>
        <v>0</v>
      </c>
      <c r="K9470" t="s">
        <v>34</v>
      </c>
      <c r="L9470" s="8" t="str">
        <f t="shared" si="738"/>
        <v>A010613</v>
      </c>
      <c r="M9470" s="8" t="str">
        <f t="shared" si="739"/>
        <v>A010639</v>
      </c>
    </row>
    <row r="9471" spans="1:13" x14ac:dyDescent="0.3">
      <c r="A9471">
        <v>9470</v>
      </c>
      <c r="B9471" s="7">
        <v>0.52771604419483398</v>
      </c>
      <c r="C9471" t="s">
        <v>59</v>
      </c>
      <c r="D9471" t="s">
        <v>50</v>
      </c>
      <c r="E9471" t="s">
        <v>41</v>
      </c>
      <c r="F9471" s="10" t="s">
        <v>32</v>
      </c>
      <c r="G9471" s="12"/>
      <c r="H9471" s="8">
        <f t="shared" si="735"/>
        <v>0</v>
      </c>
      <c r="I9471" s="8">
        <f t="shared" si="736"/>
        <v>0</v>
      </c>
      <c r="J9471" s="8">
        <f t="shared" si="737"/>
        <v>0</v>
      </c>
      <c r="K9471" t="s">
        <v>59</v>
      </c>
      <c r="L9471" s="8" t="str">
        <f t="shared" si="738"/>
        <v>B100305</v>
      </c>
      <c r="M9471" s="8" t="str">
        <f t="shared" si="739"/>
        <v>B430101</v>
      </c>
    </row>
    <row r="9472" spans="1:13" x14ac:dyDescent="0.3">
      <c r="A9472">
        <v>9471</v>
      </c>
      <c r="B9472" s="7">
        <v>0.45757017361223101</v>
      </c>
      <c r="C9472" t="s">
        <v>32</v>
      </c>
      <c r="D9472" t="s">
        <v>33</v>
      </c>
      <c r="E9472" t="s">
        <v>18</v>
      </c>
      <c r="F9472" s="10" t="s">
        <v>40</v>
      </c>
      <c r="G9472" s="12" t="s">
        <v>15</v>
      </c>
      <c r="H9472" s="8">
        <f t="shared" si="735"/>
        <v>0</v>
      </c>
      <c r="I9472" s="8">
        <f t="shared" si="736"/>
        <v>0</v>
      </c>
      <c r="J9472" s="8">
        <f t="shared" si="737"/>
        <v>0</v>
      </c>
      <c r="K9472" t="s">
        <v>32</v>
      </c>
      <c r="L9472" s="8" t="str">
        <f t="shared" si="738"/>
        <v>B670402</v>
      </c>
      <c r="M9472" s="8" t="str">
        <f t="shared" si="739"/>
        <v>C150101</v>
      </c>
    </row>
    <row r="9473" spans="1:13" x14ac:dyDescent="0.3">
      <c r="A9473">
        <v>9472</v>
      </c>
      <c r="B9473" s="7">
        <v>0.49077988242930998</v>
      </c>
      <c r="C9473" t="s">
        <v>127</v>
      </c>
      <c r="D9473" t="s">
        <v>42</v>
      </c>
      <c r="E9473" t="s">
        <v>40</v>
      </c>
      <c r="F9473" s="10" t="s">
        <v>32</v>
      </c>
      <c r="G9473" s="12"/>
      <c r="H9473" s="8">
        <f t="shared" si="735"/>
        <v>0</v>
      </c>
      <c r="I9473" s="8">
        <f t="shared" si="736"/>
        <v>0</v>
      </c>
      <c r="J9473" s="8">
        <f t="shared" si="737"/>
        <v>0</v>
      </c>
      <c r="K9473" t="s">
        <v>127</v>
      </c>
      <c r="L9473" s="8" t="str">
        <f t="shared" si="738"/>
        <v>B100305</v>
      </c>
      <c r="M9473" s="8" t="str">
        <f t="shared" si="739"/>
        <v>B670402</v>
      </c>
    </row>
    <row r="9474" spans="1:13" x14ac:dyDescent="0.3">
      <c r="A9474">
        <v>9473</v>
      </c>
      <c r="B9474" s="7">
        <v>0.41664857375813402</v>
      </c>
      <c r="C9474" t="s">
        <v>224</v>
      </c>
      <c r="D9474" t="s">
        <v>34</v>
      </c>
      <c r="E9474" t="s">
        <v>14</v>
      </c>
      <c r="F9474" s="10"/>
      <c r="G9474" s="12" t="s">
        <v>53</v>
      </c>
      <c r="H9474" s="8">
        <f t="shared" ref="H9474:H9537" si="740">IF(OR(C9474=F9474,D9474=F9474,E9474=F9474),1,0)</f>
        <v>0</v>
      </c>
      <c r="I9474" s="8">
        <f t="shared" ref="I9474:I9537" si="741">IF(OR(C9474=G9474,D9474=G9474,E9474=G9474),1,0)</f>
        <v>0</v>
      </c>
      <c r="J9474" s="8">
        <f t="shared" ref="J9474:J9537" si="742">IF(F9474=G9474,1,0)</f>
        <v>0</v>
      </c>
      <c r="K9474" t="s">
        <v>224</v>
      </c>
      <c r="L9474" s="8" t="str">
        <f t="shared" si="738"/>
        <v>A010644</v>
      </c>
      <c r="M9474" s="8" t="str">
        <f t="shared" si="739"/>
        <v>B740101</v>
      </c>
    </row>
    <row r="9475" spans="1:13" x14ac:dyDescent="0.3">
      <c r="A9475">
        <v>9474</v>
      </c>
      <c r="B9475" s="7">
        <v>0.36651097536306898</v>
      </c>
      <c r="C9475" t="s">
        <v>14</v>
      </c>
      <c r="D9475" t="s">
        <v>16</v>
      </c>
      <c r="E9475" t="s">
        <v>7</v>
      </c>
      <c r="F9475" s="10" t="s">
        <v>10</v>
      </c>
      <c r="G9475" s="12" t="s">
        <v>9</v>
      </c>
      <c r="H9475" s="8">
        <f t="shared" si="740"/>
        <v>0</v>
      </c>
      <c r="I9475" s="8">
        <f t="shared" si="741"/>
        <v>0</v>
      </c>
      <c r="J9475" s="8">
        <f t="shared" si="742"/>
        <v>0</v>
      </c>
      <c r="K9475" t="s">
        <v>14</v>
      </c>
      <c r="L9475" s="8" t="str">
        <f t="shared" ref="L9475:L9538" si="743">IF(AND(B9475&gt;0.4,NOT(F9475=0)),F9475,D9475)</f>
        <v>A010402</v>
      </c>
      <c r="M9475" s="8" t="str">
        <f t="shared" ref="M9475:M9538" si="744">IF(AND(B9475&gt;0.4,NOT(G9475=0)),G9475,E9475)</f>
        <v>A010404</v>
      </c>
    </row>
    <row r="9476" spans="1:13" x14ac:dyDescent="0.3">
      <c r="A9476">
        <v>9475</v>
      </c>
      <c r="B9476" s="7">
        <v>0.45039453943832602</v>
      </c>
      <c r="C9476" t="s">
        <v>132</v>
      </c>
      <c r="D9476" t="s">
        <v>59</v>
      </c>
      <c r="E9476" t="s">
        <v>143</v>
      </c>
      <c r="F9476" s="10" t="s">
        <v>39</v>
      </c>
      <c r="G9476" s="12" t="s">
        <v>14</v>
      </c>
      <c r="H9476" s="8">
        <f t="shared" si="740"/>
        <v>0</v>
      </c>
      <c r="I9476" s="8">
        <f t="shared" si="741"/>
        <v>0</v>
      </c>
      <c r="J9476" s="8">
        <f t="shared" si="742"/>
        <v>0</v>
      </c>
      <c r="K9476" t="s">
        <v>132</v>
      </c>
      <c r="L9476" s="8" t="str">
        <f t="shared" si="743"/>
        <v>B100504</v>
      </c>
      <c r="M9476" s="8" t="str">
        <f t="shared" si="744"/>
        <v>A010302</v>
      </c>
    </row>
    <row r="9477" spans="1:13" x14ac:dyDescent="0.3">
      <c r="A9477">
        <v>9476</v>
      </c>
      <c r="B9477" s="7">
        <v>0.61514427319764498</v>
      </c>
      <c r="C9477" t="s">
        <v>20</v>
      </c>
      <c r="D9477" t="s">
        <v>62</v>
      </c>
      <c r="E9477" t="s">
        <v>118</v>
      </c>
      <c r="F9477" s="10" t="s">
        <v>9</v>
      </c>
      <c r="G9477" s="12" t="s">
        <v>15</v>
      </c>
      <c r="H9477" s="8">
        <f t="shared" si="740"/>
        <v>0</v>
      </c>
      <c r="I9477" s="8">
        <f t="shared" si="741"/>
        <v>0</v>
      </c>
      <c r="J9477" s="8">
        <f t="shared" si="742"/>
        <v>0</v>
      </c>
      <c r="K9477" t="s">
        <v>20</v>
      </c>
      <c r="L9477" s="8" t="str">
        <f t="shared" si="743"/>
        <v>C030401</v>
      </c>
      <c r="M9477" s="8" t="str">
        <f t="shared" si="744"/>
        <v>C150101</v>
      </c>
    </row>
    <row r="9478" spans="1:13" x14ac:dyDescent="0.3">
      <c r="A9478">
        <v>9477</v>
      </c>
      <c r="B9478" s="7">
        <v>0.44521986275384501</v>
      </c>
      <c r="C9478" t="s">
        <v>32</v>
      </c>
      <c r="D9478" t="s">
        <v>447</v>
      </c>
      <c r="E9478" t="s">
        <v>18</v>
      </c>
      <c r="F9478" s="10" t="s">
        <v>46</v>
      </c>
      <c r="G9478" s="12" t="s">
        <v>124</v>
      </c>
      <c r="H9478" s="8">
        <f t="shared" si="740"/>
        <v>0</v>
      </c>
      <c r="I9478" s="8">
        <f t="shared" si="741"/>
        <v>0</v>
      </c>
      <c r="J9478" s="8">
        <f t="shared" si="742"/>
        <v>0</v>
      </c>
      <c r="K9478" t="s">
        <v>32</v>
      </c>
      <c r="L9478" s="8" t="str">
        <f t="shared" si="743"/>
        <v>B210802</v>
      </c>
      <c r="M9478" s="8" t="str">
        <f t="shared" si="744"/>
        <v>B380404</v>
      </c>
    </row>
    <row r="9479" spans="1:13" x14ac:dyDescent="0.3">
      <c r="A9479">
        <v>9478</v>
      </c>
      <c r="B9479" s="7">
        <v>0.447341646289587</v>
      </c>
      <c r="C9479" t="s">
        <v>224</v>
      </c>
      <c r="D9479" t="s">
        <v>98</v>
      </c>
      <c r="E9479" t="s">
        <v>23</v>
      </c>
      <c r="F9479" s="10" t="s">
        <v>52</v>
      </c>
      <c r="G9479" s="12" t="s">
        <v>53</v>
      </c>
      <c r="H9479" s="8">
        <f t="shared" si="740"/>
        <v>0</v>
      </c>
      <c r="I9479" s="8">
        <f t="shared" si="741"/>
        <v>0</v>
      </c>
      <c r="J9479" s="8">
        <f t="shared" si="742"/>
        <v>0</v>
      </c>
      <c r="K9479" t="s">
        <v>224</v>
      </c>
      <c r="L9479" s="8" t="str">
        <f t="shared" si="743"/>
        <v>A010902</v>
      </c>
      <c r="M9479" s="8" t="str">
        <f t="shared" si="744"/>
        <v>B740101</v>
      </c>
    </row>
    <row r="9480" spans="1:13" x14ac:dyDescent="0.3">
      <c r="A9480">
        <v>9479</v>
      </c>
      <c r="B9480" s="7">
        <v>0.55110712000259399</v>
      </c>
      <c r="C9480" t="s">
        <v>28</v>
      </c>
      <c r="D9480" t="s">
        <v>67</v>
      </c>
      <c r="E9480" t="s">
        <v>68</v>
      </c>
      <c r="F9480" s="10" t="s">
        <v>16</v>
      </c>
      <c r="G9480" s="12" t="s">
        <v>9</v>
      </c>
      <c r="H9480" s="8">
        <f t="shared" si="740"/>
        <v>0</v>
      </c>
      <c r="I9480" s="8">
        <f t="shared" si="741"/>
        <v>0</v>
      </c>
      <c r="J9480" s="8">
        <f t="shared" si="742"/>
        <v>0</v>
      </c>
      <c r="K9480" t="s">
        <v>28</v>
      </c>
      <c r="L9480" s="8" t="str">
        <f t="shared" si="743"/>
        <v>A010402</v>
      </c>
      <c r="M9480" s="8" t="str">
        <f t="shared" si="744"/>
        <v>C030401</v>
      </c>
    </row>
    <row r="9481" spans="1:13" x14ac:dyDescent="0.3">
      <c r="A9481">
        <v>9480</v>
      </c>
      <c r="B9481" s="7">
        <v>0.31816166758884101</v>
      </c>
      <c r="C9481" t="s">
        <v>34</v>
      </c>
      <c r="D9481" t="s">
        <v>23</v>
      </c>
      <c r="E9481" t="s">
        <v>118</v>
      </c>
      <c r="F9481" s="10" t="s">
        <v>37</v>
      </c>
      <c r="G9481" s="12" t="s">
        <v>59</v>
      </c>
      <c r="H9481" s="8">
        <f t="shared" si="740"/>
        <v>0</v>
      </c>
      <c r="I9481" s="8">
        <f t="shared" si="741"/>
        <v>0</v>
      </c>
      <c r="J9481" s="8">
        <f t="shared" si="742"/>
        <v>0</v>
      </c>
      <c r="K9481" t="s">
        <v>34</v>
      </c>
      <c r="L9481" s="8" t="str">
        <f t="shared" si="743"/>
        <v>A010613</v>
      </c>
      <c r="M9481" s="8" t="str">
        <f t="shared" si="744"/>
        <v>A020303</v>
      </c>
    </row>
    <row r="9482" spans="1:13" x14ac:dyDescent="0.3">
      <c r="A9482">
        <v>9481</v>
      </c>
      <c r="B9482" s="7">
        <v>0.43380554665857801</v>
      </c>
      <c r="C9482" t="s">
        <v>62</v>
      </c>
      <c r="D9482" t="s">
        <v>160</v>
      </c>
      <c r="E9482" t="s">
        <v>616</v>
      </c>
      <c r="F9482" s="10" t="s">
        <v>14</v>
      </c>
      <c r="G9482" s="12" t="s">
        <v>53</v>
      </c>
      <c r="H9482" s="8">
        <f t="shared" si="740"/>
        <v>0</v>
      </c>
      <c r="I9482" s="8">
        <f t="shared" si="741"/>
        <v>0</v>
      </c>
      <c r="J9482" s="8">
        <f t="shared" si="742"/>
        <v>0</v>
      </c>
      <c r="K9482" t="s">
        <v>62</v>
      </c>
      <c r="L9482" s="8" t="str">
        <f t="shared" si="743"/>
        <v>A010302</v>
      </c>
      <c r="M9482" s="8" t="str">
        <f t="shared" si="744"/>
        <v>B740101</v>
      </c>
    </row>
    <row r="9483" spans="1:13" x14ac:dyDescent="0.3">
      <c r="A9483">
        <v>9482</v>
      </c>
      <c r="B9483" s="7">
        <v>0.54531528601953505</v>
      </c>
      <c r="C9483" t="s">
        <v>46</v>
      </c>
      <c r="D9483" t="s">
        <v>108</v>
      </c>
      <c r="E9483" t="s">
        <v>138</v>
      </c>
      <c r="F9483" s="10" t="s">
        <v>32</v>
      </c>
      <c r="G9483" s="12" t="s">
        <v>43</v>
      </c>
      <c r="H9483" s="8">
        <f t="shared" si="740"/>
        <v>0</v>
      </c>
      <c r="I9483" s="8">
        <f t="shared" si="741"/>
        <v>0</v>
      </c>
      <c r="J9483" s="8">
        <f t="shared" si="742"/>
        <v>0</v>
      </c>
      <c r="K9483" t="s">
        <v>46</v>
      </c>
      <c r="L9483" s="8" t="str">
        <f t="shared" si="743"/>
        <v>B100305</v>
      </c>
      <c r="M9483" s="8" t="str">
        <f t="shared" si="744"/>
        <v>B140103</v>
      </c>
    </row>
    <row r="9484" spans="1:13" x14ac:dyDescent="0.3">
      <c r="A9484">
        <v>9483</v>
      </c>
      <c r="B9484" s="7">
        <v>0.343117294141912</v>
      </c>
      <c r="C9484" t="s">
        <v>38</v>
      </c>
      <c r="D9484" t="s">
        <v>14</v>
      </c>
      <c r="E9484" t="s">
        <v>37</v>
      </c>
      <c r="F9484" s="10" t="s">
        <v>7</v>
      </c>
      <c r="G9484" s="12" t="s">
        <v>12</v>
      </c>
      <c r="H9484" s="8">
        <f t="shared" si="740"/>
        <v>0</v>
      </c>
      <c r="I9484" s="8">
        <f t="shared" si="741"/>
        <v>0</v>
      </c>
      <c r="J9484" s="8">
        <f t="shared" si="742"/>
        <v>0</v>
      </c>
      <c r="K9484" t="s">
        <v>38</v>
      </c>
      <c r="L9484" s="8" t="str">
        <f t="shared" si="743"/>
        <v>A010302</v>
      </c>
      <c r="M9484" s="8" t="str">
        <f t="shared" si="744"/>
        <v>A011004</v>
      </c>
    </row>
    <row r="9485" spans="1:13" x14ac:dyDescent="0.3">
      <c r="A9485">
        <v>9484</v>
      </c>
      <c r="B9485" s="7">
        <v>0.443447530290069</v>
      </c>
      <c r="C9485" t="s">
        <v>8</v>
      </c>
      <c r="D9485" t="s">
        <v>655</v>
      </c>
      <c r="E9485" t="s">
        <v>43</v>
      </c>
      <c r="F9485" s="10" t="s">
        <v>59</v>
      </c>
      <c r="G9485" s="12"/>
      <c r="H9485" s="8">
        <f t="shared" si="740"/>
        <v>0</v>
      </c>
      <c r="I9485" s="8">
        <f t="shared" si="741"/>
        <v>0</v>
      </c>
      <c r="J9485" s="8">
        <f t="shared" si="742"/>
        <v>0</v>
      </c>
      <c r="K9485" t="s">
        <v>8</v>
      </c>
      <c r="L9485" s="8" t="str">
        <f t="shared" si="743"/>
        <v>B200801</v>
      </c>
      <c r="M9485" s="8" t="str">
        <f t="shared" si="744"/>
        <v>B140103</v>
      </c>
    </row>
    <row r="9486" spans="1:13" x14ac:dyDescent="0.3">
      <c r="A9486">
        <v>9485</v>
      </c>
      <c r="B9486" s="7">
        <v>0.41195752693559901</v>
      </c>
      <c r="C9486" t="s">
        <v>739</v>
      </c>
      <c r="D9486" t="s">
        <v>95</v>
      </c>
      <c r="E9486" t="s">
        <v>404</v>
      </c>
      <c r="F9486" s="10" t="s">
        <v>40</v>
      </c>
      <c r="G9486" s="12" t="s">
        <v>41</v>
      </c>
      <c r="H9486" s="8">
        <f t="shared" si="740"/>
        <v>0</v>
      </c>
      <c r="I9486" s="8">
        <f t="shared" si="741"/>
        <v>0</v>
      </c>
      <c r="J9486" s="8">
        <f t="shared" si="742"/>
        <v>0</v>
      </c>
      <c r="K9486" t="s">
        <v>739</v>
      </c>
      <c r="L9486" s="8" t="str">
        <f t="shared" si="743"/>
        <v>B670402</v>
      </c>
      <c r="M9486" s="8" t="str">
        <f t="shared" si="744"/>
        <v>B430101</v>
      </c>
    </row>
    <row r="9487" spans="1:13" x14ac:dyDescent="0.3">
      <c r="A9487">
        <v>9486</v>
      </c>
      <c r="B9487" s="7">
        <v>0.56252143609786098</v>
      </c>
      <c r="C9487" t="s">
        <v>8</v>
      </c>
      <c r="D9487" t="s">
        <v>253</v>
      </c>
      <c r="E9487" t="s">
        <v>160</v>
      </c>
      <c r="F9487" s="10" t="s">
        <v>23</v>
      </c>
      <c r="G9487" s="12" t="s">
        <v>6</v>
      </c>
      <c r="H9487" s="8">
        <f t="shared" si="740"/>
        <v>0</v>
      </c>
      <c r="I9487" s="8">
        <f t="shared" si="741"/>
        <v>0</v>
      </c>
      <c r="J9487" s="8">
        <f t="shared" si="742"/>
        <v>0</v>
      </c>
      <c r="K9487" t="s">
        <v>8</v>
      </c>
      <c r="L9487" s="8" t="str">
        <f t="shared" si="743"/>
        <v>A010613</v>
      </c>
      <c r="M9487" s="8" t="str">
        <f t="shared" si="744"/>
        <v>A010401</v>
      </c>
    </row>
    <row r="9488" spans="1:13" x14ac:dyDescent="0.3">
      <c r="A9488">
        <v>9487</v>
      </c>
      <c r="B9488" s="7">
        <v>0.35128200837691398</v>
      </c>
      <c r="C9488" t="s">
        <v>224</v>
      </c>
      <c r="D9488" t="s">
        <v>62</v>
      </c>
      <c r="E9488" t="s">
        <v>35</v>
      </c>
      <c r="F9488" s="10" t="s">
        <v>6</v>
      </c>
      <c r="G9488" s="12"/>
      <c r="H9488" s="8">
        <f t="shared" si="740"/>
        <v>0</v>
      </c>
      <c r="I9488" s="8">
        <f t="shared" si="741"/>
        <v>0</v>
      </c>
      <c r="J9488" s="8">
        <f t="shared" si="742"/>
        <v>0</v>
      </c>
      <c r="K9488" t="s">
        <v>224</v>
      </c>
      <c r="L9488" s="8" t="str">
        <f t="shared" si="743"/>
        <v>A040224</v>
      </c>
      <c r="M9488" s="8" t="str">
        <f t="shared" si="744"/>
        <v>A010201</v>
      </c>
    </row>
    <row r="9489" spans="1:13" x14ac:dyDescent="0.3">
      <c r="A9489">
        <v>9488</v>
      </c>
      <c r="B9489" s="7">
        <v>0.44229235512486897</v>
      </c>
      <c r="C9489" t="s">
        <v>32</v>
      </c>
      <c r="D9489" t="s">
        <v>59</v>
      </c>
      <c r="E9489" t="s">
        <v>49</v>
      </c>
      <c r="F9489" s="10" t="s">
        <v>48</v>
      </c>
      <c r="G9489" s="12" t="s">
        <v>124</v>
      </c>
      <c r="H9489" s="8">
        <f t="shared" si="740"/>
        <v>0</v>
      </c>
      <c r="I9489" s="8">
        <f t="shared" si="741"/>
        <v>0</v>
      </c>
      <c r="J9489" s="8">
        <f t="shared" si="742"/>
        <v>0</v>
      </c>
      <c r="K9489" t="s">
        <v>32</v>
      </c>
      <c r="L9489" s="8" t="str">
        <f t="shared" si="743"/>
        <v>B100501</v>
      </c>
      <c r="M9489" s="8" t="str">
        <f t="shared" si="744"/>
        <v>B380404</v>
      </c>
    </row>
    <row r="9490" spans="1:13" x14ac:dyDescent="0.3">
      <c r="A9490">
        <v>9489</v>
      </c>
      <c r="B9490" s="7">
        <v>0.38805872119196499</v>
      </c>
      <c r="C9490" t="s">
        <v>173</v>
      </c>
      <c r="D9490" t="s">
        <v>13</v>
      </c>
      <c r="E9490" t="s">
        <v>128</v>
      </c>
      <c r="F9490" s="10" t="s">
        <v>27</v>
      </c>
      <c r="G9490" s="12"/>
      <c r="H9490" s="8">
        <f t="shared" si="740"/>
        <v>0</v>
      </c>
      <c r="I9490" s="8">
        <f t="shared" si="741"/>
        <v>0</v>
      </c>
      <c r="J9490" s="8">
        <f t="shared" si="742"/>
        <v>0</v>
      </c>
      <c r="K9490" t="s">
        <v>173</v>
      </c>
      <c r="L9490" s="8" t="str">
        <f t="shared" si="743"/>
        <v>C120201</v>
      </c>
      <c r="M9490" s="8" t="str">
        <f t="shared" si="744"/>
        <v>C090101</v>
      </c>
    </row>
    <row r="9491" spans="1:13" x14ac:dyDescent="0.3">
      <c r="A9491">
        <v>9490</v>
      </c>
      <c r="B9491" s="7">
        <v>0.39728839815327099</v>
      </c>
      <c r="C9491" t="s">
        <v>71</v>
      </c>
      <c r="D9491" t="s">
        <v>106</v>
      </c>
      <c r="E9491" t="s">
        <v>54</v>
      </c>
      <c r="F9491" s="10" t="s">
        <v>115</v>
      </c>
      <c r="G9491" s="12" t="s">
        <v>163</v>
      </c>
      <c r="H9491" s="8">
        <f t="shared" si="740"/>
        <v>0</v>
      </c>
      <c r="I9491" s="8">
        <f t="shared" si="741"/>
        <v>0</v>
      </c>
      <c r="J9491" s="8">
        <f t="shared" si="742"/>
        <v>0</v>
      </c>
      <c r="K9491" t="s">
        <v>71</v>
      </c>
      <c r="L9491" s="8" t="str">
        <f t="shared" si="743"/>
        <v>C110101</v>
      </c>
      <c r="M9491" s="8" t="str">
        <f t="shared" si="744"/>
        <v>A010710</v>
      </c>
    </row>
    <row r="9492" spans="1:13" x14ac:dyDescent="0.3">
      <c r="A9492">
        <v>9491</v>
      </c>
      <c r="B9492" s="7">
        <v>0.47290596254769202</v>
      </c>
      <c r="C9492" t="s">
        <v>156</v>
      </c>
      <c r="D9492" t="s">
        <v>182</v>
      </c>
      <c r="E9492" t="s">
        <v>43</v>
      </c>
      <c r="F9492" s="10" t="s">
        <v>94</v>
      </c>
      <c r="G9492" s="12" t="s">
        <v>244</v>
      </c>
      <c r="H9492" s="8">
        <f t="shared" si="740"/>
        <v>0</v>
      </c>
      <c r="I9492" s="8">
        <f t="shared" si="741"/>
        <v>0</v>
      </c>
      <c r="J9492" s="8">
        <f t="shared" si="742"/>
        <v>0</v>
      </c>
      <c r="K9492" t="s">
        <v>156</v>
      </c>
      <c r="L9492" s="8" t="str">
        <f t="shared" si="743"/>
        <v>B160101</v>
      </c>
      <c r="M9492" s="8" t="str">
        <f t="shared" si="744"/>
        <v>B010106</v>
      </c>
    </row>
    <row r="9493" spans="1:13" x14ac:dyDescent="0.3">
      <c r="A9493">
        <v>9492</v>
      </c>
      <c r="B9493" s="7">
        <v>0.43046553930287901</v>
      </c>
      <c r="C9493" t="s">
        <v>32</v>
      </c>
      <c r="D9493" t="s">
        <v>223</v>
      </c>
      <c r="E9493" t="s">
        <v>68</v>
      </c>
      <c r="F9493" s="10" t="s">
        <v>71</v>
      </c>
      <c r="G9493" s="12" t="s">
        <v>107</v>
      </c>
      <c r="H9493" s="8">
        <f t="shared" si="740"/>
        <v>0</v>
      </c>
      <c r="I9493" s="8">
        <f t="shared" si="741"/>
        <v>0</v>
      </c>
      <c r="J9493" s="8">
        <f t="shared" si="742"/>
        <v>0</v>
      </c>
      <c r="K9493" t="s">
        <v>32</v>
      </c>
      <c r="L9493" s="8" t="str">
        <f t="shared" si="743"/>
        <v>C170206</v>
      </c>
      <c r="M9493" s="8" t="str">
        <f t="shared" si="744"/>
        <v>C150301</v>
      </c>
    </row>
    <row r="9494" spans="1:13" x14ac:dyDescent="0.3">
      <c r="A9494">
        <v>9493</v>
      </c>
      <c r="B9494" s="7">
        <v>0.45544350492636898</v>
      </c>
      <c r="C9494" t="s">
        <v>23</v>
      </c>
      <c r="D9494" t="s">
        <v>14</v>
      </c>
      <c r="E9494" t="s">
        <v>298</v>
      </c>
      <c r="F9494" s="10" t="s">
        <v>46</v>
      </c>
      <c r="G9494" s="12" t="s">
        <v>53</v>
      </c>
      <c r="H9494" s="8">
        <f t="shared" si="740"/>
        <v>0</v>
      </c>
      <c r="I9494" s="8">
        <f t="shared" si="741"/>
        <v>0</v>
      </c>
      <c r="J9494" s="8">
        <f t="shared" si="742"/>
        <v>0</v>
      </c>
      <c r="K9494" t="s">
        <v>23</v>
      </c>
      <c r="L9494" s="8" t="str">
        <f t="shared" si="743"/>
        <v>B210802</v>
      </c>
      <c r="M9494" s="8" t="str">
        <f t="shared" si="744"/>
        <v>B740101</v>
      </c>
    </row>
    <row r="9495" spans="1:13" x14ac:dyDescent="0.3">
      <c r="A9495">
        <v>9494</v>
      </c>
      <c r="B9495" s="7">
        <v>0.45719662246633802</v>
      </c>
      <c r="C9495" t="s">
        <v>105</v>
      </c>
      <c r="D9495" t="s">
        <v>11</v>
      </c>
      <c r="E9495" t="s">
        <v>60</v>
      </c>
      <c r="F9495" s="10" t="s">
        <v>27</v>
      </c>
      <c r="G9495" s="12" t="s">
        <v>15</v>
      </c>
      <c r="H9495" s="8">
        <f t="shared" si="740"/>
        <v>0</v>
      </c>
      <c r="I9495" s="8">
        <f t="shared" si="741"/>
        <v>0</v>
      </c>
      <c r="J9495" s="8">
        <f t="shared" si="742"/>
        <v>0</v>
      </c>
      <c r="K9495" t="s">
        <v>105</v>
      </c>
      <c r="L9495" s="8" t="str">
        <f t="shared" si="743"/>
        <v>C070101</v>
      </c>
      <c r="M9495" s="8" t="str">
        <f t="shared" si="744"/>
        <v>C150101</v>
      </c>
    </row>
    <row r="9496" spans="1:13" x14ac:dyDescent="0.3">
      <c r="A9496">
        <v>9495</v>
      </c>
      <c r="B9496" s="7">
        <v>0.46793092566480798</v>
      </c>
      <c r="C9496" t="s">
        <v>181</v>
      </c>
      <c r="D9496" t="s">
        <v>6</v>
      </c>
      <c r="E9496" t="s">
        <v>37</v>
      </c>
      <c r="F9496" s="10" t="s">
        <v>28</v>
      </c>
      <c r="G9496" s="12" t="s">
        <v>157</v>
      </c>
      <c r="H9496" s="8">
        <f t="shared" si="740"/>
        <v>0</v>
      </c>
      <c r="I9496" s="8">
        <f t="shared" si="741"/>
        <v>0</v>
      </c>
      <c r="J9496" s="8">
        <f t="shared" si="742"/>
        <v>0</v>
      </c>
      <c r="K9496" t="s">
        <v>181</v>
      </c>
      <c r="L9496" s="8" t="str">
        <f t="shared" si="743"/>
        <v>A020302</v>
      </c>
      <c r="M9496" s="8" t="str">
        <f t="shared" si="744"/>
        <v>C150302</v>
      </c>
    </row>
    <row r="9497" spans="1:13" x14ac:dyDescent="0.3">
      <c r="A9497">
        <v>9496</v>
      </c>
      <c r="B9497" s="7">
        <v>0.437131031184051</v>
      </c>
      <c r="C9497" t="s">
        <v>59</v>
      </c>
      <c r="D9497" t="s">
        <v>46</v>
      </c>
      <c r="E9497" t="s">
        <v>19</v>
      </c>
      <c r="F9497" s="10" t="s">
        <v>124</v>
      </c>
      <c r="G9497" s="12"/>
      <c r="H9497" s="8">
        <f t="shared" si="740"/>
        <v>0</v>
      </c>
      <c r="I9497" s="8">
        <f t="shared" si="741"/>
        <v>0</v>
      </c>
      <c r="J9497" s="8">
        <f t="shared" si="742"/>
        <v>0</v>
      </c>
      <c r="K9497" t="s">
        <v>59</v>
      </c>
      <c r="L9497" s="8" t="str">
        <f t="shared" si="743"/>
        <v>B380404</v>
      </c>
      <c r="M9497" s="8" t="str">
        <f t="shared" si="744"/>
        <v>B100301</v>
      </c>
    </row>
    <row r="9498" spans="1:13" x14ac:dyDescent="0.3">
      <c r="A9498">
        <v>9497</v>
      </c>
      <c r="B9498" s="7">
        <v>0.378424360744128</v>
      </c>
      <c r="C9498" t="s">
        <v>207</v>
      </c>
      <c r="D9498" t="s">
        <v>212</v>
      </c>
      <c r="E9498" t="s">
        <v>27</v>
      </c>
      <c r="F9498" s="10" t="s">
        <v>497</v>
      </c>
      <c r="G9498" s="12" t="s">
        <v>53</v>
      </c>
      <c r="H9498" s="8">
        <f t="shared" si="740"/>
        <v>0</v>
      </c>
      <c r="I9498" s="8">
        <f t="shared" si="741"/>
        <v>0</v>
      </c>
      <c r="J9498" s="8">
        <f t="shared" si="742"/>
        <v>0</v>
      </c>
      <c r="K9498" t="s">
        <v>207</v>
      </c>
      <c r="L9498" s="8" t="str">
        <f t="shared" si="743"/>
        <v>C060402</v>
      </c>
      <c r="M9498" s="8" t="str">
        <f t="shared" si="744"/>
        <v>C070101</v>
      </c>
    </row>
    <row r="9499" spans="1:13" x14ac:dyDescent="0.3">
      <c r="A9499">
        <v>9498</v>
      </c>
      <c r="B9499" s="7">
        <v>0.456606822008436</v>
      </c>
      <c r="C9499" t="s">
        <v>146</v>
      </c>
      <c r="D9499" t="s">
        <v>23</v>
      </c>
      <c r="E9499" t="s">
        <v>155</v>
      </c>
      <c r="F9499" s="10" t="s">
        <v>16</v>
      </c>
      <c r="G9499" s="12" t="s">
        <v>53</v>
      </c>
      <c r="H9499" s="8">
        <f t="shared" si="740"/>
        <v>0</v>
      </c>
      <c r="I9499" s="8">
        <f t="shared" si="741"/>
        <v>0</v>
      </c>
      <c r="J9499" s="8">
        <f t="shared" si="742"/>
        <v>0</v>
      </c>
      <c r="K9499" t="s">
        <v>146</v>
      </c>
      <c r="L9499" s="8" t="str">
        <f t="shared" si="743"/>
        <v>A010402</v>
      </c>
      <c r="M9499" s="8" t="str">
        <f t="shared" si="744"/>
        <v>B740101</v>
      </c>
    </row>
    <row r="9500" spans="1:13" x14ac:dyDescent="0.3">
      <c r="A9500">
        <v>9499</v>
      </c>
      <c r="B9500" s="7">
        <v>0.647874127652739</v>
      </c>
      <c r="C9500" t="s">
        <v>138</v>
      </c>
      <c r="D9500" t="s">
        <v>32</v>
      </c>
      <c r="E9500" t="s">
        <v>42</v>
      </c>
      <c r="F9500" s="10" t="s">
        <v>53</v>
      </c>
      <c r="G9500" s="12"/>
      <c r="H9500" s="8">
        <f t="shared" si="740"/>
        <v>0</v>
      </c>
      <c r="I9500" s="8">
        <f t="shared" si="741"/>
        <v>0</v>
      </c>
      <c r="J9500" s="8">
        <f t="shared" si="742"/>
        <v>0</v>
      </c>
      <c r="K9500" t="s">
        <v>138</v>
      </c>
      <c r="L9500" s="8" t="str">
        <f t="shared" si="743"/>
        <v>B740101</v>
      </c>
      <c r="M9500" s="8" t="str">
        <f t="shared" si="744"/>
        <v>B530401</v>
      </c>
    </row>
    <row r="9501" spans="1:13" x14ac:dyDescent="0.3">
      <c r="A9501">
        <v>9500</v>
      </c>
      <c r="B9501" s="7">
        <v>0.36147015179189401</v>
      </c>
      <c r="C9501" t="s">
        <v>14</v>
      </c>
      <c r="D9501" t="s">
        <v>16</v>
      </c>
      <c r="E9501" t="s">
        <v>8</v>
      </c>
      <c r="F9501" s="10" t="s">
        <v>29</v>
      </c>
      <c r="G9501" s="12"/>
      <c r="H9501" s="8">
        <f t="shared" si="740"/>
        <v>0</v>
      </c>
      <c r="I9501" s="8">
        <f t="shared" si="741"/>
        <v>0</v>
      </c>
      <c r="J9501" s="8">
        <f t="shared" si="742"/>
        <v>0</v>
      </c>
      <c r="K9501" t="s">
        <v>14</v>
      </c>
      <c r="L9501" s="8" t="str">
        <f t="shared" si="743"/>
        <v>A010402</v>
      </c>
      <c r="M9501" s="8" t="str">
        <f t="shared" si="744"/>
        <v>A010403</v>
      </c>
    </row>
    <row r="9502" spans="1:13" x14ac:dyDescent="0.3">
      <c r="A9502">
        <v>9501</v>
      </c>
      <c r="B9502" s="7">
        <v>0.44402658341770501</v>
      </c>
      <c r="C9502" t="s">
        <v>178</v>
      </c>
      <c r="D9502" t="s">
        <v>156</v>
      </c>
      <c r="E9502" t="s">
        <v>93</v>
      </c>
      <c r="F9502" s="10" t="s">
        <v>46</v>
      </c>
      <c r="G9502" s="12" t="s">
        <v>9</v>
      </c>
      <c r="H9502" s="8">
        <f t="shared" si="740"/>
        <v>0</v>
      </c>
      <c r="I9502" s="8">
        <f t="shared" si="741"/>
        <v>0</v>
      </c>
      <c r="J9502" s="8">
        <f t="shared" si="742"/>
        <v>0</v>
      </c>
      <c r="K9502" t="s">
        <v>178</v>
      </c>
      <c r="L9502" s="8" t="str">
        <f t="shared" si="743"/>
        <v>B210802</v>
      </c>
      <c r="M9502" s="8" t="str">
        <f t="shared" si="744"/>
        <v>C030401</v>
      </c>
    </row>
    <row r="9503" spans="1:13" x14ac:dyDescent="0.3">
      <c r="A9503">
        <v>9502</v>
      </c>
      <c r="B9503" s="7">
        <v>0.41300327473809501</v>
      </c>
      <c r="C9503" t="s">
        <v>249</v>
      </c>
      <c r="D9503" t="s">
        <v>35</v>
      </c>
      <c r="E9503" t="s">
        <v>93</v>
      </c>
      <c r="F9503" s="10" t="s">
        <v>7</v>
      </c>
      <c r="G9503" s="12" t="s">
        <v>59</v>
      </c>
      <c r="H9503" s="8">
        <f t="shared" si="740"/>
        <v>0</v>
      </c>
      <c r="I9503" s="8">
        <f t="shared" si="741"/>
        <v>0</v>
      </c>
      <c r="J9503" s="8">
        <f t="shared" si="742"/>
        <v>0</v>
      </c>
      <c r="K9503" t="s">
        <v>249</v>
      </c>
      <c r="L9503" s="8" t="str">
        <f t="shared" si="743"/>
        <v>A010404</v>
      </c>
      <c r="M9503" s="8" t="str">
        <f t="shared" si="744"/>
        <v>B200801</v>
      </c>
    </row>
    <row r="9504" spans="1:13" x14ac:dyDescent="0.3">
      <c r="A9504">
        <v>9503</v>
      </c>
      <c r="B9504" s="7">
        <v>0.46431005239537299</v>
      </c>
      <c r="C9504" t="s">
        <v>23</v>
      </c>
      <c r="D9504" t="s">
        <v>109</v>
      </c>
      <c r="E9504" t="s">
        <v>585</v>
      </c>
      <c r="F9504" s="10" t="s">
        <v>14</v>
      </c>
      <c r="G9504" s="12"/>
      <c r="H9504" s="8">
        <f t="shared" si="740"/>
        <v>0</v>
      </c>
      <c r="I9504" s="8">
        <f t="shared" si="741"/>
        <v>0</v>
      </c>
      <c r="J9504" s="8">
        <f t="shared" si="742"/>
        <v>0</v>
      </c>
      <c r="K9504" t="s">
        <v>23</v>
      </c>
      <c r="L9504" s="8" t="str">
        <f t="shared" si="743"/>
        <v>A010302</v>
      </c>
      <c r="M9504" s="8" t="str">
        <f t="shared" si="744"/>
        <v>A050602</v>
      </c>
    </row>
    <row r="9505" spans="1:13" x14ac:dyDescent="0.3">
      <c r="A9505">
        <v>9504</v>
      </c>
      <c r="B9505" s="7">
        <v>0.37219077657002703</v>
      </c>
      <c r="C9505" t="s">
        <v>6</v>
      </c>
      <c r="D9505" t="s">
        <v>16</v>
      </c>
      <c r="E9505" t="s">
        <v>10</v>
      </c>
      <c r="F9505" s="10" t="s">
        <v>7</v>
      </c>
      <c r="G9505" s="12" t="s">
        <v>9</v>
      </c>
      <c r="H9505" s="8">
        <f t="shared" si="740"/>
        <v>0</v>
      </c>
      <c r="I9505" s="8">
        <f t="shared" si="741"/>
        <v>0</v>
      </c>
      <c r="J9505" s="8">
        <f t="shared" si="742"/>
        <v>0</v>
      </c>
      <c r="K9505" t="s">
        <v>6</v>
      </c>
      <c r="L9505" s="8" t="str">
        <f t="shared" si="743"/>
        <v>A010402</v>
      </c>
      <c r="M9505" s="8" t="str">
        <f t="shared" si="744"/>
        <v>A010501</v>
      </c>
    </row>
    <row r="9506" spans="1:13" x14ac:dyDescent="0.3">
      <c r="A9506">
        <v>9505</v>
      </c>
      <c r="B9506" s="7">
        <v>0.39830418370169501</v>
      </c>
      <c r="C9506" t="s">
        <v>162</v>
      </c>
      <c r="D9506" t="s">
        <v>306</v>
      </c>
      <c r="E9506" t="s">
        <v>62</v>
      </c>
      <c r="F9506" s="10" t="s">
        <v>59</v>
      </c>
      <c r="G9506" s="12"/>
      <c r="H9506" s="8">
        <f t="shared" si="740"/>
        <v>0</v>
      </c>
      <c r="I9506" s="8">
        <f t="shared" si="741"/>
        <v>0</v>
      </c>
      <c r="J9506" s="8">
        <f t="shared" si="742"/>
        <v>0</v>
      </c>
      <c r="K9506" t="s">
        <v>162</v>
      </c>
      <c r="L9506" s="8" t="str">
        <f t="shared" si="743"/>
        <v>A030110</v>
      </c>
      <c r="M9506" s="8" t="str">
        <f t="shared" si="744"/>
        <v>A040224</v>
      </c>
    </row>
    <row r="9507" spans="1:13" x14ac:dyDescent="0.3">
      <c r="A9507">
        <v>9506</v>
      </c>
      <c r="B9507" s="7">
        <v>0.671980063761489</v>
      </c>
      <c r="C9507" t="s">
        <v>408</v>
      </c>
      <c r="D9507" t="s">
        <v>32</v>
      </c>
      <c r="E9507" t="s">
        <v>676</v>
      </c>
      <c r="F9507" s="10" t="s">
        <v>46</v>
      </c>
      <c r="G9507" s="12" t="s">
        <v>53</v>
      </c>
      <c r="H9507" s="8">
        <f t="shared" si="740"/>
        <v>0</v>
      </c>
      <c r="I9507" s="8">
        <f t="shared" si="741"/>
        <v>0</v>
      </c>
      <c r="J9507" s="8">
        <f t="shared" si="742"/>
        <v>0</v>
      </c>
      <c r="K9507" t="s">
        <v>408</v>
      </c>
      <c r="L9507" s="8" t="str">
        <f t="shared" si="743"/>
        <v>B210802</v>
      </c>
      <c r="M9507" s="8" t="str">
        <f t="shared" si="744"/>
        <v>B740101</v>
      </c>
    </row>
    <row r="9508" spans="1:13" x14ac:dyDescent="0.3">
      <c r="A9508">
        <v>9507</v>
      </c>
      <c r="B9508" s="7">
        <v>0.38205943116711599</v>
      </c>
      <c r="C9508" t="s">
        <v>54</v>
      </c>
      <c r="D9508" t="s">
        <v>7</v>
      </c>
      <c r="E9508" t="s">
        <v>249</v>
      </c>
      <c r="F9508" s="10" t="s">
        <v>14</v>
      </c>
      <c r="G9508" s="12"/>
      <c r="H9508" s="8">
        <f t="shared" si="740"/>
        <v>0</v>
      </c>
      <c r="I9508" s="8">
        <f t="shared" si="741"/>
        <v>0</v>
      </c>
      <c r="J9508" s="8">
        <f t="shared" si="742"/>
        <v>0</v>
      </c>
      <c r="K9508" t="s">
        <v>54</v>
      </c>
      <c r="L9508" s="8" t="str">
        <f t="shared" si="743"/>
        <v>A010404</v>
      </c>
      <c r="M9508" s="8" t="str">
        <f t="shared" si="744"/>
        <v>A040220</v>
      </c>
    </row>
    <row r="9509" spans="1:13" x14ac:dyDescent="0.3">
      <c r="A9509">
        <v>9508</v>
      </c>
      <c r="B9509" s="7">
        <v>0.37156808276797998</v>
      </c>
      <c r="C9509" t="s">
        <v>71</v>
      </c>
      <c r="D9509" t="s">
        <v>13</v>
      </c>
      <c r="E9509" t="s">
        <v>11</v>
      </c>
      <c r="F9509" s="10" t="s">
        <v>173</v>
      </c>
      <c r="G9509" s="12" t="s">
        <v>21</v>
      </c>
      <c r="H9509" s="8">
        <f t="shared" si="740"/>
        <v>0</v>
      </c>
      <c r="I9509" s="8">
        <f t="shared" si="741"/>
        <v>0</v>
      </c>
      <c r="J9509" s="8">
        <f t="shared" si="742"/>
        <v>0</v>
      </c>
      <c r="K9509" t="s">
        <v>71</v>
      </c>
      <c r="L9509" s="8" t="str">
        <f t="shared" si="743"/>
        <v>C120201</v>
      </c>
      <c r="M9509" s="8" t="str">
        <f t="shared" si="744"/>
        <v>C120101</v>
      </c>
    </row>
    <row r="9510" spans="1:13" x14ac:dyDescent="0.3">
      <c r="A9510">
        <v>9509</v>
      </c>
      <c r="B9510" s="7">
        <v>0.35280845495128299</v>
      </c>
      <c r="C9510" t="s">
        <v>395</v>
      </c>
      <c r="D9510" t="s">
        <v>54</v>
      </c>
      <c r="E9510" t="s">
        <v>62</v>
      </c>
      <c r="F9510" s="10" t="s">
        <v>8</v>
      </c>
      <c r="G9510" s="12" t="s">
        <v>38</v>
      </c>
      <c r="H9510" s="8">
        <f t="shared" si="740"/>
        <v>0</v>
      </c>
      <c r="I9510" s="8">
        <f t="shared" si="741"/>
        <v>0</v>
      </c>
      <c r="J9510" s="8">
        <f t="shared" si="742"/>
        <v>0</v>
      </c>
      <c r="K9510" t="s">
        <v>395</v>
      </c>
      <c r="L9510" s="8" t="str">
        <f t="shared" si="743"/>
        <v>A010710</v>
      </c>
      <c r="M9510" s="8" t="str">
        <f t="shared" si="744"/>
        <v>A040224</v>
      </c>
    </row>
    <row r="9511" spans="1:13" x14ac:dyDescent="0.3">
      <c r="A9511">
        <v>9510</v>
      </c>
      <c r="B9511" s="7">
        <v>0.384437847922529</v>
      </c>
      <c r="C9511" t="s">
        <v>34</v>
      </c>
      <c r="D9511" t="s">
        <v>109</v>
      </c>
      <c r="E9511" t="s">
        <v>73</v>
      </c>
      <c r="F9511" s="10" t="s">
        <v>23</v>
      </c>
      <c r="G9511" s="12" t="s">
        <v>10</v>
      </c>
      <c r="H9511" s="8">
        <f t="shared" si="740"/>
        <v>0</v>
      </c>
      <c r="I9511" s="8">
        <f t="shared" si="741"/>
        <v>0</v>
      </c>
      <c r="J9511" s="8">
        <f t="shared" si="742"/>
        <v>0</v>
      </c>
      <c r="K9511" t="s">
        <v>34</v>
      </c>
      <c r="L9511" s="8" t="str">
        <f t="shared" si="743"/>
        <v>A010631</v>
      </c>
      <c r="M9511" s="8" t="str">
        <f t="shared" si="744"/>
        <v>A010645</v>
      </c>
    </row>
    <row r="9512" spans="1:13" x14ac:dyDescent="0.3">
      <c r="A9512">
        <v>9511</v>
      </c>
      <c r="B9512" s="7">
        <v>0.45164513786921601</v>
      </c>
      <c r="C9512" t="s">
        <v>332</v>
      </c>
      <c r="D9512" t="s">
        <v>716</v>
      </c>
      <c r="E9512" t="s">
        <v>177</v>
      </c>
      <c r="F9512" s="10" t="s">
        <v>46</v>
      </c>
      <c r="G9512" s="12" t="s">
        <v>53</v>
      </c>
      <c r="H9512" s="8">
        <f t="shared" si="740"/>
        <v>0</v>
      </c>
      <c r="I9512" s="8">
        <f t="shared" si="741"/>
        <v>0</v>
      </c>
      <c r="J9512" s="8">
        <f t="shared" si="742"/>
        <v>0</v>
      </c>
      <c r="K9512" t="s">
        <v>332</v>
      </c>
      <c r="L9512" s="8" t="str">
        <f t="shared" si="743"/>
        <v>B210802</v>
      </c>
      <c r="M9512" s="8" t="str">
        <f t="shared" si="744"/>
        <v>B740101</v>
      </c>
    </row>
    <row r="9513" spans="1:13" x14ac:dyDescent="0.3">
      <c r="A9513">
        <v>9512</v>
      </c>
      <c r="B9513" s="7">
        <v>0.46426035648427699</v>
      </c>
      <c r="C9513" t="s">
        <v>200</v>
      </c>
      <c r="D9513" t="s">
        <v>23</v>
      </c>
      <c r="E9513" t="s">
        <v>148</v>
      </c>
      <c r="F9513" s="10" t="s">
        <v>59</v>
      </c>
      <c r="G9513" s="12"/>
      <c r="H9513" s="8">
        <f t="shared" si="740"/>
        <v>0</v>
      </c>
      <c r="I9513" s="8">
        <f t="shared" si="741"/>
        <v>0</v>
      </c>
      <c r="J9513" s="8">
        <f t="shared" si="742"/>
        <v>0</v>
      </c>
      <c r="K9513" t="s">
        <v>200</v>
      </c>
      <c r="L9513" s="8" t="str">
        <f t="shared" si="743"/>
        <v>B200801</v>
      </c>
      <c r="M9513" s="8" t="str">
        <f t="shared" si="744"/>
        <v>A010604</v>
      </c>
    </row>
    <row r="9514" spans="1:13" x14ac:dyDescent="0.3">
      <c r="A9514">
        <v>9513</v>
      </c>
      <c r="B9514" s="7">
        <v>0.47886454298820202</v>
      </c>
      <c r="C9514" t="s">
        <v>28</v>
      </c>
      <c r="D9514" t="s">
        <v>753</v>
      </c>
      <c r="E9514" t="s">
        <v>161</v>
      </c>
      <c r="F9514" s="10" t="s">
        <v>6</v>
      </c>
      <c r="G9514" s="12" t="s">
        <v>15</v>
      </c>
      <c r="H9514" s="8">
        <f t="shared" si="740"/>
        <v>0</v>
      </c>
      <c r="I9514" s="8">
        <f t="shared" si="741"/>
        <v>0</v>
      </c>
      <c r="J9514" s="8">
        <f t="shared" si="742"/>
        <v>0</v>
      </c>
      <c r="K9514" t="s">
        <v>28</v>
      </c>
      <c r="L9514" s="8" t="str">
        <f t="shared" si="743"/>
        <v>A010401</v>
      </c>
      <c r="M9514" s="8" t="str">
        <f t="shared" si="744"/>
        <v>C150101</v>
      </c>
    </row>
    <row r="9515" spans="1:13" x14ac:dyDescent="0.3">
      <c r="A9515">
        <v>9514</v>
      </c>
      <c r="B9515" s="7">
        <v>0.30964196577840403</v>
      </c>
      <c r="C9515" t="s">
        <v>34</v>
      </c>
      <c r="D9515" t="s">
        <v>28</v>
      </c>
      <c r="E9515" t="s">
        <v>14</v>
      </c>
      <c r="F9515" s="10" t="s">
        <v>6</v>
      </c>
      <c r="G9515" s="12"/>
      <c r="H9515" s="8">
        <f t="shared" si="740"/>
        <v>0</v>
      </c>
      <c r="I9515" s="8">
        <f t="shared" si="741"/>
        <v>0</v>
      </c>
      <c r="J9515" s="8">
        <f t="shared" si="742"/>
        <v>0</v>
      </c>
      <c r="K9515" t="s">
        <v>34</v>
      </c>
      <c r="L9515" s="8" t="str">
        <f t="shared" si="743"/>
        <v>A020302</v>
      </c>
      <c r="M9515" s="8" t="str">
        <f t="shared" si="744"/>
        <v>A010302</v>
      </c>
    </row>
    <row r="9516" spans="1:13" x14ac:dyDescent="0.3">
      <c r="A9516">
        <v>9515</v>
      </c>
      <c r="B9516" s="7">
        <v>0.49325228712357899</v>
      </c>
      <c r="C9516" t="s">
        <v>71</v>
      </c>
      <c r="D9516" t="s">
        <v>131</v>
      </c>
      <c r="E9516" t="s">
        <v>57</v>
      </c>
      <c r="F9516" s="10" t="s">
        <v>9</v>
      </c>
      <c r="G9516" s="12" t="s">
        <v>15</v>
      </c>
      <c r="H9516" s="8">
        <f t="shared" si="740"/>
        <v>0</v>
      </c>
      <c r="I9516" s="8">
        <f t="shared" si="741"/>
        <v>0</v>
      </c>
      <c r="J9516" s="8">
        <f t="shared" si="742"/>
        <v>0</v>
      </c>
      <c r="K9516" t="s">
        <v>71</v>
      </c>
      <c r="L9516" s="8" t="str">
        <f t="shared" si="743"/>
        <v>C030401</v>
      </c>
      <c r="M9516" s="8" t="str">
        <f t="shared" si="744"/>
        <v>C150101</v>
      </c>
    </row>
    <row r="9517" spans="1:13" x14ac:dyDescent="0.3">
      <c r="A9517">
        <v>9516</v>
      </c>
      <c r="B9517" s="7">
        <v>0.448299461389911</v>
      </c>
      <c r="C9517" t="s">
        <v>32</v>
      </c>
      <c r="D9517" t="s">
        <v>19</v>
      </c>
      <c r="E9517" t="s">
        <v>59</v>
      </c>
      <c r="F9517" s="10" t="s">
        <v>472</v>
      </c>
      <c r="G9517" s="12" t="s">
        <v>7</v>
      </c>
      <c r="H9517" s="8">
        <f t="shared" si="740"/>
        <v>0</v>
      </c>
      <c r="I9517" s="8">
        <f t="shared" si="741"/>
        <v>0</v>
      </c>
      <c r="J9517" s="8">
        <f t="shared" si="742"/>
        <v>0</v>
      </c>
      <c r="K9517" t="s">
        <v>32</v>
      </c>
      <c r="L9517" s="8" t="str">
        <f t="shared" si="743"/>
        <v>B910204</v>
      </c>
      <c r="M9517" s="8" t="str">
        <f t="shared" si="744"/>
        <v>A010404</v>
      </c>
    </row>
    <row r="9518" spans="1:13" x14ac:dyDescent="0.3">
      <c r="A9518">
        <v>9517</v>
      </c>
      <c r="B9518" s="7">
        <v>0.40356809579504699</v>
      </c>
      <c r="C9518" t="s">
        <v>43</v>
      </c>
      <c r="D9518" t="s">
        <v>156</v>
      </c>
      <c r="E9518" t="s">
        <v>206</v>
      </c>
      <c r="F9518" s="10" t="s">
        <v>55</v>
      </c>
      <c r="G9518" s="12" t="s">
        <v>21</v>
      </c>
      <c r="H9518" s="8">
        <f t="shared" si="740"/>
        <v>0</v>
      </c>
      <c r="I9518" s="8">
        <f t="shared" si="741"/>
        <v>0</v>
      </c>
      <c r="J9518" s="8">
        <f t="shared" si="742"/>
        <v>0</v>
      </c>
      <c r="K9518" t="s">
        <v>43</v>
      </c>
      <c r="L9518" s="8" t="str">
        <f t="shared" si="743"/>
        <v>B140101</v>
      </c>
      <c r="M9518" s="8" t="str">
        <f t="shared" si="744"/>
        <v>C150405</v>
      </c>
    </row>
    <row r="9519" spans="1:13" x14ac:dyDescent="0.3">
      <c r="A9519">
        <v>9518</v>
      </c>
      <c r="B9519" s="7">
        <v>0.62689436194453896</v>
      </c>
      <c r="C9519" t="s">
        <v>146</v>
      </c>
      <c r="D9519" t="s">
        <v>47</v>
      </c>
      <c r="E9519" t="s">
        <v>176</v>
      </c>
      <c r="F9519" s="10" t="s">
        <v>28</v>
      </c>
      <c r="G9519" s="12" t="s">
        <v>9</v>
      </c>
      <c r="H9519" s="8">
        <f t="shared" si="740"/>
        <v>0</v>
      </c>
      <c r="I9519" s="8">
        <f t="shared" si="741"/>
        <v>0</v>
      </c>
      <c r="J9519" s="8">
        <f t="shared" si="742"/>
        <v>0</v>
      </c>
      <c r="K9519" t="s">
        <v>146</v>
      </c>
      <c r="L9519" s="8" t="str">
        <f t="shared" si="743"/>
        <v>A020302</v>
      </c>
      <c r="M9519" s="8" t="str">
        <f t="shared" si="744"/>
        <v>C030401</v>
      </c>
    </row>
    <row r="9520" spans="1:13" x14ac:dyDescent="0.3">
      <c r="A9520">
        <v>9519</v>
      </c>
      <c r="B9520" s="7">
        <v>0.31926212907268903</v>
      </c>
      <c r="C9520" t="s">
        <v>178</v>
      </c>
      <c r="D9520" t="s">
        <v>161</v>
      </c>
      <c r="E9520" t="s">
        <v>221</v>
      </c>
      <c r="F9520" s="10" t="s">
        <v>23</v>
      </c>
      <c r="G9520" s="12" t="s">
        <v>53</v>
      </c>
      <c r="H9520" s="8">
        <f t="shared" si="740"/>
        <v>0</v>
      </c>
      <c r="I9520" s="8">
        <f t="shared" si="741"/>
        <v>0</v>
      </c>
      <c r="J9520" s="8">
        <f t="shared" si="742"/>
        <v>0</v>
      </c>
      <c r="K9520" t="s">
        <v>178</v>
      </c>
      <c r="L9520" s="8" t="str">
        <f t="shared" si="743"/>
        <v>A040222</v>
      </c>
      <c r="M9520" s="8" t="str">
        <f t="shared" si="744"/>
        <v>A010605</v>
      </c>
    </row>
    <row r="9521" spans="1:13" x14ac:dyDescent="0.3">
      <c r="A9521">
        <v>9520</v>
      </c>
      <c r="B9521" s="7">
        <v>0.333092447361097</v>
      </c>
      <c r="C9521" t="s">
        <v>257</v>
      </c>
      <c r="D9521" t="s">
        <v>394</v>
      </c>
      <c r="E9521" t="s">
        <v>27</v>
      </c>
      <c r="F9521" s="10" t="s">
        <v>305</v>
      </c>
      <c r="G9521" s="12" t="s">
        <v>69</v>
      </c>
      <c r="H9521" s="8">
        <f t="shared" si="740"/>
        <v>0</v>
      </c>
      <c r="I9521" s="8">
        <f t="shared" si="741"/>
        <v>0</v>
      </c>
      <c r="J9521" s="8">
        <f t="shared" si="742"/>
        <v>0</v>
      </c>
      <c r="K9521" t="s">
        <v>257</v>
      </c>
      <c r="L9521" s="8" t="str">
        <f t="shared" si="743"/>
        <v>C110301</v>
      </c>
      <c r="M9521" s="8" t="str">
        <f t="shared" si="744"/>
        <v>C070101</v>
      </c>
    </row>
    <row r="9522" spans="1:13" x14ac:dyDescent="0.3">
      <c r="A9522">
        <v>9521</v>
      </c>
      <c r="B9522" s="7">
        <v>0.44098736868930299</v>
      </c>
      <c r="C9522" t="s">
        <v>68</v>
      </c>
      <c r="D9522" t="s">
        <v>115</v>
      </c>
      <c r="E9522" t="s">
        <v>104</v>
      </c>
      <c r="F9522" s="10" t="s">
        <v>106</v>
      </c>
      <c r="G9522" s="12" t="s">
        <v>53</v>
      </c>
      <c r="H9522" s="8">
        <f t="shared" si="740"/>
        <v>0</v>
      </c>
      <c r="I9522" s="8">
        <f t="shared" si="741"/>
        <v>0</v>
      </c>
      <c r="J9522" s="8">
        <f t="shared" si="742"/>
        <v>0</v>
      </c>
      <c r="K9522" t="s">
        <v>68</v>
      </c>
      <c r="L9522" s="8" t="str">
        <f t="shared" si="743"/>
        <v>C110101</v>
      </c>
      <c r="M9522" s="8" t="str">
        <f t="shared" si="744"/>
        <v>B740101</v>
      </c>
    </row>
    <row r="9523" spans="1:13" x14ac:dyDescent="0.3">
      <c r="A9523">
        <v>9522</v>
      </c>
      <c r="B9523" s="7">
        <v>0.31559155989215798</v>
      </c>
      <c r="C9523" t="s">
        <v>71</v>
      </c>
      <c r="D9523" t="s">
        <v>27</v>
      </c>
      <c r="E9523" t="s">
        <v>21</v>
      </c>
      <c r="F9523" s="10" t="s">
        <v>115</v>
      </c>
      <c r="G9523" s="12" t="s">
        <v>57</v>
      </c>
      <c r="H9523" s="8">
        <f t="shared" si="740"/>
        <v>0</v>
      </c>
      <c r="I9523" s="8">
        <f t="shared" si="741"/>
        <v>0</v>
      </c>
      <c r="J9523" s="8">
        <f t="shared" si="742"/>
        <v>0</v>
      </c>
      <c r="K9523" t="s">
        <v>71</v>
      </c>
      <c r="L9523" s="8" t="str">
        <f t="shared" si="743"/>
        <v>C070101</v>
      </c>
      <c r="M9523" s="8" t="str">
        <f t="shared" si="744"/>
        <v>C150405</v>
      </c>
    </row>
    <row r="9524" spans="1:13" x14ac:dyDescent="0.3">
      <c r="A9524">
        <v>9523</v>
      </c>
      <c r="B9524" s="7">
        <v>0.44473102206510401</v>
      </c>
      <c r="C9524" t="s">
        <v>46</v>
      </c>
      <c r="D9524" t="s">
        <v>314</v>
      </c>
      <c r="E9524" t="s">
        <v>192</v>
      </c>
      <c r="F9524" s="10" t="s">
        <v>40</v>
      </c>
      <c r="G9524" s="12" t="s">
        <v>53</v>
      </c>
      <c r="H9524" s="8">
        <f t="shared" si="740"/>
        <v>0</v>
      </c>
      <c r="I9524" s="8">
        <f t="shared" si="741"/>
        <v>0</v>
      </c>
      <c r="J9524" s="8">
        <f t="shared" si="742"/>
        <v>0</v>
      </c>
      <c r="K9524" t="s">
        <v>46</v>
      </c>
      <c r="L9524" s="8" t="str">
        <f t="shared" si="743"/>
        <v>B670402</v>
      </c>
      <c r="M9524" s="8" t="str">
        <f t="shared" si="744"/>
        <v>B740101</v>
      </c>
    </row>
    <row r="9525" spans="1:13" x14ac:dyDescent="0.3">
      <c r="A9525">
        <v>9524</v>
      </c>
      <c r="B9525" s="7">
        <v>0.42290742809272802</v>
      </c>
      <c r="C9525" t="s">
        <v>32</v>
      </c>
      <c r="D9525" t="s">
        <v>40</v>
      </c>
      <c r="E9525" t="s">
        <v>53</v>
      </c>
      <c r="F9525" s="10" t="s">
        <v>41</v>
      </c>
      <c r="G9525" s="12"/>
      <c r="H9525" s="8">
        <f t="shared" si="740"/>
        <v>0</v>
      </c>
      <c r="I9525" s="8">
        <f t="shared" si="741"/>
        <v>0</v>
      </c>
      <c r="J9525" s="8">
        <f t="shared" si="742"/>
        <v>0</v>
      </c>
      <c r="K9525" t="s">
        <v>32</v>
      </c>
      <c r="L9525" s="8" t="str">
        <f t="shared" si="743"/>
        <v>B430101</v>
      </c>
      <c r="M9525" s="8" t="str">
        <f t="shared" si="744"/>
        <v>B740101</v>
      </c>
    </row>
    <row r="9526" spans="1:13" x14ac:dyDescent="0.3">
      <c r="A9526">
        <v>9525</v>
      </c>
      <c r="B9526" s="7">
        <v>0.35589684685756701</v>
      </c>
      <c r="C9526" t="s">
        <v>27</v>
      </c>
      <c r="D9526" t="s">
        <v>115</v>
      </c>
      <c r="E9526" t="s">
        <v>189</v>
      </c>
      <c r="F9526" s="10" t="s">
        <v>173</v>
      </c>
      <c r="G9526" s="12" t="s">
        <v>69</v>
      </c>
      <c r="H9526" s="8">
        <f t="shared" si="740"/>
        <v>0</v>
      </c>
      <c r="I9526" s="8">
        <f t="shared" si="741"/>
        <v>0</v>
      </c>
      <c r="J9526" s="8">
        <f t="shared" si="742"/>
        <v>0</v>
      </c>
      <c r="K9526" t="s">
        <v>27</v>
      </c>
      <c r="L9526" s="8" t="str">
        <f t="shared" si="743"/>
        <v>C170701</v>
      </c>
      <c r="M9526" s="8" t="str">
        <f t="shared" si="744"/>
        <v>C110203</v>
      </c>
    </row>
    <row r="9527" spans="1:13" x14ac:dyDescent="0.3">
      <c r="A9527">
        <v>9526</v>
      </c>
      <c r="B9527" s="7">
        <v>0.46234394231014297</v>
      </c>
      <c r="C9527" t="s">
        <v>34</v>
      </c>
      <c r="D9527" t="s">
        <v>151</v>
      </c>
      <c r="E9527" t="s">
        <v>73</v>
      </c>
      <c r="F9527" s="10" t="s">
        <v>46</v>
      </c>
      <c r="G9527" s="12" t="s">
        <v>27</v>
      </c>
      <c r="H9527" s="8">
        <f t="shared" si="740"/>
        <v>0</v>
      </c>
      <c r="I9527" s="8">
        <f t="shared" si="741"/>
        <v>0</v>
      </c>
      <c r="J9527" s="8">
        <f t="shared" si="742"/>
        <v>0</v>
      </c>
      <c r="K9527" t="s">
        <v>34</v>
      </c>
      <c r="L9527" s="8" t="str">
        <f t="shared" si="743"/>
        <v>B210802</v>
      </c>
      <c r="M9527" s="8" t="str">
        <f t="shared" si="744"/>
        <v>C070101</v>
      </c>
    </row>
    <row r="9528" spans="1:13" x14ac:dyDescent="0.3">
      <c r="A9528">
        <v>9527</v>
      </c>
      <c r="B9528" s="7">
        <v>0.33892844075178002</v>
      </c>
      <c r="C9528" t="s">
        <v>585</v>
      </c>
      <c r="D9528" t="s">
        <v>73</v>
      </c>
      <c r="E9528" t="s">
        <v>338</v>
      </c>
      <c r="F9528" s="10" t="s">
        <v>14</v>
      </c>
      <c r="G9528" s="12" t="s">
        <v>7</v>
      </c>
      <c r="H9528" s="8">
        <f t="shared" si="740"/>
        <v>0</v>
      </c>
      <c r="I9528" s="8">
        <f t="shared" si="741"/>
        <v>0</v>
      </c>
      <c r="J9528" s="8">
        <f t="shared" si="742"/>
        <v>0</v>
      </c>
      <c r="K9528" t="s">
        <v>585</v>
      </c>
      <c r="L9528" s="8" t="str">
        <f t="shared" si="743"/>
        <v>A010645</v>
      </c>
      <c r="M9528" s="8" t="str">
        <f t="shared" si="744"/>
        <v>A010648</v>
      </c>
    </row>
    <row r="9529" spans="1:13" x14ac:dyDescent="0.3">
      <c r="A9529">
        <v>9528</v>
      </c>
      <c r="B9529" s="7">
        <v>0.29835336087957598</v>
      </c>
      <c r="C9529" t="s">
        <v>77</v>
      </c>
      <c r="D9529" t="s">
        <v>20</v>
      </c>
      <c r="E9529" t="s">
        <v>148</v>
      </c>
      <c r="F9529" s="10" t="s">
        <v>14</v>
      </c>
      <c r="G9529" s="12"/>
      <c r="H9529" s="8">
        <f t="shared" si="740"/>
        <v>0</v>
      </c>
      <c r="I9529" s="8">
        <f t="shared" si="741"/>
        <v>0</v>
      </c>
      <c r="J9529" s="8">
        <f t="shared" si="742"/>
        <v>0</v>
      </c>
      <c r="K9529" t="s">
        <v>77</v>
      </c>
      <c r="L9529" s="8" t="str">
        <f t="shared" si="743"/>
        <v>A010601</v>
      </c>
      <c r="M9529" s="8" t="str">
        <f t="shared" si="744"/>
        <v>A010604</v>
      </c>
    </row>
    <row r="9530" spans="1:13" x14ac:dyDescent="0.3">
      <c r="A9530">
        <v>9529</v>
      </c>
      <c r="B9530" s="7">
        <v>0.41659972225692798</v>
      </c>
      <c r="C9530" t="s">
        <v>34</v>
      </c>
      <c r="D9530" t="s">
        <v>238</v>
      </c>
      <c r="E9530" t="s">
        <v>113</v>
      </c>
      <c r="F9530" s="10" t="s">
        <v>6</v>
      </c>
      <c r="G9530" s="12" t="s">
        <v>53</v>
      </c>
      <c r="H9530" s="8">
        <f t="shared" si="740"/>
        <v>0</v>
      </c>
      <c r="I9530" s="8">
        <f t="shared" si="741"/>
        <v>0</v>
      </c>
      <c r="J9530" s="8">
        <f t="shared" si="742"/>
        <v>0</v>
      </c>
      <c r="K9530" t="s">
        <v>34</v>
      </c>
      <c r="L9530" s="8" t="str">
        <f t="shared" si="743"/>
        <v>A010401</v>
      </c>
      <c r="M9530" s="8" t="str">
        <f t="shared" si="744"/>
        <v>B740101</v>
      </c>
    </row>
    <row r="9531" spans="1:13" x14ac:dyDescent="0.3">
      <c r="A9531">
        <v>9530</v>
      </c>
      <c r="B9531" s="7">
        <v>0.31436590594508601</v>
      </c>
      <c r="C9531" t="s">
        <v>52</v>
      </c>
      <c r="D9531" t="s">
        <v>14</v>
      </c>
      <c r="E9531" t="s">
        <v>8</v>
      </c>
      <c r="F9531" s="10" t="s">
        <v>35</v>
      </c>
      <c r="G9531" s="12" t="s">
        <v>57</v>
      </c>
      <c r="H9531" s="8">
        <f t="shared" si="740"/>
        <v>0</v>
      </c>
      <c r="I9531" s="8">
        <f t="shared" si="741"/>
        <v>0</v>
      </c>
      <c r="J9531" s="8">
        <f t="shared" si="742"/>
        <v>0</v>
      </c>
      <c r="K9531" t="s">
        <v>52</v>
      </c>
      <c r="L9531" s="8" t="str">
        <f t="shared" si="743"/>
        <v>A010302</v>
      </c>
      <c r="M9531" s="8" t="str">
        <f t="shared" si="744"/>
        <v>A010403</v>
      </c>
    </row>
    <row r="9532" spans="1:13" x14ac:dyDescent="0.3">
      <c r="A9532">
        <v>9531</v>
      </c>
      <c r="B9532" s="7">
        <v>0.42465794021929898</v>
      </c>
      <c r="C9532" t="s">
        <v>459</v>
      </c>
      <c r="D9532" t="s">
        <v>115</v>
      </c>
      <c r="E9532" t="s">
        <v>593</v>
      </c>
      <c r="F9532" s="10" t="s">
        <v>57</v>
      </c>
      <c r="G9532" s="12"/>
      <c r="H9532" s="8">
        <f t="shared" si="740"/>
        <v>0</v>
      </c>
      <c r="I9532" s="8">
        <f t="shared" si="741"/>
        <v>0</v>
      </c>
      <c r="J9532" s="8">
        <f t="shared" si="742"/>
        <v>0</v>
      </c>
      <c r="K9532" t="s">
        <v>459</v>
      </c>
      <c r="L9532" s="8" t="str">
        <f t="shared" si="743"/>
        <v>C030901</v>
      </c>
      <c r="M9532" s="8" t="str">
        <f t="shared" si="744"/>
        <v>C110402</v>
      </c>
    </row>
    <row r="9533" spans="1:13" x14ac:dyDescent="0.3">
      <c r="A9533">
        <v>9532</v>
      </c>
      <c r="B9533" s="7">
        <v>0.49445859352670901</v>
      </c>
      <c r="C9533" t="s">
        <v>32</v>
      </c>
      <c r="D9533" t="s">
        <v>23</v>
      </c>
      <c r="E9533" t="s">
        <v>162</v>
      </c>
      <c r="F9533" s="10" t="s">
        <v>46</v>
      </c>
      <c r="G9533" s="12" t="s">
        <v>9</v>
      </c>
      <c r="H9533" s="8">
        <f t="shared" si="740"/>
        <v>0</v>
      </c>
      <c r="I9533" s="8">
        <f t="shared" si="741"/>
        <v>0</v>
      </c>
      <c r="J9533" s="8">
        <f t="shared" si="742"/>
        <v>0</v>
      </c>
      <c r="K9533" t="s">
        <v>32</v>
      </c>
      <c r="L9533" s="8" t="str">
        <f t="shared" si="743"/>
        <v>B210802</v>
      </c>
      <c r="M9533" s="8" t="str">
        <f t="shared" si="744"/>
        <v>C030401</v>
      </c>
    </row>
    <row r="9534" spans="1:13" x14ac:dyDescent="0.3">
      <c r="A9534">
        <v>9533</v>
      </c>
      <c r="B9534" s="7">
        <v>0.404311615643412</v>
      </c>
      <c r="C9534" t="s">
        <v>121</v>
      </c>
      <c r="D9534" t="s">
        <v>98</v>
      </c>
      <c r="E9534" t="s">
        <v>616</v>
      </c>
      <c r="F9534" s="10" t="s">
        <v>28</v>
      </c>
      <c r="G9534" s="12" t="s">
        <v>14</v>
      </c>
      <c r="H9534" s="8">
        <f t="shared" si="740"/>
        <v>0</v>
      </c>
      <c r="I9534" s="8">
        <f t="shared" si="741"/>
        <v>0</v>
      </c>
      <c r="J9534" s="8">
        <f t="shared" si="742"/>
        <v>0</v>
      </c>
      <c r="K9534" t="s">
        <v>121</v>
      </c>
      <c r="L9534" s="8" t="str">
        <f t="shared" si="743"/>
        <v>A020302</v>
      </c>
      <c r="M9534" s="8" t="str">
        <f t="shared" si="744"/>
        <v>A010302</v>
      </c>
    </row>
    <row r="9535" spans="1:13" x14ac:dyDescent="0.3">
      <c r="A9535">
        <v>9534</v>
      </c>
      <c r="B9535" s="7">
        <v>0.38445914952652099</v>
      </c>
      <c r="C9535" t="s">
        <v>8</v>
      </c>
      <c r="D9535" t="s">
        <v>23</v>
      </c>
      <c r="E9535" t="s">
        <v>7</v>
      </c>
      <c r="F9535" s="10" t="s">
        <v>28</v>
      </c>
      <c r="G9535" s="12" t="s">
        <v>14</v>
      </c>
      <c r="H9535" s="8">
        <f t="shared" si="740"/>
        <v>0</v>
      </c>
      <c r="I9535" s="8">
        <f t="shared" si="741"/>
        <v>0</v>
      </c>
      <c r="J9535" s="8">
        <f t="shared" si="742"/>
        <v>0</v>
      </c>
      <c r="K9535" t="s">
        <v>8</v>
      </c>
      <c r="L9535" s="8" t="str">
        <f t="shared" si="743"/>
        <v>A010613</v>
      </c>
      <c r="M9535" s="8" t="str">
        <f t="shared" si="744"/>
        <v>A010404</v>
      </c>
    </row>
    <row r="9536" spans="1:13" x14ac:dyDescent="0.3">
      <c r="A9536">
        <v>9535</v>
      </c>
      <c r="B9536" s="7">
        <v>0.33966023623985597</v>
      </c>
      <c r="C9536" t="s">
        <v>6</v>
      </c>
      <c r="D9536" t="s">
        <v>23</v>
      </c>
      <c r="E9536" t="s">
        <v>29</v>
      </c>
      <c r="F9536" s="10" t="s">
        <v>14</v>
      </c>
      <c r="G9536" s="12"/>
      <c r="H9536" s="8">
        <f t="shared" si="740"/>
        <v>0</v>
      </c>
      <c r="I9536" s="8">
        <f t="shared" si="741"/>
        <v>0</v>
      </c>
      <c r="J9536" s="8">
        <f t="shared" si="742"/>
        <v>0</v>
      </c>
      <c r="K9536" t="s">
        <v>6</v>
      </c>
      <c r="L9536" s="8" t="str">
        <f t="shared" si="743"/>
        <v>A010613</v>
      </c>
      <c r="M9536" s="8" t="str">
        <f t="shared" si="744"/>
        <v>A010101</v>
      </c>
    </row>
    <row r="9537" spans="1:13" x14ac:dyDescent="0.3">
      <c r="A9537">
        <v>9536</v>
      </c>
      <c r="B9537" s="7">
        <v>0.39757238821361901</v>
      </c>
      <c r="C9537" t="s">
        <v>28</v>
      </c>
      <c r="D9537" t="s">
        <v>118</v>
      </c>
      <c r="E9537" t="s">
        <v>8</v>
      </c>
      <c r="F9537" s="10" t="s">
        <v>14</v>
      </c>
      <c r="G9537" s="12"/>
      <c r="H9537" s="8">
        <f t="shared" si="740"/>
        <v>0</v>
      </c>
      <c r="I9537" s="8">
        <f t="shared" si="741"/>
        <v>0</v>
      </c>
      <c r="J9537" s="8">
        <f t="shared" si="742"/>
        <v>0</v>
      </c>
      <c r="K9537" t="s">
        <v>28</v>
      </c>
      <c r="L9537" s="8" t="str">
        <f t="shared" si="743"/>
        <v>A020303</v>
      </c>
      <c r="M9537" s="8" t="str">
        <f t="shared" si="744"/>
        <v>A010403</v>
      </c>
    </row>
    <row r="9538" spans="1:13" x14ac:dyDescent="0.3">
      <c r="A9538">
        <v>9537</v>
      </c>
      <c r="B9538" s="7">
        <v>0.35252446489093597</v>
      </c>
      <c r="C9538" t="s">
        <v>16</v>
      </c>
      <c r="D9538" t="s">
        <v>66</v>
      </c>
      <c r="E9538" t="s">
        <v>6</v>
      </c>
      <c r="F9538" s="10" t="s">
        <v>38</v>
      </c>
      <c r="G9538" s="12"/>
      <c r="H9538" s="8">
        <f t="shared" ref="H9538:H9601" si="745">IF(OR(C9538=F9538,D9538=F9538,E9538=F9538),1,0)</f>
        <v>0</v>
      </c>
      <c r="I9538" s="8">
        <f t="shared" ref="I9538:I9601" si="746">IF(OR(C9538=G9538,D9538=G9538,E9538=G9538),1,0)</f>
        <v>0</v>
      </c>
      <c r="J9538" s="8">
        <f t="shared" ref="J9538:J9601" si="747">IF(F9538=G9538,1,0)</f>
        <v>0</v>
      </c>
      <c r="K9538" t="s">
        <v>16</v>
      </c>
      <c r="L9538" s="8" t="str">
        <f t="shared" si="743"/>
        <v>A011003</v>
      </c>
      <c r="M9538" s="8" t="str">
        <f t="shared" si="744"/>
        <v>A010401</v>
      </c>
    </row>
    <row r="9539" spans="1:13" x14ac:dyDescent="0.3">
      <c r="A9539">
        <v>9538</v>
      </c>
      <c r="B9539" s="7">
        <v>0.447744966633014</v>
      </c>
      <c r="C9539" t="s">
        <v>14</v>
      </c>
      <c r="D9539" t="s">
        <v>113</v>
      </c>
      <c r="E9539" t="s">
        <v>8</v>
      </c>
      <c r="F9539" s="10"/>
      <c r="G9539" s="12"/>
      <c r="H9539" s="8">
        <f t="shared" si="745"/>
        <v>0</v>
      </c>
      <c r="I9539" s="8">
        <f t="shared" si="746"/>
        <v>0</v>
      </c>
      <c r="J9539" s="8">
        <f t="shared" si="747"/>
        <v>1</v>
      </c>
      <c r="K9539" t="s">
        <v>14</v>
      </c>
      <c r="L9539" s="8" t="str">
        <f t="shared" ref="L9539:L9602" si="748">IF(AND(B9539&gt;0.4,NOT(F9539=0)),F9539,D9539)</f>
        <v>A090201</v>
      </c>
      <c r="M9539" s="8" t="str">
        <f t="shared" ref="M9539:M9602" si="749">IF(AND(B9539&gt;0.4,NOT(G9539=0)),G9539,E9539)</f>
        <v>A010403</v>
      </c>
    </row>
    <row r="9540" spans="1:13" x14ac:dyDescent="0.3">
      <c r="A9540">
        <v>9539</v>
      </c>
      <c r="B9540" s="7">
        <v>0.43754398920758403</v>
      </c>
      <c r="C9540" t="s">
        <v>121</v>
      </c>
      <c r="D9540" t="s">
        <v>6</v>
      </c>
      <c r="E9540" t="s">
        <v>122</v>
      </c>
      <c r="F9540" s="10" t="s">
        <v>224</v>
      </c>
      <c r="G9540" s="12" t="s">
        <v>53</v>
      </c>
      <c r="H9540" s="8">
        <f t="shared" si="745"/>
        <v>0</v>
      </c>
      <c r="I9540" s="8">
        <f t="shared" si="746"/>
        <v>0</v>
      </c>
      <c r="J9540" s="8">
        <f t="shared" si="747"/>
        <v>0</v>
      </c>
      <c r="K9540" t="s">
        <v>121</v>
      </c>
      <c r="L9540" s="8" t="str">
        <f t="shared" si="748"/>
        <v>A011001</v>
      </c>
      <c r="M9540" s="8" t="str">
        <f t="shared" si="749"/>
        <v>B740101</v>
      </c>
    </row>
    <row r="9541" spans="1:13" x14ac:dyDescent="0.3">
      <c r="A9541">
        <v>9540</v>
      </c>
      <c r="B9541" s="7">
        <v>0.56887571369814505</v>
      </c>
      <c r="C9541" t="s">
        <v>160</v>
      </c>
      <c r="D9541" t="s">
        <v>121</v>
      </c>
      <c r="E9541" t="s">
        <v>162</v>
      </c>
      <c r="F9541" s="10" t="s">
        <v>16</v>
      </c>
      <c r="G9541" s="12" t="s">
        <v>15</v>
      </c>
      <c r="H9541" s="8">
        <f t="shared" si="745"/>
        <v>0</v>
      </c>
      <c r="I9541" s="8">
        <f t="shared" si="746"/>
        <v>0</v>
      </c>
      <c r="J9541" s="8">
        <f t="shared" si="747"/>
        <v>0</v>
      </c>
      <c r="K9541" t="s">
        <v>160</v>
      </c>
      <c r="L9541" s="8" t="str">
        <f t="shared" si="748"/>
        <v>A010402</v>
      </c>
      <c r="M9541" s="8" t="str">
        <f t="shared" si="749"/>
        <v>C150101</v>
      </c>
    </row>
    <row r="9542" spans="1:13" x14ac:dyDescent="0.3">
      <c r="A9542">
        <v>9541</v>
      </c>
      <c r="B9542" s="7">
        <v>0.33884897564315097</v>
      </c>
      <c r="C9542" t="s">
        <v>14</v>
      </c>
      <c r="D9542" t="s">
        <v>35</v>
      </c>
      <c r="E9542" t="s">
        <v>38</v>
      </c>
      <c r="F9542" s="10" t="s">
        <v>6</v>
      </c>
      <c r="G9542" s="12" t="s">
        <v>16</v>
      </c>
      <c r="H9542" s="8">
        <f t="shared" si="745"/>
        <v>0</v>
      </c>
      <c r="I9542" s="8">
        <f t="shared" si="746"/>
        <v>0</v>
      </c>
      <c r="J9542" s="8">
        <f t="shared" si="747"/>
        <v>0</v>
      </c>
      <c r="K9542" t="s">
        <v>14</v>
      </c>
      <c r="L9542" s="8" t="str">
        <f t="shared" si="748"/>
        <v>A010201</v>
      </c>
      <c r="M9542" s="8" t="str">
        <f t="shared" si="749"/>
        <v>A010608</v>
      </c>
    </row>
    <row r="9543" spans="1:13" x14ac:dyDescent="0.3">
      <c r="A9543">
        <v>9542</v>
      </c>
      <c r="B9543" s="7">
        <v>0.52735584579260397</v>
      </c>
      <c r="C9543" t="s">
        <v>146</v>
      </c>
      <c r="D9543" t="s">
        <v>24</v>
      </c>
      <c r="E9543" t="s">
        <v>114</v>
      </c>
      <c r="F9543" s="10" t="s">
        <v>6</v>
      </c>
      <c r="G9543" s="12"/>
      <c r="H9543" s="8">
        <f t="shared" si="745"/>
        <v>0</v>
      </c>
      <c r="I9543" s="8">
        <f t="shared" si="746"/>
        <v>0</v>
      </c>
      <c r="J9543" s="8">
        <f t="shared" si="747"/>
        <v>0</v>
      </c>
      <c r="K9543" t="s">
        <v>146</v>
      </c>
      <c r="L9543" s="8" t="str">
        <f t="shared" si="748"/>
        <v>A010401</v>
      </c>
      <c r="M9543" s="8" t="str">
        <f t="shared" si="749"/>
        <v>A060166</v>
      </c>
    </row>
    <row r="9544" spans="1:13" x14ac:dyDescent="0.3">
      <c r="A9544">
        <v>9543</v>
      </c>
      <c r="B9544" s="7">
        <v>0.34102286744684601</v>
      </c>
      <c r="C9544" t="s">
        <v>253</v>
      </c>
      <c r="D9544" t="s">
        <v>93</v>
      </c>
      <c r="E9544" t="s">
        <v>74</v>
      </c>
      <c r="F9544" s="10" t="s">
        <v>14</v>
      </c>
      <c r="G9544" s="12" t="s">
        <v>53</v>
      </c>
      <c r="H9544" s="8">
        <f t="shared" si="745"/>
        <v>0</v>
      </c>
      <c r="I9544" s="8">
        <f t="shared" si="746"/>
        <v>0</v>
      </c>
      <c r="J9544" s="8">
        <f t="shared" si="747"/>
        <v>0</v>
      </c>
      <c r="K9544" t="s">
        <v>253</v>
      </c>
      <c r="L9544" s="8" t="str">
        <f t="shared" si="748"/>
        <v>A010602</v>
      </c>
      <c r="M9544" s="8" t="str">
        <f t="shared" si="749"/>
        <v>A010612</v>
      </c>
    </row>
    <row r="9545" spans="1:13" x14ac:dyDescent="0.3">
      <c r="A9545">
        <v>9544</v>
      </c>
      <c r="B9545" s="7">
        <v>0.43782797926793199</v>
      </c>
      <c r="C9545" t="s">
        <v>754</v>
      </c>
      <c r="D9545" t="s">
        <v>128</v>
      </c>
      <c r="E9545" t="s">
        <v>299</v>
      </c>
      <c r="F9545" s="10" t="s">
        <v>115</v>
      </c>
      <c r="G9545" s="12" t="s">
        <v>57</v>
      </c>
      <c r="H9545" s="8">
        <f t="shared" si="745"/>
        <v>0</v>
      </c>
      <c r="I9545" s="8">
        <f t="shared" si="746"/>
        <v>0</v>
      </c>
      <c r="J9545" s="8">
        <f t="shared" si="747"/>
        <v>0</v>
      </c>
      <c r="K9545" t="s">
        <v>754</v>
      </c>
      <c r="L9545" s="8" t="str">
        <f t="shared" si="748"/>
        <v>C170701</v>
      </c>
      <c r="M9545" s="8" t="str">
        <f t="shared" si="749"/>
        <v>C030901</v>
      </c>
    </row>
    <row r="9546" spans="1:13" x14ac:dyDescent="0.3">
      <c r="A9546">
        <v>9545</v>
      </c>
      <c r="B9546" s="7">
        <v>0.46286450625646702</v>
      </c>
      <c r="C9546" t="s">
        <v>303</v>
      </c>
      <c r="D9546" t="s">
        <v>32</v>
      </c>
      <c r="E9546" t="s">
        <v>541</v>
      </c>
      <c r="F9546" s="10" t="s">
        <v>372</v>
      </c>
      <c r="G9546" s="12" t="s">
        <v>9</v>
      </c>
      <c r="H9546" s="8">
        <f t="shared" si="745"/>
        <v>0</v>
      </c>
      <c r="I9546" s="8">
        <f t="shared" si="746"/>
        <v>0</v>
      </c>
      <c r="J9546" s="8">
        <f t="shared" si="747"/>
        <v>0</v>
      </c>
      <c r="K9546" t="s">
        <v>303</v>
      </c>
      <c r="L9546" s="8" t="str">
        <f t="shared" si="748"/>
        <v>B650204</v>
      </c>
      <c r="M9546" s="8" t="str">
        <f t="shared" si="749"/>
        <v>C030401</v>
      </c>
    </row>
    <row r="9547" spans="1:13" x14ac:dyDescent="0.3">
      <c r="A9547">
        <v>9546</v>
      </c>
      <c r="B9547" s="7">
        <v>0.454973879161436</v>
      </c>
      <c r="C9547" t="s">
        <v>122</v>
      </c>
      <c r="D9547" t="s">
        <v>28</v>
      </c>
      <c r="E9547" t="s">
        <v>6</v>
      </c>
      <c r="F9547" s="10" t="s">
        <v>52</v>
      </c>
      <c r="G9547" s="12" t="s">
        <v>53</v>
      </c>
      <c r="H9547" s="8">
        <f t="shared" si="745"/>
        <v>0</v>
      </c>
      <c r="I9547" s="8">
        <f t="shared" si="746"/>
        <v>0</v>
      </c>
      <c r="J9547" s="8">
        <f t="shared" si="747"/>
        <v>0</v>
      </c>
      <c r="K9547" t="s">
        <v>122</v>
      </c>
      <c r="L9547" s="8" t="str">
        <f t="shared" si="748"/>
        <v>A010902</v>
      </c>
      <c r="M9547" s="8" t="str">
        <f t="shared" si="749"/>
        <v>B740101</v>
      </c>
    </row>
    <row r="9548" spans="1:13" x14ac:dyDescent="0.3">
      <c r="A9548">
        <v>9547</v>
      </c>
      <c r="B9548" s="7">
        <v>0.40957096826331801</v>
      </c>
      <c r="C9548" t="s">
        <v>109</v>
      </c>
      <c r="D9548" t="s">
        <v>66</v>
      </c>
      <c r="E9548" t="s">
        <v>102</v>
      </c>
      <c r="F9548" s="10" t="s">
        <v>14</v>
      </c>
      <c r="G9548" s="12" t="s">
        <v>53</v>
      </c>
      <c r="H9548" s="8">
        <f t="shared" si="745"/>
        <v>0</v>
      </c>
      <c r="I9548" s="8">
        <f t="shared" si="746"/>
        <v>0</v>
      </c>
      <c r="J9548" s="8">
        <f t="shared" si="747"/>
        <v>0</v>
      </c>
      <c r="K9548" t="s">
        <v>109</v>
      </c>
      <c r="L9548" s="8" t="str">
        <f t="shared" si="748"/>
        <v>A010302</v>
      </c>
      <c r="M9548" s="8" t="str">
        <f t="shared" si="749"/>
        <v>B740101</v>
      </c>
    </row>
    <row r="9549" spans="1:13" x14ac:dyDescent="0.3">
      <c r="A9549">
        <v>9548</v>
      </c>
      <c r="B9549" s="7">
        <v>0.345517012501317</v>
      </c>
      <c r="C9549" t="s">
        <v>418</v>
      </c>
      <c r="D9549" t="s">
        <v>104</v>
      </c>
      <c r="E9549" t="s">
        <v>577</v>
      </c>
      <c r="F9549" s="10" t="s">
        <v>394</v>
      </c>
      <c r="G9549" s="12" t="s">
        <v>21</v>
      </c>
      <c r="H9549" s="8">
        <f t="shared" si="745"/>
        <v>0</v>
      </c>
      <c r="I9549" s="8">
        <f t="shared" si="746"/>
        <v>0</v>
      </c>
      <c r="J9549" s="8">
        <f t="shared" si="747"/>
        <v>0</v>
      </c>
      <c r="K9549" t="s">
        <v>418</v>
      </c>
      <c r="L9549" s="8" t="str">
        <f t="shared" si="748"/>
        <v>C150103</v>
      </c>
      <c r="M9549" s="8" t="str">
        <f t="shared" si="749"/>
        <v>C110602</v>
      </c>
    </row>
    <row r="9550" spans="1:13" x14ac:dyDescent="0.3">
      <c r="A9550">
        <v>9549</v>
      </c>
      <c r="B9550" s="7">
        <v>0.38584360107071702</v>
      </c>
      <c r="C9550" t="s">
        <v>258</v>
      </c>
      <c r="D9550" t="s">
        <v>114</v>
      </c>
      <c r="E9550" t="s">
        <v>361</v>
      </c>
      <c r="F9550" s="10" t="s">
        <v>14</v>
      </c>
      <c r="G9550" s="12" t="s">
        <v>69</v>
      </c>
      <c r="H9550" s="8">
        <f t="shared" si="745"/>
        <v>0</v>
      </c>
      <c r="I9550" s="8">
        <f t="shared" si="746"/>
        <v>0</v>
      </c>
      <c r="J9550" s="8">
        <f t="shared" si="747"/>
        <v>0</v>
      </c>
      <c r="K9550" t="s">
        <v>258</v>
      </c>
      <c r="L9550" s="8" t="str">
        <f t="shared" si="748"/>
        <v>A060166</v>
      </c>
      <c r="M9550" s="8" t="str">
        <f t="shared" si="749"/>
        <v>A030114</v>
      </c>
    </row>
    <row r="9551" spans="1:13" x14ac:dyDescent="0.3">
      <c r="A9551">
        <v>9550</v>
      </c>
      <c r="B9551" s="7">
        <v>0.33131802821713702</v>
      </c>
      <c r="C9551" t="s">
        <v>224</v>
      </c>
      <c r="D9551" t="s">
        <v>61</v>
      </c>
      <c r="E9551" t="s">
        <v>113</v>
      </c>
      <c r="F9551" s="10" t="s">
        <v>62</v>
      </c>
      <c r="G9551" s="12" t="s">
        <v>7</v>
      </c>
      <c r="H9551" s="8">
        <f t="shared" si="745"/>
        <v>0</v>
      </c>
      <c r="I9551" s="8">
        <f t="shared" si="746"/>
        <v>0</v>
      </c>
      <c r="J9551" s="8">
        <f t="shared" si="747"/>
        <v>0</v>
      </c>
      <c r="K9551" t="s">
        <v>224</v>
      </c>
      <c r="L9551" s="8" t="str">
        <f t="shared" si="748"/>
        <v>A010606</v>
      </c>
      <c r="M9551" s="8" t="str">
        <f t="shared" si="749"/>
        <v>A090201</v>
      </c>
    </row>
    <row r="9552" spans="1:13" x14ac:dyDescent="0.3">
      <c r="A9552">
        <v>9551</v>
      </c>
      <c r="B9552" s="7">
        <v>0.378099528479306</v>
      </c>
      <c r="C9552" t="s">
        <v>67</v>
      </c>
      <c r="D9552" t="s">
        <v>305</v>
      </c>
      <c r="E9552" t="s">
        <v>157</v>
      </c>
      <c r="F9552" s="10" t="s">
        <v>71</v>
      </c>
      <c r="G9552" s="12" t="s">
        <v>319</v>
      </c>
      <c r="H9552" s="8">
        <f t="shared" si="745"/>
        <v>0</v>
      </c>
      <c r="I9552" s="8">
        <f t="shared" si="746"/>
        <v>0</v>
      </c>
      <c r="J9552" s="8">
        <f t="shared" si="747"/>
        <v>0</v>
      </c>
      <c r="K9552" t="s">
        <v>67</v>
      </c>
      <c r="L9552" s="8" t="str">
        <f t="shared" si="748"/>
        <v>C130302</v>
      </c>
      <c r="M9552" s="8" t="str">
        <f t="shared" si="749"/>
        <v>C150302</v>
      </c>
    </row>
    <row r="9553" spans="1:13" x14ac:dyDescent="0.3">
      <c r="A9553">
        <v>9552</v>
      </c>
      <c r="B9553" s="7">
        <v>0.53449109605884504</v>
      </c>
      <c r="C9553" t="s">
        <v>61</v>
      </c>
      <c r="D9553" t="s">
        <v>114</v>
      </c>
      <c r="E9553" t="s">
        <v>1079</v>
      </c>
      <c r="F9553" s="10" t="s">
        <v>35</v>
      </c>
      <c r="G9553" s="12" t="s">
        <v>14</v>
      </c>
      <c r="H9553" s="8">
        <f t="shared" si="745"/>
        <v>0</v>
      </c>
      <c r="I9553" s="8">
        <f t="shared" si="746"/>
        <v>0</v>
      </c>
      <c r="J9553" s="8">
        <f t="shared" si="747"/>
        <v>0</v>
      </c>
      <c r="K9553" t="s">
        <v>61</v>
      </c>
      <c r="L9553" s="8" t="str">
        <f t="shared" si="748"/>
        <v>A010201</v>
      </c>
      <c r="M9553" s="8" t="str">
        <f t="shared" si="749"/>
        <v>A010302</v>
      </c>
    </row>
    <row r="9554" spans="1:13" x14ac:dyDescent="0.3">
      <c r="A9554">
        <v>9553</v>
      </c>
      <c r="B9554" s="7">
        <v>0.40458694505367798</v>
      </c>
      <c r="C9554" t="s">
        <v>32</v>
      </c>
      <c r="D9554" t="s">
        <v>129</v>
      </c>
      <c r="E9554" t="s">
        <v>124</v>
      </c>
      <c r="F9554" s="10" t="s">
        <v>59</v>
      </c>
      <c r="G9554" s="12"/>
      <c r="H9554" s="8">
        <f t="shared" si="745"/>
        <v>0</v>
      </c>
      <c r="I9554" s="8">
        <f t="shared" si="746"/>
        <v>0</v>
      </c>
      <c r="J9554" s="8">
        <f t="shared" si="747"/>
        <v>0</v>
      </c>
      <c r="K9554" t="s">
        <v>32</v>
      </c>
      <c r="L9554" s="8" t="str">
        <f t="shared" si="748"/>
        <v>B200801</v>
      </c>
      <c r="M9554" s="8" t="str">
        <f t="shared" si="749"/>
        <v>B380404</v>
      </c>
    </row>
    <row r="9555" spans="1:13" x14ac:dyDescent="0.3">
      <c r="A9555">
        <v>9554</v>
      </c>
      <c r="B9555" s="7">
        <v>0.36626248406026501</v>
      </c>
      <c r="C9555" t="s">
        <v>123</v>
      </c>
      <c r="D9555" t="s">
        <v>29</v>
      </c>
      <c r="E9555" t="s">
        <v>14</v>
      </c>
      <c r="F9555" s="10" t="s">
        <v>16</v>
      </c>
      <c r="G9555" s="12"/>
      <c r="H9555" s="8">
        <f t="shared" si="745"/>
        <v>0</v>
      </c>
      <c r="I9555" s="8">
        <f t="shared" si="746"/>
        <v>0</v>
      </c>
      <c r="J9555" s="8">
        <f t="shared" si="747"/>
        <v>0</v>
      </c>
      <c r="K9555" t="s">
        <v>123</v>
      </c>
      <c r="L9555" s="8" t="str">
        <f t="shared" si="748"/>
        <v>A010101</v>
      </c>
      <c r="M9555" s="8" t="str">
        <f t="shared" si="749"/>
        <v>A010302</v>
      </c>
    </row>
    <row r="9556" spans="1:13" x14ac:dyDescent="0.3">
      <c r="A9556">
        <v>9555</v>
      </c>
      <c r="B9556" s="7">
        <v>0.50082687522400504</v>
      </c>
      <c r="C9556" t="s">
        <v>19</v>
      </c>
      <c r="D9556" t="s">
        <v>32</v>
      </c>
      <c r="E9556" t="s">
        <v>932</v>
      </c>
      <c r="F9556" s="10" t="s">
        <v>124</v>
      </c>
      <c r="G9556" s="12" t="s">
        <v>15</v>
      </c>
      <c r="H9556" s="8">
        <f t="shared" si="745"/>
        <v>0</v>
      </c>
      <c r="I9556" s="8">
        <f t="shared" si="746"/>
        <v>0</v>
      </c>
      <c r="J9556" s="8">
        <f t="shared" si="747"/>
        <v>0</v>
      </c>
      <c r="K9556" t="s">
        <v>19</v>
      </c>
      <c r="L9556" s="8" t="str">
        <f t="shared" si="748"/>
        <v>B380404</v>
      </c>
      <c r="M9556" s="8" t="str">
        <f t="shared" si="749"/>
        <v>C150101</v>
      </c>
    </row>
    <row r="9557" spans="1:13" x14ac:dyDescent="0.3">
      <c r="A9557">
        <v>9556</v>
      </c>
      <c r="B9557" s="7">
        <v>0.32756883833786499</v>
      </c>
      <c r="C9557" t="s">
        <v>14</v>
      </c>
      <c r="D9557" t="s">
        <v>7</v>
      </c>
      <c r="E9557" t="s">
        <v>123</v>
      </c>
      <c r="F9557" s="10" t="s">
        <v>29</v>
      </c>
      <c r="G9557" s="12" t="s">
        <v>9</v>
      </c>
      <c r="H9557" s="8">
        <f t="shared" si="745"/>
        <v>0</v>
      </c>
      <c r="I9557" s="8">
        <f t="shared" si="746"/>
        <v>0</v>
      </c>
      <c r="J9557" s="8">
        <f t="shared" si="747"/>
        <v>0</v>
      </c>
      <c r="K9557" t="s">
        <v>14</v>
      </c>
      <c r="L9557" s="8" t="str">
        <f t="shared" si="748"/>
        <v>A010404</v>
      </c>
      <c r="M9557" s="8" t="str">
        <f t="shared" si="749"/>
        <v>A010901</v>
      </c>
    </row>
    <row r="9558" spans="1:13" x14ac:dyDescent="0.3">
      <c r="A9558">
        <v>9557</v>
      </c>
      <c r="B9558" s="7">
        <v>0.29489578424430601</v>
      </c>
      <c r="C9558" t="s">
        <v>257</v>
      </c>
      <c r="D9558" t="s">
        <v>497</v>
      </c>
      <c r="E9558" t="s">
        <v>305</v>
      </c>
      <c r="F9558" s="10" t="s">
        <v>207</v>
      </c>
      <c r="G9558" s="12" t="s">
        <v>9</v>
      </c>
      <c r="H9558" s="8">
        <f t="shared" si="745"/>
        <v>0</v>
      </c>
      <c r="I9558" s="8">
        <f t="shared" si="746"/>
        <v>0</v>
      </c>
      <c r="J9558" s="8">
        <f t="shared" si="747"/>
        <v>0</v>
      </c>
      <c r="K9558" t="s">
        <v>257</v>
      </c>
      <c r="L9558" s="8" t="str">
        <f t="shared" si="748"/>
        <v>C070401</v>
      </c>
      <c r="M9558" s="8" t="str">
        <f t="shared" si="749"/>
        <v>C130302</v>
      </c>
    </row>
    <row r="9559" spans="1:13" x14ac:dyDescent="0.3">
      <c r="A9559">
        <v>9558</v>
      </c>
      <c r="B9559" s="7">
        <v>0.41072190963174598</v>
      </c>
      <c r="C9559" t="s">
        <v>32</v>
      </c>
      <c r="D9559" t="s">
        <v>46</v>
      </c>
      <c r="E9559" t="s">
        <v>18</v>
      </c>
      <c r="F9559" s="10" t="s">
        <v>39</v>
      </c>
      <c r="G9559" s="12" t="s">
        <v>14</v>
      </c>
      <c r="H9559" s="8">
        <f t="shared" si="745"/>
        <v>0</v>
      </c>
      <c r="I9559" s="8">
        <f t="shared" si="746"/>
        <v>0</v>
      </c>
      <c r="J9559" s="8">
        <f t="shared" si="747"/>
        <v>0</v>
      </c>
      <c r="K9559" t="s">
        <v>32</v>
      </c>
      <c r="L9559" s="8" t="str">
        <f t="shared" si="748"/>
        <v>B100504</v>
      </c>
      <c r="M9559" s="8" t="str">
        <f t="shared" si="749"/>
        <v>A010302</v>
      </c>
    </row>
    <row r="9560" spans="1:13" x14ac:dyDescent="0.3">
      <c r="A9560">
        <v>9559</v>
      </c>
      <c r="B9560" s="7">
        <v>0.49056252346714202</v>
      </c>
      <c r="C9560" t="s">
        <v>46</v>
      </c>
      <c r="D9560" t="s">
        <v>32</v>
      </c>
      <c r="E9560" t="s">
        <v>39</v>
      </c>
      <c r="F9560" s="10" t="s">
        <v>43</v>
      </c>
      <c r="G9560" s="12" t="s">
        <v>9</v>
      </c>
      <c r="H9560" s="8">
        <f t="shared" si="745"/>
        <v>0</v>
      </c>
      <c r="I9560" s="8">
        <f t="shared" si="746"/>
        <v>0</v>
      </c>
      <c r="J9560" s="8">
        <f t="shared" si="747"/>
        <v>0</v>
      </c>
      <c r="K9560" t="s">
        <v>46</v>
      </c>
      <c r="L9560" s="8" t="str">
        <f t="shared" si="748"/>
        <v>B140103</v>
      </c>
      <c r="M9560" s="8" t="str">
        <f t="shared" si="749"/>
        <v>C030401</v>
      </c>
    </row>
    <row r="9561" spans="1:13" x14ac:dyDescent="0.3">
      <c r="A9561">
        <v>9560</v>
      </c>
      <c r="B9561" s="7">
        <v>0.35493838040389297</v>
      </c>
      <c r="C9561" t="s">
        <v>23</v>
      </c>
      <c r="D9561" t="s">
        <v>38</v>
      </c>
      <c r="E9561" t="s">
        <v>29</v>
      </c>
      <c r="F9561" s="10" t="s">
        <v>10</v>
      </c>
      <c r="G9561" s="12"/>
      <c r="H9561" s="8">
        <f t="shared" si="745"/>
        <v>0</v>
      </c>
      <c r="I9561" s="8">
        <f t="shared" si="746"/>
        <v>0</v>
      </c>
      <c r="J9561" s="8">
        <f t="shared" si="747"/>
        <v>0</v>
      </c>
      <c r="K9561" t="s">
        <v>23</v>
      </c>
      <c r="L9561" s="8" t="str">
        <f t="shared" si="748"/>
        <v>A010608</v>
      </c>
      <c r="M9561" s="8" t="str">
        <f t="shared" si="749"/>
        <v>A010101</v>
      </c>
    </row>
    <row r="9562" spans="1:13" x14ac:dyDescent="0.3">
      <c r="A9562">
        <v>9561</v>
      </c>
      <c r="B9562" s="7">
        <v>0.57060961631430496</v>
      </c>
      <c r="C9562" t="s">
        <v>27</v>
      </c>
      <c r="D9562" t="s">
        <v>60</v>
      </c>
      <c r="E9562" t="s">
        <v>14</v>
      </c>
      <c r="F9562" s="10" t="s">
        <v>71</v>
      </c>
      <c r="G9562" s="12" t="s">
        <v>104</v>
      </c>
      <c r="H9562" s="8">
        <f t="shared" si="745"/>
        <v>0</v>
      </c>
      <c r="I9562" s="8">
        <f t="shared" si="746"/>
        <v>0</v>
      </c>
      <c r="J9562" s="8">
        <f t="shared" si="747"/>
        <v>0</v>
      </c>
      <c r="K9562" t="s">
        <v>27</v>
      </c>
      <c r="L9562" s="8" t="str">
        <f t="shared" si="748"/>
        <v>C170206</v>
      </c>
      <c r="M9562" s="8" t="str">
        <f t="shared" si="749"/>
        <v>C150103</v>
      </c>
    </row>
    <row r="9563" spans="1:13" x14ac:dyDescent="0.3">
      <c r="A9563">
        <v>9562</v>
      </c>
      <c r="B9563" s="7">
        <v>0.37857762183778199</v>
      </c>
      <c r="C9563" t="s">
        <v>637</v>
      </c>
      <c r="D9563" t="s">
        <v>113</v>
      </c>
      <c r="E9563" t="s">
        <v>27</v>
      </c>
      <c r="F9563" s="10" t="s">
        <v>21</v>
      </c>
      <c r="G9563" s="12"/>
      <c r="H9563" s="8">
        <f t="shared" si="745"/>
        <v>0</v>
      </c>
      <c r="I9563" s="8">
        <f t="shared" si="746"/>
        <v>0</v>
      </c>
      <c r="J9563" s="8">
        <f t="shared" si="747"/>
        <v>0</v>
      </c>
      <c r="K9563" t="s">
        <v>637</v>
      </c>
      <c r="L9563" s="8" t="str">
        <f t="shared" si="748"/>
        <v>A090201</v>
      </c>
      <c r="M9563" s="8" t="str">
        <f t="shared" si="749"/>
        <v>C070101</v>
      </c>
    </row>
    <row r="9564" spans="1:13" x14ac:dyDescent="0.3">
      <c r="A9564">
        <v>9563</v>
      </c>
      <c r="B9564" s="7">
        <v>0.419248450652351</v>
      </c>
      <c r="C9564" t="s">
        <v>59</v>
      </c>
      <c r="D9564" t="s">
        <v>46</v>
      </c>
      <c r="E9564" t="s">
        <v>40</v>
      </c>
      <c r="F9564" s="10" t="s">
        <v>156</v>
      </c>
      <c r="G9564" s="12" t="s">
        <v>43</v>
      </c>
      <c r="H9564" s="8">
        <f t="shared" si="745"/>
        <v>0</v>
      </c>
      <c r="I9564" s="8">
        <f t="shared" si="746"/>
        <v>0</v>
      </c>
      <c r="J9564" s="8">
        <f t="shared" si="747"/>
        <v>0</v>
      </c>
      <c r="K9564" t="s">
        <v>59</v>
      </c>
      <c r="L9564" s="8" t="str">
        <f t="shared" si="748"/>
        <v>B160201</v>
      </c>
      <c r="M9564" s="8" t="str">
        <f t="shared" si="749"/>
        <v>B140103</v>
      </c>
    </row>
    <row r="9565" spans="1:13" x14ac:dyDescent="0.3">
      <c r="A9565">
        <v>9564</v>
      </c>
      <c r="B9565" s="7">
        <v>0.33978041093282402</v>
      </c>
      <c r="C9565" t="s">
        <v>6</v>
      </c>
      <c r="D9565" t="s">
        <v>20</v>
      </c>
      <c r="E9565" t="s">
        <v>224</v>
      </c>
      <c r="F9565" s="10" t="s">
        <v>8</v>
      </c>
      <c r="G9565" s="12"/>
      <c r="H9565" s="8">
        <f t="shared" si="745"/>
        <v>0</v>
      </c>
      <c r="I9565" s="8">
        <f t="shared" si="746"/>
        <v>0</v>
      </c>
      <c r="J9565" s="8">
        <f t="shared" si="747"/>
        <v>0</v>
      </c>
      <c r="K9565" t="s">
        <v>6</v>
      </c>
      <c r="L9565" s="8" t="str">
        <f t="shared" si="748"/>
        <v>A010601</v>
      </c>
      <c r="M9565" s="8" t="str">
        <f t="shared" si="749"/>
        <v>A011001</v>
      </c>
    </row>
    <row r="9566" spans="1:13" x14ac:dyDescent="0.3">
      <c r="A9566">
        <v>9565</v>
      </c>
      <c r="B9566" s="7">
        <v>0.46722062483726401</v>
      </c>
      <c r="C9566" t="s">
        <v>32</v>
      </c>
      <c r="D9566" t="s">
        <v>318</v>
      </c>
      <c r="E9566" t="s">
        <v>46</v>
      </c>
      <c r="F9566" s="10" t="s">
        <v>43</v>
      </c>
      <c r="G9566" s="12" t="s">
        <v>41</v>
      </c>
      <c r="H9566" s="8">
        <f t="shared" si="745"/>
        <v>0</v>
      </c>
      <c r="I9566" s="8">
        <f t="shared" si="746"/>
        <v>0</v>
      </c>
      <c r="J9566" s="8">
        <f t="shared" si="747"/>
        <v>0</v>
      </c>
      <c r="K9566" t="s">
        <v>32</v>
      </c>
      <c r="L9566" s="8" t="str">
        <f t="shared" si="748"/>
        <v>B140103</v>
      </c>
      <c r="M9566" s="8" t="str">
        <f t="shared" si="749"/>
        <v>B430101</v>
      </c>
    </row>
    <row r="9567" spans="1:13" x14ac:dyDescent="0.3">
      <c r="A9567">
        <v>9566</v>
      </c>
      <c r="B9567" s="7">
        <v>0.41046071693862801</v>
      </c>
      <c r="C9567" t="s">
        <v>32</v>
      </c>
      <c r="D9567" t="s">
        <v>129</v>
      </c>
      <c r="E9567" t="s">
        <v>658</v>
      </c>
      <c r="F9567" s="10" t="s">
        <v>43</v>
      </c>
      <c r="G9567" s="12"/>
      <c r="H9567" s="8">
        <f t="shared" si="745"/>
        <v>0</v>
      </c>
      <c r="I9567" s="8">
        <f t="shared" si="746"/>
        <v>0</v>
      </c>
      <c r="J9567" s="8">
        <f t="shared" si="747"/>
        <v>0</v>
      </c>
      <c r="K9567" t="s">
        <v>32</v>
      </c>
      <c r="L9567" s="8" t="str">
        <f t="shared" si="748"/>
        <v>B140103</v>
      </c>
      <c r="M9567" s="8" t="str">
        <f t="shared" si="749"/>
        <v>B650203</v>
      </c>
    </row>
    <row r="9568" spans="1:13" x14ac:dyDescent="0.3">
      <c r="A9568">
        <v>9567</v>
      </c>
      <c r="B9568" s="7">
        <v>0.42508392530982098</v>
      </c>
      <c r="C9568" t="s">
        <v>14</v>
      </c>
      <c r="D9568" t="s">
        <v>6</v>
      </c>
      <c r="E9568" t="s">
        <v>29</v>
      </c>
      <c r="F9568" s="10" t="s">
        <v>16</v>
      </c>
      <c r="G9568" s="12" t="s">
        <v>53</v>
      </c>
      <c r="H9568" s="8">
        <f t="shared" si="745"/>
        <v>0</v>
      </c>
      <c r="I9568" s="8">
        <f t="shared" si="746"/>
        <v>0</v>
      </c>
      <c r="J9568" s="8">
        <f t="shared" si="747"/>
        <v>0</v>
      </c>
      <c r="K9568" t="s">
        <v>14</v>
      </c>
      <c r="L9568" s="8" t="str">
        <f t="shared" si="748"/>
        <v>A010402</v>
      </c>
      <c r="M9568" s="8" t="str">
        <f t="shared" si="749"/>
        <v>B740101</v>
      </c>
    </row>
    <row r="9569" spans="1:13" x14ac:dyDescent="0.3">
      <c r="A9569">
        <v>9568</v>
      </c>
      <c r="B9569" s="7">
        <v>0.54726771768442695</v>
      </c>
      <c r="C9569" t="s">
        <v>14</v>
      </c>
      <c r="D9569" t="s">
        <v>109</v>
      </c>
      <c r="E9569" t="s">
        <v>162</v>
      </c>
      <c r="F9569" s="10" t="s">
        <v>8</v>
      </c>
      <c r="G9569" s="12" t="s">
        <v>59</v>
      </c>
      <c r="H9569" s="8">
        <f t="shared" si="745"/>
        <v>0</v>
      </c>
      <c r="I9569" s="8">
        <f t="shared" si="746"/>
        <v>0</v>
      </c>
      <c r="J9569" s="8">
        <f t="shared" si="747"/>
        <v>0</v>
      </c>
      <c r="K9569" t="s">
        <v>14</v>
      </c>
      <c r="L9569" s="8" t="str">
        <f t="shared" si="748"/>
        <v>A010403</v>
      </c>
      <c r="M9569" s="8" t="str">
        <f t="shared" si="749"/>
        <v>B200801</v>
      </c>
    </row>
    <row r="9570" spans="1:13" x14ac:dyDescent="0.3">
      <c r="A9570">
        <v>9569</v>
      </c>
      <c r="B9570" s="7">
        <v>0.40076727639253301</v>
      </c>
      <c r="C9570" t="s">
        <v>27</v>
      </c>
      <c r="D9570" t="s">
        <v>484</v>
      </c>
      <c r="E9570" t="s">
        <v>9</v>
      </c>
      <c r="F9570" s="10" t="s">
        <v>115</v>
      </c>
      <c r="G9570" s="12" t="s">
        <v>53</v>
      </c>
      <c r="H9570" s="8">
        <f t="shared" si="745"/>
        <v>0</v>
      </c>
      <c r="I9570" s="8">
        <f t="shared" si="746"/>
        <v>0</v>
      </c>
      <c r="J9570" s="8">
        <f t="shared" si="747"/>
        <v>0</v>
      </c>
      <c r="K9570" t="s">
        <v>27</v>
      </c>
      <c r="L9570" s="8" t="str">
        <f t="shared" si="748"/>
        <v>C170701</v>
      </c>
      <c r="M9570" s="8" t="str">
        <f t="shared" si="749"/>
        <v>B740101</v>
      </c>
    </row>
    <row r="9571" spans="1:13" x14ac:dyDescent="0.3">
      <c r="A9571">
        <v>9570</v>
      </c>
      <c r="B9571" s="7">
        <v>0.40598559375142501</v>
      </c>
      <c r="C9571" t="s">
        <v>13</v>
      </c>
      <c r="D9571" t="s">
        <v>115</v>
      </c>
      <c r="E9571" t="s">
        <v>484</v>
      </c>
      <c r="F9571" s="10" t="s">
        <v>11</v>
      </c>
      <c r="G9571" s="12" t="s">
        <v>57</v>
      </c>
      <c r="H9571" s="8">
        <f t="shared" si="745"/>
        <v>0</v>
      </c>
      <c r="I9571" s="8">
        <f t="shared" si="746"/>
        <v>0</v>
      </c>
      <c r="J9571" s="8">
        <f t="shared" si="747"/>
        <v>0</v>
      </c>
      <c r="K9571" t="s">
        <v>13</v>
      </c>
      <c r="L9571" s="8" t="str">
        <f t="shared" si="748"/>
        <v>C120101</v>
      </c>
      <c r="M9571" s="8" t="str">
        <f t="shared" si="749"/>
        <v>C030901</v>
      </c>
    </row>
    <row r="9572" spans="1:13" x14ac:dyDescent="0.3">
      <c r="A9572">
        <v>9571</v>
      </c>
      <c r="B9572" s="7">
        <v>0.46928248386485899</v>
      </c>
      <c r="C9572" t="s">
        <v>32</v>
      </c>
      <c r="D9572" t="s">
        <v>43</v>
      </c>
      <c r="E9572" t="s">
        <v>55</v>
      </c>
      <c r="F9572" s="10" t="s">
        <v>156</v>
      </c>
      <c r="G9572" s="12" t="s">
        <v>132</v>
      </c>
      <c r="H9572" s="8">
        <f t="shared" si="745"/>
        <v>0</v>
      </c>
      <c r="I9572" s="8">
        <f t="shared" si="746"/>
        <v>0</v>
      </c>
      <c r="J9572" s="8">
        <f t="shared" si="747"/>
        <v>0</v>
      </c>
      <c r="K9572" t="s">
        <v>32</v>
      </c>
      <c r="L9572" s="8" t="str">
        <f t="shared" si="748"/>
        <v>B160201</v>
      </c>
      <c r="M9572" s="8" t="str">
        <f t="shared" si="749"/>
        <v>B010102</v>
      </c>
    </row>
    <row r="9573" spans="1:13" x14ac:dyDescent="0.3">
      <c r="A9573">
        <v>9572</v>
      </c>
      <c r="B9573" s="7">
        <v>0.30602109250896897</v>
      </c>
      <c r="C9573" t="s">
        <v>14</v>
      </c>
      <c r="D9573" t="s">
        <v>6</v>
      </c>
      <c r="E9573" t="s">
        <v>38</v>
      </c>
      <c r="F9573" s="10" t="s">
        <v>52</v>
      </c>
      <c r="G9573" s="12"/>
      <c r="H9573" s="8">
        <f t="shared" si="745"/>
        <v>0</v>
      </c>
      <c r="I9573" s="8">
        <f t="shared" si="746"/>
        <v>0</v>
      </c>
      <c r="J9573" s="8">
        <f t="shared" si="747"/>
        <v>0</v>
      </c>
      <c r="K9573" t="s">
        <v>14</v>
      </c>
      <c r="L9573" s="8" t="str">
        <f t="shared" si="748"/>
        <v>A010401</v>
      </c>
      <c r="M9573" s="8" t="str">
        <f t="shared" si="749"/>
        <v>A010608</v>
      </c>
    </row>
    <row r="9574" spans="1:13" x14ac:dyDescent="0.3">
      <c r="A9574">
        <v>9573</v>
      </c>
      <c r="B9574" s="7">
        <v>0.27901416120202999</v>
      </c>
      <c r="C9574" t="s">
        <v>16</v>
      </c>
      <c r="D9574" t="s">
        <v>6</v>
      </c>
      <c r="E9574" t="s">
        <v>7</v>
      </c>
      <c r="F9574" s="10" t="s">
        <v>38</v>
      </c>
      <c r="G9574" s="12" t="s">
        <v>12</v>
      </c>
      <c r="H9574" s="8">
        <f t="shared" si="745"/>
        <v>0</v>
      </c>
      <c r="I9574" s="8">
        <f t="shared" si="746"/>
        <v>0</v>
      </c>
      <c r="J9574" s="8">
        <f t="shared" si="747"/>
        <v>0</v>
      </c>
      <c r="K9574" t="s">
        <v>16</v>
      </c>
      <c r="L9574" s="8" t="str">
        <f t="shared" si="748"/>
        <v>A010401</v>
      </c>
      <c r="M9574" s="8" t="str">
        <f t="shared" si="749"/>
        <v>A010404</v>
      </c>
    </row>
    <row r="9575" spans="1:13" x14ac:dyDescent="0.3">
      <c r="A9575">
        <v>9574</v>
      </c>
      <c r="B9575" s="7">
        <v>0.41774382441518698</v>
      </c>
      <c r="C9575" t="s">
        <v>622</v>
      </c>
      <c r="D9575" t="s">
        <v>8</v>
      </c>
      <c r="E9575" t="s">
        <v>35</v>
      </c>
      <c r="F9575" s="10" t="s">
        <v>6</v>
      </c>
      <c r="G9575" s="12" t="s">
        <v>7</v>
      </c>
      <c r="H9575" s="8">
        <f t="shared" si="745"/>
        <v>0</v>
      </c>
      <c r="I9575" s="8">
        <f t="shared" si="746"/>
        <v>0</v>
      </c>
      <c r="J9575" s="8">
        <f t="shared" si="747"/>
        <v>0</v>
      </c>
      <c r="K9575" t="s">
        <v>622</v>
      </c>
      <c r="L9575" s="8" t="str">
        <f t="shared" si="748"/>
        <v>A010401</v>
      </c>
      <c r="M9575" s="8" t="str">
        <f t="shared" si="749"/>
        <v>A010404</v>
      </c>
    </row>
    <row r="9576" spans="1:13" x14ac:dyDescent="0.3">
      <c r="A9576">
        <v>9575</v>
      </c>
      <c r="B9576" s="7">
        <v>0.46954087808804001</v>
      </c>
      <c r="C9576" t="s">
        <v>32</v>
      </c>
      <c r="D9576" t="s">
        <v>156</v>
      </c>
      <c r="E9576" t="s">
        <v>94</v>
      </c>
      <c r="F9576" s="10" t="s">
        <v>59</v>
      </c>
      <c r="G9576" s="12" t="s">
        <v>9</v>
      </c>
      <c r="H9576" s="8">
        <f t="shared" si="745"/>
        <v>0</v>
      </c>
      <c r="I9576" s="8">
        <f t="shared" si="746"/>
        <v>0</v>
      </c>
      <c r="J9576" s="8">
        <f t="shared" si="747"/>
        <v>0</v>
      </c>
      <c r="K9576" t="s">
        <v>32</v>
      </c>
      <c r="L9576" s="8" t="str">
        <f t="shared" si="748"/>
        <v>B200801</v>
      </c>
      <c r="M9576" s="8" t="str">
        <f t="shared" si="749"/>
        <v>C030401</v>
      </c>
    </row>
    <row r="9577" spans="1:13" x14ac:dyDescent="0.3">
      <c r="A9577">
        <v>9576</v>
      </c>
      <c r="B9577" s="7">
        <v>0.45831043669384902</v>
      </c>
      <c r="C9577" t="s">
        <v>18</v>
      </c>
      <c r="D9577" t="s">
        <v>6</v>
      </c>
      <c r="E9577" t="s">
        <v>7</v>
      </c>
      <c r="F9577" s="10" t="s">
        <v>46</v>
      </c>
      <c r="G9577" s="12" t="s">
        <v>9</v>
      </c>
      <c r="H9577" s="8">
        <f t="shared" si="745"/>
        <v>0</v>
      </c>
      <c r="I9577" s="8">
        <f t="shared" si="746"/>
        <v>0</v>
      </c>
      <c r="J9577" s="8">
        <f t="shared" si="747"/>
        <v>0</v>
      </c>
      <c r="K9577" t="s">
        <v>18</v>
      </c>
      <c r="L9577" s="8" t="str">
        <f t="shared" si="748"/>
        <v>B210802</v>
      </c>
      <c r="M9577" s="8" t="str">
        <f t="shared" si="749"/>
        <v>C030401</v>
      </c>
    </row>
    <row r="9578" spans="1:13" x14ac:dyDescent="0.3">
      <c r="A9578">
        <v>9577</v>
      </c>
      <c r="B9578" s="7">
        <v>0.56544601263676397</v>
      </c>
      <c r="C9578" t="s">
        <v>93</v>
      </c>
      <c r="D9578" t="s">
        <v>74</v>
      </c>
      <c r="E9578" t="s">
        <v>202</v>
      </c>
      <c r="F9578" s="10" t="s">
        <v>14</v>
      </c>
      <c r="G9578" s="12" t="s">
        <v>7</v>
      </c>
      <c r="H9578" s="8">
        <f t="shared" si="745"/>
        <v>0</v>
      </c>
      <c r="I9578" s="8">
        <f t="shared" si="746"/>
        <v>0</v>
      </c>
      <c r="J9578" s="8">
        <f t="shared" si="747"/>
        <v>0</v>
      </c>
      <c r="K9578" t="s">
        <v>93</v>
      </c>
      <c r="L9578" s="8" t="str">
        <f t="shared" si="748"/>
        <v>A010302</v>
      </c>
      <c r="M9578" s="8" t="str">
        <f t="shared" si="749"/>
        <v>A010404</v>
      </c>
    </row>
    <row r="9579" spans="1:13" x14ac:dyDescent="0.3">
      <c r="A9579">
        <v>9578</v>
      </c>
      <c r="B9579" s="7">
        <v>0.48415613759890502</v>
      </c>
      <c r="C9579" t="s">
        <v>113</v>
      </c>
      <c r="D9579" t="s">
        <v>14</v>
      </c>
      <c r="E9579" t="s">
        <v>8</v>
      </c>
      <c r="F9579" s="10" t="s">
        <v>34</v>
      </c>
      <c r="G9579" s="12" t="s">
        <v>53</v>
      </c>
      <c r="H9579" s="8">
        <f t="shared" si="745"/>
        <v>0</v>
      </c>
      <c r="I9579" s="8">
        <f t="shared" si="746"/>
        <v>0</v>
      </c>
      <c r="J9579" s="8">
        <f t="shared" si="747"/>
        <v>0</v>
      </c>
      <c r="K9579" t="s">
        <v>113</v>
      </c>
      <c r="L9579" s="8" t="str">
        <f t="shared" si="748"/>
        <v>A010644</v>
      </c>
      <c r="M9579" s="8" t="str">
        <f t="shared" si="749"/>
        <v>B740101</v>
      </c>
    </row>
    <row r="9580" spans="1:13" x14ac:dyDescent="0.3">
      <c r="A9580">
        <v>9579</v>
      </c>
      <c r="B9580" s="7">
        <v>0.48681626467794298</v>
      </c>
      <c r="C9580" t="s">
        <v>156</v>
      </c>
      <c r="D9580" t="s">
        <v>34</v>
      </c>
      <c r="E9580" t="s">
        <v>121</v>
      </c>
      <c r="F9580" s="10" t="s">
        <v>32</v>
      </c>
      <c r="G9580" s="12" t="s">
        <v>15</v>
      </c>
      <c r="H9580" s="8">
        <f t="shared" si="745"/>
        <v>0</v>
      </c>
      <c r="I9580" s="8">
        <f t="shared" si="746"/>
        <v>0</v>
      </c>
      <c r="J9580" s="8">
        <f t="shared" si="747"/>
        <v>0</v>
      </c>
      <c r="K9580" t="s">
        <v>156</v>
      </c>
      <c r="L9580" s="8" t="str">
        <f t="shared" si="748"/>
        <v>B100305</v>
      </c>
      <c r="M9580" s="8" t="str">
        <f t="shared" si="749"/>
        <v>C150101</v>
      </c>
    </row>
    <row r="9581" spans="1:13" x14ac:dyDescent="0.3">
      <c r="A9581">
        <v>9580</v>
      </c>
      <c r="B9581" s="7">
        <v>0.42571573805876001</v>
      </c>
      <c r="C9581" t="s">
        <v>20</v>
      </c>
      <c r="D9581" t="s">
        <v>93</v>
      </c>
      <c r="E9581" t="s">
        <v>160</v>
      </c>
      <c r="F9581" s="10" t="s">
        <v>14</v>
      </c>
      <c r="G9581" s="12" t="s">
        <v>57</v>
      </c>
      <c r="H9581" s="8">
        <f t="shared" si="745"/>
        <v>0</v>
      </c>
      <c r="I9581" s="8">
        <f t="shared" si="746"/>
        <v>0</v>
      </c>
      <c r="J9581" s="8">
        <f t="shared" si="747"/>
        <v>0</v>
      </c>
      <c r="K9581" t="s">
        <v>20</v>
      </c>
      <c r="L9581" s="8" t="str">
        <f t="shared" si="748"/>
        <v>A010302</v>
      </c>
      <c r="M9581" s="8" t="str">
        <f t="shared" si="749"/>
        <v>C030901</v>
      </c>
    </row>
    <row r="9582" spans="1:13" x14ac:dyDescent="0.3">
      <c r="A9582">
        <v>9581</v>
      </c>
      <c r="B9582" s="7">
        <v>0.39114711309824801</v>
      </c>
      <c r="C9582" t="s">
        <v>28</v>
      </c>
      <c r="D9582" t="s">
        <v>71</v>
      </c>
      <c r="E9582" t="s">
        <v>118</v>
      </c>
      <c r="F9582" s="10" t="s">
        <v>6</v>
      </c>
      <c r="G9582" s="12" t="s">
        <v>15</v>
      </c>
      <c r="H9582" s="8">
        <f t="shared" si="745"/>
        <v>0</v>
      </c>
      <c r="I9582" s="8">
        <f t="shared" si="746"/>
        <v>0</v>
      </c>
      <c r="J9582" s="8">
        <f t="shared" si="747"/>
        <v>0</v>
      </c>
      <c r="K9582" t="s">
        <v>28</v>
      </c>
      <c r="L9582" s="8" t="str">
        <f t="shared" si="748"/>
        <v>C170206</v>
      </c>
      <c r="M9582" s="8" t="str">
        <f t="shared" si="749"/>
        <v>A020303</v>
      </c>
    </row>
    <row r="9583" spans="1:13" x14ac:dyDescent="0.3">
      <c r="A9583">
        <v>9582</v>
      </c>
      <c r="B9583" s="7">
        <v>0.36864090081567802</v>
      </c>
      <c r="C9583" t="s">
        <v>115</v>
      </c>
      <c r="D9583" t="s">
        <v>13</v>
      </c>
      <c r="E9583" t="s">
        <v>21</v>
      </c>
      <c r="F9583" s="10" t="s">
        <v>394</v>
      </c>
      <c r="G9583" s="12" t="s">
        <v>57</v>
      </c>
      <c r="H9583" s="8">
        <f t="shared" si="745"/>
        <v>0</v>
      </c>
      <c r="I9583" s="8">
        <f t="shared" si="746"/>
        <v>0</v>
      </c>
      <c r="J9583" s="8">
        <f t="shared" si="747"/>
        <v>0</v>
      </c>
      <c r="K9583" t="s">
        <v>115</v>
      </c>
      <c r="L9583" s="8" t="str">
        <f t="shared" si="748"/>
        <v>C120201</v>
      </c>
      <c r="M9583" s="8" t="str">
        <f t="shared" si="749"/>
        <v>C150405</v>
      </c>
    </row>
    <row r="9584" spans="1:13" x14ac:dyDescent="0.3">
      <c r="A9584">
        <v>9583</v>
      </c>
      <c r="B9584" s="7">
        <v>0.50187587979324899</v>
      </c>
      <c r="C9584" t="s">
        <v>14</v>
      </c>
      <c r="D9584" t="s">
        <v>6</v>
      </c>
      <c r="E9584" t="s">
        <v>23</v>
      </c>
      <c r="F9584" s="10"/>
      <c r="G9584" s="12" t="s">
        <v>7</v>
      </c>
      <c r="H9584" s="8">
        <f t="shared" si="745"/>
        <v>0</v>
      </c>
      <c r="I9584" s="8">
        <f t="shared" si="746"/>
        <v>0</v>
      </c>
      <c r="J9584" s="8">
        <f t="shared" si="747"/>
        <v>0</v>
      </c>
      <c r="K9584" t="s">
        <v>14</v>
      </c>
      <c r="L9584" s="8" t="str">
        <f t="shared" si="748"/>
        <v>A010401</v>
      </c>
      <c r="M9584" s="8" t="str">
        <f t="shared" si="749"/>
        <v>A010404</v>
      </c>
    </row>
    <row r="9585" spans="1:13" x14ac:dyDescent="0.3">
      <c r="A9585">
        <v>9584</v>
      </c>
      <c r="B9585" s="7">
        <v>0.328669299821713</v>
      </c>
      <c r="C9585" t="s">
        <v>14</v>
      </c>
      <c r="D9585" t="s">
        <v>7</v>
      </c>
      <c r="E9585" t="s">
        <v>10</v>
      </c>
      <c r="F9585" s="10" t="s">
        <v>23</v>
      </c>
      <c r="G9585" s="12"/>
      <c r="H9585" s="8">
        <f t="shared" si="745"/>
        <v>0</v>
      </c>
      <c r="I9585" s="8">
        <f t="shared" si="746"/>
        <v>0</v>
      </c>
      <c r="J9585" s="8">
        <f t="shared" si="747"/>
        <v>0</v>
      </c>
      <c r="K9585" t="s">
        <v>14</v>
      </c>
      <c r="L9585" s="8" t="str">
        <f t="shared" si="748"/>
        <v>A010404</v>
      </c>
      <c r="M9585" s="8" t="str">
        <f t="shared" si="749"/>
        <v>A010501</v>
      </c>
    </row>
    <row r="9586" spans="1:13" x14ac:dyDescent="0.3">
      <c r="A9586">
        <v>9585</v>
      </c>
      <c r="B9586" s="7">
        <v>0.41734519616534099</v>
      </c>
      <c r="C9586" t="s">
        <v>28</v>
      </c>
      <c r="D9586" t="s">
        <v>66</v>
      </c>
      <c r="E9586" t="s">
        <v>14</v>
      </c>
      <c r="F9586" s="10"/>
      <c r="G9586" s="12"/>
      <c r="H9586" s="8">
        <f t="shared" si="745"/>
        <v>0</v>
      </c>
      <c r="I9586" s="8">
        <f t="shared" si="746"/>
        <v>0</v>
      </c>
      <c r="J9586" s="8">
        <f t="shared" si="747"/>
        <v>1</v>
      </c>
      <c r="K9586" t="s">
        <v>28</v>
      </c>
      <c r="L9586" s="8" t="str">
        <f t="shared" si="748"/>
        <v>A011003</v>
      </c>
      <c r="M9586" s="8" t="str">
        <f t="shared" si="749"/>
        <v>A010302</v>
      </c>
    </row>
    <row r="9587" spans="1:13" x14ac:dyDescent="0.3">
      <c r="A9587">
        <v>9586</v>
      </c>
      <c r="B9587" s="7">
        <v>0.41300926953837602</v>
      </c>
      <c r="C9587" t="s">
        <v>18</v>
      </c>
      <c r="D9587" t="s">
        <v>33</v>
      </c>
      <c r="E9587" t="s">
        <v>34</v>
      </c>
      <c r="F9587" s="10" t="s">
        <v>46</v>
      </c>
      <c r="G9587" s="12"/>
      <c r="H9587" s="8">
        <f t="shared" si="745"/>
        <v>0</v>
      </c>
      <c r="I9587" s="8">
        <f t="shared" si="746"/>
        <v>0</v>
      </c>
      <c r="J9587" s="8">
        <f t="shared" si="747"/>
        <v>0</v>
      </c>
      <c r="K9587" t="s">
        <v>18</v>
      </c>
      <c r="L9587" s="8" t="str">
        <f t="shared" si="748"/>
        <v>B210802</v>
      </c>
      <c r="M9587" s="8" t="str">
        <f t="shared" si="749"/>
        <v>A010644</v>
      </c>
    </row>
    <row r="9588" spans="1:13" x14ac:dyDescent="0.3">
      <c r="A9588">
        <v>9587</v>
      </c>
      <c r="B9588" s="7">
        <v>0.40996145459629602</v>
      </c>
      <c r="C9588" t="s">
        <v>339</v>
      </c>
      <c r="D9588" t="s">
        <v>95</v>
      </c>
      <c r="E9588" t="s">
        <v>419</v>
      </c>
      <c r="F9588" s="10" t="s">
        <v>32</v>
      </c>
      <c r="G9588" s="12" t="s">
        <v>53</v>
      </c>
      <c r="H9588" s="8">
        <f t="shared" si="745"/>
        <v>0</v>
      </c>
      <c r="I9588" s="8">
        <f t="shared" si="746"/>
        <v>0</v>
      </c>
      <c r="J9588" s="8">
        <f t="shared" si="747"/>
        <v>0</v>
      </c>
      <c r="K9588" t="s">
        <v>339</v>
      </c>
      <c r="L9588" s="8" t="str">
        <f t="shared" si="748"/>
        <v>B100305</v>
      </c>
      <c r="M9588" s="8" t="str">
        <f t="shared" si="749"/>
        <v>B740101</v>
      </c>
    </row>
    <row r="9589" spans="1:13" x14ac:dyDescent="0.3">
      <c r="A9589">
        <v>9588</v>
      </c>
      <c r="B9589" s="7">
        <v>0.40596084232414698</v>
      </c>
      <c r="C9589" t="s">
        <v>294</v>
      </c>
      <c r="D9589" t="s">
        <v>37</v>
      </c>
      <c r="E9589" t="s">
        <v>23</v>
      </c>
      <c r="F9589" s="10" t="s">
        <v>7</v>
      </c>
      <c r="G9589" s="12"/>
      <c r="H9589" s="8">
        <f t="shared" si="745"/>
        <v>0</v>
      </c>
      <c r="I9589" s="8">
        <f t="shared" si="746"/>
        <v>0</v>
      </c>
      <c r="J9589" s="8">
        <f t="shared" si="747"/>
        <v>0</v>
      </c>
      <c r="K9589" t="s">
        <v>294</v>
      </c>
      <c r="L9589" s="8" t="str">
        <f t="shared" si="748"/>
        <v>A010404</v>
      </c>
      <c r="M9589" s="8" t="str">
        <f t="shared" si="749"/>
        <v>A010613</v>
      </c>
    </row>
    <row r="9590" spans="1:13" x14ac:dyDescent="0.3">
      <c r="A9590">
        <v>9589</v>
      </c>
      <c r="B9590" s="7">
        <v>0.65770728349228402</v>
      </c>
      <c r="C9590" t="s">
        <v>306</v>
      </c>
      <c r="D9590" t="s">
        <v>8</v>
      </c>
      <c r="E9590" t="s">
        <v>162</v>
      </c>
      <c r="F9590" s="10" t="s">
        <v>6</v>
      </c>
      <c r="G9590" s="12"/>
      <c r="H9590" s="8">
        <f t="shared" si="745"/>
        <v>0</v>
      </c>
      <c r="I9590" s="8">
        <f t="shared" si="746"/>
        <v>0</v>
      </c>
      <c r="J9590" s="8">
        <f t="shared" si="747"/>
        <v>0</v>
      </c>
      <c r="K9590" t="s">
        <v>306</v>
      </c>
      <c r="L9590" s="8" t="str">
        <f t="shared" si="748"/>
        <v>A010401</v>
      </c>
      <c r="M9590" s="8" t="str">
        <f t="shared" si="749"/>
        <v>A030109</v>
      </c>
    </row>
    <row r="9591" spans="1:13" x14ac:dyDescent="0.3">
      <c r="A9591">
        <v>9590</v>
      </c>
      <c r="B9591" s="7">
        <v>0.447753952959771</v>
      </c>
      <c r="C9591" t="s">
        <v>56</v>
      </c>
      <c r="D9591" t="s">
        <v>156</v>
      </c>
      <c r="E9591" t="s">
        <v>61</v>
      </c>
      <c r="F9591" s="10" t="s">
        <v>32</v>
      </c>
      <c r="G9591" s="12" t="s">
        <v>41</v>
      </c>
      <c r="H9591" s="8">
        <f t="shared" si="745"/>
        <v>0</v>
      </c>
      <c r="I9591" s="8">
        <f t="shared" si="746"/>
        <v>0</v>
      </c>
      <c r="J9591" s="8">
        <f t="shared" si="747"/>
        <v>0</v>
      </c>
      <c r="K9591" t="s">
        <v>56</v>
      </c>
      <c r="L9591" s="8" t="str">
        <f t="shared" si="748"/>
        <v>B100305</v>
      </c>
      <c r="M9591" s="8" t="str">
        <f t="shared" si="749"/>
        <v>B430101</v>
      </c>
    </row>
    <row r="9592" spans="1:13" x14ac:dyDescent="0.3">
      <c r="A9592">
        <v>9591</v>
      </c>
      <c r="B9592" s="7">
        <v>0.40378467078372898</v>
      </c>
      <c r="C9592" t="s">
        <v>27</v>
      </c>
      <c r="D9592" t="s">
        <v>490</v>
      </c>
      <c r="E9592" t="s">
        <v>106</v>
      </c>
      <c r="F9592" s="10" t="s">
        <v>71</v>
      </c>
      <c r="G9592" s="12" t="s">
        <v>57</v>
      </c>
      <c r="H9592" s="8">
        <f t="shared" si="745"/>
        <v>0</v>
      </c>
      <c r="I9592" s="8">
        <f t="shared" si="746"/>
        <v>0</v>
      </c>
      <c r="J9592" s="8">
        <f t="shared" si="747"/>
        <v>0</v>
      </c>
      <c r="K9592" t="s">
        <v>27</v>
      </c>
      <c r="L9592" s="8" t="str">
        <f t="shared" si="748"/>
        <v>C170206</v>
      </c>
      <c r="M9592" s="8" t="str">
        <f t="shared" si="749"/>
        <v>C030901</v>
      </c>
    </row>
    <row r="9593" spans="1:13" x14ac:dyDescent="0.3">
      <c r="A9593">
        <v>9592</v>
      </c>
      <c r="B9593" s="7">
        <v>0.34766113510747798</v>
      </c>
      <c r="C9593" t="s">
        <v>28</v>
      </c>
      <c r="D9593" t="s">
        <v>160</v>
      </c>
      <c r="E9593" t="s">
        <v>118</v>
      </c>
      <c r="F9593" s="10" t="s">
        <v>14</v>
      </c>
      <c r="G9593" s="12" t="s">
        <v>21</v>
      </c>
      <c r="H9593" s="8">
        <f t="shared" si="745"/>
        <v>0</v>
      </c>
      <c r="I9593" s="8">
        <f t="shared" si="746"/>
        <v>0</v>
      </c>
      <c r="J9593" s="8">
        <f t="shared" si="747"/>
        <v>0</v>
      </c>
      <c r="K9593" t="s">
        <v>28</v>
      </c>
      <c r="L9593" s="8" t="str">
        <f t="shared" si="748"/>
        <v>A030103</v>
      </c>
      <c r="M9593" s="8" t="str">
        <f t="shared" si="749"/>
        <v>A020303</v>
      </c>
    </row>
    <row r="9594" spans="1:13" x14ac:dyDescent="0.3">
      <c r="A9594">
        <v>9593</v>
      </c>
      <c r="B9594" s="7">
        <v>0.39139560440105298</v>
      </c>
      <c r="C9594" t="s">
        <v>8</v>
      </c>
      <c r="D9594" t="s">
        <v>113</v>
      </c>
      <c r="E9594" t="s">
        <v>23</v>
      </c>
      <c r="F9594" s="10" t="s">
        <v>62</v>
      </c>
      <c r="G9594" s="12" t="s">
        <v>53</v>
      </c>
      <c r="H9594" s="8">
        <f t="shared" si="745"/>
        <v>0</v>
      </c>
      <c r="I9594" s="8">
        <f t="shared" si="746"/>
        <v>0</v>
      </c>
      <c r="J9594" s="8">
        <f t="shared" si="747"/>
        <v>0</v>
      </c>
      <c r="K9594" t="s">
        <v>8</v>
      </c>
      <c r="L9594" s="8" t="str">
        <f t="shared" si="748"/>
        <v>A090201</v>
      </c>
      <c r="M9594" s="8" t="str">
        <f t="shared" si="749"/>
        <v>A010613</v>
      </c>
    </row>
    <row r="9595" spans="1:13" x14ac:dyDescent="0.3">
      <c r="A9595">
        <v>9594</v>
      </c>
      <c r="B9595" s="7">
        <v>0.46526754181902302</v>
      </c>
      <c r="C9595" t="s">
        <v>32</v>
      </c>
      <c r="D9595" t="s">
        <v>59</v>
      </c>
      <c r="E9595" t="s">
        <v>46</v>
      </c>
      <c r="F9595" s="10" t="s">
        <v>41</v>
      </c>
      <c r="G9595" s="12"/>
      <c r="H9595" s="8">
        <f t="shared" si="745"/>
        <v>0</v>
      </c>
      <c r="I9595" s="8">
        <f t="shared" si="746"/>
        <v>0</v>
      </c>
      <c r="J9595" s="8">
        <f t="shared" si="747"/>
        <v>0</v>
      </c>
      <c r="K9595" t="s">
        <v>32</v>
      </c>
      <c r="L9595" s="8" t="str">
        <f t="shared" si="748"/>
        <v>B430101</v>
      </c>
      <c r="M9595" s="8" t="str">
        <f t="shared" si="749"/>
        <v>B210802</v>
      </c>
    </row>
    <row r="9596" spans="1:13" x14ac:dyDescent="0.3">
      <c r="A9596">
        <v>9595</v>
      </c>
      <c r="B9596" s="7">
        <v>0.44478964386655201</v>
      </c>
      <c r="C9596" t="s">
        <v>18</v>
      </c>
      <c r="D9596" t="s">
        <v>46</v>
      </c>
      <c r="E9596" t="s">
        <v>43</v>
      </c>
      <c r="F9596" s="10" t="s">
        <v>33</v>
      </c>
      <c r="G9596" s="12" t="s">
        <v>124</v>
      </c>
      <c r="H9596" s="8">
        <f t="shared" si="745"/>
        <v>0</v>
      </c>
      <c r="I9596" s="8">
        <f t="shared" si="746"/>
        <v>0</v>
      </c>
      <c r="J9596" s="8">
        <f t="shared" si="747"/>
        <v>0</v>
      </c>
      <c r="K9596" t="s">
        <v>18</v>
      </c>
      <c r="L9596" s="8" t="str">
        <f t="shared" si="748"/>
        <v>B100101</v>
      </c>
      <c r="M9596" s="8" t="str">
        <f t="shared" si="749"/>
        <v>B380404</v>
      </c>
    </row>
    <row r="9597" spans="1:13" x14ac:dyDescent="0.3">
      <c r="A9597">
        <v>9596</v>
      </c>
      <c r="B9597" s="7">
        <v>0.43380242251196599</v>
      </c>
      <c r="C9597" t="s">
        <v>32</v>
      </c>
      <c r="D9597" t="s">
        <v>143</v>
      </c>
      <c r="E9597" t="s">
        <v>139</v>
      </c>
      <c r="F9597" s="10" t="s">
        <v>40</v>
      </c>
      <c r="G9597" s="12" t="s">
        <v>14</v>
      </c>
      <c r="H9597" s="8">
        <f t="shared" si="745"/>
        <v>0</v>
      </c>
      <c r="I9597" s="8">
        <f t="shared" si="746"/>
        <v>0</v>
      </c>
      <c r="J9597" s="8">
        <f t="shared" si="747"/>
        <v>0</v>
      </c>
      <c r="K9597" t="s">
        <v>32</v>
      </c>
      <c r="L9597" s="8" t="str">
        <f t="shared" si="748"/>
        <v>B670402</v>
      </c>
      <c r="M9597" s="8" t="str">
        <f t="shared" si="749"/>
        <v>A010302</v>
      </c>
    </row>
    <row r="9598" spans="1:13" x14ac:dyDescent="0.3">
      <c r="A9598">
        <v>9597</v>
      </c>
      <c r="B9598" s="7">
        <v>0.47091184426843702</v>
      </c>
      <c r="C9598" t="s">
        <v>18</v>
      </c>
      <c r="D9598" t="s">
        <v>182</v>
      </c>
      <c r="E9598" t="s">
        <v>152</v>
      </c>
      <c r="F9598" s="10" t="s">
        <v>39</v>
      </c>
      <c r="G9598" s="12" t="s">
        <v>36</v>
      </c>
      <c r="H9598" s="8">
        <f t="shared" si="745"/>
        <v>0</v>
      </c>
      <c r="I9598" s="8">
        <f t="shared" si="746"/>
        <v>0</v>
      </c>
      <c r="J9598" s="8">
        <f t="shared" si="747"/>
        <v>0</v>
      </c>
      <c r="K9598" t="s">
        <v>18</v>
      </c>
      <c r="L9598" s="8" t="str">
        <f t="shared" si="748"/>
        <v>B100504</v>
      </c>
      <c r="M9598" s="8" t="str">
        <f t="shared" si="749"/>
        <v>B890103</v>
      </c>
    </row>
    <row r="9599" spans="1:13" x14ac:dyDescent="0.3">
      <c r="A9599">
        <v>9598</v>
      </c>
      <c r="B9599" s="7">
        <v>0.34957806801482599</v>
      </c>
      <c r="C9599" t="s">
        <v>113</v>
      </c>
      <c r="D9599" t="s">
        <v>52</v>
      </c>
      <c r="E9599" t="s">
        <v>16</v>
      </c>
      <c r="F9599" s="10" t="s">
        <v>37</v>
      </c>
      <c r="G9599" s="12" t="s">
        <v>43</v>
      </c>
      <c r="H9599" s="8">
        <f t="shared" si="745"/>
        <v>0</v>
      </c>
      <c r="I9599" s="8">
        <f t="shared" si="746"/>
        <v>0</v>
      </c>
      <c r="J9599" s="8">
        <f t="shared" si="747"/>
        <v>0</v>
      </c>
      <c r="K9599" t="s">
        <v>113</v>
      </c>
      <c r="L9599" s="8" t="str">
        <f t="shared" si="748"/>
        <v>A010902</v>
      </c>
      <c r="M9599" s="8" t="str">
        <f t="shared" si="749"/>
        <v>A010402</v>
      </c>
    </row>
    <row r="9600" spans="1:13" x14ac:dyDescent="0.3">
      <c r="A9600">
        <v>9599</v>
      </c>
      <c r="B9600" s="7">
        <v>0.47906548549649902</v>
      </c>
      <c r="C9600" t="s">
        <v>32</v>
      </c>
      <c r="D9600" t="s">
        <v>39</v>
      </c>
      <c r="E9600" t="s">
        <v>43</v>
      </c>
      <c r="F9600" s="10" t="s">
        <v>156</v>
      </c>
      <c r="G9600" s="12" t="s">
        <v>415</v>
      </c>
      <c r="H9600" s="8">
        <f t="shared" si="745"/>
        <v>0</v>
      </c>
      <c r="I9600" s="8">
        <f t="shared" si="746"/>
        <v>0</v>
      </c>
      <c r="J9600" s="8">
        <f t="shared" si="747"/>
        <v>0</v>
      </c>
      <c r="K9600" t="s">
        <v>32</v>
      </c>
      <c r="L9600" s="8" t="str">
        <f t="shared" si="748"/>
        <v>B160201</v>
      </c>
      <c r="M9600" s="8" t="str">
        <f t="shared" si="749"/>
        <v>C030501</v>
      </c>
    </row>
    <row r="9601" spans="1:13" x14ac:dyDescent="0.3">
      <c r="A9601">
        <v>9600</v>
      </c>
      <c r="B9601" s="7">
        <v>0.40761853659842601</v>
      </c>
      <c r="C9601" t="s">
        <v>6</v>
      </c>
      <c r="D9601" t="s">
        <v>8</v>
      </c>
      <c r="E9601" t="s">
        <v>7</v>
      </c>
      <c r="F9601" s="10" t="s">
        <v>93</v>
      </c>
      <c r="G9601" s="12" t="s">
        <v>15</v>
      </c>
      <c r="H9601" s="8">
        <f t="shared" si="745"/>
        <v>0</v>
      </c>
      <c r="I9601" s="8">
        <f t="shared" si="746"/>
        <v>0</v>
      </c>
      <c r="J9601" s="8">
        <f t="shared" si="747"/>
        <v>0</v>
      </c>
      <c r="K9601" t="s">
        <v>6</v>
      </c>
      <c r="L9601" s="8" t="str">
        <f t="shared" si="748"/>
        <v>A010602</v>
      </c>
      <c r="M9601" s="8" t="str">
        <f t="shared" si="749"/>
        <v>C150101</v>
      </c>
    </row>
    <row r="9602" spans="1:13" x14ac:dyDescent="0.3">
      <c r="A9602">
        <v>9601</v>
      </c>
      <c r="B9602" s="7">
        <v>0.47939702435135401</v>
      </c>
      <c r="C9602" t="s">
        <v>156</v>
      </c>
      <c r="D9602" t="s">
        <v>46</v>
      </c>
      <c r="E9602" t="s">
        <v>138</v>
      </c>
      <c r="F9602" s="10" t="s">
        <v>43</v>
      </c>
      <c r="G9602" s="12" t="s">
        <v>16</v>
      </c>
      <c r="H9602" s="8">
        <f t="shared" ref="H9602:H9665" si="750">IF(OR(C9602=F9602,D9602=F9602,E9602=F9602),1,0)</f>
        <v>0</v>
      </c>
      <c r="I9602" s="8">
        <f t="shared" ref="I9602:I9665" si="751">IF(OR(C9602=G9602,D9602=G9602,E9602=G9602),1,0)</f>
        <v>0</v>
      </c>
      <c r="J9602" s="8">
        <f t="shared" ref="J9602:J9665" si="752">IF(F9602=G9602,1,0)</f>
        <v>0</v>
      </c>
      <c r="K9602" t="s">
        <v>156</v>
      </c>
      <c r="L9602" s="8" t="str">
        <f t="shared" si="748"/>
        <v>B140103</v>
      </c>
      <c r="M9602" s="8" t="str">
        <f t="shared" si="749"/>
        <v>A010402</v>
      </c>
    </row>
    <row r="9603" spans="1:13" x14ac:dyDescent="0.3">
      <c r="A9603">
        <v>9602</v>
      </c>
      <c r="B9603" s="7">
        <v>0.57572632255068801</v>
      </c>
      <c r="C9603" t="s">
        <v>59</v>
      </c>
      <c r="D9603" t="s">
        <v>404</v>
      </c>
      <c r="E9603" t="s">
        <v>41</v>
      </c>
      <c r="F9603" s="10"/>
      <c r="G9603" s="12" t="s">
        <v>15</v>
      </c>
      <c r="H9603" s="8">
        <f t="shared" si="750"/>
        <v>0</v>
      </c>
      <c r="I9603" s="8">
        <f t="shared" si="751"/>
        <v>0</v>
      </c>
      <c r="J9603" s="8">
        <f t="shared" si="752"/>
        <v>0</v>
      </c>
      <c r="K9603" t="s">
        <v>59</v>
      </c>
      <c r="L9603" s="8" t="str">
        <f t="shared" ref="L9603:L9666" si="753">IF(AND(B9603&gt;0.4,NOT(F9603=0)),F9603,D9603)</f>
        <v>B260902</v>
      </c>
      <c r="M9603" s="8" t="str">
        <f t="shared" ref="M9603:M9666" si="754">IF(AND(B9603&gt;0.4,NOT(G9603=0)),G9603,E9603)</f>
        <v>C150101</v>
      </c>
    </row>
    <row r="9604" spans="1:13" x14ac:dyDescent="0.3">
      <c r="A9604">
        <v>9603</v>
      </c>
      <c r="B9604" s="7">
        <v>0.41113291359523102</v>
      </c>
      <c r="C9604" t="s">
        <v>161</v>
      </c>
      <c r="D9604" t="s">
        <v>6</v>
      </c>
      <c r="E9604" t="s">
        <v>37</v>
      </c>
      <c r="F9604" s="10" t="s">
        <v>14</v>
      </c>
      <c r="G9604" s="12"/>
      <c r="H9604" s="8">
        <f t="shared" si="750"/>
        <v>0</v>
      </c>
      <c r="I9604" s="8">
        <f t="shared" si="751"/>
        <v>0</v>
      </c>
      <c r="J9604" s="8">
        <f t="shared" si="752"/>
        <v>0</v>
      </c>
      <c r="K9604" t="s">
        <v>161</v>
      </c>
      <c r="L9604" s="8" t="str">
        <f t="shared" si="753"/>
        <v>A010302</v>
      </c>
      <c r="M9604" s="8" t="str">
        <f t="shared" si="754"/>
        <v>A011004</v>
      </c>
    </row>
    <row r="9605" spans="1:13" x14ac:dyDescent="0.3">
      <c r="A9605">
        <v>9604</v>
      </c>
      <c r="B9605" s="7">
        <v>0.41940412410286299</v>
      </c>
      <c r="C9605" t="s">
        <v>23</v>
      </c>
      <c r="D9605" t="s">
        <v>224</v>
      </c>
      <c r="E9605" t="s">
        <v>93</v>
      </c>
      <c r="F9605" s="10" t="s">
        <v>14</v>
      </c>
      <c r="G9605" s="12" t="s">
        <v>59</v>
      </c>
      <c r="H9605" s="8">
        <f t="shared" si="750"/>
        <v>0</v>
      </c>
      <c r="I9605" s="8">
        <f t="shared" si="751"/>
        <v>0</v>
      </c>
      <c r="J9605" s="8">
        <f t="shared" si="752"/>
        <v>0</v>
      </c>
      <c r="K9605" t="s">
        <v>23</v>
      </c>
      <c r="L9605" s="8" t="str">
        <f t="shared" si="753"/>
        <v>A010302</v>
      </c>
      <c r="M9605" s="8" t="str">
        <f t="shared" si="754"/>
        <v>B200801</v>
      </c>
    </row>
    <row r="9606" spans="1:13" x14ac:dyDescent="0.3">
      <c r="A9606">
        <v>9605</v>
      </c>
      <c r="B9606" s="7">
        <v>0.47243926787283103</v>
      </c>
      <c r="C9606" t="s">
        <v>14</v>
      </c>
      <c r="D9606" t="s">
        <v>6</v>
      </c>
      <c r="E9606" t="s">
        <v>92</v>
      </c>
      <c r="F9606" s="10" t="s">
        <v>7</v>
      </c>
      <c r="G9606" s="12" t="s">
        <v>43</v>
      </c>
      <c r="H9606" s="8">
        <f t="shared" si="750"/>
        <v>0</v>
      </c>
      <c r="I9606" s="8">
        <f t="shared" si="751"/>
        <v>0</v>
      </c>
      <c r="J9606" s="8">
        <f t="shared" si="752"/>
        <v>0</v>
      </c>
      <c r="K9606" t="s">
        <v>14</v>
      </c>
      <c r="L9606" s="8" t="str">
        <f t="shared" si="753"/>
        <v>A010404</v>
      </c>
      <c r="M9606" s="8" t="str">
        <f t="shared" si="754"/>
        <v>B140103</v>
      </c>
    </row>
    <row r="9607" spans="1:13" x14ac:dyDescent="0.3">
      <c r="A9607">
        <v>9606</v>
      </c>
      <c r="B9607" s="7">
        <v>0.345320822523006</v>
      </c>
      <c r="C9607" t="s">
        <v>28</v>
      </c>
      <c r="D9607" t="s">
        <v>118</v>
      </c>
      <c r="E9607" t="s">
        <v>85</v>
      </c>
      <c r="F9607" s="10" t="s">
        <v>93</v>
      </c>
      <c r="G9607" s="12" t="s">
        <v>53</v>
      </c>
      <c r="H9607" s="8">
        <f t="shared" si="750"/>
        <v>0</v>
      </c>
      <c r="I9607" s="8">
        <f t="shared" si="751"/>
        <v>0</v>
      </c>
      <c r="J9607" s="8">
        <f t="shared" si="752"/>
        <v>0</v>
      </c>
      <c r="K9607" t="s">
        <v>28</v>
      </c>
      <c r="L9607" s="8" t="str">
        <f t="shared" si="753"/>
        <v>A020303</v>
      </c>
      <c r="M9607" s="8" t="str">
        <f t="shared" si="754"/>
        <v>A040233</v>
      </c>
    </row>
    <row r="9608" spans="1:13" x14ac:dyDescent="0.3">
      <c r="A9608">
        <v>9607</v>
      </c>
      <c r="B9608" s="7">
        <v>0.38415385786218198</v>
      </c>
      <c r="C9608" t="s">
        <v>34</v>
      </c>
      <c r="D9608" t="s">
        <v>118</v>
      </c>
      <c r="E9608" t="s">
        <v>181</v>
      </c>
      <c r="F9608" s="10" t="s">
        <v>8</v>
      </c>
      <c r="G9608" s="12" t="s">
        <v>53</v>
      </c>
      <c r="H9608" s="8">
        <f t="shared" si="750"/>
        <v>0</v>
      </c>
      <c r="I9608" s="8">
        <f t="shared" si="751"/>
        <v>0</v>
      </c>
      <c r="J9608" s="8">
        <f t="shared" si="752"/>
        <v>0</v>
      </c>
      <c r="K9608" t="s">
        <v>34</v>
      </c>
      <c r="L9608" s="8" t="str">
        <f t="shared" si="753"/>
        <v>A020303</v>
      </c>
      <c r="M9608" s="8" t="str">
        <f t="shared" si="754"/>
        <v>A010653</v>
      </c>
    </row>
    <row r="9609" spans="1:13" x14ac:dyDescent="0.3">
      <c r="A9609">
        <v>9608</v>
      </c>
      <c r="B9609" s="7">
        <v>0.40701505772018698</v>
      </c>
      <c r="C9609" t="s">
        <v>497</v>
      </c>
      <c r="D9609" t="s">
        <v>12</v>
      </c>
      <c r="E9609" t="s">
        <v>13</v>
      </c>
      <c r="F9609" s="10" t="s">
        <v>60</v>
      </c>
      <c r="G9609" s="12" t="s">
        <v>53</v>
      </c>
      <c r="H9609" s="8">
        <f t="shared" si="750"/>
        <v>0</v>
      </c>
      <c r="I9609" s="8">
        <f t="shared" si="751"/>
        <v>0</v>
      </c>
      <c r="J9609" s="8">
        <f t="shared" si="752"/>
        <v>0</v>
      </c>
      <c r="K9609" t="s">
        <v>497</v>
      </c>
      <c r="L9609" s="8" t="str">
        <f t="shared" si="753"/>
        <v>C010206</v>
      </c>
      <c r="M9609" s="8" t="str">
        <f t="shared" si="754"/>
        <v>B740101</v>
      </c>
    </row>
    <row r="9610" spans="1:13" x14ac:dyDescent="0.3">
      <c r="A9610">
        <v>9609</v>
      </c>
      <c r="B9610" s="7">
        <v>0.42585121955543997</v>
      </c>
      <c r="C9610" t="s">
        <v>62</v>
      </c>
      <c r="D9610" t="s">
        <v>98</v>
      </c>
      <c r="E9610" t="s">
        <v>28</v>
      </c>
      <c r="F9610" s="10"/>
      <c r="G9610" s="12" t="s">
        <v>124</v>
      </c>
      <c r="H9610" s="8">
        <f t="shared" si="750"/>
        <v>0</v>
      </c>
      <c r="I9610" s="8">
        <f t="shared" si="751"/>
        <v>0</v>
      </c>
      <c r="J9610" s="8">
        <f t="shared" si="752"/>
        <v>0</v>
      </c>
      <c r="K9610" t="s">
        <v>62</v>
      </c>
      <c r="L9610" s="8" t="str">
        <f t="shared" si="753"/>
        <v>A020306</v>
      </c>
      <c r="M9610" s="8" t="str">
        <f t="shared" si="754"/>
        <v>B380404</v>
      </c>
    </row>
    <row r="9611" spans="1:13" x14ac:dyDescent="0.3">
      <c r="A9611">
        <v>9610</v>
      </c>
      <c r="B9611" s="7">
        <v>0.32181803961582001</v>
      </c>
      <c r="C9611" t="s">
        <v>52</v>
      </c>
      <c r="D9611" t="s">
        <v>37</v>
      </c>
      <c r="E9611" t="s">
        <v>38</v>
      </c>
      <c r="F9611" s="10" t="s">
        <v>6</v>
      </c>
      <c r="G9611" s="12" t="s">
        <v>21</v>
      </c>
      <c r="H9611" s="8">
        <f t="shared" si="750"/>
        <v>0</v>
      </c>
      <c r="I9611" s="8">
        <f t="shared" si="751"/>
        <v>0</v>
      </c>
      <c r="J9611" s="8">
        <f t="shared" si="752"/>
        <v>0</v>
      </c>
      <c r="K9611" t="s">
        <v>52</v>
      </c>
      <c r="L9611" s="8" t="str">
        <f t="shared" si="753"/>
        <v>A011004</v>
      </c>
      <c r="M9611" s="8" t="str">
        <f t="shared" si="754"/>
        <v>A010608</v>
      </c>
    </row>
    <row r="9612" spans="1:13" x14ac:dyDescent="0.3">
      <c r="A9612">
        <v>9611</v>
      </c>
      <c r="B9612" s="7">
        <v>0.44451998357989198</v>
      </c>
      <c r="C9612" t="s">
        <v>181</v>
      </c>
      <c r="D9612" t="s">
        <v>129</v>
      </c>
      <c r="E9612" t="s">
        <v>46</v>
      </c>
      <c r="F9612" s="10" t="s">
        <v>41</v>
      </c>
      <c r="G9612" s="12" t="s">
        <v>9</v>
      </c>
      <c r="H9612" s="8">
        <f t="shared" si="750"/>
        <v>0</v>
      </c>
      <c r="I9612" s="8">
        <f t="shared" si="751"/>
        <v>0</v>
      </c>
      <c r="J9612" s="8">
        <f t="shared" si="752"/>
        <v>0</v>
      </c>
      <c r="K9612" t="s">
        <v>181</v>
      </c>
      <c r="L9612" s="8" t="str">
        <f t="shared" si="753"/>
        <v>B430101</v>
      </c>
      <c r="M9612" s="8" t="str">
        <f t="shared" si="754"/>
        <v>C030401</v>
      </c>
    </row>
    <row r="9613" spans="1:13" x14ac:dyDescent="0.3">
      <c r="A9613">
        <v>9612</v>
      </c>
      <c r="B9613" s="7">
        <v>0.65302144749654401</v>
      </c>
      <c r="C9613" t="s">
        <v>298</v>
      </c>
      <c r="D9613" t="s">
        <v>755</v>
      </c>
      <c r="E9613" t="s">
        <v>14</v>
      </c>
      <c r="F9613" s="10"/>
      <c r="G9613" s="12" t="s">
        <v>53</v>
      </c>
      <c r="H9613" s="8">
        <f t="shared" si="750"/>
        <v>0</v>
      </c>
      <c r="I9613" s="8">
        <f t="shared" si="751"/>
        <v>0</v>
      </c>
      <c r="J9613" s="8">
        <f t="shared" si="752"/>
        <v>0</v>
      </c>
      <c r="K9613" t="s">
        <v>298</v>
      </c>
      <c r="L9613" s="8" t="str">
        <f t="shared" si="753"/>
        <v>A010609</v>
      </c>
      <c r="M9613" s="8" t="str">
        <f t="shared" si="754"/>
        <v>B740101</v>
      </c>
    </row>
    <row r="9614" spans="1:13" x14ac:dyDescent="0.3">
      <c r="A9614">
        <v>9613</v>
      </c>
      <c r="B9614" s="7">
        <v>0.35309244501163101</v>
      </c>
      <c r="C9614" t="s">
        <v>13</v>
      </c>
      <c r="D9614" t="s">
        <v>71</v>
      </c>
      <c r="E9614" t="s">
        <v>173</v>
      </c>
      <c r="F9614" s="10" t="s">
        <v>15</v>
      </c>
      <c r="G9614" s="12"/>
      <c r="H9614" s="8">
        <f t="shared" si="750"/>
        <v>0</v>
      </c>
      <c r="I9614" s="8">
        <f t="shared" si="751"/>
        <v>0</v>
      </c>
      <c r="J9614" s="8">
        <f t="shared" si="752"/>
        <v>0</v>
      </c>
      <c r="K9614" t="s">
        <v>13</v>
      </c>
      <c r="L9614" s="8" t="str">
        <f t="shared" si="753"/>
        <v>C170206</v>
      </c>
      <c r="M9614" s="8" t="str">
        <f t="shared" si="754"/>
        <v>C120202</v>
      </c>
    </row>
    <row r="9615" spans="1:13" x14ac:dyDescent="0.3">
      <c r="A9615">
        <v>9614</v>
      </c>
      <c r="B9615" s="7">
        <v>0.36754043933183</v>
      </c>
      <c r="C9615" t="s">
        <v>52</v>
      </c>
      <c r="D9615" t="s">
        <v>7</v>
      </c>
      <c r="E9615" t="s">
        <v>6</v>
      </c>
      <c r="F9615" s="10" t="s">
        <v>8</v>
      </c>
      <c r="G9615" s="12" t="s">
        <v>53</v>
      </c>
      <c r="H9615" s="8">
        <f t="shared" si="750"/>
        <v>0</v>
      </c>
      <c r="I9615" s="8">
        <f t="shared" si="751"/>
        <v>0</v>
      </c>
      <c r="J9615" s="8">
        <f t="shared" si="752"/>
        <v>0</v>
      </c>
      <c r="K9615" t="s">
        <v>52</v>
      </c>
      <c r="L9615" s="8" t="str">
        <f t="shared" si="753"/>
        <v>A010404</v>
      </c>
      <c r="M9615" s="8" t="str">
        <f t="shared" si="754"/>
        <v>A010401</v>
      </c>
    </row>
    <row r="9616" spans="1:13" x14ac:dyDescent="0.3">
      <c r="A9616">
        <v>9615</v>
      </c>
      <c r="B9616" s="7">
        <v>0.54788175083639301</v>
      </c>
      <c r="C9616" t="s">
        <v>14</v>
      </c>
      <c r="D9616" t="s">
        <v>35</v>
      </c>
      <c r="E9616" t="s">
        <v>16</v>
      </c>
      <c r="F9616" s="10" t="s">
        <v>43</v>
      </c>
      <c r="G9616" s="12"/>
      <c r="H9616" s="8">
        <f t="shared" si="750"/>
        <v>0</v>
      </c>
      <c r="I9616" s="8">
        <f t="shared" si="751"/>
        <v>0</v>
      </c>
      <c r="J9616" s="8">
        <f t="shared" si="752"/>
        <v>0</v>
      </c>
      <c r="K9616" t="s">
        <v>14</v>
      </c>
      <c r="L9616" s="8" t="str">
        <f t="shared" si="753"/>
        <v>B140103</v>
      </c>
      <c r="M9616" s="8" t="str">
        <f t="shared" si="754"/>
        <v>A010402</v>
      </c>
    </row>
    <row r="9617" spans="1:13" x14ac:dyDescent="0.3">
      <c r="A9617">
        <v>9616</v>
      </c>
      <c r="B9617" s="7">
        <v>0.39530255441102002</v>
      </c>
      <c r="C9617" t="s">
        <v>419</v>
      </c>
      <c r="D9617" t="s">
        <v>156</v>
      </c>
      <c r="E9617" t="s">
        <v>94</v>
      </c>
      <c r="F9617" s="10" t="s">
        <v>46</v>
      </c>
      <c r="G9617" s="12" t="s">
        <v>9</v>
      </c>
      <c r="H9617" s="8">
        <f t="shared" si="750"/>
        <v>0</v>
      </c>
      <c r="I9617" s="8">
        <f t="shared" si="751"/>
        <v>0</v>
      </c>
      <c r="J9617" s="8">
        <f t="shared" si="752"/>
        <v>0</v>
      </c>
      <c r="K9617" t="s">
        <v>419</v>
      </c>
      <c r="L9617" s="8" t="str">
        <f t="shared" si="753"/>
        <v>B160201</v>
      </c>
      <c r="M9617" s="8" t="str">
        <f t="shared" si="754"/>
        <v>B160101</v>
      </c>
    </row>
    <row r="9618" spans="1:13" x14ac:dyDescent="0.3">
      <c r="A9618">
        <v>9617</v>
      </c>
      <c r="B9618" s="7">
        <v>0.40975627829122802</v>
      </c>
      <c r="C9618" t="s">
        <v>410</v>
      </c>
      <c r="D9618" t="s">
        <v>6</v>
      </c>
      <c r="E9618" t="s">
        <v>7</v>
      </c>
      <c r="F9618" s="10" t="s">
        <v>14</v>
      </c>
      <c r="G9618" s="12" t="s">
        <v>69</v>
      </c>
      <c r="H9618" s="8">
        <f t="shared" si="750"/>
        <v>0</v>
      </c>
      <c r="I9618" s="8">
        <f t="shared" si="751"/>
        <v>0</v>
      </c>
      <c r="J9618" s="8">
        <f t="shared" si="752"/>
        <v>0</v>
      </c>
      <c r="K9618" t="s">
        <v>410</v>
      </c>
      <c r="L9618" s="8" t="str">
        <f t="shared" si="753"/>
        <v>A010302</v>
      </c>
      <c r="M9618" s="8" t="str">
        <f t="shared" si="754"/>
        <v>C080201</v>
      </c>
    </row>
    <row r="9619" spans="1:13" x14ac:dyDescent="0.3">
      <c r="A9619">
        <v>9618</v>
      </c>
      <c r="B9619" s="7">
        <v>0.49427556323552102</v>
      </c>
      <c r="C9619" t="s">
        <v>32</v>
      </c>
      <c r="D9619" t="s">
        <v>46</v>
      </c>
      <c r="E9619" t="s">
        <v>199</v>
      </c>
      <c r="F9619" s="10" t="s">
        <v>43</v>
      </c>
      <c r="G9619" s="12" t="s">
        <v>53</v>
      </c>
      <c r="H9619" s="8">
        <f t="shared" si="750"/>
        <v>0</v>
      </c>
      <c r="I9619" s="8">
        <f t="shared" si="751"/>
        <v>0</v>
      </c>
      <c r="J9619" s="8">
        <f t="shared" si="752"/>
        <v>0</v>
      </c>
      <c r="K9619" t="s">
        <v>32</v>
      </c>
      <c r="L9619" s="8" t="str">
        <f t="shared" si="753"/>
        <v>B140103</v>
      </c>
      <c r="M9619" s="8" t="str">
        <f t="shared" si="754"/>
        <v>B740101</v>
      </c>
    </row>
    <row r="9620" spans="1:13" x14ac:dyDescent="0.3">
      <c r="A9620">
        <v>9619</v>
      </c>
      <c r="B9620" s="7">
        <v>0.353553928859697</v>
      </c>
      <c r="C9620" t="s">
        <v>128</v>
      </c>
      <c r="D9620" t="s">
        <v>106</v>
      </c>
      <c r="E9620" t="s">
        <v>13</v>
      </c>
      <c r="F9620" s="10" t="s">
        <v>115</v>
      </c>
      <c r="G9620" s="12" t="s">
        <v>107</v>
      </c>
      <c r="H9620" s="8">
        <f t="shared" si="750"/>
        <v>0</v>
      </c>
      <c r="I9620" s="8">
        <f t="shared" si="751"/>
        <v>0</v>
      </c>
      <c r="J9620" s="8">
        <f t="shared" si="752"/>
        <v>0</v>
      </c>
      <c r="K9620" t="s">
        <v>128</v>
      </c>
      <c r="L9620" s="8" t="str">
        <f t="shared" si="753"/>
        <v>C110101</v>
      </c>
      <c r="M9620" s="8" t="str">
        <f t="shared" si="754"/>
        <v>C120201</v>
      </c>
    </row>
    <row r="9621" spans="1:13" x14ac:dyDescent="0.3">
      <c r="A9621">
        <v>9620</v>
      </c>
      <c r="B9621" s="7">
        <v>0.32203103216108098</v>
      </c>
      <c r="C9621" t="s">
        <v>35</v>
      </c>
      <c r="D9621" t="s">
        <v>160</v>
      </c>
      <c r="E9621" t="s">
        <v>14</v>
      </c>
      <c r="F9621" s="10" t="s">
        <v>16</v>
      </c>
      <c r="G9621" s="12"/>
      <c r="H9621" s="8">
        <f t="shared" si="750"/>
        <v>0</v>
      </c>
      <c r="I9621" s="8">
        <f t="shared" si="751"/>
        <v>0</v>
      </c>
      <c r="J9621" s="8">
        <f t="shared" si="752"/>
        <v>0</v>
      </c>
      <c r="K9621" t="s">
        <v>35</v>
      </c>
      <c r="L9621" s="8" t="str">
        <f t="shared" si="753"/>
        <v>A030103</v>
      </c>
      <c r="M9621" s="8" t="str">
        <f t="shared" si="754"/>
        <v>A010302</v>
      </c>
    </row>
    <row r="9622" spans="1:13" x14ac:dyDescent="0.3">
      <c r="A9622">
        <v>9621</v>
      </c>
      <c r="B9622" s="7">
        <v>0.36312439624288601</v>
      </c>
      <c r="C9622" t="s">
        <v>71</v>
      </c>
      <c r="D9622" t="s">
        <v>68</v>
      </c>
      <c r="E9622" t="s">
        <v>13</v>
      </c>
      <c r="F9622" s="10" t="s">
        <v>229</v>
      </c>
      <c r="G9622" s="12" t="s">
        <v>120</v>
      </c>
      <c r="H9622" s="8">
        <f t="shared" si="750"/>
        <v>0</v>
      </c>
      <c r="I9622" s="8">
        <f t="shared" si="751"/>
        <v>0</v>
      </c>
      <c r="J9622" s="8">
        <f t="shared" si="752"/>
        <v>0</v>
      </c>
      <c r="K9622" t="s">
        <v>71</v>
      </c>
      <c r="L9622" s="8" t="str">
        <f t="shared" si="753"/>
        <v>C070201</v>
      </c>
      <c r="M9622" s="8" t="str">
        <f t="shared" si="754"/>
        <v>C120201</v>
      </c>
    </row>
    <row r="9623" spans="1:13" x14ac:dyDescent="0.3">
      <c r="A9623">
        <v>9622</v>
      </c>
      <c r="B9623" s="7">
        <v>0.35813326858280597</v>
      </c>
      <c r="C9623" t="s">
        <v>211</v>
      </c>
      <c r="D9623" t="s">
        <v>118</v>
      </c>
      <c r="E9623" t="s">
        <v>109</v>
      </c>
      <c r="F9623" s="10" t="s">
        <v>93</v>
      </c>
      <c r="G9623" s="12" t="s">
        <v>14</v>
      </c>
      <c r="H9623" s="8">
        <f t="shared" si="750"/>
        <v>0</v>
      </c>
      <c r="I9623" s="8">
        <f t="shared" si="751"/>
        <v>0</v>
      </c>
      <c r="J9623" s="8">
        <f t="shared" si="752"/>
        <v>0</v>
      </c>
      <c r="K9623" t="s">
        <v>211</v>
      </c>
      <c r="L9623" s="8" t="str">
        <f t="shared" si="753"/>
        <v>A020303</v>
      </c>
      <c r="M9623" s="8" t="str">
        <f t="shared" si="754"/>
        <v>A010631</v>
      </c>
    </row>
    <row r="9624" spans="1:13" x14ac:dyDescent="0.3">
      <c r="A9624">
        <v>9623</v>
      </c>
      <c r="B9624" s="7">
        <v>0.34734164628958702</v>
      </c>
      <c r="C9624" t="s">
        <v>7</v>
      </c>
      <c r="D9624" t="s">
        <v>6</v>
      </c>
      <c r="E9624" t="s">
        <v>16</v>
      </c>
      <c r="F9624" s="10" t="s">
        <v>14</v>
      </c>
      <c r="G9624" s="12" t="s">
        <v>57</v>
      </c>
      <c r="H9624" s="8">
        <f t="shared" si="750"/>
        <v>0</v>
      </c>
      <c r="I9624" s="8">
        <f t="shared" si="751"/>
        <v>0</v>
      </c>
      <c r="J9624" s="8">
        <f t="shared" si="752"/>
        <v>0</v>
      </c>
      <c r="K9624" t="s">
        <v>7</v>
      </c>
      <c r="L9624" s="8" t="str">
        <f t="shared" si="753"/>
        <v>A010401</v>
      </c>
      <c r="M9624" s="8" t="str">
        <f t="shared" si="754"/>
        <v>A010402</v>
      </c>
    </row>
    <row r="9625" spans="1:13" x14ac:dyDescent="0.3">
      <c r="A9625">
        <v>9624</v>
      </c>
      <c r="B9625" s="7">
        <v>0.36044068782313299</v>
      </c>
      <c r="C9625" t="s">
        <v>6</v>
      </c>
      <c r="D9625" t="s">
        <v>66</v>
      </c>
      <c r="E9625" t="s">
        <v>37</v>
      </c>
      <c r="F9625" s="10" t="s">
        <v>38</v>
      </c>
      <c r="G9625" s="12" t="s">
        <v>57</v>
      </c>
      <c r="H9625" s="8">
        <f t="shared" si="750"/>
        <v>0</v>
      </c>
      <c r="I9625" s="8">
        <f t="shared" si="751"/>
        <v>0</v>
      </c>
      <c r="J9625" s="8">
        <f t="shared" si="752"/>
        <v>0</v>
      </c>
      <c r="K9625" t="s">
        <v>6</v>
      </c>
      <c r="L9625" s="8" t="str">
        <f t="shared" si="753"/>
        <v>A011003</v>
      </c>
      <c r="M9625" s="8" t="str">
        <f t="shared" si="754"/>
        <v>A011004</v>
      </c>
    </row>
    <row r="9626" spans="1:13" x14ac:dyDescent="0.3">
      <c r="A9626">
        <v>9625</v>
      </c>
      <c r="B9626" s="7">
        <v>0.497880478347896</v>
      </c>
      <c r="C9626" t="s">
        <v>18</v>
      </c>
      <c r="D9626" t="s">
        <v>39</v>
      </c>
      <c r="E9626" t="s">
        <v>134</v>
      </c>
      <c r="F9626" s="10" t="s">
        <v>41</v>
      </c>
      <c r="G9626" s="12"/>
      <c r="H9626" s="8">
        <f t="shared" si="750"/>
        <v>0</v>
      </c>
      <c r="I9626" s="8">
        <f t="shared" si="751"/>
        <v>0</v>
      </c>
      <c r="J9626" s="8">
        <f t="shared" si="752"/>
        <v>0</v>
      </c>
      <c r="K9626" t="s">
        <v>18</v>
      </c>
      <c r="L9626" s="8" t="str">
        <f t="shared" si="753"/>
        <v>B430101</v>
      </c>
      <c r="M9626" s="8" t="str">
        <f t="shared" si="754"/>
        <v>B740102</v>
      </c>
    </row>
    <row r="9627" spans="1:13" x14ac:dyDescent="0.3">
      <c r="A9627">
        <v>9626</v>
      </c>
      <c r="B9627" s="7">
        <v>0.35680561740014499</v>
      </c>
      <c r="C9627" t="s">
        <v>54</v>
      </c>
      <c r="D9627" t="s">
        <v>162</v>
      </c>
      <c r="E9627" t="s">
        <v>118</v>
      </c>
      <c r="F9627" s="10" t="s">
        <v>8</v>
      </c>
      <c r="G9627" s="12" t="s">
        <v>53</v>
      </c>
      <c r="H9627" s="8">
        <f t="shared" si="750"/>
        <v>0</v>
      </c>
      <c r="I9627" s="8">
        <f t="shared" si="751"/>
        <v>0</v>
      </c>
      <c r="J9627" s="8">
        <f t="shared" si="752"/>
        <v>0</v>
      </c>
      <c r="K9627" t="s">
        <v>54</v>
      </c>
      <c r="L9627" s="8" t="str">
        <f t="shared" si="753"/>
        <v>A030109</v>
      </c>
      <c r="M9627" s="8" t="str">
        <f t="shared" si="754"/>
        <v>A020303</v>
      </c>
    </row>
    <row r="9628" spans="1:13" x14ac:dyDescent="0.3">
      <c r="A9628">
        <v>9627</v>
      </c>
      <c r="B9628" s="7">
        <v>0.66196713439750299</v>
      </c>
      <c r="C9628" t="s">
        <v>6</v>
      </c>
      <c r="D9628" t="s">
        <v>23</v>
      </c>
      <c r="E9628" t="s">
        <v>8</v>
      </c>
      <c r="F9628" s="10" t="s">
        <v>28</v>
      </c>
      <c r="G9628" s="12" t="s">
        <v>9</v>
      </c>
      <c r="H9628" s="8">
        <f t="shared" si="750"/>
        <v>0</v>
      </c>
      <c r="I9628" s="8">
        <f t="shared" si="751"/>
        <v>0</v>
      </c>
      <c r="J9628" s="8">
        <f t="shared" si="752"/>
        <v>0</v>
      </c>
      <c r="K9628" t="s">
        <v>6</v>
      </c>
      <c r="L9628" s="8" t="str">
        <f t="shared" si="753"/>
        <v>A020302</v>
      </c>
      <c r="M9628" s="8" t="str">
        <f t="shared" si="754"/>
        <v>C030401</v>
      </c>
    </row>
    <row r="9629" spans="1:13" x14ac:dyDescent="0.3">
      <c r="A9629">
        <v>9628</v>
      </c>
      <c r="B9629" s="7">
        <v>0.43390650642773898</v>
      </c>
      <c r="C9629" t="s">
        <v>146</v>
      </c>
      <c r="D9629" t="s">
        <v>34</v>
      </c>
      <c r="E9629" t="s">
        <v>62</v>
      </c>
      <c r="F9629" s="10" t="s">
        <v>6</v>
      </c>
      <c r="G9629" s="12" t="s">
        <v>15</v>
      </c>
      <c r="H9629" s="8">
        <f t="shared" si="750"/>
        <v>0</v>
      </c>
      <c r="I9629" s="8">
        <f t="shared" si="751"/>
        <v>0</v>
      </c>
      <c r="J9629" s="8">
        <f t="shared" si="752"/>
        <v>0</v>
      </c>
      <c r="K9629" t="s">
        <v>146</v>
      </c>
      <c r="L9629" s="8" t="str">
        <f t="shared" si="753"/>
        <v>A010401</v>
      </c>
      <c r="M9629" s="8" t="str">
        <f t="shared" si="754"/>
        <v>C150101</v>
      </c>
    </row>
    <row r="9630" spans="1:13" x14ac:dyDescent="0.3">
      <c r="A9630">
        <v>9629</v>
      </c>
      <c r="B9630" s="7">
        <v>0.436969821230069</v>
      </c>
      <c r="C9630" t="s">
        <v>8</v>
      </c>
      <c r="D9630" t="s">
        <v>34</v>
      </c>
      <c r="E9630" t="s">
        <v>181</v>
      </c>
      <c r="F9630" s="10" t="s">
        <v>6</v>
      </c>
      <c r="G9630" s="12"/>
      <c r="H9630" s="8">
        <f t="shared" si="750"/>
        <v>0</v>
      </c>
      <c r="I9630" s="8">
        <f t="shared" si="751"/>
        <v>0</v>
      </c>
      <c r="J9630" s="8">
        <f t="shared" si="752"/>
        <v>0</v>
      </c>
      <c r="K9630" t="s">
        <v>8</v>
      </c>
      <c r="L9630" s="8" t="str">
        <f t="shared" si="753"/>
        <v>A010401</v>
      </c>
      <c r="M9630" s="8" t="str">
        <f t="shared" si="754"/>
        <v>A010653</v>
      </c>
    </row>
    <row r="9631" spans="1:13" x14ac:dyDescent="0.3">
      <c r="A9631">
        <v>9630</v>
      </c>
      <c r="B9631" s="7">
        <v>0.35642932822071899</v>
      </c>
      <c r="C9631" t="s">
        <v>224</v>
      </c>
      <c r="D9631" t="s">
        <v>37</v>
      </c>
      <c r="E9631" t="s">
        <v>410</v>
      </c>
      <c r="F9631" s="10" t="s">
        <v>14</v>
      </c>
      <c r="G9631" s="12" t="s">
        <v>57</v>
      </c>
      <c r="H9631" s="8">
        <f t="shared" si="750"/>
        <v>0</v>
      </c>
      <c r="I9631" s="8">
        <f t="shared" si="751"/>
        <v>0</v>
      </c>
      <c r="J9631" s="8">
        <f t="shared" si="752"/>
        <v>0</v>
      </c>
      <c r="K9631" t="s">
        <v>224</v>
      </c>
      <c r="L9631" s="8" t="str">
        <f t="shared" si="753"/>
        <v>A011004</v>
      </c>
      <c r="M9631" s="8" t="str">
        <f t="shared" si="754"/>
        <v>A010635</v>
      </c>
    </row>
    <row r="9632" spans="1:13" x14ac:dyDescent="0.3">
      <c r="A9632">
        <v>9631</v>
      </c>
      <c r="B9632" s="7">
        <v>0.48917481515619898</v>
      </c>
      <c r="C9632" t="s">
        <v>32</v>
      </c>
      <c r="D9632" t="s">
        <v>43</v>
      </c>
      <c r="E9632" t="s">
        <v>59</v>
      </c>
      <c r="F9632" s="10" t="s">
        <v>46</v>
      </c>
      <c r="G9632" s="12" t="s">
        <v>143</v>
      </c>
      <c r="H9632" s="8">
        <f t="shared" si="750"/>
        <v>0</v>
      </c>
      <c r="I9632" s="8">
        <f t="shared" si="751"/>
        <v>0</v>
      </c>
      <c r="J9632" s="8">
        <f t="shared" si="752"/>
        <v>0</v>
      </c>
      <c r="K9632" t="s">
        <v>32</v>
      </c>
      <c r="L9632" s="8" t="str">
        <f t="shared" si="753"/>
        <v>B210802</v>
      </c>
      <c r="M9632" s="8" t="str">
        <f t="shared" si="754"/>
        <v>B380303</v>
      </c>
    </row>
    <row r="9633" spans="1:13" x14ac:dyDescent="0.3">
      <c r="A9633">
        <v>9632</v>
      </c>
      <c r="B9633" s="7">
        <v>0.44312543605878002</v>
      </c>
      <c r="C9633" t="s">
        <v>224</v>
      </c>
      <c r="D9633" t="s">
        <v>448</v>
      </c>
      <c r="E9633" t="s">
        <v>6</v>
      </c>
      <c r="F9633" s="10" t="s">
        <v>7</v>
      </c>
      <c r="G9633" s="12" t="s">
        <v>9</v>
      </c>
      <c r="H9633" s="8">
        <f t="shared" si="750"/>
        <v>0</v>
      </c>
      <c r="I9633" s="8">
        <f t="shared" si="751"/>
        <v>0</v>
      </c>
      <c r="J9633" s="8">
        <f t="shared" si="752"/>
        <v>0</v>
      </c>
      <c r="K9633" t="s">
        <v>224</v>
      </c>
      <c r="L9633" s="8" t="str">
        <f t="shared" si="753"/>
        <v>A010404</v>
      </c>
      <c r="M9633" s="8" t="str">
        <f t="shared" si="754"/>
        <v>C030401</v>
      </c>
    </row>
    <row r="9634" spans="1:13" x14ac:dyDescent="0.3">
      <c r="A9634">
        <v>9633</v>
      </c>
      <c r="B9634" s="7">
        <v>0.38222226950447102</v>
      </c>
      <c r="C9634" t="s">
        <v>23</v>
      </c>
      <c r="D9634" t="s">
        <v>109</v>
      </c>
      <c r="E9634" t="s">
        <v>32</v>
      </c>
      <c r="F9634" s="10" t="s">
        <v>28</v>
      </c>
      <c r="G9634" s="12" t="s">
        <v>41</v>
      </c>
      <c r="H9634" s="8">
        <f t="shared" si="750"/>
        <v>0</v>
      </c>
      <c r="I9634" s="8">
        <f t="shared" si="751"/>
        <v>0</v>
      </c>
      <c r="J9634" s="8">
        <f t="shared" si="752"/>
        <v>0</v>
      </c>
      <c r="K9634" t="s">
        <v>23</v>
      </c>
      <c r="L9634" s="8" t="str">
        <f t="shared" si="753"/>
        <v>A010631</v>
      </c>
      <c r="M9634" s="8" t="str">
        <f t="shared" si="754"/>
        <v>B100305</v>
      </c>
    </row>
    <row r="9635" spans="1:13" x14ac:dyDescent="0.3">
      <c r="A9635">
        <v>9634</v>
      </c>
      <c r="B9635" s="7">
        <v>0.47043993876678097</v>
      </c>
      <c r="C9635" t="s">
        <v>28</v>
      </c>
      <c r="D9635" t="s">
        <v>46</v>
      </c>
      <c r="E9635" t="s">
        <v>109</v>
      </c>
      <c r="F9635" s="10" t="s">
        <v>14</v>
      </c>
      <c r="G9635" s="12"/>
      <c r="H9635" s="8">
        <f t="shared" si="750"/>
        <v>0</v>
      </c>
      <c r="I9635" s="8">
        <f t="shared" si="751"/>
        <v>0</v>
      </c>
      <c r="J9635" s="8">
        <f t="shared" si="752"/>
        <v>0</v>
      </c>
      <c r="K9635" t="s">
        <v>28</v>
      </c>
      <c r="L9635" s="8" t="str">
        <f t="shared" si="753"/>
        <v>A010302</v>
      </c>
      <c r="M9635" s="8" t="str">
        <f t="shared" si="754"/>
        <v>A010631</v>
      </c>
    </row>
    <row r="9636" spans="1:13" x14ac:dyDescent="0.3">
      <c r="A9636">
        <v>9635</v>
      </c>
      <c r="B9636" s="7">
        <v>0.45894908865295703</v>
      </c>
      <c r="C9636" t="s">
        <v>756</v>
      </c>
      <c r="D9636" t="s">
        <v>132</v>
      </c>
      <c r="E9636" t="s">
        <v>46</v>
      </c>
      <c r="F9636" s="10" t="s">
        <v>32</v>
      </c>
      <c r="G9636" s="12" t="s">
        <v>41</v>
      </c>
      <c r="H9636" s="8">
        <f t="shared" si="750"/>
        <v>0</v>
      </c>
      <c r="I9636" s="8">
        <f t="shared" si="751"/>
        <v>0</v>
      </c>
      <c r="J9636" s="8">
        <f t="shared" si="752"/>
        <v>0</v>
      </c>
      <c r="K9636" t="s">
        <v>756</v>
      </c>
      <c r="L9636" s="8" t="str">
        <f t="shared" si="753"/>
        <v>B100305</v>
      </c>
      <c r="M9636" s="8" t="str">
        <f t="shared" si="754"/>
        <v>B430101</v>
      </c>
    </row>
    <row r="9637" spans="1:13" x14ac:dyDescent="0.3">
      <c r="A9637">
        <v>9636</v>
      </c>
      <c r="B9637" s="7">
        <v>0.42160504707055901</v>
      </c>
      <c r="C9637" t="s">
        <v>92</v>
      </c>
      <c r="D9637" t="s">
        <v>52</v>
      </c>
      <c r="E9637" t="s">
        <v>123</v>
      </c>
      <c r="F9637" s="10" t="s">
        <v>38</v>
      </c>
      <c r="G9637" s="12" t="s">
        <v>7</v>
      </c>
      <c r="H9637" s="8">
        <f t="shared" si="750"/>
        <v>0</v>
      </c>
      <c r="I9637" s="8">
        <f t="shared" si="751"/>
        <v>0</v>
      </c>
      <c r="J9637" s="8">
        <f t="shared" si="752"/>
        <v>0</v>
      </c>
      <c r="K9637" t="s">
        <v>92</v>
      </c>
      <c r="L9637" s="8" t="str">
        <f t="shared" si="753"/>
        <v>A010608</v>
      </c>
      <c r="M9637" s="8" t="str">
        <f t="shared" si="754"/>
        <v>A010404</v>
      </c>
    </row>
    <row r="9638" spans="1:13" x14ac:dyDescent="0.3">
      <c r="A9638">
        <v>9637</v>
      </c>
      <c r="B9638" s="7">
        <v>0.34320959326098999</v>
      </c>
      <c r="C9638" t="s">
        <v>147</v>
      </c>
      <c r="D9638" t="s">
        <v>14</v>
      </c>
      <c r="E9638" t="s">
        <v>162</v>
      </c>
      <c r="F9638" s="10" t="s">
        <v>16</v>
      </c>
      <c r="G9638" s="12" t="s">
        <v>32</v>
      </c>
      <c r="H9638" s="8">
        <f t="shared" si="750"/>
        <v>0</v>
      </c>
      <c r="I9638" s="8">
        <f t="shared" si="751"/>
        <v>0</v>
      </c>
      <c r="J9638" s="8">
        <f t="shared" si="752"/>
        <v>0</v>
      </c>
      <c r="K9638" t="s">
        <v>147</v>
      </c>
      <c r="L9638" s="8" t="str">
        <f t="shared" si="753"/>
        <v>A010302</v>
      </c>
      <c r="M9638" s="8" t="str">
        <f t="shared" si="754"/>
        <v>A030109</v>
      </c>
    </row>
    <row r="9639" spans="1:13" x14ac:dyDescent="0.3">
      <c r="A9639">
        <v>9638</v>
      </c>
      <c r="B9639" s="7">
        <v>0.36431005239537301</v>
      </c>
      <c r="C9639" t="s">
        <v>23</v>
      </c>
      <c r="D9639" t="s">
        <v>304</v>
      </c>
      <c r="E9639" t="s">
        <v>44</v>
      </c>
      <c r="F9639" s="10" t="s">
        <v>6</v>
      </c>
      <c r="G9639" s="12" t="s">
        <v>57</v>
      </c>
      <c r="H9639" s="8">
        <f t="shared" si="750"/>
        <v>0</v>
      </c>
      <c r="I9639" s="8">
        <f t="shared" si="751"/>
        <v>0</v>
      </c>
      <c r="J9639" s="8">
        <f t="shared" si="752"/>
        <v>0</v>
      </c>
      <c r="K9639" t="s">
        <v>23</v>
      </c>
      <c r="L9639" s="8" t="str">
        <f t="shared" si="753"/>
        <v>A040225</v>
      </c>
      <c r="M9639" s="8" t="str">
        <f t="shared" si="754"/>
        <v>A010603</v>
      </c>
    </row>
    <row r="9640" spans="1:13" x14ac:dyDescent="0.3">
      <c r="A9640">
        <v>9639</v>
      </c>
      <c r="B9640" s="7">
        <v>0.60907398565770898</v>
      </c>
      <c r="C9640" t="s">
        <v>444</v>
      </c>
      <c r="D9640" t="s">
        <v>125</v>
      </c>
      <c r="E9640" t="s">
        <v>122</v>
      </c>
      <c r="F9640" s="10" t="s">
        <v>28</v>
      </c>
      <c r="G9640" s="12" t="s">
        <v>6</v>
      </c>
      <c r="H9640" s="8">
        <f t="shared" si="750"/>
        <v>0</v>
      </c>
      <c r="I9640" s="8">
        <f t="shared" si="751"/>
        <v>0</v>
      </c>
      <c r="J9640" s="8">
        <f t="shared" si="752"/>
        <v>0</v>
      </c>
      <c r="K9640" t="s">
        <v>444</v>
      </c>
      <c r="L9640" s="8" t="str">
        <f t="shared" si="753"/>
        <v>A020302</v>
      </c>
      <c r="M9640" s="8" t="str">
        <f t="shared" si="754"/>
        <v>A010401</v>
      </c>
    </row>
    <row r="9641" spans="1:13" x14ac:dyDescent="0.3">
      <c r="A9641">
        <v>9640</v>
      </c>
      <c r="B9641" s="7">
        <v>0.43467380067335698</v>
      </c>
      <c r="C9641" t="s">
        <v>32</v>
      </c>
      <c r="D9641" t="s">
        <v>40</v>
      </c>
      <c r="E9641" t="s">
        <v>56</v>
      </c>
      <c r="F9641" s="10" t="s">
        <v>143</v>
      </c>
      <c r="G9641" s="12" t="s">
        <v>55</v>
      </c>
      <c r="H9641" s="8">
        <f t="shared" si="750"/>
        <v>0</v>
      </c>
      <c r="I9641" s="8">
        <f t="shared" si="751"/>
        <v>0</v>
      </c>
      <c r="J9641" s="8">
        <f t="shared" si="752"/>
        <v>0</v>
      </c>
      <c r="K9641" t="s">
        <v>32</v>
      </c>
      <c r="L9641" s="8" t="str">
        <f t="shared" si="753"/>
        <v>B380303</v>
      </c>
      <c r="M9641" s="8" t="str">
        <f t="shared" si="754"/>
        <v>B140101</v>
      </c>
    </row>
    <row r="9642" spans="1:13" x14ac:dyDescent="0.3">
      <c r="A9642">
        <v>9641</v>
      </c>
      <c r="B9642" s="7">
        <v>0.42536791537016899</v>
      </c>
      <c r="C9642" t="s">
        <v>62</v>
      </c>
      <c r="D9642" t="s">
        <v>14</v>
      </c>
      <c r="E9642" t="s">
        <v>6</v>
      </c>
      <c r="F9642" s="10" t="s">
        <v>8</v>
      </c>
      <c r="G9642" s="12" t="s">
        <v>15</v>
      </c>
      <c r="H9642" s="8">
        <f t="shared" si="750"/>
        <v>0</v>
      </c>
      <c r="I9642" s="8">
        <f t="shared" si="751"/>
        <v>0</v>
      </c>
      <c r="J9642" s="8">
        <f t="shared" si="752"/>
        <v>0</v>
      </c>
      <c r="K9642" t="s">
        <v>62</v>
      </c>
      <c r="L9642" s="8" t="str">
        <f t="shared" si="753"/>
        <v>A010403</v>
      </c>
      <c r="M9642" s="8" t="str">
        <f t="shared" si="754"/>
        <v>C150101</v>
      </c>
    </row>
    <row r="9643" spans="1:13" x14ac:dyDescent="0.3">
      <c r="A9643">
        <v>9642</v>
      </c>
      <c r="B9643" s="7">
        <v>0.57246304227008504</v>
      </c>
      <c r="C9643" t="s">
        <v>404</v>
      </c>
      <c r="D9643" t="s">
        <v>588</v>
      </c>
      <c r="E9643" t="s">
        <v>55</v>
      </c>
      <c r="F9643" s="10" t="s">
        <v>46</v>
      </c>
      <c r="G9643" s="12" t="s">
        <v>41</v>
      </c>
      <c r="H9643" s="8">
        <f t="shared" si="750"/>
        <v>0</v>
      </c>
      <c r="I9643" s="8">
        <f t="shared" si="751"/>
        <v>0</v>
      </c>
      <c r="J9643" s="8">
        <f t="shared" si="752"/>
        <v>0</v>
      </c>
      <c r="K9643" t="s">
        <v>404</v>
      </c>
      <c r="L9643" s="8" t="str">
        <f t="shared" si="753"/>
        <v>B210802</v>
      </c>
      <c r="M9643" s="8" t="str">
        <f t="shared" si="754"/>
        <v>B430101</v>
      </c>
    </row>
    <row r="9644" spans="1:13" x14ac:dyDescent="0.3">
      <c r="A9644">
        <v>9643</v>
      </c>
      <c r="B9644" s="7">
        <v>0.75467588500407601</v>
      </c>
      <c r="C9644" t="s">
        <v>32</v>
      </c>
      <c r="D9644" t="s">
        <v>28</v>
      </c>
      <c r="E9644" t="s">
        <v>41</v>
      </c>
      <c r="F9644" s="10" t="s">
        <v>14</v>
      </c>
      <c r="G9644" s="12"/>
      <c r="H9644" s="8">
        <f t="shared" si="750"/>
        <v>0</v>
      </c>
      <c r="I9644" s="8">
        <f t="shared" si="751"/>
        <v>0</v>
      </c>
      <c r="J9644" s="8">
        <f t="shared" si="752"/>
        <v>0</v>
      </c>
      <c r="K9644" t="s">
        <v>32</v>
      </c>
      <c r="L9644" s="8" t="str">
        <f t="shared" si="753"/>
        <v>A010302</v>
      </c>
      <c r="M9644" s="8" t="str">
        <f t="shared" si="754"/>
        <v>B430101</v>
      </c>
    </row>
    <row r="9645" spans="1:13" x14ac:dyDescent="0.3">
      <c r="A9645">
        <v>9644</v>
      </c>
      <c r="B9645" s="7">
        <v>0.33689393856486199</v>
      </c>
      <c r="C9645" t="s">
        <v>62</v>
      </c>
      <c r="D9645" t="s">
        <v>14</v>
      </c>
      <c r="E9645" t="s">
        <v>6</v>
      </c>
      <c r="F9645" s="10" t="s">
        <v>34</v>
      </c>
      <c r="G9645" s="12" t="s">
        <v>53</v>
      </c>
      <c r="H9645" s="8">
        <f t="shared" si="750"/>
        <v>0</v>
      </c>
      <c r="I9645" s="8">
        <f t="shared" si="751"/>
        <v>0</v>
      </c>
      <c r="J9645" s="8">
        <f t="shared" si="752"/>
        <v>0</v>
      </c>
      <c r="K9645" t="s">
        <v>62</v>
      </c>
      <c r="L9645" s="8" t="str">
        <f t="shared" si="753"/>
        <v>A010302</v>
      </c>
      <c r="M9645" s="8" t="str">
        <f t="shared" si="754"/>
        <v>A010401</v>
      </c>
    </row>
    <row r="9646" spans="1:13" x14ac:dyDescent="0.3">
      <c r="A9646">
        <v>9645</v>
      </c>
      <c r="B9646" s="7">
        <v>0.52422869836203001</v>
      </c>
      <c r="C9646" t="s">
        <v>59</v>
      </c>
      <c r="D9646" t="s">
        <v>43</v>
      </c>
      <c r="E9646" t="s">
        <v>50</v>
      </c>
      <c r="F9646" s="10" t="s">
        <v>156</v>
      </c>
      <c r="G9646" s="12" t="s">
        <v>57</v>
      </c>
      <c r="H9646" s="8">
        <f t="shared" si="750"/>
        <v>0</v>
      </c>
      <c r="I9646" s="8">
        <f t="shared" si="751"/>
        <v>0</v>
      </c>
      <c r="J9646" s="8">
        <f t="shared" si="752"/>
        <v>0</v>
      </c>
      <c r="K9646" t="s">
        <v>59</v>
      </c>
      <c r="L9646" s="8" t="str">
        <f t="shared" si="753"/>
        <v>B160201</v>
      </c>
      <c r="M9646" s="8" t="str">
        <f t="shared" si="754"/>
        <v>C030901</v>
      </c>
    </row>
    <row r="9647" spans="1:13" x14ac:dyDescent="0.3">
      <c r="A9647">
        <v>9646</v>
      </c>
      <c r="B9647" s="7">
        <v>0.48514782307339899</v>
      </c>
      <c r="C9647" t="s">
        <v>23</v>
      </c>
      <c r="D9647" t="s">
        <v>171</v>
      </c>
      <c r="E9647" t="s">
        <v>37</v>
      </c>
      <c r="F9647" s="10" t="s">
        <v>7</v>
      </c>
      <c r="G9647" s="12" t="s">
        <v>59</v>
      </c>
      <c r="H9647" s="8">
        <f t="shared" si="750"/>
        <v>0</v>
      </c>
      <c r="I9647" s="8">
        <f t="shared" si="751"/>
        <v>0</v>
      </c>
      <c r="J9647" s="8">
        <f t="shared" si="752"/>
        <v>0</v>
      </c>
      <c r="K9647" t="s">
        <v>23</v>
      </c>
      <c r="L9647" s="8" t="str">
        <f t="shared" si="753"/>
        <v>A010404</v>
      </c>
      <c r="M9647" s="8" t="str">
        <f t="shared" si="754"/>
        <v>B200801</v>
      </c>
    </row>
    <row r="9648" spans="1:13" x14ac:dyDescent="0.3">
      <c r="A9648">
        <v>9647</v>
      </c>
      <c r="B9648" s="7">
        <v>0.355541859282132</v>
      </c>
      <c r="C9648" t="s">
        <v>8</v>
      </c>
      <c r="D9648" t="s">
        <v>16</v>
      </c>
      <c r="E9648" t="s">
        <v>7</v>
      </c>
      <c r="F9648" s="10" t="s">
        <v>28</v>
      </c>
      <c r="G9648" s="12"/>
      <c r="H9648" s="8">
        <f t="shared" si="750"/>
        <v>0</v>
      </c>
      <c r="I9648" s="8">
        <f t="shared" si="751"/>
        <v>0</v>
      </c>
      <c r="J9648" s="8">
        <f t="shared" si="752"/>
        <v>0</v>
      </c>
      <c r="K9648" t="s">
        <v>8</v>
      </c>
      <c r="L9648" s="8" t="str">
        <f t="shared" si="753"/>
        <v>A010402</v>
      </c>
      <c r="M9648" s="8" t="str">
        <f t="shared" si="754"/>
        <v>A010404</v>
      </c>
    </row>
    <row r="9649" spans="1:13" x14ac:dyDescent="0.3">
      <c r="A9649">
        <v>9648</v>
      </c>
      <c r="B9649" s="7">
        <v>0.42377568210750699</v>
      </c>
      <c r="C9649" t="s">
        <v>77</v>
      </c>
      <c r="D9649" t="s">
        <v>73</v>
      </c>
      <c r="E9649" t="s">
        <v>52</v>
      </c>
      <c r="F9649" s="10" t="s">
        <v>8</v>
      </c>
      <c r="G9649" s="12" t="s">
        <v>15</v>
      </c>
      <c r="H9649" s="8">
        <f t="shared" si="750"/>
        <v>0</v>
      </c>
      <c r="I9649" s="8">
        <f t="shared" si="751"/>
        <v>0</v>
      </c>
      <c r="J9649" s="8">
        <f t="shared" si="752"/>
        <v>0</v>
      </c>
      <c r="K9649" t="s">
        <v>77</v>
      </c>
      <c r="L9649" s="8" t="str">
        <f t="shared" si="753"/>
        <v>A010403</v>
      </c>
      <c r="M9649" s="8" t="str">
        <f t="shared" si="754"/>
        <v>C150101</v>
      </c>
    </row>
    <row r="9650" spans="1:13" x14ac:dyDescent="0.3">
      <c r="A9650">
        <v>9649</v>
      </c>
      <c r="B9650" s="7">
        <v>0.52836055833408702</v>
      </c>
      <c r="C9650" t="s">
        <v>306</v>
      </c>
      <c r="D9650" t="s">
        <v>162</v>
      </c>
      <c r="E9650" t="s">
        <v>160</v>
      </c>
      <c r="F9650" s="10" t="s">
        <v>8</v>
      </c>
      <c r="G9650" s="12" t="s">
        <v>41</v>
      </c>
      <c r="H9650" s="8">
        <f t="shared" si="750"/>
        <v>0</v>
      </c>
      <c r="I9650" s="8">
        <f t="shared" si="751"/>
        <v>0</v>
      </c>
      <c r="J9650" s="8">
        <f t="shared" si="752"/>
        <v>0</v>
      </c>
      <c r="K9650" t="s">
        <v>306</v>
      </c>
      <c r="L9650" s="8" t="str">
        <f t="shared" si="753"/>
        <v>A010403</v>
      </c>
      <c r="M9650" s="8" t="str">
        <f t="shared" si="754"/>
        <v>B430101</v>
      </c>
    </row>
    <row r="9651" spans="1:13" x14ac:dyDescent="0.3">
      <c r="A9651">
        <v>9650</v>
      </c>
      <c r="B9651" s="7">
        <v>0.49689237531682301</v>
      </c>
      <c r="C9651" t="s">
        <v>161</v>
      </c>
      <c r="D9651" t="s">
        <v>249</v>
      </c>
      <c r="E9651" t="s">
        <v>211</v>
      </c>
      <c r="F9651" s="10" t="s">
        <v>14</v>
      </c>
      <c r="G9651" s="12"/>
      <c r="H9651" s="8">
        <f t="shared" si="750"/>
        <v>0</v>
      </c>
      <c r="I9651" s="8">
        <f t="shared" si="751"/>
        <v>0</v>
      </c>
      <c r="J9651" s="8">
        <f t="shared" si="752"/>
        <v>0</v>
      </c>
      <c r="K9651" t="s">
        <v>161</v>
      </c>
      <c r="L9651" s="8" t="str">
        <f t="shared" si="753"/>
        <v>A010302</v>
      </c>
      <c r="M9651" s="8" t="str">
        <f t="shared" si="754"/>
        <v>A040214</v>
      </c>
    </row>
    <row r="9652" spans="1:13" x14ac:dyDescent="0.3">
      <c r="A9652">
        <v>9651</v>
      </c>
      <c r="B9652" s="7">
        <v>0.73008925012345205</v>
      </c>
      <c r="C9652" t="s">
        <v>382</v>
      </c>
      <c r="D9652" t="s">
        <v>287</v>
      </c>
      <c r="E9652" t="s">
        <v>406</v>
      </c>
      <c r="F9652" s="10" t="s">
        <v>71</v>
      </c>
      <c r="G9652" s="12" t="s">
        <v>9</v>
      </c>
      <c r="H9652" s="8">
        <f t="shared" si="750"/>
        <v>0</v>
      </c>
      <c r="I9652" s="8">
        <f t="shared" si="751"/>
        <v>0</v>
      </c>
      <c r="J9652" s="8">
        <f t="shared" si="752"/>
        <v>0</v>
      </c>
      <c r="K9652" t="s">
        <v>382</v>
      </c>
      <c r="L9652" s="8" t="str">
        <f t="shared" si="753"/>
        <v>C170206</v>
      </c>
      <c r="M9652" s="8" t="str">
        <f t="shared" si="754"/>
        <v>C030401</v>
      </c>
    </row>
    <row r="9653" spans="1:13" x14ac:dyDescent="0.3">
      <c r="A9653">
        <v>9652</v>
      </c>
      <c r="B9653" s="7">
        <v>0.46262239586702097</v>
      </c>
      <c r="C9653" t="s">
        <v>200</v>
      </c>
      <c r="D9653" t="s">
        <v>224</v>
      </c>
      <c r="E9653" t="s">
        <v>20</v>
      </c>
      <c r="F9653" s="10" t="s">
        <v>14</v>
      </c>
      <c r="G9653" s="12"/>
      <c r="H9653" s="8">
        <f t="shared" si="750"/>
        <v>0</v>
      </c>
      <c r="I9653" s="8">
        <f t="shared" si="751"/>
        <v>0</v>
      </c>
      <c r="J9653" s="8">
        <f t="shared" si="752"/>
        <v>0</v>
      </c>
      <c r="K9653" t="s">
        <v>200</v>
      </c>
      <c r="L9653" s="8" t="str">
        <f t="shared" si="753"/>
        <v>A010302</v>
      </c>
      <c r="M9653" s="8" t="str">
        <f t="shared" si="754"/>
        <v>A010601</v>
      </c>
    </row>
    <row r="9654" spans="1:13" x14ac:dyDescent="0.3">
      <c r="A9654">
        <v>9653</v>
      </c>
      <c r="B9654" s="7">
        <v>0.48962066652387798</v>
      </c>
      <c r="C9654" t="s">
        <v>46</v>
      </c>
      <c r="D9654" t="s">
        <v>32</v>
      </c>
      <c r="E9654" t="s">
        <v>138</v>
      </c>
      <c r="F9654" s="10" t="s">
        <v>167</v>
      </c>
      <c r="G9654" s="12" t="s">
        <v>15</v>
      </c>
      <c r="H9654" s="8">
        <f t="shared" si="750"/>
        <v>0</v>
      </c>
      <c r="I9654" s="8">
        <f t="shared" si="751"/>
        <v>0</v>
      </c>
      <c r="J9654" s="8">
        <f t="shared" si="752"/>
        <v>0</v>
      </c>
      <c r="K9654" t="s">
        <v>46</v>
      </c>
      <c r="L9654" s="8" t="str">
        <f t="shared" si="753"/>
        <v>B890102</v>
      </c>
      <c r="M9654" s="8" t="str">
        <f t="shared" si="754"/>
        <v>C150101</v>
      </c>
    </row>
    <row r="9655" spans="1:13" x14ac:dyDescent="0.3">
      <c r="A9655">
        <v>9654</v>
      </c>
      <c r="B9655" s="7">
        <v>0.44727325418789698</v>
      </c>
      <c r="C9655" t="s">
        <v>77</v>
      </c>
      <c r="D9655" t="s">
        <v>28</v>
      </c>
      <c r="E9655" t="s">
        <v>146</v>
      </c>
      <c r="F9655" s="10" t="s">
        <v>14</v>
      </c>
      <c r="G9655" s="12" t="s">
        <v>53</v>
      </c>
      <c r="H9655" s="8">
        <f t="shared" si="750"/>
        <v>0</v>
      </c>
      <c r="I9655" s="8">
        <f t="shared" si="751"/>
        <v>0</v>
      </c>
      <c r="J9655" s="8">
        <f t="shared" si="752"/>
        <v>0</v>
      </c>
      <c r="K9655" t="s">
        <v>77</v>
      </c>
      <c r="L9655" s="8" t="str">
        <f t="shared" si="753"/>
        <v>A010302</v>
      </c>
      <c r="M9655" s="8" t="str">
        <f t="shared" si="754"/>
        <v>B740101</v>
      </c>
    </row>
    <row r="9656" spans="1:13" x14ac:dyDescent="0.3">
      <c r="A9656">
        <v>9655</v>
      </c>
      <c r="B9656" s="7">
        <v>0.44161214917153302</v>
      </c>
      <c r="C9656" t="s">
        <v>173</v>
      </c>
      <c r="D9656" t="s">
        <v>13</v>
      </c>
      <c r="E9656" t="s">
        <v>510</v>
      </c>
      <c r="F9656" s="10"/>
      <c r="G9656" s="12" t="s">
        <v>57</v>
      </c>
      <c r="H9656" s="8">
        <f t="shared" si="750"/>
        <v>0</v>
      </c>
      <c r="I9656" s="8">
        <f t="shared" si="751"/>
        <v>0</v>
      </c>
      <c r="J9656" s="8">
        <f t="shared" si="752"/>
        <v>0</v>
      </c>
      <c r="K9656" t="s">
        <v>173</v>
      </c>
      <c r="L9656" s="8" t="str">
        <f t="shared" si="753"/>
        <v>C120201</v>
      </c>
      <c r="M9656" s="8" t="str">
        <f t="shared" si="754"/>
        <v>C030901</v>
      </c>
    </row>
    <row r="9657" spans="1:13" x14ac:dyDescent="0.3">
      <c r="A9657">
        <v>9656</v>
      </c>
      <c r="B9657" s="7">
        <v>0.44669420106026098</v>
      </c>
      <c r="C9657" t="s">
        <v>616</v>
      </c>
      <c r="D9657" t="s">
        <v>28</v>
      </c>
      <c r="E9657" t="s">
        <v>161</v>
      </c>
      <c r="F9657" s="10" t="s">
        <v>16</v>
      </c>
      <c r="G9657" s="12" t="s">
        <v>7</v>
      </c>
      <c r="H9657" s="8">
        <f t="shared" si="750"/>
        <v>0</v>
      </c>
      <c r="I9657" s="8">
        <f t="shared" si="751"/>
        <v>0</v>
      </c>
      <c r="J9657" s="8">
        <f t="shared" si="752"/>
        <v>0</v>
      </c>
      <c r="K9657" t="s">
        <v>616</v>
      </c>
      <c r="L9657" s="8" t="str">
        <f t="shared" si="753"/>
        <v>A010402</v>
      </c>
      <c r="M9657" s="8" t="str">
        <f t="shared" si="754"/>
        <v>A010404</v>
      </c>
    </row>
    <row r="9658" spans="1:13" x14ac:dyDescent="0.3">
      <c r="A9658">
        <v>9657</v>
      </c>
      <c r="B9658" s="7">
        <v>0.40367947721779801</v>
      </c>
      <c r="C9658" t="s">
        <v>14</v>
      </c>
      <c r="D9658" t="s">
        <v>6</v>
      </c>
      <c r="E9658" t="s">
        <v>52</v>
      </c>
      <c r="F9658" s="10" t="s">
        <v>10</v>
      </c>
      <c r="G9658" s="12" t="s">
        <v>53</v>
      </c>
      <c r="H9658" s="8">
        <f t="shared" si="750"/>
        <v>0</v>
      </c>
      <c r="I9658" s="8">
        <f t="shared" si="751"/>
        <v>0</v>
      </c>
      <c r="J9658" s="8">
        <f t="shared" si="752"/>
        <v>0</v>
      </c>
      <c r="K9658" t="s">
        <v>14</v>
      </c>
      <c r="L9658" s="8" t="str">
        <f t="shared" si="753"/>
        <v>A010501</v>
      </c>
      <c r="M9658" s="8" t="str">
        <f t="shared" si="754"/>
        <v>B740101</v>
      </c>
    </row>
    <row r="9659" spans="1:13" x14ac:dyDescent="0.3">
      <c r="A9659">
        <v>9658</v>
      </c>
      <c r="B9659" s="7">
        <v>0.59630518027231905</v>
      </c>
      <c r="C9659" t="s">
        <v>109</v>
      </c>
      <c r="D9659" t="s">
        <v>118</v>
      </c>
      <c r="E9659" t="s">
        <v>146</v>
      </c>
      <c r="F9659" s="10" t="s">
        <v>28</v>
      </c>
      <c r="G9659" s="12" t="s">
        <v>9</v>
      </c>
      <c r="H9659" s="8">
        <f t="shared" si="750"/>
        <v>0</v>
      </c>
      <c r="I9659" s="8">
        <f t="shared" si="751"/>
        <v>0</v>
      </c>
      <c r="J9659" s="8">
        <f t="shared" si="752"/>
        <v>0</v>
      </c>
      <c r="K9659" t="s">
        <v>109</v>
      </c>
      <c r="L9659" s="8" t="str">
        <f t="shared" si="753"/>
        <v>A020302</v>
      </c>
      <c r="M9659" s="8" t="str">
        <f t="shared" si="754"/>
        <v>C030401</v>
      </c>
    </row>
    <row r="9660" spans="1:13" x14ac:dyDescent="0.3">
      <c r="A9660">
        <v>9659</v>
      </c>
      <c r="B9660" s="7">
        <v>0.44445159147820201</v>
      </c>
      <c r="C9660" t="s">
        <v>56</v>
      </c>
      <c r="D9660" t="s">
        <v>94</v>
      </c>
      <c r="E9660" t="s">
        <v>156</v>
      </c>
      <c r="F9660" s="10" t="s">
        <v>36</v>
      </c>
      <c r="G9660" s="12" t="s">
        <v>7</v>
      </c>
      <c r="H9660" s="8">
        <f t="shared" si="750"/>
        <v>0</v>
      </c>
      <c r="I9660" s="8">
        <f t="shared" si="751"/>
        <v>0</v>
      </c>
      <c r="J9660" s="8">
        <f t="shared" si="752"/>
        <v>0</v>
      </c>
      <c r="K9660" t="s">
        <v>56</v>
      </c>
      <c r="L9660" s="8" t="str">
        <f t="shared" si="753"/>
        <v>B890103</v>
      </c>
      <c r="M9660" s="8" t="str">
        <f t="shared" si="754"/>
        <v>A010404</v>
      </c>
    </row>
    <row r="9661" spans="1:13" x14ac:dyDescent="0.3">
      <c r="A9661">
        <v>9660</v>
      </c>
      <c r="B9661" s="7">
        <v>0.62114356322249398</v>
      </c>
      <c r="C9661" t="s">
        <v>71</v>
      </c>
      <c r="D9661" t="s">
        <v>27</v>
      </c>
      <c r="E9661" t="s">
        <v>21</v>
      </c>
      <c r="F9661" s="10" t="s">
        <v>59</v>
      </c>
      <c r="G9661" s="12" t="s">
        <v>192</v>
      </c>
      <c r="H9661" s="8">
        <f t="shared" si="750"/>
        <v>0</v>
      </c>
      <c r="I9661" s="8">
        <f t="shared" si="751"/>
        <v>0</v>
      </c>
      <c r="J9661" s="8">
        <f t="shared" si="752"/>
        <v>0</v>
      </c>
      <c r="K9661" t="s">
        <v>71</v>
      </c>
      <c r="L9661" s="8" t="str">
        <f t="shared" si="753"/>
        <v>B200801</v>
      </c>
      <c r="M9661" s="8" t="str">
        <f t="shared" si="754"/>
        <v>B200302</v>
      </c>
    </row>
    <row r="9662" spans="1:13" x14ac:dyDescent="0.3">
      <c r="A9662">
        <v>9661</v>
      </c>
      <c r="B9662" s="7">
        <v>0.42089507191969</v>
      </c>
      <c r="C9662" t="s">
        <v>28</v>
      </c>
      <c r="D9662" t="s">
        <v>161</v>
      </c>
      <c r="E9662" t="s">
        <v>304</v>
      </c>
      <c r="F9662" s="10" t="s">
        <v>37</v>
      </c>
      <c r="G9662" s="12" t="s">
        <v>9</v>
      </c>
      <c r="H9662" s="8">
        <f t="shared" si="750"/>
        <v>0</v>
      </c>
      <c r="I9662" s="8">
        <f t="shared" si="751"/>
        <v>0</v>
      </c>
      <c r="J9662" s="8">
        <f t="shared" si="752"/>
        <v>0</v>
      </c>
      <c r="K9662" t="s">
        <v>28</v>
      </c>
      <c r="L9662" s="8" t="str">
        <f t="shared" si="753"/>
        <v>A011004</v>
      </c>
      <c r="M9662" s="8" t="str">
        <f t="shared" si="754"/>
        <v>C030401</v>
      </c>
    </row>
    <row r="9663" spans="1:13" x14ac:dyDescent="0.3">
      <c r="A9663">
        <v>9662</v>
      </c>
      <c r="B9663" s="7">
        <v>0.35586134810002301</v>
      </c>
      <c r="C9663" t="s">
        <v>71</v>
      </c>
      <c r="D9663" t="s">
        <v>9</v>
      </c>
      <c r="E9663" t="s">
        <v>13</v>
      </c>
      <c r="F9663" s="10" t="s">
        <v>305</v>
      </c>
      <c r="G9663" s="12" t="s">
        <v>53</v>
      </c>
      <c r="H9663" s="8">
        <f t="shared" si="750"/>
        <v>0</v>
      </c>
      <c r="I9663" s="8">
        <f t="shared" si="751"/>
        <v>0</v>
      </c>
      <c r="J9663" s="8">
        <f t="shared" si="752"/>
        <v>0</v>
      </c>
      <c r="K9663" t="s">
        <v>71</v>
      </c>
      <c r="L9663" s="8" t="str">
        <f t="shared" si="753"/>
        <v>C030401</v>
      </c>
      <c r="M9663" s="8" t="str">
        <f t="shared" si="754"/>
        <v>C120201</v>
      </c>
    </row>
    <row r="9664" spans="1:13" x14ac:dyDescent="0.3">
      <c r="A9664">
        <v>9663</v>
      </c>
      <c r="B9664" s="7">
        <v>0.29791317863550199</v>
      </c>
      <c r="C9664" t="s">
        <v>8</v>
      </c>
      <c r="D9664" t="s">
        <v>7</v>
      </c>
      <c r="E9664" t="s">
        <v>14</v>
      </c>
      <c r="F9664" s="10" t="s">
        <v>6</v>
      </c>
      <c r="G9664" s="12" t="s">
        <v>163</v>
      </c>
      <c r="H9664" s="8">
        <f t="shared" si="750"/>
        <v>0</v>
      </c>
      <c r="I9664" s="8">
        <f t="shared" si="751"/>
        <v>0</v>
      </c>
      <c r="J9664" s="8">
        <f t="shared" si="752"/>
        <v>0</v>
      </c>
      <c r="K9664" t="s">
        <v>8</v>
      </c>
      <c r="L9664" s="8" t="str">
        <f t="shared" si="753"/>
        <v>A010404</v>
      </c>
      <c r="M9664" s="8" t="str">
        <f t="shared" si="754"/>
        <v>A010302</v>
      </c>
    </row>
    <row r="9665" spans="1:13" x14ac:dyDescent="0.3">
      <c r="A9665">
        <v>9664</v>
      </c>
      <c r="B9665" s="7">
        <v>0.40692986305154799</v>
      </c>
      <c r="C9665" t="s">
        <v>94</v>
      </c>
      <c r="D9665" t="s">
        <v>108</v>
      </c>
      <c r="E9665" t="s">
        <v>156</v>
      </c>
      <c r="F9665" s="10" t="s">
        <v>46</v>
      </c>
      <c r="G9665" s="12" t="s">
        <v>59</v>
      </c>
      <c r="H9665" s="8">
        <f t="shared" si="750"/>
        <v>0</v>
      </c>
      <c r="I9665" s="8">
        <f t="shared" si="751"/>
        <v>0</v>
      </c>
      <c r="J9665" s="8">
        <f t="shared" si="752"/>
        <v>0</v>
      </c>
      <c r="K9665" t="s">
        <v>94</v>
      </c>
      <c r="L9665" s="8" t="str">
        <f t="shared" si="753"/>
        <v>B210802</v>
      </c>
      <c r="M9665" s="8" t="str">
        <f t="shared" si="754"/>
        <v>B200801</v>
      </c>
    </row>
    <row r="9666" spans="1:13" x14ac:dyDescent="0.3">
      <c r="A9666">
        <v>9665</v>
      </c>
      <c r="B9666" s="7">
        <v>0.50502159079428099</v>
      </c>
      <c r="C9666" t="s">
        <v>6</v>
      </c>
      <c r="D9666" t="s">
        <v>34</v>
      </c>
      <c r="E9666" t="s">
        <v>28</v>
      </c>
      <c r="F9666" s="10" t="s">
        <v>14</v>
      </c>
      <c r="G9666" s="12" t="s">
        <v>57</v>
      </c>
      <c r="H9666" s="8">
        <f t="shared" ref="H9666:H9729" si="755">IF(OR(C9666=F9666,D9666=F9666,E9666=F9666),1,0)</f>
        <v>0</v>
      </c>
      <c r="I9666" s="8">
        <f t="shared" ref="I9666:I9729" si="756">IF(OR(C9666=G9666,D9666=G9666,E9666=G9666),1,0)</f>
        <v>0</v>
      </c>
      <c r="J9666" s="8">
        <f t="shared" ref="J9666:J9729" si="757">IF(F9666=G9666,1,0)</f>
        <v>0</v>
      </c>
      <c r="K9666" t="s">
        <v>6</v>
      </c>
      <c r="L9666" s="8" t="str">
        <f t="shared" si="753"/>
        <v>A010302</v>
      </c>
      <c r="M9666" s="8" t="str">
        <f t="shared" si="754"/>
        <v>C030901</v>
      </c>
    </row>
    <row r="9667" spans="1:13" x14ac:dyDescent="0.3">
      <c r="A9667">
        <v>9666</v>
      </c>
      <c r="B9667" s="7">
        <v>0.586496775860052</v>
      </c>
      <c r="C9667" t="s">
        <v>6</v>
      </c>
      <c r="D9667" t="s">
        <v>10</v>
      </c>
      <c r="E9667" t="s">
        <v>147</v>
      </c>
      <c r="F9667" s="10" t="s">
        <v>62</v>
      </c>
      <c r="G9667" s="12" t="s">
        <v>53</v>
      </c>
      <c r="H9667" s="8">
        <f t="shared" si="755"/>
        <v>0</v>
      </c>
      <c r="I9667" s="8">
        <f t="shared" si="756"/>
        <v>0</v>
      </c>
      <c r="J9667" s="8">
        <f t="shared" si="757"/>
        <v>0</v>
      </c>
      <c r="K9667" t="s">
        <v>6</v>
      </c>
      <c r="L9667" s="8" t="str">
        <f t="shared" ref="L9667:L9730" si="758">IF(AND(B9667&gt;0.4,NOT(F9667=0)),F9667,D9667)</f>
        <v>A040224</v>
      </c>
      <c r="M9667" s="8" t="str">
        <f t="shared" ref="M9667:M9730" si="759">IF(AND(B9667&gt;0.4,NOT(G9667=0)),G9667,E9667)</f>
        <v>B740101</v>
      </c>
    </row>
    <row r="9668" spans="1:13" x14ac:dyDescent="0.3">
      <c r="A9668">
        <v>9667</v>
      </c>
      <c r="B9668" s="7">
        <v>0.448338216914202</v>
      </c>
      <c r="C9668" t="s">
        <v>43</v>
      </c>
      <c r="D9668" t="s">
        <v>335</v>
      </c>
      <c r="E9668" t="s">
        <v>124</v>
      </c>
      <c r="F9668" s="10" t="s">
        <v>143</v>
      </c>
      <c r="G9668" s="12" t="s">
        <v>14</v>
      </c>
      <c r="H9668" s="8">
        <f t="shared" si="755"/>
        <v>0</v>
      </c>
      <c r="I9668" s="8">
        <f t="shared" si="756"/>
        <v>0</v>
      </c>
      <c r="J9668" s="8">
        <f t="shared" si="757"/>
        <v>0</v>
      </c>
      <c r="K9668" t="s">
        <v>43</v>
      </c>
      <c r="L9668" s="8" t="str">
        <f t="shared" si="758"/>
        <v>B380303</v>
      </c>
      <c r="M9668" s="8" t="str">
        <f t="shared" si="759"/>
        <v>A010302</v>
      </c>
    </row>
    <row r="9669" spans="1:13" x14ac:dyDescent="0.3">
      <c r="A9669">
        <v>9668</v>
      </c>
      <c r="B9669" s="7">
        <v>0.43087185117278298</v>
      </c>
      <c r="C9669" t="s">
        <v>193</v>
      </c>
      <c r="D9669" t="s">
        <v>27</v>
      </c>
      <c r="E9669" t="s">
        <v>89</v>
      </c>
      <c r="F9669" s="10" t="s">
        <v>14</v>
      </c>
      <c r="G9669" s="12" t="s">
        <v>21</v>
      </c>
      <c r="H9669" s="8">
        <f t="shared" si="755"/>
        <v>0</v>
      </c>
      <c r="I9669" s="8">
        <f t="shared" si="756"/>
        <v>0</v>
      </c>
      <c r="J9669" s="8">
        <f t="shared" si="757"/>
        <v>0</v>
      </c>
      <c r="K9669" t="s">
        <v>193</v>
      </c>
      <c r="L9669" s="8" t="str">
        <f t="shared" si="758"/>
        <v>A010302</v>
      </c>
      <c r="M9669" s="8" t="str">
        <f t="shared" si="759"/>
        <v>C150405</v>
      </c>
    </row>
    <row r="9670" spans="1:13" x14ac:dyDescent="0.3">
      <c r="A9670">
        <v>9669</v>
      </c>
      <c r="B9670" s="7">
        <v>0.34985860825188803</v>
      </c>
      <c r="C9670" t="s">
        <v>32</v>
      </c>
      <c r="D9670" t="s">
        <v>757</v>
      </c>
      <c r="E9670" t="s">
        <v>261</v>
      </c>
      <c r="F9670" s="10" t="s">
        <v>59</v>
      </c>
      <c r="G9670" s="12"/>
      <c r="H9670" s="8">
        <f t="shared" si="755"/>
        <v>0</v>
      </c>
      <c r="I9670" s="8">
        <f t="shared" si="756"/>
        <v>0</v>
      </c>
      <c r="J9670" s="8">
        <f t="shared" si="757"/>
        <v>0</v>
      </c>
      <c r="K9670" t="s">
        <v>32</v>
      </c>
      <c r="L9670" s="8" t="str">
        <f t="shared" si="758"/>
        <v>B430802</v>
      </c>
      <c r="M9670" s="8" t="str">
        <f t="shared" si="759"/>
        <v>B100303</v>
      </c>
    </row>
    <row r="9671" spans="1:13" x14ac:dyDescent="0.3">
      <c r="A9671">
        <v>9670</v>
      </c>
      <c r="B9671" s="7">
        <v>0.47449819581035302</v>
      </c>
      <c r="C9671" t="s">
        <v>6</v>
      </c>
      <c r="D9671" t="s">
        <v>146</v>
      </c>
      <c r="E9671" t="s">
        <v>8</v>
      </c>
      <c r="F9671" s="10" t="s">
        <v>35</v>
      </c>
      <c r="G9671" s="12" t="s">
        <v>15</v>
      </c>
      <c r="H9671" s="8">
        <f t="shared" si="755"/>
        <v>0</v>
      </c>
      <c r="I9671" s="8">
        <f t="shared" si="756"/>
        <v>0</v>
      </c>
      <c r="J9671" s="8">
        <f t="shared" si="757"/>
        <v>0</v>
      </c>
      <c r="K9671" t="s">
        <v>6</v>
      </c>
      <c r="L9671" s="8" t="str">
        <f t="shared" si="758"/>
        <v>A010201</v>
      </c>
      <c r="M9671" s="8" t="str">
        <f t="shared" si="759"/>
        <v>C150101</v>
      </c>
    </row>
    <row r="9672" spans="1:13" x14ac:dyDescent="0.3">
      <c r="A9672">
        <v>9671</v>
      </c>
      <c r="B9672" s="7">
        <v>0.70857700305210003</v>
      </c>
      <c r="C9672" t="s">
        <v>37</v>
      </c>
      <c r="D9672" t="s">
        <v>161</v>
      </c>
      <c r="E9672" t="s">
        <v>29</v>
      </c>
      <c r="F9672" s="10" t="s">
        <v>6</v>
      </c>
      <c r="G9672" s="12" t="s">
        <v>93</v>
      </c>
      <c r="H9672" s="8">
        <f t="shared" si="755"/>
        <v>0</v>
      </c>
      <c r="I9672" s="8">
        <f t="shared" si="756"/>
        <v>0</v>
      </c>
      <c r="J9672" s="8">
        <f t="shared" si="757"/>
        <v>0</v>
      </c>
      <c r="K9672" t="s">
        <v>37</v>
      </c>
      <c r="L9672" s="8" t="str">
        <f t="shared" si="758"/>
        <v>A010401</v>
      </c>
      <c r="M9672" s="8" t="str">
        <f t="shared" si="759"/>
        <v>A010602</v>
      </c>
    </row>
    <row r="9673" spans="1:13" x14ac:dyDescent="0.3">
      <c r="A9673">
        <v>9672</v>
      </c>
      <c r="B9673" s="7">
        <v>0.39260256215753098</v>
      </c>
      <c r="C9673" t="s">
        <v>62</v>
      </c>
      <c r="D9673" t="s">
        <v>236</v>
      </c>
      <c r="E9673" t="s">
        <v>113</v>
      </c>
      <c r="F9673" s="10" t="s">
        <v>53</v>
      </c>
      <c r="G9673" s="12"/>
      <c r="H9673" s="8">
        <f t="shared" si="755"/>
        <v>0</v>
      </c>
      <c r="I9673" s="8">
        <f t="shared" si="756"/>
        <v>0</v>
      </c>
      <c r="J9673" s="8">
        <f t="shared" si="757"/>
        <v>0</v>
      </c>
      <c r="K9673" t="s">
        <v>62</v>
      </c>
      <c r="L9673" s="8" t="str">
        <f t="shared" si="758"/>
        <v>A040215</v>
      </c>
      <c r="M9673" s="8" t="str">
        <f t="shared" si="759"/>
        <v>A090201</v>
      </c>
    </row>
    <row r="9674" spans="1:13" x14ac:dyDescent="0.3">
      <c r="A9674">
        <v>9673</v>
      </c>
      <c r="B9674" s="7">
        <v>0.57254576414546199</v>
      </c>
      <c r="C9674" t="s">
        <v>40</v>
      </c>
      <c r="D9674" t="s">
        <v>393</v>
      </c>
      <c r="E9674" t="s">
        <v>1080</v>
      </c>
      <c r="F9674" s="10" t="s">
        <v>32</v>
      </c>
      <c r="G9674" s="12" t="s">
        <v>59</v>
      </c>
      <c r="H9674" s="8">
        <f t="shared" si="755"/>
        <v>0</v>
      </c>
      <c r="I9674" s="8">
        <f t="shared" si="756"/>
        <v>0</v>
      </c>
      <c r="J9674" s="8">
        <f t="shared" si="757"/>
        <v>0</v>
      </c>
      <c r="K9674" t="s">
        <v>40</v>
      </c>
      <c r="L9674" s="8" t="str">
        <f t="shared" si="758"/>
        <v>B100305</v>
      </c>
      <c r="M9674" s="8" t="str">
        <f t="shared" si="759"/>
        <v>B200801</v>
      </c>
    </row>
    <row r="9675" spans="1:13" x14ac:dyDescent="0.3">
      <c r="A9675">
        <v>9674</v>
      </c>
      <c r="B9675" s="7">
        <v>0.39361281120248398</v>
      </c>
      <c r="C9675" t="s">
        <v>332</v>
      </c>
      <c r="D9675" t="s">
        <v>187</v>
      </c>
      <c r="E9675" t="s">
        <v>46</v>
      </c>
      <c r="F9675" s="10" t="s">
        <v>95</v>
      </c>
      <c r="G9675" s="12" t="s">
        <v>41</v>
      </c>
      <c r="H9675" s="8">
        <f t="shared" si="755"/>
        <v>0</v>
      </c>
      <c r="I9675" s="8">
        <f t="shared" si="756"/>
        <v>0</v>
      </c>
      <c r="J9675" s="8">
        <f t="shared" si="757"/>
        <v>0</v>
      </c>
      <c r="K9675" t="s">
        <v>332</v>
      </c>
      <c r="L9675" s="8" t="str">
        <f t="shared" si="758"/>
        <v>B080203</v>
      </c>
      <c r="M9675" s="8" t="str">
        <f t="shared" si="759"/>
        <v>B210802</v>
      </c>
    </row>
    <row r="9676" spans="1:13" x14ac:dyDescent="0.3">
      <c r="A9676">
        <v>9675</v>
      </c>
      <c r="B9676" s="7">
        <v>0.465410513879221</v>
      </c>
      <c r="C9676" t="s">
        <v>160</v>
      </c>
      <c r="D9676" t="s">
        <v>146</v>
      </c>
      <c r="E9676" t="s">
        <v>23</v>
      </c>
      <c r="F9676" s="10" t="s">
        <v>118</v>
      </c>
      <c r="G9676" s="12" t="s">
        <v>6</v>
      </c>
      <c r="H9676" s="8">
        <f t="shared" si="755"/>
        <v>0</v>
      </c>
      <c r="I9676" s="8">
        <f t="shared" si="756"/>
        <v>0</v>
      </c>
      <c r="J9676" s="8">
        <f t="shared" si="757"/>
        <v>0</v>
      </c>
      <c r="K9676" t="s">
        <v>160</v>
      </c>
      <c r="L9676" s="8" t="str">
        <f t="shared" si="758"/>
        <v>A020303</v>
      </c>
      <c r="M9676" s="8" t="str">
        <f t="shared" si="759"/>
        <v>A010401</v>
      </c>
    </row>
    <row r="9677" spans="1:13" x14ac:dyDescent="0.3">
      <c r="A9677">
        <v>9676</v>
      </c>
      <c r="B9677" s="7">
        <v>0.40825197773073801</v>
      </c>
      <c r="C9677" t="s">
        <v>8</v>
      </c>
      <c r="D9677" t="s">
        <v>14</v>
      </c>
      <c r="E9677" t="s">
        <v>6</v>
      </c>
      <c r="F9677" s="10" t="s">
        <v>7</v>
      </c>
      <c r="G9677" s="12" t="s">
        <v>43</v>
      </c>
      <c r="H9677" s="8">
        <f t="shared" si="755"/>
        <v>0</v>
      </c>
      <c r="I9677" s="8">
        <f t="shared" si="756"/>
        <v>0</v>
      </c>
      <c r="J9677" s="8">
        <f t="shared" si="757"/>
        <v>0</v>
      </c>
      <c r="K9677" t="s">
        <v>8</v>
      </c>
      <c r="L9677" s="8" t="str">
        <f t="shared" si="758"/>
        <v>A010404</v>
      </c>
      <c r="M9677" s="8" t="str">
        <f t="shared" si="759"/>
        <v>B140103</v>
      </c>
    </row>
    <row r="9678" spans="1:13" x14ac:dyDescent="0.3">
      <c r="A9678">
        <v>9677</v>
      </c>
      <c r="B9678" s="7">
        <v>0.41003245211138301</v>
      </c>
      <c r="C9678" t="s">
        <v>32</v>
      </c>
      <c r="D9678" t="s">
        <v>46</v>
      </c>
      <c r="E9678" t="s">
        <v>43</v>
      </c>
      <c r="F9678" s="10" t="s">
        <v>39</v>
      </c>
      <c r="G9678" s="12"/>
      <c r="H9678" s="8">
        <f t="shared" si="755"/>
        <v>0</v>
      </c>
      <c r="I9678" s="8">
        <f t="shared" si="756"/>
        <v>0</v>
      </c>
      <c r="J9678" s="8">
        <f t="shared" si="757"/>
        <v>0</v>
      </c>
      <c r="K9678" t="s">
        <v>32</v>
      </c>
      <c r="L9678" s="8" t="str">
        <f t="shared" si="758"/>
        <v>B100504</v>
      </c>
      <c r="M9678" s="8" t="str">
        <f t="shared" si="759"/>
        <v>B140103</v>
      </c>
    </row>
    <row r="9679" spans="1:13" x14ac:dyDescent="0.3">
      <c r="A9679">
        <v>9678</v>
      </c>
      <c r="B9679" s="7">
        <v>0.42366560339145498</v>
      </c>
      <c r="C9679" t="s">
        <v>43</v>
      </c>
      <c r="D9679" t="s">
        <v>515</v>
      </c>
      <c r="E9679" t="s">
        <v>18</v>
      </c>
      <c r="F9679" s="10" t="s">
        <v>32</v>
      </c>
      <c r="G9679" s="12" t="s">
        <v>41</v>
      </c>
      <c r="H9679" s="8">
        <f t="shared" si="755"/>
        <v>0</v>
      </c>
      <c r="I9679" s="8">
        <f t="shared" si="756"/>
        <v>0</v>
      </c>
      <c r="J9679" s="8">
        <f t="shared" si="757"/>
        <v>0</v>
      </c>
      <c r="K9679" t="s">
        <v>43</v>
      </c>
      <c r="L9679" s="8" t="str">
        <f t="shared" si="758"/>
        <v>B100305</v>
      </c>
      <c r="M9679" s="8" t="str">
        <f t="shared" si="759"/>
        <v>B430101</v>
      </c>
    </row>
    <row r="9680" spans="1:13" x14ac:dyDescent="0.3">
      <c r="A9680">
        <v>9679</v>
      </c>
      <c r="B9680" s="7">
        <v>0.42682336442945201</v>
      </c>
      <c r="C9680" t="s">
        <v>177</v>
      </c>
      <c r="D9680" t="s">
        <v>332</v>
      </c>
      <c r="E9680" t="s">
        <v>863</v>
      </c>
      <c r="F9680" s="10" t="s">
        <v>46</v>
      </c>
      <c r="G9680" s="12" t="s">
        <v>53</v>
      </c>
      <c r="H9680" s="8">
        <f t="shared" si="755"/>
        <v>0</v>
      </c>
      <c r="I9680" s="8">
        <f t="shared" si="756"/>
        <v>0</v>
      </c>
      <c r="J9680" s="8">
        <f t="shared" si="757"/>
        <v>0</v>
      </c>
      <c r="K9680" t="s">
        <v>177</v>
      </c>
      <c r="L9680" s="8" t="str">
        <f t="shared" si="758"/>
        <v>B210802</v>
      </c>
      <c r="M9680" s="8" t="str">
        <f t="shared" si="759"/>
        <v>B740101</v>
      </c>
    </row>
    <row r="9681" spans="1:13" x14ac:dyDescent="0.3">
      <c r="A9681">
        <v>9680</v>
      </c>
      <c r="B9681" s="7">
        <v>0.51095541980751302</v>
      </c>
      <c r="C9681" t="s">
        <v>23</v>
      </c>
      <c r="D9681" t="s">
        <v>16</v>
      </c>
      <c r="E9681" t="s">
        <v>14</v>
      </c>
      <c r="F9681" s="10" t="s">
        <v>28</v>
      </c>
      <c r="G9681" s="12" t="s">
        <v>53</v>
      </c>
      <c r="H9681" s="8">
        <f t="shared" si="755"/>
        <v>0</v>
      </c>
      <c r="I9681" s="8">
        <f t="shared" si="756"/>
        <v>0</v>
      </c>
      <c r="J9681" s="8">
        <f t="shared" si="757"/>
        <v>0</v>
      </c>
      <c r="K9681" t="s">
        <v>23</v>
      </c>
      <c r="L9681" s="8" t="str">
        <f t="shared" si="758"/>
        <v>A020302</v>
      </c>
      <c r="M9681" s="8" t="str">
        <f t="shared" si="759"/>
        <v>B740101</v>
      </c>
    </row>
    <row r="9682" spans="1:13" x14ac:dyDescent="0.3">
      <c r="A9682">
        <v>9681</v>
      </c>
      <c r="B9682" s="7">
        <v>0.49892915724046499</v>
      </c>
      <c r="C9682" t="s">
        <v>18</v>
      </c>
      <c r="D9682" t="s">
        <v>46</v>
      </c>
      <c r="E9682" t="s">
        <v>138</v>
      </c>
      <c r="F9682" s="10" t="s">
        <v>156</v>
      </c>
      <c r="G9682" s="12" t="s">
        <v>69</v>
      </c>
      <c r="H9682" s="8">
        <f t="shared" si="755"/>
        <v>0</v>
      </c>
      <c r="I9682" s="8">
        <f t="shared" si="756"/>
        <v>0</v>
      </c>
      <c r="J9682" s="8">
        <f t="shared" si="757"/>
        <v>0</v>
      </c>
      <c r="K9682" t="s">
        <v>18</v>
      </c>
      <c r="L9682" s="8" t="str">
        <f t="shared" si="758"/>
        <v>B160201</v>
      </c>
      <c r="M9682" s="8" t="str">
        <f t="shared" si="759"/>
        <v>C080201</v>
      </c>
    </row>
    <row r="9683" spans="1:13" x14ac:dyDescent="0.3">
      <c r="A9683">
        <v>9682</v>
      </c>
      <c r="B9683" s="7">
        <v>0.35607434064528398</v>
      </c>
      <c r="C9683" t="s">
        <v>105</v>
      </c>
      <c r="D9683" t="s">
        <v>71</v>
      </c>
      <c r="E9683" t="s">
        <v>27</v>
      </c>
      <c r="F9683" s="10" t="s">
        <v>67</v>
      </c>
      <c r="G9683" s="12" t="s">
        <v>394</v>
      </c>
      <c r="H9683" s="8">
        <f t="shared" si="755"/>
        <v>0</v>
      </c>
      <c r="I9683" s="8">
        <f t="shared" si="756"/>
        <v>0</v>
      </c>
      <c r="J9683" s="8">
        <f t="shared" si="757"/>
        <v>0</v>
      </c>
      <c r="K9683" t="s">
        <v>105</v>
      </c>
      <c r="L9683" s="8" t="str">
        <f t="shared" si="758"/>
        <v>C170206</v>
      </c>
      <c r="M9683" s="8" t="str">
        <f t="shared" si="759"/>
        <v>C070101</v>
      </c>
    </row>
    <row r="9684" spans="1:13" x14ac:dyDescent="0.3">
      <c r="A9684">
        <v>9683</v>
      </c>
      <c r="B9684" s="7">
        <v>0.62437395015895103</v>
      </c>
      <c r="C9684" t="s">
        <v>146</v>
      </c>
      <c r="D9684" t="s">
        <v>28</v>
      </c>
      <c r="E9684" t="s">
        <v>92</v>
      </c>
      <c r="F9684" s="10" t="s">
        <v>6</v>
      </c>
      <c r="G9684" s="12" t="s">
        <v>15</v>
      </c>
      <c r="H9684" s="8">
        <f t="shared" si="755"/>
        <v>0</v>
      </c>
      <c r="I9684" s="8">
        <f t="shared" si="756"/>
        <v>0</v>
      </c>
      <c r="J9684" s="8">
        <f t="shared" si="757"/>
        <v>0</v>
      </c>
      <c r="K9684" t="s">
        <v>146</v>
      </c>
      <c r="L9684" s="8" t="str">
        <f t="shared" si="758"/>
        <v>A010401</v>
      </c>
      <c r="M9684" s="8" t="str">
        <f t="shared" si="759"/>
        <v>C150101</v>
      </c>
    </row>
    <row r="9685" spans="1:13" x14ac:dyDescent="0.3">
      <c r="A9685">
        <v>9684</v>
      </c>
      <c r="B9685" s="7">
        <v>0.36942187348163502</v>
      </c>
      <c r="C9685" t="s">
        <v>185</v>
      </c>
      <c r="D9685" t="s">
        <v>209</v>
      </c>
      <c r="E9685" t="s">
        <v>43</v>
      </c>
      <c r="F9685" s="10" t="s">
        <v>32</v>
      </c>
      <c r="G9685" s="12"/>
      <c r="H9685" s="8">
        <f t="shared" si="755"/>
        <v>0</v>
      </c>
      <c r="I9685" s="8">
        <f t="shared" si="756"/>
        <v>0</v>
      </c>
      <c r="J9685" s="8">
        <f t="shared" si="757"/>
        <v>0</v>
      </c>
      <c r="K9685" t="s">
        <v>185</v>
      </c>
      <c r="L9685" s="8" t="str">
        <f t="shared" si="758"/>
        <v>B140104</v>
      </c>
      <c r="M9685" s="8" t="str">
        <f t="shared" si="759"/>
        <v>B140103</v>
      </c>
    </row>
    <row r="9686" spans="1:13" x14ac:dyDescent="0.3">
      <c r="A9686">
        <v>9685</v>
      </c>
      <c r="B9686" s="7">
        <v>0.31670621852955799</v>
      </c>
      <c r="C9686" t="s">
        <v>23</v>
      </c>
      <c r="D9686" t="s">
        <v>109</v>
      </c>
      <c r="E9686" t="s">
        <v>37</v>
      </c>
      <c r="F9686" s="10" t="s">
        <v>16</v>
      </c>
      <c r="G9686" s="12"/>
      <c r="H9686" s="8">
        <f t="shared" si="755"/>
        <v>0</v>
      </c>
      <c r="I9686" s="8">
        <f t="shared" si="756"/>
        <v>0</v>
      </c>
      <c r="J9686" s="8">
        <f t="shared" si="757"/>
        <v>0</v>
      </c>
      <c r="K9686" t="s">
        <v>23</v>
      </c>
      <c r="L9686" s="8" t="str">
        <f t="shared" si="758"/>
        <v>A010631</v>
      </c>
      <c r="M9686" s="8" t="str">
        <f t="shared" si="759"/>
        <v>A011004</v>
      </c>
    </row>
    <row r="9687" spans="1:13" x14ac:dyDescent="0.3">
      <c r="A9687">
        <v>9686</v>
      </c>
      <c r="B9687" s="7">
        <v>0.36339229552603802</v>
      </c>
      <c r="C9687" t="s">
        <v>37</v>
      </c>
      <c r="D9687" t="s">
        <v>258</v>
      </c>
      <c r="E9687" t="s">
        <v>34</v>
      </c>
      <c r="F9687" s="10" t="s">
        <v>16</v>
      </c>
      <c r="G9687" s="12" t="s">
        <v>41</v>
      </c>
      <c r="H9687" s="8">
        <f t="shared" si="755"/>
        <v>0</v>
      </c>
      <c r="I9687" s="8">
        <f t="shared" si="756"/>
        <v>0</v>
      </c>
      <c r="J9687" s="8">
        <f t="shared" si="757"/>
        <v>0</v>
      </c>
      <c r="K9687" t="s">
        <v>37</v>
      </c>
      <c r="L9687" s="8" t="str">
        <f t="shared" si="758"/>
        <v>A010646</v>
      </c>
      <c r="M9687" s="8" t="str">
        <f t="shared" si="759"/>
        <v>A010644</v>
      </c>
    </row>
    <row r="9688" spans="1:13" x14ac:dyDescent="0.3">
      <c r="A9688">
        <v>9687</v>
      </c>
      <c r="B9688" s="7">
        <v>0.423084921880445</v>
      </c>
      <c r="C9688" t="s">
        <v>156</v>
      </c>
      <c r="D9688" t="s">
        <v>41</v>
      </c>
      <c r="E9688" t="s">
        <v>50</v>
      </c>
      <c r="F9688" s="10" t="s">
        <v>55</v>
      </c>
      <c r="G9688" s="12" t="s">
        <v>14</v>
      </c>
      <c r="H9688" s="8">
        <f t="shared" si="755"/>
        <v>0</v>
      </c>
      <c r="I9688" s="8">
        <f t="shared" si="756"/>
        <v>0</v>
      </c>
      <c r="J9688" s="8">
        <f t="shared" si="757"/>
        <v>0</v>
      </c>
      <c r="K9688" t="s">
        <v>156</v>
      </c>
      <c r="L9688" s="8" t="str">
        <f t="shared" si="758"/>
        <v>B140101</v>
      </c>
      <c r="M9688" s="8" t="str">
        <f t="shared" si="759"/>
        <v>A010302</v>
      </c>
    </row>
    <row r="9689" spans="1:13" x14ac:dyDescent="0.3">
      <c r="A9689">
        <v>9688</v>
      </c>
      <c r="B9689" s="7">
        <v>0.37375272190193998</v>
      </c>
      <c r="C9689" t="s">
        <v>224</v>
      </c>
      <c r="D9689" t="s">
        <v>253</v>
      </c>
      <c r="E9689" t="s">
        <v>34</v>
      </c>
      <c r="F9689" s="10" t="s">
        <v>20</v>
      </c>
      <c r="G9689" s="12" t="s">
        <v>6</v>
      </c>
      <c r="H9689" s="8">
        <f t="shared" si="755"/>
        <v>0</v>
      </c>
      <c r="I9689" s="8">
        <f t="shared" si="756"/>
        <v>0</v>
      </c>
      <c r="J9689" s="8">
        <f t="shared" si="757"/>
        <v>0</v>
      </c>
      <c r="K9689" t="s">
        <v>224</v>
      </c>
      <c r="L9689" s="8" t="str">
        <f t="shared" si="758"/>
        <v>A040401</v>
      </c>
      <c r="M9689" s="8" t="str">
        <f t="shared" si="759"/>
        <v>A010644</v>
      </c>
    </row>
    <row r="9690" spans="1:13" x14ac:dyDescent="0.3">
      <c r="A9690">
        <v>9689</v>
      </c>
      <c r="B9690" s="7">
        <v>0.28893199297700001</v>
      </c>
      <c r="C9690" t="s">
        <v>114</v>
      </c>
      <c r="D9690" t="s">
        <v>109</v>
      </c>
      <c r="E9690" t="s">
        <v>44</v>
      </c>
      <c r="F9690" s="10" t="s">
        <v>14</v>
      </c>
      <c r="G9690" s="12" t="s">
        <v>6</v>
      </c>
      <c r="H9690" s="8">
        <f t="shared" si="755"/>
        <v>0</v>
      </c>
      <c r="I9690" s="8">
        <f t="shared" si="756"/>
        <v>0</v>
      </c>
      <c r="J9690" s="8">
        <f t="shared" si="757"/>
        <v>0</v>
      </c>
      <c r="K9690" t="s">
        <v>114</v>
      </c>
      <c r="L9690" s="8" t="str">
        <f t="shared" si="758"/>
        <v>A010631</v>
      </c>
      <c r="M9690" s="8" t="str">
        <f t="shared" si="759"/>
        <v>A010603</v>
      </c>
    </row>
    <row r="9691" spans="1:13" x14ac:dyDescent="0.3">
      <c r="A9691">
        <v>9690</v>
      </c>
      <c r="B9691" s="7">
        <v>0.52469050788676996</v>
      </c>
      <c r="C9691" t="s">
        <v>34</v>
      </c>
      <c r="D9691" t="s">
        <v>162</v>
      </c>
      <c r="E9691" t="s">
        <v>28</v>
      </c>
      <c r="F9691" s="10" t="s">
        <v>37</v>
      </c>
      <c r="G9691" s="12" t="s">
        <v>53</v>
      </c>
      <c r="H9691" s="8">
        <f t="shared" si="755"/>
        <v>0</v>
      </c>
      <c r="I9691" s="8">
        <f t="shared" si="756"/>
        <v>0</v>
      </c>
      <c r="J9691" s="8">
        <f t="shared" si="757"/>
        <v>0</v>
      </c>
      <c r="K9691" t="s">
        <v>34</v>
      </c>
      <c r="L9691" s="8" t="str">
        <f t="shared" si="758"/>
        <v>A011004</v>
      </c>
      <c r="M9691" s="8" t="str">
        <f t="shared" si="759"/>
        <v>B740101</v>
      </c>
    </row>
    <row r="9692" spans="1:13" x14ac:dyDescent="0.3">
      <c r="A9692">
        <v>9691</v>
      </c>
      <c r="B9692" s="7">
        <v>0.35991602270017398</v>
      </c>
      <c r="C9692" t="s">
        <v>118</v>
      </c>
      <c r="D9692" t="s">
        <v>23</v>
      </c>
      <c r="E9692" t="s">
        <v>92</v>
      </c>
      <c r="F9692" s="10" t="s">
        <v>29</v>
      </c>
      <c r="G9692" s="12" t="s">
        <v>43</v>
      </c>
      <c r="H9692" s="8">
        <f t="shared" si="755"/>
        <v>0</v>
      </c>
      <c r="I9692" s="8">
        <f t="shared" si="756"/>
        <v>0</v>
      </c>
      <c r="J9692" s="8">
        <f t="shared" si="757"/>
        <v>0</v>
      </c>
      <c r="K9692" t="s">
        <v>118</v>
      </c>
      <c r="L9692" s="8" t="str">
        <f t="shared" si="758"/>
        <v>A010613</v>
      </c>
      <c r="M9692" s="8" t="str">
        <f t="shared" si="759"/>
        <v>A010103</v>
      </c>
    </row>
    <row r="9693" spans="1:13" x14ac:dyDescent="0.3">
      <c r="A9693">
        <v>9692</v>
      </c>
      <c r="B9693" s="7">
        <v>0.39421889549412098</v>
      </c>
      <c r="C9693" t="s">
        <v>62</v>
      </c>
      <c r="D9693" t="s">
        <v>162</v>
      </c>
      <c r="E9693" t="s">
        <v>287</v>
      </c>
      <c r="F9693" s="10" t="s">
        <v>16</v>
      </c>
      <c r="G9693" s="12" t="s">
        <v>6</v>
      </c>
      <c r="H9693" s="8">
        <f t="shared" si="755"/>
        <v>0</v>
      </c>
      <c r="I9693" s="8">
        <f t="shared" si="756"/>
        <v>0</v>
      </c>
      <c r="J9693" s="8">
        <f t="shared" si="757"/>
        <v>0</v>
      </c>
      <c r="K9693" t="s">
        <v>62</v>
      </c>
      <c r="L9693" s="8" t="str">
        <f t="shared" si="758"/>
        <v>A030109</v>
      </c>
      <c r="M9693" s="8" t="str">
        <f t="shared" si="759"/>
        <v>A040229</v>
      </c>
    </row>
    <row r="9694" spans="1:13" x14ac:dyDescent="0.3">
      <c r="A9694">
        <v>9693</v>
      </c>
      <c r="B9694" s="7">
        <v>0.36438104991046</v>
      </c>
      <c r="C9694" t="s">
        <v>106</v>
      </c>
      <c r="D9694" t="s">
        <v>13</v>
      </c>
      <c r="E9694" t="s">
        <v>873</v>
      </c>
      <c r="F9694" s="10" t="s">
        <v>104</v>
      </c>
      <c r="G9694" s="12" t="s">
        <v>69</v>
      </c>
      <c r="H9694" s="8">
        <f t="shared" si="755"/>
        <v>0</v>
      </c>
      <c r="I9694" s="8">
        <f t="shared" si="756"/>
        <v>0</v>
      </c>
      <c r="J9694" s="8">
        <f t="shared" si="757"/>
        <v>0</v>
      </c>
      <c r="K9694" t="s">
        <v>106</v>
      </c>
      <c r="L9694" s="8" t="str">
        <f t="shared" si="758"/>
        <v>C120201</v>
      </c>
      <c r="M9694" s="8" t="str">
        <f t="shared" si="759"/>
        <v>C030207</v>
      </c>
    </row>
    <row r="9695" spans="1:13" x14ac:dyDescent="0.3">
      <c r="A9695">
        <v>9694</v>
      </c>
      <c r="B9695" s="7">
        <v>0.30597139659787298</v>
      </c>
      <c r="C9695" t="s">
        <v>98</v>
      </c>
      <c r="D9695" t="s">
        <v>6</v>
      </c>
      <c r="E9695" t="s">
        <v>23</v>
      </c>
      <c r="F9695" s="10" t="s">
        <v>14</v>
      </c>
      <c r="G9695" s="12" t="s">
        <v>32</v>
      </c>
      <c r="H9695" s="8">
        <f t="shared" si="755"/>
        <v>0</v>
      </c>
      <c r="I9695" s="8">
        <f t="shared" si="756"/>
        <v>0</v>
      </c>
      <c r="J9695" s="8">
        <f t="shared" si="757"/>
        <v>0</v>
      </c>
      <c r="K9695" t="s">
        <v>98</v>
      </c>
      <c r="L9695" s="8" t="str">
        <f t="shared" si="758"/>
        <v>A010401</v>
      </c>
      <c r="M9695" s="8" t="str">
        <f t="shared" si="759"/>
        <v>A010613</v>
      </c>
    </row>
    <row r="9696" spans="1:13" x14ac:dyDescent="0.3">
      <c r="A9696">
        <v>9695</v>
      </c>
      <c r="B9696" s="7">
        <v>0.469386374724091</v>
      </c>
      <c r="C9696" t="s">
        <v>109</v>
      </c>
      <c r="D9696" t="s">
        <v>52</v>
      </c>
      <c r="E9696" t="s">
        <v>224</v>
      </c>
      <c r="F9696" s="10" t="s">
        <v>14</v>
      </c>
      <c r="G9696" s="12" t="s">
        <v>15</v>
      </c>
      <c r="H9696" s="8">
        <f t="shared" si="755"/>
        <v>0</v>
      </c>
      <c r="I9696" s="8">
        <f t="shared" si="756"/>
        <v>0</v>
      </c>
      <c r="J9696" s="8">
        <f t="shared" si="757"/>
        <v>0</v>
      </c>
      <c r="K9696" t="s">
        <v>109</v>
      </c>
      <c r="L9696" s="8" t="str">
        <f t="shared" si="758"/>
        <v>A010302</v>
      </c>
      <c r="M9696" s="8" t="str">
        <f t="shared" si="759"/>
        <v>C150101</v>
      </c>
    </row>
    <row r="9697" spans="1:13" x14ac:dyDescent="0.3">
      <c r="A9697">
        <v>9696</v>
      </c>
      <c r="B9697" s="7">
        <v>0.374361411606975</v>
      </c>
      <c r="C9697" t="s">
        <v>105</v>
      </c>
      <c r="D9697" t="s">
        <v>115</v>
      </c>
      <c r="E9697" t="s">
        <v>27</v>
      </c>
      <c r="F9697" s="10" t="s">
        <v>71</v>
      </c>
      <c r="G9697" s="12" t="s">
        <v>57</v>
      </c>
      <c r="H9697" s="8">
        <f t="shared" si="755"/>
        <v>0</v>
      </c>
      <c r="I9697" s="8">
        <f t="shared" si="756"/>
        <v>0</v>
      </c>
      <c r="J9697" s="8">
        <f t="shared" si="757"/>
        <v>0</v>
      </c>
      <c r="K9697" t="s">
        <v>105</v>
      </c>
      <c r="L9697" s="8" t="str">
        <f t="shared" si="758"/>
        <v>C170701</v>
      </c>
      <c r="M9697" s="8" t="str">
        <f t="shared" si="759"/>
        <v>C070101</v>
      </c>
    </row>
    <row r="9698" spans="1:13" x14ac:dyDescent="0.3">
      <c r="A9698">
        <v>9697</v>
      </c>
      <c r="B9698" s="7">
        <v>0.34169734384017197</v>
      </c>
      <c r="C9698" t="s">
        <v>8</v>
      </c>
      <c r="D9698" t="s">
        <v>7</v>
      </c>
      <c r="E9698" t="s">
        <v>29</v>
      </c>
      <c r="F9698" s="10" t="s">
        <v>10</v>
      </c>
      <c r="G9698" s="12" t="s">
        <v>28</v>
      </c>
      <c r="H9698" s="8">
        <f t="shared" si="755"/>
        <v>0</v>
      </c>
      <c r="I9698" s="8">
        <f t="shared" si="756"/>
        <v>0</v>
      </c>
      <c r="J9698" s="8">
        <f t="shared" si="757"/>
        <v>0</v>
      </c>
      <c r="K9698" t="s">
        <v>8</v>
      </c>
      <c r="L9698" s="8" t="str">
        <f t="shared" si="758"/>
        <v>A010404</v>
      </c>
      <c r="M9698" s="8" t="str">
        <f t="shared" si="759"/>
        <v>A010101</v>
      </c>
    </row>
    <row r="9699" spans="1:13" x14ac:dyDescent="0.3">
      <c r="A9699">
        <v>9698</v>
      </c>
      <c r="B9699" s="7">
        <v>0.46624326913645697</v>
      </c>
      <c r="C9699" t="s">
        <v>758</v>
      </c>
      <c r="D9699" t="s">
        <v>32</v>
      </c>
      <c r="E9699" t="s">
        <v>962</v>
      </c>
      <c r="F9699" s="10" t="s">
        <v>43</v>
      </c>
      <c r="G9699" s="12" t="s">
        <v>14</v>
      </c>
      <c r="H9699" s="8">
        <f t="shared" si="755"/>
        <v>0</v>
      </c>
      <c r="I9699" s="8">
        <f t="shared" si="756"/>
        <v>0</v>
      </c>
      <c r="J9699" s="8">
        <f t="shared" si="757"/>
        <v>0</v>
      </c>
      <c r="K9699" t="s">
        <v>758</v>
      </c>
      <c r="L9699" s="8" t="str">
        <f t="shared" si="758"/>
        <v>B140103</v>
      </c>
      <c r="M9699" s="8" t="str">
        <f t="shared" si="759"/>
        <v>A010302</v>
      </c>
    </row>
    <row r="9700" spans="1:13" x14ac:dyDescent="0.3">
      <c r="A9700">
        <v>9699</v>
      </c>
      <c r="B9700" s="7">
        <v>0.41354682910818802</v>
      </c>
      <c r="C9700" t="s">
        <v>21</v>
      </c>
      <c r="D9700" t="s">
        <v>68</v>
      </c>
      <c r="E9700" t="s">
        <v>103</v>
      </c>
      <c r="F9700" s="10" t="s">
        <v>115</v>
      </c>
      <c r="G9700" s="12" t="s">
        <v>57</v>
      </c>
      <c r="H9700" s="8">
        <f t="shared" si="755"/>
        <v>0</v>
      </c>
      <c r="I9700" s="8">
        <f t="shared" si="756"/>
        <v>0</v>
      </c>
      <c r="J9700" s="8">
        <f t="shared" si="757"/>
        <v>0</v>
      </c>
      <c r="K9700" t="s">
        <v>21</v>
      </c>
      <c r="L9700" s="8" t="str">
        <f t="shared" si="758"/>
        <v>C170701</v>
      </c>
      <c r="M9700" s="8" t="str">
        <f t="shared" si="759"/>
        <v>C030901</v>
      </c>
    </row>
    <row r="9701" spans="1:13" x14ac:dyDescent="0.3">
      <c r="A9701">
        <v>9700</v>
      </c>
      <c r="B9701" s="7">
        <v>0.44645417735099902</v>
      </c>
      <c r="C9701" t="s">
        <v>54</v>
      </c>
      <c r="D9701" t="s">
        <v>112</v>
      </c>
      <c r="E9701" t="s">
        <v>44</v>
      </c>
      <c r="F9701" s="10" t="s">
        <v>6</v>
      </c>
      <c r="G9701" s="12" t="s">
        <v>53</v>
      </c>
      <c r="H9701" s="8">
        <f t="shared" si="755"/>
        <v>0</v>
      </c>
      <c r="I9701" s="8">
        <f t="shared" si="756"/>
        <v>0</v>
      </c>
      <c r="J9701" s="8">
        <f t="shared" si="757"/>
        <v>0</v>
      </c>
      <c r="K9701" t="s">
        <v>54</v>
      </c>
      <c r="L9701" s="8" t="str">
        <f t="shared" si="758"/>
        <v>A010401</v>
      </c>
      <c r="M9701" s="8" t="str">
        <f t="shared" si="759"/>
        <v>B740101</v>
      </c>
    </row>
    <row r="9702" spans="1:13" x14ac:dyDescent="0.3">
      <c r="A9702">
        <v>9701</v>
      </c>
      <c r="B9702" s="7">
        <v>0.30644707759949102</v>
      </c>
      <c r="C9702" t="s">
        <v>52</v>
      </c>
      <c r="D9702" t="s">
        <v>14</v>
      </c>
      <c r="E9702" t="s">
        <v>123</v>
      </c>
      <c r="F9702" s="10" t="s">
        <v>16</v>
      </c>
      <c r="G9702" s="12"/>
      <c r="H9702" s="8">
        <f t="shared" si="755"/>
        <v>0</v>
      </c>
      <c r="I9702" s="8">
        <f t="shared" si="756"/>
        <v>0</v>
      </c>
      <c r="J9702" s="8">
        <f t="shared" si="757"/>
        <v>0</v>
      </c>
      <c r="K9702" t="s">
        <v>52</v>
      </c>
      <c r="L9702" s="8" t="str">
        <f t="shared" si="758"/>
        <v>A010302</v>
      </c>
      <c r="M9702" s="8" t="str">
        <f t="shared" si="759"/>
        <v>A010901</v>
      </c>
    </row>
    <row r="9703" spans="1:13" x14ac:dyDescent="0.3">
      <c r="A9703">
        <v>9702</v>
      </c>
      <c r="B9703" s="7">
        <v>0.61038743968681797</v>
      </c>
      <c r="C9703" t="s">
        <v>32</v>
      </c>
      <c r="D9703" t="s">
        <v>46</v>
      </c>
      <c r="E9703" t="s">
        <v>41</v>
      </c>
      <c r="F9703" s="10" t="s">
        <v>55</v>
      </c>
      <c r="G9703" s="12" t="s">
        <v>15</v>
      </c>
      <c r="H9703" s="8">
        <f t="shared" si="755"/>
        <v>0</v>
      </c>
      <c r="I9703" s="8">
        <f t="shared" si="756"/>
        <v>0</v>
      </c>
      <c r="J9703" s="8">
        <f t="shared" si="757"/>
        <v>0</v>
      </c>
      <c r="K9703" t="s">
        <v>32</v>
      </c>
      <c r="L9703" s="8" t="str">
        <f t="shared" si="758"/>
        <v>B140101</v>
      </c>
      <c r="M9703" s="8" t="str">
        <f t="shared" si="759"/>
        <v>C150101</v>
      </c>
    </row>
    <row r="9704" spans="1:13" x14ac:dyDescent="0.3">
      <c r="A9704">
        <v>9703</v>
      </c>
      <c r="B9704" s="7">
        <v>0.41988742828813402</v>
      </c>
      <c r="C9704" t="s">
        <v>581</v>
      </c>
      <c r="D9704" t="s">
        <v>34</v>
      </c>
      <c r="E9704" t="s">
        <v>16</v>
      </c>
      <c r="F9704" s="10" t="s">
        <v>14</v>
      </c>
      <c r="G9704" s="12" t="s">
        <v>9</v>
      </c>
      <c r="H9704" s="8">
        <f t="shared" si="755"/>
        <v>0</v>
      </c>
      <c r="I9704" s="8">
        <f t="shared" si="756"/>
        <v>0</v>
      </c>
      <c r="J9704" s="8">
        <f t="shared" si="757"/>
        <v>0</v>
      </c>
      <c r="K9704" t="s">
        <v>581</v>
      </c>
      <c r="L9704" s="8" t="str">
        <f t="shared" si="758"/>
        <v>A010302</v>
      </c>
      <c r="M9704" s="8" t="str">
        <f t="shared" si="759"/>
        <v>C030401</v>
      </c>
    </row>
    <row r="9705" spans="1:13" x14ac:dyDescent="0.3">
      <c r="A9705">
        <v>9704</v>
      </c>
      <c r="B9705" s="7">
        <v>0.58179172494050402</v>
      </c>
      <c r="C9705" t="s">
        <v>121</v>
      </c>
      <c r="D9705" t="s">
        <v>101</v>
      </c>
      <c r="E9705" t="s">
        <v>306</v>
      </c>
      <c r="F9705" s="10" t="s">
        <v>52</v>
      </c>
      <c r="G9705" s="12" t="s">
        <v>15</v>
      </c>
      <c r="H9705" s="8">
        <f t="shared" si="755"/>
        <v>0</v>
      </c>
      <c r="I9705" s="8">
        <f t="shared" si="756"/>
        <v>0</v>
      </c>
      <c r="J9705" s="8">
        <f t="shared" si="757"/>
        <v>0</v>
      </c>
      <c r="K9705" t="s">
        <v>121</v>
      </c>
      <c r="L9705" s="8" t="str">
        <f t="shared" si="758"/>
        <v>A010902</v>
      </c>
      <c r="M9705" s="8" t="str">
        <f t="shared" si="759"/>
        <v>C150101</v>
      </c>
    </row>
    <row r="9706" spans="1:13" x14ac:dyDescent="0.3">
      <c r="A9706">
        <v>9705</v>
      </c>
      <c r="B9706" s="7">
        <v>0.47939539596798098</v>
      </c>
      <c r="C9706" t="s">
        <v>46</v>
      </c>
      <c r="D9706" t="s">
        <v>20</v>
      </c>
      <c r="E9706" t="s">
        <v>224</v>
      </c>
      <c r="F9706" s="10" t="s">
        <v>32</v>
      </c>
      <c r="G9706" s="12" t="s">
        <v>43</v>
      </c>
      <c r="H9706" s="8">
        <f t="shared" si="755"/>
        <v>0</v>
      </c>
      <c r="I9706" s="8">
        <f t="shared" si="756"/>
        <v>0</v>
      </c>
      <c r="J9706" s="8">
        <f t="shared" si="757"/>
        <v>0</v>
      </c>
      <c r="K9706" t="s">
        <v>46</v>
      </c>
      <c r="L9706" s="8" t="str">
        <f t="shared" si="758"/>
        <v>B100305</v>
      </c>
      <c r="M9706" s="8" t="str">
        <f t="shared" si="759"/>
        <v>B140103</v>
      </c>
    </row>
    <row r="9707" spans="1:13" x14ac:dyDescent="0.3">
      <c r="A9707">
        <v>9706</v>
      </c>
      <c r="B9707" s="7">
        <v>0.43608854014830201</v>
      </c>
      <c r="C9707" t="s">
        <v>62</v>
      </c>
      <c r="D9707" t="s">
        <v>249</v>
      </c>
      <c r="E9707" t="s">
        <v>158</v>
      </c>
      <c r="F9707" s="10" t="s">
        <v>28</v>
      </c>
      <c r="G9707" s="12" t="s">
        <v>9</v>
      </c>
      <c r="H9707" s="8">
        <f t="shared" si="755"/>
        <v>0</v>
      </c>
      <c r="I9707" s="8">
        <f t="shared" si="756"/>
        <v>0</v>
      </c>
      <c r="J9707" s="8">
        <f t="shared" si="757"/>
        <v>0</v>
      </c>
      <c r="K9707" t="s">
        <v>62</v>
      </c>
      <c r="L9707" s="8" t="str">
        <f t="shared" si="758"/>
        <v>A020302</v>
      </c>
      <c r="M9707" s="8" t="str">
        <f t="shared" si="759"/>
        <v>C030401</v>
      </c>
    </row>
    <row r="9708" spans="1:13" x14ac:dyDescent="0.3">
      <c r="A9708">
        <v>9707</v>
      </c>
      <c r="B9708" s="7">
        <v>0.350359040680783</v>
      </c>
      <c r="C9708" t="s">
        <v>23</v>
      </c>
      <c r="D9708" t="s">
        <v>102</v>
      </c>
      <c r="E9708" t="s">
        <v>37</v>
      </c>
      <c r="F9708" s="10" t="s">
        <v>19</v>
      </c>
      <c r="G9708" s="12" t="s">
        <v>57</v>
      </c>
      <c r="H9708" s="8">
        <f t="shared" si="755"/>
        <v>0</v>
      </c>
      <c r="I9708" s="8">
        <f t="shared" si="756"/>
        <v>0</v>
      </c>
      <c r="J9708" s="8">
        <f t="shared" si="757"/>
        <v>0</v>
      </c>
      <c r="K9708" t="s">
        <v>23</v>
      </c>
      <c r="L9708" s="8" t="str">
        <f t="shared" si="758"/>
        <v>A010607</v>
      </c>
      <c r="M9708" s="8" t="str">
        <f t="shared" si="759"/>
        <v>A011004</v>
      </c>
    </row>
    <row r="9709" spans="1:13" x14ac:dyDescent="0.3">
      <c r="A9709">
        <v>9708</v>
      </c>
      <c r="B9709" s="7">
        <v>0.47102745948795899</v>
      </c>
      <c r="C9709" t="s">
        <v>181</v>
      </c>
      <c r="D9709" t="s">
        <v>52</v>
      </c>
      <c r="E9709" t="s">
        <v>118</v>
      </c>
      <c r="F9709" s="10" t="s">
        <v>6</v>
      </c>
      <c r="G9709" s="12" t="s">
        <v>53</v>
      </c>
      <c r="H9709" s="8">
        <f t="shared" si="755"/>
        <v>0</v>
      </c>
      <c r="I9709" s="8">
        <f t="shared" si="756"/>
        <v>0</v>
      </c>
      <c r="J9709" s="8">
        <f t="shared" si="757"/>
        <v>0</v>
      </c>
      <c r="K9709" t="s">
        <v>181</v>
      </c>
      <c r="L9709" s="8" t="str">
        <f t="shared" si="758"/>
        <v>A010401</v>
      </c>
      <c r="M9709" s="8" t="str">
        <f t="shared" si="759"/>
        <v>B740101</v>
      </c>
    </row>
    <row r="9710" spans="1:13" x14ac:dyDescent="0.3">
      <c r="A9710">
        <v>9709</v>
      </c>
      <c r="B9710" s="7">
        <v>0.52035933378979005</v>
      </c>
      <c r="C9710" t="s">
        <v>28</v>
      </c>
      <c r="D9710" t="s">
        <v>10</v>
      </c>
      <c r="E9710" t="s">
        <v>46</v>
      </c>
      <c r="F9710" s="10"/>
      <c r="G9710" s="12" t="s">
        <v>59</v>
      </c>
      <c r="H9710" s="8">
        <f t="shared" si="755"/>
        <v>0</v>
      </c>
      <c r="I9710" s="8">
        <f t="shared" si="756"/>
        <v>0</v>
      </c>
      <c r="J9710" s="8">
        <f t="shared" si="757"/>
        <v>0</v>
      </c>
      <c r="K9710" t="s">
        <v>28</v>
      </c>
      <c r="L9710" s="8" t="str">
        <f t="shared" si="758"/>
        <v>A010501</v>
      </c>
      <c r="M9710" s="8" t="str">
        <f t="shared" si="759"/>
        <v>B200801</v>
      </c>
    </row>
    <row r="9711" spans="1:13" x14ac:dyDescent="0.3">
      <c r="A9711">
        <v>9710</v>
      </c>
      <c r="B9711" s="7">
        <v>0.39235407085472701</v>
      </c>
      <c r="C9711" t="s">
        <v>14</v>
      </c>
      <c r="D9711" t="s">
        <v>38</v>
      </c>
      <c r="E9711" t="s">
        <v>37</v>
      </c>
      <c r="F9711" s="10" t="s">
        <v>16</v>
      </c>
      <c r="G9711" s="12" t="s">
        <v>15</v>
      </c>
      <c r="H9711" s="8">
        <f t="shared" si="755"/>
        <v>0</v>
      </c>
      <c r="I9711" s="8">
        <f t="shared" si="756"/>
        <v>0</v>
      </c>
      <c r="J9711" s="8">
        <f t="shared" si="757"/>
        <v>0</v>
      </c>
      <c r="K9711" t="s">
        <v>14</v>
      </c>
      <c r="L9711" s="8" t="str">
        <f t="shared" si="758"/>
        <v>A010608</v>
      </c>
      <c r="M9711" s="8" t="str">
        <f t="shared" si="759"/>
        <v>A011004</v>
      </c>
    </row>
    <row r="9712" spans="1:13" x14ac:dyDescent="0.3">
      <c r="A9712">
        <v>9711</v>
      </c>
      <c r="B9712" s="7">
        <v>0.47089569305483697</v>
      </c>
      <c r="C9712" t="s">
        <v>55</v>
      </c>
      <c r="D9712" t="s">
        <v>441</v>
      </c>
      <c r="E9712" t="s">
        <v>177</v>
      </c>
      <c r="F9712" s="10" t="s">
        <v>46</v>
      </c>
      <c r="G9712" s="12" t="s">
        <v>41</v>
      </c>
      <c r="H9712" s="8">
        <f t="shared" si="755"/>
        <v>0</v>
      </c>
      <c r="I9712" s="8">
        <f t="shared" si="756"/>
        <v>0</v>
      </c>
      <c r="J9712" s="8">
        <f t="shared" si="757"/>
        <v>0</v>
      </c>
      <c r="K9712" t="s">
        <v>55</v>
      </c>
      <c r="L9712" s="8" t="str">
        <f t="shared" si="758"/>
        <v>B210802</v>
      </c>
      <c r="M9712" s="8" t="str">
        <f t="shared" si="759"/>
        <v>B430101</v>
      </c>
    </row>
    <row r="9713" spans="1:13" x14ac:dyDescent="0.3">
      <c r="A9713">
        <v>9712</v>
      </c>
      <c r="B9713" s="7">
        <v>0.43075037377311498</v>
      </c>
      <c r="C9713" t="s">
        <v>95</v>
      </c>
      <c r="D9713" t="s">
        <v>37</v>
      </c>
      <c r="E9713" t="s">
        <v>41</v>
      </c>
      <c r="F9713" s="10" t="s">
        <v>19</v>
      </c>
      <c r="G9713" s="12" t="s">
        <v>16</v>
      </c>
      <c r="H9713" s="8">
        <f t="shared" si="755"/>
        <v>0</v>
      </c>
      <c r="I9713" s="8">
        <f t="shared" si="756"/>
        <v>0</v>
      </c>
      <c r="J9713" s="8">
        <f t="shared" si="757"/>
        <v>0</v>
      </c>
      <c r="K9713" t="s">
        <v>95</v>
      </c>
      <c r="L9713" s="8" t="str">
        <f t="shared" si="758"/>
        <v>B100301</v>
      </c>
      <c r="M9713" s="8" t="str">
        <f t="shared" si="759"/>
        <v>A010402</v>
      </c>
    </row>
    <row r="9714" spans="1:13" x14ac:dyDescent="0.3">
      <c r="A9714">
        <v>9713</v>
      </c>
      <c r="B9714" s="7">
        <v>0.51029299345115198</v>
      </c>
      <c r="C9714" t="s">
        <v>39</v>
      </c>
      <c r="D9714" t="s">
        <v>46</v>
      </c>
      <c r="E9714" t="s">
        <v>59</v>
      </c>
      <c r="F9714" s="10" t="s">
        <v>53</v>
      </c>
      <c r="G9714" s="12" t="s">
        <v>57</v>
      </c>
      <c r="H9714" s="8">
        <f t="shared" si="755"/>
        <v>0</v>
      </c>
      <c r="I9714" s="8">
        <f t="shared" si="756"/>
        <v>0</v>
      </c>
      <c r="J9714" s="8">
        <f t="shared" si="757"/>
        <v>0</v>
      </c>
      <c r="K9714" t="s">
        <v>39</v>
      </c>
      <c r="L9714" s="8" t="str">
        <f t="shared" si="758"/>
        <v>B740101</v>
      </c>
      <c r="M9714" s="8" t="str">
        <f t="shared" si="759"/>
        <v>C030901</v>
      </c>
    </row>
    <row r="9715" spans="1:13" x14ac:dyDescent="0.3">
      <c r="A9715">
        <v>9714</v>
      </c>
      <c r="B9715" s="7">
        <v>0.61943962286040699</v>
      </c>
      <c r="C9715" t="s">
        <v>181</v>
      </c>
      <c r="D9715" t="s">
        <v>8</v>
      </c>
      <c r="E9715" t="s">
        <v>38</v>
      </c>
      <c r="F9715" s="10" t="s">
        <v>14</v>
      </c>
      <c r="G9715" s="12" t="s">
        <v>16</v>
      </c>
      <c r="H9715" s="8">
        <f t="shared" si="755"/>
        <v>0</v>
      </c>
      <c r="I9715" s="8">
        <f t="shared" si="756"/>
        <v>0</v>
      </c>
      <c r="J9715" s="8">
        <f t="shared" si="757"/>
        <v>0</v>
      </c>
      <c r="K9715" t="s">
        <v>181</v>
      </c>
      <c r="L9715" s="8" t="str">
        <f t="shared" si="758"/>
        <v>A010302</v>
      </c>
      <c r="M9715" s="8" t="str">
        <f t="shared" si="759"/>
        <v>A010402</v>
      </c>
    </row>
    <row r="9716" spans="1:13" x14ac:dyDescent="0.3">
      <c r="A9716">
        <v>9715</v>
      </c>
      <c r="B9716" s="7">
        <v>0.421222702654449</v>
      </c>
      <c r="C9716" t="s">
        <v>160</v>
      </c>
      <c r="D9716" t="s">
        <v>16</v>
      </c>
      <c r="E9716" t="s">
        <v>34</v>
      </c>
      <c r="F9716" s="10" t="s">
        <v>35</v>
      </c>
      <c r="G9716" s="12" t="s">
        <v>53</v>
      </c>
      <c r="H9716" s="8">
        <f t="shared" si="755"/>
        <v>0</v>
      </c>
      <c r="I9716" s="8">
        <f t="shared" si="756"/>
        <v>0</v>
      </c>
      <c r="J9716" s="8">
        <f t="shared" si="757"/>
        <v>0</v>
      </c>
      <c r="K9716" t="s">
        <v>160</v>
      </c>
      <c r="L9716" s="8" t="str">
        <f t="shared" si="758"/>
        <v>A010201</v>
      </c>
      <c r="M9716" s="8" t="str">
        <f t="shared" si="759"/>
        <v>B740101</v>
      </c>
    </row>
    <row r="9717" spans="1:13" x14ac:dyDescent="0.3">
      <c r="A9717">
        <v>9716</v>
      </c>
      <c r="B9717" s="7">
        <v>0.47198592594163402</v>
      </c>
      <c r="C9717" t="s">
        <v>18</v>
      </c>
      <c r="D9717" t="s">
        <v>121</v>
      </c>
      <c r="E9717" t="s">
        <v>162</v>
      </c>
      <c r="F9717" s="10" t="s">
        <v>16</v>
      </c>
      <c r="G9717" s="12" t="s">
        <v>15</v>
      </c>
      <c r="H9717" s="8">
        <f t="shared" si="755"/>
        <v>0</v>
      </c>
      <c r="I9717" s="8">
        <f t="shared" si="756"/>
        <v>0</v>
      </c>
      <c r="J9717" s="8">
        <f t="shared" si="757"/>
        <v>0</v>
      </c>
      <c r="K9717" t="s">
        <v>18</v>
      </c>
      <c r="L9717" s="8" t="str">
        <f t="shared" si="758"/>
        <v>A010402</v>
      </c>
      <c r="M9717" s="8" t="str">
        <f t="shared" si="759"/>
        <v>C150101</v>
      </c>
    </row>
    <row r="9718" spans="1:13" x14ac:dyDescent="0.3">
      <c r="A9718">
        <v>9717</v>
      </c>
      <c r="B9718" s="7">
        <v>0.34727064877449998</v>
      </c>
      <c r="C9718" t="s">
        <v>93</v>
      </c>
      <c r="D9718" t="s">
        <v>200</v>
      </c>
      <c r="E9718" t="s">
        <v>20</v>
      </c>
      <c r="F9718" s="10" t="s">
        <v>6</v>
      </c>
      <c r="G9718" s="12" t="s">
        <v>59</v>
      </c>
      <c r="H9718" s="8">
        <f t="shared" si="755"/>
        <v>0</v>
      </c>
      <c r="I9718" s="8">
        <f t="shared" si="756"/>
        <v>0</v>
      </c>
      <c r="J9718" s="8">
        <f t="shared" si="757"/>
        <v>0</v>
      </c>
      <c r="K9718" t="s">
        <v>93</v>
      </c>
      <c r="L9718" s="8" t="str">
        <f t="shared" si="758"/>
        <v>A010624</v>
      </c>
      <c r="M9718" s="8" t="str">
        <f t="shared" si="759"/>
        <v>A010601</v>
      </c>
    </row>
    <row r="9719" spans="1:13" x14ac:dyDescent="0.3">
      <c r="A9719">
        <v>9718</v>
      </c>
      <c r="B9719" s="7">
        <v>0.51802488338546204</v>
      </c>
      <c r="C9719" t="s">
        <v>53</v>
      </c>
      <c r="D9719" t="s">
        <v>43</v>
      </c>
      <c r="E9719" t="s">
        <v>94</v>
      </c>
      <c r="F9719" s="10" t="s">
        <v>51</v>
      </c>
      <c r="G9719" s="12" t="s">
        <v>7</v>
      </c>
      <c r="H9719" s="8">
        <f t="shared" si="755"/>
        <v>0</v>
      </c>
      <c r="I9719" s="8">
        <f t="shared" si="756"/>
        <v>0</v>
      </c>
      <c r="J9719" s="8">
        <f t="shared" si="757"/>
        <v>0</v>
      </c>
      <c r="K9719" t="s">
        <v>53</v>
      </c>
      <c r="L9719" s="8" t="str">
        <f t="shared" si="758"/>
        <v>B480301</v>
      </c>
      <c r="M9719" s="8" t="str">
        <f t="shared" si="759"/>
        <v>A010404</v>
      </c>
    </row>
    <row r="9720" spans="1:13" x14ac:dyDescent="0.3">
      <c r="A9720">
        <v>9719</v>
      </c>
      <c r="B9720" s="7">
        <v>0.493655474846872</v>
      </c>
      <c r="C9720" t="s">
        <v>56</v>
      </c>
      <c r="D9720" t="s">
        <v>224</v>
      </c>
      <c r="E9720" t="s">
        <v>19</v>
      </c>
      <c r="F9720" s="10" t="s">
        <v>46</v>
      </c>
      <c r="G9720" s="12" t="s">
        <v>43</v>
      </c>
      <c r="H9720" s="8">
        <f t="shared" si="755"/>
        <v>0</v>
      </c>
      <c r="I9720" s="8">
        <f t="shared" si="756"/>
        <v>0</v>
      </c>
      <c r="J9720" s="8">
        <f t="shared" si="757"/>
        <v>0</v>
      </c>
      <c r="K9720" t="s">
        <v>56</v>
      </c>
      <c r="L9720" s="8" t="str">
        <f t="shared" si="758"/>
        <v>B210802</v>
      </c>
      <c r="M9720" s="8" t="str">
        <f t="shared" si="759"/>
        <v>B140103</v>
      </c>
    </row>
    <row r="9721" spans="1:13" x14ac:dyDescent="0.3">
      <c r="A9721">
        <v>9720</v>
      </c>
      <c r="B9721" s="7">
        <v>0.34573000504657803</v>
      </c>
      <c r="C9721" t="s">
        <v>694</v>
      </c>
      <c r="D9721" t="s">
        <v>27</v>
      </c>
      <c r="E9721" t="s">
        <v>1081</v>
      </c>
      <c r="F9721" s="10" t="s">
        <v>9</v>
      </c>
      <c r="G9721" s="12"/>
      <c r="H9721" s="8">
        <f t="shared" si="755"/>
        <v>0</v>
      </c>
      <c r="I9721" s="8">
        <f t="shared" si="756"/>
        <v>0</v>
      </c>
      <c r="J9721" s="8">
        <f t="shared" si="757"/>
        <v>0</v>
      </c>
      <c r="K9721" t="s">
        <v>694</v>
      </c>
      <c r="L9721" s="8" t="str">
        <f t="shared" si="758"/>
        <v>C070101</v>
      </c>
      <c r="M9721" s="8" t="str">
        <f t="shared" si="759"/>
        <v>C130115</v>
      </c>
    </row>
    <row r="9722" spans="1:13" x14ac:dyDescent="0.3">
      <c r="A9722">
        <v>9721</v>
      </c>
      <c r="B9722" s="7">
        <v>0.336554909146488</v>
      </c>
      <c r="C9722" t="s">
        <v>8</v>
      </c>
      <c r="D9722" t="s">
        <v>10</v>
      </c>
      <c r="E9722" t="s">
        <v>62</v>
      </c>
      <c r="F9722" s="10" t="s">
        <v>16</v>
      </c>
      <c r="G9722" s="12" t="s">
        <v>15</v>
      </c>
      <c r="H9722" s="8">
        <f t="shared" si="755"/>
        <v>0</v>
      </c>
      <c r="I9722" s="8">
        <f t="shared" si="756"/>
        <v>0</v>
      </c>
      <c r="J9722" s="8">
        <f t="shared" si="757"/>
        <v>0</v>
      </c>
      <c r="K9722" t="s">
        <v>8</v>
      </c>
      <c r="L9722" s="8" t="str">
        <f t="shared" si="758"/>
        <v>A010501</v>
      </c>
      <c r="M9722" s="8" t="str">
        <f t="shared" si="759"/>
        <v>A040224</v>
      </c>
    </row>
    <row r="9723" spans="1:13" x14ac:dyDescent="0.3">
      <c r="A9723">
        <v>9722</v>
      </c>
      <c r="B9723" s="7">
        <v>0.45056649672257398</v>
      </c>
      <c r="C9723" t="s">
        <v>20</v>
      </c>
      <c r="D9723" t="s">
        <v>93</v>
      </c>
      <c r="E9723" t="s">
        <v>28</v>
      </c>
      <c r="F9723" s="10" t="s">
        <v>6</v>
      </c>
      <c r="G9723" s="12" t="s">
        <v>53</v>
      </c>
      <c r="H9723" s="8">
        <f t="shared" si="755"/>
        <v>0</v>
      </c>
      <c r="I9723" s="8">
        <f t="shared" si="756"/>
        <v>0</v>
      </c>
      <c r="J9723" s="8">
        <f t="shared" si="757"/>
        <v>0</v>
      </c>
      <c r="K9723" t="s">
        <v>20</v>
      </c>
      <c r="L9723" s="8" t="str">
        <f t="shared" si="758"/>
        <v>A010401</v>
      </c>
      <c r="M9723" s="8" t="str">
        <f t="shared" si="759"/>
        <v>B740101</v>
      </c>
    </row>
    <row r="9724" spans="1:13" x14ac:dyDescent="0.3">
      <c r="A9724">
        <v>9723</v>
      </c>
      <c r="B9724" s="7">
        <v>0.35266645992110901</v>
      </c>
      <c r="C9724" t="s">
        <v>12</v>
      </c>
      <c r="D9724" t="s">
        <v>11</v>
      </c>
      <c r="E9724" t="s">
        <v>227</v>
      </c>
      <c r="F9724" s="10" t="s">
        <v>104</v>
      </c>
      <c r="G9724" s="12" t="s">
        <v>163</v>
      </c>
      <c r="H9724" s="8">
        <f t="shared" si="755"/>
        <v>0</v>
      </c>
      <c r="I9724" s="8">
        <f t="shared" si="756"/>
        <v>0</v>
      </c>
      <c r="J9724" s="8">
        <f t="shared" si="757"/>
        <v>0</v>
      </c>
      <c r="K9724" t="s">
        <v>12</v>
      </c>
      <c r="L9724" s="8" t="str">
        <f t="shared" si="758"/>
        <v>C120101</v>
      </c>
      <c r="M9724" s="8" t="str">
        <f t="shared" si="759"/>
        <v>C040601</v>
      </c>
    </row>
    <row r="9725" spans="1:13" x14ac:dyDescent="0.3">
      <c r="A9725">
        <v>9724</v>
      </c>
      <c r="B9725" s="7">
        <v>0.35955582429794303</v>
      </c>
      <c r="C9725" t="s">
        <v>13</v>
      </c>
      <c r="D9725" t="s">
        <v>84</v>
      </c>
      <c r="E9725" t="s">
        <v>71</v>
      </c>
      <c r="F9725" s="10" t="s">
        <v>115</v>
      </c>
      <c r="G9725" s="12" t="s">
        <v>14</v>
      </c>
      <c r="H9725" s="8">
        <f t="shared" si="755"/>
        <v>0</v>
      </c>
      <c r="I9725" s="8">
        <f t="shared" si="756"/>
        <v>0</v>
      </c>
      <c r="J9725" s="8">
        <f t="shared" si="757"/>
        <v>0</v>
      </c>
      <c r="K9725" t="s">
        <v>13</v>
      </c>
      <c r="L9725" s="8" t="str">
        <f t="shared" si="758"/>
        <v>C110204</v>
      </c>
      <c r="M9725" s="8" t="str">
        <f t="shared" si="759"/>
        <v>C170206</v>
      </c>
    </row>
    <row r="9726" spans="1:13" x14ac:dyDescent="0.3">
      <c r="A9726">
        <v>9725</v>
      </c>
      <c r="B9726" s="7">
        <v>0.43367462463534401</v>
      </c>
      <c r="C9726" t="s">
        <v>43</v>
      </c>
      <c r="D9726" t="s">
        <v>46</v>
      </c>
      <c r="E9726" t="s">
        <v>59</v>
      </c>
      <c r="F9726" s="10" t="s">
        <v>32</v>
      </c>
      <c r="G9726" s="12" t="s">
        <v>15</v>
      </c>
      <c r="H9726" s="8">
        <f t="shared" si="755"/>
        <v>0</v>
      </c>
      <c r="I9726" s="8">
        <f t="shared" si="756"/>
        <v>0</v>
      </c>
      <c r="J9726" s="8">
        <f t="shared" si="757"/>
        <v>0</v>
      </c>
      <c r="K9726" t="s">
        <v>43</v>
      </c>
      <c r="L9726" s="8" t="str">
        <f t="shared" si="758"/>
        <v>B100305</v>
      </c>
      <c r="M9726" s="8" t="str">
        <f t="shared" si="759"/>
        <v>C150101</v>
      </c>
    </row>
    <row r="9727" spans="1:13" x14ac:dyDescent="0.3">
      <c r="A9727">
        <v>9726</v>
      </c>
      <c r="B9727" s="7">
        <v>0.47742244667258199</v>
      </c>
      <c r="C9727" t="s">
        <v>23</v>
      </c>
      <c r="D9727" t="s">
        <v>32</v>
      </c>
      <c r="E9727" t="s">
        <v>46</v>
      </c>
      <c r="F9727" s="10" t="s">
        <v>28</v>
      </c>
      <c r="G9727" s="12" t="s">
        <v>53</v>
      </c>
      <c r="H9727" s="8">
        <f t="shared" si="755"/>
        <v>0</v>
      </c>
      <c r="I9727" s="8">
        <f t="shared" si="756"/>
        <v>0</v>
      </c>
      <c r="J9727" s="8">
        <f t="shared" si="757"/>
        <v>0</v>
      </c>
      <c r="K9727" t="s">
        <v>23</v>
      </c>
      <c r="L9727" s="8" t="str">
        <f t="shared" si="758"/>
        <v>A020302</v>
      </c>
      <c r="M9727" s="8" t="str">
        <f t="shared" si="759"/>
        <v>B740101</v>
      </c>
    </row>
    <row r="9728" spans="1:13" x14ac:dyDescent="0.3">
      <c r="A9728">
        <v>9727</v>
      </c>
      <c r="B9728" s="7">
        <v>0.38717125225337801</v>
      </c>
      <c r="C9728" t="s">
        <v>8</v>
      </c>
      <c r="D9728" t="s">
        <v>14</v>
      </c>
      <c r="E9728" t="s">
        <v>16</v>
      </c>
      <c r="F9728" s="10" t="s">
        <v>10</v>
      </c>
      <c r="G9728" s="12" t="s">
        <v>38</v>
      </c>
      <c r="H9728" s="8">
        <f t="shared" si="755"/>
        <v>0</v>
      </c>
      <c r="I9728" s="8">
        <f t="shared" si="756"/>
        <v>0</v>
      </c>
      <c r="J9728" s="8">
        <f t="shared" si="757"/>
        <v>0</v>
      </c>
      <c r="K9728" t="s">
        <v>8</v>
      </c>
      <c r="L9728" s="8" t="str">
        <f t="shared" si="758"/>
        <v>A010302</v>
      </c>
      <c r="M9728" s="8" t="str">
        <f t="shared" si="759"/>
        <v>A010402</v>
      </c>
    </row>
    <row r="9729" spans="1:13" x14ac:dyDescent="0.3">
      <c r="A9729">
        <v>9728</v>
      </c>
      <c r="B9729" s="7">
        <v>0.65010501287450795</v>
      </c>
      <c r="C9729" t="s">
        <v>17</v>
      </c>
      <c r="D9729" t="s">
        <v>274</v>
      </c>
      <c r="E9729" t="s">
        <v>696</v>
      </c>
      <c r="F9729" s="10" t="s">
        <v>71</v>
      </c>
      <c r="G9729" s="12" t="s">
        <v>57</v>
      </c>
      <c r="H9729" s="8">
        <f t="shared" si="755"/>
        <v>0</v>
      </c>
      <c r="I9729" s="8">
        <f t="shared" si="756"/>
        <v>0</v>
      </c>
      <c r="J9729" s="8">
        <f t="shared" si="757"/>
        <v>0</v>
      </c>
      <c r="K9729" t="s">
        <v>17</v>
      </c>
      <c r="L9729" s="8" t="str">
        <f t="shared" si="758"/>
        <v>C170206</v>
      </c>
      <c r="M9729" s="8" t="str">
        <f t="shared" si="759"/>
        <v>C030901</v>
      </c>
    </row>
    <row r="9730" spans="1:13" x14ac:dyDescent="0.3">
      <c r="A9730">
        <v>9729</v>
      </c>
      <c r="B9730" s="7">
        <v>0.32680968600911398</v>
      </c>
      <c r="C9730" t="s">
        <v>6</v>
      </c>
      <c r="D9730" t="s">
        <v>35</v>
      </c>
      <c r="E9730" t="s">
        <v>16</v>
      </c>
      <c r="F9730" s="10" t="s">
        <v>29</v>
      </c>
      <c r="G9730" s="12" t="s">
        <v>9</v>
      </c>
      <c r="H9730" s="8">
        <f t="shared" ref="H9730:H9793" si="760">IF(OR(C9730=F9730,D9730=F9730,E9730=F9730),1,0)</f>
        <v>0</v>
      </c>
      <c r="I9730" s="8">
        <f t="shared" ref="I9730:I9793" si="761">IF(OR(C9730=G9730,D9730=G9730,E9730=G9730),1,0)</f>
        <v>0</v>
      </c>
      <c r="J9730" s="8">
        <f t="shared" ref="J9730:J9793" si="762">IF(F9730=G9730,1,0)</f>
        <v>0</v>
      </c>
      <c r="K9730" t="s">
        <v>6</v>
      </c>
      <c r="L9730" s="8" t="str">
        <f t="shared" si="758"/>
        <v>A010201</v>
      </c>
      <c r="M9730" s="8" t="str">
        <f t="shared" si="759"/>
        <v>A010402</v>
      </c>
    </row>
    <row r="9731" spans="1:13" x14ac:dyDescent="0.3">
      <c r="A9731">
        <v>9730</v>
      </c>
      <c r="B9731" s="7">
        <v>0.36963486602689599</v>
      </c>
      <c r="C9731" t="s">
        <v>160</v>
      </c>
      <c r="D9731" t="s">
        <v>118</v>
      </c>
      <c r="E9731" t="s">
        <v>378</v>
      </c>
      <c r="F9731" s="10" t="s">
        <v>8</v>
      </c>
      <c r="G9731" s="12" t="s">
        <v>53</v>
      </c>
      <c r="H9731" s="8">
        <f t="shared" si="760"/>
        <v>0</v>
      </c>
      <c r="I9731" s="8">
        <f t="shared" si="761"/>
        <v>0</v>
      </c>
      <c r="J9731" s="8">
        <f t="shared" si="762"/>
        <v>0</v>
      </c>
      <c r="K9731" t="s">
        <v>160</v>
      </c>
      <c r="L9731" s="8" t="str">
        <f t="shared" ref="L9731:L9794" si="763">IF(AND(B9731&gt;0.4,NOT(F9731=0)),F9731,D9731)</f>
        <v>A020303</v>
      </c>
      <c r="M9731" s="8" t="str">
        <f t="shared" ref="M9731:M9794" si="764">IF(AND(B9731&gt;0.4,NOT(G9731=0)),G9731,E9731)</f>
        <v>A040228</v>
      </c>
    </row>
    <row r="9732" spans="1:13" x14ac:dyDescent="0.3">
      <c r="A9732">
        <v>9731</v>
      </c>
      <c r="B9732" s="7">
        <v>0.37474668711315801</v>
      </c>
      <c r="C9732" t="s">
        <v>162</v>
      </c>
      <c r="D9732" t="s">
        <v>160</v>
      </c>
      <c r="E9732" t="s">
        <v>306</v>
      </c>
      <c r="F9732" s="10" t="s">
        <v>8</v>
      </c>
      <c r="G9732" s="12" t="s">
        <v>57</v>
      </c>
      <c r="H9732" s="8">
        <f t="shared" si="760"/>
        <v>0</v>
      </c>
      <c r="I9732" s="8">
        <f t="shared" si="761"/>
        <v>0</v>
      </c>
      <c r="J9732" s="8">
        <f t="shared" si="762"/>
        <v>0</v>
      </c>
      <c r="K9732" t="s">
        <v>162</v>
      </c>
      <c r="L9732" s="8" t="str">
        <f t="shared" si="763"/>
        <v>A030103</v>
      </c>
      <c r="M9732" s="8" t="str">
        <f t="shared" si="764"/>
        <v>A030110</v>
      </c>
    </row>
    <row r="9733" spans="1:13" x14ac:dyDescent="0.3">
      <c r="A9733">
        <v>9732</v>
      </c>
      <c r="B9733" s="7">
        <v>0.46658927038513498</v>
      </c>
      <c r="C9733" t="s">
        <v>248</v>
      </c>
      <c r="D9733" t="s">
        <v>43</v>
      </c>
      <c r="E9733" t="s">
        <v>332</v>
      </c>
      <c r="F9733" s="10" t="s">
        <v>32</v>
      </c>
      <c r="G9733" s="12" t="s">
        <v>9</v>
      </c>
      <c r="H9733" s="8">
        <f t="shared" si="760"/>
        <v>0</v>
      </c>
      <c r="I9733" s="8">
        <f t="shared" si="761"/>
        <v>0</v>
      </c>
      <c r="J9733" s="8">
        <f t="shared" si="762"/>
        <v>0</v>
      </c>
      <c r="K9733" t="s">
        <v>248</v>
      </c>
      <c r="L9733" s="8" t="str">
        <f t="shared" si="763"/>
        <v>B100305</v>
      </c>
      <c r="M9733" s="8" t="str">
        <f t="shared" si="764"/>
        <v>C030401</v>
      </c>
    </row>
    <row r="9734" spans="1:13" x14ac:dyDescent="0.3">
      <c r="A9734">
        <v>9733</v>
      </c>
      <c r="B9734" s="7">
        <v>0.43923913629945499</v>
      </c>
      <c r="C9734" t="s">
        <v>94</v>
      </c>
      <c r="D9734" t="s">
        <v>18</v>
      </c>
      <c r="E9734" t="s">
        <v>139</v>
      </c>
      <c r="F9734" s="10" t="s">
        <v>156</v>
      </c>
      <c r="G9734" s="12" t="s">
        <v>9</v>
      </c>
      <c r="H9734" s="8">
        <f t="shared" si="760"/>
        <v>0</v>
      </c>
      <c r="I9734" s="8">
        <f t="shared" si="761"/>
        <v>0</v>
      </c>
      <c r="J9734" s="8">
        <f t="shared" si="762"/>
        <v>0</v>
      </c>
      <c r="K9734" t="s">
        <v>94</v>
      </c>
      <c r="L9734" s="8" t="str">
        <f t="shared" si="763"/>
        <v>B160201</v>
      </c>
      <c r="M9734" s="8" t="str">
        <f t="shared" si="764"/>
        <v>C030401</v>
      </c>
    </row>
    <row r="9735" spans="1:13" x14ac:dyDescent="0.3">
      <c r="A9735">
        <v>9734</v>
      </c>
      <c r="B9735" s="7">
        <v>0.57692025324017804</v>
      </c>
      <c r="C9735" t="s">
        <v>332</v>
      </c>
      <c r="D9735" t="s">
        <v>127</v>
      </c>
      <c r="E9735" t="s">
        <v>129</v>
      </c>
      <c r="F9735" s="10" t="s">
        <v>46</v>
      </c>
      <c r="G9735" s="12" t="s">
        <v>43</v>
      </c>
      <c r="H9735" s="8">
        <f t="shared" si="760"/>
        <v>0</v>
      </c>
      <c r="I9735" s="8">
        <f t="shared" si="761"/>
        <v>0</v>
      </c>
      <c r="J9735" s="8">
        <f t="shared" si="762"/>
        <v>0</v>
      </c>
      <c r="K9735" t="s">
        <v>332</v>
      </c>
      <c r="L9735" s="8" t="str">
        <f t="shared" si="763"/>
        <v>B210802</v>
      </c>
      <c r="M9735" s="8" t="str">
        <f t="shared" si="764"/>
        <v>B140103</v>
      </c>
    </row>
    <row r="9736" spans="1:13" x14ac:dyDescent="0.3">
      <c r="A9736">
        <v>9735</v>
      </c>
      <c r="B9736" s="7">
        <v>0.61794867504357998</v>
      </c>
      <c r="C9736" t="s">
        <v>43</v>
      </c>
      <c r="D9736" t="s">
        <v>461</v>
      </c>
      <c r="E9736" t="s">
        <v>46</v>
      </c>
      <c r="F9736" s="10" t="s">
        <v>53</v>
      </c>
      <c r="G9736" s="12"/>
      <c r="H9736" s="8">
        <f t="shared" si="760"/>
        <v>0</v>
      </c>
      <c r="I9736" s="8">
        <f t="shared" si="761"/>
        <v>0</v>
      </c>
      <c r="J9736" s="8">
        <f t="shared" si="762"/>
        <v>0</v>
      </c>
      <c r="K9736" t="s">
        <v>43</v>
      </c>
      <c r="L9736" s="8" t="str">
        <f t="shared" si="763"/>
        <v>B740101</v>
      </c>
      <c r="M9736" s="8" t="str">
        <f t="shared" si="764"/>
        <v>B210802</v>
      </c>
    </row>
    <row r="9737" spans="1:13" x14ac:dyDescent="0.3">
      <c r="A9737">
        <v>9736</v>
      </c>
      <c r="B9737" s="7">
        <v>0.45373109697073899</v>
      </c>
      <c r="C9737" t="s">
        <v>162</v>
      </c>
      <c r="D9737" t="s">
        <v>28</v>
      </c>
      <c r="E9737" t="s">
        <v>74</v>
      </c>
      <c r="F9737" s="10" t="s">
        <v>23</v>
      </c>
      <c r="G9737" s="12" t="s">
        <v>37</v>
      </c>
      <c r="H9737" s="8">
        <f t="shared" si="760"/>
        <v>0</v>
      </c>
      <c r="I9737" s="8">
        <f t="shared" si="761"/>
        <v>0</v>
      </c>
      <c r="J9737" s="8">
        <f t="shared" si="762"/>
        <v>0</v>
      </c>
      <c r="K9737" t="s">
        <v>162</v>
      </c>
      <c r="L9737" s="8" t="str">
        <f t="shared" si="763"/>
        <v>A010613</v>
      </c>
      <c r="M9737" s="8" t="str">
        <f t="shared" si="764"/>
        <v>A011004</v>
      </c>
    </row>
    <row r="9738" spans="1:13" x14ac:dyDescent="0.3">
      <c r="A9738">
        <v>9737</v>
      </c>
      <c r="B9738" s="7">
        <v>0.74543415800580504</v>
      </c>
      <c r="C9738" t="s">
        <v>600</v>
      </c>
      <c r="D9738" t="s">
        <v>720</v>
      </c>
      <c r="E9738" t="s">
        <v>330</v>
      </c>
      <c r="F9738" s="10" t="s">
        <v>46</v>
      </c>
      <c r="G9738" s="12" t="s">
        <v>7</v>
      </c>
      <c r="H9738" s="8">
        <f t="shared" si="760"/>
        <v>0</v>
      </c>
      <c r="I9738" s="8">
        <f t="shared" si="761"/>
        <v>0</v>
      </c>
      <c r="J9738" s="8">
        <f t="shared" si="762"/>
        <v>0</v>
      </c>
      <c r="K9738" t="s">
        <v>600</v>
      </c>
      <c r="L9738" s="8" t="str">
        <f t="shared" si="763"/>
        <v>B210802</v>
      </c>
      <c r="M9738" s="8" t="str">
        <f t="shared" si="764"/>
        <v>A010404</v>
      </c>
    </row>
    <row r="9739" spans="1:13" x14ac:dyDescent="0.3">
      <c r="A9739">
        <v>9738</v>
      </c>
      <c r="B9739" s="7">
        <v>0.37030934242022201</v>
      </c>
      <c r="C9739" t="s">
        <v>93</v>
      </c>
      <c r="D9739" t="s">
        <v>37</v>
      </c>
      <c r="E9739" t="s">
        <v>154</v>
      </c>
      <c r="F9739" s="10" t="s">
        <v>7</v>
      </c>
      <c r="G9739" s="12" t="s">
        <v>53</v>
      </c>
      <c r="H9739" s="8">
        <f t="shared" si="760"/>
        <v>0</v>
      </c>
      <c r="I9739" s="8">
        <f t="shared" si="761"/>
        <v>0</v>
      </c>
      <c r="J9739" s="8">
        <f t="shared" si="762"/>
        <v>0</v>
      </c>
      <c r="K9739" t="s">
        <v>93</v>
      </c>
      <c r="L9739" s="8" t="str">
        <f t="shared" si="763"/>
        <v>A011004</v>
      </c>
      <c r="M9739" s="8" t="str">
        <f t="shared" si="764"/>
        <v>A090101</v>
      </c>
    </row>
    <row r="9740" spans="1:13" x14ac:dyDescent="0.3">
      <c r="A9740">
        <v>9739</v>
      </c>
      <c r="B9740" s="7">
        <v>0.39494548015540099</v>
      </c>
      <c r="C9740" t="s">
        <v>115</v>
      </c>
      <c r="D9740" t="s">
        <v>104</v>
      </c>
      <c r="E9740" t="s">
        <v>229</v>
      </c>
      <c r="F9740" s="10" t="s">
        <v>13</v>
      </c>
      <c r="G9740" s="12" t="s">
        <v>107</v>
      </c>
      <c r="H9740" s="8">
        <f t="shared" si="760"/>
        <v>0</v>
      </c>
      <c r="I9740" s="8">
        <f t="shared" si="761"/>
        <v>0</v>
      </c>
      <c r="J9740" s="8">
        <f t="shared" si="762"/>
        <v>0</v>
      </c>
      <c r="K9740" t="s">
        <v>115</v>
      </c>
      <c r="L9740" s="8" t="str">
        <f t="shared" si="763"/>
        <v>C150103</v>
      </c>
      <c r="M9740" s="8" t="str">
        <f t="shared" si="764"/>
        <v>C060406</v>
      </c>
    </row>
    <row r="9741" spans="1:13" x14ac:dyDescent="0.3">
      <c r="A9741">
        <v>9740</v>
      </c>
      <c r="B9741" s="7">
        <v>0.41521527071273201</v>
      </c>
      <c r="C9741" t="s">
        <v>14</v>
      </c>
      <c r="D9741" t="s">
        <v>6</v>
      </c>
      <c r="E9741" t="s">
        <v>306</v>
      </c>
      <c r="F9741" s="10" t="s">
        <v>23</v>
      </c>
      <c r="G9741" s="12" t="s">
        <v>15</v>
      </c>
      <c r="H9741" s="8">
        <f t="shared" si="760"/>
        <v>0</v>
      </c>
      <c r="I9741" s="8">
        <f t="shared" si="761"/>
        <v>0</v>
      </c>
      <c r="J9741" s="8">
        <f t="shared" si="762"/>
        <v>0</v>
      </c>
      <c r="K9741" t="s">
        <v>14</v>
      </c>
      <c r="L9741" s="8" t="str">
        <f t="shared" si="763"/>
        <v>A010613</v>
      </c>
      <c r="M9741" s="8" t="str">
        <f t="shared" si="764"/>
        <v>C150101</v>
      </c>
    </row>
    <row r="9742" spans="1:13" x14ac:dyDescent="0.3">
      <c r="A9742">
        <v>9741</v>
      </c>
      <c r="B9742" s="7">
        <v>0.55041342868545995</v>
      </c>
      <c r="C9742" t="s">
        <v>32</v>
      </c>
      <c r="D9742" t="s">
        <v>146</v>
      </c>
      <c r="E9742" t="s">
        <v>53</v>
      </c>
      <c r="F9742" s="10" t="s">
        <v>41</v>
      </c>
      <c r="G9742" s="12" t="s">
        <v>15</v>
      </c>
      <c r="H9742" s="8">
        <f t="shared" si="760"/>
        <v>0</v>
      </c>
      <c r="I9742" s="8">
        <f t="shared" si="761"/>
        <v>0</v>
      </c>
      <c r="J9742" s="8">
        <f t="shared" si="762"/>
        <v>0</v>
      </c>
      <c r="K9742" t="s">
        <v>32</v>
      </c>
      <c r="L9742" s="8" t="str">
        <f t="shared" si="763"/>
        <v>B430101</v>
      </c>
      <c r="M9742" s="8" t="str">
        <f t="shared" si="764"/>
        <v>C150101</v>
      </c>
    </row>
    <row r="9743" spans="1:13" x14ac:dyDescent="0.3">
      <c r="A9743">
        <v>9742</v>
      </c>
      <c r="B9743" s="7">
        <v>0.47054317827266401</v>
      </c>
      <c r="C9743" t="s">
        <v>18</v>
      </c>
      <c r="D9743" t="s">
        <v>32</v>
      </c>
      <c r="E9743" t="s">
        <v>46</v>
      </c>
      <c r="F9743" s="10" t="s">
        <v>53</v>
      </c>
      <c r="G9743" s="12"/>
      <c r="H9743" s="8">
        <f t="shared" si="760"/>
        <v>0</v>
      </c>
      <c r="I9743" s="8">
        <f t="shared" si="761"/>
        <v>0</v>
      </c>
      <c r="J9743" s="8">
        <f t="shared" si="762"/>
        <v>0</v>
      </c>
      <c r="K9743" t="s">
        <v>18</v>
      </c>
      <c r="L9743" s="8" t="str">
        <f t="shared" si="763"/>
        <v>B740101</v>
      </c>
      <c r="M9743" s="8" t="str">
        <f t="shared" si="764"/>
        <v>B210802</v>
      </c>
    </row>
    <row r="9744" spans="1:13" x14ac:dyDescent="0.3">
      <c r="A9744">
        <v>9743</v>
      </c>
      <c r="B9744" s="7">
        <v>0.47435620078017898</v>
      </c>
      <c r="C9744" t="s">
        <v>191</v>
      </c>
      <c r="D9744" t="s">
        <v>143</v>
      </c>
      <c r="E9744" t="s">
        <v>134</v>
      </c>
      <c r="F9744" s="10" t="s">
        <v>53</v>
      </c>
      <c r="G9744" s="12"/>
      <c r="H9744" s="8">
        <f t="shared" si="760"/>
        <v>0</v>
      </c>
      <c r="I9744" s="8">
        <f t="shared" si="761"/>
        <v>0</v>
      </c>
      <c r="J9744" s="8">
        <f t="shared" si="762"/>
        <v>0</v>
      </c>
      <c r="K9744" t="s">
        <v>191</v>
      </c>
      <c r="L9744" s="8" t="str">
        <f t="shared" si="763"/>
        <v>B740101</v>
      </c>
      <c r="M9744" s="8" t="str">
        <f t="shared" si="764"/>
        <v>B740102</v>
      </c>
    </row>
    <row r="9745" spans="1:13" x14ac:dyDescent="0.3">
      <c r="A9745">
        <v>9744</v>
      </c>
      <c r="B9745" s="7">
        <v>0.547625636349934</v>
      </c>
      <c r="C9745" t="s">
        <v>32</v>
      </c>
      <c r="D9745" t="s">
        <v>18</v>
      </c>
      <c r="E9745" t="s">
        <v>126</v>
      </c>
      <c r="F9745" s="10" t="s">
        <v>132</v>
      </c>
      <c r="G9745" s="12" t="s">
        <v>8</v>
      </c>
      <c r="H9745" s="8">
        <f t="shared" si="760"/>
        <v>0</v>
      </c>
      <c r="I9745" s="8">
        <f t="shared" si="761"/>
        <v>0</v>
      </c>
      <c r="J9745" s="8">
        <f t="shared" si="762"/>
        <v>0</v>
      </c>
      <c r="K9745" t="s">
        <v>32</v>
      </c>
      <c r="L9745" s="8" t="str">
        <f t="shared" si="763"/>
        <v>B010102</v>
      </c>
      <c r="M9745" s="8" t="str">
        <f t="shared" si="764"/>
        <v>A010403</v>
      </c>
    </row>
    <row r="9746" spans="1:13" x14ac:dyDescent="0.3">
      <c r="A9746">
        <v>9745</v>
      </c>
      <c r="B9746" s="7">
        <v>0.47216048863927901</v>
      </c>
      <c r="C9746" t="s">
        <v>332</v>
      </c>
      <c r="D9746" t="s">
        <v>531</v>
      </c>
      <c r="E9746" t="s">
        <v>177</v>
      </c>
      <c r="F9746" s="10" t="s">
        <v>53</v>
      </c>
      <c r="G9746" s="12" t="s">
        <v>9</v>
      </c>
      <c r="H9746" s="8">
        <f t="shared" si="760"/>
        <v>0</v>
      </c>
      <c r="I9746" s="8">
        <f t="shared" si="761"/>
        <v>0</v>
      </c>
      <c r="J9746" s="8">
        <f t="shared" si="762"/>
        <v>0</v>
      </c>
      <c r="K9746" t="s">
        <v>332</v>
      </c>
      <c r="L9746" s="8" t="str">
        <f t="shared" si="763"/>
        <v>B740101</v>
      </c>
      <c r="M9746" s="8" t="str">
        <f t="shared" si="764"/>
        <v>C030401</v>
      </c>
    </row>
    <row r="9747" spans="1:13" x14ac:dyDescent="0.3">
      <c r="A9747">
        <v>9746</v>
      </c>
      <c r="B9747" s="7">
        <v>0.457778281007371</v>
      </c>
      <c r="C9747" t="s">
        <v>54</v>
      </c>
      <c r="D9747" t="s">
        <v>62</v>
      </c>
      <c r="E9747" t="s">
        <v>8</v>
      </c>
      <c r="F9747" s="10" t="s">
        <v>121</v>
      </c>
      <c r="G9747" s="12" t="s">
        <v>43</v>
      </c>
      <c r="H9747" s="8">
        <f t="shared" si="760"/>
        <v>0</v>
      </c>
      <c r="I9747" s="8">
        <f t="shared" si="761"/>
        <v>0</v>
      </c>
      <c r="J9747" s="8">
        <f t="shared" si="762"/>
        <v>0</v>
      </c>
      <c r="K9747" t="s">
        <v>54</v>
      </c>
      <c r="L9747" s="8" t="str">
        <f t="shared" si="763"/>
        <v>A030101</v>
      </c>
      <c r="M9747" s="8" t="str">
        <f t="shared" si="764"/>
        <v>B140103</v>
      </c>
    </row>
    <row r="9748" spans="1:13" x14ac:dyDescent="0.3">
      <c r="A9748">
        <v>9747</v>
      </c>
      <c r="B9748" s="7">
        <v>0.39876827296315798</v>
      </c>
      <c r="C9748" t="s">
        <v>295</v>
      </c>
      <c r="D9748" t="s">
        <v>356</v>
      </c>
      <c r="E9748" t="s">
        <v>767</v>
      </c>
      <c r="F9748" s="10" t="s">
        <v>46</v>
      </c>
      <c r="G9748" s="12" t="s">
        <v>53</v>
      </c>
      <c r="H9748" s="8">
        <f t="shared" si="760"/>
        <v>0</v>
      </c>
      <c r="I9748" s="8">
        <f t="shared" si="761"/>
        <v>0</v>
      </c>
      <c r="J9748" s="8">
        <f t="shared" si="762"/>
        <v>0</v>
      </c>
      <c r="K9748" t="s">
        <v>295</v>
      </c>
      <c r="L9748" s="8" t="str">
        <f t="shared" si="763"/>
        <v>B370905</v>
      </c>
      <c r="M9748" s="8" t="str">
        <f t="shared" si="764"/>
        <v>B900202</v>
      </c>
    </row>
    <row r="9749" spans="1:13" x14ac:dyDescent="0.3">
      <c r="A9749">
        <v>9748</v>
      </c>
      <c r="B9749" s="7">
        <v>0.51629358618269905</v>
      </c>
      <c r="C9749" t="s">
        <v>162</v>
      </c>
      <c r="D9749" t="s">
        <v>43</v>
      </c>
      <c r="E9749" t="s">
        <v>93</v>
      </c>
      <c r="F9749" s="10" t="s">
        <v>8</v>
      </c>
      <c r="G9749" s="12" t="s">
        <v>9</v>
      </c>
      <c r="H9749" s="8">
        <f t="shared" si="760"/>
        <v>0</v>
      </c>
      <c r="I9749" s="8">
        <f t="shared" si="761"/>
        <v>0</v>
      </c>
      <c r="J9749" s="8">
        <f t="shared" si="762"/>
        <v>0</v>
      </c>
      <c r="K9749" t="s">
        <v>162</v>
      </c>
      <c r="L9749" s="8" t="str">
        <f t="shared" si="763"/>
        <v>A010403</v>
      </c>
      <c r="M9749" s="8" t="str">
        <f t="shared" si="764"/>
        <v>C030401</v>
      </c>
    </row>
    <row r="9750" spans="1:13" x14ac:dyDescent="0.3">
      <c r="A9750">
        <v>9749</v>
      </c>
      <c r="B9750" s="7">
        <v>0.42192453588845102</v>
      </c>
      <c r="C9750" t="s">
        <v>6</v>
      </c>
      <c r="D9750" t="s">
        <v>52</v>
      </c>
      <c r="E9750" t="s">
        <v>7</v>
      </c>
      <c r="F9750" s="10" t="s">
        <v>28</v>
      </c>
      <c r="G9750" s="12" t="s">
        <v>59</v>
      </c>
      <c r="H9750" s="8">
        <f t="shared" si="760"/>
        <v>0</v>
      </c>
      <c r="I9750" s="8">
        <f t="shared" si="761"/>
        <v>0</v>
      </c>
      <c r="J9750" s="8">
        <f t="shared" si="762"/>
        <v>0</v>
      </c>
      <c r="K9750" t="s">
        <v>6</v>
      </c>
      <c r="L9750" s="8" t="str">
        <f t="shared" si="763"/>
        <v>A020302</v>
      </c>
      <c r="M9750" s="8" t="str">
        <f t="shared" si="764"/>
        <v>B200801</v>
      </c>
    </row>
    <row r="9751" spans="1:13" x14ac:dyDescent="0.3">
      <c r="A9751">
        <v>9750</v>
      </c>
      <c r="B9751" s="7">
        <v>0.40113301129823298</v>
      </c>
      <c r="C9751" t="s">
        <v>714</v>
      </c>
      <c r="D9751" t="s">
        <v>52</v>
      </c>
      <c r="E9751" t="s">
        <v>224</v>
      </c>
      <c r="F9751" s="10" t="s">
        <v>7</v>
      </c>
      <c r="G9751" s="12"/>
      <c r="H9751" s="8">
        <f t="shared" si="760"/>
        <v>0</v>
      </c>
      <c r="I9751" s="8">
        <f t="shared" si="761"/>
        <v>0</v>
      </c>
      <c r="J9751" s="8">
        <f t="shared" si="762"/>
        <v>0</v>
      </c>
      <c r="K9751" t="s">
        <v>714</v>
      </c>
      <c r="L9751" s="8" t="str">
        <f t="shared" si="763"/>
        <v>A010404</v>
      </c>
      <c r="M9751" s="8" t="str">
        <f t="shared" si="764"/>
        <v>A011001</v>
      </c>
    </row>
    <row r="9752" spans="1:13" x14ac:dyDescent="0.3">
      <c r="A9752">
        <v>9751</v>
      </c>
      <c r="B9752" s="7">
        <v>0.354725387858632</v>
      </c>
      <c r="C9752" t="s">
        <v>34</v>
      </c>
      <c r="D9752" t="s">
        <v>73</v>
      </c>
      <c r="E9752" t="s">
        <v>118</v>
      </c>
      <c r="F9752" s="10" t="s">
        <v>23</v>
      </c>
      <c r="G9752" s="12" t="s">
        <v>7</v>
      </c>
      <c r="H9752" s="8">
        <f t="shared" si="760"/>
        <v>0</v>
      </c>
      <c r="I9752" s="8">
        <f t="shared" si="761"/>
        <v>0</v>
      </c>
      <c r="J9752" s="8">
        <f t="shared" si="762"/>
        <v>0</v>
      </c>
      <c r="K9752" t="s">
        <v>34</v>
      </c>
      <c r="L9752" s="8" t="str">
        <f t="shared" si="763"/>
        <v>A010645</v>
      </c>
      <c r="M9752" s="8" t="str">
        <f t="shared" si="764"/>
        <v>A020303</v>
      </c>
    </row>
    <row r="9753" spans="1:13" x14ac:dyDescent="0.3">
      <c r="A9753">
        <v>9752</v>
      </c>
      <c r="B9753" s="7">
        <v>0.39409872080115299</v>
      </c>
      <c r="C9753" t="s">
        <v>244</v>
      </c>
      <c r="D9753" t="s">
        <v>143</v>
      </c>
      <c r="E9753" t="s">
        <v>156</v>
      </c>
      <c r="F9753" s="10" t="s">
        <v>46</v>
      </c>
      <c r="G9753" s="12" t="s">
        <v>59</v>
      </c>
      <c r="H9753" s="8">
        <f t="shared" si="760"/>
        <v>0</v>
      </c>
      <c r="I9753" s="8">
        <f t="shared" si="761"/>
        <v>0</v>
      </c>
      <c r="J9753" s="8">
        <f t="shared" si="762"/>
        <v>0</v>
      </c>
      <c r="K9753" t="s">
        <v>244</v>
      </c>
      <c r="L9753" s="8" t="str">
        <f t="shared" si="763"/>
        <v>B380303</v>
      </c>
      <c r="M9753" s="8" t="str">
        <f t="shared" si="764"/>
        <v>B160201</v>
      </c>
    </row>
    <row r="9754" spans="1:13" x14ac:dyDescent="0.3">
      <c r="A9754">
        <v>9753</v>
      </c>
      <c r="B9754" s="7">
        <v>0.44872056133031202</v>
      </c>
      <c r="C9754" t="s">
        <v>28</v>
      </c>
      <c r="D9754" t="s">
        <v>8</v>
      </c>
      <c r="E9754" t="s">
        <v>6</v>
      </c>
      <c r="F9754" s="10" t="s">
        <v>16</v>
      </c>
      <c r="G9754" s="12" t="s">
        <v>57</v>
      </c>
      <c r="H9754" s="8">
        <f t="shared" si="760"/>
        <v>0</v>
      </c>
      <c r="I9754" s="8">
        <f t="shared" si="761"/>
        <v>0</v>
      </c>
      <c r="J9754" s="8">
        <f t="shared" si="762"/>
        <v>0</v>
      </c>
      <c r="K9754" t="s">
        <v>28</v>
      </c>
      <c r="L9754" s="8" t="str">
        <f t="shared" si="763"/>
        <v>A010402</v>
      </c>
      <c r="M9754" s="8" t="str">
        <f t="shared" si="764"/>
        <v>C030901</v>
      </c>
    </row>
    <row r="9755" spans="1:13" x14ac:dyDescent="0.3">
      <c r="A9755">
        <v>9754</v>
      </c>
      <c r="B9755" s="7">
        <v>0.45429940276810998</v>
      </c>
      <c r="C9755" t="s">
        <v>23</v>
      </c>
      <c r="D9755" t="s">
        <v>8</v>
      </c>
      <c r="E9755" t="s">
        <v>16</v>
      </c>
      <c r="F9755" s="10" t="s">
        <v>14</v>
      </c>
      <c r="G9755" s="12"/>
      <c r="H9755" s="8">
        <f t="shared" si="760"/>
        <v>0</v>
      </c>
      <c r="I9755" s="8">
        <f t="shared" si="761"/>
        <v>0</v>
      </c>
      <c r="J9755" s="8">
        <f t="shared" si="762"/>
        <v>0</v>
      </c>
      <c r="K9755" t="s">
        <v>23</v>
      </c>
      <c r="L9755" s="8" t="str">
        <f t="shared" si="763"/>
        <v>A010302</v>
      </c>
      <c r="M9755" s="8" t="str">
        <f t="shared" si="764"/>
        <v>A010402</v>
      </c>
    </row>
    <row r="9756" spans="1:13" x14ac:dyDescent="0.3">
      <c r="A9756">
        <v>9755</v>
      </c>
      <c r="B9756" s="7">
        <v>0.42756883833786502</v>
      </c>
      <c r="C9756" t="s">
        <v>187</v>
      </c>
      <c r="D9756" t="s">
        <v>46</v>
      </c>
      <c r="E9756" t="s">
        <v>356</v>
      </c>
      <c r="F9756" s="10" t="s">
        <v>156</v>
      </c>
      <c r="G9756" s="12" t="s">
        <v>43</v>
      </c>
      <c r="H9756" s="8">
        <f t="shared" si="760"/>
        <v>0</v>
      </c>
      <c r="I9756" s="8">
        <f t="shared" si="761"/>
        <v>0</v>
      </c>
      <c r="J9756" s="8">
        <f t="shared" si="762"/>
        <v>0</v>
      </c>
      <c r="K9756" t="s">
        <v>187</v>
      </c>
      <c r="L9756" s="8" t="str">
        <f t="shared" si="763"/>
        <v>B160201</v>
      </c>
      <c r="M9756" s="8" t="str">
        <f t="shared" si="764"/>
        <v>B140103</v>
      </c>
    </row>
    <row r="9757" spans="1:13" x14ac:dyDescent="0.3">
      <c r="A9757">
        <v>9756</v>
      </c>
      <c r="B9757" s="7">
        <v>0.41091992104996999</v>
      </c>
      <c r="C9757" t="s">
        <v>8</v>
      </c>
      <c r="D9757" t="s">
        <v>23</v>
      </c>
      <c r="E9757" t="s">
        <v>28</v>
      </c>
      <c r="F9757" s="10" t="s">
        <v>52</v>
      </c>
      <c r="G9757" s="12" t="s">
        <v>6</v>
      </c>
      <c r="H9757" s="8">
        <f t="shared" si="760"/>
        <v>0</v>
      </c>
      <c r="I9757" s="8">
        <f t="shared" si="761"/>
        <v>0</v>
      </c>
      <c r="J9757" s="8">
        <f t="shared" si="762"/>
        <v>0</v>
      </c>
      <c r="K9757" t="s">
        <v>8</v>
      </c>
      <c r="L9757" s="8" t="str">
        <f t="shared" si="763"/>
        <v>A010902</v>
      </c>
      <c r="M9757" s="8" t="str">
        <f t="shared" si="764"/>
        <v>A010401</v>
      </c>
    </row>
    <row r="9758" spans="1:13" x14ac:dyDescent="0.3">
      <c r="A9758">
        <v>9757</v>
      </c>
      <c r="B9758" s="7">
        <v>0.65576299374426095</v>
      </c>
      <c r="C9758" t="s">
        <v>118</v>
      </c>
      <c r="D9758" t="s">
        <v>6</v>
      </c>
      <c r="E9758" t="s">
        <v>14</v>
      </c>
      <c r="F9758" s="10"/>
      <c r="G9758" s="12" t="s">
        <v>21</v>
      </c>
      <c r="H9758" s="8">
        <f t="shared" si="760"/>
        <v>0</v>
      </c>
      <c r="I9758" s="8">
        <f t="shared" si="761"/>
        <v>0</v>
      </c>
      <c r="J9758" s="8">
        <f t="shared" si="762"/>
        <v>0</v>
      </c>
      <c r="K9758" t="s">
        <v>118</v>
      </c>
      <c r="L9758" s="8" t="str">
        <f t="shared" si="763"/>
        <v>A010401</v>
      </c>
      <c r="M9758" s="8" t="str">
        <f t="shared" si="764"/>
        <v>C150405</v>
      </c>
    </row>
    <row r="9759" spans="1:13" x14ac:dyDescent="0.3">
      <c r="A9759">
        <v>9758</v>
      </c>
      <c r="B9759" s="7">
        <v>0.38666059122743102</v>
      </c>
      <c r="C9759" t="s">
        <v>77</v>
      </c>
      <c r="D9759" t="s">
        <v>109</v>
      </c>
      <c r="E9759" t="s">
        <v>220</v>
      </c>
      <c r="F9759" s="10" t="s">
        <v>14</v>
      </c>
      <c r="G9759" s="12" t="s">
        <v>6</v>
      </c>
      <c r="H9759" s="8">
        <f t="shared" si="760"/>
        <v>0</v>
      </c>
      <c r="I9759" s="8">
        <f t="shared" si="761"/>
        <v>0</v>
      </c>
      <c r="J9759" s="8">
        <f t="shared" si="762"/>
        <v>0</v>
      </c>
      <c r="K9759" t="s">
        <v>77</v>
      </c>
      <c r="L9759" s="8" t="str">
        <f t="shared" si="763"/>
        <v>A010631</v>
      </c>
      <c r="M9759" s="8" t="str">
        <f t="shared" si="764"/>
        <v>A020116</v>
      </c>
    </row>
    <row r="9760" spans="1:13" x14ac:dyDescent="0.3">
      <c r="A9760">
        <v>9759</v>
      </c>
      <c r="B9760" s="7">
        <v>0.58732529732051597</v>
      </c>
      <c r="C9760" t="s">
        <v>46</v>
      </c>
      <c r="D9760" t="s">
        <v>95</v>
      </c>
      <c r="E9760" t="s">
        <v>156</v>
      </c>
      <c r="F9760" s="10" t="s">
        <v>55</v>
      </c>
      <c r="G9760" s="12" t="s">
        <v>9</v>
      </c>
      <c r="H9760" s="8">
        <f t="shared" si="760"/>
        <v>0</v>
      </c>
      <c r="I9760" s="8">
        <f t="shared" si="761"/>
        <v>0</v>
      </c>
      <c r="J9760" s="8">
        <f t="shared" si="762"/>
        <v>0</v>
      </c>
      <c r="K9760" t="s">
        <v>46</v>
      </c>
      <c r="L9760" s="8" t="str">
        <f t="shared" si="763"/>
        <v>B140101</v>
      </c>
      <c r="M9760" s="8" t="str">
        <f t="shared" si="764"/>
        <v>C030401</v>
      </c>
    </row>
    <row r="9761" spans="1:13" x14ac:dyDescent="0.3">
      <c r="A9761">
        <v>9760</v>
      </c>
      <c r="B9761" s="7">
        <v>0.45504487667652299</v>
      </c>
      <c r="C9761" t="s">
        <v>173</v>
      </c>
      <c r="D9761" t="s">
        <v>497</v>
      </c>
      <c r="E9761" t="s">
        <v>71</v>
      </c>
      <c r="F9761" s="10" t="s">
        <v>13</v>
      </c>
      <c r="G9761" s="12" t="s">
        <v>69</v>
      </c>
      <c r="H9761" s="8">
        <f t="shared" si="760"/>
        <v>0</v>
      </c>
      <c r="I9761" s="8">
        <f t="shared" si="761"/>
        <v>0</v>
      </c>
      <c r="J9761" s="8">
        <f t="shared" si="762"/>
        <v>0</v>
      </c>
      <c r="K9761" t="s">
        <v>173</v>
      </c>
      <c r="L9761" s="8" t="str">
        <f t="shared" si="763"/>
        <v>C120201</v>
      </c>
      <c r="M9761" s="8" t="str">
        <f t="shared" si="764"/>
        <v>C080201</v>
      </c>
    </row>
    <row r="9762" spans="1:13" x14ac:dyDescent="0.3">
      <c r="A9762">
        <v>9761</v>
      </c>
      <c r="B9762" s="7">
        <v>0.37566118721574598</v>
      </c>
      <c r="C9762" t="s">
        <v>18</v>
      </c>
      <c r="D9762" t="s">
        <v>14</v>
      </c>
      <c r="E9762" t="s">
        <v>361</v>
      </c>
      <c r="F9762" s="10" t="s">
        <v>39</v>
      </c>
      <c r="G9762" s="12" t="s">
        <v>41</v>
      </c>
      <c r="H9762" s="8">
        <f t="shared" si="760"/>
        <v>0</v>
      </c>
      <c r="I9762" s="8">
        <f t="shared" si="761"/>
        <v>0</v>
      </c>
      <c r="J9762" s="8">
        <f t="shared" si="762"/>
        <v>0</v>
      </c>
      <c r="K9762" t="s">
        <v>18</v>
      </c>
      <c r="L9762" s="8" t="str">
        <f t="shared" si="763"/>
        <v>A010302</v>
      </c>
      <c r="M9762" s="8" t="str">
        <f t="shared" si="764"/>
        <v>A030114</v>
      </c>
    </row>
    <row r="9763" spans="1:13" x14ac:dyDescent="0.3">
      <c r="A9763">
        <v>9762</v>
      </c>
      <c r="B9763" s="7">
        <v>0.32799482342838698</v>
      </c>
      <c r="C9763" t="s">
        <v>118</v>
      </c>
      <c r="D9763" t="s">
        <v>28</v>
      </c>
      <c r="E9763" t="s">
        <v>44</v>
      </c>
      <c r="F9763" s="10" t="s">
        <v>93</v>
      </c>
      <c r="G9763" s="12" t="s">
        <v>59</v>
      </c>
      <c r="H9763" s="8">
        <f t="shared" si="760"/>
        <v>0</v>
      </c>
      <c r="I9763" s="8">
        <f t="shared" si="761"/>
        <v>0</v>
      </c>
      <c r="J9763" s="8">
        <f t="shared" si="762"/>
        <v>0</v>
      </c>
      <c r="K9763" t="s">
        <v>118</v>
      </c>
      <c r="L9763" s="8" t="str">
        <f t="shared" si="763"/>
        <v>A020302</v>
      </c>
      <c r="M9763" s="8" t="str">
        <f t="shared" si="764"/>
        <v>A010603</v>
      </c>
    </row>
    <row r="9764" spans="1:13" x14ac:dyDescent="0.3">
      <c r="A9764">
        <v>9763</v>
      </c>
      <c r="B9764" s="7">
        <v>0.30497743138665601</v>
      </c>
      <c r="C9764" t="s">
        <v>13</v>
      </c>
      <c r="D9764" t="s">
        <v>173</v>
      </c>
      <c r="E9764" t="s">
        <v>71</v>
      </c>
      <c r="F9764" s="10" t="s">
        <v>11</v>
      </c>
      <c r="G9764" s="12" t="s">
        <v>15</v>
      </c>
      <c r="H9764" s="8">
        <f t="shared" si="760"/>
        <v>0</v>
      </c>
      <c r="I9764" s="8">
        <f t="shared" si="761"/>
        <v>0</v>
      </c>
      <c r="J9764" s="8">
        <f t="shared" si="762"/>
        <v>0</v>
      </c>
      <c r="K9764" t="s">
        <v>13</v>
      </c>
      <c r="L9764" s="8" t="str">
        <f t="shared" si="763"/>
        <v>C120202</v>
      </c>
      <c r="M9764" s="8" t="str">
        <f t="shared" si="764"/>
        <v>C170206</v>
      </c>
    </row>
    <row r="9765" spans="1:13" x14ac:dyDescent="0.3">
      <c r="A9765">
        <v>9764</v>
      </c>
      <c r="B9765" s="7">
        <v>0.39972413400343398</v>
      </c>
      <c r="C9765" t="s">
        <v>161</v>
      </c>
      <c r="D9765" t="s">
        <v>150</v>
      </c>
      <c r="E9765" t="s">
        <v>28</v>
      </c>
      <c r="F9765" s="10"/>
      <c r="G9765" s="12" t="s">
        <v>6</v>
      </c>
      <c r="H9765" s="8">
        <f t="shared" si="760"/>
        <v>0</v>
      </c>
      <c r="I9765" s="8">
        <f t="shared" si="761"/>
        <v>0</v>
      </c>
      <c r="J9765" s="8">
        <f t="shared" si="762"/>
        <v>0</v>
      </c>
      <c r="K9765" t="s">
        <v>161</v>
      </c>
      <c r="L9765" s="8" t="str">
        <f t="shared" si="763"/>
        <v>A010625</v>
      </c>
      <c r="M9765" s="8" t="str">
        <f t="shared" si="764"/>
        <v>A020302</v>
      </c>
    </row>
    <row r="9766" spans="1:13" x14ac:dyDescent="0.3">
      <c r="A9766">
        <v>9765</v>
      </c>
      <c r="B9766" s="7">
        <v>0.31798417380112398</v>
      </c>
      <c r="C9766" t="s">
        <v>411</v>
      </c>
      <c r="D9766" t="s">
        <v>101</v>
      </c>
      <c r="E9766" t="s">
        <v>386</v>
      </c>
      <c r="F9766" s="10" t="s">
        <v>28</v>
      </c>
      <c r="G9766" s="12" t="s">
        <v>57</v>
      </c>
      <c r="H9766" s="8">
        <f t="shared" si="760"/>
        <v>0</v>
      </c>
      <c r="I9766" s="8">
        <f t="shared" si="761"/>
        <v>0</v>
      </c>
      <c r="J9766" s="8">
        <f t="shared" si="762"/>
        <v>0</v>
      </c>
      <c r="K9766" t="s">
        <v>411</v>
      </c>
      <c r="L9766" s="8" t="str">
        <f t="shared" si="763"/>
        <v>A080106</v>
      </c>
      <c r="M9766" s="8" t="str">
        <f t="shared" si="764"/>
        <v>A020601</v>
      </c>
    </row>
    <row r="9767" spans="1:13" x14ac:dyDescent="0.3">
      <c r="A9767">
        <v>9766</v>
      </c>
      <c r="B9767" s="7">
        <v>0.33179319048554001</v>
      </c>
      <c r="C9767" t="s">
        <v>28</v>
      </c>
      <c r="D9767" t="s">
        <v>224</v>
      </c>
      <c r="E9767" t="s">
        <v>77</v>
      </c>
      <c r="F9767" s="10" t="s">
        <v>27</v>
      </c>
      <c r="G9767" s="12"/>
      <c r="H9767" s="8">
        <f t="shared" si="760"/>
        <v>0</v>
      </c>
      <c r="I9767" s="8">
        <f t="shared" si="761"/>
        <v>0</v>
      </c>
      <c r="J9767" s="8">
        <f t="shared" si="762"/>
        <v>0</v>
      </c>
      <c r="K9767" t="s">
        <v>28</v>
      </c>
      <c r="L9767" s="8" t="str">
        <f t="shared" si="763"/>
        <v>A011001</v>
      </c>
      <c r="M9767" s="8" t="str">
        <f t="shared" si="764"/>
        <v>A010630</v>
      </c>
    </row>
    <row r="9768" spans="1:13" x14ac:dyDescent="0.3">
      <c r="A9768">
        <v>9767</v>
      </c>
      <c r="B9768" s="7">
        <v>0.48995350808543298</v>
      </c>
      <c r="C9768" t="s">
        <v>32</v>
      </c>
      <c r="D9768" t="s">
        <v>53</v>
      </c>
      <c r="E9768" t="s">
        <v>152</v>
      </c>
      <c r="F9768" s="10" t="s">
        <v>39</v>
      </c>
      <c r="G9768" s="12" t="s">
        <v>7</v>
      </c>
      <c r="H9768" s="8">
        <f t="shared" si="760"/>
        <v>0</v>
      </c>
      <c r="I9768" s="8">
        <f t="shared" si="761"/>
        <v>0</v>
      </c>
      <c r="J9768" s="8">
        <f t="shared" si="762"/>
        <v>0</v>
      </c>
      <c r="K9768" t="s">
        <v>32</v>
      </c>
      <c r="L9768" s="8" t="str">
        <f t="shared" si="763"/>
        <v>B100504</v>
      </c>
      <c r="M9768" s="8" t="str">
        <f t="shared" si="764"/>
        <v>A010404</v>
      </c>
    </row>
    <row r="9769" spans="1:13" x14ac:dyDescent="0.3">
      <c r="A9769">
        <v>9768</v>
      </c>
      <c r="B9769" s="7">
        <v>0.52139205452529802</v>
      </c>
      <c r="C9769" t="s">
        <v>728</v>
      </c>
      <c r="D9769" t="s">
        <v>17</v>
      </c>
      <c r="E9769" t="s">
        <v>257</v>
      </c>
      <c r="F9769" s="10" t="s">
        <v>274</v>
      </c>
      <c r="G9769" s="12" t="s">
        <v>15</v>
      </c>
      <c r="H9769" s="8">
        <f t="shared" si="760"/>
        <v>0</v>
      </c>
      <c r="I9769" s="8">
        <f t="shared" si="761"/>
        <v>0</v>
      </c>
      <c r="J9769" s="8">
        <f t="shared" si="762"/>
        <v>0</v>
      </c>
      <c r="K9769" t="s">
        <v>728</v>
      </c>
      <c r="L9769" s="8" t="str">
        <f t="shared" si="763"/>
        <v>D040108</v>
      </c>
      <c r="M9769" s="8" t="str">
        <f t="shared" si="764"/>
        <v>C150101</v>
      </c>
    </row>
    <row r="9770" spans="1:13" x14ac:dyDescent="0.3">
      <c r="A9770">
        <v>9769</v>
      </c>
      <c r="B9770" s="7">
        <v>0.32369947376562502</v>
      </c>
      <c r="C9770" t="s">
        <v>27</v>
      </c>
      <c r="D9770" t="s">
        <v>9</v>
      </c>
      <c r="E9770" t="s">
        <v>115</v>
      </c>
      <c r="F9770" s="10" t="s">
        <v>21</v>
      </c>
      <c r="G9770" s="12"/>
      <c r="H9770" s="8">
        <f t="shared" si="760"/>
        <v>0</v>
      </c>
      <c r="I9770" s="8">
        <f t="shared" si="761"/>
        <v>0</v>
      </c>
      <c r="J9770" s="8">
        <f t="shared" si="762"/>
        <v>0</v>
      </c>
      <c r="K9770" t="s">
        <v>27</v>
      </c>
      <c r="L9770" s="8" t="str">
        <f t="shared" si="763"/>
        <v>C030401</v>
      </c>
      <c r="M9770" s="8" t="str">
        <f t="shared" si="764"/>
        <v>C170701</v>
      </c>
    </row>
    <row r="9771" spans="1:13" x14ac:dyDescent="0.3">
      <c r="A9771">
        <v>9770</v>
      </c>
      <c r="B9771" s="7">
        <v>0.50357167823846805</v>
      </c>
      <c r="C9771" t="s">
        <v>14</v>
      </c>
      <c r="D9771" t="s">
        <v>71</v>
      </c>
      <c r="E9771" t="s">
        <v>23</v>
      </c>
      <c r="F9771" s="10" t="s">
        <v>13</v>
      </c>
      <c r="G9771" s="12" t="s">
        <v>57</v>
      </c>
      <c r="H9771" s="8">
        <f t="shared" si="760"/>
        <v>0</v>
      </c>
      <c r="I9771" s="8">
        <f t="shared" si="761"/>
        <v>0</v>
      </c>
      <c r="J9771" s="8">
        <f t="shared" si="762"/>
        <v>0</v>
      </c>
      <c r="K9771" t="s">
        <v>14</v>
      </c>
      <c r="L9771" s="8" t="str">
        <f t="shared" si="763"/>
        <v>C120201</v>
      </c>
      <c r="M9771" s="8" t="str">
        <f t="shared" si="764"/>
        <v>C030901</v>
      </c>
    </row>
    <row r="9772" spans="1:13" x14ac:dyDescent="0.3">
      <c r="A9772">
        <v>9771</v>
      </c>
      <c r="B9772" s="7">
        <v>0.35820426609789302</v>
      </c>
      <c r="C9772" t="s">
        <v>131</v>
      </c>
      <c r="D9772" t="s">
        <v>57</v>
      </c>
      <c r="E9772" t="s">
        <v>9</v>
      </c>
      <c r="F9772" s="10" t="s">
        <v>84</v>
      </c>
      <c r="G9772" s="12" t="s">
        <v>12</v>
      </c>
      <c r="H9772" s="8">
        <f t="shared" si="760"/>
        <v>0</v>
      </c>
      <c r="I9772" s="8">
        <f t="shared" si="761"/>
        <v>0</v>
      </c>
      <c r="J9772" s="8">
        <f t="shared" si="762"/>
        <v>0</v>
      </c>
      <c r="K9772" t="s">
        <v>131</v>
      </c>
      <c r="L9772" s="8" t="str">
        <f t="shared" si="763"/>
        <v>C030901</v>
      </c>
      <c r="M9772" s="8" t="str">
        <f t="shared" si="764"/>
        <v>C030401</v>
      </c>
    </row>
    <row r="9773" spans="1:13" x14ac:dyDescent="0.3">
      <c r="A9773">
        <v>9772</v>
      </c>
      <c r="B9773" s="7">
        <v>0.32747810716575598</v>
      </c>
      <c r="C9773" t="s">
        <v>190</v>
      </c>
      <c r="D9773" t="s">
        <v>14</v>
      </c>
      <c r="E9773" t="s">
        <v>7</v>
      </c>
      <c r="F9773" s="10" t="s">
        <v>37</v>
      </c>
      <c r="G9773" s="12"/>
      <c r="H9773" s="8">
        <f t="shared" si="760"/>
        <v>0</v>
      </c>
      <c r="I9773" s="8">
        <f t="shared" si="761"/>
        <v>0</v>
      </c>
      <c r="J9773" s="8">
        <f t="shared" si="762"/>
        <v>0</v>
      </c>
      <c r="K9773" t="s">
        <v>190</v>
      </c>
      <c r="L9773" s="8" t="str">
        <f t="shared" si="763"/>
        <v>A010302</v>
      </c>
      <c r="M9773" s="8" t="str">
        <f t="shared" si="764"/>
        <v>A010404</v>
      </c>
    </row>
    <row r="9774" spans="1:13" x14ac:dyDescent="0.3">
      <c r="A9774">
        <v>9773</v>
      </c>
      <c r="B9774" s="7">
        <v>0.36821491572515602</v>
      </c>
      <c r="C9774" t="s">
        <v>98</v>
      </c>
      <c r="D9774" t="s">
        <v>44</v>
      </c>
      <c r="E9774" t="s">
        <v>395</v>
      </c>
      <c r="F9774" s="10" t="s">
        <v>52</v>
      </c>
      <c r="G9774" s="12" t="s">
        <v>394</v>
      </c>
      <c r="H9774" s="8">
        <f t="shared" si="760"/>
        <v>0</v>
      </c>
      <c r="I9774" s="8">
        <f t="shared" si="761"/>
        <v>0</v>
      </c>
      <c r="J9774" s="8">
        <f t="shared" si="762"/>
        <v>0</v>
      </c>
      <c r="K9774" t="s">
        <v>98</v>
      </c>
      <c r="L9774" s="8" t="str">
        <f t="shared" si="763"/>
        <v>A010603</v>
      </c>
      <c r="M9774" s="8" t="str">
        <f t="shared" si="764"/>
        <v>A040254</v>
      </c>
    </row>
    <row r="9775" spans="1:13" x14ac:dyDescent="0.3">
      <c r="A9775">
        <v>9774</v>
      </c>
      <c r="B9775" s="7">
        <v>0.38511232431585601</v>
      </c>
      <c r="C9775" t="s">
        <v>32</v>
      </c>
      <c r="D9775" t="s">
        <v>695</v>
      </c>
      <c r="E9775" t="s">
        <v>50</v>
      </c>
      <c r="F9775" s="10" t="s">
        <v>46</v>
      </c>
      <c r="G9775" s="12" t="s">
        <v>21</v>
      </c>
      <c r="H9775" s="8">
        <f t="shared" si="760"/>
        <v>0</v>
      </c>
      <c r="I9775" s="8">
        <f t="shared" si="761"/>
        <v>0</v>
      </c>
      <c r="J9775" s="8">
        <f t="shared" si="762"/>
        <v>0</v>
      </c>
      <c r="K9775" t="s">
        <v>32</v>
      </c>
      <c r="L9775" s="8" t="str">
        <f t="shared" si="763"/>
        <v>B260603</v>
      </c>
      <c r="M9775" s="8" t="str">
        <f t="shared" si="764"/>
        <v>B150601</v>
      </c>
    </row>
    <row r="9776" spans="1:13" x14ac:dyDescent="0.3">
      <c r="A9776">
        <v>9775</v>
      </c>
      <c r="B9776" s="7">
        <v>0.47652162499033202</v>
      </c>
      <c r="C9776" t="s">
        <v>16</v>
      </c>
      <c r="D9776" t="s">
        <v>38</v>
      </c>
      <c r="E9776" t="s">
        <v>7</v>
      </c>
      <c r="F9776" s="10" t="s">
        <v>14</v>
      </c>
      <c r="G9776" s="12" t="s">
        <v>9</v>
      </c>
      <c r="H9776" s="8">
        <f t="shared" si="760"/>
        <v>0</v>
      </c>
      <c r="I9776" s="8">
        <f t="shared" si="761"/>
        <v>0</v>
      </c>
      <c r="J9776" s="8">
        <f t="shared" si="762"/>
        <v>0</v>
      </c>
      <c r="K9776" t="s">
        <v>16</v>
      </c>
      <c r="L9776" s="8" t="str">
        <f t="shared" si="763"/>
        <v>A010302</v>
      </c>
      <c r="M9776" s="8" t="str">
        <f t="shared" si="764"/>
        <v>C030401</v>
      </c>
    </row>
    <row r="9777" spans="1:13" x14ac:dyDescent="0.3">
      <c r="A9777">
        <v>9776</v>
      </c>
      <c r="B9777" s="7">
        <v>0.69680216287792796</v>
      </c>
      <c r="C9777" t="s">
        <v>53</v>
      </c>
      <c r="D9777" t="s">
        <v>506</v>
      </c>
      <c r="E9777" t="s">
        <v>389</v>
      </c>
      <c r="F9777" s="10" t="s">
        <v>59</v>
      </c>
      <c r="G9777" s="12" t="s">
        <v>9</v>
      </c>
      <c r="H9777" s="8">
        <f t="shared" si="760"/>
        <v>0</v>
      </c>
      <c r="I9777" s="8">
        <f t="shared" si="761"/>
        <v>0</v>
      </c>
      <c r="J9777" s="8">
        <f t="shared" si="762"/>
        <v>0</v>
      </c>
      <c r="K9777" t="s">
        <v>53</v>
      </c>
      <c r="L9777" s="8" t="str">
        <f t="shared" si="763"/>
        <v>B200801</v>
      </c>
      <c r="M9777" s="8" t="str">
        <f t="shared" si="764"/>
        <v>C030401</v>
      </c>
    </row>
    <row r="9778" spans="1:13" x14ac:dyDescent="0.3">
      <c r="A9778">
        <v>9777</v>
      </c>
      <c r="B9778" s="7">
        <v>0.32617018964011701</v>
      </c>
      <c r="C9778" t="s">
        <v>113</v>
      </c>
      <c r="D9778" t="s">
        <v>34</v>
      </c>
      <c r="E9778" t="s">
        <v>347</v>
      </c>
      <c r="F9778" s="10" t="s">
        <v>28</v>
      </c>
      <c r="G9778" s="12" t="s">
        <v>6</v>
      </c>
      <c r="H9778" s="8">
        <f t="shared" si="760"/>
        <v>0</v>
      </c>
      <c r="I9778" s="8">
        <f t="shared" si="761"/>
        <v>0</v>
      </c>
      <c r="J9778" s="8">
        <f t="shared" si="762"/>
        <v>0</v>
      </c>
      <c r="K9778" t="s">
        <v>113</v>
      </c>
      <c r="L9778" s="8" t="str">
        <f t="shared" si="763"/>
        <v>A010644</v>
      </c>
      <c r="M9778" s="8" t="str">
        <f t="shared" si="764"/>
        <v>A010652</v>
      </c>
    </row>
    <row r="9779" spans="1:13" x14ac:dyDescent="0.3">
      <c r="A9779">
        <v>9778</v>
      </c>
      <c r="B9779" s="7">
        <v>0.44954517467068</v>
      </c>
      <c r="C9779" t="s">
        <v>28</v>
      </c>
      <c r="D9779" t="s">
        <v>162</v>
      </c>
      <c r="E9779" t="s">
        <v>146</v>
      </c>
      <c r="F9779" s="10" t="s">
        <v>34</v>
      </c>
      <c r="G9779" s="12" t="s">
        <v>107</v>
      </c>
      <c r="H9779" s="8">
        <f t="shared" si="760"/>
        <v>0</v>
      </c>
      <c r="I9779" s="8">
        <f t="shared" si="761"/>
        <v>0</v>
      </c>
      <c r="J9779" s="8">
        <f t="shared" si="762"/>
        <v>0</v>
      </c>
      <c r="K9779" t="s">
        <v>28</v>
      </c>
      <c r="L9779" s="8" t="str">
        <f t="shared" si="763"/>
        <v>A010644</v>
      </c>
      <c r="M9779" s="8" t="str">
        <f t="shared" si="764"/>
        <v>C150301</v>
      </c>
    </row>
    <row r="9780" spans="1:13" x14ac:dyDescent="0.3">
      <c r="A9780">
        <v>9779</v>
      </c>
      <c r="B9780" s="7">
        <v>0.58823621497968204</v>
      </c>
      <c r="C9780" t="s">
        <v>43</v>
      </c>
      <c r="D9780" t="s">
        <v>255</v>
      </c>
      <c r="E9780" t="s">
        <v>414</v>
      </c>
      <c r="F9780" s="10" t="s">
        <v>53</v>
      </c>
      <c r="G9780" s="12"/>
      <c r="H9780" s="8">
        <f t="shared" si="760"/>
        <v>0</v>
      </c>
      <c r="I9780" s="8">
        <f t="shared" si="761"/>
        <v>0</v>
      </c>
      <c r="J9780" s="8">
        <f t="shared" si="762"/>
        <v>0</v>
      </c>
      <c r="K9780" t="s">
        <v>43</v>
      </c>
      <c r="L9780" s="8" t="str">
        <f t="shared" si="763"/>
        <v>B740101</v>
      </c>
      <c r="M9780" s="8" t="str">
        <f t="shared" si="764"/>
        <v>B560302</v>
      </c>
    </row>
    <row r="9781" spans="1:13" x14ac:dyDescent="0.3">
      <c r="A9781">
        <v>9780</v>
      </c>
      <c r="B9781" s="7">
        <v>0.46026319403541499</v>
      </c>
      <c r="C9781" t="s">
        <v>46</v>
      </c>
      <c r="D9781" t="s">
        <v>32</v>
      </c>
      <c r="E9781" t="s">
        <v>138</v>
      </c>
      <c r="F9781" s="10" t="s">
        <v>43</v>
      </c>
      <c r="G9781" s="12"/>
      <c r="H9781" s="8">
        <f t="shared" si="760"/>
        <v>0</v>
      </c>
      <c r="I9781" s="8">
        <f t="shared" si="761"/>
        <v>0</v>
      </c>
      <c r="J9781" s="8">
        <f t="shared" si="762"/>
        <v>0</v>
      </c>
      <c r="K9781" t="s">
        <v>46</v>
      </c>
      <c r="L9781" s="8" t="str">
        <f t="shared" si="763"/>
        <v>B140103</v>
      </c>
      <c r="M9781" s="8" t="str">
        <f t="shared" si="764"/>
        <v>B210107</v>
      </c>
    </row>
    <row r="9782" spans="1:13" x14ac:dyDescent="0.3">
      <c r="A9782">
        <v>9781</v>
      </c>
      <c r="B9782" s="7">
        <v>0.43228672326786199</v>
      </c>
      <c r="C9782" t="s">
        <v>94</v>
      </c>
      <c r="D9782" t="s">
        <v>46</v>
      </c>
      <c r="E9782" t="s">
        <v>50</v>
      </c>
      <c r="F9782" s="10" t="s">
        <v>32</v>
      </c>
      <c r="G9782" s="12" t="s">
        <v>9</v>
      </c>
      <c r="H9782" s="8">
        <f t="shared" si="760"/>
        <v>0</v>
      </c>
      <c r="I9782" s="8">
        <f t="shared" si="761"/>
        <v>0</v>
      </c>
      <c r="J9782" s="8">
        <f t="shared" si="762"/>
        <v>0</v>
      </c>
      <c r="K9782" t="s">
        <v>94</v>
      </c>
      <c r="L9782" s="8" t="str">
        <f t="shared" si="763"/>
        <v>B100305</v>
      </c>
      <c r="M9782" s="8" t="str">
        <f t="shared" si="764"/>
        <v>C030401</v>
      </c>
    </row>
    <row r="9783" spans="1:13" x14ac:dyDescent="0.3">
      <c r="A9783">
        <v>9782</v>
      </c>
      <c r="B9783" s="7">
        <v>0.34890359162149998</v>
      </c>
      <c r="C9783" t="s">
        <v>16</v>
      </c>
      <c r="D9783" t="s">
        <v>7</v>
      </c>
      <c r="E9783" t="s">
        <v>38</v>
      </c>
      <c r="F9783" s="10" t="s">
        <v>8</v>
      </c>
      <c r="G9783" s="12" t="s">
        <v>53</v>
      </c>
      <c r="H9783" s="8">
        <f t="shared" si="760"/>
        <v>0</v>
      </c>
      <c r="I9783" s="8">
        <f t="shared" si="761"/>
        <v>0</v>
      </c>
      <c r="J9783" s="8">
        <f t="shared" si="762"/>
        <v>0</v>
      </c>
      <c r="K9783" t="s">
        <v>16</v>
      </c>
      <c r="L9783" s="8" t="str">
        <f t="shared" si="763"/>
        <v>A010404</v>
      </c>
      <c r="M9783" s="8" t="str">
        <f t="shared" si="764"/>
        <v>A010608</v>
      </c>
    </row>
    <row r="9784" spans="1:13" x14ac:dyDescent="0.3">
      <c r="A9784">
        <v>9783</v>
      </c>
      <c r="B9784" s="7">
        <v>0.48401186283200798</v>
      </c>
      <c r="C9784" t="s">
        <v>8</v>
      </c>
      <c r="D9784" t="s">
        <v>162</v>
      </c>
      <c r="E9784" t="s">
        <v>178</v>
      </c>
      <c r="F9784" s="10" t="s">
        <v>35</v>
      </c>
      <c r="G9784" s="12" t="s">
        <v>29</v>
      </c>
      <c r="H9784" s="8">
        <f t="shared" si="760"/>
        <v>0</v>
      </c>
      <c r="I9784" s="8">
        <f t="shared" si="761"/>
        <v>0</v>
      </c>
      <c r="J9784" s="8">
        <f t="shared" si="762"/>
        <v>0</v>
      </c>
      <c r="K9784" t="s">
        <v>8</v>
      </c>
      <c r="L9784" s="8" t="str">
        <f t="shared" si="763"/>
        <v>A010201</v>
      </c>
      <c r="M9784" s="8" t="str">
        <f t="shared" si="764"/>
        <v>A010101</v>
      </c>
    </row>
    <row r="9785" spans="1:13" x14ac:dyDescent="0.3">
      <c r="A9785">
        <v>9784</v>
      </c>
      <c r="B9785" s="7">
        <v>0.492288284166435</v>
      </c>
      <c r="C9785" t="s">
        <v>162</v>
      </c>
      <c r="D9785" t="s">
        <v>62</v>
      </c>
      <c r="E9785" t="s">
        <v>8</v>
      </c>
      <c r="F9785" s="10" t="s">
        <v>7</v>
      </c>
      <c r="G9785" s="12"/>
      <c r="H9785" s="8">
        <f t="shared" si="760"/>
        <v>0</v>
      </c>
      <c r="I9785" s="8">
        <f t="shared" si="761"/>
        <v>0</v>
      </c>
      <c r="J9785" s="8">
        <f t="shared" si="762"/>
        <v>0</v>
      </c>
      <c r="K9785" t="s">
        <v>162</v>
      </c>
      <c r="L9785" s="8" t="str">
        <f t="shared" si="763"/>
        <v>A010404</v>
      </c>
      <c r="M9785" s="8" t="str">
        <f t="shared" si="764"/>
        <v>A010403</v>
      </c>
    </row>
    <row r="9786" spans="1:13" x14ac:dyDescent="0.3">
      <c r="A9786">
        <v>9785</v>
      </c>
      <c r="B9786" s="7">
        <v>0.413235482207164</v>
      </c>
      <c r="C9786" t="s">
        <v>34</v>
      </c>
      <c r="D9786" t="s">
        <v>146</v>
      </c>
      <c r="E9786" t="s">
        <v>24</v>
      </c>
      <c r="F9786" s="10" t="s">
        <v>7</v>
      </c>
      <c r="G9786" s="12" t="s">
        <v>16</v>
      </c>
      <c r="H9786" s="8">
        <f t="shared" si="760"/>
        <v>0</v>
      </c>
      <c r="I9786" s="8">
        <f t="shared" si="761"/>
        <v>0</v>
      </c>
      <c r="J9786" s="8">
        <f t="shared" si="762"/>
        <v>0</v>
      </c>
      <c r="K9786" t="s">
        <v>34</v>
      </c>
      <c r="L9786" s="8" t="str">
        <f t="shared" si="763"/>
        <v>A010404</v>
      </c>
      <c r="M9786" s="8" t="str">
        <f t="shared" si="764"/>
        <v>A010402</v>
      </c>
    </row>
    <row r="9787" spans="1:13" x14ac:dyDescent="0.3">
      <c r="A9787">
        <v>9786</v>
      </c>
      <c r="B9787" s="7">
        <v>0.409125768248988</v>
      </c>
      <c r="C9787" t="s">
        <v>23</v>
      </c>
      <c r="D9787" t="s">
        <v>113</v>
      </c>
      <c r="E9787" t="s">
        <v>8</v>
      </c>
      <c r="F9787" s="10" t="s">
        <v>6</v>
      </c>
      <c r="G9787" s="12"/>
      <c r="H9787" s="8">
        <f t="shared" si="760"/>
        <v>0</v>
      </c>
      <c r="I9787" s="8">
        <f t="shared" si="761"/>
        <v>0</v>
      </c>
      <c r="J9787" s="8">
        <f t="shared" si="762"/>
        <v>0</v>
      </c>
      <c r="K9787" t="s">
        <v>23</v>
      </c>
      <c r="L9787" s="8" t="str">
        <f t="shared" si="763"/>
        <v>A010401</v>
      </c>
      <c r="M9787" s="8" t="str">
        <f t="shared" si="764"/>
        <v>A010403</v>
      </c>
    </row>
    <row r="9788" spans="1:13" x14ac:dyDescent="0.3">
      <c r="A9788">
        <v>9787</v>
      </c>
      <c r="B9788" s="7">
        <v>0.44028553545530102</v>
      </c>
      <c r="C9788" t="s">
        <v>28</v>
      </c>
      <c r="D9788" t="s">
        <v>62</v>
      </c>
      <c r="E9788" t="s">
        <v>118</v>
      </c>
      <c r="F9788" s="10" t="s">
        <v>6</v>
      </c>
      <c r="G9788" s="12"/>
      <c r="H9788" s="8">
        <f t="shared" si="760"/>
        <v>0</v>
      </c>
      <c r="I9788" s="8">
        <f t="shared" si="761"/>
        <v>0</v>
      </c>
      <c r="J9788" s="8">
        <f t="shared" si="762"/>
        <v>0</v>
      </c>
      <c r="K9788" t="s">
        <v>28</v>
      </c>
      <c r="L9788" s="8" t="str">
        <f t="shared" si="763"/>
        <v>A010401</v>
      </c>
      <c r="M9788" s="8" t="str">
        <f t="shared" si="764"/>
        <v>A020303</v>
      </c>
    </row>
    <row r="9789" spans="1:13" x14ac:dyDescent="0.3">
      <c r="A9789">
        <v>9788</v>
      </c>
      <c r="B9789" s="7">
        <v>0.73456209357393198</v>
      </c>
      <c r="C9789" t="s">
        <v>202</v>
      </c>
      <c r="D9789" t="s">
        <v>14</v>
      </c>
      <c r="E9789" t="s">
        <v>20</v>
      </c>
      <c r="F9789" s="10"/>
      <c r="G9789" s="12"/>
      <c r="H9789" s="8">
        <f t="shared" si="760"/>
        <v>0</v>
      </c>
      <c r="I9789" s="8">
        <f t="shared" si="761"/>
        <v>0</v>
      </c>
      <c r="J9789" s="8">
        <f t="shared" si="762"/>
        <v>1</v>
      </c>
      <c r="K9789" t="s">
        <v>202</v>
      </c>
      <c r="L9789" s="8" t="str">
        <f t="shared" si="763"/>
        <v>A010302</v>
      </c>
      <c r="M9789" s="8" t="str">
        <f t="shared" si="764"/>
        <v>A010601</v>
      </c>
    </row>
    <row r="9790" spans="1:13" x14ac:dyDescent="0.3">
      <c r="A9790">
        <v>9789</v>
      </c>
      <c r="B9790" s="7">
        <v>0.54808386343125304</v>
      </c>
      <c r="C9790" t="s">
        <v>712</v>
      </c>
      <c r="D9790" t="s">
        <v>56</v>
      </c>
      <c r="E9790" t="s">
        <v>145</v>
      </c>
      <c r="F9790" s="10" t="s">
        <v>53</v>
      </c>
      <c r="G9790" s="12"/>
      <c r="H9790" s="8">
        <f t="shared" si="760"/>
        <v>0</v>
      </c>
      <c r="I9790" s="8">
        <f t="shared" si="761"/>
        <v>0</v>
      </c>
      <c r="J9790" s="8">
        <f t="shared" si="762"/>
        <v>0</v>
      </c>
      <c r="K9790" t="s">
        <v>712</v>
      </c>
      <c r="L9790" s="8" t="str">
        <f t="shared" si="763"/>
        <v>B740101</v>
      </c>
      <c r="M9790" s="8" t="str">
        <f t="shared" si="764"/>
        <v>B110203</v>
      </c>
    </row>
    <row r="9791" spans="1:13" x14ac:dyDescent="0.3">
      <c r="A9791">
        <v>9790</v>
      </c>
      <c r="B9791" s="7">
        <v>0.46771793311954801</v>
      </c>
      <c r="C9791" t="s">
        <v>66</v>
      </c>
      <c r="D9791" t="s">
        <v>14</v>
      </c>
      <c r="E9791" t="s">
        <v>38</v>
      </c>
      <c r="F9791" s="10" t="s">
        <v>20</v>
      </c>
      <c r="G9791" s="12" t="s">
        <v>69</v>
      </c>
      <c r="H9791" s="8">
        <f t="shared" si="760"/>
        <v>0</v>
      </c>
      <c r="I9791" s="8">
        <f t="shared" si="761"/>
        <v>0</v>
      </c>
      <c r="J9791" s="8">
        <f t="shared" si="762"/>
        <v>0</v>
      </c>
      <c r="K9791" t="s">
        <v>66</v>
      </c>
      <c r="L9791" s="8" t="str">
        <f t="shared" si="763"/>
        <v>A010601</v>
      </c>
      <c r="M9791" s="8" t="str">
        <f t="shared" si="764"/>
        <v>C080201</v>
      </c>
    </row>
    <row r="9792" spans="1:13" x14ac:dyDescent="0.3">
      <c r="A9792">
        <v>9791</v>
      </c>
      <c r="B9792" s="7">
        <v>0.33451291639605002</v>
      </c>
      <c r="C9792" t="s">
        <v>93</v>
      </c>
      <c r="D9792" t="s">
        <v>44</v>
      </c>
      <c r="E9792" t="s">
        <v>62</v>
      </c>
      <c r="F9792" s="10" t="s">
        <v>6</v>
      </c>
      <c r="G9792" s="12"/>
      <c r="H9792" s="8">
        <f t="shared" si="760"/>
        <v>0</v>
      </c>
      <c r="I9792" s="8">
        <f t="shared" si="761"/>
        <v>0</v>
      </c>
      <c r="J9792" s="8">
        <f t="shared" si="762"/>
        <v>0</v>
      </c>
      <c r="K9792" t="s">
        <v>93</v>
      </c>
      <c r="L9792" s="8" t="str">
        <f t="shared" si="763"/>
        <v>A010603</v>
      </c>
      <c r="M9792" s="8" t="str">
        <f t="shared" si="764"/>
        <v>A040224</v>
      </c>
    </row>
    <row r="9793" spans="1:13" x14ac:dyDescent="0.3">
      <c r="A9793">
        <v>9792</v>
      </c>
      <c r="B9793" s="7">
        <v>0.32160504707055898</v>
      </c>
      <c r="C9793" t="s">
        <v>379</v>
      </c>
      <c r="D9793" t="s">
        <v>52</v>
      </c>
      <c r="E9793" t="s">
        <v>92</v>
      </c>
      <c r="F9793" s="10" t="s">
        <v>6</v>
      </c>
      <c r="G9793" s="12" t="s">
        <v>16</v>
      </c>
      <c r="H9793" s="8">
        <f t="shared" si="760"/>
        <v>0</v>
      </c>
      <c r="I9793" s="8">
        <f t="shared" si="761"/>
        <v>0</v>
      </c>
      <c r="J9793" s="8">
        <f t="shared" si="762"/>
        <v>0</v>
      </c>
      <c r="K9793" t="s">
        <v>379</v>
      </c>
      <c r="L9793" s="8" t="str">
        <f t="shared" si="763"/>
        <v>A010902</v>
      </c>
      <c r="M9793" s="8" t="str">
        <f t="shared" si="764"/>
        <v>A010103</v>
      </c>
    </row>
    <row r="9794" spans="1:13" x14ac:dyDescent="0.3">
      <c r="A9794">
        <v>9793</v>
      </c>
      <c r="B9794" s="7">
        <v>0.414797427539078</v>
      </c>
      <c r="C9794" t="s">
        <v>361</v>
      </c>
      <c r="D9794" t="s">
        <v>18</v>
      </c>
      <c r="E9794" t="s">
        <v>32</v>
      </c>
      <c r="F9794" s="10" t="s">
        <v>46</v>
      </c>
      <c r="G9794" s="12" t="s">
        <v>9</v>
      </c>
      <c r="H9794" s="8">
        <f t="shared" ref="H9794:H9857" si="765">IF(OR(C9794=F9794,D9794=F9794,E9794=F9794),1,0)</f>
        <v>0</v>
      </c>
      <c r="I9794" s="8">
        <f t="shared" ref="I9794:I9857" si="766">IF(OR(C9794=G9794,D9794=G9794,E9794=G9794),1,0)</f>
        <v>0</v>
      </c>
      <c r="J9794" s="8">
        <f t="shared" ref="J9794:J9857" si="767">IF(F9794=G9794,1,0)</f>
        <v>0</v>
      </c>
      <c r="K9794" t="s">
        <v>361</v>
      </c>
      <c r="L9794" s="8" t="str">
        <f t="shared" si="763"/>
        <v>B210802</v>
      </c>
      <c r="M9794" s="8" t="str">
        <f t="shared" si="764"/>
        <v>C030401</v>
      </c>
    </row>
    <row r="9795" spans="1:13" x14ac:dyDescent="0.3">
      <c r="A9795">
        <v>9794</v>
      </c>
      <c r="B9795" s="7">
        <v>0.34425325438330301</v>
      </c>
      <c r="C9795" t="s">
        <v>38</v>
      </c>
      <c r="D9795" t="s">
        <v>29</v>
      </c>
      <c r="E9795" t="s">
        <v>6</v>
      </c>
      <c r="F9795" s="10" t="s">
        <v>7</v>
      </c>
      <c r="G9795" s="12"/>
      <c r="H9795" s="8">
        <f t="shared" si="765"/>
        <v>0</v>
      </c>
      <c r="I9795" s="8">
        <f t="shared" si="766"/>
        <v>0</v>
      </c>
      <c r="J9795" s="8">
        <f t="shared" si="767"/>
        <v>0</v>
      </c>
      <c r="K9795" t="s">
        <v>38</v>
      </c>
      <c r="L9795" s="8" t="str">
        <f t="shared" ref="L9795:L9858" si="768">IF(AND(B9795&gt;0.4,NOT(F9795=0)),F9795,D9795)</f>
        <v>A010101</v>
      </c>
      <c r="M9795" s="8" t="str">
        <f t="shared" ref="M9795:M9858" si="769">IF(AND(B9795&gt;0.4,NOT(G9795=0)),G9795,E9795)</f>
        <v>A010401</v>
      </c>
    </row>
    <row r="9796" spans="1:13" x14ac:dyDescent="0.3">
      <c r="A9796">
        <v>9795</v>
      </c>
      <c r="B9796" s="7">
        <v>0.34684466368397798</v>
      </c>
      <c r="C9796" t="s">
        <v>66</v>
      </c>
      <c r="D9796" t="s">
        <v>14</v>
      </c>
      <c r="E9796" t="s">
        <v>200</v>
      </c>
      <c r="F9796" s="10" t="s">
        <v>20</v>
      </c>
      <c r="G9796" s="12" t="s">
        <v>16</v>
      </c>
      <c r="H9796" s="8">
        <f t="shared" si="765"/>
        <v>0</v>
      </c>
      <c r="I9796" s="8">
        <f t="shared" si="766"/>
        <v>0</v>
      </c>
      <c r="J9796" s="8">
        <f t="shared" si="767"/>
        <v>0</v>
      </c>
      <c r="K9796" t="s">
        <v>66</v>
      </c>
      <c r="L9796" s="8" t="str">
        <f t="shared" si="768"/>
        <v>A010302</v>
      </c>
      <c r="M9796" s="8" t="str">
        <f t="shared" si="769"/>
        <v>A010624</v>
      </c>
    </row>
    <row r="9797" spans="1:13" x14ac:dyDescent="0.3">
      <c r="A9797">
        <v>9796</v>
      </c>
      <c r="B9797" s="7">
        <v>0.42549036979985999</v>
      </c>
      <c r="C9797" t="s">
        <v>714</v>
      </c>
      <c r="D9797" t="s">
        <v>46</v>
      </c>
      <c r="E9797" t="s">
        <v>261</v>
      </c>
      <c r="F9797" s="10" t="s">
        <v>39</v>
      </c>
      <c r="G9797" s="12" t="s">
        <v>7</v>
      </c>
      <c r="H9797" s="8">
        <f t="shared" si="765"/>
        <v>0</v>
      </c>
      <c r="I9797" s="8">
        <f t="shared" si="766"/>
        <v>0</v>
      </c>
      <c r="J9797" s="8">
        <f t="shared" si="767"/>
        <v>0</v>
      </c>
      <c r="K9797" t="s">
        <v>714</v>
      </c>
      <c r="L9797" s="8" t="str">
        <f t="shared" si="768"/>
        <v>B100504</v>
      </c>
      <c r="M9797" s="8" t="str">
        <f t="shared" si="769"/>
        <v>A010404</v>
      </c>
    </row>
    <row r="9798" spans="1:13" x14ac:dyDescent="0.3">
      <c r="A9798">
        <v>9797</v>
      </c>
      <c r="B9798" s="7">
        <v>0.47719056488018802</v>
      </c>
      <c r="C9798" t="s">
        <v>16</v>
      </c>
      <c r="D9798" t="s">
        <v>8</v>
      </c>
      <c r="E9798" t="s">
        <v>14</v>
      </c>
      <c r="F9798" s="10"/>
      <c r="G9798" s="12" t="s">
        <v>59</v>
      </c>
      <c r="H9798" s="8">
        <f t="shared" si="765"/>
        <v>0</v>
      </c>
      <c r="I9798" s="8">
        <f t="shared" si="766"/>
        <v>0</v>
      </c>
      <c r="J9798" s="8">
        <f t="shared" si="767"/>
        <v>0</v>
      </c>
      <c r="K9798" t="s">
        <v>16</v>
      </c>
      <c r="L9798" s="8" t="str">
        <f t="shared" si="768"/>
        <v>A010403</v>
      </c>
      <c r="M9798" s="8" t="str">
        <f t="shared" si="769"/>
        <v>B200801</v>
      </c>
    </row>
    <row r="9799" spans="1:13" x14ac:dyDescent="0.3">
      <c r="A9799">
        <v>9798</v>
      </c>
      <c r="B9799" s="7">
        <v>0.47007387818440599</v>
      </c>
      <c r="C9799" t="s">
        <v>18</v>
      </c>
      <c r="D9799" t="s">
        <v>39</v>
      </c>
      <c r="E9799" t="s">
        <v>41</v>
      </c>
      <c r="F9799" s="10" t="s">
        <v>43</v>
      </c>
      <c r="G9799" s="12" t="s">
        <v>57</v>
      </c>
      <c r="H9799" s="8">
        <f t="shared" si="765"/>
        <v>0</v>
      </c>
      <c r="I9799" s="8">
        <f t="shared" si="766"/>
        <v>0</v>
      </c>
      <c r="J9799" s="8">
        <f t="shared" si="767"/>
        <v>0</v>
      </c>
      <c r="K9799" t="s">
        <v>18</v>
      </c>
      <c r="L9799" s="8" t="str">
        <f t="shared" si="768"/>
        <v>B140103</v>
      </c>
      <c r="M9799" s="8" t="str">
        <f t="shared" si="769"/>
        <v>C030901</v>
      </c>
    </row>
    <row r="9800" spans="1:13" x14ac:dyDescent="0.3">
      <c r="A9800">
        <v>9799</v>
      </c>
      <c r="B9800" s="7">
        <v>0.65233589809627801</v>
      </c>
      <c r="C9800" t="s">
        <v>32</v>
      </c>
      <c r="D9800" t="s">
        <v>48</v>
      </c>
      <c r="E9800" t="s">
        <v>19</v>
      </c>
      <c r="F9800" s="10"/>
      <c r="G9800" s="12"/>
      <c r="H9800" s="8">
        <f t="shared" si="765"/>
        <v>0</v>
      </c>
      <c r="I9800" s="8">
        <f t="shared" si="766"/>
        <v>0</v>
      </c>
      <c r="J9800" s="8">
        <f t="shared" si="767"/>
        <v>1</v>
      </c>
      <c r="K9800" t="s">
        <v>32</v>
      </c>
      <c r="L9800" s="8" t="str">
        <f t="shared" si="768"/>
        <v>B100501</v>
      </c>
      <c r="M9800" s="8" t="str">
        <f t="shared" si="769"/>
        <v>B100301</v>
      </c>
    </row>
    <row r="9801" spans="1:13" x14ac:dyDescent="0.3">
      <c r="A9801">
        <v>9800</v>
      </c>
      <c r="B9801" s="7">
        <v>0.50834121313960901</v>
      </c>
      <c r="C9801" t="s">
        <v>46</v>
      </c>
      <c r="D9801" t="s">
        <v>138</v>
      </c>
      <c r="E9801" t="s">
        <v>191</v>
      </c>
      <c r="F9801" s="10" t="s">
        <v>41</v>
      </c>
      <c r="G9801" s="12"/>
      <c r="H9801" s="8">
        <f t="shared" si="765"/>
        <v>0</v>
      </c>
      <c r="I9801" s="8">
        <f t="shared" si="766"/>
        <v>0</v>
      </c>
      <c r="J9801" s="8">
        <f t="shared" si="767"/>
        <v>0</v>
      </c>
      <c r="K9801" t="s">
        <v>46</v>
      </c>
      <c r="L9801" s="8" t="str">
        <f t="shared" si="768"/>
        <v>B430101</v>
      </c>
      <c r="M9801" s="8" t="str">
        <f t="shared" si="769"/>
        <v>B050117</v>
      </c>
    </row>
    <row r="9802" spans="1:13" x14ac:dyDescent="0.3">
      <c r="A9802">
        <v>9801</v>
      </c>
      <c r="B9802" s="7">
        <v>0.47495674856834602</v>
      </c>
      <c r="C9802" t="s">
        <v>303</v>
      </c>
      <c r="D9802" t="s">
        <v>689</v>
      </c>
      <c r="E9802" t="s">
        <v>541</v>
      </c>
      <c r="F9802" s="10" t="s">
        <v>46</v>
      </c>
      <c r="G9802" s="12" t="s">
        <v>124</v>
      </c>
      <c r="H9802" s="8">
        <f t="shared" si="765"/>
        <v>0</v>
      </c>
      <c r="I9802" s="8">
        <f t="shared" si="766"/>
        <v>0</v>
      </c>
      <c r="J9802" s="8">
        <f t="shared" si="767"/>
        <v>0</v>
      </c>
      <c r="K9802" t="s">
        <v>303</v>
      </c>
      <c r="L9802" s="8" t="str">
        <f t="shared" si="768"/>
        <v>B210802</v>
      </c>
      <c r="M9802" s="8" t="str">
        <f t="shared" si="769"/>
        <v>B380404</v>
      </c>
    </row>
    <row r="9803" spans="1:13" x14ac:dyDescent="0.3">
      <c r="A9803">
        <v>9802</v>
      </c>
      <c r="B9803" s="7">
        <v>0.44108832845846302</v>
      </c>
      <c r="C9803" t="s">
        <v>146</v>
      </c>
      <c r="D9803" t="s">
        <v>154</v>
      </c>
      <c r="E9803" t="s">
        <v>161</v>
      </c>
      <c r="F9803" s="10" t="s">
        <v>28</v>
      </c>
      <c r="G9803" s="12" t="s">
        <v>9</v>
      </c>
      <c r="H9803" s="8">
        <f t="shared" si="765"/>
        <v>0</v>
      </c>
      <c r="I9803" s="8">
        <f t="shared" si="766"/>
        <v>0</v>
      </c>
      <c r="J9803" s="8">
        <f t="shared" si="767"/>
        <v>0</v>
      </c>
      <c r="K9803" t="s">
        <v>146</v>
      </c>
      <c r="L9803" s="8" t="str">
        <f t="shared" si="768"/>
        <v>A020302</v>
      </c>
      <c r="M9803" s="8" t="str">
        <f t="shared" si="769"/>
        <v>C030401</v>
      </c>
    </row>
    <row r="9804" spans="1:13" x14ac:dyDescent="0.3">
      <c r="A9804">
        <v>9803</v>
      </c>
      <c r="B9804" s="7">
        <v>0.44488636983894098</v>
      </c>
      <c r="C9804" t="s">
        <v>59</v>
      </c>
      <c r="D9804" t="s">
        <v>134</v>
      </c>
      <c r="E9804" t="s">
        <v>272</v>
      </c>
      <c r="F9804" s="10" t="s">
        <v>46</v>
      </c>
      <c r="G9804" s="12" t="s">
        <v>15</v>
      </c>
      <c r="H9804" s="8">
        <f t="shared" si="765"/>
        <v>0</v>
      </c>
      <c r="I9804" s="8">
        <f t="shared" si="766"/>
        <v>0</v>
      </c>
      <c r="J9804" s="8">
        <f t="shared" si="767"/>
        <v>0</v>
      </c>
      <c r="K9804" t="s">
        <v>59</v>
      </c>
      <c r="L9804" s="8" t="str">
        <f t="shared" si="768"/>
        <v>B210802</v>
      </c>
      <c r="M9804" s="8" t="str">
        <f t="shared" si="769"/>
        <v>C150101</v>
      </c>
    </row>
    <row r="9805" spans="1:13" x14ac:dyDescent="0.3">
      <c r="A9805">
        <v>9804</v>
      </c>
      <c r="B9805" s="7">
        <v>0.40932247696051299</v>
      </c>
      <c r="C9805" t="s">
        <v>162</v>
      </c>
      <c r="D9805" t="s">
        <v>8</v>
      </c>
      <c r="E9805" t="s">
        <v>178</v>
      </c>
      <c r="F9805" s="10" t="s">
        <v>16</v>
      </c>
      <c r="G9805" s="12" t="s">
        <v>9</v>
      </c>
      <c r="H9805" s="8">
        <f t="shared" si="765"/>
        <v>0</v>
      </c>
      <c r="I9805" s="8">
        <f t="shared" si="766"/>
        <v>0</v>
      </c>
      <c r="J9805" s="8">
        <f t="shared" si="767"/>
        <v>0</v>
      </c>
      <c r="K9805" t="s">
        <v>162</v>
      </c>
      <c r="L9805" s="8" t="str">
        <f t="shared" si="768"/>
        <v>A010402</v>
      </c>
      <c r="M9805" s="8" t="str">
        <f t="shared" si="769"/>
        <v>C030401</v>
      </c>
    </row>
    <row r="9806" spans="1:13" x14ac:dyDescent="0.3">
      <c r="A9806">
        <v>9805</v>
      </c>
      <c r="B9806" s="7">
        <v>0.349263138670381</v>
      </c>
      <c r="C9806" t="s">
        <v>162</v>
      </c>
      <c r="D9806" t="s">
        <v>258</v>
      </c>
      <c r="E9806" t="s">
        <v>34</v>
      </c>
      <c r="F9806" s="10" t="s">
        <v>16</v>
      </c>
      <c r="G9806" s="12"/>
      <c r="H9806" s="8">
        <f t="shared" si="765"/>
        <v>0</v>
      </c>
      <c r="I9806" s="8">
        <f t="shared" si="766"/>
        <v>0</v>
      </c>
      <c r="J9806" s="8">
        <f t="shared" si="767"/>
        <v>0</v>
      </c>
      <c r="K9806" t="s">
        <v>162</v>
      </c>
      <c r="L9806" s="8" t="str">
        <f t="shared" si="768"/>
        <v>A010646</v>
      </c>
      <c r="M9806" s="8" t="str">
        <f t="shared" si="769"/>
        <v>A010644</v>
      </c>
    </row>
    <row r="9807" spans="1:13" x14ac:dyDescent="0.3">
      <c r="A9807">
        <v>9806</v>
      </c>
      <c r="B9807" s="7">
        <v>0.414406941206099</v>
      </c>
      <c r="C9807" t="s">
        <v>8</v>
      </c>
      <c r="D9807" t="s">
        <v>14</v>
      </c>
      <c r="E9807" t="s">
        <v>16</v>
      </c>
      <c r="F9807" s="10" t="s">
        <v>54</v>
      </c>
      <c r="G9807" s="12" t="s">
        <v>53</v>
      </c>
      <c r="H9807" s="8">
        <f t="shared" si="765"/>
        <v>0</v>
      </c>
      <c r="I9807" s="8">
        <f t="shared" si="766"/>
        <v>0</v>
      </c>
      <c r="J9807" s="8">
        <f t="shared" si="767"/>
        <v>0</v>
      </c>
      <c r="K9807" t="s">
        <v>8</v>
      </c>
      <c r="L9807" s="8" t="str">
        <f t="shared" si="768"/>
        <v>A010710</v>
      </c>
      <c r="M9807" s="8" t="str">
        <f t="shared" si="769"/>
        <v>B740101</v>
      </c>
    </row>
    <row r="9808" spans="1:13" x14ac:dyDescent="0.3">
      <c r="A9808">
        <v>9807</v>
      </c>
      <c r="B9808" s="7">
        <v>0.40293791142948099</v>
      </c>
      <c r="C9808" t="s">
        <v>32</v>
      </c>
      <c r="D9808" t="s">
        <v>43</v>
      </c>
      <c r="E9808" t="s">
        <v>159</v>
      </c>
      <c r="F9808" s="10" t="s">
        <v>46</v>
      </c>
      <c r="G9808" s="12" t="s">
        <v>41</v>
      </c>
      <c r="H9808" s="8">
        <f t="shared" si="765"/>
        <v>0</v>
      </c>
      <c r="I9808" s="8">
        <f t="shared" si="766"/>
        <v>0</v>
      </c>
      <c r="J9808" s="8">
        <f t="shared" si="767"/>
        <v>0</v>
      </c>
      <c r="K9808" t="s">
        <v>32</v>
      </c>
      <c r="L9808" s="8" t="str">
        <f t="shared" si="768"/>
        <v>B210802</v>
      </c>
      <c r="M9808" s="8" t="str">
        <f t="shared" si="769"/>
        <v>B430101</v>
      </c>
    </row>
    <row r="9809" spans="1:13" x14ac:dyDescent="0.3">
      <c r="A9809">
        <v>9808</v>
      </c>
      <c r="B9809" s="7">
        <v>0.32361479783019997</v>
      </c>
      <c r="C9809" t="s">
        <v>14</v>
      </c>
      <c r="D9809" t="s">
        <v>52</v>
      </c>
      <c r="E9809" t="s">
        <v>6</v>
      </c>
      <c r="F9809" s="10" t="s">
        <v>54</v>
      </c>
      <c r="G9809" s="12" t="s">
        <v>59</v>
      </c>
      <c r="H9809" s="8">
        <f t="shared" si="765"/>
        <v>0</v>
      </c>
      <c r="I9809" s="8">
        <f t="shared" si="766"/>
        <v>0</v>
      </c>
      <c r="J9809" s="8">
        <f t="shared" si="767"/>
        <v>0</v>
      </c>
      <c r="K9809" t="s">
        <v>14</v>
      </c>
      <c r="L9809" s="8" t="str">
        <f t="shared" si="768"/>
        <v>A010902</v>
      </c>
      <c r="M9809" s="8" t="str">
        <f t="shared" si="769"/>
        <v>A010401</v>
      </c>
    </row>
    <row r="9810" spans="1:13" x14ac:dyDescent="0.3">
      <c r="A9810">
        <v>9809</v>
      </c>
      <c r="B9810" s="7">
        <v>0.48568030443655102</v>
      </c>
      <c r="C9810" t="s">
        <v>109</v>
      </c>
      <c r="D9810" t="s">
        <v>316</v>
      </c>
      <c r="E9810" t="s">
        <v>491</v>
      </c>
      <c r="F9810" s="10" t="s">
        <v>6</v>
      </c>
      <c r="G9810" s="12"/>
      <c r="H9810" s="8">
        <f t="shared" si="765"/>
        <v>0</v>
      </c>
      <c r="I9810" s="8">
        <f t="shared" si="766"/>
        <v>0</v>
      </c>
      <c r="J9810" s="8">
        <f t="shared" si="767"/>
        <v>0</v>
      </c>
      <c r="K9810" t="s">
        <v>109</v>
      </c>
      <c r="L9810" s="8" t="str">
        <f t="shared" si="768"/>
        <v>A010401</v>
      </c>
      <c r="M9810" s="8" t="str">
        <f t="shared" si="769"/>
        <v>B080401</v>
      </c>
    </row>
    <row r="9811" spans="1:13" x14ac:dyDescent="0.3">
      <c r="A9811">
        <v>9810</v>
      </c>
      <c r="B9811" s="7">
        <v>0.43618949991746198</v>
      </c>
      <c r="C9811" t="s">
        <v>8</v>
      </c>
      <c r="D9811" t="s">
        <v>6</v>
      </c>
      <c r="E9811" t="s">
        <v>16</v>
      </c>
      <c r="F9811" s="10" t="s">
        <v>14</v>
      </c>
      <c r="G9811" s="12"/>
      <c r="H9811" s="8">
        <f t="shared" si="765"/>
        <v>0</v>
      </c>
      <c r="I9811" s="8">
        <f t="shared" si="766"/>
        <v>0</v>
      </c>
      <c r="J9811" s="8">
        <f t="shared" si="767"/>
        <v>0</v>
      </c>
      <c r="K9811" t="s">
        <v>8</v>
      </c>
      <c r="L9811" s="8" t="str">
        <f t="shared" si="768"/>
        <v>A010302</v>
      </c>
      <c r="M9811" s="8" t="str">
        <f t="shared" si="769"/>
        <v>A010402</v>
      </c>
    </row>
    <row r="9812" spans="1:13" x14ac:dyDescent="0.3">
      <c r="A9812">
        <v>9811</v>
      </c>
      <c r="B9812" s="7">
        <v>0.62561640667297302</v>
      </c>
      <c r="C9812" t="s">
        <v>332</v>
      </c>
      <c r="D9812" t="s">
        <v>531</v>
      </c>
      <c r="E9812" t="s">
        <v>156</v>
      </c>
      <c r="F9812" s="10" t="s">
        <v>53</v>
      </c>
      <c r="G9812" s="12" t="s">
        <v>94</v>
      </c>
      <c r="H9812" s="8">
        <f t="shared" si="765"/>
        <v>0</v>
      </c>
      <c r="I9812" s="8">
        <f t="shared" si="766"/>
        <v>0</v>
      </c>
      <c r="J9812" s="8">
        <f t="shared" si="767"/>
        <v>0</v>
      </c>
      <c r="K9812" t="s">
        <v>332</v>
      </c>
      <c r="L9812" s="8" t="str">
        <f t="shared" si="768"/>
        <v>B740101</v>
      </c>
      <c r="M9812" s="8" t="str">
        <f t="shared" si="769"/>
        <v>B160101</v>
      </c>
    </row>
    <row r="9813" spans="1:13" x14ac:dyDescent="0.3">
      <c r="A9813">
        <v>9812</v>
      </c>
      <c r="B9813" s="7">
        <v>0.46445204742554702</v>
      </c>
      <c r="C9813" t="s">
        <v>8</v>
      </c>
      <c r="D9813" t="s">
        <v>7</v>
      </c>
      <c r="E9813" t="s">
        <v>16</v>
      </c>
      <c r="F9813" s="10" t="s">
        <v>14</v>
      </c>
      <c r="G9813" s="12" t="s">
        <v>53</v>
      </c>
      <c r="H9813" s="8">
        <f t="shared" si="765"/>
        <v>0</v>
      </c>
      <c r="I9813" s="8">
        <f t="shared" si="766"/>
        <v>0</v>
      </c>
      <c r="J9813" s="8">
        <f t="shared" si="767"/>
        <v>0</v>
      </c>
      <c r="K9813" t="s">
        <v>8</v>
      </c>
      <c r="L9813" s="8" t="str">
        <f t="shared" si="768"/>
        <v>A010302</v>
      </c>
      <c r="M9813" s="8" t="str">
        <f t="shared" si="769"/>
        <v>B740101</v>
      </c>
    </row>
    <row r="9814" spans="1:13" x14ac:dyDescent="0.3">
      <c r="A9814">
        <v>9813</v>
      </c>
      <c r="B9814" s="7">
        <v>0.60027238046710796</v>
      </c>
      <c r="C9814" t="s">
        <v>274</v>
      </c>
      <c r="D9814" t="s">
        <v>1187</v>
      </c>
      <c r="E9814" t="s">
        <v>382</v>
      </c>
      <c r="F9814" s="10" t="s">
        <v>510</v>
      </c>
      <c r="G9814" s="12" t="s">
        <v>684</v>
      </c>
      <c r="H9814" s="8">
        <f t="shared" si="765"/>
        <v>0</v>
      </c>
      <c r="I9814" s="8">
        <f t="shared" si="766"/>
        <v>0</v>
      </c>
      <c r="J9814" s="8">
        <f t="shared" si="767"/>
        <v>0</v>
      </c>
      <c r="K9814" t="s">
        <v>274</v>
      </c>
      <c r="L9814" s="8" t="str">
        <f t="shared" si="768"/>
        <v>D040215</v>
      </c>
      <c r="M9814" s="8" t="str">
        <f t="shared" si="769"/>
        <v>D040210</v>
      </c>
    </row>
    <row r="9815" spans="1:13" x14ac:dyDescent="0.3">
      <c r="A9815">
        <v>9814</v>
      </c>
      <c r="B9815" s="7">
        <v>0.30666007014475199</v>
      </c>
      <c r="C9815" t="s">
        <v>28</v>
      </c>
      <c r="D9815" t="s">
        <v>14</v>
      </c>
      <c r="E9815" t="s">
        <v>52</v>
      </c>
      <c r="F9815" s="10" t="s">
        <v>54</v>
      </c>
      <c r="G9815" s="12" t="s">
        <v>10</v>
      </c>
      <c r="H9815" s="8">
        <f t="shared" si="765"/>
        <v>0</v>
      </c>
      <c r="I9815" s="8">
        <f t="shared" si="766"/>
        <v>0</v>
      </c>
      <c r="J9815" s="8">
        <f t="shared" si="767"/>
        <v>0</v>
      </c>
      <c r="K9815" t="s">
        <v>28</v>
      </c>
      <c r="L9815" s="8" t="str">
        <f t="shared" si="768"/>
        <v>A010302</v>
      </c>
      <c r="M9815" s="8" t="str">
        <f t="shared" si="769"/>
        <v>A010902</v>
      </c>
    </row>
    <row r="9816" spans="1:13" x14ac:dyDescent="0.3">
      <c r="A9816">
        <v>9815</v>
      </c>
      <c r="B9816" s="7">
        <v>0.52522592033999504</v>
      </c>
      <c r="C9816" t="s">
        <v>16</v>
      </c>
      <c r="D9816" t="s">
        <v>14</v>
      </c>
      <c r="E9816" t="s">
        <v>7</v>
      </c>
      <c r="F9816" s="10" t="s">
        <v>46</v>
      </c>
      <c r="G9816" s="12" t="s">
        <v>41</v>
      </c>
      <c r="H9816" s="8">
        <f t="shared" si="765"/>
        <v>0</v>
      </c>
      <c r="I9816" s="8">
        <f t="shared" si="766"/>
        <v>0</v>
      </c>
      <c r="J9816" s="8">
        <f t="shared" si="767"/>
        <v>0</v>
      </c>
      <c r="K9816" t="s">
        <v>16</v>
      </c>
      <c r="L9816" s="8" t="str">
        <f t="shared" si="768"/>
        <v>B210802</v>
      </c>
      <c r="M9816" s="8" t="str">
        <f t="shared" si="769"/>
        <v>B430101</v>
      </c>
    </row>
    <row r="9817" spans="1:13" x14ac:dyDescent="0.3">
      <c r="A9817">
        <v>9816</v>
      </c>
      <c r="B9817" s="7">
        <v>0.790579132977553</v>
      </c>
      <c r="C9817" t="s">
        <v>32</v>
      </c>
      <c r="D9817" t="s">
        <v>41</v>
      </c>
      <c r="E9817" t="s">
        <v>272</v>
      </c>
      <c r="F9817" s="10" t="s">
        <v>71</v>
      </c>
      <c r="G9817" s="12" t="s">
        <v>9</v>
      </c>
      <c r="H9817" s="8">
        <f t="shared" si="765"/>
        <v>0</v>
      </c>
      <c r="I9817" s="8">
        <f t="shared" si="766"/>
        <v>0</v>
      </c>
      <c r="J9817" s="8">
        <f t="shared" si="767"/>
        <v>0</v>
      </c>
      <c r="K9817" t="s">
        <v>32</v>
      </c>
      <c r="L9817" s="8" t="str">
        <f t="shared" si="768"/>
        <v>C170206</v>
      </c>
      <c r="M9817" s="8" t="str">
        <f t="shared" si="769"/>
        <v>C030401</v>
      </c>
    </row>
    <row r="9818" spans="1:13" x14ac:dyDescent="0.3">
      <c r="A9818">
        <v>9817</v>
      </c>
      <c r="B9818" s="7">
        <v>0.410067950868926</v>
      </c>
      <c r="C9818" t="s">
        <v>28</v>
      </c>
      <c r="D9818" t="s">
        <v>34</v>
      </c>
      <c r="E9818" t="s">
        <v>93</v>
      </c>
      <c r="F9818" s="10" t="s">
        <v>6</v>
      </c>
      <c r="G9818" s="12"/>
      <c r="H9818" s="8">
        <f t="shared" si="765"/>
        <v>0</v>
      </c>
      <c r="I9818" s="8">
        <f t="shared" si="766"/>
        <v>0</v>
      </c>
      <c r="J9818" s="8">
        <f t="shared" si="767"/>
        <v>0</v>
      </c>
      <c r="K9818" t="s">
        <v>28</v>
      </c>
      <c r="L9818" s="8" t="str">
        <f t="shared" si="768"/>
        <v>A010401</v>
      </c>
      <c r="M9818" s="8" t="str">
        <f t="shared" si="769"/>
        <v>A010602</v>
      </c>
    </row>
    <row r="9819" spans="1:13" x14ac:dyDescent="0.3">
      <c r="A9819">
        <v>9818</v>
      </c>
      <c r="B9819" s="7">
        <v>0.43459759233147499</v>
      </c>
      <c r="C9819" t="s">
        <v>113</v>
      </c>
      <c r="D9819" t="s">
        <v>29</v>
      </c>
      <c r="E9819" t="s">
        <v>38</v>
      </c>
      <c r="F9819" s="10" t="s">
        <v>6</v>
      </c>
      <c r="G9819" s="12" t="s">
        <v>41</v>
      </c>
      <c r="H9819" s="8">
        <f t="shared" si="765"/>
        <v>0</v>
      </c>
      <c r="I9819" s="8">
        <f t="shared" si="766"/>
        <v>0</v>
      </c>
      <c r="J9819" s="8">
        <f t="shared" si="767"/>
        <v>0</v>
      </c>
      <c r="K9819" t="s">
        <v>113</v>
      </c>
      <c r="L9819" s="8" t="str">
        <f t="shared" si="768"/>
        <v>A010401</v>
      </c>
      <c r="M9819" s="8" t="str">
        <f t="shared" si="769"/>
        <v>B430101</v>
      </c>
    </row>
    <row r="9820" spans="1:13" x14ac:dyDescent="0.3">
      <c r="A9820">
        <v>9819</v>
      </c>
      <c r="B9820" s="7">
        <v>0.44852645803218499</v>
      </c>
      <c r="C9820" t="s">
        <v>28</v>
      </c>
      <c r="D9820" t="s">
        <v>181</v>
      </c>
      <c r="E9820" t="s">
        <v>224</v>
      </c>
      <c r="F9820" s="10" t="s">
        <v>6</v>
      </c>
      <c r="G9820" s="12"/>
      <c r="H9820" s="8">
        <f t="shared" si="765"/>
        <v>0</v>
      </c>
      <c r="I9820" s="8">
        <f t="shared" si="766"/>
        <v>0</v>
      </c>
      <c r="J9820" s="8">
        <f t="shared" si="767"/>
        <v>0</v>
      </c>
      <c r="K9820" t="s">
        <v>28</v>
      </c>
      <c r="L9820" s="8" t="str">
        <f t="shared" si="768"/>
        <v>A010401</v>
      </c>
      <c r="M9820" s="8" t="str">
        <f t="shared" si="769"/>
        <v>A011001</v>
      </c>
    </row>
    <row r="9821" spans="1:13" x14ac:dyDescent="0.3">
      <c r="A9821">
        <v>9820</v>
      </c>
      <c r="B9821" s="7">
        <v>0.47580057683252203</v>
      </c>
      <c r="C9821" t="s">
        <v>56</v>
      </c>
      <c r="D9821" t="s">
        <v>256</v>
      </c>
      <c r="E9821" t="s">
        <v>318</v>
      </c>
      <c r="F9821" s="10" t="s">
        <v>46</v>
      </c>
      <c r="G9821" s="12" t="s">
        <v>32</v>
      </c>
      <c r="H9821" s="8">
        <f t="shared" si="765"/>
        <v>0</v>
      </c>
      <c r="I9821" s="8">
        <f t="shared" si="766"/>
        <v>0</v>
      </c>
      <c r="J9821" s="8">
        <f t="shared" si="767"/>
        <v>0</v>
      </c>
      <c r="K9821" t="s">
        <v>56</v>
      </c>
      <c r="L9821" s="8" t="str">
        <f t="shared" si="768"/>
        <v>B210802</v>
      </c>
      <c r="M9821" s="8" t="str">
        <f t="shared" si="769"/>
        <v>B100305</v>
      </c>
    </row>
    <row r="9822" spans="1:13" x14ac:dyDescent="0.3">
      <c r="A9822">
        <v>9821</v>
      </c>
      <c r="B9822" s="7">
        <v>0.37648612623278899</v>
      </c>
      <c r="C9822" t="s">
        <v>181</v>
      </c>
      <c r="D9822" t="s">
        <v>28</v>
      </c>
      <c r="E9822" t="s">
        <v>20</v>
      </c>
      <c r="F9822" s="10" t="s">
        <v>37</v>
      </c>
      <c r="G9822" s="12" t="s">
        <v>53</v>
      </c>
      <c r="H9822" s="8">
        <f t="shared" si="765"/>
        <v>0</v>
      </c>
      <c r="I9822" s="8">
        <f t="shared" si="766"/>
        <v>0</v>
      </c>
      <c r="J9822" s="8">
        <f t="shared" si="767"/>
        <v>0</v>
      </c>
      <c r="K9822" t="s">
        <v>181</v>
      </c>
      <c r="L9822" s="8" t="str">
        <f t="shared" si="768"/>
        <v>A020302</v>
      </c>
      <c r="M9822" s="8" t="str">
        <f t="shared" si="769"/>
        <v>A010601</v>
      </c>
    </row>
    <row r="9823" spans="1:13" x14ac:dyDescent="0.3">
      <c r="A9823">
        <v>9822</v>
      </c>
      <c r="B9823" s="7">
        <v>0.51461928239801102</v>
      </c>
      <c r="C9823" t="s">
        <v>127</v>
      </c>
      <c r="D9823" t="s">
        <v>32</v>
      </c>
      <c r="E9823" t="s">
        <v>615</v>
      </c>
      <c r="F9823" s="10" t="s">
        <v>332</v>
      </c>
      <c r="G9823" s="12" t="s">
        <v>9</v>
      </c>
      <c r="H9823" s="8">
        <f t="shared" si="765"/>
        <v>0</v>
      </c>
      <c r="I9823" s="8">
        <f t="shared" si="766"/>
        <v>0</v>
      </c>
      <c r="J9823" s="8">
        <f t="shared" si="767"/>
        <v>0</v>
      </c>
      <c r="K9823" t="s">
        <v>127</v>
      </c>
      <c r="L9823" s="8" t="str">
        <f t="shared" si="768"/>
        <v>B900103</v>
      </c>
      <c r="M9823" s="8" t="str">
        <f t="shared" si="769"/>
        <v>C030401</v>
      </c>
    </row>
    <row r="9824" spans="1:13" x14ac:dyDescent="0.3">
      <c r="A9824">
        <v>9823</v>
      </c>
      <c r="B9824" s="7">
        <v>0.42699532171369903</v>
      </c>
      <c r="C9824" t="s">
        <v>162</v>
      </c>
      <c r="D9824" t="s">
        <v>118</v>
      </c>
      <c r="E9824" t="s">
        <v>306</v>
      </c>
      <c r="F9824" s="10" t="s">
        <v>28</v>
      </c>
      <c r="G9824" s="12" t="s">
        <v>7</v>
      </c>
      <c r="H9824" s="8">
        <f t="shared" si="765"/>
        <v>0</v>
      </c>
      <c r="I9824" s="8">
        <f t="shared" si="766"/>
        <v>0</v>
      </c>
      <c r="J9824" s="8">
        <f t="shared" si="767"/>
        <v>0</v>
      </c>
      <c r="K9824" t="s">
        <v>162</v>
      </c>
      <c r="L9824" s="8" t="str">
        <f t="shared" si="768"/>
        <v>A020302</v>
      </c>
      <c r="M9824" s="8" t="str">
        <f t="shared" si="769"/>
        <v>A010404</v>
      </c>
    </row>
    <row r="9825" spans="1:13" x14ac:dyDescent="0.3">
      <c r="A9825">
        <v>9824</v>
      </c>
      <c r="B9825" s="7">
        <v>0.412028524450686</v>
      </c>
      <c r="C9825" t="s">
        <v>224</v>
      </c>
      <c r="D9825" t="s">
        <v>34</v>
      </c>
      <c r="E9825" t="s">
        <v>52</v>
      </c>
      <c r="F9825" s="10" t="s">
        <v>93</v>
      </c>
      <c r="G9825" s="12" t="s">
        <v>53</v>
      </c>
      <c r="H9825" s="8">
        <f t="shared" si="765"/>
        <v>0</v>
      </c>
      <c r="I9825" s="8">
        <f t="shared" si="766"/>
        <v>0</v>
      </c>
      <c r="J9825" s="8">
        <f t="shared" si="767"/>
        <v>0</v>
      </c>
      <c r="K9825" t="s">
        <v>224</v>
      </c>
      <c r="L9825" s="8" t="str">
        <f t="shared" si="768"/>
        <v>A010602</v>
      </c>
      <c r="M9825" s="8" t="str">
        <f t="shared" si="769"/>
        <v>B740101</v>
      </c>
    </row>
    <row r="9826" spans="1:13" x14ac:dyDescent="0.3">
      <c r="A9826">
        <v>9825</v>
      </c>
      <c r="B9826" s="7">
        <v>0.53016024763853897</v>
      </c>
      <c r="C9826" t="s">
        <v>759</v>
      </c>
      <c r="D9826" t="s">
        <v>95</v>
      </c>
      <c r="E9826" t="s">
        <v>19</v>
      </c>
      <c r="F9826" s="10" t="s">
        <v>46</v>
      </c>
      <c r="G9826" s="12" t="s">
        <v>14</v>
      </c>
      <c r="H9826" s="8">
        <f t="shared" si="765"/>
        <v>0</v>
      </c>
      <c r="I9826" s="8">
        <f t="shared" si="766"/>
        <v>0</v>
      </c>
      <c r="J9826" s="8">
        <f t="shared" si="767"/>
        <v>0</v>
      </c>
      <c r="K9826" t="s">
        <v>759</v>
      </c>
      <c r="L9826" s="8" t="str">
        <f t="shared" si="768"/>
        <v>B210802</v>
      </c>
      <c r="M9826" s="8" t="str">
        <f t="shared" si="769"/>
        <v>A010302</v>
      </c>
    </row>
    <row r="9827" spans="1:13" x14ac:dyDescent="0.3">
      <c r="A9827">
        <v>9826</v>
      </c>
      <c r="B9827" s="7">
        <v>0.55095372628880501</v>
      </c>
      <c r="C9827" t="s">
        <v>32</v>
      </c>
      <c r="D9827" t="s">
        <v>187</v>
      </c>
      <c r="E9827" t="s">
        <v>46</v>
      </c>
      <c r="F9827" s="10"/>
      <c r="G9827" s="12" t="s">
        <v>53</v>
      </c>
      <c r="H9827" s="8">
        <f t="shared" si="765"/>
        <v>0</v>
      </c>
      <c r="I9827" s="8">
        <f t="shared" si="766"/>
        <v>0</v>
      </c>
      <c r="J9827" s="8">
        <f t="shared" si="767"/>
        <v>0</v>
      </c>
      <c r="K9827" t="s">
        <v>32</v>
      </c>
      <c r="L9827" s="8" t="str">
        <f t="shared" si="768"/>
        <v>B080203</v>
      </c>
      <c r="M9827" s="8" t="str">
        <f t="shared" si="769"/>
        <v>B740101</v>
      </c>
    </row>
    <row r="9828" spans="1:13" x14ac:dyDescent="0.3">
      <c r="A9828">
        <v>9827</v>
      </c>
      <c r="B9828" s="7">
        <v>0.47147070544224101</v>
      </c>
      <c r="C9828" t="s">
        <v>46</v>
      </c>
      <c r="D9828" t="s">
        <v>56</v>
      </c>
      <c r="E9828" t="s">
        <v>317</v>
      </c>
      <c r="F9828" s="10" t="s">
        <v>39</v>
      </c>
      <c r="G9828" s="12" t="s">
        <v>55</v>
      </c>
      <c r="H9828" s="8">
        <f t="shared" si="765"/>
        <v>0</v>
      </c>
      <c r="I9828" s="8">
        <f t="shared" si="766"/>
        <v>0</v>
      </c>
      <c r="J9828" s="8">
        <f t="shared" si="767"/>
        <v>0</v>
      </c>
      <c r="K9828" t="s">
        <v>46</v>
      </c>
      <c r="L9828" s="8" t="str">
        <f t="shared" si="768"/>
        <v>B100504</v>
      </c>
      <c r="M9828" s="8" t="str">
        <f t="shared" si="769"/>
        <v>B140101</v>
      </c>
    </row>
    <row r="9829" spans="1:13" x14ac:dyDescent="0.3">
      <c r="A9829">
        <v>9828</v>
      </c>
      <c r="B9829" s="7">
        <v>0.41963893698533</v>
      </c>
      <c r="C9829" t="s">
        <v>28</v>
      </c>
      <c r="D9829" t="s">
        <v>109</v>
      </c>
      <c r="E9829" t="s">
        <v>329</v>
      </c>
      <c r="F9829" s="10" t="s">
        <v>14</v>
      </c>
      <c r="G9829" s="12" t="s">
        <v>21</v>
      </c>
      <c r="H9829" s="8">
        <f t="shared" si="765"/>
        <v>0</v>
      </c>
      <c r="I9829" s="8">
        <f t="shared" si="766"/>
        <v>0</v>
      </c>
      <c r="J9829" s="8">
        <f t="shared" si="767"/>
        <v>0</v>
      </c>
      <c r="K9829" t="s">
        <v>28</v>
      </c>
      <c r="L9829" s="8" t="str">
        <f t="shared" si="768"/>
        <v>A010302</v>
      </c>
      <c r="M9829" s="8" t="str">
        <f t="shared" si="769"/>
        <v>C150405</v>
      </c>
    </row>
    <row r="9830" spans="1:13" x14ac:dyDescent="0.3">
      <c r="A9830">
        <v>9829</v>
      </c>
      <c r="B9830" s="7">
        <v>0.35481820571092398</v>
      </c>
      <c r="C9830" t="s">
        <v>123</v>
      </c>
      <c r="D9830" t="s">
        <v>23</v>
      </c>
      <c r="E9830" t="s">
        <v>92</v>
      </c>
      <c r="F9830" s="10" t="s">
        <v>14</v>
      </c>
      <c r="G9830" s="12" t="s">
        <v>135</v>
      </c>
      <c r="H9830" s="8">
        <f t="shared" si="765"/>
        <v>0</v>
      </c>
      <c r="I9830" s="8">
        <f t="shared" si="766"/>
        <v>0</v>
      </c>
      <c r="J9830" s="8">
        <f t="shared" si="767"/>
        <v>0</v>
      </c>
      <c r="K9830" t="s">
        <v>123</v>
      </c>
      <c r="L9830" s="8" t="str">
        <f t="shared" si="768"/>
        <v>A010613</v>
      </c>
      <c r="M9830" s="8" t="str">
        <f t="shared" si="769"/>
        <v>A010103</v>
      </c>
    </row>
    <row r="9831" spans="1:13" x14ac:dyDescent="0.3">
      <c r="A9831">
        <v>9830</v>
      </c>
      <c r="B9831" s="7">
        <v>0.37533596883784498</v>
      </c>
      <c r="C9831" t="s">
        <v>27</v>
      </c>
      <c r="D9831" t="s">
        <v>131</v>
      </c>
      <c r="E9831" t="s">
        <v>12</v>
      </c>
      <c r="F9831" s="10" t="s">
        <v>71</v>
      </c>
      <c r="G9831" s="12" t="s">
        <v>15</v>
      </c>
      <c r="H9831" s="8">
        <f t="shared" si="765"/>
        <v>0</v>
      </c>
      <c r="I9831" s="8">
        <f t="shared" si="766"/>
        <v>0</v>
      </c>
      <c r="J9831" s="8">
        <f t="shared" si="767"/>
        <v>0</v>
      </c>
      <c r="K9831" t="s">
        <v>27</v>
      </c>
      <c r="L9831" s="8" t="str">
        <f t="shared" si="768"/>
        <v>C070203</v>
      </c>
      <c r="M9831" s="8" t="str">
        <f t="shared" si="769"/>
        <v>C120601</v>
      </c>
    </row>
    <row r="9832" spans="1:13" x14ac:dyDescent="0.3">
      <c r="A9832">
        <v>9831</v>
      </c>
      <c r="B9832" s="7">
        <v>0.40279070557251201</v>
      </c>
      <c r="C9832" t="s">
        <v>28</v>
      </c>
      <c r="D9832" t="s">
        <v>6</v>
      </c>
      <c r="E9832" t="s">
        <v>102</v>
      </c>
      <c r="F9832" s="10" t="s">
        <v>14</v>
      </c>
      <c r="G9832" s="12"/>
      <c r="H9832" s="8">
        <f t="shared" si="765"/>
        <v>0</v>
      </c>
      <c r="I9832" s="8">
        <f t="shared" si="766"/>
        <v>0</v>
      </c>
      <c r="J9832" s="8">
        <f t="shared" si="767"/>
        <v>0</v>
      </c>
      <c r="K9832" t="s">
        <v>28</v>
      </c>
      <c r="L9832" s="8" t="str">
        <f t="shared" si="768"/>
        <v>A010302</v>
      </c>
      <c r="M9832" s="8" t="str">
        <f t="shared" si="769"/>
        <v>A010607</v>
      </c>
    </row>
    <row r="9833" spans="1:13" x14ac:dyDescent="0.3">
      <c r="A9833">
        <v>9832</v>
      </c>
      <c r="B9833" s="7">
        <v>0.33122521036484398</v>
      </c>
      <c r="C9833" t="s">
        <v>161</v>
      </c>
      <c r="D9833" t="s">
        <v>118</v>
      </c>
      <c r="E9833" t="s">
        <v>28</v>
      </c>
      <c r="F9833" s="10" t="s">
        <v>93</v>
      </c>
      <c r="G9833" s="12" t="s">
        <v>14</v>
      </c>
      <c r="H9833" s="8">
        <f t="shared" si="765"/>
        <v>0</v>
      </c>
      <c r="I9833" s="8">
        <f t="shared" si="766"/>
        <v>0</v>
      </c>
      <c r="J9833" s="8">
        <f t="shared" si="767"/>
        <v>0</v>
      </c>
      <c r="K9833" t="s">
        <v>161</v>
      </c>
      <c r="L9833" s="8" t="str">
        <f t="shared" si="768"/>
        <v>A020303</v>
      </c>
      <c r="M9833" s="8" t="str">
        <f t="shared" si="769"/>
        <v>A020302</v>
      </c>
    </row>
    <row r="9834" spans="1:13" x14ac:dyDescent="0.3">
      <c r="A9834">
        <v>9833</v>
      </c>
      <c r="B9834" s="7">
        <v>0.54719411475594304</v>
      </c>
      <c r="C9834" t="s">
        <v>17</v>
      </c>
      <c r="D9834" t="s">
        <v>274</v>
      </c>
      <c r="E9834" t="s">
        <v>599</v>
      </c>
      <c r="F9834" s="10" t="s">
        <v>14</v>
      </c>
      <c r="G9834" s="12" t="s">
        <v>9</v>
      </c>
      <c r="H9834" s="8">
        <f t="shared" si="765"/>
        <v>0</v>
      </c>
      <c r="I9834" s="8">
        <f t="shared" si="766"/>
        <v>0</v>
      </c>
      <c r="J9834" s="8">
        <f t="shared" si="767"/>
        <v>0</v>
      </c>
      <c r="K9834" t="s">
        <v>17</v>
      </c>
      <c r="L9834" s="8" t="str">
        <f t="shared" si="768"/>
        <v>A010302</v>
      </c>
      <c r="M9834" s="8" t="str">
        <f t="shared" si="769"/>
        <v>C030401</v>
      </c>
    </row>
    <row r="9835" spans="1:13" x14ac:dyDescent="0.3">
      <c r="A9835">
        <v>9834</v>
      </c>
      <c r="B9835" s="7">
        <v>0.35524419080144598</v>
      </c>
      <c r="C9835" t="s">
        <v>37</v>
      </c>
      <c r="D9835" t="s">
        <v>224</v>
      </c>
      <c r="E9835" t="s">
        <v>8</v>
      </c>
      <c r="F9835" s="10" t="s">
        <v>52</v>
      </c>
      <c r="G9835" s="12"/>
      <c r="H9835" s="8">
        <f t="shared" si="765"/>
        <v>0</v>
      </c>
      <c r="I9835" s="8">
        <f t="shared" si="766"/>
        <v>0</v>
      </c>
      <c r="J9835" s="8">
        <f t="shared" si="767"/>
        <v>0</v>
      </c>
      <c r="K9835" t="s">
        <v>37</v>
      </c>
      <c r="L9835" s="8" t="str">
        <f t="shared" si="768"/>
        <v>A011001</v>
      </c>
      <c r="M9835" s="8" t="str">
        <f t="shared" si="769"/>
        <v>A010403</v>
      </c>
    </row>
    <row r="9836" spans="1:13" x14ac:dyDescent="0.3">
      <c r="A9836">
        <v>9835</v>
      </c>
      <c r="B9836" s="7">
        <v>0.43332777897677699</v>
      </c>
      <c r="C9836" t="s">
        <v>156</v>
      </c>
      <c r="D9836" t="s">
        <v>32</v>
      </c>
      <c r="E9836" t="s">
        <v>49</v>
      </c>
      <c r="F9836" s="10" t="s">
        <v>46</v>
      </c>
      <c r="G9836" s="12" t="s">
        <v>53</v>
      </c>
      <c r="H9836" s="8">
        <f t="shared" si="765"/>
        <v>0</v>
      </c>
      <c r="I9836" s="8">
        <f t="shared" si="766"/>
        <v>0</v>
      </c>
      <c r="J9836" s="8">
        <f t="shared" si="767"/>
        <v>0</v>
      </c>
      <c r="K9836" t="s">
        <v>156</v>
      </c>
      <c r="L9836" s="8" t="str">
        <f t="shared" si="768"/>
        <v>B210802</v>
      </c>
      <c r="M9836" s="8" t="str">
        <f t="shared" si="769"/>
        <v>B740101</v>
      </c>
    </row>
    <row r="9837" spans="1:13" x14ac:dyDescent="0.3">
      <c r="A9837">
        <v>9836</v>
      </c>
      <c r="B9837" s="7">
        <v>0.48553830940637699</v>
      </c>
      <c r="C9837" t="s">
        <v>32</v>
      </c>
      <c r="D9837" t="s">
        <v>51</v>
      </c>
      <c r="E9837" t="s">
        <v>19</v>
      </c>
      <c r="F9837" s="10"/>
      <c r="G9837" s="12"/>
      <c r="H9837" s="8">
        <f t="shared" si="765"/>
        <v>0</v>
      </c>
      <c r="I9837" s="8">
        <f t="shared" si="766"/>
        <v>0</v>
      </c>
      <c r="J9837" s="8">
        <f t="shared" si="767"/>
        <v>1</v>
      </c>
      <c r="K9837" t="s">
        <v>32</v>
      </c>
      <c r="L9837" s="8" t="str">
        <f t="shared" si="768"/>
        <v>B480301</v>
      </c>
      <c r="M9837" s="8" t="str">
        <f t="shared" si="769"/>
        <v>B100301</v>
      </c>
    </row>
    <row r="9838" spans="1:13" x14ac:dyDescent="0.3">
      <c r="A9838">
        <v>9837</v>
      </c>
      <c r="B9838" s="7">
        <v>0.49221207582455301</v>
      </c>
      <c r="C9838" t="s">
        <v>49</v>
      </c>
      <c r="D9838" t="s">
        <v>156</v>
      </c>
      <c r="E9838" t="s">
        <v>43</v>
      </c>
      <c r="F9838" s="10" t="s">
        <v>46</v>
      </c>
      <c r="G9838" s="12" t="s">
        <v>57</v>
      </c>
      <c r="H9838" s="8">
        <f t="shared" si="765"/>
        <v>0</v>
      </c>
      <c r="I9838" s="8">
        <f t="shared" si="766"/>
        <v>0</v>
      </c>
      <c r="J9838" s="8">
        <f t="shared" si="767"/>
        <v>0</v>
      </c>
      <c r="K9838" t="s">
        <v>49</v>
      </c>
      <c r="L9838" s="8" t="str">
        <f t="shared" si="768"/>
        <v>B210802</v>
      </c>
      <c r="M9838" s="8" t="str">
        <f t="shared" si="769"/>
        <v>C030901</v>
      </c>
    </row>
    <row r="9839" spans="1:13" x14ac:dyDescent="0.3">
      <c r="A9839">
        <v>9838</v>
      </c>
      <c r="B9839" s="7">
        <v>0.59597494412416196</v>
      </c>
      <c r="C9839" t="s">
        <v>38</v>
      </c>
      <c r="D9839" t="s">
        <v>16</v>
      </c>
      <c r="E9839" t="s">
        <v>1082</v>
      </c>
      <c r="F9839" s="10" t="s">
        <v>13</v>
      </c>
      <c r="G9839" s="12" t="s">
        <v>15</v>
      </c>
      <c r="H9839" s="8">
        <f t="shared" si="765"/>
        <v>0</v>
      </c>
      <c r="I9839" s="8">
        <f t="shared" si="766"/>
        <v>0</v>
      </c>
      <c r="J9839" s="8">
        <f t="shared" si="767"/>
        <v>0</v>
      </c>
      <c r="K9839" t="s">
        <v>38</v>
      </c>
      <c r="L9839" s="8" t="str">
        <f t="shared" si="768"/>
        <v>C120201</v>
      </c>
      <c r="M9839" s="8" t="str">
        <f t="shared" si="769"/>
        <v>C150101</v>
      </c>
    </row>
    <row r="9840" spans="1:13" x14ac:dyDescent="0.3">
      <c r="A9840">
        <v>9839</v>
      </c>
      <c r="B9840" s="7">
        <v>0.43895840300585398</v>
      </c>
      <c r="C9840" t="s">
        <v>28</v>
      </c>
      <c r="D9840" t="s">
        <v>101</v>
      </c>
      <c r="E9840" t="s">
        <v>162</v>
      </c>
      <c r="F9840" s="10" t="s">
        <v>14</v>
      </c>
      <c r="G9840" s="12"/>
      <c r="H9840" s="8">
        <f t="shared" si="765"/>
        <v>0</v>
      </c>
      <c r="I9840" s="8">
        <f t="shared" si="766"/>
        <v>0</v>
      </c>
      <c r="J9840" s="8">
        <f t="shared" si="767"/>
        <v>0</v>
      </c>
      <c r="K9840" t="s">
        <v>28</v>
      </c>
      <c r="L9840" s="8" t="str">
        <f t="shared" si="768"/>
        <v>A010302</v>
      </c>
      <c r="M9840" s="8" t="str">
        <f t="shared" si="769"/>
        <v>A030109</v>
      </c>
    </row>
    <row r="9841" spans="1:13" x14ac:dyDescent="0.3">
      <c r="A9841">
        <v>9840</v>
      </c>
      <c r="B9841" s="7">
        <v>0.564569291028443</v>
      </c>
      <c r="C9841" t="s">
        <v>156</v>
      </c>
      <c r="D9841" t="s">
        <v>53</v>
      </c>
      <c r="E9841" t="s">
        <v>43</v>
      </c>
      <c r="F9841" s="10" t="s">
        <v>32</v>
      </c>
      <c r="G9841" s="12"/>
      <c r="H9841" s="8">
        <f t="shared" si="765"/>
        <v>0</v>
      </c>
      <c r="I9841" s="8">
        <f t="shared" si="766"/>
        <v>0</v>
      </c>
      <c r="J9841" s="8">
        <f t="shared" si="767"/>
        <v>0</v>
      </c>
      <c r="K9841" t="s">
        <v>156</v>
      </c>
      <c r="L9841" s="8" t="str">
        <f t="shared" si="768"/>
        <v>B100305</v>
      </c>
      <c r="M9841" s="8" t="str">
        <f t="shared" si="769"/>
        <v>B140103</v>
      </c>
    </row>
    <row r="9842" spans="1:13" x14ac:dyDescent="0.3">
      <c r="A9842">
        <v>9841</v>
      </c>
      <c r="B9842" s="7">
        <v>0.32437395015895099</v>
      </c>
      <c r="C9842" t="s">
        <v>16</v>
      </c>
      <c r="D9842" t="s">
        <v>7</v>
      </c>
      <c r="E9842" t="s">
        <v>14</v>
      </c>
      <c r="F9842" s="10" t="s">
        <v>8</v>
      </c>
      <c r="G9842" s="12" t="s">
        <v>735</v>
      </c>
      <c r="H9842" s="8">
        <f t="shared" si="765"/>
        <v>0</v>
      </c>
      <c r="I9842" s="8">
        <f t="shared" si="766"/>
        <v>0</v>
      </c>
      <c r="J9842" s="8">
        <f t="shared" si="767"/>
        <v>0</v>
      </c>
      <c r="K9842" t="s">
        <v>16</v>
      </c>
      <c r="L9842" s="8" t="str">
        <f t="shared" si="768"/>
        <v>A010404</v>
      </c>
      <c r="M9842" s="8" t="str">
        <f t="shared" si="769"/>
        <v>A010302</v>
      </c>
    </row>
    <row r="9843" spans="1:13" x14ac:dyDescent="0.3">
      <c r="A9843">
        <v>9842</v>
      </c>
      <c r="B9843" s="7">
        <v>0.413806067741258</v>
      </c>
      <c r="C9843" t="s">
        <v>34</v>
      </c>
      <c r="D9843" t="s">
        <v>23</v>
      </c>
      <c r="E9843" t="s">
        <v>28</v>
      </c>
      <c r="F9843" s="10" t="s">
        <v>8</v>
      </c>
      <c r="G9843" s="12" t="s">
        <v>53</v>
      </c>
      <c r="H9843" s="8">
        <f t="shared" si="765"/>
        <v>0</v>
      </c>
      <c r="I9843" s="8">
        <f t="shared" si="766"/>
        <v>0</v>
      </c>
      <c r="J9843" s="8">
        <f t="shared" si="767"/>
        <v>0</v>
      </c>
      <c r="K9843" t="s">
        <v>34</v>
      </c>
      <c r="L9843" s="8" t="str">
        <f t="shared" si="768"/>
        <v>A010403</v>
      </c>
      <c r="M9843" s="8" t="str">
        <f t="shared" si="769"/>
        <v>B740101</v>
      </c>
    </row>
    <row r="9844" spans="1:13" x14ac:dyDescent="0.3">
      <c r="A9844">
        <v>9843</v>
      </c>
      <c r="B9844" s="7">
        <v>0.40783967106055402</v>
      </c>
      <c r="C9844" t="s">
        <v>28</v>
      </c>
      <c r="D9844" t="s">
        <v>52</v>
      </c>
      <c r="E9844" t="s">
        <v>93</v>
      </c>
      <c r="F9844" s="10" t="s">
        <v>7</v>
      </c>
      <c r="G9844" s="12" t="s">
        <v>15</v>
      </c>
      <c r="H9844" s="8">
        <f t="shared" si="765"/>
        <v>0</v>
      </c>
      <c r="I9844" s="8">
        <f t="shared" si="766"/>
        <v>0</v>
      </c>
      <c r="J9844" s="8">
        <f t="shared" si="767"/>
        <v>0</v>
      </c>
      <c r="K9844" t="s">
        <v>28</v>
      </c>
      <c r="L9844" s="8" t="str">
        <f t="shared" si="768"/>
        <v>A010404</v>
      </c>
      <c r="M9844" s="8" t="str">
        <f t="shared" si="769"/>
        <v>C150101</v>
      </c>
    </row>
    <row r="9845" spans="1:13" x14ac:dyDescent="0.3">
      <c r="A9845">
        <v>9844</v>
      </c>
      <c r="B9845" s="7">
        <v>0.33016024763853902</v>
      </c>
      <c r="C9845" t="s">
        <v>66</v>
      </c>
      <c r="D9845" t="s">
        <v>23</v>
      </c>
      <c r="E9845" t="s">
        <v>338</v>
      </c>
      <c r="F9845" s="10" t="s">
        <v>52</v>
      </c>
      <c r="G9845" s="12" t="s">
        <v>53</v>
      </c>
      <c r="H9845" s="8">
        <f t="shared" si="765"/>
        <v>0</v>
      </c>
      <c r="I9845" s="8">
        <f t="shared" si="766"/>
        <v>0</v>
      </c>
      <c r="J9845" s="8">
        <f t="shared" si="767"/>
        <v>0</v>
      </c>
      <c r="K9845" t="s">
        <v>66</v>
      </c>
      <c r="L9845" s="8" t="str">
        <f t="shared" si="768"/>
        <v>A010613</v>
      </c>
      <c r="M9845" s="8" t="str">
        <f t="shared" si="769"/>
        <v>A010648</v>
      </c>
    </row>
    <row r="9846" spans="1:13" x14ac:dyDescent="0.3">
      <c r="A9846">
        <v>9845</v>
      </c>
      <c r="B9846" s="7">
        <v>0.59119889568952699</v>
      </c>
      <c r="C9846" t="s">
        <v>274</v>
      </c>
      <c r="D9846" t="s">
        <v>17</v>
      </c>
      <c r="E9846" t="s">
        <v>599</v>
      </c>
      <c r="F9846" s="10" t="s">
        <v>684</v>
      </c>
      <c r="G9846" s="12" t="s">
        <v>57</v>
      </c>
      <c r="H9846" s="8">
        <f t="shared" si="765"/>
        <v>0</v>
      </c>
      <c r="I9846" s="8">
        <f t="shared" si="766"/>
        <v>0</v>
      </c>
      <c r="J9846" s="8">
        <f t="shared" si="767"/>
        <v>0</v>
      </c>
      <c r="K9846" t="s">
        <v>274</v>
      </c>
      <c r="L9846" s="8" t="str">
        <f t="shared" si="768"/>
        <v>D040210</v>
      </c>
      <c r="M9846" s="8" t="str">
        <f t="shared" si="769"/>
        <v>C030901</v>
      </c>
    </row>
    <row r="9847" spans="1:13" x14ac:dyDescent="0.3">
      <c r="A9847">
        <v>9846</v>
      </c>
      <c r="B9847" s="7">
        <v>0.382804905075529</v>
      </c>
      <c r="C9847" t="s">
        <v>62</v>
      </c>
      <c r="D9847" t="s">
        <v>760</v>
      </c>
      <c r="E9847" t="s">
        <v>34</v>
      </c>
      <c r="F9847" s="10" t="s">
        <v>28</v>
      </c>
      <c r="G9847" s="12" t="s">
        <v>53</v>
      </c>
      <c r="H9847" s="8">
        <f t="shared" si="765"/>
        <v>0</v>
      </c>
      <c r="I9847" s="8">
        <f t="shared" si="766"/>
        <v>0</v>
      </c>
      <c r="J9847" s="8">
        <f t="shared" si="767"/>
        <v>0</v>
      </c>
      <c r="K9847" t="s">
        <v>62</v>
      </c>
      <c r="L9847" s="8" t="str">
        <f t="shared" si="768"/>
        <v>B371001</v>
      </c>
      <c r="M9847" s="8" t="str">
        <f t="shared" si="769"/>
        <v>A010644</v>
      </c>
    </row>
    <row r="9848" spans="1:13" x14ac:dyDescent="0.3">
      <c r="A9848">
        <v>9847</v>
      </c>
      <c r="B9848" s="7">
        <v>0.39291097796848201</v>
      </c>
      <c r="C9848" t="s">
        <v>599</v>
      </c>
      <c r="D9848" t="s">
        <v>274</v>
      </c>
      <c r="E9848" t="s">
        <v>17</v>
      </c>
      <c r="F9848" s="10" t="s">
        <v>684</v>
      </c>
      <c r="G9848" s="12"/>
      <c r="H9848" s="8">
        <f t="shared" si="765"/>
        <v>0</v>
      </c>
      <c r="I9848" s="8">
        <f t="shared" si="766"/>
        <v>0</v>
      </c>
      <c r="J9848" s="8">
        <f t="shared" si="767"/>
        <v>0</v>
      </c>
      <c r="K9848" t="s">
        <v>599</v>
      </c>
      <c r="L9848" s="8" t="str">
        <f t="shared" si="768"/>
        <v>D040108</v>
      </c>
      <c r="M9848" s="8" t="str">
        <f t="shared" si="769"/>
        <v>D040109</v>
      </c>
    </row>
    <row r="9849" spans="1:13" x14ac:dyDescent="0.3">
      <c r="A9849">
        <v>9848</v>
      </c>
      <c r="B9849" s="7">
        <v>0.53594621944145304</v>
      </c>
      <c r="C9849" t="s">
        <v>177</v>
      </c>
      <c r="D9849" t="s">
        <v>27</v>
      </c>
      <c r="E9849" t="s">
        <v>9</v>
      </c>
      <c r="F9849" s="10" t="s">
        <v>59</v>
      </c>
      <c r="G9849" s="12" t="s">
        <v>15</v>
      </c>
      <c r="H9849" s="8">
        <f t="shared" si="765"/>
        <v>0</v>
      </c>
      <c r="I9849" s="8">
        <f t="shared" si="766"/>
        <v>0</v>
      </c>
      <c r="J9849" s="8">
        <f t="shared" si="767"/>
        <v>0</v>
      </c>
      <c r="K9849" t="s">
        <v>177</v>
      </c>
      <c r="L9849" s="8" t="str">
        <f t="shared" si="768"/>
        <v>B200801</v>
      </c>
      <c r="M9849" s="8" t="str">
        <f t="shared" si="769"/>
        <v>C150101</v>
      </c>
    </row>
    <row r="9850" spans="1:13" x14ac:dyDescent="0.3">
      <c r="A9850">
        <v>9849</v>
      </c>
      <c r="B9850" s="7">
        <v>0.567548581248698</v>
      </c>
      <c r="C9850" t="s">
        <v>127</v>
      </c>
      <c r="D9850" t="s">
        <v>332</v>
      </c>
      <c r="E9850" t="s">
        <v>32</v>
      </c>
      <c r="F9850" s="10" t="s">
        <v>59</v>
      </c>
      <c r="G9850" s="12" t="s">
        <v>57</v>
      </c>
      <c r="H9850" s="8">
        <f t="shared" si="765"/>
        <v>0</v>
      </c>
      <c r="I9850" s="8">
        <f t="shared" si="766"/>
        <v>0</v>
      </c>
      <c r="J9850" s="8">
        <f t="shared" si="767"/>
        <v>0</v>
      </c>
      <c r="K9850" t="s">
        <v>127</v>
      </c>
      <c r="L9850" s="8" t="str">
        <f t="shared" si="768"/>
        <v>B200801</v>
      </c>
      <c r="M9850" s="8" t="str">
        <f t="shared" si="769"/>
        <v>C030901</v>
      </c>
    </row>
    <row r="9851" spans="1:13" x14ac:dyDescent="0.3">
      <c r="A9851">
        <v>9850</v>
      </c>
      <c r="B9851" s="7">
        <v>0.34652517486608603</v>
      </c>
      <c r="C9851" t="s">
        <v>9</v>
      </c>
      <c r="D9851" t="s">
        <v>67</v>
      </c>
      <c r="E9851" t="s">
        <v>654</v>
      </c>
      <c r="F9851" s="10" t="s">
        <v>60</v>
      </c>
      <c r="G9851" s="12" t="s">
        <v>59</v>
      </c>
      <c r="H9851" s="8">
        <f t="shared" si="765"/>
        <v>0</v>
      </c>
      <c r="I9851" s="8">
        <f t="shared" si="766"/>
        <v>0</v>
      </c>
      <c r="J9851" s="8">
        <f t="shared" si="767"/>
        <v>0</v>
      </c>
      <c r="K9851" t="s">
        <v>9</v>
      </c>
      <c r="L9851" s="8" t="str">
        <f t="shared" si="768"/>
        <v>C070202</v>
      </c>
      <c r="M9851" s="8" t="str">
        <f t="shared" si="769"/>
        <v>C030801</v>
      </c>
    </row>
    <row r="9852" spans="1:13" x14ac:dyDescent="0.3">
      <c r="A9852">
        <v>9851</v>
      </c>
      <c r="B9852" s="7">
        <v>0.53211267930343098</v>
      </c>
      <c r="C9852" t="s">
        <v>39</v>
      </c>
      <c r="D9852" t="s">
        <v>19</v>
      </c>
      <c r="E9852" t="s">
        <v>222</v>
      </c>
      <c r="F9852" s="10" t="s">
        <v>32</v>
      </c>
      <c r="G9852" s="12" t="s">
        <v>53</v>
      </c>
      <c r="H9852" s="8">
        <f t="shared" si="765"/>
        <v>0</v>
      </c>
      <c r="I9852" s="8">
        <f t="shared" si="766"/>
        <v>0</v>
      </c>
      <c r="J9852" s="8">
        <f t="shared" si="767"/>
        <v>0</v>
      </c>
      <c r="K9852" t="s">
        <v>39</v>
      </c>
      <c r="L9852" s="8" t="str">
        <f t="shared" si="768"/>
        <v>B100305</v>
      </c>
      <c r="M9852" s="8" t="str">
        <f t="shared" si="769"/>
        <v>B740101</v>
      </c>
    </row>
    <row r="9853" spans="1:13" x14ac:dyDescent="0.3">
      <c r="A9853">
        <v>9852</v>
      </c>
      <c r="B9853" s="7">
        <v>0.51901363776988496</v>
      </c>
      <c r="C9853" t="s">
        <v>118</v>
      </c>
      <c r="D9853" t="s">
        <v>20</v>
      </c>
      <c r="E9853" t="s">
        <v>109</v>
      </c>
      <c r="F9853" s="10" t="s">
        <v>6</v>
      </c>
      <c r="G9853" s="12" t="s">
        <v>32</v>
      </c>
      <c r="H9853" s="8">
        <f t="shared" si="765"/>
        <v>0</v>
      </c>
      <c r="I9853" s="8">
        <f t="shared" si="766"/>
        <v>0</v>
      </c>
      <c r="J9853" s="8">
        <f t="shared" si="767"/>
        <v>0</v>
      </c>
      <c r="K9853" t="s">
        <v>118</v>
      </c>
      <c r="L9853" s="8" t="str">
        <f t="shared" si="768"/>
        <v>A010401</v>
      </c>
      <c r="M9853" s="8" t="str">
        <f t="shared" si="769"/>
        <v>B100305</v>
      </c>
    </row>
    <row r="9854" spans="1:13" x14ac:dyDescent="0.3">
      <c r="A9854">
        <v>9853</v>
      </c>
      <c r="B9854" s="7">
        <v>0.31884572896859897</v>
      </c>
      <c r="C9854" t="s">
        <v>748</v>
      </c>
      <c r="D9854" t="s">
        <v>509</v>
      </c>
      <c r="E9854" t="s">
        <v>115</v>
      </c>
      <c r="F9854" s="10" t="s">
        <v>71</v>
      </c>
      <c r="G9854" s="12" t="s">
        <v>15</v>
      </c>
      <c r="H9854" s="8">
        <f t="shared" si="765"/>
        <v>0</v>
      </c>
      <c r="I9854" s="8">
        <f t="shared" si="766"/>
        <v>0</v>
      </c>
      <c r="J9854" s="8">
        <f t="shared" si="767"/>
        <v>0</v>
      </c>
      <c r="K9854" t="s">
        <v>748</v>
      </c>
      <c r="L9854" s="8" t="str">
        <f t="shared" si="768"/>
        <v>D020501</v>
      </c>
      <c r="M9854" s="8" t="str">
        <f t="shared" si="769"/>
        <v>C170701</v>
      </c>
    </row>
    <row r="9855" spans="1:13" x14ac:dyDescent="0.3">
      <c r="A9855">
        <v>9854</v>
      </c>
      <c r="B9855" s="7">
        <v>0.36162173180849999</v>
      </c>
      <c r="C9855" t="s">
        <v>101</v>
      </c>
      <c r="D9855" t="s">
        <v>224</v>
      </c>
      <c r="E9855" t="s">
        <v>28</v>
      </c>
      <c r="F9855" s="10" t="s">
        <v>93</v>
      </c>
      <c r="G9855" s="12" t="s">
        <v>107</v>
      </c>
      <c r="H9855" s="8">
        <f t="shared" si="765"/>
        <v>0</v>
      </c>
      <c r="I9855" s="8">
        <f t="shared" si="766"/>
        <v>0</v>
      </c>
      <c r="J9855" s="8">
        <f t="shared" si="767"/>
        <v>0</v>
      </c>
      <c r="K9855" t="s">
        <v>101</v>
      </c>
      <c r="L9855" s="8" t="str">
        <f t="shared" si="768"/>
        <v>A011001</v>
      </c>
      <c r="M9855" s="8" t="str">
        <f t="shared" si="769"/>
        <v>A020302</v>
      </c>
    </row>
    <row r="9856" spans="1:13" x14ac:dyDescent="0.3">
      <c r="A9856">
        <v>9855</v>
      </c>
      <c r="B9856" s="7">
        <v>0.33759055718471598</v>
      </c>
      <c r="C9856" t="s">
        <v>17</v>
      </c>
      <c r="D9856" t="s">
        <v>599</v>
      </c>
      <c r="E9856" t="s">
        <v>274</v>
      </c>
      <c r="F9856" s="10" t="s">
        <v>270</v>
      </c>
      <c r="G9856" s="12"/>
      <c r="H9856" s="8">
        <f t="shared" si="765"/>
        <v>0</v>
      </c>
      <c r="I9856" s="8">
        <f t="shared" si="766"/>
        <v>0</v>
      </c>
      <c r="J9856" s="8">
        <f t="shared" si="767"/>
        <v>0</v>
      </c>
      <c r="K9856" t="s">
        <v>17</v>
      </c>
      <c r="L9856" s="8" t="str">
        <f t="shared" si="768"/>
        <v>D040106</v>
      </c>
      <c r="M9856" s="8" t="str">
        <f t="shared" si="769"/>
        <v>D040108</v>
      </c>
    </row>
    <row r="9857" spans="1:13" x14ac:dyDescent="0.3">
      <c r="A9857">
        <v>9856</v>
      </c>
      <c r="B9857" s="7">
        <v>0.37808761880520703</v>
      </c>
      <c r="C9857" t="s">
        <v>8</v>
      </c>
      <c r="D9857" t="s">
        <v>7</v>
      </c>
      <c r="E9857" t="s">
        <v>14</v>
      </c>
      <c r="F9857" s="10" t="s">
        <v>52</v>
      </c>
      <c r="G9857" s="12" t="s">
        <v>15</v>
      </c>
      <c r="H9857" s="8">
        <f t="shared" si="765"/>
        <v>0</v>
      </c>
      <c r="I9857" s="8">
        <f t="shared" si="766"/>
        <v>0</v>
      </c>
      <c r="J9857" s="8">
        <f t="shared" si="767"/>
        <v>0</v>
      </c>
      <c r="K9857" t="s">
        <v>8</v>
      </c>
      <c r="L9857" s="8" t="str">
        <f t="shared" si="768"/>
        <v>A010404</v>
      </c>
      <c r="M9857" s="8" t="str">
        <f t="shared" si="769"/>
        <v>A010302</v>
      </c>
    </row>
    <row r="9858" spans="1:13" x14ac:dyDescent="0.3">
      <c r="A9858">
        <v>9857</v>
      </c>
      <c r="B9858" s="7">
        <v>0.40045183605760398</v>
      </c>
      <c r="C9858" t="s">
        <v>8</v>
      </c>
      <c r="D9858" t="s">
        <v>23</v>
      </c>
      <c r="E9858" t="s">
        <v>113</v>
      </c>
      <c r="F9858" s="10" t="s">
        <v>7</v>
      </c>
      <c r="G9858" s="12"/>
      <c r="H9858" s="8">
        <f t="shared" ref="H9858:H9921" si="770">IF(OR(C9858=F9858,D9858=F9858,E9858=F9858),1,0)</f>
        <v>0</v>
      </c>
      <c r="I9858" s="8">
        <f t="shared" ref="I9858:I9921" si="771">IF(OR(C9858=G9858,D9858=G9858,E9858=G9858),1,0)</f>
        <v>0</v>
      </c>
      <c r="J9858" s="8">
        <f t="shared" ref="J9858:J9921" si="772">IF(F9858=G9858,1,0)</f>
        <v>0</v>
      </c>
      <c r="K9858" t="s">
        <v>8</v>
      </c>
      <c r="L9858" s="8" t="str">
        <f t="shared" si="768"/>
        <v>A010404</v>
      </c>
      <c r="M9858" s="8" t="str">
        <f t="shared" si="769"/>
        <v>A090201</v>
      </c>
    </row>
    <row r="9859" spans="1:13" x14ac:dyDescent="0.3">
      <c r="A9859">
        <v>9858</v>
      </c>
      <c r="B9859" s="7">
        <v>0.37387401398779802</v>
      </c>
      <c r="C9859" t="s">
        <v>62</v>
      </c>
      <c r="D9859" t="s">
        <v>109</v>
      </c>
      <c r="E9859" t="s">
        <v>95</v>
      </c>
      <c r="F9859" s="10" t="s">
        <v>6</v>
      </c>
      <c r="G9859" s="12" t="s">
        <v>41</v>
      </c>
      <c r="H9859" s="8">
        <f t="shared" si="770"/>
        <v>0</v>
      </c>
      <c r="I9859" s="8">
        <f t="shared" si="771"/>
        <v>0</v>
      </c>
      <c r="J9859" s="8">
        <f t="shared" si="772"/>
        <v>0</v>
      </c>
      <c r="K9859" t="s">
        <v>62</v>
      </c>
      <c r="L9859" s="8" t="str">
        <f t="shared" ref="L9859:L9922" si="773">IF(AND(B9859&gt;0.4,NOT(F9859=0)),F9859,D9859)</f>
        <v>A010631</v>
      </c>
      <c r="M9859" s="8" t="str">
        <f t="shared" ref="M9859:M9922" si="774">IF(AND(B9859&gt;0.4,NOT(G9859=0)),G9859,E9859)</f>
        <v>B150102</v>
      </c>
    </row>
    <row r="9860" spans="1:13" x14ac:dyDescent="0.3">
      <c r="A9860">
        <v>9859</v>
      </c>
      <c r="B9860" s="7">
        <v>0.43497519196033002</v>
      </c>
      <c r="C9860" t="s">
        <v>224</v>
      </c>
      <c r="D9860" t="s">
        <v>118</v>
      </c>
      <c r="E9860" t="s">
        <v>59</v>
      </c>
      <c r="F9860" s="10" t="s">
        <v>181</v>
      </c>
      <c r="G9860" s="12" t="s">
        <v>53</v>
      </c>
      <c r="H9860" s="8">
        <f t="shared" si="770"/>
        <v>0</v>
      </c>
      <c r="I9860" s="8">
        <f t="shared" si="771"/>
        <v>0</v>
      </c>
      <c r="J9860" s="8">
        <f t="shared" si="772"/>
        <v>0</v>
      </c>
      <c r="K9860" t="s">
        <v>224</v>
      </c>
      <c r="L9860" s="8" t="str">
        <f t="shared" si="773"/>
        <v>A010653</v>
      </c>
      <c r="M9860" s="8" t="str">
        <f t="shared" si="774"/>
        <v>B740101</v>
      </c>
    </row>
    <row r="9861" spans="1:13" x14ac:dyDescent="0.3">
      <c r="A9861">
        <v>9860</v>
      </c>
      <c r="B9861" s="7">
        <v>0.38334957683851101</v>
      </c>
      <c r="C9861" t="s">
        <v>52</v>
      </c>
      <c r="D9861" t="s">
        <v>20</v>
      </c>
      <c r="E9861" t="s">
        <v>28</v>
      </c>
      <c r="F9861" s="10" t="s">
        <v>14</v>
      </c>
      <c r="G9861" s="12" t="s">
        <v>32</v>
      </c>
      <c r="H9861" s="8">
        <f t="shared" si="770"/>
        <v>0</v>
      </c>
      <c r="I9861" s="8">
        <f t="shared" si="771"/>
        <v>0</v>
      </c>
      <c r="J9861" s="8">
        <f t="shared" si="772"/>
        <v>0</v>
      </c>
      <c r="K9861" t="s">
        <v>52</v>
      </c>
      <c r="L9861" s="8" t="str">
        <f t="shared" si="773"/>
        <v>A010601</v>
      </c>
      <c r="M9861" s="8" t="str">
        <f t="shared" si="774"/>
        <v>A020302</v>
      </c>
    </row>
    <row r="9862" spans="1:13" x14ac:dyDescent="0.3">
      <c r="A9862">
        <v>9861</v>
      </c>
      <c r="B9862" s="7">
        <v>0.49268314465905</v>
      </c>
      <c r="C9862" t="s">
        <v>602</v>
      </c>
      <c r="D9862" t="s">
        <v>761</v>
      </c>
      <c r="E9862" t="s">
        <v>246</v>
      </c>
      <c r="F9862" s="10" t="s">
        <v>94</v>
      </c>
      <c r="G9862" s="12" t="s">
        <v>41</v>
      </c>
      <c r="H9862" s="8">
        <f t="shared" si="770"/>
        <v>0</v>
      </c>
      <c r="I9862" s="8">
        <f t="shared" si="771"/>
        <v>0</v>
      </c>
      <c r="J9862" s="8">
        <f t="shared" si="772"/>
        <v>0</v>
      </c>
      <c r="K9862" t="s">
        <v>602</v>
      </c>
      <c r="L9862" s="8" t="str">
        <f t="shared" si="773"/>
        <v>B160101</v>
      </c>
      <c r="M9862" s="8" t="str">
        <f t="shared" si="774"/>
        <v>B430101</v>
      </c>
    </row>
    <row r="9863" spans="1:13" x14ac:dyDescent="0.3">
      <c r="A9863">
        <v>9862</v>
      </c>
      <c r="B9863" s="7">
        <v>0.39806495170864697</v>
      </c>
      <c r="C9863" t="s">
        <v>306</v>
      </c>
      <c r="D9863" t="s">
        <v>44</v>
      </c>
      <c r="E9863" t="s">
        <v>162</v>
      </c>
      <c r="F9863" s="10" t="s">
        <v>37</v>
      </c>
      <c r="G9863" s="12" t="s">
        <v>53</v>
      </c>
      <c r="H9863" s="8">
        <f t="shared" si="770"/>
        <v>0</v>
      </c>
      <c r="I9863" s="8">
        <f t="shared" si="771"/>
        <v>0</v>
      </c>
      <c r="J9863" s="8">
        <f t="shared" si="772"/>
        <v>0</v>
      </c>
      <c r="K9863" t="s">
        <v>306</v>
      </c>
      <c r="L9863" s="8" t="str">
        <f t="shared" si="773"/>
        <v>A010603</v>
      </c>
      <c r="M9863" s="8" t="str">
        <f t="shared" si="774"/>
        <v>A030109</v>
      </c>
    </row>
    <row r="9864" spans="1:13" x14ac:dyDescent="0.3">
      <c r="A9864">
        <v>9863</v>
      </c>
      <c r="B9864" s="7">
        <v>0.43996748970697402</v>
      </c>
      <c r="C9864" t="s">
        <v>39</v>
      </c>
      <c r="D9864" t="s">
        <v>89</v>
      </c>
      <c r="E9864" t="s">
        <v>124</v>
      </c>
      <c r="F9864" s="10" t="s">
        <v>43</v>
      </c>
      <c r="G9864" s="12"/>
      <c r="H9864" s="8">
        <f t="shared" si="770"/>
        <v>0</v>
      </c>
      <c r="I9864" s="8">
        <f t="shared" si="771"/>
        <v>0</v>
      </c>
      <c r="J9864" s="8">
        <f t="shared" si="772"/>
        <v>0</v>
      </c>
      <c r="K9864" t="s">
        <v>39</v>
      </c>
      <c r="L9864" s="8" t="str">
        <f t="shared" si="773"/>
        <v>B140103</v>
      </c>
      <c r="M9864" s="8" t="str">
        <f t="shared" si="774"/>
        <v>B380404</v>
      </c>
    </row>
    <row r="9865" spans="1:13" x14ac:dyDescent="0.3">
      <c r="A9865">
        <v>9864</v>
      </c>
      <c r="B9865" s="7">
        <v>0.44664125612514899</v>
      </c>
      <c r="C9865" t="s">
        <v>181</v>
      </c>
      <c r="D9865" t="s">
        <v>52</v>
      </c>
      <c r="E9865" t="s">
        <v>28</v>
      </c>
      <c r="F9865" s="10"/>
      <c r="G9865" s="12" t="s">
        <v>53</v>
      </c>
      <c r="H9865" s="8">
        <f t="shared" si="770"/>
        <v>0</v>
      </c>
      <c r="I9865" s="8">
        <f t="shared" si="771"/>
        <v>0</v>
      </c>
      <c r="J9865" s="8">
        <f t="shared" si="772"/>
        <v>0</v>
      </c>
      <c r="K9865" t="s">
        <v>181</v>
      </c>
      <c r="L9865" s="8" t="str">
        <f t="shared" si="773"/>
        <v>A010902</v>
      </c>
      <c r="M9865" s="8" t="str">
        <f t="shared" si="774"/>
        <v>B740101</v>
      </c>
    </row>
    <row r="9866" spans="1:13" x14ac:dyDescent="0.3">
      <c r="A9866">
        <v>9865</v>
      </c>
      <c r="B9866" s="7">
        <v>0.33723669078952301</v>
      </c>
      <c r="C9866" t="s">
        <v>54</v>
      </c>
      <c r="D9866" t="s">
        <v>214</v>
      </c>
      <c r="E9866" t="s">
        <v>35</v>
      </c>
      <c r="F9866" s="10" t="s">
        <v>8</v>
      </c>
      <c r="G9866" s="12" t="s">
        <v>57</v>
      </c>
      <c r="H9866" s="8">
        <f t="shared" si="770"/>
        <v>0</v>
      </c>
      <c r="I9866" s="8">
        <f t="shared" si="771"/>
        <v>0</v>
      </c>
      <c r="J9866" s="8">
        <f t="shared" si="772"/>
        <v>0</v>
      </c>
      <c r="K9866" t="s">
        <v>54</v>
      </c>
      <c r="L9866" s="8" t="str">
        <f t="shared" si="773"/>
        <v>A010203</v>
      </c>
      <c r="M9866" s="8" t="str">
        <f t="shared" si="774"/>
        <v>A010201</v>
      </c>
    </row>
    <row r="9867" spans="1:13" x14ac:dyDescent="0.3">
      <c r="A9867">
        <v>9866</v>
      </c>
      <c r="B9867" s="7">
        <v>0.41054716162029098</v>
      </c>
      <c r="C9867" t="s">
        <v>224</v>
      </c>
      <c r="D9867" t="s">
        <v>687</v>
      </c>
      <c r="E9867" t="s">
        <v>612</v>
      </c>
      <c r="F9867" s="10" t="s">
        <v>14</v>
      </c>
      <c r="G9867" s="12" t="s">
        <v>36</v>
      </c>
      <c r="H9867" s="8">
        <f t="shared" si="770"/>
        <v>0</v>
      </c>
      <c r="I9867" s="8">
        <f t="shared" si="771"/>
        <v>0</v>
      </c>
      <c r="J9867" s="8">
        <f t="shared" si="772"/>
        <v>0</v>
      </c>
      <c r="K9867" t="s">
        <v>224</v>
      </c>
      <c r="L9867" s="8" t="str">
        <f t="shared" si="773"/>
        <v>A010302</v>
      </c>
      <c r="M9867" s="8" t="str">
        <f t="shared" si="774"/>
        <v>B890103</v>
      </c>
    </row>
    <row r="9868" spans="1:13" x14ac:dyDescent="0.3">
      <c r="A9868">
        <v>9867</v>
      </c>
      <c r="B9868" s="7">
        <v>0.42548399662923098</v>
      </c>
      <c r="C9868" t="s">
        <v>28</v>
      </c>
      <c r="D9868" t="s">
        <v>162</v>
      </c>
      <c r="E9868" t="s">
        <v>160</v>
      </c>
      <c r="F9868" s="10" t="s">
        <v>16</v>
      </c>
      <c r="G9868" s="12" t="s">
        <v>7</v>
      </c>
      <c r="H9868" s="8">
        <f t="shared" si="770"/>
        <v>0</v>
      </c>
      <c r="I9868" s="8">
        <f t="shared" si="771"/>
        <v>0</v>
      </c>
      <c r="J9868" s="8">
        <f t="shared" si="772"/>
        <v>0</v>
      </c>
      <c r="K9868" t="s">
        <v>28</v>
      </c>
      <c r="L9868" s="8" t="str">
        <f t="shared" si="773"/>
        <v>A010402</v>
      </c>
      <c r="M9868" s="8" t="str">
        <f t="shared" si="774"/>
        <v>A010404</v>
      </c>
    </row>
    <row r="9869" spans="1:13" x14ac:dyDescent="0.3">
      <c r="A9869">
        <v>9868</v>
      </c>
      <c r="B9869" s="7">
        <v>0.46660230519485302</v>
      </c>
      <c r="C9869" t="s">
        <v>8</v>
      </c>
      <c r="D9869" t="s">
        <v>34</v>
      </c>
      <c r="E9869" t="s">
        <v>28</v>
      </c>
      <c r="F9869" s="10" t="s">
        <v>37</v>
      </c>
      <c r="G9869" s="12"/>
      <c r="H9869" s="8">
        <f t="shared" si="770"/>
        <v>0</v>
      </c>
      <c r="I9869" s="8">
        <f t="shared" si="771"/>
        <v>0</v>
      </c>
      <c r="J9869" s="8">
        <f t="shared" si="772"/>
        <v>0</v>
      </c>
      <c r="K9869" t="s">
        <v>8</v>
      </c>
      <c r="L9869" s="8" t="str">
        <f t="shared" si="773"/>
        <v>A011004</v>
      </c>
      <c r="M9869" s="8" t="str">
        <f t="shared" si="774"/>
        <v>A020302</v>
      </c>
    </row>
    <row r="9870" spans="1:13" x14ac:dyDescent="0.3">
      <c r="A9870">
        <v>9869</v>
      </c>
      <c r="B9870" s="7">
        <v>0.35974029765869497</v>
      </c>
      <c r="C9870" t="s">
        <v>18</v>
      </c>
      <c r="D9870" t="s">
        <v>46</v>
      </c>
      <c r="E9870" t="s">
        <v>129</v>
      </c>
      <c r="F9870" s="10" t="s">
        <v>56</v>
      </c>
      <c r="G9870" s="12" t="s">
        <v>14</v>
      </c>
      <c r="H9870" s="8">
        <f t="shared" si="770"/>
        <v>0</v>
      </c>
      <c r="I9870" s="8">
        <f t="shared" si="771"/>
        <v>0</v>
      </c>
      <c r="J9870" s="8">
        <f t="shared" si="772"/>
        <v>0</v>
      </c>
      <c r="K9870" t="s">
        <v>18</v>
      </c>
      <c r="L9870" s="8" t="str">
        <f t="shared" si="773"/>
        <v>B210802</v>
      </c>
      <c r="M9870" s="8" t="str">
        <f t="shared" si="774"/>
        <v>B150402</v>
      </c>
    </row>
    <row r="9871" spans="1:13" x14ac:dyDescent="0.3">
      <c r="A9871">
        <v>9870</v>
      </c>
      <c r="B9871" s="7">
        <v>0.55405984509838802</v>
      </c>
      <c r="C9871" t="s">
        <v>714</v>
      </c>
      <c r="D9871" t="s">
        <v>156</v>
      </c>
      <c r="E9871" t="s">
        <v>110</v>
      </c>
      <c r="F9871" s="10" t="s">
        <v>32</v>
      </c>
      <c r="G9871" s="12" t="s">
        <v>43</v>
      </c>
      <c r="H9871" s="8">
        <f t="shared" si="770"/>
        <v>0</v>
      </c>
      <c r="I9871" s="8">
        <f t="shared" si="771"/>
        <v>0</v>
      </c>
      <c r="J9871" s="8">
        <f t="shared" si="772"/>
        <v>0</v>
      </c>
      <c r="K9871" t="s">
        <v>714</v>
      </c>
      <c r="L9871" s="8" t="str">
        <f t="shared" si="773"/>
        <v>B100305</v>
      </c>
      <c r="M9871" s="8" t="str">
        <f t="shared" si="774"/>
        <v>B140103</v>
      </c>
    </row>
    <row r="9872" spans="1:13" x14ac:dyDescent="0.3">
      <c r="A9872">
        <v>9871</v>
      </c>
      <c r="B9872" s="7">
        <v>0.50635016631329199</v>
      </c>
      <c r="C9872" t="s">
        <v>32</v>
      </c>
      <c r="D9872" t="s">
        <v>59</v>
      </c>
      <c r="E9872" t="s">
        <v>112</v>
      </c>
      <c r="F9872" s="10" t="s">
        <v>46</v>
      </c>
      <c r="G9872" s="12" t="s">
        <v>6</v>
      </c>
      <c r="H9872" s="8">
        <f t="shared" si="770"/>
        <v>0</v>
      </c>
      <c r="I9872" s="8">
        <f t="shared" si="771"/>
        <v>0</v>
      </c>
      <c r="J9872" s="8">
        <f t="shared" si="772"/>
        <v>0</v>
      </c>
      <c r="K9872" t="s">
        <v>32</v>
      </c>
      <c r="L9872" s="8" t="str">
        <f t="shared" si="773"/>
        <v>B210802</v>
      </c>
      <c r="M9872" s="8" t="str">
        <f t="shared" si="774"/>
        <v>A010401</v>
      </c>
    </row>
    <row r="9873" spans="1:13" x14ac:dyDescent="0.3">
      <c r="A9873">
        <v>9872</v>
      </c>
      <c r="B9873" s="7">
        <v>0.373124813485745</v>
      </c>
      <c r="C9873" t="s">
        <v>305</v>
      </c>
      <c r="D9873" t="s">
        <v>207</v>
      </c>
      <c r="E9873" t="s">
        <v>257</v>
      </c>
      <c r="F9873" s="10" t="s">
        <v>577</v>
      </c>
      <c r="G9873" s="12" t="s">
        <v>21</v>
      </c>
      <c r="H9873" s="8">
        <f t="shared" si="770"/>
        <v>0</v>
      </c>
      <c r="I9873" s="8">
        <f t="shared" si="771"/>
        <v>0</v>
      </c>
      <c r="J9873" s="8">
        <f t="shared" si="772"/>
        <v>0</v>
      </c>
      <c r="K9873" t="s">
        <v>305</v>
      </c>
      <c r="L9873" s="8" t="str">
        <f t="shared" si="773"/>
        <v>C130301</v>
      </c>
      <c r="M9873" s="8" t="str">
        <f t="shared" si="774"/>
        <v>C110401</v>
      </c>
    </row>
    <row r="9874" spans="1:13" x14ac:dyDescent="0.3">
      <c r="A9874">
        <v>9873</v>
      </c>
      <c r="B9874" s="7">
        <v>0.47670707538110801</v>
      </c>
      <c r="C9874" t="s">
        <v>739</v>
      </c>
      <c r="D9874" t="s">
        <v>658</v>
      </c>
      <c r="E9874" t="s">
        <v>32</v>
      </c>
      <c r="F9874" s="10" t="s">
        <v>59</v>
      </c>
      <c r="G9874" s="12"/>
      <c r="H9874" s="8">
        <f t="shared" si="770"/>
        <v>0</v>
      </c>
      <c r="I9874" s="8">
        <f t="shared" si="771"/>
        <v>0</v>
      </c>
      <c r="J9874" s="8">
        <f t="shared" si="772"/>
        <v>0</v>
      </c>
      <c r="K9874" t="s">
        <v>739</v>
      </c>
      <c r="L9874" s="8" t="str">
        <f t="shared" si="773"/>
        <v>B200801</v>
      </c>
      <c r="M9874" s="8" t="str">
        <f t="shared" si="774"/>
        <v>B100305</v>
      </c>
    </row>
    <row r="9875" spans="1:13" x14ac:dyDescent="0.3">
      <c r="A9875">
        <v>9874</v>
      </c>
      <c r="B9875" s="7">
        <v>0.46243820323200002</v>
      </c>
      <c r="C9875" t="s">
        <v>127</v>
      </c>
      <c r="D9875" t="s">
        <v>18</v>
      </c>
      <c r="E9875" t="s">
        <v>129</v>
      </c>
      <c r="F9875" s="10" t="s">
        <v>32</v>
      </c>
      <c r="G9875" s="12"/>
      <c r="H9875" s="8">
        <f t="shared" si="770"/>
        <v>0</v>
      </c>
      <c r="I9875" s="8">
        <f t="shared" si="771"/>
        <v>0</v>
      </c>
      <c r="J9875" s="8">
        <f t="shared" si="772"/>
        <v>0</v>
      </c>
      <c r="K9875" t="s">
        <v>127</v>
      </c>
      <c r="L9875" s="8" t="str">
        <f t="shared" si="773"/>
        <v>B100305</v>
      </c>
      <c r="M9875" s="8" t="str">
        <f t="shared" si="774"/>
        <v>B150402</v>
      </c>
    </row>
    <row r="9876" spans="1:13" x14ac:dyDescent="0.3">
      <c r="A9876">
        <v>9875</v>
      </c>
      <c r="B9876" s="7">
        <v>0.52740092953657902</v>
      </c>
      <c r="C9876" t="s">
        <v>14</v>
      </c>
      <c r="D9876" t="s">
        <v>755</v>
      </c>
      <c r="E9876" t="s">
        <v>161</v>
      </c>
      <c r="F9876" s="10" t="s">
        <v>8</v>
      </c>
      <c r="G9876" s="12" t="s">
        <v>9</v>
      </c>
      <c r="H9876" s="8">
        <f t="shared" si="770"/>
        <v>0</v>
      </c>
      <c r="I9876" s="8">
        <f t="shared" si="771"/>
        <v>0</v>
      </c>
      <c r="J9876" s="8">
        <f t="shared" si="772"/>
        <v>0</v>
      </c>
      <c r="K9876" t="s">
        <v>14</v>
      </c>
      <c r="L9876" s="8" t="str">
        <f t="shared" si="773"/>
        <v>A010403</v>
      </c>
      <c r="M9876" s="8" t="str">
        <f t="shared" si="774"/>
        <v>C030401</v>
      </c>
    </row>
    <row r="9877" spans="1:13" x14ac:dyDescent="0.3">
      <c r="A9877">
        <v>9876</v>
      </c>
      <c r="B9877" s="7">
        <v>0.33648861146771197</v>
      </c>
      <c r="C9877" t="s">
        <v>12</v>
      </c>
      <c r="D9877" t="s">
        <v>13</v>
      </c>
      <c r="E9877" t="s">
        <v>70</v>
      </c>
      <c r="F9877" s="10" t="s">
        <v>71</v>
      </c>
      <c r="G9877" s="12" t="s">
        <v>21</v>
      </c>
      <c r="H9877" s="8">
        <f t="shared" si="770"/>
        <v>0</v>
      </c>
      <c r="I9877" s="8">
        <f t="shared" si="771"/>
        <v>0</v>
      </c>
      <c r="J9877" s="8">
        <f t="shared" si="772"/>
        <v>0</v>
      </c>
      <c r="K9877" t="s">
        <v>12</v>
      </c>
      <c r="L9877" s="8" t="str">
        <f t="shared" si="773"/>
        <v>C120201</v>
      </c>
      <c r="M9877" s="8" t="str">
        <f t="shared" si="774"/>
        <v>C070103</v>
      </c>
    </row>
    <row r="9878" spans="1:13" x14ac:dyDescent="0.3">
      <c r="A9878">
        <v>9877</v>
      </c>
      <c r="B9878" s="7">
        <v>0.569846370551649</v>
      </c>
      <c r="C9878" t="s">
        <v>28</v>
      </c>
      <c r="D9878" t="s">
        <v>62</v>
      </c>
      <c r="E9878" t="s">
        <v>524</v>
      </c>
      <c r="F9878" s="10" t="s">
        <v>6</v>
      </c>
      <c r="G9878" s="12" t="s">
        <v>53</v>
      </c>
      <c r="H9878" s="8">
        <f t="shared" si="770"/>
        <v>0</v>
      </c>
      <c r="I9878" s="8">
        <f t="shared" si="771"/>
        <v>0</v>
      </c>
      <c r="J9878" s="8">
        <f t="shared" si="772"/>
        <v>0</v>
      </c>
      <c r="K9878" t="s">
        <v>28</v>
      </c>
      <c r="L9878" s="8" t="str">
        <f t="shared" si="773"/>
        <v>A010401</v>
      </c>
      <c r="M9878" s="8" t="str">
        <f t="shared" si="774"/>
        <v>B740101</v>
      </c>
    </row>
    <row r="9879" spans="1:13" x14ac:dyDescent="0.3">
      <c r="A9879">
        <v>9878</v>
      </c>
      <c r="B9879" s="7">
        <v>0.34820320145706202</v>
      </c>
      <c r="C9879" t="s">
        <v>582</v>
      </c>
      <c r="D9879" t="s">
        <v>728</v>
      </c>
      <c r="E9879" t="s">
        <v>981</v>
      </c>
      <c r="F9879" s="10" t="s">
        <v>17</v>
      </c>
      <c r="G9879" s="12" t="s">
        <v>57</v>
      </c>
      <c r="H9879" s="8">
        <f t="shared" si="770"/>
        <v>0</v>
      </c>
      <c r="I9879" s="8">
        <f t="shared" si="771"/>
        <v>0</v>
      </c>
      <c r="J9879" s="8">
        <f t="shared" si="772"/>
        <v>0</v>
      </c>
      <c r="K9879" t="s">
        <v>582</v>
      </c>
      <c r="L9879" s="8" t="str">
        <f t="shared" si="773"/>
        <v>D050103</v>
      </c>
      <c r="M9879" s="8" t="str">
        <f t="shared" si="774"/>
        <v>D020103</v>
      </c>
    </row>
    <row r="9880" spans="1:13" x14ac:dyDescent="0.3">
      <c r="A9880">
        <v>9879</v>
      </c>
      <c r="B9880" s="7">
        <v>0.61201335800984002</v>
      </c>
      <c r="C9880" t="s">
        <v>32</v>
      </c>
      <c r="D9880" t="s">
        <v>129</v>
      </c>
      <c r="E9880" t="s">
        <v>46</v>
      </c>
      <c r="F9880" s="10" t="s">
        <v>106</v>
      </c>
      <c r="G9880" s="12" t="s">
        <v>163</v>
      </c>
      <c r="H9880" s="8">
        <f t="shared" si="770"/>
        <v>0</v>
      </c>
      <c r="I9880" s="8">
        <f t="shared" si="771"/>
        <v>0</v>
      </c>
      <c r="J9880" s="8">
        <f t="shared" si="772"/>
        <v>0</v>
      </c>
      <c r="K9880" t="s">
        <v>32</v>
      </c>
      <c r="L9880" s="8" t="str">
        <f t="shared" si="773"/>
        <v>C110101</v>
      </c>
      <c r="M9880" s="8" t="str">
        <f t="shared" si="774"/>
        <v>C150401</v>
      </c>
    </row>
    <row r="9881" spans="1:13" x14ac:dyDescent="0.3">
      <c r="A9881">
        <v>9880</v>
      </c>
      <c r="B9881" s="7">
        <v>0.38466042545422202</v>
      </c>
      <c r="C9881" t="s">
        <v>211</v>
      </c>
      <c r="D9881" t="s">
        <v>28</v>
      </c>
      <c r="E9881" t="s">
        <v>146</v>
      </c>
      <c r="F9881" s="10" t="s">
        <v>14</v>
      </c>
      <c r="G9881" s="12" t="s">
        <v>16</v>
      </c>
      <c r="H9881" s="8">
        <f t="shared" si="770"/>
        <v>0</v>
      </c>
      <c r="I9881" s="8">
        <f t="shared" si="771"/>
        <v>0</v>
      </c>
      <c r="J9881" s="8">
        <f t="shared" si="772"/>
        <v>0</v>
      </c>
      <c r="K9881" t="s">
        <v>211</v>
      </c>
      <c r="L9881" s="8" t="str">
        <f t="shared" si="773"/>
        <v>A020302</v>
      </c>
      <c r="M9881" s="8" t="str">
        <f t="shared" si="774"/>
        <v>A060114</v>
      </c>
    </row>
    <row r="9882" spans="1:13" x14ac:dyDescent="0.3">
      <c r="A9882">
        <v>9881</v>
      </c>
      <c r="B9882" s="7">
        <v>0.47315882801013298</v>
      </c>
      <c r="C9882" t="s">
        <v>306</v>
      </c>
      <c r="D9882" t="s">
        <v>14</v>
      </c>
      <c r="E9882" t="s">
        <v>16</v>
      </c>
      <c r="F9882" s="10" t="s">
        <v>8</v>
      </c>
      <c r="G9882" s="12" t="s">
        <v>28</v>
      </c>
      <c r="H9882" s="8">
        <f t="shared" si="770"/>
        <v>0</v>
      </c>
      <c r="I9882" s="8">
        <f t="shared" si="771"/>
        <v>0</v>
      </c>
      <c r="J9882" s="8">
        <f t="shared" si="772"/>
        <v>0</v>
      </c>
      <c r="K9882" t="s">
        <v>306</v>
      </c>
      <c r="L9882" s="8" t="str">
        <f t="shared" si="773"/>
        <v>A010403</v>
      </c>
      <c r="M9882" s="8" t="str">
        <f t="shared" si="774"/>
        <v>A020302</v>
      </c>
    </row>
    <row r="9883" spans="1:13" x14ac:dyDescent="0.3">
      <c r="A9883">
        <v>9882</v>
      </c>
      <c r="B9883" s="7">
        <v>0.49021093302132002</v>
      </c>
      <c r="C9883" t="s">
        <v>762</v>
      </c>
      <c r="D9883" t="s">
        <v>156</v>
      </c>
      <c r="E9883" t="s">
        <v>59</v>
      </c>
      <c r="F9883" s="10" t="s">
        <v>43</v>
      </c>
      <c r="G9883" s="12"/>
      <c r="H9883" s="8">
        <f t="shared" si="770"/>
        <v>0</v>
      </c>
      <c r="I9883" s="8">
        <f t="shared" si="771"/>
        <v>0</v>
      </c>
      <c r="J9883" s="8">
        <f t="shared" si="772"/>
        <v>0</v>
      </c>
      <c r="K9883" t="s">
        <v>762</v>
      </c>
      <c r="L9883" s="8" t="str">
        <f t="shared" si="773"/>
        <v>B140103</v>
      </c>
      <c r="M9883" s="8" t="str">
        <f t="shared" si="774"/>
        <v>B200801</v>
      </c>
    </row>
    <row r="9884" spans="1:13" x14ac:dyDescent="0.3">
      <c r="A9884">
        <v>9883</v>
      </c>
      <c r="B9884" s="7">
        <v>0.44511480955077898</v>
      </c>
      <c r="C9884" t="s">
        <v>92</v>
      </c>
      <c r="D9884" t="s">
        <v>28</v>
      </c>
      <c r="E9884" t="s">
        <v>35</v>
      </c>
      <c r="F9884" s="10" t="s">
        <v>6</v>
      </c>
      <c r="G9884" s="12" t="s">
        <v>7</v>
      </c>
      <c r="H9884" s="8">
        <f t="shared" si="770"/>
        <v>0</v>
      </c>
      <c r="I9884" s="8">
        <f t="shared" si="771"/>
        <v>0</v>
      </c>
      <c r="J9884" s="8">
        <f t="shared" si="772"/>
        <v>0</v>
      </c>
      <c r="K9884" t="s">
        <v>92</v>
      </c>
      <c r="L9884" s="8" t="str">
        <f t="shared" si="773"/>
        <v>A010401</v>
      </c>
      <c r="M9884" s="8" t="str">
        <f t="shared" si="774"/>
        <v>A010404</v>
      </c>
    </row>
    <row r="9885" spans="1:13" x14ac:dyDescent="0.3">
      <c r="A9885">
        <v>9884</v>
      </c>
      <c r="B9885" s="7">
        <v>0.38125254473004799</v>
      </c>
      <c r="C9885" t="s">
        <v>101</v>
      </c>
      <c r="D9885" t="s">
        <v>62</v>
      </c>
      <c r="E9885" t="s">
        <v>34</v>
      </c>
      <c r="F9885" s="10" t="s">
        <v>16</v>
      </c>
      <c r="G9885" s="12" t="s">
        <v>53</v>
      </c>
      <c r="H9885" s="8">
        <f t="shared" si="770"/>
        <v>0</v>
      </c>
      <c r="I9885" s="8">
        <f t="shared" si="771"/>
        <v>0</v>
      </c>
      <c r="J9885" s="8">
        <f t="shared" si="772"/>
        <v>0</v>
      </c>
      <c r="K9885" t="s">
        <v>101</v>
      </c>
      <c r="L9885" s="8" t="str">
        <f t="shared" si="773"/>
        <v>A040224</v>
      </c>
      <c r="M9885" s="8" t="str">
        <f t="shared" si="774"/>
        <v>A010644</v>
      </c>
    </row>
    <row r="9886" spans="1:13" x14ac:dyDescent="0.3">
      <c r="A9886">
        <v>9885</v>
      </c>
      <c r="B9886" s="7">
        <v>0.61110699982411898</v>
      </c>
      <c r="C9886" t="s">
        <v>373</v>
      </c>
      <c r="D9886" t="s">
        <v>59</v>
      </c>
      <c r="E9886" t="s">
        <v>330</v>
      </c>
      <c r="F9886" s="10" t="s">
        <v>46</v>
      </c>
      <c r="G9886" s="12" t="s">
        <v>285</v>
      </c>
      <c r="H9886" s="8">
        <f t="shared" si="770"/>
        <v>0</v>
      </c>
      <c r="I9886" s="8">
        <f t="shared" si="771"/>
        <v>0</v>
      </c>
      <c r="J9886" s="8">
        <f t="shared" si="772"/>
        <v>0</v>
      </c>
      <c r="K9886" t="s">
        <v>373</v>
      </c>
      <c r="L9886" s="8" t="str">
        <f t="shared" si="773"/>
        <v>B210802</v>
      </c>
      <c r="M9886" s="8" t="str">
        <f t="shared" si="774"/>
        <v>B051005</v>
      </c>
    </row>
    <row r="9887" spans="1:13" x14ac:dyDescent="0.3">
      <c r="A9887">
        <v>9886</v>
      </c>
      <c r="B9887" s="7">
        <v>0.49722698562461598</v>
      </c>
      <c r="C9887" t="s">
        <v>318</v>
      </c>
      <c r="D9887" t="s">
        <v>138</v>
      </c>
      <c r="E9887" t="s">
        <v>46</v>
      </c>
      <c r="F9887" s="10" t="s">
        <v>41</v>
      </c>
      <c r="G9887" s="12" t="s">
        <v>15</v>
      </c>
      <c r="H9887" s="8">
        <f t="shared" si="770"/>
        <v>0</v>
      </c>
      <c r="I9887" s="8">
        <f t="shared" si="771"/>
        <v>0</v>
      </c>
      <c r="J9887" s="8">
        <f t="shared" si="772"/>
        <v>0</v>
      </c>
      <c r="K9887" t="s">
        <v>318</v>
      </c>
      <c r="L9887" s="8" t="str">
        <f t="shared" si="773"/>
        <v>B430101</v>
      </c>
      <c r="M9887" s="8" t="str">
        <f t="shared" si="774"/>
        <v>C150101</v>
      </c>
    </row>
    <row r="9888" spans="1:13" x14ac:dyDescent="0.3">
      <c r="A9888">
        <v>9887</v>
      </c>
      <c r="B9888" s="7">
        <v>0.46204771689902202</v>
      </c>
      <c r="C9888" t="s">
        <v>59</v>
      </c>
      <c r="D9888" t="s">
        <v>763</v>
      </c>
      <c r="E9888" t="s">
        <v>488</v>
      </c>
      <c r="F9888" s="10" t="s">
        <v>124</v>
      </c>
      <c r="G9888" s="12" t="s">
        <v>43</v>
      </c>
      <c r="H9888" s="8">
        <f t="shared" si="770"/>
        <v>0</v>
      </c>
      <c r="I9888" s="8">
        <f t="shared" si="771"/>
        <v>0</v>
      </c>
      <c r="J9888" s="8">
        <f t="shared" si="772"/>
        <v>0</v>
      </c>
      <c r="K9888" t="s">
        <v>59</v>
      </c>
      <c r="L9888" s="8" t="str">
        <f t="shared" si="773"/>
        <v>B380404</v>
      </c>
      <c r="M9888" s="8" t="str">
        <f t="shared" si="774"/>
        <v>B140103</v>
      </c>
    </row>
    <row r="9889" spans="1:13" x14ac:dyDescent="0.3">
      <c r="A9889">
        <v>9888</v>
      </c>
      <c r="B9889" s="7">
        <v>0.497510975684964</v>
      </c>
      <c r="C9889" t="s">
        <v>65</v>
      </c>
      <c r="D9889" t="s">
        <v>62</v>
      </c>
      <c r="E9889" t="s">
        <v>34</v>
      </c>
      <c r="F9889" s="10" t="s">
        <v>23</v>
      </c>
      <c r="G9889" s="12" t="s">
        <v>59</v>
      </c>
      <c r="H9889" s="8">
        <f t="shared" si="770"/>
        <v>0</v>
      </c>
      <c r="I9889" s="8">
        <f t="shared" si="771"/>
        <v>0</v>
      </c>
      <c r="J9889" s="8">
        <f t="shared" si="772"/>
        <v>0</v>
      </c>
      <c r="K9889" t="s">
        <v>65</v>
      </c>
      <c r="L9889" s="8" t="str">
        <f t="shared" si="773"/>
        <v>A010613</v>
      </c>
      <c r="M9889" s="8" t="str">
        <f t="shared" si="774"/>
        <v>B200801</v>
      </c>
    </row>
    <row r="9890" spans="1:13" x14ac:dyDescent="0.3">
      <c r="A9890">
        <v>9889</v>
      </c>
      <c r="B9890" s="7">
        <v>0.42818190220253599</v>
      </c>
      <c r="C9890" t="s">
        <v>764</v>
      </c>
      <c r="D9890" t="s">
        <v>1011</v>
      </c>
      <c r="E9890" t="s">
        <v>14</v>
      </c>
      <c r="F9890" s="10" t="s">
        <v>23</v>
      </c>
      <c r="G9890" s="12" t="s">
        <v>15</v>
      </c>
      <c r="H9890" s="8">
        <f t="shared" si="770"/>
        <v>0</v>
      </c>
      <c r="I9890" s="8">
        <f t="shared" si="771"/>
        <v>0</v>
      </c>
      <c r="J9890" s="8">
        <f t="shared" si="772"/>
        <v>0</v>
      </c>
      <c r="K9890" t="s">
        <v>764</v>
      </c>
      <c r="L9890" s="8" t="str">
        <f t="shared" si="773"/>
        <v>A010613</v>
      </c>
      <c r="M9890" s="8" t="str">
        <f t="shared" si="774"/>
        <v>C150101</v>
      </c>
    </row>
    <row r="9891" spans="1:13" x14ac:dyDescent="0.3">
      <c r="A9891">
        <v>9890</v>
      </c>
      <c r="B9891" s="7">
        <v>0.49076621175170199</v>
      </c>
      <c r="C9891" t="s">
        <v>28</v>
      </c>
      <c r="D9891" t="s">
        <v>161</v>
      </c>
      <c r="E9891" t="s">
        <v>85</v>
      </c>
      <c r="F9891" s="10" t="s">
        <v>14</v>
      </c>
      <c r="G9891" s="12" t="s">
        <v>53</v>
      </c>
      <c r="H9891" s="8">
        <f t="shared" si="770"/>
        <v>0</v>
      </c>
      <c r="I9891" s="8">
        <f t="shared" si="771"/>
        <v>0</v>
      </c>
      <c r="J9891" s="8">
        <f t="shared" si="772"/>
        <v>0</v>
      </c>
      <c r="K9891" t="s">
        <v>28</v>
      </c>
      <c r="L9891" s="8" t="str">
        <f t="shared" si="773"/>
        <v>A010302</v>
      </c>
      <c r="M9891" s="8" t="str">
        <f t="shared" si="774"/>
        <v>B740101</v>
      </c>
    </row>
    <row r="9892" spans="1:13" x14ac:dyDescent="0.3">
      <c r="A9892">
        <v>9891</v>
      </c>
      <c r="B9892" s="7">
        <v>0.35746837717591201</v>
      </c>
      <c r="C9892" t="s">
        <v>323</v>
      </c>
      <c r="D9892" t="s">
        <v>28</v>
      </c>
      <c r="E9892" t="s">
        <v>10</v>
      </c>
      <c r="F9892" s="10" t="s">
        <v>7</v>
      </c>
      <c r="G9892" s="12"/>
      <c r="H9892" s="8">
        <f t="shared" si="770"/>
        <v>0</v>
      </c>
      <c r="I9892" s="8">
        <f t="shared" si="771"/>
        <v>0</v>
      </c>
      <c r="J9892" s="8">
        <f t="shared" si="772"/>
        <v>0</v>
      </c>
      <c r="K9892" t="s">
        <v>323</v>
      </c>
      <c r="L9892" s="8" t="str">
        <f t="shared" si="773"/>
        <v>A020302</v>
      </c>
      <c r="M9892" s="8" t="str">
        <f t="shared" si="774"/>
        <v>A010501</v>
      </c>
    </row>
    <row r="9893" spans="1:13" x14ac:dyDescent="0.3">
      <c r="A9893">
        <v>9892</v>
      </c>
      <c r="B9893" s="7">
        <v>0.43883283217228097</v>
      </c>
      <c r="C9893" t="s">
        <v>46</v>
      </c>
      <c r="D9893" t="s">
        <v>181</v>
      </c>
      <c r="E9893" t="s">
        <v>7</v>
      </c>
      <c r="F9893" s="10" t="s">
        <v>28</v>
      </c>
      <c r="G9893" s="12" t="s">
        <v>15</v>
      </c>
      <c r="H9893" s="8">
        <f t="shared" si="770"/>
        <v>0</v>
      </c>
      <c r="I9893" s="8">
        <f t="shared" si="771"/>
        <v>0</v>
      </c>
      <c r="J9893" s="8">
        <f t="shared" si="772"/>
        <v>0</v>
      </c>
      <c r="K9893" t="s">
        <v>46</v>
      </c>
      <c r="L9893" s="8" t="str">
        <f t="shared" si="773"/>
        <v>A020302</v>
      </c>
      <c r="M9893" s="8" t="str">
        <f t="shared" si="774"/>
        <v>C150101</v>
      </c>
    </row>
    <row r="9894" spans="1:13" x14ac:dyDescent="0.3">
      <c r="A9894">
        <v>9893</v>
      </c>
      <c r="B9894" s="7">
        <v>0.39220472562390002</v>
      </c>
      <c r="C9894" t="s">
        <v>295</v>
      </c>
      <c r="D9894" t="s">
        <v>177</v>
      </c>
      <c r="E9894" t="s">
        <v>50</v>
      </c>
      <c r="F9894" s="10" t="s">
        <v>46</v>
      </c>
      <c r="G9894" s="12" t="s">
        <v>21</v>
      </c>
      <c r="H9894" s="8">
        <f t="shared" si="770"/>
        <v>0</v>
      </c>
      <c r="I9894" s="8">
        <f t="shared" si="771"/>
        <v>0</v>
      </c>
      <c r="J9894" s="8">
        <f t="shared" si="772"/>
        <v>0</v>
      </c>
      <c r="K9894" t="s">
        <v>295</v>
      </c>
      <c r="L9894" s="8" t="str">
        <f t="shared" si="773"/>
        <v>B900102</v>
      </c>
      <c r="M9894" s="8" t="str">
        <f t="shared" si="774"/>
        <v>B150601</v>
      </c>
    </row>
    <row r="9895" spans="1:13" x14ac:dyDescent="0.3">
      <c r="A9895">
        <v>9894</v>
      </c>
      <c r="B9895" s="7">
        <v>0.31455037930583801</v>
      </c>
      <c r="C9895" t="s">
        <v>189</v>
      </c>
      <c r="D9895" t="s">
        <v>67</v>
      </c>
      <c r="E9895" t="s">
        <v>163</v>
      </c>
      <c r="F9895" s="10" t="s">
        <v>103</v>
      </c>
      <c r="G9895" s="12" t="s">
        <v>9</v>
      </c>
      <c r="H9895" s="8">
        <f t="shared" si="770"/>
        <v>0</v>
      </c>
      <c r="I9895" s="8">
        <f t="shared" si="771"/>
        <v>0</v>
      </c>
      <c r="J9895" s="8">
        <f t="shared" si="772"/>
        <v>0</v>
      </c>
      <c r="K9895" t="s">
        <v>189</v>
      </c>
      <c r="L9895" s="8" t="str">
        <f t="shared" si="773"/>
        <v>C070202</v>
      </c>
      <c r="M9895" s="8" t="str">
        <f t="shared" si="774"/>
        <v>C150401</v>
      </c>
    </row>
    <row r="9896" spans="1:13" x14ac:dyDescent="0.3">
      <c r="A9896">
        <v>9895</v>
      </c>
      <c r="B9896" s="7">
        <v>0.342345906462387</v>
      </c>
      <c r="C9896" t="s">
        <v>406</v>
      </c>
      <c r="D9896" t="s">
        <v>250</v>
      </c>
      <c r="E9896" t="s">
        <v>28</v>
      </c>
      <c r="F9896" s="10" t="s">
        <v>6</v>
      </c>
      <c r="G9896" s="12" t="s">
        <v>57</v>
      </c>
      <c r="H9896" s="8">
        <f t="shared" si="770"/>
        <v>0</v>
      </c>
      <c r="I9896" s="8">
        <f t="shared" si="771"/>
        <v>0</v>
      </c>
      <c r="J9896" s="8">
        <f t="shared" si="772"/>
        <v>0</v>
      </c>
      <c r="K9896" t="s">
        <v>406</v>
      </c>
      <c r="L9896" s="8" t="str">
        <f t="shared" si="773"/>
        <v>A020105</v>
      </c>
      <c r="M9896" s="8" t="str">
        <f t="shared" si="774"/>
        <v>A020302</v>
      </c>
    </row>
    <row r="9897" spans="1:13" x14ac:dyDescent="0.3">
      <c r="A9897">
        <v>9896</v>
      </c>
      <c r="B9897" s="7">
        <v>0.41905579042378799</v>
      </c>
      <c r="C9897" t="s">
        <v>37</v>
      </c>
      <c r="D9897" t="s">
        <v>66</v>
      </c>
      <c r="E9897" t="s">
        <v>28</v>
      </c>
      <c r="F9897" s="10" t="s">
        <v>38</v>
      </c>
      <c r="G9897" s="12" t="s">
        <v>43</v>
      </c>
      <c r="H9897" s="8">
        <f t="shared" si="770"/>
        <v>0</v>
      </c>
      <c r="I9897" s="8">
        <f t="shared" si="771"/>
        <v>0</v>
      </c>
      <c r="J9897" s="8">
        <f t="shared" si="772"/>
        <v>0</v>
      </c>
      <c r="K9897" t="s">
        <v>37</v>
      </c>
      <c r="L9897" s="8" t="str">
        <f t="shared" si="773"/>
        <v>A010608</v>
      </c>
      <c r="M9897" s="8" t="str">
        <f t="shared" si="774"/>
        <v>B140103</v>
      </c>
    </row>
    <row r="9898" spans="1:13" x14ac:dyDescent="0.3">
      <c r="A9898">
        <v>9897</v>
      </c>
      <c r="B9898" s="7">
        <v>0.288565288784006</v>
      </c>
      <c r="C9898" t="s">
        <v>66</v>
      </c>
      <c r="D9898" t="s">
        <v>52</v>
      </c>
      <c r="E9898" t="s">
        <v>93</v>
      </c>
      <c r="F9898" s="10" t="s">
        <v>14</v>
      </c>
      <c r="G9898" s="12"/>
      <c r="H9898" s="8">
        <f t="shared" si="770"/>
        <v>0</v>
      </c>
      <c r="I9898" s="8">
        <f t="shared" si="771"/>
        <v>0</v>
      </c>
      <c r="J9898" s="8">
        <f t="shared" si="772"/>
        <v>0</v>
      </c>
      <c r="K9898" t="s">
        <v>66</v>
      </c>
      <c r="L9898" s="8" t="str">
        <f t="shared" si="773"/>
        <v>A010902</v>
      </c>
      <c r="M9898" s="8" t="str">
        <f t="shared" si="774"/>
        <v>A010602</v>
      </c>
    </row>
    <row r="9899" spans="1:13" x14ac:dyDescent="0.3">
      <c r="A9899">
        <v>9898</v>
      </c>
      <c r="B9899" s="7">
        <v>0.37885491305082603</v>
      </c>
      <c r="C9899" t="s">
        <v>361</v>
      </c>
      <c r="D9899" t="s">
        <v>224</v>
      </c>
      <c r="E9899" t="s">
        <v>93</v>
      </c>
      <c r="F9899" s="10"/>
      <c r="G9899" s="12" t="s">
        <v>53</v>
      </c>
      <c r="H9899" s="8">
        <f t="shared" si="770"/>
        <v>0</v>
      </c>
      <c r="I9899" s="8">
        <f t="shared" si="771"/>
        <v>0</v>
      </c>
      <c r="J9899" s="8">
        <f t="shared" si="772"/>
        <v>0</v>
      </c>
      <c r="K9899" t="s">
        <v>361</v>
      </c>
      <c r="L9899" s="8" t="str">
        <f t="shared" si="773"/>
        <v>A011001</v>
      </c>
      <c r="M9899" s="8" t="str">
        <f t="shared" si="774"/>
        <v>A010602</v>
      </c>
    </row>
    <row r="9900" spans="1:13" x14ac:dyDescent="0.3">
      <c r="A9900">
        <v>9899</v>
      </c>
      <c r="B9900" s="7">
        <v>0.77610522488624201</v>
      </c>
      <c r="C9900" t="s">
        <v>657</v>
      </c>
      <c r="D9900" t="s">
        <v>648</v>
      </c>
      <c r="E9900" t="s">
        <v>632</v>
      </c>
      <c r="F9900" s="10" t="s">
        <v>59</v>
      </c>
      <c r="G9900" s="12" t="s">
        <v>9</v>
      </c>
      <c r="H9900" s="8">
        <f t="shared" si="770"/>
        <v>0</v>
      </c>
      <c r="I9900" s="8">
        <f t="shared" si="771"/>
        <v>0</v>
      </c>
      <c r="J9900" s="8">
        <f t="shared" si="772"/>
        <v>0</v>
      </c>
      <c r="K9900" t="s">
        <v>657</v>
      </c>
      <c r="L9900" s="8" t="str">
        <f t="shared" si="773"/>
        <v>B200801</v>
      </c>
      <c r="M9900" s="8" t="str">
        <f t="shared" si="774"/>
        <v>C030401</v>
      </c>
    </row>
    <row r="9901" spans="1:13" x14ac:dyDescent="0.3">
      <c r="A9901">
        <v>9900</v>
      </c>
      <c r="B9901" s="7">
        <v>0.38922608675699399</v>
      </c>
      <c r="C9901" t="s">
        <v>56</v>
      </c>
      <c r="D9901" t="s">
        <v>43</v>
      </c>
      <c r="E9901" t="s">
        <v>59</v>
      </c>
      <c r="F9901" s="10" t="s">
        <v>32</v>
      </c>
      <c r="G9901" s="12" t="s">
        <v>9</v>
      </c>
      <c r="H9901" s="8">
        <f t="shared" si="770"/>
        <v>0</v>
      </c>
      <c r="I9901" s="8">
        <f t="shared" si="771"/>
        <v>0</v>
      </c>
      <c r="J9901" s="8">
        <f t="shared" si="772"/>
        <v>0</v>
      </c>
      <c r="K9901" t="s">
        <v>56</v>
      </c>
      <c r="L9901" s="8" t="str">
        <f t="shared" si="773"/>
        <v>B140103</v>
      </c>
      <c r="M9901" s="8" t="str">
        <f t="shared" si="774"/>
        <v>B200801</v>
      </c>
    </row>
    <row r="9902" spans="1:13" x14ac:dyDescent="0.3">
      <c r="A9902">
        <v>9901</v>
      </c>
      <c r="B9902" s="7">
        <v>0.417674269969664</v>
      </c>
      <c r="C9902" t="s">
        <v>46</v>
      </c>
      <c r="D9902" t="s">
        <v>59</v>
      </c>
      <c r="E9902" t="s">
        <v>32</v>
      </c>
      <c r="F9902" s="10" t="s">
        <v>53</v>
      </c>
      <c r="G9902" s="12" t="s">
        <v>9</v>
      </c>
      <c r="H9902" s="8">
        <f t="shared" si="770"/>
        <v>0</v>
      </c>
      <c r="I9902" s="8">
        <f t="shared" si="771"/>
        <v>0</v>
      </c>
      <c r="J9902" s="8">
        <f t="shared" si="772"/>
        <v>0</v>
      </c>
      <c r="K9902" t="s">
        <v>46</v>
      </c>
      <c r="L9902" s="8" t="str">
        <f t="shared" si="773"/>
        <v>B740101</v>
      </c>
      <c r="M9902" s="8" t="str">
        <f t="shared" si="774"/>
        <v>C030401</v>
      </c>
    </row>
    <row r="9903" spans="1:13" x14ac:dyDescent="0.3">
      <c r="A9903">
        <v>9902</v>
      </c>
      <c r="B9903" s="7">
        <v>0.34170287655629</v>
      </c>
      <c r="C9903" t="s">
        <v>115</v>
      </c>
      <c r="D9903" t="s">
        <v>106</v>
      </c>
      <c r="E9903" t="s">
        <v>16</v>
      </c>
      <c r="F9903" s="10" t="s">
        <v>257</v>
      </c>
      <c r="G9903" s="12" t="s">
        <v>69</v>
      </c>
      <c r="H9903" s="8">
        <f t="shared" si="770"/>
        <v>0</v>
      </c>
      <c r="I9903" s="8">
        <f t="shared" si="771"/>
        <v>0</v>
      </c>
      <c r="J9903" s="8">
        <f t="shared" si="772"/>
        <v>0</v>
      </c>
      <c r="K9903" t="s">
        <v>115</v>
      </c>
      <c r="L9903" s="8" t="str">
        <f t="shared" si="773"/>
        <v>C110101</v>
      </c>
      <c r="M9903" s="8" t="str">
        <f t="shared" si="774"/>
        <v>A010402</v>
      </c>
    </row>
    <row r="9904" spans="1:13" x14ac:dyDescent="0.3">
      <c r="A9904">
        <v>9903</v>
      </c>
      <c r="B9904" s="7">
        <v>0.44103245243327799</v>
      </c>
      <c r="C9904" t="s">
        <v>46</v>
      </c>
      <c r="D9904" t="s">
        <v>59</v>
      </c>
      <c r="E9904" t="s">
        <v>19</v>
      </c>
      <c r="F9904" s="10" t="s">
        <v>32</v>
      </c>
      <c r="G9904" s="12"/>
      <c r="H9904" s="8">
        <f t="shared" si="770"/>
        <v>0</v>
      </c>
      <c r="I9904" s="8">
        <f t="shared" si="771"/>
        <v>0</v>
      </c>
      <c r="J9904" s="8">
        <f t="shared" si="772"/>
        <v>0</v>
      </c>
      <c r="K9904" t="s">
        <v>46</v>
      </c>
      <c r="L9904" s="8" t="str">
        <f t="shared" si="773"/>
        <v>B100305</v>
      </c>
      <c r="M9904" s="8" t="str">
        <f t="shared" si="774"/>
        <v>B100301</v>
      </c>
    </row>
    <row r="9905" spans="1:13" x14ac:dyDescent="0.3">
      <c r="A9905">
        <v>9904</v>
      </c>
      <c r="B9905" s="7">
        <v>0.338470679710002</v>
      </c>
      <c r="C9905" t="s">
        <v>29</v>
      </c>
      <c r="D9905" t="s">
        <v>37</v>
      </c>
      <c r="E9905" t="s">
        <v>38</v>
      </c>
      <c r="F9905" s="10" t="s">
        <v>7</v>
      </c>
      <c r="G9905" s="12" t="s">
        <v>21</v>
      </c>
      <c r="H9905" s="8">
        <f t="shared" si="770"/>
        <v>0</v>
      </c>
      <c r="I9905" s="8">
        <f t="shared" si="771"/>
        <v>0</v>
      </c>
      <c r="J9905" s="8">
        <f t="shared" si="772"/>
        <v>0</v>
      </c>
      <c r="K9905" t="s">
        <v>29</v>
      </c>
      <c r="L9905" s="8" t="str">
        <f t="shared" si="773"/>
        <v>A011004</v>
      </c>
      <c r="M9905" s="8" t="str">
        <f t="shared" si="774"/>
        <v>A010608</v>
      </c>
    </row>
    <row r="9906" spans="1:13" x14ac:dyDescent="0.3">
      <c r="A9906">
        <v>9905</v>
      </c>
      <c r="B9906" s="7">
        <v>0.34841619400232299</v>
      </c>
      <c r="C9906" t="s">
        <v>115</v>
      </c>
      <c r="D9906" t="s">
        <v>13</v>
      </c>
      <c r="E9906" t="s">
        <v>71</v>
      </c>
      <c r="F9906" s="10" t="s">
        <v>106</v>
      </c>
      <c r="G9906" s="12" t="s">
        <v>107</v>
      </c>
      <c r="H9906" s="8">
        <f t="shared" si="770"/>
        <v>0</v>
      </c>
      <c r="I9906" s="8">
        <f t="shared" si="771"/>
        <v>0</v>
      </c>
      <c r="J9906" s="8">
        <f t="shared" si="772"/>
        <v>0</v>
      </c>
      <c r="K9906" t="s">
        <v>115</v>
      </c>
      <c r="L9906" s="8" t="str">
        <f t="shared" si="773"/>
        <v>C120201</v>
      </c>
      <c r="M9906" s="8" t="str">
        <f t="shared" si="774"/>
        <v>C170206</v>
      </c>
    </row>
    <row r="9907" spans="1:13" x14ac:dyDescent="0.3">
      <c r="A9907">
        <v>9906</v>
      </c>
      <c r="B9907" s="7">
        <v>0.35562244178365099</v>
      </c>
      <c r="C9907" t="s">
        <v>332</v>
      </c>
      <c r="D9907" t="s">
        <v>311</v>
      </c>
      <c r="E9907" t="s">
        <v>177</v>
      </c>
      <c r="F9907" s="10" t="s">
        <v>46</v>
      </c>
      <c r="G9907" s="12" t="s">
        <v>53</v>
      </c>
      <c r="H9907" s="8">
        <f t="shared" si="770"/>
        <v>0</v>
      </c>
      <c r="I9907" s="8">
        <f t="shared" si="771"/>
        <v>0</v>
      </c>
      <c r="J9907" s="8">
        <f t="shared" si="772"/>
        <v>0</v>
      </c>
      <c r="K9907" t="s">
        <v>332</v>
      </c>
      <c r="L9907" s="8" t="str">
        <f t="shared" si="773"/>
        <v>B370904</v>
      </c>
      <c r="M9907" s="8" t="str">
        <f t="shared" si="774"/>
        <v>B900102</v>
      </c>
    </row>
    <row r="9908" spans="1:13" x14ac:dyDescent="0.3">
      <c r="A9908">
        <v>9907</v>
      </c>
      <c r="B9908" s="7">
        <v>0.37866341516609597</v>
      </c>
      <c r="C9908" t="s">
        <v>21</v>
      </c>
      <c r="D9908" t="s">
        <v>163</v>
      </c>
      <c r="E9908" t="s">
        <v>27</v>
      </c>
      <c r="F9908" s="10" t="s">
        <v>71</v>
      </c>
      <c r="G9908" s="12" t="s">
        <v>116</v>
      </c>
      <c r="H9908" s="8">
        <f t="shared" si="770"/>
        <v>0</v>
      </c>
      <c r="I9908" s="8">
        <f t="shared" si="771"/>
        <v>0</v>
      </c>
      <c r="J9908" s="8">
        <f t="shared" si="772"/>
        <v>0</v>
      </c>
      <c r="K9908" t="s">
        <v>21</v>
      </c>
      <c r="L9908" s="8" t="str">
        <f t="shared" si="773"/>
        <v>C150401</v>
      </c>
      <c r="M9908" s="8" t="str">
        <f t="shared" si="774"/>
        <v>C070101</v>
      </c>
    </row>
    <row r="9909" spans="1:13" x14ac:dyDescent="0.3">
      <c r="A9909">
        <v>9908</v>
      </c>
      <c r="B9909" s="7">
        <v>0.38568988942298299</v>
      </c>
      <c r="C9909" t="s">
        <v>37</v>
      </c>
      <c r="D9909" t="s">
        <v>181</v>
      </c>
      <c r="E9909" t="s">
        <v>66</v>
      </c>
      <c r="F9909" s="10" t="s">
        <v>52</v>
      </c>
      <c r="G9909" s="12" t="s">
        <v>53</v>
      </c>
      <c r="H9909" s="8">
        <f t="shared" si="770"/>
        <v>0</v>
      </c>
      <c r="I9909" s="8">
        <f t="shared" si="771"/>
        <v>0</v>
      </c>
      <c r="J9909" s="8">
        <f t="shared" si="772"/>
        <v>0</v>
      </c>
      <c r="K9909" t="s">
        <v>37</v>
      </c>
      <c r="L9909" s="8" t="str">
        <f t="shared" si="773"/>
        <v>A010653</v>
      </c>
      <c r="M9909" s="8" t="str">
        <f t="shared" si="774"/>
        <v>A011003</v>
      </c>
    </row>
    <row r="9910" spans="1:13" x14ac:dyDescent="0.3">
      <c r="A9910">
        <v>9909</v>
      </c>
      <c r="B9910" s="7">
        <v>0.31245595261077203</v>
      </c>
      <c r="C9910" t="s">
        <v>765</v>
      </c>
      <c r="D9910" t="s">
        <v>54</v>
      </c>
      <c r="E9910" t="s">
        <v>8</v>
      </c>
      <c r="F9910" s="10" t="s">
        <v>44</v>
      </c>
      <c r="G9910" s="12" t="s">
        <v>20</v>
      </c>
      <c r="H9910" s="8">
        <f t="shared" si="770"/>
        <v>0</v>
      </c>
      <c r="I9910" s="8">
        <f t="shared" si="771"/>
        <v>0</v>
      </c>
      <c r="J9910" s="8">
        <f t="shared" si="772"/>
        <v>0</v>
      </c>
      <c r="K9910" t="s">
        <v>765</v>
      </c>
      <c r="L9910" s="8" t="str">
        <f t="shared" si="773"/>
        <v>A010710</v>
      </c>
      <c r="M9910" s="8" t="str">
        <f t="shared" si="774"/>
        <v>A010403</v>
      </c>
    </row>
    <row r="9911" spans="1:13" x14ac:dyDescent="0.3">
      <c r="A9911">
        <v>9910</v>
      </c>
      <c r="B9911" s="7">
        <v>0.41375121678259202</v>
      </c>
      <c r="C9911" t="s">
        <v>104</v>
      </c>
      <c r="D9911" t="s">
        <v>57</v>
      </c>
      <c r="E9911" t="s">
        <v>322</v>
      </c>
      <c r="F9911" s="10" t="s">
        <v>9</v>
      </c>
      <c r="G9911" s="12"/>
      <c r="H9911" s="8">
        <f t="shared" si="770"/>
        <v>0</v>
      </c>
      <c r="I9911" s="8">
        <f t="shared" si="771"/>
        <v>0</v>
      </c>
      <c r="J9911" s="8">
        <f t="shared" si="772"/>
        <v>0</v>
      </c>
      <c r="K9911" t="s">
        <v>104</v>
      </c>
      <c r="L9911" s="8" t="str">
        <f t="shared" si="773"/>
        <v>C030401</v>
      </c>
      <c r="M9911" s="8" t="str">
        <f t="shared" si="774"/>
        <v>C050209</v>
      </c>
    </row>
    <row r="9912" spans="1:13" x14ac:dyDescent="0.3">
      <c r="A9912">
        <v>9911</v>
      </c>
      <c r="B9912" s="7">
        <v>0.45748752080278798</v>
      </c>
      <c r="C9912" t="s">
        <v>291</v>
      </c>
      <c r="D9912" t="s">
        <v>95</v>
      </c>
      <c r="E9912" t="s">
        <v>46</v>
      </c>
      <c r="F9912" s="10" t="s">
        <v>32</v>
      </c>
      <c r="G9912" s="12" t="s">
        <v>41</v>
      </c>
      <c r="H9912" s="8">
        <f t="shared" si="770"/>
        <v>0</v>
      </c>
      <c r="I9912" s="8">
        <f t="shared" si="771"/>
        <v>0</v>
      </c>
      <c r="J9912" s="8">
        <f t="shared" si="772"/>
        <v>0</v>
      </c>
      <c r="K9912" t="s">
        <v>291</v>
      </c>
      <c r="L9912" s="8" t="str">
        <f t="shared" si="773"/>
        <v>B100305</v>
      </c>
      <c r="M9912" s="8" t="str">
        <f t="shared" si="774"/>
        <v>B430101</v>
      </c>
    </row>
    <row r="9913" spans="1:13" x14ac:dyDescent="0.3">
      <c r="A9913">
        <v>9912</v>
      </c>
      <c r="B9913" s="7">
        <v>0.40821341060580801</v>
      </c>
      <c r="C9913" t="s">
        <v>18</v>
      </c>
      <c r="D9913" t="s">
        <v>766</v>
      </c>
      <c r="E9913" t="s">
        <v>46</v>
      </c>
      <c r="F9913" s="10" t="s">
        <v>51</v>
      </c>
      <c r="G9913" s="12" t="s">
        <v>15</v>
      </c>
      <c r="H9913" s="8">
        <f t="shared" si="770"/>
        <v>0</v>
      </c>
      <c r="I9913" s="8">
        <f t="shared" si="771"/>
        <v>0</v>
      </c>
      <c r="J9913" s="8">
        <f t="shared" si="772"/>
        <v>0</v>
      </c>
      <c r="K9913" t="s">
        <v>18</v>
      </c>
      <c r="L9913" s="8" t="str">
        <f t="shared" si="773"/>
        <v>B480301</v>
      </c>
      <c r="M9913" s="8" t="str">
        <f t="shared" si="774"/>
        <v>C150101</v>
      </c>
    </row>
    <row r="9914" spans="1:13" x14ac:dyDescent="0.3">
      <c r="A9914">
        <v>9913</v>
      </c>
      <c r="B9914" s="7">
        <v>0.301375383810151</v>
      </c>
      <c r="C9914" t="s">
        <v>68</v>
      </c>
      <c r="D9914" t="s">
        <v>12</v>
      </c>
      <c r="E9914" t="s">
        <v>27</v>
      </c>
      <c r="F9914" s="10" t="s">
        <v>13</v>
      </c>
      <c r="G9914" s="12" t="s">
        <v>69</v>
      </c>
      <c r="H9914" s="8">
        <f t="shared" si="770"/>
        <v>0</v>
      </c>
      <c r="I9914" s="8">
        <f t="shared" si="771"/>
        <v>0</v>
      </c>
      <c r="J9914" s="8">
        <f t="shared" si="772"/>
        <v>0</v>
      </c>
      <c r="K9914" t="s">
        <v>68</v>
      </c>
      <c r="L9914" s="8" t="str">
        <f t="shared" si="773"/>
        <v>C120601</v>
      </c>
      <c r="M9914" s="8" t="str">
        <f t="shared" si="774"/>
        <v>C070101</v>
      </c>
    </row>
    <row r="9915" spans="1:13" x14ac:dyDescent="0.3">
      <c r="A9915">
        <v>9914</v>
      </c>
      <c r="B9915" s="7">
        <v>0.44345306679353902</v>
      </c>
      <c r="C9915" t="s">
        <v>152</v>
      </c>
      <c r="D9915" t="s">
        <v>50</v>
      </c>
      <c r="E9915" t="s">
        <v>19</v>
      </c>
      <c r="F9915" s="10" t="s">
        <v>48</v>
      </c>
      <c r="G9915" s="12" t="s">
        <v>32</v>
      </c>
      <c r="H9915" s="8">
        <f t="shared" si="770"/>
        <v>0</v>
      </c>
      <c r="I9915" s="8">
        <f t="shared" si="771"/>
        <v>0</v>
      </c>
      <c r="J9915" s="8">
        <f t="shared" si="772"/>
        <v>0</v>
      </c>
      <c r="K9915" t="s">
        <v>152</v>
      </c>
      <c r="L9915" s="8" t="str">
        <f t="shared" si="773"/>
        <v>B100501</v>
      </c>
      <c r="M9915" s="8" t="str">
        <f t="shared" si="774"/>
        <v>B100305</v>
      </c>
    </row>
    <row r="9916" spans="1:13" x14ac:dyDescent="0.3">
      <c r="A9916">
        <v>9915</v>
      </c>
      <c r="B9916" s="7">
        <v>0.36246087159587598</v>
      </c>
      <c r="C9916" t="s">
        <v>43</v>
      </c>
      <c r="D9916" t="s">
        <v>46</v>
      </c>
      <c r="E9916" t="s">
        <v>262</v>
      </c>
      <c r="F9916" s="10" t="s">
        <v>19</v>
      </c>
      <c r="G9916" s="12" t="s">
        <v>124</v>
      </c>
      <c r="H9916" s="8">
        <f t="shared" si="770"/>
        <v>0</v>
      </c>
      <c r="I9916" s="8">
        <f t="shared" si="771"/>
        <v>0</v>
      </c>
      <c r="J9916" s="8">
        <f t="shared" si="772"/>
        <v>0</v>
      </c>
      <c r="K9916" t="s">
        <v>43</v>
      </c>
      <c r="L9916" s="8" t="str">
        <f t="shared" si="773"/>
        <v>B210802</v>
      </c>
      <c r="M9916" s="8" t="str">
        <f t="shared" si="774"/>
        <v>B430806</v>
      </c>
    </row>
    <row r="9917" spans="1:13" x14ac:dyDescent="0.3">
      <c r="A9917">
        <v>9916</v>
      </c>
      <c r="B9917" s="7">
        <v>0.38577819583832501</v>
      </c>
      <c r="C9917" t="s">
        <v>54</v>
      </c>
      <c r="D9917" t="s">
        <v>14</v>
      </c>
      <c r="E9917" t="s">
        <v>29</v>
      </c>
      <c r="F9917" s="10" t="s">
        <v>6</v>
      </c>
      <c r="G9917" s="12" t="s">
        <v>15</v>
      </c>
      <c r="H9917" s="8">
        <f t="shared" si="770"/>
        <v>0</v>
      </c>
      <c r="I9917" s="8">
        <f t="shared" si="771"/>
        <v>0</v>
      </c>
      <c r="J9917" s="8">
        <f t="shared" si="772"/>
        <v>0</v>
      </c>
      <c r="K9917" t="s">
        <v>54</v>
      </c>
      <c r="L9917" s="8" t="str">
        <f t="shared" si="773"/>
        <v>A010302</v>
      </c>
      <c r="M9917" s="8" t="str">
        <f t="shared" si="774"/>
        <v>A010101</v>
      </c>
    </row>
    <row r="9918" spans="1:13" x14ac:dyDescent="0.3">
      <c r="A9918">
        <v>9917</v>
      </c>
      <c r="B9918" s="7">
        <v>0.47975664046616801</v>
      </c>
      <c r="C9918" t="s">
        <v>46</v>
      </c>
      <c r="D9918" t="s">
        <v>32</v>
      </c>
      <c r="E9918" t="s">
        <v>138</v>
      </c>
      <c r="F9918" s="10" t="s">
        <v>40</v>
      </c>
      <c r="G9918" s="12" t="s">
        <v>9</v>
      </c>
      <c r="H9918" s="8">
        <f t="shared" si="770"/>
        <v>0</v>
      </c>
      <c r="I9918" s="8">
        <f t="shared" si="771"/>
        <v>0</v>
      </c>
      <c r="J9918" s="8">
        <f t="shared" si="772"/>
        <v>0</v>
      </c>
      <c r="K9918" t="s">
        <v>46</v>
      </c>
      <c r="L9918" s="8" t="str">
        <f t="shared" si="773"/>
        <v>B670402</v>
      </c>
      <c r="M9918" s="8" t="str">
        <f t="shared" si="774"/>
        <v>C030401</v>
      </c>
    </row>
    <row r="9919" spans="1:13" x14ac:dyDescent="0.3">
      <c r="A9919">
        <v>9918</v>
      </c>
      <c r="B9919" s="7">
        <v>0.53724580199368499</v>
      </c>
      <c r="C9919" t="s">
        <v>32</v>
      </c>
      <c r="D9919" t="s">
        <v>159</v>
      </c>
      <c r="E9919" t="s">
        <v>39</v>
      </c>
      <c r="F9919" s="10" t="s">
        <v>53</v>
      </c>
      <c r="G9919" s="12"/>
      <c r="H9919" s="8">
        <f t="shared" si="770"/>
        <v>0</v>
      </c>
      <c r="I9919" s="8">
        <f t="shared" si="771"/>
        <v>0</v>
      </c>
      <c r="J9919" s="8">
        <f t="shared" si="772"/>
        <v>0</v>
      </c>
      <c r="K9919" t="s">
        <v>32</v>
      </c>
      <c r="L9919" s="8" t="str">
        <f t="shared" si="773"/>
        <v>B740101</v>
      </c>
      <c r="M9919" s="8" t="str">
        <f t="shared" si="774"/>
        <v>B100504</v>
      </c>
    </row>
    <row r="9920" spans="1:13" x14ac:dyDescent="0.3">
      <c r="A9920">
        <v>9919</v>
      </c>
      <c r="B9920" s="7">
        <v>0.50102039623471595</v>
      </c>
      <c r="C9920" t="s">
        <v>332</v>
      </c>
      <c r="D9920" t="s">
        <v>318</v>
      </c>
      <c r="E9920" t="s">
        <v>781</v>
      </c>
      <c r="F9920" s="10" t="s">
        <v>57</v>
      </c>
      <c r="G9920" s="12" t="s">
        <v>15</v>
      </c>
      <c r="H9920" s="8">
        <f t="shared" si="770"/>
        <v>0</v>
      </c>
      <c r="I9920" s="8">
        <f t="shared" si="771"/>
        <v>0</v>
      </c>
      <c r="J9920" s="8">
        <f t="shared" si="772"/>
        <v>0</v>
      </c>
      <c r="K9920" t="s">
        <v>332</v>
      </c>
      <c r="L9920" s="8" t="str">
        <f t="shared" si="773"/>
        <v>C030901</v>
      </c>
      <c r="M9920" s="8" t="str">
        <f t="shared" si="774"/>
        <v>C150101</v>
      </c>
    </row>
    <row r="9921" spans="1:13" x14ac:dyDescent="0.3">
      <c r="A9921">
        <v>9920</v>
      </c>
      <c r="B9921" s="7">
        <v>0.51125160026769101</v>
      </c>
      <c r="C9921" t="s">
        <v>32</v>
      </c>
      <c r="D9921" t="s">
        <v>675</v>
      </c>
      <c r="E9921" t="s">
        <v>208</v>
      </c>
      <c r="F9921" s="10"/>
      <c r="G9921" s="12" t="s">
        <v>9</v>
      </c>
      <c r="H9921" s="8">
        <f t="shared" si="770"/>
        <v>0</v>
      </c>
      <c r="I9921" s="8">
        <f t="shared" si="771"/>
        <v>0</v>
      </c>
      <c r="J9921" s="8">
        <f t="shared" si="772"/>
        <v>0</v>
      </c>
      <c r="K9921" t="s">
        <v>32</v>
      </c>
      <c r="L9921" s="8" t="str">
        <f t="shared" si="773"/>
        <v>B790210</v>
      </c>
      <c r="M9921" s="8" t="str">
        <f t="shared" si="774"/>
        <v>C030401</v>
      </c>
    </row>
    <row r="9922" spans="1:13" x14ac:dyDescent="0.3">
      <c r="A9922">
        <v>9921</v>
      </c>
      <c r="B9922" s="7">
        <v>0.371010712700235</v>
      </c>
      <c r="C9922" t="s">
        <v>23</v>
      </c>
      <c r="D9922" t="s">
        <v>37</v>
      </c>
      <c r="E9922" t="s">
        <v>113</v>
      </c>
      <c r="F9922" s="10" t="s">
        <v>14</v>
      </c>
      <c r="G9922" s="12"/>
      <c r="H9922" s="8">
        <f t="shared" ref="H9922:H9985" si="775">IF(OR(C9922=F9922,D9922=F9922,E9922=F9922),1,0)</f>
        <v>0</v>
      </c>
      <c r="I9922" s="8">
        <f t="shared" ref="I9922:I9985" si="776">IF(OR(C9922=G9922,D9922=G9922,E9922=G9922),1,0)</f>
        <v>0</v>
      </c>
      <c r="J9922" s="8">
        <f t="shared" ref="J9922:J9985" si="777">IF(F9922=G9922,1,0)</f>
        <v>0</v>
      </c>
      <c r="K9922" t="s">
        <v>23</v>
      </c>
      <c r="L9922" s="8" t="str">
        <f t="shared" si="773"/>
        <v>A011004</v>
      </c>
      <c r="M9922" s="8" t="str">
        <f t="shared" si="774"/>
        <v>A090201</v>
      </c>
    </row>
    <row r="9923" spans="1:13" x14ac:dyDescent="0.3">
      <c r="A9923">
        <v>9922</v>
      </c>
      <c r="B9923" s="7">
        <v>0.45155739356640401</v>
      </c>
      <c r="C9923" t="s">
        <v>115</v>
      </c>
      <c r="D9923" t="s">
        <v>91</v>
      </c>
      <c r="E9923" t="s">
        <v>21</v>
      </c>
      <c r="F9923" s="10" t="s">
        <v>116</v>
      </c>
      <c r="G9923" s="12"/>
      <c r="H9923" s="8">
        <f t="shared" si="775"/>
        <v>0</v>
      </c>
      <c r="I9923" s="8">
        <f t="shared" si="776"/>
        <v>0</v>
      </c>
      <c r="J9923" s="8">
        <f t="shared" si="777"/>
        <v>0</v>
      </c>
      <c r="K9923" t="s">
        <v>115</v>
      </c>
      <c r="L9923" s="8" t="str">
        <f t="shared" ref="L9923:L9986" si="778">IF(AND(B9923&gt;0.4,NOT(F9923=0)),F9923,D9923)</f>
        <v>C030404</v>
      </c>
      <c r="M9923" s="8" t="str">
        <f t="shared" ref="M9923:M9986" si="779">IF(AND(B9923&gt;0.4,NOT(G9923=0)),G9923,E9923)</f>
        <v>C150405</v>
      </c>
    </row>
    <row r="9924" spans="1:13" x14ac:dyDescent="0.3">
      <c r="A9924">
        <v>9923</v>
      </c>
      <c r="B9924" s="7">
        <v>0.375106303227972</v>
      </c>
      <c r="C9924" t="s">
        <v>28</v>
      </c>
      <c r="D9924" t="s">
        <v>62</v>
      </c>
      <c r="E9924" t="s">
        <v>282</v>
      </c>
      <c r="F9924" s="10" t="s">
        <v>16</v>
      </c>
      <c r="G9924" s="12"/>
      <c r="H9924" s="8">
        <f t="shared" si="775"/>
        <v>0</v>
      </c>
      <c r="I9924" s="8">
        <f t="shared" si="776"/>
        <v>0</v>
      </c>
      <c r="J9924" s="8">
        <f t="shared" si="777"/>
        <v>0</v>
      </c>
      <c r="K9924" t="s">
        <v>28</v>
      </c>
      <c r="L9924" s="8" t="str">
        <f t="shared" si="778"/>
        <v>A040224</v>
      </c>
      <c r="M9924" s="8" t="str">
        <f t="shared" si="779"/>
        <v>A080102</v>
      </c>
    </row>
    <row r="9925" spans="1:13" x14ac:dyDescent="0.3">
      <c r="A9925">
        <v>9924</v>
      </c>
      <c r="B9925" s="7">
        <v>0.391736450602161</v>
      </c>
      <c r="C9925" t="s">
        <v>385</v>
      </c>
      <c r="D9925" t="s">
        <v>9</v>
      </c>
      <c r="E9925" t="s">
        <v>21</v>
      </c>
      <c r="F9925" s="10" t="s">
        <v>116</v>
      </c>
      <c r="G9925" s="12" t="s">
        <v>53</v>
      </c>
      <c r="H9925" s="8">
        <f t="shared" si="775"/>
        <v>0</v>
      </c>
      <c r="I9925" s="8">
        <f t="shared" si="776"/>
        <v>0</v>
      </c>
      <c r="J9925" s="8">
        <f t="shared" si="777"/>
        <v>0</v>
      </c>
      <c r="K9925" t="s">
        <v>385</v>
      </c>
      <c r="L9925" s="8" t="str">
        <f t="shared" si="778"/>
        <v>C030401</v>
      </c>
      <c r="M9925" s="8" t="str">
        <f t="shared" si="779"/>
        <v>C150405</v>
      </c>
    </row>
    <row r="9926" spans="1:13" x14ac:dyDescent="0.3">
      <c r="A9926">
        <v>9925</v>
      </c>
      <c r="B9926" s="7">
        <v>0.45046553695341301</v>
      </c>
      <c r="C9926" t="s">
        <v>32</v>
      </c>
      <c r="D9926" t="s">
        <v>23</v>
      </c>
      <c r="E9926" t="s">
        <v>139</v>
      </c>
      <c r="F9926" s="10" t="s">
        <v>43</v>
      </c>
      <c r="G9926" s="12" t="s">
        <v>9</v>
      </c>
      <c r="H9926" s="8">
        <f t="shared" si="775"/>
        <v>0</v>
      </c>
      <c r="I9926" s="8">
        <f t="shared" si="776"/>
        <v>0</v>
      </c>
      <c r="J9926" s="8">
        <f t="shared" si="777"/>
        <v>0</v>
      </c>
      <c r="K9926" t="s">
        <v>32</v>
      </c>
      <c r="L9926" s="8" t="str">
        <f t="shared" si="778"/>
        <v>B140103</v>
      </c>
      <c r="M9926" s="8" t="str">
        <f t="shared" si="779"/>
        <v>C030401</v>
      </c>
    </row>
    <row r="9927" spans="1:13" x14ac:dyDescent="0.3">
      <c r="A9927">
        <v>9926</v>
      </c>
      <c r="B9927" s="7">
        <v>0.45616162199410698</v>
      </c>
      <c r="C9927" t="s">
        <v>28</v>
      </c>
      <c r="D9927" t="s">
        <v>57</v>
      </c>
      <c r="E9927" t="s">
        <v>102</v>
      </c>
      <c r="F9927" s="10" t="s">
        <v>44</v>
      </c>
      <c r="G9927" s="12" t="s">
        <v>27</v>
      </c>
      <c r="H9927" s="8">
        <f t="shared" si="775"/>
        <v>0</v>
      </c>
      <c r="I9927" s="8">
        <f t="shared" si="776"/>
        <v>0</v>
      </c>
      <c r="J9927" s="8">
        <f t="shared" si="777"/>
        <v>0</v>
      </c>
      <c r="K9927" t="s">
        <v>28</v>
      </c>
      <c r="L9927" s="8" t="str">
        <f t="shared" si="778"/>
        <v>A010603</v>
      </c>
      <c r="M9927" s="8" t="str">
        <f t="shared" si="779"/>
        <v>C070101</v>
      </c>
    </row>
    <row r="9928" spans="1:13" x14ac:dyDescent="0.3">
      <c r="A9928">
        <v>9927</v>
      </c>
      <c r="B9928" s="7">
        <v>0.34293980035419402</v>
      </c>
      <c r="C9928" t="s">
        <v>6</v>
      </c>
      <c r="D9928" t="s">
        <v>16</v>
      </c>
      <c r="E9928" t="s">
        <v>23</v>
      </c>
      <c r="F9928" s="10" t="s">
        <v>37</v>
      </c>
      <c r="G9928" s="12" t="s">
        <v>36</v>
      </c>
      <c r="H9928" s="8">
        <f t="shared" si="775"/>
        <v>0</v>
      </c>
      <c r="I9928" s="8">
        <f t="shared" si="776"/>
        <v>0</v>
      </c>
      <c r="J9928" s="8">
        <f t="shared" si="777"/>
        <v>0</v>
      </c>
      <c r="K9928" t="s">
        <v>6</v>
      </c>
      <c r="L9928" s="8" t="str">
        <f t="shared" si="778"/>
        <v>A010402</v>
      </c>
      <c r="M9928" s="8" t="str">
        <f t="shared" si="779"/>
        <v>A010613</v>
      </c>
    </row>
    <row r="9929" spans="1:13" x14ac:dyDescent="0.3">
      <c r="A9929">
        <v>9928</v>
      </c>
      <c r="B9929" s="7">
        <v>0.36336931284499902</v>
      </c>
      <c r="C9929" t="s">
        <v>767</v>
      </c>
      <c r="D9929" t="s">
        <v>224</v>
      </c>
      <c r="E9929" t="s">
        <v>602</v>
      </c>
      <c r="F9929" s="10" t="s">
        <v>95</v>
      </c>
      <c r="G9929" s="12" t="s">
        <v>55</v>
      </c>
      <c r="H9929" s="8">
        <f t="shared" si="775"/>
        <v>0</v>
      </c>
      <c r="I9929" s="8">
        <f t="shared" si="776"/>
        <v>0</v>
      </c>
      <c r="J9929" s="8">
        <f t="shared" si="777"/>
        <v>0</v>
      </c>
      <c r="K9929" t="s">
        <v>767</v>
      </c>
      <c r="L9929" s="8" t="str">
        <f t="shared" si="778"/>
        <v>A011001</v>
      </c>
      <c r="M9929" s="8" t="str">
        <f t="shared" si="779"/>
        <v>B900203</v>
      </c>
    </row>
    <row r="9930" spans="1:13" x14ac:dyDescent="0.3">
      <c r="A9930">
        <v>9929</v>
      </c>
      <c r="B9930" s="7">
        <v>0.34116486247701999</v>
      </c>
      <c r="C9930" t="s">
        <v>71</v>
      </c>
      <c r="D9930" t="s">
        <v>257</v>
      </c>
      <c r="E9930" t="s">
        <v>106</v>
      </c>
      <c r="F9930" s="10" t="s">
        <v>27</v>
      </c>
      <c r="G9930" s="12"/>
      <c r="H9930" s="8">
        <f t="shared" si="775"/>
        <v>0</v>
      </c>
      <c r="I9930" s="8">
        <f t="shared" si="776"/>
        <v>0</v>
      </c>
      <c r="J9930" s="8">
        <f t="shared" si="777"/>
        <v>0</v>
      </c>
      <c r="K9930" t="s">
        <v>71</v>
      </c>
      <c r="L9930" s="8" t="str">
        <f t="shared" si="778"/>
        <v>C110401</v>
      </c>
      <c r="M9930" s="8" t="str">
        <f t="shared" si="779"/>
        <v>C110101</v>
      </c>
    </row>
    <row r="9931" spans="1:13" x14ac:dyDescent="0.3">
      <c r="A9931">
        <v>9930</v>
      </c>
      <c r="B9931" s="7">
        <v>0.508917986530522</v>
      </c>
      <c r="C9931" t="s">
        <v>39</v>
      </c>
      <c r="D9931" t="s">
        <v>304</v>
      </c>
      <c r="E9931" t="s">
        <v>122</v>
      </c>
      <c r="F9931" s="10" t="s">
        <v>7</v>
      </c>
      <c r="G9931" s="12" t="s">
        <v>15</v>
      </c>
      <c r="H9931" s="8">
        <f t="shared" si="775"/>
        <v>0</v>
      </c>
      <c r="I9931" s="8">
        <f t="shared" si="776"/>
        <v>0</v>
      </c>
      <c r="J9931" s="8">
        <f t="shared" si="777"/>
        <v>0</v>
      </c>
      <c r="K9931" t="s">
        <v>39</v>
      </c>
      <c r="L9931" s="8" t="str">
        <f t="shared" si="778"/>
        <v>A010404</v>
      </c>
      <c r="M9931" s="8" t="str">
        <f t="shared" si="779"/>
        <v>C150101</v>
      </c>
    </row>
    <row r="9932" spans="1:13" x14ac:dyDescent="0.3">
      <c r="A9932">
        <v>9931</v>
      </c>
      <c r="B9932" s="7">
        <v>0.30810691433317799</v>
      </c>
      <c r="C9932" t="s">
        <v>38</v>
      </c>
      <c r="D9932" t="s">
        <v>20</v>
      </c>
      <c r="E9932" t="s">
        <v>7</v>
      </c>
      <c r="F9932" s="10" t="s">
        <v>14</v>
      </c>
      <c r="G9932" s="12"/>
      <c r="H9932" s="8">
        <f t="shared" si="775"/>
        <v>0</v>
      </c>
      <c r="I9932" s="8">
        <f t="shared" si="776"/>
        <v>0</v>
      </c>
      <c r="J9932" s="8">
        <f t="shared" si="777"/>
        <v>0</v>
      </c>
      <c r="K9932" t="s">
        <v>38</v>
      </c>
      <c r="L9932" s="8" t="str">
        <f t="shared" si="778"/>
        <v>A010601</v>
      </c>
      <c r="M9932" s="8" t="str">
        <f t="shared" si="779"/>
        <v>A010404</v>
      </c>
    </row>
    <row r="9933" spans="1:13" x14ac:dyDescent="0.3">
      <c r="A9933">
        <v>9932</v>
      </c>
      <c r="B9933" s="7">
        <v>0.42654400290848299</v>
      </c>
      <c r="C9933" t="s">
        <v>768</v>
      </c>
      <c r="D9933" t="s">
        <v>13</v>
      </c>
      <c r="E9933" t="s">
        <v>21</v>
      </c>
      <c r="F9933" s="10" t="s">
        <v>71</v>
      </c>
      <c r="G9933" s="12" t="s">
        <v>57</v>
      </c>
      <c r="H9933" s="8">
        <f t="shared" si="775"/>
        <v>0</v>
      </c>
      <c r="I9933" s="8">
        <f t="shared" si="776"/>
        <v>0</v>
      </c>
      <c r="J9933" s="8">
        <f t="shared" si="777"/>
        <v>0</v>
      </c>
      <c r="K9933" t="s">
        <v>768</v>
      </c>
      <c r="L9933" s="8" t="str">
        <f t="shared" si="778"/>
        <v>C170206</v>
      </c>
      <c r="M9933" s="8" t="str">
        <f t="shared" si="779"/>
        <v>C030901</v>
      </c>
    </row>
    <row r="9934" spans="1:13" x14ac:dyDescent="0.3">
      <c r="A9934">
        <v>9933</v>
      </c>
      <c r="B9934" s="7">
        <v>0.519308121529231</v>
      </c>
      <c r="C9934" t="s">
        <v>95</v>
      </c>
      <c r="D9934" t="s">
        <v>23</v>
      </c>
      <c r="E9934" t="s">
        <v>32</v>
      </c>
      <c r="F9934" s="10" t="s">
        <v>59</v>
      </c>
      <c r="G9934" s="12" t="s">
        <v>57</v>
      </c>
      <c r="H9934" s="8">
        <f t="shared" si="775"/>
        <v>0</v>
      </c>
      <c r="I9934" s="8">
        <f t="shared" si="776"/>
        <v>0</v>
      </c>
      <c r="J9934" s="8">
        <f t="shared" si="777"/>
        <v>0</v>
      </c>
      <c r="K9934" t="s">
        <v>95</v>
      </c>
      <c r="L9934" s="8" t="str">
        <f t="shared" si="778"/>
        <v>B200801</v>
      </c>
      <c r="M9934" s="8" t="str">
        <f t="shared" si="779"/>
        <v>C030901</v>
      </c>
    </row>
    <row r="9935" spans="1:13" x14ac:dyDescent="0.3">
      <c r="A9935">
        <v>9934</v>
      </c>
      <c r="B9935" s="7">
        <v>0.36323648479821102</v>
      </c>
      <c r="C9935" t="s">
        <v>146</v>
      </c>
      <c r="D9935" t="s">
        <v>769</v>
      </c>
      <c r="E9935" t="s">
        <v>1083</v>
      </c>
      <c r="F9935" s="10" t="s">
        <v>28</v>
      </c>
      <c r="G9935" s="12" t="s">
        <v>8</v>
      </c>
      <c r="H9935" s="8">
        <f t="shared" si="775"/>
        <v>0</v>
      </c>
      <c r="I9935" s="8">
        <f t="shared" si="776"/>
        <v>0</v>
      </c>
      <c r="J9935" s="8">
        <f t="shared" si="777"/>
        <v>0</v>
      </c>
      <c r="K9935" t="s">
        <v>146</v>
      </c>
      <c r="L9935" s="8" t="str">
        <f t="shared" si="778"/>
        <v>A060111</v>
      </c>
      <c r="M9935" s="8" t="str">
        <f t="shared" si="779"/>
        <v>A060130</v>
      </c>
    </row>
    <row r="9936" spans="1:13" x14ac:dyDescent="0.3">
      <c r="A9936">
        <v>9935</v>
      </c>
      <c r="B9936" s="7">
        <v>0.34924997432607802</v>
      </c>
      <c r="C9936" t="s">
        <v>163</v>
      </c>
      <c r="D9936" t="s">
        <v>21</v>
      </c>
      <c r="E9936" t="s">
        <v>9</v>
      </c>
      <c r="F9936" s="10" t="s">
        <v>13</v>
      </c>
      <c r="G9936" s="12" t="s">
        <v>157</v>
      </c>
      <c r="H9936" s="8">
        <f t="shared" si="775"/>
        <v>0</v>
      </c>
      <c r="I9936" s="8">
        <f t="shared" si="776"/>
        <v>0</v>
      </c>
      <c r="J9936" s="8">
        <f t="shared" si="777"/>
        <v>0</v>
      </c>
      <c r="K9936" t="s">
        <v>163</v>
      </c>
      <c r="L9936" s="8" t="str">
        <f t="shared" si="778"/>
        <v>C150405</v>
      </c>
      <c r="M9936" s="8" t="str">
        <f t="shared" si="779"/>
        <v>C030401</v>
      </c>
    </row>
    <row r="9937" spans="1:13" x14ac:dyDescent="0.3">
      <c r="A9937">
        <v>9936</v>
      </c>
      <c r="B9937" s="7">
        <v>0.33882194447914998</v>
      </c>
      <c r="C9937" t="s">
        <v>104</v>
      </c>
      <c r="D9937" t="s">
        <v>21</v>
      </c>
      <c r="E9937" t="s">
        <v>620</v>
      </c>
      <c r="F9937" s="10" t="s">
        <v>13</v>
      </c>
      <c r="G9937" s="12" t="s">
        <v>60</v>
      </c>
      <c r="H9937" s="8">
        <f t="shared" si="775"/>
        <v>0</v>
      </c>
      <c r="I9937" s="8">
        <f t="shared" si="776"/>
        <v>0</v>
      </c>
      <c r="J9937" s="8">
        <f t="shared" si="777"/>
        <v>0</v>
      </c>
      <c r="K9937" t="s">
        <v>104</v>
      </c>
      <c r="L9937" s="8" t="str">
        <f t="shared" si="778"/>
        <v>C150405</v>
      </c>
      <c r="M9937" s="8" t="str">
        <f t="shared" si="779"/>
        <v>C110202</v>
      </c>
    </row>
    <row r="9938" spans="1:13" x14ac:dyDescent="0.3">
      <c r="A9938">
        <v>9937</v>
      </c>
      <c r="B9938" s="7">
        <v>0.317420822219807</v>
      </c>
      <c r="C9938" t="s">
        <v>7</v>
      </c>
      <c r="D9938" t="s">
        <v>8</v>
      </c>
      <c r="E9938" t="s">
        <v>10</v>
      </c>
      <c r="F9938" s="10" t="s">
        <v>38</v>
      </c>
      <c r="G9938" s="12"/>
      <c r="H9938" s="8">
        <f t="shared" si="775"/>
        <v>0</v>
      </c>
      <c r="I9938" s="8">
        <f t="shared" si="776"/>
        <v>0</v>
      </c>
      <c r="J9938" s="8">
        <f t="shared" si="777"/>
        <v>0</v>
      </c>
      <c r="K9938" t="s">
        <v>7</v>
      </c>
      <c r="L9938" s="8" t="str">
        <f t="shared" si="778"/>
        <v>A010403</v>
      </c>
      <c r="M9938" s="8" t="str">
        <f t="shared" si="779"/>
        <v>A010501</v>
      </c>
    </row>
    <row r="9939" spans="1:13" x14ac:dyDescent="0.3">
      <c r="A9939">
        <v>9938</v>
      </c>
      <c r="B9939" s="7">
        <v>0.38462302067312498</v>
      </c>
      <c r="C9939" t="s">
        <v>6</v>
      </c>
      <c r="D9939" t="s">
        <v>7</v>
      </c>
      <c r="E9939" t="s">
        <v>23</v>
      </c>
      <c r="F9939" s="10" t="s">
        <v>46</v>
      </c>
      <c r="G9939" s="12" t="s">
        <v>16</v>
      </c>
      <c r="H9939" s="8">
        <f t="shared" si="775"/>
        <v>0</v>
      </c>
      <c r="I9939" s="8">
        <f t="shared" si="776"/>
        <v>0</v>
      </c>
      <c r="J9939" s="8">
        <f t="shared" si="777"/>
        <v>0</v>
      </c>
      <c r="K9939" t="s">
        <v>6</v>
      </c>
      <c r="L9939" s="8" t="str">
        <f t="shared" si="778"/>
        <v>A010404</v>
      </c>
      <c r="M9939" s="8" t="str">
        <f t="shared" si="779"/>
        <v>A010613</v>
      </c>
    </row>
    <row r="9940" spans="1:13" x14ac:dyDescent="0.3">
      <c r="A9940">
        <v>9939</v>
      </c>
      <c r="B9940" s="7">
        <v>0.38882549670437</v>
      </c>
      <c r="C9940" t="s">
        <v>8</v>
      </c>
      <c r="D9940" t="s">
        <v>28</v>
      </c>
      <c r="E9940" t="s">
        <v>146</v>
      </c>
      <c r="F9940" s="10" t="s">
        <v>7</v>
      </c>
      <c r="G9940" s="12" t="s">
        <v>53</v>
      </c>
      <c r="H9940" s="8">
        <f t="shared" si="775"/>
        <v>0</v>
      </c>
      <c r="I9940" s="8">
        <f t="shared" si="776"/>
        <v>0</v>
      </c>
      <c r="J9940" s="8">
        <f t="shared" si="777"/>
        <v>0</v>
      </c>
      <c r="K9940" t="s">
        <v>8</v>
      </c>
      <c r="L9940" s="8" t="str">
        <f t="shared" si="778"/>
        <v>A020302</v>
      </c>
      <c r="M9940" s="8" t="str">
        <f t="shared" si="779"/>
        <v>A060114</v>
      </c>
    </row>
    <row r="9941" spans="1:13" x14ac:dyDescent="0.3">
      <c r="A9941">
        <v>9940</v>
      </c>
      <c r="B9941" s="7">
        <v>0.42636025219801299</v>
      </c>
      <c r="C9941" t="s">
        <v>127</v>
      </c>
      <c r="D9941" t="s">
        <v>46</v>
      </c>
      <c r="E9941" t="s">
        <v>18</v>
      </c>
      <c r="F9941" s="10" t="s">
        <v>59</v>
      </c>
      <c r="G9941" s="12"/>
      <c r="H9941" s="8">
        <f t="shared" si="775"/>
        <v>0</v>
      </c>
      <c r="I9941" s="8">
        <f t="shared" si="776"/>
        <v>0</v>
      </c>
      <c r="J9941" s="8">
        <f t="shared" si="777"/>
        <v>0</v>
      </c>
      <c r="K9941" t="s">
        <v>127</v>
      </c>
      <c r="L9941" s="8" t="str">
        <f t="shared" si="778"/>
        <v>B200801</v>
      </c>
      <c r="M9941" s="8" t="str">
        <f t="shared" si="779"/>
        <v>B100502</v>
      </c>
    </row>
    <row r="9942" spans="1:13" x14ac:dyDescent="0.3">
      <c r="A9942">
        <v>9941</v>
      </c>
      <c r="B9942" s="7">
        <v>0.74007351994006398</v>
      </c>
      <c r="C9942" t="s">
        <v>43</v>
      </c>
      <c r="D9942" t="s">
        <v>138</v>
      </c>
      <c r="E9942" t="s">
        <v>156</v>
      </c>
      <c r="F9942" s="10" t="s">
        <v>59</v>
      </c>
      <c r="G9942" s="12" t="s">
        <v>53</v>
      </c>
      <c r="H9942" s="8">
        <f t="shared" si="775"/>
        <v>0</v>
      </c>
      <c r="I9942" s="8">
        <f t="shared" si="776"/>
        <v>0</v>
      </c>
      <c r="J9942" s="8">
        <f t="shared" si="777"/>
        <v>0</v>
      </c>
      <c r="K9942" t="s">
        <v>43</v>
      </c>
      <c r="L9942" s="8" t="str">
        <f t="shared" si="778"/>
        <v>B200801</v>
      </c>
      <c r="M9942" s="8" t="str">
        <f t="shared" si="779"/>
        <v>B740101</v>
      </c>
    </row>
    <row r="9943" spans="1:13" x14ac:dyDescent="0.3">
      <c r="A9943">
        <v>9942</v>
      </c>
      <c r="B9943" s="7">
        <v>0.48384967584800198</v>
      </c>
      <c r="C9943" t="s">
        <v>32</v>
      </c>
      <c r="D9943" t="s">
        <v>156</v>
      </c>
      <c r="E9943" t="s">
        <v>192</v>
      </c>
      <c r="F9943" s="10"/>
      <c r="G9943" s="12" t="s">
        <v>244</v>
      </c>
      <c r="H9943" s="8">
        <f t="shared" si="775"/>
        <v>0</v>
      </c>
      <c r="I9943" s="8">
        <f t="shared" si="776"/>
        <v>0</v>
      </c>
      <c r="J9943" s="8">
        <f t="shared" si="777"/>
        <v>0</v>
      </c>
      <c r="K9943" t="s">
        <v>32</v>
      </c>
      <c r="L9943" s="8" t="str">
        <f t="shared" si="778"/>
        <v>B160201</v>
      </c>
      <c r="M9943" s="8" t="str">
        <f t="shared" si="779"/>
        <v>B010106</v>
      </c>
    </row>
    <row r="9944" spans="1:13" x14ac:dyDescent="0.3">
      <c r="A9944">
        <v>9943</v>
      </c>
      <c r="B9944" s="7">
        <v>0.38570121680966601</v>
      </c>
      <c r="C9944" t="s">
        <v>115</v>
      </c>
      <c r="D9944" t="s">
        <v>67</v>
      </c>
      <c r="E9944" t="s">
        <v>9</v>
      </c>
      <c r="F9944" s="10" t="s">
        <v>57</v>
      </c>
      <c r="G9944" s="12"/>
      <c r="H9944" s="8">
        <f t="shared" si="775"/>
        <v>0</v>
      </c>
      <c r="I9944" s="8">
        <f t="shared" si="776"/>
        <v>0</v>
      </c>
      <c r="J9944" s="8">
        <f t="shared" si="777"/>
        <v>0</v>
      </c>
      <c r="K9944" t="s">
        <v>115</v>
      </c>
      <c r="L9944" s="8" t="str">
        <f t="shared" si="778"/>
        <v>C070202</v>
      </c>
      <c r="M9944" s="8" t="str">
        <f t="shared" si="779"/>
        <v>C030401</v>
      </c>
    </row>
    <row r="9945" spans="1:13" x14ac:dyDescent="0.3">
      <c r="A9945">
        <v>9944</v>
      </c>
      <c r="B9945" s="7">
        <v>0.33412152209898099</v>
      </c>
      <c r="C9945" t="s">
        <v>104</v>
      </c>
      <c r="D9945" t="s">
        <v>115</v>
      </c>
      <c r="E9945" t="s">
        <v>67</v>
      </c>
      <c r="F9945" s="10" t="s">
        <v>21</v>
      </c>
      <c r="G9945" s="12" t="s">
        <v>9</v>
      </c>
      <c r="H9945" s="8">
        <f t="shared" si="775"/>
        <v>0</v>
      </c>
      <c r="I9945" s="8">
        <f t="shared" si="776"/>
        <v>0</v>
      </c>
      <c r="J9945" s="8">
        <f t="shared" si="777"/>
        <v>0</v>
      </c>
      <c r="K9945" t="s">
        <v>104</v>
      </c>
      <c r="L9945" s="8" t="str">
        <f t="shared" si="778"/>
        <v>C170701</v>
      </c>
      <c r="M9945" s="8" t="str">
        <f t="shared" si="779"/>
        <v>C070202</v>
      </c>
    </row>
    <row r="9946" spans="1:13" x14ac:dyDescent="0.3">
      <c r="A9946">
        <v>9945</v>
      </c>
      <c r="B9946" s="7">
        <v>0.54991885843670896</v>
      </c>
      <c r="C9946" t="s">
        <v>223</v>
      </c>
      <c r="D9946" t="s">
        <v>219</v>
      </c>
      <c r="E9946" t="s">
        <v>313</v>
      </c>
      <c r="F9946" s="10" t="s">
        <v>32</v>
      </c>
      <c r="G9946" s="12" t="s">
        <v>53</v>
      </c>
      <c r="H9946" s="8">
        <f t="shared" si="775"/>
        <v>0</v>
      </c>
      <c r="I9946" s="8">
        <f t="shared" si="776"/>
        <v>0</v>
      </c>
      <c r="J9946" s="8">
        <f t="shared" si="777"/>
        <v>0</v>
      </c>
      <c r="K9946" t="s">
        <v>223</v>
      </c>
      <c r="L9946" s="8" t="str">
        <f t="shared" si="778"/>
        <v>B100305</v>
      </c>
      <c r="M9946" s="8" t="str">
        <f t="shared" si="779"/>
        <v>B740101</v>
      </c>
    </row>
    <row r="9947" spans="1:13" x14ac:dyDescent="0.3">
      <c r="A9947">
        <v>9946</v>
      </c>
      <c r="B9947" s="7">
        <v>0.42379177288470299</v>
      </c>
      <c r="C9947" t="s">
        <v>122</v>
      </c>
      <c r="D9947" t="s">
        <v>161</v>
      </c>
      <c r="E9947" t="s">
        <v>158</v>
      </c>
      <c r="F9947" s="10" t="s">
        <v>14</v>
      </c>
      <c r="G9947" s="12" t="s">
        <v>6</v>
      </c>
      <c r="H9947" s="8">
        <f t="shared" si="775"/>
        <v>0</v>
      </c>
      <c r="I9947" s="8">
        <f t="shared" si="776"/>
        <v>0</v>
      </c>
      <c r="J9947" s="8">
        <f t="shared" si="777"/>
        <v>0</v>
      </c>
      <c r="K9947" t="s">
        <v>122</v>
      </c>
      <c r="L9947" s="8" t="str">
        <f t="shared" si="778"/>
        <v>A010302</v>
      </c>
      <c r="M9947" s="8" t="str">
        <f t="shared" si="779"/>
        <v>A010401</v>
      </c>
    </row>
    <row r="9948" spans="1:13" x14ac:dyDescent="0.3">
      <c r="A9948">
        <v>9947</v>
      </c>
      <c r="B9948" s="7">
        <v>0.50332839776245897</v>
      </c>
      <c r="C9948" t="s">
        <v>14</v>
      </c>
      <c r="D9948" t="s">
        <v>6</v>
      </c>
      <c r="E9948" t="s">
        <v>37</v>
      </c>
      <c r="F9948" s="10" t="s">
        <v>52</v>
      </c>
      <c r="G9948" s="12" t="s">
        <v>53</v>
      </c>
      <c r="H9948" s="8">
        <f t="shared" si="775"/>
        <v>0</v>
      </c>
      <c r="I9948" s="8">
        <f t="shared" si="776"/>
        <v>0</v>
      </c>
      <c r="J9948" s="8">
        <f t="shared" si="777"/>
        <v>0</v>
      </c>
      <c r="K9948" t="s">
        <v>14</v>
      </c>
      <c r="L9948" s="8" t="str">
        <f t="shared" si="778"/>
        <v>A010902</v>
      </c>
      <c r="M9948" s="8" t="str">
        <f t="shared" si="779"/>
        <v>B740101</v>
      </c>
    </row>
    <row r="9949" spans="1:13" x14ac:dyDescent="0.3">
      <c r="A9949">
        <v>9948</v>
      </c>
      <c r="B9949" s="7">
        <v>0.44369999877890298</v>
      </c>
      <c r="C9949" t="s">
        <v>32</v>
      </c>
      <c r="D9949" t="s">
        <v>53</v>
      </c>
      <c r="E9949" t="s">
        <v>46</v>
      </c>
      <c r="F9949" s="10" t="s">
        <v>95</v>
      </c>
      <c r="G9949" s="12" t="s">
        <v>231</v>
      </c>
      <c r="H9949" s="8">
        <f t="shared" si="775"/>
        <v>0</v>
      </c>
      <c r="I9949" s="8">
        <f t="shared" si="776"/>
        <v>0</v>
      </c>
      <c r="J9949" s="8">
        <f t="shared" si="777"/>
        <v>0</v>
      </c>
      <c r="K9949" t="s">
        <v>32</v>
      </c>
      <c r="L9949" s="8" t="str">
        <f t="shared" si="778"/>
        <v>B150102</v>
      </c>
      <c r="M9949" s="8" t="str">
        <f t="shared" si="779"/>
        <v>B140203</v>
      </c>
    </row>
    <row r="9950" spans="1:13" x14ac:dyDescent="0.3">
      <c r="A9950">
        <v>9949</v>
      </c>
      <c r="B9950" s="7">
        <v>0.34695578849598702</v>
      </c>
      <c r="C9950" t="s">
        <v>9</v>
      </c>
      <c r="D9950" t="s">
        <v>103</v>
      </c>
      <c r="E9950" t="s">
        <v>71</v>
      </c>
      <c r="F9950" s="10" t="s">
        <v>70</v>
      </c>
      <c r="G9950" s="12" t="s">
        <v>394</v>
      </c>
      <c r="H9950" s="8">
        <f t="shared" si="775"/>
        <v>0</v>
      </c>
      <c r="I9950" s="8">
        <f t="shared" si="776"/>
        <v>0</v>
      </c>
      <c r="J9950" s="8">
        <f t="shared" si="777"/>
        <v>0</v>
      </c>
      <c r="K9950" t="s">
        <v>9</v>
      </c>
      <c r="L9950" s="8" t="str">
        <f t="shared" si="778"/>
        <v>C070102</v>
      </c>
      <c r="M9950" s="8" t="str">
        <f t="shared" si="779"/>
        <v>C170206</v>
      </c>
    </row>
    <row r="9951" spans="1:13" x14ac:dyDescent="0.3">
      <c r="A9951">
        <v>9950</v>
      </c>
      <c r="B9951" s="7">
        <v>0.373034141880213</v>
      </c>
      <c r="C9951" t="s">
        <v>103</v>
      </c>
      <c r="D9951" t="s">
        <v>21</v>
      </c>
      <c r="E9951" t="s">
        <v>1188</v>
      </c>
      <c r="F9951" s="10" t="s">
        <v>9</v>
      </c>
      <c r="G9951" s="12"/>
      <c r="H9951" s="8">
        <f t="shared" si="775"/>
        <v>0</v>
      </c>
      <c r="I9951" s="8">
        <f t="shared" si="776"/>
        <v>0</v>
      </c>
      <c r="J9951" s="8">
        <f t="shared" si="777"/>
        <v>0</v>
      </c>
      <c r="K9951" t="s">
        <v>103</v>
      </c>
      <c r="L9951" s="8" t="str">
        <f t="shared" si="778"/>
        <v>C150405</v>
      </c>
      <c r="M9951" s="8" t="str">
        <f t="shared" si="779"/>
        <v>C010107</v>
      </c>
    </row>
    <row r="9952" spans="1:13" x14ac:dyDescent="0.3">
      <c r="A9952">
        <v>9951</v>
      </c>
      <c r="B9952" s="7">
        <v>0.38339977908291101</v>
      </c>
      <c r="C9952" t="s">
        <v>103</v>
      </c>
      <c r="D9952" t="s">
        <v>9</v>
      </c>
      <c r="E9952" t="s">
        <v>57</v>
      </c>
      <c r="F9952" s="10" t="s">
        <v>106</v>
      </c>
      <c r="G9952" s="12" t="s">
        <v>15</v>
      </c>
      <c r="H9952" s="8">
        <f t="shared" si="775"/>
        <v>0</v>
      </c>
      <c r="I9952" s="8">
        <f t="shared" si="776"/>
        <v>0</v>
      </c>
      <c r="J9952" s="8">
        <f t="shared" si="777"/>
        <v>0</v>
      </c>
      <c r="K9952" t="s">
        <v>103</v>
      </c>
      <c r="L9952" s="8" t="str">
        <f t="shared" si="778"/>
        <v>C030401</v>
      </c>
      <c r="M9952" s="8" t="str">
        <f t="shared" si="779"/>
        <v>C030901</v>
      </c>
    </row>
    <row r="9953" spans="1:13" x14ac:dyDescent="0.3">
      <c r="A9953">
        <v>9952</v>
      </c>
      <c r="B9953" s="7">
        <v>0.62458582839687304</v>
      </c>
      <c r="C9953" t="s">
        <v>770</v>
      </c>
      <c r="D9953" t="s">
        <v>578</v>
      </c>
      <c r="E9953" t="s">
        <v>167</v>
      </c>
      <c r="F9953" s="10" t="s">
        <v>53</v>
      </c>
      <c r="G9953" s="12"/>
      <c r="H9953" s="8">
        <f t="shared" si="775"/>
        <v>0</v>
      </c>
      <c r="I9953" s="8">
        <f t="shared" si="776"/>
        <v>0</v>
      </c>
      <c r="J9953" s="8">
        <f t="shared" si="777"/>
        <v>0</v>
      </c>
      <c r="K9953" t="s">
        <v>770</v>
      </c>
      <c r="L9953" s="8" t="str">
        <f t="shared" si="778"/>
        <v>B740101</v>
      </c>
      <c r="M9953" s="8" t="str">
        <f t="shared" si="779"/>
        <v>B890102</v>
      </c>
    </row>
    <row r="9954" spans="1:13" x14ac:dyDescent="0.3">
      <c r="A9954">
        <v>9953</v>
      </c>
      <c r="B9954" s="7">
        <v>0.35291495122391398</v>
      </c>
      <c r="C9954" t="s">
        <v>8</v>
      </c>
      <c r="D9954" t="s">
        <v>16</v>
      </c>
      <c r="E9954" t="s">
        <v>7</v>
      </c>
      <c r="F9954" s="10" t="s">
        <v>38</v>
      </c>
      <c r="G9954" s="12" t="s">
        <v>57</v>
      </c>
      <c r="H9954" s="8">
        <f t="shared" si="775"/>
        <v>0</v>
      </c>
      <c r="I9954" s="8">
        <f t="shared" si="776"/>
        <v>0</v>
      </c>
      <c r="J9954" s="8">
        <f t="shared" si="777"/>
        <v>0</v>
      </c>
      <c r="K9954" t="s">
        <v>8</v>
      </c>
      <c r="L9954" s="8" t="str">
        <f t="shared" si="778"/>
        <v>A010402</v>
      </c>
      <c r="M9954" s="8" t="str">
        <f t="shared" si="779"/>
        <v>A010404</v>
      </c>
    </row>
    <row r="9955" spans="1:13" x14ac:dyDescent="0.3">
      <c r="A9955">
        <v>9954</v>
      </c>
      <c r="B9955" s="7">
        <v>0.36932000574838297</v>
      </c>
      <c r="C9955" t="s">
        <v>27</v>
      </c>
      <c r="D9955" t="s">
        <v>9</v>
      </c>
      <c r="E9955" t="s">
        <v>497</v>
      </c>
      <c r="F9955" s="10" t="s">
        <v>104</v>
      </c>
      <c r="G9955" s="12" t="s">
        <v>53</v>
      </c>
      <c r="H9955" s="8">
        <f t="shared" si="775"/>
        <v>0</v>
      </c>
      <c r="I9955" s="8">
        <f t="shared" si="776"/>
        <v>0</v>
      </c>
      <c r="J9955" s="8">
        <f t="shared" si="777"/>
        <v>0</v>
      </c>
      <c r="K9955" t="s">
        <v>27</v>
      </c>
      <c r="L9955" s="8" t="str">
        <f t="shared" si="778"/>
        <v>C030401</v>
      </c>
      <c r="M9955" s="8" t="str">
        <f t="shared" si="779"/>
        <v>C070401</v>
      </c>
    </row>
    <row r="9956" spans="1:13" x14ac:dyDescent="0.3">
      <c r="A9956">
        <v>9955</v>
      </c>
      <c r="B9956" s="7">
        <v>0.38071510691984201</v>
      </c>
      <c r="C9956" t="s">
        <v>115</v>
      </c>
      <c r="D9956" t="s">
        <v>163</v>
      </c>
      <c r="E9956" t="s">
        <v>15</v>
      </c>
      <c r="F9956" s="10" t="s">
        <v>27</v>
      </c>
      <c r="G9956" s="12" t="s">
        <v>14</v>
      </c>
      <c r="H9956" s="8">
        <f t="shared" si="775"/>
        <v>0</v>
      </c>
      <c r="I9956" s="8">
        <f t="shared" si="776"/>
        <v>0</v>
      </c>
      <c r="J9956" s="8">
        <f t="shared" si="777"/>
        <v>0</v>
      </c>
      <c r="K9956" t="s">
        <v>115</v>
      </c>
      <c r="L9956" s="8" t="str">
        <f t="shared" si="778"/>
        <v>C150401</v>
      </c>
      <c r="M9956" s="8" t="str">
        <f t="shared" si="779"/>
        <v>C150101</v>
      </c>
    </row>
    <row r="9957" spans="1:13" x14ac:dyDescent="0.3">
      <c r="A9957">
        <v>9956</v>
      </c>
      <c r="B9957" s="7">
        <v>0.43074620904227701</v>
      </c>
      <c r="C9957" t="s">
        <v>32</v>
      </c>
      <c r="D9957" t="s">
        <v>43</v>
      </c>
      <c r="E9957" t="s">
        <v>159</v>
      </c>
      <c r="F9957" s="10" t="s">
        <v>36</v>
      </c>
      <c r="G9957" s="12" t="s">
        <v>415</v>
      </c>
      <c r="H9957" s="8">
        <f t="shared" si="775"/>
        <v>0</v>
      </c>
      <c r="I9957" s="8">
        <f t="shared" si="776"/>
        <v>0</v>
      </c>
      <c r="J9957" s="8">
        <f t="shared" si="777"/>
        <v>0</v>
      </c>
      <c r="K9957" t="s">
        <v>32</v>
      </c>
      <c r="L9957" s="8" t="str">
        <f t="shared" si="778"/>
        <v>B890103</v>
      </c>
      <c r="M9957" s="8" t="str">
        <f t="shared" si="779"/>
        <v>C030501</v>
      </c>
    </row>
    <row r="9958" spans="1:13" x14ac:dyDescent="0.3">
      <c r="A9958">
        <v>9957</v>
      </c>
      <c r="B9958" s="7">
        <v>0.41022251001209997</v>
      </c>
      <c r="C9958" t="s">
        <v>51</v>
      </c>
      <c r="D9958" t="s">
        <v>328</v>
      </c>
      <c r="E9958" t="s">
        <v>41</v>
      </c>
      <c r="F9958" s="10" t="s">
        <v>32</v>
      </c>
      <c r="G9958" s="12" t="s">
        <v>43</v>
      </c>
      <c r="H9958" s="8">
        <f t="shared" si="775"/>
        <v>0</v>
      </c>
      <c r="I9958" s="8">
        <f t="shared" si="776"/>
        <v>0</v>
      </c>
      <c r="J9958" s="8">
        <f t="shared" si="777"/>
        <v>0</v>
      </c>
      <c r="K9958" t="s">
        <v>51</v>
      </c>
      <c r="L9958" s="8" t="str">
        <f t="shared" si="778"/>
        <v>B100305</v>
      </c>
      <c r="M9958" s="8" t="str">
        <f t="shared" si="779"/>
        <v>B140103</v>
      </c>
    </row>
    <row r="9959" spans="1:13" x14ac:dyDescent="0.3">
      <c r="A9959">
        <v>9958</v>
      </c>
      <c r="B9959" s="7">
        <v>0.405899803508662</v>
      </c>
      <c r="C9959" t="s">
        <v>32</v>
      </c>
      <c r="D9959" t="s">
        <v>53</v>
      </c>
      <c r="E9959" t="s">
        <v>124</v>
      </c>
      <c r="F9959" s="10" t="s">
        <v>19</v>
      </c>
      <c r="G9959" s="12" t="s">
        <v>143</v>
      </c>
      <c r="H9959" s="8">
        <f t="shared" si="775"/>
        <v>0</v>
      </c>
      <c r="I9959" s="8">
        <f t="shared" si="776"/>
        <v>0</v>
      </c>
      <c r="J9959" s="8">
        <f t="shared" si="777"/>
        <v>0</v>
      </c>
      <c r="K9959" t="s">
        <v>32</v>
      </c>
      <c r="L9959" s="8" t="str">
        <f t="shared" si="778"/>
        <v>B100301</v>
      </c>
      <c r="M9959" s="8" t="str">
        <f t="shared" si="779"/>
        <v>B380303</v>
      </c>
    </row>
    <row r="9960" spans="1:13" x14ac:dyDescent="0.3">
      <c r="A9960">
        <v>9959</v>
      </c>
      <c r="B9960" s="7">
        <v>0.420083229035568</v>
      </c>
      <c r="C9960" t="s">
        <v>441</v>
      </c>
      <c r="D9960" t="s">
        <v>634</v>
      </c>
      <c r="E9960" t="s">
        <v>295</v>
      </c>
      <c r="F9960" s="10" t="s">
        <v>59</v>
      </c>
      <c r="G9960" s="12" t="s">
        <v>9</v>
      </c>
      <c r="H9960" s="8">
        <f t="shared" si="775"/>
        <v>0</v>
      </c>
      <c r="I9960" s="8">
        <f t="shared" si="776"/>
        <v>0</v>
      </c>
      <c r="J9960" s="8">
        <f t="shared" si="777"/>
        <v>0</v>
      </c>
      <c r="K9960" t="s">
        <v>441</v>
      </c>
      <c r="L9960" s="8" t="str">
        <f t="shared" si="778"/>
        <v>B200801</v>
      </c>
      <c r="M9960" s="8" t="str">
        <f t="shared" si="779"/>
        <v>C030401</v>
      </c>
    </row>
    <row r="9961" spans="1:13" x14ac:dyDescent="0.3">
      <c r="A9961">
        <v>9960</v>
      </c>
      <c r="B9961" s="7">
        <v>0.39956494717543301</v>
      </c>
      <c r="C9961" t="s">
        <v>13</v>
      </c>
      <c r="D9961" t="s">
        <v>115</v>
      </c>
      <c r="E9961" t="s">
        <v>257</v>
      </c>
      <c r="F9961" s="10" t="s">
        <v>27</v>
      </c>
      <c r="G9961" s="12"/>
      <c r="H9961" s="8">
        <f t="shared" si="775"/>
        <v>0</v>
      </c>
      <c r="I9961" s="8">
        <f t="shared" si="776"/>
        <v>0</v>
      </c>
      <c r="J9961" s="8">
        <f t="shared" si="777"/>
        <v>0</v>
      </c>
      <c r="K9961" t="s">
        <v>13</v>
      </c>
      <c r="L9961" s="8" t="str">
        <f t="shared" si="778"/>
        <v>C170701</v>
      </c>
      <c r="M9961" s="8" t="str">
        <f t="shared" si="779"/>
        <v>C110401</v>
      </c>
    </row>
    <row r="9962" spans="1:13" x14ac:dyDescent="0.3">
      <c r="A9962">
        <v>9961</v>
      </c>
      <c r="B9962" s="7">
        <v>0.286138542877381</v>
      </c>
      <c r="C9962" t="s">
        <v>257</v>
      </c>
      <c r="D9962" t="s">
        <v>104</v>
      </c>
      <c r="E9962" t="s">
        <v>212</v>
      </c>
      <c r="F9962" s="10" t="s">
        <v>15</v>
      </c>
      <c r="G9962" s="12"/>
      <c r="H9962" s="8">
        <f t="shared" si="775"/>
        <v>0</v>
      </c>
      <c r="I9962" s="8">
        <f t="shared" si="776"/>
        <v>0</v>
      </c>
      <c r="J9962" s="8">
        <f t="shared" si="777"/>
        <v>0</v>
      </c>
      <c r="K9962" t="s">
        <v>257</v>
      </c>
      <c r="L9962" s="8" t="str">
        <f t="shared" si="778"/>
        <v>C150103</v>
      </c>
      <c r="M9962" s="8" t="str">
        <f t="shared" si="779"/>
        <v>C060402</v>
      </c>
    </row>
    <row r="9963" spans="1:13" x14ac:dyDescent="0.3">
      <c r="A9963">
        <v>9962</v>
      </c>
      <c r="B9963" s="7">
        <v>0.32859485248333897</v>
      </c>
      <c r="C9963" t="s">
        <v>212</v>
      </c>
      <c r="D9963" t="s">
        <v>497</v>
      </c>
      <c r="E9963" t="s">
        <v>9</v>
      </c>
      <c r="F9963" s="10" t="s">
        <v>394</v>
      </c>
      <c r="G9963" s="12" t="s">
        <v>69</v>
      </c>
      <c r="H9963" s="8">
        <f t="shared" si="775"/>
        <v>0</v>
      </c>
      <c r="I9963" s="8">
        <f t="shared" si="776"/>
        <v>0</v>
      </c>
      <c r="J9963" s="8">
        <f t="shared" si="777"/>
        <v>0</v>
      </c>
      <c r="K9963" t="s">
        <v>212</v>
      </c>
      <c r="L9963" s="8" t="str">
        <f t="shared" si="778"/>
        <v>C070401</v>
      </c>
      <c r="M9963" s="8" t="str">
        <f t="shared" si="779"/>
        <v>C030401</v>
      </c>
    </row>
    <row r="9964" spans="1:13" x14ac:dyDescent="0.3">
      <c r="A9964">
        <v>9963</v>
      </c>
      <c r="B9964" s="7">
        <v>0.47453832310727601</v>
      </c>
      <c r="C9964" t="s">
        <v>771</v>
      </c>
      <c r="D9964" t="s">
        <v>189</v>
      </c>
      <c r="E9964" t="s">
        <v>484</v>
      </c>
      <c r="F9964" s="10" t="s">
        <v>57</v>
      </c>
      <c r="G9964" s="12"/>
      <c r="H9964" s="8">
        <f t="shared" si="775"/>
        <v>0</v>
      </c>
      <c r="I9964" s="8">
        <f t="shared" si="776"/>
        <v>0</v>
      </c>
      <c r="J9964" s="8">
        <f t="shared" si="777"/>
        <v>0</v>
      </c>
      <c r="K9964" t="s">
        <v>771</v>
      </c>
      <c r="L9964" s="8" t="str">
        <f t="shared" si="778"/>
        <v>C030901</v>
      </c>
      <c r="M9964" s="8" t="str">
        <f t="shared" si="779"/>
        <v>C080101</v>
      </c>
    </row>
    <row r="9965" spans="1:13" x14ac:dyDescent="0.3">
      <c r="A9965">
        <v>9964</v>
      </c>
      <c r="B9965" s="7">
        <v>0.42881592339126601</v>
      </c>
      <c r="C9965" t="s">
        <v>174</v>
      </c>
      <c r="D9965" t="s">
        <v>103</v>
      </c>
      <c r="E9965" t="s">
        <v>91</v>
      </c>
      <c r="F9965" s="10" t="s">
        <v>27</v>
      </c>
      <c r="G9965" s="12" t="s">
        <v>15</v>
      </c>
      <c r="H9965" s="8">
        <f t="shared" si="775"/>
        <v>0</v>
      </c>
      <c r="I9965" s="8">
        <f t="shared" si="776"/>
        <v>0</v>
      </c>
      <c r="J9965" s="8">
        <f t="shared" si="777"/>
        <v>0</v>
      </c>
      <c r="K9965" t="s">
        <v>174</v>
      </c>
      <c r="L9965" s="8" t="str">
        <f t="shared" si="778"/>
        <v>C070101</v>
      </c>
      <c r="M9965" s="8" t="str">
        <f t="shared" si="779"/>
        <v>C150101</v>
      </c>
    </row>
    <row r="9966" spans="1:13" x14ac:dyDescent="0.3">
      <c r="A9966">
        <v>9965</v>
      </c>
      <c r="B9966" s="7">
        <v>0.47889001483476301</v>
      </c>
      <c r="C9966" t="s">
        <v>168</v>
      </c>
      <c r="D9966" t="s">
        <v>152</v>
      </c>
      <c r="E9966" t="s">
        <v>188</v>
      </c>
      <c r="F9966" s="10" t="s">
        <v>32</v>
      </c>
      <c r="G9966" s="12" t="s">
        <v>15</v>
      </c>
      <c r="H9966" s="8">
        <f t="shared" si="775"/>
        <v>0</v>
      </c>
      <c r="I9966" s="8">
        <f t="shared" si="776"/>
        <v>0</v>
      </c>
      <c r="J9966" s="8">
        <f t="shared" si="777"/>
        <v>0</v>
      </c>
      <c r="K9966" t="s">
        <v>168</v>
      </c>
      <c r="L9966" s="8" t="str">
        <f t="shared" si="778"/>
        <v>B100305</v>
      </c>
      <c r="M9966" s="8" t="str">
        <f t="shared" si="779"/>
        <v>C150101</v>
      </c>
    </row>
    <row r="9967" spans="1:13" x14ac:dyDescent="0.3">
      <c r="A9967">
        <v>9966</v>
      </c>
      <c r="B9967" s="7">
        <v>0.483413012493147</v>
      </c>
      <c r="C9967" t="s">
        <v>39</v>
      </c>
      <c r="D9967" t="s">
        <v>40</v>
      </c>
      <c r="E9967" t="s">
        <v>393</v>
      </c>
      <c r="F9967" s="10" t="s">
        <v>32</v>
      </c>
      <c r="G9967" s="12" t="s">
        <v>394</v>
      </c>
      <c r="H9967" s="8">
        <f t="shared" si="775"/>
        <v>0</v>
      </c>
      <c r="I9967" s="8">
        <f t="shared" si="776"/>
        <v>0</v>
      </c>
      <c r="J9967" s="8">
        <f t="shared" si="777"/>
        <v>0</v>
      </c>
      <c r="K9967" t="s">
        <v>39</v>
      </c>
      <c r="L9967" s="8" t="str">
        <f t="shared" si="778"/>
        <v>B100305</v>
      </c>
      <c r="M9967" s="8" t="str">
        <f t="shared" si="779"/>
        <v>C110301</v>
      </c>
    </row>
    <row r="9968" spans="1:13" x14ac:dyDescent="0.3">
      <c r="A9968">
        <v>9967</v>
      </c>
      <c r="B9968" s="7">
        <v>0.36264923397448301</v>
      </c>
      <c r="C9968" t="s">
        <v>248</v>
      </c>
      <c r="D9968" t="s">
        <v>59</v>
      </c>
      <c r="E9968" t="s">
        <v>50</v>
      </c>
      <c r="F9968" s="10" t="s">
        <v>32</v>
      </c>
      <c r="G9968" s="12"/>
      <c r="H9968" s="8">
        <f t="shared" si="775"/>
        <v>0</v>
      </c>
      <c r="I9968" s="8">
        <f t="shared" si="776"/>
        <v>0</v>
      </c>
      <c r="J9968" s="8">
        <f t="shared" si="777"/>
        <v>0</v>
      </c>
      <c r="K9968" t="s">
        <v>248</v>
      </c>
      <c r="L9968" s="8" t="str">
        <f t="shared" si="778"/>
        <v>B200801</v>
      </c>
      <c r="M9968" s="8" t="str">
        <f t="shared" si="779"/>
        <v>B150601</v>
      </c>
    </row>
    <row r="9969" spans="1:13" x14ac:dyDescent="0.3">
      <c r="A9969">
        <v>9968</v>
      </c>
      <c r="B9969" s="7">
        <v>0.36655110265999202</v>
      </c>
      <c r="C9969" t="s">
        <v>13</v>
      </c>
      <c r="D9969" t="s">
        <v>11</v>
      </c>
      <c r="E9969" t="s">
        <v>9</v>
      </c>
      <c r="F9969" s="10" t="s">
        <v>70</v>
      </c>
      <c r="G9969" s="12" t="s">
        <v>357</v>
      </c>
      <c r="H9969" s="8">
        <f t="shared" si="775"/>
        <v>0</v>
      </c>
      <c r="I9969" s="8">
        <f t="shared" si="776"/>
        <v>0</v>
      </c>
      <c r="J9969" s="8">
        <f t="shared" si="777"/>
        <v>0</v>
      </c>
      <c r="K9969" t="s">
        <v>13</v>
      </c>
      <c r="L9969" s="8" t="str">
        <f t="shared" si="778"/>
        <v>C120101</v>
      </c>
      <c r="M9969" s="8" t="str">
        <f t="shared" si="779"/>
        <v>C030401</v>
      </c>
    </row>
    <row r="9970" spans="1:13" x14ac:dyDescent="0.3">
      <c r="A9970">
        <v>9969</v>
      </c>
      <c r="B9970" s="7">
        <v>0.48930580624536602</v>
      </c>
      <c r="C9970" t="s">
        <v>62</v>
      </c>
      <c r="D9970" t="s">
        <v>224</v>
      </c>
      <c r="E9970" t="s">
        <v>46</v>
      </c>
      <c r="F9970" s="10" t="s">
        <v>34</v>
      </c>
      <c r="G9970" s="12" t="s">
        <v>53</v>
      </c>
      <c r="H9970" s="8">
        <f t="shared" si="775"/>
        <v>0</v>
      </c>
      <c r="I9970" s="8">
        <f t="shared" si="776"/>
        <v>0</v>
      </c>
      <c r="J9970" s="8">
        <f t="shared" si="777"/>
        <v>0</v>
      </c>
      <c r="K9970" t="s">
        <v>62</v>
      </c>
      <c r="L9970" s="8" t="str">
        <f t="shared" si="778"/>
        <v>A010644</v>
      </c>
      <c r="M9970" s="8" t="str">
        <f t="shared" si="779"/>
        <v>B740101</v>
      </c>
    </row>
    <row r="9971" spans="1:13" x14ac:dyDescent="0.3">
      <c r="A9971">
        <v>9970</v>
      </c>
      <c r="B9971" s="7">
        <v>0.32361987137968101</v>
      </c>
      <c r="C9971" t="s">
        <v>105</v>
      </c>
      <c r="D9971" t="s">
        <v>27</v>
      </c>
      <c r="E9971" t="s">
        <v>736</v>
      </c>
      <c r="F9971" s="10" t="s">
        <v>21</v>
      </c>
      <c r="G9971" s="12" t="s">
        <v>57</v>
      </c>
      <c r="H9971" s="8">
        <f t="shared" si="775"/>
        <v>0</v>
      </c>
      <c r="I9971" s="8">
        <f t="shared" si="776"/>
        <v>0</v>
      </c>
      <c r="J9971" s="8">
        <f t="shared" si="777"/>
        <v>0</v>
      </c>
      <c r="K9971" t="s">
        <v>105</v>
      </c>
      <c r="L9971" s="8" t="str">
        <f t="shared" si="778"/>
        <v>C070101</v>
      </c>
      <c r="M9971" s="8" t="str">
        <f t="shared" si="779"/>
        <v>C150502</v>
      </c>
    </row>
    <row r="9972" spans="1:13" x14ac:dyDescent="0.3">
      <c r="A9972">
        <v>9971</v>
      </c>
      <c r="B9972" s="7">
        <v>0.38076147234107899</v>
      </c>
      <c r="C9972" t="s">
        <v>60</v>
      </c>
      <c r="D9972" t="s">
        <v>27</v>
      </c>
      <c r="E9972" t="s">
        <v>116</v>
      </c>
      <c r="F9972" s="10" t="s">
        <v>67</v>
      </c>
      <c r="G9972" s="12" t="s">
        <v>21</v>
      </c>
      <c r="H9972" s="8">
        <f t="shared" si="775"/>
        <v>0</v>
      </c>
      <c r="I9972" s="8">
        <f t="shared" si="776"/>
        <v>0</v>
      </c>
      <c r="J9972" s="8">
        <f t="shared" si="777"/>
        <v>0</v>
      </c>
      <c r="K9972" t="s">
        <v>60</v>
      </c>
      <c r="L9972" s="8" t="str">
        <f t="shared" si="778"/>
        <v>C070101</v>
      </c>
      <c r="M9972" s="8" t="str">
        <f t="shared" si="779"/>
        <v>C030404</v>
      </c>
    </row>
    <row r="9973" spans="1:13" x14ac:dyDescent="0.3">
      <c r="A9973">
        <v>9972</v>
      </c>
      <c r="B9973" s="7">
        <v>0.633687395091591</v>
      </c>
      <c r="C9973" t="s">
        <v>161</v>
      </c>
      <c r="D9973" t="s">
        <v>386</v>
      </c>
      <c r="E9973" t="s">
        <v>389</v>
      </c>
      <c r="F9973" s="10" t="s">
        <v>28</v>
      </c>
      <c r="G9973" s="12"/>
      <c r="H9973" s="8">
        <f t="shared" si="775"/>
        <v>0</v>
      </c>
      <c r="I9973" s="8">
        <f t="shared" si="776"/>
        <v>0</v>
      </c>
      <c r="J9973" s="8">
        <f t="shared" si="777"/>
        <v>0</v>
      </c>
      <c r="K9973" t="s">
        <v>161</v>
      </c>
      <c r="L9973" s="8" t="str">
        <f t="shared" si="778"/>
        <v>A020302</v>
      </c>
      <c r="M9973" s="8" t="str">
        <f t="shared" si="779"/>
        <v>B120201</v>
      </c>
    </row>
    <row r="9974" spans="1:13" x14ac:dyDescent="0.3">
      <c r="A9974">
        <v>9973</v>
      </c>
      <c r="B9974" s="7">
        <v>0.32199553340353798</v>
      </c>
      <c r="C9974" t="s">
        <v>8</v>
      </c>
      <c r="D9974" t="s">
        <v>16</v>
      </c>
      <c r="E9974" t="s">
        <v>29</v>
      </c>
      <c r="F9974" s="10" t="s">
        <v>20</v>
      </c>
      <c r="G9974" s="12" t="s">
        <v>28</v>
      </c>
      <c r="H9974" s="8">
        <f t="shared" si="775"/>
        <v>0</v>
      </c>
      <c r="I9974" s="8">
        <f t="shared" si="776"/>
        <v>0</v>
      </c>
      <c r="J9974" s="8">
        <f t="shared" si="777"/>
        <v>0</v>
      </c>
      <c r="K9974" t="s">
        <v>8</v>
      </c>
      <c r="L9974" s="8" t="str">
        <f t="shared" si="778"/>
        <v>A010402</v>
      </c>
      <c r="M9974" s="8" t="str">
        <f t="shared" si="779"/>
        <v>A010101</v>
      </c>
    </row>
    <row r="9975" spans="1:13" x14ac:dyDescent="0.3">
      <c r="A9975">
        <v>9974</v>
      </c>
      <c r="B9975" s="7">
        <v>0.44389826680786798</v>
      </c>
      <c r="C9975" t="s">
        <v>71</v>
      </c>
      <c r="D9975" t="s">
        <v>128</v>
      </c>
      <c r="E9975" t="s">
        <v>103</v>
      </c>
      <c r="F9975" s="10" t="s">
        <v>69</v>
      </c>
      <c r="G9975" s="12"/>
      <c r="H9975" s="8">
        <f t="shared" si="775"/>
        <v>0</v>
      </c>
      <c r="I9975" s="8">
        <f t="shared" si="776"/>
        <v>0</v>
      </c>
      <c r="J9975" s="8">
        <f t="shared" si="777"/>
        <v>0</v>
      </c>
      <c r="K9975" t="s">
        <v>71</v>
      </c>
      <c r="L9975" s="8" t="str">
        <f t="shared" si="778"/>
        <v>C080201</v>
      </c>
      <c r="M9975" s="8" t="str">
        <f t="shared" si="779"/>
        <v>C070102</v>
      </c>
    </row>
    <row r="9976" spans="1:13" x14ac:dyDescent="0.3">
      <c r="A9976">
        <v>9975</v>
      </c>
      <c r="B9976" s="7">
        <v>0.30243546436580998</v>
      </c>
      <c r="C9976" t="s">
        <v>67</v>
      </c>
      <c r="D9976" t="s">
        <v>70</v>
      </c>
      <c r="E9976" t="s">
        <v>27</v>
      </c>
      <c r="F9976" s="10" t="s">
        <v>57</v>
      </c>
      <c r="G9976" s="12"/>
      <c r="H9976" s="8">
        <f t="shared" si="775"/>
        <v>0</v>
      </c>
      <c r="I9976" s="8">
        <f t="shared" si="776"/>
        <v>0</v>
      </c>
      <c r="J9976" s="8">
        <f t="shared" si="777"/>
        <v>0</v>
      </c>
      <c r="K9976" t="s">
        <v>67</v>
      </c>
      <c r="L9976" s="8" t="str">
        <f t="shared" si="778"/>
        <v>C070103</v>
      </c>
      <c r="M9976" s="8" t="str">
        <f t="shared" si="779"/>
        <v>C070101</v>
      </c>
    </row>
    <row r="9977" spans="1:13" x14ac:dyDescent="0.3">
      <c r="A9977">
        <v>9976</v>
      </c>
      <c r="B9977" s="7">
        <v>0.32443634280318101</v>
      </c>
      <c r="C9977" t="s">
        <v>71</v>
      </c>
      <c r="D9977" t="s">
        <v>27</v>
      </c>
      <c r="E9977" t="s">
        <v>9</v>
      </c>
      <c r="F9977" s="10" t="s">
        <v>60</v>
      </c>
      <c r="G9977" s="12" t="s">
        <v>69</v>
      </c>
      <c r="H9977" s="8">
        <f t="shared" si="775"/>
        <v>0</v>
      </c>
      <c r="I9977" s="8">
        <f t="shared" si="776"/>
        <v>0</v>
      </c>
      <c r="J9977" s="8">
        <f t="shared" si="777"/>
        <v>0</v>
      </c>
      <c r="K9977" t="s">
        <v>71</v>
      </c>
      <c r="L9977" s="8" t="str">
        <f t="shared" si="778"/>
        <v>C070101</v>
      </c>
      <c r="M9977" s="8" t="str">
        <f t="shared" si="779"/>
        <v>C030401</v>
      </c>
    </row>
    <row r="9978" spans="1:13" x14ac:dyDescent="0.3">
      <c r="A9978">
        <v>9977</v>
      </c>
      <c r="B9978" s="7">
        <v>0.46756733321851701</v>
      </c>
      <c r="C9978" t="s">
        <v>1084</v>
      </c>
      <c r="D9978" t="s">
        <v>772</v>
      </c>
      <c r="E9978" t="s">
        <v>773</v>
      </c>
      <c r="F9978" s="10" t="s">
        <v>51</v>
      </c>
      <c r="G9978" s="12" t="s">
        <v>9</v>
      </c>
      <c r="H9978" s="8">
        <f t="shared" si="775"/>
        <v>0</v>
      </c>
      <c r="I9978" s="8">
        <f t="shared" si="776"/>
        <v>0</v>
      </c>
      <c r="J9978" s="8">
        <f t="shared" si="777"/>
        <v>0</v>
      </c>
      <c r="K9978" t="s">
        <v>1084</v>
      </c>
      <c r="L9978" s="8" t="str">
        <f t="shared" si="778"/>
        <v>B480301</v>
      </c>
      <c r="M9978" s="8" t="str">
        <f t="shared" si="779"/>
        <v>C030401</v>
      </c>
    </row>
    <row r="9979" spans="1:13" x14ac:dyDescent="0.3">
      <c r="A9979">
        <v>9978</v>
      </c>
      <c r="B9979" s="7">
        <v>0.43983063420666302</v>
      </c>
      <c r="C9979" t="s">
        <v>18</v>
      </c>
      <c r="D9979" t="s">
        <v>51</v>
      </c>
      <c r="E9979" t="s">
        <v>32</v>
      </c>
      <c r="F9979" s="10" t="s">
        <v>46</v>
      </c>
      <c r="G9979" s="12" t="s">
        <v>124</v>
      </c>
      <c r="H9979" s="8">
        <f t="shared" si="775"/>
        <v>0</v>
      </c>
      <c r="I9979" s="8">
        <f t="shared" si="776"/>
        <v>0</v>
      </c>
      <c r="J9979" s="8">
        <f t="shared" si="777"/>
        <v>0</v>
      </c>
      <c r="K9979" t="s">
        <v>18</v>
      </c>
      <c r="L9979" s="8" t="str">
        <f t="shared" si="778"/>
        <v>B210802</v>
      </c>
      <c r="M9979" s="8" t="str">
        <f t="shared" si="779"/>
        <v>B380404</v>
      </c>
    </row>
    <row r="9980" spans="1:13" x14ac:dyDescent="0.3">
      <c r="A9980">
        <v>9979</v>
      </c>
      <c r="B9980" s="7">
        <v>0.75185461703698797</v>
      </c>
      <c r="C9980" t="s">
        <v>108</v>
      </c>
      <c r="D9980" t="s">
        <v>42</v>
      </c>
      <c r="E9980" t="s">
        <v>40</v>
      </c>
      <c r="F9980" s="10" t="s">
        <v>32</v>
      </c>
      <c r="G9980" s="12" t="s">
        <v>53</v>
      </c>
      <c r="H9980" s="8">
        <f t="shared" si="775"/>
        <v>0</v>
      </c>
      <c r="I9980" s="8">
        <f t="shared" si="776"/>
        <v>0</v>
      </c>
      <c r="J9980" s="8">
        <f t="shared" si="777"/>
        <v>0</v>
      </c>
      <c r="K9980" t="s">
        <v>108</v>
      </c>
      <c r="L9980" s="8" t="str">
        <f t="shared" si="778"/>
        <v>B100305</v>
      </c>
      <c r="M9980" s="8" t="str">
        <f t="shared" si="779"/>
        <v>B740101</v>
      </c>
    </row>
    <row r="9981" spans="1:13" x14ac:dyDescent="0.3">
      <c r="A9981">
        <v>9980</v>
      </c>
      <c r="B9981" s="7">
        <v>0.37762671501355899</v>
      </c>
      <c r="C9981" t="s">
        <v>156</v>
      </c>
      <c r="D9981" t="s">
        <v>248</v>
      </c>
      <c r="E9981" t="s">
        <v>43</v>
      </c>
      <c r="F9981" s="10" t="s">
        <v>32</v>
      </c>
      <c r="G9981" s="12"/>
      <c r="H9981" s="8">
        <f t="shared" si="775"/>
        <v>0</v>
      </c>
      <c r="I9981" s="8">
        <f t="shared" si="776"/>
        <v>0</v>
      </c>
      <c r="J9981" s="8">
        <f t="shared" si="777"/>
        <v>0</v>
      </c>
      <c r="K9981" t="s">
        <v>156</v>
      </c>
      <c r="L9981" s="8" t="str">
        <f t="shared" si="778"/>
        <v>B150404</v>
      </c>
      <c r="M9981" s="8" t="str">
        <f t="shared" si="779"/>
        <v>B140103</v>
      </c>
    </row>
    <row r="9982" spans="1:13" x14ac:dyDescent="0.3">
      <c r="A9982">
        <v>9981</v>
      </c>
      <c r="B9982" s="7">
        <v>0.31825955899061498</v>
      </c>
      <c r="C9982" t="s">
        <v>27</v>
      </c>
      <c r="D9982" t="s">
        <v>67</v>
      </c>
      <c r="E9982" t="s">
        <v>64</v>
      </c>
      <c r="F9982" s="10" t="s">
        <v>70</v>
      </c>
      <c r="G9982" s="12" t="s">
        <v>336</v>
      </c>
      <c r="H9982" s="8">
        <f t="shared" si="775"/>
        <v>0</v>
      </c>
      <c r="I9982" s="8">
        <f t="shared" si="776"/>
        <v>0</v>
      </c>
      <c r="J9982" s="8">
        <f t="shared" si="777"/>
        <v>0</v>
      </c>
      <c r="K9982" t="s">
        <v>27</v>
      </c>
      <c r="L9982" s="8" t="str">
        <f t="shared" si="778"/>
        <v>C070202</v>
      </c>
      <c r="M9982" s="8" t="str">
        <f t="shared" si="779"/>
        <v>C010104</v>
      </c>
    </row>
    <row r="9983" spans="1:13" x14ac:dyDescent="0.3">
      <c r="A9983">
        <v>9982</v>
      </c>
      <c r="B9983" s="7">
        <v>0.50605568330242101</v>
      </c>
      <c r="C9983" t="s">
        <v>248</v>
      </c>
      <c r="D9983" t="s">
        <v>927</v>
      </c>
      <c r="E9983" t="s">
        <v>53</v>
      </c>
      <c r="F9983" s="10" t="s">
        <v>32</v>
      </c>
      <c r="G9983" s="12" t="s">
        <v>57</v>
      </c>
      <c r="H9983" s="8">
        <f t="shared" si="775"/>
        <v>0</v>
      </c>
      <c r="I9983" s="8">
        <f t="shared" si="776"/>
        <v>0</v>
      </c>
      <c r="J9983" s="8">
        <f t="shared" si="777"/>
        <v>0</v>
      </c>
      <c r="K9983" t="s">
        <v>248</v>
      </c>
      <c r="L9983" s="8" t="str">
        <f t="shared" si="778"/>
        <v>B100305</v>
      </c>
      <c r="M9983" s="8" t="str">
        <f t="shared" si="779"/>
        <v>C030901</v>
      </c>
    </row>
    <row r="9984" spans="1:13" x14ac:dyDescent="0.3">
      <c r="A9984">
        <v>9983</v>
      </c>
      <c r="B9984" s="7">
        <v>0.47840768767951602</v>
      </c>
      <c r="C9984" t="s">
        <v>39</v>
      </c>
      <c r="D9984" t="s">
        <v>59</v>
      </c>
      <c r="E9984" t="s">
        <v>43</v>
      </c>
      <c r="F9984" s="10" t="s">
        <v>46</v>
      </c>
      <c r="G9984" s="12" t="s">
        <v>14</v>
      </c>
      <c r="H9984" s="8">
        <f t="shared" si="775"/>
        <v>0</v>
      </c>
      <c r="I9984" s="8">
        <f t="shared" si="776"/>
        <v>0</v>
      </c>
      <c r="J9984" s="8">
        <f t="shared" si="777"/>
        <v>0</v>
      </c>
      <c r="K9984" t="s">
        <v>39</v>
      </c>
      <c r="L9984" s="8" t="str">
        <f t="shared" si="778"/>
        <v>B210802</v>
      </c>
      <c r="M9984" s="8" t="str">
        <f t="shared" si="779"/>
        <v>A010302</v>
      </c>
    </row>
    <row r="9985" spans="1:13" x14ac:dyDescent="0.3">
      <c r="A9985">
        <v>9984</v>
      </c>
      <c r="B9985" s="7">
        <v>0.35322583517094802</v>
      </c>
      <c r="C9985" t="s">
        <v>9</v>
      </c>
      <c r="D9985" t="s">
        <v>21</v>
      </c>
      <c r="E9985" t="s">
        <v>797</v>
      </c>
      <c r="F9985" s="10" t="s">
        <v>106</v>
      </c>
      <c r="G9985" s="12" t="s">
        <v>53</v>
      </c>
      <c r="H9985" s="8">
        <f t="shared" si="775"/>
        <v>0</v>
      </c>
      <c r="I9985" s="8">
        <f t="shared" si="776"/>
        <v>0</v>
      </c>
      <c r="J9985" s="8">
        <f t="shared" si="777"/>
        <v>0</v>
      </c>
      <c r="K9985" t="s">
        <v>9</v>
      </c>
      <c r="L9985" s="8" t="str">
        <f t="shared" si="778"/>
        <v>C150405</v>
      </c>
      <c r="M9985" s="8" t="str">
        <f t="shared" si="779"/>
        <v>C080103</v>
      </c>
    </row>
    <row r="9986" spans="1:13" x14ac:dyDescent="0.3">
      <c r="A9986">
        <v>9985</v>
      </c>
      <c r="B9986" s="7">
        <v>0.47730722619566801</v>
      </c>
      <c r="C9986" t="s">
        <v>46</v>
      </c>
      <c r="D9986" t="s">
        <v>152</v>
      </c>
      <c r="E9986" t="s">
        <v>138</v>
      </c>
      <c r="F9986" s="10" t="s">
        <v>41</v>
      </c>
      <c r="G9986" s="12" t="s">
        <v>69</v>
      </c>
      <c r="H9986" s="8">
        <f t="shared" ref="H9986:H10049" si="780">IF(OR(C9986=F9986,D9986=F9986,E9986=F9986),1,0)</f>
        <v>0</v>
      </c>
      <c r="I9986" s="8">
        <f t="shared" ref="I9986:I10049" si="781">IF(OR(C9986=G9986,D9986=G9986,E9986=G9986),1,0)</f>
        <v>0</v>
      </c>
      <c r="J9986" s="8">
        <f t="shared" ref="J9986:J10049" si="782">IF(F9986=G9986,1,0)</f>
        <v>0</v>
      </c>
      <c r="K9986" t="s">
        <v>46</v>
      </c>
      <c r="L9986" s="8" t="str">
        <f t="shared" si="778"/>
        <v>B430101</v>
      </c>
      <c r="M9986" s="8" t="str">
        <f t="shared" si="779"/>
        <v>C080201</v>
      </c>
    </row>
    <row r="9987" spans="1:13" x14ac:dyDescent="0.3">
      <c r="A9987">
        <v>9986</v>
      </c>
      <c r="B9987" s="7">
        <v>0.38875991443212898</v>
      </c>
      <c r="C9987" t="s">
        <v>71</v>
      </c>
      <c r="D9987" t="s">
        <v>13</v>
      </c>
      <c r="E9987" t="s">
        <v>115</v>
      </c>
      <c r="F9987" s="10" t="s">
        <v>70</v>
      </c>
      <c r="G9987" s="12" t="s">
        <v>59</v>
      </c>
      <c r="H9987" s="8">
        <f t="shared" si="780"/>
        <v>0</v>
      </c>
      <c r="I9987" s="8">
        <f t="shared" si="781"/>
        <v>0</v>
      </c>
      <c r="J9987" s="8">
        <f t="shared" si="782"/>
        <v>0</v>
      </c>
      <c r="K9987" t="s">
        <v>71</v>
      </c>
      <c r="L9987" s="8" t="str">
        <f t="shared" ref="L9987:L10050" si="783">IF(AND(B9987&gt;0.4,NOT(F9987=0)),F9987,D9987)</f>
        <v>C120201</v>
      </c>
      <c r="M9987" s="8" t="str">
        <f t="shared" ref="M9987:M10050" si="784">IF(AND(B9987&gt;0.4,NOT(G9987=0)),G9987,E9987)</f>
        <v>C170701</v>
      </c>
    </row>
    <row r="9988" spans="1:13" x14ac:dyDescent="0.3">
      <c r="A9988">
        <v>9987</v>
      </c>
      <c r="B9988" s="7">
        <v>0.44378316566438097</v>
      </c>
      <c r="C9988" t="s">
        <v>115</v>
      </c>
      <c r="D9988" t="s">
        <v>27</v>
      </c>
      <c r="E9988" t="s">
        <v>15</v>
      </c>
      <c r="F9988" s="10" t="s">
        <v>9</v>
      </c>
      <c r="G9988" s="12" t="s">
        <v>57</v>
      </c>
      <c r="H9988" s="8">
        <f t="shared" si="780"/>
        <v>0</v>
      </c>
      <c r="I9988" s="8">
        <f t="shared" si="781"/>
        <v>0</v>
      </c>
      <c r="J9988" s="8">
        <f t="shared" si="782"/>
        <v>0</v>
      </c>
      <c r="K9988" t="s">
        <v>115</v>
      </c>
      <c r="L9988" s="8" t="str">
        <f t="shared" si="783"/>
        <v>C030401</v>
      </c>
      <c r="M9988" s="8" t="str">
        <f t="shared" si="784"/>
        <v>C030901</v>
      </c>
    </row>
    <row r="9989" spans="1:13" x14ac:dyDescent="0.3">
      <c r="A9989">
        <v>9988</v>
      </c>
      <c r="B9989" s="7">
        <v>0.37122370524549603</v>
      </c>
      <c r="C9989" t="s">
        <v>32</v>
      </c>
      <c r="D9989" t="s">
        <v>53</v>
      </c>
      <c r="E9989" t="s">
        <v>59</v>
      </c>
      <c r="F9989" s="10" t="s">
        <v>40</v>
      </c>
      <c r="G9989" s="12" t="s">
        <v>57</v>
      </c>
      <c r="H9989" s="8">
        <f t="shared" si="780"/>
        <v>0</v>
      </c>
      <c r="I9989" s="8">
        <f t="shared" si="781"/>
        <v>0</v>
      </c>
      <c r="J9989" s="8">
        <f t="shared" si="782"/>
        <v>0</v>
      </c>
      <c r="K9989" t="s">
        <v>32</v>
      </c>
      <c r="L9989" s="8" t="str">
        <f t="shared" si="783"/>
        <v>B740101</v>
      </c>
      <c r="M9989" s="8" t="str">
        <f t="shared" si="784"/>
        <v>B200801</v>
      </c>
    </row>
    <row r="9990" spans="1:13" x14ac:dyDescent="0.3">
      <c r="A9990">
        <v>9989</v>
      </c>
      <c r="B9990" s="7">
        <v>0.43076542396608503</v>
      </c>
      <c r="C9990" t="s">
        <v>32</v>
      </c>
      <c r="D9990" t="s">
        <v>196</v>
      </c>
      <c r="E9990" t="s">
        <v>156</v>
      </c>
      <c r="F9990" s="10" t="s">
        <v>41</v>
      </c>
      <c r="G9990" s="12"/>
      <c r="H9990" s="8">
        <f t="shared" si="780"/>
        <v>0</v>
      </c>
      <c r="I9990" s="8">
        <f t="shared" si="781"/>
        <v>0</v>
      </c>
      <c r="J9990" s="8">
        <f t="shared" si="782"/>
        <v>0</v>
      </c>
      <c r="K9990" t="s">
        <v>32</v>
      </c>
      <c r="L9990" s="8" t="str">
        <f t="shared" si="783"/>
        <v>B430101</v>
      </c>
      <c r="M9990" s="8" t="str">
        <f t="shared" si="784"/>
        <v>B160201</v>
      </c>
    </row>
    <row r="9991" spans="1:13" x14ac:dyDescent="0.3">
      <c r="A9991">
        <v>9990</v>
      </c>
      <c r="B9991" s="7">
        <v>0.35740101014074199</v>
      </c>
      <c r="C9991" t="s">
        <v>115</v>
      </c>
      <c r="D9991" t="s">
        <v>15</v>
      </c>
      <c r="E9991" t="s">
        <v>9</v>
      </c>
      <c r="F9991" s="10" t="s">
        <v>163</v>
      </c>
      <c r="G9991" s="12" t="s">
        <v>53</v>
      </c>
      <c r="H9991" s="8">
        <f t="shared" si="780"/>
        <v>0</v>
      </c>
      <c r="I9991" s="8">
        <f t="shared" si="781"/>
        <v>0</v>
      </c>
      <c r="J9991" s="8">
        <f t="shared" si="782"/>
        <v>0</v>
      </c>
      <c r="K9991" t="s">
        <v>115</v>
      </c>
      <c r="L9991" s="8" t="str">
        <f t="shared" si="783"/>
        <v>C150101</v>
      </c>
      <c r="M9991" s="8" t="str">
        <f t="shared" si="784"/>
        <v>C030401</v>
      </c>
    </row>
    <row r="9992" spans="1:13" x14ac:dyDescent="0.3">
      <c r="A9992">
        <v>9991</v>
      </c>
      <c r="B9992" s="7">
        <v>0.44216345622761699</v>
      </c>
      <c r="C9992" t="s">
        <v>32</v>
      </c>
      <c r="D9992" t="s">
        <v>19</v>
      </c>
      <c r="E9992" t="s">
        <v>59</v>
      </c>
      <c r="F9992" s="10" t="s">
        <v>40</v>
      </c>
      <c r="G9992" s="12" t="s">
        <v>14</v>
      </c>
      <c r="H9992" s="8">
        <f t="shared" si="780"/>
        <v>0</v>
      </c>
      <c r="I9992" s="8">
        <f t="shared" si="781"/>
        <v>0</v>
      </c>
      <c r="J9992" s="8">
        <f t="shared" si="782"/>
        <v>0</v>
      </c>
      <c r="K9992" t="s">
        <v>32</v>
      </c>
      <c r="L9992" s="8" t="str">
        <f t="shared" si="783"/>
        <v>B670402</v>
      </c>
      <c r="M9992" s="8" t="str">
        <f t="shared" si="784"/>
        <v>A010302</v>
      </c>
    </row>
    <row r="9993" spans="1:13" x14ac:dyDescent="0.3">
      <c r="A9993">
        <v>9992</v>
      </c>
      <c r="B9993" s="7">
        <v>0.32046584142193202</v>
      </c>
      <c r="C9993" t="s">
        <v>352</v>
      </c>
      <c r="D9993" t="s">
        <v>71</v>
      </c>
      <c r="E9993" t="s">
        <v>1085</v>
      </c>
      <c r="F9993" s="10" t="s">
        <v>27</v>
      </c>
      <c r="G9993" s="12" t="s">
        <v>15</v>
      </c>
      <c r="H9993" s="8">
        <f t="shared" si="780"/>
        <v>0</v>
      </c>
      <c r="I9993" s="8">
        <f t="shared" si="781"/>
        <v>0</v>
      </c>
      <c r="J9993" s="8">
        <f t="shared" si="782"/>
        <v>0</v>
      </c>
      <c r="K9993" t="s">
        <v>352</v>
      </c>
      <c r="L9993" s="8" t="str">
        <f t="shared" si="783"/>
        <v>C170206</v>
      </c>
      <c r="M9993" s="8" t="str">
        <f t="shared" si="784"/>
        <v>C150510</v>
      </c>
    </row>
    <row r="9994" spans="1:13" x14ac:dyDescent="0.3">
      <c r="A9994">
        <v>9993</v>
      </c>
      <c r="B9994" s="7">
        <v>0.46792232079395202</v>
      </c>
      <c r="C9994" t="s">
        <v>529</v>
      </c>
      <c r="D9994" t="s">
        <v>41</v>
      </c>
      <c r="E9994" t="s">
        <v>353</v>
      </c>
      <c r="F9994" s="10" t="s">
        <v>95</v>
      </c>
      <c r="G9994" s="12" t="s">
        <v>43</v>
      </c>
      <c r="H9994" s="8">
        <f t="shared" si="780"/>
        <v>0</v>
      </c>
      <c r="I9994" s="8">
        <f t="shared" si="781"/>
        <v>0</v>
      </c>
      <c r="J9994" s="8">
        <f t="shared" si="782"/>
        <v>0</v>
      </c>
      <c r="K9994" t="s">
        <v>529</v>
      </c>
      <c r="L9994" s="8" t="str">
        <f t="shared" si="783"/>
        <v>B150102</v>
      </c>
      <c r="M9994" s="8" t="str">
        <f t="shared" si="784"/>
        <v>B140103</v>
      </c>
    </row>
    <row r="9995" spans="1:13" x14ac:dyDescent="0.3">
      <c r="A9995">
        <v>9994</v>
      </c>
      <c r="B9995" s="7">
        <v>0.35993510034666698</v>
      </c>
      <c r="C9995" t="s">
        <v>71</v>
      </c>
      <c r="D9995" t="s">
        <v>21</v>
      </c>
      <c r="E9995" t="s">
        <v>9</v>
      </c>
      <c r="F9995" s="10" t="s">
        <v>27</v>
      </c>
      <c r="G9995" s="12"/>
      <c r="H9995" s="8">
        <f t="shared" si="780"/>
        <v>0</v>
      </c>
      <c r="I9995" s="8">
        <f t="shared" si="781"/>
        <v>0</v>
      </c>
      <c r="J9995" s="8">
        <f t="shared" si="782"/>
        <v>0</v>
      </c>
      <c r="K9995" t="s">
        <v>71</v>
      </c>
      <c r="L9995" s="8" t="str">
        <f t="shared" si="783"/>
        <v>C150405</v>
      </c>
      <c r="M9995" s="8" t="str">
        <f t="shared" si="784"/>
        <v>C030401</v>
      </c>
    </row>
    <row r="9996" spans="1:13" x14ac:dyDescent="0.3">
      <c r="A9996">
        <v>9995</v>
      </c>
      <c r="B9996" s="7">
        <v>0.33047113158557401</v>
      </c>
      <c r="C9996" t="s">
        <v>68</v>
      </c>
      <c r="D9996" t="s">
        <v>27</v>
      </c>
      <c r="E9996" t="s">
        <v>21</v>
      </c>
      <c r="F9996" s="10" t="s">
        <v>71</v>
      </c>
      <c r="G9996" s="12" t="s">
        <v>120</v>
      </c>
      <c r="H9996" s="8">
        <f t="shared" si="780"/>
        <v>0</v>
      </c>
      <c r="I9996" s="8">
        <f t="shared" si="781"/>
        <v>0</v>
      </c>
      <c r="J9996" s="8">
        <f t="shared" si="782"/>
        <v>0</v>
      </c>
      <c r="K9996" t="s">
        <v>68</v>
      </c>
      <c r="L9996" s="8" t="str">
        <f t="shared" si="783"/>
        <v>C070101</v>
      </c>
      <c r="M9996" s="8" t="str">
        <f t="shared" si="784"/>
        <v>C150405</v>
      </c>
    </row>
    <row r="9997" spans="1:13" x14ac:dyDescent="0.3">
      <c r="A9997">
        <v>9996</v>
      </c>
      <c r="B9997" s="7">
        <v>0.50832637237543798</v>
      </c>
      <c r="C9997" t="s">
        <v>9</v>
      </c>
      <c r="D9997" t="s">
        <v>70</v>
      </c>
      <c r="E9997" t="s">
        <v>131</v>
      </c>
      <c r="F9997" s="10" t="s">
        <v>71</v>
      </c>
      <c r="G9997" s="12" t="s">
        <v>15</v>
      </c>
      <c r="H9997" s="8">
        <f t="shared" si="780"/>
        <v>0</v>
      </c>
      <c r="I9997" s="8">
        <f t="shared" si="781"/>
        <v>0</v>
      </c>
      <c r="J9997" s="8">
        <f t="shared" si="782"/>
        <v>0</v>
      </c>
      <c r="K9997" t="s">
        <v>9</v>
      </c>
      <c r="L9997" s="8" t="str">
        <f t="shared" si="783"/>
        <v>C170206</v>
      </c>
      <c r="M9997" s="8" t="str">
        <f t="shared" si="784"/>
        <v>C150101</v>
      </c>
    </row>
    <row r="9998" spans="1:13" x14ac:dyDescent="0.3">
      <c r="A9998">
        <v>9997</v>
      </c>
      <c r="B9998" s="7">
        <v>0.40655820241149998</v>
      </c>
      <c r="C9998" t="s">
        <v>373</v>
      </c>
      <c r="D9998" t="s">
        <v>641</v>
      </c>
      <c r="E9998" t="s">
        <v>23</v>
      </c>
      <c r="F9998" s="10" t="s">
        <v>53</v>
      </c>
      <c r="G9998" s="12"/>
      <c r="H9998" s="8">
        <f t="shared" si="780"/>
        <v>0</v>
      </c>
      <c r="I9998" s="8">
        <f t="shared" si="781"/>
        <v>0</v>
      </c>
      <c r="J9998" s="8">
        <f t="shared" si="782"/>
        <v>0</v>
      </c>
      <c r="K9998" t="s">
        <v>373</v>
      </c>
      <c r="L9998" s="8" t="str">
        <f t="shared" si="783"/>
        <v>B740101</v>
      </c>
      <c r="M9998" s="8" t="str">
        <f t="shared" si="784"/>
        <v>A010613</v>
      </c>
    </row>
    <row r="9999" spans="1:13" x14ac:dyDescent="0.3">
      <c r="A9999">
        <v>9998</v>
      </c>
      <c r="B9999" s="7">
        <v>0.33558831213545698</v>
      </c>
      <c r="C9999" t="s">
        <v>9</v>
      </c>
      <c r="D9999" t="s">
        <v>60</v>
      </c>
      <c r="E9999" t="s">
        <v>69</v>
      </c>
      <c r="F9999" s="10" t="s">
        <v>71</v>
      </c>
      <c r="G9999" s="12" t="s">
        <v>394</v>
      </c>
      <c r="H9999" s="8">
        <f t="shared" si="780"/>
        <v>0</v>
      </c>
      <c r="I9999" s="8">
        <f t="shared" si="781"/>
        <v>0</v>
      </c>
      <c r="J9999" s="8">
        <f t="shared" si="782"/>
        <v>0</v>
      </c>
      <c r="K9999" t="s">
        <v>9</v>
      </c>
      <c r="L9999" s="8" t="str">
        <f t="shared" si="783"/>
        <v>C010206</v>
      </c>
      <c r="M9999" s="8" t="str">
        <f t="shared" si="784"/>
        <v>C080201</v>
      </c>
    </row>
    <row r="10000" spans="1:13" x14ac:dyDescent="0.3">
      <c r="A10000">
        <v>9999</v>
      </c>
      <c r="B10000" s="7">
        <v>0.44003353077500801</v>
      </c>
      <c r="C10000" t="s">
        <v>32</v>
      </c>
      <c r="D10000" t="s">
        <v>94</v>
      </c>
      <c r="E10000" t="s">
        <v>39</v>
      </c>
      <c r="F10000" s="10" t="s">
        <v>43</v>
      </c>
      <c r="G10000" s="12"/>
      <c r="H10000" s="8">
        <f t="shared" si="780"/>
        <v>0</v>
      </c>
      <c r="I10000" s="8">
        <f t="shared" si="781"/>
        <v>0</v>
      </c>
      <c r="J10000" s="8">
        <f t="shared" si="782"/>
        <v>0</v>
      </c>
      <c r="K10000" t="s">
        <v>32</v>
      </c>
      <c r="L10000" s="8" t="str">
        <f t="shared" si="783"/>
        <v>B140103</v>
      </c>
      <c r="M10000" s="8" t="str">
        <f t="shared" si="784"/>
        <v>B100504</v>
      </c>
    </row>
    <row r="10001" spans="1:13" x14ac:dyDescent="0.3">
      <c r="A10001">
        <v>10000</v>
      </c>
      <c r="B10001" s="7">
        <v>0.38234251326337299</v>
      </c>
      <c r="C10001" t="s">
        <v>67</v>
      </c>
      <c r="D10001" t="s">
        <v>212</v>
      </c>
      <c r="E10001" t="s">
        <v>70</v>
      </c>
      <c r="F10001" s="10" t="s">
        <v>116</v>
      </c>
      <c r="G10001" s="12" t="s">
        <v>14</v>
      </c>
      <c r="H10001" s="8">
        <f t="shared" si="780"/>
        <v>0</v>
      </c>
      <c r="I10001" s="8">
        <f t="shared" si="781"/>
        <v>0</v>
      </c>
      <c r="J10001" s="8">
        <f t="shared" si="782"/>
        <v>0</v>
      </c>
      <c r="K10001" t="s">
        <v>67</v>
      </c>
      <c r="L10001" s="8" t="str">
        <f t="shared" si="783"/>
        <v>C060402</v>
      </c>
      <c r="M10001" s="8" t="str">
        <f t="shared" si="784"/>
        <v>C070103</v>
      </c>
    </row>
    <row r="10002" spans="1:13" x14ac:dyDescent="0.3">
      <c r="A10002">
        <v>10001</v>
      </c>
      <c r="B10002" s="7">
        <v>0.69781227464556705</v>
      </c>
      <c r="C10002" t="s">
        <v>394</v>
      </c>
      <c r="D10002" t="s">
        <v>774</v>
      </c>
      <c r="E10002" t="s">
        <v>71</v>
      </c>
      <c r="F10002" s="10" t="s">
        <v>28</v>
      </c>
      <c r="G10002" s="12" t="s">
        <v>14</v>
      </c>
      <c r="H10002" s="8">
        <f t="shared" si="780"/>
        <v>0</v>
      </c>
      <c r="I10002" s="8">
        <f t="shared" si="781"/>
        <v>0</v>
      </c>
      <c r="J10002" s="8">
        <f t="shared" si="782"/>
        <v>0</v>
      </c>
      <c r="K10002" t="s">
        <v>394</v>
      </c>
      <c r="L10002" s="8" t="str">
        <f t="shared" si="783"/>
        <v>A020302</v>
      </c>
      <c r="M10002" s="8" t="str">
        <f t="shared" si="784"/>
        <v>A010302</v>
      </c>
    </row>
    <row r="10003" spans="1:13" x14ac:dyDescent="0.3">
      <c r="A10003">
        <v>10002</v>
      </c>
      <c r="B10003" s="7">
        <v>0.36620144524477899</v>
      </c>
      <c r="C10003" t="s">
        <v>442</v>
      </c>
      <c r="D10003" t="s">
        <v>279</v>
      </c>
      <c r="E10003" t="s">
        <v>39</v>
      </c>
      <c r="F10003" s="10" t="s">
        <v>32</v>
      </c>
      <c r="G10003" s="12" t="s">
        <v>57</v>
      </c>
      <c r="H10003" s="8">
        <f t="shared" si="780"/>
        <v>0</v>
      </c>
      <c r="I10003" s="8">
        <f t="shared" si="781"/>
        <v>0</v>
      </c>
      <c r="J10003" s="8">
        <f t="shared" si="782"/>
        <v>0</v>
      </c>
      <c r="K10003" t="s">
        <v>442</v>
      </c>
      <c r="L10003" s="8" t="str">
        <f t="shared" si="783"/>
        <v>B190101</v>
      </c>
      <c r="M10003" s="8" t="str">
        <f t="shared" si="784"/>
        <v>B100504</v>
      </c>
    </row>
    <row r="10004" spans="1:13" x14ac:dyDescent="0.3">
      <c r="A10004">
        <v>10003</v>
      </c>
      <c r="B10004" s="7">
        <v>0.41017907568093598</v>
      </c>
      <c r="C10004" t="s">
        <v>43</v>
      </c>
      <c r="D10004" t="s">
        <v>159</v>
      </c>
      <c r="E10004" t="s">
        <v>53</v>
      </c>
      <c r="F10004" s="10" t="s">
        <v>46</v>
      </c>
      <c r="G10004" s="12" t="s">
        <v>128</v>
      </c>
      <c r="H10004" s="8">
        <f t="shared" si="780"/>
        <v>0</v>
      </c>
      <c r="I10004" s="8">
        <f t="shared" si="781"/>
        <v>0</v>
      </c>
      <c r="J10004" s="8">
        <f t="shared" si="782"/>
        <v>0</v>
      </c>
      <c r="K10004" t="s">
        <v>43</v>
      </c>
      <c r="L10004" s="8" t="str">
        <f t="shared" si="783"/>
        <v>B210802</v>
      </c>
      <c r="M10004" s="8" t="str">
        <f t="shared" si="784"/>
        <v>C090101</v>
      </c>
    </row>
    <row r="10005" spans="1:13" x14ac:dyDescent="0.3">
      <c r="A10005">
        <v>10004</v>
      </c>
      <c r="B10005" s="7">
        <v>0.47427659839423503</v>
      </c>
      <c r="C10005" t="s">
        <v>27</v>
      </c>
      <c r="D10005" t="s">
        <v>60</v>
      </c>
      <c r="E10005" t="s">
        <v>572</v>
      </c>
      <c r="F10005" s="10" t="s">
        <v>9</v>
      </c>
      <c r="G10005" s="12" t="s">
        <v>15</v>
      </c>
      <c r="H10005" s="8">
        <f t="shared" si="780"/>
        <v>0</v>
      </c>
      <c r="I10005" s="8">
        <f t="shared" si="781"/>
        <v>0</v>
      </c>
      <c r="J10005" s="8">
        <f t="shared" si="782"/>
        <v>0</v>
      </c>
      <c r="K10005" t="s">
        <v>27</v>
      </c>
      <c r="L10005" s="8" t="str">
        <f t="shared" si="783"/>
        <v>C030401</v>
      </c>
      <c r="M10005" s="8" t="str">
        <f t="shared" si="784"/>
        <v>C150101</v>
      </c>
    </row>
    <row r="10006" spans="1:13" x14ac:dyDescent="0.3">
      <c r="A10006">
        <v>10005</v>
      </c>
      <c r="B10006" s="7">
        <v>0.40858163159147898</v>
      </c>
      <c r="C10006" t="s">
        <v>50</v>
      </c>
      <c r="D10006" t="s">
        <v>53</v>
      </c>
      <c r="E10006" t="s">
        <v>40</v>
      </c>
      <c r="F10006" s="10" t="s">
        <v>32</v>
      </c>
      <c r="G10006" s="12"/>
      <c r="H10006" s="8">
        <f t="shared" si="780"/>
        <v>0</v>
      </c>
      <c r="I10006" s="8">
        <f t="shared" si="781"/>
        <v>0</v>
      </c>
      <c r="J10006" s="8">
        <f t="shared" si="782"/>
        <v>0</v>
      </c>
      <c r="K10006" t="s">
        <v>50</v>
      </c>
      <c r="L10006" s="8" t="str">
        <f t="shared" si="783"/>
        <v>B100305</v>
      </c>
      <c r="M10006" s="8" t="str">
        <f t="shared" si="784"/>
        <v>B670402</v>
      </c>
    </row>
    <row r="10007" spans="1:13" x14ac:dyDescent="0.3">
      <c r="A10007">
        <v>10006</v>
      </c>
      <c r="B10007" s="7">
        <v>0.37865629831574699</v>
      </c>
      <c r="C10007" t="s">
        <v>32</v>
      </c>
      <c r="D10007" t="s">
        <v>124</v>
      </c>
      <c r="E10007" t="s">
        <v>53</v>
      </c>
      <c r="F10007" s="10" t="s">
        <v>46</v>
      </c>
      <c r="G10007" s="12" t="s">
        <v>244</v>
      </c>
      <c r="H10007" s="8">
        <f t="shared" si="780"/>
        <v>0</v>
      </c>
      <c r="I10007" s="8">
        <f t="shared" si="781"/>
        <v>0</v>
      </c>
      <c r="J10007" s="8">
        <f t="shared" si="782"/>
        <v>0</v>
      </c>
      <c r="K10007" t="s">
        <v>32</v>
      </c>
      <c r="L10007" s="8" t="str">
        <f t="shared" si="783"/>
        <v>B380404</v>
      </c>
      <c r="M10007" s="8" t="str">
        <f t="shared" si="784"/>
        <v>B740101</v>
      </c>
    </row>
    <row r="10008" spans="1:13" x14ac:dyDescent="0.3">
      <c r="A10008">
        <v>10007</v>
      </c>
      <c r="B10008" s="7">
        <v>0.42558553645480901</v>
      </c>
      <c r="C10008" t="s">
        <v>295</v>
      </c>
      <c r="D10008" t="s">
        <v>46</v>
      </c>
      <c r="E10008" t="s">
        <v>59</v>
      </c>
      <c r="F10008" s="10" t="s">
        <v>32</v>
      </c>
      <c r="G10008" s="12" t="s">
        <v>53</v>
      </c>
      <c r="H10008" s="8">
        <f t="shared" si="780"/>
        <v>0</v>
      </c>
      <c r="I10008" s="8">
        <f t="shared" si="781"/>
        <v>0</v>
      </c>
      <c r="J10008" s="8">
        <f t="shared" si="782"/>
        <v>0</v>
      </c>
      <c r="K10008" t="s">
        <v>295</v>
      </c>
      <c r="L10008" s="8" t="str">
        <f t="shared" si="783"/>
        <v>B100305</v>
      </c>
      <c r="M10008" s="8" t="str">
        <f t="shared" si="784"/>
        <v>B740101</v>
      </c>
    </row>
    <row r="10009" spans="1:13" x14ac:dyDescent="0.3">
      <c r="A10009">
        <v>10008</v>
      </c>
      <c r="B10009" s="7">
        <v>0.60733917507745705</v>
      </c>
      <c r="C10009" t="s">
        <v>32</v>
      </c>
      <c r="D10009" t="s">
        <v>332</v>
      </c>
      <c r="E10009" t="s">
        <v>166</v>
      </c>
      <c r="F10009" s="10" t="s">
        <v>71</v>
      </c>
      <c r="G10009" s="12" t="s">
        <v>415</v>
      </c>
      <c r="H10009" s="8">
        <f t="shared" si="780"/>
        <v>0</v>
      </c>
      <c r="I10009" s="8">
        <f t="shared" si="781"/>
        <v>0</v>
      </c>
      <c r="J10009" s="8">
        <f t="shared" si="782"/>
        <v>0</v>
      </c>
      <c r="K10009" t="s">
        <v>32</v>
      </c>
      <c r="L10009" s="8" t="str">
        <f t="shared" si="783"/>
        <v>C170206</v>
      </c>
      <c r="M10009" s="8" t="str">
        <f t="shared" si="784"/>
        <v>C030501</v>
      </c>
    </row>
    <row r="10010" spans="1:13" x14ac:dyDescent="0.3">
      <c r="A10010">
        <v>10009</v>
      </c>
      <c r="B10010" s="7">
        <v>0.53708713389889795</v>
      </c>
      <c r="C10010" t="s">
        <v>39</v>
      </c>
      <c r="D10010" t="s">
        <v>19</v>
      </c>
      <c r="E10010" t="s">
        <v>48</v>
      </c>
      <c r="F10010" s="10" t="s">
        <v>55</v>
      </c>
      <c r="G10010" s="12" t="s">
        <v>32</v>
      </c>
      <c r="H10010" s="8">
        <f t="shared" si="780"/>
        <v>0</v>
      </c>
      <c r="I10010" s="8">
        <f t="shared" si="781"/>
        <v>0</v>
      </c>
      <c r="J10010" s="8">
        <f t="shared" si="782"/>
        <v>0</v>
      </c>
      <c r="K10010" t="s">
        <v>39</v>
      </c>
      <c r="L10010" s="8" t="str">
        <f t="shared" si="783"/>
        <v>B140101</v>
      </c>
      <c r="M10010" s="8" t="str">
        <f t="shared" si="784"/>
        <v>B100305</v>
      </c>
    </row>
    <row r="10011" spans="1:13" x14ac:dyDescent="0.3">
      <c r="A10011">
        <v>10010</v>
      </c>
      <c r="B10011" s="7">
        <v>0.43949811832178298</v>
      </c>
      <c r="C10011" t="s">
        <v>62</v>
      </c>
      <c r="D10011" t="s">
        <v>106</v>
      </c>
      <c r="E10011" t="s">
        <v>14</v>
      </c>
      <c r="F10011" s="10" t="s">
        <v>23</v>
      </c>
      <c r="G10011" s="12" t="s">
        <v>57</v>
      </c>
      <c r="H10011" s="8">
        <f t="shared" si="780"/>
        <v>0</v>
      </c>
      <c r="I10011" s="8">
        <f t="shared" si="781"/>
        <v>0</v>
      </c>
      <c r="J10011" s="8">
        <f t="shared" si="782"/>
        <v>0</v>
      </c>
      <c r="K10011" t="s">
        <v>62</v>
      </c>
      <c r="L10011" s="8" t="str">
        <f t="shared" si="783"/>
        <v>A010613</v>
      </c>
      <c r="M10011" s="8" t="str">
        <f t="shared" si="784"/>
        <v>C030901</v>
      </c>
    </row>
    <row r="10012" spans="1:13" x14ac:dyDescent="0.3">
      <c r="A10012">
        <v>10011</v>
      </c>
      <c r="B10012" s="7">
        <v>0.38563620080815098</v>
      </c>
      <c r="C10012" t="s">
        <v>46</v>
      </c>
      <c r="D10012" t="s">
        <v>59</v>
      </c>
      <c r="E10012" t="s">
        <v>48</v>
      </c>
      <c r="F10012" s="10" t="s">
        <v>32</v>
      </c>
      <c r="G10012" s="12" t="s">
        <v>57</v>
      </c>
      <c r="H10012" s="8">
        <f t="shared" si="780"/>
        <v>0</v>
      </c>
      <c r="I10012" s="8">
        <f t="shared" si="781"/>
        <v>0</v>
      </c>
      <c r="J10012" s="8">
        <f t="shared" si="782"/>
        <v>0</v>
      </c>
      <c r="K10012" t="s">
        <v>46</v>
      </c>
      <c r="L10012" s="8" t="str">
        <f t="shared" si="783"/>
        <v>B200801</v>
      </c>
      <c r="M10012" s="8" t="str">
        <f t="shared" si="784"/>
        <v>B100501</v>
      </c>
    </row>
    <row r="10013" spans="1:13" x14ac:dyDescent="0.3">
      <c r="A10013">
        <v>10012</v>
      </c>
      <c r="B10013" s="7">
        <v>0.38739408416481302</v>
      </c>
      <c r="C10013" t="s">
        <v>212</v>
      </c>
      <c r="D10013" t="s">
        <v>15</v>
      </c>
      <c r="E10013" t="s">
        <v>9</v>
      </c>
      <c r="F10013" s="10" t="s">
        <v>71</v>
      </c>
      <c r="G10013" s="12" t="s">
        <v>394</v>
      </c>
      <c r="H10013" s="8">
        <f t="shared" si="780"/>
        <v>0</v>
      </c>
      <c r="I10013" s="8">
        <f t="shared" si="781"/>
        <v>0</v>
      </c>
      <c r="J10013" s="8">
        <f t="shared" si="782"/>
        <v>0</v>
      </c>
      <c r="K10013" t="s">
        <v>212</v>
      </c>
      <c r="L10013" s="8" t="str">
        <f t="shared" si="783"/>
        <v>C150101</v>
      </c>
      <c r="M10013" s="8" t="str">
        <f t="shared" si="784"/>
        <v>C030401</v>
      </c>
    </row>
    <row r="10014" spans="1:13" x14ac:dyDescent="0.3">
      <c r="A10014">
        <v>10013</v>
      </c>
      <c r="B10014" s="7">
        <v>0.45330543755689201</v>
      </c>
      <c r="C10014" t="s">
        <v>9</v>
      </c>
      <c r="D10014" t="s">
        <v>351</v>
      </c>
      <c r="E10014" t="s">
        <v>59</v>
      </c>
      <c r="F10014" s="10" t="s">
        <v>60</v>
      </c>
      <c r="G10014" s="12"/>
      <c r="H10014" s="8">
        <f t="shared" si="780"/>
        <v>0</v>
      </c>
      <c r="I10014" s="8">
        <f t="shared" si="781"/>
        <v>0</v>
      </c>
      <c r="J10014" s="8">
        <f t="shared" si="782"/>
        <v>0</v>
      </c>
      <c r="K10014" t="s">
        <v>9</v>
      </c>
      <c r="L10014" s="8" t="str">
        <f t="shared" si="783"/>
        <v>C010206</v>
      </c>
      <c r="M10014" s="8" t="str">
        <f t="shared" si="784"/>
        <v>B200801</v>
      </c>
    </row>
    <row r="10015" spans="1:13" x14ac:dyDescent="0.3">
      <c r="A10015">
        <v>10014</v>
      </c>
      <c r="B10015" s="7">
        <v>0.36658660141753502</v>
      </c>
      <c r="C10015" t="s">
        <v>106</v>
      </c>
      <c r="D10015" t="s">
        <v>9</v>
      </c>
      <c r="E10015" t="s">
        <v>67</v>
      </c>
      <c r="F10015" s="10" t="s">
        <v>69</v>
      </c>
      <c r="G10015" s="12"/>
      <c r="H10015" s="8">
        <f t="shared" si="780"/>
        <v>0</v>
      </c>
      <c r="I10015" s="8">
        <f t="shared" si="781"/>
        <v>0</v>
      </c>
      <c r="J10015" s="8">
        <f t="shared" si="782"/>
        <v>0</v>
      </c>
      <c r="K10015" t="s">
        <v>106</v>
      </c>
      <c r="L10015" s="8" t="str">
        <f t="shared" si="783"/>
        <v>C030401</v>
      </c>
      <c r="M10015" s="8" t="str">
        <f t="shared" si="784"/>
        <v>C070202</v>
      </c>
    </row>
    <row r="10016" spans="1:13" x14ac:dyDescent="0.3">
      <c r="A10016">
        <v>10015</v>
      </c>
      <c r="B10016" s="7">
        <v>0.49107227652899799</v>
      </c>
      <c r="C10016" t="s">
        <v>373</v>
      </c>
      <c r="D10016" t="s">
        <v>19</v>
      </c>
      <c r="E10016" t="s">
        <v>53</v>
      </c>
      <c r="F10016" s="10" t="s">
        <v>36</v>
      </c>
      <c r="G10016" s="12" t="s">
        <v>32</v>
      </c>
      <c r="H10016" s="8">
        <f t="shared" si="780"/>
        <v>0</v>
      </c>
      <c r="I10016" s="8">
        <f t="shared" si="781"/>
        <v>0</v>
      </c>
      <c r="J10016" s="8">
        <f t="shared" si="782"/>
        <v>0</v>
      </c>
      <c r="K10016" t="s">
        <v>373</v>
      </c>
      <c r="L10016" s="8" t="str">
        <f t="shared" si="783"/>
        <v>B890103</v>
      </c>
      <c r="M10016" s="8" t="str">
        <f t="shared" si="784"/>
        <v>B100305</v>
      </c>
    </row>
    <row r="10017" spans="1:13" x14ac:dyDescent="0.3">
      <c r="A10017">
        <v>10016</v>
      </c>
      <c r="B10017" s="7">
        <v>0.43861358047326798</v>
      </c>
      <c r="C10017" t="s">
        <v>491</v>
      </c>
      <c r="D10017" t="s">
        <v>346</v>
      </c>
      <c r="E10017" t="s">
        <v>373</v>
      </c>
      <c r="F10017" s="10" t="s">
        <v>332</v>
      </c>
      <c r="G10017" s="12" t="s">
        <v>43</v>
      </c>
      <c r="H10017" s="8">
        <f t="shared" si="780"/>
        <v>0</v>
      </c>
      <c r="I10017" s="8">
        <f t="shared" si="781"/>
        <v>0</v>
      </c>
      <c r="J10017" s="8">
        <f t="shared" si="782"/>
        <v>0</v>
      </c>
      <c r="K10017" t="s">
        <v>491</v>
      </c>
      <c r="L10017" s="8" t="str">
        <f t="shared" si="783"/>
        <v>B900103</v>
      </c>
      <c r="M10017" s="8" t="str">
        <f t="shared" si="784"/>
        <v>B140103</v>
      </c>
    </row>
    <row r="10018" spans="1:13" x14ac:dyDescent="0.3">
      <c r="A10018">
        <v>10017</v>
      </c>
      <c r="B10018" s="7">
        <v>0.45839464967528498</v>
      </c>
      <c r="C10018" t="s">
        <v>32</v>
      </c>
      <c r="D10018" t="s">
        <v>42</v>
      </c>
      <c r="E10018" t="s">
        <v>183</v>
      </c>
      <c r="F10018" s="10" t="s">
        <v>43</v>
      </c>
      <c r="G10018" s="12"/>
      <c r="H10018" s="8">
        <f t="shared" si="780"/>
        <v>0</v>
      </c>
      <c r="I10018" s="8">
        <f t="shared" si="781"/>
        <v>0</v>
      </c>
      <c r="J10018" s="8">
        <f t="shared" si="782"/>
        <v>0</v>
      </c>
      <c r="K10018" t="s">
        <v>32</v>
      </c>
      <c r="L10018" s="8" t="str">
        <f t="shared" si="783"/>
        <v>B140103</v>
      </c>
      <c r="M10018" s="8" t="str">
        <f t="shared" si="784"/>
        <v>B650202</v>
      </c>
    </row>
    <row r="10019" spans="1:13" x14ac:dyDescent="0.3">
      <c r="A10019">
        <v>10018</v>
      </c>
      <c r="B10019" s="7">
        <v>0.38815661259373901</v>
      </c>
      <c r="C10019" t="s">
        <v>9</v>
      </c>
      <c r="D10019" t="s">
        <v>116</v>
      </c>
      <c r="E10019" t="s">
        <v>21</v>
      </c>
      <c r="F10019" s="10" t="s">
        <v>27</v>
      </c>
      <c r="G10019" s="12"/>
      <c r="H10019" s="8">
        <f t="shared" si="780"/>
        <v>0</v>
      </c>
      <c r="I10019" s="8">
        <f t="shared" si="781"/>
        <v>0</v>
      </c>
      <c r="J10019" s="8">
        <f t="shared" si="782"/>
        <v>0</v>
      </c>
      <c r="K10019" t="s">
        <v>9</v>
      </c>
      <c r="L10019" s="8" t="str">
        <f t="shared" si="783"/>
        <v>C030404</v>
      </c>
      <c r="M10019" s="8" t="str">
        <f t="shared" si="784"/>
        <v>C150405</v>
      </c>
    </row>
    <row r="10020" spans="1:13" x14ac:dyDescent="0.3">
      <c r="A10020">
        <v>10019</v>
      </c>
      <c r="B10020" s="7">
        <v>0.37288655456734499</v>
      </c>
      <c r="C10020" t="s">
        <v>207</v>
      </c>
      <c r="D10020" t="s">
        <v>385</v>
      </c>
      <c r="E10020" t="s">
        <v>418</v>
      </c>
      <c r="F10020" s="10" t="s">
        <v>71</v>
      </c>
      <c r="G10020" s="12" t="s">
        <v>15</v>
      </c>
      <c r="H10020" s="8">
        <f t="shared" si="780"/>
        <v>0</v>
      </c>
      <c r="I10020" s="8">
        <f t="shared" si="781"/>
        <v>0</v>
      </c>
      <c r="J10020" s="8">
        <f t="shared" si="782"/>
        <v>0</v>
      </c>
      <c r="K10020" t="s">
        <v>207</v>
      </c>
      <c r="L10020" s="8" t="str">
        <f t="shared" si="783"/>
        <v>C110501</v>
      </c>
      <c r="M10020" s="8" t="str">
        <f t="shared" si="784"/>
        <v>C110601</v>
      </c>
    </row>
    <row r="10021" spans="1:13" x14ac:dyDescent="0.3">
      <c r="A10021">
        <v>10020</v>
      </c>
      <c r="B10021" s="7">
        <v>0.44232771660509801</v>
      </c>
      <c r="C10021" t="s">
        <v>46</v>
      </c>
      <c r="D10021" t="s">
        <v>41</v>
      </c>
      <c r="E10021" t="s">
        <v>1086</v>
      </c>
      <c r="F10021" s="10" t="s">
        <v>32</v>
      </c>
      <c r="G10021" s="12" t="s">
        <v>53</v>
      </c>
      <c r="H10021" s="8">
        <f t="shared" si="780"/>
        <v>0</v>
      </c>
      <c r="I10021" s="8">
        <f t="shared" si="781"/>
        <v>0</v>
      </c>
      <c r="J10021" s="8">
        <f t="shared" si="782"/>
        <v>0</v>
      </c>
      <c r="K10021" t="s">
        <v>46</v>
      </c>
      <c r="L10021" s="8" t="str">
        <f t="shared" si="783"/>
        <v>B100305</v>
      </c>
      <c r="M10021" s="8" t="str">
        <f t="shared" si="784"/>
        <v>B740101</v>
      </c>
    </row>
    <row r="10022" spans="1:13" x14ac:dyDescent="0.3">
      <c r="A10022">
        <v>10021</v>
      </c>
      <c r="B10022" s="7">
        <v>0.55895436854568503</v>
      </c>
      <c r="C10022" t="s">
        <v>43</v>
      </c>
      <c r="D10022" t="s">
        <v>775</v>
      </c>
      <c r="E10022" t="s">
        <v>55</v>
      </c>
      <c r="F10022" s="10" t="s">
        <v>46</v>
      </c>
      <c r="G10022" s="12" t="s">
        <v>41</v>
      </c>
      <c r="H10022" s="8">
        <f t="shared" si="780"/>
        <v>0</v>
      </c>
      <c r="I10022" s="8">
        <f t="shared" si="781"/>
        <v>0</v>
      </c>
      <c r="J10022" s="8">
        <f t="shared" si="782"/>
        <v>0</v>
      </c>
      <c r="K10022" t="s">
        <v>43</v>
      </c>
      <c r="L10022" s="8" t="str">
        <f t="shared" si="783"/>
        <v>B210802</v>
      </c>
      <c r="M10022" s="8" t="str">
        <f t="shared" si="784"/>
        <v>B430101</v>
      </c>
    </row>
    <row r="10023" spans="1:13" x14ac:dyDescent="0.3">
      <c r="A10023">
        <v>10022</v>
      </c>
      <c r="B10023" s="7">
        <v>0.39746542898699999</v>
      </c>
      <c r="C10023" t="s">
        <v>385</v>
      </c>
      <c r="D10023" t="s">
        <v>771</v>
      </c>
      <c r="E10023" t="s">
        <v>115</v>
      </c>
      <c r="F10023" s="10" t="s">
        <v>27</v>
      </c>
      <c r="G10023" s="12" t="s">
        <v>69</v>
      </c>
      <c r="H10023" s="8">
        <f t="shared" si="780"/>
        <v>0</v>
      </c>
      <c r="I10023" s="8">
        <f t="shared" si="781"/>
        <v>0</v>
      </c>
      <c r="J10023" s="8">
        <f t="shared" si="782"/>
        <v>0</v>
      </c>
      <c r="K10023" t="s">
        <v>385</v>
      </c>
      <c r="L10023" s="8" t="str">
        <f t="shared" si="783"/>
        <v>C160701</v>
      </c>
      <c r="M10023" s="8" t="str">
        <f t="shared" si="784"/>
        <v>C170701</v>
      </c>
    </row>
    <row r="10024" spans="1:13" x14ac:dyDescent="0.3">
      <c r="A10024">
        <v>10023</v>
      </c>
      <c r="B10024" s="7">
        <v>0.41421270063065702</v>
      </c>
      <c r="C10024" t="s">
        <v>9</v>
      </c>
      <c r="D10024" t="s">
        <v>57</v>
      </c>
      <c r="E10024" t="s">
        <v>115</v>
      </c>
      <c r="F10024" s="10" t="s">
        <v>27</v>
      </c>
      <c r="G10024" s="12" t="s">
        <v>15</v>
      </c>
      <c r="H10024" s="8">
        <f t="shared" si="780"/>
        <v>0</v>
      </c>
      <c r="I10024" s="8">
        <f t="shared" si="781"/>
        <v>0</v>
      </c>
      <c r="J10024" s="8">
        <f t="shared" si="782"/>
        <v>0</v>
      </c>
      <c r="K10024" t="s">
        <v>9</v>
      </c>
      <c r="L10024" s="8" t="str">
        <f t="shared" si="783"/>
        <v>C070101</v>
      </c>
      <c r="M10024" s="8" t="str">
        <f t="shared" si="784"/>
        <v>C150101</v>
      </c>
    </row>
    <row r="10025" spans="1:13" x14ac:dyDescent="0.3">
      <c r="A10025">
        <v>10024</v>
      </c>
      <c r="B10025" s="7">
        <v>0.462487309112949</v>
      </c>
      <c r="C10025" t="s">
        <v>32</v>
      </c>
      <c r="D10025" t="s">
        <v>41</v>
      </c>
      <c r="E10025" t="s">
        <v>53</v>
      </c>
      <c r="F10025" s="10" t="s">
        <v>39</v>
      </c>
      <c r="G10025" s="12"/>
      <c r="H10025" s="8">
        <f t="shared" si="780"/>
        <v>0</v>
      </c>
      <c r="I10025" s="8">
        <f t="shared" si="781"/>
        <v>0</v>
      </c>
      <c r="J10025" s="8">
        <f t="shared" si="782"/>
        <v>0</v>
      </c>
      <c r="K10025" t="s">
        <v>32</v>
      </c>
      <c r="L10025" s="8" t="str">
        <f t="shared" si="783"/>
        <v>B100504</v>
      </c>
      <c r="M10025" s="8" t="str">
        <f t="shared" si="784"/>
        <v>B740101</v>
      </c>
    </row>
    <row r="10026" spans="1:13" x14ac:dyDescent="0.3">
      <c r="A10026">
        <v>10025</v>
      </c>
      <c r="B10026" s="7">
        <v>0.45370082039950299</v>
      </c>
      <c r="C10026" t="s">
        <v>187</v>
      </c>
      <c r="D10026" t="s">
        <v>46</v>
      </c>
      <c r="E10026" t="s">
        <v>32</v>
      </c>
      <c r="F10026" s="10"/>
      <c r="G10026" s="12" t="s">
        <v>7</v>
      </c>
      <c r="H10026" s="8">
        <f t="shared" si="780"/>
        <v>0</v>
      </c>
      <c r="I10026" s="8">
        <f t="shared" si="781"/>
        <v>0</v>
      </c>
      <c r="J10026" s="8">
        <f t="shared" si="782"/>
        <v>0</v>
      </c>
      <c r="K10026" t="s">
        <v>187</v>
      </c>
      <c r="L10026" s="8" t="str">
        <f t="shared" si="783"/>
        <v>B210802</v>
      </c>
      <c r="M10026" s="8" t="str">
        <f t="shared" si="784"/>
        <v>A010404</v>
      </c>
    </row>
    <row r="10027" spans="1:13" x14ac:dyDescent="0.3">
      <c r="A10027">
        <v>10026</v>
      </c>
      <c r="B10027" s="7">
        <v>0.36743857159857901</v>
      </c>
      <c r="C10027" t="s">
        <v>94</v>
      </c>
      <c r="D10027" t="s">
        <v>43</v>
      </c>
      <c r="E10027" t="s">
        <v>53</v>
      </c>
      <c r="F10027" s="10" t="s">
        <v>59</v>
      </c>
      <c r="G10027" s="12"/>
      <c r="H10027" s="8">
        <f t="shared" si="780"/>
        <v>0</v>
      </c>
      <c r="I10027" s="8">
        <f t="shared" si="781"/>
        <v>0</v>
      </c>
      <c r="J10027" s="8">
        <f t="shared" si="782"/>
        <v>0</v>
      </c>
      <c r="K10027" t="s">
        <v>94</v>
      </c>
      <c r="L10027" s="8" t="str">
        <f t="shared" si="783"/>
        <v>B140103</v>
      </c>
      <c r="M10027" s="8" t="str">
        <f t="shared" si="784"/>
        <v>B740101</v>
      </c>
    </row>
    <row r="10028" spans="1:13" x14ac:dyDescent="0.3">
      <c r="A10028">
        <v>10027</v>
      </c>
      <c r="B10028" s="7">
        <v>0.54979529435685803</v>
      </c>
      <c r="C10028" t="s">
        <v>32</v>
      </c>
      <c r="D10028" t="s">
        <v>39</v>
      </c>
      <c r="E10028" t="s">
        <v>138</v>
      </c>
      <c r="F10028" s="10" t="s">
        <v>18</v>
      </c>
      <c r="G10028" s="12" t="s">
        <v>57</v>
      </c>
      <c r="H10028" s="8">
        <f t="shared" si="780"/>
        <v>0</v>
      </c>
      <c r="I10028" s="8">
        <f t="shared" si="781"/>
        <v>0</v>
      </c>
      <c r="J10028" s="8">
        <f t="shared" si="782"/>
        <v>0</v>
      </c>
      <c r="K10028" t="s">
        <v>32</v>
      </c>
      <c r="L10028" s="8" t="str">
        <f t="shared" si="783"/>
        <v>B100502</v>
      </c>
      <c r="M10028" s="8" t="str">
        <f t="shared" si="784"/>
        <v>C030901</v>
      </c>
    </row>
    <row r="10029" spans="1:13" x14ac:dyDescent="0.3">
      <c r="A10029">
        <v>10028</v>
      </c>
      <c r="B10029" s="7">
        <v>0.47010423518108702</v>
      </c>
      <c r="C10029" t="s">
        <v>19</v>
      </c>
      <c r="D10029" t="s">
        <v>39</v>
      </c>
      <c r="E10029" t="s">
        <v>41</v>
      </c>
      <c r="F10029" s="10" t="s">
        <v>51</v>
      </c>
      <c r="G10029" s="12" t="s">
        <v>36</v>
      </c>
      <c r="H10029" s="8">
        <f t="shared" si="780"/>
        <v>0</v>
      </c>
      <c r="I10029" s="8">
        <f t="shared" si="781"/>
        <v>0</v>
      </c>
      <c r="J10029" s="8">
        <f t="shared" si="782"/>
        <v>0</v>
      </c>
      <c r="K10029" t="s">
        <v>19</v>
      </c>
      <c r="L10029" s="8" t="str">
        <f t="shared" si="783"/>
        <v>B480301</v>
      </c>
      <c r="M10029" s="8" t="str">
        <f t="shared" si="784"/>
        <v>B890103</v>
      </c>
    </row>
    <row r="10030" spans="1:13" x14ac:dyDescent="0.3">
      <c r="A10030">
        <v>10029</v>
      </c>
      <c r="B10030" s="7">
        <v>0.325443541424635</v>
      </c>
      <c r="C10030" t="s">
        <v>71</v>
      </c>
      <c r="D10030" t="s">
        <v>13</v>
      </c>
      <c r="E10030" t="s">
        <v>163</v>
      </c>
      <c r="F10030" s="10" t="s">
        <v>115</v>
      </c>
      <c r="G10030" s="12" t="s">
        <v>415</v>
      </c>
      <c r="H10030" s="8">
        <f t="shared" si="780"/>
        <v>0</v>
      </c>
      <c r="I10030" s="8">
        <f t="shared" si="781"/>
        <v>0</v>
      </c>
      <c r="J10030" s="8">
        <f t="shared" si="782"/>
        <v>0</v>
      </c>
      <c r="K10030" t="s">
        <v>71</v>
      </c>
      <c r="L10030" s="8" t="str">
        <f t="shared" si="783"/>
        <v>C120201</v>
      </c>
      <c r="M10030" s="8" t="str">
        <f t="shared" si="784"/>
        <v>C150401</v>
      </c>
    </row>
    <row r="10031" spans="1:13" x14ac:dyDescent="0.3">
      <c r="A10031">
        <v>10030</v>
      </c>
      <c r="B10031" s="7">
        <v>0.33481521341611498</v>
      </c>
      <c r="C10031" t="s">
        <v>115</v>
      </c>
      <c r="D10031" t="s">
        <v>27</v>
      </c>
      <c r="E10031" t="s">
        <v>21</v>
      </c>
      <c r="F10031" s="10" t="s">
        <v>116</v>
      </c>
      <c r="G10031" s="12"/>
      <c r="H10031" s="8">
        <f t="shared" si="780"/>
        <v>0</v>
      </c>
      <c r="I10031" s="8">
        <f t="shared" si="781"/>
        <v>0</v>
      </c>
      <c r="J10031" s="8">
        <f t="shared" si="782"/>
        <v>0</v>
      </c>
      <c r="K10031" t="s">
        <v>115</v>
      </c>
      <c r="L10031" s="8" t="str">
        <f t="shared" si="783"/>
        <v>C070101</v>
      </c>
      <c r="M10031" s="8" t="str">
        <f t="shared" si="784"/>
        <v>C150405</v>
      </c>
    </row>
    <row r="10032" spans="1:13" x14ac:dyDescent="0.3">
      <c r="A10032">
        <v>10031</v>
      </c>
      <c r="B10032" s="7">
        <v>0.41624473468149298</v>
      </c>
      <c r="C10032" t="s">
        <v>113</v>
      </c>
      <c r="D10032" t="s">
        <v>162</v>
      </c>
      <c r="E10032" t="s">
        <v>306</v>
      </c>
      <c r="F10032" s="10" t="s">
        <v>62</v>
      </c>
      <c r="G10032" s="12" t="s">
        <v>6</v>
      </c>
      <c r="H10032" s="8">
        <f t="shared" si="780"/>
        <v>0</v>
      </c>
      <c r="I10032" s="8">
        <f t="shared" si="781"/>
        <v>0</v>
      </c>
      <c r="J10032" s="8">
        <f t="shared" si="782"/>
        <v>0</v>
      </c>
      <c r="K10032" t="s">
        <v>113</v>
      </c>
      <c r="L10032" s="8" t="str">
        <f t="shared" si="783"/>
        <v>A040224</v>
      </c>
      <c r="M10032" s="8" t="str">
        <f t="shared" si="784"/>
        <v>A010401</v>
      </c>
    </row>
    <row r="10033" spans="1:13" x14ac:dyDescent="0.3">
      <c r="A10033">
        <v>10032</v>
      </c>
      <c r="B10033" s="7">
        <v>0.42132568554958999</v>
      </c>
      <c r="C10033" t="s">
        <v>40</v>
      </c>
      <c r="D10033" t="s">
        <v>701</v>
      </c>
      <c r="E10033" t="s">
        <v>1087</v>
      </c>
      <c r="F10033" s="10" t="s">
        <v>46</v>
      </c>
      <c r="G10033" s="12" t="s">
        <v>59</v>
      </c>
      <c r="H10033" s="8">
        <f t="shared" si="780"/>
        <v>0</v>
      </c>
      <c r="I10033" s="8">
        <f t="shared" si="781"/>
        <v>0</v>
      </c>
      <c r="J10033" s="8">
        <f t="shared" si="782"/>
        <v>0</v>
      </c>
      <c r="K10033" t="s">
        <v>40</v>
      </c>
      <c r="L10033" s="8" t="str">
        <f t="shared" si="783"/>
        <v>B210802</v>
      </c>
      <c r="M10033" s="8" t="str">
        <f t="shared" si="784"/>
        <v>B200801</v>
      </c>
    </row>
    <row r="10034" spans="1:13" x14ac:dyDescent="0.3">
      <c r="A10034">
        <v>10033</v>
      </c>
      <c r="B10034" s="7">
        <v>0.443523482021209</v>
      </c>
      <c r="C10034" t="s">
        <v>50</v>
      </c>
      <c r="D10034" t="s">
        <v>165</v>
      </c>
      <c r="E10034" t="s">
        <v>41</v>
      </c>
      <c r="F10034" s="10" t="s">
        <v>53</v>
      </c>
      <c r="G10034" s="12"/>
      <c r="H10034" s="8">
        <f t="shared" si="780"/>
        <v>0</v>
      </c>
      <c r="I10034" s="8">
        <f t="shared" si="781"/>
        <v>0</v>
      </c>
      <c r="J10034" s="8">
        <f t="shared" si="782"/>
        <v>0</v>
      </c>
      <c r="K10034" t="s">
        <v>50</v>
      </c>
      <c r="L10034" s="8" t="str">
        <f t="shared" si="783"/>
        <v>B740101</v>
      </c>
      <c r="M10034" s="8" t="str">
        <f t="shared" si="784"/>
        <v>B430101</v>
      </c>
    </row>
    <row r="10035" spans="1:13" x14ac:dyDescent="0.3">
      <c r="A10035">
        <v>10034</v>
      </c>
      <c r="B10035" s="7">
        <v>0.439678543199573</v>
      </c>
      <c r="C10035" t="s">
        <v>95</v>
      </c>
      <c r="D10035" t="s">
        <v>43</v>
      </c>
      <c r="E10035" t="s">
        <v>291</v>
      </c>
      <c r="F10035" s="10" t="s">
        <v>39</v>
      </c>
      <c r="G10035" s="12" t="s">
        <v>244</v>
      </c>
      <c r="H10035" s="8">
        <f t="shared" si="780"/>
        <v>0</v>
      </c>
      <c r="I10035" s="8">
        <f t="shared" si="781"/>
        <v>0</v>
      </c>
      <c r="J10035" s="8">
        <f t="shared" si="782"/>
        <v>0</v>
      </c>
      <c r="K10035" t="s">
        <v>95</v>
      </c>
      <c r="L10035" s="8" t="str">
        <f t="shared" si="783"/>
        <v>B100504</v>
      </c>
      <c r="M10035" s="8" t="str">
        <f t="shared" si="784"/>
        <v>B010106</v>
      </c>
    </row>
    <row r="10036" spans="1:13" x14ac:dyDescent="0.3">
      <c r="A10036">
        <v>10035</v>
      </c>
      <c r="B10036" s="7">
        <v>0.40893661916691398</v>
      </c>
      <c r="C10036" t="s">
        <v>27</v>
      </c>
      <c r="D10036" t="s">
        <v>15</v>
      </c>
      <c r="E10036" t="s">
        <v>9</v>
      </c>
      <c r="F10036" s="10" t="s">
        <v>71</v>
      </c>
      <c r="G10036" s="12" t="s">
        <v>53</v>
      </c>
      <c r="H10036" s="8">
        <f t="shared" si="780"/>
        <v>0</v>
      </c>
      <c r="I10036" s="8">
        <f t="shared" si="781"/>
        <v>0</v>
      </c>
      <c r="J10036" s="8">
        <f t="shared" si="782"/>
        <v>0</v>
      </c>
      <c r="K10036" t="s">
        <v>27</v>
      </c>
      <c r="L10036" s="8" t="str">
        <f t="shared" si="783"/>
        <v>C170206</v>
      </c>
      <c r="M10036" s="8" t="str">
        <f t="shared" si="784"/>
        <v>B740101</v>
      </c>
    </row>
    <row r="10037" spans="1:13" x14ac:dyDescent="0.3">
      <c r="A10037">
        <v>10036</v>
      </c>
      <c r="B10037" s="7">
        <v>0.452192995102013</v>
      </c>
      <c r="C10037" t="s">
        <v>40</v>
      </c>
      <c r="D10037" t="s">
        <v>94</v>
      </c>
      <c r="E10037" t="s">
        <v>393</v>
      </c>
      <c r="F10037" s="10" t="s">
        <v>46</v>
      </c>
      <c r="G10037" s="12" t="s">
        <v>143</v>
      </c>
      <c r="H10037" s="8">
        <f t="shared" si="780"/>
        <v>0</v>
      </c>
      <c r="I10037" s="8">
        <f t="shared" si="781"/>
        <v>0</v>
      </c>
      <c r="J10037" s="8">
        <f t="shared" si="782"/>
        <v>0</v>
      </c>
      <c r="K10037" t="s">
        <v>40</v>
      </c>
      <c r="L10037" s="8" t="str">
        <f t="shared" si="783"/>
        <v>B210802</v>
      </c>
      <c r="M10037" s="8" t="str">
        <f t="shared" si="784"/>
        <v>B380303</v>
      </c>
    </row>
    <row r="10038" spans="1:13" x14ac:dyDescent="0.3">
      <c r="A10038">
        <v>10037</v>
      </c>
      <c r="B10038" s="7">
        <v>0.43262243236528702</v>
      </c>
      <c r="C10038" t="s">
        <v>399</v>
      </c>
      <c r="D10038" t="s">
        <v>32</v>
      </c>
      <c r="E10038" t="s">
        <v>185</v>
      </c>
      <c r="F10038" s="10" t="s">
        <v>59</v>
      </c>
      <c r="G10038" s="12"/>
      <c r="H10038" s="8">
        <f t="shared" si="780"/>
        <v>0</v>
      </c>
      <c r="I10038" s="8">
        <f t="shared" si="781"/>
        <v>0</v>
      </c>
      <c r="J10038" s="8">
        <f t="shared" si="782"/>
        <v>0</v>
      </c>
      <c r="K10038" t="s">
        <v>399</v>
      </c>
      <c r="L10038" s="8" t="str">
        <f t="shared" si="783"/>
        <v>B200801</v>
      </c>
      <c r="M10038" s="8" t="str">
        <f t="shared" si="784"/>
        <v>B740501</v>
      </c>
    </row>
    <row r="10039" spans="1:13" x14ac:dyDescent="0.3">
      <c r="A10039">
        <v>10038</v>
      </c>
      <c r="B10039" s="7">
        <v>0.53136076092745699</v>
      </c>
      <c r="C10039" t="s">
        <v>32</v>
      </c>
      <c r="D10039" t="s">
        <v>40</v>
      </c>
      <c r="E10039" t="s">
        <v>95</v>
      </c>
      <c r="F10039" s="10" t="s">
        <v>11</v>
      </c>
      <c r="G10039" s="12" t="s">
        <v>14</v>
      </c>
      <c r="H10039" s="8">
        <f t="shared" si="780"/>
        <v>0</v>
      </c>
      <c r="I10039" s="8">
        <f t="shared" si="781"/>
        <v>0</v>
      </c>
      <c r="J10039" s="8">
        <f t="shared" si="782"/>
        <v>0</v>
      </c>
      <c r="K10039" t="s">
        <v>32</v>
      </c>
      <c r="L10039" s="8" t="str">
        <f t="shared" si="783"/>
        <v>C120101</v>
      </c>
      <c r="M10039" s="8" t="str">
        <f t="shared" si="784"/>
        <v>A010302</v>
      </c>
    </row>
    <row r="10040" spans="1:13" x14ac:dyDescent="0.3">
      <c r="A10040">
        <v>10039</v>
      </c>
      <c r="B10040" s="7">
        <v>0.30633197645600302</v>
      </c>
      <c r="C10040" t="s">
        <v>9</v>
      </c>
      <c r="D10040" t="s">
        <v>116</v>
      </c>
      <c r="E10040" t="s">
        <v>215</v>
      </c>
      <c r="F10040" s="10" t="s">
        <v>67</v>
      </c>
      <c r="G10040" s="12" t="s">
        <v>69</v>
      </c>
      <c r="H10040" s="8">
        <f t="shared" si="780"/>
        <v>0</v>
      </c>
      <c r="I10040" s="8">
        <f t="shared" si="781"/>
        <v>0</v>
      </c>
      <c r="J10040" s="8">
        <f t="shared" si="782"/>
        <v>0</v>
      </c>
      <c r="K10040" t="s">
        <v>9</v>
      </c>
      <c r="L10040" s="8" t="str">
        <f t="shared" si="783"/>
        <v>C030404</v>
      </c>
      <c r="M10040" s="8" t="str">
        <f t="shared" si="784"/>
        <v>C030104</v>
      </c>
    </row>
    <row r="10041" spans="1:13" x14ac:dyDescent="0.3">
      <c r="A10041">
        <v>10040</v>
      </c>
      <c r="B10041" s="7">
        <v>0.32191593101759403</v>
      </c>
      <c r="C10041" t="s">
        <v>9</v>
      </c>
      <c r="D10041" t="s">
        <v>27</v>
      </c>
      <c r="E10041" t="s">
        <v>745</v>
      </c>
      <c r="F10041" s="10" t="s">
        <v>67</v>
      </c>
      <c r="G10041" s="12" t="s">
        <v>15</v>
      </c>
      <c r="H10041" s="8">
        <f t="shared" si="780"/>
        <v>0</v>
      </c>
      <c r="I10041" s="8">
        <f t="shared" si="781"/>
        <v>0</v>
      </c>
      <c r="J10041" s="8">
        <f t="shared" si="782"/>
        <v>0</v>
      </c>
      <c r="K10041" t="s">
        <v>9</v>
      </c>
      <c r="L10041" s="8" t="str">
        <f t="shared" si="783"/>
        <v>C070101</v>
      </c>
      <c r="M10041" s="8" t="str">
        <f t="shared" si="784"/>
        <v>C030206</v>
      </c>
    </row>
    <row r="10042" spans="1:13" x14ac:dyDescent="0.3">
      <c r="A10042">
        <v>10041</v>
      </c>
      <c r="B10042" s="7">
        <v>0.39823825973608901</v>
      </c>
      <c r="C10042" t="s">
        <v>32</v>
      </c>
      <c r="D10042" t="s">
        <v>43</v>
      </c>
      <c r="E10042" t="s">
        <v>59</v>
      </c>
      <c r="F10042" s="10" t="s">
        <v>36</v>
      </c>
      <c r="G10042" s="12"/>
      <c r="H10042" s="8">
        <f t="shared" si="780"/>
        <v>0</v>
      </c>
      <c r="I10042" s="8">
        <f t="shared" si="781"/>
        <v>0</v>
      </c>
      <c r="J10042" s="8">
        <f t="shared" si="782"/>
        <v>0</v>
      </c>
      <c r="K10042" t="s">
        <v>32</v>
      </c>
      <c r="L10042" s="8" t="str">
        <f t="shared" si="783"/>
        <v>B140103</v>
      </c>
      <c r="M10042" s="8" t="str">
        <f t="shared" si="784"/>
        <v>B200801</v>
      </c>
    </row>
    <row r="10043" spans="1:13" x14ac:dyDescent="0.3">
      <c r="A10043">
        <v>10042</v>
      </c>
      <c r="B10043" s="7">
        <v>0.32373960106254701</v>
      </c>
      <c r="C10043" t="s">
        <v>13</v>
      </c>
      <c r="D10043" t="s">
        <v>27</v>
      </c>
      <c r="E10043" t="s">
        <v>105</v>
      </c>
      <c r="F10043" s="10" t="s">
        <v>163</v>
      </c>
      <c r="G10043" s="12" t="s">
        <v>107</v>
      </c>
      <c r="H10043" s="8">
        <f t="shared" si="780"/>
        <v>0</v>
      </c>
      <c r="I10043" s="8">
        <f t="shared" si="781"/>
        <v>0</v>
      </c>
      <c r="J10043" s="8">
        <f t="shared" si="782"/>
        <v>0</v>
      </c>
      <c r="K10043" t="s">
        <v>13</v>
      </c>
      <c r="L10043" s="8" t="str">
        <f t="shared" si="783"/>
        <v>C070101</v>
      </c>
      <c r="M10043" s="8" t="str">
        <f t="shared" si="784"/>
        <v>C120501</v>
      </c>
    </row>
    <row r="10044" spans="1:13" x14ac:dyDescent="0.3">
      <c r="A10044">
        <v>10043</v>
      </c>
      <c r="B10044" s="7">
        <v>0.34601958738962102</v>
      </c>
      <c r="C10044" t="s">
        <v>131</v>
      </c>
      <c r="D10044" t="s">
        <v>229</v>
      </c>
      <c r="E10044" t="s">
        <v>104</v>
      </c>
      <c r="F10044" s="10" t="s">
        <v>115</v>
      </c>
      <c r="G10044" s="12" t="s">
        <v>27</v>
      </c>
      <c r="H10044" s="8">
        <f t="shared" si="780"/>
        <v>0</v>
      </c>
      <c r="I10044" s="8">
        <f t="shared" si="781"/>
        <v>0</v>
      </c>
      <c r="J10044" s="8">
        <f t="shared" si="782"/>
        <v>0</v>
      </c>
      <c r="K10044" t="s">
        <v>131</v>
      </c>
      <c r="L10044" s="8" t="str">
        <f t="shared" si="783"/>
        <v>C060406</v>
      </c>
      <c r="M10044" s="8" t="str">
        <f t="shared" si="784"/>
        <v>C150103</v>
      </c>
    </row>
    <row r="10045" spans="1:13" x14ac:dyDescent="0.3">
      <c r="A10045">
        <v>10044</v>
      </c>
      <c r="B10045" s="7">
        <v>0.357769676136515</v>
      </c>
      <c r="C10045" t="s">
        <v>9</v>
      </c>
      <c r="D10045" t="s">
        <v>15</v>
      </c>
      <c r="E10045" t="s">
        <v>104</v>
      </c>
      <c r="F10045" s="10" t="s">
        <v>57</v>
      </c>
      <c r="G10045" s="12"/>
      <c r="H10045" s="8">
        <f t="shared" si="780"/>
        <v>0</v>
      </c>
      <c r="I10045" s="8">
        <f t="shared" si="781"/>
        <v>0</v>
      </c>
      <c r="J10045" s="8">
        <f t="shared" si="782"/>
        <v>0</v>
      </c>
      <c r="K10045" t="s">
        <v>9</v>
      </c>
      <c r="L10045" s="8" t="str">
        <f t="shared" si="783"/>
        <v>C150101</v>
      </c>
      <c r="M10045" s="8" t="str">
        <f t="shared" si="784"/>
        <v>C150103</v>
      </c>
    </row>
    <row r="10046" spans="1:13" x14ac:dyDescent="0.3">
      <c r="A10046">
        <v>10045</v>
      </c>
      <c r="B10046" s="7">
        <v>0.45962896427243899</v>
      </c>
      <c r="C10046" t="s">
        <v>32</v>
      </c>
      <c r="D10046" t="s">
        <v>19</v>
      </c>
      <c r="E10046" t="s">
        <v>53</v>
      </c>
      <c r="F10046" s="10" t="s">
        <v>124</v>
      </c>
      <c r="G10046" s="12" t="s">
        <v>9</v>
      </c>
      <c r="H10046" s="8">
        <f t="shared" si="780"/>
        <v>0</v>
      </c>
      <c r="I10046" s="8">
        <f t="shared" si="781"/>
        <v>0</v>
      </c>
      <c r="J10046" s="8">
        <f t="shared" si="782"/>
        <v>0</v>
      </c>
      <c r="K10046" t="s">
        <v>32</v>
      </c>
      <c r="L10046" s="8" t="str">
        <f t="shared" si="783"/>
        <v>B380404</v>
      </c>
      <c r="M10046" s="8" t="str">
        <f t="shared" si="784"/>
        <v>C030401</v>
      </c>
    </row>
    <row r="10047" spans="1:13" x14ac:dyDescent="0.3">
      <c r="A10047">
        <v>10046</v>
      </c>
      <c r="B10047" s="7">
        <v>0.33341752846168299</v>
      </c>
      <c r="C10047" t="s">
        <v>27</v>
      </c>
      <c r="D10047" t="s">
        <v>227</v>
      </c>
      <c r="E10047" t="s">
        <v>9</v>
      </c>
      <c r="F10047" s="10" t="s">
        <v>60</v>
      </c>
      <c r="G10047" s="12" t="s">
        <v>53</v>
      </c>
      <c r="H10047" s="8">
        <f t="shared" si="780"/>
        <v>0</v>
      </c>
      <c r="I10047" s="8">
        <f t="shared" si="781"/>
        <v>0</v>
      </c>
      <c r="J10047" s="8">
        <f t="shared" si="782"/>
        <v>0</v>
      </c>
      <c r="K10047" t="s">
        <v>27</v>
      </c>
      <c r="L10047" s="8" t="str">
        <f t="shared" si="783"/>
        <v>C040601</v>
      </c>
      <c r="M10047" s="8" t="str">
        <f t="shared" si="784"/>
        <v>C030401</v>
      </c>
    </row>
    <row r="10048" spans="1:13" x14ac:dyDescent="0.3">
      <c r="A10048">
        <v>10047</v>
      </c>
      <c r="B10048" s="7">
        <v>0.405523201939269</v>
      </c>
      <c r="C10048" t="s">
        <v>23</v>
      </c>
      <c r="D10048" t="s">
        <v>89</v>
      </c>
      <c r="E10048" t="s">
        <v>6</v>
      </c>
      <c r="F10048" s="10" t="s">
        <v>14</v>
      </c>
      <c r="G10048" s="12"/>
      <c r="H10048" s="8">
        <f t="shared" si="780"/>
        <v>0</v>
      </c>
      <c r="I10048" s="8">
        <f t="shared" si="781"/>
        <v>0</v>
      </c>
      <c r="J10048" s="8">
        <f t="shared" si="782"/>
        <v>0</v>
      </c>
      <c r="K10048" t="s">
        <v>23</v>
      </c>
      <c r="L10048" s="8" t="str">
        <f t="shared" si="783"/>
        <v>A010302</v>
      </c>
      <c r="M10048" s="8" t="str">
        <f t="shared" si="784"/>
        <v>A010401</v>
      </c>
    </row>
    <row r="10049" spans="1:13" x14ac:dyDescent="0.3">
      <c r="A10049">
        <v>10048</v>
      </c>
      <c r="B10049" s="7">
        <v>0.365841395479375</v>
      </c>
      <c r="C10049" t="s">
        <v>113</v>
      </c>
      <c r="D10049" t="s">
        <v>224</v>
      </c>
      <c r="E10049" t="s">
        <v>187</v>
      </c>
      <c r="F10049" s="10" t="s">
        <v>28</v>
      </c>
      <c r="G10049" s="12" t="s">
        <v>53</v>
      </c>
      <c r="H10049" s="8">
        <f t="shared" si="780"/>
        <v>0</v>
      </c>
      <c r="I10049" s="8">
        <f t="shared" si="781"/>
        <v>0</v>
      </c>
      <c r="J10049" s="8">
        <f t="shared" si="782"/>
        <v>0</v>
      </c>
      <c r="K10049" t="s">
        <v>113</v>
      </c>
      <c r="L10049" s="8" t="str">
        <f t="shared" si="783"/>
        <v>A011001</v>
      </c>
      <c r="M10049" s="8" t="str">
        <f t="shared" si="784"/>
        <v>B080203</v>
      </c>
    </row>
    <row r="10050" spans="1:13" x14ac:dyDescent="0.3">
      <c r="A10050">
        <v>10049</v>
      </c>
      <c r="B10050" s="7">
        <v>0.26036943667677898</v>
      </c>
      <c r="C10050" t="s">
        <v>14</v>
      </c>
      <c r="D10050" t="s">
        <v>16</v>
      </c>
      <c r="E10050" t="s">
        <v>7</v>
      </c>
      <c r="F10050" s="10" t="s">
        <v>10</v>
      </c>
      <c r="G10050" s="12" t="s">
        <v>23</v>
      </c>
      <c r="H10050" s="8">
        <f t="shared" ref="H10050:H10113" si="785">IF(OR(C10050=F10050,D10050=F10050,E10050=F10050),1,0)</f>
        <v>0</v>
      </c>
      <c r="I10050" s="8">
        <f t="shared" ref="I10050:I10113" si="786">IF(OR(C10050=G10050,D10050=G10050,E10050=G10050),1,0)</f>
        <v>0</v>
      </c>
      <c r="J10050" s="8">
        <f t="shared" ref="J10050:J10113" si="787">IF(F10050=G10050,1,0)</f>
        <v>0</v>
      </c>
      <c r="K10050" t="s">
        <v>14</v>
      </c>
      <c r="L10050" s="8" t="str">
        <f t="shared" si="783"/>
        <v>A010402</v>
      </c>
      <c r="M10050" s="8" t="str">
        <f t="shared" si="784"/>
        <v>A010404</v>
      </c>
    </row>
    <row r="10051" spans="1:13" x14ac:dyDescent="0.3">
      <c r="A10051">
        <v>10050</v>
      </c>
      <c r="B10051" s="7">
        <v>0.38021812431423402</v>
      </c>
      <c r="C10051" t="s">
        <v>32</v>
      </c>
      <c r="D10051" t="s">
        <v>43</v>
      </c>
      <c r="E10051" t="s">
        <v>55</v>
      </c>
      <c r="F10051" s="10" t="s">
        <v>49</v>
      </c>
      <c r="G10051" s="12" t="s">
        <v>120</v>
      </c>
      <c r="H10051" s="8">
        <f t="shared" si="785"/>
        <v>0</v>
      </c>
      <c r="I10051" s="8">
        <f t="shared" si="786"/>
        <v>0</v>
      </c>
      <c r="J10051" s="8">
        <f t="shared" si="787"/>
        <v>0</v>
      </c>
      <c r="K10051" t="s">
        <v>32</v>
      </c>
      <c r="L10051" s="8" t="str">
        <f t="shared" ref="L10051:L10114" si="788">IF(AND(B10051&gt;0.4,NOT(F10051=0)),F10051,D10051)</f>
        <v>B140103</v>
      </c>
      <c r="M10051" s="8" t="str">
        <f t="shared" ref="M10051:M10114" si="789">IF(AND(B10051&gt;0.4,NOT(G10051=0)),G10051,E10051)</f>
        <v>B140101</v>
      </c>
    </row>
    <row r="10052" spans="1:13" x14ac:dyDescent="0.3">
      <c r="A10052">
        <v>10051</v>
      </c>
      <c r="B10052" s="7">
        <v>0.46452474238994002</v>
      </c>
      <c r="C10052" t="s">
        <v>46</v>
      </c>
      <c r="D10052" t="s">
        <v>32</v>
      </c>
      <c r="E10052" t="s">
        <v>191</v>
      </c>
      <c r="F10052" s="10" t="s">
        <v>48</v>
      </c>
      <c r="G10052" s="12" t="s">
        <v>9</v>
      </c>
      <c r="H10052" s="8">
        <f t="shared" si="785"/>
        <v>0</v>
      </c>
      <c r="I10052" s="8">
        <f t="shared" si="786"/>
        <v>0</v>
      </c>
      <c r="J10052" s="8">
        <f t="shared" si="787"/>
        <v>0</v>
      </c>
      <c r="K10052" t="s">
        <v>46</v>
      </c>
      <c r="L10052" s="8" t="str">
        <f t="shared" si="788"/>
        <v>B100501</v>
      </c>
      <c r="M10052" s="8" t="str">
        <f t="shared" si="789"/>
        <v>C030401</v>
      </c>
    </row>
    <row r="10053" spans="1:13" x14ac:dyDescent="0.3">
      <c r="A10053">
        <v>10052</v>
      </c>
      <c r="B10053" s="7">
        <v>0.46892398291193499</v>
      </c>
      <c r="C10053" t="s">
        <v>146</v>
      </c>
      <c r="D10053" t="s">
        <v>8</v>
      </c>
      <c r="E10053" t="s">
        <v>6</v>
      </c>
      <c r="F10053" s="10" t="s">
        <v>7</v>
      </c>
      <c r="G10053" s="12" t="s">
        <v>53</v>
      </c>
      <c r="H10053" s="8">
        <f t="shared" si="785"/>
        <v>0</v>
      </c>
      <c r="I10053" s="8">
        <f t="shared" si="786"/>
        <v>0</v>
      </c>
      <c r="J10053" s="8">
        <f t="shared" si="787"/>
        <v>0</v>
      </c>
      <c r="K10053" t="s">
        <v>146</v>
      </c>
      <c r="L10053" s="8" t="str">
        <f t="shared" si="788"/>
        <v>A010404</v>
      </c>
      <c r="M10053" s="8" t="str">
        <f t="shared" si="789"/>
        <v>B740101</v>
      </c>
    </row>
    <row r="10054" spans="1:13" x14ac:dyDescent="0.3">
      <c r="A10054">
        <v>10053</v>
      </c>
      <c r="B10054" s="7">
        <v>0.407077261965056</v>
      </c>
      <c r="C10054" t="s">
        <v>43</v>
      </c>
      <c r="D10054" t="s">
        <v>32</v>
      </c>
      <c r="E10054" t="s">
        <v>159</v>
      </c>
      <c r="F10054" s="10" t="s">
        <v>46</v>
      </c>
      <c r="G10054" s="12" t="s">
        <v>9</v>
      </c>
      <c r="H10054" s="8">
        <f t="shared" si="785"/>
        <v>0</v>
      </c>
      <c r="I10054" s="8">
        <f t="shared" si="786"/>
        <v>0</v>
      </c>
      <c r="J10054" s="8">
        <f t="shared" si="787"/>
        <v>0</v>
      </c>
      <c r="K10054" t="s">
        <v>43</v>
      </c>
      <c r="L10054" s="8" t="str">
        <f t="shared" si="788"/>
        <v>B210802</v>
      </c>
      <c r="M10054" s="8" t="str">
        <f t="shared" si="789"/>
        <v>C030401</v>
      </c>
    </row>
    <row r="10055" spans="1:13" x14ac:dyDescent="0.3">
      <c r="A10055">
        <v>10054</v>
      </c>
      <c r="B10055" s="7">
        <v>0.41024544465664398</v>
      </c>
      <c r="C10055" t="s">
        <v>41</v>
      </c>
      <c r="D10055" t="s">
        <v>43</v>
      </c>
      <c r="E10055" t="s">
        <v>32</v>
      </c>
      <c r="F10055" s="10" t="s">
        <v>36</v>
      </c>
      <c r="G10055" s="12"/>
      <c r="H10055" s="8">
        <f t="shared" si="785"/>
        <v>0</v>
      </c>
      <c r="I10055" s="8">
        <f t="shared" si="786"/>
        <v>0</v>
      </c>
      <c r="J10055" s="8">
        <f t="shared" si="787"/>
        <v>0</v>
      </c>
      <c r="K10055" t="s">
        <v>41</v>
      </c>
      <c r="L10055" s="8" t="str">
        <f t="shared" si="788"/>
        <v>B890103</v>
      </c>
      <c r="M10055" s="8" t="str">
        <f t="shared" si="789"/>
        <v>B100305</v>
      </c>
    </row>
    <row r="10056" spans="1:13" x14ac:dyDescent="0.3">
      <c r="A10056">
        <v>10055</v>
      </c>
      <c r="B10056" s="7">
        <v>0.36154068635299202</v>
      </c>
      <c r="C10056" t="s">
        <v>27</v>
      </c>
      <c r="D10056" t="s">
        <v>67</v>
      </c>
      <c r="E10056" t="s">
        <v>394</v>
      </c>
      <c r="F10056" s="10" t="s">
        <v>135</v>
      </c>
      <c r="G10056" s="12" t="s">
        <v>116</v>
      </c>
      <c r="H10056" s="8">
        <f t="shared" si="785"/>
        <v>0</v>
      </c>
      <c r="I10056" s="8">
        <f t="shared" si="786"/>
        <v>0</v>
      </c>
      <c r="J10056" s="8">
        <f t="shared" si="787"/>
        <v>0</v>
      </c>
      <c r="K10056" t="s">
        <v>27</v>
      </c>
      <c r="L10056" s="8" t="str">
        <f t="shared" si="788"/>
        <v>C070202</v>
      </c>
      <c r="M10056" s="8" t="str">
        <f t="shared" si="789"/>
        <v>C110301</v>
      </c>
    </row>
    <row r="10057" spans="1:13" x14ac:dyDescent="0.3">
      <c r="A10057">
        <v>10056</v>
      </c>
      <c r="B10057" s="7">
        <v>0.33768807091794201</v>
      </c>
      <c r="C10057" t="s">
        <v>131</v>
      </c>
      <c r="D10057" t="s">
        <v>368</v>
      </c>
      <c r="E10057" t="s">
        <v>71</v>
      </c>
      <c r="F10057" s="10" t="s">
        <v>69</v>
      </c>
      <c r="G10057" s="12" t="s">
        <v>14</v>
      </c>
      <c r="H10057" s="8">
        <f t="shared" si="785"/>
        <v>0</v>
      </c>
      <c r="I10057" s="8">
        <f t="shared" si="786"/>
        <v>0</v>
      </c>
      <c r="J10057" s="8">
        <f t="shared" si="787"/>
        <v>0</v>
      </c>
      <c r="K10057" t="s">
        <v>131</v>
      </c>
      <c r="L10057" s="8" t="str">
        <f t="shared" si="788"/>
        <v>C110201</v>
      </c>
      <c r="M10057" s="8" t="str">
        <f t="shared" si="789"/>
        <v>C170206</v>
      </c>
    </row>
    <row r="10058" spans="1:13" x14ac:dyDescent="0.3">
      <c r="A10058">
        <v>10057</v>
      </c>
      <c r="B10058" s="7">
        <v>0.32021199065550598</v>
      </c>
      <c r="C10058" t="s">
        <v>12</v>
      </c>
      <c r="D10058" t="s">
        <v>11</v>
      </c>
      <c r="E10058" t="s">
        <v>115</v>
      </c>
      <c r="F10058" s="10" t="s">
        <v>9</v>
      </c>
      <c r="G10058" s="12" t="s">
        <v>15</v>
      </c>
      <c r="H10058" s="8">
        <f t="shared" si="785"/>
        <v>0</v>
      </c>
      <c r="I10058" s="8">
        <f t="shared" si="786"/>
        <v>0</v>
      </c>
      <c r="J10058" s="8">
        <f t="shared" si="787"/>
        <v>0</v>
      </c>
      <c r="K10058" t="s">
        <v>12</v>
      </c>
      <c r="L10058" s="8" t="str">
        <f t="shared" si="788"/>
        <v>C120101</v>
      </c>
      <c r="M10058" s="8" t="str">
        <f t="shared" si="789"/>
        <v>C170701</v>
      </c>
    </row>
    <row r="10059" spans="1:13" x14ac:dyDescent="0.3">
      <c r="A10059">
        <v>10058</v>
      </c>
      <c r="B10059" s="7">
        <v>0.45070849175274802</v>
      </c>
      <c r="C10059" t="s">
        <v>56</v>
      </c>
      <c r="D10059" t="s">
        <v>46</v>
      </c>
      <c r="E10059" t="s">
        <v>95</v>
      </c>
      <c r="F10059" s="10" t="s">
        <v>40</v>
      </c>
      <c r="G10059" s="12" t="s">
        <v>6</v>
      </c>
      <c r="H10059" s="8">
        <f t="shared" si="785"/>
        <v>0</v>
      </c>
      <c r="I10059" s="8">
        <f t="shared" si="786"/>
        <v>0</v>
      </c>
      <c r="J10059" s="8">
        <f t="shared" si="787"/>
        <v>0</v>
      </c>
      <c r="K10059" t="s">
        <v>56</v>
      </c>
      <c r="L10059" s="8" t="str">
        <f t="shared" si="788"/>
        <v>B670402</v>
      </c>
      <c r="M10059" s="8" t="str">
        <f t="shared" si="789"/>
        <v>A010401</v>
      </c>
    </row>
    <row r="10060" spans="1:13" x14ac:dyDescent="0.3">
      <c r="A10060">
        <v>10059</v>
      </c>
      <c r="B10060" s="7">
        <v>0.51106191608014395</v>
      </c>
      <c r="C10060" t="s">
        <v>46</v>
      </c>
      <c r="D10060" t="s">
        <v>760</v>
      </c>
      <c r="E10060" t="s">
        <v>62</v>
      </c>
      <c r="F10060" s="10" t="s">
        <v>32</v>
      </c>
      <c r="G10060" s="12" t="s">
        <v>53</v>
      </c>
      <c r="H10060" s="8">
        <f t="shared" si="785"/>
        <v>0</v>
      </c>
      <c r="I10060" s="8">
        <f t="shared" si="786"/>
        <v>0</v>
      </c>
      <c r="J10060" s="8">
        <f t="shared" si="787"/>
        <v>0</v>
      </c>
      <c r="K10060" t="s">
        <v>46</v>
      </c>
      <c r="L10060" s="8" t="str">
        <f t="shared" si="788"/>
        <v>B100305</v>
      </c>
      <c r="M10060" s="8" t="str">
        <f t="shared" si="789"/>
        <v>B740101</v>
      </c>
    </row>
    <row r="10061" spans="1:13" x14ac:dyDescent="0.3">
      <c r="A10061">
        <v>10060</v>
      </c>
      <c r="B10061" s="7">
        <v>0.36189588325114902</v>
      </c>
      <c r="C10061" t="s">
        <v>32</v>
      </c>
      <c r="D10061" t="s">
        <v>39</v>
      </c>
      <c r="E10061" t="s">
        <v>218</v>
      </c>
      <c r="F10061" s="10" t="s">
        <v>59</v>
      </c>
      <c r="G10061" s="12" t="s">
        <v>15</v>
      </c>
      <c r="H10061" s="8">
        <f t="shared" si="785"/>
        <v>0</v>
      </c>
      <c r="I10061" s="8">
        <f t="shared" si="786"/>
        <v>0</v>
      </c>
      <c r="J10061" s="8">
        <f t="shared" si="787"/>
        <v>0</v>
      </c>
      <c r="K10061" t="s">
        <v>32</v>
      </c>
      <c r="L10061" s="8" t="str">
        <f t="shared" si="788"/>
        <v>B100504</v>
      </c>
      <c r="M10061" s="8" t="str">
        <f t="shared" si="789"/>
        <v>C050205</v>
      </c>
    </row>
    <row r="10062" spans="1:13" x14ac:dyDescent="0.3">
      <c r="A10062">
        <v>10061</v>
      </c>
      <c r="B10062" s="7">
        <v>0.39178609073403098</v>
      </c>
      <c r="C10062" t="s">
        <v>264</v>
      </c>
      <c r="D10062" t="s">
        <v>32</v>
      </c>
      <c r="E10062" t="s">
        <v>203</v>
      </c>
      <c r="F10062" s="10" t="s">
        <v>46</v>
      </c>
      <c r="G10062" s="12" t="s">
        <v>53</v>
      </c>
      <c r="H10062" s="8">
        <f t="shared" si="785"/>
        <v>0</v>
      </c>
      <c r="I10062" s="8">
        <f t="shared" si="786"/>
        <v>0</v>
      </c>
      <c r="J10062" s="8">
        <f t="shared" si="787"/>
        <v>0</v>
      </c>
      <c r="K10062" t="s">
        <v>264</v>
      </c>
      <c r="L10062" s="8" t="str">
        <f t="shared" si="788"/>
        <v>B100305</v>
      </c>
      <c r="M10062" s="8" t="str">
        <f t="shared" si="789"/>
        <v>B080601</v>
      </c>
    </row>
    <row r="10063" spans="1:13" x14ac:dyDescent="0.3">
      <c r="A10063">
        <v>10062</v>
      </c>
      <c r="B10063" s="7">
        <v>0.48958849359901502</v>
      </c>
      <c r="C10063" t="s">
        <v>43</v>
      </c>
      <c r="D10063" t="s">
        <v>735</v>
      </c>
      <c r="E10063" t="s">
        <v>50</v>
      </c>
      <c r="F10063" s="10" t="s">
        <v>46</v>
      </c>
      <c r="G10063" s="12" t="s">
        <v>157</v>
      </c>
      <c r="H10063" s="8">
        <f t="shared" si="785"/>
        <v>0</v>
      </c>
      <c r="I10063" s="8">
        <f t="shared" si="786"/>
        <v>0</v>
      </c>
      <c r="J10063" s="8">
        <f t="shared" si="787"/>
        <v>0</v>
      </c>
      <c r="K10063" t="s">
        <v>43</v>
      </c>
      <c r="L10063" s="8" t="str">
        <f t="shared" si="788"/>
        <v>B210802</v>
      </c>
      <c r="M10063" s="8" t="str">
        <f t="shared" si="789"/>
        <v>C150302</v>
      </c>
    </row>
    <row r="10064" spans="1:13" x14ac:dyDescent="0.3">
      <c r="A10064">
        <v>10063</v>
      </c>
      <c r="B10064" s="7">
        <v>0.35201887741447002</v>
      </c>
      <c r="C10064" t="s">
        <v>776</v>
      </c>
      <c r="D10064" t="s">
        <v>48</v>
      </c>
      <c r="E10064" t="s">
        <v>53</v>
      </c>
      <c r="F10064" s="10" t="s">
        <v>46</v>
      </c>
      <c r="G10064" s="12" t="s">
        <v>43</v>
      </c>
      <c r="H10064" s="8">
        <f t="shared" si="785"/>
        <v>0</v>
      </c>
      <c r="I10064" s="8">
        <f t="shared" si="786"/>
        <v>0</v>
      </c>
      <c r="J10064" s="8">
        <f t="shared" si="787"/>
        <v>0</v>
      </c>
      <c r="K10064" t="s">
        <v>776</v>
      </c>
      <c r="L10064" s="8" t="str">
        <f t="shared" si="788"/>
        <v>B100501</v>
      </c>
      <c r="M10064" s="8" t="str">
        <f t="shared" si="789"/>
        <v>B740101</v>
      </c>
    </row>
    <row r="10065" spans="1:13" x14ac:dyDescent="0.3">
      <c r="A10065">
        <v>10064</v>
      </c>
      <c r="B10065" s="7">
        <v>0.43385674696244098</v>
      </c>
      <c r="C10065" t="s">
        <v>37</v>
      </c>
      <c r="D10065" t="s">
        <v>23</v>
      </c>
      <c r="E10065" t="s">
        <v>154</v>
      </c>
      <c r="F10065" s="10" t="s">
        <v>7</v>
      </c>
      <c r="G10065" s="12" t="s">
        <v>9</v>
      </c>
      <c r="H10065" s="8">
        <f t="shared" si="785"/>
        <v>0</v>
      </c>
      <c r="I10065" s="8">
        <f t="shared" si="786"/>
        <v>0</v>
      </c>
      <c r="J10065" s="8">
        <f t="shared" si="787"/>
        <v>0</v>
      </c>
      <c r="K10065" t="s">
        <v>37</v>
      </c>
      <c r="L10065" s="8" t="str">
        <f t="shared" si="788"/>
        <v>A010404</v>
      </c>
      <c r="M10065" s="8" t="str">
        <f t="shared" si="789"/>
        <v>C030401</v>
      </c>
    </row>
    <row r="10066" spans="1:13" x14ac:dyDescent="0.3">
      <c r="A10066">
        <v>10065</v>
      </c>
      <c r="B10066" s="7">
        <v>0.350159263601871</v>
      </c>
      <c r="C10066" t="s">
        <v>115</v>
      </c>
      <c r="D10066" t="s">
        <v>71</v>
      </c>
      <c r="E10066" t="s">
        <v>15</v>
      </c>
      <c r="F10066" s="10" t="s">
        <v>57</v>
      </c>
      <c r="G10066" s="12" t="s">
        <v>43</v>
      </c>
      <c r="H10066" s="8">
        <f t="shared" si="785"/>
        <v>0</v>
      </c>
      <c r="I10066" s="8">
        <f t="shared" si="786"/>
        <v>0</v>
      </c>
      <c r="J10066" s="8">
        <f t="shared" si="787"/>
        <v>0</v>
      </c>
      <c r="K10066" t="s">
        <v>115</v>
      </c>
      <c r="L10066" s="8" t="str">
        <f t="shared" si="788"/>
        <v>C170206</v>
      </c>
      <c r="M10066" s="8" t="str">
        <f t="shared" si="789"/>
        <v>C150101</v>
      </c>
    </row>
    <row r="10067" spans="1:13" x14ac:dyDescent="0.3">
      <c r="A10067">
        <v>10066</v>
      </c>
      <c r="B10067" s="7">
        <v>0.40148188008278202</v>
      </c>
      <c r="C10067" t="s">
        <v>32</v>
      </c>
      <c r="D10067" t="s">
        <v>53</v>
      </c>
      <c r="E10067" t="s">
        <v>95</v>
      </c>
      <c r="F10067" s="10" t="s">
        <v>46</v>
      </c>
      <c r="G10067" s="12" t="s">
        <v>21</v>
      </c>
      <c r="H10067" s="8">
        <f t="shared" si="785"/>
        <v>0</v>
      </c>
      <c r="I10067" s="8">
        <f t="shared" si="786"/>
        <v>0</v>
      </c>
      <c r="J10067" s="8">
        <f t="shared" si="787"/>
        <v>0</v>
      </c>
      <c r="K10067" t="s">
        <v>32</v>
      </c>
      <c r="L10067" s="8" t="str">
        <f t="shared" si="788"/>
        <v>B210802</v>
      </c>
      <c r="M10067" s="8" t="str">
        <f t="shared" si="789"/>
        <v>C150405</v>
      </c>
    </row>
    <row r="10068" spans="1:13" x14ac:dyDescent="0.3">
      <c r="A10068">
        <v>10067</v>
      </c>
      <c r="B10068" s="7">
        <v>0.31084031866402601</v>
      </c>
      <c r="C10068" t="s">
        <v>8</v>
      </c>
      <c r="D10068" t="s">
        <v>16</v>
      </c>
      <c r="E10068" t="s">
        <v>7</v>
      </c>
      <c r="F10068" s="10" t="s">
        <v>23</v>
      </c>
      <c r="G10068" s="12" t="s">
        <v>53</v>
      </c>
      <c r="H10068" s="8">
        <f t="shared" si="785"/>
        <v>0</v>
      </c>
      <c r="I10068" s="8">
        <f t="shared" si="786"/>
        <v>0</v>
      </c>
      <c r="J10068" s="8">
        <f t="shared" si="787"/>
        <v>0</v>
      </c>
      <c r="K10068" t="s">
        <v>8</v>
      </c>
      <c r="L10068" s="8" t="str">
        <f t="shared" si="788"/>
        <v>A010402</v>
      </c>
      <c r="M10068" s="8" t="str">
        <f t="shared" si="789"/>
        <v>A010404</v>
      </c>
    </row>
    <row r="10069" spans="1:13" x14ac:dyDescent="0.3">
      <c r="A10069">
        <v>10068</v>
      </c>
      <c r="B10069" s="7">
        <v>0.70062118792845296</v>
      </c>
      <c r="C10069" t="s">
        <v>295</v>
      </c>
      <c r="D10069" t="s">
        <v>168</v>
      </c>
      <c r="E10069" t="s">
        <v>1088</v>
      </c>
      <c r="F10069" s="10" t="s">
        <v>59</v>
      </c>
      <c r="G10069" s="12" t="s">
        <v>777</v>
      </c>
      <c r="H10069" s="8">
        <f t="shared" si="785"/>
        <v>0</v>
      </c>
      <c r="I10069" s="8">
        <f t="shared" si="786"/>
        <v>0</v>
      </c>
      <c r="J10069" s="8">
        <f t="shared" si="787"/>
        <v>0</v>
      </c>
      <c r="K10069" t="s">
        <v>295</v>
      </c>
      <c r="L10069" s="8" t="str">
        <f t="shared" si="788"/>
        <v>B200801</v>
      </c>
      <c r="M10069" s="8" t="str">
        <f t="shared" si="789"/>
        <v>B200703</v>
      </c>
    </row>
    <row r="10070" spans="1:13" x14ac:dyDescent="0.3">
      <c r="A10070">
        <v>10069</v>
      </c>
      <c r="B10070" s="7">
        <v>0.33950104941185499</v>
      </c>
      <c r="C10070" t="s">
        <v>71</v>
      </c>
      <c r="D10070" t="s">
        <v>27</v>
      </c>
      <c r="E10070" t="s">
        <v>115</v>
      </c>
      <c r="F10070" s="10" t="s">
        <v>69</v>
      </c>
      <c r="G10070" s="12"/>
      <c r="H10070" s="8">
        <f t="shared" si="785"/>
        <v>0</v>
      </c>
      <c r="I10070" s="8">
        <f t="shared" si="786"/>
        <v>0</v>
      </c>
      <c r="J10070" s="8">
        <f t="shared" si="787"/>
        <v>0</v>
      </c>
      <c r="K10070" t="s">
        <v>71</v>
      </c>
      <c r="L10070" s="8" t="str">
        <f t="shared" si="788"/>
        <v>C070101</v>
      </c>
      <c r="M10070" s="8" t="str">
        <f t="shared" si="789"/>
        <v>C170701</v>
      </c>
    </row>
    <row r="10071" spans="1:13" x14ac:dyDescent="0.3">
      <c r="A10071">
        <v>10070</v>
      </c>
      <c r="B10071" s="7">
        <v>0.38649033139249001</v>
      </c>
      <c r="C10071" t="s">
        <v>71</v>
      </c>
      <c r="D10071" t="s">
        <v>13</v>
      </c>
      <c r="E10071" t="s">
        <v>1089</v>
      </c>
      <c r="F10071" s="10" t="s">
        <v>11</v>
      </c>
      <c r="G10071" s="12" t="s">
        <v>53</v>
      </c>
      <c r="H10071" s="8">
        <f t="shared" si="785"/>
        <v>0</v>
      </c>
      <c r="I10071" s="8">
        <f t="shared" si="786"/>
        <v>0</v>
      </c>
      <c r="J10071" s="8">
        <f t="shared" si="787"/>
        <v>0</v>
      </c>
      <c r="K10071" t="s">
        <v>71</v>
      </c>
      <c r="L10071" s="8" t="str">
        <f t="shared" si="788"/>
        <v>C120201</v>
      </c>
      <c r="M10071" s="8" t="str">
        <f t="shared" si="789"/>
        <v>C120301</v>
      </c>
    </row>
    <row r="10072" spans="1:13" x14ac:dyDescent="0.3">
      <c r="A10072">
        <v>10071</v>
      </c>
      <c r="B10072" s="7">
        <v>0.29605057017862801</v>
      </c>
      <c r="C10072" t="s">
        <v>8</v>
      </c>
      <c r="D10072" t="s">
        <v>6</v>
      </c>
      <c r="E10072" t="s">
        <v>14</v>
      </c>
      <c r="F10072" s="10" t="s">
        <v>16</v>
      </c>
      <c r="G10072" s="12"/>
      <c r="H10072" s="8">
        <f t="shared" si="785"/>
        <v>0</v>
      </c>
      <c r="I10072" s="8">
        <f t="shared" si="786"/>
        <v>0</v>
      </c>
      <c r="J10072" s="8">
        <f t="shared" si="787"/>
        <v>0</v>
      </c>
      <c r="K10072" t="s">
        <v>8</v>
      </c>
      <c r="L10072" s="8" t="str">
        <f t="shared" si="788"/>
        <v>A010401</v>
      </c>
      <c r="M10072" s="8" t="str">
        <f t="shared" si="789"/>
        <v>A010302</v>
      </c>
    </row>
    <row r="10073" spans="1:13" x14ac:dyDescent="0.3">
      <c r="A10073">
        <v>10072</v>
      </c>
      <c r="B10073" s="7">
        <v>0.42939965532577501</v>
      </c>
      <c r="C10073" t="s">
        <v>264</v>
      </c>
      <c r="D10073" t="s">
        <v>143</v>
      </c>
      <c r="E10073" t="s">
        <v>39</v>
      </c>
      <c r="F10073" s="10" t="s">
        <v>32</v>
      </c>
      <c r="G10073" s="12" t="s">
        <v>43</v>
      </c>
      <c r="H10073" s="8">
        <f t="shared" si="785"/>
        <v>0</v>
      </c>
      <c r="I10073" s="8">
        <f t="shared" si="786"/>
        <v>0</v>
      </c>
      <c r="J10073" s="8">
        <f t="shared" si="787"/>
        <v>0</v>
      </c>
      <c r="K10073" t="s">
        <v>264</v>
      </c>
      <c r="L10073" s="8" t="str">
        <f t="shared" si="788"/>
        <v>B100305</v>
      </c>
      <c r="M10073" s="8" t="str">
        <f t="shared" si="789"/>
        <v>B140103</v>
      </c>
    </row>
    <row r="10074" spans="1:13" x14ac:dyDescent="0.3">
      <c r="A10074">
        <v>10073</v>
      </c>
      <c r="B10074" s="7">
        <v>0.49069025778956199</v>
      </c>
      <c r="C10074" t="s">
        <v>32</v>
      </c>
      <c r="D10074" t="s">
        <v>46</v>
      </c>
      <c r="E10074" t="s">
        <v>41</v>
      </c>
      <c r="F10074" s="10" t="s">
        <v>259</v>
      </c>
      <c r="G10074" s="12" t="s">
        <v>9</v>
      </c>
      <c r="H10074" s="8">
        <f t="shared" si="785"/>
        <v>0</v>
      </c>
      <c r="I10074" s="8">
        <f t="shared" si="786"/>
        <v>0</v>
      </c>
      <c r="J10074" s="8">
        <f t="shared" si="787"/>
        <v>0</v>
      </c>
      <c r="K10074" t="s">
        <v>32</v>
      </c>
      <c r="L10074" s="8" t="str">
        <f t="shared" si="788"/>
        <v>B910107</v>
      </c>
      <c r="M10074" s="8" t="str">
        <f t="shared" si="789"/>
        <v>C030401</v>
      </c>
    </row>
    <row r="10075" spans="1:13" x14ac:dyDescent="0.3">
      <c r="A10075">
        <v>10074</v>
      </c>
      <c r="B10075" s="7">
        <v>0.39963594469052</v>
      </c>
      <c r="C10075" t="s">
        <v>41</v>
      </c>
      <c r="D10075" t="s">
        <v>32</v>
      </c>
      <c r="E10075" t="s">
        <v>1090</v>
      </c>
      <c r="F10075" s="10" t="s">
        <v>46</v>
      </c>
      <c r="G10075" s="12" t="s">
        <v>132</v>
      </c>
      <c r="H10075" s="8">
        <f t="shared" si="785"/>
        <v>0</v>
      </c>
      <c r="I10075" s="8">
        <f t="shared" si="786"/>
        <v>0</v>
      </c>
      <c r="J10075" s="8">
        <f t="shared" si="787"/>
        <v>0</v>
      </c>
      <c r="K10075" t="s">
        <v>41</v>
      </c>
      <c r="L10075" s="8" t="str">
        <f t="shared" si="788"/>
        <v>B100305</v>
      </c>
      <c r="M10075" s="8" t="str">
        <f t="shared" si="789"/>
        <v>B040102</v>
      </c>
    </row>
    <row r="10076" spans="1:13" x14ac:dyDescent="0.3">
      <c r="A10076">
        <v>10075</v>
      </c>
      <c r="B10076" s="7">
        <v>0.46596988912906001</v>
      </c>
      <c r="C10076" t="s">
        <v>32</v>
      </c>
      <c r="D10076" t="s">
        <v>757</v>
      </c>
      <c r="E10076" t="s">
        <v>40</v>
      </c>
      <c r="F10076" s="10" t="s">
        <v>46</v>
      </c>
      <c r="G10076" s="12" t="s">
        <v>41</v>
      </c>
      <c r="H10076" s="8">
        <f t="shared" si="785"/>
        <v>0</v>
      </c>
      <c r="I10076" s="8">
        <f t="shared" si="786"/>
        <v>0</v>
      </c>
      <c r="J10076" s="8">
        <f t="shared" si="787"/>
        <v>0</v>
      </c>
      <c r="K10076" t="s">
        <v>32</v>
      </c>
      <c r="L10076" s="8" t="str">
        <f t="shared" si="788"/>
        <v>B210802</v>
      </c>
      <c r="M10076" s="8" t="str">
        <f t="shared" si="789"/>
        <v>B430101</v>
      </c>
    </row>
    <row r="10077" spans="1:13" x14ac:dyDescent="0.3">
      <c r="A10077">
        <v>10076</v>
      </c>
      <c r="B10077" s="7">
        <v>0.35347432647375299</v>
      </c>
      <c r="C10077" t="s">
        <v>115</v>
      </c>
      <c r="D10077" t="s">
        <v>71</v>
      </c>
      <c r="E10077" t="s">
        <v>943</v>
      </c>
      <c r="F10077" s="10" t="s">
        <v>67</v>
      </c>
      <c r="G10077" s="12" t="s">
        <v>69</v>
      </c>
      <c r="H10077" s="8">
        <f t="shared" si="785"/>
        <v>0</v>
      </c>
      <c r="I10077" s="8">
        <f t="shared" si="786"/>
        <v>0</v>
      </c>
      <c r="J10077" s="8">
        <f t="shared" si="787"/>
        <v>0</v>
      </c>
      <c r="K10077" t="s">
        <v>115</v>
      </c>
      <c r="L10077" s="8" t="str">
        <f t="shared" si="788"/>
        <v>C170206</v>
      </c>
      <c r="M10077" s="8" t="str">
        <f t="shared" si="789"/>
        <v>C170502</v>
      </c>
    </row>
    <row r="10078" spans="1:13" x14ac:dyDescent="0.3">
      <c r="A10078">
        <v>10077</v>
      </c>
      <c r="B10078" s="7">
        <v>0.35052792959764301</v>
      </c>
      <c r="C10078" t="s">
        <v>305</v>
      </c>
      <c r="D10078" t="s">
        <v>57</v>
      </c>
      <c r="E10078" t="s">
        <v>71</v>
      </c>
      <c r="F10078" s="10" t="s">
        <v>27</v>
      </c>
      <c r="G10078" s="12"/>
      <c r="H10078" s="8">
        <f t="shared" si="785"/>
        <v>0</v>
      </c>
      <c r="I10078" s="8">
        <f t="shared" si="786"/>
        <v>0</v>
      </c>
      <c r="J10078" s="8">
        <f t="shared" si="787"/>
        <v>0</v>
      </c>
      <c r="K10078" t="s">
        <v>305</v>
      </c>
      <c r="L10078" s="8" t="str">
        <f t="shared" si="788"/>
        <v>C030901</v>
      </c>
      <c r="M10078" s="8" t="str">
        <f t="shared" si="789"/>
        <v>C170206</v>
      </c>
    </row>
    <row r="10079" spans="1:13" x14ac:dyDescent="0.3">
      <c r="A10079">
        <v>10078</v>
      </c>
      <c r="B10079" s="7">
        <v>0.42156843400567701</v>
      </c>
      <c r="C10079" t="s">
        <v>32</v>
      </c>
      <c r="D10079" t="s">
        <v>39</v>
      </c>
      <c r="E10079" t="s">
        <v>127</v>
      </c>
      <c r="F10079" s="10" t="s">
        <v>46</v>
      </c>
      <c r="G10079" s="12" t="s">
        <v>57</v>
      </c>
      <c r="H10079" s="8">
        <f t="shared" si="785"/>
        <v>0</v>
      </c>
      <c r="I10079" s="8">
        <f t="shared" si="786"/>
        <v>0</v>
      </c>
      <c r="J10079" s="8">
        <f t="shared" si="787"/>
        <v>0</v>
      </c>
      <c r="K10079" t="s">
        <v>32</v>
      </c>
      <c r="L10079" s="8" t="str">
        <f t="shared" si="788"/>
        <v>B210802</v>
      </c>
      <c r="M10079" s="8" t="str">
        <f t="shared" si="789"/>
        <v>C030901</v>
      </c>
    </row>
    <row r="10080" spans="1:13" x14ac:dyDescent="0.3">
      <c r="A10080">
        <v>10079</v>
      </c>
      <c r="B10080" s="7">
        <v>0.49004601162056199</v>
      </c>
      <c r="C10080" t="s">
        <v>43</v>
      </c>
      <c r="D10080" t="s">
        <v>46</v>
      </c>
      <c r="E10080" t="s">
        <v>138</v>
      </c>
      <c r="F10080" s="10" t="s">
        <v>32</v>
      </c>
      <c r="G10080" s="12" t="s">
        <v>15</v>
      </c>
      <c r="H10080" s="8">
        <f t="shared" si="785"/>
        <v>0</v>
      </c>
      <c r="I10080" s="8">
        <f t="shared" si="786"/>
        <v>0</v>
      </c>
      <c r="J10080" s="8">
        <f t="shared" si="787"/>
        <v>0</v>
      </c>
      <c r="K10080" t="s">
        <v>43</v>
      </c>
      <c r="L10080" s="8" t="str">
        <f t="shared" si="788"/>
        <v>B100305</v>
      </c>
      <c r="M10080" s="8" t="str">
        <f t="shared" si="789"/>
        <v>C150101</v>
      </c>
    </row>
    <row r="10081" spans="1:13" x14ac:dyDescent="0.3">
      <c r="A10081">
        <v>10080</v>
      </c>
      <c r="B10081" s="7">
        <v>0.30559485378717999</v>
      </c>
      <c r="C10081" t="s">
        <v>342</v>
      </c>
      <c r="D10081" t="s">
        <v>60</v>
      </c>
      <c r="E10081" t="s">
        <v>103</v>
      </c>
      <c r="F10081" s="10" t="s">
        <v>27</v>
      </c>
      <c r="G10081" s="12" t="s">
        <v>21</v>
      </c>
      <c r="H10081" s="8">
        <f t="shared" si="785"/>
        <v>0</v>
      </c>
      <c r="I10081" s="8">
        <f t="shared" si="786"/>
        <v>0</v>
      </c>
      <c r="J10081" s="8">
        <f t="shared" si="787"/>
        <v>0</v>
      </c>
      <c r="K10081" t="s">
        <v>342</v>
      </c>
      <c r="L10081" s="8" t="str">
        <f t="shared" si="788"/>
        <v>C010206</v>
      </c>
      <c r="M10081" s="8" t="str">
        <f t="shared" si="789"/>
        <v>C070102</v>
      </c>
    </row>
    <row r="10082" spans="1:13" x14ac:dyDescent="0.3">
      <c r="A10082">
        <v>10081</v>
      </c>
      <c r="B10082" s="7">
        <v>0.42954309033996202</v>
      </c>
      <c r="C10082" t="s">
        <v>27</v>
      </c>
      <c r="D10082" t="s">
        <v>103</v>
      </c>
      <c r="E10082" t="s">
        <v>115</v>
      </c>
      <c r="F10082" s="10" t="s">
        <v>497</v>
      </c>
      <c r="G10082" s="12" t="s">
        <v>14</v>
      </c>
      <c r="H10082" s="8">
        <f t="shared" si="785"/>
        <v>0</v>
      </c>
      <c r="I10082" s="8">
        <f t="shared" si="786"/>
        <v>0</v>
      </c>
      <c r="J10082" s="8">
        <f t="shared" si="787"/>
        <v>0</v>
      </c>
      <c r="K10082" t="s">
        <v>27</v>
      </c>
      <c r="L10082" s="8" t="str">
        <f t="shared" si="788"/>
        <v>C070401</v>
      </c>
      <c r="M10082" s="8" t="str">
        <f t="shared" si="789"/>
        <v>A010302</v>
      </c>
    </row>
    <row r="10083" spans="1:13" x14ac:dyDescent="0.3">
      <c r="A10083">
        <v>10082</v>
      </c>
      <c r="B10083" s="7">
        <v>0.64053051338061595</v>
      </c>
      <c r="C10083" t="s">
        <v>224</v>
      </c>
      <c r="D10083" t="s">
        <v>34</v>
      </c>
      <c r="E10083" t="s">
        <v>146</v>
      </c>
      <c r="F10083" s="10" t="s">
        <v>32</v>
      </c>
      <c r="G10083" s="12" t="s">
        <v>43</v>
      </c>
      <c r="H10083" s="8">
        <f t="shared" si="785"/>
        <v>0</v>
      </c>
      <c r="I10083" s="8">
        <f t="shared" si="786"/>
        <v>0</v>
      </c>
      <c r="J10083" s="8">
        <f t="shared" si="787"/>
        <v>0</v>
      </c>
      <c r="K10083" t="s">
        <v>224</v>
      </c>
      <c r="L10083" s="8" t="str">
        <f t="shared" si="788"/>
        <v>B100305</v>
      </c>
      <c r="M10083" s="8" t="str">
        <f t="shared" si="789"/>
        <v>B140103</v>
      </c>
    </row>
    <row r="10084" spans="1:13" x14ac:dyDescent="0.3">
      <c r="A10084">
        <v>10083</v>
      </c>
      <c r="B10084" s="7">
        <v>0.36447894131223302</v>
      </c>
      <c r="C10084" t="s">
        <v>32</v>
      </c>
      <c r="D10084" t="s">
        <v>40</v>
      </c>
      <c r="E10084" t="s">
        <v>9</v>
      </c>
      <c r="F10084" s="10" t="s">
        <v>46</v>
      </c>
      <c r="G10084" s="12" t="s">
        <v>69</v>
      </c>
      <c r="H10084" s="8">
        <f t="shared" si="785"/>
        <v>0</v>
      </c>
      <c r="I10084" s="8">
        <f t="shared" si="786"/>
        <v>0</v>
      </c>
      <c r="J10084" s="8">
        <f t="shared" si="787"/>
        <v>0</v>
      </c>
      <c r="K10084" t="s">
        <v>32</v>
      </c>
      <c r="L10084" s="8" t="str">
        <f t="shared" si="788"/>
        <v>B670402</v>
      </c>
      <c r="M10084" s="8" t="str">
        <f t="shared" si="789"/>
        <v>C030401</v>
      </c>
    </row>
    <row r="10085" spans="1:13" x14ac:dyDescent="0.3">
      <c r="A10085">
        <v>10084</v>
      </c>
      <c r="B10085" s="7">
        <v>0.42451450520511202</v>
      </c>
      <c r="C10085" t="s">
        <v>32</v>
      </c>
      <c r="D10085" t="s">
        <v>46</v>
      </c>
      <c r="E10085" t="s">
        <v>332</v>
      </c>
      <c r="F10085" s="10" t="s">
        <v>53</v>
      </c>
      <c r="G10085" s="12"/>
      <c r="H10085" s="8">
        <f t="shared" si="785"/>
        <v>0</v>
      </c>
      <c r="I10085" s="8">
        <f t="shared" si="786"/>
        <v>0</v>
      </c>
      <c r="J10085" s="8">
        <f t="shared" si="787"/>
        <v>0</v>
      </c>
      <c r="K10085" t="s">
        <v>32</v>
      </c>
      <c r="L10085" s="8" t="str">
        <f t="shared" si="788"/>
        <v>B740101</v>
      </c>
      <c r="M10085" s="8" t="str">
        <f t="shared" si="789"/>
        <v>B900103</v>
      </c>
    </row>
    <row r="10086" spans="1:13" x14ac:dyDescent="0.3">
      <c r="A10086">
        <v>10085</v>
      </c>
      <c r="B10086" s="7">
        <v>0.48036870627137701</v>
      </c>
      <c r="C10086" t="s">
        <v>32</v>
      </c>
      <c r="D10086" t="s">
        <v>40</v>
      </c>
      <c r="E10086" t="s">
        <v>23</v>
      </c>
      <c r="F10086" s="10" t="s">
        <v>43</v>
      </c>
      <c r="G10086" s="12" t="s">
        <v>9</v>
      </c>
      <c r="H10086" s="8">
        <f t="shared" si="785"/>
        <v>0</v>
      </c>
      <c r="I10086" s="8">
        <f t="shared" si="786"/>
        <v>0</v>
      </c>
      <c r="J10086" s="8">
        <f t="shared" si="787"/>
        <v>0</v>
      </c>
      <c r="K10086" t="s">
        <v>32</v>
      </c>
      <c r="L10086" s="8" t="str">
        <f t="shared" si="788"/>
        <v>B140103</v>
      </c>
      <c r="M10086" s="8" t="str">
        <f t="shared" si="789"/>
        <v>C030401</v>
      </c>
    </row>
    <row r="10087" spans="1:13" x14ac:dyDescent="0.3">
      <c r="A10087">
        <v>10086</v>
      </c>
      <c r="B10087" s="7">
        <v>0.41683960868887499</v>
      </c>
      <c r="C10087" t="s">
        <v>231</v>
      </c>
      <c r="D10087" t="s">
        <v>33</v>
      </c>
      <c r="E10087" t="s">
        <v>643</v>
      </c>
      <c r="F10087" s="10" t="s">
        <v>32</v>
      </c>
      <c r="G10087" s="12"/>
      <c r="H10087" s="8">
        <f t="shared" si="785"/>
        <v>0</v>
      </c>
      <c r="I10087" s="8">
        <f t="shared" si="786"/>
        <v>0</v>
      </c>
      <c r="J10087" s="8">
        <f t="shared" si="787"/>
        <v>0</v>
      </c>
      <c r="K10087" t="s">
        <v>231</v>
      </c>
      <c r="L10087" s="8" t="str">
        <f t="shared" si="788"/>
        <v>B100305</v>
      </c>
      <c r="M10087" s="8" t="str">
        <f t="shared" si="789"/>
        <v>B010207</v>
      </c>
    </row>
    <row r="10088" spans="1:13" x14ac:dyDescent="0.3">
      <c r="A10088">
        <v>10087</v>
      </c>
      <c r="B10088" s="7">
        <v>0.54446285288450302</v>
      </c>
      <c r="C10088" t="s">
        <v>32</v>
      </c>
      <c r="D10088" t="s">
        <v>19</v>
      </c>
      <c r="E10088" t="s">
        <v>53</v>
      </c>
      <c r="F10088" s="10" t="s">
        <v>222</v>
      </c>
      <c r="G10088" s="12" t="s">
        <v>132</v>
      </c>
      <c r="H10088" s="8">
        <f t="shared" si="785"/>
        <v>0</v>
      </c>
      <c r="I10088" s="8">
        <f t="shared" si="786"/>
        <v>0</v>
      </c>
      <c r="J10088" s="8">
        <f t="shared" si="787"/>
        <v>0</v>
      </c>
      <c r="K10088" t="s">
        <v>32</v>
      </c>
      <c r="L10088" s="8" t="str">
        <f t="shared" si="788"/>
        <v>B480401</v>
      </c>
      <c r="M10088" s="8" t="str">
        <f t="shared" si="789"/>
        <v>B010102</v>
      </c>
    </row>
    <row r="10089" spans="1:13" x14ac:dyDescent="0.3">
      <c r="A10089">
        <v>10088</v>
      </c>
      <c r="B10089" s="7">
        <v>0.40601248763811199</v>
      </c>
      <c r="C10089" t="s">
        <v>32</v>
      </c>
      <c r="D10089" t="s">
        <v>108</v>
      </c>
      <c r="E10089" t="s">
        <v>18</v>
      </c>
      <c r="F10089" s="10" t="s">
        <v>53</v>
      </c>
      <c r="G10089" s="12" t="s">
        <v>9</v>
      </c>
      <c r="H10089" s="8">
        <f t="shared" si="785"/>
        <v>0</v>
      </c>
      <c r="I10089" s="8">
        <f t="shared" si="786"/>
        <v>0</v>
      </c>
      <c r="J10089" s="8">
        <f t="shared" si="787"/>
        <v>0</v>
      </c>
      <c r="K10089" t="s">
        <v>32</v>
      </c>
      <c r="L10089" s="8" t="str">
        <f t="shared" si="788"/>
        <v>B740101</v>
      </c>
      <c r="M10089" s="8" t="str">
        <f t="shared" si="789"/>
        <v>C030401</v>
      </c>
    </row>
    <row r="10090" spans="1:13" x14ac:dyDescent="0.3">
      <c r="A10090">
        <v>10089</v>
      </c>
      <c r="B10090" s="7">
        <v>0.312082775178048</v>
      </c>
      <c r="C10090" t="s">
        <v>12</v>
      </c>
      <c r="D10090" t="s">
        <v>9</v>
      </c>
      <c r="E10090" t="s">
        <v>173</v>
      </c>
      <c r="F10090" s="10" t="s">
        <v>71</v>
      </c>
      <c r="G10090" s="12" t="s">
        <v>7</v>
      </c>
      <c r="H10090" s="8">
        <f t="shared" si="785"/>
        <v>0</v>
      </c>
      <c r="I10090" s="8">
        <f t="shared" si="786"/>
        <v>0</v>
      </c>
      <c r="J10090" s="8">
        <f t="shared" si="787"/>
        <v>0</v>
      </c>
      <c r="K10090" t="s">
        <v>12</v>
      </c>
      <c r="L10090" s="8" t="str">
        <f t="shared" si="788"/>
        <v>C030401</v>
      </c>
      <c r="M10090" s="8" t="str">
        <f t="shared" si="789"/>
        <v>C120202</v>
      </c>
    </row>
    <row r="10091" spans="1:13" x14ac:dyDescent="0.3">
      <c r="A10091">
        <v>10090</v>
      </c>
      <c r="B10091" s="7">
        <v>0.40765878322877502</v>
      </c>
      <c r="C10091" t="s">
        <v>185</v>
      </c>
      <c r="D10091" t="s">
        <v>95</v>
      </c>
      <c r="E10091" t="s">
        <v>59</v>
      </c>
      <c r="F10091" s="10" t="s">
        <v>19</v>
      </c>
      <c r="G10091" s="12" t="s">
        <v>69</v>
      </c>
      <c r="H10091" s="8">
        <f t="shared" si="785"/>
        <v>0</v>
      </c>
      <c r="I10091" s="8">
        <f t="shared" si="786"/>
        <v>0</v>
      </c>
      <c r="J10091" s="8">
        <f t="shared" si="787"/>
        <v>0</v>
      </c>
      <c r="K10091" t="s">
        <v>185</v>
      </c>
      <c r="L10091" s="8" t="str">
        <f t="shared" si="788"/>
        <v>B100301</v>
      </c>
      <c r="M10091" s="8" t="str">
        <f t="shared" si="789"/>
        <v>C080201</v>
      </c>
    </row>
    <row r="10092" spans="1:13" x14ac:dyDescent="0.3">
      <c r="A10092">
        <v>10091</v>
      </c>
      <c r="B10092" s="7">
        <v>0.34116486247701999</v>
      </c>
      <c r="C10092" t="s">
        <v>8</v>
      </c>
      <c r="D10092" t="s">
        <v>16</v>
      </c>
      <c r="E10092" t="s">
        <v>7</v>
      </c>
      <c r="F10092" s="10" t="s">
        <v>23</v>
      </c>
      <c r="G10092" s="12" t="s">
        <v>69</v>
      </c>
      <c r="H10092" s="8">
        <f t="shared" si="785"/>
        <v>0</v>
      </c>
      <c r="I10092" s="8">
        <f t="shared" si="786"/>
        <v>0</v>
      </c>
      <c r="J10092" s="8">
        <f t="shared" si="787"/>
        <v>0</v>
      </c>
      <c r="K10092" t="s">
        <v>8</v>
      </c>
      <c r="L10092" s="8" t="str">
        <f t="shared" si="788"/>
        <v>A010402</v>
      </c>
      <c r="M10092" s="8" t="str">
        <f t="shared" si="789"/>
        <v>A010404</v>
      </c>
    </row>
    <row r="10093" spans="1:13" x14ac:dyDescent="0.3">
      <c r="A10093">
        <v>10092</v>
      </c>
      <c r="B10093" s="7">
        <v>0.34300219299842399</v>
      </c>
      <c r="C10093" t="s">
        <v>27</v>
      </c>
      <c r="D10093" t="s">
        <v>163</v>
      </c>
      <c r="E10093" t="s">
        <v>9</v>
      </c>
      <c r="F10093" s="10" t="s">
        <v>69</v>
      </c>
      <c r="G10093" s="12"/>
      <c r="H10093" s="8">
        <f t="shared" si="785"/>
        <v>0</v>
      </c>
      <c r="I10093" s="8">
        <f t="shared" si="786"/>
        <v>0</v>
      </c>
      <c r="J10093" s="8">
        <f t="shared" si="787"/>
        <v>0</v>
      </c>
      <c r="K10093" t="s">
        <v>27</v>
      </c>
      <c r="L10093" s="8" t="str">
        <f t="shared" si="788"/>
        <v>C150401</v>
      </c>
      <c r="M10093" s="8" t="str">
        <f t="shared" si="789"/>
        <v>C030401</v>
      </c>
    </row>
    <row r="10094" spans="1:13" x14ac:dyDescent="0.3">
      <c r="A10094">
        <v>10093</v>
      </c>
      <c r="B10094" s="7">
        <v>0.40895888451422102</v>
      </c>
      <c r="C10094" t="s">
        <v>197</v>
      </c>
      <c r="D10094" t="s">
        <v>94</v>
      </c>
      <c r="E10094" t="s">
        <v>59</v>
      </c>
      <c r="F10094" s="10" t="s">
        <v>46</v>
      </c>
      <c r="G10094" s="12" t="s">
        <v>124</v>
      </c>
      <c r="H10094" s="8">
        <f t="shared" si="785"/>
        <v>0</v>
      </c>
      <c r="I10094" s="8">
        <f t="shared" si="786"/>
        <v>0</v>
      </c>
      <c r="J10094" s="8">
        <f t="shared" si="787"/>
        <v>0</v>
      </c>
      <c r="K10094" t="s">
        <v>197</v>
      </c>
      <c r="L10094" s="8" t="str">
        <f t="shared" si="788"/>
        <v>B210802</v>
      </c>
      <c r="M10094" s="8" t="str">
        <f t="shared" si="789"/>
        <v>B380404</v>
      </c>
    </row>
    <row r="10095" spans="1:13" x14ac:dyDescent="0.3">
      <c r="A10095">
        <v>10094</v>
      </c>
      <c r="B10095" s="7">
        <v>0.44807741896369202</v>
      </c>
      <c r="C10095" t="s">
        <v>365</v>
      </c>
      <c r="D10095" t="s">
        <v>48</v>
      </c>
      <c r="E10095" t="s">
        <v>156</v>
      </c>
      <c r="F10095" s="10" t="s">
        <v>46</v>
      </c>
      <c r="G10095" s="12" t="s">
        <v>222</v>
      </c>
      <c r="H10095" s="8">
        <f t="shared" si="785"/>
        <v>0</v>
      </c>
      <c r="I10095" s="8">
        <f t="shared" si="786"/>
        <v>0</v>
      </c>
      <c r="J10095" s="8">
        <f t="shared" si="787"/>
        <v>0</v>
      </c>
      <c r="K10095" t="s">
        <v>365</v>
      </c>
      <c r="L10095" s="8" t="str">
        <f t="shared" si="788"/>
        <v>B210802</v>
      </c>
      <c r="M10095" s="8" t="str">
        <f t="shared" si="789"/>
        <v>B480401</v>
      </c>
    </row>
    <row r="10096" spans="1:13" x14ac:dyDescent="0.3">
      <c r="A10096">
        <v>10095</v>
      </c>
      <c r="B10096" s="7">
        <v>0.31278715804622298</v>
      </c>
      <c r="C10096" t="s">
        <v>9</v>
      </c>
      <c r="D10096" t="s">
        <v>27</v>
      </c>
      <c r="E10096" t="s">
        <v>91</v>
      </c>
      <c r="F10096" s="10" t="s">
        <v>71</v>
      </c>
      <c r="G10096" s="12" t="s">
        <v>104</v>
      </c>
      <c r="H10096" s="8">
        <f t="shared" si="785"/>
        <v>0</v>
      </c>
      <c r="I10096" s="8">
        <f t="shared" si="786"/>
        <v>0</v>
      </c>
      <c r="J10096" s="8">
        <f t="shared" si="787"/>
        <v>0</v>
      </c>
      <c r="K10096" t="s">
        <v>9</v>
      </c>
      <c r="L10096" s="8" t="str">
        <f t="shared" si="788"/>
        <v>C070101</v>
      </c>
      <c r="M10096" s="8" t="str">
        <f t="shared" si="789"/>
        <v>C060506</v>
      </c>
    </row>
    <row r="10097" spans="1:13" x14ac:dyDescent="0.3">
      <c r="A10097">
        <v>10096</v>
      </c>
      <c r="B10097" s="7">
        <v>0.378664320899188</v>
      </c>
      <c r="C10097" t="s">
        <v>93</v>
      </c>
      <c r="D10097" t="s">
        <v>37</v>
      </c>
      <c r="E10097" t="s">
        <v>23</v>
      </c>
      <c r="F10097" s="10" t="s">
        <v>16</v>
      </c>
      <c r="G10097" s="12" t="s">
        <v>59</v>
      </c>
      <c r="H10097" s="8">
        <f t="shared" si="785"/>
        <v>0</v>
      </c>
      <c r="I10097" s="8">
        <f t="shared" si="786"/>
        <v>0</v>
      </c>
      <c r="J10097" s="8">
        <f t="shared" si="787"/>
        <v>0</v>
      </c>
      <c r="K10097" t="s">
        <v>93</v>
      </c>
      <c r="L10097" s="8" t="str">
        <f t="shared" si="788"/>
        <v>A011004</v>
      </c>
      <c r="M10097" s="8" t="str">
        <f t="shared" si="789"/>
        <v>A010613</v>
      </c>
    </row>
    <row r="10098" spans="1:13" x14ac:dyDescent="0.3">
      <c r="A10098">
        <v>10097</v>
      </c>
      <c r="B10098" s="7">
        <v>0.433950009824835</v>
      </c>
      <c r="C10098" t="s">
        <v>27</v>
      </c>
      <c r="D10098" t="s">
        <v>533</v>
      </c>
      <c r="E10098" t="s">
        <v>164</v>
      </c>
      <c r="F10098" s="10" t="s">
        <v>71</v>
      </c>
      <c r="G10098" s="12" t="s">
        <v>21</v>
      </c>
      <c r="H10098" s="8">
        <f t="shared" si="785"/>
        <v>0</v>
      </c>
      <c r="I10098" s="8">
        <f t="shared" si="786"/>
        <v>0</v>
      </c>
      <c r="J10098" s="8">
        <f t="shared" si="787"/>
        <v>0</v>
      </c>
      <c r="K10098" t="s">
        <v>27</v>
      </c>
      <c r="L10098" s="8" t="str">
        <f t="shared" si="788"/>
        <v>C170206</v>
      </c>
      <c r="M10098" s="8" t="str">
        <f t="shared" si="789"/>
        <v>C150405</v>
      </c>
    </row>
    <row r="10099" spans="1:13" x14ac:dyDescent="0.3">
      <c r="A10099">
        <v>10098</v>
      </c>
      <c r="B10099" s="7">
        <v>0.32617578192281199</v>
      </c>
      <c r="C10099" t="s">
        <v>16</v>
      </c>
      <c r="D10099" t="s">
        <v>10</v>
      </c>
      <c r="E10099" t="s">
        <v>6</v>
      </c>
      <c r="F10099" s="10" t="s">
        <v>29</v>
      </c>
      <c r="G10099" s="12" t="s">
        <v>9</v>
      </c>
      <c r="H10099" s="8">
        <f t="shared" si="785"/>
        <v>0</v>
      </c>
      <c r="I10099" s="8">
        <f t="shared" si="786"/>
        <v>0</v>
      </c>
      <c r="J10099" s="8">
        <f t="shared" si="787"/>
        <v>0</v>
      </c>
      <c r="K10099" t="s">
        <v>16</v>
      </c>
      <c r="L10099" s="8" t="str">
        <f t="shared" si="788"/>
        <v>A010501</v>
      </c>
      <c r="M10099" s="8" t="str">
        <f t="shared" si="789"/>
        <v>A010401</v>
      </c>
    </row>
    <row r="10100" spans="1:13" x14ac:dyDescent="0.3">
      <c r="A10100">
        <v>10099</v>
      </c>
      <c r="B10100" s="7">
        <v>0.37510167468859301</v>
      </c>
      <c r="C10100" t="s">
        <v>124</v>
      </c>
      <c r="D10100" t="s">
        <v>223</v>
      </c>
      <c r="E10100" t="s">
        <v>460</v>
      </c>
      <c r="F10100" s="10" t="s">
        <v>46</v>
      </c>
      <c r="G10100" s="12" t="s">
        <v>53</v>
      </c>
      <c r="H10100" s="8">
        <f t="shared" si="785"/>
        <v>0</v>
      </c>
      <c r="I10100" s="8">
        <f t="shared" si="786"/>
        <v>0</v>
      </c>
      <c r="J10100" s="8">
        <f t="shared" si="787"/>
        <v>0</v>
      </c>
      <c r="K10100" t="s">
        <v>124</v>
      </c>
      <c r="L10100" s="8" t="str">
        <f t="shared" si="788"/>
        <v>B050502</v>
      </c>
      <c r="M10100" s="8" t="str">
        <f t="shared" si="789"/>
        <v>B520902</v>
      </c>
    </row>
    <row r="10101" spans="1:13" x14ac:dyDescent="0.3">
      <c r="A10101">
        <v>10100</v>
      </c>
      <c r="B10101" s="7">
        <v>0.29333943119508699</v>
      </c>
      <c r="C10101" t="s">
        <v>9</v>
      </c>
      <c r="D10101" t="s">
        <v>106</v>
      </c>
      <c r="E10101" t="s">
        <v>402</v>
      </c>
      <c r="F10101" s="10" t="s">
        <v>27</v>
      </c>
      <c r="G10101" s="12"/>
      <c r="H10101" s="8">
        <f t="shared" si="785"/>
        <v>0</v>
      </c>
      <c r="I10101" s="8">
        <f t="shared" si="786"/>
        <v>0</v>
      </c>
      <c r="J10101" s="8">
        <f t="shared" si="787"/>
        <v>0</v>
      </c>
      <c r="K10101" t="s">
        <v>9</v>
      </c>
      <c r="L10101" s="8" t="str">
        <f t="shared" si="788"/>
        <v>C110101</v>
      </c>
      <c r="M10101" s="8" t="str">
        <f t="shared" si="789"/>
        <v>C050302</v>
      </c>
    </row>
    <row r="10102" spans="1:13" x14ac:dyDescent="0.3">
      <c r="A10102">
        <v>10101</v>
      </c>
      <c r="B10102" s="7">
        <v>0.38927030748782299</v>
      </c>
      <c r="C10102" t="s">
        <v>640</v>
      </c>
      <c r="D10102" t="s">
        <v>71</v>
      </c>
      <c r="E10102" t="s">
        <v>92</v>
      </c>
      <c r="F10102" s="10" t="s">
        <v>9</v>
      </c>
      <c r="G10102" s="12"/>
      <c r="H10102" s="8">
        <f t="shared" si="785"/>
        <v>0</v>
      </c>
      <c r="I10102" s="8">
        <f t="shared" si="786"/>
        <v>0</v>
      </c>
      <c r="J10102" s="8">
        <f t="shared" si="787"/>
        <v>0</v>
      </c>
      <c r="K10102" t="s">
        <v>640</v>
      </c>
      <c r="L10102" s="8" t="str">
        <f t="shared" si="788"/>
        <v>C170206</v>
      </c>
      <c r="M10102" s="8" t="str">
        <f t="shared" si="789"/>
        <v>A010103</v>
      </c>
    </row>
    <row r="10103" spans="1:13" x14ac:dyDescent="0.3">
      <c r="A10103">
        <v>10102</v>
      </c>
      <c r="B10103" s="7">
        <v>0.39958162024004601</v>
      </c>
      <c r="C10103" t="s">
        <v>27</v>
      </c>
      <c r="D10103" t="s">
        <v>257</v>
      </c>
      <c r="E10103" t="s">
        <v>394</v>
      </c>
      <c r="F10103" s="10" t="s">
        <v>207</v>
      </c>
      <c r="G10103" s="12" t="s">
        <v>9</v>
      </c>
      <c r="H10103" s="8">
        <f t="shared" si="785"/>
        <v>0</v>
      </c>
      <c r="I10103" s="8">
        <f t="shared" si="786"/>
        <v>0</v>
      </c>
      <c r="J10103" s="8">
        <f t="shared" si="787"/>
        <v>0</v>
      </c>
      <c r="K10103" t="s">
        <v>27</v>
      </c>
      <c r="L10103" s="8" t="str">
        <f t="shared" si="788"/>
        <v>C110401</v>
      </c>
      <c r="M10103" s="8" t="str">
        <f t="shared" si="789"/>
        <v>C110301</v>
      </c>
    </row>
    <row r="10104" spans="1:13" x14ac:dyDescent="0.3">
      <c r="A10104">
        <v>10103</v>
      </c>
      <c r="B10104" s="7">
        <v>0.44393839410479102</v>
      </c>
      <c r="C10104" t="s">
        <v>43</v>
      </c>
      <c r="D10104" t="s">
        <v>53</v>
      </c>
      <c r="E10104" t="s">
        <v>1189</v>
      </c>
      <c r="F10104" s="10" t="s">
        <v>46</v>
      </c>
      <c r="G10104" s="12" t="s">
        <v>55</v>
      </c>
      <c r="H10104" s="8">
        <f t="shared" si="785"/>
        <v>0</v>
      </c>
      <c r="I10104" s="8">
        <f t="shared" si="786"/>
        <v>0</v>
      </c>
      <c r="J10104" s="8">
        <f t="shared" si="787"/>
        <v>0</v>
      </c>
      <c r="K10104" t="s">
        <v>43</v>
      </c>
      <c r="L10104" s="8" t="str">
        <f t="shared" si="788"/>
        <v>B210802</v>
      </c>
      <c r="M10104" s="8" t="str">
        <f t="shared" si="789"/>
        <v>B140101</v>
      </c>
    </row>
    <row r="10105" spans="1:13" x14ac:dyDescent="0.3">
      <c r="A10105">
        <v>10104</v>
      </c>
      <c r="B10105" s="7">
        <v>0.46467650772035601</v>
      </c>
      <c r="C10105" t="s">
        <v>46</v>
      </c>
      <c r="D10105" t="s">
        <v>138</v>
      </c>
      <c r="E10105" t="s">
        <v>53</v>
      </c>
      <c r="F10105" s="10" t="s">
        <v>55</v>
      </c>
      <c r="G10105" s="12"/>
      <c r="H10105" s="8">
        <f t="shared" si="785"/>
        <v>0</v>
      </c>
      <c r="I10105" s="8">
        <f t="shared" si="786"/>
        <v>0</v>
      </c>
      <c r="J10105" s="8">
        <f t="shared" si="787"/>
        <v>0</v>
      </c>
      <c r="K10105" t="s">
        <v>46</v>
      </c>
      <c r="L10105" s="8" t="str">
        <f t="shared" si="788"/>
        <v>B140101</v>
      </c>
      <c r="M10105" s="8" t="str">
        <f t="shared" si="789"/>
        <v>B740101</v>
      </c>
    </row>
    <row r="10106" spans="1:13" x14ac:dyDescent="0.3">
      <c r="A10106">
        <v>10105</v>
      </c>
      <c r="B10106" s="7">
        <v>0.36073496225975699</v>
      </c>
      <c r="C10106" t="s">
        <v>191</v>
      </c>
      <c r="D10106" t="s">
        <v>192</v>
      </c>
      <c r="E10106" t="s">
        <v>676</v>
      </c>
      <c r="F10106" s="10" t="s">
        <v>46</v>
      </c>
      <c r="G10106" s="12" t="s">
        <v>57</v>
      </c>
      <c r="H10106" s="8">
        <f t="shared" si="785"/>
        <v>0</v>
      </c>
      <c r="I10106" s="8">
        <f t="shared" si="786"/>
        <v>0</v>
      </c>
      <c r="J10106" s="8">
        <f t="shared" si="787"/>
        <v>0</v>
      </c>
      <c r="K10106" t="s">
        <v>191</v>
      </c>
      <c r="L10106" s="8" t="str">
        <f t="shared" si="788"/>
        <v>B200302</v>
      </c>
      <c r="M10106" s="8" t="str">
        <f t="shared" si="789"/>
        <v>B170301</v>
      </c>
    </row>
    <row r="10107" spans="1:13" x14ac:dyDescent="0.3">
      <c r="A10107">
        <v>10106</v>
      </c>
      <c r="B10107" s="7">
        <v>0.708603896938786</v>
      </c>
      <c r="C10107" t="s">
        <v>94</v>
      </c>
      <c r="D10107" t="s">
        <v>138</v>
      </c>
      <c r="E10107" t="s">
        <v>763</v>
      </c>
      <c r="F10107" s="10" t="s">
        <v>57</v>
      </c>
      <c r="G10107" s="12"/>
      <c r="H10107" s="8">
        <f t="shared" si="785"/>
        <v>0</v>
      </c>
      <c r="I10107" s="8">
        <f t="shared" si="786"/>
        <v>0</v>
      </c>
      <c r="J10107" s="8">
        <f t="shared" si="787"/>
        <v>0</v>
      </c>
      <c r="K10107" t="s">
        <v>94</v>
      </c>
      <c r="L10107" s="8" t="str">
        <f t="shared" si="788"/>
        <v>C030901</v>
      </c>
      <c r="M10107" s="8" t="str">
        <f t="shared" si="789"/>
        <v>B110902</v>
      </c>
    </row>
    <row r="10108" spans="1:13" x14ac:dyDescent="0.3">
      <c r="A10108">
        <v>10107</v>
      </c>
      <c r="B10108" s="7">
        <v>0.37286988150273198</v>
      </c>
      <c r="C10108" t="s">
        <v>16</v>
      </c>
      <c r="D10108" t="s">
        <v>10</v>
      </c>
      <c r="E10108" t="s">
        <v>35</v>
      </c>
      <c r="F10108" s="10" t="s">
        <v>8</v>
      </c>
      <c r="G10108" s="12" t="s">
        <v>9</v>
      </c>
      <c r="H10108" s="8">
        <f t="shared" si="785"/>
        <v>0</v>
      </c>
      <c r="I10108" s="8">
        <f t="shared" si="786"/>
        <v>0</v>
      </c>
      <c r="J10108" s="8">
        <f t="shared" si="787"/>
        <v>0</v>
      </c>
      <c r="K10108" t="s">
        <v>16</v>
      </c>
      <c r="L10108" s="8" t="str">
        <f t="shared" si="788"/>
        <v>A010501</v>
      </c>
      <c r="M10108" s="8" t="str">
        <f t="shared" si="789"/>
        <v>A010201</v>
      </c>
    </row>
    <row r="10109" spans="1:13" x14ac:dyDescent="0.3">
      <c r="A10109">
        <v>10108</v>
      </c>
      <c r="B10109" s="7">
        <v>0.391493495802826</v>
      </c>
      <c r="C10109" t="s">
        <v>94</v>
      </c>
      <c r="D10109" t="s">
        <v>165</v>
      </c>
      <c r="E10109" t="s">
        <v>41</v>
      </c>
      <c r="F10109" s="10" t="s">
        <v>46</v>
      </c>
      <c r="G10109" s="12" t="s">
        <v>43</v>
      </c>
      <c r="H10109" s="8">
        <f t="shared" si="785"/>
        <v>0</v>
      </c>
      <c r="I10109" s="8">
        <f t="shared" si="786"/>
        <v>0</v>
      </c>
      <c r="J10109" s="8">
        <f t="shared" si="787"/>
        <v>0</v>
      </c>
      <c r="K10109" t="s">
        <v>94</v>
      </c>
      <c r="L10109" s="8" t="str">
        <f t="shared" si="788"/>
        <v>B270301</v>
      </c>
      <c r="M10109" s="8" t="str">
        <f t="shared" si="789"/>
        <v>B430101</v>
      </c>
    </row>
    <row r="10110" spans="1:13" x14ac:dyDescent="0.3">
      <c r="A10110">
        <v>10109</v>
      </c>
      <c r="B10110" s="7">
        <v>0.43046482439532702</v>
      </c>
      <c r="C10110" t="s">
        <v>39</v>
      </c>
      <c r="D10110" t="s">
        <v>159</v>
      </c>
      <c r="E10110" t="s">
        <v>43</v>
      </c>
      <c r="F10110" s="10" t="s">
        <v>32</v>
      </c>
      <c r="G10110" s="12"/>
      <c r="H10110" s="8">
        <f t="shared" si="785"/>
        <v>0</v>
      </c>
      <c r="I10110" s="8">
        <f t="shared" si="786"/>
        <v>0</v>
      </c>
      <c r="J10110" s="8">
        <f t="shared" si="787"/>
        <v>0</v>
      </c>
      <c r="K10110" t="s">
        <v>39</v>
      </c>
      <c r="L10110" s="8" t="str">
        <f t="shared" si="788"/>
        <v>B100305</v>
      </c>
      <c r="M10110" s="8" t="str">
        <f t="shared" si="789"/>
        <v>B140103</v>
      </c>
    </row>
    <row r="10111" spans="1:13" x14ac:dyDescent="0.3">
      <c r="A10111">
        <v>10110</v>
      </c>
      <c r="B10111" s="7">
        <v>0.333875889032963</v>
      </c>
      <c r="C10111" t="s">
        <v>248</v>
      </c>
      <c r="D10111" t="s">
        <v>129</v>
      </c>
      <c r="E10111" t="s">
        <v>50</v>
      </c>
      <c r="F10111" s="10" t="s">
        <v>51</v>
      </c>
      <c r="G10111" s="12" t="s">
        <v>41</v>
      </c>
      <c r="H10111" s="8">
        <f t="shared" si="785"/>
        <v>0</v>
      </c>
      <c r="I10111" s="8">
        <f t="shared" si="786"/>
        <v>0</v>
      </c>
      <c r="J10111" s="8">
        <f t="shared" si="787"/>
        <v>0</v>
      </c>
      <c r="K10111" t="s">
        <v>248</v>
      </c>
      <c r="L10111" s="8" t="str">
        <f t="shared" si="788"/>
        <v>B150402</v>
      </c>
      <c r="M10111" s="8" t="str">
        <f t="shared" si="789"/>
        <v>B150601</v>
      </c>
    </row>
    <row r="10112" spans="1:13" x14ac:dyDescent="0.3">
      <c r="A10112">
        <v>10111</v>
      </c>
      <c r="B10112" s="7">
        <v>0.51147422275032794</v>
      </c>
      <c r="C10112" t="s">
        <v>55</v>
      </c>
      <c r="D10112" t="s">
        <v>46</v>
      </c>
      <c r="E10112" t="s">
        <v>32</v>
      </c>
      <c r="F10112" s="10" t="s">
        <v>53</v>
      </c>
      <c r="G10112" s="12"/>
      <c r="H10112" s="8">
        <f t="shared" si="785"/>
        <v>0</v>
      </c>
      <c r="I10112" s="8">
        <f t="shared" si="786"/>
        <v>0</v>
      </c>
      <c r="J10112" s="8">
        <f t="shared" si="787"/>
        <v>0</v>
      </c>
      <c r="K10112" t="s">
        <v>55</v>
      </c>
      <c r="L10112" s="8" t="str">
        <f t="shared" si="788"/>
        <v>B740101</v>
      </c>
      <c r="M10112" s="8" t="str">
        <f t="shared" si="789"/>
        <v>B100305</v>
      </c>
    </row>
    <row r="10113" spans="1:13" x14ac:dyDescent="0.3">
      <c r="A10113">
        <v>10112</v>
      </c>
      <c r="B10113" s="7">
        <v>0.38963343698012498</v>
      </c>
      <c r="C10113" t="s">
        <v>71</v>
      </c>
      <c r="D10113" t="s">
        <v>103</v>
      </c>
      <c r="E10113" t="s">
        <v>644</v>
      </c>
      <c r="F10113" s="10" t="s">
        <v>13</v>
      </c>
      <c r="G10113" s="12" t="s">
        <v>135</v>
      </c>
      <c r="H10113" s="8">
        <f t="shared" si="785"/>
        <v>0</v>
      </c>
      <c r="I10113" s="8">
        <f t="shared" si="786"/>
        <v>0</v>
      </c>
      <c r="J10113" s="8">
        <f t="shared" si="787"/>
        <v>0</v>
      </c>
      <c r="K10113" t="s">
        <v>71</v>
      </c>
      <c r="L10113" s="8" t="str">
        <f t="shared" si="788"/>
        <v>C070102</v>
      </c>
      <c r="M10113" s="8" t="str">
        <f t="shared" si="789"/>
        <v>C090102</v>
      </c>
    </row>
    <row r="10114" spans="1:13" x14ac:dyDescent="0.3">
      <c r="A10114">
        <v>10113</v>
      </c>
      <c r="B10114" s="7">
        <v>0.347234896385689</v>
      </c>
      <c r="C10114" t="s">
        <v>59</v>
      </c>
      <c r="D10114" t="s">
        <v>134</v>
      </c>
      <c r="E10114" t="s">
        <v>272</v>
      </c>
      <c r="F10114" s="10" t="s">
        <v>46</v>
      </c>
      <c r="G10114" s="12" t="s">
        <v>32</v>
      </c>
      <c r="H10114" s="8">
        <f t="shared" ref="H10114:H10177" si="790">IF(OR(C10114=F10114,D10114=F10114,E10114=F10114),1,0)</f>
        <v>0</v>
      </c>
      <c r="I10114" s="8">
        <f t="shared" ref="I10114:I10177" si="791">IF(OR(C10114=G10114,D10114=G10114,E10114=G10114),1,0)</f>
        <v>0</v>
      </c>
      <c r="J10114" s="8">
        <f t="shared" ref="J10114:J10177" si="792">IF(F10114=G10114,1,0)</f>
        <v>0</v>
      </c>
      <c r="K10114" t="s">
        <v>59</v>
      </c>
      <c r="L10114" s="8" t="str">
        <f t="shared" si="788"/>
        <v>B740102</v>
      </c>
      <c r="M10114" s="8" t="str">
        <f t="shared" si="789"/>
        <v>B200602</v>
      </c>
    </row>
    <row r="10115" spans="1:13" x14ac:dyDescent="0.3">
      <c r="A10115">
        <v>10114</v>
      </c>
      <c r="B10115" s="7">
        <v>0.52021115090279701</v>
      </c>
      <c r="C10115" t="s">
        <v>156</v>
      </c>
      <c r="D10115" t="s">
        <v>18</v>
      </c>
      <c r="E10115" t="s">
        <v>59</v>
      </c>
      <c r="F10115" s="10" t="s">
        <v>32</v>
      </c>
      <c r="G10115" s="12"/>
      <c r="H10115" s="8">
        <f t="shared" si="790"/>
        <v>0</v>
      </c>
      <c r="I10115" s="8">
        <f t="shared" si="791"/>
        <v>0</v>
      </c>
      <c r="J10115" s="8">
        <f t="shared" si="792"/>
        <v>0</v>
      </c>
      <c r="K10115" t="s">
        <v>156</v>
      </c>
      <c r="L10115" s="8" t="str">
        <f t="shared" ref="L10115:L10178" si="793">IF(AND(B10115&gt;0.4,NOT(F10115=0)),F10115,D10115)</f>
        <v>B100305</v>
      </c>
      <c r="M10115" s="8" t="str">
        <f t="shared" ref="M10115:M10178" si="794">IF(AND(B10115&gt;0.4,NOT(G10115=0)),G10115,E10115)</f>
        <v>B200801</v>
      </c>
    </row>
    <row r="10116" spans="1:13" x14ac:dyDescent="0.3">
      <c r="A10116">
        <v>10115</v>
      </c>
      <c r="B10116" s="7">
        <v>0.376264528816671</v>
      </c>
      <c r="C10116" t="s">
        <v>229</v>
      </c>
      <c r="D10116" t="s">
        <v>103</v>
      </c>
      <c r="E10116" t="s">
        <v>115</v>
      </c>
      <c r="F10116" s="10" t="s">
        <v>9</v>
      </c>
      <c r="G10116" s="12"/>
      <c r="H10116" s="8">
        <f t="shared" si="790"/>
        <v>0</v>
      </c>
      <c r="I10116" s="8">
        <f t="shared" si="791"/>
        <v>0</v>
      </c>
      <c r="J10116" s="8">
        <f t="shared" si="792"/>
        <v>0</v>
      </c>
      <c r="K10116" t="s">
        <v>229</v>
      </c>
      <c r="L10116" s="8" t="str">
        <f t="shared" si="793"/>
        <v>C070102</v>
      </c>
      <c r="M10116" s="8" t="str">
        <f t="shared" si="794"/>
        <v>C170701</v>
      </c>
    </row>
    <row r="10117" spans="1:13" x14ac:dyDescent="0.3">
      <c r="A10117">
        <v>10116</v>
      </c>
      <c r="B10117" s="7">
        <v>0.38051286170484699</v>
      </c>
      <c r="C10117" t="s">
        <v>159</v>
      </c>
      <c r="D10117" t="s">
        <v>46</v>
      </c>
      <c r="E10117" t="s">
        <v>40</v>
      </c>
      <c r="F10117" s="10" t="s">
        <v>43</v>
      </c>
      <c r="G10117" s="12" t="s">
        <v>9</v>
      </c>
      <c r="H10117" s="8">
        <f t="shared" si="790"/>
        <v>0</v>
      </c>
      <c r="I10117" s="8">
        <f t="shared" si="791"/>
        <v>0</v>
      </c>
      <c r="J10117" s="8">
        <f t="shared" si="792"/>
        <v>0</v>
      </c>
      <c r="K10117" t="s">
        <v>159</v>
      </c>
      <c r="L10117" s="8" t="str">
        <f t="shared" si="793"/>
        <v>B210802</v>
      </c>
      <c r="M10117" s="8" t="str">
        <f t="shared" si="794"/>
        <v>B670402</v>
      </c>
    </row>
    <row r="10118" spans="1:13" x14ac:dyDescent="0.3">
      <c r="A10118">
        <v>10117</v>
      </c>
      <c r="B10118" s="7">
        <v>0.53293833873975605</v>
      </c>
      <c r="C10118" t="s">
        <v>32</v>
      </c>
      <c r="D10118" t="s">
        <v>370</v>
      </c>
      <c r="E10118" t="s">
        <v>841</v>
      </c>
      <c r="F10118" s="10" t="s">
        <v>46</v>
      </c>
      <c r="G10118" s="12" t="s">
        <v>41</v>
      </c>
      <c r="H10118" s="8">
        <f t="shared" si="790"/>
        <v>0</v>
      </c>
      <c r="I10118" s="8">
        <f t="shared" si="791"/>
        <v>0</v>
      </c>
      <c r="J10118" s="8">
        <f t="shared" si="792"/>
        <v>0</v>
      </c>
      <c r="K10118" t="s">
        <v>32</v>
      </c>
      <c r="L10118" s="8" t="str">
        <f t="shared" si="793"/>
        <v>B210802</v>
      </c>
      <c r="M10118" s="8" t="str">
        <f t="shared" si="794"/>
        <v>B430101</v>
      </c>
    </row>
    <row r="10119" spans="1:13" x14ac:dyDescent="0.3">
      <c r="A10119">
        <v>10118</v>
      </c>
      <c r="B10119" s="7">
        <v>0.42224402470634198</v>
      </c>
      <c r="C10119" t="s">
        <v>32</v>
      </c>
      <c r="D10119" t="s">
        <v>59</v>
      </c>
      <c r="E10119" t="s">
        <v>124</v>
      </c>
      <c r="F10119" s="10" t="s">
        <v>46</v>
      </c>
      <c r="G10119" s="12" t="s">
        <v>43</v>
      </c>
      <c r="H10119" s="8">
        <f t="shared" si="790"/>
        <v>0</v>
      </c>
      <c r="I10119" s="8">
        <f t="shared" si="791"/>
        <v>0</v>
      </c>
      <c r="J10119" s="8">
        <f t="shared" si="792"/>
        <v>0</v>
      </c>
      <c r="K10119" t="s">
        <v>32</v>
      </c>
      <c r="L10119" s="8" t="str">
        <f t="shared" si="793"/>
        <v>B210802</v>
      </c>
      <c r="M10119" s="8" t="str">
        <f t="shared" si="794"/>
        <v>B140103</v>
      </c>
    </row>
    <row r="10120" spans="1:13" x14ac:dyDescent="0.3">
      <c r="A10120">
        <v>10119</v>
      </c>
      <c r="B10120" s="7">
        <v>0.397923536734891</v>
      </c>
      <c r="C10120" t="s">
        <v>14</v>
      </c>
      <c r="D10120" t="s">
        <v>52</v>
      </c>
      <c r="E10120" t="s">
        <v>7</v>
      </c>
      <c r="F10120" s="10" t="s">
        <v>16</v>
      </c>
      <c r="G10120" s="12"/>
      <c r="H10120" s="8">
        <f t="shared" si="790"/>
        <v>0</v>
      </c>
      <c r="I10120" s="8">
        <f t="shared" si="791"/>
        <v>0</v>
      </c>
      <c r="J10120" s="8">
        <f t="shared" si="792"/>
        <v>0</v>
      </c>
      <c r="K10120" t="s">
        <v>14</v>
      </c>
      <c r="L10120" s="8" t="str">
        <f t="shared" si="793"/>
        <v>A010902</v>
      </c>
      <c r="M10120" s="8" t="str">
        <f t="shared" si="794"/>
        <v>A010404</v>
      </c>
    </row>
    <row r="10121" spans="1:13" x14ac:dyDescent="0.3">
      <c r="A10121">
        <v>10120</v>
      </c>
      <c r="B10121" s="7">
        <v>0.63264490703531595</v>
      </c>
      <c r="C10121" t="s">
        <v>94</v>
      </c>
      <c r="D10121" t="s">
        <v>138</v>
      </c>
      <c r="E10121" t="s">
        <v>1091</v>
      </c>
      <c r="F10121" s="10" t="s">
        <v>59</v>
      </c>
      <c r="G10121" s="12"/>
      <c r="H10121" s="8">
        <f t="shared" si="790"/>
        <v>0</v>
      </c>
      <c r="I10121" s="8">
        <f t="shared" si="791"/>
        <v>0</v>
      </c>
      <c r="J10121" s="8">
        <f t="shared" si="792"/>
        <v>0</v>
      </c>
      <c r="K10121" t="s">
        <v>94</v>
      </c>
      <c r="L10121" s="8" t="str">
        <f t="shared" si="793"/>
        <v>B200801</v>
      </c>
      <c r="M10121" s="8" t="str">
        <f t="shared" si="794"/>
        <v>B061101</v>
      </c>
    </row>
    <row r="10122" spans="1:13" x14ac:dyDescent="0.3">
      <c r="A10122">
        <v>10121</v>
      </c>
      <c r="B10122" s="7">
        <v>0.33384351355220498</v>
      </c>
      <c r="C10122" t="s">
        <v>115</v>
      </c>
      <c r="D10122" t="s">
        <v>225</v>
      </c>
      <c r="E10122" t="s">
        <v>504</v>
      </c>
      <c r="F10122" s="10" t="s">
        <v>67</v>
      </c>
      <c r="G10122" s="12" t="s">
        <v>21</v>
      </c>
      <c r="H10122" s="8">
        <f t="shared" si="790"/>
        <v>0</v>
      </c>
      <c r="I10122" s="8">
        <f t="shared" si="791"/>
        <v>0</v>
      </c>
      <c r="J10122" s="8">
        <f t="shared" si="792"/>
        <v>0</v>
      </c>
      <c r="K10122" t="s">
        <v>115</v>
      </c>
      <c r="L10122" s="8" t="str">
        <f t="shared" si="793"/>
        <v>C060206</v>
      </c>
      <c r="M10122" s="8" t="str">
        <f t="shared" si="794"/>
        <v>C060309</v>
      </c>
    </row>
    <row r="10123" spans="1:13" x14ac:dyDescent="0.3">
      <c r="A10123">
        <v>10122</v>
      </c>
      <c r="B10123" s="7">
        <v>0.41599624337868801</v>
      </c>
      <c r="C10123" t="s">
        <v>156</v>
      </c>
      <c r="D10123" t="s">
        <v>32</v>
      </c>
      <c r="E10123" t="s">
        <v>46</v>
      </c>
      <c r="F10123" s="10" t="s">
        <v>222</v>
      </c>
      <c r="G10123" s="12" t="s">
        <v>132</v>
      </c>
      <c r="H10123" s="8">
        <f t="shared" si="790"/>
        <v>0</v>
      </c>
      <c r="I10123" s="8">
        <f t="shared" si="791"/>
        <v>0</v>
      </c>
      <c r="J10123" s="8">
        <f t="shared" si="792"/>
        <v>0</v>
      </c>
      <c r="K10123" t="s">
        <v>156</v>
      </c>
      <c r="L10123" s="8" t="str">
        <f t="shared" si="793"/>
        <v>B480401</v>
      </c>
      <c r="M10123" s="8" t="str">
        <f t="shared" si="794"/>
        <v>B010102</v>
      </c>
    </row>
    <row r="10124" spans="1:13" x14ac:dyDescent="0.3">
      <c r="A10124">
        <v>10123</v>
      </c>
      <c r="B10124" s="7">
        <v>0.462113757967056</v>
      </c>
      <c r="C10124" t="s">
        <v>71</v>
      </c>
      <c r="D10124" t="s">
        <v>378</v>
      </c>
      <c r="E10124" t="s">
        <v>68</v>
      </c>
      <c r="F10124" s="10" t="s">
        <v>6</v>
      </c>
      <c r="G10124" s="12" t="s">
        <v>27</v>
      </c>
      <c r="H10124" s="8">
        <f t="shared" si="790"/>
        <v>0</v>
      </c>
      <c r="I10124" s="8">
        <f t="shared" si="791"/>
        <v>0</v>
      </c>
      <c r="J10124" s="8">
        <f t="shared" si="792"/>
        <v>0</v>
      </c>
      <c r="K10124" t="s">
        <v>71</v>
      </c>
      <c r="L10124" s="8" t="str">
        <f t="shared" si="793"/>
        <v>A010401</v>
      </c>
      <c r="M10124" s="8" t="str">
        <f t="shared" si="794"/>
        <v>C070101</v>
      </c>
    </row>
    <row r="10125" spans="1:13" x14ac:dyDescent="0.3">
      <c r="A10125">
        <v>10124</v>
      </c>
      <c r="B10125" s="7">
        <v>0.38102091731739601</v>
      </c>
      <c r="C10125" t="s">
        <v>9</v>
      </c>
      <c r="D10125" t="s">
        <v>163</v>
      </c>
      <c r="E10125" t="s">
        <v>27</v>
      </c>
      <c r="F10125" s="10" t="s">
        <v>60</v>
      </c>
      <c r="G10125" s="12" t="s">
        <v>53</v>
      </c>
      <c r="H10125" s="8">
        <f t="shared" si="790"/>
        <v>0</v>
      </c>
      <c r="I10125" s="8">
        <f t="shared" si="791"/>
        <v>0</v>
      </c>
      <c r="J10125" s="8">
        <f t="shared" si="792"/>
        <v>0</v>
      </c>
      <c r="K10125" t="s">
        <v>9</v>
      </c>
      <c r="L10125" s="8" t="str">
        <f t="shared" si="793"/>
        <v>C150401</v>
      </c>
      <c r="M10125" s="8" t="str">
        <f t="shared" si="794"/>
        <v>C070101</v>
      </c>
    </row>
    <row r="10126" spans="1:13" x14ac:dyDescent="0.3">
      <c r="A10126">
        <v>10125</v>
      </c>
      <c r="B10126" s="7">
        <v>0.50968209307532697</v>
      </c>
      <c r="C10126" t="s">
        <v>287</v>
      </c>
      <c r="D10126" t="s">
        <v>46</v>
      </c>
      <c r="E10126" t="s">
        <v>29</v>
      </c>
      <c r="F10126" s="10" t="s">
        <v>53</v>
      </c>
      <c r="G10126" s="12"/>
      <c r="H10126" s="8">
        <f t="shared" si="790"/>
        <v>0</v>
      </c>
      <c r="I10126" s="8">
        <f t="shared" si="791"/>
        <v>0</v>
      </c>
      <c r="J10126" s="8">
        <f t="shared" si="792"/>
        <v>0</v>
      </c>
      <c r="K10126" t="s">
        <v>287</v>
      </c>
      <c r="L10126" s="8" t="str">
        <f t="shared" si="793"/>
        <v>B740101</v>
      </c>
      <c r="M10126" s="8" t="str">
        <f t="shared" si="794"/>
        <v>A010101</v>
      </c>
    </row>
    <row r="10127" spans="1:13" x14ac:dyDescent="0.3">
      <c r="A10127">
        <v>10126</v>
      </c>
      <c r="B10127" s="7">
        <v>0.40942036836228701</v>
      </c>
      <c r="C10127" t="s">
        <v>59</v>
      </c>
      <c r="D10127" t="s">
        <v>32</v>
      </c>
      <c r="E10127" t="s">
        <v>41</v>
      </c>
      <c r="F10127" s="10" t="s">
        <v>95</v>
      </c>
      <c r="G10127" s="12" t="s">
        <v>43</v>
      </c>
      <c r="H10127" s="8">
        <f t="shared" si="790"/>
        <v>0</v>
      </c>
      <c r="I10127" s="8">
        <f t="shared" si="791"/>
        <v>0</v>
      </c>
      <c r="J10127" s="8">
        <f t="shared" si="792"/>
        <v>0</v>
      </c>
      <c r="K10127" t="s">
        <v>59</v>
      </c>
      <c r="L10127" s="8" t="str">
        <f t="shared" si="793"/>
        <v>B150102</v>
      </c>
      <c r="M10127" s="8" t="str">
        <f t="shared" si="794"/>
        <v>B140103</v>
      </c>
    </row>
    <row r="10128" spans="1:13" x14ac:dyDescent="0.3">
      <c r="A10128">
        <v>10127</v>
      </c>
      <c r="B10128" s="7">
        <v>0.54606831955739998</v>
      </c>
      <c r="C10128" t="s">
        <v>276</v>
      </c>
      <c r="D10128" t="s">
        <v>156</v>
      </c>
      <c r="E10128" t="s">
        <v>53</v>
      </c>
      <c r="F10128" s="10" t="s">
        <v>51</v>
      </c>
      <c r="G10128" s="12" t="s">
        <v>46</v>
      </c>
      <c r="H10128" s="8">
        <f t="shared" si="790"/>
        <v>0</v>
      </c>
      <c r="I10128" s="8">
        <f t="shared" si="791"/>
        <v>0</v>
      </c>
      <c r="J10128" s="8">
        <f t="shared" si="792"/>
        <v>0</v>
      </c>
      <c r="K10128" t="s">
        <v>276</v>
      </c>
      <c r="L10128" s="8" t="str">
        <f t="shared" si="793"/>
        <v>B480301</v>
      </c>
      <c r="M10128" s="8" t="str">
        <f t="shared" si="794"/>
        <v>B210802</v>
      </c>
    </row>
    <row r="10129" spans="1:13" x14ac:dyDescent="0.3">
      <c r="A10129">
        <v>10128</v>
      </c>
      <c r="B10129" s="7">
        <v>0.367575938089374</v>
      </c>
      <c r="C10129" t="s">
        <v>13</v>
      </c>
      <c r="D10129" t="s">
        <v>70</v>
      </c>
      <c r="E10129" t="s">
        <v>21</v>
      </c>
      <c r="F10129" s="10" t="s">
        <v>173</v>
      </c>
      <c r="G10129" s="12" t="s">
        <v>319</v>
      </c>
      <c r="H10129" s="8">
        <f t="shared" si="790"/>
        <v>0</v>
      </c>
      <c r="I10129" s="8">
        <f t="shared" si="791"/>
        <v>0</v>
      </c>
      <c r="J10129" s="8">
        <f t="shared" si="792"/>
        <v>0</v>
      </c>
      <c r="K10129" t="s">
        <v>13</v>
      </c>
      <c r="L10129" s="8" t="str">
        <f t="shared" si="793"/>
        <v>C070103</v>
      </c>
      <c r="M10129" s="8" t="str">
        <f t="shared" si="794"/>
        <v>C150405</v>
      </c>
    </row>
    <row r="10130" spans="1:13" x14ac:dyDescent="0.3">
      <c r="A10130">
        <v>10129</v>
      </c>
      <c r="B10130" s="7">
        <v>0.321574505508544</v>
      </c>
      <c r="C10130" t="s">
        <v>271</v>
      </c>
      <c r="D10130" t="s">
        <v>49</v>
      </c>
      <c r="E10130" t="s">
        <v>32</v>
      </c>
      <c r="F10130" s="10" t="s">
        <v>43</v>
      </c>
      <c r="G10130" s="12"/>
      <c r="H10130" s="8">
        <f t="shared" si="790"/>
        <v>0</v>
      </c>
      <c r="I10130" s="8">
        <f t="shared" si="791"/>
        <v>0</v>
      </c>
      <c r="J10130" s="8">
        <f t="shared" si="792"/>
        <v>0</v>
      </c>
      <c r="K10130" t="s">
        <v>271</v>
      </c>
      <c r="L10130" s="8" t="str">
        <f t="shared" si="793"/>
        <v>B160402</v>
      </c>
      <c r="M10130" s="8" t="str">
        <f t="shared" si="794"/>
        <v>B100305</v>
      </c>
    </row>
    <row r="10131" spans="1:13" x14ac:dyDescent="0.3">
      <c r="A10131">
        <v>10130</v>
      </c>
      <c r="B10131" s="7">
        <v>0.380275888419085</v>
      </c>
      <c r="C10131" t="s">
        <v>154</v>
      </c>
      <c r="D10131" t="s">
        <v>89</v>
      </c>
      <c r="E10131" t="s">
        <v>28</v>
      </c>
      <c r="F10131" s="10" t="s">
        <v>6</v>
      </c>
      <c r="G10131" s="12" t="s">
        <v>57</v>
      </c>
      <c r="H10131" s="8">
        <f t="shared" si="790"/>
        <v>0</v>
      </c>
      <c r="I10131" s="8">
        <f t="shared" si="791"/>
        <v>0</v>
      </c>
      <c r="J10131" s="8">
        <f t="shared" si="792"/>
        <v>0</v>
      </c>
      <c r="K10131" t="s">
        <v>154</v>
      </c>
      <c r="L10131" s="8" t="str">
        <f t="shared" si="793"/>
        <v>A040302</v>
      </c>
      <c r="M10131" s="8" t="str">
        <f t="shared" si="794"/>
        <v>A020302</v>
      </c>
    </row>
    <row r="10132" spans="1:13" x14ac:dyDescent="0.3">
      <c r="A10132">
        <v>10131</v>
      </c>
      <c r="B10132" s="7">
        <v>0.40798087746006501</v>
      </c>
      <c r="C10132" t="s">
        <v>156</v>
      </c>
      <c r="D10132" t="s">
        <v>59</v>
      </c>
      <c r="E10132" t="s">
        <v>46</v>
      </c>
      <c r="F10132" s="10" t="s">
        <v>124</v>
      </c>
      <c r="G10132" s="12"/>
      <c r="H10132" s="8">
        <f t="shared" si="790"/>
        <v>0</v>
      </c>
      <c r="I10132" s="8">
        <f t="shared" si="791"/>
        <v>0</v>
      </c>
      <c r="J10132" s="8">
        <f t="shared" si="792"/>
        <v>0</v>
      </c>
      <c r="K10132" t="s">
        <v>156</v>
      </c>
      <c r="L10132" s="8" t="str">
        <f t="shared" si="793"/>
        <v>B380404</v>
      </c>
      <c r="M10132" s="8" t="str">
        <f t="shared" si="794"/>
        <v>B210802</v>
      </c>
    </row>
    <row r="10133" spans="1:13" x14ac:dyDescent="0.3">
      <c r="A10133">
        <v>10132</v>
      </c>
      <c r="B10133" s="7">
        <v>0.408431762614691</v>
      </c>
      <c r="C10133" t="s">
        <v>71</v>
      </c>
      <c r="D10133" t="s">
        <v>9</v>
      </c>
      <c r="E10133" t="s">
        <v>21</v>
      </c>
      <c r="F10133" s="10" t="s">
        <v>67</v>
      </c>
      <c r="G10133" s="12" t="s">
        <v>53</v>
      </c>
      <c r="H10133" s="8">
        <f t="shared" si="790"/>
        <v>0</v>
      </c>
      <c r="I10133" s="8">
        <f t="shared" si="791"/>
        <v>0</v>
      </c>
      <c r="J10133" s="8">
        <f t="shared" si="792"/>
        <v>0</v>
      </c>
      <c r="K10133" t="s">
        <v>71</v>
      </c>
      <c r="L10133" s="8" t="str">
        <f t="shared" si="793"/>
        <v>C070202</v>
      </c>
      <c r="M10133" s="8" t="str">
        <f t="shared" si="794"/>
        <v>B740101</v>
      </c>
    </row>
    <row r="10134" spans="1:13" x14ac:dyDescent="0.3">
      <c r="A10134">
        <v>10133</v>
      </c>
      <c r="B10134" s="7">
        <v>0.425230548879374</v>
      </c>
      <c r="C10134" t="s">
        <v>46</v>
      </c>
      <c r="D10134" t="s">
        <v>59</v>
      </c>
      <c r="E10134" t="s">
        <v>56</v>
      </c>
      <c r="F10134" s="10" t="s">
        <v>95</v>
      </c>
      <c r="G10134" s="12" t="s">
        <v>9</v>
      </c>
      <c r="H10134" s="8">
        <f t="shared" si="790"/>
        <v>0</v>
      </c>
      <c r="I10134" s="8">
        <f t="shared" si="791"/>
        <v>0</v>
      </c>
      <c r="J10134" s="8">
        <f t="shared" si="792"/>
        <v>0</v>
      </c>
      <c r="K10134" t="s">
        <v>46</v>
      </c>
      <c r="L10134" s="8" t="str">
        <f t="shared" si="793"/>
        <v>B150102</v>
      </c>
      <c r="M10134" s="8" t="str">
        <f t="shared" si="794"/>
        <v>C030401</v>
      </c>
    </row>
    <row r="10135" spans="1:13" x14ac:dyDescent="0.3">
      <c r="A10135">
        <v>10134</v>
      </c>
      <c r="B10135" s="7">
        <v>0.354596163284705</v>
      </c>
      <c r="C10135" t="s">
        <v>305</v>
      </c>
      <c r="D10135" t="s">
        <v>11</v>
      </c>
      <c r="E10135" t="s">
        <v>12</v>
      </c>
      <c r="F10135" s="10" t="s">
        <v>106</v>
      </c>
      <c r="G10135" s="12" t="s">
        <v>299</v>
      </c>
      <c r="H10135" s="8">
        <f t="shared" si="790"/>
        <v>0</v>
      </c>
      <c r="I10135" s="8">
        <f t="shared" si="791"/>
        <v>0</v>
      </c>
      <c r="J10135" s="8">
        <f t="shared" si="792"/>
        <v>0</v>
      </c>
      <c r="K10135" t="s">
        <v>305</v>
      </c>
      <c r="L10135" s="8" t="str">
        <f t="shared" si="793"/>
        <v>C120101</v>
      </c>
      <c r="M10135" s="8" t="str">
        <f t="shared" si="794"/>
        <v>C120601</v>
      </c>
    </row>
    <row r="10136" spans="1:13" x14ac:dyDescent="0.3">
      <c r="A10136">
        <v>10135</v>
      </c>
      <c r="B10136" s="7">
        <v>0.41337884900997002</v>
      </c>
      <c r="C10136" t="s">
        <v>14</v>
      </c>
      <c r="D10136" t="s">
        <v>7</v>
      </c>
      <c r="E10136" t="s">
        <v>287</v>
      </c>
      <c r="F10136" s="10" t="s">
        <v>38</v>
      </c>
      <c r="G10136" s="12" t="s">
        <v>15</v>
      </c>
      <c r="H10136" s="8">
        <f t="shared" si="790"/>
        <v>0</v>
      </c>
      <c r="I10136" s="8">
        <f t="shared" si="791"/>
        <v>0</v>
      </c>
      <c r="J10136" s="8">
        <f t="shared" si="792"/>
        <v>0</v>
      </c>
      <c r="K10136" t="s">
        <v>14</v>
      </c>
      <c r="L10136" s="8" t="str">
        <f t="shared" si="793"/>
        <v>A010608</v>
      </c>
      <c r="M10136" s="8" t="str">
        <f t="shared" si="794"/>
        <v>C150101</v>
      </c>
    </row>
    <row r="10137" spans="1:13" x14ac:dyDescent="0.3">
      <c r="A10137">
        <v>10136</v>
      </c>
      <c r="B10137" s="7">
        <v>0.34019779115248899</v>
      </c>
      <c r="C10137" t="s">
        <v>7</v>
      </c>
      <c r="D10137" t="s">
        <v>298</v>
      </c>
      <c r="E10137" t="s">
        <v>16</v>
      </c>
      <c r="F10137" s="10" t="s">
        <v>14</v>
      </c>
      <c r="G10137" s="12"/>
      <c r="H10137" s="8">
        <f t="shared" si="790"/>
        <v>0</v>
      </c>
      <c r="I10137" s="8">
        <f t="shared" si="791"/>
        <v>0</v>
      </c>
      <c r="J10137" s="8">
        <f t="shared" si="792"/>
        <v>0</v>
      </c>
      <c r="K10137" t="s">
        <v>7</v>
      </c>
      <c r="L10137" s="8" t="str">
        <f t="shared" si="793"/>
        <v>A010207</v>
      </c>
      <c r="M10137" s="8" t="str">
        <f t="shared" si="794"/>
        <v>A010402</v>
      </c>
    </row>
    <row r="10138" spans="1:13" x14ac:dyDescent="0.3">
      <c r="A10138">
        <v>10137</v>
      </c>
      <c r="B10138" s="7">
        <v>0.29196333089048099</v>
      </c>
      <c r="C10138" t="s">
        <v>325</v>
      </c>
      <c r="D10138" t="s">
        <v>12</v>
      </c>
      <c r="E10138" t="s">
        <v>305</v>
      </c>
      <c r="F10138" s="10" t="s">
        <v>71</v>
      </c>
      <c r="G10138" s="12" t="s">
        <v>15</v>
      </c>
      <c r="H10138" s="8">
        <f t="shared" si="790"/>
        <v>0</v>
      </c>
      <c r="I10138" s="8">
        <f t="shared" si="791"/>
        <v>0</v>
      </c>
      <c r="J10138" s="8">
        <f t="shared" si="792"/>
        <v>0</v>
      </c>
      <c r="K10138" t="s">
        <v>325</v>
      </c>
      <c r="L10138" s="8" t="str">
        <f t="shared" si="793"/>
        <v>C120601</v>
      </c>
      <c r="M10138" s="8" t="str">
        <f t="shared" si="794"/>
        <v>C130302</v>
      </c>
    </row>
    <row r="10139" spans="1:13" x14ac:dyDescent="0.3">
      <c r="A10139">
        <v>10138</v>
      </c>
      <c r="B10139" s="7">
        <v>0.342185721574924</v>
      </c>
      <c r="C10139" t="s">
        <v>71</v>
      </c>
      <c r="D10139" t="s">
        <v>60</v>
      </c>
      <c r="E10139" t="s">
        <v>115</v>
      </c>
      <c r="F10139" s="10" t="s">
        <v>9</v>
      </c>
      <c r="G10139" s="12"/>
      <c r="H10139" s="8">
        <f t="shared" si="790"/>
        <v>0</v>
      </c>
      <c r="I10139" s="8">
        <f t="shared" si="791"/>
        <v>0</v>
      </c>
      <c r="J10139" s="8">
        <f t="shared" si="792"/>
        <v>0</v>
      </c>
      <c r="K10139" t="s">
        <v>71</v>
      </c>
      <c r="L10139" s="8" t="str">
        <f t="shared" si="793"/>
        <v>C010206</v>
      </c>
      <c r="M10139" s="8" t="str">
        <f t="shared" si="794"/>
        <v>C170701</v>
      </c>
    </row>
    <row r="10140" spans="1:13" x14ac:dyDescent="0.3">
      <c r="A10140">
        <v>10139</v>
      </c>
      <c r="B10140" s="7">
        <v>0.436754411670771</v>
      </c>
      <c r="C10140" t="s">
        <v>264</v>
      </c>
      <c r="D10140" t="s">
        <v>105</v>
      </c>
      <c r="E10140" t="s">
        <v>528</v>
      </c>
      <c r="F10140" s="10" t="s">
        <v>43</v>
      </c>
      <c r="G10140" s="12" t="s">
        <v>9</v>
      </c>
      <c r="H10140" s="8">
        <f t="shared" si="790"/>
        <v>0</v>
      </c>
      <c r="I10140" s="8">
        <f t="shared" si="791"/>
        <v>0</v>
      </c>
      <c r="J10140" s="8">
        <f t="shared" si="792"/>
        <v>0</v>
      </c>
      <c r="K10140" t="s">
        <v>264</v>
      </c>
      <c r="L10140" s="8" t="str">
        <f t="shared" si="793"/>
        <v>B140103</v>
      </c>
      <c r="M10140" s="8" t="str">
        <f t="shared" si="794"/>
        <v>C030401</v>
      </c>
    </row>
    <row r="10141" spans="1:13" x14ac:dyDescent="0.3">
      <c r="A10141">
        <v>10140</v>
      </c>
      <c r="B10141" s="7">
        <v>0.44594858987453401</v>
      </c>
      <c r="C10141" t="s">
        <v>424</v>
      </c>
      <c r="D10141" t="s">
        <v>326</v>
      </c>
      <c r="E10141" t="s">
        <v>51</v>
      </c>
      <c r="F10141" s="10" t="s">
        <v>32</v>
      </c>
      <c r="G10141" s="12" t="s">
        <v>124</v>
      </c>
      <c r="H10141" s="8">
        <f t="shared" si="790"/>
        <v>0</v>
      </c>
      <c r="I10141" s="8">
        <f t="shared" si="791"/>
        <v>0</v>
      </c>
      <c r="J10141" s="8">
        <f t="shared" si="792"/>
        <v>0</v>
      </c>
      <c r="K10141" t="s">
        <v>424</v>
      </c>
      <c r="L10141" s="8" t="str">
        <f t="shared" si="793"/>
        <v>B100305</v>
      </c>
      <c r="M10141" s="8" t="str">
        <f t="shared" si="794"/>
        <v>B380404</v>
      </c>
    </row>
    <row r="10142" spans="1:13" x14ac:dyDescent="0.3">
      <c r="A10142">
        <v>10141</v>
      </c>
      <c r="B10142" s="7">
        <v>0.41551919611617</v>
      </c>
      <c r="C10142" t="s">
        <v>32</v>
      </c>
      <c r="D10142" t="s">
        <v>203</v>
      </c>
      <c r="E10142" t="s">
        <v>59</v>
      </c>
      <c r="F10142" s="10" t="s">
        <v>51</v>
      </c>
      <c r="G10142" s="12" t="s">
        <v>244</v>
      </c>
      <c r="H10142" s="8">
        <f t="shared" si="790"/>
        <v>0</v>
      </c>
      <c r="I10142" s="8">
        <f t="shared" si="791"/>
        <v>0</v>
      </c>
      <c r="J10142" s="8">
        <f t="shared" si="792"/>
        <v>0</v>
      </c>
      <c r="K10142" t="s">
        <v>32</v>
      </c>
      <c r="L10142" s="8" t="str">
        <f t="shared" si="793"/>
        <v>B480301</v>
      </c>
      <c r="M10142" s="8" t="str">
        <f t="shared" si="794"/>
        <v>B010106</v>
      </c>
    </row>
    <row r="10143" spans="1:13" x14ac:dyDescent="0.3">
      <c r="A10143">
        <v>10142</v>
      </c>
      <c r="B10143" s="7">
        <v>0.42469220533607699</v>
      </c>
      <c r="C10143" t="s">
        <v>168</v>
      </c>
      <c r="D10143" t="s">
        <v>32</v>
      </c>
      <c r="E10143" t="s">
        <v>39</v>
      </c>
      <c r="F10143" s="10" t="s">
        <v>46</v>
      </c>
      <c r="G10143" s="12" t="s">
        <v>41</v>
      </c>
      <c r="H10143" s="8">
        <f t="shared" si="790"/>
        <v>0</v>
      </c>
      <c r="I10143" s="8">
        <f t="shared" si="791"/>
        <v>0</v>
      </c>
      <c r="J10143" s="8">
        <f t="shared" si="792"/>
        <v>0</v>
      </c>
      <c r="K10143" t="s">
        <v>168</v>
      </c>
      <c r="L10143" s="8" t="str">
        <f t="shared" si="793"/>
        <v>B210802</v>
      </c>
      <c r="M10143" s="8" t="str">
        <f t="shared" si="794"/>
        <v>B430101</v>
      </c>
    </row>
    <row r="10144" spans="1:13" x14ac:dyDescent="0.3">
      <c r="A10144">
        <v>10143</v>
      </c>
      <c r="B10144" s="7">
        <v>0.361900765421795</v>
      </c>
      <c r="C10144" t="s">
        <v>13</v>
      </c>
      <c r="D10144" t="s">
        <v>67</v>
      </c>
      <c r="E10144" t="s">
        <v>9</v>
      </c>
      <c r="F10144" s="10" t="s">
        <v>106</v>
      </c>
      <c r="G10144" s="12" t="s">
        <v>230</v>
      </c>
      <c r="H10144" s="8">
        <f t="shared" si="790"/>
        <v>0</v>
      </c>
      <c r="I10144" s="8">
        <f t="shared" si="791"/>
        <v>0</v>
      </c>
      <c r="J10144" s="8">
        <f t="shared" si="792"/>
        <v>0</v>
      </c>
      <c r="K10144" t="s">
        <v>13</v>
      </c>
      <c r="L10144" s="8" t="str">
        <f t="shared" si="793"/>
        <v>C070202</v>
      </c>
      <c r="M10144" s="8" t="str">
        <f t="shared" si="794"/>
        <v>C030401</v>
      </c>
    </row>
    <row r="10145" spans="1:13" x14ac:dyDescent="0.3">
      <c r="A10145">
        <v>10144</v>
      </c>
      <c r="B10145" s="7">
        <v>0.40826214277358802</v>
      </c>
      <c r="C10145" t="s">
        <v>104</v>
      </c>
      <c r="D10145" t="s">
        <v>27</v>
      </c>
      <c r="E10145" t="s">
        <v>322</v>
      </c>
      <c r="F10145" s="10" t="s">
        <v>163</v>
      </c>
      <c r="G10145" s="12" t="s">
        <v>69</v>
      </c>
      <c r="H10145" s="8">
        <f t="shared" si="790"/>
        <v>0</v>
      </c>
      <c r="I10145" s="8">
        <f t="shared" si="791"/>
        <v>0</v>
      </c>
      <c r="J10145" s="8">
        <f t="shared" si="792"/>
        <v>0</v>
      </c>
      <c r="K10145" t="s">
        <v>104</v>
      </c>
      <c r="L10145" s="8" t="str">
        <f t="shared" si="793"/>
        <v>C150401</v>
      </c>
      <c r="M10145" s="8" t="str">
        <f t="shared" si="794"/>
        <v>C080201</v>
      </c>
    </row>
    <row r="10146" spans="1:13" x14ac:dyDescent="0.3">
      <c r="A10146">
        <v>10145</v>
      </c>
      <c r="B10146" s="7">
        <v>0.44907248053836002</v>
      </c>
      <c r="C10146" t="s">
        <v>7</v>
      </c>
      <c r="D10146" t="s">
        <v>38</v>
      </c>
      <c r="E10146" t="s">
        <v>298</v>
      </c>
      <c r="F10146" s="10" t="s">
        <v>57</v>
      </c>
      <c r="G10146" s="12" t="s">
        <v>15</v>
      </c>
      <c r="H10146" s="8">
        <f t="shared" si="790"/>
        <v>0</v>
      </c>
      <c r="I10146" s="8">
        <f t="shared" si="791"/>
        <v>0</v>
      </c>
      <c r="J10146" s="8">
        <f t="shared" si="792"/>
        <v>0</v>
      </c>
      <c r="K10146" t="s">
        <v>7</v>
      </c>
      <c r="L10146" s="8" t="str">
        <f t="shared" si="793"/>
        <v>C030901</v>
      </c>
      <c r="M10146" s="8" t="str">
        <f t="shared" si="794"/>
        <v>C150101</v>
      </c>
    </row>
    <row r="10147" spans="1:13" x14ac:dyDescent="0.3">
      <c r="A10147">
        <v>10146</v>
      </c>
      <c r="B10147" s="7">
        <v>0.56491815981299098</v>
      </c>
      <c r="C10147" t="s">
        <v>156</v>
      </c>
      <c r="D10147" t="s">
        <v>596</v>
      </c>
      <c r="E10147" t="s">
        <v>248</v>
      </c>
      <c r="F10147" s="10" t="s">
        <v>43</v>
      </c>
      <c r="G10147" s="12" t="s">
        <v>53</v>
      </c>
      <c r="H10147" s="8">
        <f t="shared" si="790"/>
        <v>0</v>
      </c>
      <c r="I10147" s="8">
        <f t="shared" si="791"/>
        <v>0</v>
      </c>
      <c r="J10147" s="8">
        <f t="shared" si="792"/>
        <v>0</v>
      </c>
      <c r="K10147" t="s">
        <v>156</v>
      </c>
      <c r="L10147" s="8" t="str">
        <f t="shared" si="793"/>
        <v>B140103</v>
      </c>
      <c r="M10147" s="8" t="str">
        <f t="shared" si="794"/>
        <v>B740101</v>
      </c>
    </row>
    <row r="10148" spans="1:13" x14ac:dyDescent="0.3">
      <c r="A10148">
        <v>10147</v>
      </c>
      <c r="B10148" s="7">
        <v>0.40051018021887203</v>
      </c>
      <c r="C10148" t="s">
        <v>19</v>
      </c>
      <c r="D10148" t="s">
        <v>106</v>
      </c>
      <c r="E10148" t="s">
        <v>370</v>
      </c>
      <c r="F10148" s="10" t="s">
        <v>39</v>
      </c>
      <c r="G10148" s="12" t="s">
        <v>57</v>
      </c>
      <c r="H10148" s="8">
        <f t="shared" si="790"/>
        <v>0</v>
      </c>
      <c r="I10148" s="8">
        <f t="shared" si="791"/>
        <v>0</v>
      </c>
      <c r="J10148" s="8">
        <f t="shared" si="792"/>
        <v>0</v>
      </c>
      <c r="K10148" t="s">
        <v>19</v>
      </c>
      <c r="L10148" s="8" t="str">
        <f t="shared" si="793"/>
        <v>B100504</v>
      </c>
      <c r="M10148" s="8" t="str">
        <f t="shared" si="794"/>
        <v>C030901</v>
      </c>
    </row>
    <row r="10149" spans="1:13" x14ac:dyDescent="0.3">
      <c r="A10149">
        <v>10148</v>
      </c>
      <c r="B10149" s="7">
        <v>0.40064658296635097</v>
      </c>
      <c r="C10149" t="s">
        <v>46</v>
      </c>
      <c r="D10149" t="s">
        <v>203</v>
      </c>
      <c r="E10149" t="s">
        <v>18</v>
      </c>
      <c r="F10149" s="10" t="s">
        <v>41</v>
      </c>
      <c r="G10149" s="12"/>
      <c r="H10149" s="8">
        <f t="shared" si="790"/>
        <v>0</v>
      </c>
      <c r="I10149" s="8">
        <f t="shared" si="791"/>
        <v>0</v>
      </c>
      <c r="J10149" s="8">
        <f t="shared" si="792"/>
        <v>0</v>
      </c>
      <c r="K10149" t="s">
        <v>46</v>
      </c>
      <c r="L10149" s="8" t="str">
        <f t="shared" si="793"/>
        <v>B430101</v>
      </c>
      <c r="M10149" s="8" t="str">
        <f t="shared" si="794"/>
        <v>B100502</v>
      </c>
    </row>
    <row r="10150" spans="1:13" x14ac:dyDescent="0.3">
      <c r="A10150">
        <v>10149</v>
      </c>
      <c r="B10150" s="7">
        <v>0.395043371557175</v>
      </c>
      <c r="C10150" t="s">
        <v>192</v>
      </c>
      <c r="D10150" t="s">
        <v>264</v>
      </c>
      <c r="E10150" t="s">
        <v>32</v>
      </c>
      <c r="F10150" s="10" t="s">
        <v>41</v>
      </c>
      <c r="G10150" s="12" t="s">
        <v>14</v>
      </c>
      <c r="H10150" s="8">
        <f t="shared" si="790"/>
        <v>0</v>
      </c>
      <c r="I10150" s="8">
        <f t="shared" si="791"/>
        <v>0</v>
      </c>
      <c r="J10150" s="8">
        <f t="shared" si="792"/>
        <v>0</v>
      </c>
      <c r="K10150" t="s">
        <v>192</v>
      </c>
      <c r="L10150" s="8" t="str">
        <f t="shared" si="793"/>
        <v>B160102</v>
      </c>
      <c r="M10150" s="8" t="str">
        <f t="shared" si="794"/>
        <v>B100305</v>
      </c>
    </row>
    <row r="10151" spans="1:13" x14ac:dyDescent="0.3">
      <c r="A10151">
        <v>10150</v>
      </c>
      <c r="B10151" s="7">
        <v>0.41837928867348101</v>
      </c>
      <c r="C10151" t="s">
        <v>129</v>
      </c>
      <c r="D10151" t="s">
        <v>59</v>
      </c>
      <c r="E10151" t="s">
        <v>48</v>
      </c>
      <c r="F10151" s="10" t="s">
        <v>32</v>
      </c>
      <c r="G10151" s="12" t="s">
        <v>7</v>
      </c>
      <c r="H10151" s="8">
        <f t="shared" si="790"/>
        <v>0</v>
      </c>
      <c r="I10151" s="8">
        <f t="shared" si="791"/>
        <v>0</v>
      </c>
      <c r="J10151" s="8">
        <f t="shared" si="792"/>
        <v>0</v>
      </c>
      <c r="K10151" t="s">
        <v>129</v>
      </c>
      <c r="L10151" s="8" t="str">
        <f t="shared" si="793"/>
        <v>B100305</v>
      </c>
      <c r="M10151" s="8" t="str">
        <f t="shared" si="794"/>
        <v>A010404</v>
      </c>
    </row>
    <row r="10152" spans="1:13" x14ac:dyDescent="0.3">
      <c r="A10152">
        <v>10151</v>
      </c>
      <c r="B10152" s="7">
        <v>0.39401390758841398</v>
      </c>
      <c r="C10152" t="s">
        <v>95</v>
      </c>
      <c r="D10152" t="s">
        <v>191</v>
      </c>
      <c r="E10152" t="s">
        <v>763</v>
      </c>
      <c r="F10152" s="10" t="s">
        <v>46</v>
      </c>
      <c r="G10152" s="12" t="s">
        <v>16</v>
      </c>
      <c r="H10152" s="8">
        <f t="shared" si="790"/>
        <v>0</v>
      </c>
      <c r="I10152" s="8">
        <f t="shared" si="791"/>
        <v>0</v>
      </c>
      <c r="J10152" s="8">
        <f t="shared" si="792"/>
        <v>0</v>
      </c>
      <c r="K10152" t="s">
        <v>95</v>
      </c>
      <c r="L10152" s="8" t="str">
        <f t="shared" si="793"/>
        <v>B050117</v>
      </c>
      <c r="M10152" s="8" t="str">
        <f t="shared" si="794"/>
        <v>B110902</v>
      </c>
    </row>
    <row r="10153" spans="1:13" x14ac:dyDescent="0.3">
      <c r="A10153">
        <v>10152</v>
      </c>
      <c r="B10153" s="7">
        <v>0.40104266158202401</v>
      </c>
      <c r="C10153" t="s">
        <v>135</v>
      </c>
      <c r="D10153" t="s">
        <v>60</v>
      </c>
      <c r="E10153" t="s">
        <v>533</v>
      </c>
      <c r="F10153" s="10" t="s">
        <v>104</v>
      </c>
      <c r="G10153" s="12" t="s">
        <v>157</v>
      </c>
      <c r="H10153" s="8">
        <f t="shared" si="790"/>
        <v>0</v>
      </c>
      <c r="I10153" s="8">
        <f t="shared" si="791"/>
        <v>0</v>
      </c>
      <c r="J10153" s="8">
        <f t="shared" si="792"/>
        <v>0</v>
      </c>
      <c r="K10153" t="s">
        <v>135</v>
      </c>
      <c r="L10153" s="8" t="str">
        <f t="shared" si="793"/>
        <v>C150103</v>
      </c>
      <c r="M10153" s="8" t="str">
        <f t="shared" si="794"/>
        <v>C150302</v>
      </c>
    </row>
    <row r="10154" spans="1:13" x14ac:dyDescent="0.3">
      <c r="A10154">
        <v>10153</v>
      </c>
      <c r="B10154" s="7">
        <v>0.38047273440792401</v>
      </c>
      <c r="C10154" t="s">
        <v>27</v>
      </c>
      <c r="D10154" t="s">
        <v>106</v>
      </c>
      <c r="E10154" t="s">
        <v>409</v>
      </c>
      <c r="F10154" s="10" t="s">
        <v>163</v>
      </c>
      <c r="G10154" s="12"/>
      <c r="H10154" s="8">
        <f t="shared" si="790"/>
        <v>0</v>
      </c>
      <c r="I10154" s="8">
        <f t="shared" si="791"/>
        <v>0</v>
      </c>
      <c r="J10154" s="8">
        <f t="shared" si="792"/>
        <v>0</v>
      </c>
      <c r="K10154" t="s">
        <v>27</v>
      </c>
      <c r="L10154" s="8" t="str">
        <f t="shared" si="793"/>
        <v>C110101</v>
      </c>
      <c r="M10154" s="8" t="str">
        <f t="shared" si="794"/>
        <v>C030601</v>
      </c>
    </row>
    <row r="10155" spans="1:13" x14ac:dyDescent="0.3">
      <c r="A10155">
        <v>10154</v>
      </c>
      <c r="B10155" s="7">
        <v>0.34929870649385703</v>
      </c>
      <c r="C10155" t="s">
        <v>71</v>
      </c>
      <c r="D10155" t="s">
        <v>229</v>
      </c>
      <c r="E10155" t="s">
        <v>115</v>
      </c>
      <c r="F10155" s="10" t="s">
        <v>21</v>
      </c>
      <c r="G10155" s="12"/>
      <c r="H10155" s="8">
        <f t="shared" si="790"/>
        <v>0</v>
      </c>
      <c r="I10155" s="8">
        <f t="shared" si="791"/>
        <v>0</v>
      </c>
      <c r="J10155" s="8">
        <f t="shared" si="792"/>
        <v>0</v>
      </c>
      <c r="K10155" t="s">
        <v>71</v>
      </c>
      <c r="L10155" s="8" t="str">
        <f t="shared" si="793"/>
        <v>C060406</v>
      </c>
      <c r="M10155" s="8" t="str">
        <f t="shared" si="794"/>
        <v>C170701</v>
      </c>
    </row>
    <row r="10156" spans="1:13" x14ac:dyDescent="0.3">
      <c r="A10156">
        <v>10155</v>
      </c>
      <c r="B10156" s="7">
        <v>0.39557585292032699</v>
      </c>
      <c r="C10156" t="s">
        <v>23</v>
      </c>
      <c r="D10156" t="s">
        <v>102</v>
      </c>
      <c r="E10156" t="s">
        <v>191</v>
      </c>
      <c r="F10156" s="10" t="s">
        <v>8</v>
      </c>
      <c r="G10156" s="12" t="s">
        <v>9</v>
      </c>
      <c r="H10156" s="8">
        <f t="shared" si="790"/>
        <v>0</v>
      </c>
      <c r="I10156" s="8">
        <f t="shared" si="791"/>
        <v>0</v>
      </c>
      <c r="J10156" s="8">
        <f t="shared" si="792"/>
        <v>0</v>
      </c>
      <c r="K10156" t="s">
        <v>23</v>
      </c>
      <c r="L10156" s="8" t="str">
        <f t="shared" si="793"/>
        <v>A010607</v>
      </c>
      <c r="M10156" s="8" t="str">
        <f t="shared" si="794"/>
        <v>B050117</v>
      </c>
    </row>
    <row r="10157" spans="1:13" x14ac:dyDescent="0.3">
      <c r="A10157">
        <v>10156</v>
      </c>
      <c r="B10157" s="7">
        <v>0.38794024394830301</v>
      </c>
      <c r="C10157" t="s">
        <v>19</v>
      </c>
      <c r="D10157" t="s">
        <v>206</v>
      </c>
      <c r="E10157" t="s">
        <v>285</v>
      </c>
      <c r="F10157" s="10" t="s">
        <v>53</v>
      </c>
      <c r="G10157" s="12"/>
      <c r="H10157" s="8">
        <f t="shared" si="790"/>
        <v>0</v>
      </c>
      <c r="I10157" s="8">
        <f t="shared" si="791"/>
        <v>0</v>
      </c>
      <c r="J10157" s="8">
        <f t="shared" si="792"/>
        <v>0</v>
      </c>
      <c r="K10157" t="s">
        <v>19</v>
      </c>
      <c r="L10157" s="8" t="str">
        <f t="shared" si="793"/>
        <v>B380403</v>
      </c>
      <c r="M10157" s="8" t="str">
        <f t="shared" si="794"/>
        <v>B051005</v>
      </c>
    </row>
    <row r="10158" spans="1:13" x14ac:dyDescent="0.3">
      <c r="A10158">
        <v>10157</v>
      </c>
      <c r="B10158" s="7">
        <v>0.38289720419460799</v>
      </c>
      <c r="C10158" t="s">
        <v>113</v>
      </c>
      <c r="D10158" t="s">
        <v>37</v>
      </c>
      <c r="E10158" t="s">
        <v>14</v>
      </c>
      <c r="F10158" s="10" t="s">
        <v>6</v>
      </c>
      <c r="G10158" s="12" t="s">
        <v>53</v>
      </c>
      <c r="H10158" s="8">
        <f t="shared" si="790"/>
        <v>0</v>
      </c>
      <c r="I10158" s="8">
        <f t="shared" si="791"/>
        <v>0</v>
      </c>
      <c r="J10158" s="8">
        <f t="shared" si="792"/>
        <v>0</v>
      </c>
      <c r="K10158" t="s">
        <v>113</v>
      </c>
      <c r="L10158" s="8" t="str">
        <f t="shared" si="793"/>
        <v>A011004</v>
      </c>
      <c r="M10158" s="8" t="str">
        <f t="shared" si="794"/>
        <v>A010302</v>
      </c>
    </row>
    <row r="10159" spans="1:13" x14ac:dyDescent="0.3">
      <c r="A10159">
        <v>10158</v>
      </c>
      <c r="B10159" s="7">
        <v>0.402440346536456</v>
      </c>
      <c r="C10159" t="s">
        <v>115</v>
      </c>
      <c r="D10159" t="s">
        <v>67</v>
      </c>
      <c r="E10159" t="s">
        <v>70</v>
      </c>
      <c r="F10159" s="10" t="s">
        <v>104</v>
      </c>
      <c r="G10159" s="12"/>
      <c r="H10159" s="8">
        <f t="shared" si="790"/>
        <v>0</v>
      </c>
      <c r="I10159" s="8">
        <f t="shared" si="791"/>
        <v>0</v>
      </c>
      <c r="J10159" s="8">
        <f t="shared" si="792"/>
        <v>0</v>
      </c>
      <c r="K10159" t="s">
        <v>115</v>
      </c>
      <c r="L10159" s="8" t="str">
        <f t="shared" si="793"/>
        <v>C150103</v>
      </c>
      <c r="M10159" s="8" t="str">
        <f t="shared" si="794"/>
        <v>C070103</v>
      </c>
    </row>
    <row r="10160" spans="1:13" x14ac:dyDescent="0.3">
      <c r="A10160">
        <v>10159</v>
      </c>
      <c r="B10160" s="7">
        <v>0.50745837274040095</v>
      </c>
      <c r="C10160" t="s">
        <v>71</v>
      </c>
      <c r="D10160" t="s">
        <v>46</v>
      </c>
      <c r="E10160" t="s">
        <v>138</v>
      </c>
      <c r="F10160" s="10" t="s">
        <v>32</v>
      </c>
      <c r="G10160" s="12" t="s">
        <v>57</v>
      </c>
      <c r="H10160" s="8">
        <f t="shared" si="790"/>
        <v>0</v>
      </c>
      <c r="I10160" s="8">
        <f t="shared" si="791"/>
        <v>0</v>
      </c>
      <c r="J10160" s="8">
        <f t="shared" si="792"/>
        <v>0</v>
      </c>
      <c r="K10160" t="s">
        <v>71</v>
      </c>
      <c r="L10160" s="8" t="str">
        <f t="shared" si="793"/>
        <v>B100305</v>
      </c>
      <c r="M10160" s="8" t="str">
        <f t="shared" si="794"/>
        <v>C030901</v>
      </c>
    </row>
    <row r="10161" spans="1:13" x14ac:dyDescent="0.3">
      <c r="A10161">
        <v>10160</v>
      </c>
      <c r="B10161" s="7">
        <v>0.34392516069455498</v>
      </c>
      <c r="C10161" t="s">
        <v>6</v>
      </c>
      <c r="D10161" t="s">
        <v>16</v>
      </c>
      <c r="E10161" t="s">
        <v>27</v>
      </c>
      <c r="F10161" s="10" t="s">
        <v>14</v>
      </c>
      <c r="G10161" s="12" t="s">
        <v>53</v>
      </c>
      <c r="H10161" s="8">
        <f t="shared" si="790"/>
        <v>0</v>
      </c>
      <c r="I10161" s="8">
        <f t="shared" si="791"/>
        <v>0</v>
      </c>
      <c r="J10161" s="8">
        <f t="shared" si="792"/>
        <v>0</v>
      </c>
      <c r="K10161" t="s">
        <v>6</v>
      </c>
      <c r="L10161" s="8" t="str">
        <f t="shared" si="793"/>
        <v>A010402</v>
      </c>
      <c r="M10161" s="8" t="str">
        <f t="shared" si="794"/>
        <v>C070101</v>
      </c>
    </row>
    <row r="10162" spans="1:13" x14ac:dyDescent="0.3">
      <c r="A10162">
        <v>10161</v>
      </c>
      <c r="B10162" s="7">
        <v>0.42401035771265899</v>
      </c>
      <c r="C10162" t="s">
        <v>19</v>
      </c>
      <c r="D10162" t="s">
        <v>32</v>
      </c>
      <c r="E10162" t="s">
        <v>89</v>
      </c>
      <c r="F10162" s="10" t="s">
        <v>46</v>
      </c>
      <c r="G10162" s="12" t="s">
        <v>14</v>
      </c>
      <c r="H10162" s="8">
        <f t="shared" si="790"/>
        <v>0</v>
      </c>
      <c r="I10162" s="8">
        <f t="shared" si="791"/>
        <v>0</v>
      </c>
      <c r="J10162" s="8">
        <f t="shared" si="792"/>
        <v>0</v>
      </c>
      <c r="K10162" t="s">
        <v>19</v>
      </c>
      <c r="L10162" s="8" t="str">
        <f t="shared" si="793"/>
        <v>B210802</v>
      </c>
      <c r="M10162" s="8" t="str">
        <f t="shared" si="794"/>
        <v>A010302</v>
      </c>
    </row>
    <row r="10163" spans="1:13" x14ac:dyDescent="0.3">
      <c r="A10163">
        <v>10162</v>
      </c>
      <c r="B10163" s="7">
        <v>0.35571779673188297</v>
      </c>
      <c r="C10163" t="s">
        <v>32</v>
      </c>
      <c r="D10163" t="s">
        <v>55</v>
      </c>
      <c r="E10163" t="s">
        <v>59</v>
      </c>
      <c r="F10163" s="10" t="s">
        <v>603</v>
      </c>
      <c r="G10163" s="12" t="s">
        <v>41</v>
      </c>
      <c r="H10163" s="8">
        <f t="shared" si="790"/>
        <v>0</v>
      </c>
      <c r="I10163" s="8">
        <f t="shared" si="791"/>
        <v>0</v>
      </c>
      <c r="J10163" s="8">
        <f t="shared" si="792"/>
        <v>0</v>
      </c>
      <c r="K10163" t="s">
        <v>32</v>
      </c>
      <c r="L10163" s="8" t="str">
        <f t="shared" si="793"/>
        <v>B140101</v>
      </c>
      <c r="M10163" s="8" t="str">
        <f t="shared" si="794"/>
        <v>B200801</v>
      </c>
    </row>
    <row r="10164" spans="1:13" x14ac:dyDescent="0.3">
      <c r="A10164">
        <v>10163</v>
      </c>
      <c r="B10164" s="7">
        <v>0.30462803609391598</v>
      </c>
      <c r="C10164" t="s">
        <v>13</v>
      </c>
      <c r="D10164" t="s">
        <v>11</v>
      </c>
      <c r="E10164" t="s">
        <v>12</v>
      </c>
      <c r="F10164" s="10" t="s">
        <v>27</v>
      </c>
      <c r="G10164" s="12" t="s">
        <v>57</v>
      </c>
      <c r="H10164" s="8">
        <f t="shared" si="790"/>
        <v>0</v>
      </c>
      <c r="I10164" s="8">
        <f t="shared" si="791"/>
        <v>0</v>
      </c>
      <c r="J10164" s="8">
        <f t="shared" si="792"/>
        <v>0</v>
      </c>
      <c r="K10164" t="s">
        <v>13</v>
      </c>
      <c r="L10164" s="8" t="str">
        <f t="shared" si="793"/>
        <v>C120101</v>
      </c>
      <c r="M10164" s="8" t="str">
        <f t="shared" si="794"/>
        <v>C120601</v>
      </c>
    </row>
    <row r="10165" spans="1:13" x14ac:dyDescent="0.3">
      <c r="A10165">
        <v>10164</v>
      </c>
      <c r="B10165" s="7">
        <v>0.330817860890188</v>
      </c>
      <c r="C10165" t="s">
        <v>62</v>
      </c>
      <c r="D10165" t="s">
        <v>294</v>
      </c>
      <c r="E10165" t="s">
        <v>161</v>
      </c>
      <c r="F10165" s="10" t="s">
        <v>23</v>
      </c>
      <c r="G10165" s="12" t="s">
        <v>53</v>
      </c>
      <c r="H10165" s="8">
        <f t="shared" si="790"/>
        <v>0</v>
      </c>
      <c r="I10165" s="8">
        <f t="shared" si="791"/>
        <v>0</v>
      </c>
      <c r="J10165" s="8">
        <f t="shared" si="792"/>
        <v>0</v>
      </c>
      <c r="K10165" t="s">
        <v>62</v>
      </c>
      <c r="L10165" s="8" t="str">
        <f t="shared" si="793"/>
        <v>A040217</v>
      </c>
      <c r="M10165" s="8" t="str">
        <f t="shared" si="794"/>
        <v>A040222</v>
      </c>
    </row>
    <row r="10166" spans="1:13" x14ac:dyDescent="0.3">
      <c r="A10166">
        <v>10165</v>
      </c>
      <c r="B10166" s="7">
        <v>0.40481120366241802</v>
      </c>
      <c r="C10166" t="s">
        <v>50</v>
      </c>
      <c r="D10166" t="s">
        <v>295</v>
      </c>
      <c r="E10166" t="s">
        <v>43</v>
      </c>
      <c r="F10166" s="10" t="s">
        <v>27</v>
      </c>
      <c r="G10166" s="12" t="s">
        <v>9</v>
      </c>
      <c r="H10166" s="8">
        <f t="shared" si="790"/>
        <v>0</v>
      </c>
      <c r="I10166" s="8">
        <f t="shared" si="791"/>
        <v>0</v>
      </c>
      <c r="J10166" s="8">
        <f t="shared" si="792"/>
        <v>0</v>
      </c>
      <c r="K10166" t="s">
        <v>50</v>
      </c>
      <c r="L10166" s="8" t="str">
        <f t="shared" si="793"/>
        <v>C070101</v>
      </c>
      <c r="M10166" s="8" t="str">
        <f t="shared" si="794"/>
        <v>C030401</v>
      </c>
    </row>
    <row r="10167" spans="1:13" x14ac:dyDescent="0.3">
      <c r="A10167">
        <v>10166</v>
      </c>
      <c r="B10167" s="7">
        <v>0.32934352258377197</v>
      </c>
      <c r="C10167" t="s">
        <v>115</v>
      </c>
      <c r="D10167" t="s">
        <v>106</v>
      </c>
      <c r="E10167" t="s">
        <v>70</v>
      </c>
      <c r="F10167" s="10" t="s">
        <v>67</v>
      </c>
      <c r="G10167" s="12" t="s">
        <v>53</v>
      </c>
      <c r="H10167" s="8">
        <f t="shared" si="790"/>
        <v>0</v>
      </c>
      <c r="I10167" s="8">
        <f t="shared" si="791"/>
        <v>0</v>
      </c>
      <c r="J10167" s="8">
        <f t="shared" si="792"/>
        <v>0</v>
      </c>
      <c r="K10167" t="s">
        <v>115</v>
      </c>
      <c r="L10167" s="8" t="str">
        <f t="shared" si="793"/>
        <v>C110101</v>
      </c>
      <c r="M10167" s="8" t="str">
        <f t="shared" si="794"/>
        <v>C070103</v>
      </c>
    </row>
    <row r="10168" spans="1:13" x14ac:dyDescent="0.3">
      <c r="A10168">
        <v>10167</v>
      </c>
      <c r="B10168" s="7">
        <v>0.416817343341568</v>
      </c>
      <c r="C10168" t="s">
        <v>459</v>
      </c>
      <c r="D10168" t="s">
        <v>593</v>
      </c>
      <c r="E10168" t="s">
        <v>103</v>
      </c>
      <c r="F10168" s="10" t="s">
        <v>21</v>
      </c>
      <c r="G10168" s="12"/>
      <c r="H10168" s="8">
        <f t="shared" si="790"/>
        <v>0</v>
      </c>
      <c r="I10168" s="8">
        <f t="shared" si="791"/>
        <v>0</v>
      </c>
      <c r="J10168" s="8">
        <f t="shared" si="792"/>
        <v>0</v>
      </c>
      <c r="K10168" t="s">
        <v>459</v>
      </c>
      <c r="L10168" s="8" t="str">
        <f t="shared" si="793"/>
        <v>C150405</v>
      </c>
      <c r="M10168" s="8" t="str">
        <f t="shared" si="794"/>
        <v>C070102</v>
      </c>
    </row>
    <row r="10169" spans="1:13" x14ac:dyDescent="0.3">
      <c r="A10169">
        <v>10168</v>
      </c>
      <c r="B10169" s="7">
        <v>0.35148639605131698</v>
      </c>
      <c r="C10169" t="s">
        <v>284</v>
      </c>
      <c r="D10169" t="s">
        <v>28</v>
      </c>
      <c r="E10169" t="s">
        <v>161</v>
      </c>
      <c r="F10169" s="10" t="s">
        <v>6</v>
      </c>
      <c r="G10169" s="12" t="s">
        <v>16</v>
      </c>
      <c r="H10169" s="8">
        <f t="shared" si="790"/>
        <v>0</v>
      </c>
      <c r="I10169" s="8">
        <f t="shared" si="791"/>
        <v>0</v>
      </c>
      <c r="J10169" s="8">
        <f t="shared" si="792"/>
        <v>0</v>
      </c>
      <c r="K10169" t="s">
        <v>284</v>
      </c>
      <c r="L10169" s="8" t="str">
        <f t="shared" si="793"/>
        <v>A020302</v>
      </c>
      <c r="M10169" s="8" t="str">
        <f t="shared" si="794"/>
        <v>A040222</v>
      </c>
    </row>
    <row r="10170" spans="1:13" x14ac:dyDescent="0.3">
      <c r="A10170">
        <v>10169</v>
      </c>
      <c r="B10170" s="7">
        <v>0.343188038025732</v>
      </c>
      <c r="C10170" t="s">
        <v>778</v>
      </c>
      <c r="D10170" t="s">
        <v>95</v>
      </c>
      <c r="E10170" t="s">
        <v>40</v>
      </c>
      <c r="F10170" s="10" t="s">
        <v>32</v>
      </c>
      <c r="G10170" s="12" t="s">
        <v>41</v>
      </c>
      <c r="H10170" s="8">
        <f t="shared" si="790"/>
        <v>0</v>
      </c>
      <c r="I10170" s="8">
        <f t="shared" si="791"/>
        <v>0</v>
      </c>
      <c r="J10170" s="8">
        <f t="shared" si="792"/>
        <v>0</v>
      </c>
      <c r="K10170" t="s">
        <v>778</v>
      </c>
      <c r="L10170" s="8" t="str">
        <f t="shared" si="793"/>
        <v>B150102</v>
      </c>
      <c r="M10170" s="8" t="str">
        <f t="shared" si="794"/>
        <v>B670402</v>
      </c>
    </row>
    <row r="10171" spans="1:13" x14ac:dyDescent="0.3">
      <c r="A10171">
        <v>10170</v>
      </c>
      <c r="B10171" s="7">
        <v>0.36530864614596897</v>
      </c>
      <c r="C10171" t="s">
        <v>71</v>
      </c>
      <c r="D10171" t="s">
        <v>11</v>
      </c>
      <c r="E10171" t="s">
        <v>12</v>
      </c>
      <c r="F10171" s="10" t="s">
        <v>394</v>
      </c>
      <c r="G10171" s="12" t="s">
        <v>157</v>
      </c>
      <c r="H10171" s="8">
        <f t="shared" si="790"/>
        <v>0</v>
      </c>
      <c r="I10171" s="8">
        <f t="shared" si="791"/>
        <v>0</v>
      </c>
      <c r="J10171" s="8">
        <f t="shared" si="792"/>
        <v>0</v>
      </c>
      <c r="K10171" t="s">
        <v>71</v>
      </c>
      <c r="L10171" s="8" t="str">
        <f t="shared" si="793"/>
        <v>C120101</v>
      </c>
      <c r="M10171" s="8" t="str">
        <f t="shared" si="794"/>
        <v>C120601</v>
      </c>
    </row>
    <row r="10172" spans="1:13" x14ac:dyDescent="0.3">
      <c r="A10172">
        <v>10171</v>
      </c>
      <c r="B10172" s="7">
        <v>0.45276520901947997</v>
      </c>
      <c r="C10172" t="s">
        <v>39</v>
      </c>
      <c r="D10172" t="s">
        <v>41</v>
      </c>
      <c r="E10172" t="s">
        <v>19</v>
      </c>
      <c r="F10172" s="10" t="s">
        <v>32</v>
      </c>
      <c r="G10172" s="12" t="s">
        <v>128</v>
      </c>
      <c r="H10172" s="8">
        <f t="shared" si="790"/>
        <v>0</v>
      </c>
      <c r="I10172" s="8">
        <f t="shared" si="791"/>
        <v>0</v>
      </c>
      <c r="J10172" s="8">
        <f t="shared" si="792"/>
        <v>0</v>
      </c>
      <c r="K10172" t="s">
        <v>39</v>
      </c>
      <c r="L10172" s="8" t="str">
        <f t="shared" si="793"/>
        <v>B100305</v>
      </c>
      <c r="M10172" s="8" t="str">
        <f t="shared" si="794"/>
        <v>C090101</v>
      </c>
    </row>
    <row r="10173" spans="1:13" x14ac:dyDescent="0.3">
      <c r="A10173">
        <v>10172</v>
      </c>
      <c r="B10173" s="7">
        <v>0.35462352012538001</v>
      </c>
      <c r="C10173" t="s">
        <v>106</v>
      </c>
      <c r="D10173" t="s">
        <v>60</v>
      </c>
      <c r="E10173" t="s">
        <v>319</v>
      </c>
      <c r="F10173" s="10" t="s">
        <v>15</v>
      </c>
      <c r="G10173" s="12"/>
      <c r="H10173" s="8">
        <f t="shared" si="790"/>
        <v>0</v>
      </c>
      <c r="I10173" s="8">
        <f t="shared" si="791"/>
        <v>0</v>
      </c>
      <c r="J10173" s="8">
        <f t="shared" si="792"/>
        <v>0</v>
      </c>
      <c r="K10173" t="s">
        <v>106</v>
      </c>
      <c r="L10173" s="8" t="str">
        <f t="shared" si="793"/>
        <v>C010206</v>
      </c>
      <c r="M10173" s="8" t="str">
        <f t="shared" si="794"/>
        <v>C030202</v>
      </c>
    </row>
    <row r="10174" spans="1:13" x14ac:dyDescent="0.3">
      <c r="A10174">
        <v>10173</v>
      </c>
      <c r="B10174" s="7">
        <v>0.30201436144593402</v>
      </c>
      <c r="C10174" t="s">
        <v>8</v>
      </c>
      <c r="D10174" t="s">
        <v>6</v>
      </c>
      <c r="E10174" t="s">
        <v>16</v>
      </c>
      <c r="F10174" s="10" t="s">
        <v>52</v>
      </c>
      <c r="G10174" s="12" t="s">
        <v>53</v>
      </c>
      <c r="H10174" s="8">
        <f t="shared" si="790"/>
        <v>0</v>
      </c>
      <c r="I10174" s="8">
        <f t="shared" si="791"/>
        <v>0</v>
      </c>
      <c r="J10174" s="8">
        <f t="shared" si="792"/>
        <v>0</v>
      </c>
      <c r="K10174" t="s">
        <v>8</v>
      </c>
      <c r="L10174" s="8" t="str">
        <f t="shared" si="793"/>
        <v>A010401</v>
      </c>
      <c r="M10174" s="8" t="str">
        <f t="shared" si="794"/>
        <v>A010402</v>
      </c>
    </row>
    <row r="10175" spans="1:13" x14ac:dyDescent="0.3">
      <c r="A10175">
        <v>10174</v>
      </c>
      <c r="B10175" s="7">
        <v>0.306438295688785</v>
      </c>
      <c r="C10175" t="s">
        <v>71</v>
      </c>
      <c r="D10175" t="s">
        <v>11</v>
      </c>
      <c r="E10175" t="s">
        <v>12</v>
      </c>
      <c r="F10175" s="10" t="s">
        <v>70</v>
      </c>
      <c r="G10175" s="12" t="s">
        <v>69</v>
      </c>
      <c r="H10175" s="8">
        <f t="shared" si="790"/>
        <v>0</v>
      </c>
      <c r="I10175" s="8">
        <f t="shared" si="791"/>
        <v>0</v>
      </c>
      <c r="J10175" s="8">
        <f t="shared" si="792"/>
        <v>0</v>
      </c>
      <c r="K10175" t="s">
        <v>71</v>
      </c>
      <c r="L10175" s="8" t="str">
        <f t="shared" si="793"/>
        <v>C120101</v>
      </c>
      <c r="M10175" s="8" t="str">
        <f t="shared" si="794"/>
        <v>C120601</v>
      </c>
    </row>
    <row r="10176" spans="1:13" x14ac:dyDescent="0.3">
      <c r="A10176">
        <v>10175</v>
      </c>
      <c r="B10176" s="7">
        <v>0.39047412781098101</v>
      </c>
      <c r="C10176" t="s">
        <v>318</v>
      </c>
      <c r="D10176" t="s">
        <v>46</v>
      </c>
      <c r="E10176" t="s">
        <v>19</v>
      </c>
      <c r="F10176" s="10" t="s">
        <v>53</v>
      </c>
      <c r="G10176" s="12"/>
      <c r="H10176" s="8">
        <f t="shared" si="790"/>
        <v>0</v>
      </c>
      <c r="I10176" s="8">
        <f t="shared" si="791"/>
        <v>0</v>
      </c>
      <c r="J10176" s="8">
        <f t="shared" si="792"/>
        <v>0</v>
      </c>
      <c r="K10176" t="s">
        <v>318</v>
      </c>
      <c r="L10176" s="8" t="str">
        <f t="shared" si="793"/>
        <v>B210802</v>
      </c>
      <c r="M10176" s="8" t="str">
        <f t="shared" si="794"/>
        <v>B100301</v>
      </c>
    </row>
    <row r="10177" spans="1:13" x14ac:dyDescent="0.3">
      <c r="A10177">
        <v>10176</v>
      </c>
      <c r="B10177" s="7">
        <v>0.38603992055136499</v>
      </c>
      <c r="C10177" t="s">
        <v>779</v>
      </c>
      <c r="D10177" t="s">
        <v>9</v>
      </c>
      <c r="E10177" t="s">
        <v>225</v>
      </c>
      <c r="F10177" s="10" t="s">
        <v>27</v>
      </c>
      <c r="G10177" s="12" t="s">
        <v>15</v>
      </c>
      <c r="H10177" s="8">
        <f t="shared" si="790"/>
        <v>0</v>
      </c>
      <c r="I10177" s="8">
        <f t="shared" si="791"/>
        <v>0</v>
      </c>
      <c r="J10177" s="8">
        <f t="shared" si="792"/>
        <v>0</v>
      </c>
      <c r="K10177" t="s">
        <v>779</v>
      </c>
      <c r="L10177" s="8" t="str">
        <f t="shared" si="793"/>
        <v>C030401</v>
      </c>
      <c r="M10177" s="8" t="str">
        <f t="shared" si="794"/>
        <v>C060206</v>
      </c>
    </row>
    <row r="10178" spans="1:13" x14ac:dyDescent="0.3">
      <c r="A10178">
        <v>10177</v>
      </c>
      <c r="B10178" s="7">
        <v>0.57350129950906303</v>
      </c>
      <c r="C10178" t="s">
        <v>146</v>
      </c>
      <c r="D10178" t="s">
        <v>47</v>
      </c>
      <c r="E10178" t="s">
        <v>176</v>
      </c>
      <c r="F10178" s="10" t="s">
        <v>28</v>
      </c>
      <c r="G10178" s="12" t="s">
        <v>53</v>
      </c>
      <c r="H10178" s="8">
        <f t="shared" ref="H10178:H10241" si="795">IF(OR(C10178=F10178,D10178=F10178,E10178=F10178),1,0)</f>
        <v>0</v>
      </c>
      <c r="I10178" s="8">
        <f t="shared" ref="I10178:I10241" si="796">IF(OR(C10178=G10178,D10178=G10178,E10178=G10178),1,0)</f>
        <v>0</v>
      </c>
      <c r="J10178" s="8">
        <f t="shared" ref="J10178:J10241" si="797">IF(F10178=G10178,1,0)</f>
        <v>0</v>
      </c>
      <c r="K10178" t="s">
        <v>146</v>
      </c>
      <c r="L10178" s="8" t="str">
        <f t="shared" si="793"/>
        <v>A020302</v>
      </c>
      <c r="M10178" s="8" t="str">
        <f t="shared" si="794"/>
        <v>B740101</v>
      </c>
    </row>
    <row r="10179" spans="1:13" x14ac:dyDescent="0.3">
      <c r="A10179">
        <v>10178</v>
      </c>
      <c r="B10179" s="7">
        <v>0.56579513803205495</v>
      </c>
      <c r="C10179" t="s">
        <v>32</v>
      </c>
      <c r="D10179" t="s">
        <v>34</v>
      </c>
      <c r="E10179" t="s">
        <v>27</v>
      </c>
      <c r="F10179" s="10" t="s">
        <v>23</v>
      </c>
      <c r="G10179" s="12" t="s">
        <v>15</v>
      </c>
      <c r="H10179" s="8">
        <f t="shared" si="795"/>
        <v>0</v>
      </c>
      <c r="I10179" s="8">
        <f t="shared" si="796"/>
        <v>0</v>
      </c>
      <c r="J10179" s="8">
        <f t="shared" si="797"/>
        <v>0</v>
      </c>
      <c r="K10179" t="s">
        <v>32</v>
      </c>
      <c r="L10179" s="8" t="str">
        <f t="shared" ref="L10179:L10242" si="798">IF(AND(B10179&gt;0.4,NOT(F10179=0)),F10179,D10179)</f>
        <v>A010613</v>
      </c>
      <c r="M10179" s="8" t="str">
        <f t="shared" ref="M10179:M10242" si="799">IF(AND(B10179&gt;0.4,NOT(G10179=0)),G10179,E10179)</f>
        <v>C150101</v>
      </c>
    </row>
    <row r="10180" spans="1:13" x14ac:dyDescent="0.3">
      <c r="A10180">
        <v>10179</v>
      </c>
      <c r="B10180" s="7">
        <v>0.345345110996294</v>
      </c>
      <c r="C10180" t="s">
        <v>71</v>
      </c>
      <c r="D10180" t="s">
        <v>9</v>
      </c>
      <c r="E10180" t="s">
        <v>745</v>
      </c>
      <c r="F10180" s="10" t="s">
        <v>15</v>
      </c>
      <c r="G10180" s="12"/>
      <c r="H10180" s="8">
        <f t="shared" si="795"/>
        <v>0</v>
      </c>
      <c r="I10180" s="8">
        <f t="shared" si="796"/>
        <v>0</v>
      </c>
      <c r="J10180" s="8">
        <f t="shared" si="797"/>
        <v>0</v>
      </c>
      <c r="K10180" t="s">
        <v>71</v>
      </c>
      <c r="L10180" s="8" t="str">
        <f t="shared" si="798"/>
        <v>C030401</v>
      </c>
      <c r="M10180" s="8" t="str">
        <f t="shared" si="799"/>
        <v>C030206</v>
      </c>
    </row>
    <row r="10181" spans="1:13" x14ac:dyDescent="0.3">
      <c r="A10181">
        <v>10180</v>
      </c>
      <c r="B10181" s="7">
        <v>0.45451239531337101</v>
      </c>
      <c r="C10181" t="s">
        <v>59</v>
      </c>
      <c r="D10181" t="s">
        <v>46</v>
      </c>
      <c r="E10181" t="s">
        <v>272</v>
      </c>
      <c r="F10181" s="10" t="s">
        <v>32</v>
      </c>
      <c r="G10181" s="12"/>
      <c r="H10181" s="8">
        <f t="shared" si="795"/>
        <v>0</v>
      </c>
      <c r="I10181" s="8">
        <f t="shared" si="796"/>
        <v>0</v>
      </c>
      <c r="J10181" s="8">
        <f t="shared" si="797"/>
        <v>0</v>
      </c>
      <c r="K10181" t="s">
        <v>59</v>
      </c>
      <c r="L10181" s="8" t="str">
        <f t="shared" si="798"/>
        <v>B100305</v>
      </c>
      <c r="M10181" s="8" t="str">
        <f t="shared" si="799"/>
        <v>B200602</v>
      </c>
    </row>
    <row r="10182" spans="1:13" x14ac:dyDescent="0.3">
      <c r="A10182">
        <v>10181</v>
      </c>
      <c r="B10182" s="7">
        <v>0.35436179541233997</v>
      </c>
      <c r="C10182" t="s">
        <v>109</v>
      </c>
      <c r="D10182" t="s">
        <v>52</v>
      </c>
      <c r="E10182" t="s">
        <v>93</v>
      </c>
      <c r="F10182" s="10" t="s">
        <v>37</v>
      </c>
      <c r="G10182" s="12" t="s">
        <v>59</v>
      </c>
      <c r="H10182" s="8">
        <f t="shared" si="795"/>
        <v>0</v>
      </c>
      <c r="I10182" s="8">
        <f t="shared" si="796"/>
        <v>0</v>
      </c>
      <c r="J10182" s="8">
        <f t="shared" si="797"/>
        <v>0</v>
      </c>
      <c r="K10182" t="s">
        <v>109</v>
      </c>
      <c r="L10182" s="8" t="str">
        <f t="shared" si="798"/>
        <v>A010902</v>
      </c>
      <c r="M10182" s="8" t="str">
        <f t="shared" si="799"/>
        <v>A010602</v>
      </c>
    </row>
    <row r="10183" spans="1:13" x14ac:dyDescent="0.3">
      <c r="A10183">
        <v>10182</v>
      </c>
      <c r="B10183" s="7">
        <v>0.40132588095559502</v>
      </c>
      <c r="C10183" t="s">
        <v>735</v>
      </c>
      <c r="D10183" t="s">
        <v>32</v>
      </c>
      <c r="E10183" t="s">
        <v>115</v>
      </c>
      <c r="F10183" s="10" t="s">
        <v>159</v>
      </c>
      <c r="G10183" s="12" t="s">
        <v>57</v>
      </c>
      <c r="H10183" s="8">
        <f t="shared" si="795"/>
        <v>0</v>
      </c>
      <c r="I10183" s="8">
        <f t="shared" si="796"/>
        <v>0</v>
      </c>
      <c r="J10183" s="8">
        <f t="shared" si="797"/>
        <v>0</v>
      </c>
      <c r="K10183" t="s">
        <v>735</v>
      </c>
      <c r="L10183" s="8" t="str">
        <f t="shared" si="798"/>
        <v>B140102</v>
      </c>
      <c r="M10183" s="8" t="str">
        <f t="shared" si="799"/>
        <v>C030901</v>
      </c>
    </row>
    <row r="10184" spans="1:13" x14ac:dyDescent="0.3">
      <c r="A10184">
        <v>10183</v>
      </c>
      <c r="B10184" s="7">
        <v>0.47109722336228099</v>
      </c>
      <c r="C10184" t="s">
        <v>237</v>
      </c>
      <c r="D10184" t="s">
        <v>452</v>
      </c>
      <c r="E10184" t="s">
        <v>191</v>
      </c>
      <c r="F10184" s="10" t="s">
        <v>46</v>
      </c>
      <c r="G10184" s="12" t="s">
        <v>57</v>
      </c>
      <c r="H10184" s="8">
        <f t="shared" si="795"/>
        <v>0</v>
      </c>
      <c r="I10184" s="8">
        <f t="shared" si="796"/>
        <v>0</v>
      </c>
      <c r="J10184" s="8">
        <f t="shared" si="797"/>
        <v>0</v>
      </c>
      <c r="K10184" t="s">
        <v>237</v>
      </c>
      <c r="L10184" s="8" t="str">
        <f t="shared" si="798"/>
        <v>B210802</v>
      </c>
      <c r="M10184" s="8" t="str">
        <f t="shared" si="799"/>
        <v>C030901</v>
      </c>
    </row>
    <row r="10185" spans="1:13" x14ac:dyDescent="0.3">
      <c r="A10185">
        <v>10184</v>
      </c>
      <c r="B10185" s="7">
        <v>0.46565777154125998</v>
      </c>
      <c r="C10185" t="s">
        <v>156</v>
      </c>
      <c r="D10185" t="s">
        <v>43</v>
      </c>
      <c r="E10185" t="s">
        <v>159</v>
      </c>
      <c r="F10185" s="10" t="s">
        <v>134</v>
      </c>
      <c r="G10185" s="12" t="s">
        <v>15</v>
      </c>
      <c r="H10185" s="8">
        <f t="shared" si="795"/>
        <v>0</v>
      </c>
      <c r="I10185" s="8">
        <f t="shared" si="796"/>
        <v>0</v>
      </c>
      <c r="J10185" s="8">
        <f t="shared" si="797"/>
        <v>0</v>
      </c>
      <c r="K10185" t="s">
        <v>156</v>
      </c>
      <c r="L10185" s="8" t="str">
        <f t="shared" si="798"/>
        <v>B740102</v>
      </c>
      <c r="M10185" s="8" t="str">
        <f t="shared" si="799"/>
        <v>C150101</v>
      </c>
    </row>
    <row r="10186" spans="1:13" x14ac:dyDescent="0.3">
      <c r="A10186">
        <v>10185</v>
      </c>
      <c r="B10186" s="7">
        <v>0.46374207227467701</v>
      </c>
      <c r="C10186" t="s">
        <v>31</v>
      </c>
      <c r="D10186" t="s">
        <v>469</v>
      </c>
      <c r="E10186" t="s">
        <v>110</v>
      </c>
      <c r="F10186" s="10" t="s">
        <v>46</v>
      </c>
      <c r="G10186" s="12" t="s">
        <v>53</v>
      </c>
      <c r="H10186" s="8">
        <f t="shared" si="795"/>
        <v>0</v>
      </c>
      <c r="I10186" s="8">
        <f t="shared" si="796"/>
        <v>0</v>
      </c>
      <c r="J10186" s="8">
        <f t="shared" si="797"/>
        <v>0</v>
      </c>
      <c r="K10186" t="s">
        <v>31</v>
      </c>
      <c r="L10186" s="8" t="str">
        <f t="shared" si="798"/>
        <v>B210802</v>
      </c>
      <c r="M10186" s="8" t="str">
        <f t="shared" si="799"/>
        <v>B740101</v>
      </c>
    </row>
    <row r="10187" spans="1:13" x14ac:dyDescent="0.3">
      <c r="A10187">
        <v>10186</v>
      </c>
      <c r="B10187" s="7">
        <v>0.385560129743583</v>
      </c>
      <c r="C10187" t="s">
        <v>14</v>
      </c>
      <c r="D10187" t="s">
        <v>38</v>
      </c>
      <c r="E10187" t="s">
        <v>52</v>
      </c>
      <c r="F10187" s="10" t="s">
        <v>8</v>
      </c>
      <c r="G10187" s="12" t="s">
        <v>6</v>
      </c>
      <c r="H10187" s="8">
        <f t="shared" si="795"/>
        <v>0</v>
      </c>
      <c r="I10187" s="8">
        <f t="shared" si="796"/>
        <v>0</v>
      </c>
      <c r="J10187" s="8">
        <f t="shared" si="797"/>
        <v>0</v>
      </c>
      <c r="K10187" t="s">
        <v>14</v>
      </c>
      <c r="L10187" s="8" t="str">
        <f t="shared" si="798"/>
        <v>A010608</v>
      </c>
      <c r="M10187" s="8" t="str">
        <f t="shared" si="799"/>
        <v>A010902</v>
      </c>
    </row>
    <row r="10188" spans="1:13" x14ac:dyDescent="0.3">
      <c r="A10188">
        <v>10187</v>
      </c>
      <c r="B10188" s="7">
        <v>0.51001493463688197</v>
      </c>
      <c r="C10188" t="s">
        <v>53</v>
      </c>
      <c r="D10188" t="s">
        <v>39</v>
      </c>
      <c r="E10188" t="s">
        <v>32</v>
      </c>
      <c r="F10188" s="10" t="s">
        <v>43</v>
      </c>
      <c r="G10188" s="12"/>
      <c r="H10188" s="8">
        <f t="shared" si="795"/>
        <v>0</v>
      </c>
      <c r="I10188" s="8">
        <f t="shared" si="796"/>
        <v>0</v>
      </c>
      <c r="J10188" s="8">
        <f t="shared" si="797"/>
        <v>0</v>
      </c>
      <c r="K10188" t="s">
        <v>53</v>
      </c>
      <c r="L10188" s="8" t="str">
        <f t="shared" si="798"/>
        <v>B140103</v>
      </c>
      <c r="M10188" s="8" t="str">
        <f t="shared" si="799"/>
        <v>B100305</v>
      </c>
    </row>
    <row r="10189" spans="1:13" x14ac:dyDescent="0.3">
      <c r="A10189">
        <v>10188</v>
      </c>
      <c r="B10189" s="7">
        <v>0.44763573232685</v>
      </c>
      <c r="C10189" t="s">
        <v>46</v>
      </c>
      <c r="D10189" t="s">
        <v>18</v>
      </c>
      <c r="E10189" t="s">
        <v>19</v>
      </c>
      <c r="F10189" s="10" t="s">
        <v>41</v>
      </c>
      <c r="G10189" s="12"/>
      <c r="H10189" s="8">
        <f t="shared" si="795"/>
        <v>0</v>
      </c>
      <c r="I10189" s="8">
        <f t="shared" si="796"/>
        <v>0</v>
      </c>
      <c r="J10189" s="8">
        <f t="shared" si="797"/>
        <v>0</v>
      </c>
      <c r="K10189" t="s">
        <v>46</v>
      </c>
      <c r="L10189" s="8" t="str">
        <f t="shared" si="798"/>
        <v>B430101</v>
      </c>
      <c r="M10189" s="8" t="str">
        <f t="shared" si="799"/>
        <v>B100301</v>
      </c>
    </row>
    <row r="10190" spans="1:13" x14ac:dyDescent="0.3">
      <c r="A10190">
        <v>10189</v>
      </c>
      <c r="B10190" s="7">
        <v>0.62859218649521398</v>
      </c>
      <c r="C10190" t="s">
        <v>247</v>
      </c>
      <c r="D10190" t="s">
        <v>95</v>
      </c>
      <c r="E10190" t="s">
        <v>417</v>
      </c>
      <c r="F10190" s="10" t="s">
        <v>19</v>
      </c>
      <c r="G10190" s="12" t="s">
        <v>43</v>
      </c>
      <c r="H10190" s="8">
        <f t="shared" si="795"/>
        <v>0</v>
      </c>
      <c r="I10190" s="8">
        <f t="shared" si="796"/>
        <v>0</v>
      </c>
      <c r="J10190" s="8">
        <f t="shared" si="797"/>
        <v>0</v>
      </c>
      <c r="K10190" t="s">
        <v>247</v>
      </c>
      <c r="L10190" s="8" t="str">
        <f t="shared" si="798"/>
        <v>B100301</v>
      </c>
      <c r="M10190" s="8" t="str">
        <f t="shared" si="799"/>
        <v>B140103</v>
      </c>
    </row>
    <row r="10191" spans="1:13" x14ac:dyDescent="0.3">
      <c r="A10191">
        <v>10190</v>
      </c>
      <c r="B10191" s="7">
        <v>0.42106058473637598</v>
      </c>
      <c r="C10191" t="s">
        <v>95</v>
      </c>
      <c r="D10191" t="s">
        <v>32</v>
      </c>
      <c r="E10191" t="s">
        <v>291</v>
      </c>
      <c r="F10191" s="10" t="s">
        <v>43</v>
      </c>
      <c r="G10191" s="12" t="s">
        <v>59</v>
      </c>
      <c r="H10191" s="8">
        <f t="shared" si="795"/>
        <v>0</v>
      </c>
      <c r="I10191" s="8">
        <f t="shared" si="796"/>
        <v>0</v>
      </c>
      <c r="J10191" s="8">
        <f t="shared" si="797"/>
        <v>0</v>
      </c>
      <c r="K10191" t="s">
        <v>95</v>
      </c>
      <c r="L10191" s="8" t="str">
        <f t="shared" si="798"/>
        <v>B140103</v>
      </c>
      <c r="M10191" s="8" t="str">
        <f t="shared" si="799"/>
        <v>B200801</v>
      </c>
    </row>
    <row r="10192" spans="1:13" x14ac:dyDescent="0.3">
      <c r="A10192">
        <v>10191</v>
      </c>
      <c r="B10192" s="7">
        <v>0.358279892152359</v>
      </c>
      <c r="C10192" t="s">
        <v>94</v>
      </c>
      <c r="D10192" t="s">
        <v>156</v>
      </c>
      <c r="E10192" t="s">
        <v>129</v>
      </c>
      <c r="F10192" s="10" t="s">
        <v>51</v>
      </c>
      <c r="G10192" s="12" t="s">
        <v>57</v>
      </c>
      <c r="H10192" s="8">
        <f t="shared" si="795"/>
        <v>0</v>
      </c>
      <c r="I10192" s="8">
        <f t="shared" si="796"/>
        <v>0</v>
      </c>
      <c r="J10192" s="8">
        <f t="shared" si="797"/>
        <v>0</v>
      </c>
      <c r="K10192" t="s">
        <v>94</v>
      </c>
      <c r="L10192" s="8" t="str">
        <f t="shared" si="798"/>
        <v>B160201</v>
      </c>
      <c r="M10192" s="8" t="str">
        <f t="shared" si="799"/>
        <v>B150402</v>
      </c>
    </row>
    <row r="10193" spans="1:13" x14ac:dyDescent="0.3">
      <c r="A10193">
        <v>10192</v>
      </c>
      <c r="B10193" s="7">
        <v>0.449640460659056</v>
      </c>
      <c r="C10193" t="s">
        <v>53</v>
      </c>
      <c r="D10193" t="s">
        <v>332</v>
      </c>
      <c r="E10193" t="s">
        <v>19</v>
      </c>
      <c r="F10193" s="10" t="s">
        <v>48</v>
      </c>
      <c r="G10193" s="12" t="s">
        <v>9</v>
      </c>
      <c r="H10193" s="8">
        <f t="shared" si="795"/>
        <v>0</v>
      </c>
      <c r="I10193" s="8">
        <f t="shared" si="796"/>
        <v>0</v>
      </c>
      <c r="J10193" s="8">
        <f t="shared" si="797"/>
        <v>0</v>
      </c>
      <c r="K10193" t="s">
        <v>53</v>
      </c>
      <c r="L10193" s="8" t="str">
        <f t="shared" si="798"/>
        <v>B100501</v>
      </c>
      <c r="M10193" s="8" t="str">
        <f t="shared" si="799"/>
        <v>C030401</v>
      </c>
    </row>
    <row r="10194" spans="1:13" x14ac:dyDescent="0.3">
      <c r="A10194">
        <v>10193</v>
      </c>
      <c r="B10194" s="7">
        <v>0.41117603553642801</v>
      </c>
      <c r="C10194" t="s">
        <v>187</v>
      </c>
      <c r="D10194" t="s">
        <v>46</v>
      </c>
      <c r="E10194" t="s">
        <v>209</v>
      </c>
      <c r="F10194" s="10" t="s">
        <v>32</v>
      </c>
      <c r="G10194" s="12" t="s">
        <v>9</v>
      </c>
      <c r="H10194" s="8">
        <f t="shared" si="795"/>
        <v>0</v>
      </c>
      <c r="I10194" s="8">
        <f t="shared" si="796"/>
        <v>0</v>
      </c>
      <c r="J10194" s="8">
        <f t="shared" si="797"/>
        <v>0</v>
      </c>
      <c r="K10194" t="s">
        <v>187</v>
      </c>
      <c r="L10194" s="8" t="str">
        <f t="shared" si="798"/>
        <v>B100305</v>
      </c>
      <c r="M10194" s="8" t="str">
        <f t="shared" si="799"/>
        <v>C030401</v>
      </c>
    </row>
    <row r="10195" spans="1:13" x14ac:dyDescent="0.3">
      <c r="A10195">
        <v>10194</v>
      </c>
      <c r="B10195" s="7">
        <v>0.40367459206767697</v>
      </c>
      <c r="C10195" t="s">
        <v>173</v>
      </c>
      <c r="D10195" t="s">
        <v>12</v>
      </c>
      <c r="E10195" t="s">
        <v>13</v>
      </c>
      <c r="F10195" s="10" t="s">
        <v>27</v>
      </c>
      <c r="G10195" s="12"/>
      <c r="H10195" s="8">
        <f t="shared" si="795"/>
        <v>0</v>
      </c>
      <c r="I10195" s="8">
        <f t="shared" si="796"/>
        <v>0</v>
      </c>
      <c r="J10195" s="8">
        <f t="shared" si="797"/>
        <v>0</v>
      </c>
      <c r="K10195" t="s">
        <v>173</v>
      </c>
      <c r="L10195" s="8" t="str">
        <f t="shared" si="798"/>
        <v>C070101</v>
      </c>
      <c r="M10195" s="8" t="str">
        <f t="shared" si="799"/>
        <v>C120201</v>
      </c>
    </row>
    <row r="10196" spans="1:13" x14ac:dyDescent="0.3">
      <c r="A10196">
        <v>10195</v>
      </c>
      <c r="B10196" s="7">
        <v>0.74660080092055203</v>
      </c>
      <c r="C10196" t="s">
        <v>138</v>
      </c>
      <c r="D10196" t="s">
        <v>18</v>
      </c>
      <c r="E10196" t="s">
        <v>46</v>
      </c>
      <c r="F10196" s="10"/>
      <c r="G10196" s="12" t="s">
        <v>1208</v>
      </c>
      <c r="H10196" s="8">
        <f t="shared" si="795"/>
        <v>0</v>
      </c>
      <c r="I10196" s="8">
        <f t="shared" si="796"/>
        <v>0</v>
      </c>
      <c r="J10196" s="8">
        <f t="shared" si="797"/>
        <v>0</v>
      </c>
      <c r="K10196" t="s">
        <v>138</v>
      </c>
      <c r="L10196" s="8" t="str">
        <f t="shared" si="798"/>
        <v>B100502</v>
      </c>
      <c r="M10196" s="8" t="str">
        <f t="shared" si="799"/>
        <v>B920103</v>
      </c>
    </row>
    <row r="10197" spans="1:13" x14ac:dyDescent="0.3">
      <c r="A10197">
        <v>10196</v>
      </c>
      <c r="B10197" s="7">
        <v>0.42303509334921502</v>
      </c>
      <c r="C10197" t="s">
        <v>23</v>
      </c>
      <c r="D10197" t="s">
        <v>93</v>
      </c>
      <c r="E10197" t="s">
        <v>171</v>
      </c>
      <c r="F10197" s="10" t="s">
        <v>14</v>
      </c>
      <c r="G10197" s="12" t="s">
        <v>53</v>
      </c>
      <c r="H10197" s="8">
        <f t="shared" si="795"/>
        <v>0</v>
      </c>
      <c r="I10197" s="8">
        <f t="shared" si="796"/>
        <v>0</v>
      </c>
      <c r="J10197" s="8">
        <f t="shared" si="797"/>
        <v>0</v>
      </c>
      <c r="K10197" t="s">
        <v>23</v>
      </c>
      <c r="L10197" s="8" t="str">
        <f t="shared" si="798"/>
        <v>A010302</v>
      </c>
      <c r="M10197" s="8" t="str">
        <f t="shared" si="799"/>
        <v>B740101</v>
      </c>
    </row>
    <row r="10198" spans="1:13" x14ac:dyDescent="0.3">
      <c r="A10198">
        <v>10197</v>
      </c>
      <c r="B10198" s="7">
        <v>0.34099199722868201</v>
      </c>
      <c r="C10198" t="s">
        <v>13</v>
      </c>
      <c r="D10198" t="s">
        <v>128</v>
      </c>
      <c r="E10198" t="s">
        <v>322</v>
      </c>
      <c r="F10198" s="10" t="s">
        <v>11</v>
      </c>
      <c r="G10198" s="12" t="s">
        <v>53</v>
      </c>
      <c r="H10198" s="8">
        <f t="shared" si="795"/>
        <v>0</v>
      </c>
      <c r="I10198" s="8">
        <f t="shared" si="796"/>
        <v>0</v>
      </c>
      <c r="J10198" s="8">
        <f t="shared" si="797"/>
        <v>0</v>
      </c>
      <c r="K10198" t="s">
        <v>13</v>
      </c>
      <c r="L10198" s="8" t="str">
        <f t="shared" si="798"/>
        <v>C090101</v>
      </c>
      <c r="M10198" s="8" t="str">
        <f t="shared" si="799"/>
        <v>C050209</v>
      </c>
    </row>
    <row r="10199" spans="1:13" x14ac:dyDescent="0.3">
      <c r="A10199">
        <v>10198</v>
      </c>
      <c r="B10199" s="7">
        <v>0.40821341060580801</v>
      </c>
      <c r="C10199" t="s">
        <v>229</v>
      </c>
      <c r="D10199" t="s">
        <v>27</v>
      </c>
      <c r="E10199" t="s">
        <v>71</v>
      </c>
      <c r="F10199" s="10" t="s">
        <v>9</v>
      </c>
      <c r="G10199" s="12"/>
      <c r="H10199" s="8">
        <f t="shared" si="795"/>
        <v>0</v>
      </c>
      <c r="I10199" s="8">
        <f t="shared" si="796"/>
        <v>0</v>
      </c>
      <c r="J10199" s="8">
        <f t="shared" si="797"/>
        <v>0</v>
      </c>
      <c r="K10199" t="s">
        <v>229</v>
      </c>
      <c r="L10199" s="8" t="str">
        <f t="shared" si="798"/>
        <v>C030401</v>
      </c>
      <c r="M10199" s="8" t="str">
        <f t="shared" si="799"/>
        <v>C170206</v>
      </c>
    </row>
    <row r="10200" spans="1:13" x14ac:dyDescent="0.3">
      <c r="A10200">
        <v>10199</v>
      </c>
      <c r="B10200" s="7">
        <v>0.56259750716242896</v>
      </c>
      <c r="C10200" t="s">
        <v>32</v>
      </c>
      <c r="D10200" t="s">
        <v>108</v>
      </c>
      <c r="E10200" t="s">
        <v>39</v>
      </c>
      <c r="F10200" s="10" t="s">
        <v>46</v>
      </c>
      <c r="G10200" s="12" t="s">
        <v>53</v>
      </c>
      <c r="H10200" s="8">
        <f t="shared" si="795"/>
        <v>0</v>
      </c>
      <c r="I10200" s="8">
        <f t="shared" si="796"/>
        <v>0</v>
      </c>
      <c r="J10200" s="8">
        <f t="shared" si="797"/>
        <v>0</v>
      </c>
      <c r="K10200" t="s">
        <v>32</v>
      </c>
      <c r="L10200" s="8" t="str">
        <f t="shared" si="798"/>
        <v>B210802</v>
      </c>
      <c r="M10200" s="8" t="str">
        <f t="shared" si="799"/>
        <v>B740101</v>
      </c>
    </row>
    <row r="10201" spans="1:13" x14ac:dyDescent="0.3">
      <c r="A10201">
        <v>10200</v>
      </c>
      <c r="B10201" s="7">
        <v>0.49443989267893601</v>
      </c>
      <c r="C10201" t="s">
        <v>780</v>
      </c>
      <c r="D10201" t="s">
        <v>197</v>
      </c>
      <c r="E10201" t="s">
        <v>46</v>
      </c>
      <c r="F10201" s="10" t="s">
        <v>124</v>
      </c>
      <c r="G10201" s="12" t="s">
        <v>6</v>
      </c>
      <c r="H10201" s="8">
        <f t="shared" si="795"/>
        <v>0</v>
      </c>
      <c r="I10201" s="8">
        <f t="shared" si="796"/>
        <v>0</v>
      </c>
      <c r="J10201" s="8">
        <f t="shared" si="797"/>
        <v>0</v>
      </c>
      <c r="K10201" t="s">
        <v>780</v>
      </c>
      <c r="L10201" s="8" t="str">
        <f t="shared" si="798"/>
        <v>B380404</v>
      </c>
      <c r="M10201" s="8" t="str">
        <f t="shared" si="799"/>
        <v>A010401</v>
      </c>
    </row>
    <row r="10202" spans="1:13" x14ac:dyDescent="0.3">
      <c r="A10202">
        <v>10201</v>
      </c>
      <c r="B10202" s="7">
        <v>0.46678636055256001</v>
      </c>
      <c r="C10202" t="s">
        <v>146</v>
      </c>
      <c r="D10202" t="s">
        <v>161</v>
      </c>
      <c r="E10202" t="s">
        <v>98</v>
      </c>
      <c r="F10202" s="10" t="s">
        <v>46</v>
      </c>
      <c r="G10202" s="12" t="s">
        <v>6</v>
      </c>
      <c r="H10202" s="8">
        <f t="shared" si="795"/>
        <v>0</v>
      </c>
      <c r="I10202" s="8">
        <f t="shared" si="796"/>
        <v>0</v>
      </c>
      <c r="J10202" s="8">
        <f t="shared" si="797"/>
        <v>0</v>
      </c>
      <c r="K10202" t="s">
        <v>146</v>
      </c>
      <c r="L10202" s="8" t="str">
        <f t="shared" si="798"/>
        <v>B210802</v>
      </c>
      <c r="M10202" s="8" t="str">
        <f t="shared" si="799"/>
        <v>A010401</v>
      </c>
    </row>
    <row r="10203" spans="1:13" x14ac:dyDescent="0.3">
      <c r="A10203">
        <v>10202</v>
      </c>
      <c r="B10203" s="7">
        <v>0.375141801985515</v>
      </c>
      <c r="C10203" t="s">
        <v>128</v>
      </c>
      <c r="D10203" t="s">
        <v>27</v>
      </c>
      <c r="E10203" t="s">
        <v>9</v>
      </c>
      <c r="F10203" s="10" t="s">
        <v>21</v>
      </c>
      <c r="G10203" s="12" t="s">
        <v>53</v>
      </c>
      <c r="H10203" s="8">
        <f t="shared" si="795"/>
        <v>0</v>
      </c>
      <c r="I10203" s="8">
        <f t="shared" si="796"/>
        <v>0</v>
      </c>
      <c r="J10203" s="8">
        <f t="shared" si="797"/>
        <v>0</v>
      </c>
      <c r="K10203" t="s">
        <v>128</v>
      </c>
      <c r="L10203" s="8" t="str">
        <f t="shared" si="798"/>
        <v>C070101</v>
      </c>
      <c r="M10203" s="8" t="str">
        <f t="shared" si="799"/>
        <v>C030401</v>
      </c>
    </row>
    <row r="10204" spans="1:13" x14ac:dyDescent="0.3">
      <c r="A10204">
        <v>10203</v>
      </c>
      <c r="B10204" s="7">
        <v>0.46653540111367198</v>
      </c>
      <c r="C10204" t="s">
        <v>46</v>
      </c>
      <c r="D10204" t="s">
        <v>138</v>
      </c>
      <c r="E10204" t="s">
        <v>40</v>
      </c>
      <c r="F10204" s="10" t="s">
        <v>32</v>
      </c>
      <c r="G10204" s="12"/>
      <c r="H10204" s="8">
        <f t="shared" si="795"/>
        <v>0</v>
      </c>
      <c r="I10204" s="8">
        <f t="shared" si="796"/>
        <v>0</v>
      </c>
      <c r="J10204" s="8">
        <f t="shared" si="797"/>
        <v>0</v>
      </c>
      <c r="K10204" t="s">
        <v>46</v>
      </c>
      <c r="L10204" s="8" t="str">
        <f t="shared" si="798"/>
        <v>B100305</v>
      </c>
      <c r="M10204" s="8" t="str">
        <f t="shared" si="799"/>
        <v>B670402</v>
      </c>
    </row>
    <row r="10205" spans="1:13" x14ac:dyDescent="0.3">
      <c r="A10205">
        <v>10204</v>
      </c>
      <c r="B10205" s="7">
        <v>0.45627872831968802</v>
      </c>
      <c r="C10205" t="s">
        <v>51</v>
      </c>
      <c r="D10205" t="s">
        <v>285</v>
      </c>
      <c r="E10205" t="s">
        <v>262</v>
      </c>
      <c r="F10205" s="10" t="s">
        <v>59</v>
      </c>
      <c r="G10205" s="12" t="s">
        <v>53</v>
      </c>
      <c r="H10205" s="8">
        <f t="shared" si="795"/>
        <v>0</v>
      </c>
      <c r="I10205" s="8">
        <f t="shared" si="796"/>
        <v>0</v>
      </c>
      <c r="J10205" s="8">
        <f t="shared" si="797"/>
        <v>0</v>
      </c>
      <c r="K10205" t="s">
        <v>51</v>
      </c>
      <c r="L10205" s="8" t="str">
        <f t="shared" si="798"/>
        <v>B200801</v>
      </c>
      <c r="M10205" s="8" t="str">
        <f t="shared" si="799"/>
        <v>B740101</v>
      </c>
    </row>
    <row r="10206" spans="1:13" x14ac:dyDescent="0.3">
      <c r="A10206">
        <v>10205</v>
      </c>
      <c r="B10206" s="7">
        <v>0.39325105348281397</v>
      </c>
      <c r="C10206" t="s">
        <v>43</v>
      </c>
      <c r="D10206" t="s">
        <v>46</v>
      </c>
      <c r="E10206" t="s">
        <v>55</v>
      </c>
      <c r="F10206" s="10" t="s">
        <v>95</v>
      </c>
      <c r="G10206" s="12" t="s">
        <v>143</v>
      </c>
      <c r="H10206" s="8">
        <f t="shared" si="795"/>
        <v>0</v>
      </c>
      <c r="I10206" s="8">
        <f t="shared" si="796"/>
        <v>0</v>
      </c>
      <c r="J10206" s="8">
        <f t="shared" si="797"/>
        <v>0</v>
      </c>
      <c r="K10206" t="s">
        <v>43</v>
      </c>
      <c r="L10206" s="8" t="str">
        <f t="shared" si="798"/>
        <v>B210802</v>
      </c>
      <c r="M10206" s="8" t="str">
        <f t="shared" si="799"/>
        <v>B140101</v>
      </c>
    </row>
    <row r="10207" spans="1:13" x14ac:dyDescent="0.3">
      <c r="A10207">
        <v>10206</v>
      </c>
      <c r="B10207" s="7">
        <v>0.47896243438997599</v>
      </c>
      <c r="C10207" t="s">
        <v>18</v>
      </c>
      <c r="D10207" t="s">
        <v>32</v>
      </c>
      <c r="E10207" t="s">
        <v>45</v>
      </c>
      <c r="F10207" s="10"/>
      <c r="G10207" s="12" t="s">
        <v>53</v>
      </c>
      <c r="H10207" s="8">
        <f t="shared" si="795"/>
        <v>0</v>
      </c>
      <c r="I10207" s="8">
        <f t="shared" si="796"/>
        <v>0</v>
      </c>
      <c r="J10207" s="8">
        <f t="shared" si="797"/>
        <v>0</v>
      </c>
      <c r="K10207" t="s">
        <v>18</v>
      </c>
      <c r="L10207" s="8" t="str">
        <f t="shared" si="798"/>
        <v>B100305</v>
      </c>
      <c r="M10207" s="8" t="str">
        <f t="shared" si="799"/>
        <v>B740101</v>
      </c>
    </row>
    <row r="10208" spans="1:13" x14ac:dyDescent="0.3">
      <c r="A10208">
        <v>10207</v>
      </c>
      <c r="B10208" s="7">
        <v>0.342226579796089</v>
      </c>
      <c r="C10208" t="s">
        <v>67</v>
      </c>
      <c r="D10208" t="s">
        <v>27</v>
      </c>
      <c r="E10208" t="s">
        <v>13</v>
      </c>
      <c r="F10208" s="10" t="s">
        <v>11</v>
      </c>
      <c r="G10208" s="12" t="s">
        <v>59</v>
      </c>
      <c r="H10208" s="8">
        <f t="shared" si="795"/>
        <v>0</v>
      </c>
      <c r="I10208" s="8">
        <f t="shared" si="796"/>
        <v>0</v>
      </c>
      <c r="J10208" s="8">
        <f t="shared" si="797"/>
        <v>0</v>
      </c>
      <c r="K10208" t="s">
        <v>67</v>
      </c>
      <c r="L10208" s="8" t="str">
        <f t="shared" si="798"/>
        <v>C070101</v>
      </c>
      <c r="M10208" s="8" t="str">
        <f t="shared" si="799"/>
        <v>C120201</v>
      </c>
    </row>
    <row r="10209" spans="1:13" x14ac:dyDescent="0.3">
      <c r="A10209">
        <v>10208</v>
      </c>
      <c r="B10209" s="7">
        <v>0.41628486197841502</v>
      </c>
      <c r="C10209" t="s">
        <v>55</v>
      </c>
      <c r="D10209" t="s">
        <v>53</v>
      </c>
      <c r="E10209" t="s">
        <v>32</v>
      </c>
      <c r="F10209" s="10" t="s">
        <v>40</v>
      </c>
      <c r="G10209" s="12" t="s">
        <v>472</v>
      </c>
      <c r="H10209" s="8">
        <f t="shared" si="795"/>
        <v>0</v>
      </c>
      <c r="I10209" s="8">
        <f t="shared" si="796"/>
        <v>0</v>
      </c>
      <c r="J10209" s="8">
        <f t="shared" si="797"/>
        <v>0</v>
      </c>
      <c r="K10209" t="s">
        <v>55</v>
      </c>
      <c r="L10209" s="8" t="str">
        <f t="shared" si="798"/>
        <v>B670402</v>
      </c>
      <c r="M10209" s="8" t="str">
        <f t="shared" si="799"/>
        <v>B910204</v>
      </c>
    </row>
    <row r="10210" spans="1:13" x14ac:dyDescent="0.3">
      <c r="A10210">
        <v>10209</v>
      </c>
      <c r="B10210" s="7">
        <v>0.47131477538098798</v>
      </c>
      <c r="C10210" t="s">
        <v>32</v>
      </c>
      <c r="D10210" t="s">
        <v>156</v>
      </c>
      <c r="E10210" t="s">
        <v>49</v>
      </c>
      <c r="F10210" s="10" t="s">
        <v>40</v>
      </c>
      <c r="G10210" s="12" t="s">
        <v>36</v>
      </c>
      <c r="H10210" s="8">
        <f t="shared" si="795"/>
        <v>0</v>
      </c>
      <c r="I10210" s="8">
        <f t="shared" si="796"/>
        <v>0</v>
      </c>
      <c r="J10210" s="8">
        <f t="shared" si="797"/>
        <v>0</v>
      </c>
      <c r="K10210" t="s">
        <v>32</v>
      </c>
      <c r="L10210" s="8" t="str">
        <f t="shared" si="798"/>
        <v>B670402</v>
      </c>
      <c r="M10210" s="8" t="str">
        <f t="shared" si="799"/>
        <v>B890103</v>
      </c>
    </row>
    <row r="10211" spans="1:13" x14ac:dyDescent="0.3">
      <c r="A10211">
        <v>10210</v>
      </c>
      <c r="B10211" s="7">
        <v>0.434886210931202</v>
      </c>
      <c r="C10211" t="s">
        <v>7</v>
      </c>
      <c r="D10211" t="s">
        <v>6</v>
      </c>
      <c r="E10211" t="s">
        <v>16</v>
      </c>
      <c r="F10211" s="10" t="s">
        <v>8</v>
      </c>
      <c r="G10211" s="12" t="s">
        <v>38</v>
      </c>
      <c r="H10211" s="8">
        <f t="shared" si="795"/>
        <v>0</v>
      </c>
      <c r="I10211" s="8">
        <f t="shared" si="796"/>
        <v>0</v>
      </c>
      <c r="J10211" s="8">
        <f t="shared" si="797"/>
        <v>0</v>
      </c>
      <c r="K10211" t="s">
        <v>7</v>
      </c>
      <c r="L10211" s="8" t="str">
        <f t="shared" si="798"/>
        <v>A010403</v>
      </c>
      <c r="M10211" s="8" t="str">
        <f t="shared" si="799"/>
        <v>A010608</v>
      </c>
    </row>
    <row r="10212" spans="1:13" x14ac:dyDescent="0.3">
      <c r="A10212">
        <v>10211</v>
      </c>
      <c r="B10212" s="7">
        <v>0.487642694801045</v>
      </c>
      <c r="C10212" t="s">
        <v>19</v>
      </c>
      <c r="D10212" t="s">
        <v>108</v>
      </c>
      <c r="E10212" t="s">
        <v>13</v>
      </c>
      <c r="F10212" s="10" t="s">
        <v>46</v>
      </c>
      <c r="G10212" s="12" t="s">
        <v>21</v>
      </c>
      <c r="H10212" s="8">
        <f t="shared" si="795"/>
        <v>0</v>
      </c>
      <c r="I10212" s="8">
        <f t="shared" si="796"/>
        <v>0</v>
      </c>
      <c r="J10212" s="8">
        <f t="shared" si="797"/>
        <v>0</v>
      </c>
      <c r="K10212" t="s">
        <v>19</v>
      </c>
      <c r="L10212" s="8" t="str">
        <f t="shared" si="798"/>
        <v>B210802</v>
      </c>
      <c r="M10212" s="8" t="str">
        <f t="shared" si="799"/>
        <v>C150405</v>
      </c>
    </row>
    <row r="10213" spans="1:13" x14ac:dyDescent="0.3">
      <c r="A10213">
        <v>10212</v>
      </c>
      <c r="B10213" s="7">
        <v>0.35874137600042499</v>
      </c>
      <c r="C10213" t="s">
        <v>394</v>
      </c>
      <c r="D10213" t="s">
        <v>131</v>
      </c>
      <c r="E10213" t="s">
        <v>163</v>
      </c>
      <c r="F10213" s="10" t="s">
        <v>69</v>
      </c>
      <c r="G10213" s="12"/>
      <c r="H10213" s="8">
        <f t="shared" si="795"/>
        <v>0</v>
      </c>
      <c r="I10213" s="8">
        <f t="shared" si="796"/>
        <v>0</v>
      </c>
      <c r="J10213" s="8">
        <f t="shared" si="797"/>
        <v>0</v>
      </c>
      <c r="K10213" t="s">
        <v>394</v>
      </c>
      <c r="L10213" s="8" t="str">
        <f t="shared" si="798"/>
        <v>C070203</v>
      </c>
      <c r="M10213" s="8" t="str">
        <f t="shared" si="799"/>
        <v>C150401</v>
      </c>
    </row>
    <row r="10214" spans="1:13" x14ac:dyDescent="0.3">
      <c r="A10214">
        <v>10213</v>
      </c>
      <c r="B10214" s="7">
        <v>0.37652625352971097</v>
      </c>
      <c r="C10214" t="s">
        <v>7</v>
      </c>
      <c r="D10214" t="s">
        <v>14</v>
      </c>
      <c r="E10214" t="s">
        <v>6</v>
      </c>
      <c r="F10214" s="10" t="s">
        <v>38</v>
      </c>
      <c r="G10214" s="12"/>
      <c r="H10214" s="8">
        <f t="shared" si="795"/>
        <v>0</v>
      </c>
      <c r="I10214" s="8">
        <f t="shared" si="796"/>
        <v>0</v>
      </c>
      <c r="J10214" s="8">
        <f t="shared" si="797"/>
        <v>0</v>
      </c>
      <c r="K10214" t="s">
        <v>7</v>
      </c>
      <c r="L10214" s="8" t="str">
        <f t="shared" si="798"/>
        <v>A010302</v>
      </c>
      <c r="M10214" s="8" t="str">
        <f t="shared" si="799"/>
        <v>A010401</v>
      </c>
    </row>
    <row r="10215" spans="1:13" x14ac:dyDescent="0.3">
      <c r="A10215">
        <v>10214</v>
      </c>
      <c r="B10215" s="7">
        <v>0.35673976715765199</v>
      </c>
      <c r="C10215" t="s">
        <v>34</v>
      </c>
      <c r="D10215" t="s">
        <v>224</v>
      </c>
      <c r="E10215" t="s">
        <v>20</v>
      </c>
      <c r="F10215" s="10" t="s">
        <v>28</v>
      </c>
      <c r="G10215" s="12" t="s">
        <v>9</v>
      </c>
      <c r="H10215" s="8">
        <f t="shared" si="795"/>
        <v>0</v>
      </c>
      <c r="I10215" s="8">
        <f t="shared" si="796"/>
        <v>0</v>
      </c>
      <c r="J10215" s="8">
        <f t="shared" si="797"/>
        <v>0</v>
      </c>
      <c r="K10215" t="s">
        <v>34</v>
      </c>
      <c r="L10215" s="8" t="str">
        <f t="shared" si="798"/>
        <v>A011001</v>
      </c>
      <c r="M10215" s="8" t="str">
        <f t="shared" si="799"/>
        <v>A010601</v>
      </c>
    </row>
    <row r="10216" spans="1:13" x14ac:dyDescent="0.3">
      <c r="A10216">
        <v>10215</v>
      </c>
      <c r="B10216" s="7">
        <v>0.37106172460473702</v>
      </c>
      <c r="C10216" t="s">
        <v>27</v>
      </c>
      <c r="D10216" t="s">
        <v>71</v>
      </c>
      <c r="E10216" t="s">
        <v>9</v>
      </c>
      <c r="F10216" s="10" t="s">
        <v>21</v>
      </c>
      <c r="G10216" s="12"/>
      <c r="H10216" s="8">
        <f t="shared" si="795"/>
        <v>0</v>
      </c>
      <c r="I10216" s="8">
        <f t="shared" si="796"/>
        <v>0</v>
      </c>
      <c r="J10216" s="8">
        <f t="shared" si="797"/>
        <v>0</v>
      </c>
      <c r="K10216" t="s">
        <v>27</v>
      </c>
      <c r="L10216" s="8" t="str">
        <f t="shared" si="798"/>
        <v>C170206</v>
      </c>
      <c r="M10216" s="8" t="str">
        <f t="shared" si="799"/>
        <v>C030401</v>
      </c>
    </row>
    <row r="10217" spans="1:13" x14ac:dyDescent="0.3">
      <c r="A10217">
        <v>10216</v>
      </c>
      <c r="B10217" s="7">
        <v>0.365311251559367</v>
      </c>
      <c r="C10217" t="s">
        <v>60</v>
      </c>
      <c r="D10217" t="s">
        <v>27</v>
      </c>
      <c r="E10217" t="s">
        <v>57</v>
      </c>
      <c r="F10217" s="10" t="s">
        <v>67</v>
      </c>
      <c r="G10217" s="12" t="s">
        <v>53</v>
      </c>
      <c r="H10217" s="8">
        <f t="shared" si="795"/>
        <v>0</v>
      </c>
      <c r="I10217" s="8">
        <f t="shared" si="796"/>
        <v>0</v>
      </c>
      <c r="J10217" s="8">
        <f t="shared" si="797"/>
        <v>0</v>
      </c>
      <c r="K10217" t="s">
        <v>60</v>
      </c>
      <c r="L10217" s="8" t="str">
        <f t="shared" si="798"/>
        <v>C070101</v>
      </c>
      <c r="M10217" s="8" t="str">
        <f t="shared" si="799"/>
        <v>C030901</v>
      </c>
    </row>
    <row r="10218" spans="1:13" x14ac:dyDescent="0.3">
      <c r="A10218">
        <v>10217</v>
      </c>
      <c r="B10218" s="7">
        <v>0.43538319353681099</v>
      </c>
      <c r="C10218" t="s">
        <v>148</v>
      </c>
      <c r="D10218" t="s">
        <v>294</v>
      </c>
      <c r="E10218" t="s">
        <v>52</v>
      </c>
      <c r="F10218" s="10" t="s">
        <v>28</v>
      </c>
      <c r="G10218" s="12" t="s">
        <v>10</v>
      </c>
      <c r="H10218" s="8">
        <f t="shared" si="795"/>
        <v>0</v>
      </c>
      <c r="I10218" s="8">
        <f t="shared" si="796"/>
        <v>0</v>
      </c>
      <c r="J10218" s="8">
        <f t="shared" si="797"/>
        <v>0</v>
      </c>
      <c r="K10218" t="s">
        <v>148</v>
      </c>
      <c r="L10218" s="8" t="str">
        <f t="shared" si="798"/>
        <v>A020302</v>
      </c>
      <c r="M10218" s="8" t="str">
        <f t="shared" si="799"/>
        <v>A010501</v>
      </c>
    </row>
    <row r="10219" spans="1:13" x14ac:dyDescent="0.3">
      <c r="A10219">
        <v>10218</v>
      </c>
      <c r="B10219" s="7">
        <v>0.301086511579157</v>
      </c>
      <c r="C10219" t="s">
        <v>105</v>
      </c>
      <c r="D10219" t="s">
        <v>173</v>
      </c>
      <c r="E10219" t="s">
        <v>322</v>
      </c>
      <c r="F10219" s="10" t="s">
        <v>13</v>
      </c>
      <c r="G10219" s="12" t="s">
        <v>15</v>
      </c>
      <c r="H10219" s="8">
        <f t="shared" si="795"/>
        <v>0</v>
      </c>
      <c r="I10219" s="8">
        <f t="shared" si="796"/>
        <v>0</v>
      </c>
      <c r="J10219" s="8">
        <f t="shared" si="797"/>
        <v>0</v>
      </c>
      <c r="K10219" t="s">
        <v>105</v>
      </c>
      <c r="L10219" s="8" t="str">
        <f t="shared" si="798"/>
        <v>C120202</v>
      </c>
      <c r="M10219" s="8" t="str">
        <f t="shared" si="799"/>
        <v>C050209</v>
      </c>
    </row>
    <row r="10220" spans="1:13" x14ac:dyDescent="0.3">
      <c r="A10220">
        <v>10219</v>
      </c>
      <c r="B10220" s="7">
        <v>0.47850095054191</v>
      </c>
      <c r="C10220" t="s">
        <v>18</v>
      </c>
      <c r="D10220" t="s">
        <v>43</v>
      </c>
      <c r="E10220" t="s">
        <v>231</v>
      </c>
      <c r="F10220" s="10" t="s">
        <v>32</v>
      </c>
      <c r="G10220" s="12" t="s">
        <v>14</v>
      </c>
      <c r="H10220" s="8">
        <f t="shared" si="795"/>
        <v>0</v>
      </c>
      <c r="I10220" s="8">
        <f t="shared" si="796"/>
        <v>0</v>
      </c>
      <c r="J10220" s="8">
        <f t="shared" si="797"/>
        <v>0</v>
      </c>
      <c r="K10220" t="s">
        <v>18</v>
      </c>
      <c r="L10220" s="8" t="str">
        <f t="shared" si="798"/>
        <v>B100305</v>
      </c>
      <c r="M10220" s="8" t="str">
        <f t="shared" si="799"/>
        <v>A010302</v>
      </c>
    </row>
    <row r="10221" spans="1:13" x14ac:dyDescent="0.3">
      <c r="A10221">
        <v>10220</v>
      </c>
      <c r="B10221" s="7">
        <v>0.432507794175788</v>
      </c>
      <c r="C10221" t="s">
        <v>19</v>
      </c>
      <c r="D10221" t="s">
        <v>43</v>
      </c>
      <c r="E10221" t="s">
        <v>544</v>
      </c>
      <c r="F10221" s="10" t="s">
        <v>372</v>
      </c>
      <c r="G10221" s="12" t="s">
        <v>21</v>
      </c>
      <c r="H10221" s="8">
        <f t="shared" si="795"/>
        <v>0</v>
      </c>
      <c r="I10221" s="8">
        <f t="shared" si="796"/>
        <v>0</v>
      </c>
      <c r="J10221" s="8">
        <f t="shared" si="797"/>
        <v>0</v>
      </c>
      <c r="K10221" t="s">
        <v>19</v>
      </c>
      <c r="L10221" s="8" t="str">
        <f t="shared" si="798"/>
        <v>B650204</v>
      </c>
      <c r="M10221" s="8" t="str">
        <f t="shared" si="799"/>
        <v>C150405</v>
      </c>
    </row>
    <row r="10222" spans="1:13" x14ac:dyDescent="0.3">
      <c r="A10222">
        <v>10221</v>
      </c>
      <c r="B10222" s="7">
        <v>0.30079417027922001</v>
      </c>
      <c r="C10222" t="s">
        <v>14</v>
      </c>
      <c r="D10222" t="s">
        <v>7</v>
      </c>
      <c r="E10222" t="s">
        <v>16</v>
      </c>
      <c r="F10222" s="10" t="s">
        <v>235</v>
      </c>
      <c r="G10222" s="12" t="s">
        <v>53</v>
      </c>
      <c r="H10222" s="8">
        <f t="shared" si="795"/>
        <v>0</v>
      </c>
      <c r="I10222" s="8">
        <f t="shared" si="796"/>
        <v>0</v>
      </c>
      <c r="J10222" s="8">
        <f t="shared" si="797"/>
        <v>0</v>
      </c>
      <c r="K10222" t="s">
        <v>14</v>
      </c>
      <c r="L10222" s="8" t="str">
        <f t="shared" si="798"/>
        <v>A010404</v>
      </c>
      <c r="M10222" s="8" t="str">
        <f t="shared" si="799"/>
        <v>A010402</v>
      </c>
    </row>
    <row r="10223" spans="1:13" x14ac:dyDescent="0.3">
      <c r="A10223">
        <v>10222</v>
      </c>
      <c r="B10223" s="7">
        <v>0.52070897326111498</v>
      </c>
      <c r="C10223" t="s">
        <v>781</v>
      </c>
      <c r="D10223" t="s">
        <v>285</v>
      </c>
      <c r="E10223" t="s">
        <v>175</v>
      </c>
      <c r="F10223" s="10" t="s">
        <v>32</v>
      </c>
      <c r="G10223" s="12" t="s">
        <v>41</v>
      </c>
      <c r="H10223" s="8">
        <f t="shared" si="795"/>
        <v>0</v>
      </c>
      <c r="I10223" s="8">
        <f t="shared" si="796"/>
        <v>0</v>
      </c>
      <c r="J10223" s="8">
        <f t="shared" si="797"/>
        <v>0</v>
      </c>
      <c r="K10223" t="s">
        <v>781</v>
      </c>
      <c r="L10223" s="8" t="str">
        <f t="shared" si="798"/>
        <v>B100305</v>
      </c>
      <c r="M10223" s="8" t="str">
        <f t="shared" si="799"/>
        <v>B430101</v>
      </c>
    </row>
    <row r="10224" spans="1:13" x14ac:dyDescent="0.3">
      <c r="A10224">
        <v>10223</v>
      </c>
      <c r="B10224" s="7">
        <v>0.44085000219850801</v>
      </c>
      <c r="C10224" t="s">
        <v>43</v>
      </c>
      <c r="D10224" t="s">
        <v>145</v>
      </c>
      <c r="E10224" t="s">
        <v>59</v>
      </c>
      <c r="F10224" s="10" t="s">
        <v>19</v>
      </c>
      <c r="G10224" s="12" t="s">
        <v>14</v>
      </c>
      <c r="H10224" s="8">
        <f t="shared" si="795"/>
        <v>0</v>
      </c>
      <c r="I10224" s="8">
        <f t="shared" si="796"/>
        <v>0</v>
      </c>
      <c r="J10224" s="8">
        <f t="shared" si="797"/>
        <v>0</v>
      </c>
      <c r="K10224" t="s">
        <v>43</v>
      </c>
      <c r="L10224" s="8" t="str">
        <f t="shared" si="798"/>
        <v>B100301</v>
      </c>
      <c r="M10224" s="8" t="str">
        <f t="shared" si="799"/>
        <v>A010302</v>
      </c>
    </row>
    <row r="10225" spans="1:13" x14ac:dyDescent="0.3">
      <c r="A10225">
        <v>10224</v>
      </c>
      <c r="B10225" s="7">
        <v>0.36323648479821102</v>
      </c>
      <c r="C10225" t="s">
        <v>161</v>
      </c>
      <c r="D10225" t="s">
        <v>34</v>
      </c>
      <c r="E10225" t="s">
        <v>211</v>
      </c>
      <c r="F10225" s="10" t="s">
        <v>7</v>
      </c>
      <c r="G10225" s="12"/>
      <c r="H10225" s="8">
        <f t="shared" si="795"/>
        <v>0</v>
      </c>
      <c r="I10225" s="8">
        <f t="shared" si="796"/>
        <v>0</v>
      </c>
      <c r="J10225" s="8">
        <f t="shared" si="797"/>
        <v>0</v>
      </c>
      <c r="K10225" t="s">
        <v>161</v>
      </c>
      <c r="L10225" s="8" t="str">
        <f t="shared" si="798"/>
        <v>A010644</v>
      </c>
      <c r="M10225" s="8" t="str">
        <f t="shared" si="799"/>
        <v>A040214</v>
      </c>
    </row>
    <row r="10226" spans="1:13" x14ac:dyDescent="0.3">
      <c r="A10226">
        <v>10225</v>
      </c>
      <c r="B10226" s="7">
        <v>0.33476088896564099</v>
      </c>
      <c r="C10226" t="s">
        <v>257</v>
      </c>
      <c r="D10226" t="s">
        <v>497</v>
      </c>
      <c r="E10226" t="s">
        <v>27</v>
      </c>
      <c r="F10226" s="10" t="s">
        <v>9</v>
      </c>
      <c r="G10226" s="12"/>
      <c r="H10226" s="8">
        <f t="shared" si="795"/>
        <v>0</v>
      </c>
      <c r="I10226" s="8">
        <f t="shared" si="796"/>
        <v>0</v>
      </c>
      <c r="J10226" s="8">
        <f t="shared" si="797"/>
        <v>0</v>
      </c>
      <c r="K10226" t="s">
        <v>257</v>
      </c>
      <c r="L10226" s="8" t="str">
        <f t="shared" si="798"/>
        <v>C070401</v>
      </c>
      <c r="M10226" s="8" t="str">
        <f t="shared" si="799"/>
        <v>C070101</v>
      </c>
    </row>
    <row r="10227" spans="1:13" x14ac:dyDescent="0.3">
      <c r="A10227">
        <v>10226</v>
      </c>
      <c r="B10227" s="7">
        <v>0.33320453591642202</v>
      </c>
      <c r="C10227" t="s">
        <v>103</v>
      </c>
      <c r="D10227" t="s">
        <v>13</v>
      </c>
      <c r="E10227" t="s">
        <v>12</v>
      </c>
      <c r="F10227" s="10" t="s">
        <v>115</v>
      </c>
      <c r="G10227" s="12" t="s">
        <v>107</v>
      </c>
      <c r="H10227" s="8">
        <f t="shared" si="795"/>
        <v>0</v>
      </c>
      <c r="I10227" s="8">
        <f t="shared" si="796"/>
        <v>0</v>
      </c>
      <c r="J10227" s="8">
        <f t="shared" si="797"/>
        <v>0</v>
      </c>
      <c r="K10227" t="s">
        <v>103</v>
      </c>
      <c r="L10227" s="8" t="str">
        <f t="shared" si="798"/>
        <v>C120201</v>
      </c>
      <c r="M10227" s="8" t="str">
        <f t="shared" si="799"/>
        <v>C120601</v>
      </c>
    </row>
    <row r="10228" spans="1:13" x14ac:dyDescent="0.3">
      <c r="A10228">
        <v>10227</v>
      </c>
      <c r="B10228" s="7">
        <v>0.33661241664059699</v>
      </c>
      <c r="C10228" t="s">
        <v>257</v>
      </c>
      <c r="D10228" t="s">
        <v>305</v>
      </c>
      <c r="E10228" t="s">
        <v>11</v>
      </c>
      <c r="F10228" s="10" t="s">
        <v>9</v>
      </c>
      <c r="G10228" s="12"/>
      <c r="H10228" s="8">
        <f t="shared" si="795"/>
        <v>0</v>
      </c>
      <c r="I10228" s="8">
        <f t="shared" si="796"/>
        <v>0</v>
      </c>
      <c r="J10228" s="8">
        <f t="shared" si="797"/>
        <v>0</v>
      </c>
      <c r="K10228" t="s">
        <v>257</v>
      </c>
      <c r="L10228" s="8" t="str">
        <f t="shared" si="798"/>
        <v>C130302</v>
      </c>
      <c r="M10228" s="8" t="str">
        <f t="shared" si="799"/>
        <v>C120101</v>
      </c>
    </row>
    <row r="10229" spans="1:13" x14ac:dyDescent="0.3">
      <c r="A10229">
        <v>10228</v>
      </c>
      <c r="B10229" s="7">
        <v>0.445713331981965</v>
      </c>
      <c r="C10229" t="s">
        <v>59</v>
      </c>
      <c r="D10229" t="s">
        <v>134</v>
      </c>
      <c r="E10229" t="s">
        <v>318</v>
      </c>
      <c r="F10229" s="10" t="s">
        <v>51</v>
      </c>
      <c r="G10229" s="12" t="s">
        <v>14</v>
      </c>
      <c r="H10229" s="8">
        <f t="shared" si="795"/>
        <v>0</v>
      </c>
      <c r="I10229" s="8">
        <f t="shared" si="796"/>
        <v>0</v>
      </c>
      <c r="J10229" s="8">
        <f t="shared" si="797"/>
        <v>0</v>
      </c>
      <c r="K10229" t="s">
        <v>59</v>
      </c>
      <c r="L10229" s="8" t="str">
        <f t="shared" si="798"/>
        <v>B480301</v>
      </c>
      <c r="M10229" s="8" t="str">
        <f t="shared" si="799"/>
        <v>A010302</v>
      </c>
    </row>
    <row r="10230" spans="1:13" x14ac:dyDescent="0.3">
      <c r="A10230">
        <v>10229</v>
      </c>
      <c r="B10230" s="7">
        <v>0.32656626825578999</v>
      </c>
      <c r="C10230" t="s">
        <v>13</v>
      </c>
      <c r="D10230" t="s">
        <v>57</v>
      </c>
      <c r="E10230" t="s">
        <v>9</v>
      </c>
      <c r="F10230" s="10" t="s">
        <v>116</v>
      </c>
      <c r="G10230" s="12" t="s">
        <v>157</v>
      </c>
      <c r="H10230" s="8">
        <f t="shared" si="795"/>
        <v>0</v>
      </c>
      <c r="I10230" s="8">
        <f t="shared" si="796"/>
        <v>0</v>
      </c>
      <c r="J10230" s="8">
        <f t="shared" si="797"/>
        <v>0</v>
      </c>
      <c r="K10230" t="s">
        <v>13</v>
      </c>
      <c r="L10230" s="8" t="str">
        <f t="shared" si="798"/>
        <v>C030901</v>
      </c>
      <c r="M10230" s="8" t="str">
        <f t="shared" si="799"/>
        <v>C030401</v>
      </c>
    </row>
    <row r="10231" spans="1:13" x14ac:dyDescent="0.3">
      <c r="A10231">
        <v>10230</v>
      </c>
      <c r="B10231" s="7">
        <v>0.41382221429767901</v>
      </c>
      <c r="C10231" t="s">
        <v>43</v>
      </c>
      <c r="D10231" t="s">
        <v>159</v>
      </c>
      <c r="E10231" t="s">
        <v>55</v>
      </c>
      <c r="F10231" s="10" t="s">
        <v>40</v>
      </c>
      <c r="G10231" s="12" t="s">
        <v>9</v>
      </c>
      <c r="H10231" s="8">
        <f t="shared" si="795"/>
        <v>0</v>
      </c>
      <c r="I10231" s="8">
        <f t="shared" si="796"/>
        <v>0</v>
      </c>
      <c r="J10231" s="8">
        <f t="shared" si="797"/>
        <v>0</v>
      </c>
      <c r="K10231" t="s">
        <v>43</v>
      </c>
      <c r="L10231" s="8" t="str">
        <f t="shared" si="798"/>
        <v>B670402</v>
      </c>
      <c r="M10231" s="8" t="str">
        <f t="shared" si="799"/>
        <v>C030401</v>
      </c>
    </row>
    <row r="10232" spans="1:13" x14ac:dyDescent="0.3">
      <c r="A10232">
        <v>10231</v>
      </c>
      <c r="B10232" s="7">
        <v>0.61279881885231002</v>
      </c>
      <c r="C10232" t="s">
        <v>9</v>
      </c>
      <c r="D10232" t="s">
        <v>276</v>
      </c>
      <c r="E10232" t="s">
        <v>124</v>
      </c>
      <c r="F10232" s="10" t="s">
        <v>40</v>
      </c>
      <c r="G10232" s="12" t="s">
        <v>15</v>
      </c>
      <c r="H10232" s="8">
        <f t="shared" si="795"/>
        <v>0</v>
      </c>
      <c r="I10232" s="8">
        <f t="shared" si="796"/>
        <v>0</v>
      </c>
      <c r="J10232" s="8">
        <f t="shared" si="797"/>
        <v>0</v>
      </c>
      <c r="K10232" t="s">
        <v>9</v>
      </c>
      <c r="L10232" s="8" t="str">
        <f t="shared" si="798"/>
        <v>B670402</v>
      </c>
      <c r="M10232" s="8" t="str">
        <f t="shared" si="799"/>
        <v>C150101</v>
      </c>
    </row>
    <row r="10233" spans="1:13" x14ac:dyDescent="0.3">
      <c r="A10233">
        <v>10232</v>
      </c>
      <c r="B10233" s="7">
        <v>0.38112969332674901</v>
      </c>
      <c r="C10233" t="s">
        <v>156</v>
      </c>
      <c r="D10233" t="s">
        <v>43</v>
      </c>
      <c r="E10233" t="s">
        <v>544</v>
      </c>
      <c r="F10233" s="10" t="s">
        <v>32</v>
      </c>
      <c r="G10233" s="12"/>
      <c r="H10233" s="8">
        <f t="shared" si="795"/>
        <v>0</v>
      </c>
      <c r="I10233" s="8">
        <f t="shared" si="796"/>
        <v>0</v>
      </c>
      <c r="J10233" s="8">
        <f t="shared" si="797"/>
        <v>0</v>
      </c>
      <c r="K10233" t="s">
        <v>156</v>
      </c>
      <c r="L10233" s="8" t="str">
        <f t="shared" si="798"/>
        <v>B140103</v>
      </c>
      <c r="M10233" s="8" t="str">
        <f t="shared" si="799"/>
        <v>B140201</v>
      </c>
    </row>
    <row r="10234" spans="1:13" x14ac:dyDescent="0.3">
      <c r="A10234">
        <v>10233</v>
      </c>
      <c r="B10234" s="7">
        <v>0.384515547370471</v>
      </c>
      <c r="C10234" t="s">
        <v>32</v>
      </c>
      <c r="D10234" t="s">
        <v>132</v>
      </c>
      <c r="E10234" t="s">
        <v>53</v>
      </c>
      <c r="F10234" s="10" t="s">
        <v>46</v>
      </c>
      <c r="G10234" s="12" t="s">
        <v>43</v>
      </c>
      <c r="H10234" s="8">
        <f t="shared" si="795"/>
        <v>0</v>
      </c>
      <c r="I10234" s="8">
        <f t="shared" si="796"/>
        <v>0</v>
      </c>
      <c r="J10234" s="8">
        <f t="shared" si="797"/>
        <v>0</v>
      </c>
      <c r="K10234" t="s">
        <v>32</v>
      </c>
      <c r="L10234" s="8" t="str">
        <f t="shared" si="798"/>
        <v>B010102</v>
      </c>
      <c r="M10234" s="8" t="str">
        <f t="shared" si="799"/>
        <v>B740101</v>
      </c>
    </row>
    <row r="10235" spans="1:13" x14ac:dyDescent="0.3">
      <c r="A10235">
        <v>10234</v>
      </c>
      <c r="B10235" s="7">
        <v>0.47122337956882099</v>
      </c>
      <c r="C10235" t="s">
        <v>261</v>
      </c>
      <c r="D10235" t="s">
        <v>124</v>
      </c>
      <c r="E10235" t="s">
        <v>108</v>
      </c>
      <c r="F10235" s="10" t="s">
        <v>32</v>
      </c>
      <c r="G10235" s="12" t="s">
        <v>59</v>
      </c>
      <c r="H10235" s="8">
        <f t="shared" si="795"/>
        <v>0</v>
      </c>
      <c r="I10235" s="8">
        <f t="shared" si="796"/>
        <v>0</v>
      </c>
      <c r="J10235" s="8">
        <f t="shared" si="797"/>
        <v>0</v>
      </c>
      <c r="K10235" t="s">
        <v>261</v>
      </c>
      <c r="L10235" s="8" t="str">
        <f t="shared" si="798"/>
        <v>B100305</v>
      </c>
      <c r="M10235" s="8" t="str">
        <f t="shared" si="799"/>
        <v>B200801</v>
      </c>
    </row>
    <row r="10236" spans="1:13" x14ac:dyDescent="0.3">
      <c r="A10236">
        <v>10235</v>
      </c>
      <c r="B10236" s="7">
        <v>0.50500374764310496</v>
      </c>
      <c r="C10236" t="s">
        <v>32</v>
      </c>
      <c r="D10236" t="s">
        <v>46</v>
      </c>
      <c r="E10236" t="s">
        <v>43</v>
      </c>
      <c r="F10236" s="10" t="s">
        <v>55</v>
      </c>
      <c r="G10236" s="12" t="s">
        <v>9</v>
      </c>
      <c r="H10236" s="8">
        <f t="shared" si="795"/>
        <v>0</v>
      </c>
      <c r="I10236" s="8">
        <f t="shared" si="796"/>
        <v>0</v>
      </c>
      <c r="J10236" s="8">
        <f t="shared" si="797"/>
        <v>0</v>
      </c>
      <c r="K10236" t="s">
        <v>32</v>
      </c>
      <c r="L10236" s="8" t="str">
        <f t="shared" si="798"/>
        <v>B140101</v>
      </c>
      <c r="M10236" s="8" t="str">
        <f t="shared" si="799"/>
        <v>C030401</v>
      </c>
    </row>
    <row r="10237" spans="1:13" x14ac:dyDescent="0.3">
      <c r="A10237">
        <v>10236</v>
      </c>
      <c r="B10237" s="7">
        <v>0.39272470227006001</v>
      </c>
      <c r="C10237" t="s">
        <v>46</v>
      </c>
      <c r="D10237" t="s">
        <v>43</v>
      </c>
      <c r="E10237" t="s">
        <v>370</v>
      </c>
      <c r="F10237" s="10" t="s">
        <v>124</v>
      </c>
      <c r="G10237" s="12" t="s">
        <v>57</v>
      </c>
      <c r="H10237" s="8">
        <f t="shared" si="795"/>
        <v>0</v>
      </c>
      <c r="I10237" s="8">
        <f t="shared" si="796"/>
        <v>0</v>
      </c>
      <c r="J10237" s="8">
        <f t="shared" si="797"/>
        <v>0</v>
      </c>
      <c r="K10237" t="s">
        <v>46</v>
      </c>
      <c r="L10237" s="8" t="str">
        <f t="shared" si="798"/>
        <v>B140103</v>
      </c>
      <c r="M10237" s="8" t="str">
        <f t="shared" si="799"/>
        <v>B150401</v>
      </c>
    </row>
    <row r="10238" spans="1:13" x14ac:dyDescent="0.3">
      <c r="A10238">
        <v>10237</v>
      </c>
      <c r="B10238" s="7">
        <v>0.34282469921070702</v>
      </c>
      <c r="C10238" t="s">
        <v>27</v>
      </c>
      <c r="D10238" t="s">
        <v>84</v>
      </c>
      <c r="E10238" t="s">
        <v>57</v>
      </c>
      <c r="F10238" s="10" t="s">
        <v>163</v>
      </c>
      <c r="G10238" s="12" t="s">
        <v>107</v>
      </c>
      <c r="H10238" s="8">
        <f t="shared" si="795"/>
        <v>0</v>
      </c>
      <c r="I10238" s="8">
        <f t="shared" si="796"/>
        <v>0</v>
      </c>
      <c r="J10238" s="8">
        <f t="shared" si="797"/>
        <v>0</v>
      </c>
      <c r="K10238" t="s">
        <v>27</v>
      </c>
      <c r="L10238" s="8" t="str">
        <f t="shared" si="798"/>
        <v>C110204</v>
      </c>
      <c r="M10238" s="8" t="str">
        <f t="shared" si="799"/>
        <v>C030901</v>
      </c>
    </row>
    <row r="10239" spans="1:13" x14ac:dyDescent="0.3">
      <c r="A10239">
        <v>10238</v>
      </c>
      <c r="B10239" s="7">
        <v>0.31250876026857</v>
      </c>
      <c r="C10239" t="s">
        <v>27</v>
      </c>
      <c r="D10239" t="s">
        <v>319</v>
      </c>
      <c r="E10239" t="s">
        <v>60</v>
      </c>
      <c r="F10239" s="10" t="s">
        <v>15</v>
      </c>
      <c r="G10239" s="12"/>
      <c r="H10239" s="8">
        <f t="shared" si="795"/>
        <v>0</v>
      </c>
      <c r="I10239" s="8">
        <f t="shared" si="796"/>
        <v>0</v>
      </c>
      <c r="J10239" s="8">
        <f t="shared" si="797"/>
        <v>0</v>
      </c>
      <c r="K10239" t="s">
        <v>27</v>
      </c>
      <c r="L10239" s="8" t="str">
        <f t="shared" si="798"/>
        <v>C030202</v>
      </c>
      <c r="M10239" s="8" t="str">
        <f t="shared" si="799"/>
        <v>C010206</v>
      </c>
    </row>
    <row r="10240" spans="1:13" x14ac:dyDescent="0.3">
      <c r="A10240">
        <v>10239</v>
      </c>
      <c r="B10240" s="7">
        <v>0.42850176473359702</v>
      </c>
      <c r="C10240" t="s">
        <v>40</v>
      </c>
      <c r="D10240" t="s">
        <v>95</v>
      </c>
      <c r="E10240" t="s">
        <v>112</v>
      </c>
      <c r="F10240" s="10" t="s">
        <v>46</v>
      </c>
      <c r="G10240" s="12" t="s">
        <v>116</v>
      </c>
      <c r="H10240" s="8">
        <f t="shared" si="795"/>
        <v>0</v>
      </c>
      <c r="I10240" s="8">
        <f t="shared" si="796"/>
        <v>0</v>
      </c>
      <c r="J10240" s="8">
        <f t="shared" si="797"/>
        <v>0</v>
      </c>
      <c r="K10240" t="s">
        <v>40</v>
      </c>
      <c r="L10240" s="8" t="str">
        <f t="shared" si="798"/>
        <v>B210802</v>
      </c>
      <c r="M10240" s="8" t="str">
        <f t="shared" si="799"/>
        <v>C030404</v>
      </c>
    </row>
    <row r="10241" spans="1:13" x14ac:dyDescent="0.3">
      <c r="A10241">
        <v>10240</v>
      </c>
      <c r="B10241" s="7">
        <v>0.41680008247780798</v>
      </c>
      <c r="C10241" t="s">
        <v>32</v>
      </c>
      <c r="D10241" t="s">
        <v>49</v>
      </c>
      <c r="E10241" t="s">
        <v>968</v>
      </c>
      <c r="F10241" s="10" t="s">
        <v>59</v>
      </c>
      <c r="G10241" s="12"/>
      <c r="H10241" s="8">
        <f t="shared" si="795"/>
        <v>0</v>
      </c>
      <c r="I10241" s="8">
        <f t="shared" si="796"/>
        <v>0</v>
      </c>
      <c r="J10241" s="8">
        <f t="shared" si="797"/>
        <v>0</v>
      </c>
      <c r="K10241" t="s">
        <v>32</v>
      </c>
      <c r="L10241" s="8" t="str">
        <f t="shared" si="798"/>
        <v>B200801</v>
      </c>
      <c r="M10241" s="8" t="str">
        <f t="shared" si="799"/>
        <v>B730303</v>
      </c>
    </row>
    <row r="10242" spans="1:13" x14ac:dyDescent="0.3">
      <c r="A10242">
        <v>10241</v>
      </c>
      <c r="B10242" s="7">
        <v>0.439744912175281</v>
      </c>
      <c r="C10242" t="s">
        <v>181</v>
      </c>
      <c r="D10242" t="s">
        <v>8</v>
      </c>
      <c r="E10242" t="s">
        <v>202</v>
      </c>
      <c r="F10242" s="10" t="s">
        <v>6</v>
      </c>
      <c r="G10242" s="12" t="s">
        <v>15</v>
      </c>
      <c r="H10242" s="8">
        <f t="shared" ref="H10242:H10305" si="800">IF(OR(C10242=F10242,D10242=F10242,E10242=F10242),1,0)</f>
        <v>0</v>
      </c>
      <c r="I10242" s="8">
        <f t="shared" ref="I10242:I10305" si="801">IF(OR(C10242=G10242,D10242=G10242,E10242=G10242),1,0)</f>
        <v>0</v>
      </c>
      <c r="J10242" s="8">
        <f t="shared" ref="J10242:J10305" si="802">IF(F10242=G10242,1,0)</f>
        <v>0</v>
      </c>
      <c r="K10242" t="s">
        <v>181</v>
      </c>
      <c r="L10242" s="8" t="str">
        <f t="shared" si="798"/>
        <v>A010401</v>
      </c>
      <c r="M10242" s="8" t="str">
        <f t="shared" si="799"/>
        <v>C150101</v>
      </c>
    </row>
    <row r="10243" spans="1:13" x14ac:dyDescent="0.3">
      <c r="A10243">
        <v>10242</v>
      </c>
      <c r="B10243" s="7">
        <v>0.424755831621073</v>
      </c>
      <c r="C10243" t="s">
        <v>94</v>
      </c>
      <c r="D10243" t="s">
        <v>185</v>
      </c>
      <c r="E10243" t="s">
        <v>32</v>
      </c>
      <c r="F10243" s="10" t="s">
        <v>46</v>
      </c>
      <c r="G10243" s="12" t="s">
        <v>43</v>
      </c>
      <c r="H10243" s="8">
        <f t="shared" si="800"/>
        <v>0</v>
      </c>
      <c r="I10243" s="8">
        <f t="shared" si="801"/>
        <v>0</v>
      </c>
      <c r="J10243" s="8">
        <f t="shared" si="802"/>
        <v>0</v>
      </c>
      <c r="K10243" t="s">
        <v>94</v>
      </c>
      <c r="L10243" s="8" t="str">
        <f t="shared" ref="L10243:L10306" si="803">IF(AND(B10243&gt;0.4,NOT(F10243=0)),F10243,D10243)</f>
        <v>B210802</v>
      </c>
      <c r="M10243" s="8" t="str">
        <f t="shared" ref="M10243:M10306" si="804">IF(AND(B10243&gt;0.4,NOT(G10243=0)),G10243,E10243)</f>
        <v>B140103</v>
      </c>
    </row>
    <row r="10244" spans="1:13" x14ac:dyDescent="0.3">
      <c r="A10244">
        <v>10243</v>
      </c>
      <c r="B10244" s="7">
        <v>0.36259913554580198</v>
      </c>
      <c r="C10244" t="s">
        <v>203</v>
      </c>
      <c r="D10244" t="s">
        <v>46</v>
      </c>
      <c r="E10244" t="s">
        <v>41</v>
      </c>
      <c r="F10244" s="10" t="s">
        <v>32</v>
      </c>
      <c r="G10244" s="12" t="s">
        <v>59</v>
      </c>
      <c r="H10244" s="8">
        <f t="shared" si="800"/>
        <v>0</v>
      </c>
      <c r="I10244" s="8">
        <f t="shared" si="801"/>
        <v>0</v>
      </c>
      <c r="J10244" s="8">
        <f t="shared" si="802"/>
        <v>0</v>
      </c>
      <c r="K10244" t="s">
        <v>203</v>
      </c>
      <c r="L10244" s="8" t="str">
        <f t="shared" si="803"/>
        <v>B210802</v>
      </c>
      <c r="M10244" s="8" t="str">
        <f t="shared" si="804"/>
        <v>B430101</v>
      </c>
    </row>
    <row r="10245" spans="1:13" x14ac:dyDescent="0.3">
      <c r="A10245">
        <v>10244</v>
      </c>
      <c r="B10245" s="7">
        <v>0.46187692195860802</v>
      </c>
      <c r="C10245" t="s">
        <v>46</v>
      </c>
      <c r="D10245" t="s">
        <v>53</v>
      </c>
      <c r="E10245" t="s">
        <v>95</v>
      </c>
      <c r="F10245" s="10" t="s">
        <v>32</v>
      </c>
      <c r="G10245" s="12"/>
      <c r="H10245" s="8">
        <f t="shared" si="800"/>
        <v>0</v>
      </c>
      <c r="I10245" s="8">
        <f t="shared" si="801"/>
        <v>0</v>
      </c>
      <c r="J10245" s="8">
        <f t="shared" si="802"/>
        <v>0</v>
      </c>
      <c r="K10245" t="s">
        <v>46</v>
      </c>
      <c r="L10245" s="8" t="str">
        <f t="shared" si="803"/>
        <v>B100305</v>
      </c>
      <c r="M10245" s="8" t="str">
        <f t="shared" si="804"/>
        <v>B150102</v>
      </c>
    </row>
    <row r="10246" spans="1:13" x14ac:dyDescent="0.3">
      <c r="A10246">
        <v>10245</v>
      </c>
      <c r="B10246" s="7">
        <v>0.40835540563598199</v>
      </c>
      <c r="C10246" t="s">
        <v>32</v>
      </c>
      <c r="D10246" t="s">
        <v>39</v>
      </c>
      <c r="E10246" t="s">
        <v>177</v>
      </c>
      <c r="F10246" s="10" t="s">
        <v>51</v>
      </c>
      <c r="G10246" s="12" t="s">
        <v>69</v>
      </c>
      <c r="H10246" s="8">
        <f t="shared" si="800"/>
        <v>0</v>
      </c>
      <c r="I10246" s="8">
        <f t="shared" si="801"/>
        <v>0</v>
      </c>
      <c r="J10246" s="8">
        <f t="shared" si="802"/>
        <v>0</v>
      </c>
      <c r="K10246" t="s">
        <v>32</v>
      </c>
      <c r="L10246" s="8" t="str">
        <f t="shared" si="803"/>
        <v>B480301</v>
      </c>
      <c r="M10246" s="8" t="str">
        <f t="shared" si="804"/>
        <v>C080201</v>
      </c>
    </row>
    <row r="10247" spans="1:13" x14ac:dyDescent="0.3">
      <c r="A10247">
        <v>10246</v>
      </c>
      <c r="B10247" s="7">
        <v>0.32288763088150402</v>
      </c>
      <c r="C10247" t="s">
        <v>7</v>
      </c>
      <c r="D10247" t="s">
        <v>16</v>
      </c>
      <c r="E10247" t="s">
        <v>10</v>
      </c>
      <c r="F10247" s="10" t="s">
        <v>29</v>
      </c>
      <c r="G10247" s="12" t="s">
        <v>53</v>
      </c>
      <c r="H10247" s="8">
        <f t="shared" si="800"/>
        <v>0</v>
      </c>
      <c r="I10247" s="8">
        <f t="shared" si="801"/>
        <v>0</v>
      </c>
      <c r="J10247" s="8">
        <f t="shared" si="802"/>
        <v>0</v>
      </c>
      <c r="K10247" t="s">
        <v>7</v>
      </c>
      <c r="L10247" s="8" t="str">
        <f t="shared" si="803"/>
        <v>A010402</v>
      </c>
      <c r="M10247" s="8" t="str">
        <f t="shared" si="804"/>
        <v>A010501</v>
      </c>
    </row>
    <row r="10248" spans="1:13" x14ac:dyDescent="0.3">
      <c r="A10248">
        <v>10247</v>
      </c>
      <c r="B10248" s="7">
        <v>0.48085182205728799</v>
      </c>
      <c r="C10248" t="s">
        <v>177</v>
      </c>
      <c r="D10248" t="s">
        <v>129</v>
      </c>
      <c r="E10248" t="s">
        <v>53</v>
      </c>
      <c r="F10248" s="10" t="s">
        <v>32</v>
      </c>
      <c r="G10248" s="12" t="s">
        <v>41</v>
      </c>
      <c r="H10248" s="8">
        <f t="shared" si="800"/>
        <v>0</v>
      </c>
      <c r="I10248" s="8">
        <f t="shared" si="801"/>
        <v>0</v>
      </c>
      <c r="J10248" s="8">
        <f t="shared" si="802"/>
        <v>0</v>
      </c>
      <c r="K10248" t="s">
        <v>177</v>
      </c>
      <c r="L10248" s="8" t="str">
        <f t="shared" si="803"/>
        <v>B100305</v>
      </c>
      <c r="M10248" s="8" t="str">
        <f t="shared" si="804"/>
        <v>B430101</v>
      </c>
    </row>
    <row r="10249" spans="1:13" x14ac:dyDescent="0.3">
      <c r="A10249">
        <v>10248</v>
      </c>
      <c r="B10249" s="7">
        <v>0.381093868892531</v>
      </c>
      <c r="C10249" t="s">
        <v>43</v>
      </c>
      <c r="D10249" t="s">
        <v>55</v>
      </c>
      <c r="E10249" t="s">
        <v>53</v>
      </c>
      <c r="F10249" s="10" t="s">
        <v>32</v>
      </c>
      <c r="G10249" s="12" t="s">
        <v>16</v>
      </c>
      <c r="H10249" s="8">
        <f t="shared" si="800"/>
        <v>0</v>
      </c>
      <c r="I10249" s="8">
        <f t="shared" si="801"/>
        <v>0</v>
      </c>
      <c r="J10249" s="8">
        <f t="shared" si="802"/>
        <v>0</v>
      </c>
      <c r="K10249" t="s">
        <v>43</v>
      </c>
      <c r="L10249" s="8" t="str">
        <f t="shared" si="803"/>
        <v>B140101</v>
      </c>
      <c r="M10249" s="8" t="str">
        <f t="shared" si="804"/>
        <v>B740101</v>
      </c>
    </row>
    <row r="10250" spans="1:13" x14ac:dyDescent="0.3">
      <c r="A10250">
        <v>10249</v>
      </c>
      <c r="B10250" s="7">
        <v>0.417786557125507</v>
      </c>
      <c r="C10250" t="s">
        <v>32</v>
      </c>
      <c r="D10250" t="s">
        <v>43</v>
      </c>
      <c r="E10250" t="s">
        <v>55</v>
      </c>
      <c r="F10250" s="10" t="s">
        <v>124</v>
      </c>
      <c r="G10250" s="12" t="s">
        <v>9</v>
      </c>
      <c r="H10250" s="8">
        <f t="shared" si="800"/>
        <v>0</v>
      </c>
      <c r="I10250" s="8">
        <f t="shared" si="801"/>
        <v>0</v>
      </c>
      <c r="J10250" s="8">
        <f t="shared" si="802"/>
        <v>0</v>
      </c>
      <c r="K10250" t="s">
        <v>32</v>
      </c>
      <c r="L10250" s="8" t="str">
        <f t="shared" si="803"/>
        <v>B380404</v>
      </c>
      <c r="M10250" s="8" t="str">
        <f t="shared" si="804"/>
        <v>C030401</v>
      </c>
    </row>
    <row r="10251" spans="1:13" x14ac:dyDescent="0.3">
      <c r="A10251">
        <v>10250</v>
      </c>
      <c r="B10251" s="7">
        <v>0.35365137525136803</v>
      </c>
      <c r="C10251" t="s">
        <v>43</v>
      </c>
      <c r="D10251" t="s">
        <v>50</v>
      </c>
      <c r="E10251" t="s">
        <v>19</v>
      </c>
      <c r="F10251" s="10" t="s">
        <v>32</v>
      </c>
      <c r="G10251" s="12"/>
      <c r="H10251" s="8">
        <f t="shared" si="800"/>
        <v>0</v>
      </c>
      <c r="I10251" s="8">
        <f t="shared" si="801"/>
        <v>0</v>
      </c>
      <c r="J10251" s="8">
        <f t="shared" si="802"/>
        <v>0</v>
      </c>
      <c r="K10251" t="s">
        <v>43</v>
      </c>
      <c r="L10251" s="8" t="str">
        <f t="shared" si="803"/>
        <v>B150601</v>
      </c>
      <c r="M10251" s="8" t="str">
        <f t="shared" si="804"/>
        <v>B100301</v>
      </c>
    </row>
    <row r="10252" spans="1:13" x14ac:dyDescent="0.3">
      <c r="A10252">
        <v>10251</v>
      </c>
      <c r="B10252" s="7">
        <v>0.60407894522035299</v>
      </c>
      <c r="C10252" t="s">
        <v>32</v>
      </c>
      <c r="D10252" t="s">
        <v>393</v>
      </c>
      <c r="E10252" t="s">
        <v>883</v>
      </c>
      <c r="F10252" s="10" t="s">
        <v>51</v>
      </c>
      <c r="G10252" s="12" t="s">
        <v>41</v>
      </c>
      <c r="H10252" s="8">
        <f t="shared" si="800"/>
        <v>0</v>
      </c>
      <c r="I10252" s="8">
        <f t="shared" si="801"/>
        <v>0</v>
      </c>
      <c r="J10252" s="8">
        <f t="shared" si="802"/>
        <v>0</v>
      </c>
      <c r="K10252" t="s">
        <v>32</v>
      </c>
      <c r="L10252" s="8" t="str">
        <f t="shared" si="803"/>
        <v>B480301</v>
      </c>
      <c r="M10252" s="8" t="str">
        <f t="shared" si="804"/>
        <v>B430101</v>
      </c>
    </row>
    <row r="10253" spans="1:13" x14ac:dyDescent="0.3">
      <c r="A10253">
        <v>10252</v>
      </c>
      <c r="B10253" s="7">
        <v>0.44392406433110398</v>
      </c>
      <c r="C10253" t="s">
        <v>32</v>
      </c>
      <c r="D10253" t="s">
        <v>51</v>
      </c>
      <c r="E10253" t="s">
        <v>143</v>
      </c>
      <c r="F10253" s="10" t="s">
        <v>43</v>
      </c>
      <c r="G10253" s="12" t="s">
        <v>21</v>
      </c>
      <c r="H10253" s="8">
        <f t="shared" si="800"/>
        <v>0</v>
      </c>
      <c r="I10253" s="8">
        <f t="shared" si="801"/>
        <v>0</v>
      </c>
      <c r="J10253" s="8">
        <f t="shared" si="802"/>
        <v>0</v>
      </c>
      <c r="K10253" t="s">
        <v>32</v>
      </c>
      <c r="L10253" s="8" t="str">
        <f t="shared" si="803"/>
        <v>B140103</v>
      </c>
      <c r="M10253" s="8" t="str">
        <f t="shared" si="804"/>
        <v>C150405</v>
      </c>
    </row>
    <row r="10254" spans="1:13" x14ac:dyDescent="0.3">
      <c r="A10254">
        <v>10253</v>
      </c>
      <c r="B10254" s="7">
        <v>0.37382834795640602</v>
      </c>
      <c r="C10254" t="s">
        <v>113</v>
      </c>
      <c r="D10254" t="s">
        <v>23</v>
      </c>
      <c r="E10254" t="s">
        <v>28</v>
      </c>
      <c r="F10254" s="10" t="s">
        <v>8</v>
      </c>
      <c r="G10254" s="12"/>
      <c r="H10254" s="8">
        <f t="shared" si="800"/>
        <v>0</v>
      </c>
      <c r="I10254" s="8">
        <f t="shared" si="801"/>
        <v>0</v>
      </c>
      <c r="J10254" s="8">
        <f t="shared" si="802"/>
        <v>0</v>
      </c>
      <c r="K10254" t="s">
        <v>113</v>
      </c>
      <c r="L10254" s="8" t="str">
        <f t="shared" si="803"/>
        <v>A010613</v>
      </c>
      <c r="M10254" s="8" t="str">
        <f t="shared" si="804"/>
        <v>A020302</v>
      </c>
    </row>
    <row r="10255" spans="1:13" x14ac:dyDescent="0.3">
      <c r="A10255">
        <v>10254</v>
      </c>
      <c r="B10255" s="7">
        <v>0.426929860702082</v>
      </c>
      <c r="C10255" t="s">
        <v>14</v>
      </c>
      <c r="D10255" t="s">
        <v>6</v>
      </c>
      <c r="E10255" t="s">
        <v>28</v>
      </c>
      <c r="F10255" s="10" t="s">
        <v>38</v>
      </c>
      <c r="G10255" s="12"/>
      <c r="H10255" s="8">
        <f t="shared" si="800"/>
        <v>0</v>
      </c>
      <c r="I10255" s="8">
        <f t="shared" si="801"/>
        <v>0</v>
      </c>
      <c r="J10255" s="8">
        <f t="shared" si="802"/>
        <v>0</v>
      </c>
      <c r="K10255" t="s">
        <v>14</v>
      </c>
      <c r="L10255" s="8" t="str">
        <f t="shared" si="803"/>
        <v>A010608</v>
      </c>
      <c r="M10255" s="8" t="str">
        <f t="shared" si="804"/>
        <v>A020302</v>
      </c>
    </row>
    <row r="10256" spans="1:13" x14ac:dyDescent="0.3">
      <c r="A10256">
        <v>10255</v>
      </c>
      <c r="B10256" s="7">
        <v>0.36974599083890503</v>
      </c>
      <c r="C10256" t="s">
        <v>6</v>
      </c>
      <c r="D10256" t="s">
        <v>89</v>
      </c>
      <c r="E10256" t="s">
        <v>8</v>
      </c>
      <c r="F10256" s="10" t="s">
        <v>16</v>
      </c>
      <c r="G10256" s="12" t="s">
        <v>15</v>
      </c>
      <c r="H10256" s="8">
        <f t="shared" si="800"/>
        <v>0</v>
      </c>
      <c r="I10256" s="8">
        <f t="shared" si="801"/>
        <v>0</v>
      </c>
      <c r="J10256" s="8">
        <f t="shared" si="802"/>
        <v>0</v>
      </c>
      <c r="K10256" t="s">
        <v>6</v>
      </c>
      <c r="L10256" s="8" t="str">
        <f t="shared" si="803"/>
        <v>A040302</v>
      </c>
      <c r="M10256" s="8" t="str">
        <f t="shared" si="804"/>
        <v>A010403</v>
      </c>
    </row>
    <row r="10257" spans="1:13" x14ac:dyDescent="0.3">
      <c r="A10257">
        <v>10256</v>
      </c>
      <c r="B10257" s="7">
        <v>0.40438736103130501</v>
      </c>
      <c r="C10257" t="s">
        <v>328</v>
      </c>
      <c r="D10257" t="s">
        <v>159</v>
      </c>
      <c r="E10257" t="s">
        <v>414</v>
      </c>
      <c r="F10257" s="10" t="s">
        <v>36</v>
      </c>
      <c r="G10257" s="12" t="s">
        <v>43</v>
      </c>
      <c r="H10257" s="8">
        <f t="shared" si="800"/>
        <v>0</v>
      </c>
      <c r="I10257" s="8">
        <f t="shared" si="801"/>
        <v>0</v>
      </c>
      <c r="J10257" s="8">
        <f t="shared" si="802"/>
        <v>0</v>
      </c>
      <c r="K10257" t="s">
        <v>328</v>
      </c>
      <c r="L10257" s="8" t="str">
        <f t="shared" si="803"/>
        <v>B890103</v>
      </c>
      <c r="M10257" s="8" t="str">
        <f t="shared" si="804"/>
        <v>B140103</v>
      </c>
    </row>
    <row r="10258" spans="1:13" x14ac:dyDescent="0.3">
      <c r="A10258">
        <v>10257</v>
      </c>
      <c r="B10258" s="7">
        <v>0.35052792959764301</v>
      </c>
      <c r="C10258" t="s">
        <v>103</v>
      </c>
      <c r="D10258" t="s">
        <v>60</v>
      </c>
      <c r="E10258" t="s">
        <v>9</v>
      </c>
      <c r="F10258" s="10" t="s">
        <v>69</v>
      </c>
      <c r="G10258" s="12"/>
      <c r="H10258" s="8">
        <f t="shared" si="800"/>
        <v>0</v>
      </c>
      <c r="I10258" s="8">
        <f t="shared" si="801"/>
        <v>0</v>
      </c>
      <c r="J10258" s="8">
        <f t="shared" si="802"/>
        <v>0</v>
      </c>
      <c r="K10258" t="s">
        <v>103</v>
      </c>
      <c r="L10258" s="8" t="str">
        <f t="shared" si="803"/>
        <v>C010206</v>
      </c>
      <c r="M10258" s="8" t="str">
        <f t="shared" si="804"/>
        <v>C030401</v>
      </c>
    </row>
    <row r="10259" spans="1:13" x14ac:dyDescent="0.3">
      <c r="A10259">
        <v>10258</v>
      </c>
      <c r="B10259" s="7">
        <v>0.566799593962796</v>
      </c>
      <c r="C10259" t="s">
        <v>27</v>
      </c>
      <c r="D10259" t="s">
        <v>517</v>
      </c>
      <c r="E10259" t="s">
        <v>21</v>
      </c>
      <c r="F10259" s="10"/>
      <c r="G10259" s="12" t="s">
        <v>15</v>
      </c>
      <c r="H10259" s="8">
        <f t="shared" si="800"/>
        <v>0</v>
      </c>
      <c r="I10259" s="8">
        <f t="shared" si="801"/>
        <v>0</v>
      </c>
      <c r="J10259" s="8">
        <f t="shared" si="802"/>
        <v>0</v>
      </c>
      <c r="K10259" t="s">
        <v>27</v>
      </c>
      <c r="L10259" s="8" t="str">
        <f t="shared" si="803"/>
        <v>C010110</v>
      </c>
      <c r="M10259" s="8" t="str">
        <f t="shared" si="804"/>
        <v>C150101</v>
      </c>
    </row>
    <row r="10260" spans="1:13" x14ac:dyDescent="0.3">
      <c r="A10260">
        <v>10259</v>
      </c>
      <c r="B10260" s="7">
        <v>0.42579852900006998</v>
      </c>
      <c r="C10260" t="s">
        <v>27</v>
      </c>
      <c r="D10260" t="s">
        <v>342</v>
      </c>
      <c r="E10260" t="s">
        <v>336</v>
      </c>
      <c r="F10260" s="10" t="s">
        <v>9</v>
      </c>
      <c r="G10260" s="12" t="s">
        <v>15</v>
      </c>
      <c r="H10260" s="8">
        <f t="shared" si="800"/>
        <v>0</v>
      </c>
      <c r="I10260" s="8">
        <f t="shared" si="801"/>
        <v>0</v>
      </c>
      <c r="J10260" s="8">
        <f t="shared" si="802"/>
        <v>0</v>
      </c>
      <c r="K10260" t="s">
        <v>27</v>
      </c>
      <c r="L10260" s="8" t="str">
        <f t="shared" si="803"/>
        <v>C030401</v>
      </c>
      <c r="M10260" s="8" t="str">
        <f t="shared" si="804"/>
        <v>C150101</v>
      </c>
    </row>
    <row r="10261" spans="1:13" x14ac:dyDescent="0.3">
      <c r="A10261">
        <v>10260</v>
      </c>
      <c r="B10261" s="7">
        <v>0.41527325252034197</v>
      </c>
      <c r="C10261" t="s">
        <v>43</v>
      </c>
      <c r="D10261" t="s">
        <v>134</v>
      </c>
      <c r="E10261" t="s">
        <v>53</v>
      </c>
      <c r="F10261" s="10" t="s">
        <v>19</v>
      </c>
      <c r="G10261" s="12" t="s">
        <v>132</v>
      </c>
      <c r="H10261" s="8">
        <f t="shared" si="800"/>
        <v>0</v>
      </c>
      <c r="I10261" s="8">
        <f t="shared" si="801"/>
        <v>0</v>
      </c>
      <c r="J10261" s="8">
        <f t="shared" si="802"/>
        <v>0</v>
      </c>
      <c r="K10261" t="s">
        <v>43</v>
      </c>
      <c r="L10261" s="8" t="str">
        <f t="shared" si="803"/>
        <v>B100301</v>
      </c>
      <c r="M10261" s="8" t="str">
        <f t="shared" si="804"/>
        <v>B010102</v>
      </c>
    </row>
    <row r="10262" spans="1:13" x14ac:dyDescent="0.3">
      <c r="A10262">
        <v>10261</v>
      </c>
      <c r="B10262" s="7">
        <v>0.34354790777181299</v>
      </c>
      <c r="C10262" t="s">
        <v>9</v>
      </c>
      <c r="D10262" t="s">
        <v>21</v>
      </c>
      <c r="E10262" t="s">
        <v>163</v>
      </c>
      <c r="F10262" s="10" t="s">
        <v>71</v>
      </c>
      <c r="G10262" s="12" t="s">
        <v>157</v>
      </c>
      <c r="H10262" s="8">
        <f t="shared" si="800"/>
        <v>0</v>
      </c>
      <c r="I10262" s="8">
        <f t="shared" si="801"/>
        <v>0</v>
      </c>
      <c r="J10262" s="8">
        <f t="shared" si="802"/>
        <v>0</v>
      </c>
      <c r="K10262" t="s">
        <v>9</v>
      </c>
      <c r="L10262" s="8" t="str">
        <f t="shared" si="803"/>
        <v>C150405</v>
      </c>
      <c r="M10262" s="8" t="str">
        <f t="shared" si="804"/>
        <v>C150401</v>
      </c>
    </row>
    <row r="10263" spans="1:13" x14ac:dyDescent="0.3">
      <c r="A10263">
        <v>10262</v>
      </c>
      <c r="B10263" s="7">
        <v>0.43143820291010498</v>
      </c>
      <c r="C10263" t="s">
        <v>13</v>
      </c>
      <c r="D10263" t="s">
        <v>257</v>
      </c>
      <c r="E10263" t="s">
        <v>71</v>
      </c>
      <c r="F10263" s="10" t="s">
        <v>9</v>
      </c>
      <c r="G10263" s="12"/>
      <c r="H10263" s="8">
        <f t="shared" si="800"/>
        <v>0</v>
      </c>
      <c r="I10263" s="8">
        <f t="shared" si="801"/>
        <v>0</v>
      </c>
      <c r="J10263" s="8">
        <f t="shared" si="802"/>
        <v>0</v>
      </c>
      <c r="K10263" t="s">
        <v>13</v>
      </c>
      <c r="L10263" s="8" t="str">
        <f t="shared" si="803"/>
        <v>C030401</v>
      </c>
      <c r="M10263" s="8" t="str">
        <f t="shared" si="804"/>
        <v>C170206</v>
      </c>
    </row>
    <row r="10264" spans="1:13" x14ac:dyDescent="0.3">
      <c r="A10264">
        <v>10263</v>
      </c>
      <c r="B10264" s="7">
        <v>0.33790372465582602</v>
      </c>
      <c r="C10264" t="s">
        <v>18</v>
      </c>
      <c r="D10264" t="s">
        <v>32</v>
      </c>
      <c r="E10264" t="s">
        <v>43</v>
      </c>
      <c r="F10264" s="10" t="s">
        <v>39</v>
      </c>
      <c r="G10264" s="12" t="s">
        <v>132</v>
      </c>
      <c r="H10264" s="8">
        <f t="shared" si="800"/>
        <v>0</v>
      </c>
      <c r="I10264" s="8">
        <f t="shared" si="801"/>
        <v>0</v>
      </c>
      <c r="J10264" s="8">
        <f t="shared" si="802"/>
        <v>0</v>
      </c>
      <c r="K10264" t="s">
        <v>18</v>
      </c>
      <c r="L10264" s="8" t="str">
        <f t="shared" si="803"/>
        <v>B100305</v>
      </c>
      <c r="M10264" s="8" t="str">
        <f t="shared" si="804"/>
        <v>B140103</v>
      </c>
    </row>
    <row r="10265" spans="1:13" x14ac:dyDescent="0.3">
      <c r="A10265">
        <v>10264</v>
      </c>
      <c r="B10265" s="7">
        <v>0.41200618538026601</v>
      </c>
      <c r="C10265" t="s">
        <v>407</v>
      </c>
      <c r="D10265" t="s">
        <v>59</v>
      </c>
      <c r="E10265" t="s">
        <v>1092</v>
      </c>
      <c r="F10265" s="10" t="s">
        <v>46</v>
      </c>
      <c r="G10265" s="12" t="s">
        <v>43</v>
      </c>
      <c r="H10265" s="8">
        <f t="shared" si="800"/>
        <v>0</v>
      </c>
      <c r="I10265" s="8">
        <f t="shared" si="801"/>
        <v>0</v>
      </c>
      <c r="J10265" s="8">
        <f t="shared" si="802"/>
        <v>0</v>
      </c>
      <c r="K10265" t="s">
        <v>407</v>
      </c>
      <c r="L10265" s="8" t="str">
        <f t="shared" si="803"/>
        <v>B210802</v>
      </c>
      <c r="M10265" s="8" t="str">
        <f t="shared" si="804"/>
        <v>B140103</v>
      </c>
    </row>
    <row r="10266" spans="1:13" x14ac:dyDescent="0.3">
      <c r="A10266">
        <v>10265</v>
      </c>
      <c r="B10266" s="7">
        <v>0.325053055091656</v>
      </c>
      <c r="C10266" t="s">
        <v>16</v>
      </c>
      <c r="D10266" t="s">
        <v>7</v>
      </c>
      <c r="E10266" t="s">
        <v>38</v>
      </c>
      <c r="F10266" s="10" t="s">
        <v>28</v>
      </c>
      <c r="G10266" s="12" t="s">
        <v>53</v>
      </c>
      <c r="H10266" s="8">
        <f t="shared" si="800"/>
        <v>0</v>
      </c>
      <c r="I10266" s="8">
        <f t="shared" si="801"/>
        <v>0</v>
      </c>
      <c r="J10266" s="8">
        <f t="shared" si="802"/>
        <v>0</v>
      </c>
      <c r="K10266" t="s">
        <v>16</v>
      </c>
      <c r="L10266" s="8" t="str">
        <f t="shared" si="803"/>
        <v>A010404</v>
      </c>
      <c r="M10266" s="8" t="str">
        <f t="shared" si="804"/>
        <v>A010608</v>
      </c>
    </row>
    <row r="10267" spans="1:13" x14ac:dyDescent="0.3">
      <c r="A10267">
        <v>10266</v>
      </c>
      <c r="B10267" s="7">
        <v>0.35355855739907599</v>
      </c>
      <c r="C10267" t="s">
        <v>115</v>
      </c>
      <c r="D10267" t="s">
        <v>104</v>
      </c>
      <c r="E10267" t="s">
        <v>57</v>
      </c>
      <c r="F10267" s="10" t="s">
        <v>67</v>
      </c>
      <c r="G10267" s="12" t="s">
        <v>336</v>
      </c>
      <c r="H10267" s="8">
        <f t="shared" si="800"/>
        <v>0</v>
      </c>
      <c r="I10267" s="8">
        <f t="shared" si="801"/>
        <v>0</v>
      </c>
      <c r="J10267" s="8">
        <f t="shared" si="802"/>
        <v>0</v>
      </c>
      <c r="K10267" t="s">
        <v>115</v>
      </c>
      <c r="L10267" s="8" t="str">
        <f t="shared" si="803"/>
        <v>C150103</v>
      </c>
      <c r="M10267" s="8" t="str">
        <f t="shared" si="804"/>
        <v>C030901</v>
      </c>
    </row>
    <row r="10268" spans="1:13" x14ac:dyDescent="0.3">
      <c r="A10268">
        <v>10267</v>
      </c>
      <c r="B10268" s="7">
        <v>0.43927372709290702</v>
      </c>
      <c r="C10268" t="s">
        <v>55</v>
      </c>
      <c r="D10268" t="s">
        <v>59</v>
      </c>
      <c r="E10268" t="s">
        <v>39</v>
      </c>
      <c r="F10268" s="10" t="s">
        <v>36</v>
      </c>
      <c r="G10268" s="12" t="s">
        <v>9</v>
      </c>
      <c r="H10268" s="8">
        <f t="shared" si="800"/>
        <v>0</v>
      </c>
      <c r="I10268" s="8">
        <f t="shared" si="801"/>
        <v>0</v>
      </c>
      <c r="J10268" s="8">
        <f t="shared" si="802"/>
        <v>0</v>
      </c>
      <c r="K10268" t="s">
        <v>55</v>
      </c>
      <c r="L10268" s="8" t="str">
        <f t="shared" si="803"/>
        <v>B890103</v>
      </c>
      <c r="M10268" s="8" t="str">
        <f t="shared" si="804"/>
        <v>C030401</v>
      </c>
    </row>
    <row r="10269" spans="1:13" x14ac:dyDescent="0.3">
      <c r="A10269">
        <v>10268</v>
      </c>
      <c r="B10269" s="7">
        <v>0.584712462425244</v>
      </c>
      <c r="C10269" t="s">
        <v>272</v>
      </c>
      <c r="D10269" t="s">
        <v>59</v>
      </c>
      <c r="E10269" t="s">
        <v>156</v>
      </c>
      <c r="F10269" s="10" t="s">
        <v>43</v>
      </c>
      <c r="G10269" s="12"/>
      <c r="H10269" s="8">
        <f t="shared" si="800"/>
        <v>0</v>
      </c>
      <c r="I10269" s="8">
        <f t="shared" si="801"/>
        <v>0</v>
      </c>
      <c r="J10269" s="8">
        <f t="shared" si="802"/>
        <v>0</v>
      </c>
      <c r="K10269" t="s">
        <v>272</v>
      </c>
      <c r="L10269" s="8" t="str">
        <f t="shared" si="803"/>
        <v>B140103</v>
      </c>
      <c r="M10269" s="8" t="str">
        <f t="shared" si="804"/>
        <v>B160201</v>
      </c>
    </row>
    <row r="10270" spans="1:13" x14ac:dyDescent="0.3">
      <c r="A10270">
        <v>10269</v>
      </c>
      <c r="B10270" s="7">
        <v>0.418777916923327</v>
      </c>
      <c r="C10270" t="s">
        <v>71</v>
      </c>
      <c r="D10270" t="s">
        <v>106</v>
      </c>
      <c r="E10270" t="s">
        <v>103</v>
      </c>
      <c r="F10270" s="10" t="s">
        <v>70</v>
      </c>
      <c r="G10270" s="12" t="s">
        <v>157</v>
      </c>
      <c r="H10270" s="8">
        <f t="shared" si="800"/>
        <v>0</v>
      </c>
      <c r="I10270" s="8">
        <f t="shared" si="801"/>
        <v>0</v>
      </c>
      <c r="J10270" s="8">
        <f t="shared" si="802"/>
        <v>0</v>
      </c>
      <c r="K10270" t="s">
        <v>71</v>
      </c>
      <c r="L10270" s="8" t="str">
        <f t="shared" si="803"/>
        <v>C070103</v>
      </c>
      <c r="M10270" s="8" t="str">
        <f t="shared" si="804"/>
        <v>C150302</v>
      </c>
    </row>
    <row r="10271" spans="1:13" x14ac:dyDescent="0.3">
      <c r="A10271">
        <v>10270</v>
      </c>
      <c r="B10271" s="7">
        <v>0.40764510480843802</v>
      </c>
      <c r="C10271" t="s">
        <v>32</v>
      </c>
      <c r="D10271" t="s">
        <v>191</v>
      </c>
      <c r="E10271" t="s">
        <v>175</v>
      </c>
      <c r="F10271" s="10" t="s">
        <v>46</v>
      </c>
      <c r="G10271" s="12" t="s">
        <v>41</v>
      </c>
      <c r="H10271" s="8">
        <f t="shared" si="800"/>
        <v>0</v>
      </c>
      <c r="I10271" s="8">
        <f t="shared" si="801"/>
        <v>0</v>
      </c>
      <c r="J10271" s="8">
        <f t="shared" si="802"/>
        <v>0</v>
      </c>
      <c r="K10271" t="s">
        <v>32</v>
      </c>
      <c r="L10271" s="8" t="str">
        <f t="shared" si="803"/>
        <v>B210802</v>
      </c>
      <c r="M10271" s="8" t="str">
        <f t="shared" si="804"/>
        <v>B430101</v>
      </c>
    </row>
    <row r="10272" spans="1:13" x14ac:dyDescent="0.3">
      <c r="A10272">
        <v>10271</v>
      </c>
      <c r="B10272" s="7">
        <v>0.73907506432133296</v>
      </c>
      <c r="C10272" t="s">
        <v>391</v>
      </c>
      <c r="D10272" t="s">
        <v>782</v>
      </c>
      <c r="E10272" t="s">
        <v>543</v>
      </c>
      <c r="F10272" s="10" t="s">
        <v>53</v>
      </c>
      <c r="G10272" s="12"/>
      <c r="H10272" s="8">
        <f t="shared" si="800"/>
        <v>0</v>
      </c>
      <c r="I10272" s="8">
        <f t="shared" si="801"/>
        <v>0</v>
      </c>
      <c r="J10272" s="8">
        <f t="shared" si="802"/>
        <v>0</v>
      </c>
      <c r="K10272" t="s">
        <v>391</v>
      </c>
      <c r="L10272" s="8" t="str">
        <f t="shared" si="803"/>
        <v>B740101</v>
      </c>
      <c r="M10272" s="8" t="str">
        <f t="shared" si="804"/>
        <v>B130303</v>
      </c>
    </row>
    <row r="10273" spans="1:13" x14ac:dyDescent="0.3">
      <c r="A10273">
        <v>10272</v>
      </c>
      <c r="B10273" s="7">
        <v>0.432036145284874</v>
      </c>
      <c r="C10273" t="s">
        <v>32</v>
      </c>
      <c r="D10273" t="s">
        <v>41</v>
      </c>
      <c r="E10273" t="s">
        <v>39</v>
      </c>
      <c r="F10273" s="10" t="s">
        <v>43</v>
      </c>
      <c r="G10273" s="12"/>
      <c r="H10273" s="8">
        <f t="shared" si="800"/>
        <v>0</v>
      </c>
      <c r="I10273" s="8">
        <f t="shared" si="801"/>
        <v>0</v>
      </c>
      <c r="J10273" s="8">
        <f t="shared" si="802"/>
        <v>0</v>
      </c>
      <c r="K10273" t="s">
        <v>32</v>
      </c>
      <c r="L10273" s="8" t="str">
        <f t="shared" si="803"/>
        <v>B140103</v>
      </c>
      <c r="M10273" s="8" t="str">
        <f t="shared" si="804"/>
        <v>B100504</v>
      </c>
    </row>
    <row r="10274" spans="1:13" x14ac:dyDescent="0.3">
      <c r="A10274">
        <v>10273</v>
      </c>
      <c r="B10274" s="7">
        <v>0.28932807159267399</v>
      </c>
      <c r="C10274" t="s">
        <v>8</v>
      </c>
      <c r="D10274" t="s">
        <v>14</v>
      </c>
      <c r="E10274" t="s">
        <v>37</v>
      </c>
      <c r="F10274" s="10" t="s">
        <v>23</v>
      </c>
      <c r="G10274" s="12"/>
      <c r="H10274" s="8">
        <f t="shared" si="800"/>
        <v>0</v>
      </c>
      <c r="I10274" s="8">
        <f t="shared" si="801"/>
        <v>0</v>
      </c>
      <c r="J10274" s="8">
        <f t="shared" si="802"/>
        <v>0</v>
      </c>
      <c r="K10274" t="s">
        <v>8</v>
      </c>
      <c r="L10274" s="8" t="str">
        <f t="shared" si="803"/>
        <v>A010302</v>
      </c>
      <c r="M10274" s="8" t="str">
        <f t="shared" si="804"/>
        <v>A011004</v>
      </c>
    </row>
    <row r="10275" spans="1:13" x14ac:dyDescent="0.3">
      <c r="A10275">
        <v>10274</v>
      </c>
      <c r="B10275" s="7">
        <v>0.43047973645643101</v>
      </c>
      <c r="C10275" t="s">
        <v>295</v>
      </c>
      <c r="D10275" t="s">
        <v>311</v>
      </c>
      <c r="E10275" t="s">
        <v>332</v>
      </c>
      <c r="F10275" s="10" t="s">
        <v>32</v>
      </c>
      <c r="G10275" s="12" t="s">
        <v>157</v>
      </c>
      <c r="H10275" s="8">
        <f t="shared" si="800"/>
        <v>0</v>
      </c>
      <c r="I10275" s="8">
        <f t="shared" si="801"/>
        <v>0</v>
      </c>
      <c r="J10275" s="8">
        <f t="shared" si="802"/>
        <v>0</v>
      </c>
      <c r="K10275" t="s">
        <v>295</v>
      </c>
      <c r="L10275" s="8" t="str">
        <f t="shared" si="803"/>
        <v>B100305</v>
      </c>
      <c r="M10275" s="8" t="str">
        <f t="shared" si="804"/>
        <v>C150302</v>
      </c>
    </row>
    <row r="10276" spans="1:13" x14ac:dyDescent="0.3">
      <c r="A10276">
        <v>10275</v>
      </c>
      <c r="B10276" s="7">
        <v>0.65532886673687096</v>
      </c>
      <c r="C10276" t="s">
        <v>783</v>
      </c>
      <c r="D10276" t="s">
        <v>625</v>
      </c>
      <c r="E10276" t="s">
        <v>71</v>
      </c>
      <c r="F10276" s="10" t="s">
        <v>21</v>
      </c>
      <c r="G10276" s="12"/>
      <c r="H10276" s="8">
        <f t="shared" si="800"/>
        <v>0</v>
      </c>
      <c r="I10276" s="8">
        <f t="shared" si="801"/>
        <v>0</v>
      </c>
      <c r="J10276" s="8">
        <f t="shared" si="802"/>
        <v>0</v>
      </c>
      <c r="K10276" t="s">
        <v>783</v>
      </c>
      <c r="L10276" s="8" t="str">
        <f t="shared" si="803"/>
        <v>C150405</v>
      </c>
      <c r="M10276" s="8" t="str">
        <f t="shared" si="804"/>
        <v>C170206</v>
      </c>
    </row>
    <row r="10277" spans="1:13" x14ac:dyDescent="0.3">
      <c r="A10277">
        <v>10276</v>
      </c>
      <c r="B10277" s="7">
        <v>0.34335640988708299</v>
      </c>
      <c r="C10277" t="s">
        <v>385</v>
      </c>
      <c r="D10277" t="s">
        <v>9</v>
      </c>
      <c r="E10277" t="s">
        <v>13</v>
      </c>
      <c r="F10277" s="10" t="s">
        <v>15</v>
      </c>
      <c r="G10277" s="12"/>
      <c r="H10277" s="8">
        <f t="shared" si="800"/>
        <v>0</v>
      </c>
      <c r="I10277" s="8">
        <f t="shared" si="801"/>
        <v>0</v>
      </c>
      <c r="J10277" s="8">
        <f t="shared" si="802"/>
        <v>0</v>
      </c>
      <c r="K10277" t="s">
        <v>385</v>
      </c>
      <c r="L10277" s="8" t="str">
        <f t="shared" si="803"/>
        <v>C030401</v>
      </c>
      <c r="M10277" s="8" t="str">
        <f t="shared" si="804"/>
        <v>C120201</v>
      </c>
    </row>
    <row r="10278" spans="1:13" x14ac:dyDescent="0.3">
      <c r="A10278">
        <v>10277</v>
      </c>
      <c r="B10278" s="7">
        <v>0.427253978059353</v>
      </c>
      <c r="C10278" t="s">
        <v>105</v>
      </c>
      <c r="D10278" t="s">
        <v>13</v>
      </c>
      <c r="E10278" t="s">
        <v>12</v>
      </c>
      <c r="F10278" s="10" t="s">
        <v>27</v>
      </c>
      <c r="G10278" s="12" t="s">
        <v>9</v>
      </c>
      <c r="H10278" s="8">
        <f t="shared" si="800"/>
        <v>0</v>
      </c>
      <c r="I10278" s="8">
        <f t="shared" si="801"/>
        <v>0</v>
      </c>
      <c r="J10278" s="8">
        <f t="shared" si="802"/>
        <v>0</v>
      </c>
      <c r="K10278" t="s">
        <v>105</v>
      </c>
      <c r="L10278" s="8" t="str">
        <f t="shared" si="803"/>
        <v>C070101</v>
      </c>
      <c r="M10278" s="8" t="str">
        <f t="shared" si="804"/>
        <v>C030401</v>
      </c>
    </row>
    <row r="10279" spans="1:13" x14ac:dyDescent="0.3">
      <c r="A10279">
        <v>10278</v>
      </c>
      <c r="B10279" s="7">
        <v>0.53054212910066101</v>
      </c>
      <c r="C10279" t="s">
        <v>41</v>
      </c>
      <c r="D10279" t="s">
        <v>272</v>
      </c>
      <c r="E10279" t="s">
        <v>875</v>
      </c>
      <c r="F10279" s="10" t="s">
        <v>32</v>
      </c>
      <c r="G10279" s="12" t="s">
        <v>9</v>
      </c>
      <c r="H10279" s="8">
        <f t="shared" si="800"/>
        <v>0</v>
      </c>
      <c r="I10279" s="8">
        <f t="shared" si="801"/>
        <v>0</v>
      </c>
      <c r="J10279" s="8">
        <f t="shared" si="802"/>
        <v>0</v>
      </c>
      <c r="K10279" t="s">
        <v>41</v>
      </c>
      <c r="L10279" s="8" t="str">
        <f t="shared" si="803"/>
        <v>B100305</v>
      </c>
      <c r="M10279" s="8" t="str">
        <f t="shared" si="804"/>
        <v>C030401</v>
      </c>
    </row>
    <row r="10280" spans="1:13" x14ac:dyDescent="0.3">
      <c r="A10280">
        <v>10279</v>
      </c>
      <c r="B10280" s="7">
        <v>0.39740224771210603</v>
      </c>
      <c r="C10280" t="s">
        <v>46</v>
      </c>
      <c r="D10280" t="s">
        <v>39</v>
      </c>
      <c r="E10280" t="s">
        <v>138</v>
      </c>
      <c r="F10280" s="10" t="s">
        <v>41</v>
      </c>
      <c r="G10280" s="12"/>
      <c r="H10280" s="8">
        <f t="shared" si="800"/>
        <v>0</v>
      </c>
      <c r="I10280" s="8">
        <f t="shared" si="801"/>
        <v>0</v>
      </c>
      <c r="J10280" s="8">
        <f t="shared" si="802"/>
        <v>0</v>
      </c>
      <c r="K10280" t="s">
        <v>46</v>
      </c>
      <c r="L10280" s="8" t="str">
        <f t="shared" si="803"/>
        <v>B100504</v>
      </c>
      <c r="M10280" s="8" t="str">
        <f t="shared" si="804"/>
        <v>B210107</v>
      </c>
    </row>
    <row r="10281" spans="1:13" x14ac:dyDescent="0.3">
      <c r="A10281">
        <v>10280</v>
      </c>
      <c r="B10281" s="7">
        <v>0.43655465253574599</v>
      </c>
      <c r="C10281" t="s">
        <v>32</v>
      </c>
      <c r="D10281" t="s">
        <v>46</v>
      </c>
      <c r="E10281" t="s">
        <v>39</v>
      </c>
      <c r="F10281" s="10" t="s">
        <v>36</v>
      </c>
      <c r="G10281" s="12" t="s">
        <v>15</v>
      </c>
      <c r="H10281" s="8">
        <f t="shared" si="800"/>
        <v>0</v>
      </c>
      <c r="I10281" s="8">
        <f t="shared" si="801"/>
        <v>0</v>
      </c>
      <c r="J10281" s="8">
        <f t="shared" si="802"/>
        <v>0</v>
      </c>
      <c r="K10281" t="s">
        <v>32</v>
      </c>
      <c r="L10281" s="8" t="str">
        <f t="shared" si="803"/>
        <v>B890103</v>
      </c>
      <c r="M10281" s="8" t="str">
        <f t="shared" si="804"/>
        <v>C150101</v>
      </c>
    </row>
    <row r="10282" spans="1:13" x14ac:dyDescent="0.3">
      <c r="A10282">
        <v>10281</v>
      </c>
      <c r="B10282" s="7">
        <v>0.60577722974554304</v>
      </c>
      <c r="C10282" t="s">
        <v>32</v>
      </c>
      <c r="D10282" t="s">
        <v>19</v>
      </c>
      <c r="E10282" t="s">
        <v>389</v>
      </c>
      <c r="F10282" s="10" t="s">
        <v>59</v>
      </c>
      <c r="G10282" s="12" t="s">
        <v>57</v>
      </c>
      <c r="H10282" s="8">
        <f t="shared" si="800"/>
        <v>0</v>
      </c>
      <c r="I10282" s="8">
        <f t="shared" si="801"/>
        <v>0</v>
      </c>
      <c r="J10282" s="8">
        <f t="shared" si="802"/>
        <v>0</v>
      </c>
      <c r="K10282" t="s">
        <v>32</v>
      </c>
      <c r="L10282" s="8" t="str">
        <f t="shared" si="803"/>
        <v>B200801</v>
      </c>
      <c r="M10282" s="8" t="str">
        <f t="shared" si="804"/>
        <v>C030901</v>
      </c>
    </row>
    <row r="10283" spans="1:13" x14ac:dyDescent="0.3">
      <c r="A10283">
        <v>10282</v>
      </c>
      <c r="B10283" s="7">
        <v>0.41678184458402401</v>
      </c>
      <c r="C10283" t="s">
        <v>383</v>
      </c>
      <c r="D10283" t="s">
        <v>71</v>
      </c>
      <c r="E10283" t="s">
        <v>70</v>
      </c>
      <c r="F10283" s="10" t="s">
        <v>163</v>
      </c>
      <c r="G10283" s="12"/>
      <c r="H10283" s="8">
        <f t="shared" si="800"/>
        <v>0</v>
      </c>
      <c r="I10283" s="8">
        <f t="shared" si="801"/>
        <v>0</v>
      </c>
      <c r="J10283" s="8">
        <f t="shared" si="802"/>
        <v>0</v>
      </c>
      <c r="K10283" t="s">
        <v>383</v>
      </c>
      <c r="L10283" s="8" t="str">
        <f t="shared" si="803"/>
        <v>C150401</v>
      </c>
      <c r="M10283" s="8" t="str">
        <f t="shared" si="804"/>
        <v>C070103</v>
      </c>
    </row>
    <row r="10284" spans="1:13" x14ac:dyDescent="0.3">
      <c r="A10284">
        <v>10283</v>
      </c>
      <c r="B10284" s="7">
        <v>0.25394416156140798</v>
      </c>
      <c r="C10284" t="s">
        <v>8</v>
      </c>
      <c r="D10284" t="s">
        <v>10</v>
      </c>
      <c r="E10284" t="s">
        <v>7</v>
      </c>
      <c r="F10284" s="10" t="s">
        <v>28</v>
      </c>
      <c r="G10284" s="12" t="s">
        <v>12</v>
      </c>
      <c r="H10284" s="8">
        <f t="shared" si="800"/>
        <v>0</v>
      </c>
      <c r="I10284" s="8">
        <f t="shared" si="801"/>
        <v>0</v>
      </c>
      <c r="J10284" s="8">
        <f t="shared" si="802"/>
        <v>0</v>
      </c>
      <c r="K10284" t="s">
        <v>8</v>
      </c>
      <c r="L10284" s="8" t="str">
        <f t="shared" si="803"/>
        <v>A010501</v>
      </c>
      <c r="M10284" s="8" t="str">
        <f t="shared" si="804"/>
        <v>A010404</v>
      </c>
    </row>
    <row r="10285" spans="1:13" x14ac:dyDescent="0.3">
      <c r="A10285">
        <v>10284</v>
      </c>
      <c r="B10285" s="7">
        <v>0.28131370362743602</v>
      </c>
      <c r="C10285" t="s">
        <v>10</v>
      </c>
      <c r="D10285" t="s">
        <v>16</v>
      </c>
      <c r="E10285" t="s">
        <v>6</v>
      </c>
      <c r="F10285" s="10" t="s">
        <v>23</v>
      </c>
      <c r="G10285" s="12" t="s">
        <v>37</v>
      </c>
      <c r="H10285" s="8">
        <f t="shared" si="800"/>
        <v>0</v>
      </c>
      <c r="I10285" s="8">
        <f t="shared" si="801"/>
        <v>0</v>
      </c>
      <c r="J10285" s="8">
        <f t="shared" si="802"/>
        <v>0</v>
      </c>
      <c r="K10285" t="s">
        <v>10</v>
      </c>
      <c r="L10285" s="8" t="str">
        <f t="shared" si="803"/>
        <v>A010402</v>
      </c>
      <c r="M10285" s="8" t="str">
        <f t="shared" si="804"/>
        <v>A010401</v>
      </c>
    </row>
    <row r="10286" spans="1:13" x14ac:dyDescent="0.3">
      <c r="A10286">
        <v>10285</v>
      </c>
      <c r="B10286" s="7">
        <v>0.34397389286233399</v>
      </c>
      <c r="C10286" t="s">
        <v>11</v>
      </c>
      <c r="D10286" t="s">
        <v>9</v>
      </c>
      <c r="E10286" t="s">
        <v>27</v>
      </c>
      <c r="F10286" s="10" t="s">
        <v>12</v>
      </c>
      <c r="G10286" s="12" t="s">
        <v>107</v>
      </c>
      <c r="H10286" s="8">
        <f t="shared" si="800"/>
        <v>0</v>
      </c>
      <c r="I10286" s="8">
        <f t="shared" si="801"/>
        <v>0</v>
      </c>
      <c r="J10286" s="8">
        <f t="shared" si="802"/>
        <v>0</v>
      </c>
      <c r="K10286" t="s">
        <v>11</v>
      </c>
      <c r="L10286" s="8" t="str">
        <f t="shared" si="803"/>
        <v>C030401</v>
      </c>
      <c r="M10286" s="8" t="str">
        <f t="shared" si="804"/>
        <v>C070101</v>
      </c>
    </row>
    <row r="10287" spans="1:13" x14ac:dyDescent="0.3">
      <c r="A10287">
        <v>10286</v>
      </c>
      <c r="B10287" s="7">
        <v>0.37305596221741899</v>
      </c>
      <c r="C10287" t="s">
        <v>27</v>
      </c>
      <c r="D10287" t="s">
        <v>103</v>
      </c>
      <c r="E10287" t="s">
        <v>9</v>
      </c>
      <c r="F10287" s="10" t="s">
        <v>115</v>
      </c>
      <c r="G10287" s="12" t="s">
        <v>21</v>
      </c>
      <c r="H10287" s="8">
        <f t="shared" si="800"/>
        <v>0</v>
      </c>
      <c r="I10287" s="8">
        <f t="shared" si="801"/>
        <v>0</v>
      </c>
      <c r="J10287" s="8">
        <f t="shared" si="802"/>
        <v>0</v>
      </c>
      <c r="K10287" t="s">
        <v>27</v>
      </c>
      <c r="L10287" s="8" t="str">
        <f t="shared" si="803"/>
        <v>C070102</v>
      </c>
      <c r="M10287" s="8" t="str">
        <f t="shared" si="804"/>
        <v>C030401</v>
      </c>
    </row>
    <row r="10288" spans="1:13" x14ac:dyDescent="0.3">
      <c r="A10288">
        <v>10287</v>
      </c>
      <c r="B10288" s="7">
        <v>0.35826047088530399</v>
      </c>
      <c r="C10288" t="s">
        <v>32</v>
      </c>
      <c r="D10288" t="s">
        <v>159</v>
      </c>
      <c r="E10288" t="s">
        <v>156</v>
      </c>
      <c r="F10288" s="10" t="s">
        <v>36</v>
      </c>
      <c r="G10288" s="12" t="s">
        <v>41</v>
      </c>
      <c r="H10288" s="8">
        <f t="shared" si="800"/>
        <v>0</v>
      </c>
      <c r="I10288" s="8">
        <f t="shared" si="801"/>
        <v>0</v>
      </c>
      <c r="J10288" s="8">
        <f t="shared" si="802"/>
        <v>0</v>
      </c>
      <c r="K10288" t="s">
        <v>32</v>
      </c>
      <c r="L10288" s="8" t="str">
        <f t="shared" si="803"/>
        <v>B140102</v>
      </c>
      <c r="M10288" s="8" t="str">
        <f t="shared" si="804"/>
        <v>B160201</v>
      </c>
    </row>
    <row r="10289" spans="1:13" x14ac:dyDescent="0.3">
      <c r="A10289">
        <v>10288</v>
      </c>
      <c r="B10289" s="7">
        <v>0.42880543267174198</v>
      </c>
      <c r="C10289" t="s">
        <v>93</v>
      </c>
      <c r="D10289" t="s">
        <v>23</v>
      </c>
      <c r="E10289" t="s">
        <v>32</v>
      </c>
      <c r="F10289" s="10" t="s">
        <v>20</v>
      </c>
      <c r="G10289" s="12" t="s">
        <v>15</v>
      </c>
      <c r="H10289" s="8">
        <f t="shared" si="800"/>
        <v>0</v>
      </c>
      <c r="I10289" s="8">
        <f t="shared" si="801"/>
        <v>0</v>
      </c>
      <c r="J10289" s="8">
        <f t="shared" si="802"/>
        <v>0</v>
      </c>
      <c r="K10289" t="s">
        <v>93</v>
      </c>
      <c r="L10289" s="8" t="str">
        <f t="shared" si="803"/>
        <v>A010601</v>
      </c>
      <c r="M10289" s="8" t="str">
        <f t="shared" si="804"/>
        <v>C150101</v>
      </c>
    </row>
    <row r="10290" spans="1:13" x14ac:dyDescent="0.3">
      <c r="A10290">
        <v>10289</v>
      </c>
      <c r="B10290" s="7">
        <v>0.35568848285168497</v>
      </c>
      <c r="C10290" t="s">
        <v>115</v>
      </c>
      <c r="D10290" t="s">
        <v>484</v>
      </c>
      <c r="E10290" t="s">
        <v>418</v>
      </c>
      <c r="F10290" s="10" t="s">
        <v>69</v>
      </c>
      <c r="G10290" s="12" t="s">
        <v>53</v>
      </c>
      <c r="H10290" s="8">
        <f t="shared" si="800"/>
        <v>0</v>
      </c>
      <c r="I10290" s="8">
        <f t="shared" si="801"/>
        <v>0</v>
      </c>
      <c r="J10290" s="8">
        <f t="shared" si="802"/>
        <v>0</v>
      </c>
      <c r="K10290" t="s">
        <v>115</v>
      </c>
      <c r="L10290" s="8" t="str">
        <f t="shared" si="803"/>
        <v>C080101</v>
      </c>
      <c r="M10290" s="8" t="str">
        <f t="shared" si="804"/>
        <v>C110601</v>
      </c>
    </row>
    <row r="10291" spans="1:13" x14ac:dyDescent="0.3">
      <c r="A10291">
        <v>10290</v>
      </c>
      <c r="B10291" s="7">
        <v>0.40700645284933001</v>
      </c>
      <c r="C10291" t="s">
        <v>39</v>
      </c>
      <c r="D10291" t="s">
        <v>46</v>
      </c>
      <c r="E10291" t="s">
        <v>95</v>
      </c>
      <c r="F10291" s="10" t="s">
        <v>19</v>
      </c>
      <c r="G10291" s="12" t="s">
        <v>57</v>
      </c>
      <c r="H10291" s="8">
        <f t="shared" si="800"/>
        <v>0</v>
      </c>
      <c r="I10291" s="8">
        <f t="shared" si="801"/>
        <v>0</v>
      </c>
      <c r="J10291" s="8">
        <f t="shared" si="802"/>
        <v>0</v>
      </c>
      <c r="K10291" t="s">
        <v>39</v>
      </c>
      <c r="L10291" s="8" t="str">
        <f t="shared" si="803"/>
        <v>B100301</v>
      </c>
      <c r="M10291" s="8" t="str">
        <f t="shared" si="804"/>
        <v>C030901</v>
      </c>
    </row>
    <row r="10292" spans="1:13" x14ac:dyDescent="0.3">
      <c r="A10292">
        <v>10291</v>
      </c>
      <c r="B10292" s="7">
        <v>0.46364423199494897</v>
      </c>
      <c r="C10292" t="s">
        <v>32</v>
      </c>
      <c r="D10292" t="s">
        <v>40</v>
      </c>
      <c r="E10292" t="s">
        <v>138</v>
      </c>
      <c r="F10292" s="10" t="s">
        <v>19</v>
      </c>
      <c r="G10292" s="12" t="s">
        <v>43</v>
      </c>
      <c r="H10292" s="8">
        <f t="shared" si="800"/>
        <v>0</v>
      </c>
      <c r="I10292" s="8">
        <f t="shared" si="801"/>
        <v>0</v>
      </c>
      <c r="J10292" s="8">
        <f t="shared" si="802"/>
        <v>0</v>
      </c>
      <c r="K10292" t="s">
        <v>32</v>
      </c>
      <c r="L10292" s="8" t="str">
        <f t="shared" si="803"/>
        <v>B100301</v>
      </c>
      <c r="M10292" s="8" t="str">
        <f t="shared" si="804"/>
        <v>B140103</v>
      </c>
    </row>
    <row r="10293" spans="1:13" x14ac:dyDescent="0.3">
      <c r="A10293">
        <v>10292</v>
      </c>
      <c r="B10293" s="7">
        <v>0.44822051035731703</v>
      </c>
      <c r="C10293" t="s">
        <v>32</v>
      </c>
      <c r="D10293" t="s">
        <v>49</v>
      </c>
      <c r="E10293" t="s">
        <v>41</v>
      </c>
      <c r="F10293" s="10" t="s">
        <v>132</v>
      </c>
      <c r="G10293" s="12"/>
      <c r="H10293" s="8">
        <f t="shared" si="800"/>
        <v>0</v>
      </c>
      <c r="I10293" s="8">
        <f t="shared" si="801"/>
        <v>0</v>
      </c>
      <c r="J10293" s="8">
        <f t="shared" si="802"/>
        <v>0</v>
      </c>
      <c r="K10293" t="s">
        <v>32</v>
      </c>
      <c r="L10293" s="8" t="str">
        <f t="shared" si="803"/>
        <v>B010102</v>
      </c>
      <c r="M10293" s="8" t="str">
        <f t="shared" si="804"/>
        <v>B430101</v>
      </c>
    </row>
    <row r="10294" spans="1:13" x14ac:dyDescent="0.3">
      <c r="A10294">
        <v>10293</v>
      </c>
      <c r="B10294" s="7">
        <v>0.45341656236890199</v>
      </c>
      <c r="C10294" t="s">
        <v>71</v>
      </c>
      <c r="D10294" t="s">
        <v>27</v>
      </c>
      <c r="E10294" t="s">
        <v>103</v>
      </c>
      <c r="F10294" s="10" t="s">
        <v>13</v>
      </c>
      <c r="G10294" s="12" t="s">
        <v>104</v>
      </c>
      <c r="H10294" s="8">
        <f t="shared" si="800"/>
        <v>0</v>
      </c>
      <c r="I10294" s="8">
        <f t="shared" si="801"/>
        <v>0</v>
      </c>
      <c r="J10294" s="8">
        <f t="shared" si="802"/>
        <v>0</v>
      </c>
      <c r="K10294" t="s">
        <v>71</v>
      </c>
      <c r="L10294" s="8" t="str">
        <f t="shared" si="803"/>
        <v>C120201</v>
      </c>
      <c r="M10294" s="8" t="str">
        <f t="shared" si="804"/>
        <v>C150103</v>
      </c>
    </row>
    <row r="10295" spans="1:13" x14ac:dyDescent="0.3">
      <c r="A10295">
        <v>10294</v>
      </c>
      <c r="B10295" s="7">
        <v>0.45238709840014102</v>
      </c>
      <c r="C10295" t="s">
        <v>156</v>
      </c>
      <c r="D10295" t="s">
        <v>43</v>
      </c>
      <c r="E10295" t="s">
        <v>39</v>
      </c>
      <c r="F10295" s="10" t="s">
        <v>46</v>
      </c>
      <c r="G10295" s="12" t="s">
        <v>15</v>
      </c>
      <c r="H10295" s="8">
        <f t="shared" si="800"/>
        <v>0</v>
      </c>
      <c r="I10295" s="8">
        <f t="shared" si="801"/>
        <v>0</v>
      </c>
      <c r="J10295" s="8">
        <f t="shared" si="802"/>
        <v>0</v>
      </c>
      <c r="K10295" t="s">
        <v>156</v>
      </c>
      <c r="L10295" s="8" t="str">
        <f t="shared" si="803"/>
        <v>B210802</v>
      </c>
      <c r="M10295" s="8" t="str">
        <f t="shared" si="804"/>
        <v>C150101</v>
      </c>
    </row>
    <row r="10296" spans="1:13" x14ac:dyDescent="0.3">
      <c r="A10296">
        <v>10295</v>
      </c>
      <c r="B10296" s="7">
        <v>0.349902185372097</v>
      </c>
      <c r="C10296" t="s">
        <v>62</v>
      </c>
      <c r="D10296" t="s">
        <v>118</v>
      </c>
      <c r="E10296" t="s">
        <v>73</v>
      </c>
      <c r="F10296" s="10" t="s">
        <v>14</v>
      </c>
      <c r="G10296" s="12" t="s">
        <v>16</v>
      </c>
      <c r="H10296" s="8">
        <f t="shared" si="800"/>
        <v>0</v>
      </c>
      <c r="I10296" s="8">
        <f t="shared" si="801"/>
        <v>0</v>
      </c>
      <c r="J10296" s="8">
        <f t="shared" si="802"/>
        <v>0</v>
      </c>
      <c r="K10296" t="s">
        <v>62</v>
      </c>
      <c r="L10296" s="8" t="str">
        <f t="shared" si="803"/>
        <v>A020303</v>
      </c>
      <c r="M10296" s="8" t="str">
        <f t="shared" si="804"/>
        <v>A010645</v>
      </c>
    </row>
    <row r="10297" spans="1:13" x14ac:dyDescent="0.3">
      <c r="A10297">
        <v>10296</v>
      </c>
      <c r="B10297" s="7">
        <v>0.39159999207545698</v>
      </c>
      <c r="C10297" t="s">
        <v>203</v>
      </c>
      <c r="D10297" t="s">
        <v>32</v>
      </c>
      <c r="E10297" t="s">
        <v>19</v>
      </c>
      <c r="F10297" s="10" t="s">
        <v>59</v>
      </c>
      <c r="G10297" s="12" t="s">
        <v>15</v>
      </c>
      <c r="H10297" s="8">
        <f t="shared" si="800"/>
        <v>0</v>
      </c>
      <c r="I10297" s="8">
        <f t="shared" si="801"/>
        <v>0</v>
      </c>
      <c r="J10297" s="8">
        <f t="shared" si="802"/>
        <v>0</v>
      </c>
      <c r="K10297" t="s">
        <v>203</v>
      </c>
      <c r="L10297" s="8" t="str">
        <f t="shared" si="803"/>
        <v>B100305</v>
      </c>
      <c r="M10297" s="8" t="str">
        <f t="shared" si="804"/>
        <v>B100301</v>
      </c>
    </row>
    <row r="10298" spans="1:13" x14ac:dyDescent="0.3">
      <c r="A10298">
        <v>10297</v>
      </c>
      <c r="B10298" s="7">
        <v>0.29984405506513501</v>
      </c>
      <c r="C10298" t="s">
        <v>106</v>
      </c>
      <c r="D10298" t="s">
        <v>115</v>
      </c>
      <c r="E10298" t="s">
        <v>229</v>
      </c>
      <c r="F10298" s="10" t="s">
        <v>27</v>
      </c>
      <c r="G10298" s="12"/>
      <c r="H10298" s="8">
        <f t="shared" si="800"/>
        <v>0</v>
      </c>
      <c r="I10298" s="8">
        <f t="shared" si="801"/>
        <v>0</v>
      </c>
      <c r="J10298" s="8">
        <f t="shared" si="802"/>
        <v>0</v>
      </c>
      <c r="K10298" t="s">
        <v>106</v>
      </c>
      <c r="L10298" s="8" t="str">
        <f t="shared" si="803"/>
        <v>C170701</v>
      </c>
      <c r="M10298" s="8" t="str">
        <f t="shared" si="804"/>
        <v>C060406</v>
      </c>
    </row>
    <row r="10299" spans="1:13" x14ac:dyDescent="0.3">
      <c r="A10299">
        <v>10298</v>
      </c>
      <c r="B10299" s="7">
        <v>0.43069617416779898</v>
      </c>
      <c r="C10299" t="s">
        <v>59</v>
      </c>
      <c r="D10299" t="s">
        <v>43</v>
      </c>
      <c r="E10299" t="s">
        <v>32</v>
      </c>
      <c r="F10299" s="10"/>
      <c r="G10299" s="12" t="s">
        <v>53</v>
      </c>
      <c r="H10299" s="8">
        <f t="shared" si="800"/>
        <v>0</v>
      </c>
      <c r="I10299" s="8">
        <f t="shared" si="801"/>
        <v>0</v>
      </c>
      <c r="J10299" s="8">
        <f t="shared" si="802"/>
        <v>0</v>
      </c>
      <c r="K10299" t="s">
        <v>59</v>
      </c>
      <c r="L10299" s="8" t="str">
        <f t="shared" si="803"/>
        <v>B140103</v>
      </c>
      <c r="M10299" s="8" t="str">
        <f t="shared" si="804"/>
        <v>B740101</v>
      </c>
    </row>
    <row r="10300" spans="1:13" x14ac:dyDescent="0.3">
      <c r="A10300">
        <v>10299</v>
      </c>
      <c r="B10300" s="7">
        <v>0.34596182328476999</v>
      </c>
      <c r="C10300" t="s">
        <v>69</v>
      </c>
      <c r="D10300" t="s">
        <v>9</v>
      </c>
      <c r="E10300" t="s">
        <v>490</v>
      </c>
      <c r="F10300" s="10" t="s">
        <v>57</v>
      </c>
      <c r="G10300" s="12"/>
      <c r="H10300" s="8">
        <f t="shared" si="800"/>
        <v>0</v>
      </c>
      <c r="I10300" s="8">
        <f t="shared" si="801"/>
        <v>0</v>
      </c>
      <c r="J10300" s="8">
        <f t="shared" si="802"/>
        <v>0</v>
      </c>
      <c r="K10300" t="s">
        <v>69</v>
      </c>
      <c r="L10300" s="8" t="str">
        <f t="shared" si="803"/>
        <v>C030401</v>
      </c>
      <c r="M10300" s="8" t="str">
        <f t="shared" si="804"/>
        <v>C080304</v>
      </c>
    </row>
    <row r="10301" spans="1:13" x14ac:dyDescent="0.3">
      <c r="A10301">
        <v>10300</v>
      </c>
      <c r="B10301" s="7">
        <v>0.47091282129846102</v>
      </c>
      <c r="C10301" t="s">
        <v>43</v>
      </c>
      <c r="D10301" t="s">
        <v>32</v>
      </c>
      <c r="E10301" t="s">
        <v>55</v>
      </c>
      <c r="F10301" s="10" t="s">
        <v>244</v>
      </c>
      <c r="G10301" s="12" t="s">
        <v>14</v>
      </c>
      <c r="H10301" s="8">
        <f t="shared" si="800"/>
        <v>0</v>
      </c>
      <c r="I10301" s="8">
        <f t="shared" si="801"/>
        <v>0</v>
      </c>
      <c r="J10301" s="8">
        <f t="shared" si="802"/>
        <v>0</v>
      </c>
      <c r="K10301" t="s">
        <v>43</v>
      </c>
      <c r="L10301" s="8" t="str">
        <f t="shared" si="803"/>
        <v>B010106</v>
      </c>
      <c r="M10301" s="8" t="str">
        <f t="shared" si="804"/>
        <v>A010302</v>
      </c>
    </row>
    <row r="10302" spans="1:13" x14ac:dyDescent="0.3">
      <c r="A10302">
        <v>10301</v>
      </c>
      <c r="B10302" s="7">
        <v>0.37446732559218898</v>
      </c>
      <c r="C10302" t="s">
        <v>105</v>
      </c>
      <c r="D10302" t="s">
        <v>418</v>
      </c>
      <c r="E10302" t="s">
        <v>9</v>
      </c>
      <c r="F10302" s="10" t="s">
        <v>12</v>
      </c>
      <c r="G10302" s="12" t="s">
        <v>120</v>
      </c>
      <c r="H10302" s="8">
        <f t="shared" si="800"/>
        <v>0</v>
      </c>
      <c r="I10302" s="8">
        <f t="shared" si="801"/>
        <v>0</v>
      </c>
      <c r="J10302" s="8">
        <f t="shared" si="802"/>
        <v>0</v>
      </c>
      <c r="K10302" t="s">
        <v>105</v>
      </c>
      <c r="L10302" s="8" t="str">
        <f t="shared" si="803"/>
        <v>C110601</v>
      </c>
      <c r="M10302" s="8" t="str">
        <f t="shared" si="804"/>
        <v>C030401</v>
      </c>
    </row>
    <row r="10303" spans="1:13" x14ac:dyDescent="0.3">
      <c r="A10303">
        <v>10302</v>
      </c>
      <c r="B10303" s="7">
        <v>0.431997578159944</v>
      </c>
      <c r="C10303" t="s">
        <v>146</v>
      </c>
      <c r="D10303" t="s">
        <v>184</v>
      </c>
      <c r="E10303" t="s">
        <v>34</v>
      </c>
      <c r="F10303" s="10" t="s">
        <v>14</v>
      </c>
      <c r="G10303" s="12" t="s">
        <v>9</v>
      </c>
      <c r="H10303" s="8">
        <f t="shared" si="800"/>
        <v>0</v>
      </c>
      <c r="I10303" s="8">
        <f t="shared" si="801"/>
        <v>0</v>
      </c>
      <c r="J10303" s="8">
        <f t="shared" si="802"/>
        <v>0</v>
      </c>
      <c r="K10303" t="s">
        <v>146</v>
      </c>
      <c r="L10303" s="8" t="str">
        <f t="shared" si="803"/>
        <v>A010302</v>
      </c>
      <c r="M10303" s="8" t="str">
        <f t="shared" si="804"/>
        <v>C030401</v>
      </c>
    </row>
    <row r="10304" spans="1:13" x14ac:dyDescent="0.3">
      <c r="A10304">
        <v>10303</v>
      </c>
      <c r="B10304" s="7">
        <v>0.48149607958579899</v>
      </c>
      <c r="C10304" t="s">
        <v>56</v>
      </c>
      <c r="D10304" t="s">
        <v>156</v>
      </c>
      <c r="E10304" t="s">
        <v>262</v>
      </c>
      <c r="F10304" s="10" t="s">
        <v>46</v>
      </c>
      <c r="G10304" s="12" t="s">
        <v>57</v>
      </c>
      <c r="H10304" s="8">
        <f t="shared" si="800"/>
        <v>0</v>
      </c>
      <c r="I10304" s="8">
        <f t="shared" si="801"/>
        <v>0</v>
      </c>
      <c r="J10304" s="8">
        <f t="shared" si="802"/>
        <v>0</v>
      </c>
      <c r="K10304" t="s">
        <v>56</v>
      </c>
      <c r="L10304" s="8" t="str">
        <f t="shared" si="803"/>
        <v>B210802</v>
      </c>
      <c r="M10304" s="8" t="str">
        <f t="shared" si="804"/>
        <v>C030901</v>
      </c>
    </row>
    <row r="10305" spans="1:13" x14ac:dyDescent="0.3">
      <c r="A10305">
        <v>10304</v>
      </c>
      <c r="B10305" s="7">
        <v>0.44612608366225098</v>
      </c>
      <c r="C10305" t="s">
        <v>382</v>
      </c>
      <c r="D10305" t="s">
        <v>32</v>
      </c>
      <c r="E10305" t="s">
        <v>59</v>
      </c>
      <c r="F10305" s="10" t="s">
        <v>124</v>
      </c>
      <c r="G10305" s="12" t="s">
        <v>57</v>
      </c>
      <c r="H10305" s="8">
        <f t="shared" si="800"/>
        <v>0</v>
      </c>
      <c r="I10305" s="8">
        <f t="shared" si="801"/>
        <v>0</v>
      </c>
      <c r="J10305" s="8">
        <f t="shared" si="802"/>
        <v>0</v>
      </c>
      <c r="K10305" t="s">
        <v>382</v>
      </c>
      <c r="L10305" s="8" t="str">
        <f t="shared" si="803"/>
        <v>B380404</v>
      </c>
      <c r="M10305" s="8" t="str">
        <f t="shared" si="804"/>
        <v>C030901</v>
      </c>
    </row>
    <row r="10306" spans="1:13" x14ac:dyDescent="0.3">
      <c r="A10306">
        <v>10305</v>
      </c>
      <c r="B10306" s="7">
        <v>0.48884399672062601</v>
      </c>
      <c r="C10306" t="s">
        <v>46</v>
      </c>
      <c r="D10306" t="s">
        <v>138</v>
      </c>
      <c r="E10306" t="s">
        <v>203</v>
      </c>
      <c r="F10306" s="10" t="s">
        <v>95</v>
      </c>
      <c r="G10306" s="12" t="s">
        <v>41</v>
      </c>
      <c r="H10306" s="8">
        <f t="shared" ref="H10306:H10369" si="805">IF(OR(C10306=F10306,D10306=F10306,E10306=F10306),1,0)</f>
        <v>0</v>
      </c>
      <c r="I10306" s="8">
        <f t="shared" ref="I10306:I10369" si="806">IF(OR(C10306=G10306,D10306=G10306,E10306=G10306),1,0)</f>
        <v>0</v>
      </c>
      <c r="J10306" s="8">
        <f t="shared" ref="J10306:J10369" si="807">IF(F10306=G10306,1,0)</f>
        <v>0</v>
      </c>
      <c r="K10306" t="s">
        <v>46</v>
      </c>
      <c r="L10306" s="8" t="str">
        <f t="shared" si="803"/>
        <v>B150102</v>
      </c>
      <c r="M10306" s="8" t="str">
        <f t="shared" si="804"/>
        <v>B430101</v>
      </c>
    </row>
    <row r="10307" spans="1:13" x14ac:dyDescent="0.3">
      <c r="A10307">
        <v>10306</v>
      </c>
      <c r="B10307" s="7">
        <v>0.34747503644890398</v>
      </c>
      <c r="C10307" t="s">
        <v>52</v>
      </c>
      <c r="D10307" t="s">
        <v>29</v>
      </c>
      <c r="E10307" t="s">
        <v>14</v>
      </c>
      <c r="F10307" s="10" t="s">
        <v>6</v>
      </c>
      <c r="G10307" s="12" t="s">
        <v>16</v>
      </c>
      <c r="H10307" s="8">
        <f t="shared" si="805"/>
        <v>0</v>
      </c>
      <c r="I10307" s="8">
        <f t="shared" si="806"/>
        <v>0</v>
      </c>
      <c r="J10307" s="8">
        <f t="shared" si="807"/>
        <v>0</v>
      </c>
      <c r="K10307" t="s">
        <v>52</v>
      </c>
      <c r="L10307" s="8" t="str">
        <f t="shared" ref="L10307:L10370" si="808">IF(AND(B10307&gt;0.4,NOT(F10307=0)),F10307,D10307)</f>
        <v>A010101</v>
      </c>
      <c r="M10307" s="8" t="str">
        <f t="shared" ref="M10307:M10370" si="809">IF(AND(B10307&gt;0.4,NOT(G10307=0)),G10307,E10307)</f>
        <v>A010302</v>
      </c>
    </row>
    <row r="10308" spans="1:13" x14ac:dyDescent="0.3">
      <c r="A10308">
        <v>10307</v>
      </c>
      <c r="B10308" s="7">
        <v>0.37656989420412201</v>
      </c>
      <c r="C10308" t="s">
        <v>249</v>
      </c>
      <c r="D10308" t="s">
        <v>92</v>
      </c>
      <c r="E10308" t="s">
        <v>118</v>
      </c>
      <c r="F10308" s="10" t="s">
        <v>161</v>
      </c>
      <c r="G10308" s="12" t="s">
        <v>69</v>
      </c>
      <c r="H10308" s="8">
        <f t="shared" si="805"/>
        <v>0</v>
      </c>
      <c r="I10308" s="8">
        <f t="shared" si="806"/>
        <v>0</v>
      </c>
      <c r="J10308" s="8">
        <f t="shared" si="807"/>
        <v>0</v>
      </c>
      <c r="K10308" t="s">
        <v>249</v>
      </c>
      <c r="L10308" s="8" t="str">
        <f t="shared" si="808"/>
        <v>A010103</v>
      </c>
      <c r="M10308" s="8" t="str">
        <f t="shared" si="809"/>
        <v>A020303</v>
      </c>
    </row>
    <row r="10309" spans="1:13" x14ac:dyDescent="0.3">
      <c r="A10309">
        <v>10308</v>
      </c>
      <c r="B10309" s="7">
        <v>0.36945412683194301</v>
      </c>
      <c r="C10309" t="s">
        <v>71</v>
      </c>
      <c r="D10309" t="s">
        <v>9</v>
      </c>
      <c r="E10309" t="s">
        <v>21</v>
      </c>
      <c r="F10309" s="10" t="s">
        <v>163</v>
      </c>
      <c r="G10309" s="12"/>
      <c r="H10309" s="8">
        <f t="shared" si="805"/>
        <v>0</v>
      </c>
      <c r="I10309" s="8">
        <f t="shared" si="806"/>
        <v>0</v>
      </c>
      <c r="J10309" s="8">
        <f t="shared" si="807"/>
        <v>0</v>
      </c>
      <c r="K10309" t="s">
        <v>71</v>
      </c>
      <c r="L10309" s="8" t="str">
        <f t="shared" si="808"/>
        <v>C030401</v>
      </c>
      <c r="M10309" s="8" t="str">
        <f t="shared" si="809"/>
        <v>C150405</v>
      </c>
    </row>
    <row r="10310" spans="1:13" x14ac:dyDescent="0.3">
      <c r="A10310">
        <v>10309</v>
      </c>
      <c r="B10310" s="7">
        <v>0.48745987085310499</v>
      </c>
      <c r="C10310" t="s">
        <v>94</v>
      </c>
      <c r="D10310" t="s">
        <v>272</v>
      </c>
      <c r="E10310" t="s">
        <v>59</v>
      </c>
      <c r="F10310" s="10" t="s">
        <v>40</v>
      </c>
      <c r="G10310" s="12" t="s">
        <v>163</v>
      </c>
      <c r="H10310" s="8">
        <f t="shared" si="805"/>
        <v>0</v>
      </c>
      <c r="I10310" s="8">
        <f t="shared" si="806"/>
        <v>0</v>
      </c>
      <c r="J10310" s="8">
        <f t="shared" si="807"/>
        <v>0</v>
      </c>
      <c r="K10310" t="s">
        <v>94</v>
      </c>
      <c r="L10310" s="8" t="str">
        <f t="shared" si="808"/>
        <v>B670402</v>
      </c>
      <c r="M10310" s="8" t="str">
        <f t="shared" si="809"/>
        <v>C150401</v>
      </c>
    </row>
    <row r="10311" spans="1:13" x14ac:dyDescent="0.3">
      <c r="A10311">
        <v>10310</v>
      </c>
      <c r="B10311" s="7">
        <v>0.46122166048909002</v>
      </c>
      <c r="C10311" t="s">
        <v>32</v>
      </c>
      <c r="D10311" t="s">
        <v>46</v>
      </c>
      <c r="E10311" t="s">
        <v>156</v>
      </c>
      <c r="F10311" s="10" t="s">
        <v>55</v>
      </c>
      <c r="G10311" s="12"/>
      <c r="H10311" s="8">
        <f t="shared" si="805"/>
        <v>0</v>
      </c>
      <c r="I10311" s="8">
        <f t="shared" si="806"/>
        <v>0</v>
      </c>
      <c r="J10311" s="8">
        <f t="shared" si="807"/>
        <v>0</v>
      </c>
      <c r="K10311" t="s">
        <v>32</v>
      </c>
      <c r="L10311" s="8" t="str">
        <f t="shared" si="808"/>
        <v>B140101</v>
      </c>
      <c r="M10311" s="8" t="str">
        <f t="shared" si="809"/>
        <v>B160201</v>
      </c>
    </row>
    <row r="10312" spans="1:13" x14ac:dyDescent="0.3">
      <c r="A10312">
        <v>10311</v>
      </c>
      <c r="B10312" s="7">
        <v>0.42244927007734301</v>
      </c>
      <c r="C10312" t="s">
        <v>609</v>
      </c>
      <c r="D10312" t="s">
        <v>18</v>
      </c>
      <c r="E10312" t="s">
        <v>43</v>
      </c>
      <c r="F10312" s="10" t="s">
        <v>46</v>
      </c>
      <c r="G10312" s="12" t="s">
        <v>9</v>
      </c>
      <c r="H10312" s="8">
        <f t="shared" si="805"/>
        <v>0</v>
      </c>
      <c r="I10312" s="8">
        <f t="shared" si="806"/>
        <v>0</v>
      </c>
      <c r="J10312" s="8">
        <f t="shared" si="807"/>
        <v>0</v>
      </c>
      <c r="K10312" t="s">
        <v>609</v>
      </c>
      <c r="L10312" s="8" t="str">
        <f t="shared" si="808"/>
        <v>B210802</v>
      </c>
      <c r="M10312" s="8" t="str">
        <f t="shared" si="809"/>
        <v>C030401</v>
      </c>
    </row>
    <row r="10313" spans="1:13" x14ac:dyDescent="0.3">
      <c r="A10313">
        <v>10312</v>
      </c>
      <c r="B10313" s="7">
        <v>0.33847158544309403</v>
      </c>
      <c r="C10313" t="s">
        <v>21</v>
      </c>
      <c r="D10313" t="s">
        <v>27</v>
      </c>
      <c r="E10313" t="s">
        <v>163</v>
      </c>
      <c r="F10313" s="10" t="s">
        <v>116</v>
      </c>
      <c r="G10313" s="12" t="s">
        <v>14</v>
      </c>
      <c r="H10313" s="8">
        <f t="shared" si="805"/>
        <v>0</v>
      </c>
      <c r="I10313" s="8">
        <f t="shared" si="806"/>
        <v>0</v>
      </c>
      <c r="J10313" s="8">
        <f t="shared" si="807"/>
        <v>0</v>
      </c>
      <c r="K10313" t="s">
        <v>21</v>
      </c>
      <c r="L10313" s="8" t="str">
        <f t="shared" si="808"/>
        <v>C070101</v>
      </c>
      <c r="M10313" s="8" t="str">
        <f t="shared" si="809"/>
        <v>C150401</v>
      </c>
    </row>
    <row r="10314" spans="1:13" x14ac:dyDescent="0.3">
      <c r="A10314">
        <v>10313</v>
      </c>
      <c r="B10314" s="7">
        <v>0.34972469158437902</v>
      </c>
      <c r="C10314" t="s">
        <v>71</v>
      </c>
      <c r="D10314" t="s">
        <v>131</v>
      </c>
      <c r="E10314" t="s">
        <v>116</v>
      </c>
      <c r="F10314" s="10" t="s">
        <v>106</v>
      </c>
      <c r="G10314" s="12" t="s">
        <v>53</v>
      </c>
      <c r="H10314" s="8">
        <f t="shared" si="805"/>
        <v>0</v>
      </c>
      <c r="I10314" s="8">
        <f t="shared" si="806"/>
        <v>0</v>
      </c>
      <c r="J10314" s="8">
        <f t="shared" si="807"/>
        <v>0</v>
      </c>
      <c r="K10314" t="s">
        <v>71</v>
      </c>
      <c r="L10314" s="8" t="str">
        <f t="shared" si="808"/>
        <v>C070203</v>
      </c>
      <c r="M10314" s="8" t="str">
        <f t="shared" si="809"/>
        <v>C030404</v>
      </c>
    </row>
    <row r="10315" spans="1:13" x14ac:dyDescent="0.3">
      <c r="A10315">
        <v>10314</v>
      </c>
      <c r="B10315" s="7">
        <v>0.45167712324927101</v>
      </c>
      <c r="C10315" t="s">
        <v>32</v>
      </c>
      <c r="D10315" t="s">
        <v>48</v>
      </c>
      <c r="E10315" t="s">
        <v>53</v>
      </c>
      <c r="F10315" s="10" t="s">
        <v>46</v>
      </c>
      <c r="G10315" s="12" t="s">
        <v>57</v>
      </c>
      <c r="H10315" s="8">
        <f t="shared" si="805"/>
        <v>0</v>
      </c>
      <c r="I10315" s="8">
        <f t="shared" si="806"/>
        <v>0</v>
      </c>
      <c r="J10315" s="8">
        <f t="shared" si="807"/>
        <v>0</v>
      </c>
      <c r="K10315" t="s">
        <v>32</v>
      </c>
      <c r="L10315" s="8" t="str">
        <f t="shared" si="808"/>
        <v>B210802</v>
      </c>
      <c r="M10315" s="8" t="str">
        <f t="shared" si="809"/>
        <v>C030901</v>
      </c>
    </row>
    <row r="10316" spans="1:13" x14ac:dyDescent="0.3">
      <c r="A10316">
        <v>10315</v>
      </c>
      <c r="B10316" s="7">
        <v>0.36696536339022401</v>
      </c>
      <c r="C10316" t="s">
        <v>39</v>
      </c>
      <c r="D10316" t="s">
        <v>19</v>
      </c>
      <c r="E10316" t="s">
        <v>32</v>
      </c>
      <c r="F10316" s="10" t="s">
        <v>46</v>
      </c>
      <c r="G10316" s="12" t="s">
        <v>124</v>
      </c>
      <c r="H10316" s="8">
        <f t="shared" si="805"/>
        <v>0</v>
      </c>
      <c r="I10316" s="8">
        <f t="shared" si="806"/>
        <v>0</v>
      </c>
      <c r="J10316" s="8">
        <f t="shared" si="807"/>
        <v>0</v>
      </c>
      <c r="K10316" t="s">
        <v>39</v>
      </c>
      <c r="L10316" s="8" t="str">
        <f t="shared" si="808"/>
        <v>B100301</v>
      </c>
      <c r="M10316" s="8" t="str">
        <f t="shared" si="809"/>
        <v>B100305</v>
      </c>
    </row>
    <row r="10317" spans="1:13" x14ac:dyDescent="0.3">
      <c r="A10317">
        <v>10316</v>
      </c>
      <c r="B10317" s="7">
        <v>0.33239342395654398</v>
      </c>
      <c r="C10317" t="s">
        <v>103</v>
      </c>
      <c r="D10317" t="s">
        <v>68</v>
      </c>
      <c r="E10317" t="s">
        <v>128</v>
      </c>
      <c r="F10317" s="10" t="s">
        <v>163</v>
      </c>
      <c r="G10317" s="12" t="s">
        <v>107</v>
      </c>
      <c r="H10317" s="8">
        <f t="shared" si="805"/>
        <v>0</v>
      </c>
      <c r="I10317" s="8">
        <f t="shared" si="806"/>
        <v>0</v>
      </c>
      <c r="J10317" s="8">
        <f t="shared" si="807"/>
        <v>0</v>
      </c>
      <c r="K10317" t="s">
        <v>103</v>
      </c>
      <c r="L10317" s="8" t="str">
        <f t="shared" si="808"/>
        <v>C070201</v>
      </c>
      <c r="M10317" s="8" t="str">
        <f t="shared" si="809"/>
        <v>C090101</v>
      </c>
    </row>
    <row r="10318" spans="1:13" x14ac:dyDescent="0.3">
      <c r="A10318">
        <v>10317</v>
      </c>
      <c r="B10318" s="7">
        <v>0.54074350592587705</v>
      </c>
      <c r="C10318" t="s">
        <v>98</v>
      </c>
      <c r="D10318" t="s">
        <v>118</v>
      </c>
      <c r="E10318" t="s">
        <v>551</v>
      </c>
      <c r="F10318" s="10" t="s">
        <v>32</v>
      </c>
      <c r="G10318" s="12" t="s">
        <v>43</v>
      </c>
      <c r="H10318" s="8">
        <f t="shared" si="805"/>
        <v>0</v>
      </c>
      <c r="I10318" s="8">
        <f t="shared" si="806"/>
        <v>0</v>
      </c>
      <c r="J10318" s="8">
        <f t="shared" si="807"/>
        <v>0</v>
      </c>
      <c r="K10318" t="s">
        <v>98</v>
      </c>
      <c r="L10318" s="8" t="str">
        <f t="shared" si="808"/>
        <v>B100305</v>
      </c>
      <c r="M10318" s="8" t="str">
        <f t="shared" si="809"/>
        <v>B140103</v>
      </c>
    </row>
    <row r="10319" spans="1:13" x14ac:dyDescent="0.3">
      <c r="A10319">
        <v>10318</v>
      </c>
      <c r="B10319" s="7">
        <v>0.44861869359706102</v>
      </c>
      <c r="C10319" t="s">
        <v>19</v>
      </c>
      <c r="D10319" t="s">
        <v>39</v>
      </c>
      <c r="E10319" t="s">
        <v>108</v>
      </c>
      <c r="F10319" s="10" t="s">
        <v>53</v>
      </c>
      <c r="G10319" s="12"/>
      <c r="H10319" s="8">
        <f t="shared" si="805"/>
        <v>0</v>
      </c>
      <c r="I10319" s="8">
        <f t="shared" si="806"/>
        <v>0</v>
      </c>
      <c r="J10319" s="8">
        <f t="shared" si="807"/>
        <v>0</v>
      </c>
      <c r="K10319" t="s">
        <v>19</v>
      </c>
      <c r="L10319" s="8" t="str">
        <f t="shared" si="808"/>
        <v>B740101</v>
      </c>
      <c r="M10319" s="8" t="str">
        <f t="shared" si="809"/>
        <v>B100306</v>
      </c>
    </row>
    <row r="10320" spans="1:13" x14ac:dyDescent="0.3">
      <c r="A10320">
        <v>10319</v>
      </c>
      <c r="B10320" s="7">
        <v>0.39988443599332502</v>
      </c>
      <c r="C10320" t="s">
        <v>9</v>
      </c>
      <c r="D10320" t="s">
        <v>57</v>
      </c>
      <c r="E10320" t="s">
        <v>27</v>
      </c>
      <c r="F10320" s="10" t="s">
        <v>69</v>
      </c>
      <c r="G10320" s="12"/>
      <c r="H10320" s="8">
        <f t="shared" si="805"/>
        <v>0</v>
      </c>
      <c r="I10320" s="8">
        <f t="shared" si="806"/>
        <v>0</v>
      </c>
      <c r="J10320" s="8">
        <f t="shared" si="807"/>
        <v>0</v>
      </c>
      <c r="K10320" t="s">
        <v>9</v>
      </c>
      <c r="L10320" s="8" t="str">
        <f t="shared" si="808"/>
        <v>C030901</v>
      </c>
      <c r="M10320" s="8" t="str">
        <f t="shared" si="809"/>
        <v>C070101</v>
      </c>
    </row>
    <row r="10321" spans="1:13" x14ac:dyDescent="0.3">
      <c r="A10321">
        <v>10320</v>
      </c>
      <c r="B10321" s="7">
        <v>0.38338363252648999</v>
      </c>
      <c r="C10321" t="s">
        <v>50</v>
      </c>
      <c r="D10321" t="s">
        <v>187</v>
      </c>
      <c r="E10321" t="s">
        <v>59</v>
      </c>
      <c r="F10321" s="10" t="s">
        <v>134</v>
      </c>
      <c r="G10321" s="12" t="s">
        <v>14</v>
      </c>
      <c r="H10321" s="8">
        <f t="shared" si="805"/>
        <v>0</v>
      </c>
      <c r="I10321" s="8">
        <f t="shared" si="806"/>
        <v>0</v>
      </c>
      <c r="J10321" s="8">
        <f t="shared" si="807"/>
        <v>0</v>
      </c>
      <c r="K10321" t="s">
        <v>50</v>
      </c>
      <c r="L10321" s="8" t="str">
        <f t="shared" si="808"/>
        <v>B080203</v>
      </c>
      <c r="M10321" s="8" t="str">
        <f t="shared" si="809"/>
        <v>B200801</v>
      </c>
    </row>
    <row r="10322" spans="1:13" x14ac:dyDescent="0.3">
      <c r="A10322">
        <v>10321</v>
      </c>
      <c r="B10322" s="7">
        <v>0.56443941510116602</v>
      </c>
      <c r="C10322" t="s">
        <v>41</v>
      </c>
      <c r="D10322" t="s">
        <v>578</v>
      </c>
      <c r="E10322" t="s">
        <v>94</v>
      </c>
      <c r="F10322" s="10" t="s">
        <v>46</v>
      </c>
      <c r="G10322" s="12" t="s">
        <v>43</v>
      </c>
      <c r="H10322" s="8">
        <f t="shared" si="805"/>
        <v>0</v>
      </c>
      <c r="I10322" s="8">
        <f t="shared" si="806"/>
        <v>0</v>
      </c>
      <c r="J10322" s="8">
        <f t="shared" si="807"/>
        <v>0</v>
      </c>
      <c r="K10322" t="s">
        <v>41</v>
      </c>
      <c r="L10322" s="8" t="str">
        <f t="shared" si="808"/>
        <v>B210802</v>
      </c>
      <c r="M10322" s="8" t="str">
        <f t="shared" si="809"/>
        <v>B140103</v>
      </c>
    </row>
    <row r="10323" spans="1:13" x14ac:dyDescent="0.3">
      <c r="A10323">
        <v>10322</v>
      </c>
      <c r="B10323" s="7">
        <v>0.35771191203166403</v>
      </c>
      <c r="C10323" t="s">
        <v>620</v>
      </c>
      <c r="D10323" t="s">
        <v>128</v>
      </c>
      <c r="E10323" t="s">
        <v>27</v>
      </c>
      <c r="F10323" s="10" t="s">
        <v>69</v>
      </c>
      <c r="G10323" s="12"/>
      <c r="H10323" s="8">
        <f t="shared" si="805"/>
        <v>0</v>
      </c>
      <c r="I10323" s="8">
        <f t="shared" si="806"/>
        <v>0</v>
      </c>
      <c r="J10323" s="8">
        <f t="shared" si="807"/>
        <v>0</v>
      </c>
      <c r="K10323" t="s">
        <v>620</v>
      </c>
      <c r="L10323" s="8" t="str">
        <f t="shared" si="808"/>
        <v>C090101</v>
      </c>
      <c r="M10323" s="8" t="str">
        <f t="shared" si="809"/>
        <v>C070101</v>
      </c>
    </row>
    <row r="10324" spans="1:13" x14ac:dyDescent="0.3">
      <c r="A10324">
        <v>10323</v>
      </c>
      <c r="B10324" s="7">
        <v>0.35274208597557499</v>
      </c>
      <c r="C10324" t="s">
        <v>70</v>
      </c>
      <c r="D10324" t="s">
        <v>15</v>
      </c>
      <c r="E10324" t="s">
        <v>21</v>
      </c>
      <c r="F10324" s="10" t="s">
        <v>212</v>
      </c>
      <c r="G10324" s="12" t="s">
        <v>135</v>
      </c>
      <c r="H10324" s="8">
        <f t="shared" si="805"/>
        <v>0</v>
      </c>
      <c r="I10324" s="8">
        <f t="shared" si="806"/>
        <v>0</v>
      </c>
      <c r="J10324" s="8">
        <f t="shared" si="807"/>
        <v>0</v>
      </c>
      <c r="K10324" t="s">
        <v>70</v>
      </c>
      <c r="L10324" s="8" t="str">
        <f t="shared" si="808"/>
        <v>C150101</v>
      </c>
      <c r="M10324" s="8" t="str">
        <f t="shared" si="809"/>
        <v>C150405</v>
      </c>
    </row>
    <row r="10325" spans="1:13" x14ac:dyDescent="0.3">
      <c r="A10325">
        <v>10324</v>
      </c>
      <c r="B10325" s="7">
        <v>0.43811196932828</v>
      </c>
      <c r="C10325" t="s">
        <v>46</v>
      </c>
      <c r="D10325" t="s">
        <v>603</v>
      </c>
      <c r="E10325" t="s">
        <v>59</v>
      </c>
      <c r="F10325" s="10" t="s">
        <v>32</v>
      </c>
      <c r="G10325" s="12" t="s">
        <v>53</v>
      </c>
      <c r="H10325" s="8">
        <f t="shared" si="805"/>
        <v>0</v>
      </c>
      <c r="I10325" s="8">
        <f t="shared" si="806"/>
        <v>0</v>
      </c>
      <c r="J10325" s="8">
        <f t="shared" si="807"/>
        <v>0</v>
      </c>
      <c r="K10325" t="s">
        <v>46</v>
      </c>
      <c r="L10325" s="8" t="str">
        <f t="shared" si="808"/>
        <v>B100305</v>
      </c>
      <c r="M10325" s="8" t="str">
        <f t="shared" si="809"/>
        <v>B740101</v>
      </c>
    </row>
    <row r="10326" spans="1:13" x14ac:dyDescent="0.3">
      <c r="A10326">
        <v>10325</v>
      </c>
      <c r="B10326" s="7">
        <v>0.364620936342407</v>
      </c>
      <c r="C10326" t="s">
        <v>9</v>
      </c>
      <c r="D10326" t="s">
        <v>15</v>
      </c>
      <c r="E10326" t="s">
        <v>69</v>
      </c>
      <c r="F10326" s="10" t="s">
        <v>116</v>
      </c>
      <c r="G10326" s="12" t="s">
        <v>163</v>
      </c>
      <c r="H10326" s="8">
        <f t="shared" si="805"/>
        <v>0</v>
      </c>
      <c r="I10326" s="8">
        <f t="shared" si="806"/>
        <v>0</v>
      </c>
      <c r="J10326" s="8">
        <f t="shared" si="807"/>
        <v>0</v>
      </c>
      <c r="K10326" t="s">
        <v>9</v>
      </c>
      <c r="L10326" s="8" t="str">
        <f t="shared" si="808"/>
        <v>C150101</v>
      </c>
      <c r="M10326" s="8" t="str">
        <f t="shared" si="809"/>
        <v>C080201</v>
      </c>
    </row>
    <row r="10327" spans="1:13" x14ac:dyDescent="0.3">
      <c r="A10327">
        <v>10326</v>
      </c>
      <c r="B10327" s="7">
        <v>0.36044531636251198</v>
      </c>
      <c r="C10327" t="s">
        <v>13</v>
      </c>
      <c r="D10327" t="s">
        <v>115</v>
      </c>
      <c r="E10327" t="s">
        <v>497</v>
      </c>
      <c r="F10327" s="10" t="s">
        <v>128</v>
      </c>
      <c r="G10327" s="12" t="s">
        <v>351</v>
      </c>
      <c r="H10327" s="8">
        <f t="shared" si="805"/>
        <v>0</v>
      </c>
      <c r="I10327" s="8">
        <f t="shared" si="806"/>
        <v>0</v>
      </c>
      <c r="J10327" s="8">
        <f t="shared" si="807"/>
        <v>0</v>
      </c>
      <c r="K10327" t="s">
        <v>13</v>
      </c>
      <c r="L10327" s="8" t="str">
        <f t="shared" si="808"/>
        <v>C170701</v>
      </c>
      <c r="M10327" s="8" t="str">
        <f t="shared" si="809"/>
        <v>C070401</v>
      </c>
    </row>
    <row r="10328" spans="1:13" x14ac:dyDescent="0.3">
      <c r="A10328">
        <v>10327</v>
      </c>
      <c r="B10328" s="7">
        <v>0.44233606784468799</v>
      </c>
      <c r="C10328" t="s">
        <v>48</v>
      </c>
      <c r="D10328" t="s">
        <v>182</v>
      </c>
      <c r="E10328" t="s">
        <v>32</v>
      </c>
      <c r="F10328" s="10" t="s">
        <v>41</v>
      </c>
      <c r="G10328" s="12"/>
      <c r="H10328" s="8">
        <f t="shared" si="805"/>
        <v>0</v>
      </c>
      <c r="I10328" s="8">
        <f t="shared" si="806"/>
        <v>0</v>
      </c>
      <c r="J10328" s="8">
        <f t="shared" si="807"/>
        <v>0</v>
      </c>
      <c r="K10328" t="s">
        <v>48</v>
      </c>
      <c r="L10328" s="8" t="str">
        <f t="shared" si="808"/>
        <v>B430101</v>
      </c>
      <c r="M10328" s="8" t="str">
        <f t="shared" si="809"/>
        <v>B100305</v>
      </c>
    </row>
    <row r="10329" spans="1:13" x14ac:dyDescent="0.3">
      <c r="A10329">
        <v>10328</v>
      </c>
      <c r="B10329" s="7">
        <v>0.43027137245054897</v>
      </c>
      <c r="C10329" t="s">
        <v>8</v>
      </c>
      <c r="D10329" t="s">
        <v>6</v>
      </c>
      <c r="E10329" t="s">
        <v>16</v>
      </c>
      <c r="F10329" s="10" t="s">
        <v>52</v>
      </c>
      <c r="G10329" s="12" t="s">
        <v>43</v>
      </c>
      <c r="H10329" s="8">
        <f t="shared" si="805"/>
        <v>0</v>
      </c>
      <c r="I10329" s="8">
        <f t="shared" si="806"/>
        <v>0</v>
      </c>
      <c r="J10329" s="8">
        <f t="shared" si="807"/>
        <v>0</v>
      </c>
      <c r="K10329" t="s">
        <v>8</v>
      </c>
      <c r="L10329" s="8" t="str">
        <f t="shared" si="808"/>
        <v>A010902</v>
      </c>
      <c r="M10329" s="8" t="str">
        <f t="shared" si="809"/>
        <v>B140103</v>
      </c>
    </row>
    <row r="10330" spans="1:13" x14ac:dyDescent="0.3">
      <c r="A10330">
        <v>10329</v>
      </c>
      <c r="B10330" s="7">
        <v>0.42476150540185698</v>
      </c>
      <c r="C10330" t="s">
        <v>109</v>
      </c>
      <c r="D10330" t="s">
        <v>71</v>
      </c>
      <c r="E10330" t="s">
        <v>105</v>
      </c>
      <c r="F10330" s="10" t="s">
        <v>62</v>
      </c>
      <c r="G10330" s="12" t="s">
        <v>15</v>
      </c>
      <c r="H10330" s="8">
        <f t="shared" si="805"/>
        <v>0</v>
      </c>
      <c r="I10330" s="8">
        <f t="shared" si="806"/>
        <v>0</v>
      </c>
      <c r="J10330" s="8">
        <f t="shared" si="807"/>
        <v>0</v>
      </c>
      <c r="K10330" t="s">
        <v>109</v>
      </c>
      <c r="L10330" s="8" t="str">
        <f t="shared" si="808"/>
        <v>A040224</v>
      </c>
      <c r="M10330" s="8" t="str">
        <f t="shared" si="809"/>
        <v>C150101</v>
      </c>
    </row>
    <row r="10331" spans="1:13" x14ac:dyDescent="0.3">
      <c r="A10331">
        <v>10330</v>
      </c>
      <c r="B10331" s="7">
        <v>0.36342258345678602</v>
      </c>
      <c r="C10331" t="s">
        <v>67</v>
      </c>
      <c r="D10331" t="s">
        <v>189</v>
      </c>
      <c r="E10331" t="s">
        <v>21</v>
      </c>
      <c r="F10331" s="10" t="s">
        <v>71</v>
      </c>
      <c r="G10331" s="12" t="s">
        <v>27</v>
      </c>
      <c r="H10331" s="8">
        <f t="shared" si="805"/>
        <v>0</v>
      </c>
      <c r="I10331" s="8">
        <f t="shared" si="806"/>
        <v>0</v>
      </c>
      <c r="J10331" s="8">
        <f t="shared" si="807"/>
        <v>0</v>
      </c>
      <c r="K10331" t="s">
        <v>67</v>
      </c>
      <c r="L10331" s="8" t="str">
        <f t="shared" si="808"/>
        <v>C110203</v>
      </c>
      <c r="M10331" s="8" t="str">
        <f t="shared" si="809"/>
        <v>C150405</v>
      </c>
    </row>
    <row r="10332" spans="1:13" x14ac:dyDescent="0.3">
      <c r="A10332">
        <v>10331</v>
      </c>
      <c r="B10332" s="7">
        <v>0.36040695006909801</v>
      </c>
      <c r="C10332" t="s">
        <v>39</v>
      </c>
      <c r="D10332" t="s">
        <v>19</v>
      </c>
      <c r="E10332" t="s">
        <v>203</v>
      </c>
      <c r="F10332" s="10" t="s">
        <v>46</v>
      </c>
      <c r="G10332" s="12" t="s">
        <v>59</v>
      </c>
      <c r="H10332" s="8">
        <f t="shared" si="805"/>
        <v>0</v>
      </c>
      <c r="I10332" s="8">
        <f t="shared" si="806"/>
        <v>0</v>
      </c>
      <c r="J10332" s="8">
        <f t="shared" si="807"/>
        <v>0</v>
      </c>
      <c r="K10332" t="s">
        <v>39</v>
      </c>
      <c r="L10332" s="8" t="str">
        <f t="shared" si="808"/>
        <v>B100301</v>
      </c>
      <c r="M10332" s="8" t="str">
        <f t="shared" si="809"/>
        <v>B080601</v>
      </c>
    </row>
    <row r="10333" spans="1:13" x14ac:dyDescent="0.3">
      <c r="A10333">
        <v>10332</v>
      </c>
      <c r="B10333" s="7">
        <v>0.361510279088816</v>
      </c>
      <c r="C10333" t="s">
        <v>9</v>
      </c>
      <c r="D10333" t="s">
        <v>322</v>
      </c>
      <c r="E10333" t="s">
        <v>492</v>
      </c>
      <c r="F10333" s="10" t="s">
        <v>27</v>
      </c>
      <c r="G10333" s="12" t="s">
        <v>21</v>
      </c>
      <c r="H10333" s="8">
        <f t="shared" si="805"/>
        <v>0</v>
      </c>
      <c r="I10333" s="8">
        <f t="shared" si="806"/>
        <v>0</v>
      </c>
      <c r="J10333" s="8">
        <f t="shared" si="807"/>
        <v>0</v>
      </c>
      <c r="K10333" t="s">
        <v>9</v>
      </c>
      <c r="L10333" s="8" t="str">
        <f t="shared" si="808"/>
        <v>C050209</v>
      </c>
      <c r="M10333" s="8" t="str">
        <f t="shared" si="809"/>
        <v>C060108</v>
      </c>
    </row>
    <row r="10334" spans="1:13" x14ac:dyDescent="0.3">
      <c r="A10334">
        <v>10333</v>
      </c>
      <c r="B10334" s="7">
        <v>0.46444344255469</v>
      </c>
      <c r="C10334" t="s">
        <v>46</v>
      </c>
      <c r="D10334" t="s">
        <v>28</v>
      </c>
      <c r="E10334" t="s">
        <v>42</v>
      </c>
      <c r="F10334" s="10" t="s">
        <v>32</v>
      </c>
      <c r="G10334" s="12" t="s">
        <v>43</v>
      </c>
      <c r="H10334" s="8">
        <f t="shared" si="805"/>
        <v>0</v>
      </c>
      <c r="I10334" s="8">
        <f t="shared" si="806"/>
        <v>0</v>
      </c>
      <c r="J10334" s="8">
        <f t="shared" si="807"/>
        <v>0</v>
      </c>
      <c r="K10334" t="s">
        <v>46</v>
      </c>
      <c r="L10334" s="8" t="str">
        <f t="shared" si="808"/>
        <v>B100305</v>
      </c>
      <c r="M10334" s="8" t="str">
        <f t="shared" si="809"/>
        <v>B140103</v>
      </c>
    </row>
    <row r="10335" spans="1:13" x14ac:dyDescent="0.3">
      <c r="A10335">
        <v>10334</v>
      </c>
      <c r="B10335" s="7">
        <v>0.40533801124478602</v>
      </c>
      <c r="C10335" t="s">
        <v>46</v>
      </c>
      <c r="D10335" t="s">
        <v>94</v>
      </c>
      <c r="E10335" t="s">
        <v>32</v>
      </c>
      <c r="F10335" s="10" t="s">
        <v>19</v>
      </c>
      <c r="G10335" s="12" t="s">
        <v>415</v>
      </c>
      <c r="H10335" s="8">
        <f t="shared" si="805"/>
        <v>0</v>
      </c>
      <c r="I10335" s="8">
        <f t="shared" si="806"/>
        <v>0</v>
      </c>
      <c r="J10335" s="8">
        <f t="shared" si="807"/>
        <v>0</v>
      </c>
      <c r="K10335" t="s">
        <v>46</v>
      </c>
      <c r="L10335" s="8" t="str">
        <f t="shared" si="808"/>
        <v>B100301</v>
      </c>
      <c r="M10335" s="8" t="str">
        <f t="shared" si="809"/>
        <v>C030501</v>
      </c>
    </row>
    <row r="10336" spans="1:13" x14ac:dyDescent="0.3">
      <c r="A10336">
        <v>10335</v>
      </c>
      <c r="B10336" s="7">
        <v>0.50603105120857095</v>
      </c>
      <c r="C10336" t="s">
        <v>53</v>
      </c>
      <c r="D10336" t="s">
        <v>51</v>
      </c>
      <c r="E10336" t="s">
        <v>908</v>
      </c>
      <c r="F10336" s="10" t="s">
        <v>32</v>
      </c>
      <c r="G10336" s="12" t="s">
        <v>415</v>
      </c>
      <c r="H10336" s="8">
        <f t="shared" si="805"/>
        <v>0</v>
      </c>
      <c r="I10336" s="8">
        <f t="shared" si="806"/>
        <v>0</v>
      </c>
      <c r="J10336" s="8">
        <f t="shared" si="807"/>
        <v>0</v>
      </c>
      <c r="K10336" t="s">
        <v>53</v>
      </c>
      <c r="L10336" s="8" t="str">
        <f t="shared" si="808"/>
        <v>B100305</v>
      </c>
      <c r="M10336" s="8" t="str">
        <f t="shared" si="809"/>
        <v>C030501</v>
      </c>
    </row>
    <row r="10337" spans="1:13" x14ac:dyDescent="0.3">
      <c r="A10337">
        <v>10336</v>
      </c>
      <c r="B10337" s="7">
        <v>0.34700847905135701</v>
      </c>
      <c r="C10337" t="s">
        <v>71</v>
      </c>
      <c r="D10337" t="s">
        <v>106</v>
      </c>
      <c r="E10337" t="s">
        <v>9</v>
      </c>
      <c r="F10337" s="10" t="s">
        <v>60</v>
      </c>
      <c r="G10337" s="12"/>
      <c r="H10337" s="8">
        <f t="shared" si="805"/>
        <v>0</v>
      </c>
      <c r="I10337" s="8">
        <f t="shared" si="806"/>
        <v>0</v>
      </c>
      <c r="J10337" s="8">
        <f t="shared" si="807"/>
        <v>0</v>
      </c>
      <c r="K10337" t="s">
        <v>71</v>
      </c>
      <c r="L10337" s="8" t="str">
        <f t="shared" si="808"/>
        <v>C110101</v>
      </c>
      <c r="M10337" s="8" t="str">
        <f t="shared" si="809"/>
        <v>C030401</v>
      </c>
    </row>
    <row r="10338" spans="1:13" x14ac:dyDescent="0.3">
      <c r="A10338">
        <v>10337</v>
      </c>
      <c r="B10338" s="7">
        <v>0.49937421997747999</v>
      </c>
      <c r="C10338" t="s">
        <v>32</v>
      </c>
      <c r="D10338" t="s">
        <v>46</v>
      </c>
      <c r="E10338" t="s">
        <v>138</v>
      </c>
      <c r="F10338" s="10" t="s">
        <v>53</v>
      </c>
      <c r="G10338" s="12"/>
      <c r="H10338" s="8">
        <f t="shared" si="805"/>
        <v>0</v>
      </c>
      <c r="I10338" s="8">
        <f t="shared" si="806"/>
        <v>0</v>
      </c>
      <c r="J10338" s="8">
        <f t="shared" si="807"/>
        <v>0</v>
      </c>
      <c r="K10338" t="s">
        <v>32</v>
      </c>
      <c r="L10338" s="8" t="str">
        <f t="shared" si="808"/>
        <v>B740101</v>
      </c>
      <c r="M10338" s="8" t="str">
        <f t="shared" si="809"/>
        <v>B210107</v>
      </c>
    </row>
    <row r="10339" spans="1:13" x14ac:dyDescent="0.3">
      <c r="A10339">
        <v>10338</v>
      </c>
      <c r="B10339" s="7">
        <v>0.43825859289783298</v>
      </c>
      <c r="C10339" t="s">
        <v>32</v>
      </c>
      <c r="D10339" t="s">
        <v>53</v>
      </c>
      <c r="E10339" t="s">
        <v>42</v>
      </c>
      <c r="F10339" s="10" t="s">
        <v>46</v>
      </c>
      <c r="G10339" s="12" t="s">
        <v>43</v>
      </c>
      <c r="H10339" s="8">
        <f t="shared" si="805"/>
        <v>0</v>
      </c>
      <c r="I10339" s="8">
        <f t="shared" si="806"/>
        <v>0</v>
      </c>
      <c r="J10339" s="8">
        <f t="shared" si="807"/>
        <v>0</v>
      </c>
      <c r="K10339" t="s">
        <v>32</v>
      </c>
      <c r="L10339" s="8" t="str">
        <f t="shared" si="808"/>
        <v>B210802</v>
      </c>
      <c r="M10339" s="8" t="str">
        <f t="shared" si="809"/>
        <v>B140103</v>
      </c>
    </row>
    <row r="10340" spans="1:13" x14ac:dyDescent="0.3">
      <c r="A10340">
        <v>10339</v>
      </c>
      <c r="B10340" s="7">
        <v>0.37924597944022198</v>
      </c>
      <c r="C10340" t="s">
        <v>156</v>
      </c>
      <c r="D10340" t="s">
        <v>94</v>
      </c>
      <c r="E10340" t="s">
        <v>95</v>
      </c>
      <c r="F10340" s="10" t="s">
        <v>59</v>
      </c>
      <c r="G10340" s="12" t="s">
        <v>57</v>
      </c>
      <c r="H10340" s="8">
        <f t="shared" si="805"/>
        <v>0</v>
      </c>
      <c r="I10340" s="8">
        <f t="shared" si="806"/>
        <v>0</v>
      </c>
      <c r="J10340" s="8">
        <f t="shared" si="807"/>
        <v>0</v>
      </c>
      <c r="K10340" t="s">
        <v>156</v>
      </c>
      <c r="L10340" s="8" t="str">
        <f t="shared" si="808"/>
        <v>B160101</v>
      </c>
      <c r="M10340" s="8" t="str">
        <f t="shared" si="809"/>
        <v>B150102</v>
      </c>
    </row>
    <row r="10341" spans="1:13" x14ac:dyDescent="0.3">
      <c r="A10341">
        <v>10340</v>
      </c>
      <c r="B10341" s="7">
        <v>0.34713328228370499</v>
      </c>
      <c r="C10341" t="s">
        <v>52</v>
      </c>
      <c r="D10341" t="s">
        <v>28</v>
      </c>
      <c r="E10341" t="s">
        <v>178</v>
      </c>
      <c r="F10341" s="10" t="s">
        <v>16</v>
      </c>
      <c r="G10341" s="12" t="s">
        <v>7</v>
      </c>
      <c r="H10341" s="8">
        <f t="shared" si="805"/>
        <v>0</v>
      </c>
      <c r="I10341" s="8">
        <f t="shared" si="806"/>
        <v>0</v>
      </c>
      <c r="J10341" s="8">
        <f t="shared" si="807"/>
        <v>0</v>
      </c>
      <c r="K10341" t="s">
        <v>52</v>
      </c>
      <c r="L10341" s="8" t="str">
        <f t="shared" si="808"/>
        <v>A020302</v>
      </c>
      <c r="M10341" s="8" t="str">
        <f t="shared" si="809"/>
        <v>A010627</v>
      </c>
    </row>
    <row r="10342" spans="1:13" x14ac:dyDescent="0.3">
      <c r="A10342">
        <v>10341</v>
      </c>
      <c r="B10342" s="7">
        <v>0.43493512598661099</v>
      </c>
      <c r="C10342" t="s">
        <v>784</v>
      </c>
      <c r="D10342" t="s">
        <v>46</v>
      </c>
      <c r="E10342" t="s">
        <v>361</v>
      </c>
      <c r="F10342" s="10" t="s">
        <v>32</v>
      </c>
      <c r="G10342" s="12" t="s">
        <v>6</v>
      </c>
      <c r="H10342" s="8">
        <f t="shared" si="805"/>
        <v>0</v>
      </c>
      <c r="I10342" s="8">
        <f t="shared" si="806"/>
        <v>0</v>
      </c>
      <c r="J10342" s="8">
        <f t="shared" si="807"/>
        <v>0</v>
      </c>
      <c r="K10342" t="s">
        <v>784</v>
      </c>
      <c r="L10342" s="8" t="str">
        <f t="shared" si="808"/>
        <v>B100305</v>
      </c>
      <c r="M10342" s="8" t="str">
        <f t="shared" si="809"/>
        <v>A010401</v>
      </c>
    </row>
    <row r="10343" spans="1:13" x14ac:dyDescent="0.3">
      <c r="A10343">
        <v>10342</v>
      </c>
      <c r="B10343" s="7">
        <v>0.57773321128619004</v>
      </c>
      <c r="C10343" t="s">
        <v>175</v>
      </c>
      <c r="D10343" t="s">
        <v>191</v>
      </c>
      <c r="E10343" t="s">
        <v>143</v>
      </c>
      <c r="F10343" s="10" t="s">
        <v>32</v>
      </c>
      <c r="G10343" s="12"/>
      <c r="H10343" s="8">
        <f t="shared" si="805"/>
        <v>0</v>
      </c>
      <c r="I10343" s="8">
        <f t="shared" si="806"/>
        <v>0</v>
      </c>
      <c r="J10343" s="8">
        <f t="shared" si="807"/>
        <v>0</v>
      </c>
      <c r="K10343" t="s">
        <v>175</v>
      </c>
      <c r="L10343" s="8" t="str">
        <f t="shared" si="808"/>
        <v>B100305</v>
      </c>
      <c r="M10343" s="8" t="str">
        <f t="shared" si="809"/>
        <v>B380303</v>
      </c>
    </row>
    <row r="10344" spans="1:13" x14ac:dyDescent="0.3">
      <c r="A10344">
        <v>10343</v>
      </c>
      <c r="B10344" s="7">
        <v>0.42696535945962599</v>
      </c>
      <c r="C10344" t="s">
        <v>62</v>
      </c>
      <c r="D10344" t="s">
        <v>224</v>
      </c>
      <c r="E10344" t="s">
        <v>6</v>
      </c>
      <c r="F10344" s="10" t="s">
        <v>35</v>
      </c>
      <c r="G10344" s="12" t="s">
        <v>41</v>
      </c>
      <c r="H10344" s="8">
        <f t="shared" si="805"/>
        <v>0</v>
      </c>
      <c r="I10344" s="8">
        <f t="shared" si="806"/>
        <v>0</v>
      </c>
      <c r="J10344" s="8">
        <f t="shared" si="807"/>
        <v>0</v>
      </c>
      <c r="K10344" t="s">
        <v>62</v>
      </c>
      <c r="L10344" s="8" t="str">
        <f t="shared" si="808"/>
        <v>A010201</v>
      </c>
      <c r="M10344" s="8" t="str">
        <f t="shared" si="809"/>
        <v>B430101</v>
      </c>
    </row>
    <row r="10345" spans="1:13" x14ac:dyDescent="0.3">
      <c r="A10345">
        <v>10344</v>
      </c>
      <c r="B10345" s="7">
        <v>0.51294335022994897</v>
      </c>
      <c r="C10345" t="s">
        <v>409</v>
      </c>
      <c r="D10345" t="s">
        <v>533</v>
      </c>
      <c r="E10345" t="s">
        <v>57</v>
      </c>
      <c r="F10345" s="10"/>
      <c r="G10345" s="12"/>
      <c r="H10345" s="8">
        <f t="shared" si="805"/>
        <v>0</v>
      </c>
      <c r="I10345" s="8">
        <f t="shared" si="806"/>
        <v>0</v>
      </c>
      <c r="J10345" s="8">
        <f t="shared" si="807"/>
        <v>1</v>
      </c>
      <c r="K10345" t="s">
        <v>409</v>
      </c>
      <c r="L10345" s="8" t="str">
        <f t="shared" si="808"/>
        <v>C030602</v>
      </c>
      <c r="M10345" s="8" t="str">
        <f t="shared" si="809"/>
        <v>C030901</v>
      </c>
    </row>
    <row r="10346" spans="1:13" x14ac:dyDescent="0.3">
      <c r="A10346">
        <v>10345</v>
      </c>
      <c r="B10346" s="7">
        <v>0.65926062395334095</v>
      </c>
      <c r="C10346" t="s">
        <v>379</v>
      </c>
      <c r="D10346" t="s">
        <v>32</v>
      </c>
      <c r="E10346" t="s">
        <v>89</v>
      </c>
      <c r="F10346" s="10" t="s">
        <v>6</v>
      </c>
      <c r="G10346" s="12" t="s">
        <v>785</v>
      </c>
      <c r="H10346" s="8">
        <f t="shared" si="805"/>
        <v>0</v>
      </c>
      <c r="I10346" s="8">
        <f t="shared" si="806"/>
        <v>0</v>
      </c>
      <c r="J10346" s="8">
        <f t="shared" si="807"/>
        <v>0</v>
      </c>
      <c r="K10346" t="s">
        <v>379</v>
      </c>
      <c r="L10346" s="8" t="str">
        <f t="shared" si="808"/>
        <v>A010401</v>
      </c>
      <c r="M10346" s="8" t="str">
        <f t="shared" si="809"/>
        <v>A010706</v>
      </c>
    </row>
    <row r="10347" spans="1:13" x14ac:dyDescent="0.3">
      <c r="A10347">
        <v>10346</v>
      </c>
      <c r="B10347" s="7">
        <v>0.40903985867279702</v>
      </c>
      <c r="C10347" t="s">
        <v>203</v>
      </c>
      <c r="D10347" t="s">
        <v>50</v>
      </c>
      <c r="E10347" t="s">
        <v>41</v>
      </c>
      <c r="F10347" s="10" t="s">
        <v>32</v>
      </c>
      <c r="G10347" s="12"/>
      <c r="H10347" s="8">
        <f t="shared" si="805"/>
        <v>0</v>
      </c>
      <c r="I10347" s="8">
        <f t="shared" si="806"/>
        <v>0</v>
      </c>
      <c r="J10347" s="8">
        <f t="shared" si="807"/>
        <v>0</v>
      </c>
      <c r="K10347" t="s">
        <v>203</v>
      </c>
      <c r="L10347" s="8" t="str">
        <f t="shared" si="808"/>
        <v>B100305</v>
      </c>
      <c r="M10347" s="8" t="str">
        <f t="shared" si="809"/>
        <v>B430101</v>
      </c>
    </row>
    <row r="10348" spans="1:13" x14ac:dyDescent="0.3">
      <c r="A10348">
        <v>10347</v>
      </c>
      <c r="B10348" s="7">
        <v>0.49912572867467597</v>
      </c>
      <c r="C10348" t="s">
        <v>191</v>
      </c>
      <c r="D10348" t="s">
        <v>175</v>
      </c>
      <c r="E10348" t="s">
        <v>1093</v>
      </c>
      <c r="F10348" s="10" t="s">
        <v>51</v>
      </c>
      <c r="G10348" s="12" t="s">
        <v>15</v>
      </c>
      <c r="H10348" s="8">
        <f t="shared" si="805"/>
        <v>0</v>
      </c>
      <c r="I10348" s="8">
        <f t="shared" si="806"/>
        <v>0</v>
      </c>
      <c r="J10348" s="8">
        <f t="shared" si="807"/>
        <v>0</v>
      </c>
      <c r="K10348" t="s">
        <v>191</v>
      </c>
      <c r="L10348" s="8" t="str">
        <f t="shared" si="808"/>
        <v>B480301</v>
      </c>
      <c r="M10348" s="8" t="str">
        <f t="shared" si="809"/>
        <v>C150101</v>
      </c>
    </row>
    <row r="10349" spans="1:13" x14ac:dyDescent="0.3">
      <c r="A10349">
        <v>10348</v>
      </c>
      <c r="B10349" s="7">
        <v>0.43815821541608901</v>
      </c>
      <c r="C10349" t="s">
        <v>32</v>
      </c>
      <c r="D10349" t="s">
        <v>43</v>
      </c>
      <c r="E10349" t="s">
        <v>55</v>
      </c>
      <c r="F10349" s="10" t="s">
        <v>46</v>
      </c>
      <c r="G10349" s="12" t="s">
        <v>57</v>
      </c>
      <c r="H10349" s="8">
        <f t="shared" si="805"/>
        <v>0</v>
      </c>
      <c r="I10349" s="8">
        <f t="shared" si="806"/>
        <v>0</v>
      </c>
      <c r="J10349" s="8">
        <f t="shared" si="807"/>
        <v>0</v>
      </c>
      <c r="K10349" t="s">
        <v>32</v>
      </c>
      <c r="L10349" s="8" t="str">
        <f t="shared" si="808"/>
        <v>B210802</v>
      </c>
      <c r="M10349" s="8" t="str">
        <f t="shared" si="809"/>
        <v>C030901</v>
      </c>
    </row>
    <row r="10350" spans="1:13" x14ac:dyDescent="0.3">
      <c r="A10350">
        <v>10349</v>
      </c>
      <c r="B10350" s="7">
        <v>0.30100716282447998</v>
      </c>
      <c r="C10350" t="s">
        <v>12</v>
      </c>
      <c r="D10350" t="s">
        <v>11</v>
      </c>
      <c r="E10350" t="s">
        <v>225</v>
      </c>
      <c r="F10350" s="10" t="s">
        <v>115</v>
      </c>
      <c r="G10350" s="12" t="s">
        <v>21</v>
      </c>
      <c r="H10350" s="8">
        <f t="shared" si="805"/>
        <v>0</v>
      </c>
      <c r="I10350" s="8">
        <f t="shared" si="806"/>
        <v>0</v>
      </c>
      <c r="J10350" s="8">
        <f t="shared" si="807"/>
        <v>0</v>
      </c>
      <c r="K10350" t="s">
        <v>12</v>
      </c>
      <c r="L10350" s="8" t="str">
        <f t="shared" si="808"/>
        <v>C120101</v>
      </c>
      <c r="M10350" s="8" t="str">
        <f t="shared" si="809"/>
        <v>C060206</v>
      </c>
    </row>
    <row r="10351" spans="1:13" x14ac:dyDescent="0.3">
      <c r="A10351">
        <v>10350</v>
      </c>
      <c r="B10351" s="7">
        <v>0.35419265286421198</v>
      </c>
      <c r="C10351" t="s">
        <v>156</v>
      </c>
      <c r="D10351" t="s">
        <v>53</v>
      </c>
      <c r="E10351" t="s">
        <v>197</v>
      </c>
      <c r="F10351" s="10" t="s">
        <v>46</v>
      </c>
      <c r="G10351" s="12" t="s">
        <v>163</v>
      </c>
      <c r="H10351" s="8">
        <f t="shared" si="805"/>
        <v>0</v>
      </c>
      <c r="I10351" s="8">
        <f t="shared" si="806"/>
        <v>0</v>
      </c>
      <c r="J10351" s="8">
        <f t="shared" si="807"/>
        <v>0</v>
      </c>
      <c r="K10351" t="s">
        <v>156</v>
      </c>
      <c r="L10351" s="8" t="str">
        <f t="shared" si="808"/>
        <v>B740101</v>
      </c>
      <c r="M10351" s="8" t="str">
        <f t="shared" si="809"/>
        <v>B130501</v>
      </c>
    </row>
    <row r="10352" spans="1:13" x14ac:dyDescent="0.3">
      <c r="A10352">
        <v>10351</v>
      </c>
      <c r="B10352" s="7">
        <v>0.33886207177607203</v>
      </c>
      <c r="C10352" t="s">
        <v>12</v>
      </c>
      <c r="D10352" t="s">
        <v>11</v>
      </c>
      <c r="E10352" t="s">
        <v>9</v>
      </c>
      <c r="F10352" s="10" t="s">
        <v>27</v>
      </c>
      <c r="G10352" s="12"/>
      <c r="H10352" s="8">
        <f t="shared" si="805"/>
        <v>0</v>
      </c>
      <c r="I10352" s="8">
        <f t="shared" si="806"/>
        <v>0</v>
      </c>
      <c r="J10352" s="8">
        <f t="shared" si="807"/>
        <v>0</v>
      </c>
      <c r="K10352" t="s">
        <v>12</v>
      </c>
      <c r="L10352" s="8" t="str">
        <f t="shared" si="808"/>
        <v>C120101</v>
      </c>
      <c r="M10352" s="8" t="str">
        <f t="shared" si="809"/>
        <v>C030401</v>
      </c>
    </row>
    <row r="10353" spans="1:13" x14ac:dyDescent="0.3">
      <c r="A10353">
        <v>10352</v>
      </c>
      <c r="B10353" s="7">
        <v>0.56604088664414698</v>
      </c>
      <c r="C10353" t="s">
        <v>16</v>
      </c>
      <c r="D10353" t="s">
        <v>578</v>
      </c>
      <c r="E10353" t="s">
        <v>112</v>
      </c>
      <c r="F10353" s="10" t="s">
        <v>46</v>
      </c>
      <c r="G10353" s="12" t="s">
        <v>57</v>
      </c>
      <c r="H10353" s="8">
        <f t="shared" si="805"/>
        <v>0</v>
      </c>
      <c r="I10353" s="8">
        <f t="shared" si="806"/>
        <v>0</v>
      </c>
      <c r="J10353" s="8">
        <f t="shared" si="807"/>
        <v>0</v>
      </c>
      <c r="K10353" t="s">
        <v>16</v>
      </c>
      <c r="L10353" s="8" t="str">
        <f t="shared" si="808"/>
        <v>B210802</v>
      </c>
      <c r="M10353" s="8" t="str">
        <f t="shared" si="809"/>
        <v>C030901</v>
      </c>
    </row>
    <row r="10354" spans="1:13" x14ac:dyDescent="0.3">
      <c r="A10354">
        <v>10353</v>
      </c>
      <c r="B10354" s="7">
        <v>0.42345098246282098</v>
      </c>
      <c r="C10354" t="s">
        <v>21</v>
      </c>
      <c r="D10354" t="s">
        <v>12</v>
      </c>
      <c r="E10354" t="s">
        <v>70</v>
      </c>
      <c r="F10354" s="10" t="s">
        <v>9</v>
      </c>
      <c r="G10354" s="12"/>
      <c r="H10354" s="8">
        <f t="shared" si="805"/>
        <v>0</v>
      </c>
      <c r="I10354" s="8">
        <f t="shared" si="806"/>
        <v>0</v>
      </c>
      <c r="J10354" s="8">
        <f t="shared" si="807"/>
        <v>0</v>
      </c>
      <c r="K10354" t="s">
        <v>21</v>
      </c>
      <c r="L10354" s="8" t="str">
        <f t="shared" si="808"/>
        <v>C030401</v>
      </c>
      <c r="M10354" s="8" t="str">
        <f t="shared" si="809"/>
        <v>C070103</v>
      </c>
    </row>
    <row r="10355" spans="1:13" x14ac:dyDescent="0.3">
      <c r="A10355">
        <v>10354</v>
      </c>
      <c r="B10355" s="7">
        <v>0.36939100326347002</v>
      </c>
      <c r="C10355" t="s">
        <v>67</v>
      </c>
      <c r="D10355" t="s">
        <v>786</v>
      </c>
      <c r="E10355" t="s">
        <v>39</v>
      </c>
      <c r="F10355" s="10" t="s">
        <v>9</v>
      </c>
      <c r="G10355" s="12"/>
      <c r="H10355" s="8">
        <f t="shared" si="805"/>
        <v>0</v>
      </c>
      <c r="I10355" s="8">
        <f t="shared" si="806"/>
        <v>0</v>
      </c>
      <c r="J10355" s="8">
        <f t="shared" si="807"/>
        <v>0</v>
      </c>
      <c r="K10355" t="s">
        <v>67</v>
      </c>
      <c r="L10355" s="8" t="str">
        <f t="shared" si="808"/>
        <v>B180602</v>
      </c>
      <c r="M10355" s="8" t="str">
        <f t="shared" si="809"/>
        <v>B100504</v>
      </c>
    </row>
    <row r="10356" spans="1:13" x14ac:dyDescent="0.3">
      <c r="A10356">
        <v>10355</v>
      </c>
      <c r="B10356" s="7">
        <v>0.35393581032181798</v>
      </c>
      <c r="C10356" t="s">
        <v>537</v>
      </c>
      <c r="D10356" t="s">
        <v>234</v>
      </c>
      <c r="E10356" t="s">
        <v>115</v>
      </c>
      <c r="F10356" s="10" t="s">
        <v>27</v>
      </c>
      <c r="G10356" s="12"/>
      <c r="H10356" s="8">
        <f t="shared" si="805"/>
        <v>0</v>
      </c>
      <c r="I10356" s="8">
        <f t="shared" si="806"/>
        <v>0</v>
      </c>
      <c r="J10356" s="8">
        <f t="shared" si="807"/>
        <v>0</v>
      </c>
      <c r="K10356" t="s">
        <v>537</v>
      </c>
      <c r="L10356" s="8" t="str">
        <f t="shared" si="808"/>
        <v>C170401</v>
      </c>
      <c r="M10356" s="8" t="str">
        <f t="shared" si="809"/>
        <v>C170701</v>
      </c>
    </row>
    <row r="10357" spans="1:13" x14ac:dyDescent="0.3">
      <c r="A10357">
        <v>10356</v>
      </c>
      <c r="B10357" s="7">
        <v>0.40583499385039501</v>
      </c>
      <c r="C10357" t="s">
        <v>70</v>
      </c>
      <c r="D10357" t="s">
        <v>46</v>
      </c>
      <c r="E10357" t="s">
        <v>168</v>
      </c>
      <c r="F10357" s="10" t="s">
        <v>27</v>
      </c>
      <c r="G10357" s="12" t="s">
        <v>15</v>
      </c>
      <c r="H10357" s="8">
        <f t="shared" si="805"/>
        <v>0</v>
      </c>
      <c r="I10357" s="8">
        <f t="shared" si="806"/>
        <v>0</v>
      </c>
      <c r="J10357" s="8">
        <f t="shared" si="807"/>
        <v>0</v>
      </c>
      <c r="K10357" t="s">
        <v>70</v>
      </c>
      <c r="L10357" s="8" t="str">
        <f t="shared" si="808"/>
        <v>C070101</v>
      </c>
      <c r="M10357" s="8" t="str">
        <f t="shared" si="809"/>
        <v>C150101</v>
      </c>
    </row>
    <row r="10358" spans="1:13" x14ac:dyDescent="0.3">
      <c r="A10358">
        <v>10357</v>
      </c>
      <c r="B10358" s="7">
        <v>0.30061667649150198</v>
      </c>
      <c r="C10358" t="s">
        <v>382</v>
      </c>
      <c r="D10358" t="s">
        <v>20</v>
      </c>
      <c r="E10358" t="s">
        <v>420</v>
      </c>
      <c r="F10358" s="10" t="s">
        <v>27</v>
      </c>
      <c r="G10358" s="12" t="s">
        <v>15</v>
      </c>
      <c r="H10358" s="8">
        <f t="shared" si="805"/>
        <v>0</v>
      </c>
      <c r="I10358" s="8">
        <f t="shared" si="806"/>
        <v>0</v>
      </c>
      <c r="J10358" s="8">
        <f t="shared" si="807"/>
        <v>0</v>
      </c>
      <c r="K10358" t="s">
        <v>382</v>
      </c>
      <c r="L10358" s="8" t="str">
        <f t="shared" si="808"/>
        <v>A010601</v>
      </c>
      <c r="M10358" s="8" t="str">
        <f t="shared" si="809"/>
        <v>A090403</v>
      </c>
    </row>
    <row r="10359" spans="1:13" x14ac:dyDescent="0.3">
      <c r="A10359">
        <v>10358</v>
      </c>
      <c r="B10359" s="7">
        <v>0.47236410562690601</v>
      </c>
      <c r="C10359" t="s">
        <v>43</v>
      </c>
      <c r="D10359" t="s">
        <v>32</v>
      </c>
      <c r="E10359" t="s">
        <v>53</v>
      </c>
      <c r="F10359" s="10" t="s">
        <v>46</v>
      </c>
      <c r="G10359" s="12" t="s">
        <v>57</v>
      </c>
      <c r="H10359" s="8">
        <f t="shared" si="805"/>
        <v>0</v>
      </c>
      <c r="I10359" s="8">
        <f t="shared" si="806"/>
        <v>0</v>
      </c>
      <c r="J10359" s="8">
        <f t="shared" si="807"/>
        <v>0</v>
      </c>
      <c r="K10359" t="s">
        <v>43</v>
      </c>
      <c r="L10359" s="8" t="str">
        <f t="shared" si="808"/>
        <v>B210802</v>
      </c>
      <c r="M10359" s="8" t="str">
        <f t="shared" si="809"/>
        <v>C030901</v>
      </c>
    </row>
    <row r="10360" spans="1:13" x14ac:dyDescent="0.3">
      <c r="A10360">
        <v>10359</v>
      </c>
      <c r="B10360" s="7">
        <v>0.66033882008988098</v>
      </c>
      <c r="C10360" t="s">
        <v>294</v>
      </c>
      <c r="D10360" t="s">
        <v>37</v>
      </c>
      <c r="E10360" t="s">
        <v>287</v>
      </c>
      <c r="F10360" s="10" t="s">
        <v>7</v>
      </c>
      <c r="G10360" s="12" t="s">
        <v>57</v>
      </c>
      <c r="H10360" s="8">
        <f t="shared" si="805"/>
        <v>0</v>
      </c>
      <c r="I10360" s="8">
        <f t="shared" si="806"/>
        <v>0</v>
      </c>
      <c r="J10360" s="8">
        <f t="shared" si="807"/>
        <v>0</v>
      </c>
      <c r="K10360" t="s">
        <v>294</v>
      </c>
      <c r="L10360" s="8" t="str">
        <f t="shared" si="808"/>
        <v>A010404</v>
      </c>
      <c r="M10360" s="8" t="str">
        <f t="shared" si="809"/>
        <v>C030901</v>
      </c>
    </row>
    <row r="10361" spans="1:13" x14ac:dyDescent="0.3">
      <c r="A10361">
        <v>10360</v>
      </c>
      <c r="B10361" s="7">
        <v>0.38621278579970397</v>
      </c>
      <c r="C10361" t="s">
        <v>115</v>
      </c>
      <c r="D10361" t="s">
        <v>128</v>
      </c>
      <c r="E10361" t="s">
        <v>21</v>
      </c>
      <c r="F10361" s="10" t="s">
        <v>57</v>
      </c>
      <c r="G10361" s="12"/>
      <c r="H10361" s="8">
        <f t="shared" si="805"/>
        <v>0</v>
      </c>
      <c r="I10361" s="8">
        <f t="shared" si="806"/>
        <v>0</v>
      </c>
      <c r="J10361" s="8">
        <f t="shared" si="807"/>
        <v>0</v>
      </c>
      <c r="K10361" t="s">
        <v>115</v>
      </c>
      <c r="L10361" s="8" t="str">
        <f t="shared" si="808"/>
        <v>C090101</v>
      </c>
      <c r="M10361" s="8" t="str">
        <f t="shared" si="809"/>
        <v>C150405</v>
      </c>
    </row>
    <row r="10362" spans="1:13" x14ac:dyDescent="0.3">
      <c r="A10362">
        <v>10361</v>
      </c>
      <c r="B10362" s="7">
        <v>0.54470613336051199</v>
      </c>
      <c r="C10362" t="s">
        <v>546</v>
      </c>
      <c r="D10362" t="s">
        <v>787</v>
      </c>
      <c r="E10362" t="s">
        <v>168</v>
      </c>
      <c r="F10362" s="10" t="s">
        <v>46</v>
      </c>
      <c r="G10362" s="12" t="s">
        <v>9</v>
      </c>
      <c r="H10362" s="8">
        <f t="shared" si="805"/>
        <v>0</v>
      </c>
      <c r="I10362" s="8">
        <f t="shared" si="806"/>
        <v>0</v>
      </c>
      <c r="J10362" s="8">
        <f t="shared" si="807"/>
        <v>0</v>
      </c>
      <c r="K10362" t="s">
        <v>546</v>
      </c>
      <c r="L10362" s="8" t="str">
        <f t="shared" si="808"/>
        <v>B210802</v>
      </c>
      <c r="M10362" s="8" t="str">
        <f t="shared" si="809"/>
        <v>C030401</v>
      </c>
    </row>
    <row r="10363" spans="1:13" x14ac:dyDescent="0.3">
      <c r="A10363">
        <v>10362</v>
      </c>
      <c r="B10363" s="7">
        <v>0.51050051855887502</v>
      </c>
      <c r="C10363" t="s">
        <v>95</v>
      </c>
      <c r="D10363" t="s">
        <v>291</v>
      </c>
      <c r="E10363" t="s">
        <v>39</v>
      </c>
      <c r="F10363" s="10" t="s">
        <v>32</v>
      </c>
      <c r="G10363" s="12" t="s">
        <v>38</v>
      </c>
      <c r="H10363" s="8">
        <f t="shared" si="805"/>
        <v>0</v>
      </c>
      <c r="I10363" s="8">
        <f t="shared" si="806"/>
        <v>0</v>
      </c>
      <c r="J10363" s="8">
        <f t="shared" si="807"/>
        <v>0</v>
      </c>
      <c r="K10363" t="s">
        <v>95</v>
      </c>
      <c r="L10363" s="8" t="str">
        <f t="shared" si="808"/>
        <v>B100305</v>
      </c>
      <c r="M10363" s="8" t="str">
        <f t="shared" si="809"/>
        <v>A010608</v>
      </c>
    </row>
    <row r="10364" spans="1:13" x14ac:dyDescent="0.3">
      <c r="A10364">
        <v>10363</v>
      </c>
      <c r="B10364" s="7">
        <v>0.42136118430713398</v>
      </c>
      <c r="C10364" t="s">
        <v>158</v>
      </c>
      <c r="D10364" t="s">
        <v>329</v>
      </c>
      <c r="E10364" t="s">
        <v>98</v>
      </c>
      <c r="F10364" s="10" t="s">
        <v>616</v>
      </c>
      <c r="G10364" s="12" t="s">
        <v>53</v>
      </c>
      <c r="H10364" s="8">
        <f t="shared" si="805"/>
        <v>0</v>
      </c>
      <c r="I10364" s="8">
        <f t="shared" si="806"/>
        <v>0</v>
      </c>
      <c r="J10364" s="8">
        <f t="shared" si="807"/>
        <v>0</v>
      </c>
      <c r="K10364" t="s">
        <v>158</v>
      </c>
      <c r="L10364" s="8" t="str">
        <f t="shared" si="808"/>
        <v>A030102</v>
      </c>
      <c r="M10364" s="8" t="str">
        <f t="shared" si="809"/>
        <v>B740101</v>
      </c>
    </row>
    <row r="10365" spans="1:13" x14ac:dyDescent="0.3">
      <c r="A10365">
        <v>10364</v>
      </c>
      <c r="B10365" s="7">
        <v>0.36149704567858099</v>
      </c>
      <c r="C10365" t="s">
        <v>193</v>
      </c>
      <c r="D10365" t="s">
        <v>24</v>
      </c>
      <c r="E10365" t="s">
        <v>154</v>
      </c>
      <c r="F10365" s="10" t="s">
        <v>6</v>
      </c>
      <c r="G10365" s="12" t="s">
        <v>9</v>
      </c>
      <c r="H10365" s="8">
        <f t="shared" si="805"/>
        <v>0</v>
      </c>
      <c r="I10365" s="8">
        <f t="shared" si="806"/>
        <v>0</v>
      </c>
      <c r="J10365" s="8">
        <f t="shared" si="807"/>
        <v>0</v>
      </c>
      <c r="K10365" t="s">
        <v>193</v>
      </c>
      <c r="L10365" s="8" t="str">
        <f t="shared" si="808"/>
        <v>A040502</v>
      </c>
      <c r="M10365" s="8" t="str">
        <f t="shared" si="809"/>
        <v>A090101</v>
      </c>
    </row>
    <row r="10366" spans="1:13" x14ac:dyDescent="0.3">
      <c r="A10366">
        <v>10365</v>
      </c>
      <c r="B10366" s="7">
        <v>0.36437362841287502</v>
      </c>
      <c r="C10366" t="s">
        <v>43</v>
      </c>
      <c r="D10366" t="s">
        <v>273</v>
      </c>
      <c r="E10366" t="s">
        <v>32</v>
      </c>
      <c r="F10366" s="10" t="s">
        <v>46</v>
      </c>
      <c r="G10366" s="12" t="s">
        <v>143</v>
      </c>
      <c r="H10366" s="8">
        <f t="shared" si="805"/>
        <v>0</v>
      </c>
      <c r="I10366" s="8">
        <f t="shared" si="806"/>
        <v>0</v>
      </c>
      <c r="J10366" s="8">
        <f t="shared" si="807"/>
        <v>0</v>
      </c>
      <c r="K10366" t="s">
        <v>43</v>
      </c>
      <c r="L10366" s="8" t="str">
        <f t="shared" si="808"/>
        <v>B140302</v>
      </c>
      <c r="M10366" s="8" t="str">
        <f t="shared" si="809"/>
        <v>B100305</v>
      </c>
    </row>
    <row r="10367" spans="1:13" x14ac:dyDescent="0.3">
      <c r="A10367">
        <v>10366</v>
      </c>
      <c r="B10367" s="7">
        <v>0.306730814028571</v>
      </c>
      <c r="C10367" t="s">
        <v>6</v>
      </c>
      <c r="D10367" t="s">
        <v>109</v>
      </c>
      <c r="E10367" t="s">
        <v>16</v>
      </c>
      <c r="F10367" s="10" t="s">
        <v>14</v>
      </c>
      <c r="G10367" s="12" t="s">
        <v>9</v>
      </c>
      <c r="H10367" s="8">
        <f t="shared" si="805"/>
        <v>0</v>
      </c>
      <c r="I10367" s="8">
        <f t="shared" si="806"/>
        <v>0</v>
      </c>
      <c r="J10367" s="8">
        <f t="shared" si="807"/>
        <v>0</v>
      </c>
      <c r="K10367" t="s">
        <v>6</v>
      </c>
      <c r="L10367" s="8" t="str">
        <f t="shared" si="808"/>
        <v>A010631</v>
      </c>
      <c r="M10367" s="8" t="str">
        <f t="shared" si="809"/>
        <v>A010402</v>
      </c>
    </row>
    <row r="10368" spans="1:13" x14ac:dyDescent="0.3">
      <c r="A10368">
        <v>10367</v>
      </c>
      <c r="B10368" s="7">
        <v>0.60363851102271704</v>
      </c>
      <c r="C10368" t="s">
        <v>32</v>
      </c>
      <c r="D10368" t="s">
        <v>55</v>
      </c>
      <c r="E10368" t="s">
        <v>46</v>
      </c>
      <c r="F10368" s="10" t="s">
        <v>41</v>
      </c>
      <c r="G10368" s="12"/>
      <c r="H10368" s="8">
        <f t="shared" si="805"/>
        <v>0</v>
      </c>
      <c r="I10368" s="8">
        <f t="shared" si="806"/>
        <v>0</v>
      </c>
      <c r="J10368" s="8">
        <f t="shared" si="807"/>
        <v>0</v>
      </c>
      <c r="K10368" t="s">
        <v>32</v>
      </c>
      <c r="L10368" s="8" t="str">
        <f t="shared" si="808"/>
        <v>B430101</v>
      </c>
      <c r="M10368" s="8" t="str">
        <f t="shared" si="809"/>
        <v>B210802</v>
      </c>
    </row>
    <row r="10369" spans="1:13" x14ac:dyDescent="0.3">
      <c r="A10369">
        <v>10368</v>
      </c>
      <c r="B10369" s="7">
        <v>0.35959900201836598</v>
      </c>
      <c r="C10369" t="s">
        <v>46</v>
      </c>
      <c r="D10369" t="s">
        <v>43</v>
      </c>
      <c r="E10369" t="s">
        <v>40</v>
      </c>
      <c r="F10369" s="10" t="s">
        <v>32</v>
      </c>
      <c r="G10369" s="12" t="s">
        <v>57</v>
      </c>
      <c r="H10369" s="8">
        <f t="shared" si="805"/>
        <v>0</v>
      </c>
      <c r="I10369" s="8">
        <f t="shared" si="806"/>
        <v>0</v>
      </c>
      <c r="J10369" s="8">
        <f t="shared" si="807"/>
        <v>0</v>
      </c>
      <c r="K10369" t="s">
        <v>46</v>
      </c>
      <c r="L10369" s="8" t="str">
        <f t="shared" si="808"/>
        <v>B140103</v>
      </c>
      <c r="M10369" s="8" t="str">
        <f t="shared" si="809"/>
        <v>B670402</v>
      </c>
    </row>
    <row r="10370" spans="1:13" x14ac:dyDescent="0.3">
      <c r="A10370">
        <v>10369</v>
      </c>
      <c r="B10370" s="7">
        <v>0.40091976512170502</v>
      </c>
      <c r="C10370" t="s">
        <v>32</v>
      </c>
      <c r="D10370" t="s">
        <v>185</v>
      </c>
      <c r="E10370" t="s">
        <v>43</v>
      </c>
      <c r="F10370" s="10" t="s">
        <v>254</v>
      </c>
      <c r="G10370" s="12" t="s">
        <v>124</v>
      </c>
      <c r="H10370" s="8">
        <f t="shared" ref="H10370:H10433" si="810">IF(OR(C10370=F10370,D10370=F10370,E10370=F10370),1,0)</f>
        <v>0</v>
      </c>
      <c r="I10370" s="8">
        <f t="shared" ref="I10370:I10433" si="811">IF(OR(C10370=G10370,D10370=G10370,E10370=G10370),1,0)</f>
        <v>0</v>
      </c>
      <c r="J10370" s="8">
        <f t="shared" ref="J10370:J10433" si="812">IF(F10370=G10370,1,0)</f>
        <v>0</v>
      </c>
      <c r="K10370" t="s">
        <v>32</v>
      </c>
      <c r="L10370" s="8" t="str">
        <f t="shared" si="808"/>
        <v>B740502</v>
      </c>
      <c r="M10370" s="8" t="str">
        <f t="shared" si="809"/>
        <v>B380404</v>
      </c>
    </row>
    <row r="10371" spans="1:13" x14ac:dyDescent="0.3">
      <c r="A10371">
        <v>10370</v>
      </c>
      <c r="B10371" s="7">
        <v>0.26905828103534302</v>
      </c>
      <c r="C10371" t="s">
        <v>14</v>
      </c>
      <c r="D10371" t="s">
        <v>52</v>
      </c>
      <c r="E10371" t="s">
        <v>29</v>
      </c>
      <c r="F10371" s="10" t="s">
        <v>38</v>
      </c>
      <c r="G10371" s="12"/>
      <c r="H10371" s="8">
        <f t="shared" si="810"/>
        <v>0</v>
      </c>
      <c r="I10371" s="8">
        <f t="shared" si="811"/>
        <v>0</v>
      </c>
      <c r="J10371" s="8">
        <f t="shared" si="812"/>
        <v>0</v>
      </c>
      <c r="K10371" t="s">
        <v>14</v>
      </c>
      <c r="L10371" s="8" t="str">
        <f t="shared" ref="L10371:L10434" si="813">IF(AND(B10371&gt;0.4,NOT(F10371=0)),F10371,D10371)</f>
        <v>A010902</v>
      </c>
      <c r="M10371" s="8" t="str">
        <f t="shared" ref="M10371:M10434" si="814">IF(AND(B10371&gt;0.4,NOT(G10371=0)),G10371,E10371)</f>
        <v>A010101</v>
      </c>
    </row>
    <row r="10372" spans="1:13" x14ac:dyDescent="0.3">
      <c r="A10372">
        <v>10371</v>
      </c>
      <c r="B10372" s="7">
        <v>0.49836808539587102</v>
      </c>
      <c r="C10372" t="s">
        <v>19</v>
      </c>
      <c r="D10372" t="s">
        <v>108</v>
      </c>
      <c r="E10372" t="s">
        <v>43</v>
      </c>
      <c r="F10372" s="10" t="s">
        <v>40</v>
      </c>
      <c r="G10372" s="12" t="s">
        <v>124</v>
      </c>
      <c r="H10372" s="8">
        <f t="shared" si="810"/>
        <v>0</v>
      </c>
      <c r="I10372" s="8">
        <f t="shared" si="811"/>
        <v>0</v>
      </c>
      <c r="J10372" s="8">
        <f t="shared" si="812"/>
        <v>0</v>
      </c>
      <c r="K10372" t="s">
        <v>19</v>
      </c>
      <c r="L10372" s="8" t="str">
        <f t="shared" si="813"/>
        <v>B670402</v>
      </c>
      <c r="M10372" s="8" t="str">
        <f t="shared" si="814"/>
        <v>B380404</v>
      </c>
    </row>
    <row r="10373" spans="1:13" x14ac:dyDescent="0.3">
      <c r="A10373">
        <v>10372</v>
      </c>
      <c r="B10373" s="7">
        <v>0.69562458508810698</v>
      </c>
      <c r="C10373" t="s">
        <v>17</v>
      </c>
      <c r="D10373" t="s">
        <v>274</v>
      </c>
      <c r="E10373" t="s">
        <v>868</v>
      </c>
      <c r="F10373" s="10" t="s">
        <v>53</v>
      </c>
      <c r="G10373" s="12"/>
      <c r="H10373" s="8">
        <f t="shared" si="810"/>
        <v>0</v>
      </c>
      <c r="I10373" s="8">
        <f t="shared" si="811"/>
        <v>0</v>
      </c>
      <c r="J10373" s="8">
        <f t="shared" si="812"/>
        <v>0</v>
      </c>
      <c r="K10373" t="s">
        <v>17</v>
      </c>
      <c r="L10373" s="8" t="str">
        <f t="shared" si="813"/>
        <v>B740101</v>
      </c>
      <c r="M10373" s="8" t="str">
        <f t="shared" si="814"/>
        <v>D050204</v>
      </c>
    </row>
    <row r="10374" spans="1:13" x14ac:dyDescent="0.3">
      <c r="A10374">
        <v>10373</v>
      </c>
      <c r="B10374" s="7">
        <v>0.39165926523025402</v>
      </c>
      <c r="C10374" t="s">
        <v>43</v>
      </c>
      <c r="D10374" t="s">
        <v>51</v>
      </c>
      <c r="E10374" t="s">
        <v>40</v>
      </c>
      <c r="F10374" s="10" t="s">
        <v>46</v>
      </c>
      <c r="G10374" s="12" t="s">
        <v>57</v>
      </c>
      <c r="H10374" s="8">
        <f t="shared" si="810"/>
        <v>0</v>
      </c>
      <c r="I10374" s="8">
        <f t="shared" si="811"/>
        <v>0</v>
      </c>
      <c r="J10374" s="8">
        <f t="shared" si="812"/>
        <v>0</v>
      </c>
      <c r="K10374" t="s">
        <v>43</v>
      </c>
      <c r="L10374" s="8" t="str">
        <f t="shared" si="813"/>
        <v>B480301</v>
      </c>
      <c r="M10374" s="8" t="str">
        <f t="shared" si="814"/>
        <v>B670402</v>
      </c>
    </row>
    <row r="10375" spans="1:13" x14ac:dyDescent="0.3">
      <c r="A10375">
        <v>10374</v>
      </c>
      <c r="B10375" s="7">
        <v>0.40720036774809698</v>
      </c>
      <c r="C10375" t="s">
        <v>43</v>
      </c>
      <c r="D10375" t="s">
        <v>55</v>
      </c>
      <c r="E10375" t="s">
        <v>40</v>
      </c>
      <c r="F10375" s="10" t="s">
        <v>19</v>
      </c>
      <c r="G10375" s="12" t="s">
        <v>36</v>
      </c>
      <c r="H10375" s="8">
        <f t="shared" si="810"/>
        <v>0</v>
      </c>
      <c r="I10375" s="8">
        <f t="shared" si="811"/>
        <v>0</v>
      </c>
      <c r="J10375" s="8">
        <f t="shared" si="812"/>
        <v>0</v>
      </c>
      <c r="K10375" t="s">
        <v>43</v>
      </c>
      <c r="L10375" s="8" t="str">
        <f t="shared" si="813"/>
        <v>B100301</v>
      </c>
      <c r="M10375" s="8" t="str">
        <f t="shared" si="814"/>
        <v>B890103</v>
      </c>
    </row>
    <row r="10376" spans="1:13" x14ac:dyDescent="0.3">
      <c r="A10376">
        <v>10375</v>
      </c>
      <c r="B10376" s="7">
        <v>0.297634780857849</v>
      </c>
      <c r="C10376" t="s">
        <v>161</v>
      </c>
      <c r="D10376" t="s">
        <v>52</v>
      </c>
      <c r="E10376" t="s">
        <v>8</v>
      </c>
      <c r="F10376" s="10" t="s">
        <v>23</v>
      </c>
      <c r="G10376" s="12" t="s">
        <v>57</v>
      </c>
      <c r="H10376" s="8">
        <f t="shared" si="810"/>
        <v>0</v>
      </c>
      <c r="I10376" s="8">
        <f t="shared" si="811"/>
        <v>0</v>
      </c>
      <c r="J10376" s="8">
        <f t="shared" si="812"/>
        <v>0</v>
      </c>
      <c r="K10376" t="s">
        <v>161</v>
      </c>
      <c r="L10376" s="8" t="str">
        <f t="shared" si="813"/>
        <v>A010902</v>
      </c>
      <c r="M10376" s="8" t="str">
        <f t="shared" si="814"/>
        <v>A010403</v>
      </c>
    </row>
    <row r="10377" spans="1:13" x14ac:dyDescent="0.3">
      <c r="A10377">
        <v>10376</v>
      </c>
      <c r="B10377" s="7">
        <v>0.49487448264031397</v>
      </c>
      <c r="C10377" t="s">
        <v>24</v>
      </c>
      <c r="D10377" t="s">
        <v>184</v>
      </c>
      <c r="E10377" t="s">
        <v>122</v>
      </c>
      <c r="F10377" s="10" t="s">
        <v>37</v>
      </c>
      <c r="G10377" s="12" t="s">
        <v>9</v>
      </c>
      <c r="H10377" s="8">
        <f t="shared" si="810"/>
        <v>0</v>
      </c>
      <c r="I10377" s="8">
        <f t="shared" si="811"/>
        <v>0</v>
      </c>
      <c r="J10377" s="8">
        <f t="shared" si="812"/>
        <v>0</v>
      </c>
      <c r="K10377" t="s">
        <v>24</v>
      </c>
      <c r="L10377" s="8" t="str">
        <f t="shared" si="813"/>
        <v>A011004</v>
      </c>
      <c r="M10377" s="8" t="str">
        <f t="shared" si="814"/>
        <v>C030401</v>
      </c>
    </row>
    <row r="10378" spans="1:13" x14ac:dyDescent="0.3">
      <c r="A10378">
        <v>10377</v>
      </c>
      <c r="B10378" s="7">
        <v>0.431240975465365</v>
      </c>
      <c r="C10378" t="s">
        <v>43</v>
      </c>
      <c r="D10378" t="s">
        <v>59</v>
      </c>
      <c r="E10378" t="s">
        <v>32</v>
      </c>
      <c r="F10378" s="10" t="s">
        <v>46</v>
      </c>
      <c r="G10378" s="12" t="s">
        <v>9</v>
      </c>
      <c r="H10378" s="8">
        <f t="shared" si="810"/>
        <v>0</v>
      </c>
      <c r="I10378" s="8">
        <f t="shared" si="811"/>
        <v>0</v>
      </c>
      <c r="J10378" s="8">
        <f t="shared" si="812"/>
        <v>0</v>
      </c>
      <c r="K10378" t="s">
        <v>43</v>
      </c>
      <c r="L10378" s="8" t="str">
        <f t="shared" si="813"/>
        <v>B210802</v>
      </c>
      <c r="M10378" s="8" t="str">
        <f t="shared" si="814"/>
        <v>C030401</v>
      </c>
    </row>
    <row r="10379" spans="1:13" x14ac:dyDescent="0.3">
      <c r="A10379">
        <v>10378</v>
      </c>
      <c r="B10379" s="7">
        <v>0.44552476518730799</v>
      </c>
      <c r="C10379" t="s">
        <v>46</v>
      </c>
      <c r="D10379" t="s">
        <v>588</v>
      </c>
      <c r="E10379" t="s">
        <v>493</v>
      </c>
      <c r="F10379" s="10" t="s">
        <v>51</v>
      </c>
      <c r="G10379" s="12" t="s">
        <v>143</v>
      </c>
      <c r="H10379" s="8">
        <f t="shared" si="810"/>
        <v>0</v>
      </c>
      <c r="I10379" s="8">
        <f t="shared" si="811"/>
        <v>0</v>
      </c>
      <c r="J10379" s="8">
        <f t="shared" si="812"/>
        <v>0</v>
      </c>
      <c r="K10379" t="s">
        <v>46</v>
      </c>
      <c r="L10379" s="8" t="str">
        <f t="shared" si="813"/>
        <v>B480301</v>
      </c>
      <c r="M10379" s="8" t="str">
        <f t="shared" si="814"/>
        <v>B380303</v>
      </c>
    </row>
    <row r="10380" spans="1:13" x14ac:dyDescent="0.3">
      <c r="A10380">
        <v>10379</v>
      </c>
      <c r="B10380" s="7">
        <v>0.271409550272803</v>
      </c>
      <c r="C10380" t="s">
        <v>71</v>
      </c>
      <c r="D10380" t="s">
        <v>105</v>
      </c>
      <c r="E10380" t="s">
        <v>27</v>
      </c>
      <c r="F10380" s="10" t="s">
        <v>13</v>
      </c>
      <c r="G10380" s="12" t="s">
        <v>107</v>
      </c>
      <c r="H10380" s="8">
        <f t="shared" si="810"/>
        <v>0</v>
      </c>
      <c r="I10380" s="8">
        <f t="shared" si="811"/>
        <v>0</v>
      </c>
      <c r="J10380" s="8">
        <f t="shared" si="812"/>
        <v>0</v>
      </c>
      <c r="K10380" t="s">
        <v>71</v>
      </c>
      <c r="L10380" s="8" t="str">
        <f t="shared" si="813"/>
        <v>C120501</v>
      </c>
      <c r="M10380" s="8" t="str">
        <f t="shared" si="814"/>
        <v>C070101</v>
      </c>
    </row>
    <row r="10381" spans="1:13" x14ac:dyDescent="0.3">
      <c r="A10381">
        <v>10380</v>
      </c>
      <c r="B10381" s="7">
        <v>0.47321958918543799</v>
      </c>
      <c r="C10381" t="s">
        <v>46</v>
      </c>
      <c r="D10381" t="s">
        <v>370</v>
      </c>
      <c r="E10381" t="s">
        <v>28</v>
      </c>
      <c r="F10381" s="10" t="s">
        <v>19</v>
      </c>
      <c r="G10381" s="12" t="s">
        <v>6</v>
      </c>
      <c r="H10381" s="8">
        <f t="shared" si="810"/>
        <v>0</v>
      </c>
      <c r="I10381" s="8">
        <f t="shared" si="811"/>
        <v>0</v>
      </c>
      <c r="J10381" s="8">
        <f t="shared" si="812"/>
        <v>0</v>
      </c>
      <c r="K10381" t="s">
        <v>46</v>
      </c>
      <c r="L10381" s="8" t="str">
        <f t="shared" si="813"/>
        <v>B100301</v>
      </c>
      <c r="M10381" s="8" t="str">
        <f t="shared" si="814"/>
        <v>A010401</v>
      </c>
    </row>
    <row r="10382" spans="1:13" x14ac:dyDescent="0.3">
      <c r="A10382">
        <v>10381</v>
      </c>
      <c r="B10382" s="7">
        <v>0.3839454938563</v>
      </c>
      <c r="C10382" t="s">
        <v>788</v>
      </c>
      <c r="D10382" t="s">
        <v>789</v>
      </c>
      <c r="E10382" t="s">
        <v>128</v>
      </c>
      <c r="F10382" s="10" t="s">
        <v>104</v>
      </c>
      <c r="G10382" s="12"/>
      <c r="H10382" s="8">
        <f t="shared" si="810"/>
        <v>0</v>
      </c>
      <c r="I10382" s="8">
        <f t="shared" si="811"/>
        <v>0</v>
      </c>
      <c r="J10382" s="8">
        <f t="shared" si="812"/>
        <v>0</v>
      </c>
      <c r="K10382" t="s">
        <v>788</v>
      </c>
      <c r="L10382" s="8" t="str">
        <f t="shared" si="813"/>
        <v>C010502</v>
      </c>
      <c r="M10382" s="8" t="str">
        <f t="shared" si="814"/>
        <v>C090101</v>
      </c>
    </row>
    <row r="10383" spans="1:13" x14ac:dyDescent="0.3">
      <c r="A10383">
        <v>10382</v>
      </c>
      <c r="B10383" s="7">
        <v>0.39896146829719398</v>
      </c>
      <c r="C10383" t="s">
        <v>156</v>
      </c>
      <c r="D10383" t="s">
        <v>19</v>
      </c>
      <c r="E10383" t="s">
        <v>544</v>
      </c>
      <c r="F10383" s="10" t="s">
        <v>124</v>
      </c>
      <c r="G10383" s="12"/>
      <c r="H10383" s="8">
        <f t="shared" si="810"/>
        <v>0</v>
      </c>
      <c r="I10383" s="8">
        <f t="shared" si="811"/>
        <v>0</v>
      </c>
      <c r="J10383" s="8">
        <f t="shared" si="812"/>
        <v>0</v>
      </c>
      <c r="K10383" t="s">
        <v>156</v>
      </c>
      <c r="L10383" s="8" t="str">
        <f t="shared" si="813"/>
        <v>B100301</v>
      </c>
      <c r="M10383" s="8" t="str">
        <f t="shared" si="814"/>
        <v>B140201</v>
      </c>
    </row>
    <row r="10384" spans="1:13" x14ac:dyDescent="0.3">
      <c r="A10384">
        <v>10383</v>
      </c>
      <c r="B10384" s="7">
        <v>0.456636321308521</v>
      </c>
      <c r="C10384" t="s">
        <v>32</v>
      </c>
      <c r="D10384" t="s">
        <v>632</v>
      </c>
      <c r="E10384" t="s">
        <v>977</v>
      </c>
      <c r="F10384" s="10" t="s">
        <v>46</v>
      </c>
      <c r="G10384" s="12" t="s">
        <v>11</v>
      </c>
      <c r="H10384" s="8">
        <f t="shared" si="810"/>
        <v>0</v>
      </c>
      <c r="I10384" s="8">
        <f t="shared" si="811"/>
        <v>0</v>
      </c>
      <c r="J10384" s="8">
        <f t="shared" si="812"/>
        <v>0</v>
      </c>
      <c r="K10384" t="s">
        <v>32</v>
      </c>
      <c r="L10384" s="8" t="str">
        <f t="shared" si="813"/>
        <v>B210802</v>
      </c>
      <c r="M10384" s="8" t="str">
        <f t="shared" si="814"/>
        <v>C120101</v>
      </c>
    </row>
    <row r="10385" spans="1:13" x14ac:dyDescent="0.3">
      <c r="A10385">
        <v>10384</v>
      </c>
      <c r="B10385" s="7">
        <v>0.36583649896974302</v>
      </c>
      <c r="C10385" t="s">
        <v>306</v>
      </c>
      <c r="D10385" t="s">
        <v>162</v>
      </c>
      <c r="E10385" t="s">
        <v>224</v>
      </c>
      <c r="F10385" s="10" t="s">
        <v>7</v>
      </c>
      <c r="G10385" s="12" t="s">
        <v>53</v>
      </c>
      <c r="H10385" s="8">
        <f t="shared" si="810"/>
        <v>0</v>
      </c>
      <c r="I10385" s="8">
        <f t="shared" si="811"/>
        <v>0</v>
      </c>
      <c r="J10385" s="8">
        <f t="shared" si="812"/>
        <v>0</v>
      </c>
      <c r="K10385" t="s">
        <v>306</v>
      </c>
      <c r="L10385" s="8" t="str">
        <f t="shared" si="813"/>
        <v>A030109</v>
      </c>
      <c r="M10385" s="8" t="str">
        <f t="shared" si="814"/>
        <v>A011001</v>
      </c>
    </row>
    <row r="10386" spans="1:13" x14ac:dyDescent="0.3">
      <c r="A10386">
        <v>10385</v>
      </c>
      <c r="B10386" s="7">
        <v>0.42669621324899998</v>
      </c>
      <c r="C10386" t="s">
        <v>41</v>
      </c>
      <c r="D10386" t="s">
        <v>46</v>
      </c>
      <c r="E10386" t="s">
        <v>112</v>
      </c>
      <c r="F10386" s="10" t="s">
        <v>32</v>
      </c>
      <c r="G10386" s="12" t="s">
        <v>9</v>
      </c>
      <c r="H10386" s="8">
        <f t="shared" si="810"/>
        <v>0</v>
      </c>
      <c r="I10386" s="8">
        <f t="shared" si="811"/>
        <v>0</v>
      </c>
      <c r="J10386" s="8">
        <f t="shared" si="812"/>
        <v>0</v>
      </c>
      <c r="K10386" t="s">
        <v>41</v>
      </c>
      <c r="L10386" s="8" t="str">
        <f t="shared" si="813"/>
        <v>B100305</v>
      </c>
      <c r="M10386" s="8" t="str">
        <f t="shared" si="814"/>
        <v>C030401</v>
      </c>
    </row>
    <row r="10387" spans="1:13" x14ac:dyDescent="0.3">
      <c r="A10387">
        <v>10386</v>
      </c>
      <c r="B10387" s="7">
        <v>0.36731884191571201</v>
      </c>
      <c r="C10387" t="s">
        <v>6</v>
      </c>
      <c r="D10387" t="s">
        <v>7</v>
      </c>
      <c r="E10387" t="s">
        <v>201</v>
      </c>
      <c r="F10387" s="10" t="s">
        <v>52</v>
      </c>
      <c r="G10387" s="12" t="s">
        <v>53</v>
      </c>
      <c r="H10387" s="8">
        <f t="shared" si="810"/>
        <v>0</v>
      </c>
      <c r="I10387" s="8">
        <f t="shared" si="811"/>
        <v>0</v>
      </c>
      <c r="J10387" s="8">
        <f t="shared" si="812"/>
        <v>0</v>
      </c>
      <c r="K10387" t="s">
        <v>6</v>
      </c>
      <c r="L10387" s="8" t="str">
        <f t="shared" si="813"/>
        <v>A010404</v>
      </c>
      <c r="M10387" s="8" t="str">
        <f t="shared" si="814"/>
        <v>A010508</v>
      </c>
    </row>
    <row r="10388" spans="1:13" x14ac:dyDescent="0.3">
      <c r="A10388">
        <v>10387</v>
      </c>
      <c r="B10388" s="7">
        <v>0.35945147048472098</v>
      </c>
      <c r="C10388" t="s">
        <v>32</v>
      </c>
      <c r="D10388" t="s">
        <v>19</v>
      </c>
      <c r="E10388" t="s">
        <v>53</v>
      </c>
      <c r="F10388" s="10" t="s">
        <v>372</v>
      </c>
      <c r="G10388" s="12" t="s">
        <v>244</v>
      </c>
      <c r="H10388" s="8">
        <f t="shared" si="810"/>
        <v>0</v>
      </c>
      <c r="I10388" s="8">
        <f t="shared" si="811"/>
        <v>0</v>
      </c>
      <c r="J10388" s="8">
        <f t="shared" si="812"/>
        <v>0</v>
      </c>
      <c r="K10388" t="s">
        <v>32</v>
      </c>
      <c r="L10388" s="8" t="str">
        <f t="shared" si="813"/>
        <v>B100301</v>
      </c>
      <c r="M10388" s="8" t="str">
        <f t="shared" si="814"/>
        <v>B740101</v>
      </c>
    </row>
    <row r="10389" spans="1:13" x14ac:dyDescent="0.3">
      <c r="A10389">
        <v>10388</v>
      </c>
      <c r="B10389" s="7">
        <v>0.32373960106254701</v>
      </c>
      <c r="C10389" t="s">
        <v>9</v>
      </c>
      <c r="D10389" t="s">
        <v>103</v>
      </c>
      <c r="E10389" t="s">
        <v>106</v>
      </c>
      <c r="F10389" s="10" t="s">
        <v>552</v>
      </c>
      <c r="G10389" s="12" t="s">
        <v>27</v>
      </c>
      <c r="H10389" s="8">
        <f t="shared" si="810"/>
        <v>0</v>
      </c>
      <c r="I10389" s="8">
        <f t="shared" si="811"/>
        <v>0</v>
      </c>
      <c r="J10389" s="8">
        <f t="shared" si="812"/>
        <v>0</v>
      </c>
      <c r="K10389" t="s">
        <v>9</v>
      </c>
      <c r="L10389" s="8" t="str">
        <f t="shared" si="813"/>
        <v>C070102</v>
      </c>
      <c r="M10389" s="8" t="str">
        <f t="shared" si="814"/>
        <v>C110101</v>
      </c>
    </row>
    <row r="10390" spans="1:13" x14ac:dyDescent="0.3">
      <c r="A10390">
        <v>10389</v>
      </c>
      <c r="B10390" s="7">
        <v>0.36027277902184801</v>
      </c>
      <c r="C10390" t="s">
        <v>24</v>
      </c>
      <c r="D10390" t="s">
        <v>16</v>
      </c>
      <c r="E10390" t="s">
        <v>23</v>
      </c>
      <c r="F10390" s="10" t="s">
        <v>7</v>
      </c>
      <c r="G10390" s="12"/>
      <c r="H10390" s="8">
        <f t="shared" si="810"/>
        <v>0</v>
      </c>
      <c r="I10390" s="8">
        <f t="shared" si="811"/>
        <v>0</v>
      </c>
      <c r="J10390" s="8">
        <f t="shared" si="812"/>
        <v>0</v>
      </c>
      <c r="K10390" t="s">
        <v>24</v>
      </c>
      <c r="L10390" s="8" t="str">
        <f t="shared" si="813"/>
        <v>A010402</v>
      </c>
      <c r="M10390" s="8" t="str">
        <f t="shared" si="814"/>
        <v>A010613</v>
      </c>
    </row>
    <row r="10391" spans="1:13" x14ac:dyDescent="0.3">
      <c r="A10391">
        <v>10390</v>
      </c>
      <c r="B10391" s="7">
        <v>0.439448734800654</v>
      </c>
      <c r="C10391" t="s">
        <v>32</v>
      </c>
      <c r="D10391" t="s">
        <v>46</v>
      </c>
      <c r="E10391" t="s">
        <v>529</v>
      </c>
      <c r="F10391" s="10" t="s">
        <v>40</v>
      </c>
      <c r="G10391" s="12" t="s">
        <v>41</v>
      </c>
      <c r="H10391" s="8">
        <f t="shared" si="810"/>
        <v>0</v>
      </c>
      <c r="I10391" s="8">
        <f t="shared" si="811"/>
        <v>0</v>
      </c>
      <c r="J10391" s="8">
        <f t="shared" si="812"/>
        <v>0</v>
      </c>
      <c r="K10391" t="s">
        <v>32</v>
      </c>
      <c r="L10391" s="8" t="str">
        <f t="shared" si="813"/>
        <v>B670402</v>
      </c>
      <c r="M10391" s="8" t="str">
        <f t="shared" si="814"/>
        <v>B430101</v>
      </c>
    </row>
    <row r="10392" spans="1:13" x14ac:dyDescent="0.3">
      <c r="A10392">
        <v>10391</v>
      </c>
      <c r="B10392" s="7">
        <v>0.42926091706234798</v>
      </c>
      <c r="C10392" t="s">
        <v>32</v>
      </c>
      <c r="D10392" t="s">
        <v>565</v>
      </c>
      <c r="E10392" t="s">
        <v>39</v>
      </c>
      <c r="F10392" s="10" t="s">
        <v>124</v>
      </c>
      <c r="G10392" s="12" t="s">
        <v>15</v>
      </c>
      <c r="H10392" s="8">
        <f t="shared" si="810"/>
        <v>0</v>
      </c>
      <c r="I10392" s="8">
        <f t="shared" si="811"/>
        <v>0</v>
      </c>
      <c r="J10392" s="8">
        <f t="shared" si="812"/>
        <v>0</v>
      </c>
      <c r="K10392" t="s">
        <v>32</v>
      </c>
      <c r="L10392" s="8" t="str">
        <f t="shared" si="813"/>
        <v>B380404</v>
      </c>
      <c r="M10392" s="8" t="str">
        <f t="shared" si="814"/>
        <v>C150101</v>
      </c>
    </row>
    <row r="10393" spans="1:13" x14ac:dyDescent="0.3">
      <c r="A10393">
        <v>10392</v>
      </c>
      <c r="B10393" s="7">
        <v>0.42995188363265702</v>
      </c>
      <c r="C10393" t="s">
        <v>32</v>
      </c>
      <c r="D10393" t="s">
        <v>43</v>
      </c>
      <c r="E10393" t="s">
        <v>46</v>
      </c>
      <c r="F10393" s="10" t="s">
        <v>36</v>
      </c>
      <c r="G10393" s="12" t="s">
        <v>9</v>
      </c>
      <c r="H10393" s="8">
        <f t="shared" si="810"/>
        <v>0</v>
      </c>
      <c r="I10393" s="8">
        <f t="shared" si="811"/>
        <v>0</v>
      </c>
      <c r="J10393" s="8">
        <f t="shared" si="812"/>
        <v>0</v>
      </c>
      <c r="K10393" t="s">
        <v>32</v>
      </c>
      <c r="L10393" s="8" t="str">
        <f t="shared" si="813"/>
        <v>B890103</v>
      </c>
      <c r="M10393" s="8" t="str">
        <f t="shared" si="814"/>
        <v>C030401</v>
      </c>
    </row>
    <row r="10394" spans="1:13" x14ac:dyDescent="0.3">
      <c r="A10394">
        <v>10393</v>
      </c>
      <c r="B10394" s="7">
        <v>0.38531671199026002</v>
      </c>
      <c r="C10394" t="s">
        <v>36</v>
      </c>
      <c r="D10394" t="s">
        <v>295</v>
      </c>
      <c r="E10394" t="s">
        <v>297</v>
      </c>
      <c r="F10394" s="10" t="s">
        <v>53</v>
      </c>
      <c r="G10394" s="12"/>
      <c r="H10394" s="8">
        <f t="shared" si="810"/>
        <v>0</v>
      </c>
      <c r="I10394" s="8">
        <f t="shared" si="811"/>
        <v>0</v>
      </c>
      <c r="J10394" s="8">
        <f t="shared" si="812"/>
        <v>0</v>
      </c>
      <c r="K10394" t="s">
        <v>36</v>
      </c>
      <c r="L10394" s="8" t="str">
        <f t="shared" si="813"/>
        <v>B370906</v>
      </c>
      <c r="M10394" s="8" t="str">
        <f t="shared" si="814"/>
        <v>B710101</v>
      </c>
    </row>
    <row r="10395" spans="1:13" x14ac:dyDescent="0.3">
      <c r="A10395">
        <v>10394</v>
      </c>
      <c r="B10395" s="7">
        <v>0.330661858783527</v>
      </c>
      <c r="C10395" t="s">
        <v>161</v>
      </c>
      <c r="D10395" t="s">
        <v>118</v>
      </c>
      <c r="E10395" t="s">
        <v>28</v>
      </c>
      <c r="F10395" s="10" t="s">
        <v>249</v>
      </c>
      <c r="G10395" s="12" t="s">
        <v>59</v>
      </c>
      <c r="H10395" s="8">
        <f t="shared" si="810"/>
        <v>0</v>
      </c>
      <c r="I10395" s="8">
        <f t="shared" si="811"/>
        <v>0</v>
      </c>
      <c r="J10395" s="8">
        <f t="shared" si="812"/>
        <v>0</v>
      </c>
      <c r="K10395" t="s">
        <v>161</v>
      </c>
      <c r="L10395" s="8" t="str">
        <f t="shared" si="813"/>
        <v>A020303</v>
      </c>
      <c r="M10395" s="8" t="str">
        <f t="shared" si="814"/>
        <v>A020302</v>
      </c>
    </row>
    <row r="10396" spans="1:13" x14ac:dyDescent="0.3">
      <c r="A10396">
        <v>10395</v>
      </c>
      <c r="B10396" s="7">
        <v>0.41813079737067699</v>
      </c>
      <c r="C10396" t="s">
        <v>46</v>
      </c>
      <c r="D10396" t="s">
        <v>43</v>
      </c>
      <c r="E10396" t="s">
        <v>159</v>
      </c>
      <c r="F10396" s="10" t="s">
        <v>145</v>
      </c>
      <c r="G10396" s="12" t="s">
        <v>124</v>
      </c>
      <c r="H10396" s="8">
        <f t="shared" si="810"/>
        <v>0</v>
      </c>
      <c r="I10396" s="8">
        <f t="shared" si="811"/>
        <v>0</v>
      </c>
      <c r="J10396" s="8">
        <f t="shared" si="812"/>
        <v>0</v>
      </c>
      <c r="K10396" t="s">
        <v>46</v>
      </c>
      <c r="L10396" s="8" t="str">
        <f t="shared" si="813"/>
        <v>B110203</v>
      </c>
      <c r="M10396" s="8" t="str">
        <f t="shared" si="814"/>
        <v>B380404</v>
      </c>
    </row>
    <row r="10397" spans="1:13" x14ac:dyDescent="0.3">
      <c r="A10397">
        <v>10396</v>
      </c>
      <c r="B10397" s="7">
        <v>0.52880268998102997</v>
      </c>
      <c r="C10397" t="s">
        <v>326</v>
      </c>
      <c r="D10397" t="s">
        <v>208</v>
      </c>
      <c r="E10397" t="s">
        <v>191</v>
      </c>
      <c r="F10397" s="10" t="s">
        <v>53</v>
      </c>
      <c r="G10397" s="12" t="s">
        <v>21</v>
      </c>
      <c r="H10397" s="8">
        <f t="shared" si="810"/>
        <v>0</v>
      </c>
      <c r="I10397" s="8">
        <f t="shared" si="811"/>
        <v>0</v>
      </c>
      <c r="J10397" s="8">
        <f t="shared" si="812"/>
        <v>0</v>
      </c>
      <c r="K10397" t="s">
        <v>326</v>
      </c>
      <c r="L10397" s="8" t="str">
        <f t="shared" si="813"/>
        <v>B740101</v>
      </c>
      <c r="M10397" s="8" t="str">
        <f t="shared" si="814"/>
        <v>C150405</v>
      </c>
    </row>
    <row r="10398" spans="1:13" x14ac:dyDescent="0.3">
      <c r="A10398">
        <v>10397</v>
      </c>
      <c r="B10398" s="7">
        <v>0.48095524996253203</v>
      </c>
      <c r="C10398" t="s">
        <v>18</v>
      </c>
      <c r="D10398" t="s">
        <v>51</v>
      </c>
      <c r="E10398" t="s">
        <v>53</v>
      </c>
      <c r="F10398" s="10" t="s">
        <v>46</v>
      </c>
      <c r="G10398" s="12" t="s">
        <v>59</v>
      </c>
      <c r="H10398" s="8">
        <f t="shared" si="810"/>
        <v>0</v>
      </c>
      <c r="I10398" s="8">
        <f t="shared" si="811"/>
        <v>0</v>
      </c>
      <c r="J10398" s="8">
        <f t="shared" si="812"/>
        <v>0</v>
      </c>
      <c r="K10398" t="s">
        <v>18</v>
      </c>
      <c r="L10398" s="8" t="str">
        <f t="shared" si="813"/>
        <v>B210802</v>
      </c>
      <c r="M10398" s="8" t="str">
        <f t="shared" si="814"/>
        <v>B200801</v>
      </c>
    </row>
    <row r="10399" spans="1:13" x14ac:dyDescent="0.3">
      <c r="A10399">
        <v>10398</v>
      </c>
      <c r="B10399" s="7">
        <v>0.41794842141231298</v>
      </c>
      <c r="C10399" t="s">
        <v>409</v>
      </c>
      <c r="D10399" t="s">
        <v>124</v>
      </c>
      <c r="E10399" t="s">
        <v>272</v>
      </c>
      <c r="F10399" s="10" t="s">
        <v>53</v>
      </c>
      <c r="G10399" s="12"/>
      <c r="H10399" s="8">
        <f t="shared" si="810"/>
        <v>0</v>
      </c>
      <c r="I10399" s="8">
        <f t="shared" si="811"/>
        <v>0</v>
      </c>
      <c r="J10399" s="8">
        <f t="shared" si="812"/>
        <v>0</v>
      </c>
      <c r="K10399" t="s">
        <v>409</v>
      </c>
      <c r="L10399" s="8" t="str">
        <f t="shared" si="813"/>
        <v>B740101</v>
      </c>
      <c r="M10399" s="8" t="str">
        <f t="shared" si="814"/>
        <v>B200602</v>
      </c>
    </row>
    <row r="10400" spans="1:13" x14ac:dyDescent="0.3">
      <c r="A10400">
        <v>10399</v>
      </c>
      <c r="B10400" s="7">
        <v>0.44777225991948699</v>
      </c>
      <c r="C10400" t="s">
        <v>49</v>
      </c>
      <c r="D10400" t="s">
        <v>59</v>
      </c>
      <c r="E10400" t="s">
        <v>43</v>
      </c>
      <c r="F10400" s="10" t="s">
        <v>39</v>
      </c>
      <c r="G10400" s="12" t="s">
        <v>6</v>
      </c>
      <c r="H10400" s="8">
        <f t="shared" si="810"/>
        <v>0</v>
      </c>
      <c r="I10400" s="8">
        <f t="shared" si="811"/>
        <v>0</v>
      </c>
      <c r="J10400" s="8">
        <f t="shared" si="812"/>
        <v>0</v>
      </c>
      <c r="K10400" t="s">
        <v>49</v>
      </c>
      <c r="L10400" s="8" t="str">
        <f t="shared" si="813"/>
        <v>B100504</v>
      </c>
      <c r="M10400" s="8" t="str">
        <f t="shared" si="814"/>
        <v>A010401</v>
      </c>
    </row>
    <row r="10401" spans="1:13" x14ac:dyDescent="0.3">
      <c r="A10401">
        <v>10400</v>
      </c>
      <c r="B10401" s="7">
        <v>0.67800396793630202</v>
      </c>
      <c r="C10401" t="s">
        <v>77</v>
      </c>
      <c r="D10401" t="s">
        <v>249</v>
      </c>
      <c r="E10401" t="s">
        <v>34</v>
      </c>
      <c r="F10401" s="10"/>
      <c r="G10401" s="12"/>
      <c r="H10401" s="8">
        <f t="shared" si="810"/>
        <v>0</v>
      </c>
      <c r="I10401" s="8">
        <f t="shared" si="811"/>
        <v>0</v>
      </c>
      <c r="J10401" s="8">
        <f t="shared" si="812"/>
        <v>1</v>
      </c>
      <c r="K10401" t="s">
        <v>77</v>
      </c>
      <c r="L10401" s="8" t="str">
        <f t="shared" si="813"/>
        <v>A040220</v>
      </c>
      <c r="M10401" s="8" t="str">
        <f t="shared" si="814"/>
        <v>A010644</v>
      </c>
    </row>
    <row r="10402" spans="1:13" x14ac:dyDescent="0.3">
      <c r="A10402">
        <v>10401</v>
      </c>
      <c r="B10402" s="7">
        <v>0.345495710897325</v>
      </c>
      <c r="C10402" t="s">
        <v>383</v>
      </c>
      <c r="D10402" t="s">
        <v>163</v>
      </c>
      <c r="E10402" t="s">
        <v>27</v>
      </c>
      <c r="F10402" s="10" t="s">
        <v>13</v>
      </c>
      <c r="G10402" s="12" t="s">
        <v>69</v>
      </c>
      <c r="H10402" s="8">
        <f t="shared" si="810"/>
        <v>0</v>
      </c>
      <c r="I10402" s="8">
        <f t="shared" si="811"/>
        <v>0</v>
      </c>
      <c r="J10402" s="8">
        <f t="shared" si="812"/>
        <v>0</v>
      </c>
      <c r="K10402" t="s">
        <v>383</v>
      </c>
      <c r="L10402" s="8" t="str">
        <f t="shared" si="813"/>
        <v>C150401</v>
      </c>
      <c r="M10402" s="8" t="str">
        <f t="shared" si="814"/>
        <v>C070101</v>
      </c>
    </row>
    <row r="10403" spans="1:13" x14ac:dyDescent="0.3">
      <c r="A10403">
        <v>10402</v>
      </c>
      <c r="B10403" s="7">
        <v>0.43921705935150701</v>
      </c>
      <c r="C10403" t="s">
        <v>32</v>
      </c>
      <c r="D10403" t="s">
        <v>40</v>
      </c>
      <c r="E10403" t="s">
        <v>530</v>
      </c>
      <c r="F10403" s="10"/>
      <c r="G10403" s="12" t="s">
        <v>41</v>
      </c>
      <c r="H10403" s="8">
        <f t="shared" si="810"/>
        <v>0</v>
      </c>
      <c r="I10403" s="8">
        <f t="shared" si="811"/>
        <v>0</v>
      </c>
      <c r="J10403" s="8">
        <f t="shared" si="812"/>
        <v>0</v>
      </c>
      <c r="K10403" t="s">
        <v>32</v>
      </c>
      <c r="L10403" s="8" t="str">
        <f t="shared" si="813"/>
        <v>B670402</v>
      </c>
      <c r="M10403" s="8" t="str">
        <f t="shared" si="814"/>
        <v>B430101</v>
      </c>
    </row>
    <row r="10404" spans="1:13" x14ac:dyDescent="0.3">
      <c r="A10404">
        <v>10403</v>
      </c>
      <c r="B10404" s="7">
        <v>0.42088646704883298</v>
      </c>
      <c r="C10404" t="s">
        <v>12</v>
      </c>
      <c r="D10404" t="s">
        <v>27</v>
      </c>
      <c r="E10404" t="s">
        <v>11</v>
      </c>
      <c r="F10404" s="10" t="s">
        <v>67</v>
      </c>
      <c r="G10404" s="12" t="s">
        <v>163</v>
      </c>
      <c r="H10404" s="8">
        <f t="shared" si="810"/>
        <v>0</v>
      </c>
      <c r="I10404" s="8">
        <f t="shared" si="811"/>
        <v>0</v>
      </c>
      <c r="J10404" s="8">
        <f t="shared" si="812"/>
        <v>0</v>
      </c>
      <c r="K10404" t="s">
        <v>12</v>
      </c>
      <c r="L10404" s="8" t="str">
        <f t="shared" si="813"/>
        <v>C070202</v>
      </c>
      <c r="M10404" s="8" t="str">
        <f t="shared" si="814"/>
        <v>C150401</v>
      </c>
    </row>
    <row r="10405" spans="1:13" x14ac:dyDescent="0.3">
      <c r="A10405">
        <v>10404</v>
      </c>
      <c r="B10405" s="7">
        <v>0.51137540544057603</v>
      </c>
      <c r="C10405" t="s">
        <v>155</v>
      </c>
      <c r="D10405" t="s">
        <v>6</v>
      </c>
      <c r="E10405" t="s">
        <v>154</v>
      </c>
      <c r="F10405" s="10" t="s">
        <v>14</v>
      </c>
      <c r="G10405" s="12" t="s">
        <v>43</v>
      </c>
      <c r="H10405" s="8">
        <f t="shared" si="810"/>
        <v>0</v>
      </c>
      <c r="I10405" s="8">
        <f t="shared" si="811"/>
        <v>0</v>
      </c>
      <c r="J10405" s="8">
        <f t="shared" si="812"/>
        <v>0</v>
      </c>
      <c r="K10405" t="s">
        <v>155</v>
      </c>
      <c r="L10405" s="8" t="str">
        <f t="shared" si="813"/>
        <v>A010302</v>
      </c>
      <c r="M10405" s="8" t="str">
        <f t="shared" si="814"/>
        <v>B140103</v>
      </c>
    </row>
    <row r="10406" spans="1:13" x14ac:dyDescent="0.3">
      <c r="A10406">
        <v>10405</v>
      </c>
      <c r="B10406" s="7">
        <v>0.49446126800603901</v>
      </c>
      <c r="C10406" t="s">
        <v>294</v>
      </c>
      <c r="D10406" t="s">
        <v>23</v>
      </c>
      <c r="E10406" t="s">
        <v>32</v>
      </c>
      <c r="F10406" s="10" t="s">
        <v>46</v>
      </c>
      <c r="G10406" s="12" t="s">
        <v>14</v>
      </c>
      <c r="H10406" s="8">
        <f t="shared" si="810"/>
        <v>0</v>
      </c>
      <c r="I10406" s="8">
        <f t="shared" si="811"/>
        <v>0</v>
      </c>
      <c r="J10406" s="8">
        <f t="shared" si="812"/>
        <v>0</v>
      </c>
      <c r="K10406" t="s">
        <v>294</v>
      </c>
      <c r="L10406" s="8" t="str">
        <f t="shared" si="813"/>
        <v>B210802</v>
      </c>
      <c r="M10406" s="8" t="str">
        <f t="shared" si="814"/>
        <v>A010302</v>
      </c>
    </row>
    <row r="10407" spans="1:13" x14ac:dyDescent="0.3">
      <c r="A10407">
        <v>10406</v>
      </c>
      <c r="B10407" s="7">
        <v>0.44964783188914698</v>
      </c>
      <c r="C10407" t="s">
        <v>295</v>
      </c>
      <c r="D10407" t="s">
        <v>40</v>
      </c>
      <c r="E10407" t="s">
        <v>177</v>
      </c>
      <c r="F10407" s="10" t="s">
        <v>46</v>
      </c>
      <c r="G10407" s="12" t="s">
        <v>21</v>
      </c>
      <c r="H10407" s="8">
        <f t="shared" si="810"/>
        <v>0</v>
      </c>
      <c r="I10407" s="8">
        <f t="shared" si="811"/>
        <v>0</v>
      </c>
      <c r="J10407" s="8">
        <f t="shared" si="812"/>
        <v>0</v>
      </c>
      <c r="K10407" t="s">
        <v>295</v>
      </c>
      <c r="L10407" s="8" t="str">
        <f t="shared" si="813"/>
        <v>B210802</v>
      </c>
      <c r="M10407" s="8" t="str">
        <f t="shared" si="814"/>
        <v>C150405</v>
      </c>
    </row>
    <row r="10408" spans="1:13" x14ac:dyDescent="0.3">
      <c r="A10408">
        <v>10407</v>
      </c>
      <c r="B10408" s="7">
        <v>0.38726316214157902</v>
      </c>
      <c r="C10408" t="s">
        <v>13</v>
      </c>
      <c r="D10408" t="s">
        <v>71</v>
      </c>
      <c r="E10408" t="s">
        <v>9</v>
      </c>
      <c r="F10408" s="10" t="s">
        <v>115</v>
      </c>
      <c r="G10408" s="12" t="s">
        <v>53</v>
      </c>
      <c r="H10408" s="8">
        <f t="shared" si="810"/>
        <v>0</v>
      </c>
      <c r="I10408" s="8">
        <f t="shared" si="811"/>
        <v>0</v>
      </c>
      <c r="J10408" s="8">
        <f t="shared" si="812"/>
        <v>0</v>
      </c>
      <c r="K10408" t="s">
        <v>13</v>
      </c>
      <c r="L10408" s="8" t="str">
        <f t="shared" si="813"/>
        <v>C170206</v>
      </c>
      <c r="M10408" s="8" t="str">
        <f t="shared" si="814"/>
        <v>C030401</v>
      </c>
    </row>
    <row r="10409" spans="1:13" x14ac:dyDescent="0.3">
      <c r="A10409">
        <v>10408</v>
      </c>
      <c r="B10409" s="7">
        <v>0.36225803273395302</v>
      </c>
      <c r="C10409" t="s">
        <v>32</v>
      </c>
      <c r="D10409" t="s">
        <v>373</v>
      </c>
      <c r="E10409" t="s">
        <v>254</v>
      </c>
      <c r="F10409" s="10" t="s">
        <v>43</v>
      </c>
      <c r="G10409" s="12" t="s">
        <v>6</v>
      </c>
      <c r="H10409" s="8">
        <f t="shared" si="810"/>
        <v>0</v>
      </c>
      <c r="I10409" s="8">
        <f t="shared" si="811"/>
        <v>0</v>
      </c>
      <c r="J10409" s="8">
        <f t="shared" si="812"/>
        <v>0</v>
      </c>
      <c r="K10409" t="s">
        <v>32</v>
      </c>
      <c r="L10409" s="8" t="str">
        <f t="shared" si="813"/>
        <v>B330602</v>
      </c>
      <c r="M10409" s="8" t="str">
        <f t="shared" si="814"/>
        <v>B740502</v>
      </c>
    </row>
    <row r="10410" spans="1:13" x14ac:dyDescent="0.3">
      <c r="A10410">
        <v>10409</v>
      </c>
      <c r="B10410" s="7">
        <v>0.55754803895786298</v>
      </c>
      <c r="C10410" t="s">
        <v>46</v>
      </c>
      <c r="D10410" t="s">
        <v>138</v>
      </c>
      <c r="E10410" t="s">
        <v>59</v>
      </c>
      <c r="F10410" s="10" t="s">
        <v>36</v>
      </c>
      <c r="G10410" s="12" t="s">
        <v>11</v>
      </c>
      <c r="H10410" s="8">
        <f t="shared" si="810"/>
        <v>0</v>
      </c>
      <c r="I10410" s="8">
        <f t="shared" si="811"/>
        <v>0</v>
      </c>
      <c r="J10410" s="8">
        <f t="shared" si="812"/>
        <v>0</v>
      </c>
      <c r="K10410" t="s">
        <v>46</v>
      </c>
      <c r="L10410" s="8" t="str">
        <f t="shared" si="813"/>
        <v>B890103</v>
      </c>
      <c r="M10410" s="8" t="str">
        <f t="shared" si="814"/>
        <v>C120101</v>
      </c>
    </row>
    <row r="10411" spans="1:13" x14ac:dyDescent="0.3">
      <c r="A10411">
        <v>10410</v>
      </c>
      <c r="B10411" s="7">
        <v>0.38899099623434802</v>
      </c>
      <c r="C10411" t="s">
        <v>32</v>
      </c>
      <c r="D10411" t="s">
        <v>51</v>
      </c>
      <c r="E10411" t="s">
        <v>45</v>
      </c>
      <c r="F10411" s="10" t="s">
        <v>124</v>
      </c>
      <c r="G10411" s="12" t="s">
        <v>43</v>
      </c>
      <c r="H10411" s="8">
        <f t="shared" si="810"/>
        <v>0</v>
      </c>
      <c r="I10411" s="8">
        <f t="shared" si="811"/>
        <v>0</v>
      </c>
      <c r="J10411" s="8">
        <f t="shared" si="812"/>
        <v>0</v>
      </c>
      <c r="K10411" t="s">
        <v>32</v>
      </c>
      <c r="L10411" s="8" t="str">
        <f t="shared" si="813"/>
        <v>B480301</v>
      </c>
      <c r="M10411" s="8" t="str">
        <f t="shared" si="814"/>
        <v>B470104</v>
      </c>
    </row>
    <row r="10412" spans="1:13" x14ac:dyDescent="0.3">
      <c r="A10412">
        <v>10411</v>
      </c>
      <c r="B10412" s="7">
        <v>0.48651533943051001</v>
      </c>
      <c r="C10412" t="s">
        <v>32</v>
      </c>
      <c r="D10412" t="s">
        <v>46</v>
      </c>
      <c r="E10412" t="s">
        <v>18</v>
      </c>
      <c r="F10412" s="10" t="s">
        <v>132</v>
      </c>
      <c r="G10412" s="12"/>
      <c r="H10412" s="8">
        <f t="shared" si="810"/>
        <v>0</v>
      </c>
      <c r="I10412" s="8">
        <f t="shared" si="811"/>
        <v>0</v>
      </c>
      <c r="J10412" s="8">
        <f t="shared" si="812"/>
        <v>0</v>
      </c>
      <c r="K10412" t="s">
        <v>32</v>
      </c>
      <c r="L10412" s="8" t="str">
        <f t="shared" si="813"/>
        <v>B010102</v>
      </c>
      <c r="M10412" s="8" t="str">
        <f t="shared" si="814"/>
        <v>B100502</v>
      </c>
    </row>
    <row r="10413" spans="1:13" x14ac:dyDescent="0.3">
      <c r="A10413">
        <v>10412</v>
      </c>
      <c r="B10413" s="7">
        <v>0.31463868572117898</v>
      </c>
      <c r="C10413" t="s">
        <v>71</v>
      </c>
      <c r="D10413" t="s">
        <v>9</v>
      </c>
      <c r="E10413" t="s">
        <v>103</v>
      </c>
      <c r="F10413" s="10" t="s">
        <v>115</v>
      </c>
      <c r="G10413" s="12" t="s">
        <v>15</v>
      </c>
      <c r="H10413" s="8">
        <f t="shared" si="810"/>
        <v>0</v>
      </c>
      <c r="I10413" s="8">
        <f t="shared" si="811"/>
        <v>0</v>
      </c>
      <c r="J10413" s="8">
        <f t="shared" si="812"/>
        <v>0</v>
      </c>
      <c r="K10413" t="s">
        <v>71</v>
      </c>
      <c r="L10413" s="8" t="str">
        <f t="shared" si="813"/>
        <v>C030401</v>
      </c>
      <c r="M10413" s="8" t="str">
        <f t="shared" si="814"/>
        <v>C070102</v>
      </c>
    </row>
    <row r="10414" spans="1:13" x14ac:dyDescent="0.3">
      <c r="A10414">
        <v>10413</v>
      </c>
      <c r="B10414" s="7">
        <v>0.30718394663704701</v>
      </c>
      <c r="C10414" t="s">
        <v>60</v>
      </c>
      <c r="D10414" t="s">
        <v>27</v>
      </c>
      <c r="E10414" t="s">
        <v>620</v>
      </c>
      <c r="F10414" s="10" t="s">
        <v>71</v>
      </c>
      <c r="G10414" s="12" t="s">
        <v>21</v>
      </c>
      <c r="H10414" s="8">
        <f t="shared" si="810"/>
        <v>0</v>
      </c>
      <c r="I10414" s="8">
        <f t="shared" si="811"/>
        <v>0</v>
      </c>
      <c r="J10414" s="8">
        <f t="shared" si="812"/>
        <v>0</v>
      </c>
      <c r="K10414" t="s">
        <v>60</v>
      </c>
      <c r="L10414" s="8" t="str">
        <f t="shared" si="813"/>
        <v>C070101</v>
      </c>
      <c r="M10414" s="8" t="str">
        <f t="shared" si="814"/>
        <v>C110202</v>
      </c>
    </row>
    <row r="10415" spans="1:13" x14ac:dyDescent="0.3">
      <c r="A10415">
        <v>10414</v>
      </c>
      <c r="B10415" s="7">
        <v>0.36471591459799602</v>
      </c>
      <c r="C10415" t="s">
        <v>27</v>
      </c>
      <c r="D10415" t="s">
        <v>157</v>
      </c>
      <c r="E10415" t="s">
        <v>21</v>
      </c>
      <c r="F10415" s="10" t="s">
        <v>71</v>
      </c>
      <c r="G10415" s="12" t="s">
        <v>14</v>
      </c>
      <c r="H10415" s="8">
        <f t="shared" si="810"/>
        <v>0</v>
      </c>
      <c r="I10415" s="8">
        <f t="shared" si="811"/>
        <v>0</v>
      </c>
      <c r="J10415" s="8">
        <f t="shared" si="812"/>
        <v>0</v>
      </c>
      <c r="K10415" t="s">
        <v>27</v>
      </c>
      <c r="L10415" s="8" t="str">
        <f t="shared" si="813"/>
        <v>C150302</v>
      </c>
      <c r="M10415" s="8" t="str">
        <f t="shared" si="814"/>
        <v>C150405</v>
      </c>
    </row>
    <row r="10416" spans="1:13" x14ac:dyDescent="0.3">
      <c r="A10416">
        <v>10415</v>
      </c>
      <c r="B10416" s="7">
        <v>0.47615803254403999</v>
      </c>
      <c r="C10416" t="s">
        <v>23</v>
      </c>
      <c r="D10416" t="s">
        <v>14</v>
      </c>
      <c r="E10416" t="s">
        <v>378</v>
      </c>
      <c r="F10416" s="10" t="s">
        <v>16</v>
      </c>
      <c r="G10416" s="12" t="s">
        <v>59</v>
      </c>
      <c r="H10416" s="8">
        <f t="shared" si="810"/>
        <v>0</v>
      </c>
      <c r="I10416" s="8">
        <f t="shared" si="811"/>
        <v>0</v>
      </c>
      <c r="J10416" s="8">
        <f t="shared" si="812"/>
        <v>0</v>
      </c>
      <c r="K10416" t="s">
        <v>23</v>
      </c>
      <c r="L10416" s="8" t="str">
        <f t="shared" si="813"/>
        <v>A010402</v>
      </c>
      <c r="M10416" s="8" t="str">
        <f t="shared" si="814"/>
        <v>B200801</v>
      </c>
    </row>
    <row r="10417" spans="1:13" x14ac:dyDescent="0.3">
      <c r="A10417">
        <v>10416</v>
      </c>
      <c r="B10417" s="7">
        <v>0.470988447352927</v>
      </c>
      <c r="C10417" t="s">
        <v>32</v>
      </c>
      <c r="D10417" t="s">
        <v>138</v>
      </c>
      <c r="E10417" t="s">
        <v>46</v>
      </c>
      <c r="F10417" s="10" t="s">
        <v>51</v>
      </c>
      <c r="G10417" s="12" t="s">
        <v>132</v>
      </c>
      <c r="H10417" s="8">
        <f t="shared" si="810"/>
        <v>0</v>
      </c>
      <c r="I10417" s="8">
        <f t="shared" si="811"/>
        <v>0</v>
      </c>
      <c r="J10417" s="8">
        <f t="shared" si="812"/>
        <v>0</v>
      </c>
      <c r="K10417" t="s">
        <v>32</v>
      </c>
      <c r="L10417" s="8" t="str">
        <f t="shared" si="813"/>
        <v>B480301</v>
      </c>
      <c r="M10417" s="8" t="str">
        <f t="shared" si="814"/>
        <v>B010102</v>
      </c>
    </row>
    <row r="10418" spans="1:13" x14ac:dyDescent="0.3">
      <c r="A10418">
        <v>10417</v>
      </c>
      <c r="B10418" s="7">
        <v>0.43080385381370101</v>
      </c>
      <c r="C10418" t="s">
        <v>222</v>
      </c>
      <c r="D10418" t="s">
        <v>191</v>
      </c>
      <c r="E10418" t="s">
        <v>132</v>
      </c>
      <c r="F10418" s="10" t="s">
        <v>39</v>
      </c>
      <c r="G10418" s="12" t="s">
        <v>9</v>
      </c>
      <c r="H10418" s="8">
        <f t="shared" si="810"/>
        <v>0</v>
      </c>
      <c r="I10418" s="8">
        <f t="shared" si="811"/>
        <v>0</v>
      </c>
      <c r="J10418" s="8">
        <f t="shared" si="812"/>
        <v>0</v>
      </c>
      <c r="K10418" t="s">
        <v>222</v>
      </c>
      <c r="L10418" s="8" t="str">
        <f t="shared" si="813"/>
        <v>B100504</v>
      </c>
      <c r="M10418" s="8" t="str">
        <f t="shared" si="814"/>
        <v>C030401</v>
      </c>
    </row>
    <row r="10419" spans="1:13" x14ac:dyDescent="0.3">
      <c r="A10419">
        <v>10418</v>
      </c>
      <c r="B10419" s="7">
        <v>0.37405267011934901</v>
      </c>
      <c r="C10419" t="s">
        <v>50</v>
      </c>
      <c r="D10419" t="s">
        <v>248</v>
      </c>
      <c r="E10419" t="s">
        <v>46</v>
      </c>
      <c r="F10419" s="10" t="s">
        <v>32</v>
      </c>
      <c r="G10419" s="12"/>
      <c r="H10419" s="8">
        <f t="shared" si="810"/>
        <v>0</v>
      </c>
      <c r="I10419" s="8">
        <f t="shared" si="811"/>
        <v>0</v>
      </c>
      <c r="J10419" s="8">
        <f t="shared" si="812"/>
        <v>0</v>
      </c>
      <c r="K10419" t="s">
        <v>50</v>
      </c>
      <c r="L10419" s="8" t="str">
        <f t="shared" si="813"/>
        <v>B150404</v>
      </c>
      <c r="M10419" s="8" t="str">
        <f t="shared" si="814"/>
        <v>B210802</v>
      </c>
    </row>
    <row r="10420" spans="1:13" x14ac:dyDescent="0.3">
      <c r="A10420">
        <v>10419</v>
      </c>
      <c r="B10420" s="7">
        <v>0.42483543400701601</v>
      </c>
      <c r="C10420" t="s">
        <v>46</v>
      </c>
      <c r="D10420" t="s">
        <v>588</v>
      </c>
      <c r="E10420" t="s">
        <v>127</v>
      </c>
      <c r="F10420" s="10" t="s">
        <v>32</v>
      </c>
      <c r="G10420" s="12"/>
      <c r="H10420" s="8">
        <f t="shared" si="810"/>
        <v>0</v>
      </c>
      <c r="I10420" s="8">
        <f t="shared" si="811"/>
        <v>0</v>
      </c>
      <c r="J10420" s="8">
        <f t="shared" si="812"/>
        <v>0</v>
      </c>
      <c r="K10420" t="s">
        <v>46</v>
      </c>
      <c r="L10420" s="8" t="str">
        <f t="shared" si="813"/>
        <v>B100305</v>
      </c>
      <c r="M10420" s="8" t="str">
        <f t="shared" si="814"/>
        <v>B670201</v>
      </c>
    </row>
    <row r="10421" spans="1:13" x14ac:dyDescent="0.3">
      <c r="A10421">
        <v>10420</v>
      </c>
      <c r="B10421" s="7">
        <v>0.37413460336406201</v>
      </c>
      <c r="C10421" t="s">
        <v>8</v>
      </c>
      <c r="D10421" t="s">
        <v>6</v>
      </c>
      <c r="E10421" t="s">
        <v>102</v>
      </c>
      <c r="F10421" s="10" t="s">
        <v>29</v>
      </c>
      <c r="G10421" s="12" t="s">
        <v>57</v>
      </c>
      <c r="H10421" s="8">
        <f t="shared" si="810"/>
        <v>0</v>
      </c>
      <c r="I10421" s="8">
        <f t="shared" si="811"/>
        <v>0</v>
      </c>
      <c r="J10421" s="8">
        <f t="shared" si="812"/>
        <v>0</v>
      </c>
      <c r="K10421" t="s">
        <v>8</v>
      </c>
      <c r="L10421" s="8" t="str">
        <f t="shared" si="813"/>
        <v>A010401</v>
      </c>
      <c r="M10421" s="8" t="str">
        <f t="shared" si="814"/>
        <v>A010607</v>
      </c>
    </row>
    <row r="10422" spans="1:13" x14ac:dyDescent="0.3">
      <c r="A10422">
        <v>10421</v>
      </c>
      <c r="B10422" s="7">
        <v>0.359522348666381</v>
      </c>
      <c r="C10422" t="s">
        <v>71</v>
      </c>
      <c r="D10422" t="s">
        <v>352</v>
      </c>
      <c r="E10422" t="s">
        <v>27</v>
      </c>
      <c r="F10422" s="10" t="s">
        <v>116</v>
      </c>
      <c r="G10422" s="12"/>
      <c r="H10422" s="8">
        <f t="shared" si="810"/>
        <v>0</v>
      </c>
      <c r="I10422" s="8">
        <f t="shared" si="811"/>
        <v>0</v>
      </c>
      <c r="J10422" s="8">
        <f t="shared" si="812"/>
        <v>0</v>
      </c>
      <c r="K10422" t="s">
        <v>71</v>
      </c>
      <c r="L10422" s="8" t="str">
        <f t="shared" si="813"/>
        <v>C170503</v>
      </c>
      <c r="M10422" s="8" t="str">
        <f t="shared" si="814"/>
        <v>C070101</v>
      </c>
    </row>
    <row r="10423" spans="1:13" x14ac:dyDescent="0.3">
      <c r="A10423">
        <v>10422</v>
      </c>
      <c r="B10423" s="7">
        <v>0.32993865022242203</v>
      </c>
      <c r="C10423" t="s">
        <v>14</v>
      </c>
      <c r="D10423" t="s">
        <v>224</v>
      </c>
      <c r="E10423" t="s">
        <v>37</v>
      </c>
      <c r="F10423" s="10" t="s">
        <v>6</v>
      </c>
      <c r="G10423" s="12" t="s">
        <v>16</v>
      </c>
      <c r="H10423" s="8">
        <f t="shared" si="810"/>
        <v>0</v>
      </c>
      <c r="I10423" s="8">
        <f t="shared" si="811"/>
        <v>0</v>
      </c>
      <c r="J10423" s="8">
        <f t="shared" si="812"/>
        <v>0</v>
      </c>
      <c r="K10423" t="s">
        <v>14</v>
      </c>
      <c r="L10423" s="8" t="str">
        <f t="shared" si="813"/>
        <v>A011001</v>
      </c>
      <c r="M10423" s="8" t="str">
        <f t="shared" si="814"/>
        <v>A011004</v>
      </c>
    </row>
    <row r="10424" spans="1:13" x14ac:dyDescent="0.3">
      <c r="A10424">
        <v>10423</v>
      </c>
      <c r="B10424" s="7">
        <v>0.46775806041647</v>
      </c>
      <c r="C10424" t="s">
        <v>94</v>
      </c>
      <c r="D10424" t="s">
        <v>145</v>
      </c>
      <c r="E10424" t="s">
        <v>46</v>
      </c>
      <c r="F10424" s="10" t="s">
        <v>32</v>
      </c>
      <c r="G10424" s="12" t="s">
        <v>9</v>
      </c>
      <c r="H10424" s="8">
        <f t="shared" si="810"/>
        <v>0</v>
      </c>
      <c r="I10424" s="8">
        <f t="shared" si="811"/>
        <v>0</v>
      </c>
      <c r="J10424" s="8">
        <f t="shared" si="812"/>
        <v>0</v>
      </c>
      <c r="K10424" t="s">
        <v>94</v>
      </c>
      <c r="L10424" s="8" t="str">
        <f t="shared" si="813"/>
        <v>B100305</v>
      </c>
      <c r="M10424" s="8" t="str">
        <f t="shared" si="814"/>
        <v>C030401</v>
      </c>
    </row>
    <row r="10425" spans="1:13" x14ac:dyDescent="0.3">
      <c r="A10425">
        <v>10424</v>
      </c>
      <c r="B10425" s="7">
        <v>0.362633005919972</v>
      </c>
      <c r="C10425" t="s">
        <v>157</v>
      </c>
      <c r="D10425" t="s">
        <v>131</v>
      </c>
      <c r="E10425" t="s">
        <v>225</v>
      </c>
      <c r="F10425" s="10" t="s">
        <v>15</v>
      </c>
      <c r="G10425" s="12"/>
      <c r="H10425" s="8">
        <f t="shared" si="810"/>
        <v>0</v>
      </c>
      <c r="I10425" s="8">
        <f t="shared" si="811"/>
        <v>0</v>
      </c>
      <c r="J10425" s="8">
        <f t="shared" si="812"/>
        <v>0</v>
      </c>
      <c r="K10425" t="s">
        <v>157</v>
      </c>
      <c r="L10425" s="8" t="str">
        <f t="shared" si="813"/>
        <v>C070203</v>
      </c>
      <c r="M10425" s="8" t="str">
        <f t="shared" si="814"/>
        <v>C060206</v>
      </c>
    </row>
    <row r="10426" spans="1:13" x14ac:dyDescent="0.3">
      <c r="A10426">
        <v>10425</v>
      </c>
      <c r="B10426" s="7">
        <v>0.45379883771907897</v>
      </c>
      <c r="C10426" t="s">
        <v>156</v>
      </c>
      <c r="D10426" t="s">
        <v>134</v>
      </c>
      <c r="E10426" t="s">
        <v>43</v>
      </c>
      <c r="F10426" s="10" t="s">
        <v>32</v>
      </c>
      <c r="G10426" s="12"/>
      <c r="H10426" s="8">
        <f t="shared" si="810"/>
        <v>0</v>
      </c>
      <c r="I10426" s="8">
        <f t="shared" si="811"/>
        <v>0</v>
      </c>
      <c r="J10426" s="8">
        <f t="shared" si="812"/>
        <v>0</v>
      </c>
      <c r="K10426" t="s">
        <v>156</v>
      </c>
      <c r="L10426" s="8" t="str">
        <f t="shared" si="813"/>
        <v>B100305</v>
      </c>
      <c r="M10426" s="8" t="str">
        <f t="shared" si="814"/>
        <v>B140103</v>
      </c>
    </row>
    <row r="10427" spans="1:13" x14ac:dyDescent="0.3">
      <c r="A10427">
        <v>10426</v>
      </c>
      <c r="B10427" s="7">
        <v>0.52601152154533004</v>
      </c>
      <c r="C10427" t="s">
        <v>156</v>
      </c>
      <c r="D10427" t="s">
        <v>41</v>
      </c>
      <c r="E10427" t="s">
        <v>330</v>
      </c>
      <c r="F10427" s="10" t="s">
        <v>53</v>
      </c>
      <c r="G10427" s="12"/>
      <c r="H10427" s="8">
        <f t="shared" si="810"/>
        <v>0</v>
      </c>
      <c r="I10427" s="8">
        <f t="shared" si="811"/>
        <v>0</v>
      </c>
      <c r="J10427" s="8">
        <f t="shared" si="812"/>
        <v>0</v>
      </c>
      <c r="K10427" t="s">
        <v>156</v>
      </c>
      <c r="L10427" s="8" t="str">
        <f t="shared" si="813"/>
        <v>B740101</v>
      </c>
      <c r="M10427" s="8" t="str">
        <f t="shared" si="814"/>
        <v>B140503</v>
      </c>
    </row>
    <row r="10428" spans="1:13" x14ac:dyDescent="0.3">
      <c r="A10428">
        <v>10427</v>
      </c>
      <c r="B10428" s="7">
        <v>0.33056031895795002</v>
      </c>
      <c r="C10428" t="s">
        <v>257</v>
      </c>
      <c r="D10428" t="s">
        <v>11</v>
      </c>
      <c r="E10428" t="s">
        <v>385</v>
      </c>
      <c r="F10428" s="10" t="s">
        <v>69</v>
      </c>
      <c r="G10428" s="12"/>
      <c r="H10428" s="8">
        <f t="shared" si="810"/>
        <v>0</v>
      </c>
      <c r="I10428" s="8">
        <f t="shared" si="811"/>
        <v>0</v>
      </c>
      <c r="J10428" s="8">
        <f t="shared" si="812"/>
        <v>0</v>
      </c>
      <c r="K10428" t="s">
        <v>257</v>
      </c>
      <c r="L10428" s="8" t="str">
        <f t="shared" si="813"/>
        <v>C120101</v>
      </c>
      <c r="M10428" s="8" t="str">
        <f t="shared" si="814"/>
        <v>C110501</v>
      </c>
    </row>
    <row r="10429" spans="1:13" x14ac:dyDescent="0.3">
      <c r="A10429">
        <v>10428</v>
      </c>
      <c r="B10429" s="7">
        <v>0.43778387563953203</v>
      </c>
      <c r="C10429" t="s">
        <v>129</v>
      </c>
      <c r="D10429" t="s">
        <v>32</v>
      </c>
      <c r="E10429" t="s">
        <v>46</v>
      </c>
      <c r="F10429" s="10" t="s">
        <v>53</v>
      </c>
      <c r="G10429" s="12" t="s">
        <v>15</v>
      </c>
      <c r="H10429" s="8">
        <f t="shared" si="810"/>
        <v>0</v>
      </c>
      <c r="I10429" s="8">
        <f t="shared" si="811"/>
        <v>0</v>
      </c>
      <c r="J10429" s="8">
        <f t="shared" si="812"/>
        <v>0</v>
      </c>
      <c r="K10429" t="s">
        <v>129</v>
      </c>
      <c r="L10429" s="8" t="str">
        <f t="shared" si="813"/>
        <v>B740101</v>
      </c>
      <c r="M10429" s="8" t="str">
        <f t="shared" si="814"/>
        <v>C150101</v>
      </c>
    </row>
    <row r="10430" spans="1:13" x14ac:dyDescent="0.3">
      <c r="A10430">
        <v>10429</v>
      </c>
      <c r="B10430" s="7">
        <v>0.39251464081487097</v>
      </c>
      <c r="C10430" t="s">
        <v>28</v>
      </c>
      <c r="D10430" t="s">
        <v>224</v>
      </c>
      <c r="E10430" t="s">
        <v>70</v>
      </c>
      <c r="F10430" s="10" t="s">
        <v>7</v>
      </c>
      <c r="G10430" s="12" t="s">
        <v>69</v>
      </c>
      <c r="H10430" s="8">
        <f t="shared" si="810"/>
        <v>0</v>
      </c>
      <c r="I10430" s="8">
        <f t="shared" si="811"/>
        <v>0</v>
      </c>
      <c r="J10430" s="8">
        <f t="shared" si="812"/>
        <v>0</v>
      </c>
      <c r="K10430" t="s">
        <v>28</v>
      </c>
      <c r="L10430" s="8" t="str">
        <f t="shared" si="813"/>
        <v>A011001</v>
      </c>
      <c r="M10430" s="8" t="str">
        <f t="shared" si="814"/>
        <v>C070103</v>
      </c>
    </row>
    <row r="10431" spans="1:13" x14ac:dyDescent="0.3">
      <c r="A10431">
        <v>10430</v>
      </c>
      <c r="B10431" s="7">
        <v>0.71383219094116801</v>
      </c>
      <c r="C10431" t="s">
        <v>40</v>
      </c>
      <c r="D10431" t="s">
        <v>393</v>
      </c>
      <c r="E10431" t="s">
        <v>159</v>
      </c>
      <c r="F10431" s="10" t="s">
        <v>9</v>
      </c>
      <c r="G10431" s="12"/>
      <c r="H10431" s="8">
        <f t="shared" si="810"/>
        <v>0</v>
      </c>
      <c r="I10431" s="8">
        <f t="shared" si="811"/>
        <v>0</v>
      </c>
      <c r="J10431" s="8">
        <f t="shared" si="812"/>
        <v>0</v>
      </c>
      <c r="K10431" t="s">
        <v>40</v>
      </c>
      <c r="L10431" s="8" t="str">
        <f t="shared" si="813"/>
        <v>C030401</v>
      </c>
      <c r="M10431" s="8" t="str">
        <f t="shared" si="814"/>
        <v>B140102</v>
      </c>
    </row>
    <row r="10432" spans="1:13" x14ac:dyDescent="0.3">
      <c r="A10432">
        <v>10431</v>
      </c>
      <c r="B10432" s="7">
        <v>0.42898878863960399</v>
      </c>
      <c r="C10432" t="s">
        <v>46</v>
      </c>
      <c r="D10432" t="s">
        <v>32</v>
      </c>
      <c r="E10432" t="s">
        <v>208</v>
      </c>
      <c r="F10432" s="10" t="s">
        <v>156</v>
      </c>
      <c r="G10432" s="12" t="s">
        <v>55</v>
      </c>
      <c r="H10432" s="8">
        <f t="shared" si="810"/>
        <v>0</v>
      </c>
      <c r="I10432" s="8">
        <f t="shared" si="811"/>
        <v>0</v>
      </c>
      <c r="J10432" s="8">
        <f t="shared" si="812"/>
        <v>0</v>
      </c>
      <c r="K10432" t="s">
        <v>46</v>
      </c>
      <c r="L10432" s="8" t="str">
        <f t="shared" si="813"/>
        <v>B160201</v>
      </c>
      <c r="M10432" s="8" t="str">
        <f t="shared" si="814"/>
        <v>B140101</v>
      </c>
    </row>
    <row r="10433" spans="1:13" x14ac:dyDescent="0.3">
      <c r="A10433">
        <v>10432</v>
      </c>
      <c r="B10433" s="7">
        <v>0.46892489087602601</v>
      </c>
      <c r="C10433" t="s">
        <v>305</v>
      </c>
      <c r="D10433" t="s">
        <v>71</v>
      </c>
      <c r="E10433" t="s">
        <v>104</v>
      </c>
      <c r="F10433" s="10" t="s">
        <v>21</v>
      </c>
      <c r="G10433" s="12"/>
      <c r="H10433" s="8">
        <f t="shared" si="810"/>
        <v>0</v>
      </c>
      <c r="I10433" s="8">
        <f t="shared" si="811"/>
        <v>0</v>
      </c>
      <c r="J10433" s="8">
        <f t="shared" si="812"/>
        <v>0</v>
      </c>
      <c r="K10433" t="s">
        <v>305</v>
      </c>
      <c r="L10433" s="8" t="str">
        <f t="shared" si="813"/>
        <v>C150405</v>
      </c>
      <c r="M10433" s="8" t="str">
        <f t="shared" si="814"/>
        <v>C150103</v>
      </c>
    </row>
    <row r="10434" spans="1:13" x14ac:dyDescent="0.3">
      <c r="A10434">
        <v>10433</v>
      </c>
      <c r="B10434" s="7">
        <v>0.318898536626397</v>
      </c>
      <c r="C10434" t="s">
        <v>9</v>
      </c>
      <c r="D10434" t="s">
        <v>57</v>
      </c>
      <c r="E10434" t="s">
        <v>856</v>
      </c>
      <c r="F10434" s="10" t="s">
        <v>27</v>
      </c>
      <c r="G10434" s="12" t="s">
        <v>15</v>
      </c>
      <c r="H10434" s="8">
        <f t="shared" ref="H10434:H10497" si="815">IF(OR(C10434=F10434,D10434=F10434,E10434=F10434),1,0)</f>
        <v>0</v>
      </c>
      <c r="I10434" s="8">
        <f t="shared" ref="I10434:I10497" si="816">IF(OR(C10434=G10434,D10434=G10434,E10434=G10434),1,0)</f>
        <v>0</v>
      </c>
      <c r="J10434" s="8">
        <f t="shared" ref="J10434:J10497" si="817">IF(F10434=G10434,1,0)</f>
        <v>0</v>
      </c>
      <c r="K10434" t="s">
        <v>9</v>
      </c>
      <c r="L10434" s="8" t="str">
        <f t="shared" si="813"/>
        <v>C030901</v>
      </c>
      <c r="M10434" s="8" t="str">
        <f t="shared" si="814"/>
        <v>C040304</v>
      </c>
    </row>
    <row r="10435" spans="1:13" x14ac:dyDescent="0.3">
      <c r="A10435">
        <v>10434</v>
      </c>
      <c r="B10435" s="7">
        <v>0.33344743493653201</v>
      </c>
      <c r="C10435" t="s">
        <v>71</v>
      </c>
      <c r="D10435" t="s">
        <v>106</v>
      </c>
      <c r="E10435" t="s">
        <v>21</v>
      </c>
      <c r="F10435" s="10" t="s">
        <v>70</v>
      </c>
      <c r="G10435" s="12" t="s">
        <v>14</v>
      </c>
      <c r="H10435" s="8">
        <f t="shared" si="815"/>
        <v>0</v>
      </c>
      <c r="I10435" s="8">
        <f t="shared" si="816"/>
        <v>0</v>
      </c>
      <c r="J10435" s="8">
        <f t="shared" si="817"/>
        <v>0</v>
      </c>
      <c r="K10435" t="s">
        <v>71</v>
      </c>
      <c r="L10435" s="8" t="str">
        <f t="shared" ref="L10435:L10498" si="818">IF(AND(B10435&gt;0.4,NOT(F10435=0)),F10435,D10435)</f>
        <v>C110101</v>
      </c>
      <c r="M10435" s="8" t="str">
        <f t="shared" ref="M10435:M10498" si="819">IF(AND(B10435&gt;0.4,NOT(G10435=0)),G10435,E10435)</f>
        <v>C150405</v>
      </c>
    </row>
    <row r="10436" spans="1:13" x14ac:dyDescent="0.3">
      <c r="A10436">
        <v>10435</v>
      </c>
      <c r="B10436" s="7">
        <v>0.389270101144575</v>
      </c>
      <c r="C10436" t="s">
        <v>203</v>
      </c>
      <c r="D10436" t="s">
        <v>40</v>
      </c>
      <c r="E10436" t="s">
        <v>19</v>
      </c>
      <c r="F10436" s="10" t="s">
        <v>46</v>
      </c>
      <c r="G10436" s="12" t="s">
        <v>32</v>
      </c>
      <c r="H10436" s="8">
        <f t="shared" si="815"/>
        <v>0</v>
      </c>
      <c r="I10436" s="8">
        <f t="shared" si="816"/>
        <v>0</v>
      </c>
      <c r="J10436" s="8">
        <f t="shared" si="817"/>
        <v>0</v>
      </c>
      <c r="K10436" t="s">
        <v>203</v>
      </c>
      <c r="L10436" s="8" t="str">
        <f t="shared" si="818"/>
        <v>B670402</v>
      </c>
      <c r="M10436" s="8" t="str">
        <f t="shared" si="819"/>
        <v>B100301</v>
      </c>
    </row>
    <row r="10437" spans="1:13" x14ac:dyDescent="0.3">
      <c r="A10437">
        <v>10436</v>
      </c>
      <c r="B10437" s="7">
        <v>0.42510679174298399</v>
      </c>
      <c r="C10437" t="s">
        <v>32</v>
      </c>
      <c r="D10437" t="s">
        <v>18</v>
      </c>
      <c r="E10437" t="s">
        <v>59</v>
      </c>
      <c r="F10437" s="10" t="s">
        <v>39</v>
      </c>
      <c r="G10437" s="12" t="s">
        <v>9</v>
      </c>
      <c r="H10437" s="8">
        <f t="shared" si="815"/>
        <v>0</v>
      </c>
      <c r="I10437" s="8">
        <f t="shared" si="816"/>
        <v>0</v>
      </c>
      <c r="J10437" s="8">
        <f t="shared" si="817"/>
        <v>0</v>
      </c>
      <c r="K10437" t="s">
        <v>32</v>
      </c>
      <c r="L10437" s="8" t="str">
        <f t="shared" si="818"/>
        <v>B100504</v>
      </c>
      <c r="M10437" s="8" t="str">
        <f t="shared" si="819"/>
        <v>C030401</v>
      </c>
    </row>
    <row r="10438" spans="1:13" x14ac:dyDescent="0.3">
      <c r="A10438">
        <v>10437</v>
      </c>
      <c r="B10438" s="7">
        <v>0.37453832310727603</v>
      </c>
      <c r="C10438" t="s">
        <v>71</v>
      </c>
      <c r="D10438" t="s">
        <v>67</v>
      </c>
      <c r="E10438" t="s">
        <v>57</v>
      </c>
      <c r="F10438" s="10" t="s">
        <v>21</v>
      </c>
      <c r="G10438" s="12"/>
      <c r="H10438" s="8">
        <f t="shared" si="815"/>
        <v>0</v>
      </c>
      <c r="I10438" s="8">
        <f t="shared" si="816"/>
        <v>0</v>
      </c>
      <c r="J10438" s="8">
        <f t="shared" si="817"/>
        <v>0</v>
      </c>
      <c r="K10438" t="s">
        <v>71</v>
      </c>
      <c r="L10438" s="8" t="str">
        <f t="shared" si="818"/>
        <v>C070202</v>
      </c>
      <c r="M10438" s="8" t="str">
        <f t="shared" si="819"/>
        <v>C030901</v>
      </c>
    </row>
    <row r="10439" spans="1:13" x14ac:dyDescent="0.3">
      <c r="A10439">
        <v>10438</v>
      </c>
      <c r="B10439" s="7">
        <v>0.58848933482186605</v>
      </c>
      <c r="C10439" t="s">
        <v>96</v>
      </c>
      <c r="D10439" t="s">
        <v>92</v>
      </c>
      <c r="E10439" t="s">
        <v>28</v>
      </c>
      <c r="F10439" s="10" t="s">
        <v>14</v>
      </c>
      <c r="G10439" s="12" t="s">
        <v>53</v>
      </c>
      <c r="H10439" s="8">
        <f t="shared" si="815"/>
        <v>0</v>
      </c>
      <c r="I10439" s="8">
        <f t="shared" si="816"/>
        <v>0</v>
      </c>
      <c r="J10439" s="8">
        <f t="shared" si="817"/>
        <v>0</v>
      </c>
      <c r="K10439" t="s">
        <v>96</v>
      </c>
      <c r="L10439" s="8" t="str">
        <f t="shared" si="818"/>
        <v>A010302</v>
      </c>
      <c r="M10439" s="8" t="str">
        <f t="shared" si="819"/>
        <v>B740101</v>
      </c>
    </row>
    <row r="10440" spans="1:13" x14ac:dyDescent="0.3">
      <c r="A10440">
        <v>10439</v>
      </c>
      <c r="B10440" s="7">
        <v>0.30286144945633198</v>
      </c>
      <c r="C10440" t="s">
        <v>32</v>
      </c>
      <c r="D10440" t="s">
        <v>692</v>
      </c>
      <c r="E10440" t="s">
        <v>398</v>
      </c>
      <c r="F10440" s="10" t="s">
        <v>51</v>
      </c>
      <c r="G10440" s="12" t="s">
        <v>41</v>
      </c>
      <c r="H10440" s="8">
        <f t="shared" si="815"/>
        <v>0</v>
      </c>
      <c r="I10440" s="8">
        <f t="shared" si="816"/>
        <v>0</v>
      </c>
      <c r="J10440" s="8">
        <f t="shared" si="817"/>
        <v>0</v>
      </c>
      <c r="K10440" t="s">
        <v>32</v>
      </c>
      <c r="L10440" s="8" t="str">
        <f t="shared" si="818"/>
        <v>B040401</v>
      </c>
      <c r="M10440" s="8" t="str">
        <f t="shared" si="819"/>
        <v>B890104</v>
      </c>
    </row>
    <row r="10441" spans="1:13" x14ac:dyDescent="0.3">
      <c r="A10441">
        <v>10440</v>
      </c>
      <c r="B10441" s="7">
        <v>0.33481521341611498</v>
      </c>
      <c r="C10441" t="s">
        <v>71</v>
      </c>
      <c r="D10441" t="s">
        <v>115</v>
      </c>
      <c r="E10441" t="s">
        <v>213</v>
      </c>
      <c r="F10441" s="10" t="s">
        <v>60</v>
      </c>
      <c r="G10441" s="12"/>
      <c r="H10441" s="8">
        <f t="shared" si="815"/>
        <v>0</v>
      </c>
      <c r="I10441" s="8">
        <f t="shared" si="816"/>
        <v>0</v>
      </c>
      <c r="J10441" s="8">
        <f t="shared" si="817"/>
        <v>0</v>
      </c>
      <c r="K10441" t="s">
        <v>71</v>
      </c>
      <c r="L10441" s="8" t="str">
        <f t="shared" si="818"/>
        <v>C170701</v>
      </c>
      <c r="M10441" s="8" t="str">
        <f t="shared" si="819"/>
        <v>C060503</v>
      </c>
    </row>
    <row r="10442" spans="1:13" x14ac:dyDescent="0.3">
      <c r="A10442">
        <v>10441</v>
      </c>
      <c r="B10442" s="7">
        <v>0.44887272140333601</v>
      </c>
      <c r="C10442" t="s">
        <v>39</v>
      </c>
      <c r="D10442" t="s">
        <v>19</v>
      </c>
      <c r="E10442" t="s">
        <v>59</v>
      </c>
      <c r="F10442" s="10" t="s">
        <v>21</v>
      </c>
      <c r="G10442" s="12" t="s">
        <v>57</v>
      </c>
      <c r="H10442" s="8">
        <f t="shared" si="815"/>
        <v>0</v>
      </c>
      <c r="I10442" s="8">
        <f t="shared" si="816"/>
        <v>0</v>
      </c>
      <c r="J10442" s="8">
        <f t="shared" si="817"/>
        <v>0</v>
      </c>
      <c r="K10442" t="s">
        <v>39</v>
      </c>
      <c r="L10442" s="8" t="str">
        <f t="shared" si="818"/>
        <v>C150405</v>
      </c>
      <c r="M10442" s="8" t="str">
        <f t="shared" si="819"/>
        <v>C030901</v>
      </c>
    </row>
    <row r="10443" spans="1:13" x14ac:dyDescent="0.3">
      <c r="A10443">
        <v>10442</v>
      </c>
      <c r="B10443" s="7">
        <v>0.369803754943756</v>
      </c>
      <c r="C10443" t="s">
        <v>8</v>
      </c>
      <c r="D10443" t="s">
        <v>52</v>
      </c>
      <c r="E10443" t="s">
        <v>62</v>
      </c>
      <c r="F10443" s="10" t="s">
        <v>14</v>
      </c>
      <c r="G10443" s="12" t="s">
        <v>9</v>
      </c>
      <c r="H10443" s="8">
        <f t="shared" si="815"/>
        <v>0</v>
      </c>
      <c r="I10443" s="8">
        <f t="shared" si="816"/>
        <v>0</v>
      </c>
      <c r="J10443" s="8">
        <f t="shared" si="817"/>
        <v>0</v>
      </c>
      <c r="K10443" t="s">
        <v>8</v>
      </c>
      <c r="L10443" s="8" t="str">
        <f t="shared" si="818"/>
        <v>A010902</v>
      </c>
      <c r="M10443" s="8" t="str">
        <f t="shared" si="819"/>
        <v>A040224</v>
      </c>
    </row>
    <row r="10444" spans="1:13" x14ac:dyDescent="0.3">
      <c r="A10444">
        <v>10443</v>
      </c>
      <c r="B10444" s="7">
        <v>0.37492880944025397</v>
      </c>
      <c r="C10444" t="s">
        <v>152</v>
      </c>
      <c r="D10444" t="s">
        <v>370</v>
      </c>
      <c r="E10444" t="s">
        <v>224</v>
      </c>
      <c r="F10444" s="10" t="s">
        <v>46</v>
      </c>
      <c r="G10444" s="12" t="s">
        <v>53</v>
      </c>
      <c r="H10444" s="8">
        <f t="shared" si="815"/>
        <v>0</v>
      </c>
      <c r="I10444" s="8">
        <f t="shared" si="816"/>
        <v>0</v>
      </c>
      <c r="J10444" s="8">
        <f t="shared" si="817"/>
        <v>0</v>
      </c>
      <c r="K10444" t="s">
        <v>152</v>
      </c>
      <c r="L10444" s="8" t="str">
        <f t="shared" si="818"/>
        <v>B150401</v>
      </c>
      <c r="M10444" s="8" t="str">
        <f t="shared" si="819"/>
        <v>A011001</v>
      </c>
    </row>
    <row r="10445" spans="1:13" x14ac:dyDescent="0.3">
      <c r="A10445">
        <v>10444</v>
      </c>
      <c r="B10445" s="7">
        <v>0.55762137391609401</v>
      </c>
      <c r="C10445" t="s">
        <v>46</v>
      </c>
      <c r="D10445" t="s">
        <v>138</v>
      </c>
      <c r="E10445" t="s">
        <v>28</v>
      </c>
      <c r="F10445" s="10" t="s">
        <v>39</v>
      </c>
      <c r="G10445" s="12" t="s">
        <v>14</v>
      </c>
      <c r="H10445" s="8">
        <f t="shared" si="815"/>
        <v>0</v>
      </c>
      <c r="I10445" s="8">
        <f t="shared" si="816"/>
        <v>0</v>
      </c>
      <c r="J10445" s="8">
        <f t="shared" si="817"/>
        <v>0</v>
      </c>
      <c r="K10445" t="s">
        <v>46</v>
      </c>
      <c r="L10445" s="8" t="str">
        <f t="shared" si="818"/>
        <v>B100504</v>
      </c>
      <c r="M10445" s="8" t="str">
        <f t="shared" si="819"/>
        <v>A010302</v>
      </c>
    </row>
    <row r="10446" spans="1:13" x14ac:dyDescent="0.3">
      <c r="A10446">
        <v>10445</v>
      </c>
      <c r="B10446" s="7">
        <v>0.531784585614683</v>
      </c>
      <c r="C10446" t="s">
        <v>102</v>
      </c>
      <c r="D10446" t="s">
        <v>226</v>
      </c>
      <c r="E10446" t="s">
        <v>294</v>
      </c>
      <c r="F10446" s="10" t="s">
        <v>14</v>
      </c>
      <c r="G10446" s="12" t="s">
        <v>7</v>
      </c>
      <c r="H10446" s="8">
        <f t="shared" si="815"/>
        <v>0</v>
      </c>
      <c r="I10446" s="8">
        <f t="shared" si="816"/>
        <v>0</v>
      </c>
      <c r="J10446" s="8">
        <f t="shared" si="817"/>
        <v>0</v>
      </c>
      <c r="K10446" t="s">
        <v>102</v>
      </c>
      <c r="L10446" s="8" t="str">
        <f t="shared" si="818"/>
        <v>A010302</v>
      </c>
      <c r="M10446" s="8" t="str">
        <f t="shared" si="819"/>
        <v>A010404</v>
      </c>
    </row>
    <row r="10447" spans="1:13" x14ac:dyDescent="0.3">
      <c r="A10447">
        <v>10446</v>
      </c>
      <c r="B10447" s="7">
        <v>0.33405606108736402</v>
      </c>
      <c r="C10447" t="s">
        <v>13</v>
      </c>
      <c r="D10447" t="s">
        <v>71</v>
      </c>
      <c r="E10447" t="s">
        <v>21</v>
      </c>
      <c r="F10447" s="10" t="s">
        <v>15</v>
      </c>
      <c r="G10447" s="12"/>
      <c r="H10447" s="8">
        <f t="shared" si="815"/>
        <v>0</v>
      </c>
      <c r="I10447" s="8">
        <f t="shared" si="816"/>
        <v>0</v>
      </c>
      <c r="J10447" s="8">
        <f t="shared" si="817"/>
        <v>0</v>
      </c>
      <c r="K10447" t="s">
        <v>13</v>
      </c>
      <c r="L10447" s="8" t="str">
        <f t="shared" si="818"/>
        <v>C170206</v>
      </c>
      <c r="M10447" s="8" t="str">
        <f t="shared" si="819"/>
        <v>C150405</v>
      </c>
    </row>
    <row r="10448" spans="1:13" x14ac:dyDescent="0.3">
      <c r="A10448">
        <v>10447</v>
      </c>
      <c r="B10448" s="7">
        <v>0.40193873539146802</v>
      </c>
      <c r="C10448" t="s">
        <v>27</v>
      </c>
      <c r="D10448" t="s">
        <v>71</v>
      </c>
      <c r="E10448" t="s">
        <v>9</v>
      </c>
      <c r="F10448" s="10" t="s">
        <v>107</v>
      </c>
      <c r="G10448" s="12" t="s">
        <v>53</v>
      </c>
      <c r="H10448" s="8">
        <f t="shared" si="815"/>
        <v>0</v>
      </c>
      <c r="I10448" s="8">
        <f t="shared" si="816"/>
        <v>0</v>
      </c>
      <c r="J10448" s="8">
        <f t="shared" si="817"/>
        <v>0</v>
      </c>
      <c r="K10448" t="s">
        <v>27</v>
      </c>
      <c r="L10448" s="8" t="str">
        <f t="shared" si="818"/>
        <v>C150301</v>
      </c>
      <c r="M10448" s="8" t="str">
        <f t="shared" si="819"/>
        <v>B740101</v>
      </c>
    </row>
    <row r="10449" spans="1:13" x14ac:dyDescent="0.3">
      <c r="A10449">
        <v>10448</v>
      </c>
      <c r="B10449" s="7">
        <v>0.53538319353681096</v>
      </c>
      <c r="C10449" t="s">
        <v>272</v>
      </c>
      <c r="D10449" t="s">
        <v>59</v>
      </c>
      <c r="E10449" t="s">
        <v>138</v>
      </c>
      <c r="F10449" s="10" t="s">
        <v>40</v>
      </c>
      <c r="G10449" s="12" t="s">
        <v>41</v>
      </c>
      <c r="H10449" s="8">
        <f t="shared" si="815"/>
        <v>0</v>
      </c>
      <c r="I10449" s="8">
        <f t="shared" si="816"/>
        <v>0</v>
      </c>
      <c r="J10449" s="8">
        <f t="shared" si="817"/>
        <v>0</v>
      </c>
      <c r="K10449" t="s">
        <v>272</v>
      </c>
      <c r="L10449" s="8" t="str">
        <f t="shared" si="818"/>
        <v>B670402</v>
      </c>
      <c r="M10449" s="8" t="str">
        <f t="shared" si="819"/>
        <v>B430101</v>
      </c>
    </row>
    <row r="10450" spans="1:13" x14ac:dyDescent="0.3">
      <c r="A10450">
        <v>10449</v>
      </c>
      <c r="B10450" s="7">
        <v>0.33034732641268899</v>
      </c>
      <c r="C10450" t="s">
        <v>15</v>
      </c>
      <c r="D10450" t="s">
        <v>104</v>
      </c>
      <c r="E10450" t="s">
        <v>157</v>
      </c>
      <c r="F10450" s="10" t="s">
        <v>57</v>
      </c>
      <c r="G10450" s="12"/>
      <c r="H10450" s="8">
        <f t="shared" si="815"/>
        <v>0</v>
      </c>
      <c r="I10450" s="8">
        <f t="shared" si="816"/>
        <v>0</v>
      </c>
      <c r="J10450" s="8">
        <f t="shared" si="817"/>
        <v>0</v>
      </c>
      <c r="K10450" t="s">
        <v>15</v>
      </c>
      <c r="L10450" s="8" t="str">
        <f t="shared" si="818"/>
        <v>C150103</v>
      </c>
      <c r="M10450" s="8" t="str">
        <f t="shared" si="819"/>
        <v>C150302</v>
      </c>
    </row>
    <row r="10451" spans="1:13" x14ac:dyDescent="0.3">
      <c r="A10451">
        <v>10450</v>
      </c>
      <c r="B10451" s="7">
        <v>0.32940616885926899</v>
      </c>
      <c r="C10451" t="s">
        <v>9</v>
      </c>
      <c r="D10451" t="s">
        <v>27</v>
      </c>
      <c r="E10451" t="s">
        <v>116</v>
      </c>
      <c r="F10451" s="10" t="s">
        <v>106</v>
      </c>
      <c r="G10451" s="12" t="s">
        <v>69</v>
      </c>
      <c r="H10451" s="8">
        <f t="shared" si="815"/>
        <v>0</v>
      </c>
      <c r="I10451" s="8">
        <f t="shared" si="816"/>
        <v>0</v>
      </c>
      <c r="J10451" s="8">
        <f t="shared" si="817"/>
        <v>0</v>
      </c>
      <c r="K10451" t="s">
        <v>9</v>
      </c>
      <c r="L10451" s="8" t="str">
        <f t="shared" si="818"/>
        <v>C070101</v>
      </c>
      <c r="M10451" s="8" t="str">
        <f t="shared" si="819"/>
        <v>C030404</v>
      </c>
    </row>
    <row r="10452" spans="1:13" x14ac:dyDescent="0.3">
      <c r="A10452">
        <v>10451</v>
      </c>
      <c r="B10452" s="7">
        <v>0.44459963708788097</v>
      </c>
      <c r="C10452" t="s">
        <v>46</v>
      </c>
      <c r="D10452" t="s">
        <v>138</v>
      </c>
      <c r="E10452" t="s">
        <v>49</v>
      </c>
      <c r="F10452" s="10" t="s">
        <v>32</v>
      </c>
      <c r="G10452" s="12"/>
      <c r="H10452" s="8">
        <f t="shared" si="815"/>
        <v>0</v>
      </c>
      <c r="I10452" s="8">
        <f t="shared" si="816"/>
        <v>0</v>
      </c>
      <c r="J10452" s="8">
        <f t="shared" si="817"/>
        <v>0</v>
      </c>
      <c r="K10452" t="s">
        <v>46</v>
      </c>
      <c r="L10452" s="8" t="str">
        <f t="shared" si="818"/>
        <v>B100305</v>
      </c>
      <c r="M10452" s="8" t="str">
        <f t="shared" si="819"/>
        <v>B160402</v>
      </c>
    </row>
    <row r="10453" spans="1:13" x14ac:dyDescent="0.3">
      <c r="A10453">
        <v>10452</v>
      </c>
      <c r="B10453" s="7">
        <v>0.29678817014042702</v>
      </c>
      <c r="C10453" t="s">
        <v>71</v>
      </c>
      <c r="D10453" t="s">
        <v>106</v>
      </c>
      <c r="E10453" t="s">
        <v>67</v>
      </c>
      <c r="F10453" s="10" t="s">
        <v>70</v>
      </c>
      <c r="G10453" s="12" t="s">
        <v>69</v>
      </c>
      <c r="H10453" s="8">
        <f t="shared" si="815"/>
        <v>0</v>
      </c>
      <c r="I10453" s="8">
        <f t="shared" si="816"/>
        <v>0</v>
      </c>
      <c r="J10453" s="8">
        <f t="shared" si="817"/>
        <v>0</v>
      </c>
      <c r="K10453" t="s">
        <v>71</v>
      </c>
      <c r="L10453" s="8" t="str">
        <f t="shared" si="818"/>
        <v>C110101</v>
      </c>
      <c r="M10453" s="8" t="str">
        <f t="shared" si="819"/>
        <v>C070202</v>
      </c>
    </row>
    <row r="10454" spans="1:13" x14ac:dyDescent="0.3">
      <c r="A10454">
        <v>10453</v>
      </c>
      <c r="B10454" s="7">
        <v>0.51481801423551798</v>
      </c>
      <c r="C10454" t="s">
        <v>19</v>
      </c>
      <c r="D10454" t="s">
        <v>108</v>
      </c>
      <c r="E10454" t="s">
        <v>32</v>
      </c>
      <c r="F10454" s="10"/>
      <c r="G10454" s="12" t="s">
        <v>9</v>
      </c>
      <c r="H10454" s="8">
        <f t="shared" si="815"/>
        <v>0</v>
      </c>
      <c r="I10454" s="8">
        <f t="shared" si="816"/>
        <v>0</v>
      </c>
      <c r="J10454" s="8">
        <f t="shared" si="817"/>
        <v>0</v>
      </c>
      <c r="K10454" t="s">
        <v>19</v>
      </c>
      <c r="L10454" s="8" t="str">
        <f t="shared" si="818"/>
        <v>B100306</v>
      </c>
      <c r="M10454" s="8" t="str">
        <f t="shared" si="819"/>
        <v>C030401</v>
      </c>
    </row>
    <row r="10455" spans="1:13" x14ac:dyDescent="0.3">
      <c r="A10455">
        <v>10454</v>
      </c>
      <c r="B10455" s="7">
        <v>0.49881062229038198</v>
      </c>
      <c r="C10455" t="s">
        <v>138</v>
      </c>
      <c r="D10455" t="s">
        <v>46</v>
      </c>
      <c r="E10455" t="s">
        <v>530</v>
      </c>
      <c r="F10455" s="10" t="s">
        <v>32</v>
      </c>
      <c r="G10455" s="12"/>
      <c r="H10455" s="8">
        <f t="shared" si="815"/>
        <v>0</v>
      </c>
      <c r="I10455" s="8">
        <f t="shared" si="816"/>
        <v>0</v>
      </c>
      <c r="J10455" s="8">
        <f t="shared" si="817"/>
        <v>0</v>
      </c>
      <c r="K10455" t="s">
        <v>138</v>
      </c>
      <c r="L10455" s="8" t="str">
        <f t="shared" si="818"/>
        <v>B100305</v>
      </c>
      <c r="M10455" s="8" t="str">
        <f t="shared" si="819"/>
        <v>B080504</v>
      </c>
    </row>
    <row r="10456" spans="1:13" x14ac:dyDescent="0.3">
      <c r="A10456">
        <v>10455</v>
      </c>
      <c r="B10456" s="7">
        <v>0.439678543199573</v>
      </c>
      <c r="C10456" t="s">
        <v>161</v>
      </c>
      <c r="D10456" t="s">
        <v>32</v>
      </c>
      <c r="E10456" t="s">
        <v>56</v>
      </c>
      <c r="F10456" s="10" t="s">
        <v>39</v>
      </c>
      <c r="G10456" s="12" t="s">
        <v>41</v>
      </c>
      <c r="H10456" s="8">
        <f t="shared" si="815"/>
        <v>0</v>
      </c>
      <c r="I10456" s="8">
        <f t="shared" si="816"/>
        <v>0</v>
      </c>
      <c r="J10456" s="8">
        <f t="shared" si="817"/>
        <v>0</v>
      </c>
      <c r="K10456" t="s">
        <v>161</v>
      </c>
      <c r="L10456" s="8" t="str">
        <f t="shared" si="818"/>
        <v>B100504</v>
      </c>
      <c r="M10456" s="8" t="str">
        <f t="shared" si="819"/>
        <v>B430101</v>
      </c>
    </row>
    <row r="10457" spans="1:13" x14ac:dyDescent="0.3">
      <c r="A10457">
        <v>10456</v>
      </c>
      <c r="B10457" s="7">
        <v>0.50764543048511201</v>
      </c>
      <c r="C10457" t="s">
        <v>40</v>
      </c>
      <c r="D10457" t="s">
        <v>32</v>
      </c>
      <c r="E10457" t="s">
        <v>393</v>
      </c>
      <c r="F10457" s="10" t="s">
        <v>53</v>
      </c>
      <c r="G10457" s="12" t="s">
        <v>15</v>
      </c>
      <c r="H10457" s="8">
        <f t="shared" si="815"/>
        <v>0</v>
      </c>
      <c r="I10457" s="8">
        <f t="shared" si="816"/>
        <v>0</v>
      </c>
      <c r="J10457" s="8">
        <f t="shared" si="817"/>
        <v>0</v>
      </c>
      <c r="K10457" t="s">
        <v>40</v>
      </c>
      <c r="L10457" s="8" t="str">
        <f t="shared" si="818"/>
        <v>B740101</v>
      </c>
      <c r="M10457" s="8" t="str">
        <f t="shared" si="819"/>
        <v>C150101</v>
      </c>
    </row>
    <row r="10458" spans="1:13" x14ac:dyDescent="0.3">
      <c r="A10458">
        <v>10457</v>
      </c>
      <c r="B10458" s="7">
        <v>0.39680418600390899</v>
      </c>
      <c r="C10458" t="s">
        <v>32</v>
      </c>
      <c r="D10458" t="s">
        <v>159</v>
      </c>
      <c r="E10458" t="s">
        <v>43</v>
      </c>
      <c r="F10458" s="10" t="s">
        <v>40</v>
      </c>
      <c r="G10458" s="12" t="s">
        <v>57</v>
      </c>
      <c r="H10458" s="8">
        <f t="shared" si="815"/>
        <v>0</v>
      </c>
      <c r="I10458" s="8">
        <f t="shared" si="816"/>
        <v>0</v>
      </c>
      <c r="J10458" s="8">
        <f t="shared" si="817"/>
        <v>0</v>
      </c>
      <c r="K10458" t="s">
        <v>32</v>
      </c>
      <c r="L10458" s="8" t="str">
        <f t="shared" si="818"/>
        <v>B140102</v>
      </c>
      <c r="M10458" s="8" t="str">
        <f t="shared" si="819"/>
        <v>B140103</v>
      </c>
    </row>
    <row r="10459" spans="1:13" x14ac:dyDescent="0.3">
      <c r="A10459">
        <v>10458</v>
      </c>
      <c r="B10459" s="7">
        <v>0.44337041398409499</v>
      </c>
      <c r="C10459" t="s">
        <v>27</v>
      </c>
      <c r="D10459" t="s">
        <v>70</v>
      </c>
      <c r="E10459" t="s">
        <v>21</v>
      </c>
      <c r="F10459" s="10" t="s">
        <v>71</v>
      </c>
      <c r="G10459" s="12" t="s">
        <v>53</v>
      </c>
      <c r="H10459" s="8">
        <f t="shared" si="815"/>
        <v>0</v>
      </c>
      <c r="I10459" s="8">
        <f t="shared" si="816"/>
        <v>0</v>
      </c>
      <c r="J10459" s="8">
        <f t="shared" si="817"/>
        <v>0</v>
      </c>
      <c r="K10459" t="s">
        <v>27</v>
      </c>
      <c r="L10459" s="8" t="str">
        <f t="shared" si="818"/>
        <v>C170206</v>
      </c>
      <c r="M10459" s="8" t="str">
        <f t="shared" si="819"/>
        <v>B740101</v>
      </c>
    </row>
    <row r="10460" spans="1:13" x14ac:dyDescent="0.3">
      <c r="A10460">
        <v>10459</v>
      </c>
      <c r="B10460" s="7">
        <v>0.359131862333403</v>
      </c>
      <c r="C10460" t="s">
        <v>43</v>
      </c>
      <c r="D10460" t="s">
        <v>41</v>
      </c>
      <c r="E10460" t="s">
        <v>53</v>
      </c>
      <c r="F10460" s="10" t="s">
        <v>124</v>
      </c>
      <c r="G10460" s="12"/>
      <c r="H10460" s="8">
        <f t="shared" si="815"/>
        <v>0</v>
      </c>
      <c r="I10460" s="8">
        <f t="shared" si="816"/>
        <v>0</v>
      </c>
      <c r="J10460" s="8">
        <f t="shared" si="817"/>
        <v>0</v>
      </c>
      <c r="K10460" t="s">
        <v>43</v>
      </c>
      <c r="L10460" s="8" t="str">
        <f t="shared" si="818"/>
        <v>B430101</v>
      </c>
      <c r="M10460" s="8" t="str">
        <f t="shared" si="819"/>
        <v>B740101</v>
      </c>
    </row>
    <row r="10461" spans="1:13" x14ac:dyDescent="0.3">
      <c r="A10461">
        <v>10460</v>
      </c>
      <c r="B10461" s="7">
        <v>0.48434900725626601</v>
      </c>
      <c r="C10461" t="s">
        <v>46</v>
      </c>
      <c r="D10461" t="s">
        <v>138</v>
      </c>
      <c r="E10461" t="s">
        <v>145</v>
      </c>
      <c r="F10461" s="10" t="s">
        <v>40</v>
      </c>
      <c r="G10461" s="12" t="s">
        <v>57</v>
      </c>
      <c r="H10461" s="8">
        <f t="shared" si="815"/>
        <v>0</v>
      </c>
      <c r="I10461" s="8">
        <f t="shared" si="816"/>
        <v>0</v>
      </c>
      <c r="J10461" s="8">
        <f t="shared" si="817"/>
        <v>0</v>
      </c>
      <c r="K10461" t="s">
        <v>46</v>
      </c>
      <c r="L10461" s="8" t="str">
        <f t="shared" si="818"/>
        <v>B670402</v>
      </c>
      <c r="M10461" s="8" t="str">
        <f t="shared" si="819"/>
        <v>C030901</v>
      </c>
    </row>
    <row r="10462" spans="1:13" x14ac:dyDescent="0.3">
      <c r="A10462">
        <v>10461</v>
      </c>
      <c r="B10462" s="7">
        <v>0.40848079115574598</v>
      </c>
      <c r="C10462" t="s">
        <v>94</v>
      </c>
      <c r="D10462" t="s">
        <v>32</v>
      </c>
      <c r="E10462" t="s">
        <v>51</v>
      </c>
      <c r="F10462" s="10" t="s">
        <v>43</v>
      </c>
      <c r="G10462" s="12" t="s">
        <v>9</v>
      </c>
      <c r="H10462" s="8">
        <f t="shared" si="815"/>
        <v>0</v>
      </c>
      <c r="I10462" s="8">
        <f t="shared" si="816"/>
        <v>0</v>
      </c>
      <c r="J10462" s="8">
        <f t="shared" si="817"/>
        <v>0</v>
      </c>
      <c r="K10462" t="s">
        <v>94</v>
      </c>
      <c r="L10462" s="8" t="str">
        <f t="shared" si="818"/>
        <v>B140103</v>
      </c>
      <c r="M10462" s="8" t="str">
        <f t="shared" si="819"/>
        <v>C030401</v>
      </c>
    </row>
    <row r="10463" spans="1:13" x14ac:dyDescent="0.3">
      <c r="A10463">
        <v>10462</v>
      </c>
      <c r="B10463" s="7">
        <v>0.42760896563478701</v>
      </c>
      <c r="C10463" t="s">
        <v>134</v>
      </c>
      <c r="D10463" t="s">
        <v>55</v>
      </c>
      <c r="E10463" t="s">
        <v>51</v>
      </c>
      <c r="F10463" s="10" t="s">
        <v>19</v>
      </c>
      <c r="G10463" s="12" t="s">
        <v>244</v>
      </c>
      <c r="H10463" s="8">
        <f t="shared" si="815"/>
        <v>0</v>
      </c>
      <c r="I10463" s="8">
        <f t="shared" si="816"/>
        <v>0</v>
      </c>
      <c r="J10463" s="8">
        <f t="shared" si="817"/>
        <v>0</v>
      </c>
      <c r="K10463" t="s">
        <v>134</v>
      </c>
      <c r="L10463" s="8" t="str">
        <f t="shared" si="818"/>
        <v>B100301</v>
      </c>
      <c r="M10463" s="8" t="str">
        <f t="shared" si="819"/>
        <v>B010106</v>
      </c>
    </row>
    <row r="10464" spans="1:13" x14ac:dyDescent="0.3">
      <c r="A10464">
        <v>10463</v>
      </c>
      <c r="B10464" s="7">
        <v>0.43676515900103602</v>
      </c>
      <c r="C10464" t="s">
        <v>32</v>
      </c>
      <c r="D10464" t="s">
        <v>185</v>
      </c>
      <c r="E10464" t="s">
        <v>186</v>
      </c>
      <c r="F10464" s="10" t="s">
        <v>36</v>
      </c>
      <c r="G10464" s="12" t="s">
        <v>21</v>
      </c>
      <c r="H10464" s="8">
        <f t="shared" si="815"/>
        <v>0</v>
      </c>
      <c r="I10464" s="8">
        <f t="shared" si="816"/>
        <v>0</v>
      </c>
      <c r="J10464" s="8">
        <f t="shared" si="817"/>
        <v>0</v>
      </c>
      <c r="K10464" t="s">
        <v>32</v>
      </c>
      <c r="L10464" s="8" t="str">
        <f t="shared" si="818"/>
        <v>B890103</v>
      </c>
      <c r="M10464" s="8" t="str">
        <f t="shared" si="819"/>
        <v>C150405</v>
      </c>
    </row>
    <row r="10465" spans="1:13" x14ac:dyDescent="0.3">
      <c r="A10465">
        <v>10464</v>
      </c>
      <c r="B10465" s="7">
        <v>0.41461642037387197</v>
      </c>
      <c r="C10465" t="s">
        <v>32</v>
      </c>
      <c r="D10465" t="s">
        <v>43</v>
      </c>
      <c r="E10465" t="s">
        <v>19</v>
      </c>
      <c r="F10465" s="10" t="s">
        <v>59</v>
      </c>
      <c r="G10465" s="12" t="s">
        <v>7</v>
      </c>
      <c r="H10465" s="8">
        <f t="shared" si="815"/>
        <v>0</v>
      </c>
      <c r="I10465" s="8">
        <f t="shared" si="816"/>
        <v>0</v>
      </c>
      <c r="J10465" s="8">
        <f t="shared" si="817"/>
        <v>0</v>
      </c>
      <c r="K10465" t="s">
        <v>32</v>
      </c>
      <c r="L10465" s="8" t="str">
        <f t="shared" si="818"/>
        <v>B200801</v>
      </c>
      <c r="M10465" s="8" t="str">
        <f t="shared" si="819"/>
        <v>A010404</v>
      </c>
    </row>
    <row r="10466" spans="1:13" x14ac:dyDescent="0.3">
      <c r="A10466">
        <v>10465</v>
      </c>
      <c r="B10466" s="7">
        <v>0.59762370785090901</v>
      </c>
      <c r="C10466" t="s">
        <v>8</v>
      </c>
      <c r="D10466" t="s">
        <v>7</v>
      </c>
      <c r="E10466" t="s">
        <v>14</v>
      </c>
      <c r="F10466" s="10" t="s">
        <v>23</v>
      </c>
      <c r="G10466" s="12" t="s">
        <v>15</v>
      </c>
      <c r="H10466" s="8">
        <f t="shared" si="815"/>
        <v>0</v>
      </c>
      <c r="I10466" s="8">
        <f t="shared" si="816"/>
        <v>0</v>
      </c>
      <c r="J10466" s="8">
        <f t="shared" si="817"/>
        <v>0</v>
      </c>
      <c r="K10466" t="s">
        <v>8</v>
      </c>
      <c r="L10466" s="8" t="str">
        <f t="shared" si="818"/>
        <v>A010613</v>
      </c>
      <c r="M10466" s="8" t="str">
        <f t="shared" si="819"/>
        <v>C150101</v>
      </c>
    </row>
    <row r="10467" spans="1:13" x14ac:dyDescent="0.3">
      <c r="A10467">
        <v>10466</v>
      </c>
      <c r="B10467" s="7">
        <v>0.60144175278585899</v>
      </c>
      <c r="C10467" t="s">
        <v>71</v>
      </c>
      <c r="D10467" t="s">
        <v>104</v>
      </c>
      <c r="E10467" t="s">
        <v>106</v>
      </c>
      <c r="F10467" s="10" t="s">
        <v>9</v>
      </c>
      <c r="G10467" s="12" t="s">
        <v>15</v>
      </c>
      <c r="H10467" s="8">
        <f t="shared" si="815"/>
        <v>0</v>
      </c>
      <c r="I10467" s="8">
        <f t="shared" si="816"/>
        <v>0</v>
      </c>
      <c r="J10467" s="8">
        <f t="shared" si="817"/>
        <v>0</v>
      </c>
      <c r="K10467" t="s">
        <v>71</v>
      </c>
      <c r="L10467" s="8" t="str">
        <f t="shared" si="818"/>
        <v>C030401</v>
      </c>
      <c r="M10467" s="8" t="str">
        <f t="shared" si="819"/>
        <v>C150101</v>
      </c>
    </row>
    <row r="10468" spans="1:13" x14ac:dyDescent="0.3">
      <c r="A10468">
        <v>10467</v>
      </c>
      <c r="B10468" s="7">
        <v>0.31467954394234399</v>
      </c>
      <c r="C10468" t="s">
        <v>305</v>
      </c>
      <c r="D10468" t="s">
        <v>11</v>
      </c>
      <c r="E10468" t="s">
        <v>12</v>
      </c>
      <c r="F10468" s="10" t="s">
        <v>257</v>
      </c>
      <c r="G10468" s="12" t="s">
        <v>60</v>
      </c>
      <c r="H10468" s="8">
        <f t="shared" si="815"/>
        <v>0</v>
      </c>
      <c r="I10468" s="8">
        <f t="shared" si="816"/>
        <v>0</v>
      </c>
      <c r="J10468" s="8">
        <f t="shared" si="817"/>
        <v>0</v>
      </c>
      <c r="K10468" t="s">
        <v>305</v>
      </c>
      <c r="L10468" s="8" t="str">
        <f t="shared" si="818"/>
        <v>C120101</v>
      </c>
      <c r="M10468" s="8" t="str">
        <f t="shared" si="819"/>
        <v>C120601</v>
      </c>
    </row>
    <row r="10469" spans="1:13" x14ac:dyDescent="0.3">
      <c r="A10469">
        <v>10468</v>
      </c>
      <c r="B10469" s="7">
        <v>0.392700453559305</v>
      </c>
      <c r="C10469" t="s">
        <v>306</v>
      </c>
      <c r="D10469" t="s">
        <v>162</v>
      </c>
      <c r="E10469" t="s">
        <v>616</v>
      </c>
      <c r="F10469" s="10" t="s">
        <v>16</v>
      </c>
      <c r="G10469" s="12" t="s">
        <v>27</v>
      </c>
      <c r="H10469" s="8">
        <f t="shared" si="815"/>
        <v>0</v>
      </c>
      <c r="I10469" s="8">
        <f t="shared" si="816"/>
        <v>0</v>
      </c>
      <c r="J10469" s="8">
        <f t="shared" si="817"/>
        <v>0</v>
      </c>
      <c r="K10469" t="s">
        <v>306</v>
      </c>
      <c r="L10469" s="8" t="str">
        <f t="shared" si="818"/>
        <v>A030109</v>
      </c>
      <c r="M10469" s="8" t="str">
        <f t="shared" si="819"/>
        <v>A030102</v>
      </c>
    </row>
    <row r="10470" spans="1:13" x14ac:dyDescent="0.3">
      <c r="A10470">
        <v>10469</v>
      </c>
      <c r="B10470" s="7">
        <v>0.38360424825540501</v>
      </c>
      <c r="C10470" t="s">
        <v>27</v>
      </c>
      <c r="D10470" t="s">
        <v>115</v>
      </c>
      <c r="E10470" t="s">
        <v>67</v>
      </c>
      <c r="F10470" s="10" t="s">
        <v>131</v>
      </c>
      <c r="G10470" s="12" t="s">
        <v>53</v>
      </c>
      <c r="H10470" s="8">
        <f t="shared" si="815"/>
        <v>0</v>
      </c>
      <c r="I10470" s="8">
        <f t="shared" si="816"/>
        <v>0</v>
      </c>
      <c r="J10470" s="8">
        <f t="shared" si="817"/>
        <v>0</v>
      </c>
      <c r="K10470" t="s">
        <v>27</v>
      </c>
      <c r="L10470" s="8" t="str">
        <f t="shared" si="818"/>
        <v>C170701</v>
      </c>
      <c r="M10470" s="8" t="str">
        <f t="shared" si="819"/>
        <v>C070202</v>
      </c>
    </row>
    <row r="10471" spans="1:13" x14ac:dyDescent="0.3">
      <c r="A10471">
        <v>10470</v>
      </c>
      <c r="B10471" s="7">
        <v>0.56679496542341701</v>
      </c>
      <c r="C10471" t="s">
        <v>71</v>
      </c>
      <c r="D10471" t="s">
        <v>227</v>
      </c>
      <c r="E10471" t="s">
        <v>257</v>
      </c>
      <c r="F10471" s="10" t="s">
        <v>21</v>
      </c>
      <c r="G10471" s="12" t="s">
        <v>15</v>
      </c>
      <c r="H10471" s="8">
        <f t="shared" si="815"/>
        <v>0</v>
      </c>
      <c r="I10471" s="8">
        <f t="shared" si="816"/>
        <v>0</v>
      </c>
      <c r="J10471" s="8">
        <f t="shared" si="817"/>
        <v>0</v>
      </c>
      <c r="K10471" t="s">
        <v>71</v>
      </c>
      <c r="L10471" s="8" t="str">
        <f t="shared" si="818"/>
        <v>C150405</v>
      </c>
      <c r="M10471" s="8" t="str">
        <f t="shared" si="819"/>
        <v>C150101</v>
      </c>
    </row>
    <row r="10472" spans="1:13" x14ac:dyDescent="0.3">
      <c r="A10472">
        <v>10471</v>
      </c>
      <c r="B10472" s="7">
        <v>0.35634972583477498</v>
      </c>
      <c r="C10472" t="s">
        <v>28</v>
      </c>
      <c r="D10472" t="s">
        <v>316</v>
      </c>
      <c r="E10472" t="s">
        <v>6</v>
      </c>
      <c r="F10472" s="10" t="s">
        <v>38</v>
      </c>
      <c r="G10472" s="12" t="s">
        <v>53</v>
      </c>
      <c r="H10472" s="8">
        <f t="shared" si="815"/>
        <v>0</v>
      </c>
      <c r="I10472" s="8">
        <f t="shared" si="816"/>
        <v>0</v>
      </c>
      <c r="J10472" s="8">
        <f t="shared" si="817"/>
        <v>0</v>
      </c>
      <c r="K10472" t="s">
        <v>28</v>
      </c>
      <c r="L10472" s="8" t="str">
        <f t="shared" si="818"/>
        <v>A070608</v>
      </c>
      <c r="M10472" s="8" t="str">
        <f t="shared" si="819"/>
        <v>A010401</v>
      </c>
    </row>
    <row r="10473" spans="1:13" x14ac:dyDescent="0.3">
      <c r="A10473">
        <v>10472</v>
      </c>
      <c r="B10473" s="7">
        <v>0.35042143332501302</v>
      </c>
      <c r="C10473" t="s">
        <v>89</v>
      </c>
      <c r="D10473" t="s">
        <v>162</v>
      </c>
      <c r="E10473" t="s">
        <v>184</v>
      </c>
      <c r="F10473" s="10" t="s">
        <v>28</v>
      </c>
      <c r="G10473" s="12" t="s">
        <v>16</v>
      </c>
      <c r="H10473" s="8">
        <f t="shared" si="815"/>
        <v>0</v>
      </c>
      <c r="I10473" s="8">
        <f t="shared" si="816"/>
        <v>0</v>
      </c>
      <c r="J10473" s="8">
        <f t="shared" si="817"/>
        <v>0</v>
      </c>
      <c r="K10473" t="s">
        <v>89</v>
      </c>
      <c r="L10473" s="8" t="str">
        <f t="shared" si="818"/>
        <v>A030109</v>
      </c>
      <c r="M10473" s="8" t="str">
        <f t="shared" si="819"/>
        <v>A080125</v>
      </c>
    </row>
    <row r="10474" spans="1:13" x14ac:dyDescent="0.3">
      <c r="A10474">
        <v>10473</v>
      </c>
      <c r="B10474" s="7">
        <v>0.34544737347215398</v>
      </c>
      <c r="C10474" t="s">
        <v>8</v>
      </c>
      <c r="D10474" t="s">
        <v>14</v>
      </c>
      <c r="E10474" t="s">
        <v>258</v>
      </c>
      <c r="F10474" s="10" t="s">
        <v>16</v>
      </c>
      <c r="G10474" s="12" t="s">
        <v>9</v>
      </c>
      <c r="H10474" s="8">
        <f t="shared" si="815"/>
        <v>0</v>
      </c>
      <c r="I10474" s="8">
        <f t="shared" si="816"/>
        <v>0</v>
      </c>
      <c r="J10474" s="8">
        <f t="shared" si="817"/>
        <v>0</v>
      </c>
      <c r="K10474" t="s">
        <v>8</v>
      </c>
      <c r="L10474" s="8" t="str">
        <f t="shared" si="818"/>
        <v>A010302</v>
      </c>
      <c r="M10474" s="8" t="str">
        <f t="shared" si="819"/>
        <v>A010646</v>
      </c>
    </row>
    <row r="10475" spans="1:13" x14ac:dyDescent="0.3">
      <c r="A10475">
        <v>10474</v>
      </c>
      <c r="B10475" s="7">
        <v>0.40875613658270299</v>
      </c>
      <c r="C10475" t="s">
        <v>94</v>
      </c>
      <c r="D10475" t="s">
        <v>46</v>
      </c>
      <c r="E10475" t="s">
        <v>248</v>
      </c>
      <c r="F10475" s="10" t="s">
        <v>32</v>
      </c>
      <c r="G10475" s="12" t="s">
        <v>15</v>
      </c>
      <c r="H10475" s="8">
        <f t="shared" si="815"/>
        <v>0</v>
      </c>
      <c r="I10475" s="8">
        <f t="shared" si="816"/>
        <v>0</v>
      </c>
      <c r="J10475" s="8">
        <f t="shared" si="817"/>
        <v>0</v>
      </c>
      <c r="K10475" t="s">
        <v>94</v>
      </c>
      <c r="L10475" s="8" t="str">
        <f t="shared" si="818"/>
        <v>B100305</v>
      </c>
      <c r="M10475" s="8" t="str">
        <f t="shared" si="819"/>
        <v>C150101</v>
      </c>
    </row>
    <row r="10476" spans="1:13" x14ac:dyDescent="0.3">
      <c r="A10476">
        <v>10475</v>
      </c>
      <c r="B10476" s="7">
        <v>0.371161312601266</v>
      </c>
      <c r="C10476" t="s">
        <v>93</v>
      </c>
      <c r="D10476" t="s">
        <v>8</v>
      </c>
      <c r="E10476" t="s">
        <v>62</v>
      </c>
      <c r="F10476" s="10" t="s">
        <v>6</v>
      </c>
      <c r="G10476" s="12" t="s">
        <v>14</v>
      </c>
      <c r="H10476" s="8">
        <f t="shared" si="815"/>
        <v>0</v>
      </c>
      <c r="I10476" s="8">
        <f t="shared" si="816"/>
        <v>0</v>
      </c>
      <c r="J10476" s="8">
        <f t="shared" si="817"/>
        <v>0</v>
      </c>
      <c r="K10476" t="s">
        <v>93</v>
      </c>
      <c r="L10476" s="8" t="str">
        <f t="shared" si="818"/>
        <v>A010403</v>
      </c>
      <c r="M10476" s="8" t="str">
        <f t="shared" si="819"/>
        <v>A040224</v>
      </c>
    </row>
    <row r="10477" spans="1:13" x14ac:dyDescent="0.3">
      <c r="A10477">
        <v>10476</v>
      </c>
      <c r="B10477" s="7">
        <v>0.327093157336248</v>
      </c>
      <c r="C10477" t="s">
        <v>207</v>
      </c>
      <c r="D10477" t="s">
        <v>106</v>
      </c>
      <c r="E10477" t="s">
        <v>15</v>
      </c>
      <c r="F10477" s="10" t="s">
        <v>60</v>
      </c>
      <c r="G10477" s="12"/>
      <c r="H10477" s="8">
        <f t="shared" si="815"/>
        <v>0</v>
      </c>
      <c r="I10477" s="8">
        <f t="shared" si="816"/>
        <v>0</v>
      </c>
      <c r="J10477" s="8">
        <f t="shared" si="817"/>
        <v>0</v>
      </c>
      <c r="K10477" t="s">
        <v>207</v>
      </c>
      <c r="L10477" s="8" t="str">
        <f t="shared" si="818"/>
        <v>C110101</v>
      </c>
      <c r="M10477" s="8" t="str">
        <f t="shared" si="819"/>
        <v>C150101</v>
      </c>
    </row>
    <row r="10478" spans="1:13" x14ac:dyDescent="0.3">
      <c r="A10478">
        <v>10477</v>
      </c>
      <c r="B10478" s="7">
        <v>0.35627872831968799</v>
      </c>
      <c r="C10478" t="s">
        <v>27</v>
      </c>
      <c r="D10478" t="s">
        <v>115</v>
      </c>
      <c r="E10478" t="s">
        <v>9</v>
      </c>
      <c r="F10478" s="10" t="s">
        <v>67</v>
      </c>
      <c r="G10478" s="12" t="s">
        <v>157</v>
      </c>
      <c r="H10478" s="8">
        <f t="shared" si="815"/>
        <v>0</v>
      </c>
      <c r="I10478" s="8">
        <f t="shared" si="816"/>
        <v>0</v>
      </c>
      <c r="J10478" s="8">
        <f t="shared" si="817"/>
        <v>0</v>
      </c>
      <c r="K10478" t="s">
        <v>27</v>
      </c>
      <c r="L10478" s="8" t="str">
        <f t="shared" si="818"/>
        <v>C170701</v>
      </c>
      <c r="M10478" s="8" t="str">
        <f t="shared" si="819"/>
        <v>C030401</v>
      </c>
    </row>
    <row r="10479" spans="1:13" x14ac:dyDescent="0.3">
      <c r="A10479">
        <v>10478</v>
      </c>
      <c r="B10479" s="7">
        <v>0.373460126970735</v>
      </c>
      <c r="C10479" t="s">
        <v>16</v>
      </c>
      <c r="D10479" t="s">
        <v>10</v>
      </c>
      <c r="E10479" t="s">
        <v>7</v>
      </c>
      <c r="F10479" s="10" t="s">
        <v>23</v>
      </c>
      <c r="G10479" s="12" t="s">
        <v>53</v>
      </c>
      <c r="H10479" s="8">
        <f t="shared" si="815"/>
        <v>0</v>
      </c>
      <c r="I10479" s="8">
        <f t="shared" si="816"/>
        <v>0</v>
      </c>
      <c r="J10479" s="8">
        <f t="shared" si="817"/>
        <v>0</v>
      </c>
      <c r="K10479" t="s">
        <v>16</v>
      </c>
      <c r="L10479" s="8" t="str">
        <f t="shared" si="818"/>
        <v>A010501</v>
      </c>
      <c r="M10479" s="8" t="str">
        <f t="shared" si="819"/>
        <v>A010404</v>
      </c>
    </row>
    <row r="10480" spans="1:13" x14ac:dyDescent="0.3">
      <c r="A10480">
        <v>10479</v>
      </c>
      <c r="B10480" s="7">
        <v>0.39763010205097599</v>
      </c>
      <c r="C10480" t="s">
        <v>53</v>
      </c>
      <c r="D10480" t="s">
        <v>32</v>
      </c>
      <c r="E10480" t="s">
        <v>165</v>
      </c>
      <c r="F10480" s="10" t="s">
        <v>43</v>
      </c>
      <c r="G10480" s="12" t="s">
        <v>41</v>
      </c>
      <c r="H10480" s="8">
        <f t="shared" si="815"/>
        <v>0</v>
      </c>
      <c r="I10480" s="8">
        <f t="shared" si="816"/>
        <v>0</v>
      </c>
      <c r="J10480" s="8">
        <f t="shared" si="817"/>
        <v>0</v>
      </c>
      <c r="K10480" t="s">
        <v>53</v>
      </c>
      <c r="L10480" s="8" t="str">
        <f t="shared" si="818"/>
        <v>B100305</v>
      </c>
      <c r="M10480" s="8" t="str">
        <f t="shared" si="819"/>
        <v>B270301</v>
      </c>
    </row>
    <row r="10481" spans="1:13" x14ac:dyDescent="0.3">
      <c r="A10481">
        <v>10480</v>
      </c>
      <c r="B10481" s="7">
        <v>0.46115431448335797</v>
      </c>
      <c r="C10481" t="s">
        <v>18</v>
      </c>
      <c r="D10481" t="s">
        <v>32</v>
      </c>
      <c r="E10481" t="s">
        <v>46</v>
      </c>
      <c r="F10481" s="10" t="s">
        <v>41</v>
      </c>
      <c r="G10481" s="12"/>
      <c r="H10481" s="8">
        <f t="shared" si="815"/>
        <v>0</v>
      </c>
      <c r="I10481" s="8">
        <f t="shared" si="816"/>
        <v>0</v>
      </c>
      <c r="J10481" s="8">
        <f t="shared" si="817"/>
        <v>0</v>
      </c>
      <c r="K10481" t="s">
        <v>18</v>
      </c>
      <c r="L10481" s="8" t="str">
        <f t="shared" si="818"/>
        <v>B430101</v>
      </c>
      <c r="M10481" s="8" t="str">
        <f t="shared" si="819"/>
        <v>B210802</v>
      </c>
    </row>
    <row r="10482" spans="1:13" x14ac:dyDescent="0.3">
      <c r="A10482">
        <v>10481</v>
      </c>
      <c r="B10482" s="7">
        <v>0.355510989063967</v>
      </c>
      <c r="C10482" t="s">
        <v>484</v>
      </c>
      <c r="D10482" t="s">
        <v>212</v>
      </c>
      <c r="E10482" t="s">
        <v>27</v>
      </c>
      <c r="F10482" s="10" t="s">
        <v>104</v>
      </c>
      <c r="G10482" s="12"/>
      <c r="H10482" s="8">
        <f t="shared" si="815"/>
        <v>0</v>
      </c>
      <c r="I10482" s="8">
        <f t="shared" si="816"/>
        <v>0</v>
      </c>
      <c r="J10482" s="8">
        <f t="shared" si="817"/>
        <v>0</v>
      </c>
      <c r="K10482" t="s">
        <v>484</v>
      </c>
      <c r="L10482" s="8" t="str">
        <f t="shared" si="818"/>
        <v>C060402</v>
      </c>
      <c r="M10482" s="8" t="str">
        <f t="shared" si="819"/>
        <v>C070101</v>
      </c>
    </row>
    <row r="10483" spans="1:13" x14ac:dyDescent="0.3">
      <c r="A10483">
        <v>10482</v>
      </c>
      <c r="B10483" s="7">
        <v>0.37979474463710899</v>
      </c>
      <c r="C10483" t="s">
        <v>71</v>
      </c>
      <c r="D10483" t="s">
        <v>107</v>
      </c>
      <c r="E10483" t="s">
        <v>212</v>
      </c>
      <c r="F10483" s="10" t="s">
        <v>70</v>
      </c>
      <c r="G10483" s="12" t="s">
        <v>53</v>
      </c>
      <c r="H10483" s="8">
        <f t="shared" si="815"/>
        <v>0</v>
      </c>
      <c r="I10483" s="8">
        <f t="shared" si="816"/>
        <v>0</v>
      </c>
      <c r="J10483" s="8">
        <f t="shared" si="817"/>
        <v>0</v>
      </c>
      <c r="K10483" t="s">
        <v>71</v>
      </c>
      <c r="L10483" s="8" t="str">
        <f t="shared" si="818"/>
        <v>C150301</v>
      </c>
      <c r="M10483" s="8" t="str">
        <f t="shared" si="819"/>
        <v>C060402</v>
      </c>
    </row>
    <row r="10484" spans="1:13" x14ac:dyDescent="0.3">
      <c r="A10484">
        <v>10483</v>
      </c>
      <c r="B10484" s="7">
        <v>0.42949039978459203</v>
      </c>
      <c r="C10484" t="s">
        <v>790</v>
      </c>
      <c r="D10484" t="s">
        <v>32</v>
      </c>
      <c r="E10484" t="s">
        <v>40</v>
      </c>
      <c r="F10484" s="10" t="s">
        <v>36</v>
      </c>
      <c r="G10484" s="12" t="s">
        <v>57</v>
      </c>
      <c r="H10484" s="8">
        <f t="shared" si="815"/>
        <v>0</v>
      </c>
      <c r="I10484" s="8">
        <f t="shared" si="816"/>
        <v>0</v>
      </c>
      <c r="J10484" s="8">
        <f t="shared" si="817"/>
        <v>0</v>
      </c>
      <c r="K10484" t="s">
        <v>790</v>
      </c>
      <c r="L10484" s="8" t="str">
        <f t="shared" si="818"/>
        <v>B890103</v>
      </c>
      <c r="M10484" s="8" t="str">
        <f t="shared" si="819"/>
        <v>C030901</v>
      </c>
    </row>
    <row r="10485" spans="1:13" x14ac:dyDescent="0.3">
      <c r="A10485">
        <v>10484</v>
      </c>
      <c r="B10485" s="7">
        <v>0.37899748813741702</v>
      </c>
      <c r="C10485" t="s">
        <v>229</v>
      </c>
      <c r="D10485" t="s">
        <v>27</v>
      </c>
      <c r="E10485" t="s">
        <v>71</v>
      </c>
      <c r="F10485" s="10" t="s">
        <v>70</v>
      </c>
      <c r="G10485" s="12" t="s">
        <v>177</v>
      </c>
      <c r="H10485" s="8">
        <f t="shared" si="815"/>
        <v>0</v>
      </c>
      <c r="I10485" s="8">
        <f t="shared" si="816"/>
        <v>0</v>
      </c>
      <c r="J10485" s="8">
        <f t="shared" si="817"/>
        <v>0</v>
      </c>
      <c r="K10485" t="s">
        <v>229</v>
      </c>
      <c r="L10485" s="8" t="str">
        <f t="shared" si="818"/>
        <v>C070101</v>
      </c>
      <c r="M10485" s="8" t="str">
        <f t="shared" si="819"/>
        <v>C170206</v>
      </c>
    </row>
    <row r="10486" spans="1:13" x14ac:dyDescent="0.3">
      <c r="A10486">
        <v>10485</v>
      </c>
      <c r="B10486" s="7">
        <v>0.51482941291913198</v>
      </c>
      <c r="C10486" t="s">
        <v>295</v>
      </c>
      <c r="D10486" t="s">
        <v>40</v>
      </c>
      <c r="E10486" t="s">
        <v>32</v>
      </c>
      <c r="F10486" s="10" t="s">
        <v>43</v>
      </c>
      <c r="G10486" s="12"/>
      <c r="H10486" s="8">
        <f t="shared" si="815"/>
        <v>0</v>
      </c>
      <c r="I10486" s="8">
        <f t="shared" si="816"/>
        <v>0</v>
      </c>
      <c r="J10486" s="8">
        <f t="shared" si="817"/>
        <v>0</v>
      </c>
      <c r="K10486" t="s">
        <v>295</v>
      </c>
      <c r="L10486" s="8" t="str">
        <f t="shared" si="818"/>
        <v>B140103</v>
      </c>
      <c r="M10486" s="8" t="str">
        <f t="shared" si="819"/>
        <v>B100305</v>
      </c>
    </row>
    <row r="10487" spans="1:13" x14ac:dyDescent="0.3">
      <c r="A10487">
        <v>10486</v>
      </c>
      <c r="B10487" s="7">
        <v>0.44605920061050802</v>
      </c>
      <c r="C10487" t="s">
        <v>156</v>
      </c>
      <c r="D10487" t="s">
        <v>32</v>
      </c>
      <c r="E10487" t="s">
        <v>389</v>
      </c>
      <c r="F10487" s="10" t="s">
        <v>46</v>
      </c>
      <c r="G10487" s="12" t="s">
        <v>57</v>
      </c>
      <c r="H10487" s="8">
        <f t="shared" si="815"/>
        <v>0</v>
      </c>
      <c r="I10487" s="8">
        <f t="shared" si="816"/>
        <v>0</v>
      </c>
      <c r="J10487" s="8">
        <f t="shared" si="817"/>
        <v>0</v>
      </c>
      <c r="K10487" t="s">
        <v>156</v>
      </c>
      <c r="L10487" s="8" t="str">
        <f t="shared" si="818"/>
        <v>B210802</v>
      </c>
      <c r="M10487" s="8" t="str">
        <f t="shared" si="819"/>
        <v>C030901</v>
      </c>
    </row>
    <row r="10488" spans="1:13" x14ac:dyDescent="0.3">
      <c r="A10488">
        <v>10487</v>
      </c>
      <c r="B10488" s="7">
        <v>0.49881322770377901</v>
      </c>
      <c r="C10488" t="s">
        <v>197</v>
      </c>
      <c r="D10488" t="s">
        <v>791</v>
      </c>
      <c r="E10488" t="s">
        <v>619</v>
      </c>
      <c r="F10488" s="10" t="s">
        <v>53</v>
      </c>
      <c r="G10488" s="12" t="s">
        <v>792</v>
      </c>
      <c r="H10488" s="8">
        <f t="shared" si="815"/>
        <v>0</v>
      </c>
      <c r="I10488" s="8">
        <f t="shared" si="816"/>
        <v>0</v>
      </c>
      <c r="J10488" s="8">
        <f t="shared" si="817"/>
        <v>0</v>
      </c>
      <c r="K10488" t="s">
        <v>197</v>
      </c>
      <c r="L10488" s="8" t="str">
        <f t="shared" si="818"/>
        <v>B740101</v>
      </c>
      <c r="M10488" s="8" t="str">
        <f t="shared" si="819"/>
        <v>B141305</v>
      </c>
    </row>
    <row r="10489" spans="1:13" x14ac:dyDescent="0.3">
      <c r="A10489">
        <v>10488</v>
      </c>
      <c r="B10489" s="7">
        <v>0.35478778050286203</v>
      </c>
      <c r="C10489" t="s">
        <v>620</v>
      </c>
      <c r="D10489" t="s">
        <v>9</v>
      </c>
      <c r="E10489" t="s">
        <v>70</v>
      </c>
      <c r="F10489" s="10" t="s">
        <v>13</v>
      </c>
      <c r="G10489" s="12" t="s">
        <v>120</v>
      </c>
      <c r="H10489" s="8">
        <f t="shared" si="815"/>
        <v>0</v>
      </c>
      <c r="I10489" s="8">
        <f t="shared" si="816"/>
        <v>0</v>
      </c>
      <c r="J10489" s="8">
        <f t="shared" si="817"/>
        <v>0</v>
      </c>
      <c r="K10489" t="s">
        <v>620</v>
      </c>
      <c r="L10489" s="8" t="str">
        <f t="shared" si="818"/>
        <v>C030401</v>
      </c>
      <c r="M10489" s="8" t="str">
        <f t="shared" si="819"/>
        <v>C070103</v>
      </c>
    </row>
    <row r="10490" spans="1:13" x14ac:dyDescent="0.3">
      <c r="A10490">
        <v>10489</v>
      </c>
      <c r="B10490" s="7">
        <v>0.65853189683265201</v>
      </c>
      <c r="C10490" t="s">
        <v>46</v>
      </c>
      <c r="D10490" t="s">
        <v>43</v>
      </c>
      <c r="E10490" t="s">
        <v>59</v>
      </c>
      <c r="F10490" s="10" t="s">
        <v>9</v>
      </c>
      <c r="G10490" s="12"/>
      <c r="H10490" s="8">
        <f t="shared" si="815"/>
        <v>0</v>
      </c>
      <c r="I10490" s="8">
        <f t="shared" si="816"/>
        <v>0</v>
      </c>
      <c r="J10490" s="8">
        <f t="shared" si="817"/>
        <v>0</v>
      </c>
      <c r="K10490" t="s">
        <v>46</v>
      </c>
      <c r="L10490" s="8" t="str">
        <f t="shared" si="818"/>
        <v>C030401</v>
      </c>
      <c r="M10490" s="8" t="str">
        <f t="shared" si="819"/>
        <v>B200801</v>
      </c>
    </row>
    <row r="10491" spans="1:13" x14ac:dyDescent="0.3">
      <c r="A10491">
        <v>10490</v>
      </c>
      <c r="B10491" s="7">
        <v>0.34887916208354403</v>
      </c>
      <c r="C10491" t="s">
        <v>270</v>
      </c>
      <c r="D10491" t="s">
        <v>599</v>
      </c>
      <c r="E10491" t="s">
        <v>17</v>
      </c>
      <c r="F10491" s="10" t="s">
        <v>21</v>
      </c>
      <c r="G10491" s="12" t="s">
        <v>15</v>
      </c>
      <c r="H10491" s="8">
        <f t="shared" si="815"/>
        <v>0</v>
      </c>
      <c r="I10491" s="8">
        <f t="shared" si="816"/>
        <v>0</v>
      </c>
      <c r="J10491" s="8">
        <f t="shared" si="817"/>
        <v>0</v>
      </c>
      <c r="K10491" t="s">
        <v>270</v>
      </c>
      <c r="L10491" s="8" t="str">
        <f t="shared" si="818"/>
        <v>D040106</v>
      </c>
      <c r="M10491" s="8" t="str">
        <f t="shared" si="819"/>
        <v>D040109</v>
      </c>
    </row>
    <row r="10492" spans="1:13" x14ac:dyDescent="0.3">
      <c r="A10492">
        <v>10491</v>
      </c>
      <c r="B10492" s="7">
        <v>0.322797863452711</v>
      </c>
      <c r="C10492" t="s">
        <v>53</v>
      </c>
      <c r="D10492" t="s">
        <v>124</v>
      </c>
      <c r="E10492" t="s">
        <v>49</v>
      </c>
      <c r="F10492" s="10" t="s">
        <v>32</v>
      </c>
      <c r="G10492" s="12" t="s">
        <v>43</v>
      </c>
      <c r="H10492" s="8">
        <f t="shared" si="815"/>
        <v>0</v>
      </c>
      <c r="I10492" s="8">
        <f t="shared" si="816"/>
        <v>0</v>
      </c>
      <c r="J10492" s="8">
        <f t="shared" si="817"/>
        <v>0</v>
      </c>
      <c r="K10492" t="s">
        <v>53</v>
      </c>
      <c r="L10492" s="8" t="str">
        <f t="shared" si="818"/>
        <v>B380404</v>
      </c>
      <c r="M10492" s="8" t="str">
        <f t="shared" si="819"/>
        <v>B160402</v>
      </c>
    </row>
    <row r="10493" spans="1:13" x14ac:dyDescent="0.3">
      <c r="A10493">
        <v>10492</v>
      </c>
      <c r="B10493" s="7">
        <v>0.31378671554013499</v>
      </c>
      <c r="C10493" t="s">
        <v>105</v>
      </c>
      <c r="D10493" t="s">
        <v>27</v>
      </c>
      <c r="E10493" t="s">
        <v>9</v>
      </c>
      <c r="F10493" s="10" t="s">
        <v>70</v>
      </c>
      <c r="G10493" s="12" t="s">
        <v>21</v>
      </c>
      <c r="H10493" s="8">
        <f t="shared" si="815"/>
        <v>0</v>
      </c>
      <c r="I10493" s="8">
        <f t="shared" si="816"/>
        <v>0</v>
      </c>
      <c r="J10493" s="8">
        <f t="shared" si="817"/>
        <v>0</v>
      </c>
      <c r="K10493" t="s">
        <v>105</v>
      </c>
      <c r="L10493" s="8" t="str">
        <f t="shared" si="818"/>
        <v>C070101</v>
      </c>
      <c r="M10493" s="8" t="str">
        <f t="shared" si="819"/>
        <v>C030401</v>
      </c>
    </row>
    <row r="10494" spans="1:13" x14ac:dyDescent="0.3">
      <c r="A10494">
        <v>10493</v>
      </c>
      <c r="B10494" s="7">
        <v>0.40638331403717998</v>
      </c>
      <c r="C10494" t="s">
        <v>94</v>
      </c>
      <c r="D10494" t="s">
        <v>32</v>
      </c>
      <c r="E10494" t="s">
        <v>156</v>
      </c>
      <c r="F10494" s="10" t="s">
        <v>46</v>
      </c>
      <c r="G10494" s="12" t="s">
        <v>14</v>
      </c>
      <c r="H10494" s="8">
        <f t="shared" si="815"/>
        <v>0</v>
      </c>
      <c r="I10494" s="8">
        <f t="shared" si="816"/>
        <v>0</v>
      </c>
      <c r="J10494" s="8">
        <f t="shared" si="817"/>
        <v>0</v>
      </c>
      <c r="K10494" t="s">
        <v>94</v>
      </c>
      <c r="L10494" s="8" t="str">
        <f t="shared" si="818"/>
        <v>B210802</v>
      </c>
      <c r="M10494" s="8" t="str">
        <f t="shared" si="819"/>
        <v>A010302</v>
      </c>
    </row>
    <row r="10495" spans="1:13" x14ac:dyDescent="0.3">
      <c r="A10495">
        <v>10494</v>
      </c>
      <c r="B10495" s="7">
        <v>0.439509636338825</v>
      </c>
      <c r="C10495" t="s">
        <v>32</v>
      </c>
      <c r="D10495" t="s">
        <v>191</v>
      </c>
      <c r="E10495" t="s">
        <v>1094</v>
      </c>
      <c r="F10495" s="10" t="s">
        <v>124</v>
      </c>
      <c r="G10495" s="12" t="s">
        <v>57</v>
      </c>
      <c r="H10495" s="8">
        <f t="shared" si="815"/>
        <v>0</v>
      </c>
      <c r="I10495" s="8">
        <f t="shared" si="816"/>
        <v>0</v>
      </c>
      <c r="J10495" s="8">
        <f t="shared" si="817"/>
        <v>0</v>
      </c>
      <c r="K10495" t="s">
        <v>32</v>
      </c>
      <c r="L10495" s="8" t="str">
        <f t="shared" si="818"/>
        <v>B380404</v>
      </c>
      <c r="M10495" s="8" t="str">
        <f t="shared" si="819"/>
        <v>C030901</v>
      </c>
    </row>
    <row r="10496" spans="1:13" x14ac:dyDescent="0.3">
      <c r="A10496">
        <v>10495</v>
      </c>
      <c r="B10496" s="7">
        <v>0.36133278530109902</v>
      </c>
      <c r="C10496" t="s">
        <v>37</v>
      </c>
      <c r="D10496" t="s">
        <v>20</v>
      </c>
      <c r="E10496" t="s">
        <v>29</v>
      </c>
      <c r="F10496" s="10" t="s">
        <v>7</v>
      </c>
      <c r="G10496" s="12" t="s">
        <v>9</v>
      </c>
      <c r="H10496" s="8">
        <f t="shared" si="815"/>
        <v>0</v>
      </c>
      <c r="I10496" s="8">
        <f t="shared" si="816"/>
        <v>0</v>
      </c>
      <c r="J10496" s="8">
        <f t="shared" si="817"/>
        <v>0</v>
      </c>
      <c r="K10496" t="s">
        <v>37</v>
      </c>
      <c r="L10496" s="8" t="str">
        <f t="shared" si="818"/>
        <v>A010601</v>
      </c>
      <c r="M10496" s="8" t="str">
        <f t="shared" si="819"/>
        <v>A010101</v>
      </c>
    </row>
    <row r="10497" spans="1:13" x14ac:dyDescent="0.3">
      <c r="A10497">
        <v>10496</v>
      </c>
      <c r="B10497" s="7">
        <v>0.39903246581228102</v>
      </c>
      <c r="C10497" t="s">
        <v>27</v>
      </c>
      <c r="D10497" t="s">
        <v>57</v>
      </c>
      <c r="E10497" t="s">
        <v>93</v>
      </c>
      <c r="F10497" s="10" t="s">
        <v>21</v>
      </c>
      <c r="G10497" s="12"/>
      <c r="H10497" s="8">
        <f t="shared" si="815"/>
        <v>0</v>
      </c>
      <c r="I10497" s="8">
        <f t="shared" si="816"/>
        <v>0</v>
      </c>
      <c r="J10497" s="8">
        <f t="shared" si="817"/>
        <v>0</v>
      </c>
      <c r="K10497" t="s">
        <v>27</v>
      </c>
      <c r="L10497" s="8" t="str">
        <f t="shared" si="818"/>
        <v>C030901</v>
      </c>
      <c r="M10497" s="8" t="str">
        <f t="shared" si="819"/>
        <v>A010602</v>
      </c>
    </row>
    <row r="10498" spans="1:13" x14ac:dyDescent="0.3">
      <c r="A10498">
        <v>10497</v>
      </c>
      <c r="B10498" s="7">
        <v>0.40998236696940998</v>
      </c>
      <c r="C10498" t="s">
        <v>32</v>
      </c>
      <c r="D10498" t="s">
        <v>59</v>
      </c>
      <c r="E10498" t="s">
        <v>53</v>
      </c>
      <c r="F10498" s="10" t="s">
        <v>46</v>
      </c>
      <c r="G10498" s="12" t="s">
        <v>9</v>
      </c>
      <c r="H10498" s="8">
        <f t="shared" ref="H10498:H10561" si="820">IF(OR(C10498=F10498,D10498=F10498,E10498=F10498),1,0)</f>
        <v>0</v>
      </c>
      <c r="I10498" s="8">
        <f t="shared" ref="I10498:I10561" si="821">IF(OR(C10498=G10498,D10498=G10498,E10498=G10498),1,0)</f>
        <v>0</v>
      </c>
      <c r="J10498" s="8">
        <f t="shared" ref="J10498:J10561" si="822">IF(F10498=G10498,1,0)</f>
        <v>0</v>
      </c>
      <c r="K10498" t="s">
        <v>32</v>
      </c>
      <c r="L10498" s="8" t="str">
        <f t="shared" si="818"/>
        <v>B210802</v>
      </c>
      <c r="M10498" s="8" t="str">
        <f t="shared" si="819"/>
        <v>C030401</v>
      </c>
    </row>
    <row r="10499" spans="1:13" x14ac:dyDescent="0.3">
      <c r="A10499">
        <v>10498</v>
      </c>
      <c r="B10499" s="7">
        <v>0.61996349935270201</v>
      </c>
      <c r="C10499" t="s">
        <v>43</v>
      </c>
      <c r="D10499" t="s">
        <v>32</v>
      </c>
      <c r="E10499" t="s">
        <v>159</v>
      </c>
      <c r="F10499" s="10" t="s">
        <v>9</v>
      </c>
      <c r="G10499" s="12"/>
      <c r="H10499" s="8">
        <f t="shared" si="820"/>
        <v>0</v>
      </c>
      <c r="I10499" s="8">
        <f t="shared" si="821"/>
        <v>0</v>
      </c>
      <c r="J10499" s="8">
        <f t="shared" si="822"/>
        <v>0</v>
      </c>
      <c r="K10499" t="s">
        <v>43</v>
      </c>
      <c r="L10499" s="8" t="str">
        <f t="shared" ref="L10499:L10562" si="823">IF(AND(B10499&gt;0.4,NOT(F10499=0)),F10499,D10499)</f>
        <v>C030401</v>
      </c>
      <c r="M10499" s="8" t="str">
        <f t="shared" ref="M10499:M10562" si="824">IF(AND(B10499&gt;0.4,NOT(G10499=0)),G10499,E10499)</f>
        <v>B140102</v>
      </c>
    </row>
    <row r="10500" spans="1:13" x14ac:dyDescent="0.3">
      <c r="A10500">
        <v>10499</v>
      </c>
      <c r="B10500" s="7">
        <v>0.32203566070046002</v>
      </c>
      <c r="C10500" t="s">
        <v>71</v>
      </c>
      <c r="D10500" t="s">
        <v>27</v>
      </c>
      <c r="E10500" t="s">
        <v>218</v>
      </c>
      <c r="F10500" s="10" t="s">
        <v>69</v>
      </c>
      <c r="G10500" s="12"/>
      <c r="H10500" s="8">
        <f t="shared" si="820"/>
        <v>0</v>
      </c>
      <c r="I10500" s="8">
        <f t="shared" si="821"/>
        <v>0</v>
      </c>
      <c r="J10500" s="8">
        <f t="shared" si="822"/>
        <v>0</v>
      </c>
      <c r="K10500" t="s">
        <v>71</v>
      </c>
      <c r="L10500" s="8" t="str">
        <f t="shared" si="823"/>
        <v>C070101</v>
      </c>
      <c r="M10500" s="8" t="str">
        <f t="shared" si="824"/>
        <v>C050205</v>
      </c>
    </row>
    <row r="10501" spans="1:13" x14ac:dyDescent="0.3">
      <c r="A10501">
        <v>10500</v>
      </c>
      <c r="B10501" s="7">
        <v>0.77774890732077795</v>
      </c>
      <c r="C10501" t="s">
        <v>43</v>
      </c>
      <c r="D10501" t="s">
        <v>156</v>
      </c>
      <c r="E10501" t="s">
        <v>408</v>
      </c>
      <c r="F10501" s="10" t="s">
        <v>16</v>
      </c>
      <c r="G10501" s="12"/>
      <c r="H10501" s="8">
        <f t="shared" si="820"/>
        <v>0</v>
      </c>
      <c r="I10501" s="8">
        <f t="shared" si="821"/>
        <v>0</v>
      </c>
      <c r="J10501" s="8">
        <f t="shared" si="822"/>
        <v>0</v>
      </c>
      <c r="K10501" t="s">
        <v>43</v>
      </c>
      <c r="L10501" s="8" t="str">
        <f t="shared" si="823"/>
        <v>A010402</v>
      </c>
      <c r="M10501" s="8" t="str">
        <f t="shared" si="824"/>
        <v>B080102</v>
      </c>
    </row>
    <row r="10502" spans="1:13" x14ac:dyDescent="0.3">
      <c r="A10502">
        <v>10501</v>
      </c>
      <c r="B10502" s="7">
        <v>0.38457854024600502</v>
      </c>
      <c r="C10502" t="s">
        <v>332</v>
      </c>
      <c r="D10502" t="s">
        <v>177</v>
      </c>
      <c r="E10502" t="s">
        <v>94</v>
      </c>
      <c r="F10502" s="10" t="s">
        <v>39</v>
      </c>
      <c r="G10502" s="12" t="s">
        <v>244</v>
      </c>
      <c r="H10502" s="8">
        <f t="shared" si="820"/>
        <v>0</v>
      </c>
      <c r="I10502" s="8">
        <f t="shared" si="821"/>
        <v>0</v>
      </c>
      <c r="J10502" s="8">
        <f t="shared" si="822"/>
        <v>0</v>
      </c>
      <c r="K10502" t="s">
        <v>332</v>
      </c>
      <c r="L10502" s="8" t="str">
        <f t="shared" si="823"/>
        <v>B900102</v>
      </c>
      <c r="M10502" s="8" t="str">
        <f t="shared" si="824"/>
        <v>B160101</v>
      </c>
    </row>
    <row r="10503" spans="1:13" x14ac:dyDescent="0.3">
      <c r="A10503">
        <v>10502</v>
      </c>
      <c r="B10503" s="7">
        <v>0.46628937794695102</v>
      </c>
      <c r="C10503" t="s">
        <v>59</v>
      </c>
      <c r="D10503" t="s">
        <v>188</v>
      </c>
      <c r="E10503" t="s">
        <v>272</v>
      </c>
      <c r="F10503" s="10" t="s">
        <v>53</v>
      </c>
      <c r="G10503" s="12"/>
      <c r="H10503" s="8">
        <f t="shared" si="820"/>
        <v>0</v>
      </c>
      <c r="I10503" s="8">
        <f t="shared" si="821"/>
        <v>0</v>
      </c>
      <c r="J10503" s="8">
        <f t="shared" si="822"/>
        <v>0</v>
      </c>
      <c r="K10503" t="s">
        <v>59</v>
      </c>
      <c r="L10503" s="8" t="str">
        <f t="shared" si="823"/>
        <v>B740101</v>
      </c>
      <c r="M10503" s="8" t="str">
        <f t="shared" si="824"/>
        <v>B200602</v>
      </c>
    </row>
    <row r="10504" spans="1:13" x14ac:dyDescent="0.3">
      <c r="A10504">
        <v>10503</v>
      </c>
      <c r="B10504" s="7">
        <v>0.31279275032891801</v>
      </c>
      <c r="C10504" t="s">
        <v>105</v>
      </c>
      <c r="D10504" t="s">
        <v>9</v>
      </c>
      <c r="E10504" t="s">
        <v>106</v>
      </c>
      <c r="F10504" s="10" t="s">
        <v>57</v>
      </c>
      <c r="G10504" s="12"/>
      <c r="H10504" s="8">
        <f t="shared" si="820"/>
        <v>0</v>
      </c>
      <c r="I10504" s="8">
        <f t="shared" si="821"/>
        <v>0</v>
      </c>
      <c r="J10504" s="8">
        <f t="shared" si="822"/>
        <v>0</v>
      </c>
      <c r="K10504" t="s">
        <v>105</v>
      </c>
      <c r="L10504" s="8" t="str">
        <f t="shared" si="823"/>
        <v>C030401</v>
      </c>
      <c r="M10504" s="8" t="str">
        <f t="shared" si="824"/>
        <v>C110101</v>
      </c>
    </row>
    <row r="10505" spans="1:13" x14ac:dyDescent="0.3">
      <c r="A10505">
        <v>10504</v>
      </c>
      <c r="B10505" s="7">
        <v>0.354610286715144</v>
      </c>
      <c r="C10505" t="s">
        <v>7</v>
      </c>
      <c r="D10505" t="s">
        <v>507</v>
      </c>
      <c r="E10505" t="s">
        <v>16</v>
      </c>
      <c r="F10505" s="10" t="s">
        <v>35</v>
      </c>
      <c r="G10505" s="12" t="s">
        <v>43</v>
      </c>
      <c r="H10505" s="8">
        <f t="shared" si="820"/>
        <v>0</v>
      </c>
      <c r="I10505" s="8">
        <f t="shared" si="821"/>
        <v>0</v>
      </c>
      <c r="J10505" s="8">
        <f t="shared" si="822"/>
        <v>0</v>
      </c>
      <c r="K10505" t="s">
        <v>7</v>
      </c>
      <c r="L10505" s="8" t="str">
        <f t="shared" si="823"/>
        <v>A010206</v>
      </c>
      <c r="M10505" s="8" t="str">
        <f t="shared" si="824"/>
        <v>A010402</v>
      </c>
    </row>
    <row r="10506" spans="1:13" x14ac:dyDescent="0.3">
      <c r="A10506">
        <v>10505</v>
      </c>
      <c r="B10506" s="7">
        <v>0.55758710879931594</v>
      </c>
      <c r="C10506" t="s">
        <v>17</v>
      </c>
      <c r="D10506" t="s">
        <v>274</v>
      </c>
      <c r="E10506" t="s">
        <v>599</v>
      </c>
      <c r="F10506" s="10"/>
      <c r="G10506" s="12" t="s">
        <v>14</v>
      </c>
      <c r="H10506" s="8">
        <f t="shared" si="820"/>
        <v>0</v>
      </c>
      <c r="I10506" s="8">
        <f t="shared" si="821"/>
        <v>0</v>
      </c>
      <c r="J10506" s="8">
        <f t="shared" si="822"/>
        <v>0</v>
      </c>
      <c r="K10506" t="s">
        <v>17</v>
      </c>
      <c r="L10506" s="8" t="str">
        <f t="shared" si="823"/>
        <v>D040108</v>
      </c>
      <c r="M10506" s="8" t="str">
        <f t="shared" si="824"/>
        <v>A010302</v>
      </c>
    </row>
    <row r="10507" spans="1:13" x14ac:dyDescent="0.3">
      <c r="A10507">
        <v>10506</v>
      </c>
      <c r="B10507" s="7">
        <v>0.42295537162984398</v>
      </c>
      <c r="C10507" t="s">
        <v>89</v>
      </c>
      <c r="D10507" t="s">
        <v>294</v>
      </c>
      <c r="E10507" t="s">
        <v>28</v>
      </c>
      <c r="F10507" s="10" t="s">
        <v>16</v>
      </c>
      <c r="G10507" s="12" t="s">
        <v>43</v>
      </c>
      <c r="H10507" s="8">
        <f t="shared" si="820"/>
        <v>0</v>
      </c>
      <c r="I10507" s="8">
        <f t="shared" si="821"/>
        <v>0</v>
      </c>
      <c r="J10507" s="8">
        <f t="shared" si="822"/>
        <v>0</v>
      </c>
      <c r="K10507" t="s">
        <v>89</v>
      </c>
      <c r="L10507" s="8" t="str">
        <f t="shared" si="823"/>
        <v>A010402</v>
      </c>
      <c r="M10507" s="8" t="str">
        <f t="shared" si="824"/>
        <v>B140103</v>
      </c>
    </row>
    <row r="10508" spans="1:13" x14ac:dyDescent="0.3">
      <c r="A10508">
        <v>10507</v>
      </c>
      <c r="B10508" s="7">
        <v>0.45745554678224498</v>
      </c>
      <c r="C10508" t="s">
        <v>71</v>
      </c>
      <c r="D10508" t="s">
        <v>793</v>
      </c>
      <c r="E10508" t="s">
        <v>616</v>
      </c>
      <c r="F10508" s="10" t="s">
        <v>27</v>
      </c>
      <c r="G10508" s="12" t="s">
        <v>69</v>
      </c>
      <c r="H10508" s="8">
        <f t="shared" si="820"/>
        <v>0</v>
      </c>
      <c r="I10508" s="8">
        <f t="shared" si="821"/>
        <v>0</v>
      </c>
      <c r="J10508" s="8">
        <f t="shared" si="822"/>
        <v>0</v>
      </c>
      <c r="K10508" t="s">
        <v>71</v>
      </c>
      <c r="L10508" s="8" t="str">
        <f t="shared" si="823"/>
        <v>C070101</v>
      </c>
      <c r="M10508" s="8" t="str">
        <f t="shared" si="824"/>
        <v>C080201</v>
      </c>
    </row>
    <row r="10509" spans="1:13" x14ac:dyDescent="0.3">
      <c r="A10509">
        <v>10508</v>
      </c>
      <c r="B10509" s="7">
        <v>0.30127670377771398</v>
      </c>
      <c r="C10509" t="s">
        <v>16</v>
      </c>
      <c r="D10509" t="s">
        <v>28</v>
      </c>
      <c r="E10509" t="s">
        <v>6</v>
      </c>
      <c r="F10509" s="10" t="s">
        <v>38</v>
      </c>
      <c r="G10509" s="12"/>
      <c r="H10509" s="8">
        <f t="shared" si="820"/>
        <v>0</v>
      </c>
      <c r="I10509" s="8">
        <f t="shared" si="821"/>
        <v>0</v>
      </c>
      <c r="J10509" s="8">
        <f t="shared" si="822"/>
        <v>0</v>
      </c>
      <c r="K10509" t="s">
        <v>16</v>
      </c>
      <c r="L10509" s="8" t="str">
        <f t="shared" si="823"/>
        <v>A020302</v>
      </c>
      <c r="M10509" s="8" t="str">
        <f t="shared" si="824"/>
        <v>A010401</v>
      </c>
    </row>
    <row r="10510" spans="1:13" x14ac:dyDescent="0.3">
      <c r="A10510">
        <v>10509</v>
      </c>
      <c r="B10510" s="7">
        <v>0.44071621263940403</v>
      </c>
      <c r="C10510" t="s">
        <v>129</v>
      </c>
      <c r="D10510" t="s">
        <v>46</v>
      </c>
      <c r="E10510" t="s">
        <v>156</v>
      </c>
      <c r="F10510" s="10" t="s">
        <v>53</v>
      </c>
      <c r="G10510" s="12" t="s">
        <v>15</v>
      </c>
      <c r="H10510" s="8">
        <f t="shared" si="820"/>
        <v>0</v>
      </c>
      <c r="I10510" s="8">
        <f t="shared" si="821"/>
        <v>0</v>
      </c>
      <c r="J10510" s="8">
        <f t="shared" si="822"/>
        <v>0</v>
      </c>
      <c r="K10510" t="s">
        <v>129</v>
      </c>
      <c r="L10510" s="8" t="str">
        <f t="shared" si="823"/>
        <v>B740101</v>
      </c>
      <c r="M10510" s="8" t="str">
        <f t="shared" si="824"/>
        <v>C150101</v>
      </c>
    </row>
    <row r="10511" spans="1:13" x14ac:dyDescent="0.3">
      <c r="A10511">
        <v>10510</v>
      </c>
      <c r="B10511" s="7">
        <v>0.35704048606183703</v>
      </c>
      <c r="C10511" t="s">
        <v>9</v>
      </c>
      <c r="D10511" t="s">
        <v>67</v>
      </c>
      <c r="E10511" t="s">
        <v>60</v>
      </c>
      <c r="F10511" s="10" t="s">
        <v>131</v>
      </c>
      <c r="G10511" s="12" t="s">
        <v>107</v>
      </c>
      <c r="H10511" s="8">
        <f t="shared" si="820"/>
        <v>0</v>
      </c>
      <c r="I10511" s="8">
        <f t="shared" si="821"/>
        <v>0</v>
      </c>
      <c r="J10511" s="8">
        <f t="shared" si="822"/>
        <v>0</v>
      </c>
      <c r="K10511" t="s">
        <v>9</v>
      </c>
      <c r="L10511" s="8" t="str">
        <f t="shared" si="823"/>
        <v>C070202</v>
      </c>
      <c r="M10511" s="8" t="str">
        <f t="shared" si="824"/>
        <v>C010206</v>
      </c>
    </row>
    <row r="10512" spans="1:13" x14ac:dyDescent="0.3">
      <c r="A10512">
        <v>10511</v>
      </c>
      <c r="B10512" s="7">
        <v>0.39041485465618397</v>
      </c>
      <c r="C10512" t="s">
        <v>9</v>
      </c>
      <c r="D10512" t="s">
        <v>116</v>
      </c>
      <c r="E10512" t="s">
        <v>319</v>
      </c>
      <c r="F10512" s="10" t="s">
        <v>69</v>
      </c>
      <c r="G10512" s="12"/>
      <c r="H10512" s="8">
        <f t="shared" si="820"/>
        <v>0</v>
      </c>
      <c r="I10512" s="8">
        <f t="shared" si="821"/>
        <v>0</v>
      </c>
      <c r="J10512" s="8">
        <f t="shared" si="822"/>
        <v>0</v>
      </c>
      <c r="K10512" t="s">
        <v>9</v>
      </c>
      <c r="L10512" s="8" t="str">
        <f t="shared" si="823"/>
        <v>C030404</v>
      </c>
      <c r="M10512" s="8" t="str">
        <f t="shared" si="824"/>
        <v>C030202</v>
      </c>
    </row>
    <row r="10513" spans="1:13" x14ac:dyDescent="0.3">
      <c r="A10513">
        <v>10512</v>
      </c>
      <c r="B10513" s="7">
        <v>0.39424013354391102</v>
      </c>
      <c r="C10513" t="s">
        <v>70</v>
      </c>
      <c r="D10513" t="s">
        <v>593</v>
      </c>
      <c r="E10513" t="s">
        <v>459</v>
      </c>
      <c r="F10513" s="10" t="s">
        <v>394</v>
      </c>
      <c r="G10513" s="12" t="s">
        <v>59</v>
      </c>
      <c r="H10513" s="8">
        <f t="shared" si="820"/>
        <v>0</v>
      </c>
      <c r="I10513" s="8">
        <f t="shared" si="821"/>
        <v>0</v>
      </c>
      <c r="J10513" s="8">
        <f t="shared" si="822"/>
        <v>0</v>
      </c>
      <c r="K10513" t="s">
        <v>70</v>
      </c>
      <c r="L10513" s="8" t="str">
        <f t="shared" si="823"/>
        <v>C110402</v>
      </c>
      <c r="M10513" s="8" t="str">
        <f t="shared" si="824"/>
        <v>C090108</v>
      </c>
    </row>
    <row r="10514" spans="1:13" x14ac:dyDescent="0.3">
      <c r="A10514">
        <v>10513</v>
      </c>
      <c r="B10514" s="7">
        <v>0.35695210834956298</v>
      </c>
      <c r="C10514" t="s">
        <v>156</v>
      </c>
      <c r="D10514" t="s">
        <v>32</v>
      </c>
      <c r="E10514" t="s">
        <v>43</v>
      </c>
      <c r="F10514" s="10" t="s">
        <v>46</v>
      </c>
      <c r="G10514" s="12" t="s">
        <v>157</v>
      </c>
      <c r="H10514" s="8">
        <f t="shared" si="820"/>
        <v>0</v>
      </c>
      <c r="I10514" s="8">
        <f t="shared" si="821"/>
        <v>0</v>
      </c>
      <c r="J10514" s="8">
        <f t="shared" si="822"/>
        <v>0</v>
      </c>
      <c r="K10514" t="s">
        <v>156</v>
      </c>
      <c r="L10514" s="8" t="str">
        <f t="shared" si="823"/>
        <v>B100305</v>
      </c>
      <c r="M10514" s="8" t="str">
        <f t="shared" si="824"/>
        <v>B140103</v>
      </c>
    </row>
    <row r="10515" spans="1:13" x14ac:dyDescent="0.3">
      <c r="A10515">
        <v>10514</v>
      </c>
      <c r="B10515" s="7">
        <v>0.374267685790591</v>
      </c>
      <c r="C10515" t="s">
        <v>156</v>
      </c>
      <c r="D10515" t="s">
        <v>794</v>
      </c>
      <c r="E10515" t="s">
        <v>248</v>
      </c>
      <c r="F10515" s="10" t="s">
        <v>159</v>
      </c>
      <c r="G10515" s="12" t="s">
        <v>259</v>
      </c>
      <c r="H10515" s="8">
        <f t="shared" si="820"/>
        <v>0</v>
      </c>
      <c r="I10515" s="8">
        <f t="shared" si="821"/>
        <v>0</v>
      </c>
      <c r="J10515" s="8">
        <f t="shared" si="822"/>
        <v>0</v>
      </c>
      <c r="K10515" t="s">
        <v>156</v>
      </c>
      <c r="L10515" s="8" t="str">
        <f t="shared" si="823"/>
        <v>B070903</v>
      </c>
      <c r="M10515" s="8" t="str">
        <f t="shared" si="824"/>
        <v>B150404</v>
      </c>
    </row>
    <row r="10516" spans="1:13" x14ac:dyDescent="0.3">
      <c r="A10516">
        <v>10515</v>
      </c>
      <c r="B10516" s="7">
        <v>0.29860648072175899</v>
      </c>
      <c r="C10516" t="s">
        <v>52</v>
      </c>
      <c r="D10516" t="s">
        <v>6</v>
      </c>
      <c r="E10516" t="s">
        <v>14</v>
      </c>
      <c r="F10516" s="10" t="s">
        <v>62</v>
      </c>
      <c r="G10516" s="12" t="s">
        <v>15</v>
      </c>
      <c r="H10516" s="8">
        <f t="shared" si="820"/>
        <v>0</v>
      </c>
      <c r="I10516" s="8">
        <f t="shared" si="821"/>
        <v>0</v>
      </c>
      <c r="J10516" s="8">
        <f t="shared" si="822"/>
        <v>0</v>
      </c>
      <c r="K10516" t="s">
        <v>52</v>
      </c>
      <c r="L10516" s="8" t="str">
        <f t="shared" si="823"/>
        <v>A010401</v>
      </c>
      <c r="M10516" s="8" t="str">
        <f t="shared" si="824"/>
        <v>A010302</v>
      </c>
    </row>
    <row r="10517" spans="1:13" x14ac:dyDescent="0.3">
      <c r="A10517">
        <v>10516</v>
      </c>
      <c r="B10517" s="7">
        <v>0.46797105296173103</v>
      </c>
      <c r="C10517" t="s">
        <v>108</v>
      </c>
      <c r="D10517" t="s">
        <v>159</v>
      </c>
      <c r="E10517" t="s">
        <v>43</v>
      </c>
      <c r="F10517" s="10" t="s">
        <v>32</v>
      </c>
      <c r="G10517" s="12" t="s">
        <v>163</v>
      </c>
      <c r="H10517" s="8">
        <f t="shared" si="820"/>
        <v>0</v>
      </c>
      <c r="I10517" s="8">
        <f t="shared" si="821"/>
        <v>0</v>
      </c>
      <c r="J10517" s="8">
        <f t="shared" si="822"/>
        <v>0</v>
      </c>
      <c r="K10517" t="s">
        <v>108</v>
      </c>
      <c r="L10517" s="8" t="str">
        <f t="shared" si="823"/>
        <v>B100305</v>
      </c>
      <c r="M10517" s="8" t="str">
        <f t="shared" si="824"/>
        <v>C150401</v>
      </c>
    </row>
    <row r="10518" spans="1:13" x14ac:dyDescent="0.3">
      <c r="A10518">
        <v>10517</v>
      </c>
      <c r="B10518" s="7">
        <v>0.44700769042069299</v>
      </c>
      <c r="C10518" t="s">
        <v>94</v>
      </c>
      <c r="D10518" t="s">
        <v>53</v>
      </c>
      <c r="E10518" t="s">
        <v>32</v>
      </c>
      <c r="F10518" s="10" t="s">
        <v>143</v>
      </c>
      <c r="G10518" s="12" t="s">
        <v>21</v>
      </c>
      <c r="H10518" s="8">
        <f t="shared" si="820"/>
        <v>0</v>
      </c>
      <c r="I10518" s="8">
        <f t="shared" si="821"/>
        <v>0</v>
      </c>
      <c r="J10518" s="8">
        <f t="shared" si="822"/>
        <v>0</v>
      </c>
      <c r="K10518" t="s">
        <v>94</v>
      </c>
      <c r="L10518" s="8" t="str">
        <f t="shared" si="823"/>
        <v>B380303</v>
      </c>
      <c r="M10518" s="8" t="str">
        <f t="shared" si="824"/>
        <v>C150405</v>
      </c>
    </row>
    <row r="10519" spans="1:13" x14ac:dyDescent="0.3">
      <c r="A10519">
        <v>10518</v>
      </c>
      <c r="B10519" s="7">
        <v>0.43607993527744499</v>
      </c>
      <c r="C10519" t="s">
        <v>185</v>
      </c>
      <c r="D10519" t="s">
        <v>186</v>
      </c>
      <c r="E10519" t="s">
        <v>39</v>
      </c>
      <c r="F10519" s="10" t="s">
        <v>19</v>
      </c>
      <c r="G10519" s="12" t="s">
        <v>143</v>
      </c>
      <c r="H10519" s="8">
        <f t="shared" si="820"/>
        <v>0</v>
      </c>
      <c r="I10519" s="8">
        <f t="shared" si="821"/>
        <v>0</v>
      </c>
      <c r="J10519" s="8">
        <f t="shared" si="822"/>
        <v>0</v>
      </c>
      <c r="K10519" t="s">
        <v>185</v>
      </c>
      <c r="L10519" s="8" t="str">
        <f t="shared" si="823"/>
        <v>B100301</v>
      </c>
      <c r="M10519" s="8" t="str">
        <f t="shared" si="824"/>
        <v>B380303</v>
      </c>
    </row>
    <row r="10520" spans="1:13" x14ac:dyDescent="0.3">
      <c r="A10520">
        <v>10519</v>
      </c>
      <c r="B10520" s="7">
        <v>0.47536228509429401</v>
      </c>
      <c r="C10520" t="s">
        <v>32</v>
      </c>
      <c r="D10520" t="s">
        <v>18</v>
      </c>
      <c r="E10520" t="s">
        <v>43</v>
      </c>
      <c r="F10520" s="10" t="s">
        <v>46</v>
      </c>
      <c r="G10520" s="12" t="s">
        <v>57</v>
      </c>
      <c r="H10520" s="8">
        <f t="shared" si="820"/>
        <v>0</v>
      </c>
      <c r="I10520" s="8">
        <f t="shared" si="821"/>
        <v>0</v>
      </c>
      <c r="J10520" s="8">
        <f t="shared" si="822"/>
        <v>0</v>
      </c>
      <c r="K10520" t="s">
        <v>32</v>
      </c>
      <c r="L10520" s="8" t="str">
        <f t="shared" si="823"/>
        <v>B210802</v>
      </c>
      <c r="M10520" s="8" t="str">
        <f t="shared" si="824"/>
        <v>C030901</v>
      </c>
    </row>
    <row r="10521" spans="1:13" x14ac:dyDescent="0.3">
      <c r="A10521">
        <v>10520</v>
      </c>
      <c r="B10521" s="7">
        <v>0.339812664283132</v>
      </c>
      <c r="C10521" t="s">
        <v>105</v>
      </c>
      <c r="D10521" t="s">
        <v>13</v>
      </c>
      <c r="E10521" t="s">
        <v>27</v>
      </c>
      <c r="F10521" s="10" t="s">
        <v>70</v>
      </c>
      <c r="G10521" s="12" t="s">
        <v>53</v>
      </c>
      <c r="H10521" s="8">
        <f t="shared" si="820"/>
        <v>0</v>
      </c>
      <c r="I10521" s="8">
        <f t="shared" si="821"/>
        <v>0</v>
      </c>
      <c r="J10521" s="8">
        <f t="shared" si="822"/>
        <v>0</v>
      </c>
      <c r="K10521" t="s">
        <v>105</v>
      </c>
      <c r="L10521" s="8" t="str">
        <f t="shared" si="823"/>
        <v>C120201</v>
      </c>
      <c r="M10521" s="8" t="str">
        <f t="shared" si="824"/>
        <v>C070101</v>
      </c>
    </row>
    <row r="10522" spans="1:13" x14ac:dyDescent="0.3">
      <c r="A10522">
        <v>10521</v>
      </c>
      <c r="B10522" s="7">
        <v>0.63189968675816999</v>
      </c>
      <c r="C10522" t="s">
        <v>6</v>
      </c>
      <c r="D10522" t="s">
        <v>16</v>
      </c>
      <c r="E10522" t="s">
        <v>28</v>
      </c>
      <c r="F10522" s="10" t="s">
        <v>118</v>
      </c>
      <c r="G10522" s="12" t="s">
        <v>15</v>
      </c>
      <c r="H10522" s="8">
        <f t="shared" si="820"/>
        <v>0</v>
      </c>
      <c r="I10522" s="8">
        <f t="shared" si="821"/>
        <v>0</v>
      </c>
      <c r="J10522" s="8">
        <f t="shared" si="822"/>
        <v>0</v>
      </c>
      <c r="K10522" t="s">
        <v>6</v>
      </c>
      <c r="L10522" s="8" t="str">
        <f t="shared" si="823"/>
        <v>A020303</v>
      </c>
      <c r="M10522" s="8" t="str">
        <f t="shared" si="824"/>
        <v>C150101</v>
      </c>
    </row>
    <row r="10523" spans="1:13" x14ac:dyDescent="0.3">
      <c r="A10523">
        <v>10522</v>
      </c>
      <c r="B10523" s="7">
        <v>0.50816281138780095</v>
      </c>
      <c r="C10523" t="s">
        <v>168</v>
      </c>
      <c r="D10523" t="s">
        <v>18</v>
      </c>
      <c r="E10523" t="s">
        <v>546</v>
      </c>
      <c r="F10523" s="10" t="s">
        <v>19</v>
      </c>
      <c r="G10523" s="12" t="s">
        <v>15</v>
      </c>
      <c r="H10523" s="8">
        <f t="shared" si="820"/>
        <v>0</v>
      </c>
      <c r="I10523" s="8">
        <f t="shared" si="821"/>
        <v>0</v>
      </c>
      <c r="J10523" s="8">
        <f t="shared" si="822"/>
        <v>0</v>
      </c>
      <c r="K10523" t="s">
        <v>168</v>
      </c>
      <c r="L10523" s="8" t="str">
        <f t="shared" si="823"/>
        <v>B100301</v>
      </c>
      <c r="M10523" s="8" t="str">
        <f t="shared" si="824"/>
        <v>C150101</v>
      </c>
    </row>
    <row r="10524" spans="1:13" x14ac:dyDescent="0.3">
      <c r="A10524">
        <v>10523</v>
      </c>
      <c r="B10524" s="7">
        <v>0.39292205097542299</v>
      </c>
      <c r="C10524" t="s">
        <v>181</v>
      </c>
      <c r="D10524" t="s">
        <v>90</v>
      </c>
      <c r="E10524" t="s">
        <v>44</v>
      </c>
      <c r="F10524" s="10" t="s">
        <v>14</v>
      </c>
      <c r="G10524" s="12" t="s">
        <v>303</v>
      </c>
      <c r="H10524" s="8">
        <f t="shared" si="820"/>
        <v>0</v>
      </c>
      <c r="I10524" s="8">
        <f t="shared" si="821"/>
        <v>0</v>
      </c>
      <c r="J10524" s="8">
        <f t="shared" si="822"/>
        <v>0</v>
      </c>
      <c r="K10524" t="s">
        <v>181</v>
      </c>
      <c r="L10524" s="8" t="str">
        <f t="shared" si="823"/>
        <v>A010619</v>
      </c>
      <c r="M10524" s="8" t="str">
        <f t="shared" si="824"/>
        <v>A010603</v>
      </c>
    </row>
    <row r="10525" spans="1:13" x14ac:dyDescent="0.3">
      <c r="A10525">
        <v>10524</v>
      </c>
      <c r="B10525" s="7">
        <v>0.47704550148262698</v>
      </c>
      <c r="C10525" t="s">
        <v>53</v>
      </c>
      <c r="D10525" t="s">
        <v>124</v>
      </c>
      <c r="E10525" t="s">
        <v>389</v>
      </c>
      <c r="F10525" s="10" t="s">
        <v>32</v>
      </c>
      <c r="G10525" s="12" t="s">
        <v>43</v>
      </c>
      <c r="H10525" s="8">
        <f t="shared" si="820"/>
        <v>0</v>
      </c>
      <c r="I10525" s="8">
        <f t="shared" si="821"/>
        <v>0</v>
      </c>
      <c r="J10525" s="8">
        <f t="shared" si="822"/>
        <v>0</v>
      </c>
      <c r="K10525" t="s">
        <v>53</v>
      </c>
      <c r="L10525" s="8" t="str">
        <f t="shared" si="823"/>
        <v>B100305</v>
      </c>
      <c r="M10525" s="8" t="str">
        <f t="shared" si="824"/>
        <v>B140103</v>
      </c>
    </row>
    <row r="10526" spans="1:13" x14ac:dyDescent="0.3">
      <c r="A10526">
        <v>10525</v>
      </c>
      <c r="B10526" s="7">
        <v>0.46832604053716598</v>
      </c>
      <c r="C10526" t="s">
        <v>32</v>
      </c>
      <c r="D10526" t="s">
        <v>55</v>
      </c>
      <c r="E10526" t="s">
        <v>43</v>
      </c>
      <c r="F10526" s="10" t="s">
        <v>46</v>
      </c>
      <c r="G10526" s="12" t="s">
        <v>124</v>
      </c>
      <c r="H10526" s="8">
        <f t="shared" si="820"/>
        <v>0</v>
      </c>
      <c r="I10526" s="8">
        <f t="shared" si="821"/>
        <v>0</v>
      </c>
      <c r="J10526" s="8">
        <f t="shared" si="822"/>
        <v>0</v>
      </c>
      <c r="K10526" t="s">
        <v>32</v>
      </c>
      <c r="L10526" s="8" t="str">
        <f t="shared" si="823"/>
        <v>B210802</v>
      </c>
      <c r="M10526" s="8" t="str">
        <f t="shared" si="824"/>
        <v>B380404</v>
      </c>
    </row>
    <row r="10527" spans="1:13" x14ac:dyDescent="0.3">
      <c r="A10527">
        <v>10526</v>
      </c>
      <c r="B10527" s="7">
        <v>0.53417623578033202</v>
      </c>
      <c r="C10527" t="s">
        <v>46</v>
      </c>
      <c r="D10527" t="s">
        <v>248</v>
      </c>
      <c r="E10527" t="s">
        <v>138</v>
      </c>
      <c r="F10527" s="10" t="s">
        <v>32</v>
      </c>
      <c r="G10527" s="12"/>
      <c r="H10527" s="8">
        <f t="shared" si="820"/>
        <v>0</v>
      </c>
      <c r="I10527" s="8">
        <f t="shared" si="821"/>
        <v>0</v>
      </c>
      <c r="J10527" s="8">
        <f t="shared" si="822"/>
        <v>0</v>
      </c>
      <c r="K10527" t="s">
        <v>46</v>
      </c>
      <c r="L10527" s="8" t="str">
        <f t="shared" si="823"/>
        <v>B100305</v>
      </c>
      <c r="M10527" s="8" t="str">
        <f t="shared" si="824"/>
        <v>B210107</v>
      </c>
    </row>
    <row r="10528" spans="1:13" x14ac:dyDescent="0.3">
      <c r="A10528">
        <v>10527</v>
      </c>
      <c r="B10528" s="7">
        <v>0.40745211203029602</v>
      </c>
      <c r="C10528" t="s">
        <v>59</v>
      </c>
      <c r="D10528" t="s">
        <v>272</v>
      </c>
      <c r="E10528" t="s">
        <v>756</v>
      </c>
      <c r="F10528" s="10" t="s">
        <v>43</v>
      </c>
      <c r="G10528" s="12"/>
      <c r="H10528" s="8">
        <f t="shared" si="820"/>
        <v>0</v>
      </c>
      <c r="I10528" s="8">
        <f t="shared" si="821"/>
        <v>0</v>
      </c>
      <c r="J10528" s="8">
        <f t="shared" si="822"/>
        <v>0</v>
      </c>
      <c r="K10528" t="s">
        <v>59</v>
      </c>
      <c r="L10528" s="8" t="str">
        <f t="shared" si="823"/>
        <v>B140103</v>
      </c>
      <c r="M10528" s="8" t="str">
        <f t="shared" si="824"/>
        <v>B670204</v>
      </c>
    </row>
    <row r="10529" spans="1:13" x14ac:dyDescent="0.3">
      <c r="A10529">
        <v>10528</v>
      </c>
      <c r="B10529" s="7">
        <v>0.42872661891646202</v>
      </c>
      <c r="C10529" t="s">
        <v>114</v>
      </c>
      <c r="D10529" t="s">
        <v>161</v>
      </c>
      <c r="E10529" t="s">
        <v>28</v>
      </c>
      <c r="F10529" s="10"/>
      <c r="G10529" s="12" t="s">
        <v>8</v>
      </c>
      <c r="H10529" s="8">
        <f t="shared" si="820"/>
        <v>0</v>
      </c>
      <c r="I10529" s="8">
        <f t="shared" si="821"/>
        <v>0</v>
      </c>
      <c r="J10529" s="8">
        <f t="shared" si="822"/>
        <v>0</v>
      </c>
      <c r="K10529" t="s">
        <v>114</v>
      </c>
      <c r="L10529" s="8" t="str">
        <f t="shared" si="823"/>
        <v>A040222</v>
      </c>
      <c r="M10529" s="8" t="str">
        <f t="shared" si="824"/>
        <v>A010403</v>
      </c>
    </row>
    <row r="10530" spans="1:13" x14ac:dyDescent="0.3">
      <c r="A10530">
        <v>10529</v>
      </c>
      <c r="B10530" s="7">
        <v>0.40499625707958697</v>
      </c>
      <c r="C10530" t="s">
        <v>569</v>
      </c>
      <c r="D10530" t="s">
        <v>51</v>
      </c>
      <c r="E10530" t="s">
        <v>46</v>
      </c>
      <c r="F10530" s="10" t="s">
        <v>53</v>
      </c>
      <c r="G10530" s="12"/>
      <c r="H10530" s="8">
        <f t="shared" si="820"/>
        <v>0</v>
      </c>
      <c r="I10530" s="8">
        <f t="shared" si="821"/>
        <v>0</v>
      </c>
      <c r="J10530" s="8">
        <f t="shared" si="822"/>
        <v>0</v>
      </c>
      <c r="K10530" t="s">
        <v>569</v>
      </c>
      <c r="L10530" s="8" t="str">
        <f t="shared" si="823"/>
        <v>B740101</v>
      </c>
      <c r="M10530" s="8" t="str">
        <f t="shared" si="824"/>
        <v>B210802</v>
      </c>
    </row>
    <row r="10531" spans="1:13" x14ac:dyDescent="0.3">
      <c r="A10531">
        <v>10530</v>
      </c>
      <c r="B10531" s="7">
        <v>0.376720939115255</v>
      </c>
      <c r="C10531" t="s">
        <v>181</v>
      </c>
      <c r="D10531" t="s">
        <v>52</v>
      </c>
      <c r="E10531" t="s">
        <v>109</v>
      </c>
      <c r="F10531" s="10" t="s">
        <v>38</v>
      </c>
      <c r="G10531" s="12" t="s">
        <v>9</v>
      </c>
      <c r="H10531" s="8">
        <f t="shared" si="820"/>
        <v>0</v>
      </c>
      <c r="I10531" s="8">
        <f t="shared" si="821"/>
        <v>0</v>
      </c>
      <c r="J10531" s="8">
        <f t="shared" si="822"/>
        <v>0</v>
      </c>
      <c r="K10531" t="s">
        <v>181</v>
      </c>
      <c r="L10531" s="8" t="str">
        <f t="shared" si="823"/>
        <v>A010902</v>
      </c>
      <c r="M10531" s="8" t="str">
        <f t="shared" si="824"/>
        <v>A010631</v>
      </c>
    </row>
    <row r="10532" spans="1:13" x14ac:dyDescent="0.3">
      <c r="A10532">
        <v>10531</v>
      </c>
      <c r="B10532" s="7">
        <v>0.46785992814972099</v>
      </c>
      <c r="C10532" t="s">
        <v>66</v>
      </c>
      <c r="D10532" t="s">
        <v>109</v>
      </c>
      <c r="E10532" t="s">
        <v>178</v>
      </c>
      <c r="F10532" s="10" t="s">
        <v>34</v>
      </c>
      <c r="G10532" s="12" t="s">
        <v>43</v>
      </c>
      <c r="H10532" s="8">
        <f t="shared" si="820"/>
        <v>0</v>
      </c>
      <c r="I10532" s="8">
        <f t="shared" si="821"/>
        <v>0</v>
      </c>
      <c r="J10532" s="8">
        <f t="shared" si="822"/>
        <v>0</v>
      </c>
      <c r="K10532" t="s">
        <v>66</v>
      </c>
      <c r="L10532" s="8" t="str">
        <f t="shared" si="823"/>
        <v>A010644</v>
      </c>
      <c r="M10532" s="8" t="str">
        <f t="shared" si="824"/>
        <v>B140103</v>
      </c>
    </row>
    <row r="10533" spans="1:13" x14ac:dyDescent="0.3">
      <c r="A10533">
        <v>10532</v>
      </c>
      <c r="B10533" s="7">
        <v>0.39074802189441299</v>
      </c>
      <c r="C10533" t="s">
        <v>48</v>
      </c>
      <c r="D10533" t="s">
        <v>43</v>
      </c>
      <c r="E10533" t="s">
        <v>71</v>
      </c>
      <c r="F10533" s="10" t="s">
        <v>21</v>
      </c>
      <c r="G10533" s="12" t="s">
        <v>15</v>
      </c>
      <c r="H10533" s="8">
        <f t="shared" si="820"/>
        <v>0</v>
      </c>
      <c r="I10533" s="8">
        <f t="shared" si="821"/>
        <v>0</v>
      </c>
      <c r="J10533" s="8">
        <f t="shared" si="822"/>
        <v>0</v>
      </c>
      <c r="K10533" t="s">
        <v>48</v>
      </c>
      <c r="L10533" s="8" t="str">
        <f t="shared" si="823"/>
        <v>B140103</v>
      </c>
      <c r="M10533" s="8" t="str">
        <f t="shared" si="824"/>
        <v>C170206</v>
      </c>
    </row>
    <row r="10534" spans="1:13" x14ac:dyDescent="0.3">
      <c r="A10534">
        <v>10533</v>
      </c>
      <c r="B10534" s="7">
        <v>0.45918962643825401</v>
      </c>
      <c r="C10534" t="s">
        <v>177</v>
      </c>
      <c r="D10534" t="s">
        <v>795</v>
      </c>
      <c r="E10534" t="s">
        <v>48</v>
      </c>
      <c r="F10534" s="10" t="s">
        <v>332</v>
      </c>
      <c r="G10534" s="12"/>
      <c r="H10534" s="8">
        <f t="shared" si="820"/>
        <v>0</v>
      </c>
      <c r="I10534" s="8">
        <f t="shared" si="821"/>
        <v>0</v>
      </c>
      <c r="J10534" s="8">
        <f t="shared" si="822"/>
        <v>0</v>
      </c>
      <c r="K10534" t="s">
        <v>177</v>
      </c>
      <c r="L10534" s="8" t="str">
        <f t="shared" si="823"/>
        <v>B900103</v>
      </c>
      <c r="M10534" s="8" t="str">
        <f t="shared" si="824"/>
        <v>B100501</v>
      </c>
    </row>
    <row r="10535" spans="1:13" x14ac:dyDescent="0.3">
      <c r="A10535">
        <v>10534</v>
      </c>
      <c r="B10535" s="7">
        <v>0.44208164231633101</v>
      </c>
      <c r="C10535" t="s">
        <v>59</v>
      </c>
      <c r="D10535" t="s">
        <v>203</v>
      </c>
      <c r="E10535" t="s">
        <v>43</v>
      </c>
      <c r="F10535" s="10" t="s">
        <v>32</v>
      </c>
      <c r="G10535" s="12"/>
      <c r="H10535" s="8">
        <f t="shared" si="820"/>
        <v>0</v>
      </c>
      <c r="I10535" s="8">
        <f t="shared" si="821"/>
        <v>0</v>
      </c>
      <c r="J10535" s="8">
        <f t="shared" si="822"/>
        <v>0</v>
      </c>
      <c r="K10535" t="s">
        <v>59</v>
      </c>
      <c r="L10535" s="8" t="str">
        <f t="shared" si="823"/>
        <v>B100305</v>
      </c>
      <c r="M10535" s="8" t="str">
        <f t="shared" si="824"/>
        <v>B140103</v>
      </c>
    </row>
    <row r="10536" spans="1:13" x14ac:dyDescent="0.3">
      <c r="A10536">
        <v>10535</v>
      </c>
      <c r="B10536" s="7">
        <v>0.37012324376164801</v>
      </c>
      <c r="C10536" t="s">
        <v>32</v>
      </c>
      <c r="D10536" t="s">
        <v>46</v>
      </c>
      <c r="E10536" t="s">
        <v>53</v>
      </c>
      <c r="F10536" s="10" t="s">
        <v>48</v>
      </c>
      <c r="G10536" s="12" t="s">
        <v>43</v>
      </c>
      <c r="H10536" s="8">
        <f t="shared" si="820"/>
        <v>0</v>
      </c>
      <c r="I10536" s="8">
        <f t="shared" si="821"/>
        <v>0</v>
      </c>
      <c r="J10536" s="8">
        <f t="shared" si="822"/>
        <v>0</v>
      </c>
      <c r="K10536" t="s">
        <v>32</v>
      </c>
      <c r="L10536" s="8" t="str">
        <f t="shared" si="823"/>
        <v>B210802</v>
      </c>
      <c r="M10536" s="8" t="str">
        <f t="shared" si="824"/>
        <v>B740101</v>
      </c>
    </row>
    <row r="10537" spans="1:13" x14ac:dyDescent="0.3">
      <c r="A10537">
        <v>10536</v>
      </c>
      <c r="B10537" s="7">
        <v>0.668793831575478</v>
      </c>
      <c r="C10537" t="s">
        <v>28</v>
      </c>
      <c r="D10537" t="s">
        <v>55</v>
      </c>
      <c r="E10537" t="s">
        <v>294</v>
      </c>
      <c r="F10537" s="10" t="s">
        <v>46</v>
      </c>
      <c r="G10537" s="12" t="s">
        <v>53</v>
      </c>
      <c r="H10537" s="8">
        <f t="shared" si="820"/>
        <v>0</v>
      </c>
      <c r="I10537" s="8">
        <f t="shared" si="821"/>
        <v>0</v>
      </c>
      <c r="J10537" s="8">
        <f t="shared" si="822"/>
        <v>0</v>
      </c>
      <c r="K10537" t="s">
        <v>28</v>
      </c>
      <c r="L10537" s="8" t="str">
        <f t="shared" si="823"/>
        <v>B210802</v>
      </c>
      <c r="M10537" s="8" t="str">
        <f t="shared" si="824"/>
        <v>B740101</v>
      </c>
    </row>
    <row r="10538" spans="1:13" x14ac:dyDescent="0.3">
      <c r="A10538">
        <v>10537</v>
      </c>
      <c r="B10538" s="7">
        <v>0.36658197287815603</v>
      </c>
      <c r="C10538" t="s">
        <v>27</v>
      </c>
      <c r="D10538" t="s">
        <v>21</v>
      </c>
      <c r="E10538" t="s">
        <v>67</v>
      </c>
      <c r="F10538" s="10" t="s">
        <v>106</v>
      </c>
      <c r="G10538" s="12" t="s">
        <v>415</v>
      </c>
      <c r="H10538" s="8">
        <f t="shared" si="820"/>
        <v>0</v>
      </c>
      <c r="I10538" s="8">
        <f t="shared" si="821"/>
        <v>0</v>
      </c>
      <c r="J10538" s="8">
        <f t="shared" si="822"/>
        <v>0</v>
      </c>
      <c r="K10538" t="s">
        <v>27</v>
      </c>
      <c r="L10538" s="8" t="str">
        <f t="shared" si="823"/>
        <v>C150405</v>
      </c>
      <c r="M10538" s="8" t="str">
        <f t="shared" si="824"/>
        <v>C070202</v>
      </c>
    </row>
    <row r="10539" spans="1:13" x14ac:dyDescent="0.3">
      <c r="A10539">
        <v>10538</v>
      </c>
      <c r="B10539" s="7">
        <v>0.46464275667961302</v>
      </c>
      <c r="C10539" t="s">
        <v>46</v>
      </c>
      <c r="D10539" t="s">
        <v>138</v>
      </c>
      <c r="E10539" t="s">
        <v>262</v>
      </c>
      <c r="F10539" s="10" t="s">
        <v>19</v>
      </c>
      <c r="G10539" s="12" t="s">
        <v>41</v>
      </c>
      <c r="H10539" s="8">
        <f t="shared" si="820"/>
        <v>0</v>
      </c>
      <c r="I10539" s="8">
        <f t="shared" si="821"/>
        <v>0</v>
      </c>
      <c r="J10539" s="8">
        <f t="shared" si="822"/>
        <v>0</v>
      </c>
      <c r="K10539" t="s">
        <v>46</v>
      </c>
      <c r="L10539" s="8" t="str">
        <f t="shared" si="823"/>
        <v>B100301</v>
      </c>
      <c r="M10539" s="8" t="str">
        <f t="shared" si="824"/>
        <v>B430101</v>
      </c>
    </row>
    <row r="10540" spans="1:13" x14ac:dyDescent="0.3">
      <c r="A10540">
        <v>10539</v>
      </c>
      <c r="B10540" s="7">
        <v>0.35465439034354501</v>
      </c>
      <c r="C10540" t="s">
        <v>368</v>
      </c>
      <c r="D10540" t="s">
        <v>106</v>
      </c>
      <c r="E10540" t="s">
        <v>27</v>
      </c>
      <c r="F10540" s="10" t="s">
        <v>115</v>
      </c>
      <c r="G10540" s="12" t="s">
        <v>69</v>
      </c>
      <c r="H10540" s="8">
        <f t="shared" si="820"/>
        <v>0</v>
      </c>
      <c r="I10540" s="8">
        <f t="shared" si="821"/>
        <v>0</v>
      </c>
      <c r="J10540" s="8">
        <f t="shared" si="822"/>
        <v>0</v>
      </c>
      <c r="K10540" t="s">
        <v>368</v>
      </c>
      <c r="L10540" s="8" t="str">
        <f t="shared" si="823"/>
        <v>C110101</v>
      </c>
      <c r="M10540" s="8" t="str">
        <f t="shared" si="824"/>
        <v>C070101</v>
      </c>
    </row>
    <row r="10541" spans="1:13" x14ac:dyDescent="0.3">
      <c r="A10541">
        <v>10540</v>
      </c>
      <c r="B10541" s="7">
        <v>0.45603884188774102</v>
      </c>
      <c r="C10541" t="s">
        <v>95</v>
      </c>
      <c r="D10541" t="s">
        <v>291</v>
      </c>
      <c r="E10541" t="s">
        <v>46</v>
      </c>
      <c r="F10541" s="10" t="s">
        <v>40</v>
      </c>
      <c r="G10541" s="12" t="s">
        <v>14</v>
      </c>
      <c r="H10541" s="8">
        <f t="shared" si="820"/>
        <v>0</v>
      </c>
      <c r="I10541" s="8">
        <f t="shared" si="821"/>
        <v>0</v>
      </c>
      <c r="J10541" s="8">
        <f t="shared" si="822"/>
        <v>0</v>
      </c>
      <c r="K10541" t="s">
        <v>95</v>
      </c>
      <c r="L10541" s="8" t="str">
        <f t="shared" si="823"/>
        <v>B670402</v>
      </c>
      <c r="M10541" s="8" t="str">
        <f t="shared" si="824"/>
        <v>A010302</v>
      </c>
    </row>
    <row r="10542" spans="1:13" x14ac:dyDescent="0.3">
      <c r="A10542">
        <v>10541</v>
      </c>
      <c r="B10542" s="7">
        <v>0.38279890561807001</v>
      </c>
      <c r="C10542" t="s">
        <v>239</v>
      </c>
      <c r="D10542" t="s">
        <v>71</v>
      </c>
      <c r="E10542" t="s">
        <v>257</v>
      </c>
      <c r="F10542" s="10" t="s">
        <v>115</v>
      </c>
      <c r="G10542" s="12" t="s">
        <v>41</v>
      </c>
      <c r="H10542" s="8">
        <f t="shared" si="820"/>
        <v>0</v>
      </c>
      <c r="I10542" s="8">
        <f t="shared" si="821"/>
        <v>0</v>
      </c>
      <c r="J10542" s="8">
        <f t="shared" si="822"/>
        <v>0</v>
      </c>
      <c r="K10542" t="s">
        <v>239</v>
      </c>
      <c r="L10542" s="8" t="str">
        <f t="shared" si="823"/>
        <v>C170206</v>
      </c>
      <c r="M10542" s="8" t="str">
        <f t="shared" si="824"/>
        <v>C110401</v>
      </c>
    </row>
    <row r="10543" spans="1:13" x14ac:dyDescent="0.3">
      <c r="A10543">
        <v>10542</v>
      </c>
      <c r="B10543" s="7">
        <v>0.432148178060975</v>
      </c>
      <c r="C10543" t="s">
        <v>46</v>
      </c>
      <c r="D10543" t="s">
        <v>43</v>
      </c>
      <c r="E10543" t="s">
        <v>152</v>
      </c>
      <c r="F10543" s="10" t="s">
        <v>32</v>
      </c>
      <c r="G10543" s="12" t="s">
        <v>107</v>
      </c>
      <c r="H10543" s="8">
        <f t="shared" si="820"/>
        <v>0</v>
      </c>
      <c r="I10543" s="8">
        <f t="shared" si="821"/>
        <v>0</v>
      </c>
      <c r="J10543" s="8">
        <f t="shared" si="822"/>
        <v>0</v>
      </c>
      <c r="K10543" t="s">
        <v>46</v>
      </c>
      <c r="L10543" s="8" t="str">
        <f t="shared" si="823"/>
        <v>B100305</v>
      </c>
      <c r="M10543" s="8" t="str">
        <f t="shared" si="824"/>
        <v>C150301</v>
      </c>
    </row>
    <row r="10544" spans="1:13" x14ac:dyDescent="0.3">
      <c r="A10544">
        <v>10543</v>
      </c>
      <c r="B10544" s="7">
        <v>0.52883818873857302</v>
      </c>
      <c r="C10544" t="s">
        <v>8</v>
      </c>
      <c r="D10544" t="s">
        <v>199</v>
      </c>
      <c r="E10544" t="s">
        <v>1059</v>
      </c>
      <c r="F10544" s="10" t="s">
        <v>32</v>
      </c>
      <c r="G10544" s="12" t="s">
        <v>6</v>
      </c>
      <c r="H10544" s="8">
        <f t="shared" si="820"/>
        <v>0</v>
      </c>
      <c r="I10544" s="8">
        <f t="shared" si="821"/>
        <v>0</v>
      </c>
      <c r="J10544" s="8">
        <f t="shared" si="822"/>
        <v>0</v>
      </c>
      <c r="K10544" t="s">
        <v>8</v>
      </c>
      <c r="L10544" s="8" t="str">
        <f t="shared" si="823"/>
        <v>B100305</v>
      </c>
      <c r="M10544" s="8" t="str">
        <f t="shared" si="824"/>
        <v>A010401</v>
      </c>
    </row>
    <row r="10545" spans="1:13" x14ac:dyDescent="0.3">
      <c r="A10545">
        <v>10544</v>
      </c>
      <c r="B10545" s="7">
        <v>0.29508422977833998</v>
      </c>
      <c r="C10545" t="s">
        <v>227</v>
      </c>
      <c r="D10545" t="s">
        <v>21</v>
      </c>
      <c r="E10545" t="s">
        <v>305</v>
      </c>
      <c r="F10545" s="10" t="s">
        <v>57</v>
      </c>
      <c r="G10545" s="12"/>
      <c r="H10545" s="8">
        <f t="shared" si="820"/>
        <v>0</v>
      </c>
      <c r="I10545" s="8">
        <f t="shared" si="821"/>
        <v>0</v>
      </c>
      <c r="J10545" s="8">
        <f t="shared" si="822"/>
        <v>0</v>
      </c>
      <c r="K10545" t="s">
        <v>227</v>
      </c>
      <c r="L10545" s="8" t="str">
        <f t="shared" si="823"/>
        <v>C150405</v>
      </c>
      <c r="M10545" s="8" t="str">
        <f t="shared" si="824"/>
        <v>C130302</v>
      </c>
    </row>
    <row r="10546" spans="1:13" x14ac:dyDescent="0.3">
      <c r="A10546">
        <v>10545</v>
      </c>
      <c r="B10546" s="7">
        <v>0.38021812431423402</v>
      </c>
      <c r="C10546" t="s">
        <v>92</v>
      </c>
      <c r="D10546" t="s">
        <v>287</v>
      </c>
      <c r="E10546" t="s">
        <v>62</v>
      </c>
      <c r="F10546" s="10" t="s">
        <v>6</v>
      </c>
      <c r="G10546" s="12" t="s">
        <v>14</v>
      </c>
      <c r="H10546" s="8">
        <f t="shared" si="820"/>
        <v>0</v>
      </c>
      <c r="I10546" s="8">
        <f t="shared" si="821"/>
        <v>0</v>
      </c>
      <c r="J10546" s="8">
        <f t="shared" si="822"/>
        <v>0</v>
      </c>
      <c r="K10546" t="s">
        <v>92</v>
      </c>
      <c r="L10546" s="8" t="str">
        <f t="shared" si="823"/>
        <v>A040229</v>
      </c>
      <c r="M10546" s="8" t="str">
        <f t="shared" si="824"/>
        <v>A040224</v>
      </c>
    </row>
    <row r="10547" spans="1:13" x14ac:dyDescent="0.3">
      <c r="A10547">
        <v>10546</v>
      </c>
      <c r="B10547" s="7">
        <v>0.448796187384778</v>
      </c>
      <c r="C10547" t="s">
        <v>129</v>
      </c>
      <c r="D10547" t="s">
        <v>32</v>
      </c>
      <c r="E10547" t="s">
        <v>248</v>
      </c>
      <c r="F10547" s="10" t="s">
        <v>59</v>
      </c>
      <c r="G10547" s="12" t="s">
        <v>57</v>
      </c>
      <c r="H10547" s="8">
        <f t="shared" si="820"/>
        <v>0</v>
      </c>
      <c r="I10547" s="8">
        <f t="shared" si="821"/>
        <v>0</v>
      </c>
      <c r="J10547" s="8">
        <f t="shared" si="822"/>
        <v>0</v>
      </c>
      <c r="K10547" t="s">
        <v>129</v>
      </c>
      <c r="L10547" s="8" t="str">
        <f t="shared" si="823"/>
        <v>B200801</v>
      </c>
      <c r="M10547" s="8" t="str">
        <f t="shared" si="824"/>
        <v>C030901</v>
      </c>
    </row>
    <row r="10548" spans="1:13" x14ac:dyDescent="0.3">
      <c r="A10548">
        <v>10547</v>
      </c>
      <c r="B10548" s="7">
        <v>0.43286734122466902</v>
      </c>
      <c r="C10548" t="s">
        <v>156</v>
      </c>
      <c r="D10548" t="s">
        <v>94</v>
      </c>
      <c r="E10548" t="s">
        <v>187</v>
      </c>
      <c r="F10548" s="10" t="s">
        <v>43</v>
      </c>
      <c r="G10548" s="12" t="s">
        <v>15</v>
      </c>
      <c r="H10548" s="8">
        <f t="shared" si="820"/>
        <v>0</v>
      </c>
      <c r="I10548" s="8">
        <f t="shared" si="821"/>
        <v>0</v>
      </c>
      <c r="J10548" s="8">
        <f t="shared" si="822"/>
        <v>0</v>
      </c>
      <c r="K10548" t="s">
        <v>156</v>
      </c>
      <c r="L10548" s="8" t="str">
        <f t="shared" si="823"/>
        <v>B140103</v>
      </c>
      <c r="M10548" s="8" t="str">
        <f t="shared" si="824"/>
        <v>C150101</v>
      </c>
    </row>
    <row r="10549" spans="1:13" x14ac:dyDescent="0.3">
      <c r="A10549">
        <v>10548</v>
      </c>
      <c r="B10549" s="7">
        <v>0.58698438290802701</v>
      </c>
      <c r="C10549" t="s">
        <v>52</v>
      </c>
      <c r="D10549" t="s">
        <v>32</v>
      </c>
      <c r="E10549" t="s">
        <v>129</v>
      </c>
      <c r="F10549" s="10" t="s">
        <v>46</v>
      </c>
      <c r="G10549" s="12" t="s">
        <v>69</v>
      </c>
      <c r="H10549" s="8">
        <f t="shared" si="820"/>
        <v>0</v>
      </c>
      <c r="I10549" s="8">
        <f t="shared" si="821"/>
        <v>0</v>
      </c>
      <c r="J10549" s="8">
        <f t="shared" si="822"/>
        <v>0</v>
      </c>
      <c r="K10549" t="s">
        <v>52</v>
      </c>
      <c r="L10549" s="8" t="str">
        <f t="shared" si="823"/>
        <v>B210802</v>
      </c>
      <c r="M10549" s="8" t="str">
        <f t="shared" si="824"/>
        <v>C080201</v>
      </c>
    </row>
    <row r="10550" spans="1:13" x14ac:dyDescent="0.3">
      <c r="A10550">
        <v>10549</v>
      </c>
      <c r="B10550" s="7">
        <v>0.53737242666594498</v>
      </c>
      <c r="C10550" t="s">
        <v>32</v>
      </c>
      <c r="D10550" t="s">
        <v>540</v>
      </c>
      <c r="E10550" t="s">
        <v>46</v>
      </c>
      <c r="F10550" s="10" t="s">
        <v>39</v>
      </c>
      <c r="G10550" s="12"/>
      <c r="H10550" s="8">
        <f t="shared" si="820"/>
        <v>0</v>
      </c>
      <c r="I10550" s="8">
        <f t="shared" si="821"/>
        <v>0</v>
      </c>
      <c r="J10550" s="8">
        <f t="shared" si="822"/>
        <v>0</v>
      </c>
      <c r="K10550" t="s">
        <v>32</v>
      </c>
      <c r="L10550" s="8" t="str">
        <f t="shared" si="823"/>
        <v>B100504</v>
      </c>
      <c r="M10550" s="8" t="str">
        <f t="shared" si="824"/>
        <v>B210802</v>
      </c>
    </row>
    <row r="10551" spans="1:13" x14ac:dyDescent="0.3">
      <c r="A10551">
        <v>10550</v>
      </c>
      <c r="B10551" s="7">
        <v>0.38898631742747503</v>
      </c>
      <c r="C10551" t="s">
        <v>27</v>
      </c>
      <c r="D10551" t="s">
        <v>67</v>
      </c>
      <c r="E10551" t="s">
        <v>9</v>
      </c>
      <c r="F10551" s="10" t="s">
        <v>71</v>
      </c>
      <c r="G10551" s="12" t="s">
        <v>53</v>
      </c>
      <c r="H10551" s="8">
        <f t="shared" si="820"/>
        <v>0</v>
      </c>
      <c r="I10551" s="8">
        <f t="shared" si="821"/>
        <v>0</v>
      </c>
      <c r="J10551" s="8">
        <f t="shared" si="822"/>
        <v>0</v>
      </c>
      <c r="K10551" t="s">
        <v>27</v>
      </c>
      <c r="L10551" s="8" t="str">
        <f t="shared" si="823"/>
        <v>C070202</v>
      </c>
      <c r="M10551" s="8" t="str">
        <f t="shared" si="824"/>
        <v>C030401</v>
      </c>
    </row>
    <row r="10552" spans="1:13" x14ac:dyDescent="0.3">
      <c r="A10552">
        <v>10551</v>
      </c>
      <c r="B10552" s="7">
        <v>0.33140733269194</v>
      </c>
      <c r="C10552" t="s">
        <v>68</v>
      </c>
      <c r="D10552" t="s">
        <v>57</v>
      </c>
      <c r="E10552" t="s">
        <v>69</v>
      </c>
      <c r="F10552" s="10" t="s">
        <v>27</v>
      </c>
      <c r="G10552" s="12"/>
      <c r="H10552" s="8">
        <f t="shared" si="820"/>
        <v>0</v>
      </c>
      <c r="I10552" s="8">
        <f t="shared" si="821"/>
        <v>0</v>
      </c>
      <c r="J10552" s="8">
        <f t="shared" si="822"/>
        <v>0</v>
      </c>
      <c r="K10552" t="s">
        <v>68</v>
      </c>
      <c r="L10552" s="8" t="str">
        <f t="shared" si="823"/>
        <v>C030901</v>
      </c>
      <c r="M10552" s="8" t="str">
        <f t="shared" si="824"/>
        <v>C080201</v>
      </c>
    </row>
    <row r="10553" spans="1:13" x14ac:dyDescent="0.3">
      <c r="A10553">
        <v>10552</v>
      </c>
      <c r="B10553" s="7">
        <v>0.31886845801837099</v>
      </c>
      <c r="C10553" t="s">
        <v>185</v>
      </c>
      <c r="D10553" t="s">
        <v>46</v>
      </c>
      <c r="E10553" t="s">
        <v>354</v>
      </c>
      <c r="F10553" s="10" t="s">
        <v>53</v>
      </c>
      <c r="G10553" s="12"/>
      <c r="H10553" s="8">
        <f t="shared" si="820"/>
        <v>0</v>
      </c>
      <c r="I10553" s="8">
        <f t="shared" si="821"/>
        <v>0</v>
      </c>
      <c r="J10553" s="8">
        <f t="shared" si="822"/>
        <v>0</v>
      </c>
      <c r="K10553" t="s">
        <v>185</v>
      </c>
      <c r="L10553" s="8" t="str">
        <f t="shared" si="823"/>
        <v>B210802</v>
      </c>
      <c r="M10553" s="8" t="str">
        <f t="shared" si="824"/>
        <v>B050110</v>
      </c>
    </row>
    <row r="10554" spans="1:13" x14ac:dyDescent="0.3">
      <c r="A10554">
        <v>10553</v>
      </c>
      <c r="B10554" s="7">
        <v>0.42742235290017799</v>
      </c>
      <c r="C10554" t="s">
        <v>124</v>
      </c>
      <c r="D10554" t="s">
        <v>51</v>
      </c>
      <c r="E10554" t="s">
        <v>41</v>
      </c>
      <c r="F10554" s="10" t="s">
        <v>53</v>
      </c>
      <c r="G10554" s="12" t="s">
        <v>15</v>
      </c>
      <c r="H10554" s="8">
        <f t="shared" si="820"/>
        <v>0</v>
      </c>
      <c r="I10554" s="8">
        <f t="shared" si="821"/>
        <v>0</v>
      </c>
      <c r="J10554" s="8">
        <f t="shared" si="822"/>
        <v>0</v>
      </c>
      <c r="K10554" t="s">
        <v>124</v>
      </c>
      <c r="L10554" s="8" t="str">
        <f t="shared" si="823"/>
        <v>B740101</v>
      </c>
      <c r="M10554" s="8" t="str">
        <f t="shared" si="824"/>
        <v>C150101</v>
      </c>
    </row>
    <row r="10555" spans="1:13" x14ac:dyDescent="0.3">
      <c r="A10555">
        <v>10554</v>
      </c>
      <c r="B10555" s="7">
        <v>0.37172903909069399</v>
      </c>
      <c r="C10555" t="s">
        <v>129</v>
      </c>
      <c r="D10555" t="s">
        <v>46</v>
      </c>
      <c r="E10555" t="s">
        <v>138</v>
      </c>
      <c r="F10555" s="10" t="s">
        <v>59</v>
      </c>
      <c r="G10555" s="12"/>
      <c r="H10555" s="8">
        <f t="shared" si="820"/>
        <v>0</v>
      </c>
      <c r="I10555" s="8">
        <f t="shared" si="821"/>
        <v>0</v>
      </c>
      <c r="J10555" s="8">
        <f t="shared" si="822"/>
        <v>0</v>
      </c>
      <c r="K10555" t="s">
        <v>129</v>
      </c>
      <c r="L10555" s="8" t="str">
        <f t="shared" si="823"/>
        <v>B210802</v>
      </c>
      <c r="M10555" s="8" t="str">
        <f t="shared" si="824"/>
        <v>B210107</v>
      </c>
    </row>
    <row r="10556" spans="1:13" x14ac:dyDescent="0.3">
      <c r="A10556">
        <v>10555</v>
      </c>
      <c r="B10556" s="7">
        <v>0.33328413830236597</v>
      </c>
      <c r="C10556" t="s">
        <v>13</v>
      </c>
      <c r="D10556" t="s">
        <v>12</v>
      </c>
      <c r="E10556" t="s">
        <v>11</v>
      </c>
      <c r="F10556" s="10" t="s">
        <v>173</v>
      </c>
      <c r="G10556" s="12" t="s">
        <v>57</v>
      </c>
      <c r="H10556" s="8">
        <f t="shared" si="820"/>
        <v>0</v>
      </c>
      <c r="I10556" s="8">
        <f t="shared" si="821"/>
        <v>0</v>
      </c>
      <c r="J10556" s="8">
        <f t="shared" si="822"/>
        <v>0</v>
      </c>
      <c r="K10556" t="s">
        <v>13</v>
      </c>
      <c r="L10556" s="8" t="str">
        <f t="shared" si="823"/>
        <v>C120601</v>
      </c>
      <c r="M10556" s="8" t="str">
        <f t="shared" si="824"/>
        <v>C120101</v>
      </c>
    </row>
    <row r="10557" spans="1:13" x14ac:dyDescent="0.3">
      <c r="A10557">
        <v>10556</v>
      </c>
      <c r="B10557" s="7">
        <v>0.37072672263988699</v>
      </c>
      <c r="C10557" t="s">
        <v>271</v>
      </c>
      <c r="D10557" t="s">
        <v>94</v>
      </c>
      <c r="E10557" t="s">
        <v>46</v>
      </c>
      <c r="F10557" s="10" t="s">
        <v>53</v>
      </c>
      <c r="G10557" s="12"/>
      <c r="H10557" s="8">
        <f t="shared" si="820"/>
        <v>0</v>
      </c>
      <c r="I10557" s="8">
        <f t="shared" si="821"/>
        <v>0</v>
      </c>
      <c r="J10557" s="8">
        <f t="shared" si="822"/>
        <v>0</v>
      </c>
      <c r="K10557" t="s">
        <v>271</v>
      </c>
      <c r="L10557" s="8" t="str">
        <f t="shared" si="823"/>
        <v>B160101</v>
      </c>
      <c r="M10557" s="8" t="str">
        <f t="shared" si="824"/>
        <v>B210802</v>
      </c>
    </row>
    <row r="10558" spans="1:13" x14ac:dyDescent="0.3">
      <c r="A10558">
        <v>10557</v>
      </c>
      <c r="B10558" s="7">
        <v>0.48653194894092</v>
      </c>
      <c r="C10558" t="s">
        <v>8</v>
      </c>
      <c r="D10558" t="s">
        <v>62</v>
      </c>
      <c r="E10558" t="s">
        <v>102</v>
      </c>
      <c r="F10558" s="10" t="s">
        <v>52</v>
      </c>
      <c r="G10558" s="12" t="s">
        <v>9</v>
      </c>
      <c r="H10558" s="8">
        <f t="shared" si="820"/>
        <v>0</v>
      </c>
      <c r="I10558" s="8">
        <f t="shared" si="821"/>
        <v>0</v>
      </c>
      <c r="J10558" s="8">
        <f t="shared" si="822"/>
        <v>0</v>
      </c>
      <c r="K10558" t="s">
        <v>8</v>
      </c>
      <c r="L10558" s="8" t="str">
        <f t="shared" si="823"/>
        <v>A010902</v>
      </c>
      <c r="M10558" s="8" t="str">
        <f t="shared" si="824"/>
        <v>C030401</v>
      </c>
    </row>
    <row r="10559" spans="1:13" x14ac:dyDescent="0.3">
      <c r="A10559">
        <v>10558</v>
      </c>
      <c r="B10559" s="7">
        <v>0.41320929079587299</v>
      </c>
      <c r="C10559" t="s">
        <v>373</v>
      </c>
      <c r="D10559" t="s">
        <v>45</v>
      </c>
      <c r="E10559" t="s">
        <v>441</v>
      </c>
      <c r="F10559" s="10" t="s">
        <v>32</v>
      </c>
      <c r="G10559" s="12"/>
      <c r="H10559" s="8">
        <f t="shared" si="820"/>
        <v>0</v>
      </c>
      <c r="I10559" s="8">
        <f t="shared" si="821"/>
        <v>0</v>
      </c>
      <c r="J10559" s="8">
        <f t="shared" si="822"/>
        <v>0</v>
      </c>
      <c r="K10559" t="s">
        <v>373</v>
      </c>
      <c r="L10559" s="8" t="str">
        <f t="shared" si="823"/>
        <v>B100305</v>
      </c>
      <c r="M10559" s="8" t="str">
        <f t="shared" si="824"/>
        <v>B080303</v>
      </c>
    </row>
    <row r="10560" spans="1:13" x14ac:dyDescent="0.3">
      <c r="A10560">
        <v>10559</v>
      </c>
      <c r="B10560" s="7">
        <v>0.36628378566425601</v>
      </c>
      <c r="C10560" t="s">
        <v>66</v>
      </c>
      <c r="D10560" t="s">
        <v>34</v>
      </c>
      <c r="E10560" t="s">
        <v>109</v>
      </c>
      <c r="F10560" s="10" t="s">
        <v>14</v>
      </c>
      <c r="G10560" s="12" t="s">
        <v>53</v>
      </c>
      <c r="H10560" s="8">
        <f t="shared" si="820"/>
        <v>0</v>
      </c>
      <c r="I10560" s="8">
        <f t="shared" si="821"/>
        <v>0</v>
      </c>
      <c r="J10560" s="8">
        <f t="shared" si="822"/>
        <v>0</v>
      </c>
      <c r="K10560" t="s">
        <v>66</v>
      </c>
      <c r="L10560" s="8" t="str">
        <f t="shared" si="823"/>
        <v>A010644</v>
      </c>
      <c r="M10560" s="8" t="str">
        <f t="shared" si="824"/>
        <v>A010631</v>
      </c>
    </row>
    <row r="10561" spans="1:13" x14ac:dyDescent="0.3">
      <c r="A10561">
        <v>10560</v>
      </c>
      <c r="B10561" s="7">
        <v>0.360891098664258</v>
      </c>
      <c r="C10561" t="s">
        <v>21</v>
      </c>
      <c r="D10561" t="s">
        <v>12</v>
      </c>
      <c r="E10561" t="s">
        <v>11</v>
      </c>
      <c r="F10561" s="10" t="s">
        <v>27</v>
      </c>
      <c r="G10561" s="12" t="s">
        <v>53</v>
      </c>
      <c r="H10561" s="8">
        <f t="shared" si="820"/>
        <v>0</v>
      </c>
      <c r="I10561" s="8">
        <f t="shared" si="821"/>
        <v>0</v>
      </c>
      <c r="J10561" s="8">
        <f t="shared" si="822"/>
        <v>0</v>
      </c>
      <c r="K10561" t="s">
        <v>21</v>
      </c>
      <c r="L10561" s="8" t="str">
        <f t="shared" si="823"/>
        <v>C120601</v>
      </c>
      <c r="M10561" s="8" t="str">
        <f t="shared" si="824"/>
        <v>C120101</v>
      </c>
    </row>
    <row r="10562" spans="1:13" x14ac:dyDescent="0.3">
      <c r="A10562">
        <v>10561</v>
      </c>
      <c r="B10562" s="7">
        <v>0.36885389336093899</v>
      </c>
      <c r="C10562" t="s">
        <v>13</v>
      </c>
      <c r="D10562" t="s">
        <v>305</v>
      </c>
      <c r="E10562" t="s">
        <v>257</v>
      </c>
      <c r="F10562" s="10" t="s">
        <v>70</v>
      </c>
      <c r="G10562" s="12"/>
      <c r="H10562" s="8">
        <f t="shared" ref="H10562:H10625" si="825">IF(OR(C10562=F10562,D10562=F10562,E10562=F10562),1,0)</f>
        <v>0</v>
      </c>
      <c r="I10562" s="8">
        <f t="shared" ref="I10562:I10625" si="826">IF(OR(C10562=G10562,D10562=G10562,E10562=G10562),1,0)</f>
        <v>0</v>
      </c>
      <c r="J10562" s="8">
        <f t="shared" ref="J10562:J10625" si="827">IF(F10562=G10562,1,0)</f>
        <v>0</v>
      </c>
      <c r="K10562" t="s">
        <v>13</v>
      </c>
      <c r="L10562" s="8" t="str">
        <f t="shared" si="823"/>
        <v>C130302</v>
      </c>
      <c r="M10562" s="8" t="str">
        <f t="shared" si="824"/>
        <v>C110401</v>
      </c>
    </row>
    <row r="10563" spans="1:13" x14ac:dyDescent="0.3">
      <c r="A10563">
        <v>10562</v>
      </c>
      <c r="B10563" s="7">
        <v>0.45208617315270799</v>
      </c>
      <c r="C10563" t="s">
        <v>264</v>
      </c>
      <c r="D10563" t="s">
        <v>32</v>
      </c>
      <c r="E10563" t="s">
        <v>188</v>
      </c>
      <c r="F10563" s="10" t="s">
        <v>159</v>
      </c>
      <c r="G10563" s="12" t="s">
        <v>132</v>
      </c>
      <c r="H10563" s="8">
        <f t="shared" si="825"/>
        <v>0</v>
      </c>
      <c r="I10563" s="8">
        <f t="shared" si="826"/>
        <v>0</v>
      </c>
      <c r="J10563" s="8">
        <f t="shared" si="827"/>
        <v>0</v>
      </c>
      <c r="K10563" t="s">
        <v>264</v>
      </c>
      <c r="L10563" s="8" t="str">
        <f t="shared" ref="L10563:L10626" si="828">IF(AND(B10563&gt;0.4,NOT(F10563=0)),F10563,D10563)</f>
        <v>B140102</v>
      </c>
      <c r="M10563" s="8" t="str">
        <f t="shared" ref="M10563:M10626" si="829">IF(AND(B10563&gt;0.4,NOT(G10563=0)),G10563,E10563)</f>
        <v>B010102</v>
      </c>
    </row>
    <row r="10564" spans="1:13" x14ac:dyDescent="0.3">
      <c r="A10564">
        <v>10563</v>
      </c>
      <c r="B10564" s="7">
        <v>0.32787972228489898</v>
      </c>
      <c r="C10564" t="s">
        <v>67</v>
      </c>
      <c r="D10564" t="s">
        <v>103</v>
      </c>
      <c r="E10564" t="s">
        <v>57</v>
      </c>
      <c r="F10564" s="10" t="s">
        <v>27</v>
      </c>
      <c r="G10564" s="12" t="s">
        <v>69</v>
      </c>
      <c r="H10564" s="8">
        <f t="shared" si="825"/>
        <v>0</v>
      </c>
      <c r="I10564" s="8">
        <f t="shared" si="826"/>
        <v>0</v>
      </c>
      <c r="J10564" s="8">
        <f t="shared" si="827"/>
        <v>0</v>
      </c>
      <c r="K10564" t="s">
        <v>67</v>
      </c>
      <c r="L10564" s="8" t="str">
        <f t="shared" si="828"/>
        <v>C070102</v>
      </c>
      <c r="M10564" s="8" t="str">
        <f t="shared" si="829"/>
        <v>C030901</v>
      </c>
    </row>
    <row r="10565" spans="1:13" x14ac:dyDescent="0.3">
      <c r="A10565">
        <v>10564</v>
      </c>
      <c r="B10565" s="7">
        <v>0.47231276804572903</v>
      </c>
      <c r="C10565" t="s">
        <v>39</v>
      </c>
      <c r="D10565" t="s">
        <v>46</v>
      </c>
      <c r="E10565" t="s">
        <v>59</v>
      </c>
      <c r="F10565" s="10" t="s">
        <v>32</v>
      </c>
      <c r="G10565" s="12"/>
      <c r="H10565" s="8">
        <f t="shared" si="825"/>
        <v>0</v>
      </c>
      <c r="I10565" s="8">
        <f t="shared" si="826"/>
        <v>0</v>
      </c>
      <c r="J10565" s="8">
        <f t="shared" si="827"/>
        <v>0</v>
      </c>
      <c r="K10565" t="s">
        <v>39</v>
      </c>
      <c r="L10565" s="8" t="str">
        <f t="shared" si="828"/>
        <v>B100305</v>
      </c>
      <c r="M10565" s="8" t="str">
        <f t="shared" si="829"/>
        <v>B200801</v>
      </c>
    </row>
    <row r="10566" spans="1:13" x14ac:dyDescent="0.3">
      <c r="A10566">
        <v>10565</v>
      </c>
      <c r="B10566" s="7">
        <v>0.41549542171891601</v>
      </c>
      <c r="C10566" t="s">
        <v>39</v>
      </c>
      <c r="D10566" t="s">
        <v>41</v>
      </c>
      <c r="E10566" t="s">
        <v>48</v>
      </c>
      <c r="F10566" s="10" t="s">
        <v>43</v>
      </c>
      <c r="G10566" s="12"/>
      <c r="H10566" s="8">
        <f t="shared" si="825"/>
        <v>0</v>
      </c>
      <c r="I10566" s="8">
        <f t="shared" si="826"/>
        <v>0</v>
      </c>
      <c r="J10566" s="8">
        <f t="shared" si="827"/>
        <v>0</v>
      </c>
      <c r="K10566" t="s">
        <v>39</v>
      </c>
      <c r="L10566" s="8" t="str">
        <f t="shared" si="828"/>
        <v>B140103</v>
      </c>
      <c r="M10566" s="8" t="str">
        <f t="shared" si="829"/>
        <v>B100501</v>
      </c>
    </row>
    <row r="10567" spans="1:13" x14ac:dyDescent="0.3">
      <c r="A10567">
        <v>10566</v>
      </c>
      <c r="B10567" s="7">
        <v>0.45100264685594499</v>
      </c>
      <c r="C10567" t="s">
        <v>60</v>
      </c>
      <c r="D10567" t="s">
        <v>113</v>
      </c>
      <c r="E10567" t="s">
        <v>306</v>
      </c>
      <c r="F10567" s="10" t="s">
        <v>41</v>
      </c>
      <c r="G10567" s="12" t="s">
        <v>69</v>
      </c>
      <c r="H10567" s="8">
        <f t="shared" si="825"/>
        <v>0</v>
      </c>
      <c r="I10567" s="8">
        <f t="shared" si="826"/>
        <v>0</v>
      </c>
      <c r="J10567" s="8">
        <f t="shared" si="827"/>
        <v>0</v>
      </c>
      <c r="K10567" t="s">
        <v>60</v>
      </c>
      <c r="L10567" s="8" t="str">
        <f t="shared" si="828"/>
        <v>B430101</v>
      </c>
      <c r="M10567" s="8" t="str">
        <f t="shared" si="829"/>
        <v>C080201</v>
      </c>
    </row>
    <row r="10568" spans="1:13" x14ac:dyDescent="0.3">
      <c r="A10568">
        <v>10567</v>
      </c>
      <c r="B10568" s="7">
        <v>0.36644460638736098</v>
      </c>
      <c r="C10568" t="s">
        <v>32</v>
      </c>
      <c r="D10568" t="s">
        <v>156</v>
      </c>
      <c r="E10568" t="s">
        <v>53</v>
      </c>
      <c r="F10568" s="10" t="s">
        <v>94</v>
      </c>
      <c r="G10568" s="12" t="s">
        <v>124</v>
      </c>
      <c r="H10568" s="8">
        <f t="shared" si="825"/>
        <v>0</v>
      </c>
      <c r="I10568" s="8">
        <f t="shared" si="826"/>
        <v>0</v>
      </c>
      <c r="J10568" s="8">
        <f t="shared" si="827"/>
        <v>0</v>
      </c>
      <c r="K10568" t="s">
        <v>32</v>
      </c>
      <c r="L10568" s="8" t="str">
        <f t="shared" si="828"/>
        <v>B160201</v>
      </c>
      <c r="M10568" s="8" t="str">
        <f t="shared" si="829"/>
        <v>B740101</v>
      </c>
    </row>
    <row r="10569" spans="1:13" x14ac:dyDescent="0.3">
      <c r="A10569">
        <v>10568</v>
      </c>
      <c r="B10569" s="7">
        <v>0.33971404195711602</v>
      </c>
      <c r="C10569" t="s">
        <v>9</v>
      </c>
      <c r="D10569" t="s">
        <v>115</v>
      </c>
      <c r="E10569" t="s">
        <v>27</v>
      </c>
      <c r="F10569" s="10" t="s">
        <v>57</v>
      </c>
      <c r="G10569" s="12"/>
      <c r="H10569" s="8">
        <f t="shared" si="825"/>
        <v>0</v>
      </c>
      <c r="I10569" s="8">
        <f t="shared" si="826"/>
        <v>0</v>
      </c>
      <c r="J10569" s="8">
        <f t="shared" si="827"/>
        <v>0</v>
      </c>
      <c r="K10569" t="s">
        <v>9</v>
      </c>
      <c r="L10569" s="8" t="str">
        <f t="shared" si="828"/>
        <v>C170701</v>
      </c>
      <c r="M10569" s="8" t="str">
        <f t="shared" si="829"/>
        <v>C070101</v>
      </c>
    </row>
    <row r="10570" spans="1:13" x14ac:dyDescent="0.3">
      <c r="A10570">
        <v>10569</v>
      </c>
      <c r="B10570" s="7">
        <v>0.40712155399281702</v>
      </c>
      <c r="C10570" t="s">
        <v>71</v>
      </c>
      <c r="D10570" t="s">
        <v>34</v>
      </c>
      <c r="E10570" t="s">
        <v>21</v>
      </c>
      <c r="F10570" s="10" t="s">
        <v>490</v>
      </c>
      <c r="G10570" s="12" t="s">
        <v>60</v>
      </c>
      <c r="H10570" s="8">
        <f t="shared" si="825"/>
        <v>0</v>
      </c>
      <c r="I10570" s="8">
        <f t="shared" si="826"/>
        <v>0</v>
      </c>
      <c r="J10570" s="8">
        <f t="shared" si="827"/>
        <v>0</v>
      </c>
      <c r="K10570" t="s">
        <v>71</v>
      </c>
      <c r="L10570" s="8" t="str">
        <f t="shared" si="828"/>
        <v>C080304</v>
      </c>
      <c r="M10570" s="8" t="str">
        <f t="shared" si="829"/>
        <v>C010206</v>
      </c>
    </row>
    <row r="10571" spans="1:13" x14ac:dyDescent="0.3">
      <c r="A10571">
        <v>10570</v>
      </c>
      <c r="B10571" s="7">
        <v>0.32352660851728599</v>
      </c>
      <c r="C10571" t="s">
        <v>161</v>
      </c>
      <c r="D10571" t="s">
        <v>14</v>
      </c>
      <c r="E10571" t="s">
        <v>38</v>
      </c>
      <c r="F10571" s="10" t="s">
        <v>8</v>
      </c>
      <c r="G10571" s="12" t="s">
        <v>15</v>
      </c>
      <c r="H10571" s="8">
        <f t="shared" si="825"/>
        <v>0</v>
      </c>
      <c r="I10571" s="8">
        <f t="shared" si="826"/>
        <v>0</v>
      </c>
      <c r="J10571" s="8">
        <f t="shared" si="827"/>
        <v>0</v>
      </c>
      <c r="K10571" t="s">
        <v>161</v>
      </c>
      <c r="L10571" s="8" t="str">
        <f t="shared" si="828"/>
        <v>A010302</v>
      </c>
      <c r="M10571" s="8" t="str">
        <f t="shared" si="829"/>
        <v>A010608</v>
      </c>
    </row>
    <row r="10572" spans="1:13" x14ac:dyDescent="0.3">
      <c r="A10572">
        <v>10571</v>
      </c>
      <c r="B10572" s="7">
        <v>0.41074217363098497</v>
      </c>
      <c r="C10572" t="s">
        <v>183</v>
      </c>
      <c r="D10572" t="s">
        <v>43</v>
      </c>
      <c r="E10572" t="s">
        <v>95</v>
      </c>
      <c r="F10572" s="10" t="s">
        <v>46</v>
      </c>
      <c r="G10572" s="12" t="s">
        <v>14</v>
      </c>
      <c r="H10572" s="8">
        <f t="shared" si="825"/>
        <v>0</v>
      </c>
      <c r="I10572" s="8">
        <f t="shared" si="826"/>
        <v>0</v>
      </c>
      <c r="J10572" s="8">
        <f t="shared" si="827"/>
        <v>0</v>
      </c>
      <c r="K10572" t="s">
        <v>183</v>
      </c>
      <c r="L10572" s="8" t="str">
        <f t="shared" si="828"/>
        <v>B210802</v>
      </c>
      <c r="M10572" s="8" t="str">
        <f t="shared" si="829"/>
        <v>A010302</v>
      </c>
    </row>
    <row r="10573" spans="1:13" x14ac:dyDescent="0.3">
      <c r="A10573">
        <v>10572</v>
      </c>
      <c r="B10573" s="7">
        <v>0.37709423365040701</v>
      </c>
      <c r="C10573" t="s">
        <v>27</v>
      </c>
      <c r="D10573" t="s">
        <v>9</v>
      </c>
      <c r="E10573" t="s">
        <v>116</v>
      </c>
      <c r="F10573" s="10" t="s">
        <v>21</v>
      </c>
      <c r="G10573" s="12"/>
      <c r="H10573" s="8">
        <f t="shared" si="825"/>
        <v>0</v>
      </c>
      <c r="I10573" s="8">
        <f t="shared" si="826"/>
        <v>0</v>
      </c>
      <c r="J10573" s="8">
        <f t="shared" si="827"/>
        <v>0</v>
      </c>
      <c r="K10573" t="s">
        <v>27</v>
      </c>
      <c r="L10573" s="8" t="str">
        <f t="shared" si="828"/>
        <v>C030401</v>
      </c>
      <c r="M10573" s="8" t="str">
        <f t="shared" si="829"/>
        <v>C030404</v>
      </c>
    </row>
    <row r="10574" spans="1:13" x14ac:dyDescent="0.3">
      <c r="A10574">
        <v>10573</v>
      </c>
      <c r="B10574" s="7">
        <v>0.383421599420117</v>
      </c>
      <c r="C10574" t="s">
        <v>115</v>
      </c>
      <c r="D10574" t="s">
        <v>319</v>
      </c>
      <c r="E10574" t="s">
        <v>9</v>
      </c>
      <c r="F10574" s="10" t="s">
        <v>15</v>
      </c>
      <c r="G10574" s="12"/>
      <c r="H10574" s="8">
        <f t="shared" si="825"/>
        <v>0</v>
      </c>
      <c r="I10574" s="8">
        <f t="shared" si="826"/>
        <v>0</v>
      </c>
      <c r="J10574" s="8">
        <f t="shared" si="827"/>
        <v>0</v>
      </c>
      <c r="K10574" t="s">
        <v>115</v>
      </c>
      <c r="L10574" s="8" t="str">
        <f t="shared" si="828"/>
        <v>C030202</v>
      </c>
      <c r="M10574" s="8" t="str">
        <f t="shared" si="829"/>
        <v>C030401</v>
      </c>
    </row>
    <row r="10575" spans="1:13" x14ac:dyDescent="0.3">
      <c r="A10575">
        <v>10574</v>
      </c>
      <c r="B10575" s="7">
        <v>0.41507790422193702</v>
      </c>
      <c r="C10575" t="s">
        <v>67</v>
      </c>
      <c r="D10575" t="s">
        <v>70</v>
      </c>
      <c r="E10575" t="s">
        <v>131</v>
      </c>
      <c r="F10575" s="10" t="s">
        <v>116</v>
      </c>
      <c r="G10575" s="12"/>
      <c r="H10575" s="8">
        <f t="shared" si="825"/>
        <v>0</v>
      </c>
      <c r="I10575" s="8">
        <f t="shared" si="826"/>
        <v>0</v>
      </c>
      <c r="J10575" s="8">
        <f t="shared" si="827"/>
        <v>0</v>
      </c>
      <c r="K10575" t="s">
        <v>67</v>
      </c>
      <c r="L10575" s="8" t="str">
        <f t="shared" si="828"/>
        <v>C030404</v>
      </c>
      <c r="M10575" s="8" t="str">
        <f t="shared" si="829"/>
        <v>C070203</v>
      </c>
    </row>
    <row r="10576" spans="1:13" x14ac:dyDescent="0.3">
      <c r="A10576">
        <v>10575</v>
      </c>
      <c r="B10576" s="7">
        <v>0.44836185403414103</v>
      </c>
      <c r="C10576" t="s">
        <v>32</v>
      </c>
      <c r="D10576" t="s">
        <v>619</v>
      </c>
      <c r="E10576" t="s">
        <v>197</v>
      </c>
      <c r="F10576" s="10" t="s">
        <v>59</v>
      </c>
      <c r="G10576" s="12"/>
      <c r="H10576" s="8">
        <f t="shared" si="825"/>
        <v>0</v>
      </c>
      <c r="I10576" s="8">
        <f t="shared" si="826"/>
        <v>0</v>
      </c>
      <c r="J10576" s="8">
        <f t="shared" si="827"/>
        <v>0</v>
      </c>
      <c r="K10576" t="s">
        <v>32</v>
      </c>
      <c r="L10576" s="8" t="str">
        <f t="shared" si="828"/>
        <v>B200801</v>
      </c>
      <c r="M10576" s="8" t="str">
        <f t="shared" si="829"/>
        <v>B130501</v>
      </c>
    </row>
    <row r="10577" spans="1:13" x14ac:dyDescent="0.3">
      <c r="A10577">
        <v>10576</v>
      </c>
      <c r="B10577" s="7">
        <v>0.39271101249021001</v>
      </c>
      <c r="C10577" t="s">
        <v>35</v>
      </c>
      <c r="D10577" t="s">
        <v>8</v>
      </c>
      <c r="E10577" t="s">
        <v>14</v>
      </c>
      <c r="F10577" s="10" t="s">
        <v>6</v>
      </c>
      <c r="G10577" s="12"/>
      <c r="H10577" s="8">
        <f t="shared" si="825"/>
        <v>0</v>
      </c>
      <c r="I10577" s="8">
        <f t="shared" si="826"/>
        <v>0</v>
      </c>
      <c r="J10577" s="8">
        <f t="shared" si="827"/>
        <v>0</v>
      </c>
      <c r="K10577" t="s">
        <v>35</v>
      </c>
      <c r="L10577" s="8" t="str">
        <f t="shared" si="828"/>
        <v>A010403</v>
      </c>
      <c r="M10577" s="8" t="str">
        <f t="shared" si="829"/>
        <v>A010302</v>
      </c>
    </row>
    <row r="10578" spans="1:13" x14ac:dyDescent="0.3">
      <c r="A10578">
        <v>10577</v>
      </c>
      <c r="B10578" s="7">
        <v>0.43852934954794498</v>
      </c>
      <c r="C10578" t="s">
        <v>98</v>
      </c>
      <c r="D10578" t="s">
        <v>89</v>
      </c>
      <c r="E10578" t="s">
        <v>146</v>
      </c>
      <c r="F10578" s="10" t="s">
        <v>16</v>
      </c>
      <c r="G10578" s="12" t="s">
        <v>57</v>
      </c>
      <c r="H10578" s="8">
        <f t="shared" si="825"/>
        <v>0</v>
      </c>
      <c r="I10578" s="8">
        <f t="shared" si="826"/>
        <v>0</v>
      </c>
      <c r="J10578" s="8">
        <f t="shared" si="827"/>
        <v>0</v>
      </c>
      <c r="K10578" t="s">
        <v>98</v>
      </c>
      <c r="L10578" s="8" t="str">
        <f t="shared" si="828"/>
        <v>A010402</v>
      </c>
      <c r="M10578" s="8" t="str">
        <f t="shared" si="829"/>
        <v>C030901</v>
      </c>
    </row>
    <row r="10579" spans="1:13" x14ac:dyDescent="0.3">
      <c r="A10579">
        <v>10578</v>
      </c>
      <c r="B10579" s="7">
        <v>0.31631678127201202</v>
      </c>
      <c r="C10579" t="s">
        <v>407</v>
      </c>
      <c r="D10579" t="s">
        <v>152</v>
      </c>
      <c r="E10579" t="s">
        <v>129</v>
      </c>
      <c r="F10579" s="10" t="s">
        <v>46</v>
      </c>
      <c r="G10579" s="12" t="s">
        <v>43</v>
      </c>
      <c r="H10579" s="8">
        <f t="shared" si="825"/>
        <v>0</v>
      </c>
      <c r="I10579" s="8">
        <f t="shared" si="826"/>
        <v>0</v>
      </c>
      <c r="J10579" s="8">
        <f t="shared" si="827"/>
        <v>0</v>
      </c>
      <c r="K10579" t="s">
        <v>407</v>
      </c>
      <c r="L10579" s="8" t="str">
        <f t="shared" si="828"/>
        <v>B100104</v>
      </c>
      <c r="M10579" s="8" t="str">
        <f t="shared" si="829"/>
        <v>B150402</v>
      </c>
    </row>
    <row r="10580" spans="1:13" x14ac:dyDescent="0.3">
      <c r="A10580">
        <v>10579</v>
      </c>
      <c r="B10580" s="7">
        <v>0.38839142547620498</v>
      </c>
      <c r="C10580" t="s">
        <v>21</v>
      </c>
      <c r="D10580" t="s">
        <v>103</v>
      </c>
      <c r="E10580" t="s">
        <v>322</v>
      </c>
      <c r="F10580" s="10" t="s">
        <v>15</v>
      </c>
      <c r="G10580" s="12"/>
      <c r="H10580" s="8">
        <f t="shared" si="825"/>
        <v>0</v>
      </c>
      <c r="I10580" s="8">
        <f t="shared" si="826"/>
        <v>0</v>
      </c>
      <c r="J10580" s="8">
        <f t="shared" si="827"/>
        <v>0</v>
      </c>
      <c r="K10580" t="s">
        <v>21</v>
      </c>
      <c r="L10580" s="8" t="str">
        <f t="shared" si="828"/>
        <v>C070102</v>
      </c>
      <c r="M10580" s="8" t="str">
        <f t="shared" si="829"/>
        <v>C050209</v>
      </c>
    </row>
    <row r="10581" spans="1:13" x14ac:dyDescent="0.3">
      <c r="A10581">
        <v>10580</v>
      </c>
      <c r="B10581" s="7">
        <v>0.46072676456366402</v>
      </c>
      <c r="C10581" t="s">
        <v>59</v>
      </c>
      <c r="D10581" t="s">
        <v>94</v>
      </c>
      <c r="E10581" t="s">
        <v>41</v>
      </c>
      <c r="F10581" s="10" t="s">
        <v>32</v>
      </c>
      <c r="G10581" s="12"/>
      <c r="H10581" s="8">
        <f t="shared" si="825"/>
        <v>0</v>
      </c>
      <c r="I10581" s="8">
        <f t="shared" si="826"/>
        <v>0</v>
      </c>
      <c r="J10581" s="8">
        <f t="shared" si="827"/>
        <v>0</v>
      </c>
      <c r="K10581" t="s">
        <v>59</v>
      </c>
      <c r="L10581" s="8" t="str">
        <f t="shared" si="828"/>
        <v>B100305</v>
      </c>
      <c r="M10581" s="8" t="str">
        <f t="shared" si="829"/>
        <v>B430101</v>
      </c>
    </row>
    <row r="10582" spans="1:13" x14ac:dyDescent="0.3">
      <c r="A10582">
        <v>10581</v>
      </c>
      <c r="B10582" s="7">
        <v>0.45252446489093601</v>
      </c>
      <c r="C10582" t="s">
        <v>459</v>
      </c>
      <c r="D10582" t="s">
        <v>593</v>
      </c>
      <c r="E10582" t="s">
        <v>71</v>
      </c>
      <c r="F10582" s="10" t="s">
        <v>69</v>
      </c>
      <c r="G10582" s="12"/>
      <c r="H10582" s="8">
        <f t="shared" si="825"/>
        <v>0</v>
      </c>
      <c r="I10582" s="8">
        <f t="shared" si="826"/>
        <v>0</v>
      </c>
      <c r="J10582" s="8">
        <f t="shared" si="827"/>
        <v>0</v>
      </c>
      <c r="K10582" t="s">
        <v>459</v>
      </c>
      <c r="L10582" s="8" t="str">
        <f t="shared" si="828"/>
        <v>C080201</v>
      </c>
      <c r="M10582" s="8" t="str">
        <f t="shared" si="829"/>
        <v>C170206</v>
      </c>
    </row>
    <row r="10583" spans="1:13" x14ac:dyDescent="0.3">
      <c r="A10583">
        <v>10582</v>
      </c>
      <c r="B10583" s="7">
        <v>0.31804656644535401</v>
      </c>
      <c r="C10583" t="s">
        <v>27</v>
      </c>
      <c r="D10583" t="s">
        <v>9</v>
      </c>
      <c r="E10583" t="s">
        <v>57</v>
      </c>
      <c r="F10583" s="10" t="s">
        <v>67</v>
      </c>
      <c r="G10583" s="12" t="s">
        <v>15</v>
      </c>
      <c r="H10583" s="8">
        <f t="shared" si="825"/>
        <v>0</v>
      </c>
      <c r="I10583" s="8">
        <f t="shared" si="826"/>
        <v>0</v>
      </c>
      <c r="J10583" s="8">
        <f t="shared" si="827"/>
        <v>0</v>
      </c>
      <c r="K10583" t="s">
        <v>27</v>
      </c>
      <c r="L10583" s="8" t="str">
        <f t="shared" si="828"/>
        <v>C030401</v>
      </c>
      <c r="M10583" s="8" t="str">
        <f t="shared" si="829"/>
        <v>C030901</v>
      </c>
    </row>
    <row r="10584" spans="1:13" x14ac:dyDescent="0.3">
      <c r="A10584">
        <v>10583</v>
      </c>
      <c r="B10584" s="7">
        <v>0.41580969971001203</v>
      </c>
      <c r="C10584" t="s">
        <v>32</v>
      </c>
      <c r="D10584" t="s">
        <v>50</v>
      </c>
      <c r="E10584" t="s">
        <v>53</v>
      </c>
      <c r="F10584" s="10" t="s">
        <v>15</v>
      </c>
      <c r="G10584" s="12"/>
      <c r="H10584" s="8">
        <f t="shared" si="825"/>
        <v>0</v>
      </c>
      <c r="I10584" s="8">
        <f t="shared" si="826"/>
        <v>0</v>
      </c>
      <c r="J10584" s="8">
        <f t="shared" si="827"/>
        <v>0</v>
      </c>
      <c r="K10584" t="s">
        <v>32</v>
      </c>
      <c r="L10584" s="8" t="str">
        <f t="shared" si="828"/>
        <v>C150101</v>
      </c>
      <c r="M10584" s="8" t="str">
        <f t="shared" si="829"/>
        <v>B740101</v>
      </c>
    </row>
    <row r="10585" spans="1:13" x14ac:dyDescent="0.3">
      <c r="A10585">
        <v>10584</v>
      </c>
      <c r="B10585" s="7">
        <v>0.33105533976078</v>
      </c>
      <c r="C10585" t="s">
        <v>160</v>
      </c>
      <c r="D10585" t="s">
        <v>306</v>
      </c>
      <c r="E10585" t="s">
        <v>616</v>
      </c>
      <c r="F10585" s="10" t="s">
        <v>9</v>
      </c>
      <c r="G10585" s="12"/>
      <c r="H10585" s="8">
        <f t="shared" si="825"/>
        <v>0</v>
      </c>
      <c r="I10585" s="8">
        <f t="shared" si="826"/>
        <v>0</v>
      </c>
      <c r="J10585" s="8">
        <f t="shared" si="827"/>
        <v>0</v>
      </c>
      <c r="K10585" t="s">
        <v>160</v>
      </c>
      <c r="L10585" s="8" t="str">
        <f t="shared" si="828"/>
        <v>A030110</v>
      </c>
      <c r="M10585" s="8" t="str">
        <f t="shared" si="829"/>
        <v>A030102</v>
      </c>
    </row>
    <row r="10586" spans="1:13" x14ac:dyDescent="0.3">
      <c r="A10586">
        <v>10585</v>
      </c>
      <c r="B10586" s="7">
        <v>0.44985345320431702</v>
      </c>
      <c r="C10586" t="s">
        <v>48</v>
      </c>
      <c r="D10586" t="s">
        <v>19</v>
      </c>
      <c r="E10586" t="s">
        <v>59</v>
      </c>
      <c r="F10586" s="10" t="s">
        <v>46</v>
      </c>
      <c r="G10586" s="12" t="s">
        <v>6</v>
      </c>
      <c r="H10586" s="8">
        <f t="shared" si="825"/>
        <v>0</v>
      </c>
      <c r="I10586" s="8">
        <f t="shared" si="826"/>
        <v>0</v>
      </c>
      <c r="J10586" s="8">
        <f t="shared" si="827"/>
        <v>0</v>
      </c>
      <c r="K10586" t="s">
        <v>48</v>
      </c>
      <c r="L10586" s="8" t="str">
        <f t="shared" si="828"/>
        <v>B210802</v>
      </c>
      <c r="M10586" s="8" t="str">
        <f t="shared" si="829"/>
        <v>A010401</v>
      </c>
    </row>
    <row r="10587" spans="1:13" x14ac:dyDescent="0.3">
      <c r="A10587">
        <v>10586</v>
      </c>
      <c r="B10587" s="7">
        <v>0.31740758880957098</v>
      </c>
      <c r="C10587" t="s">
        <v>27</v>
      </c>
      <c r="D10587" t="s">
        <v>9</v>
      </c>
      <c r="E10587" t="s">
        <v>21</v>
      </c>
      <c r="F10587" s="10" t="s">
        <v>67</v>
      </c>
      <c r="G10587" s="12" t="s">
        <v>490</v>
      </c>
      <c r="H10587" s="8">
        <f t="shared" si="825"/>
        <v>0</v>
      </c>
      <c r="I10587" s="8">
        <f t="shared" si="826"/>
        <v>0</v>
      </c>
      <c r="J10587" s="8">
        <f t="shared" si="827"/>
        <v>0</v>
      </c>
      <c r="K10587" t="s">
        <v>27</v>
      </c>
      <c r="L10587" s="8" t="str">
        <f t="shared" si="828"/>
        <v>C030401</v>
      </c>
      <c r="M10587" s="8" t="str">
        <f t="shared" si="829"/>
        <v>C150405</v>
      </c>
    </row>
    <row r="10588" spans="1:13" x14ac:dyDescent="0.3">
      <c r="A10588">
        <v>10587</v>
      </c>
      <c r="B10588" s="7">
        <v>0.39967144344806399</v>
      </c>
      <c r="C10588" t="s">
        <v>9</v>
      </c>
      <c r="D10588" t="s">
        <v>57</v>
      </c>
      <c r="E10588" t="s">
        <v>116</v>
      </c>
      <c r="F10588" s="10" t="s">
        <v>15</v>
      </c>
      <c r="G10588" s="12" t="s">
        <v>53</v>
      </c>
      <c r="H10588" s="8">
        <f t="shared" si="825"/>
        <v>0</v>
      </c>
      <c r="I10588" s="8">
        <f t="shared" si="826"/>
        <v>0</v>
      </c>
      <c r="J10588" s="8">
        <f t="shared" si="827"/>
        <v>0</v>
      </c>
      <c r="K10588" t="s">
        <v>9</v>
      </c>
      <c r="L10588" s="8" t="str">
        <f t="shared" si="828"/>
        <v>C030901</v>
      </c>
      <c r="M10588" s="8" t="str">
        <f t="shared" si="829"/>
        <v>C030404</v>
      </c>
    </row>
    <row r="10589" spans="1:13" x14ac:dyDescent="0.3">
      <c r="A10589">
        <v>10588</v>
      </c>
      <c r="B10589" s="7">
        <v>0.42178716939765598</v>
      </c>
      <c r="C10589" t="s">
        <v>41</v>
      </c>
      <c r="D10589" t="s">
        <v>332</v>
      </c>
      <c r="E10589" t="s">
        <v>19</v>
      </c>
      <c r="F10589" s="10" t="s">
        <v>32</v>
      </c>
      <c r="G10589" s="12" t="s">
        <v>9</v>
      </c>
      <c r="H10589" s="8">
        <f t="shared" si="825"/>
        <v>0</v>
      </c>
      <c r="I10589" s="8">
        <f t="shared" si="826"/>
        <v>0</v>
      </c>
      <c r="J10589" s="8">
        <f t="shared" si="827"/>
        <v>0</v>
      </c>
      <c r="K10589" t="s">
        <v>41</v>
      </c>
      <c r="L10589" s="8" t="str">
        <f t="shared" si="828"/>
        <v>B100305</v>
      </c>
      <c r="M10589" s="8" t="str">
        <f t="shared" si="829"/>
        <v>C030401</v>
      </c>
    </row>
    <row r="10590" spans="1:13" x14ac:dyDescent="0.3">
      <c r="A10590">
        <v>10589</v>
      </c>
      <c r="B10590" s="7">
        <v>0.48241872160525501</v>
      </c>
      <c r="C10590" t="s">
        <v>19</v>
      </c>
      <c r="D10590" t="s">
        <v>46</v>
      </c>
      <c r="E10590" t="s">
        <v>413</v>
      </c>
      <c r="F10590" s="10" t="s">
        <v>32</v>
      </c>
      <c r="G10590" s="12" t="s">
        <v>9</v>
      </c>
      <c r="H10590" s="8">
        <f t="shared" si="825"/>
        <v>0</v>
      </c>
      <c r="I10590" s="8">
        <f t="shared" si="826"/>
        <v>0</v>
      </c>
      <c r="J10590" s="8">
        <f t="shared" si="827"/>
        <v>0</v>
      </c>
      <c r="K10590" t="s">
        <v>19</v>
      </c>
      <c r="L10590" s="8" t="str">
        <f t="shared" si="828"/>
        <v>B100305</v>
      </c>
      <c r="M10590" s="8" t="str">
        <f t="shared" si="829"/>
        <v>C030401</v>
      </c>
    </row>
    <row r="10591" spans="1:13" x14ac:dyDescent="0.3">
      <c r="A10591">
        <v>10590</v>
      </c>
      <c r="B10591" s="7">
        <v>0.36577012999403502</v>
      </c>
      <c r="C10591" t="s">
        <v>67</v>
      </c>
      <c r="D10591" t="s">
        <v>27</v>
      </c>
      <c r="E10591" t="s">
        <v>163</v>
      </c>
      <c r="F10591" s="10" t="s">
        <v>60</v>
      </c>
      <c r="G10591" s="12"/>
      <c r="H10591" s="8">
        <f t="shared" si="825"/>
        <v>0</v>
      </c>
      <c r="I10591" s="8">
        <f t="shared" si="826"/>
        <v>0</v>
      </c>
      <c r="J10591" s="8">
        <f t="shared" si="827"/>
        <v>0</v>
      </c>
      <c r="K10591" t="s">
        <v>67</v>
      </c>
      <c r="L10591" s="8" t="str">
        <f t="shared" si="828"/>
        <v>C070101</v>
      </c>
      <c r="M10591" s="8" t="str">
        <f t="shared" si="829"/>
        <v>C150401</v>
      </c>
    </row>
    <row r="10592" spans="1:13" x14ac:dyDescent="0.3">
      <c r="A10592">
        <v>10591</v>
      </c>
      <c r="B10592" s="7">
        <v>0.38684315856462997</v>
      </c>
      <c r="C10592" t="s">
        <v>27</v>
      </c>
      <c r="D10592" t="s">
        <v>71</v>
      </c>
      <c r="E10592" t="s">
        <v>212</v>
      </c>
      <c r="F10592" s="10" t="s">
        <v>9</v>
      </c>
      <c r="G10592" s="12"/>
      <c r="H10592" s="8">
        <f t="shared" si="825"/>
        <v>0</v>
      </c>
      <c r="I10592" s="8">
        <f t="shared" si="826"/>
        <v>0</v>
      </c>
      <c r="J10592" s="8">
        <f t="shared" si="827"/>
        <v>0</v>
      </c>
      <c r="K10592" t="s">
        <v>27</v>
      </c>
      <c r="L10592" s="8" t="str">
        <f t="shared" si="828"/>
        <v>C170206</v>
      </c>
      <c r="M10592" s="8" t="str">
        <f t="shared" si="829"/>
        <v>C060402</v>
      </c>
    </row>
    <row r="10593" spans="1:13" x14ac:dyDescent="0.3">
      <c r="A10593">
        <v>10592</v>
      </c>
      <c r="B10593" s="7">
        <v>0.38442924305167198</v>
      </c>
      <c r="C10593" t="s">
        <v>7</v>
      </c>
      <c r="D10593" t="s">
        <v>16</v>
      </c>
      <c r="E10593" t="s">
        <v>14</v>
      </c>
      <c r="F10593" s="10" t="s">
        <v>6</v>
      </c>
      <c r="G10593" s="12" t="s">
        <v>59</v>
      </c>
      <c r="H10593" s="8">
        <f t="shared" si="825"/>
        <v>0</v>
      </c>
      <c r="I10593" s="8">
        <f t="shared" si="826"/>
        <v>0</v>
      </c>
      <c r="J10593" s="8">
        <f t="shared" si="827"/>
        <v>0</v>
      </c>
      <c r="K10593" t="s">
        <v>7</v>
      </c>
      <c r="L10593" s="8" t="str">
        <f t="shared" si="828"/>
        <v>A010402</v>
      </c>
      <c r="M10593" s="8" t="str">
        <f t="shared" si="829"/>
        <v>A010302</v>
      </c>
    </row>
    <row r="10594" spans="1:13" x14ac:dyDescent="0.3">
      <c r="A10594">
        <v>10593</v>
      </c>
      <c r="B10594" s="7">
        <v>0.41067077839381599</v>
      </c>
      <c r="C10594" t="s">
        <v>14</v>
      </c>
      <c r="D10594" t="s">
        <v>162</v>
      </c>
      <c r="E10594" t="s">
        <v>184</v>
      </c>
      <c r="F10594" s="10" t="s">
        <v>37</v>
      </c>
      <c r="G10594" s="12" t="s">
        <v>57</v>
      </c>
      <c r="H10594" s="8">
        <f t="shared" si="825"/>
        <v>0</v>
      </c>
      <c r="I10594" s="8">
        <f t="shared" si="826"/>
        <v>0</v>
      </c>
      <c r="J10594" s="8">
        <f t="shared" si="827"/>
        <v>0</v>
      </c>
      <c r="K10594" t="s">
        <v>14</v>
      </c>
      <c r="L10594" s="8" t="str">
        <f t="shared" si="828"/>
        <v>A011004</v>
      </c>
      <c r="M10594" s="8" t="str">
        <f t="shared" si="829"/>
        <v>C030901</v>
      </c>
    </row>
    <row r="10595" spans="1:13" x14ac:dyDescent="0.3">
      <c r="A10595">
        <v>10594</v>
      </c>
      <c r="B10595" s="7">
        <v>0.45206760958224901</v>
      </c>
      <c r="C10595" t="s">
        <v>23</v>
      </c>
      <c r="D10595" t="s">
        <v>714</v>
      </c>
      <c r="E10595" t="s">
        <v>8</v>
      </c>
      <c r="F10595" s="10" t="s">
        <v>6</v>
      </c>
      <c r="G10595" s="12" t="s">
        <v>14</v>
      </c>
      <c r="H10595" s="8">
        <f t="shared" si="825"/>
        <v>0</v>
      </c>
      <c r="I10595" s="8">
        <f t="shared" si="826"/>
        <v>0</v>
      </c>
      <c r="J10595" s="8">
        <f t="shared" si="827"/>
        <v>0</v>
      </c>
      <c r="K10595" t="s">
        <v>23</v>
      </c>
      <c r="L10595" s="8" t="str">
        <f t="shared" si="828"/>
        <v>A010401</v>
      </c>
      <c r="M10595" s="8" t="str">
        <f t="shared" si="829"/>
        <v>A010302</v>
      </c>
    </row>
    <row r="10596" spans="1:13" x14ac:dyDescent="0.3">
      <c r="A10596">
        <v>10595</v>
      </c>
      <c r="B10596" s="7">
        <v>0.35934485487866402</v>
      </c>
      <c r="C10596" t="s">
        <v>67</v>
      </c>
      <c r="D10596" t="s">
        <v>27</v>
      </c>
      <c r="E10596" t="s">
        <v>9</v>
      </c>
      <c r="F10596" s="10" t="s">
        <v>173</v>
      </c>
      <c r="G10596" s="12" t="s">
        <v>53</v>
      </c>
      <c r="H10596" s="8">
        <f t="shared" si="825"/>
        <v>0</v>
      </c>
      <c r="I10596" s="8">
        <f t="shared" si="826"/>
        <v>0</v>
      </c>
      <c r="J10596" s="8">
        <f t="shared" si="827"/>
        <v>0</v>
      </c>
      <c r="K10596" t="s">
        <v>67</v>
      </c>
      <c r="L10596" s="8" t="str">
        <f t="shared" si="828"/>
        <v>C070101</v>
      </c>
      <c r="M10596" s="8" t="str">
        <f t="shared" si="829"/>
        <v>C030401</v>
      </c>
    </row>
    <row r="10597" spans="1:13" x14ac:dyDescent="0.3">
      <c r="A10597">
        <v>10596</v>
      </c>
      <c r="B10597" s="7">
        <v>0.47880305916261501</v>
      </c>
      <c r="C10597" t="s">
        <v>189</v>
      </c>
      <c r="D10597" t="s">
        <v>71</v>
      </c>
      <c r="E10597" t="s">
        <v>21</v>
      </c>
      <c r="F10597" s="10" t="s">
        <v>9</v>
      </c>
      <c r="G10597" s="12" t="s">
        <v>57</v>
      </c>
      <c r="H10597" s="8">
        <f t="shared" si="825"/>
        <v>0</v>
      </c>
      <c r="I10597" s="8">
        <f t="shared" si="826"/>
        <v>0</v>
      </c>
      <c r="J10597" s="8">
        <f t="shared" si="827"/>
        <v>0</v>
      </c>
      <c r="K10597" t="s">
        <v>189</v>
      </c>
      <c r="L10597" s="8" t="str">
        <f t="shared" si="828"/>
        <v>C030401</v>
      </c>
      <c r="M10597" s="8" t="str">
        <f t="shared" si="829"/>
        <v>C030901</v>
      </c>
    </row>
    <row r="10598" spans="1:13" x14ac:dyDescent="0.3">
      <c r="A10598">
        <v>10597</v>
      </c>
      <c r="B10598" s="7">
        <v>0.36296572814809902</v>
      </c>
      <c r="C10598" t="s">
        <v>9</v>
      </c>
      <c r="D10598" t="s">
        <v>322</v>
      </c>
      <c r="E10598" t="s">
        <v>383</v>
      </c>
      <c r="F10598" s="10" t="s">
        <v>163</v>
      </c>
      <c r="G10598" s="12"/>
      <c r="H10598" s="8">
        <f t="shared" si="825"/>
        <v>0</v>
      </c>
      <c r="I10598" s="8">
        <f t="shared" si="826"/>
        <v>0</v>
      </c>
      <c r="J10598" s="8">
        <f t="shared" si="827"/>
        <v>0</v>
      </c>
      <c r="K10598" t="s">
        <v>9</v>
      </c>
      <c r="L10598" s="8" t="str">
        <f t="shared" si="828"/>
        <v>C050209</v>
      </c>
      <c r="M10598" s="8" t="str">
        <f t="shared" si="829"/>
        <v>C030103</v>
      </c>
    </row>
    <row r="10599" spans="1:13" x14ac:dyDescent="0.3">
      <c r="A10599">
        <v>10598</v>
      </c>
      <c r="B10599" s="7">
        <v>0.45690358252503099</v>
      </c>
      <c r="C10599" t="s">
        <v>32</v>
      </c>
      <c r="D10599" t="s">
        <v>19</v>
      </c>
      <c r="E10599" t="s">
        <v>108</v>
      </c>
      <c r="F10599" s="10" t="s">
        <v>53</v>
      </c>
      <c r="G10599" s="12"/>
      <c r="H10599" s="8">
        <f t="shared" si="825"/>
        <v>0</v>
      </c>
      <c r="I10599" s="8">
        <f t="shared" si="826"/>
        <v>0</v>
      </c>
      <c r="J10599" s="8">
        <f t="shared" si="827"/>
        <v>0</v>
      </c>
      <c r="K10599" t="s">
        <v>32</v>
      </c>
      <c r="L10599" s="8" t="str">
        <f t="shared" si="828"/>
        <v>B740101</v>
      </c>
      <c r="M10599" s="8" t="str">
        <f t="shared" si="829"/>
        <v>B100306</v>
      </c>
    </row>
    <row r="10600" spans="1:13" x14ac:dyDescent="0.3">
      <c r="A10600">
        <v>10599</v>
      </c>
      <c r="B10600" s="7">
        <v>0.74866259088221399</v>
      </c>
      <c r="C10600" t="s">
        <v>541</v>
      </c>
      <c r="D10600" t="s">
        <v>796</v>
      </c>
      <c r="E10600" t="s">
        <v>42</v>
      </c>
      <c r="F10600" s="10" t="s">
        <v>59</v>
      </c>
      <c r="G10600" s="12" t="s">
        <v>689</v>
      </c>
      <c r="H10600" s="8">
        <f t="shared" si="825"/>
        <v>0</v>
      </c>
      <c r="I10600" s="8">
        <f t="shared" si="826"/>
        <v>0</v>
      </c>
      <c r="J10600" s="8">
        <f t="shared" si="827"/>
        <v>0</v>
      </c>
      <c r="K10600" t="s">
        <v>541</v>
      </c>
      <c r="L10600" s="8" t="str">
        <f t="shared" si="828"/>
        <v>B200801</v>
      </c>
      <c r="M10600" s="8" t="str">
        <f t="shared" si="829"/>
        <v>B670101</v>
      </c>
    </row>
    <row r="10601" spans="1:13" x14ac:dyDescent="0.3">
      <c r="A10601">
        <v>10600</v>
      </c>
      <c r="B10601" s="7">
        <v>0.38657240191451803</v>
      </c>
      <c r="C10601" t="s">
        <v>46</v>
      </c>
      <c r="D10601" t="s">
        <v>159</v>
      </c>
      <c r="E10601" t="s">
        <v>39</v>
      </c>
      <c r="F10601" s="10" t="s">
        <v>59</v>
      </c>
      <c r="G10601" s="12" t="s">
        <v>9</v>
      </c>
      <c r="H10601" s="8">
        <f t="shared" si="825"/>
        <v>0</v>
      </c>
      <c r="I10601" s="8">
        <f t="shared" si="826"/>
        <v>0</v>
      </c>
      <c r="J10601" s="8">
        <f t="shared" si="827"/>
        <v>0</v>
      </c>
      <c r="K10601" t="s">
        <v>46</v>
      </c>
      <c r="L10601" s="8" t="str">
        <f t="shared" si="828"/>
        <v>B140102</v>
      </c>
      <c r="M10601" s="8" t="str">
        <f t="shared" si="829"/>
        <v>B100504</v>
      </c>
    </row>
    <row r="10602" spans="1:13" x14ac:dyDescent="0.3">
      <c r="A10602">
        <v>10601</v>
      </c>
      <c r="B10602" s="7">
        <v>0.33703840173111899</v>
      </c>
      <c r="C10602" t="s">
        <v>67</v>
      </c>
      <c r="D10602" t="s">
        <v>27</v>
      </c>
      <c r="E10602" t="s">
        <v>15</v>
      </c>
      <c r="F10602" s="10" t="s">
        <v>60</v>
      </c>
      <c r="G10602" s="12" t="s">
        <v>69</v>
      </c>
      <c r="H10602" s="8">
        <f t="shared" si="825"/>
        <v>0</v>
      </c>
      <c r="I10602" s="8">
        <f t="shared" si="826"/>
        <v>0</v>
      </c>
      <c r="J10602" s="8">
        <f t="shared" si="827"/>
        <v>0</v>
      </c>
      <c r="K10602" t="s">
        <v>67</v>
      </c>
      <c r="L10602" s="8" t="str">
        <f t="shared" si="828"/>
        <v>C070101</v>
      </c>
      <c r="M10602" s="8" t="str">
        <f t="shared" si="829"/>
        <v>C150101</v>
      </c>
    </row>
    <row r="10603" spans="1:13" x14ac:dyDescent="0.3">
      <c r="A10603">
        <v>10602</v>
      </c>
      <c r="B10603" s="7">
        <v>0.56226845438754303</v>
      </c>
      <c r="C10603" t="s">
        <v>59</v>
      </c>
      <c r="D10603" t="s">
        <v>272</v>
      </c>
      <c r="E10603" t="s">
        <v>18</v>
      </c>
      <c r="F10603" s="10" t="s">
        <v>19</v>
      </c>
      <c r="G10603" s="12" t="s">
        <v>222</v>
      </c>
      <c r="H10603" s="8">
        <f t="shared" si="825"/>
        <v>0</v>
      </c>
      <c r="I10603" s="8">
        <f t="shared" si="826"/>
        <v>0</v>
      </c>
      <c r="J10603" s="8">
        <f t="shared" si="827"/>
        <v>0</v>
      </c>
      <c r="K10603" t="s">
        <v>59</v>
      </c>
      <c r="L10603" s="8" t="str">
        <f t="shared" si="828"/>
        <v>B100301</v>
      </c>
      <c r="M10603" s="8" t="str">
        <f t="shared" si="829"/>
        <v>B480401</v>
      </c>
    </row>
    <row r="10604" spans="1:13" x14ac:dyDescent="0.3">
      <c r="A10604">
        <v>10603</v>
      </c>
      <c r="B10604" s="7">
        <v>0.37791070507390701</v>
      </c>
      <c r="C10604" t="s">
        <v>71</v>
      </c>
      <c r="D10604" t="s">
        <v>21</v>
      </c>
      <c r="E10604" t="s">
        <v>9</v>
      </c>
      <c r="F10604" s="10" t="s">
        <v>84</v>
      </c>
      <c r="G10604" s="12" t="s">
        <v>230</v>
      </c>
      <c r="H10604" s="8">
        <f t="shared" si="825"/>
        <v>0</v>
      </c>
      <c r="I10604" s="8">
        <f t="shared" si="826"/>
        <v>0</v>
      </c>
      <c r="J10604" s="8">
        <f t="shared" si="827"/>
        <v>0</v>
      </c>
      <c r="K10604" t="s">
        <v>71</v>
      </c>
      <c r="L10604" s="8" t="str">
        <f t="shared" si="828"/>
        <v>C150405</v>
      </c>
      <c r="M10604" s="8" t="str">
        <f t="shared" si="829"/>
        <v>C030401</v>
      </c>
    </row>
    <row r="10605" spans="1:13" x14ac:dyDescent="0.3">
      <c r="A10605">
        <v>10604</v>
      </c>
      <c r="B10605" s="7">
        <v>0.339075064321333</v>
      </c>
      <c r="C10605" t="s">
        <v>368</v>
      </c>
      <c r="D10605" t="s">
        <v>9</v>
      </c>
      <c r="E10605" t="s">
        <v>115</v>
      </c>
      <c r="F10605" s="10" t="s">
        <v>71</v>
      </c>
      <c r="G10605" s="12" t="s">
        <v>107</v>
      </c>
      <c r="H10605" s="8">
        <f t="shared" si="825"/>
        <v>0</v>
      </c>
      <c r="I10605" s="8">
        <f t="shared" si="826"/>
        <v>0</v>
      </c>
      <c r="J10605" s="8">
        <f t="shared" si="827"/>
        <v>0</v>
      </c>
      <c r="K10605" t="s">
        <v>368</v>
      </c>
      <c r="L10605" s="8" t="str">
        <f t="shared" si="828"/>
        <v>C030401</v>
      </c>
      <c r="M10605" s="8" t="str">
        <f t="shared" si="829"/>
        <v>C170701</v>
      </c>
    </row>
    <row r="10606" spans="1:13" x14ac:dyDescent="0.3">
      <c r="A10606">
        <v>10605</v>
      </c>
      <c r="B10606" s="7">
        <v>0.31233126648085202</v>
      </c>
      <c r="C10606" t="s">
        <v>16</v>
      </c>
      <c r="D10606" t="s">
        <v>6</v>
      </c>
      <c r="E10606" t="s">
        <v>10</v>
      </c>
      <c r="F10606" s="10" t="s">
        <v>37</v>
      </c>
      <c r="G10606" s="12"/>
      <c r="H10606" s="8">
        <f t="shared" si="825"/>
        <v>0</v>
      </c>
      <c r="I10606" s="8">
        <f t="shared" si="826"/>
        <v>0</v>
      </c>
      <c r="J10606" s="8">
        <f t="shared" si="827"/>
        <v>0</v>
      </c>
      <c r="K10606" t="s">
        <v>16</v>
      </c>
      <c r="L10606" s="8" t="str">
        <f t="shared" si="828"/>
        <v>A010401</v>
      </c>
      <c r="M10606" s="8" t="str">
        <f t="shared" si="829"/>
        <v>A010501</v>
      </c>
    </row>
    <row r="10607" spans="1:13" x14ac:dyDescent="0.3">
      <c r="A10607">
        <v>10606</v>
      </c>
      <c r="B10607" s="7">
        <v>0.367513082491154</v>
      </c>
      <c r="C10607" t="s">
        <v>382</v>
      </c>
      <c r="D10607" t="s">
        <v>162</v>
      </c>
      <c r="E10607" t="s">
        <v>34</v>
      </c>
      <c r="F10607" s="10" t="s">
        <v>46</v>
      </c>
      <c r="G10607" s="12" t="s">
        <v>57</v>
      </c>
      <c r="H10607" s="8">
        <f t="shared" si="825"/>
        <v>0</v>
      </c>
      <c r="I10607" s="8">
        <f t="shared" si="826"/>
        <v>0</v>
      </c>
      <c r="J10607" s="8">
        <f t="shared" si="827"/>
        <v>0</v>
      </c>
      <c r="K10607" t="s">
        <v>382</v>
      </c>
      <c r="L10607" s="8" t="str">
        <f t="shared" si="828"/>
        <v>A030109</v>
      </c>
      <c r="M10607" s="8" t="str">
        <f t="shared" si="829"/>
        <v>A010644</v>
      </c>
    </row>
    <row r="10608" spans="1:13" x14ac:dyDescent="0.3">
      <c r="A10608">
        <v>10607</v>
      </c>
      <c r="B10608" s="7">
        <v>0.29955171376519801</v>
      </c>
      <c r="C10608" t="s">
        <v>6</v>
      </c>
      <c r="D10608" t="s">
        <v>14</v>
      </c>
      <c r="E10608" t="s">
        <v>16</v>
      </c>
      <c r="F10608" s="10" t="s">
        <v>8</v>
      </c>
      <c r="G10608" s="12" t="s">
        <v>37</v>
      </c>
      <c r="H10608" s="8">
        <f t="shared" si="825"/>
        <v>0</v>
      </c>
      <c r="I10608" s="8">
        <f t="shared" si="826"/>
        <v>0</v>
      </c>
      <c r="J10608" s="8">
        <f t="shared" si="827"/>
        <v>0</v>
      </c>
      <c r="K10608" t="s">
        <v>6</v>
      </c>
      <c r="L10608" s="8" t="str">
        <f t="shared" si="828"/>
        <v>A010302</v>
      </c>
      <c r="M10608" s="8" t="str">
        <f t="shared" si="829"/>
        <v>A010402</v>
      </c>
    </row>
    <row r="10609" spans="1:13" x14ac:dyDescent="0.3">
      <c r="A10609">
        <v>10608</v>
      </c>
      <c r="B10609" s="7">
        <v>0.40662919992658703</v>
      </c>
      <c r="C10609" t="s">
        <v>34</v>
      </c>
      <c r="D10609" t="s">
        <v>316</v>
      </c>
      <c r="E10609" t="s">
        <v>23</v>
      </c>
      <c r="F10609" s="10" t="s">
        <v>14</v>
      </c>
      <c r="G10609" s="12" t="s">
        <v>53</v>
      </c>
      <c r="H10609" s="8">
        <f t="shared" si="825"/>
        <v>0</v>
      </c>
      <c r="I10609" s="8">
        <f t="shared" si="826"/>
        <v>0</v>
      </c>
      <c r="J10609" s="8">
        <f t="shared" si="827"/>
        <v>0</v>
      </c>
      <c r="K10609" t="s">
        <v>34</v>
      </c>
      <c r="L10609" s="8" t="str">
        <f t="shared" si="828"/>
        <v>A010302</v>
      </c>
      <c r="M10609" s="8" t="str">
        <f t="shared" si="829"/>
        <v>B740101</v>
      </c>
    </row>
    <row r="10610" spans="1:13" x14ac:dyDescent="0.3">
      <c r="A10610">
        <v>10609</v>
      </c>
      <c r="B10610" s="7">
        <v>0.40132665164237202</v>
      </c>
      <c r="C10610" t="s">
        <v>115</v>
      </c>
      <c r="D10610" t="s">
        <v>12</v>
      </c>
      <c r="E10610" t="s">
        <v>593</v>
      </c>
      <c r="F10610" s="10" t="s">
        <v>27</v>
      </c>
      <c r="G10610" s="12" t="s">
        <v>53</v>
      </c>
      <c r="H10610" s="8">
        <f t="shared" si="825"/>
        <v>0</v>
      </c>
      <c r="I10610" s="8">
        <f t="shared" si="826"/>
        <v>0</v>
      </c>
      <c r="J10610" s="8">
        <f t="shared" si="827"/>
        <v>0</v>
      </c>
      <c r="K10610" t="s">
        <v>115</v>
      </c>
      <c r="L10610" s="8" t="str">
        <f t="shared" si="828"/>
        <v>C070101</v>
      </c>
      <c r="M10610" s="8" t="str">
        <f t="shared" si="829"/>
        <v>B740101</v>
      </c>
    </row>
    <row r="10611" spans="1:13" x14ac:dyDescent="0.3">
      <c r="A10611">
        <v>10610</v>
      </c>
      <c r="B10611" s="7">
        <v>0.36566363372140398</v>
      </c>
      <c r="C10611" t="s">
        <v>23</v>
      </c>
      <c r="D10611" t="s">
        <v>113</v>
      </c>
      <c r="E10611" t="s">
        <v>1057</v>
      </c>
      <c r="F10611" s="10" t="s">
        <v>62</v>
      </c>
      <c r="G10611" s="12" t="s">
        <v>6</v>
      </c>
      <c r="H10611" s="8">
        <f t="shared" si="825"/>
        <v>0</v>
      </c>
      <c r="I10611" s="8">
        <f t="shared" si="826"/>
        <v>0</v>
      </c>
      <c r="J10611" s="8">
        <f t="shared" si="827"/>
        <v>0</v>
      </c>
      <c r="K10611" t="s">
        <v>23</v>
      </c>
      <c r="L10611" s="8" t="str">
        <f t="shared" si="828"/>
        <v>A090201</v>
      </c>
      <c r="M10611" s="8" t="str">
        <f t="shared" si="829"/>
        <v>A010509</v>
      </c>
    </row>
    <row r="10612" spans="1:13" x14ac:dyDescent="0.3">
      <c r="A10612">
        <v>10611</v>
      </c>
      <c r="B10612" s="7">
        <v>0.42332892277573703</v>
      </c>
      <c r="C10612" t="s">
        <v>43</v>
      </c>
      <c r="D10612" t="s">
        <v>32</v>
      </c>
      <c r="E10612" t="s">
        <v>55</v>
      </c>
      <c r="F10612" s="10" t="s">
        <v>46</v>
      </c>
      <c r="G10612" s="12" t="s">
        <v>14</v>
      </c>
      <c r="H10612" s="8">
        <f t="shared" si="825"/>
        <v>0</v>
      </c>
      <c r="I10612" s="8">
        <f t="shared" si="826"/>
        <v>0</v>
      </c>
      <c r="J10612" s="8">
        <f t="shared" si="827"/>
        <v>0</v>
      </c>
      <c r="K10612" t="s">
        <v>43</v>
      </c>
      <c r="L10612" s="8" t="str">
        <f t="shared" si="828"/>
        <v>B210802</v>
      </c>
      <c r="M10612" s="8" t="str">
        <f t="shared" si="829"/>
        <v>A010302</v>
      </c>
    </row>
    <row r="10613" spans="1:13" x14ac:dyDescent="0.3">
      <c r="A10613">
        <v>10612</v>
      </c>
      <c r="B10613" s="7">
        <v>0.38842999260113498</v>
      </c>
      <c r="C10613" t="s">
        <v>18</v>
      </c>
      <c r="D10613" t="s">
        <v>32</v>
      </c>
      <c r="E10613" t="s">
        <v>59</v>
      </c>
      <c r="F10613" s="10" t="s">
        <v>46</v>
      </c>
      <c r="G10613" s="12" t="s">
        <v>124</v>
      </c>
      <c r="H10613" s="8">
        <f t="shared" si="825"/>
        <v>0</v>
      </c>
      <c r="I10613" s="8">
        <f t="shared" si="826"/>
        <v>0</v>
      </c>
      <c r="J10613" s="8">
        <f t="shared" si="827"/>
        <v>0</v>
      </c>
      <c r="K10613" t="s">
        <v>18</v>
      </c>
      <c r="L10613" s="8" t="str">
        <f t="shared" si="828"/>
        <v>B100305</v>
      </c>
      <c r="M10613" s="8" t="str">
        <f t="shared" si="829"/>
        <v>B200801</v>
      </c>
    </row>
    <row r="10614" spans="1:13" x14ac:dyDescent="0.3">
      <c r="A10614">
        <v>10613</v>
      </c>
      <c r="B10614" s="7">
        <v>0.65670471341020997</v>
      </c>
      <c r="C10614" t="s">
        <v>28</v>
      </c>
      <c r="D10614" t="s">
        <v>29</v>
      </c>
      <c r="E10614" t="s">
        <v>1027</v>
      </c>
      <c r="F10614" s="10"/>
      <c r="G10614" s="12"/>
      <c r="H10614" s="8">
        <f t="shared" si="825"/>
        <v>0</v>
      </c>
      <c r="I10614" s="8">
        <f t="shared" si="826"/>
        <v>0</v>
      </c>
      <c r="J10614" s="8">
        <f t="shared" si="827"/>
        <v>1</v>
      </c>
      <c r="K10614" t="s">
        <v>28</v>
      </c>
      <c r="L10614" s="8" t="str">
        <f t="shared" si="828"/>
        <v>A010101</v>
      </c>
      <c r="M10614" s="8" t="str">
        <f t="shared" si="829"/>
        <v>A010102</v>
      </c>
    </row>
    <row r="10615" spans="1:13" x14ac:dyDescent="0.3">
      <c r="A10615">
        <v>10614</v>
      </c>
      <c r="B10615" s="7">
        <v>0.39019327518395303</v>
      </c>
      <c r="C10615" t="s">
        <v>9</v>
      </c>
      <c r="D10615" t="s">
        <v>797</v>
      </c>
      <c r="E10615" t="s">
        <v>27</v>
      </c>
      <c r="F10615" s="10" t="s">
        <v>104</v>
      </c>
      <c r="G10615" s="12"/>
      <c r="H10615" s="8">
        <f t="shared" si="825"/>
        <v>0</v>
      </c>
      <c r="I10615" s="8">
        <f t="shared" si="826"/>
        <v>0</v>
      </c>
      <c r="J10615" s="8">
        <f t="shared" si="827"/>
        <v>0</v>
      </c>
      <c r="K10615" t="s">
        <v>9</v>
      </c>
      <c r="L10615" s="8" t="str">
        <f t="shared" si="828"/>
        <v>C080103</v>
      </c>
      <c r="M10615" s="8" t="str">
        <f t="shared" si="829"/>
        <v>C070101</v>
      </c>
    </row>
    <row r="10616" spans="1:13" x14ac:dyDescent="0.3">
      <c r="A10616">
        <v>10615</v>
      </c>
      <c r="B10616" s="7">
        <v>0.42306049612984198</v>
      </c>
      <c r="C10616" t="s">
        <v>14</v>
      </c>
      <c r="D10616" t="s">
        <v>38</v>
      </c>
      <c r="E10616" t="s">
        <v>62</v>
      </c>
      <c r="F10616" s="10" t="s">
        <v>6</v>
      </c>
      <c r="G10616" s="12" t="s">
        <v>53</v>
      </c>
      <c r="H10616" s="8">
        <f t="shared" si="825"/>
        <v>0</v>
      </c>
      <c r="I10616" s="8">
        <f t="shared" si="826"/>
        <v>0</v>
      </c>
      <c r="J10616" s="8">
        <f t="shared" si="827"/>
        <v>0</v>
      </c>
      <c r="K10616" t="s">
        <v>14</v>
      </c>
      <c r="L10616" s="8" t="str">
        <f t="shared" si="828"/>
        <v>A010401</v>
      </c>
      <c r="M10616" s="8" t="str">
        <f t="shared" si="829"/>
        <v>B740101</v>
      </c>
    </row>
    <row r="10617" spans="1:13" x14ac:dyDescent="0.3">
      <c r="A10617">
        <v>10616</v>
      </c>
      <c r="B10617" s="7">
        <v>0.47311960644630202</v>
      </c>
      <c r="C10617" t="s">
        <v>152</v>
      </c>
      <c r="D10617" t="s">
        <v>515</v>
      </c>
      <c r="E10617" t="s">
        <v>46</v>
      </c>
      <c r="F10617" s="10" t="s">
        <v>53</v>
      </c>
      <c r="G10617" s="12" t="s">
        <v>57</v>
      </c>
      <c r="H10617" s="8">
        <f t="shared" si="825"/>
        <v>0</v>
      </c>
      <c r="I10617" s="8">
        <f t="shared" si="826"/>
        <v>0</v>
      </c>
      <c r="J10617" s="8">
        <f t="shared" si="827"/>
        <v>0</v>
      </c>
      <c r="K10617" t="s">
        <v>152</v>
      </c>
      <c r="L10617" s="8" t="str">
        <f t="shared" si="828"/>
        <v>B740101</v>
      </c>
      <c r="M10617" s="8" t="str">
        <f t="shared" si="829"/>
        <v>C030901</v>
      </c>
    </row>
    <row r="10618" spans="1:13" x14ac:dyDescent="0.3">
      <c r="A10618">
        <v>10617</v>
      </c>
      <c r="B10618" s="7">
        <v>0.294830379011914</v>
      </c>
      <c r="C10618" t="s">
        <v>6</v>
      </c>
      <c r="D10618" t="s">
        <v>16</v>
      </c>
      <c r="E10618" t="s">
        <v>7</v>
      </c>
      <c r="F10618" s="10" t="s">
        <v>241</v>
      </c>
      <c r="G10618" s="12" t="s">
        <v>53</v>
      </c>
      <c r="H10618" s="8">
        <f t="shared" si="825"/>
        <v>0</v>
      </c>
      <c r="I10618" s="8">
        <f t="shared" si="826"/>
        <v>0</v>
      </c>
      <c r="J10618" s="8">
        <f t="shared" si="827"/>
        <v>0</v>
      </c>
      <c r="K10618" t="s">
        <v>6</v>
      </c>
      <c r="L10618" s="8" t="str">
        <f t="shared" si="828"/>
        <v>A010402</v>
      </c>
      <c r="M10618" s="8" t="str">
        <f t="shared" si="829"/>
        <v>A010404</v>
      </c>
    </row>
    <row r="10619" spans="1:13" x14ac:dyDescent="0.3">
      <c r="A10619">
        <v>10618</v>
      </c>
      <c r="B10619" s="7">
        <v>0.40914498317279602</v>
      </c>
      <c r="C10619" t="s">
        <v>156</v>
      </c>
      <c r="D10619" t="s">
        <v>41</v>
      </c>
      <c r="E10619" t="s">
        <v>328</v>
      </c>
      <c r="F10619" s="10" t="s">
        <v>94</v>
      </c>
      <c r="G10619" s="12" t="s">
        <v>9</v>
      </c>
      <c r="H10619" s="8">
        <f t="shared" si="825"/>
        <v>0</v>
      </c>
      <c r="I10619" s="8">
        <f t="shared" si="826"/>
        <v>0</v>
      </c>
      <c r="J10619" s="8">
        <f t="shared" si="827"/>
        <v>0</v>
      </c>
      <c r="K10619" t="s">
        <v>156</v>
      </c>
      <c r="L10619" s="8" t="str">
        <f t="shared" si="828"/>
        <v>B160101</v>
      </c>
      <c r="M10619" s="8" t="str">
        <f t="shared" si="829"/>
        <v>C030401</v>
      </c>
    </row>
    <row r="10620" spans="1:13" x14ac:dyDescent="0.3">
      <c r="A10620">
        <v>10619</v>
      </c>
      <c r="B10620" s="7">
        <v>0.36408845497925502</v>
      </c>
      <c r="C10620" t="s">
        <v>39</v>
      </c>
      <c r="D10620" t="s">
        <v>31</v>
      </c>
      <c r="E10620" t="s">
        <v>59</v>
      </c>
      <c r="F10620" s="10" t="s">
        <v>32</v>
      </c>
      <c r="G10620" s="12"/>
      <c r="H10620" s="8">
        <f t="shared" si="825"/>
        <v>0</v>
      </c>
      <c r="I10620" s="8">
        <f t="shared" si="826"/>
        <v>0</v>
      </c>
      <c r="J10620" s="8">
        <f t="shared" si="827"/>
        <v>0</v>
      </c>
      <c r="K10620" t="s">
        <v>39</v>
      </c>
      <c r="L10620" s="8" t="str">
        <f t="shared" si="828"/>
        <v>B470106</v>
      </c>
      <c r="M10620" s="8" t="str">
        <f t="shared" si="829"/>
        <v>B200801</v>
      </c>
    </row>
    <row r="10621" spans="1:13" x14ac:dyDescent="0.3">
      <c r="A10621">
        <v>10620</v>
      </c>
      <c r="B10621" s="7">
        <v>0.44687827744740599</v>
      </c>
      <c r="C10621" t="s">
        <v>115</v>
      </c>
      <c r="D10621" t="s">
        <v>11</v>
      </c>
      <c r="E10621" t="s">
        <v>383</v>
      </c>
      <c r="F10621" s="10" t="s">
        <v>12</v>
      </c>
      <c r="G10621" s="12" t="s">
        <v>57</v>
      </c>
      <c r="H10621" s="8">
        <f t="shared" si="825"/>
        <v>0</v>
      </c>
      <c r="I10621" s="8">
        <f t="shared" si="826"/>
        <v>0</v>
      </c>
      <c r="J10621" s="8">
        <f t="shared" si="827"/>
        <v>0</v>
      </c>
      <c r="K10621" t="s">
        <v>115</v>
      </c>
      <c r="L10621" s="8" t="str">
        <f t="shared" si="828"/>
        <v>C120601</v>
      </c>
      <c r="M10621" s="8" t="str">
        <f t="shared" si="829"/>
        <v>C030901</v>
      </c>
    </row>
    <row r="10622" spans="1:13" x14ac:dyDescent="0.3">
      <c r="A10622">
        <v>10621</v>
      </c>
      <c r="B10622" s="7">
        <v>0.39363665466567099</v>
      </c>
      <c r="C10622" t="s">
        <v>23</v>
      </c>
      <c r="D10622" t="s">
        <v>6</v>
      </c>
      <c r="E10622" t="s">
        <v>29</v>
      </c>
      <c r="F10622" s="10" t="s">
        <v>22</v>
      </c>
      <c r="G10622" s="12" t="s">
        <v>43</v>
      </c>
      <c r="H10622" s="8">
        <f t="shared" si="825"/>
        <v>0</v>
      </c>
      <c r="I10622" s="8">
        <f t="shared" si="826"/>
        <v>0</v>
      </c>
      <c r="J10622" s="8">
        <f t="shared" si="827"/>
        <v>0</v>
      </c>
      <c r="K10622" t="s">
        <v>23</v>
      </c>
      <c r="L10622" s="8" t="str">
        <f t="shared" si="828"/>
        <v>A010401</v>
      </c>
      <c r="M10622" s="8" t="str">
        <f t="shared" si="829"/>
        <v>A010101</v>
      </c>
    </row>
    <row r="10623" spans="1:13" x14ac:dyDescent="0.3">
      <c r="A10623">
        <v>10622</v>
      </c>
      <c r="B10623" s="7">
        <v>0.39368934522104099</v>
      </c>
      <c r="C10623" t="s">
        <v>8</v>
      </c>
      <c r="D10623" t="s">
        <v>14</v>
      </c>
      <c r="E10623" t="s">
        <v>329</v>
      </c>
      <c r="F10623" s="10" t="s">
        <v>38</v>
      </c>
      <c r="G10623" s="12" t="s">
        <v>59</v>
      </c>
      <c r="H10623" s="8">
        <f t="shared" si="825"/>
        <v>0</v>
      </c>
      <c r="I10623" s="8">
        <f t="shared" si="826"/>
        <v>0</v>
      </c>
      <c r="J10623" s="8">
        <f t="shared" si="827"/>
        <v>0</v>
      </c>
      <c r="K10623" t="s">
        <v>8</v>
      </c>
      <c r="L10623" s="8" t="str">
        <f t="shared" si="828"/>
        <v>A010302</v>
      </c>
      <c r="M10623" s="8" t="str">
        <f t="shared" si="829"/>
        <v>A010638</v>
      </c>
    </row>
    <row r="10624" spans="1:13" x14ac:dyDescent="0.3">
      <c r="A10624">
        <v>10623</v>
      </c>
      <c r="B10624" s="7">
        <v>0.40620321483606497</v>
      </c>
      <c r="C10624" t="s">
        <v>294</v>
      </c>
      <c r="D10624" t="s">
        <v>287</v>
      </c>
      <c r="E10624" t="s">
        <v>118</v>
      </c>
      <c r="F10624" s="10" t="s">
        <v>7</v>
      </c>
      <c r="G10624" s="12" t="s">
        <v>15</v>
      </c>
      <c r="H10624" s="8">
        <f t="shared" si="825"/>
        <v>0</v>
      </c>
      <c r="I10624" s="8">
        <f t="shared" si="826"/>
        <v>0</v>
      </c>
      <c r="J10624" s="8">
        <f t="shared" si="827"/>
        <v>0</v>
      </c>
      <c r="K10624" t="s">
        <v>294</v>
      </c>
      <c r="L10624" s="8" t="str">
        <f t="shared" si="828"/>
        <v>A010404</v>
      </c>
      <c r="M10624" s="8" t="str">
        <f t="shared" si="829"/>
        <v>C150101</v>
      </c>
    </row>
    <row r="10625" spans="1:13" x14ac:dyDescent="0.3">
      <c r="A10625">
        <v>10624</v>
      </c>
      <c r="B10625" s="7">
        <v>0.37666362002050602</v>
      </c>
      <c r="C10625" t="s">
        <v>28</v>
      </c>
      <c r="D10625" t="s">
        <v>118</v>
      </c>
      <c r="E10625" t="s">
        <v>73</v>
      </c>
      <c r="F10625" s="10" t="s">
        <v>14</v>
      </c>
      <c r="G10625" s="12" t="s">
        <v>43</v>
      </c>
      <c r="H10625" s="8">
        <f t="shared" si="825"/>
        <v>0</v>
      </c>
      <c r="I10625" s="8">
        <f t="shared" si="826"/>
        <v>0</v>
      </c>
      <c r="J10625" s="8">
        <f t="shared" si="827"/>
        <v>0</v>
      </c>
      <c r="K10625" t="s">
        <v>28</v>
      </c>
      <c r="L10625" s="8" t="str">
        <f t="shared" si="828"/>
        <v>A020303</v>
      </c>
      <c r="M10625" s="8" t="str">
        <f t="shared" si="829"/>
        <v>A010645</v>
      </c>
    </row>
    <row r="10626" spans="1:13" x14ac:dyDescent="0.3">
      <c r="A10626">
        <v>10625</v>
      </c>
      <c r="B10626" s="7">
        <v>0.38765962998812997</v>
      </c>
      <c r="C10626" t="s">
        <v>37</v>
      </c>
      <c r="D10626" t="s">
        <v>43</v>
      </c>
      <c r="E10626" t="s">
        <v>48</v>
      </c>
      <c r="F10626" s="10" t="s">
        <v>19</v>
      </c>
      <c r="G10626" s="12" t="s">
        <v>9</v>
      </c>
      <c r="H10626" s="8">
        <f t="shared" ref="H10626:H10689" si="830">IF(OR(C10626=F10626,D10626=F10626,E10626=F10626),1,0)</f>
        <v>0</v>
      </c>
      <c r="I10626" s="8">
        <f t="shared" ref="I10626:I10689" si="831">IF(OR(C10626=G10626,D10626=G10626,E10626=G10626),1,0)</f>
        <v>0</v>
      </c>
      <c r="J10626" s="8">
        <f t="shared" ref="J10626:J10689" si="832">IF(F10626=G10626,1,0)</f>
        <v>0</v>
      </c>
      <c r="K10626" t="s">
        <v>37</v>
      </c>
      <c r="L10626" s="8" t="str">
        <f t="shared" si="828"/>
        <v>B140103</v>
      </c>
      <c r="M10626" s="8" t="str">
        <f t="shared" si="829"/>
        <v>B100501</v>
      </c>
    </row>
    <row r="10627" spans="1:13" x14ac:dyDescent="0.3">
      <c r="A10627">
        <v>10626</v>
      </c>
      <c r="B10627" s="7">
        <v>0.29574775442535001</v>
      </c>
      <c r="C10627" t="s">
        <v>6</v>
      </c>
      <c r="D10627" t="s">
        <v>52</v>
      </c>
      <c r="E10627" t="s">
        <v>7</v>
      </c>
      <c r="F10627" s="10" t="s">
        <v>37</v>
      </c>
      <c r="G10627" s="12" t="s">
        <v>9</v>
      </c>
      <c r="H10627" s="8">
        <f t="shared" si="830"/>
        <v>0</v>
      </c>
      <c r="I10627" s="8">
        <f t="shared" si="831"/>
        <v>0</v>
      </c>
      <c r="J10627" s="8">
        <f t="shared" si="832"/>
        <v>0</v>
      </c>
      <c r="K10627" t="s">
        <v>6</v>
      </c>
      <c r="L10627" s="8" t="str">
        <f t="shared" ref="L10627:L10690" si="833">IF(AND(B10627&gt;0.4,NOT(F10627=0)),F10627,D10627)</f>
        <v>A010902</v>
      </c>
      <c r="M10627" s="8" t="str">
        <f t="shared" ref="M10627:M10690" si="834">IF(AND(B10627&gt;0.4,NOT(G10627=0)),G10627,E10627)</f>
        <v>A010404</v>
      </c>
    </row>
    <row r="10628" spans="1:13" x14ac:dyDescent="0.3">
      <c r="A10628">
        <v>10627</v>
      </c>
      <c r="B10628" s="7">
        <v>0.44455841342750702</v>
      </c>
      <c r="C10628" t="s">
        <v>59</v>
      </c>
      <c r="D10628" t="s">
        <v>18</v>
      </c>
      <c r="E10628" t="s">
        <v>515</v>
      </c>
      <c r="F10628" s="10" t="s">
        <v>53</v>
      </c>
      <c r="G10628" s="12"/>
      <c r="H10628" s="8">
        <f t="shared" si="830"/>
        <v>0</v>
      </c>
      <c r="I10628" s="8">
        <f t="shared" si="831"/>
        <v>0</v>
      </c>
      <c r="J10628" s="8">
        <f t="shared" si="832"/>
        <v>0</v>
      </c>
      <c r="K10628" t="s">
        <v>59</v>
      </c>
      <c r="L10628" s="8" t="str">
        <f t="shared" si="833"/>
        <v>B740101</v>
      </c>
      <c r="M10628" s="8" t="str">
        <f t="shared" si="834"/>
        <v>B150204</v>
      </c>
    </row>
    <row r="10629" spans="1:13" x14ac:dyDescent="0.3">
      <c r="A10629">
        <v>10628</v>
      </c>
      <c r="B10629" s="7">
        <v>0.32997414897996502</v>
      </c>
      <c r="C10629" t="s">
        <v>9</v>
      </c>
      <c r="D10629" t="s">
        <v>115</v>
      </c>
      <c r="E10629" t="s">
        <v>71</v>
      </c>
      <c r="F10629" s="10" t="s">
        <v>27</v>
      </c>
      <c r="G10629" s="12"/>
      <c r="H10629" s="8">
        <f t="shared" si="830"/>
        <v>0</v>
      </c>
      <c r="I10629" s="8">
        <f t="shared" si="831"/>
        <v>0</v>
      </c>
      <c r="J10629" s="8">
        <f t="shared" si="832"/>
        <v>0</v>
      </c>
      <c r="K10629" t="s">
        <v>9</v>
      </c>
      <c r="L10629" s="8" t="str">
        <f t="shared" si="833"/>
        <v>C170701</v>
      </c>
      <c r="M10629" s="8" t="str">
        <f t="shared" si="834"/>
        <v>C170206</v>
      </c>
    </row>
    <row r="10630" spans="1:13" x14ac:dyDescent="0.3">
      <c r="A10630">
        <v>10629</v>
      </c>
      <c r="B10630" s="7">
        <v>0.46040135299090001</v>
      </c>
      <c r="C10630" t="s">
        <v>46</v>
      </c>
      <c r="D10630" t="s">
        <v>138</v>
      </c>
      <c r="E10630" t="s">
        <v>43</v>
      </c>
      <c r="F10630" s="10" t="s">
        <v>124</v>
      </c>
      <c r="G10630" s="12"/>
      <c r="H10630" s="8">
        <f t="shared" si="830"/>
        <v>0</v>
      </c>
      <c r="I10630" s="8">
        <f t="shared" si="831"/>
        <v>0</v>
      </c>
      <c r="J10630" s="8">
        <f t="shared" si="832"/>
        <v>0</v>
      </c>
      <c r="K10630" t="s">
        <v>46</v>
      </c>
      <c r="L10630" s="8" t="str">
        <f t="shared" si="833"/>
        <v>B380404</v>
      </c>
      <c r="M10630" s="8" t="str">
        <f t="shared" si="834"/>
        <v>B140103</v>
      </c>
    </row>
    <row r="10631" spans="1:13" x14ac:dyDescent="0.3">
      <c r="A10631">
        <v>10630</v>
      </c>
      <c r="B10631" s="7">
        <v>0.55184138362675195</v>
      </c>
      <c r="C10631" t="s">
        <v>191</v>
      </c>
      <c r="D10631" t="s">
        <v>175</v>
      </c>
      <c r="E10631" t="s">
        <v>528</v>
      </c>
      <c r="F10631" s="10" t="s">
        <v>143</v>
      </c>
      <c r="G10631" s="12" t="s">
        <v>415</v>
      </c>
      <c r="H10631" s="8">
        <f t="shared" si="830"/>
        <v>0</v>
      </c>
      <c r="I10631" s="8">
        <f t="shared" si="831"/>
        <v>0</v>
      </c>
      <c r="J10631" s="8">
        <f t="shared" si="832"/>
        <v>0</v>
      </c>
      <c r="K10631" t="s">
        <v>191</v>
      </c>
      <c r="L10631" s="8" t="str">
        <f t="shared" si="833"/>
        <v>B380303</v>
      </c>
      <c r="M10631" s="8" t="str">
        <f t="shared" si="834"/>
        <v>C030501</v>
      </c>
    </row>
    <row r="10632" spans="1:13" x14ac:dyDescent="0.3">
      <c r="A10632">
        <v>10631</v>
      </c>
      <c r="B10632" s="7">
        <v>0.34563770592749898</v>
      </c>
      <c r="C10632" t="s">
        <v>16</v>
      </c>
      <c r="D10632" t="s">
        <v>61</v>
      </c>
      <c r="E10632" t="s">
        <v>54</v>
      </c>
      <c r="F10632" s="10" t="s">
        <v>29</v>
      </c>
      <c r="G10632" s="12" t="s">
        <v>53</v>
      </c>
      <c r="H10632" s="8">
        <f t="shared" si="830"/>
        <v>0</v>
      </c>
      <c r="I10632" s="8">
        <f t="shared" si="831"/>
        <v>0</v>
      </c>
      <c r="J10632" s="8">
        <f t="shared" si="832"/>
        <v>0</v>
      </c>
      <c r="K10632" t="s">
        <v>16</v>
      </c>
      <c r="L10632" s="8" t="str">
        <f t="shared" si="833"/>
        <v>A010606</v>
      </c>
      <c r="M10632" s="8" t="str">
        <f t="shared" si="834"/>
        <v>A010710</v>
      </c>
    </row>
    <row r="10633" spans="1:13" x14ac:dyDescent="0.3">
      <c r="A10633">
        <v>10632</v>
      </c>
      <c r="B10633" s="7">
        <v>0.43218367681851799</v>
      </c>
      <c r="C10633" t="s">
        <v>28</v>
      </c>
      <c r="D10633" t="s">
        <v>46</v>
      </c>
      <c r="E10633" t="s">
        <v>113</v>
      </c>
      <c r="F10633" s="10" t="s">
        <v>43</v>
      </c>
      <c r="G10633" s="12"/>
      <c r="H10633" s="8">
        <f t="shared" si="830"/>
        <v>0</v>
      </c>
      <c r="I10633" s="8">
        <f t="shared" si="831"/>
        <v>0</v>
      </c>
      <c r="J10633" s="8">
        <f t="shared" si="832"/>
        <v>0</v>
      </c>
      <c r="K10633" t="s">
        <v>28</v>
      </c>
      <c r="L10633" s="8" t="str">
        <f t="shared" si="833"/>
        <v>B140103</v>
      </c>
      <c r="M10633" s="8" t="str">
        <f t="shared" si="834"/>
        <v>A090201</v>
      </c>
    </row>
    <row r="10634" spans="1:13" x14ac:dyDescent="0.3">
      <c r="A10634">
        <v>10633</v>
      </c>
      <c r="B10634" s="7">
        <v>0.326290883066299</v>
      </c>
      <c r="C10634" t="s">
        <v>35</v>
      </c>
      <c r="D10634" t="s">
        <v>8</v>
      </c>
      <c r="E10634" t="s">
        <v>14</v>
      </c>
      <c r="F10634" s="10" t="s">
        <v>62</v>
      </c>
      <c r="G10634" s="12"/>
      <c r="H10634" s="8">
        <f t="shared" si="830"/>
        <v>0</v>
      </c>
      <c r="I10634" s="8">
        <f t="shared" si="831"/>
        <v>0</v>
      </c>
      <c r="J10634" s="8">
        <f t="shared" si="832"/>
        <v>0</v>
      </c>
      <c r="K10634" t="s">
        <v>35</v>
      </c>
      <c r="L10634" s="8" t="str">
        <f t="shared" si="833"/>
        <v>A010403</v>
      </c>
      <c r="M10634" s="8" t="str">
        <f t="shared" si="834"/>
        <v>A010302</v>
      </c>
    </row>
    <row r="10635" spans="1:13" x14ac:dyDescent="0.3">
      <c r="A10635">
        <v>10634</v>
      </c>
      <c r="B10635" s="7">
        <v>0.35303186915013501</v>
      </c>
      <c r="C10635" t="s">
        <v>14</v>
      </c>
      <c r="D10635" t="s">
        <v>6</v>
      </c>
      <c r="E10635" t="s">
        <v>16</v>
      </c>
      <c r="F10635" s="10" t="s">
        <v>62</v>
      </c>
      <c r="G10635" s="12" t="s">
        <v>53</v>
      </c>
      <c r="H10635" s="8">
        <f t="shared" si="830"/>
        <v>0</v>
      </c>
      <c r="I10635" s="8">
        <f t="shared" si="831"/>
        <v>0</v>
      </c>
      <c r="J10635" s="8">
        <f t="shared" si="832"/>
        <v>0</v>
      </c>
      <c r="K10635" t="s">
        <v>14</v>
      </c>
      <c r="L10635" s="8" t="str">
        <f t="shared" si="833"/>
        <v>A010401</v>
      </c>
      <c r="M10635" s="8" t="str">
        <f t="shared" si="834"/>
        <v>A010402</v>
      </c>
    </row>
    <row r="10636" spans="1:13" x14ac:dyDescent="0.3">
      <c r="A10636">
        <v>10635</v>
      </c>
      <c r="B10636" s="7">
        <v>0.41225467668306998</v>
      </c>
      <c r="C10636" t="s">
        <v>46</v>
      </c>
      <c r="D10636" t="s">
        <v>261</v>
      </c>
      <c r="E10636" t="s">
        <v>138</v>
      </c>
      <c r="F10636" s="10" t="s">
        <v>59</v>
      </c>
      <c r="G10636" s="12"/>
      <c r="H10636" s="8">
        <f t="shared" si="830"/>
        <v>0</v>
      </c>
      <c r="I10636" s="8">
        <f t="shared" si="831"/>
        <v>0</v>
      </c>
      <c r="J10636" s="8">
        <f t="shared" si="832"/>
        <v>0</v>
      </c>
      <c r="K10636" t="s">
        <v>46</v>
      </c>
      <c r="L10636" s="8" t="str">
        <f t="shared" si="833"/>
        <v>B200801</v>
      </c>
      <c r="M10636" s="8" t="str">
        <f t="shared" si="834"/>
        <v>B210107</v>
      </c>
    </row>
    <row r="10637" spans="1:13" x14ac:dyDescent="0.3">
      <c r="A10637">
        <v>10636</v>
      </c>
      <c r="B10637" s="7">
        <v>0.409330155923392</v>
      </c>
      <c r="C10637" t="s">
        <v>32</v>
      </c>
      <c r="D10637" t="s">
        <v>80</v>
      </c>
      <c r="E10637" t="s">
        <v>19</v>
      </c>
      <c r="F10637" s="10" t="s">
        <v>124</v>
      </c>
      <c r="G10637" s="12" t="s">
        <v>7</v>
      </c>
      <c r="H10637" s="8">
        <f t="shared" si="830"/>
        <v>0</v>
      </c>
      <c r="I10637" s="8">
        <f t="shared" si="831"/>
        <v>0</v>
      </c>
      <c r="J10637" s="8">
        <f t="shared" si="832"/>
        <v>0</v>
      </c>
      <c r="K10637" t="s">
        <v>32</v>
      </c>
      <c r="L10637" s="8" t="str">
        <f t="shared" si="833"/>
        <v>B380404</v>
      </c>
      <c r="M10637" s="8" t="str">
        <f t="shared" si="834"/>
        <v>A010404</v>
      </c>
    </row>
    <row r="10638" spans="1:13" x14ac:dyDescent="0.3">
      <c r="A10638">
        <v>10637</v>
      </c>
      <c r="B10638" s="7">
        <v>0.37631384327186701</v>
      </c>
      <c r="C10638" t="s">
        <v>8</v>
      </c>
      <c r="D10638" t="s">
        <v>28</v>
      </c>
      <c r="E10638" t="s">
        <v>14</v>
      </c>
      <c r="F10638" s="10" t="s">
        <v>6</v>
      </c>
      <c r="G10638" s="12" t="s">
        <v>16</v>
      </c>
      <c r="H10638" s="8">
        <f t="shared" si="830"/>
        <v>0</v>
      </c>
      <c r="I10638" s="8">
        <f t="shared" si="831"/>
        <v>0</v>
      </c>
      <c r="J10638" s="8">
        <f t="shared" si="832"/>
        <v>0</v>
      </c>
      <c r="K10638" t="s">
        <v>8</v>
      </c>
      <c r="L10638" s="8" t="str">
        <f t="shared" si="833"/>
        <v>A020302</v>
      </c>
      <c r="M10638" s="8" t="str">
        <f t="shared" si="834"/>
        <v>A010302</v>
      </c>
    </row>
    <row r="10639" spans="1:13" x14ac:dyDescent="0.3">
      <c r="A10639">
        <v>10638</v>
      </c>
      <c r="B10639" s="7">
        <v>0.282542216619173</v>
      </c>
      <c r="C10639" t="s">
        <v>382</v>
      </c>
      <c r="D10639" t="s">
        <v>257</v>
      </c>
      <c r="E10639" t="s">
        <v>213</v>
      </c>
      <c r="F10639" s="10" t="s">
        <v>305</v>
      </c>
      <c r="G10639" s="12" t="s">
        <v>15</v>
      </c>
      <c r="H10639" s="8">
        <f t="shared" si="830"/>
        <v>0</v>
      </c>
      <c r="I10639" s="8">
        <f t="shared" si="831"/>
        <v>0</v>
      </c>
      <c r="J10639" s="8">
        <f t="shared" si="832"/>
        <v>0</v>
      </c>
      <c r="K10639" t="s">
        <v>382</v>
      </c>
      <c r="L10639" s="8" t="str">
        <f t="shared" si="833"/>
        <v>C110401</v>
      </c>
      <c r="M10639" s="8" t="str">
        <f t="shared" si="834"/>
        <v>C060503</v>
      </c>
    </row>
    <row r="10640" spans="1:13" x14ac:dyDescent="0.3">
      <c r="A10640">
        <v>10639</v>
      </c>
      <c r="B10640" s="7">
        <v>0.50506262605529495</v>
      </c>
      <c r="C10640" t="s">
        <v>62</v>
      </c>
      <c r="D10640" t="s">
        <v>8</v>
      </c>
      <c r="E10640" t="s">
        <v>283</v>
      </c>
      <c r="F10640" s="10" t="s">
        <v>14</v>
      </c>
      <c r="G10640" s="12"/>
      <c r="H10640" s="8">
        <f t="shared" si="830"/>
        <v>0</v>
      </c>
      <c r="I10640" s="8">
        <f t="shared" si="831"/>
        <v>0</v>
      </c>
      <c r="J10640" s="8">
        <f t="shared" si="832"/>
        <v>0</v>
      </c>
      <c r="K10640" t="s">
        <v>62</v>
      </c>
      <c r="L10640" s="8" t="str">
        <f t="shared" si="833"/>
        <v>A010302</v>
      </c>
      <c r="M10640" s="8" t="str">
        <f t="shared" si="834"/>
        <v>A090308</v>
      </c>
    </row>
    <row r="10641" spans="1:13" x14ac:dyDescent="0.3">
      <c r="A10641">
        <v>10640</v>
      </c>
      <c r="B10641" s="7">
        <v>0.45217410585487999</v>
      </c>
      <c r="C10641" t="s">
        <v>798</v>
      </c>
      <c r="D10641" t="s">
        <v>799</v>
      </c>
      <c r="E10641" t="s">
        <v>603</v>
      </c>
      <c r="F10641" s="10" t="s">
        <v>46</v>
      </c>
      <c r="G10641" s="12" t="s">
        <v>53</v>
      </c>
      <c r="H10641" s="8">
        <f t="shared" si="830"/>
        <v>0</v>
      </c>
      <c r="I10641" s="8">
        <f t="shared" si="831"/>
        <v>0</v>
      </c>
      <c r="J10641" s="8">
        <f t="shared" si="832"/>
        <v>0</v>
      </c>
      <c r="K10641" t="s">
        <v>798</v>
      </c>
      <c r="L10641" s="8" t="str">
        <f t="shared" si="833"/>
        <v>B210802</v>
      </c>
      <c r="M10641" s="8" t="str">
        <f t="shared" si="834"/>
        <v>B740101</v>
      </c>
    </row>
    <row r="10642" spans="1:13" x14ac:dyDescent="0.3">
      <c r="A10642">
        <v>10641</v>
      </c>
      <c r="B10642" s="7">
        <v>0.43021639664672501</v>
      </c>
      <c r="C10642" t="s">
        <v>203</v>
      </c>
      <c r="D10642" t="s">
        <v>303</v>
      </c>
      <c r="E10642" t="s">
        <v>46</v>
      </c>
      <c r="F10642" s="10" t="s">
        <v>43</v>
      </c>
      <c r="G10642" s="12" t="s">
        <v>57</v>
      </c>
      <c r="H10642" s="8">
        <f t="shared" si="830"/>
        <v>0</v>
      </c>
      <c r="I10642" s="8">
        <f t="shared" si="831"/>
        <v>0</v>
      </c>
      <c r="J10642" s="8">
        <f t="shared" si="832"/>
        <v>0</v>
      </c>
      <c r="K10642" t="s">
        <v>203</v>
      </c>
      <c r="L10642" s="8" t="str">
        <f t="shared" si="833"/>
        <v>B140103</v>
      </c>
      <c r="M10642" s="8" t="str">
        <f t="shared" si="834"/>
        <v>C030901</v>
      </c>
    </row>
    <row r="10643" spans="1:13" x14ac:dyDescent="0.3">
      <c r="A10643">
        <v>10642</v>
      </c>
      <c r="B10643" s="7">
        <v>0.46349820951125198</v>
      </c>
      <c r="C10643" t="s">
        <v>46</v>
      </c>
      <c r="D10643" t="s">
        <v>527</v>
      </c>
      <c r="E10643" t="s">
        <v>708</v>
      </c>
      <c r="F10643" s="10" t="s">
        <v>95</v>
      </c>
      <c r="G10643" s="12" t="s">
        <v>244</v>
      </c>
      <c r="H10643" s="8">
        <f t="shared" si="830"/>
        <v>0</v>
      </c>
      <c r="I10643" s="8">
        <f t="shared" si="831"/>
        <v>0</v>
      </c>
      <c r="J10643" s="8">
        <f t="shared" si="832"/>
        <v>0</v>
      </c>
      <c r="K10643" t="s">
        <v>46</v>
      </c>
      <c r="L10643" s="8" t="str">
        <f t="shared" si="833"/>
        <v>B150102</v>
      </c>
      <c r="M10643" s="8" t="str">
        <f t="shared" si="834"/>
        <v>B010106</v>
      </c>
    </row>
    <row r="10644" spans="1:13" x14ac:dyDescent="0.3">
      <c r="A10644">
        <v>10643</v>
      </c>
      <c r="B10644" s="7">
        <v>0.51365253675015499</v>
      </c>
      <c r="C10644" t="s">
        <v>16</v>
      </c>
      <c r="D10644" t="s">
        <v>161</v>
      </c>
      <c r="E10644" t="s">
        <v>14</v>
      </c>
      <c r="F10644" s="10" t="s">
        <v>6</v>
      </c>
      <c r="G10644" s="12" t="s">
        <v>9</v>
      </c>
      <c r="H10644" s="8">
        <f t="shared" si="830"/>
        <v>0</v>
      </c>
      <c r="I10644" s="8">
        <f t="shared" si="831"/>
        <v>0</v>
      </c>
      <c r="J10644" s="8">
        <f t="shared" si="832"/>
        <v>0</v>
      </c>
      <c r="K10644" t="s">
        <v>16</v>
      </c>
      <c r="L10644" s="8" t="str">
        <f t="shared" si="833"/>
        <v>A010401</v>
      </c>
      <c r="M10644" s="8" t="str">
        <f t="shared" si="834"/>
        <v>C030401</v>
      </c>
    </row>
    <row r="10645" spans="1:13" x14ac:dyDescent="0.3">
      <c r="A10645">
        <v>10644</v>
      </c>
      <c r="B10645" s="7">
        <v>0.43522796509640099</v>
      </c>
      <c r="C10645" t="s">
        <v>28</v>
      </c>
      <c r="D10645" t="s">
        <v>146</v>
      </c>
      <c r="E10645" t="s">
        <v>705</v>
      </c>
      <c r="F10645" s="10" t="s">
        <v>16</v>
      </c>
      <c r="G10645" s="12"/>
      <c r="H10645" s="8">
        <f t="shared" si="830"/>
        <v>0</v>
      </c>
      <c r="I10645" s="8">
        <f t="shared" si="831"/>
        <v>0</v>
      </c>
      <c r="J10645" s="8">
        <f t="shared" si="832"/>
        <v>0</v>
      </c>
      <c r="K10645" t="s">
        <v>28</v>
      </c>
      <c r="L10645" s="8" t="str">
        <f t="shared" si="833"/>
        <v>A010402</v>
      </c>
      <c r="M10645" s="8" t="str">
        <f t="shared" si="834"/>
        <v>A060167</v>
      </c>
    </row>
    <row r="10646" spans="1:13" x14ac:dyDescent="0.3">
      <c r="A10646">
        <v>10645</v>
      </c>
      <c r="B10646" s="7">
        <v>0.442400223170131</v>
      </c>
      <c r="C10646" t="s">
        <v>48</v>
      </c>
      <c r="D10646" t="s">
        <v>95</v>
      </c>
      <c r="E10646" t="s">
        <v>291</v>
      </c>
      <c r="F10646" s="10" t="s">
        <v>13</v>
      </c>
      <c r="G10646" s="12" t="s">
        <v>27</v>
      </c>
      <c r="H10646" s="8">
        <f t="shared" si="830"/>
        <v>0</v>
      </c>
      <c r="I10646" s="8">
        <f t="shared" si="831"/>
        <v>0</v>
      </c>
      <c r="J10646" s="8">
        <f t="shared" si="832"/>
        <v>0</v>
      </c>
      <c r="K10646" t="s">
        <v>48</v>
      </c>
      <c r="L10646" s="8" t="str">
        <f t="shared" si="833"/>
        <v>C120201</v>
      </c>
      <c r="M10646" s="8" t="str">
        <f t="shared" si="834"/>
        <v>C070101</v>
      </c>
    </row>
    <row r="10647" spans="1:13" x14ac:dyDescent="0.3">
      <c r="A10647">
        <v>10646</v>
      </c>
      <c r="B10647" s="7">
        <v>0.397762326780909</v>
      </c>
      <c r="C10647" t="s">
        <v>43</v>
      </c>
      <c r="D10647" t="s">
        <v>49</v>
      </c>
      <c r="E10647" t="s">
        <v>185</v>
      </c>
      <c r="F10647" s="10" t="s">
        <v>231</v>
      </c>
      <c r="G10647" s="12" t="s">
        <v>415</v>
      </c>
      <c r="H10647" s="8">
        <f t="shared" si="830"/>
        <v>0</v>
      </c>
      <c r="I10647" s="8">
        <f t="shared" si="831"/>
        <v>0</v>
      </c>
      <c r="J10647" s="8">
        <f t="shared" si="832"/>
        <v>0</v>
      </c>
      <c r="K10647" t="s">
        <v>43</v>
      </c>
      <c r="L10647" s="8" t="str">
        <f t="shared" si="833"/>
        <v>B160402</v>
      </c>
      <c r="M10647" s="8" t="str">
        <f t="shared" si="834"/>
        <v>B740501</v>
      </c>
    </row>
    <row r="10648" spans="1:13" x14ac:dyDescent="0.3">
      <c r="A10648">
        <v>10647</v>
      </c>
      <c r="B10648" s="7">
        <v>0.39502110620986702</v>
      </c>
      <c r="C10648" t="s">
        <v>32</v>
      </c>
      <c r="D10648" t="s">
        <v>370</v>
      </c>
      <c r="E10648" t="s">
        <v>18</v>
      </c>
      <c r="F10648" s="10" t="s">
        <v>46</v>
      </c>
      <c r="G10648" s="12" t="s">
        <v>36</v>
      </c>
      <c r="H10648" s="8">
        <f t="shared" si="830"/>
        <v>0</v>
      </c>
      <c r="I10648" s="8">
        <f t="shared" si="831"/>
        <v>0</v>
      </c>
      <c r="J10648" s="8">
        <f t="shared" si="832"/>
        <v>0</v>
      </c>
      <c r="K10648" t="s">
        <v>32</v>
      </c>
      <c r="L10648" s="8" t="str">
        <f t="shared" si="833"/>
        <v>B150401</v>
      </c>
      <c r="M10648" s="8" t="str">
        <f t="shared" si="834"/>
        <v>B100502</v>
      </c>
    </row>
    <row r="10649" spans="1:13" x14ac:dyDescent="0.3">
      <c r="A10649">
        <v>10648</v>
      </c>
      <c r="B10649" s="7">
        <v>0.32681475955859501</v>
      </c>
      <c r="C10649" t="s">
        <v>11</v>
      </c>
      <c r="D10649" t="s">
        <v>104</v>
      </c>
      <c r="E10649" t="s">
        <v>13</v>
      </c>
      <c r="F10649" s="10" t="s">
        <v>27</v>
      </c>
      <c r="G10649" s="12" t="s">
        <v>69</v>
      </c>
      <c r="H10649" s="8">
        <f t="shared" si="830"/>
        <v>0</v>
      </c>
      <c r="I10649" s="8">
        <f t="shared" si="831"/>
        <v>0</v>
      </c>
      <c r="J10649" s="8">
        <f t="shared" si="832"/>
        <v>0</v>
      </c>
      <c r="K10649" t="s">
        <v>11</v>
      </c>
      <c r="L10649" s="8" t="str">
        <f t="shared" si="833"/>
        <v>C150103</v>
      </c>
      <c r="M10649" s="8" t="str">
        <f t="shared" si="834"/>
        <v>C120201</v>
      </c>
    </row>
    <row r="10650" spans="1:13" x14ac:dyDescent="0.3">
      <c r="A10650">
        <v>10649</v>
      </c>
      <c r="B10650" s="7">
        <v>0.33953959859289801</v>
      </c>
      <c r="C10650" t="s">
        <v>60</v>
      </c>
      <c r="D10650" t="s">
        <v>27</v>
      </c>
      <c r="E10650" t="s">
        <v>57</v>
      </c>
      <c r="F10650" s="10" t="s">
        <v>15</v>
      </c>
      <c r="G10650" s="12"/>
      <c r="H10650" s="8">
        <f t="shared" si="830"/>
        <v>0</v>
      </c>
      <c r="I10650" s="8">
        <f t="shared" si="831"/>
        <v>0</v>
      </c>
      <c r="J10650" s="8">
        <f t="shared" si="832"/>
        <v>0</v>
      </c>
      <c r="K10650" t="s">
        <v>60</v>
      </c>
      <c r="L10650" s="8" t="str">
        <f t="shared" si="833"/>
        <v>C070101</v>
      </c>
      <c r="M10650" s="8" t="str">
        <f t="shared" si="834"/>
        <v>C030901</v>
      </c>
    </row>
    <row r="10651" spans="1:13" x14ac:dyDescent="0.3">
      <c r="A10651">
        <v>10650</v>
      </c>
      <c r="B10651" s="7">
        <v>0.40182221220785502</v>
      </c>
      <c r="C10651" t="s">
        <v>41</v>
      </c>
      <c r="D10651" t="s">
        <v>46</v>
      </c>
      <c r="E10651" t="s">
        <v>43</v>
      </c>
      <c r="F10651" s="10" t="s">
        <v>36</v>
      </c>
      <c r="G10651" s="12" t="s">
        <v>14</v>
      </c>
      <c r="H10651" s="8">
        <f t="shared" si="830"/>
        <v>0</v>
      </c>
      <c r="I10651" s="8">
        <f t="shared" si="831"/>
        <v>0</v>
      </c>
      <c r="J10651" s="8">
        <f t="shared" si="832"/>
        <v>0</v>
      </c>
      <c r="K10651" t="s">
        <v>41</v>
      </c>
      <c r="L10651" s="8" t="str">
        <f t="shared" si="833"/>
        <v>B890103</v>
      </c>
      <c r="M10651" s="8" t="str">
        <f t="shared" si="834"/>
        <v>A010302</v>
      </c>
    </row>
    <row r="10652" spans="1:13" x14ac:dyDescent="0.3">
      <c r="A10652">
        <v>10651</v>
      </c>
      <c r="B10652" s="7">
        <v>0.57080607139456396</v>
      </c>
      <c r="C10652" t="s">
        <v>16</v>
      </c>
      <c r="D10652" t="s">
        <v>54</v>
      </c>
      <c r="E10652" t="s">
        <v>8</v>
      </c>
      <c r="F10652" s="10" t="s">
        <v>28</v>
      </c>
      <c r="G10652" s="12" t="s">
        <v>235</v>
      </c>
      <c r="H10652" s="8">
        <f t="shared" si="830"/>
        <v>0</v>
      </c>
      <c r="I10652" s="8">
        <f t="shared" si="831"/>
        <v>0</v>
      </c>
      <c r="J10652" s="8">
        <f t="shared" si="832"/>
        <v>0</v>
      </c>
      <c r="K10652" t="s">
        <v>16</v>
      </c>
      <c r="L10652" s="8" t="str">
        <f t="shared" si="833"/>
        <v>A020302</v>
      </c>
      <c r="M10652" s="8" t="str">
        <f t="shared" si="834"/>
        <v>A010202</v>
      </c>
    </row>
    <row r="10653" spans="1:13" x14ac:dyDescent="0.3">
      <c r="A10653">
        <v>10652</v>
      </c>
      <c r="B10653" s="7">
        <v>0.43264372068257001</v>
      </c>
      <c r="C10653" t="s">
        <v>112</v>
      </c>
      <c r="D10653" t="s">
        <v>143</v>
      </c>
      <c r="E10653" t="s">
        <v>139</v>
      </c>
      <c r="F10653" s="10" t="s">
        <v>32</v>
      </c>
      <c r="G10653" s="12"/>
      <c r="H10653" s="8">
        <f t="shared" si="830"/>
        <v>0</v>
      </c>
      <c r="I10653" s="8">
        <f t="shared" si="831"/>
        <v>0</v>
      </c>
      <c r="J10653" s="8">
        <f t="shared" si="832"/>
        <v>0</v>
      </c>
      <c r="K10653" t="s">
        <v>112</v>
      </c>
      <c r="L10653" s="8" t="str">
        <f t="shared" si="833"/>
        <v>B100305</v>
      </c>
      <c r="M10653" s="8" t="str">
        <f t="shared" si="834"/>
        <v>B380407</v>
      </c>
    </row>
    <row r="10654" spans="1:13" x14ac:dyDescent="0.3">
      <c r="A10654">
        <v>10653</v>
      </c>
      <c r="B10654" s="7">
        <v>0.34865484668742802</v>
      </c>
      <c r="C10654" t="s">
        <v>264</v>
      </c>
      <c r="D10654" t="s">
        <v>51</v>
      </c>
      <c r="E10654" t="s">
        <v>332</v>
      </c>
      <c r="F10654" s="10" t="s">
        <v>53</v>
      </c>
      <c r="G10654" s="12"/>
      <c r="H10654" s="8">
        <f t="shared" si="830"/>
        <v>0</v>
      </c>
      <c r="I10654" s="8">
        <f t="shared" si="831"/>
        <v>0</v>
      </c>
      <c r="J10654" s="8">
        <f t="shared" si="832"/>
        <v>0</v>
      </c>
      <c r="K10654" t="s">
        <v>264</v>
      </c>
      <c r="L10654" s="8" t="str">
        <f t="shared" si="833"/>
        <v>B480301</v>
      </c>
      <c r="M10654" s="8" t="str">
        <f t="shared" si="834"/>
        <v>B900103</v>
      </c>
    </row>
    <row r="10655" spans="1:13" x14ac:dyDescent="0.3">
      <c r="A10655">
        <v>10654</v>
      </c>
      <c r="B10655" s="7">
        <v>0.37493206918647598</v>
      </c>
      <c r="C10655" t="s">
        <v>32</v>
      </c>
      <c r="D10655" t="s">
        <v>39</v>
      </c>
      <c r="E10655" t="s">
        <v>19</v>
      </c>
      <c r="F10655" s="10"/>
      <c r="G10655" s="12" t="s">
        <v>59</v>
      </c>
      <c r="H10655" s="8">
        <f t="shared" si="830"/>
        <v>0</v>
      </c>
      <c r="I10655" s="8">
        <f t="shared" si="831"/>
        <v>0</v>
      </c>
      <c r="J10655" s="8">
        <f t="shared" si="832"/>
        <v>0</v>
      </c>
      <c r="K10655" t="s">
        <v>32</v>
      </c>
      <c r="L10655" s="8" t="str">
        <f t="shared" si="833"/>
        <v>B100504</v>
      </c>
      <c r="M10655" s="8" t="str">
        <f t="shared" si="834"/>
        <v>B100301</v>
      </c>
    </row>
    <row r="10656" spans="1:13" x14ac:dyDescent="0.3">
      <c r="A10656">
        <v>10655</v>
      </c>
      <c r="B10656" s="7">
        <v>0.43526346385394399</v>
      </c>
      <c r="C10656" t="s">
        <v>183</v>
      </c>
      <c r="D10656" t="s">
        <v>42</v>
      </c>
      <c r="E10656" t="s">
        <v>303</v>
      </c>
      <c r="F10656" s="10" t="s">
        <v>53</v>
      </c>
      <c r="G10656" s="12"/>
      <c r="H10656" s="8">
        <f t="shared" si="830"/>
        <v>0</v>
      </c>
      <c r="I10656" s="8">
        <f t="shared" si="831"/>
        <v>0</v>
      </c>
      <c r="J10656" s="8">
        <f t="shared" si="832"/>
        <v>0</v>
      </c>
      <c r="K10656" t="s">
        <v>183</v>
      </c>
      <c r="L10656" s="8" t="str">
        <f t="shared" si="833"/>
        <v>B740101</v>
      </c>
      <c r="M10656" s="8" t="str">
        <f t="shared" si="834"/>
        <v>B670404</v>
      </c>
    </row>
    <row r="10657" spans="1:13" x14ac:dyDescent="0.3">
      <c r="A10657">
        <v>10656</v>
      </c>
      <c r="B10657" s="7">
        <v>0.32069529484077702</v>
      </c>
      <c r="C10657" t="s">
        <v>103</v>
      </c>
      <c r="D10657" t="s">
        <v>131</v>
      </c>
      <c r="E10657" t="s">
        <v>9</v>
      </c>
      <c r="F10657" s="10" t="s">
        <v>27</v>
      </c>
      <c r="G10657" s="12" t="s">
        <v>15</v>
      </c>
      <c r="H10657" s="8">
        <f t="shared" si="830"/>
        <v>0</v>
      </c>
      <c r="I10657" s="8">
        <f t="shared" si="831"/>
        <v>0</v>
      </c>
      <c r="J10657" s="8">
        <f t="shared" si="832"/>
        <v>0</v>
      </c>
      <c r="K10657" t="s">
        <v>103</v>
      </c>
      <c r="L10657" s="8" t="str">
        <f t="shared" si="833"/>
        <v>C070203</v>
      </c>
      <c r="M10657" s="8" t="str">
        <f t="shared" si="834"/>
        <v>C030401</v>
      </c>
    </row>
    <row r="10658" spans="1:13" x14ac:dyDescent="0.3">
      <c r="A10658">
        <v>10657</v>
      </c>
      <c r="B10658" s="7">
        <v>0.45355392885969698</v>
      </c>
      <c r="C10658" t="s">
        <v>46</v>
      </c>
      <c r="D10658" t="s">
        <v>59</v>
      </c>
      <c r="E10658" t="s">
        <v>41</v>
      </c>
      <c r="F10658" s="10" t="s">
        <v>48</v>
      </c>
      <c r="G10658" s="12" t="s">
        <v>69</v>
      </c>
      <c r="H10658" s="8">
        <f t="shared" si="830"/>
        <v>0</v>
      </c>
      <c r="I10658" s="8">
        <f t="shared" si="831"/>
        <v>0</v>
      </c>
      <c r="J10658" s="8">
        <f t="shared" si="832"/>
        <v>0</v>
      </c>
      <c r="K10658" t="s">
        <v>46</v>
      </c>
      <c r="L10658" s="8" t="str">
        <f t="shared" si="833"/>
        <v>B100501</v>
      </c>
      <c r="M10658" s="8" t="str">
        <f t="shared" si="834"/>
        <v>C080201</v>
      </c>
    </row>
    <row r="10659" spans="1:13" x14ac:dyDescent="0.3">
      <c r="A10659">
        <v>10658</v>
      </c>
      <c r="B10659" s="7">
        <v>0.43673214632346302</v>
      </c>
      <c r="C10659" t="s">
        <v>32</v>
      </c>
      <c r="D10659" t="s">
        <v>53</v>
      </c>
      <c r="E10659" t="s">
        <v>231</v>
      </c>
      <c r="F10659" s="10" t="s">
        <v>46</v>
      </c>
      <c r="G10659" s="12" t="s">
        <v>132</v>
      </c>
      <c r="H10659" s="8">
        <f t="shared" si="830"/>
        <v>0</v>
      </c>
      <c r="I10659" s="8">
        <f t="shared" si="831"/>
        <v>0</v>
      </c>
      <c r="J10659" s="8">
        <f t="shared" si="832"/>
        <v>0</v>
      </c>
      <c r="K10659" t="s">
        <v>32</v>
      </c>
      <c r="L10659" s="8" t="str">
        <f t="shared" si="833"/>
        <v>B210802</v>
      </c>
      <c r="M10659" s="8" t="str">
        <f t="shared" si="834"/>
        <v>B010102</v>
      </c>
    </row>
    <row r="10660" spans="1:13" x14ac:dyDescent="0.3">
      <c r="A10660">
        <v>10659</v>
      </c>
      <c r="B10660" s="7">
        <v>0.30279045194124499</v>
      </c>
      <c r="C10660" t="s">
        <v>67</v>
      </c>
      <c r="D10660" t="s">
        <v>60</v>
      </c>
      <c r="E10660" t="s">
        <v>504</v>
      </c>
      <c r="F10660" s="10" t="s">
        <v>27</v>
      </c>
      <c r="G10660" s="12" t="s">
        <v>53</v>
      </c>
      <c r="H10660" s="8">
        <f t="shared" si="830"/>
        <v>0</v>
      </c>
      <c r="I10660" s="8">
        <f t="shared" si="831"/>
        <v>0</v>
      </c>
      <c r="J10660" s="8">
        <f t="shared" si="832"/>
        <v>0</v>
      </c>
      <c r="K10660" t="s">
        <v>67</v>
      </c>
      <c r="L10660" s="8" t="str">
        <f t="shared" si="833"/>
        <v>C010206</v>
      </c>
      <c r="M10660" s="8" t="str">
        <f t="shared" si="834"/>
        <v>C060309</v>
      </c>
    </row>
    <row r="10661" spans="1:13" x14ac:dyDescent="0.3">
      <c r="A10661">
        <v>10660</v>
      </c>
      <c r="B10661" s="7">
        <v>0.49788327216065398</v>
      </c>
      <c r="C10661" t="s">
        <v>382</v>
      </c>
      <c r="D10661" t="s">
        <v>155</v>
      </c>
      <c r="E10661" t="s">
        <v>296</v>
      </c>
      <c r="F10661" s="10" t="s">
        <v>28</v>
      </c>
      <c r="G10661" s="12" t="s">
        <v>14</v>
      </c>
      <c r="H10661" s="8">
        <f t="shared" si="830"/>
        <v>0</v>
      </c>
      <c r="I10661" s="8">
        <f t="shared" si="831"/>
        <v>0</v>
      </c>
      <c r="J10661" s="8">
        <f t="shared" si="832"/>
        <v>0</v>
      </c>
      <c r="K10661" t="s">
        <v>382</v>
      </c>
      <c r="L10661" s="8" t="str">
        <f t="shared" si="833"/>
        <v>A020302</v>
      </c>
      <c r="M10661" s="8" t="str">
        <f t="shared" si="834"/>
        <v>A010302</v>
      </c>
    </row>
    <row r="10662" spans="1:13" x14ac:dyDescent="0.3">
      <c r="A10662">
        <v>10661</v>
      </c>
      <c r="B10662" s="7">
        <v>0.37977846080337402</v>
      </c>
      <c r="C10662" t="s">
        <v>70</v>
      </c>
      <c r="D10662" t="s">
        <v>84</v>
      </c>
      <c r="E10662" t="s">
        <v>104</v>
      </c>
      <c r="F10662" s="10" t="s">
        <v>15</v>
      </c>
      <c r="G10662" s="12"/>
      <c r="H10662" s="8">
        <f t="shared" si="830"/>
        <v>0</v>
      </c>
      <c r="I10662" s="8">
        <f t="shared" si="831"/>
        <v>0</v>
      </c>
      <c r="J10662" s="8">
        <f t="shared" si="832"/>
        <v>0</v>
      </c>
      <c r="K10662" t="s">
        <v>70</v>
      </c>
      <c r="L10662" s="8" t="str">
        <f t="shared" si="833"/>
        <v>C110204</v>
      </c>
      <c r="M10662" s="8" t="str">
        <f t="shared" si="834"/>
        <v>C150103</v>
      </c>
    </row>
    <row r="10663" spans="1:13" x14ac:dyDescent="0.3">
      <c r="A10663">
        <v>10662</v>
      </c>
      <c r="B10663" s="7">
        <v>0.445296071095728</v>
      </c>
      <c r="C10663" t="s">
        <v>39</v>
      </c>
      <c r="D10663" t="s">
        <v>404</v>
      </c>
      <c r="E10663" t="s">
        <v>46</v>
      </c>
      <c r="F10663" s="10" t="s">
        <v>244</v>
      </c>
      <c r="G10663" s="12"/>
      <c r="H10663" s="8">
        <f t="shared" si="830"/>
        <v>0</v>
      </c>
      <c r="I10663" s="8">
        <f t="shared" si="831"/>
        <v>0</v>
      </c>
      <c r="J10663" s="8">
        <f t="shared" si="832"/>
        <v>0</v>
      </c>
      <c r="K10663" t="s">
        <v>39</v>
      </c>
      <c r="L10663" s="8" t="str">
        <f t="shared" si="833"/>
        <v>B010106</v>
      </c>
      <c r="M10663" s="8" t="str">
        <f t="shared" si="834"/>
        <v>B210802</v>
      </c>
    </row>
    <row r="10664" spans="1:13" x14ac:dyDescent="0.3">
      <c r="A10664">
        <v>10663</v>
      </c>
      <c r="B10664" s="7">
        <v>0.46243324678494702</v>
      </c>
      <c r="C10664" t="s">
        <v>46</v>
      </c>
      <c r="D10664" t="s">
        <v>45</v>
      </c>
      <c r="E10664" t="s">
        <v>53</v>
      </c>
      <c r="F10664" s="10" t="s">
        <v>32</v>
      </c>
      <c r="G10664" s="12" t="s">
        <v>9</v>
      </c>
      <c r="H10664" s="8">
        <f t="shared" si="830"/>
        <v>0</v>
      </c>
      <c r="I10664" s="8">
        <f t="shared" si="831"/>
        <v>0</v>
      </c>
      <c r="J10664" s="8">
        <f t="shared" si="832"/>
        <v>0</v>
      </c>
      <c r="K10664" t="s">
        <v>46</v>
      </c>
      <c r="L10664" s="8" t="str">
        <f t="shared" si="833"/>
        <v>B100305</v>
      </c>
      <c r="M10664" s="8" t="str">
        <f t="shared" si="834"/>
        <v>C030401</v>
      </c>
    </row>
    <row r="10665" spans="1:13" x14ac:dyDescent="0.3">
      <c r="A10665">
        <v>10664</v>
      </c>
      <c r="B10665" s="7">
        <v>0.43141038311544</v>
      </c>
      <c r="C10665" t="s">
        <v>264</v>
      </c>
      <c r="D10665" t="s">
        <v>94</v>
      </c>
      <c r="E10665" t="s">
        <v>32</v>
      </c>
      <c r="F10665" s="10" t="s">
        <v>36</v>
      </c>
      <c r="G10665" s="12" t="s">
        <v>9</v>
      </c>
      <c r="H10665" s="8">
        <f t="shared" si="830"/>
        <v>0</v>
      </c>
      <c r="I10665" s="8">
        <f t="shared" si="831"/>
        <v>0</v>
      </c>
      <c r="J10665" s="8">
        <f t="shared" si="832"/>
        <v>0</v>
      </c>
      <c r="K10665" t="s">
        <v>264</v>
      </c>
      <c r="L10665" s="8" t="str">
        <f t="shared" si="833"/>
        <v>B890103</v>
      </c>
      <c r="M10665" s="8" t="str">
        <f t="shared" si="834"/>
        <v>C030401</v>
      </c>
    </row>
    <row r="10666" spans="1:13" x14ac:dyDescent="0.3">
      <c r="A10666">
        <v>10665</v>
      </c>
      <c r="B10666" s="7">
        <v>0.33825396435845401</v>
      </c>
      <c r="C10666" t="s">
        <v>128</v>
      </c>
      <c r="D10666" t="s">
        <v>357</v>
      </c>
      <c r="E10666" t="s">
        <v>941</v>
      </c>
      <c r="F10666" s="10" t="s">
        <v>27</v>
      </c>
      <c r="G10666" s="12" t="s">
        <v>15</v>
      </c>
      <c r="H10666" s="8">
        <f t="shared" si="830"/>
        <v>0</v>
      </c>
      <c r="I10666" s="8">
        <f t="shared" si="831"/>
        <v>0</v>
      </c>
      <c r="J10666" s="8">
        <f t="shared" si="832"/>
        <v>0</v>
      </c>
      <c r="K10666" t="s">
        <v>128</v>
      </c>
      <c r="L10666" s="8" t="str">
        <f t="shared" si="833"/>
        <v>C150403</v>
      </c>
      <c r="M10666" s="8" t="str">
        <f t="shared" si="834"/>
        <v>C080202</v>
      </c>
    </row>
    <row r="10667" spans="1:13" x14ac:dyDescent="0.3">
      <c r="A10667">
        <v>10666</v>
      </c>
      <c r="B10667" s="7">
        <v>0.37686495727141001</v>
      </c>
      <c r="C10667" t="s">
        <v>28</v>
      </c>
      <c r="D10667" t="s">
        <v>8</v>
      </c>
      <c r="E10667" t="s">
        <v>29</v>
      </c>
      <c r="F10667" s="10"/>
      <c r="G10667" s="12" t="s">
        <v>684</v>
      </c>
      <c r="H10667" s="8">
        <f t="shared" si="830"/>
        <v>0</v>
      </c>
      <c r="I10667" s="8">
        <f t="shared" si="831"/>
        <v>0</v>
      </c>
      <c r="J10667" s="8">
        <f t="shared" si="832"/>
        <v>0</v>
      </c>
      <c r="K10667" t="s">
        <v>28</v>
      </c>
      <c r="L10667" s="8" t="str">
        <f t="shared" si="833"/>
        <v>A010403</v>
      </c>
      <c r="M10667" s="8" t="str">
        <f t="shared" si="834"/>
        <v>A010101</v>
      </c>
    </row>
    <row r="10668" spans="1:13" x14ac:dyDescent="0.3">
      <c r="A10668">
        <v>10667</v>
      </c>
      <c r="B10668" s="7">
        <v>0.38501350700610398</v>
      </c>
      <c r="C10668" t="s">
        <v>94</v>
      </c>
      <c r="D10668" t="s">
        <v>43</v>
      </c>
      <c r="E10668" t="s">
        <v>364</v>
      </c>
      <c r="F10668" s="10" t="s">
        <v>32</v>
      </c>
      <c r="G10668" s="12" t="s">
        <v>57</v>
      </c>
      <c r="H10668" s="8">
        <f t="shared" si="830"/>
        <v>0</v>
      </c>
      <c r="I10668" s="8">
        <f t="shared" si="831"/>
        <v>0</v>
      </c>
      <c r="J10668" s="8">
        <f t="shared" si="832"/>
        <v>0</v>
      </c>
      <c r="K10668" t="s">
        <v>94</v>
      </c>
      <c r="L10668" s="8" t="str">
        <f t="shared" si="833"/>
        <v>B140103</v>
      </c>
      <c r="M10668" s="8" t="str">
        <f t="shared" si="834"/>
        <v>B540105</v>
      </c>
    </row>
    <row r="10669" spans="1:13" x14ac:dyDescent="0.3">
      <c r="A10669">
        <v>10668</v>
      </c>
      <c r="B10669" s="7">
        <v>0.43232567184869197</v>
      </c>
      <c r="C10669" t="s">
        <v>59</v>
      </c>
      <c r="D10669" t="s">
        <v>32</v>
      </c>
      <c r="E10669" t="s">
        <v>398</v>
      </c>
      <c r="F10669" s="10" t="s">
        <v>46</v>
      </c>
      <c r="G10669" s="12" t="s">
        <v>53</v>
      </c>
      <c r="H10669" s="8">
        <f t="shared" si="830"/>
        <v>0</v>
      </c>
      <c r="I10669" s="8">
        <f t="shared" si="831"/>
        <v>0</v>
      </c>
      <c r="J10669" s="8">
        <f t="shared" si="832"/>
        <v>0</v>
      </c>
      <c r="K10669" t="s">
        <v>59</v>
      </c>
      <c r="L10669" s="8" t="str">
        <f t="shared" si="833"/>
        <v>B210802</v>
      </c>
      <c r="M10669" s="8" t="str">
        <f t="shared" si="834"/>
        <v>B740101</v>
      </c>
    </row>
    <row r="10670" spans="1:13" x14ac:dyDescent="0.3">
      <c r="A10670">
        <v>10669</v>
      </c>
      <c r="B10670" s="7">
        <v>0.45636295924501102</v>
      </c>
      <c r="C10670" t="s">
        <v>32</v>
      </c>
      <c r="D10670" t="s">
        <v>401</v>
      </c>
      <c r="E10670" t="s">
        <v>55</v>
      </c>
      <c r="F10670" s="10" t="s">
        <v>46</v>
      </c>
      <c r="G10670" s="12" t="s">
        <v>124</v>
      </c>
      <c r="H10670" s="8">
        <f t="shared" si="830"/>
        <v>0</v>
      </c>
      <c r="I10670" s="8">
        <f t="shared" si="831"/>
        <v>0</v>
      </c>
      <c r="J10670" s="8">
        <f t="shared" si="832"/>
        <v>0</v>
      </c>
      <c r="K10670" t="s">
        <v>32</v>
      </c>
      <c r="L10670" s="8" t="str">
        <f t="shared" si="833"/>
        <v>B210802</v>
      </c>
      <c r="M10670" s="8" t="str">
        <f t="shared" si="834"/>
        <v>B380404</v>
      </c>
    </row>
    <row r="10671" spans="1:13" x14ac:dyDescent="0.3">
      <c r="A10671">
        <v>10670</v>
      </c>
      <c r="B10671" s="7">
        <v>0.478855938117345</v>
      </c>
      <c r="C10671" t="s">
        <v>32</v>
      </c>
      <c r="D10671" t="s">
        <v>579</v>
      </c>
      <c r="E10671" t="s">
        <v>223</v>
      </c>
      <c r="F10671" s="10" t="s">
        <v>124</v>
      </c>
      <c r="G10671" s="12" t="s">
        <v>41</v>
      </c>
      <c r="H10671" s="8">
        <f t="shared" si="830"/>
        <v>0</v>
      </c>
      <c r="I10671" s="8">
        <f t="shared" si="831"/>
        <v>0</v>
      </c>
      <c r="J10671" s="8">
        <f t="shared" si="832"/>
        <v>0</v>
      </c>
      <c r="K10671" t="s">
        <v>32</v>
      </c>
      <c r="L10671" s="8" t="str">
        <f t="shared" si="833"/>
        <v>B380404</v>
      </c>
      <c r="M10671" s="8" t="str">
        <f t="shared" si="834"/>
        <v>B430101</v>
      </c>
    </row>
    <row r="10672" spans="1:13" x14ac:dyDescent="0.3">
      <c r="A10672">
        <v>10671</v>
      </c>
      <c r="B10672" s="7">
        <v>0.42724934951997401</v>
      </c>
      <c r="C10672" t="s">
        <v>95</v>
      </c>
      <c r="D10672" t="s">
        <v>203</v>
      </c>
      <c r="E10672" t="s">
        <v>27</v>
      </c>
      <c r="F10672" s="10" t="s">
        <v>115</v>
      </c>
      <c r="G10672" s="12" t="s">
        <v>57</v>
      </c>
      <c r="H10672" s="8">
        <f t="shared" si="830"/>
        <v>0</v>
      </c>
      <c r="I10672" s="8">
        <f t="shared" si="831"/>
        <v>0</v>
      </c>
      <c r="J10672" s="8">
        <f t="shared" si="832"/>
        <v>0</v>
      </c>
      <c r="K10672" t="s">
        <v>95</v>
      </c>
      <c r="L10672" s="8" t="str">
        <f t="shared" si="833"/>
        <v>C170701</v>
      </c>
      <c r="M10672" s="8" t="str">
        <f t="shared" si="834"/>
        <v>C030901</v>
      </c>
    </row>
    <row r="10673" spans="1:13" x14ac:dyDescent="0.3">
      <c r="A10673">
        <v>10672</v>
      </c>
      <c r="B10673" s="7">
        <v>0.38144734741802</v>
      </c>
      <c r="C10673" t="s">
        <v>94</v>
      </c>
      <c r="D10673" t="s">
        <v>264</v>
      </c>
      <c r="E10673" t="s">
        <v>156</v>
      </c>
      <c r="F10673" s="10" t="s">
        <v>32</v>
      </c>
      <c r="G10673" s="12"/>
      <c r="H10673" s="8">
        <f t="shared" si="830"/>
        <v>0</v>
      </c>
      <c r="I10673" s="8">
        <f t="shared" si="831"/>
        <v>0</v>
      </c>
      <c r="J10673" s="8">
        <f t="shared" si="832"/>
        <v>0</v>
      </c>
      <c r="K10673" t="s">
        <v>94</v>
      </c>
      <c r="L10673" s="8" t="str">
        <f t="shared" si="833"/>
        <v>B160102</v>
      </c>
      <c r="M10673" s="8" t="str">
        <f t="shared" si="834"/>
        <v>B160201</v>
      </c>
    </row>
    <row r="10674" spans="1:13" x14ac:dyDescent="0.3">
      <c r="A10674">
        <v>10673</v>
      </c>
      <c r="B10674" s="7">
        <v>0.296143388030921</v>
      </c>
      <c r="C10674" t="s">
        <v>7</v>
      </c>
      <c r="D10674" t="s">
        <v>10</v>
      </c>
      <c r="E10674" t="s">
        <v>6</v>
      </c>
      <c r="F10674" s="10" t="s">
        <v>20</v>
      </c>
      <c r="G10674" s="12" t="s">
        <v>28</v>
      </c>
      <c r="H10674" s="8">
        <f t="shared" si="830"/>
        <v>0</v>
      </c>
      <c r="I10674" s="8">
        <f t="shared" si="831"/>
        <v>0</v>
      </c>
      <c r="J10674" s="8">
        <f t="shared" si="832"/>
        <v>0</v>
      </c>
      <c r="K10674" t="s">
        <v>7</v>
      </c>
      <c r="L10674" s="8" t="str">
        <f t="shared" si="833"/>
        <v>A010501</v>
      </c>
      <c r="M10674" s="8" t="str">
        <f t="shared" si="834"/>
        <v>A010401</v>
      </c>
    </row>
    <row r="10675" spans="1:13" x14ac:dyDescent="0.3">
      <c r="A10675">
        <v>10674</v>
      </c>
      <c r="B10675" s="7">
        <v>0.43633254104359298</v>
      </c>
      <c r="C10675" t="s">
        <v>32</v>
      </c>
      <c r="D10675" t="s">
        <v>39</v>
      </c>
      <c r="E10675" t="s">
        <v>46</v>
      </c>
      <c r="F10675" s="10" t="s">
        <v>53</v>
      </c>
      <c r="G10675" s="12"/>
      <c r="H10675" s="8">
        <f t="shared" si="830"/>
        <v>0</v>
      </c>
      <c r="I10675" s="8">
        <f t="shared" si="831"/>
        <v>0</v>
      </c>
      <c r="J10675" s="8">
        <f t="shared" si="832"/>
        <v>0</v>
      </c>
      <c r="K10675" t="s">
        <v>32</v>
      </c>
      <c r="L10675" s="8" t="str">
        <f t="shared" si="833"/>
        <v>B740101</v>
      </c>
      <c r="M10675" s="8" t="str">
        <f t="shared" si="834"/>
        <v>B210802</v>
      </c>
    </row>
    <row r="10676" spans="1:13" x14ac:dyDescent="0.3">
      <c r="A10676">
        <v>10675</v>
      </c>
      <c r="B10676" s="7">
        <v>0.50354862426049696</v>
      </c>
      <c r="C10676" t="s">
        <v>32</v>
      </c>
      <c r="D10676" t="s">
        <v>46</v>
      </c>
      <c r="E10676" t="s">
        <v>115</v>
      </c>
      <c r="F10676" s="10" t="s">
        <v>53</v>
      </c>
      <c r="G10676" s="12" t="s">
        <v>57</v>
      </c>
      <c r="H10676" s="8">
        <f t="shared" si="830"/>
        <v>0</v>
      </c>
      <c r="I10676" s="8">
        <f t="shared" si="831"/>
        <v>0</v>
      </c>
      <c r="J10676" s="8">
        <f t="shared" si="832"/>
        <v>0</v>
      </c>
      <c r="K10676" t="s">
        <v>32</v>
      </c>
      <c r="L10676" s="8" t="str">
        <f t="shared" si="833"/>
        <v>B740101</v>
      </c>
      <c r="M10676" s="8" t="str">
        <f t="shared" si="834"/>
        <v>C030901</v>
      </c>
    </row>
    <row r="10677" spans="1:13" x14ac:dyDescent="0.3">
      <c r="A10677">
        <v>10676</v>
      </c>
      <c r="B10677" s="7">
        <v>0.37148542995853601</v>
      </c>
      <c r="C10677" t="s">
        <v>394</v>
      </c>
      <c r="D10677" t="s">
        <v>70</v>
      </c>
      <c r="E10677" t="s">
        <v>163</v>
      </c>
      <c r="F10677" s="10" t="s">
        <v>115</v>
      </c>
      <c r="G10677" s="12" t="s">
        <v>415</v>
      </c>
      <c r="H10677" s="8">
        <f t="shared" si="830"/>
        <v>0</v>
      </c>
      <c r="I10677" s="8">
        <f t="shared" si="831"/>
        <v>0</v>
      </c>
      <c r="J10677" s="8">
        <f t="shared" si="832"/>
        <v>0</v>
      </c>
      <c r="K10677" t="s">
        <v>394</v>
      </c>
      <c r="L10677" s="8" t="str">
        <f t="shared" si="833"/>
        <v>C070103</v>
      </c>
      <c r="M10677" s="8" t="str">
        <f t="shared" si="834"/>
        <v>C150401</v>
      </c>
    </row>
    <row r="10678" spans="1:13" x14ac:dyDescent="0.3">
      <c r="A10678">
        <v>10677</v>
      </c>
      <c r="B10678" s="7">
        <v>0.45464578547268802</v>
      </c>
      <c r="C10678" t="s">
        <v>203</v>
      </c>
      <c r="D10678" t="s">
        <v>32</v>
      </c>
      <c r="E10678" t="s">
        <v>43</v>
      </c>
      <c r="F10678" s="10" t="s">
        <v>46</v>
      </c>
      <c r="G10678" s="12" t="s">
        <v>941</v>
      </c>
      <c r="H10678" s="8">
        <f t="shared" si="830"/>
        <v>0</v>
      </c>
      <c r="I10678" s="8">
        <f t="shared" si="831"/>
        <v>0</v>
      </c>
      <c r="J10678" s="8">
        <f t="shared" si="832"/>
        <v>0</v>
      </c>
      <c r="K10678" t="s">
        <v>203</v>
      </c>
      <c r="L10678" s="8" t="str">
        <f t="shared" si="833"/>
        <v>B210802</v>
      </c>
      <c r="M10678" s="8" t="str">
        <f t="shared" si="834"/>
        <v>C080202</v>
      </c>
    </row>
    <row r="10679" spans="1:13" x14ac:dyDescent="0.3">
      <c r="A10679">
        <v>10678</v>
      </c>
      <c r="B10679" s="7">
        <v>0.48578524139174101</v>
      </c>
      <c r="C10679" t="s">
        <v>51</v>
      </c>
      <c r="D10679" t="s">
        <v>156</v>
      </c>
      <c r="E10679" t="s">
        <v>573</v>
      </c>
      <c r="F10679" s="10" t="s">
        <v>53</v>
      </c>
      <c r="G10679" s="12"/>
      <c r="H10679" s="8">
        <f t="shared" si="830"/>
        <v>0</v>
      </c>
      <c r="I10679" s="8">
        <f t="shared" si="831"/>
        <v>0</v>
      </c>
      <c r="J10679" s="8">
        <f t="shared" si="832"/>
        <v>0</v>
      </c>
      <c r="K10679" t="s">
        <v>51</v>
      </c>
      <c r="L10679" s="8" t="str">
        <f t="shared" si="833"/>
        <v>B740101</v>
      </c>
      <c r="M10679" s="8" t="str">
        <f t="shared" si="834"/>
        <v>B290303</v>
      </c>
    </row>
    <row r="10680" spans="1:13" x14ac:dyDescent="0.3">
      <c r="A10680">
        <v>10679</v>
      </c>
      <c r="B10680" s="7">
        <v>0.37133508666824699</v>
      </c>
      <c r="C10680" t="s">
        <v>9</v>
      </c>
      <c r="D10680" t="s">
        <v>27</v>
      </c>
      <c r="E10680" t="s">
        <v>409</v>
      </c>
      <c r="F10680" s="10" t="s">
        <v>212</v>
      </c>
      <c r="G10680" s="12" t="s">
        <v>357</v>
      </c>
      <c r="H10680" s="8">
        <f t="shared" si="830"/>
        <v>0</v>
      </c>
      <c r="I10680" s="8">
        <f t="shared" si="831"/>
        <v>0</v>
      </c>
      <c r="J10680" s="8">
        <f t="shared" si="832"/>
        <v>0</v>
      </c>
      <c r="K10680" t="s">
        <v>9</v>
      </c>
      <c r="L10680" s="8" t="str">
        <f t="shared" si="833"/>
        <v>C070101</v>
      </c>
      <c r="M10680" s="8" t="str">
        <f t="shared" si="834"/>
        <v>C030601</v>
      </c>
    </row>
    <row r="10681" spans="1:13" x14ac:dyDescent="0.3">
      <c r="A10681">
        <v>10680</v>
      </c>
      <c r="B10681" s="7">
        <v>0.40864800056718698</v>
      </c>
      <c r="C10681" t="s">
        <v>13</v>
      </c>
      <c r="D10681" t="s">
        <v>27</v>
      </c>
      <c r="E10681" t="s">
        <v>9</v>
      </c>
      <c r="F10681" s="10" t="s">
        <v>12</v>
      </c>
      <c r="G10681" s="12" t="s">
        <v>57</v>
      </c>
      <c r="H10681" s="8">
        <f t="shared" si="830"/>
        <v>0</v>
      </c>
      <c r="I10681" s="8">
        <f t="shared" si="831"/>
        <v>0</v>
      </c>
      <c r="J10681" s="8">
        <f t="shared" si="832"/>
        <v>0</v>
      </c>
      <c r="K10681" t="s">
        <v>13</v>
      </c>
      <c r="L10681" s="8" t="str">
        <f t="shared" si="833"/>
        <v>C120601</v>
      </c>
      <c r="M10681" s="8" t="str">
        <f t="shared" si="834"/>
        <v>C030901</v>
      </c>
    </row>
    <row r="10682" spans="1:13" x14ac:dyDescent="0.3">
      <c r="A10682">
        <v>10681</v>
      </c>
      <c r="B10682" s="7">
        <v>0.50378127673966799</v>
      </c>
      <c r="C10682" t="s">
        <v>186</v>
      </c>
      <c r="D10682" t="s">
        <v>185</v>
      </c>
      <c r="E10682" t="s">
        <v>1095</v>
      </c>
      <c r="F10682" s="10" t="s">
        <v>19</v>
      </c>
      <c r="G10682" s="12" t="s">
        <v>41</v>
      </c>
      <c r="H10682" s="8">
        <f t="shared" si="830"/>
        <v>0</v>
      </c>
      <c r="I10682" s="8">
        <f t="shared" si="831"/>
        <v>0</v>
      </c>
      <c r="J10682" s="8">
        <f t="shared" si="832"/>
        <v>0</v>
      </c>
      <c r="K10682" t="s">
        <v>186</v>
      </c>
      <c r="L10682" s="8" t="str">
        <f t="shared" si="833"/>
        <v>B100301</v>
      </c>
      <c r="M10682" s="8" t="str">
        <f t="shared" si="834"/>
        <v>B430101</v>
      </c>
    </row>
    <row r="10683" spans="1:13" x14ac:dyDescent="0.3">
      <c r="A10683">
        <v>10682</v>
      </c>
      <c r="B10683" s="7">
        <v>0.48206405970649502</v>
      </c>
      <c r="C10683" t="s">
        <v>249</v>
      </c>
      <c r="D10683" t="s">
        <v>24</v>
      </c>
      <c r="E10683" t="s">
        <v>93</v>
      </c>
      <c r="F10683" s="10" t="s">
        <v>7</v>
      </c>
      <c r="G10683" s="12" t="s">
        <v>15</v>
      </c>
      <c r="H10683" s="8">
        <f t="shared" si="830"/>
        <v>0</v>
      </c>
      <c r="I10683" s="8">
        <f t="shared" si="831"/>
        <v>0</v>
      </c>
      <c r="J10683" s="8">
        <f t="shared" si="832"/>
        <v>0</v>
      </c>
      <c r="K10683" t="s">
        <v>249</v>
      </c>
      <c r="L10683" s="8" t="str">
        <f t="shared" si="833"/>
        <v>A010404</v>
      </c>
      <c r="M10683" s="8" t="str">
        <f t="shared" si="834"/>
        <v>C150101</v>
      </c>
    </row>
    <row r="10684" spans="1:13" x14ac:dyDescent="0.3">
      <c r="A10684">
        <v>10683</v>
      </c>
      <c r="B10684" s="7">
        <v>0.43936256775916999</v>
      </c>
      <c r="C10684" t="s">
        <v>37</v>
      </c>
      <c r="D10684" t="s">
        <v>162</v>
      </c>
      <c r="E10684" t="s">
        <v>616</v>
      </c>
      <c r="F10684" s="10" t="s">
        <v>14</v>
      </c>
      <c r="G10684" s="12" t="s">
        <v>16</v>
      </c>
      <c r="H10684" s="8">
        <f t="shared" si="830"/>
        <v>0</v>
      </c>
      <c r="I10684" s="8">
        <f t="shared" si="831"/>
        <v>0</v>
      </c>
      <c r="J10684" s="8">
        <f t="shared" si="832"/>
        <v>0</v>
      </c>
      <c r="K10684" t="s">
        <v>37</v>
      </c>
      <c r="L10684" s="8" t="str">
        <f t="shared" si="833"/>
        <v>A010302</v>
      </c>
      <c r="M10684" s="8" t="str">
        <f t="shared" si="834"/>
        <v>A010402</v>
      </c>
    </row>
    <row r="10685" spans="1:13" x14ac:dyDescent="0.3">
      <c r="A10685">
        <v>10684</v>
      </c>
      <c r="B10685" s="7">
        <v>0.35249359467277103</v>
      </c>
      <c r="C10685" t="s">
        <v>9</v>
      </c>
      <c r="D10685" t="s">
        <v>69</v>
      </c>
      <c r="E10685" t="s">
        <v>119</v>
      </c>
      <c r="F10685" s="10" t="s">
        <v>27</v>
      </c>
      <c r="G10685" s="12" t="s">
        <v>59</v>
      </c>
      <c r="H10685" s="8">
        <f t="shared" si="830"/>
        <v>0</v>
      </c>
      <c r="I10685" s="8">
        <f t="shared" si="831"/>
        <v>0</v>
      </c>
      <c r="J10685" s="8">
        <f t="shared" si="832"/>
        <v>0</v>
      </c>
      <c r="K10685" t="s">
        <v>9</v>
      </c>
      <c r="L10685" s="8" t="str">
        <f t="shared" si="833"/>
        <v>C080201</v>
      </c>
      <c r="M10685" s="8" t="str">
        <f t="shared" si="834"/>
        <v>C030301</v>
      </c>
    </row>
    <row r="10686" spans="1:13" x14ac:dyDescent="0.3">
      <c r="A10686">
        <v>10685</v>
      </c>
      <c r="B10686" s="7">
        <v>0.46323506275808501</v>
      </c>
      <c r="C10686" t="s">
        <v>156</v>
      </c>
      <c r="D10686" t="s">
        <v>32</v>
      </c>
      <c r="E10686" t="s">
        <v>46</v>
      </c>
      <c r="F10686" s="10" t="s">
        <v>41</v>
      </c>
      <c r="G10686" s="12" t="s">
        <v>9</v>
      </c>
      <c r="H10686" s="8">
        <f t="shared" si="830"/>
        <v>0</v>
      </c>
      <c r="I10686" s="8">
        <f t="shared" si="831"/>
        <v>0</v>
      </c>
      <c r="J10686" s="8">
        <f t="shared" si="832"/>
        <v>0</v>
      </c>
      <c r="K10686" t="s">
        <v>156</v>
      </c>
      <c r="L10686" s="8" t="str">
        <f t="shared" si="833"/>
        <v>B430101</v>
      </c>
      <c r="M10686" s="8" t="str">
        <f t="shared" si="834"/>
        <v>C030401</v>
      </c>
    </row>
    <row r="10687" spans="1:13" x14ac:dyDescent="0.3">
      <c r="A10687">
        <v>10686</v>
      </c>
      <c r="B10687" s="7">
        <v>0.32259040741091999</v>
      </c>
      <c r="C10687" t="s">
        <v>16</v>
      </c>
      <c r="D10687" t="s">
        <v>37</v>
      </c>
      <c r="E10687" t="s">
        <v>52</v>
      </c>
      <c r="F10687" s="10" t="s">
        <v>34</v>
      </c>
      <c r="G10687" s="12" t="s">
        <v>53</v>
      </c>
      <c r="H10687" s="8">
        <f t="shared" si="830"/>
        <v>0</v>
      </c>
      <c r="I10687" s="8">
        <f t="shared" si="831"/>
        <v>0</v>
      </c>
      <c r="J10687" s="8">
        <f t="shared" si="832"/>
        <v>0</v>
      </c>
      <c r="K10687" t="s">
        <v>16</v>
      </c>
      <c r="L10687" s="8" t="str">
        <f t="shared" si="833"/>
        <v>A011004</v>
      </c>
      <c r="M10687" s="8" t="str">
        <f t="shared" si="834"/>
        <v>A010902</v>
      </c>
    </row>
    <row r="10688" spans="1:13" x14ac:dyDescent="0.3">
      <c r="A10688">
        <v>10687</v>
      </c>
      <c r="B10688" s="7">
        <v>0.49487911117969302</v>
      </c>
      <c r="C10688" t="s">
        <v>16</v>
      </c>
      <c r="D10688" t="s">
        <v>236</v>
      </c>
      <c r="E10688" t="s">
        <v>181</v>
      </c>
      <c r="F10688" s="10" t="s">
        <v>14</v>
      </c>
      <c r="G10688" s="12" t="s">
        <v>53</v>
      </c>
      <c r="H10688" s="8">
        <f t="shared" si="830"/>
        <v>0</v>
      </c>
      <c r="I10688" s="8">
        <f t="shared" si="831"/>
        <v>0</v>
      </c>
      <c r="J10688" s="8">
        <f t="shared" si="832"/>
        <v>0</v>
      </c>
      <c r="K10688" t="s">
        <v>16</v>
      </c>
      <c r="L10688" s="8" t="str">
        <f t="shared" si="833"/>
        <v>A010302</v>
      </c>
      <c r="M10688" s="8" t="str">
        <f t="shared" si="834"/>
        <v>B740101</v>
      </c>
    </row>
    <row r="10689" spans="1:13" x14ac:dyDescent="0.3">
      <c r="A10689">
        <v>10688</v>
      </c>
      <c r="B10689" s="7">
        <v>0.55080703450787105</v>
      </c>
      <c r="C10689" t="s">
        <v>27</v>
      </c>
      <c r="D10689" t="s">
        <v>59</v>
      </c>
      <c r="E10689" t="s">
        <v>18</v>
      </c>
      <c r="F10689" s="10" t="s">
        <v>32</v>
      </c>
      <c r="G10689" s="12" t="s">
        <v>57</v>
      </c>
      <c r="H10689" s="8">
        <f t="shared" si="830"/>
        <v>0</v>
      </c>
      <c r="I10689" s="8">
        <f t="shared" si="831"/>
        <v>0</v>
      </c>
      <c r="J10689" s="8">
        <f t="shared" si="832"/>
        <v>0</v>
      </c>
      <c r="K10689" t="s">
        <v>27</v>
      </c>
      <c r="L10689" s="8" t="str">
        <f t="shared" si="833"/>
        <v>B100305</v>
      </c>
      <c r="M10689" s="8" t="str">
        <f t="shared" si="834"/>
        <v>C030901</v>
      </c>
    </row>
    <row r="10690" spans="1:13" x14ac:dyDescent="0.3">
      <c r="A10690">
        <v>10689</v>
      </c>
      <c r="B10690" s="7">
        <v>0.42739134455014699</v>
      </c>
      <c r="C10690" t="s">
        <v>8</v>
      </c>
      <c r="D10690" t="s">
        <v>16</v>
      </c>
      <c r="E10690" t="s">
        <v>6</v>
      </c>
      <c r="F10690" s="10" t="s">
        <v>14</v>
      </c>
      <c r="G10690" s="12" t="s">
        <v>21</v>
      </c>
      <c r="H10690" s="8">
        <f t="shared" ref="H10690:H10753" si="835">IF(OR(C10690=F10690,D10690=F10690,E10690=F10690),1,0)</f>
        <v>0</v>
      </c>
      <c r="I10690" s="8">
        <f t="shared" ref="I10690:I10753" si="836">IF(OR(C10690=G10690,D10690=G10690,E10690=G10690),1,0)</f>
        <v>0</v>
      </c>
      <c r="J10690" s="8">
        <f t="shared" ref="J10690:J10753" si="837">IF(F10690=G10690,1,0)</f>
        <v>0</v>
      </c>
      <c r="K10690" t="s">
        <v>8</v>
      </c>
      <c r="L10690" s="8" t="str">
        <f t="shared" si="833"/>
        <v>A010302</v>
      </c>
      <c r="M10690" s="8" t="str">
        <f t="shared" si="834"/>
        <v>C150405</v>
      </c>
    </row>
    <row r="10691" spans="1:13" x14ac:dyDescent="0.3">
      <c r="A10691">
        <v>10690</v>
      </c>
      <c r="B10691" s="7">
        <v>0.42863380106416898</v>
      </c>
      <c r="C10691" t="s">
        <v>32</v>
      </c>
      <c r="D10691" t="s">
        <v>332</v>
      </c>
      <c r="E10691" t="s">
        <v>46</v>
      </c>
      <c r="F10691" s="10" t="s">
        <v>39</v>
      </c>
      <c r="G10691" s="12" t="s">
        <v>9</v>
      </c>
      <c r="H10691" s="8">
        <f t="shared" si="835"/>
        <v>0</v>
      </c>
      <c r="I10691" s="8">
        <f t="shared" si="836"/>
        <v>0</v>
      </c>
      <c r="J10691" s="8">
        <f t="shared" si="837"/>
        <v>0</v>
      </c>
      <c r="K10691" t="s">
        <v>32</v>
      </c>
      <c r="L10691" s="8" t="str">
        <f t="shared" ref="L10691:L10754" si="838">IF(AND(B10691&gt;0.4,NOT(F10691=0)),F10691,D10691)</f>
        <v>B100504</v>
      </c>
      <c r="M10691" s="8" t="str">
        <f t="shared" ref="M10691:M10754" si="839">IF(AND(B10691&gt;0.4,NOT(G10691=0)),G10691,E10691)</f>
        <v>C030401</v>
      </c>
    </row>
    <row r="10692" spans="1:13" x14ac:dyDescent="0.3">
      <c r="A10692">
        <v>10691</v>
      </c>
      <c r="B10692" s="7">
        <v>0.40577722974554398</v>
      </c>
      <c r="C10692" t="s">
        <v>60</v>
      </c>
      <c r="D10692" t="s">
        <v>104</v>
      </c>
      <c r="E10692" t="s">
        <v>103</v>
      </c>
      <c r="F10692" s="10" t="s">
        <v>9</v>
      </c>
      <c r="G10692" s="12"/>
      <c r="H10692" s="8">
        <f t="shared" si="835"/>
        <v>0</v>
      </c>
      <c r="I10692" s="8">
        <f t="shared" si="836"/>
        <v>0</v>
      </c>
      <c r="J10692" s="8">
        <f t="shared" si="837"/>
        <v>0</v>
      </c>
      <c r="K10692" t="s">
        <v>60</v>
      </c>
      <c r="L10692" s="8" t="str">
        <f t="shared" si="838"/>
        <v>C030401</v>
      </c>
      <c r="M10692" s="8" t="str">
        <f t="shared" si="839"/>
        <v>C070102</v>
      </c>
    </row>
    <row r="10693" spans="1:13" x14ac:dyDescent="0.3">
      <c r="A10693">
        <v>10692</v>
      </c>
      <c r="B10693" s="7">
        <v>0.61623612981063602</v>
      </c>
      <c r="C10693" t="s">
        <v>167</v>
      </c>
      <c r="D10693" t="s">
        <v>42</v>
      </c>
      <c r="E10693" t="s">
        <v>108</v>
      </c>
      <c r="F10693" s="10" t="s">
        <v>46</v>
      </c>
      <c r="G10693" s="12" t="s">
        <v>53</v>
      </c>
      <c r="H10693" s="8">
        <f t="shared" si="835"/>
        <v>0</v>
      </c>
      <c r="I10693" s="8">
        <f t="shared" si="836"/>
        <v>0</v>
      </c>
      <c r="J10693" s="8">
        <f t="shared" si="837"/>
        <v>0</v>
      </c>
      <c r="K10693" t="s">
        <v>167</v>
      </c>
      <c r="L10693" s="8" t="str">
        <f t="shared" si="838"/>
        <v>B210802</v>
      </c>
      <c r="M10693" s="8" t="str">
        <f t="shared" si="839"/>
        <v>B740101</v>
      </c>
    </row>
    <row r="10694" spans="1:13" x14ac:dyDescent="0.3">
      <c r="A10694">
        <v>10693</v>
      </c>
      <c r="B10694" s="7">
        <v>0.364913068319623</v>
      </c>
      <c r="C10694" t="s">
        <v>27</v>
      </c>
      <c r="D10694" t="s">
        <v>57</v>
      </c>
      <c r="E10694" t="s">
        <v>71</v>
      </c>
      <c r="F10694" s="10" t="s">
        <v>362</v>
      </c>
      <c r="G10694" s="12" t="s">
        <v>342</v>
      </c>
      <c r="H10694" s="8">
        <f t="shared" si="835"/>
        <v>0</v>
      </c>
      <c r="I10694" s="8">
        <f t="shared" si="836"/>
        <v>0</v>
      </c>
      <c r="J10694" s="8">
        <f t="shared" si="837"/>
        <v>0</v>
      </c>
      <c r="K10694" t="s">
        <v>27</v>
      </c>
      <c r="L10694" s="8" t="str">
        <f t="shared" si="838"/>
        <v>C030901</v>
      </c>
      <c r="M10694" s="8" t="str">
        <f t="shared" si="839"/>
        <v>C170206</v>
      </c>
    </row>
    <row r="10695" spans="1:13" x14ac:dyDescent="0.3">
      <c r="A10695">
        <v>10694</v>
      </c>
      <c r="B10695" s="7">
        <v>0.365095653600709</v>
      </c>
      <c r="C10695" t="s">
        <v>9</v>
      </c>
      <c r="D10695" t="s">
        <v>484</v>
      </c>
      <c r="E10695" t="s">
        <v>27</v>
      </c>
      <c r="F10695" s="10" t="s">
        <v>116</v>
      </c>
      <c r="G10695" s="12" t="s">
        <v>163</v>
      </c>
      <c r="H10695" s="8">
        <f t="shared" si="835"/>
        <v>0</v>
      </c>
      <c r="I10695" s="8">
        <f t="shared" si="836"/>
        <v>0</v>
      </c>
      <c r="J10695" s="8">
        <f t="shared" si="837"/>
        <v>0</v>
      </c>
      <c r="K10695" t="s">
        <v>9</v>
      </c>
      <c r="L10695" s="8" t="str">
        <f t="shared" si="838"/>
        <v>C080101</v>
      </c>
      <c r="M10695" s="8" t="str">
        <f t="shared" si="839"/>
        <v>C070101</v>
      </c>
    </row>
    <row r="10696" spans="1:13" x14ac:dyDescent="0.3">
      <c r="A10696">
        <v>10695</v>
      </c>
      <c r="B10696" s="7">
        <v>0.69628303425843896</v>
      </c>
      <c r="C10696" t="s">
        <v>37</v>
      </c>
      <c r="D10696" t="s">
        <v>597</v>
      </c>
      <c r="E10696" t="s">
        <v>118</v>
      </c>
      <c r="F10696" s="10" t="s">
        <v>46</v>
      </c>
      <c r="G10696" s="12" t="s">
        <v>177</v>
      </c>
      <c r="H10696" s="8">
        <f t="shared" si="835"/>
        <v>0</v>
      </c>
      <c r="I10696" s="8">
        <f t="shared" si="836"/>
        <v>0</v>
      </c>
      <c r="J10696" s="8">
        <f t="shared" si="837"/>
        <v>0</v>
      </c>
      <c r="K10696" t="s">
        <v>37</v>
      </c>
      <c r="L10696" s="8" t="str">
        <f t="shared" si="838"/>
        <v>B210802</v>
      </c>
      <c r="M10696" s="8" t="str">
        <f t="shared" si="839"/>
        <v>B900102</v>
      </c>
    </row>
    <row r="10697" spans="1:13" x14ac:dyDescent="0.3">
      <c r="A10697">
        <v>10696</v>
      </c>
      <c r="B10697" s="7">
        <v>0.387081039814483</v>
      </c>
      <c r="C10697" t="s">
        <v>382</v>
      </c>
      <c r="D10697" t="s">
        <v>156</v>
      </c>
      <c r="E10697" t="s">
        <v>62</v>
      </c>
      <c r="F10697" s="10" t="s">
        <v>23</v>
      </c>
      <c r="G10697" s="12" t="s">
        <v>163</v>
      </c>
      <c r="H10697" s="8">
        <f t="shared" si="835"/>
        <v>0</v>
      </c>
      <c r="I10697" s="8">
        <f t="shared" si="836"/>
        <v>0</v>
      </c>
      <c r="J10697" s="8">
        <f t="shared" si="837"/>
        <v>0</v>
      </c>
      <c r="K10697" t="s">
        <v>382</v>
      </c>
      <c r="L10697" s="8" t="str">
        <f t="shared" si="838"/>
        <v>B160201</v>
      </c>
      <c r="M10697" s="8" t="str">
        <f t="shared" si="839"/>
        <v>A040224</v>
      </c>
    </row>
    <row r="10698" spans="1:13" x14ac:dyDescent="0.3">
      <c r="A10698">
        <v>10697</v>
      </c>
      <c r="B10698" s="7">
        <v>0.38112785860012799</v>
      </c>
      <c r="C10698" t="s">
        <v>89</v>
      </c>
      <c r="D10698" t="s">
        <v>258</v>
      </c>
      <c r="E10698" t="s">
        <v>16</v>
      </c>
      <c r="F10698" s="10" t="s">
        <v>6</v>
      </c>
      <c r="G10698" s="12"/>
      <c r="H10698" s="8">
        <f t="shared" si="835"/>
        <v>0</v>
      </c>
      <c r="I10698" s="8">
        <f t="shared" si="836"/>
        <v>0</v>
      </c>
      <c r="J10698" s="8">
        <f t="shared" si="837"/>
        <v>0</v>
      </c>
      <c r="K10698" t="s">
        <v>89</v>
      </c>
      <c r="L10698" s="8" t="str">
        <f t="shared" si="838"/>
        <v>A010646</v>
      </c>
      <c r="M10698" s="8" t="str">
        <f t="shared" si="839"/>
        <v>A010402</v>
      </c>
    </row>
    <row r="10699" spans="1:13" x14ac:dyDescent="0.3">
      <c r="A10699">
        <v>10698</v>
      </c>
      <c r="B10699" s="7">
        <v>0.44779408025669298</v>
      </c>
      <c r="C10699" t="s">
        <v>253</v>
      </c>
      <c r="D10699" t="s">
        <v>114</v>
      </c>
      <c r="E10699" t="s">
        <v>287</v>
      </c>
      <c r="F10699" s="10" t="s">
        <v>28</v>
      </c>
      <c r="G10699" s="12" t="s">
        <v>7</v>
      </c>
      <c r="H10699" s="8">
        <f t="shared" si="835"/>
        <v>0</v>
      </c>
      <c r="I10699" s="8">
        <f t="shared" si="836"/>
        <v>0</v>
      </c>
      <c r="J10699" s="8">
        <f t="shared" si="837"/>
        <v>0</v>
      </c>
      <c r="K10699" t="s">
        <v>253</v>
      </c>
      <c r="L10699" s="8" t="str">
        <f t="shared" si="838"/>
        <v>A020302</v>
      </c>
      <c r="M10699" s="8" t="str">
        <f t="shared" si="839"/>
        <v>A010404</v>
      </c>
    </row>
    <row r="10700" spans="1:13" x14ac:dyDescent="0.3">
      <c r="A10700">
        <v>10699</v>
      </c>
      <c r="B10700" s="7">
        <v>0.43275362235877401</v>
      </c>
      <c r="C10700" t="s">
        <v>121</v>
      </c>
      <c r="D10700" t="s">
        <v>298</v>
      </c>
      <c r="E10700" t="s">
        <v>616</v>
      </c>
      <c r="F10700" s="10" t="s">
        <v>20</v>
      </c>
      <c r="G10700" s="12" t="s">
        <v>15</v>
      </c>
      <c r="H10700" s="8">
        <f t="shared" si="835"/>
        <v>0</v>
      </c>
      <c r="I10700" s="8">
        <f t="shared" si="836"/>
        <v>0</v>
      </c>
      <c r="J10700" s="8">
        <f t="shared" si="837"/>
        <v>0</v>
      </c>
      <c r="K10700" t="s">
        <v>121</v>
      </c>
      <c r="L10700" s="8" t="str">
        <f t="shared" si="838"/>
        <v>A010601</v>
      </c>
      <c r="M10700" s="8" t="str">
        <f t="shared" si="839"/>
        <v>C150101</v>
      </c>
    </row>
    <row r="10701" spans="1:13" x14ac:dyDescent="0.3">
      <c r="A10701">
        <v>10700</v>
      </c>
      <c r="B10701" s="7">
        <v>0.36728334315816902</v>
      </c>
      <c r="C10701" t="s">
        <v>193</v>
      </c>
      <c r="D10701" t="s">
        <v>89</v>
      </c>
      <c r="E10701" t="s">
        <v>936</v>
      </c>
      <c r="F10701" s="10" t="s">
        <v>37</v>
      </c>
      <c r="G10701" s="12" t="s">
        <v>16</v>
      </c>
      <c r="H10701" s="8">
        <f t="shared" si="835"/>
        <v>0</v>
      </c>
      <c r="I10701" s="8">
        <f t="shared" si="836"/>
        <v>0</v>
      </c>
      <c r="J10701" s="8">
        <f t="shared" si="837"/>
        <v>0</v>
      </c>
      <c r="K10701" t="s">
        <v>193</v>
      </c>
      <c r="L10701" s="8" t="str">
        <f t="shared" si="838"/>
        <v>A040302</v>
      </c>
      <c r="M10701" s="8" t="str">
        <f t="shared" si="839"/>
        <v>A041001</v>
      </c>
    </row>
    <row r="10702" spans="1:13" x14ac:dyDescent="0.3">
      <c r="A10702">
        <v>10701</v>
      </c>
      <c r="B10702" s="7">
        <v>0.378252459239106</v>
      </c>
      <c r="C10702" t="s">
        <v>191</v>
      </c>
      <c r="D10702" t="s">
        <v>32</v>
      </c>
      <c r="E10702" t="s">
        <v>763</v>
      </c>
      <c r="F10702" s="10" t="s">
        <v>222</v>
      </c>
      <c r="G10702" s="12" t="s">
        <v>14</v>
      </c>
      <c r="H10702" s="8">
        <f t="shared" si="835"/>
        <v>0</v>
      </c>
      <c r="I10702" s="8">
        <f t="shared" si="836"/>
        <v>0</v>
      </c>
      <c r="J10702" s="8">
        <f t="shared" si="837"/>
        <v>0</v>
      </c>
      <c r="K10702" t="s">
        <v>191</v>
      </c>
      <c r="L10702" s="8" t="str">
        <f t="shared" si="838"/>
        <v>B100305</v>
      </c>
      <c r="M10702" s="8" t="str">
        <f t="shared" si="839"/>
        <v>B110902</v>
      </c>
    </row>
    <row r="10703" spans="1:13" x14ac:dyDescent="0.3">
      <c r="A10703">
        <v>10702</v>
      </c>
      <c r="B10703" s="7">
        <v>0.39315914359461201</v>
      </c>
      <c r="C10703" t="s">
        <v>66</v>
      </c>
      <c r="D10703" t="s">
        <v>8</v>
      </c>
      <c r="E10703" t="s">
        <v>162</v>
      </c>
      <c r="F10703" s="10" t="s">
        <v>20</v>
      </c>
      <c r="G10703" s="12" t="s">
        <v>53</v>
      </c>
      <c r="H10703" s="8">
        <f t="shared" si="835"/>
        <v>0</v>
      </c>
      <c r="I10703" s="8">
        <f t="shared" si="836"/>
        <v>0</v>
      </c>
      <c r="J10703" s="8">
        <f t="shared" si="837"/>
        <v>0</v>
      </c>
      <c r="K10703" t="s">
        <v>66</v>
      </c>
      <c r="L10703" s="8" t="str">
        <f t="shared" si="838"/>
        <v>A010403</v>
      </c>
      <c r="M10703" s="8" t="str">
        <f t="shared" si="839"/>
        <v>A030109</v>
      </c>
    </row>
    <row r="10704" spans="1:13" x14ac:dyDescent="0.3">
      <c r="A10704">
        <v>10703</v>
      </c>
      <c r="B10704" s="7">
        <v>0.47571473855326402</v>
      </c>
      <c r="C10704" t="s">
        <v>109</v>
      </c>
      <c r="D10704" t="s">
        <v>181</v>
      </c>
      <c r="E10704" t="s">
        <v>62</v>
      </c>
      <c r="F10704" s="10" t="s">
        <v>14</v>
      </c>
      <c r="G10704" s="12"/>
      <c r="H10704" s="8">
        <f t="shared" si="835"/>
        <v>0</v>
      </c>
      <c r="I10704" s="8">
        <f t="shared" si="836"/>
        <v>0</v>
      </c>
      <c r="J10704" s="8">
        <f t="shared" si="837"/>
        <v>0</v>
      </c>
      <c r="K10704" t="s">
        <v>109</v>
      </c>
      <c r="L10704" s="8" t="str">
        <f t="shared" si="838"/>
        <v>A010302</v>
      </c>
      <c r="M10704" s="8" t="str">
        <f t="shared" si="839"/>
        <v>A040224</v>
      </c>
    </row>
    <row r="10705" spans="1:13" x14ac:dyDescent="0.3">
      <c r="A10705">
        <v>10704</v>
      </c>
      <c r="B10705" s="7">
        <v>0.61972465901671203</v>
      </c>
      <c r="C10705" t="s">
        <v>208</v>
      </c>
      <c r="D10705" t="s">
        <v>51</v>
      </c>
      <c r="E10705" t="s">
        <v>260</v>
      </c>
      <c r="F10705" s="10" t="s">
        <v>32</v>
      </c>
      <c r="G10705" s="12" t="s">
        <v>57</v>
      </c>
      <c r="H10705" s="8">
        <f t="shared" si="835"/>
        <v>0</v>
      </c>
      <c r="I10705" s="8">
        <f t="shared" si="836"/>
        <v>0</v>
      </c>
      <c r="J10705" s="8">
        <f t="shared" si="837"/>
        <v>0</v>
      </c>
      <c r="K10705" t="s">
        <v>208</v>
      </c>
      <c r="L10705" s="8" t="str">
        <f t="shared" si="838"/>
        <v>B100305</v>
      </c>
      <c r="M10705" s="8" t="str">
        <f t="shared" si="839"/>
        <v>C030901</v>
      </c>
    </row>
    <row r="10706" spans="1:13" x14ac:dyDescent="0.3">
      <c r="A10706">
        <v>10705</v>
      </c>
      <c r="B10706" s="7">
        <v>0.33473098249079197</v>
      </c>
      <c r="C10706" t="s">
        <v>9</v>
      </c>
      <c r="D10706" t="s">
        <v>27</v>
      </c>
      <c r="E10706" t="s">
        <v>229</v>
      </c>
      <c r="F10706" s="10" t="s">
        <v>115</v>
      </c>
      <c r="G10706" s="12" t="s">
        <v>14</v>
      </c>
      <c r="H10706" s="8">
        <f t="shared" si="835"/>
        <v>0</v>
      </c>
      <c r="I10706" s="8">
        <f t="shared" si="836"/>
        <v>0</v>
      </c>
      <c r="J10706" s="8">
        <f t="shared" si="837"/>
        <v>0</v>
      </c>
      <c r="K10706" t="s">
        <v>9</v>
      </c>
      <c r="L10706" s="8" t="str">
        <f t="shared" si="838"/>
        <v>C070101</v>
      </c>
      <c r="M10706" s="8" t="str">
        <f t="shared" si="839"/>
        <v>C060406</v>
      </c>
    </row>
    <row r="10707" spans="1:13" x14ac:dyDescent="0.3">
      <c r="A10707">
        <v>10706</v>
      </c>
      <c r="B10707" s="7">
        <v>0.41177098326692302</v>
      </c>
      <c r="C10707" t="s">
        <v>442</v>
      </c>
      <c r="D10707" t="s">
        <v>55</v>
      </c>
      <c r="E10707" t="s">
        <v>43</v>
      </c>
      <c r="F10707" s="10" t="s">
        <v>53</v>
      </c>
      <c r="G10707" s="12"/>
      <c r="H10707" s="8">
        <f t="shared" si="835"/>
        <v>0</v>
      </c>
      <c r="I10707" s="8">
        <f t="shared" si="836"/>
        <v>0</v>
      </c>
      <c r="J10707" s="8">
        <f t="shared" si="837"/>
        <v>0</v>
      </c>
      <c r="K10707" t="s">
        <v>442</v>
      </c>
      <c r="L10707" s="8" t="str">
        <f t="shared" si="838"/>
        <v>B740101</v>
      </c>
      <c r="M10707" s="8" t="str">
        <f t="shared" si="839"/>
        <v>B140103</v>
      </c>
    </row>
    <row r="10708" spans="1:13" x14ac:dyDescent="0.3">
      <c r="A10708">
        <v>10707</v>
      </c>
      <c r="B10708" s="7">
        <v>0.39587307639091102</v>
      </c>
      <c r="C10708" t="s">
        <v>9</v>
      </c>
      <c r="D10708" t="s">
        <v>1096</v>
      </c>
      <c r="E10708" t="s">
        <v>71</v>
      </c>
      <c r="F10708" s="10" t="s">
        <v>115</v>
      </c>
      <c r="G10708" s="12" t="s">
        <v>394</v>
      </c>
      <c r="H10708" s="8">
        <f t="shared" si="835"/>
        <v>0</v>
      </c>
      <c r="I10708" s="8">
        <f t="shared" si="836"/>
        <v>0</v>
      </c>
      <c r="J10708" s="8">
        <f t="shared" si="837"/>
        <v>0</v>
      </c>
      <c r="K10708" t="s">
        <v>9</v>
      </c>
      <c r="L10708" s="8" t="str">
        <f t="shared" si="838"/>
        <v>C160703</v>
      </c>
      <c r="M10708" s="8" t="str">
        <f t="shared" si="839"/>
        <v>C170206</v>
      </c>
    </row>
    <row r="10709" spans="1:13" x14ac:dyDescent="0.3">
      <c r="A10709">
        <v>10708</v>
      </c>
      <c r="B10709" s="7">
        <v>0.41961458030065901</v>
      </c>
      <c r="C10709" t="s">
        <v>39</v>
      </c>
      <c r="D10709" t="s">
        <v>32</v>
      </c>
      <c r="E10709" t="s">
        <v>55</v>
      </c>
      <c r="F10709" s="10" t="s">
        <v>19</v>
      </c>
      <c r="G10709" s="12" t="s">
        <v>244</v>
      </c>
      <c r="H10709" s="8">
        <f t="shared" si="835"/>
        <v>0</v>
      </c>
      <c r="I10709" s="8">
        <f t="shared" si="836"/>
        <v>0</v>
      </c>
      <c r="J10709" s="8">
        <f t="shared" si="837"/>
        <v>0</v>
      </c>
      <c r="K10709" t="s">
        <v>39</v>
      </c>
      <c r="L10709" s="8" t="str">
        <f t="shared" si="838"/>
        <v>B100301</v>
      </c>
      <c r="M10709" s="8" t="str">
        <f t="shared" si="839"/>
        <v>B010106</v>
      </c>
    </row>
    <row r="10710" spans="1:13" x14ac:dyDescent="0.3">
      <c r="A10710">
        <v>10709</v>
      </c>
      <c r="B10710" s="7">
        <v>0.47328798128712801</v>
      </c>
      <c r="C10710" t="s">
        <v>18</v>
      </c>
      <c r="D10710" t="s">
        <v>32</v>
      </c>
      <c r="E10710" t="s">
        <v>95</v>
      </c>
      <c r="F10710" s="10"/>
      <c r="G10710" s="12" t="s">
        <v>15</v>
      </c>
      <c r="H10710" s="8">
        <f t="shared" si="835"/>
        <v>0</v>
      </c>
      <c r="I10710" s="8">
        <f t="shared" si="836"/>
        <v>0</v>
      </c>
      <c r="J10710" s="8">
        <f t="shared" si="837"/>
        <v>0</v>
      </c>
      <c r="K10710" t="s">
        <v>18</v>
      </c>
      <c r="L10710" s="8" t="str">
        <f t="shared" si="838"/>
        <v>B100305</v>
      </c>
      <c r="M10710" s="8" t="str">
        <f t="shared" si="839"/>
        <v>C150101</v>
      </c>
    </row>
    <row r="10711" spans="1:13" x14ac:dyDescent="0.3">
      <c r="A10711">
        <v>10710</v>
      </c>
      <c r="B10711" s="7">
        <v>0.34333491522655202</v>
      </c>
      <c r="C10711" t="s">
        <v>21</v>
      </c>
      <c r="D10711" t="s">
        <v>394</v>
      </c>
      <c r="E10711" t="s">
        <v>9</v>
      </c>
      <c r="F10711" s="10" t="s">
        <v>57</v>
      </c>
      <c r="G10711" s="12"/>
      <c r="H10711" s="8">
        <f t="shared" si="835"/>
        <v>0</v>
      </c>
      <c r="I10711" s="8">
        <f t="shared" si="836"/>
        <v>0</v>
      </c>
      <c r="J10711" s="8">
        <f t="shared" si="837"/>
        <v>0</v>
      </c>
      <c r="K10711" t="s">
        <v>21</v>
      </c>
      <c r="L10711" s="8" t="str">
        <f t="shared" si="838"/>
        <v>C110301</v>
      </c>
      <c r="M10711" s="8" t="str">
        <f t="shared" si="839"/>
        <v>C030401</v>
      </c>
    </row>
    <row r="10712" spans="1:13" x14ac:dyDescent="0.3">
      <c r="A10712">
        <v>10711</v>
      </c>
      <c r="B10712" s="7">
        <v>0.3927056643861</v>
      </c>
      <c r="C10712" t="s">
        <v>27</v>
      </c>
      <c r="D10712" t="s">
        <v>229</v>
      </c>
      <c r="E10712" t="s">
        <v>459</v>
      </c>
      <c r="F10712" s="10" t="s">
        <v>9</v>
      </c>
      <c r="G10712" s="12"/>
      <c r="H10712" s="8">
        <f t="shared" si="835"/>
        <v>0</v>
      </c>
      <c r="I10712" s="8">
        <f t="shared" si="836"/>
        <v>0</v>
      </c>
      <c r="J10712" s="8">
        <f t="shared" si="837"/>
        <v>0</v>
      </c>
      <c r="K10712" t="s">
        <v>27</v>
      </c>
      <c r="L10712" s="8" t="str">
        <f t="shared" si="838"/>
        <v>C060406</v>
      </c>
      <c r="M10712" s="8" t="str">
        <f t="shared" si="839"/>
        <v>C090108</v>
      </c>
    </row>
    <row r="10713" spans="1:13" x14ac:dyDescent="0.3">
      <c r="A10713">
        <v>10712</v>
      </c>
      <c r="B10713" s="7">
        <v>0.35404230659444802</v>
      </c>
      <c r="C10713" t="s">
        <v>462</v>
      </c>
      <c r="D10713" t="s">
        <v>203</v>
      </c>
      <c r="E10713" t="s">
        <v>32</v>
      </c>
      <c r="F10713" s="10" t="s">
        <v>51</v>
      </c>
      <c r="G10713" s="12" t="s">
        <v>41</v>
      </c>
      <c r="H10713" s="8">
        <f t="shared" si="835"/>
        <v>0</v>
      </c>
      <c r="I10713" s="8">
        <f t="shared" si="836"/>
        <v>0</v>
      </c>
      <c r="J10713" s="8">
        <f t="shared" si="837"/>
        <v>0</v>
      </c>
      <c r="K10713" t="s">
        <v>462</v>
      </c>
      <c r="L10713" s="8" t="str">
        <f t="shared" si="838"/>
        <v>B080601</v>
      </c>
      <c r="M10713" s="8" t="str">
        <f t="shared" si="839"/>
        <v>B100305</v>
      </c>
    </row>
    <row r="10714" spans="1:13" x14ac:dyDescent="0.3">
      <c r="A10714">
        <v>10713</v>
      </c>
      <c r="B10714" s="7">
        <v>0.40407328938345599</v>
      </c>
      <c r="C10714" t="s">
        <v>15</v>
      </c>
      <c r="D10714" t="s">
        <v>9</v>
      </c>
      <c r="E10714" t="s">
        <v>11</v>
      </c>
      <c r="F10714" s="10" t="s">
        <v>27</v>
      </c>
      <c r="G10714" s="12" t="s">
        <v>21</v>
      </c>
      <c r="H10714" s="8">
        <f t="shared" si="835"/>
        <v>0</v>
      </c>
      <c r="I10714" s="8">
        <f t="shared" si="836"/>
        <v>0</v>
      </c>
      <c r="J10714" s="8">
        <f t="shared" si="837"/>
        <v>0</v>
      </c>
      <c r="K10714" t="s">
        <v>15</v>
      </c>
      <c r="L10714" s="8" t="str">
        <f t="shared" si="838"/>
        <v>C070101</v>
      </c>
      <c r="M10714" s="8" t="str">
        <f t="shared" si="839"/>
        <v>C150405</v>
      </c>
    </row>
    <row r="10715" spans="1:13" x14ac:dyDescent="0.3">
      <c r="A10715">
        <v>10714</v>
      </c>
      <c r="B10715" s="7">
        <v>0.47820218569777301</v>
      </c>
      <c r="C10715" t="s">
        <v>46</v>
      </c>
      <c r="D10715" t="s">
        <v>32</v>
      </c>
      <c r="E10715" t="s">
        <v>138</v>
      </c>
      <c r="F10715" s="10" t="s">
        <v>398</v>
      </c>
      <c r="G10715" s="12" t="s">
        <v>415</v>
      </c>
      <c r="H10715" s="8">
        <f t="shared" si="835"/>
        <v>0</v>
      </c>
      <c r="I10715" s="8">
        <f t="shared" si="836"/>
        <v>0</v>
      </c>
      <c r="J10715" s="8">
        <f t="shared" si="837"/>
        <v>0</v>
      </c>
      <c r="K10715" t="s">
        <v>46</v>
      </c>
      <c r="L10715" s="8" t="str">
        <f t="shared" si="838"/>
        <v>B890104</v>
      </c>
      <c r="M10715" s="8" t="str">
        <f t="shared" si="839"/>
        <v>C030501</v>
      </c>
    </row>
    <row r="10716" spans="1:13" x14ac:dyDescent="0.3">
      <c r="A10716">
        <v>10715</v>
      </c>
      <c r="B10716" s="7">
        <v>0.43692767166171698</v>
      </c>
      <c r="C10716" t="s">
        <v>32</v>
      </c>
      <c r="D10716" t="s">
        <v>43</v>
      </c>
      <c r="E10716" t="s">
        <v>129</v>
      </c>
      <c r="F10716" s="10" t="s">
        <v>48</v>
      </c>
      <c r="G10716" s="12" t="s">
        <v>9</v>
      </c>
      <c r="H10716" s="8">
        <f t="shared" si="835"/>
        <v>0</v>
      </c>
      <c r="I10716" s="8">
        <f t="shared" si="836"/>
        <v>0</v>
      </c>
      <c r="J10716" s="8">
        <f t="shared" si="837"/>
        <v>0</v>
      </c>
      <c r="K10716" t="s">
        <v>32</v>
      </c>
      <c r="L10716" s="8" t="str">
        <f t="shared" si="838"/>
        <v>B100501</v>
      </c>
      <c r="M10716" s="8" t="str">
        <f t="shared" si="839"/>
        <v>C030401</v>
      </c>
    </row>
    <row r="10717" spans="1:13" x14ac:dyDescent="0.3">
      <c r="A10717">
        <v>10716</v>
      </c>
      <c r="B10717" s="7">
        <v>0.42812788791102901</v>
      </c>
      <c r="C10717" t="s">
        <v>59</v>
      </c>
      <c r="D10717" t="s">
        <v>41</v>
      </c>
      <c r="E10717" t="s">
        <v>145</v>
      </c>
      <c r="F10717" s="10" t="s">
        <v>32</v>
      </c>
      <c r="G10717" s="12" t="s">
        <v>43</v>
      </c>
      <c r="H10717" s="8">
        <f t="shared" si="835"/>
        <v>0</v>
      </c>
      <c r="I10717" s="8">
        <f t="shared" si="836"/>
        <v>0</v>
      </c>
      <c r="J10717" s="8">
        <f t="shared" si="837"/>
        <v>0</v>
      </c>
      <c r="K10717" t="s">
        <v>59</v>
      </c>
      <c r="L10717" s="8" t="str">
        <f t="shared" si="838"/>
        <v>B100305</v>
      </c>
      <c r="M10717" s="8" t="str">
        <f t="shared" si="839"/>
        <v>B140103</v>
      </c>
    </row>
    <row r="10718" spans="1:13" x14ac:dyDescent="0.3">
      <c r="A10718">
        <v>10717</v>
      </c>
      <c r="B10718" s="7">
        <v>0.42326488380424598</v>
      </c>
      <c r="C10718" t="s">
        <v>168</v>
      </c>
      <c r="D10718" t="s">
        <v>188</v>
      </c>
      <c r="E10718" t="s">
        <v>191</v>
      </c>
      <c r="F10718" s="10" t="s">
        <v>46</v>
      </c>
      <c r="G10718" s="12" t="s">
        <v>38</v>
      </c>
      <c r="H10718" s="8">
        <f t="shared" si="835"/>
        <v>0</v>
      </c>
      <c r="I10718" s="8">
        <f t="shared" si="836"/>
        <v>0</v>
      </c>
      <c r="J10718" s="8">
        <f t="shared" si="837"/>
        <v>0</v>
      </c>
      <c r="K10718" t="s">
        <v>168</v>
      </c>
      <c r="L10718" s="8" t="str">
        <f t="shared" si="838"/>
        <v>B210802</v>
      </c>
      <c r="M10718" s="8" t="str">
        <f t="shared" si="839"/>
        <v>A010608</v>
      </c>
    </row>
    <row r="10719" spans="1:13" x14ac:dyDescent="0.3">
      <c r="A10719">
        <v>10718</v>
      </c>
      <c r="B10719" s="7">
        <v>0.53759869910158298</v>
      </c>
      <c r="C10719" t="s">
        <v>270</v>
      </c>
      <c r="D10719" t="s">
        <v>800</v>
      </c>
      <c r="E10719" t="s">
        <v>17</v>
      </c>
      <c r="F10719" s="10" t="s">
        <v>382</v>
      </c>
      <c r="G10719" s="12" t="s">
        <v>925</v>
      </c>
      <c r="H10719" s="8">
        <f t="shared" si="835"/>
        <v>0</v>
      </c>
      <c r="I10719" s="8">
        <f t="shared" si="836"/>
        <v>0</v>
      </c>
      <c r="J10719" s="8">
        <f t="shared" si="837"/>
        <v>0</v>
      </c>
      <c r="K10719" t="s">
        <v>270</v>
      </c>
      <c r="L10719" s="8" t="str">
        <f t="shared" si="838"/>
        <v>A010654</v>
      </c>
      <c r="M10719" s="8" t="str">
        <f t="shared" si="839"/>
        <v>D040211</v>
      </c>
    </row>
    <row r="10720" spans="1:13" x14ac:dyDescent="0.3">
      <c r="A10720">
        <v>10719</v>
      </c>
      <c r="B10720" s="7">
        <v>0.35106041096079599</v>
      </c>
      <c r="C10720" t="s">
        <v>13</v>
      </c>
      <c r="D10720" t="s">
        <v>106</v>
      </c>
      <c r="E10720" t="s">
        <v>9</v>
      </c>
      <c r="F10720" s="10" t="s">
        <v>60</v>
      </c>
      <c r="G10720" s="12" t="s">
        <v>163</v>
      </c>
      <c r="H10720" s="8">
        <f t="shared" si="835"/>
        <v>0</v>
      </c>
      <c r="I10720" s="8">
        <f t="shared" si="836"/>
        <v>0</v>
      </c>
      <c r="J10720" s="8">
        <f t="shared" si="837"/>
        <v>0</v>
      </c>
      <c r="K10720" t="s">
        <v>13</v>
      </c>
      <c r="L10720" s="8" t="str">
        <f t="shared" si="838"/>
        <v>C110101</v>
      </c>
      <c r="M10720" s="8" t="str">
        <f t="shared" si="839"/>
        <v>C030401</v>
      </c>
    </row>
    <row r="10721" spans="1:13" x14ac:dyDescent="0.3">
      <c r="A10721">
        <v>10720</v>
      </c>
      <c r="B10721" s="7">
        <v>0.42399558292887002</v>
      </c>
      <c r="C10721" t="s">
        <v>156</v>
      </c>
      <c r="D10721" t="s">
        <v>59</v>
      </c>
      <c r="E10721" t="s">
        <v>94</v>
      </c>
      <c r="F10721" s="10" t="s">
        <v>46</v>
      </c>
      <c r="G10721" s="12" t="s">
        <v>43</v>
      </c>
      <c r="H10721" s="8">
        <f t="shared" si="835"/>
        <v>0</v>
      </c>
      <c r="I10721" s="8">
        <f t="shared" si="836"/>
        <v>0</v>
      </c>
      <c r="J10721" s="8">
        <f t="shared" si="837"/>
        <v>0</v>
      </c>
      <c r="K10721" t="s">
        <v>156</v>
      </c>
      <c r="L10721" s="8" t="str">
        <f t="shared" si="838"/>
        <v>B210802</v>
      </c>
      <c r="M10721" s="8" t="str">
        <f t="shared" si="839"/>
        <v>B140103</v>
      </c>
    </row>
    <row r="10722" spans="1:13" x14ac:dyDescent="0.3">
      <c r="A10722">
        <v>10721</v>
      </c>
      <c r="B10722" s="7">
        <v>0.37947265040582001</v>
      </c>
      <c r="C10722" t="s">
        <v>14</v>
      </c>
      <c r="D10722" t="s">
        <v>92</v>
      </c>
      <c r="E10722" t="s">
        <v>71</v>
      </c>
      <c r="F10722" s="10" t="s">
        <v>10</v>
      </c>
      <c r="G10722" s="12" t="s">
        <v>15</v>
      </c>
      <c r="H10722" s="8">
        <f t="shared" si="835"/>
        <v>0</v>
      </c>
      <c r="I10722" s="8">
        <f t="shared" si="836"/>
        <v>0</v>
      </c>
      <c r="J10722" s="8">
        <f t="shared" si="837"/>
        <v>0</v>
      </c>
      <c r="K10722" t="s">
        <v>14</v>
      </c>
      <c r="L10722" s="8" t="str">
        <f t="shared" si="838"/>
        <v>A010103</v>
      </c>
      <c r="M10722" s="8" t="str">
        <f t="shared" si="839"/>
        <v>C170206</v>
      </c>
    </row>
    <row r="10723" spans="1:13" x14ac:dyDescent="0.3">
      <c r="A10723">
        <v>10722</v>
      </c>
      <c r="B10723" s="7">
        <v>0.50009898785602602</v>
      </c>
      <c r="C10723" t="s">
        <v>39</v>
      </c>
      <c r="D10723" t="s">
        <v>59</v>
      </c>
      <c r="E10723" t="s">
        <v>48</v>
      </c>
      <c r="F10723" s="10" t="s">
        <v>53</v>
      </c>
      <c r="G10723" s="12"/>
      <c r="H10723" s="8">
        <f t="shared" si="835"/>
        <v>0</v>
      </c>
      <c r="I10723" s="8">
        <f t="shared" si="836"/>
        <v>0</v>
      </c>
      <c r="J10723" s="8">
        <f t="shared" si="837"/>
        <v>0</v>
      </c>
      <c r="K10723" t="s">
        <v>39</v>
      </c>
      <c r="L10723" s="8" t="str">
        <f t="shared" si="838"/>
        <v>B740101</v>
      </c>
      <c r="M10723" s="8" t="str">
        <f t="shared" si="839"/>
        <v>B100501</v>
      </c>
    </row>
    <row r="10724" spans="1:13" x14ac:dyDescent="0.3">
      <c r="A10724">
        <v>10723</v>
      </c>
      <c r="B10724" s="7">
        <v>0.38764811197108801</v>
      </c>
      <c r="C10724" t="s">
        <v>71</v>
      </c>
      <c r="D10724" t="s">
        <v>361</v>
      </c>
      <c r="E10724" t="s">
        <v>224</v>
      </c>
      <c r="F10724" s="10" t="s">
        <v>27</v>
      </c>
      <c r="G10724" s="12" t="s">
        <v>69</v>
      </c>
      <c r="H10724" s="8">
        <f t="shared" si="835"/>
        <v>0</v>
      </c>
      <c r="I10724" s="8">
        <f t="shared" si="836"/>
        <v>0</v>
      </c>
      <c r="J10724" s="8">
        <f t="shared" si="837"/>
        <v>0</v>
      </c>
      <c r="K10724" t="s">
        <v>71</v>
      </c>
      <c r="L10724" s="8" t="str">
        <f t="shared" si="838"/>
        <v>A030114</v>
      </c>
      <c r="M10724" s="8" t="str">
        <f t="shared" si="839"/>
        <v>A011001</v>
      </c>
    </row>
    <row r="10725" spans="1:13" x14ac:dyDescent="0.3">
      <c r="A10725">
        <v>10724</v>
      </c>
      <c r="B10725" s="7">
        <v>0.50390075204279206</v>
      </c>
      <c r="C10725" t="s">
        <v>32</v>
      </c>
      <c r="D10725" t="s">
        <v>543</v>
      </c>
      <c r="E10725" t="s">
        <v>18</v>
      </c>
      <c r="F10725" s="10" t="s">
        <v>398</v>
      </c>
      <c r="G10725" s="12" t="s">
        <v>9</v>
      </c>
      <c r="H10725" s="8">
        <f t="shared" si="835"/>
        <v>0</v>
      </c>
      <c r="I10725" s="8">
        <f t="shared" si="836"/>
        <v>0</v>
      </c>
      <c r="J10725" s="8">
        <f t="shared" si="837"/>
        <v>0</v>
      </c>
      <c r="K10725" t="s">
        <v>32</v>
      </c>
      <c r="L10725" s="8" t="str">
        <f t="shared" si="838"/>
        <v>B890104</v>
      </c>
      <c r="M10725" s="8" t="str">
        <f t="shared" si="839"/>
        <v>C030401</v>
      </c>
    </row>
    <row r="10726" spans="1:13" x14ac:dyDescent="0.3">
      <c r="A10726">
        <v>10725</v>
      </c>
      <c r="B10726" s="7">
        <v>0.417123598749223</v>
      </c>
      <c r="C10726" t="s">
        <v>19</v>
      </c>
      <c r="D10726" t="s">
        <v>95</v>
      </c>
      <c r="E10726" t="s">
        <v>108</v>
      </c>
      <c r="F10726" s="10" t="s">
        <v>32</v>
      </c>
      <c r="G10726" s="12" t="s">
        <v>9</v>
      </c>
      <c r="H10726" s="8">
        <f t="shared" si="835"/>
        <v>0</v>
      </c>
      <c r="I10726" s="8">
        <f t="shared" si="836"/>
        <v>0</v>
      </c>
      <c r="J10726" s="8">
        <f t="shared" si="837"/>
        <v>0</v>
      </c>
      <c r="K10726" t="s">
        <v>19</v>
      </c>
      <c r="L10726" s="8" t="str">
        <f t="shared" si="838"/>
        <v>B100305</v>
      </c>
      <c r="M10726" s="8" t="str">
        <f t="shared" si="839"/>
        <v>C030401</v>
      </c>
    </row>
    <row r="10727" spans="1:13" x14ac:dyDescent="0.3">
      <c r="A10727">
        <v>10726</v>
      </c>
      <c r="B10727" s="7">
        <v>0.30079417027922001</v>
      </c>
      <c r="C10727" t="s">
        <v>12</v>
      </c>
      <c r="D10727" t="s">
        <v>11</v>
      </c>
      <c r="E10727" t="s">
        <v>27</v>
      </c>
      <c r="F10727" s="10" t="s">
        <v>70</v>
      </c>
      <c r="G10727" s="12" t="s">
        <v>157</v>
      </c>
      <c r="H10727" s="8">
        <f t="shared" si="835"/>
        <v>0</v>
      </c>
      <c r="I10727" s="8">
        <f t="shared" si="836"/>
        <v>0</v>
      </c>
      <c r="J10727" s="8">
        <f t="shared" si="837"/>
        <v>0</v>
      </c>
      <c r="K10727" t="s">
        <v>12</v>
      </c>
      <c r="L10727" s="8" t="str">
        <f t="shared" si="838"/>
        <v>C120101</v>
      </c>
      <c r="M10727" s="8" t="str">
        <f t="shared" si="839"/>
        <v>C070101</v>
      </c>
    </row>
    <row r="10728" spans="1:13" x14ac:dyDescent="0.3">
      <c r="A10728">
        <v>10727</v>
      </c>
      <c r="B10728" s="7">
        <v>0.419147027929202</v>
      </c>
      <c r="C10728" t="s">
        <v>9</v>
      </c>
      <c r="D10728" t="s">
        <v>319</v>
      </c>
      <c r="E10728" t="s">
        <v>57</v>
      </c>
      <c r="F10728" s="10" t="s">
        <v>27</v>
      </c>
      <c r="G10728" s="12"/>
      <c r="H10728" s="8">
        <f t="shared" si="835"/>
        <v>0</v>
      </c>
      <c r="I10728" s="8">
        <f t="shared" si="836"/>
        <v>0</v>
      </c>
      <c r="J10728" s="8">
        <f t="shared" si="837"/>
        <v>0</v>
      </c>
      <c r="K10728" t="s">
        <v>9</v>
      </c>
      <c r="L10728" s="8" t="str">
        <f t="shared" si="838"/>
        <v>C070101</v>
      </c>
      <c r="M10728" s="8" t="str">
        <f t="shared" si="839"/>
        <v>C030901</v>
      </c>
    </row>
    <row r="10729" spans="1:13" x14ac:dyDescent="0.3">
      <c r="A10729">
        <v>10728</v>
      </c>
      <c r="B10729" s="7">
        <v>0.53364375441718004</v>
      </c>
      <c r="C10729" t="s">
        <v>32</v>
      </c>
      <c r="D10729" t="s">
        <v>353</v>
      </c>
      <c r="E10729" t="s">
        <v>536</v>
      </c>
      <c r="F10729" s="10" t="s">
        <v>43</v>
      </c>
      <c r="G10729" s="12"/>
      <c r="H10729" s="8">
        <f t="shared" si="835"/>
        <v>0</v>
      </c>
      <c r="I10729" s="8">
        <f t="shared" si="836"/>
        <v>0</v>
      </c>
      <c r="J10729" s="8">
        <f t="shared" si="837"/>
        <v>0</v>
      </c>
      <c r="K10729" t="s">
        <v>32</v>
      </c>
      <c r="L10729" s="8" t="str">
        <f t="shared" si="838"/>
        <v>B140103</v>
      </c>
      <c r="M10729" s="8" t="str">
        <f t="shared" si="839"/>
        <v>B430801</v>
      </c>
    </row>
    <row r="10730" spans="1:13" x14ac:dyDescent="0.3">
      <c r="A10730">
        <v>10729</v>
      </c>
      <c r="B10730" s="7">
        <v>0.48375822976834099</v>
      </c>
      <c r="C10730" t="s">
        <v>46</v>
      </c>
      <c r="D10730" t="s">
        <v>50</v>
      </c>
      <c r="E10730" t="s">
        <v>248</v>
      </c>
      <c r="F10730" s="10" t="s">
        <v>134</v>
      </c>
      <c r="G10730" s="12" t="s">
        <v>14</v>
      </c>
      <c r="H10730" s="8">
        <f t="shared" si="835"/>
        <v>0</v>
      </c>
      <c r="I10730" s="8">
        <f t="shared" si="836"/>
        <v>0</v>
      </c>
      <c r="J10730" s="8">
        <f t="shared" si="837"/>
        <v>0</v>
      </c>
      <c r="K10730" t="s">
        <v>46</v>
      </c>
      <c r="L10730" s="8" t="str">
        <f t="shared" si="838"/>
        <v>B740102</v>
      </c>
      <c r="M10730" s="8" t="str">
        <f t="shared" si="839"/>
        <v>A010302</v>
      </c>
    </row>
    <row r="10731" spans="1:13" x14ac:dyDescent="0.3">
      <c r="A10731">
        <v>10730</v>
      </c>
      <c r="B10731" s="7">
        <v>0.38902181618501802</v>
      </c>
      <c r="C10731" t="s">
        <v>8</v>
      </c>
      <c r="D10731" t="s">
        <v>35</v>
      </c>
      <c r="E10731" t="s">
        <v>23</v>
      </c>
      <c r="F10731" s="10" t="s">
        <v>16</v>
      </c>
      <c r="G10731" s="12"/>
      <c r="H10731" s="8">
        <f t="shared" si="835"/>
        <v>0</v>
      </c>
      <c r="I10731" s="8">
        <f t="shared" si="836"/>
        <v>0</v>
      </c>
      <c r="J10731" s="8">
        <f t="shared" si="837"/>
        <v>0</v>
      </c>
      <c r="K10731" t="s">
        <v>8</v>
      </c>
      <c r="L10731" s="8" t="str">
        <f t="shared" si="838"/>
        <v>A010201</v>
      </c>
      <c r="M10731" s="8" t="str">
        <f t="shared" si="839"/>
        <v>A010613</v>
      </c>
    </row>
    <row r="10732" spans="1:13" x14ac:dyDescent="0.3">
      <c r="A10732">
        <v>10731</v>
      </c>
      <c r="B10732" s="7">
        <v>0.3839454938563</v>
      </c>
      <c r="C10732" t="s">
        <v>59</v>
      </c>
      <c r="D10732" t="s">
        <v>32</v>
      </c>
      <c r="E10732" t="s">
        <v>145</v>
      </c>
      <c r="F10732" s="10" t="s">
        <v>46</v>
      </c>
      <c r="G10732" s="12" t="s">
        <v>36</v>
      </c>
      <c r="H10732" s="8">
        <f t="shared" si="835"/>
        <v>0</v>
      </c>
      <c r="I10732" s="8">
        <f t="shared" si="836"/>
        <v>0</v>
      </c>
      <c r="J10732" s="8">
        <f t="shared" si="837"/>
        <v>0</v>
      </c>
      <c r="K10732" t="s">
        <v>59</v>
      </c>
      <c r="L10732" s="8" t="str">
        <f t="shared" si="838"/>
        <v>B100305</v>
      </c>
      <c r="M10732" s="8" t="str">
        <f t="shared" si="839"/>
        <v>B110203</v>
      </c>
    </row>
    <row r="10733" spans="1:13" x14ac:dyDescent="0.3">
      <c r="A10733">
        <v>10732</v>
      </c>
      <c r="B10733" s="7">
        <v>0.47818146172401899</v>
      </c>
      <c r="C10733" t="s">
        <v>254</v>
      </c>
      <c r="D10733" t="s">
        <v>185</v>
      </c>
      <c r="E10733" t="s">
        <v>115</v>
      </c>
      <c r="F10733" s="10" t="s">
        <v>15</v>
      </c>
      <c r="G10733" s="12" t="s">
        <v>57</v>
      </c>
      <c r="H10733" s="8">
        <f t="shared" si="835"/>
        <v>0</v>
      </c>
      <c r="I10733" s="8">
        <f t="shared" si="836"/>
        <v>0</v>
      </c>
      <c r="J10733" s="8">
        <f t="shared" si="837"/>
        <v>0</v>
      </c>
      <c r="K10733" t="s">
        <v>254</v>
      </c>
      <c r="L10733" s="8" t="str">
        <f t="shared" si="838"/>
        <v>C150101</v>
      </c>
      <c r="M10733" s="8" t="str">
        <f t="shared" si="839"/>
        <v>C030901</v>
      </c>
    </row>
    <row r="10734" spans="1:13" x14ac:dyDescent="0.3">
      <c r="A10734">
        <v>10733</v>
      </c>
      <c r="B10734" s="7">
        <v>0.45512908965795901</v>
      </c>
      <c r="C10734" t="s">
        <v>35</v>
      </c>
      <c r="D10734" t="s">
        <v>16</v>
      </c>
      <c r="E10734" t="s">
        <v>6</v>
      </c>
      <c r="F10734" s="10" t="s">
        <v>29</v>
      </c>
      <c r="G10734" s="12" t="s">
        <v>53</v>
      </c>
      <c r="H10734" s="8">
        <f t="shared" si="835"/>
        <v>0</v>
      </c>
      <c r="I10734" s="8">
        <f t="shared" si="836"/>
        <v>0</v>
      </c>
      <c r="J10734" s="8">
        <f t="shared" si="837"/>
        <v>0</v>
      </c>
      <c r="K10734" t="s">
        <v>35</v>
      </c>
      <c r="L10734" s="8" t="str">
        <f t="shared" si="838"/>
        <v>A010101</v>
      </c>
      <c r="M10734" s="8" t="str">
        <f t="shared" si="839"/>
        <v>B740101</v>
      </c>
    </row>
    <row r="10735" spans="1:13" x14ac:dyDescent="0.3">
      <c r="A10735">
        <v>10734</v>
      </c>
      <c r="B10735" s="7">
        <v>0.38571580319409499</v>
      </c>
      <c r="C10735" t="s">
        <v>11</v>
      </c>
      <c r="D10735" t="s">
        <v>12</v>
      </c>
      <c r="E10735" t="s">
        <v>71</v>
      </c>
      <c r="F10735" s="10" t="s">
        <v>70</v>
      </c>
      <c r="G10735" s="12" t="s">
        <v>336</v>
      </c>
      <c r="H10735" s="8">
        <f t="shared" si="835"/>
        <v>0</v>
      </c>
      <c r="I10735" s="8">
        <f t="shared" si="836"/>
        <v>0</v>
      </c>
      <c r="J10735" s="8">
        <f t="shared" si="837"/>
        <v>0</v>
      </c>
      <c r="K10735" t="s">
        <v>11</v>
      </c>
      <c r="L10735" s="8" t="str">
        <f t="shared" si="838"/>
        <v>C120601</v>
      </c>
      <c r="M10735" s="8" t="str">
        <f t="shared" si="839"/>
        <v>C170206</v>
      </c>
    </row>
    <row r="10736" spans="1:13" x14ac:dyDescent="0.3">
      <c r="A10736">
        <v>10735</v>
      </c>
      <c r="B10736" s="7">
        <v>0.35654045303272802</v>
      </c>
      <c r="C10736" t="s">
        <v>322</v>
      </c>
      <c r="D10736" t="s">
        <v>115</v>
      </c>
      <c r="E10736" t="s">
        <v>766</v>
      </c>
      <c r="F10736" s="10" t="s">
        <v>57</v>
      </c>
      <c r="G10736" s="12"/>
      <c r="H10736" s="8">
        <f t="shared" si="835"/>
        <v>0</v>
      </c>
      <c r="I10736" s="8">
        <f t="shared" si="836"/>
        <v>0</v>
      </c>
      <c r="J10736" s="8">
        <f t="shared" si="837"/>
        <v>0</v>
      </c>
      <c r="K10736" t="s">
        <v>322</v>
      </c>
      <c r="L10736" s="8" t="str">
        <f t="shared" si="838"/>
        <v>C170701</v>
      </c>
      <c r="M10736" s="8" t="str">
        <f t="shared" si="839"/>
        <v>C010118</v>
      </c>
    </row>
    <row r="10737" spans="1:13" x14ac:dyDescent="0.3">
      <c r="A10737">
        <v>10736</v>
      </c>
      <c r="B10737" s="7">
        <v>0.39519871933101203</v>
      </c>
      <c r="C10737" t="s">
        <v>32</v>
      </c>
      <c r="D10737" t="s">
        <v>223</v>
      </c>
      <c r="E10737" t="s">
        <v>145</v>
      </c>
      <c r="F10737" s="10" t="s">
        <v>59</v>
      </c>
      <c r="G10737" s="12"/>
      <c r="H10737" s="8">
        <f t="shared" si="835"/>
        <v>0</v>
      </c>
      <c r="I10737" s="8">
        <f t="shared" si="836"/>
        <v>0</v>
      </c>
      <c r="J10737" s="8">
        <f t="shared" si="837"/>
        <v>0</v>
      </c>
      <c r="K10737" t="s">
        <v>32</v>
      </c>
      <c r="L10737" s="8" t="str">
        <f t="shared" si="838"/>
        <v>B050502</v>
      </c>
      <c r="M10737" s="8" t="str">
        <f t="shared" si="839"/>
        <v>B110203</v>
      </c>
    </row>
    <row r="10738" spans="1:13" x14ac:dyDescent="0.3">
      <c r="A10738">
        <v>10737</v>
      </c>
      <c r="B10738" s="7">
        <v>0.41098231369420002</v>
      </c>
      <c r="C10738" t="s">
        <v>48</v>
      </c>
      <c r="D10738" t="s">
        <v>32</v>
      </c>
      <c r="E10738" t="s">
        <v>182</v>
      </c>
      <c r="F10738" s="10" t="s">
        <v>46</v>
      </c>
      <c r="G10738" s="12" t="s">
        <v>57</v>
      </c>
      <c r="H10738" s="8">
        <f t="shared" si="835"/>
        <v>0</v>
      </c>
      <c r="I10738" s="8">
        <f t="shared" si="836"/>
        <v>0</v>
      </c>
      <c r="J10738" s="8">
        <f t="shared" si="837"/>
        <v>0</v>
      </c>
      <c r="K10738" t="s">
        <v>48</v>
      </c>
      <c r="L10738" s="8" t="str">
        <f t="shared" si="838"/>
        <v>B210802</v>
      </c>
      <c r="M10738" s="8" t="str">
        <f t="shared" si="839"/>
        <v>C030901</v>
      </c>
    </row>
    <row r="10739" spans="1:13" x14ac:dyDescent="0.3">
      <c r="A10739">
        <v>10738</v>
      </c>
      <c r="B10739" s="7">
        <v>0.37130305400017199</v>
      </c>
      <c r="C10739" t="s">
        <v>18</v>
      </c>
      <c r="D10739" t="s">
        <v>19</v>
      </c>
      <c r="E10739" t="s">
        <v>48</v>
      </c>
      <c r="F10739" s="10" t="s">
        <v>32</v>
      </c>
      <c r="G10739" s="12" t="s">
        <v>9</v>
      </c>
      <c r="H10739" s="8">
        <f t="shared" si="835"/>
        <v>0</v>
      </c>
      <c r="I10739" s="8">
        <f t="shared" si="836"/>
        <v>0</v>
      </c>
      <c r="J10739" s="8">
        <f t="shared" si="837"/>
        <v>0</v>
      </c>
      <c r="K10739" t="s">
        <v>18</v>
      </c>
      <c r="L10739" s="8" t="str">
        <f t="shared" si="838"/>
        <v>B100301</v>
      </c>
      <c r="M10739" s="8" t="str">
        <f t="shared" si="839"/>
        <v>B100501</v>
      </c>
    </row>
    <row r="10740" spans="1:13" x14ac:dyDescent="0.3">
      <c r="A10740">
        <v>10739</v>
      </c>
      <c r="B10740" s="7">
        <v>0.30533241896209101</v>
      </c>
      <c r="C10740" t="s">
        <v>71</v>
      </c>
      <c r="D10740" t="s">
        <v>103</v>
      </c>
      <c r="E10740" t="s">
        <v>57</v>
      </c>
      <c r="F10740" s="10" t="s">
        <v>21</v>
      </c>
      <c r="G10740" s="12" t="s">
        <v>15</v>
      </c>
      <c r="H10740" s="8">
        <f t="shared" si="835"/>
        <v>0</v>
      </c>
      <c r="I10740" s="8">
        <f t="shared" si="836"/>
        <v>0</v>
      </c>
      <c r="J10740" s="8">
        <f t="shared" si="837"/>
        <v>0</v>
      </c>
      <c r="K10740" t="s">
        <v>71</v>
      </c>
      <c r="L10740" s="8" t="str">
        <f t="shared" si="838"/>
        <v>C070102</v>
      </c>
      <c r="M10740" s="8" t="str">
        <f t="shared" si="839"/>
        <v>C030901</v>
      </c>
    </row>
    <row r="10741" spans="1:13" x14ac:dyDescent="0.3">
      <c r="A10741">
        <v>10740</v>
      </c>
      <c r="B10741" s="7">
        <v>0.33085602563585698</v>
      </c>
      <c r="C10741" t="s">
        <v>16</v>
      </c>
      <c r="D10741" t="s">
        <v>14</v>
      </c>
      <c r="E10741" t="s">
        <v>6</v>
      </c>
      <c r="F10741" s="10" t="s">
        <v>29</v>
      </c>
      <c r="G10741" s="12"/>
      <c r="H10741" s="8">
        <f t="shared" si="835"/>
        <v>0</v>
      </c>
      <c r="I10741" s="8">
        <f t="shared" si="836"/>
        <v>0</v>
      </c>
      <c r="J10741" s="8">
        <f t="shared" si="837"/>
        <v>0</v>
      </c>
      <c r="K10741" t="s">
        <v>16</v>
      </c>
      <c r="L10741" s="8" t="str">
        <f t="shared" si="838"/>
        <v>A010302</v>
      </c>
      <c r="M10741" s="8" t="str">
        <f t="shared" si="839"/>
        <v>A010401</v>
      </c>
    </row>
    <row r="10742" spans="1:13" x14ac:dyDescent="0.3">
      <c r="A10742">
        <v>10741</v>
      </c>
      <c r="B10742" s="7">
        <v>0.53221057070520505</v>
      </c>
      <c r="C10742" t="s">
        <v>59</v>
      </c>
      <c r="D10742" t="s">
        <v>124</v>
      </c>
      <c r="E10742" t="s">
        <v>18</v>
      </c>
      <c r="F10742" s="10" t="s">
        <v>7</v>
      </c>
      <c r="G10742" s="12" t="s">
        <v>43</v>
      </c>
      <c r="H10742" s="8">
        <f t="shared" si="835"/>
        <v>0</v>
      </c>
      <c r="I10742" s="8">
        <f t="shared" si="836"/>
        <v>0</v>
      </c>
      <c r="J10742" s="8">
        <f t="shared" si="837"/>
        <v>0</v>
      </c>
      <c r="K10742" t="s">
        <v>59</v>
      </c>
      <c r="L10742" s="8" t="str">
        <f t="shared" si="838"/>
        <v>A010404</v>
      </c>
      <c r="M10742" s="8" t="str">
        <f t="shared" si="839"/>
        <v>B140103</v>
      </c>
    </row>
    <row r="10743" spans="1:13" x14ac:dyDescent="0.3">
      <c r="A10743">
        <v>10742</v>
      </c>
      <c r="B10743" s="7">
        <v>0.52159644219970203</v>
      </c>
      <c r="C10743" t="s">
        <v>162</v>
      </c>
      <c r="D10743" t="s">
        <v>98</v>
      </c>
      <c r="E10743" t="s">
        <v>24</v>
      </c>
      <c r="F10743" s="10" t="s">
        <v>14</v>
      </c>
      <c r="G10743" s="12" t="s">
        <v>8</v>
      </c>
      <c r="H10743" s="8">
        <f t="shared" si="835"/>
        <v>0</v>
      </c>
      <c r="I10743" s="8">
        <f t="shared" si="836"/>
        <v>0</v>
      </c>
      <c r="J10743" s="8">
        <f t="shared" si="837"/>
        <v>0</v>
      </c>
      <c r="K10743" t="s">
        <v>162</v>
      </c>
      <c r="L10743" s="8" t="str">
        <f t="shared" si="838"/>
        <v>A010302</v>
      </c>
      <c r="M10743" s="8" t="str">
        <f t="shared" si="839"/>
        <v>A010403</v>
      </c>
    </row>
    <row r="10744" spans="1:13" x14ac:dyDescent="0.3">
      <c r="A10744">
        <v>10743</v>
      </c>
      <c r="B10744" s="7">
        <v>0.37737359517137598</v>
      </c>
      <c r="C10744" t="s">
        <v>9</v>
      </c>
      <c r="D10744" t="s">
        <v>119</v>
      </c>
      <c r="E10744" t="s">
        <v>57</v>
      </c>
      <c r="F10744" s="10" t="s">
        <v>21</v>
      </c>
      <c r="G10744" s="12" t="s">
        <v>15</v>
      </c>
      <c r="H10744" s="8">
        <f t="shared" si="835"/>
        <v>0</v>
      </c>
      <c r="I10744" s="8">
        <f t="shared" si="836"/>
        <v>0</v>
      </c>
      <c r="J10744" s="8">
        <f t="shared" si="837"/>
        <v>0</v>
      </c>
      <c r="K10744" t="s">
        <v>9</v>
      </c>
      <c r="L10744" s="8" t="str">
        <f t="shared" si="838"/>
        <v>C030301</v>
      </c>
      <c r="M10744" s="8" t="str">
        <f t="shared" si="839"/>
        <v>C030901</v>
      </c>
    </row>
    <row r="10745" spans="1:13" x14ac:dyDescent="0.3">
      <c r="A10745">
        <v>10744</v>
      </c>
      <c r="B10745" s="7">
        <v>0.41877954530670097</v>
      </c>
      <c r="C10745" t="s">
        <v>156</v>
      </c>
      <c r="D10745" t="s">
        <v>56</v>
      </c>
      <c r="E10745" t="s">
        <v>32</v>
      </c>
      <c r="F10745" s="10" t="s">
        <v>94</v>
      </c>
      <c r="G10745" s="12" t="s">
        <v>39</v>
      </c>
      <c r="H10745" s="8">
        <f t="shared" si="835"/>
        <v>0</v>
      </c>
      <c r="I10745" s="8">
        <f t="shared" si="836"/>
        <v>0</v>
      </c>
      <c r="J10745" s="8">
        <f t="shared" si="837"/>
        <v>0</v>
      </c>
      <c r="K10745" t="s">
        <v>156</v>
      </c>
      <c r="L10745" s="8" t="str">
        <f t="shared" si="838"/>
        <v>B160101</v>
      </c>
      <c r="M10745" s="8" t="str">
        <f t="shared" si="839"/>
        <v>B100504</v>
      </c>
    </row>
    <row r="10746" spans="1:13" x14ac:dyDescent="0.3">
      <c r="A10746">
        <v>10745</v>
      </c>
      <c r="B10746" s="7">
        <v>0.39120352422890597</v>
      </c>
      <c r="C10746" t="s">
        <v>18</v>
      </c>
      <c r="D10746" t="s">
        <v>40</v>
      </c>
      <c r="E10746" t="s">
        <v>168</v>
      </c>
      <c r="F10746" s="10" t="s">
        <v>39</v>
      </c>
      <c r="G10746" s="12" t="s">
        <v>107</v>
      </c>
      <c r="H10746" s="8">
        <f t="shared" si="835"/>
        <v>0</v>
      </c>
      <c r="I10746" s="8">
        <f t="shared" si="836"/>
        <v>0</v>
      </c>
      <c r="J10746" s="8">
        <f t="shared" si="837"/>
        <v>0</v>
      </c>
      <c r="K10746" t="s">
        <v>18</v>
      </c>
      <c r="L10746" s="8" t="str">
        <f t="shared" si="838"/>
        <v>B670402</v>
      </c>
      <c r="M10746" s="8" t="str">
        <f t="shared" si="839"/>
        <v>B100402</v>
      </c>
    </row>
    <row r="10747" spans="1:13" x14ac:dyDescent="0.3">
      <c r="A10747">
        <v>10746</v>
      </c>
      <c r="B10747" s="7">
        <v>0.35572398160922802</v>
      </c>
      <c r="C10747" t="s">
        <v>115</v>
      </c>
      <c r="D10747" t="s">
        <v>21</v>
      </c>
      <c r="E10747" t="s">
        <v>322</v>
      </c>
      <c r="F10747" s="10" t="s">
        <v>57</v>
      </c>
      <c r="G10747" s="12"/>
      <c r="H10747" s="8">
        <f t="shared" si="835"/>
        <v>0</v>
      </c>
      <c r="I10747" s="8">
        <f t="shared" si="836"/>
        <v>0</v>
      </c>
      <c r="J10747" s="8">
        <f t="shared" si="837"/>
        <v>0</v>
      </c>
      <c r="K10747" t="s">
        <v>115</v>
      </c>
      <c r="L10747" s="8" t="str">
        <f t="shared" si="838"/>
        <v>C150405</v>
      </c>
      <c r="M10747" s="8" t="str">
        <f t="shared" si="839"/>
        <v>C050209</v>
      </c>
    </row>
    <row r="10748" spans="1:13" x14ac:dyDescent="0.3">
      <c r="A10748">
        <v>10747</v>
      </c>
      <c r="B10748" s="7">
        <v>0.70043866862774995</v>
      </c>
      <c r="C10748" t="s">
        <v>59</v>
      </c>
      <c r="D10748" t="s">
        <v>219</v>
      </c>
      <c r="E10748" t="s">
        <v>272</v>
      </c>
      <c r="F10748" s="10" t="s">
        <v>32</v>
      </c>
      <c r="G10748" s="12" t="s">
        <v>57</v>
      </c>
      <c r="H10748" s="8">
        <f t="shared" si="835"/>
        <v>0</v>
      </c>
      <c r="I10748" s="8">
        <f t="shared" si="836"/>
        <v>0</v>
      </c>
      <c r="J10748" s="8">
        <f t="shared" si="837"/>
        <v>0</v>
      </c>
      <c r="K10748" t="s">
        <v>59</v>
      </c>
      <c r="L10748" s="8" t="str">
        <f t="shared" si="838"/>
        <v>B100305</v>
      </c>
      <c r="M10748" s="8" t="str">
        <f t="shared" si="839"/>
        <v>C030901</v>
      </c>
    </row>
    <row r="10749" spans="1:13" x14ac:dyDescent="0.3">
      <c r="A10749">
        <v>10748</v>
      </c>
      <c r="B10749" s="7">
        <v>0.406226409176902</v>
      </c>
      <c r="C10749" t="s">
        <v>118</v>
      </c>
      <c r="D10749" t="s">
        <v>249</v>
      </c>
      <c r="E10749" t="s">
        <v>62</v>
      </c>
      <c r="F10749" s="10" t="s">
        <v>14</v>
      </c>
      <c r="G10749" s="12" t="s">
        <v>15</v>
      </c>
      <c r="H10749" s="8">
        <f t="shared" si="835"/>
        <v>0</v>
      </c>
      <c r="I10749" s="8">
        <f t="shared" si="836"/>
        <v>0</v>
      </c>
      <c r="J10749" s="8">
        <f t="shared" si="837"/>
        <v>0</v>
      </c>
      <c r="K10749" t="s">
        <v>118</v>
      </c>
      <c r="L10749" s="8" t="str">
        <f t="shared" si="838"/>
        <v>A010302</v>
      </c>
      <c r="M10749" s="8" t="str">
        <f t="shared" si="839"/>
        <v>C150101</v>
      </c>
    </row>
    <row r="10750" spans="1:13" x14ac:dyDescent="0.3">
      <c r="A10750">
        <v>10749</v>
      </c>
      <c r="B10750" s="7">
        <v>0.395747810204574</v>
      </c>
      <c r="C10750" t="s">
        <v>32</v>
      </c>
      <c r="D10750" t="s">
        <v>27</v>
      </c>
      <c r="E10750" t="s">
        <v>540</v>
      </c>
      <c r="F10750" s="10" t="s">
        <v>46</v>
      </c>
      <c r="G10750" s="12" t="s">
        <v>69</v>
      </c>
      <c r="H10750" s="8">
        <f t="shared" si="835"/>
        <v>0</v>
      </c>
      <c r="I10750" s="8">
        <f t="shared" si="836"/>
        <v>0</v>
      </c>
      <c r="J10750" s="8">
        <f t="shared" si="837"/>
        <v>0</v>
      </c>
      <c r="K10750" t="s">
        <v>32</v>
      </c>
      <c r="L10750" s="8" t="str">
        <f t="shared" si="838"/>
        <v>C070101</v>
      </c>
      <c r="M10750" s="8" t="str">
        <f t="shared" si="839"/>
        <v>B140301</v>
      </c>
    </row>
    <row r="10751" spans="1:13" x14ac:dyDescent="0.3">
      <c r="A10751">
        <v>10750</v>
      </c>
      <c r="B10751" s="7">
        <v>0.39544709130038902</v>
      </c>
      <c r="C10751" t="s">
        <v>62</v>
      </c>
      <c r="D10751" t="s">
        <v>93</v>
      </c>
      <c r="E10751" t="s">
        <v>44</v>
      </c>
      <c r="F10751" s="10" t="s">
        <v>116</v>
      </c>
      <c r="G10751" s="12" t="s">
        <v>163</v>
      </c>
      <c r="H10751" s="8">
        <f t="shared" si="835"/>
        <v>0</v>
      </c>
      <c r="I10751" s="8">
        <f t="shared" si="836"/>
        <v>0</v>
      </c>
      <c r="J10751" s="8">
        <f t="shared" si="837"/>
        <v>0</v>
      </c>
      <c r="K10751" t="s">
        <v>62</v>
      </c>
      <c r="L10751" s="8" t="str">
        <f t="shared" si="838"/>
        <v>A010602</v>
      </c>
      <c r="M10751" s="8" t="str">
        <f t="shared" si="839"/>
        <v>A010603</v>
      </c>
    </row>
    <row r="10752" spans="1:13" x14ac:dyDescent="0.3">
      <c r="A10752">
        <v>10751</v>
      </c>
      <c r="B10752" s="7">
        <v>0.32830570737542097</v>
      </c>
      <c r="C10752" t="s">
        <v>103</v>
      </c>
      <c r="D10752" t="s">
        <v>60</v>
      </c>
      <c r="E10752" t="s">
        <v>27</v>
      </c>
      <c r="F10752" s="10" t="s">
        <v>57</v>
      </c>
      <c r="G10752" s="12" t="s">
        <v>53</v>
      </c>
      <c r="H10752" s="8">
        <f t="shared" si="835"/>
        <v>0</v>
      </c>
      <c r="I10752" s="8">
        <f t="shared" si="836"/>
        <v>0</v>
      </c>
      <c r="J10752" s="8">
        <f t="shared" si="837"/>
        <v>0</v>
      </c>
      <c r="K10752" t="s">
        <v>103</v>
      </c>
      <c r="L10752" s="8" t="str">
        <f t="shared" si="838"/>
        <v>C010206</v>
      </c>
      <c r="M10752" s="8" t="str">
        <f t="shared" si="839"/>
        <v>C070101</v>
      </c>
    </row>
    <row r="10753" spans="1:13" x14ac:dyDescent="0.3">
      <c r="A10753">
        <v>10752</v>
      </c>
      <c r="B10753" s="7">
        <v>0.40285434514421598</v>
      </c>
      <c r="C10753" t="s">
        <v>32</v>
      </c>
      <c r="D10753" t="s">
        <v>43</v>
      </c>
      <c r="E10753" t="s">
        <v>55</v>
      </c>
      <c r="F10753" s="10" t="s">
        <v>544</v>
      </c>
      <c r="G10753" s="12" t="s">
        <v>145</v>
      </c>
      <c r="H10753" s="8">
        <f t="shared" si="835"/>
        <v>0</v>
      </c>
      <c r="I10753" s="8">
        <f t="shared" si="836"/>
        <v>0</v>
      </c>
      <c r="J10753" s="8">
        <f t="shared" si="837"/>
        <v>0</v>
      </c>
      <c r="K10753" t="s">
        <v>32</v>
      </c>
      <c r="L10753" s="8" t="str">
        <f t="shared" si="838"/>
        <v>B140201</v>
      </c>
      <c r="M10753" s="8" t="str">
        <f t="shared" si="839"/>
        <v>B110203</v>
      </c>
    </row>
    <row r="10754" spans="1:13" x14ac:dyDescent="0.3">
      <c r="A10754">
        <v>10753</v>
      </c>
      <c r="B10754" s="7">
        <v>0.32635863517415098</v>
      </c>
      <c r="C10754" t="s">
        <v>329</v>
      </c>
      <c r="D10754" t="s">
        <v>181</v>
      </c>
      <c r="E10754" t="s">
        <v>148</v>
      </c>
      <c r="F10754" s="10" t="s">
        <v>14</v>
      </c>
      <c r="G10754" s="12" t="s">
        <v>9</v>
      </c>
      <c r="H10754" s="8">
        <f t="shared" ref="H10754:H10817" si="840">IF(OR(C10754=F10754,D10754=F10754,E10754=F10754),1,0)</f>
        <v>0</v>
      </c>
      <c r="I10754" s="8">
        <f t="shared" ref="I10754:I10817" si="841">IF(OR(C10754=G10754,D10754=G10754,E10754=G10754),1,0)</f>
        <v>0</v>
      </c>
      <c r="J10754" s="8">
        <f t="shared" ref="J10754:J10817" si="842">IF(F10754=G10754,1,0)</f>
        <v>0</v>
      </c>
      <c r="K10754" t="s">
        <v>329</v>
      </c>
      <c r="L10754" s="8" t="str">
        <f t="shared" si="838"/>
        <v>A010653</v>
      </c>
      <c r="M10754" s="8" t="str">
        <f t="shared" si="839"/>
        <v>A010604</v>
      </c>
    </row>
    <row r="10755" spans="1:13" x14ac:dyDescent="0.3">
      <c r="A10755">
        <v>10754</v>
      </c>
      <c r="B10755" s="7">
        <v>0.40814241309072102</v>
      </c>
      <c r="C10755" t="s">
        <v>32</v>
      </c>
      <c r="D10755" t="s">
        <v>59</v>
      </c>
      <c r="E10755" t="s">
        <v>124</v>
      </c>
      <c r="F10755" s="10" t="s">
        <v>41</v>
      </c>
      <c r="G10755" s="12"/>
      <c r="H10755" s="8">
        <f t="shared" si="840"/>
        <v>0</v>
      </c>
      <c r="I10755" s="8">
        <f t="shared" si="841"/>
        <v>0</v>
      </c>
      <c r="J10755" s="8">
        <f t="shared" si="842"/>
        <v>0</v>
      </c>
      <c r="K10755" t="s">
        <v>32</v>
      </c>
      <c r="L10755" s="8" t="str">
        <f t="shared" ref="L10755:L10818" si="843">IF(AND(B10755&gt;0.4,NOT(F10755=0)),F10755,D10755)</f>
        <v>B430101</v>
      </c>
      <c r="M10755" s="8" t="str">
        <f t="shared" ref="M10755:M10818" si="844">IF(AND(B10755&gt;0.4,NOT(G10755=0)),G10755,E10755)</f>
        <v>B380404</v>
      </c>
    </row>
    <row r="10756" spans="1:13" x14ac:dyDescent="0.3">
      <c r="A10756">
        <v>10755</v>
      </c>
      <c r="B10756" s="7">
        <v>0.443475281873352</v>
      </c>
      <c r="C10756" t="s">
        <v>40</v>
      </c>
      <c r="D10756" t="s">
        <v>36</v>
      </c>
      <c r="E10756" t="s">
        <v>43</v>
      </c>
      <c r="F10756" s="10" t="s">
        <v>59</v>
      </c>
      <c r="G10756" s="12"/>
      <c r="H10756" s="8">
        <f t="shared" si="840"/>
        <v>0</v>
      </c>
      <c r="I10756" s="8">
        <f t="shared" si="841"/>
        <v>0</v>
      </c>
      <c r="J10756" s="8">
        <f t="shared" si="842"/>
        <v>0</v>
      </c>
      <c r="K10756" t="s">
        <v>40</v>
      </c>
      <c r="L10756" s="8" t="str">
        <f t="shared" si="843"/>
        <v>B200801</v>
      </c>
      <c r="M10756" s="8" t="str">
        <f t="shared" si="844"/>
        <v>B140103</v>
      </c>
    </row>
    <row r="10757" spans="1:13" x14ac:dyDescent="0.3">
      <c r="A10757">
        <v>10756</v>
      </c>
      <c r="B10757" s="7">
        <v>0.432609408277773</v>
      </c>
      <c r="C10757" t="s">
        <v>16</v>
      </c>
      <c r="D10757" t="s">
        <v>38</v>
      </c>
      <c r="E10757" t="s">
        <v>10</v>
      </c>
      <c r="F10757" s="10"/>
      <c r="G10757" s="12"/>
      <c r="H10757" s="8">
        <f t="shared" si="840"/>
        <v>0</v>
      </c>
      <c r="I10757" s="8">
        <f t="shared" si="841"/>
        <v>0</v>
      </c>
      <c r="J10757" s="8">
        <f t="shared" si="842"/>
        <v>1</v>
      </c>
      <c r="K10757" t="s">
        <v>16</v>
      </c>
      <c r="L10757" s="8" t="str">
        <f t="shared" si="843"/>
        <v>A010608</v>
      </c>
      <c r="M10757" s="8" t="str">
        <f t="shared" si="844"/>
        <v>A010501</v>
      </c>
    </row>
    <row r="10758" spans="1:13" x14ac:dyDescent="0.3">
      <c r="A10758">
        <v>10757</v>
      </c>
      <c r="B10758" s="7">
        <v>0.42435264389777999</v>
      </c>
      <c r="C10758" t="s">
        <v>46</v>
      </c>
      <c r="D10758" t="s">
        <v>138</v>
      </c>
      <c r="E10758" t="s">
        <v>59</v>
      </c>
      <c r="F10758" s="10" t="s">
        <v>39</v>
      </c>
      <c r="G10758" s="12" t="s">
        <v>36</v>
      </c>
      <c r="H10758" s="8">
        <f t="shared" si="840"/>
        <v>0</v>
      </c>
      <c r="I10758" s="8">
        <f t="shared" si="841"/>
        <v>0</v>
      </c>
      <c r="J10758" s="8">
        <f t="shared" si="842"/>
        <v>0</v>
      </c>
      <c r="K10758" t="s">
        <v>46</v>
      </c>
      <c r="L10758" s="8" t="str">
        <f t="shared" si="843"/>
        <v>B100504</v>
      </c>
      <c r="M10758" s="8" t="str">
        <f t="shared" si="844"/>
        <v>B890103</v>
      </c>
    </row>
    <row r="10759" spans="1:13" x14ac:dyDescent="0.3">
      <c r="A10759">
        <v>10758</v>
      </c>
      <c r="B10759" s="7">
        <v>0.44196407303676</v>
      </c>
      <c r="C10759" t="s">
        <v>32</v>
      </c>
      <c r="D10759" t="s">
        <v>59</v>
      </c>
      <c r="E10759" t="s">
        <v>43</v>
      </c>
      <c r="F10759" s="10" t="s">
        <v>55</v>
      </c>
      <c r="G10759" s="12"/>
      <c r="H10759" s="8">
        <f t="shared" si="840"/>
        <v>0</v>
      </c>
      <c r="I10759" s="8">
        <f t="shared" si="841"/>
        <v>0</v>
      </c>
      <c r="J10759" s="8">
        <f t="shared" si="842"/>
        <v>0</v>
      </c>
      <c r="K10759" t="s">
        <v>32</v>
      </c>
      <c r="L10759" s="8" t="str">
        <f t="shared" si="843"/>
        <v>B140101</v>
      </c>
      <c r="M10759" s="8" t="str">
        <f t="shared" si="844"/>
        <v>B140103</v>
      </c>
    </row>
    <row r="10760" spans="1:13" x14ac:dyDescent="0.3">
      <c r="A10760">
        <v>10759</v>
      </c>
      <c r="B10760" s="7">
        <v>0.42819257823586898</v>
      </c>
      <c r="C10760" t="s">
        <v>32</v>
      </c>
      <c r="D10760" t="s">
        <v>39</v>
      </c>
      <c r="E10760" t="s">
        <v>43</v>
      </c>
      <c r="F10760" s="10" t="s">
        <v>53</v>
      </c>
      <c r="G10760" s="12"/>
      <c r="H10760" s="8">
        <f t="shared" si="840"/>
        <v>0</v>
      </c>
      <c r="I10760" s="8">
        <f t="shared" si="841"/>
        <v>0</v>
      </c>
      <c r="J10760" s="8">
        <f t="shared" si="842"/>
        <v>0</v>
      </c>
      <c r="K10760" t="s">
        <v>32</v>
      </c>
      <c r="L10760" s="8" t="str">
        <f t="shared" si="843"/>
        <v>B740101</v>
      </c>
      <c r="M10760" s="8" t="str">
        <f t="shared" si="844"/>
        <v>B140103</v>
      </c>
    </row>
    <row r="10761" spans="1:13" x14ac:dyDescent="0.3">
      <c r="A10761">
        <v>10760</v>
      </c>
      <c r="B10761" s="7">
        <v>0.42760109168817301</v>
      </c>
      <c r="C10761" t="s">
        <v>129</v>
      </c>
      <c r="D10761" t="s">
        <v>433</v>
      </c>
      <c r="E10761" t="s">
        <v>49</v>
      </c>
      <c r="F10761" s="10" t="s">
        <v>19</v>
      </c>
      <c r="G10761" s="12" t="s">
        <v>124</v>
      </c>
      <c r="H10761" s="8">
        <f t="shared" si="840"/>
        <v>0</v>
      </c>
      <c r="I10761" s="8">
        <f t="shared" si="841"/>
        <v>0</v>
      </c>
      <c r="J10761" s="8">
        <f t="shared" si="842"/>
        <v>0</v>
      </c>
      <c r="K10761" t="s">
        <v>129</v>
      </c>
      <c r="L10761" s="8" t="str">
        <f t="shared" si="843"/>
        <v>B100301</v>
      </c>
      <c r="M10761" s="8" t="str">
        <f t="shared" si="844"/>
        <v>B380404</v>
      </c>
    </row>
    <row r="10762" spans="1:13" x14ac:dyDescent="0.3">
      <c r="A10762">
        <v>10761</v>
      </c>
      <c r="B10762" s="7">
        <v>0.39002126019328398</v>
      </c>
      <c r="C10762" t="s">
        <v>32</v>
      </c>
      <c r="D10762" t="s">
        <v>53</v>
      </c>
      <c r="E10762" t="s">
        <v>185</v>
      </c>
      <c r="F10762" s="10" t="s">
        <v>40</v>
      </c>
      <c r="G10762" s="12" t="s">
        <v>15</v>
      </c>
      <c r="H10762" s="8">
        <f t="shared" si="840"/>
        <v>0</v>
      </c>
      <c r="I10762" s="8">
        <f t="shared" si="841"/>
        <v>0</v>
      </c>
      <c r="J10762" s="8">
        <f t="shared" si="842"/>
        <v>0</v>
      </c>
      <c r="K10762" t="s">
        <v>32</v>
      </c>
      <c r="L10762" s="8" t="str">
        <f t="shared" si="843"/>
        <v>B740101</v>
      </c>
      <c r="M10762" s="8" t="str">
        <f t="shared" si="844"/>
        <v>B740501</v>
      </c>
    </row>
    <row r="10763" spans="1:13" x14ac:dyDescent="0.3">
      <c r="A10763">
        <v>10762</v>
      </c>
      <c r="B10763" s="7">
        <v>0.31492803524514901</v>
      </c>
      <c r="C10763" t="s">
        <v>21</v>
      </c>
      <c r="D10763" t="s">
        <v>163</v>
      </c>
      <c r="E10763" t="s">
        <v>103</v>
      </c>
      <c r="F10763" s="10" t="s">
        <v>71</v>
      </c>
      <c r="G10763" s="12" t="s">
        <v>415</v>
      </c>
      <c r="H10763" s="8">
        <f t="shared" si="840"/>
        <v>0</v>
      </c>
      <c r="I10763" s="8">
        <f t="shared" si="841"/>
        <v>0</v>
      </c>
      <c r="J10763" s="8">
        <f t="shared" si="842"/>
        <v>0</v>
      </c>
      <c r="K10763" t="s">
        <v>21</v>
      </c>
      <c r="L10763" s="8" t="str">
        <f t="shared" si="843"/>
        <v>C150401</v>
      </c>
      <c r="M10763" s="8" t="str">
        <f t="shared" si="844"/>
        <v>C070102</v>
      </c>
    </row>
    <row r="10764" spans="1:13" x14ac:dyDescent="0.3">
      <c r="A10764">
        <v>10763</v>
      </c>
      <c r="B10764" s="7">
        <v>0.387446637442869</v>
      </c>
      <c r="C10764" t="s">
        <v>328</v>
      </c>
      <c r="D10764" t="s">
        <v>32</v>
      </c>
      <c r="E10764" t="s">
        <v>53</v>
      </c>
      <c r="F10764" s="10" t="s">
        <v>124</v>
      </c>
      <c r="G10764" s="12" t="s">
        <v>14</v>
      </c>
      <c r="H10764" s="8">
        <f t="shared" si="840"/>
        <v>0</v>
      </c>
      <c r="I10764" s="8">
        <f t="shared" si="841"/>
        <v>0</v>
      </c>
      <c r="J10764" s="8">
        <f t="shared" si="842"/>
        <v>0</v>
      </c>
      <c r="K10764" t="s">
        <v>328</v>
      </c>
      <c r="L10764" s="8" t="str">
        <f t="shared" si="843"/>
        <v>B100305</v>
      </c>
      <c r="M10764" s="8" t="str">
        <f t="shared" si="844"/>
        <v>B740101</v>
      </c>
    </row>
    <row r="10765" spans="1:13" x14ac:dyDescent="0.3">
      <c r="A10765">
        <v>10764</v>
      </c>
      <c r="B10765" s="7">
        <v>0.42433721776064198</v>
      </c>
      <c r="C10765" t="s">
        <v>18</v>
      </c>
      <c r="D10765" t="s">
        <v>156</v>
      </c>
      <c r="E10765" t="s">
        <v>187</v>
      </c>
      <c r="F10765" s="10" t="s">
        <v>32</v>
      </c>
      <c r="G10765" s="12" t="s">
        <v>43</v>
      </c>
      <c r="H10765" s="8">
        <f t="shared" si="840"/>
        <v>0</v>
      </c>
      <c r="I10765" s="8">
        <f t="shared" si="841"/>
        <v>0</v>
      </c>
      <c r="J10765" s="8">
        <f t="shared" si="842"/>
        <v>0</v>
      </c>
      <c r="K10765" t="s">
        <v>18</v>
      </c>
      <c r="L10765" s="8" t="str">
        <f t="shared" si="843"/>
        <v>B100305</v>
      </c>
      <c r="M10765" s="8" t="str">
        <f t="shared" si="844"/>
        <v>B140103</v>
      </c>
    </row>
    <row r="10766" spans="1:13" x14ac:dyDescent="0.3">
      <c r="A10766">
        <v>10765</v>
      </c>
      <c r="B10766" s="7">
        <v>0.41056956201391398</v>
      </c>
      <c r="C10766" t="s">
        <v>41</v>
      </c>
      <c r="D10766" t="s">
        <v>53</v>
      </c>
      <c r="E10766" t="s">
        <v>49</v>
      </c>
      <c r="F10766" s="10" t="s">
        <v>59</v>
      </c>
      <c r="G10766" s="12"/>
      <c r="H10766" s="8">
        <f t="shared" si="840"/>
        <v>0</v>
      </c>
      <c r="I10766" s="8">
        <f t="shared" si="841"/>
        <v>0</v>
      </c>
      <c r="J10766" s="8">
        <f t="shared" si="842"/>
        <v>0</v>
      </c>
      <c r="K10766" t="s">
        <v>41</v>
      </c>
      <c r="L10766" s="8" t="str">
        <f t="shared" si="843"/>
        <v>B200801</v>
      </c>
      <c r="M10766" s="8" t="str">
        <f t="shared" si="844"/>
        <v>B160402</v>
      </c>
    </row>
    <row r="10767" spans="1:13" x14ac:dyDescent="0.3">
      <c r="A10767">
        <v>10766</v>
      </c>
      <c r="B10767" s="7">
        <v>0.33670308824612799</v>
      </c>
      <c r="C10767" t="s">
        <v>419</v>
      </c>
      <c r="D10767" t="s">
        <v>50</v>
      </c>
      <c r="E10767" t="s">
        <v>129</v>
      </c>
      <c r="F10767" s="10" t="s">
        <v>46</v>
      </c>
      <c r="G10767" s="12" t="s">
        <v>57</v>
      </c>
      <c r="H10767" s="8">
        <f t="shared" si="840"/>
        <v>0</v>
      </c>
      <c r="I10767" s="8">
        <f t="shared" si="841"/>
        <v>0</v>
      </c>
      <c r="J10767" s="8">
        <f t="shared" si="842"/>
        <v>0</v>
      </c>
      <c r="K10767" t="s">
        <v>419</v>
      </c>
      <c r="L10767" s="8" t="str">
        <f t="shared" si="843"/>
        <v>B150601</v>
      </c>
      <c r="M10767" s="8" t="str">
        <f t="shared" si="844"/>
        <v>B150402</v>
      </c>
    </row>
    <row r="10768" spans="1:13" x14ac:dyDescent="0.3">
      <c r="A10768">
        <v>10767</v>
      </c>
      <c r="B10768" s="7">
        <v>0.38628548076409702</v>
      </c>
      <c r="C10768" t="s">
        <v>148</v>
      </c>
      <c r="D10768" t="s">
        <v>376</v>
      </c>
      <c r="E10768" t="s">
        <v>280</v>
      </c>
      <c r="F10768" s="10" t="s">
        <v>16</v>
      </c>
      <c r="G10768" s="12" t="s">
        <v>53</v>
      </c>
      <c r="H10768" s="8">
        <f t="shared" si="840"/>
        <v>0</v>
      </c>
      <c r="I10768" s="8">
        <f t="shared" si="841"/>
        <v>0</v>
      </c>
      <c r="J10768" s="8">
        <f t="shared" si="842"/>
        <v>0</v>
      </c>
      <c r="K10768" t="s">
        <v>148</v>
      </c>
      <c r="L10768" s="8" t="str">
        <f t="shared" si="843"/>
        <v>A020709</v>
      </c>
      <c r="M10768" s="8" t="str">
        <f t="shared" si="844"/>
        <v>A020701</v>
      </c>
    </row>
    <row r="10769" spans="1:13" x14ac:dyDescent="0.3">
      <c r="A10769">
        <v>10768</v>
      </c>
      <c r="B10769" s="7">
        <v>0.48335868804267301</v>
      </c>
      <c r="C10769" t="s">
        <v>32</v>
      </c>
      <c r="D10769" t="s">
        <v>42</v>
      </c>
      <c r="E10769" t="s">
        <v>372</v>
      </c>
      <c r="F10769" s="10" t="s">
        <v>59</v>
      </c>
      <c r="G10769" s="12" t="s">
        <v>9</v>
      </c>
      <c r="H10769" s="8">
        <f t="shared" si="840"/>
        <v>0</v>
      </c>
      <c r="I10769" s="8">
        <f t="shared" si="841"/>
        <v>0</v>
      </c>
      <c r="J10769" s="8">
        <f t="shared" si="842"/>
        <v>0</v>
      </c>
      <c r="K10769" t="s">
        <v>32</v>
      </c>
      <c r="L10769" s="8" t="str">
        <f t="shared" si="843"/>
        <v>B200801</v>
      </c>
      <c r="M10769" s="8" t="str">
        <f t="shared" si="844"/>
        <v>C030401</v>
      </c>
    </row>
    <row r="10770" spans="1:13" x14ac:dyDescent="0.3">
      <c r="A10770">
        <v>10769</v>
      </c>
      <c r="B10770" s="7">
        <v>0.42527914600083799</v>
      </c>
      <c r="C10770" t="s">
        <v>165</v>
      </c>
      <c r="D10770" t="s">
        <v>358</v>
      </c>
      <c r="E10770" t="s">
        <v>46</v>
      </c>
      <c r="F10770" s="10" t="s">
        <v>124</v>
      </c>
      <c r="G10770" s="12"/>
      <c r="H10770" s="8">
        <f t="shared" si="840"/>
        <v>0</v>
      </c>
      <c r="I10770" s="8">
        <f t="shared" si="841"/>
        <v>0</v>
      </c>
      <c r="J10770" s="8">
        <f t="shared" si="842"/>
        <v>0</v>
      </c>
      <c r="K10770" t="s">
        <v>165</v>
      </c>
      <c r="L10770" s="8" t="str">
        <f t="shared" si="843"/>
        <v>B380404</v>
      </c>
      <c r="M10770" s="8" t="str">
        <f t="shared" si="844"/>
        <v>B210802</v>
      </c>
    </row>
    <row r="10771" spans="1:13" x14ac:dyDescent="0.3">
      <c r="A10771">
        <v>10770</v>
      </c>
      <c r="B10771" s="7">
        <v>0.50205507103027303</v>
      </c>
      <c r="C10771" t="s">
        <v>36</v>
      </c>
      <c r="D10771" t="s">
        <v>60</v>
      </c>
      <c r="E10771" t="s">
        <v>43</v>
      </c>
      <c r="F10771" s="10" t="s">
        <v>59</v>
      </c>
      <c r="G10771" s="12"/>
      <c r="H10771" s="8">
        <f t="shared" si="840"/>
        <v>0</v>
      </c>
      <c r="I10771" s="8">
        <f t="shared" si="841"/>
        <v>0</v>
      </c>
      <c r="J10771" s="8">
        <f t="shared" si="842"/>
        <v>0</v>
      </c>
      <c r="K10771" t="s">
        <v>36</v>
      </c>
      <c r="L10771" s="8" t="str">
        <f t="shared" si="843"/>
        <v>B200801</v>
      </c>
      <c r="M10771" s="8" t="str">
        <f t="shared" si="844"/>
        <v>B140103</v>
      </c>
    </row>
    <row r="10772" spans="1:13" x14ac:dyDescent="0.3">
      <c r="A10772">
        <v>10771</v>
      </c>
      <c r="B10772" s="7">
        <v>0.47947558447536698</v>
      </c>
      <c r="C10772" t="s">
        <v>59</v>
      </c>
      <c r="D10772" t="s">
        <v>55</v>
      </c>
      <c r="E10772" t="s">
        <v>94</v>
      </c>
      <c r="F10772" s="10" t="s">
        <v>46</v>
      </c>
      <c r="G10772" s="12" t="s">
        <v>41</v>
      </c>
      <c r="H10772" s="8">
        <f t="shared" si="840"/>
        <v>0</v>
      </c>
      <c r="I10772" s="8">
        <f t="shared" si="841"/>
        <v>0</v>
      </c>
      <c r="J10772" s="8">
        <f t="shared" si="842"/>
        <v>0</v>
      </c>
      <c r="K10772" t="s">
        <v>59</v>
      </c>
      <c r="L10772" s="8" t="str">
        <f t="shared" si="843"/>
        <v>B210802</v>
      </c>
      <c r="M10772" s="8" t="str">
        <f t="shared" si="844"/>
        <v>B430101</v>
      </c>
    </row>
    <row r="10773" spans="1:13" x14ac:dyDescent="0.3">
      <c r="A10773">
        <v>10772</v>
      </c>
      <c r="B10773" s="7">
        <v>0.34360567187666402</v>
      </c>
      <c r="C10773" t="s">
        <v>484</v>
      </c>
      <c r="D10773" t="s">
        <v>9</v>
      </c>
      <c r="E10773" t="s">
        <v>27</v>
      </c>
      <c r="F10773" s="10" t="s">
        <v>115</v>
      </c>
      <c r="G10773" s="12" t="s">
        <v>116</v>
      </c>
      <c r="H10773" s="8">
        <f t="shared" si="840"/>
        <v>0</v>
      </c>
      <c r="I10773" s="8">
        <f t="shared" si="841"/>
        <v>0</v>
      </c>
      <c r="J10773" s="8">
        <f t="shared" si="842"/>
        <v>0</v>
      </c>
      <c r="K10773" t="s">
        <v>484</v>
      </c>
      <c r="L10773" s="8" t="str">
        <f t="shared" si="843"/>
        <v>C030401</v>
      </c>
      <c r="M10773" s="8" t="str">
        <f t="shared" si="844"/>
        <v>C070101</v>
      </c>
    </row>
    <row r="10774" spans="1:13" x14ac:dyDescent="0.3">
      <c r="A10774">
        <v>10773</v>
      </c>
      <c r="B10774" s="7">
        <v>0.38894698184676701</v>
      </c>
      <c r="C10774" t="s">
        <v>118</v>
      </c>
      <c r="D10774" t="s">
        <v>28</v>
      </c>
      <c r="E10774" t="s">
        <v>35</v>
      </c>
      <c r="F10774" s="10" t="s">
        <v>14</v>
      </c>
      <c r="G10774" s="12" t="s">
        <v>53</v>
      </c>
      <c r="H10774" s="8">
        <f t="shared" si="840"/>
        <v>0</v>
      </c>
      <c r="I10774" s="8">
        <f t="shared" si="841"/>
        <v>0</v>
      </c>
      <c r="J10774" s="8">
        <f t="shared" si="842"/>
        <v>0</v>
      </c>
      <c r="K10774" t="s">
        <v>118</v>
      </c>
      <c r="L10774" s="8" t="str">
        <f t="shared" si="843"/>
        <v>A020302</v>
      </c>
      <c r="M10774" s="8" t="str">
        <f t="shared" si="844"/>
        <v>A010201</v>
      </c>
    </row>
    <row r="10775" spans="1:13" x14ac:dyDescent="0.3">
      <c r="A10775">
        <v>10774</v>
      </c>
      <c r="B10775" s="7">
        <v>0.43055536251089699</v>
      </c>
      <c r="C10775" t="s">
        <v>114</v>
      </c>
      <c r="D10775" t="s">
        <v>44</v>
      </c>
      <c r="E10775" t="s">
        <v>62</v>
      </c>
      <c r="F10775" s="10" t="s">
        <v>28</v>
      </c>
      <c r="G10775" s="12" t="s">
        <v>59</v>
      </c>
      <c r="H10775" s="8">
        <f t="shared" si="840"/>
        <v>0</v>
      </c>
      <c r="I10775" s="8">
        <f t="shared" si="841"/>
        <v>0</v>
      </c>
      <c r="J10775" s="8">
        <f t="shared" si="842"/>
        <v>0</v>
      </c>
      <c r="K10775" t="s">
        <v>114</v>
      </c>
      <c r="L10775" s="8" t="str">
        <f t="shared" si="843"/>
        <v>A020302</v>
      </c>
      <c r="M10775" s="8" t="str">
        <f t="shared" si="844"/>
        <v>B200801</v>
      </c>
    </row>
    <row r="10776" spans="1:13" x14ac:dyDescent="0.3">
      <c r="A10776">
        <v>10775</v>
      </c>
      <c r="B10776" s="7">
        <v>0.36491815981299103</v>
      </c>
      <c r="C10776" t="s">
        <v>57</v>
      </c>
      <c r="D10776" t="s">
        <v>9</v>
      </c>
      <c r="E10776" t="s">
        <v>116</v>
      </c>
      <c r="F10776" s="10" t="s">
        <v>27</v>
      </c>
      <c r="G10776" s="12" t="s">
        <v>21</v>
      </c>
      <c r="H10776" s="8">
        <f t="shared" si="840"/>
        <v>0</v>
      </c>
      <c r="I10776" s="8">
        <f t="shared" si="841"/>
        <v>0</v>
      </c>
      <c r="J10776" s="8">
        <f t="shared" si="842"/>
        <v>0</v>
      </c>
      <c r="K10776" t="s">
        <v>57</v>
      </c>
      <c r="L10776" s="8" t="str">
        <f t="shared" si="843"/>
        <v>C030401</v>
      </c>
      <c r="M10776" s="8" t="str">
        <f t="shared" si="844"/>
        <v>C030404</v>
      </c>
    </row>
    <row r="10777" spans="1:13" x14ac:dyDescent="0.3">
      <c r="A10777">
        <v>10776</v>
      </c>
      <c r="B10777" s="7">
        <v>0.41436792907106701</v>
      </c>
      <c r="C10777" t="s">
        <v>62</v>
      </c>
      <c r="D10777" t="s">
        <v>395</v>
      </c>
      <c r="E10777" t="s">
        <v>71</v>
      </c>
      <c r="F10777" s="10" t="s">
        <v>23</v>
      </c>
      <c r="G10777" s="12" t="s">
        <v>15</v>
      </c>
      <c r="H10777" s="8">
        <f t="shared" si="840"/>
        <v>0</v>
      </c>
      <c r="I10777" s="8">
        <f t="shared" si="841"/>
        <v>0</v>
      </c>
      <c r="J10777" s="8">
        <f t="shared" si="842"/>
        <v>0</v>
      </c>
      <c r="K10777" t="s">
        <v>62</v>
      </c>
      <c r="L10777" s="8" t="str">
        <f t="shared" si="843"/>
        <v>A010613</v>
      </c>
      <c r="M10777" s="8" t="str">
        <f t="shared" si="844"/>
        <v>C150101</v>
      </c>
    </row>
    <row r="10778" spans="1:13" x14ac:dyDescent="0.3">
      <c r="A10778">
        <v>10777</v>
      </c>
      <c r="B10778" s="7">
        <v>0.67560647353439496</v>
      </c>
      <c r="C10778" t="s">
        <v>7</v>
      </c>
      <c r="D10778" t="s">
        <v>52</v>
      </c>
      <c r="E10778" t="s">
        <v>8</v>
      </c>
      <c r="F10778" s="10" t="s">
        <v>27</v>
      </c>
      <c r="G10778" s="12" t="s">
        <v>15</v>
      </c>
      <c r="H10778" s="8">
        <f t="shared" si="840"/>
        <v>0</v>
      </c>
      <c r="I10778" s="8">
        <f t="shared" si="841"/>
        <v>0</v>
      </c>
      <c r="J10778" s="8">
        <f t="shared" si="842"/>
        <v>0</v>
      </c>
      <c r="K10778" t="s">
        <v>7</v>
      </c>
      <c r="L10778" s="8" t="str">
        <f t="shared" si="843"/>
        <v>C070101</v>
      </c>
      <c r="M10778" s="8" t="str">
        <f t="shared" si="844"/>
        <v>C150101</v>
      </c>
    </row>
    <row r="10779" spans="1:13" x14ac:dyDescent="0.3">
      <c r="A10779">
        <v>10778</v>
      </c>
      <c r="B10779" s="7">
        <v>0.32536466996293301</v>
      </c>
      <c r="C10779" t="s">
        <v>27</v>
      </c>
      <c r="D10779" t="s">
        <v>336</v>
      </c>
      <c r="E10779" t="s">
        <v>15</v>
      </c>
      <c r="F10779" s="10" t="s">
        <v>71</v>
      </c>
      <c r="G10779" s="12" t="s">
        <v>104</v>
      </c>
      <c r="H10779" s="8">
        <f t="shared" si="840"/>
        <v>0</v>
      </c>
      <c r="I10779" s="8">
        <f t="shared" si="841"/>
        <v>0</v>
      </c>
      <c r="J10779" s="8">
        <f t="shared" si="842"/>
        <v>0</v>
      </c>
      <c r="K10779" t="s">
        <v>27</v>
      </c>
      <c r="L10779" s="8" t="str">
        <f t="shared" si="843"/>
        <v>C150306</v>
      </c>
      <c r="M10779" s="8" t="str">
        <f t="shared" si="844"/>
        <v>C150101</v>
      </c>
    </row>
    <row r="10780" spans="1:13" x14ac:dyDescent="0.3">
      <c r="A10780">
        <v>10779</v>
      </c>
      <c r="B10780" s="7">
        <v>0.37180491877642702</v>
      </c>
      <c r="C10780" t="s">
        <v>37</v>
      </c>
      <c r="D10780" t="s">
        <v>8</v>
      </c>
      <c r="E10780" t="s">
        <v>93</v>
      </c>
      <c r="F10780" s="10" t="s">
        <v>7</v>
      </c>
      <c r="G10780" s="12" t="s">
        <v>53</v>
      </c>
      <c r="H10780" s="8">
        <f t="shared" si="840"/>
        <v>0</v>
      </c>
      <c r="I10780" s="8">
        <f t="shared" si="841"/>
        <v>0</v>
      </c>
      <c r="J10780" s="8">
        <f t="shared" si="842"/>
        <v>0</v>
      </c>
      <c r="K10780" t="s">
        <v>37</v>
      </c>
      <c r="L10780" s="8" t="str">
        <f t="shared" si="843"/>
        <v>A010403</v>
      </c>
      <c r="M10780" s="8" t="str">
        <f t="shared" si="844"/>
        <v>A010602</v>
      </c>
    </row>
    <row r="10781" spans="1:13" x14ac:dyDescent="0.3">
      <c r="A10781">
        <v>10780</v>
      </c>
      <c r="B10781" s="7">
        <v>0.48375569565187598</v>
      </c>
      <c r="C10781" t="s">
        <v>46</v>
      </c>
      <c r="D10781" t="s">
        <v>138</v>
      </c>
      <c r="E10781" t="s">
        <v>156</v>
      </c>
      <c r="F10781" s="10" t="s">
        <v>143</v>
      </c>
      <c r="G10781" s="12" t="s">
        <v>15</v>
      </c>
      <c r="H10781" s="8">
        <f t="shared" si="840"/>
        <v>0</v>
      </c>
      <c r="I10781" s="8">
        <f t="shared" si="841"/>
        <v>0</v>
      </c>
      <c r="J10781" s="8">
        <f t="shared" si="842"/>
        <v>0</v>
      </c>
      <c r="K10781" t="s">
        <v>46</v>
      </c>
      <c r="L10781" s="8" t="str">
        <f t="shared" si="843"/>
        <v>B380303</v>
      </c>
      <c r="M10781" s="8" t="str">
        <f t="shared" si="844"/>
        <v>C150101</v>
      </c>
    </row>
    <row r="10782" spans="1:13" x14ac:dyDescent="0.3">
      <c r="A10782">
        <v>10781</v>
      </c>
      <c r="B10782" s="7">
        <v>0.40961109556024</v>
      </c>
      <c r="C10782" t="s">
        <v>160</v>
      </c>
      <c r="D10782" t="s">
        <v>616</v>
      </c>
      <c r="E10782" t="s">
        <v>62</v>
      </c>
      <c r="F10782" s="10" t="s">
        <v>6</v>
      </c>
      <c r="G10782" s="12" t="s">
        <v>9</v>
      </c>
      <c r="H10782" s="8">
        <f t="shared" si="840"/>
        <v>0</v>
      </c>
      <c r="I10782" s="8">
        <f t="shared" si="841"/>
        <v>0</v>
      </c>
      <c r="J10782" s="8">
        <f t="shared" si="842"/>
        <v>0</v>
      </c>
      <c r="K10782" t="s">
        <v>160</v>
      </c>
      <c r="L10782" s="8" t="str">
        <f t="shared" si="843"/>
        <v>A010401</v>
      </c>
      <c r="M10782" s="8" t="str">
        <f t="shared" si="844"/>
        <v>C030401</v>
      </c>
    </row>
    <row r="10783" spans="1:13" x14ac:dyDescent="0.3">
      <c r="A10783">
        <v>10782</v>
      </c>
      <c r="B10783" s="7">
        <v>0.34910244279243402</v>
      </c>
      <c r="C10783" t="s">
        <v>27</v>
      </c>
      <c r="D10783" t="s">
        <v>106</v>
      </c>
      <c r="E10783" t="s">
        <v>157</v>
      </c>
      <c r="F10783" s="10" t="s">
        <v>116</v>
      </c>
      <c r="G10783" s="12"/>
      <c r="H10783" s="8">
        <f t="shared" si="840"/>
        <v>0</v>
      </c>
      <c r="I10783" s="8">
        <f t="shared" si="841"/>
        <v>0</v>
      </c>
      <c r="J10783" s="8">
        <f t="shared" si="842"/>
        <v>0</v>
      </c>
      <c r="K10783" t="s">
        <v>27</v>
      </c>
      <c r="L10783" s="8" t="str">
        <f t="shared" si="843"/>
        <v>C110101</v>
      </c>
      <c r="M10783" s="8" t="str">
        <f t="shared" si="844"/>
        <v>C150302</v>
      </c>
    </row>
    <row r="10784" spans="1:13" x14ac:dyDescent="0.3">
      <c r="A10784">
        <v>10783</v>
      </c>
      <c r="B10784" s="7">
        <v>0.405787770732561</v>
      </c>
      <c r="C10784" t="s">
        <v>32</v>
      </c>
      <c r="D10784" t="s">
        <v>19</v>
      </c>
      <c r="E10784" t="s">
        <v>108</v>
      </c>
      <c r="F10784" s="10" t="s">
        <v>59</v>
      </c>
      <c r="G10784" s="12"/>
      <c r="H10784" s="8">
        <f t="shared" si="840"/>
        <v>0</v>
      </c>
      <c r="I10784" s="8">
        <f t="shared" si="841"/>
        <v>0</v>
      </c>
      <c r="J10784" s="8">
        <f t="shared" si="842"/>
        <v>0</v>
      </c>
      <c r="K10784" t="s">
        <v>32</v>
      </c>
      <c r="L10784" s="8" t="str">
        <f t="shared" si="843"/>
        <v>B200801</v>
      </c>
      <c r="M10784" s="8" t="str">
        <f t="shared" si="844"/>
        <v>B100306</v>
      </c>
    </row>
    <row r="10785" spans="1:13" x14ac:dyDescent="0.3">
      <c r="A10785">
        <v>10784</v>
      </c>
      <c r="B10785" s="7">
        <v>0.371946913806601</v>
      </c>
      <c r="C10785" t="s">
        <v>55</v>
      </c>
      <c r="D10785" t="s">
        <v>43</v>
      </c>
      <c r="E10785" t="s">
        <v>159</v>
      </c>
      <c r="F10785" s="10" t="s">
        <v>46</v>
      </c>
      <c r="G10785" s="12" t="s">
        <v>41</v>
      </c>
      <c r="H10785" s="8">
        <f t="shared" si="840"/>
        <v>0</v>
      </c>
      <c r="I10785" s="8">
        <f t="shared" si="841"/>
        <v>0</v>
      </c>
      <c r="J10785" s="8">
        <f t="shared" si="842"/>
        <v>0</v>
      </c>
      <c r="K10785" t="s">
        <v>55</v>
      </c>
      <c r="L10785" s="8" t="str">
        <f t="shared" si="843"/>
        <v>B140103</v>
      </c>
      <c r="M10785" s="8" t="str">
        <f t="shared" si="844"/>
        <v>B140102</v>
      </c>
    </row>
    <row r="10786" spans="1:13" x14ac:dyDescent="0.3">
      <c r="A10786">
        <v>10785</v>
      </c>
      <c r="B10786" s="7">
        <v>0.39228684418242199</v>
      </c>
      <c r="C10786" t="s">
        <v>94</v>
      </c>
      <c r="D10786" t="s">
        <v>156</v>
      </c>
      <c r="E10786" t="s">
        <v>18</v>
      </c>
      <c r="F10786" s="10" t="s">
        <v>124</v>
      </c>
      <c r="G10786" s="12" t="s">
        <v>9</v>
      </c>
      <c r="H10786" s="8">
        <f t="shared" si="840"/>
        <v>0</v>
      </c>
      <c r="I10786" s="8">
        <f t="shared" si="841"/>
        <v>0</v>
      </c>
      <c r="J10786" s="8">
        <f t="shared" si="842"/>
        <v>0</v>
      </c>
      <c r="K10786" t="s">
        <v>94</v>
      </c>
      <c r="L10786" s="8" t="str">
        <f t="shared" si="843"/>
        <v>B160201</v>
      </c>
      <c r="M10786" s="8" t="str">
        <f t="shared" si="844"/>
        <v>B100502</v>
      </c>
    </row>
    <row r="10787" spans="1:13" x14ac:dyDescent="0.3">
      <c r="A10787">
        <v>10786</v>
      </c>
      <c r="B10787" s="7">
        <v>0.40613221732097798</v>
      </c>
      <c r="C10787" t="s">
        <v>71</v>
      </c>
      <c r="D10787" t="s">
        <v>115</v>
      </c>
      <c r="E10787" t="s">
        <v>616</v>
      </c>
      <c r="F10787" s="10" t="s">
        <v>9</v>
      </c>
      <c r="G10787" s="12"/>
      <c r="H10787" s="8">
        <f t="shared" si="840"/>
        <v>0</v>
      </c>
      <c r="I10787" s="8">
        <f t="shared" si="841"/>
        <v>0</v>
      </c>
      <c r="J10787" s="8">
        <f t="shared" si="842"/>
        <v>0</v>
      </c>
      <c r="K10787" t="s">
        <v>71</v>
      </c>
      <c r="L10787" s="8" t="str">
        <f t="shared" si="843"/>
        <v>C030401</v>
      </c>
      <c r="M10787" s="8" t="str">
        <f t="shared" si="844"/>
        <v>A030102</v>
      </c>
    </row>
    <row r="10788" spans="1:13" x14ac:dyDescent="0.3">
      <c r="A10788">
        <v>10787</v>
      </c>
      <c r="B10788" s="7">
        <v>0.49984430869640201</v>
      </c>
      <c r="C10788" t="s">
        <v>46</v>
      </c>
      <c r="D10788" t="s">
        <v>32</v>
      </c>
      <c r="E10788" t="s">
        <v>138</v>
      </c>
      <c r="F10788" s="10"/>
      <c r="G10788" s="12" t="s">
        <v>53</v>
      </c>
      <c r="H10788" s="8">
        <f t="shared" si="840"/>
        <v>0</v>
      </c>
      <c r="I10788" s="8">
        <f t="shared" si="841"/>
        <v>0</v>
      </c>
      <c r="J10788" s="8">
        <f t="shared" si="842"/>
        <v>0</v>
      </c>
      <c r="K10788" t="s">
        <v>46</v>
      </c>
      <c r="L10788" s="8" t="str">
        <f t="shared" si="843"/>
        <v>B100305</v>
      </c>
      <c r="M10788" s="8" t="str">
        <f t="shared" si="844"/>
        <v>B740101</v>
      </c>
    </row>
    <row r="10789" spans="1:13" x14ac:dyDescent="0.3">
      <c r="A10789">
        <v>10788</v>
      </c>
      <c r="B10789" s="7">
        <v>0.53442472708313704</v>
      </c>
      <c r="C10789" t="s">
        <v>94</v>
      </c>
      <c r="D10789" t="s">
        <v>272</v>
      </c>
      <c r="E10789" t="s">
        <v>43</v>
      </c>
      <c r="F10789" s="10" t="s">
        <v>46</v>
      </c>
      <c r="G10789" s="12" t="s">
        <v>124</v>
      </c>
      <c r="H10789" s="8">
        <f t="shared" si="840"/>
        <v>0</v>
      </c>
      <c r="I10789" s="8">
        <f t="shared" si="841"/>
        <v>0</v>
      </c>
      <c r="J10789" s="8">
        <f t="shared" si="842"/>
        <v>0</v>
      </c>
      <c r="K10789" t="s">
        <v>94</v>
      </c>
      <c r="L10789" s="8" t="str">
        <f t="shared" si="843"/>
        <v>B210802</v>
      </c>
      <c r="M10789" s="8" t="str">
        <f t="shared" si="844"/>
        <v>B380404</v>
      </c>
    </row>
    <row r="10790" spans="1:13" x14ac:dyDescent="0.3">
      <c r="A10790">
        <v>10789</v>
      </c>
      <c r="B10790" s="7">
        <v>0.39814499687369398</v>
      </c>
      <c r="C10790" t="s">
        <v>32</v>
      </c>
      <c r="D10790" t="s">
        <v>544</v>
      </c>
      <c r="E10790" t="s">
        <v>231</v>
      </c>
      <c r="F10790" s="10" t="s">
        <v>36</v>
      </c>
      <c r="G10790" s="12" t="s">
        <v>21</v>
      </c>
      <c r="H10790" s="8">
        <f t="shared" si="840"/>
        <v>0</v>
      </c>
      <c r="I10790" s="8">
        <f t="shared" si="841"/>
        <v>0</v>
      </c>
      <c r="J10790" s="8">
        <f t="shared" si="842"/>
        <v>0</v>
      </c>
      <c r="K10790" t="s">
        <v>32</v>
      </c>
      <c r="L10790" s="8" t="str">
        <f t="shared" si="843"/>
        <v>B140201</v>
      </c>
      <c r="M10790" s="8" t="str">
        <f t="shared" si="844"/>
        <v>B140203</v>
      </c>
    </row>
    <row r="10791" spans="1:13" x14ac:dyDescent="0.3">
      <c r="A10791">
        <v>10790</v>
      </c>
      <c r="B10791" s="7">
        <v>0.35057666176542301</v>
      </c>
      <c r="C10791" t="s">
        <v>27</v>
      </c>
      <c r="D10791" t="s">
        <v>9</v>
      </c>
      <c r="E10791" t="s">
        <v>116</v>
      </c>
      <c r="F10791" s="10" t="s">
        <v>104</v>
      </c>
      <c r="G10791" s="12" t="s">
        <v>53</v>
      </c>
      <c r="H10791" s="8">
        <f t="shared" si="840"/>
        <v>0</v>
      </c>
      <c r="I10791" s="8">
        <f t="shared" si="841"/>
        <v>0</v>
      </c>
      <c r="J10791" s="8">
        <f t="shared" si="842"/>
        <v>0</v>
      </c>
      <c r="K10791" t="s">
        <v>27</v>
      </c>
      <c r="L10791" s="8" t="str">
        <f t="shared" si="843"/>
        <v>C030401</v>
      </c>
      <c r="M10791" s="8" t="str">
        <f t="shared" si="844"/>
        <v>C030404</v>
      </c>
    </row>
    <row r="10792" spans="1:13" x14ac:dyDescent="0.3">
      <c r="A10792">
        <v>10791</v>
      </c>
      <c r="B10792" s="7">
        <v>0.64206815229535397</v>
      </c>
      <c r="C10792" t="s">
        <v>158</v>
      </c>
      <c r="D10792" t="s">
        <v>54</v>
      </c>
      <c r="E10792" t="s">
        <v>16</v>
      </c>
      <c r="F10792" s="10" t="s">
        <v>7</v>
      </c>
      <c r="G10792" s="12"/>
      <c r="H10792" s="8">
        <f t="shared" si="840"/>
        <v>0</v>
      </c>
      <c r="I10792" s="8">
        <f t="shared" si="841"/>
        <v>0</v>
      </c>
      <c r="J10792" s="8">
        <f t="shared" si="842"/>
        <v>0</v>
      </c>
      <c r="K10792" t="s">
        <v>158</v>
      </c>
      <c r="L10792" s="8" t="str">
        <f t="shared" si="843"/>
        <v>A010404</v>
      </c>
      <c r="M10792" s="8" t="str">
        <f t="shared" si="844"/>
        <v>A010402</v>
      </c>
    </row>
    <row r="10793" spans="1:13" x14ac:dyDescent="0.3">
      <c r="A10793">
        <v>10792</v>
      </c>
      <c r="B10793" s="7">
        <v>0.36807754923436098</v>
      </c>
      <c r="C10793" t="s">
        <v>28</v>
      </c>
      <c r="D10793" t="s">
        <v>161</v>
      </c>
      <c r="E10793" t="s">
        <v>118</v>
      </c>
      <c r="F10793" s="10" t="s">
        <v>38</v>
      </c>
      <c r="G10793" s="12"/>
      <c r="H10793" s="8">
        <f t="shared" si="840"/>
        <v>0</v>
      </c>
      <c r="I10793" s="8">
        <f t="shared" si="841"/>
        <v>0</v>
      </c>
      <c r="J10793" s="8">
        <f t="shared" si="842"/>
        <v>0</v>
      </c>
      <c r="K10793" t="s">
        <v>28</v>
      </c>
      <c r="L10793" s="8" t="str">
        <f t="shared" si="843"/>
        <v>A040222</v>
      </c>
      <c r="M10793" s="8" t="str">
        <f t="shared" si="844"/>
        <v>A020303</v>
      </c>
    </row>
    <row r="10794" spans="1:13" x14ac:dyDescent="0.3">
      <c r="A10794">
        <v>10793</v>
      </c>
      <c r="B10794" s="7">
        <v>0.45958871764208897</v>
      </c>
      <c r="C10794" t="s">
        <v>19</v>
      </c>
      <c r="D10794" t="s">
        <v>53</v>
      </c>
      <c r="E10794" t="s">
        <v>108</v>
      </c>
      <c r="F10794" s="10" t="s">
        <v>46</v>
      </c>
      <c r="G10794" s="12" t="s">
        <v>285</v>
      </c>
      <c r="H10794" s="8">
        <f t="shared" si="840"/>
        <v>0</v>
      </c>
      <c r="I10794" s="8">
        <f t="shared" si="841"/>
        <v>0</v>
      </c>
      <c r="J10794" s="8">
        <f t="shared" si="842"/>
        <v>0</v>
      </c>
      <c r="K10794" t="s">
        <v>19</v>
      </c>
      <c r="L10794" s="8" t="str">
        <f t="shared" si="843"/>
        <v>B210802</v>
      </c>
      <c r="M10794" s="8" t="str">
        <f t="shared" si="844"/>
        <v>B051005</v>
      </c>
    </row>
    <row r="10795" spans="1:13" x14ac:dyDescent="0.3">
      <c r="A10795">
        <v>10794</v>
      </c>
      <c r="B10795" s="7">
        <v>0.41538937045638802</v>
      </c>
      <c r="C10795" t="s">
        <v>28</v>
      </c>
      <c r="D10795" t="s">
        <v>8</v>
      </c>
      <c r="E10795" t="s">
        <v>7</v>
      </c>
      <c r="F10795" s="10" t="s">
        <v>23</v>
      </c>
      <c r="G10795" s="12" t="s">
        <v>15</v>
      </c>
      <c r="H10795" s="8">
        <f t="shared" si="840"/>
        <v>0</v>
      </c>
      <c r="I10795" s="8">
        <f t="shared" si="841"/>
        <v>0</v>
      </c>
      <c r="J10795" s="8">
        <f t="shared" si="842"/>
        <v>0</v>
      </c>
      <c r="K10795" t="s">
        <v>28</v>
      </c>
      <c r="L10795" s="8" t="str">
        <f t="shared" si="843"/>
        <v>A010613</v>
      </c>
      <c r="M10795" s="8" t="str">
        <f t="shared" si="844"/>
        <v>C150101</v>
      </c>
    </row>
    <row r="10796" spans="1:13" x14ac:dyDescent="0.3">
      <c r="A10796">
        <v>10795</v>
      </c>
      <c r="B10796" s="7">
        <v>0.46278574828041102</v>
      </c>
      <c r="C10796" t="s">
        <v>138</v>
      </c>
      <c r="D10796" t="s">
        <v>46</v>
      </c>
      <c r="E10796" t="s">
        <v>32</v>
      </c>
      <c r="F10796" s="10" t="s">
        <v>53</v>
      </c>
      <c r="G10796" s="12" t="s">
        <v>9</v>
      </c>
      <c r="H10796" s="8">
        <f t="shared" si="840"/>
        <v>0</v>
      </c>
      <c r="I10796" s="8">
        <f t="shared" si="841"/>
        <v>0</v>
      </c>
      <c r="J10796" s="8">
        <f t="shared" si="842"/>
        <v>0</v>
      </c>
      <c r="K10796" t="s">
        <v>138</v>
      </c>
      <c r="L10796" s="8" t="str">
        <f t="shared" si="843"/>
        <v>B740101</v>
      </c>
      <c r="M10796" s="8" t="str">
        <f t="shared" si="844"/>
        <v>C030401</v>
      </c>
    </row>
    <row r="10797" spans="1:13" x14ac:dyDescent="0.3">
      <c r="A10797">
        <v>10796</v>
      </c>
      <c r="B10797" s="7">
        <v>0.35326133392849202</v>
      </c>
      <c r="C10797" t="s">
        <v>40</v>
      </c>
      <c r="D10797" t="s">
        <v>129</v>
      </c>
      <c r="E10797" t="s">
        <v>32</v>
      </c>
      <c r="F10797" s="10" t="s">
        <v>53</v>
      </c>
      <c r="G10797" s="12" t="s">
        <v>9</v>
      </c>
      <c r="H10797" s="8">
        <f t="shared" si="840"/>
        <v>0</v>
      </c>
      <c r="I10797" s="8">
        <f t="shared" si="841"/>
        <v>0</v>
      </c>
      <c r="J10797" s="8">
        <f t="shared" si="842"/>
        <v>0</v>
      </c>
      <c r="K10797" t="s">
        <v>40</v>
      </c>
      <c r="L10797" s="8" t="str">
        <f t="shared" si="843"/>
        <v>B150402</v>
      </c>
      <c r="M10797" s="8" t="str">
        <f t="shared" si="844"/>
        <v>B100305</v>
      </c>
    </row>
    <row r="10798" spans="1:13" x14ac:dyDescent="0.3">
      <c r="A10798">
        <v>10797</v>
      </c>
      <c r="B10798" s="7">
        <v>0.448553232585444</v>
      </c>
      <c r="C10798" t="s">
        <v>112</v>
      </c>
      <c r="D10798" t="s">
        <v>276</v>
      </c>
      <c r="E10798" t="s">
        <v>564</v>
      </c>
      <c r="F10798" s="10" t="s">
        <v>124</v>
      </c>
      <c r="G10798" s="12" t="s">
        <v>41</v>
      </c>
      <c r="H10798" s="8">
        <f t="shared" si="840"/>
        <v>0</v>
      </c>
      <c r="I10798" s="8">
        <f t="shared" si="841"/>
        <v>0</v>
      </c>
      <c r="J10798" s="8">
        <f t="shared" si="842"/>
        <v>0</v>
      </c>
      <c r="K10798" t="s">
        <v>112</v>
      </c>
      <c r="L10798" s="8" t="str">
        <f t="shared" si="843"/>
        <v>B380404</v>
      </c>
      <c r="M10798" s="8" t="str">
        <f t="shared" si="844"/>
        <v>B430101</v>
      </c>
    </row>
    <row r="10799" spans="1:13" x14ac:dyDescent="0.3">
      <c r="A10799">
        <v>10798</v>
      </c>
      <c r="B10799" s="7">
        <v>0.39941904402516298</v>
      </c>
      <c r="C10799" t="s">
        <v>222</v>
      </c>
      <c r="D10799" t="s">
        <v>94</v>
      </c>
      <c r="E10799" t="s">
        <v>43</v>
      </c>
      <c r="F10799" s="10" t="s">
        <v>36</v>
      </c>
      <c r="G10799" s="12" t="s">
        <v>124</v>
      </c>
      <c r="H10799" s="8">
        <f t="shared" si="840"/>
        <v>0</v>
      </c>
      <c r="I10799" s="8">
        <f t="shared" si="841"/>
        <v>0</v>
      </c>
      <c r="J10799" s="8">
        <f t="shared" si="842"/>
        <v>0</v>
      </c>
      <c r="K10799" t="s">
        <v>222</v>
      </c>
      <c r="L10799" s="8" t="str">
        <f t="shared" si="843"/>
        <v>B160101</v>
      </c>
      <c r="M10799" s="8" t="str">
        <f t="shared" si="844"/>
        <v>B140103</v>
      </c>
    </row>
    <row r="10800" spans="1:13" x14ac:dyDescent="0.3">
      <c r="A10800">
        <v>10799</v>
      </c>
      <c r="B10800" s="7">
        <v>0.40309599723685102</v>
      </c>
      <c r="C10800" t="s">
        <v>101</v>
      </c>
      <c r="D10800" t="s">
        <v>28</v>
      </c>
      <c r="E10800" t="s">
        <v>6</v>
      </c>
      <c r="F10800" s="10" t="s">
        <v>16</v>
      </c>
      <c r="G10800" s="12" t="s">
        <v>59</v>
      </c>
      <c r="H10800" s="8">
        <f t="shared" si="840"/>
        <v>0</v>
      </c>
      <c r="I10800" s="8">
        <f t="shared" si="841"/>
        <v>0</v>
      </c>
      <c r="J10800" s="8">
        <f t="shared" si="842"/>
        <v>0</v>
      </c>
      <c r="K10800" t="s">
        <v>101</v>
      </c>
      <c r="L10800" s="8" t="str">
        <f t="shared" si="843"/>
        <v>A010402</v>
      </c>
      <c r="M10800" s="8" t="str">
        <f t="shared" si="844"/>
        <v>B200801</v>
      </c>
    </row>
    <row r="10801" spans="1:13" x14ac:dyDescent="0.3">
      <c r="A10801">
        <v>10800</v>
      </c>
      <c r="B10801" s="7">
        <v>0.39711553290493301</v>
      </c>
      <c r="C10801" t="s">
        <v>71</v>
      </c>
      <c r="D10801" t="s">
        <v>735</v>
      </c>
      <c r="E10801" t="s">
        <v>116</v>
      </c>
      <c r="F10801" s="10" t="s">
        <v>163</v>
      </c>
      <c r="G10801" s="12" t="s">
        <v>53</v>
      </c>
      <c r="H10801" s="8">
        <f t="shared" si="840"/>
        <v>0</v>
      </c>
      <c r="I10801" s="8">
        <f t="shared" si="841"/>
        <v>0</v>
      </c>
      <c r="J10801" s="8">
        <f t="shared" si="842"/>
        <v>0</v>
      </c>
      <c r="K10801" t="s">
        <v>71</v>
      </c>
      <c r="L10801" s="8" t="str">
        <f t="shared" si="843"/>
        <v>C090103</v>
      </c>
      <c r="M10801" s="8" t="str">
        <f t="shared" si="844"/>
        <v>C030404</v>
      </c>
    </row>
    <row r="10802" spans="1:13" x14ac:dyDescent="0.3">
      <c r="A10802">
        <v>10801</v>
      </c>
      <c r="B10802" s="7">
        <v>0.33167301579257102</v>
      </c>
      <c r="C10802" t="s">
        <v>68</v>
      </c>
      <c r="D10802" t="s">
        <v>13</v>
      </c>
      <c r="E10802" t="s">
        <v>71</v>
      </c>
      <c r="F10802" s="10" t="s">
        <v>60</v>
      </c>
      <c r="G10802" s="12" t="s">
        <v>157</v>
      </c>
      <c r="H10802" s="8">
        <f t="shared" si="840"/>
        <v>0</v>
      </c>
      <c r="I10802" s="8">
        <f t="shared" si="841"/>
        <v>0</v>
      </c>
      <c r="J10802" s="8">
        <f t="shared" si="842"/>
        <v>0</v>
      </c>
      <c r="K10802" t="s">
        <v>68</v>
      </c>
      <c r="L10802" s="8" t="str">
        <f t="shared" si="843"/>
        <v>C120201</v>
      </c>
      <c r="M10802" s="8" t="str">
        <f t="shared" si="844"/>
        <v>C170206</v>
      </c>
    </row>
    <row r="10803" spans="1:13" x14ac:dyDescent="0.3">
      <c r="A10803">
        <v>10802</v>
      </c>
      <c r="B10803" s="7">
        <v>0.49874847575193298</v>
      </c>
      <c r="C10803" t="s">
        <v>59</v>
      </c>
      <c r="D10803" t="s">
        <v>733</v>
      </c>
      <c r="E10803" t="s">
        <v>161</v>
      </c>
      <c r="F10803" s="10" t="s">
        <v>46</v>
      </c>
      <c r="G10803" s="12" t="s">
        <v>41</v>
      </c>
      <c r="H10803" s="8">
        <f t="shared" si="840"/>
        <v>0</v>
      </c>
      <c r="I10803" s="8">
        <f t="shared" si="841"/>
        <v>0</v>
      </c>
      <c r="J10803" s="8">
        <f t="shared" si="842"/>
        <v>0</v>
      </c>
      <c r="K10803" t="s">
        <v>59</v>
      </c>
      <c r="L10803" s="8" t="str">
        <f t="shared" si="843"/>
        <v>B210802</v>
      </c>
      <c r="M10803" s="8" t="str">
        <f t="shared" si="844"/>
        <v>B430101</v>
      </c>
    </row>
    <row r="10804" spans="1:13" x14ac:dyDescent="0.3">
      <c r="A10804">
        <v>10803</v>
      </c>
      <c r="B10804" s="7">
        <v>0.48921598303734798</v>
      </c>
      <c r="C10804" t="s">
        <v>20</v>
      </c>
      <c r="D10804" t="s">
        <v>263</v>
      </c>
      <c r="E10804" t="s">
        <v>224</v>
      </c>
      <c r="F10804" s="10" t="s">
        <v>59</v>
      </c>
      <c r="G10804" s="12" t="s">
        <v>15</v>
      </c>
      <c r="H10804" s="8">
        <f t="shared" si="840"/>
        <v>0</v>
      </c>
      <c r="I10804" s="8">
        <f t="shared" si="841"/>
        <v>0</v>
      </c>
      <c r="J10804" s="8">
        <f t="shared" si="842"/>
        <v>0</v>
      </c>
      <c r="K10804" t="s">
        <v>20</v>
      </c>
      <c r="L10804" s="8" t="str">
        <f t="shared" si="843"/>
        <v>B200801</v>
      </c>
      <c r="M10804" s="8" t="str">
        <f t="shared" si="844"/>
        <v>C150101</v>
      </c>
    </row>
    <row r="10805" spans="1:13" x14ac:dyDescent="0.3">
      <c r="A10805">
        <v>10804</v>
      </c>
      <c r="B10805" s="7">
        <v>0.55629189266399104</v>
      </c>
      <c r="C10805" t="s">
        <v>94</v>
      </c>
      <c r="D10805" t="s">
        <v>32</v>
      </c>
      <c r="E10805" t="s">
        <v>529</v>
      </c>
      <c r="F10805" s="10" t="s">
        <v>46</v>
      </c>
      <c r="G10805" s="12" t="s">
        <v>14</v>
      </c>
      <c r="H10805" s="8">
        <f t="shared" si="840"/>
        <v>0</v>
      </c>
      <c r="I10805" s="8">
        <f t="shared" si="841"/>
        <v>0</v>
      </c>
      <c r="J10805" s="8">
        <f t="shared" si="842"/>
        <v>0</v>
      </c>
      <c r="K10805" t="s">
        <v>94</v>
      </c>
      <c r="L10805" s="8" t="str">
        <f t="shared" si="843"/>
        <v>B210802</v>
      </c>
      <c r="M10805" s="8" t="str">
        <f t="shared" si="844"/>
        <v>A010302</v>
      </c>
    </row>
    <row r="10806" spans="1:13" x14ac:dyDescent="0.3">
      <c r="A10806">
        <v>10805</v>
      </c>
      <c r="B10806" s="7">
        <v>0.432972280410859</v>
      </c>
      <c r="C10806" t="s">
        <v>655</v>
      </c>
      <c r="D10806" t="s">
        <v>404</v>
      </c>
      <c r="E10806" t="s">
        <v>1097</v>
      </c>
      <c r="F10806" s="10" t="s">
        <v>134</v>
      </c>
      <c r="G10806" s="12" t="s">
        <v>15</v>
      </c>
      <c r="H10806" s="8">
        <f t="shared" si="840"/>
        <v>0</v>
      </c>
      <c r="I10806" s="8">
        <f t="shared" si="841"/>
        <v>0</v>
      </c>
      <c r="J10806" s="8">
        <f t="shared" si="842"/>
        <v>0</v>
      </c>
      <c r="K10806" t="s">
        <v>655</v>
      </c>
      <c r="L10806" s="8" t="str">
        <f t="shared" si="843"/>
        <v>B740102</v>
      </c>
      <c r="M10806" s="8" t="str">
        <f t="shared" si="844"/>
        <v>C150101</v>
      </c>
    </row>
    <row r="10807" spans="1:13" x14ac:dyDescent="0.3">
      <c r="A10807">
        <v>10806</v>
      </c>
      <c r="B10807" s="7">
        <v>0.464478941312233</v>
      </c>
      <c r="C10807" t="s">
        <v>254</v>
      </c>
      <c r="D10807" t="s">
        <v>19</v>
      </c>
      <c r="E10807" t="s">
        <v>166</v>
      </c>
      <c r="F10807" s="10" t="s">
        <v>60</v>
      </c>
      <c r="G10807" s="12" t="s">
        <v>21</v>
      </c>
      <c r="H10807" s="8">
        <f t="shared" si="840"/>
        <v>0</v>
      </c>
      <c r="I10807" s="8">
        <f t="shared" si="841"/>
        <v>0</v>
      </c>
      <c r="J10807" s="8">
        <f t="shared" si="842"/>
        <v>0</v>
      </c>
      <c r="K10807" t="s">
        <v>254</v>
      </c>
      <c r="L10807" s="8" t="str">
        <f t="shared" si="843"/>
        <v>C010206</v>
      </c>
      <c r="M10807" s="8" t="str">
        <f t="shared" si="844"/>
        <v>C150405</v>
      </c>
    </row>
    <row r="10808" spans="1:13" x14ac:dyDescent="0.3">
      <c r="A10808">
        <v>10807</v>
      </c>
      <c r="B10808" s="7">
        <v>0.46016451400297798</v>
      </c>
      <c r="C10808" t="s">
        <v>32</v>
      </c>
      <c r="D10808" t="s">
        <v>46</v>
      </c>
      <c r="E10808" t="s">
        <v>39</v>
      </c>
      <c r="F10808" s="10" t="s">
        <v>244</v>
      </c>
      <c r="G10808" s="12" t="s">
        <v>36</v>
      </c>
      <c r="H10808" s="8">
        <f t="shared" si="840"/>
        <v>0</v>
      </c>
      <c r="I10808" s="8">
        <f t="shared" si="841"/>
        <v>0</v>
      </c>
      <c r="J10808" s="8">
        <f t="shared" si="842"/>
        <v>0</v>
      </c>
      <c r="K10808" t="s">
        <v>32</v>
      </c>
      <c r="L10808" s="8" t="str">
        <f t="shared" si="843"/>
        <v>B010106</v>
      </c>
      <c r="M10808" s="8" t="str">
        <f t="shared" si="844"/>
        <v>B890103</v>
      </c>
    </row>
    <row r="10809" spans="1:13" x14ac:dyDescent="0.3">
      <c r="A10809">
        <v>10808</v>
      </c>
      <c r="B10809" s="7">
        <v>0.29611668552306902</v>
      </c>
      <c r="C10809" t="s">
        <v>71</v>
      </c>
      <c r="D10809" t="s">
        <v>9</v>
      </c>
      <c r="E10809" t="s">
        <v>27</v>
      </c>
      <c r="F10809" s="10" t="s">
        <v>57</v>
      </c>
      <c r="G10809" s="12"/>
      <c r="H10809" s="8">
        <f t="shared" si="840"/>
        <v>0</v>
      </c>
      <c r="I10809" s="8">
        <f t="shared" si="841"/>
        <v>0</v>
      </c>
      <c r="J10809" s="8">
        <f t="shared" si="842"/>
        <v>0</v>
      </c>
      <c r="K10809" t="s">
        <v>71</v>
      </c>
      <c r="L10809" s="8" t="str">
        <f t="shared" si="843"/>
        <v>C030401</v>
      </c>
      <c r="M10809" s="8" t="str">
        <f t="shared" si="844"/>
        <v>C070101</v>
      </c>
    </row>
    <row r="10810" spans="1:13" x14ac:dyDescent="0.3">
      <c r="A10810">
        <v>10809</v>
      </c>
      <c r="B10810" s="7">
        <v>0.56100006307297201</v>
      </c>
      <c r="C10810" t="s">
        <v>326</v>
      </c>
      <c r="D10810" t="s">
        <v>182</v>
      </c>
      <c r="E10810" t="s">
        <v>21</v>
      </c>
      <c r="F10810" s="10" t="s">
        <v>32</v>
      </c>
      <c r="G10810" s="12" t="s">
        <v>15</v>
      </c>
      <c r="H10810" s="8">
        <f t="shared" si="840"/>
        <v>0</v>
      </c>
      <c r="I10810" s="8">
        <f t="shared" si="841"/>
        <v>0</v>
      </c>
      <c r="J10810" s="8">
        <f t="shared" si="842"/>
        <v>0</v>
      </c>
      <c r="K10810" t="s">
        <v>326</v>
      </c>
      <c r="L10810" s="8" t="str">
        <f t="shared" si="843"/>
        <v>B100305</v>
      </c>
      <c r="M10810" s="8" t="str">
        <f t="shared" si="844"/>
        <v>C150101</v>
      </c>
    </row>
    <row r="10811" spans="1:13" x14ac:dyDescent="0.3">
      <c r="A10811">
        <v>10810</v>
      </c>
      <c r="B10811" s="7">
        <v>0.46203813191259002</v>
      </c>
      <c r="C10811" t="s">
        <v>23</v>
      </c>
      <c r="D10811" t="s">
        <v>6</v>
      </c>
      <c r="E10811" t="s">
        <v>35</v>
      </c>
      <c r="F10811" s="10" t="s">
        <v>7</v>
      </c>
      <c r="G10811" s="12" t="s">
        <v>16</v>
      </c>
      <c r="H10811" s="8">
        <f t="shared" si="840"/>
        <v>0</v>
      </c>
      <c r="I10811" s="8">
        <f t="shared" si="841"/>
        <v>0</v>
      </c>
      <c r="J10811" s="8">
        <f t="shared" si="842"/>
        <v>0</v>
      </c>
      <c r="K10811" t="s">
        <v>23</v>
      </c>
      <c r="L10811" s="8" t="str">
        <f t="shared" si="843"/>
        <v>A010404</v>
      </c>
      <c r="M10811" s="8" t="str">
        <f t="shared" si="844"/>
        <v>A010402</v>
      </c>
    </row>
    <row r="10812" spans="1:13" x14ac:dyDescent="0.3">
      <c r="A10812">
        <v>10811</v>
      </c>
      <c r="B10812" s="7">
        <v>0.34174046578136902</v>
      </c>
      <c r="C10812" t="s">
        <v>257</v>
      </c>
      <c r="D10812" t="s">
        <v>104</v>
      </c>
      <c r="E10812" t="s">
        <v>577</v>
      </c>
      <c r="F10812" s="10" t="s">
        <v>350</v>
      </c>
      <c r="G10812" s="12" t="s">
        <v>53</v>
      </c>
      <c r="H10812" s="8">
        <f t="shared" si="840"/>
        <v>0</v>
      </c>
      <c r="I10812" s="8">
        <f t="shared" si="841"/>
        <v>0</v>
      </c>
      <c r="J10812" s="8">
        <f t="shared" si="842"/>
        <v>0</v>
      </c>
      <c r="K10812" t="s">
        <v>257</v>
      </c>
      <c r="L10812" s="8" t="str">
        <f t="shared" si="843"/>
        <v>C150103</v>
      </c>
      <c r="M10812" s="8" t="str">
        <f t="shared" si="844"/>
        <v>C110602</v>
      </c>
    </row>
    <row r="10813" spans="1:13" x14ac:dyDescent="0.3">
      <c r="A10813">
        <v>10812</v>
      </c>
      <c r="B10813" s="7">
        <v>0.43135815551405898</v>
      </c>
      <c r="C10813" t="s">
        <v>104</v>
      </c>
      <c r="D10813" t="s">
        <v>71</v>
      </c>
      <c r="E10813" t="s">
        <v>1098</v>
      </c>
      <c r="F10813" s="10" t="s">
        <v>70</v>
      </c>
      <c r="G10813" s="12" t="s">
        <v>59</v>
      </c>
      <c r="H10813" s="8">
        <f t="shared" si="840"/>
        <v>0</v>
      </c>
      <c r="I10813" s="8">
        <f t="shared" si="841"/>
        <v>0</v>
      </c>
      <c r="J10813" s="8">
        <f t="shared" si="842"/>
        <v>0</v>
      </c>
      <c r="K10813" t="s">
        <v>104</v>
      </c>
      <c r="L10813" s="8" t="str">
        <f t="shared" si="843"/>
        <v>C070103</v>
      </c>
      <c r="M10813" s="8" t="str">
        <f t="shared" si="844"/>
        <v>B200801</v>
      </c>
    </row>
    <row r="10814" spans="1:13" x14ac:dyDescent="0.3">
      <c r="A10814">
        <v>10813</v>
      </c>
      <c r="B10814" s="7">
        <v>0.36494578462392002</v>
      </c>
      <c r="C10814" t="s">
        <v>13</v>
      </c>
      <c r="D10814" t="s">
        <v>11</v>
      </c>
      <c r="E10814" t="s">
        <v>12</v>
      </c>
      <c r="F10814" s="10" t="s">
        <v>27</v>
      </c>
      <c r="G10814" s="12"/>
      <c r="H10814" s="8">
        <f t="shared" si="840"/>
        <v>0</v>
      </c>
      <c r="I10814" s="8">
        <f t="shared" si="841"/>
        <v>0</v>
      </c>
      <c r="J10814" s="8">
        <f t="shared" si="842"/>
        <v>0</v>
      </c>
      <c r="K10814" t="s">
        <v>13</v>
      </c>
      <c r="L10814" s="8" t="str">
        <f t="shared" si="843"/>
        <v>C120101</v>
      </c>
      <c r="M10814" s="8" t="str">
        <f t="shared" si="844"/>
        <v>C120601</v>
      </c>
    </row>
    <row r="10815" spans="1:13" x14ac:dyDescent="0.3">
      <c r="A10815">
        <v>10814</v>
      </c>
      <c r="B10815" s="7">
        <v>0.36115040934273601</v>
      </c>
      <c r="C10815" t="s">
        <v>203</v>
      </c>
      <c r="D10815" t="s">
        <v>41</v>
      </c>
      <c r="E10815" t="s">
        <v>53</v>
      </c>
      <c r="F10815" s="10" t="s">
        <v>32</v>
      </c>
      <c r="G10815" s="12" t="s">
        <v>15</v>
      </c>
      <c r="H10815" s="8">
        <f t="shared" si="840"/>
        <v>0</v>
      </c>
      <c r="I10815" s="8">
        <f t="shared" si="841"/>
        <v>0</v>
      </c>
      <c r="J10815" s="8">
        <f t="shared" si="842"/>
        <v>0</v>
      </c>
      <c r="K10815" t="s">
        <v>203</v>
      </c>
      <c r="L10815" s="8" t="str">
        <f t="shared" si="843"/>
        <v>B430101</v>
      </c>
      <c r="M10815" s="8" t="str">
        <f t="shared" si="844"/>
        <v>B740101</v>
      </c>
    </row>
    <row r="10816" spans="1:13" x14ac:dyDescent="0.3">
      <c r="A10816">
        <v>10815</v>
      </c>
      <c r="B10816" s="7">
        <v>0.35020844077975199</v>
      </c>
      <c r="C10816" t="s">
        <v>8</v>
      </c>
      <c r="D10816" t="s">
        <v>14</v>
      </c>
      <c r="E10816" t="s">
        <v>7</v>
      </c>
      <c r="F10816" s="10" t="s">
        <v>37</v>
      </c>
      <c r="G10816" s="12"/>
      <c r="H10816" s="8">
        <f t="shared" si="840"/>
        <v>0</v>
      </c>
      <c r="I10816" s="8">
        <f t="shared" si="841"/>
        <v>0</v>
      </c>
      <c r="J10816" s="8">
        <f t="shared" si="842"/>
        <v>0</v>
      </c>
      <c r="K10816" t="s">
        <v>8</v>
      </c>
      <c r="L10816" s="8" t="str">
        <f t="shared" si="843"/>
        <v>A010302</v>
      </c>
      <c r="M10816" s="8" t="str">
        <f t="shared" si="844"/>
        <v>A010404</v>
      </c>
    </row>
    <row r="10817" spans="1:13" x14ac:dyDescent="0.3">
      <c r="A10817">
        <v>10816</v>
      </c>
      <c r="B10817" s="7">
        <v>0.43970080854687998</v>
      </c>
      <c r="C10817" t="s">
        <v>46</v>
      </c>
      <c r="D10817" t="s">
        <v>43</v>
      </c>
      <c r="E10817" t="s">
        <v>138</v>
      </c>
      <c r="F10817" s="10" t="s">
        <v>32</v>
      </c>
      <c r="G10817" s="12"/>
      <c r="H10817" s="8">
        <f t="shared" si="840"/>
        <v>0</v>
      </c>
      <c r="I10817" s="8">
        <f t="shared" si="841"/>
        <v>0</v>
      </c>
      <c r="J10817" s="8">
        <f t="shared" si="842"/>
        <v>0</v>
      </c>
      <c r="K10817" t="s">
        <v>46</v>
      </c>
      <c r="L10817" s="8" t="str">
        <f t="shared" si="843"/>
        <v>B100305</v>
      </c>
      <c r="M10817" s="8" t="str">
        <f t="shared" si="844"/>
        <v>B210107</v>
      </c>
    </row>
    <row r="10818" spans="1:13" x14ac:dyDescent="0.3">
      <c r="A10818">
        <v>10817</v>
      </c>
      <c r="B10818" s="7">
        <v>0.50100716282447999</v>
      </c>
      <c r="C10818" t="s">
        <v>39</v>
      </c>
      <c r="D10818" t="s">
        <v>801</v>
      </c>
      <c r="E10818" t="s">
        <v>733</v>
      </c>
      <c r="F10818" s="10" t="s">
        <v>19</v>
      </c>
      <c r="G10818" s="12" t="s">
        <v>57</v>
      </c>
      <c r="H10818" s="8">
        <f t="shared" ref="H10818:H10881" si="845">IF(OR(C10818=F10818,D10818=F10818,E10818=F10818),1,0)</f>
        <v>0</v>
      </c>
      <c r="I10818" s="8">
        <f t="shared" ref="I10818:I10881" si="846">IF(OR(C10818=G10818,D10818=G10818,E10818=G10818),1,0)</f>
        <v>0</v>
      </c>
      <c r="J10818" s="8">
        <f t="shared" ref="J10818:J10881" si="847">IF(F10818=G10818,1,0)</f>
        <v>0</v>
      </c>
      <c r="K10818" t="s">
        <v>39</v>
      </c>
      <c r="L10818" s="8" t="str">
        <f t="shared" si="843"/>
        <v>B100301</v>
      </c>
      <c r="M10818" s="8" t="str">
        <f t="shared" si="844"/>
        <v>C030901</v>
      </c>
    </row>
    <row r="10819" spans="1:13" x14ac:dyDescent="0.3">
      <c r="A10819">
        <v>10818</v>
      </c>
      <c r="B10819" s="7">
        <v>0.44903665610414201</v>
      </c>
      <c r="C10819" t="s">
        <v>32</v>
      </c>
      <c r="D10819" t="s">
        <v>59</v>
      </c>
      <c r="E10819" t="s">
        <v>43</v>
      </c>
      <c r="F10819" s="10" t="s">
        <v>36</v>
      </c>
      <c r="G10819" s="12" t="s">
        <v>21</v>
      </c>
      <c r="H10819" s="8">
        <f t="shared" si="845"/>
        <v>0</v>
      </c>
      <c r="I10819" s="8">
        <f t="shared" si="846"/>
        <v>0</v>
      </c>
      <c r="J10819" s="8">
        <f t="shared" si="847"/>
        <v>0</v>
      </c>
      <c r="K10819" t="s">
        <v>32</v>
      </c>
      <c r="L10819" s="8" t="str">
        <f t="shared" ref="L10819:L10882" si="848">IF(AND(B10819&gt;0.4,NOT(F10819=0)),F10819,D10819)</f>
        <v>B890103</v>
      </c>
      <c r="M10819" s="8" t="str">
        <f t="shared" ref="M10819:M10882" si="849">IF(AND(B10819&gt;0.4,NOT(G10819=0)),G10819,E10819)</f>
        <v>C150405</v>
      </c>
    </row>
    <row r="10820" spans="1:13" x14ac:dyDescent="0.3">
      <c r="A10820">
        <v>10819</v>
      </c>
      <c r="B10820" s="7">
        <v>0.50970489044255696</v>
      </c>
      <c r="C10820" t="s">
        <v>46</v>
      </c>
      <c r="D10820" t="s">
        <v>138</v>
      </c>
      <c r="E10820" t="s">
        <v>49</v>
      </c>
      <c r="F10820" s="10" t="s">
        <v>43</v>
      </c>
      <c r="G10820" s="12" t="s">
        <v>53</v>
      </c>
      <c r="H10820" s="8">
        <f t="shared" si="845"/>
        <v>0</v>
      </c>
      <c r="I10820" s="8">
        <f t="shared" si="846"/>
        <v>0</v>
      </c>
      <c r="J10820" s="8">
        <f t="shared" si="847"/>
        <v>0</v>
      </c>
      <c r="K10820" t="s">
        <v>46</v>
      </c>
      <c r="L10820" s="8" t="str">
        <f t="shared" si="848"/>
        <v>B140103</v>
      </c>
      <c r="M10820" s="8" t="str">
        <f t="shared" si="849"/>
        <v>B740101</v>
      </c>
    </row>
    <row r="10821" spans="1:13" x14ac:dyDescent="0.3">
      <c r="A10821">
        <v>10820</v>
      </c>
      <c r="B10821" s="7">
        <v>0.351379899778687</v>
      </c>
      <c r="C10821" t="s">
        <v>32</v>
      </c>
      <c r="D10821" t="s">
        <v>165</v>
      </c>
      <c r="E10821" t="s">
        <v>19</v>
      </c>
      <c r="F10821" s="10" t="s">
        <v>59</v>
      </c>
      <c r="G10821" s="12" t="s">
        <v>157</v>
      </c>
      <c r="H10821" s="8">
        <f t="shared" si="845"/>
        <v>0</v>
      </c>
      <c r="I10821" s="8">
        <f t="shared" si="846"/>
        <v>0</v>
      </c>
      <c r="J10821" s="8">
        <f t="shared" si="847"/>
        <v>0</v>
      </c>
      <c r="K10821" t="s">
        <v>32</v>
      </c>
      <c r="L10821" s="8" t="str">
        <f t="shared" si="848"/>
        <v>B270301</v>
      </c>
      <c r="M10821" s="8" t="str">
        <f t="shared" si="849"/>
        <v>B100301</v>
      </c>
    </row>
    <row r="10822" spans="1:13" x14ac:dyDescent="0.3">
      <c r="A10822">
        <v>10821</v>
      </c>
      <c r="B10822" s="7">
        <v>0.35071312029212698</v>
      </c>
      <c r="C10822" t="s">
        <v>774</v>
      </c>
      <c r="D10822" t="s">
        <v>229</v>
      </c>
      <c r="E10822" t="s">
        <v>174</v>
      </c>
      <c r="F10822" s="10" t="s">
        <v>71</v>
      </c>
      <c r="G10822" s="12" t="s">
        <v>69</v>
      </c>
      <c r="H10822" s="8">
        <f t="shared" si="845"/>
        <v>0</v>
      </c>
      <c r="I10822" s="8">
        <f t="shared" si="846"/>
        <v>0</v>
      </c>
      <c r="J10822" s="8">
        <f t="shared" si="847"/>
        <v>0</v>
      </c>
      <c r="K10822" t="s">
        <v>774</v>
      </c>
      <c r="L10822" s="8" t="str">
        <f t="shared" si="848"/>
        <v>C060406</v>
      </c>
      <c r="M10822" s="8" t="str">
        <f t="shared" si="849"/>
        <v>C060504</v>
      </c>
    </row>
    <row r="10823" spans="1:13" x14ac:dyDescent="0.3">
      <c r="A10823">
        <v>10822</v>
      </c>
      <c r="B10823" s="7">
        <v>0.49206147592352201</v>
      </c>
      <c r="C10823" t="s">
        <v>42</v>
      </c>
      <c r="D10823" t="s">
        <v>46</v>
      </c>
      <c r="E10823" t="s">
        <v>191</v>
      </c>
      <c r="F10823" s="10" t="s">
        <v>39</v>
      </c>
      <c r="G10823" s="12" t="s">
        <v>9</v>
      </c>
      <c r="H10823" s="8">
        <f t="shared" si="845"/>
        <v>0</v>
      </c>
      <c r="I10823" s="8">
        <f t="shared" si="846"/>
        <v>0</v>
      </c>
      <c r="J10823" s="8">
        <f t="shared" si="847"/>
        <v>0</v>
      </c>
      <c r="K10823" t="s">
        <v>42</v>
      </c>
      <c r="L10823" s="8" t="str">
        <f t="shared" si="848"/>
        <v>B100504</v>
      </c>
      <c r="M10823" s="8" t="str">
        <f t="shared" si="849"/>
        <v>C030401</v>
      </c>
    </row>
    <row r="10824" spans="1:13" x14ac:dyDescent="0.3">
      <c r="A10824">
        <v>10823</v>
      </c>
      <c r="B10824" s="7">
        <v>0.428034241665538</v>
      </c>
      <c r="C10824" t="s">
        <v>32</v>
      </c>
      <c r="D10824" t="s">
        <v>46</v>
      </c>
      <c r="E10824" t="s">
        <v>41</v>
      </c>
      <c r="F10824" s="10" t="s">
        <v>55</v>
      </c>
      <c r="G10824" s="12" t="s">
        <v>9</v>
      </c>
      <c r="H10824" s="8">
        <f t="shared" si="845"/>
        <v>0</v>
      </c>
      <c r="I10824" s="8">
        <f t="shared" si="846"/>
        <v>0</v>
      </c>
      <c r="J10824" s="8">
        <f t="shared" si="847"/>
        <v>0</v>
      </c>
      <c r="K10824" t="s">
        <v>32</v>
      </c>
      <c r="L10824" s="8" t="str">
        <f t="shared" si="848"/>
        <v>B140101</v>
      </c>
      <c r="M10824" s="8" t="str">
        <f t="shared" si="849"/>
        <v>C030401</v>
      </c>
    </row>
    <row r="10825" spans="1:13" x14ac:dyDescent="0.3">
      <c r="A10825">
        <v>10824</v>
      </c>
      <c r="B10825" s="7">
        <v>0.46140378281618599</v>
      </c>
      <c r="C10825" t="s">
        <v>186</v>
      </c>
      <c r="D10825" t="s">
        <v>185</v>
      </c>
      <c r="E10825" t="s">
        <v>129</v>
      </c>
      <c r="F10825" s="10" t="s">
        <v>32</v>
      </c>
      <c r="G10825" s="12" t="s">
        <v>15</v>
      </c>
      <c r="H10825" s="8">
        <f t="shared" si="845"/>
        <v>0</v>
      </c>
      <c r="I10825" s="8">
        <f t="shared" si="846"/>
        <v>0</v>
      </c>
      <c r="J10825" s="8">
        <f t="shared" si="847"/>
        <v>0</v>
      </c>
      <c r="K10825" t="s">
        <v>186</v>
      </c>
      <c r="L10825" s="8" t="str">
        <f t="shared" si="848"/>
        <v>B100305</v>
      </c>
      <c r="M10825" s="8" t="str">
        <f t="shared" si="849"/>
        <v>C150101</v>
      </c>
    </row>
    <row r="10826" spans="1:13" x14ac:dyDescent="0.3">
      <c r="A10826">
        <v>10825</v>
      </c>
      <c r="B10826" s="7">
        <v>0.398783974509477</v>
      </c>
      <c r="C10826" t="s">
        <v>67</v>
      </c>
      <c r="D10826" t="s">
        <v>103</v>
      </c>
      <c r="E10826" t="s">
        <v>71</v>
      </c>
      <c r="F10826" s="10" t="s">
        <v>27</v>
      </c>
      <c r="G10826" s="12" t="s">
        <v>57</v>
      </c>
      <c r="H10826" s="8">
        <f t="shared" si="845"/>
        <v>0</v>
      </c>
      <c r="I10826" s="8">
        <f t="shared" si="846"/>
        <v>0</v>
      </c>
      <c r="J10826" s="8">
        <f t="shared" si="847"/>
        <v>0</v>
      </c>
      <c r="K10826" t="s">
        <v>67</v>
      </c>
      <c r="L10826" s="8" t="str">
        <f t="shared" si="848"/>
        <v>C070102</v>
      </c>
      <c r="M10826" s="8" t="str">
        <f t="shared" si="849"/>
        <v>C170206</v>
      </c>
    </row>
    <row r="10827" spans="1:13" x14ac:dyDescent="0.3">
      <c r="A10827">
        <v>10826</v>
      </c>
      <c r="B10827" s="7">
        <v>0.39142249828773901</v>
      </c>
      <c r="C10827" t="s">
        <v>41</v>
      </c>
      <c r="D10827" t="s">
        <v>124</v>
      </c>
      <c r="E10827" t="s">
        <v>32</v>
      </c>
      <c r="F10827" s="10" t="s">
        <v>53</v>
      </c>
      <c r="G10827" s="12" t="s">
        <v>9</v>
      </c>
      <c r="H10827" s="8">
        <f t="shared" si="845"/>
        <v>0</v>
      </c>
      <c r="I10827" s="8">
        <f t="shared" si="846"/>
        <v>0</v>
      </c>
      <c r="J10827" s="8">
        <f t="shared" si="847"/>
        <v>0</v>
      </c>
      <c r="K10827" t="s">
        <v>41</v>
      </c>
      <c r="L10827" s="8" t="str">
        <f t="shared" si="848"/>
        <v>B380404</v>
      </c>
      <c r="M10827" s="8" t="str">
        <f t="shared" si="849"/>
        <v>B100305</v>
      </c>
    </row>
    <row r="10828" spans="1:13" x14ac:dyDescent="0.3">
      <c r="A10828">
        <v>10827</v>
      </c>
      <c r="B10828" s="7">
        <v>0.34940011127311998</v>
      </c>
      <c r="C10828" t="s">
        <v>174</v>
      </c>
      <c r="D10828" t="s">
        <v>71</v>
      </c>
      <c r="E10828" t="s">
        <v>9</v>
      </c>
      <c r="F10828" s="10" t="s">
        <v>60</v>
      </c>
      <c r="G10828" s="12" t="s">
        <v>53</v>
      </c>
      <c r="H10828" s="8">
        <f t="shared" si="845"/>
        <v>0</v>
      </c>
      <c r="I10828" s="8">
        <f t="shared" si="846"/>
        <v>0</v>
      </c>
      <c r="J10828" s="8">
        <f t="shared" si="847"/>
        <v>0</v>
      </c>
      <c r="K10828" t="s">
        <v>174</v>
      </c>
      <c r="L10828" s="8" t="str">
        <f t="shared" si="848"/>
        <v>C170206</v>
      </c>
      <c r="M10828" s="8" t="str">
        <f t="shared" si="849"/>
        <v>C030401</v>
      </c>
    </row>
    <row r="10829" spans="1:13" x14ac:dyDescent="0.3">
      <c r="A10829">
        <v>10828</v>
      </c>
      <c r="B10829" s="7">
        <v>0.377520218740929</v>
      </c>
      <c r="C10829" t="s">
        <v>32</v>
      </c>
      <c r="D10829" t="s">
        <v>59</v>
      </c>
      <c r="E10829" t="s">
        <v>46</v>
      </c>
      <c r="F10829" s="10" t="s">
        <v>95</v>
      </c>
      <c r="G10829" s="12" t="s">
        <v>143</v>
      </c>
      <c r="H10829" s="8">
        <f t="shared" si="845"/>
        <v>0</v>
      </c>
      <c r="I10829" s="8">
        <f t="shared" si="846"/>
        <v>0</v>
      </c>
      <c r="J10829" s="8">
        <f t="shared" si="847"/>
        <v>0</v>
      </c>
      <c r="K10829" t="s">
        <v>32</v>
      </c>
      <c r="L10829" s="8" t="str">
        <f t="shared" si="848"/>
        <v>B200801</v>
      </c>
      <c r="M10829" s="8" t="str">
        <f t="shared" si="849"/>
        <v>B210802</v>
      </c>
    </row>
    <row r="10830" spans="1:13" x14ac:dyDescent="0.3">
      <c r="A10830">
        <v>10829</v>
      </c>
      <c r="B10830" s="7">
        <v>0.30964171214713698</v>
      </c>
      <c r="C10830" t="s">
        <v>32</v>
      </c>
      <c r="D10830" t="s">
        <v>40</v>
      </c>
      <c r="E10830" t="s">
        <v>529</v>
      </c>
      <c r="F10830" s="10" t="s">
        <v>48</v>
      </c>
      <c r="G10830" s="12" t="s">
        <v>41</v>
      </c>
      <c r="H10830" s="8">
        <f t="shared" si="845"/>
        <v>0</v>
      </c>
      <c r="I10830" s="8">
        <f t="shared" si="846"/>
        <v>0</v>
      </c>
      <c r="J10830" s="8">
        <f t="shared" si="847"/>
        <v>0</v>
      </c>
      <c r="K10830" t="s">
        <v>32</v>
      </c>
      <c r="L10830" s="8" t="str">
        <f t="shared" si="848"/>
        <v>B670402</v>
      </c>
      <c r="M10830" s="8" t="str">
        <f t="shared" si="849"/>
        <v>B150501</v>
      </c>
    </row>
    <row r="10831" spans="1:13" x14ac:dyDescent="0.3">
      <c r="A10831">
        <v>10830</v>
      </c>
      <c r="B10831" s="7">
        <v>0.45445677366792803</v>
      </c>
      <c r="C10831" t="s">
        <v>8</v>
      </c>
      <c r="D10831" t="s">
        <v>7</v>
      </c>
      <c r="E10831" t="s">
        <v>6</v>
      </c>
      <c r="F10831" s="10" t="s">
        <v>38</v>
      </c>
      <c r="G10831" s="12" t="s">
        <v>53</v>
      </c>
      <c r="H10831" s="8">
        <f t="shared" si="845"/>
        <v>0</v>
      </c>
      <c r="I10831" s="8">
        <f t="shared" si="846"/>
        <v>0</v>
      </c>
      <c r="J10831" s="8">
        <f t="shared" si="847"/>
        <v>0</v>
      </c>
      <c r="K10831" t="s">
        <v>8</v>
      </c>
      <c r="L10831" s="8" t="str">
        <f t="shared" si="848"/>
        <v>A010608</v>
      </c>
      <c r="M10831" s="8" t="str">
        <f t="shared" si="849"/>
        <v>B740101</v>
      </c>
    </row>
    <row r="10832" spans="1:13" x14ac:dyDescent="0.3">
      <c r="A10832">
        <v>10831</v>
      </c>
      <c r="B10832" s="7">
        <v>0.40686445781915598</v>
      </c>
      <c r="C10832" t="s">
        <v>32</v>
      </c>
      <c r="D10832" t="s">
        <v>51</v>
      </c>
      <c r="E10832" t="s">
        <v>46</v>
      </c>
      <c r="F10832" s="10" t="s">
        <v>59</v>
      </c>
      <c r="G10832" s="12" t="s">
        <v>57</v>
      </c>
      <c r="H10832" s="8">
        <f t="shared" si="845"/>
        <v>0</v>
      </c>
      <c r="I10832" s="8">
        <f t="shared" si="846"/>
        <v>0</v>
      </c>
      <c r="J10832" s="8">
        <f t="shared" si="847"/>
        <v>0</v>
      </c>
      <c r="K10832" t="s">
        <v>32</v>
      </c>
      <c r="L10832" s="8" t="str">
        <f t="shared" si="848"/>
        <v>B200801</v>
      </c>
      <c r="M10832" s="8" t="str">
        <f t="shared" si="849"/>
        <v>C030901</v>
      </c>
    </row>
    <row r="10833" spans="1:13" x14ac:dyDescent="0.3">
      <c r="A10833">
        <v>10832</v>
      </c>
      <c r="B10833" s="7">
        <v>0.44358861735615102</v>
      </c>
      <c r="C10833" t="s">
        <v>46</v>
      </c>
      <c r="D10833" t="s">
        <v>40</v>
      </c>
      <c r="E10833" t="s">
        <v>191</v>
      </c>
      <c r="F10833" s="10" t="s">
        <v>41</v>
      </c>
      <c r="G10833" s="12" t="s">
        <v>9</v>
      </c>
      <c r="H10833" s="8">
        <f t="shared" si="845"/>
        <v>0</v>
      </c>
      <c r="I10833" s="8">
        <f t="shared" si="846"/>
        <v>0</v>
      </c>
      <c r="J10833" s="8">
        <f t="shared" si="847"/>
        <v>0</v>
      </c>
      <c r="K10833" t="s">
        <v>46</v>
      </c>
      <c r="L10833" s="8" t="str">
        <f t="shared" si="848"/>
        <v>B430101</v>
      </c>
      <c r="M10833" s="8" t="str">
        <f t="shared" si="849"/>
        <v>C030401</v>
      </c>
    </row>
    <row r="10834" spans="1:13" x14ac:dyDescent="0.3">
      <c r="A10834">
        <v>10833</v>
      </c>
      <c r="B10834" s="7">
        <v>0.60575247831826595</v>
      </c>
      <c r="C10834" t="s">
        <v>62</v>
      </c>
      <c r="D10834" t="s">
        <v>249</v>
      </c>
      <c r="E10834" t="s">
        <v>46</v>
      </c>
      <c r="F10834" s="10" t="s">
        <v>32</v>
      </c>
      <c r="G10834" s="12" t="s">
        <v>15</v>
      </c>
      <c r="H10834" s="8">
        <f t="shared" si="845"/>
        <v>0</v>
      </c>
      <c r="I10834" s="8">
        <f t="shared" si="846"/>
        <v>0</v>
      </c>
      <c r="J10834" s="8">
        <f t="shared" si="847"/>
        <v>0</v>
      </c>
      <c r="K10834" t="s">
        <v>62</v>
      </c>
      <c r="L10834" s="8" t="str">
        <f t="shared" si="848"/>
        <v>B100305</v>
      </c>
      <c r="M10834" s="8" t="str">
        <f t="shared" si="849"/>
        <v>C150101</v>
      </c>
    </row>
    <row r="10835" spans="1:13" x14ac:dyDescent="0.3">
      <c r="A10835">
        <v>10834</v>
      </c>
      <c r="B10835" s="7">
        <v>0.39763661558447</v>
      </c>
      <c r="C10835" t="s">
        <v>51</v>
      </c>
      <c r="D10835" t="s">
        <v>144</v>
      </c>
      <c r="E10835" t="s">
        <v>968</v>
      </c>
      <c r="F10835" s="10" t="s">
        <v>143</v>
      </c>
      <c r="G10835" s="12"/>
      <c r="H10835" s="8">
        <f t="shared" si="845"/>
        <v>0</v>
      </c>
      <c r="I10835" s="8">
        <f t="shared" si="846"/>
        <v>0</v>
      </c>
      <c r="J10835" s="8">
        <f t="shared" si="847"/>
        <v>0</v>
      </c>
      <c r="K10835" t="s">
        <v>51</v>
      </c>
      <c r="L10835" s="8" t="str">
        <f t="shared" si="848"/>
        <v>B380405</v>
      </c>
      <c r="M10835" s="8" t="str">
        <f t="shared" si="849"/>
        <v>B730303</v>
      </c>
    </row>
    <row r="10836" spans="1:13" x14ac:dyDescent="0.3">
      <c r="A10836">
        <v>10835</v>
      </c>
      <c r="B10836" s="7">
        <v>0.328212444513027</v>
      </c>
      <c r="C10836" t="s">
        <v>115</v>
      </c>
      <c r="D10836" t="s">
        <v>12</v>
      </c>
      <c r="E10836" t="s">
        <v>173</v>
      </c>
      <c r="F10836" s="10" t="s">
        <v>57</v>
      </c>
      <c r="G10836" s="12"/>
      <c r="H10836" s="8">
        <f t="shared" si="845"/>
        <v>0</v>
      </c>
      <c r="I10836" s="8">
        <f t="shared" si="846"/>
        <v>0</v>
      </c>
      <c r="J10836" s="8">
        <f t="shared" si="847"/>
        <v>0</v>
      </c>
      <c r="K10836" t="s">
        <v>115</v>
      </c>
      <c r="L10836" s="8" t="str">
        <f t="shared" si="848"/>
        <v>C120601</v>
      </c>
      <c r="M10836" s="8" t="str">
        <f t="shared" si="849"/>
        <v>C120202</v>
      </c>
    </row>
    <row r="10837" spans="1:13" x14ac:dyDescent="0.3">
      <c r="A10837">
        <v>10836</v>
      </c>
      <c r="B10837" s="7">
        <v>0.35284565115813399</v>
      </c>
      <c r="C10837" t="s">
        <v>27</v>
      </c>
      <c r="D10837" t="s">
        <v>21</v>
      </c>
      <c r="E10837" t="s">
        <v>107</v>
      </c>
      <c r="F10837" s="10" t="s">
        <v>157</v>
      </c>
      <c r="G10837" s="12"/>
      <c r="H10837" s="8">
        <f t="shared" si="845"/>
        <v>0</v>
      </c>
      <c r="I10837" s="8">
        <f t="shared" si="846"/>
        <v>0</v>
      </c>
      <c r="J10837" s="8">
        <f t="shared" si="847"/>
        <v>0</v>
      </c>
      <c r="K10837" t="s">
        <v>27</v>
      </c>
      <c r="L10837" s="8" t="str">
        <f t="shared" si="848"/>
        <v>C150405</v>
      </c>
      <c r="M10837" s="8" t="str">
        <f t="shared" si="849"/>
        <v>C150301</v>
      </c>
    </row>
    <row r="10838" spans="1:13" x14ac:dyDescent="0.3">
      <c r="A10838">
        <v>10837</v>
      </c>
      <c r="B10838" s="7">
        <v>0.41791975888546401</v>
      </c>
      <c r="C10838" t="s">
        <v>7</v>
      </c>
      <c r="D10838" t="s">
        <v>16</v>
      </c>
      <c r="E10838" t="s">
        <v>8</v>
      </c>
      <c r="F10838" s="10" t="s">
        <v>6</v>
      </c>
      <c r="G10838" s="12"/>
      <c r="H10838" s="8">
        <f t="shared" si="845"/>
        <v>0</v>
      </c>
      <c r="I10838" s="8">
        <f t="shared" si="846"/>
        <v>0</v>
      </c>
      <c r="J10838" s="8">
        <f t="shared" si="847"/>
        <v>0</v>
      </c>
      <c r="K10838" t="s">
        <v>7</v>
      </c>
      <c r="L10838" s="8" t="str">
        <f t="shared" si="848"/>
        <v>A010401</v>
      </c>
      <c r="M10838" s="8" t="str">
        <f t="shared" si="849"/>
        <v>A010403</v>
      </c>
    </row>
    <row r="10839" spans="1:13" x14ac:dyDescent="0.3">
      <c r="A10839">
        <v>10838</v>
      </c>
      <c r="B10839" s="7">
        <v>0.320069995625332</v>
      </c>
      <c r="C10839" t="s">
        <v>14</v>
      </c>
      <c r="D10839" t="s">
        <v>96</v>
      </c>
      <c r="E10839" t="s">
        <v>38</v>
      </c>
      <c r="F10839" s="10" t="s">
        <v>16</v>
      </c>
      <c r="G10839" s="12" t="s">
        <v>9</v>
      </c>
      <c r="H10839" s="8">
        <f t="shared" si="845"/>
        <v>0</v>
      </c>
      <c r="I10839" s="8">
        <f t="shared" si="846"/>
        <v>0</v>
      </c>
      <c r="J10839" s="8">
        <f t="shared" si="847"/>
        <v>0</v>
      </c>
      <c r="K10839" t="s">
        <v>14</v>
      </c>
      <c r="L10839" s="8" t="str">
        <f t="shared" si="848"/>
        <v>A010623</v>
      </c>
      <c r="M10839" s="8" t="str">
        <f t="shared" si="849"/>
        <v>A010608</v>
      </c>
    </row>
    <row r="10840" spans="1:13" x14ac:dyDescent="0.3">
      <c r="A10840">
        <v>10839</v>
      </c>
      <c r="B10840" s="7">
        <v>0.46040194365835402</v>
      </c>
      <c r="C10840" t="s">
        <v>129</v>
      </c>
      <c r="D10840" t="s">
        <v>152</v>
      </c>
      <c r="E10840" t="s">
        <v>188</v>
      </c>
      <c r="F10840" s="10" t="s">
        <v>46</v>
      </c>
      <c r="G10840" s="12" t="s">
        <v>6</v>
      </c>
      <c r="H10840" s="8">
        <f t="shared" si="845"/>
        <v>0</v>
      </c>
      <c r="I10840" s="8">
        <f t="shared" si="846"/>
        <v>0</v>
      </c>
      <c r="J10840" s="8">
        <f t="shared" si="847"/>
        <v>0</v>
      </c>
      <c r="K10840" t="s">
        <v>129</v>
      </c>
      <c r="L10840" s="8" t="str">
        <f t="shared" si="848"/>
        <v>B210802</v>
      </c>
      <c r="M10840" s="8" t="str">
        <f t="shared" si="849"/>
        <v>A010401</v>
      </c>
    </row>
    <row r="10841" spans="1:13" x14ac:dyDescent="0.3">
      <c r="A10841">
        <v>10840</v>
      </c>
      <c r="B10841" s="7">
        <v>0.385657695468682</v>
      </c>
      <c r="C10841" t="s">
        <v>28</v>
      </c>
      <c r="D10841" t="s">
        <v>16</v>
      </c>
      <c r="E10841" t="s">
        <v>7</v>
      </c>
      <c r="F10841" s="10" t="s">
        <v>35</v>
      </c>
      <c r="G10841" s="12" t="s">
        <v>53</v>
      </c>
      <c r="H10841" s="8">
        <f t="shared" si="845"/>
        <v>0</v>
      </c>
      <c r="I10841" s="8">
        <f t="shared" si="846"/>
        <v>0</v>
      </c>
      <c r="J10841" s="8">
        <f t="shared" si="847"/>
        <v>0</v>
      </c>
      <c r="K10841" t="s">
        <v>28</v>
      </c>
      <c r="L10841" s="8" t="str">
        <f t="shared" si="848"/>
        <v>A010402</v>
      </c>
      <c r="M10841" s="8" t="str">
        <f t="shared" si="849"/>
        <v>A010404</v>
      </c>
    </row>
    <row r="10842" spans="1:13" x14ac:dyDescent="0.3">
      <c r="A10842">
        <v>10841</v>
      </c>
      <c r="B10842" s="7">
        <v>0.48275709967028002</v>
      </c>
      <c r="C10842" t="s">
        <v>32</v>
      </c>
      <c r="D10842" t="s">
        <v>59</v>
      </c>
      <c r="E10842" t="s">
        <v>530</v>
      </c>
      <c r="F10842" s="10" t="s">
        <v>53</v>
      </c>
      <c r="G10842" s="12"/>
      <c r="H10842" s="8">
        <f t="shared" si="845"/>
        <v>0</v>
      </c>
      <c r="I10842" s="8">
        <f t="shared" si="846"/>
        <v>0</v>
      </c>
      <c r="J10842" s="8">
        <f t="shared" si="847"/>
        <v>0</v>
      </c>
      <c r="K10842" t="s">
        <v>32</v>
      </c>
      <c r="L10842" s="8" t="str">
        <f t="shared" si="848"/>
        <v>B740101</v>
      </c>
      <c r="M10842" s="8" t="str">
        <f t="shared" si="849"/>
        <v>B080504</v>
      </c>
    </row>
    <row r="10843" spans="1:13" x14ac:dyDescent="0.3">
      <c r="A10843">
        <v>10842</v>
      </c>
      <c r="B10843" s="7">
        <v>0.46249707941319002</v>
      </c>
      <c r="C10843" t="s">
        <v>32</v>
      </c>
      <c r="D10843" t="s">
        <v>50</v>
      </c>
      <c r="E10843" t="s">
        <v>70</v>
      </c>
      <c r="F10843" s="10" t="s">
        <v>27</v>
      </c>
      <c r="G10843" s="12" t="s">
        <v>15</v>
      </c>
      <c r="H10843" s="8">
        <f t="shared" si="845"/>
        <v>0</v>
      </c>
      <c r="I10843" s="8">
        <f t="shared" si="846"/>
        <v>0</v>
      </c>
      <c r="J10843" s="8">
        <f t="shared" si="847"/>
        <v>0</v>
      </c>
      <c r="K10843" t="s">
        <v>32</v>
      </c>
      <c r="L10843" s="8" t="str">
        <f t="shared" si="848"/>
        <v>C070101</v>
      </c>
      <c r="M10843" s="8" t="str">
        <f t="shared" si="849"/>
        <v>C150101</v>
      </c>
    </row>
    <row r="10844" spans="1:13" x14ac:dyDescent="0.3">
      <c r="A10844">
        <v>10843</v>
      </c>
      <c r="B10844" s="7">
        <v>0.345380609753838</v>
      </c>
      <c r="C10844" t="s">
        <v>67</v>
      </c>
      <c r="D10844" t="s">
        <v>27</v>
      </c>
      <c r="E10844" t="s">
        <v>68</v>
      </c>
      <c r="F10844" s="10" t="s">
        <v>57</v>
      </c>
      <c r="G10844" s="12"/>
      <c r="H10844" s="8">
        <f t="shared" si="845"/>
        <v>0</v>
      </c>
      <c r="I10844" s="8">
        <f t="shared" si="846"/>
        <v>0</v>
      </c>
      <c r="J10844" s="8">
        <f t="shared" si="847"/>
        <v>0</v>
      </c>
      <c r="K10844" t="s">
        <v>67</v>
      </c>
      <c r="L10844" s="8" t="str">
        <f t="shared" si="848"/>
        <v>C070101</v>
      </c>
      <c r="M10844" s="8" t="str">
        <f t="shared" si="849"/>
        <v>C070201</v>
      </c>
    </row>
    <row r="10845" spans="1:13" x14ac:dyDescent="0.3">
      <c r="A10845">
        <v>10844</v>
      </c>
      <c r="B10845" s="7">
        <v>0.39835336087957601</v>
      </c>
      <c r="C10845" t="s">
        <v>728</v>
      </c>
      <c r="D10845" t="s">
        <v>509</v>
      </c>
      <c r="E10845" t="s">
        <v>385</v>
      </c>
      <c r="F10845" s="10" t="s">
        <v>17</v>
      </c>
      <c r="G10845" s="12" t="s">
        <v>684</v>
      </c>
      <c r="H10845" s="8">
        <f t="shared" si="845"/>
        <v>0</v>
      </c>
      <c r="I10845" s="8">
        <f t="shared" si="846"/>
        <v>0</v>
      </c>
      <c r="J10845" s="8">
        <f t="shared" si="847"/>
        <v>0</v>
      </c>
      <c r="K10845" t="s">
        <v>728</v>
      </c>
      <c r="L10845" s="8" t="str">
        <f t="shared" si="848"/>
        <v>D020501</v>
      </c>
      <c r="M10845" s="8" t="str">
        <f t="shared" si="849"/>
        <v>C110501</v>
      </c>
    </row>
    <row r="10846" spans="1:13" x14ac:dyDescent="0.3">
      <c r="A10846">
        <v>10845</v>
      </c>
      <c r="B10846" s="7">
        <v>0.42178716939765598</v>
      </c>
      <c r="C10846" t="s">
        <v>211</v>
      </c>
      <c r="D10846" t="s">
        <v>65</v>
      </c>
      <c r="E10846" t="s">
        <v>236</v>
      </c>
      <c r="F10846" s="10" t="s">
        <v>28</v>
      </c>
      <c r="G10846" s="12" t="s">
        <v>32</v>
      </c>
      <c r="H10846" s="8">
        <f t="shared" si="845"/>
        <v>0</v>
      </c>
      <c r="I10846" s="8">
        <f t="shared" si="846"/>
        <v>0</v>
      </c>
      <c r="J10846" s="8">
        <f t="shared" si="847"/>
        <v>0</v>
      </c>
      <c r="K10846" t="s">
        <v>211</v>
      </c>
      <c r="L10846" s="8" t="str">
        <f t="shared" si="848"/>
        <v>A020302</v>
      </c>
      <c r="M10846" s="8" t="str">
        <f t="shared" si="849"/>
        <v>B100305</v>
      </c>
    </row>
    <row r="10847" spans="1:13" x14ac:dyDescent="0.3">
      <c r="A10847">
        <v>10846</v>
      </c>
      <c r="B10847" s="7">
        <v>0.33257879169087501</v>
      </c>
      <c r="C10847" t="s">
        <v>92</v>
      </c>
      <c r="D10847" t="s">
        <v>37</v>
      </c>
      <c r="E10847" t="s">
        <v>54</v>
      </c>
      <c r="F10847" s="10" t="s">
        <v>8</v>
      </c>
      <c r="G10847" s="12"/>
      <c r="H10847" s="8">
        <f t="shared" si="845"/>
        <v>0</v>
      </c>
      <c r="I10847" s="8">
        <f t="shared" si="846"/>
        <v>0</v>
      </c>
      <c r="J10847" s="8">
        <f t="shared" si="847"/>
        <v>0</v>
      </c>
      <c r="K10847" t="s">
        <v>92</v>
      </c>
      <c r="L10847" s="8" t="str">
        <f t="shared" si="848"/>
        <v>A011004</v>
      </c>
      <c r="M10847" s="8" t="str">
        <f t="shared" si="849"/>
        <v>A010710</v>
      </c>
    </row>
    <row r="10848" spans="1:13" x14ac:dyDescent="0.3">
      <c r="A10848">
        <v>10847</v>
      </c>
      <c r="B10848" s="7">
        <v>0.44285154197534798</v>
      </c>
      <c r="C10848" t="s">
        <v>18</v>
      </c>
      <c r="D10848" t="s">
        <v>28</v>
      </c>
      <c r="E10848" t="s">
        <v>46</v>
      </c>
      <c r="F10848" s="10" t="s">
        <v>53</v>
      </c>
      <c r="G10848" s="12"/>
      <c r="H10848" s="8">
        <f t="shared" si="845"/>
        <v>0</v>
      </c>
      <c r="I10848" s="8">
        <f t="shared" si="846"/>
        <v>0</v>
      </c>
      <c r="J10848" s="8">
        <f t="shared" si="847"/>
        <v>0</v>
      </c>
      <c r="K10848" t="s">
        <v>18</v>
      </c>
      <c r="L10848" s="8" t="str">
        <f t="shared" si="848"/>
        <v>B740101</v>
      </c>
      <c r="M10848" s="8" t="str">
        <f t="shared" si="849"/>
        <v>B210802</v>
      </c>
    </row>
    <row r="10849" spans="1:13" x14ac:dyDescent="0.3">
      <c r="A10849">
        <v>10848</v>
      </c>
      <c r="B10849" s="7">
        <v>0.49579595457320702</v>
      </c>
      <c r="C10849" t="s">
        <v>40</v>
      </c>
      <c r="D10849" t="s">
        <v>53</v>
      </c>
      <c r="E10849" t="s">
        <v>134</v>
      </c>
      <c r="F10849" s="10" t="s">
        <v>39</v>
      </c>
      <c r="G10849" s="12" t="s">
        <v>41</v>
      </c>
      <c r="H10849" s="8">
        <f t="shared" si="845"/>
        <v>0</v>
      </c>
      <c r="I10849" s="8">
        <f t="shared" si="846"/>
        <v>0</v>
      </c>
      <c r="J10849" s="8">
        <f t="shared" si="847"/>
        <v>0</v>
      </c>
      <c r="K10849" t="s">
        <v>40</v>
      </c>
      <c r="L10849" s="8" t="str">
        <f t="shared" si="848"/>
        <v>B100504</v>
      </c>
      <c r="M10849" s="8" t="str">
        <f t="shared" si="849"/>
        <v>B430101</v>
      </c>
    </row>
    <row r="10850" spans="1:13" x14ac:dyDescent="0.3">
      <c r="A10850">
        <v>10849</v>
      </c>
      <c r="B10850" s="7">
        <v>0.39075637313400302</v>
      </c>
      <c r="C10850" t="s">
        <v>59</v>
      </c>
      <c r="D10850" t="s">
        <v>272</v>
      </c>
      <c r="E10850" t="s">
        <v>208</v>
      </c>
      <c r="F10850" s="10" t="s">
        <v>46</v>
      </c>
      <c r="G10850" s="12" t="s">
        <v>43</v>
      </c>
      <c r="H10850" s="8">
        <f t="shared" si="845"/>
        <v>0</v>
      </c>
      <c r="I10850" s="8">
        <f t="shared" si="846"/>
        <v>0</v>
      </c>
      <c r="J10850" s="8">
        <f t="shared" si="847"/>
        <v>0</v>
      </c>
      <c r="K10850" t="s">
        <v>59</v>
      </c>
      <c r="L10850" s="8" t="str">
        <f t="shared" si="848"/>
        <v>B200602</v>
      </c>
      <c r="M10850" s="8" t="str">
        <f t="shared" si="849"/>
        <v>B050101</v>
      </c>
    </row>
    <row r="10851" spans="1:13" x14ac:dyDescent="0.3">
      <c r="A10851">
        <v>10850</v>
      </c>
      <c r="B10851" s="7">
        <v>0.55526522250798804</v>
      </c>
      <c r="C10851" t="s">
        <v>59</v>
      </c>
      <c r="D10851" t="s">
        <v>802</v>
      </c>
      <c r="E10851" t="s">
        <v>1190</v>
      </c>
      <c r="F10851" s="10" t="s">
        <v>46</v>
      </c>
      <c r="G10851" s="12" t="s">
        <v>43</v>
      </c>
      <c r="H10851" s="8">
        <f t="shared" si="845"/>
        <v>0</v>
      </c>
      <c r="I10851" s="8">
        <f t="shared" si="846"/>
        <v>0</v>
      </c>
      <c r="J10851" s="8">
        <f t="shared" si="847"/>
        <v>0</v>
      </c>
      <c r="K10851" t="s">
        <v>59</v>
      </c>
      <c r="L10851" s="8" t="str">
        <f t="shared" si="848"/>
        <v>B210802</v>
      </c>
      <c r="M10851" s="8" t="str">
        <f t="shared" si="849"/>
        <v>B140103</v>
      </c>
    </row>
    <row r="10852" spans="1:13" x14ac:dyDescent="0.3">
      <c r="A10852">
        <v>10851</v>
      </c>
      <c r="B10852" s="7">
        <v>0.44051727997037998</v>
      </c>
      <c r="C10852" t="s">
        <v>43</v>
      </c>
      <c r="D10852" t="s">
        <v>544</v>
      </c>
      <c r="E10852" t="s">
        <v>285</v>
      </c>
      <c r="F10852" s="10" t="s">
        <v>46</v>
      </c>
      <c r="G10852" s="12" t="s">
        <v>57</v>
      </c>
      <c r="H10852" s="8">
        <f t="shared" si="845"/>
        <v>0</v>
      </c>
      <c r="I10852" s="8">
        <f t="shared" si="846"/>
        <v>0</v>
      </c>
      <c r="J10852" s="8">
        <f t="shared" si="847"/>
        <v>0</v>
      </c>
      <c r="K10852" t="s">
        <v>43</v>
      </c>
      <c r="L10852" s="8" t="str">
        <f t="shared" si="848"/>
        <v>B210802</v>
      </c>
      <c r="M10852" s="8" t="str">
        <f t="shared" si="849"/>
        <v>C030901</v>
      </c>
    </row>
    <row r="10853" spans="1:13" x14ac:dyDescent="0.3">
      <c r="A10853">
        <v>10852</v>
      </c>
      <c r="B10853" s="7">
        <v>0.41713369472613898</v>
      </c>
      <c r="C10853" t="s">
        <v>94</v>
      </c>
      <c r="D10853" t="s">
        <v>49</v>
      </c>
      <c r="E10853" t="s">
        <v>156</v>
      </c>
      <c r="F10853" s="10" t="s">
        <v>46</v>
      </c>
      <c r="G10853" s="12" t="s">
        <v>15</v>
      </c>
      <c r="H10853" s="8">
        <f t="shared" si="845"/>
        <v>0</v>
      </c>
      <c r="I10853" s="8">
        <f t="shared" si="846"/>
        <v>0</v>
      </c>
      <c r="J10853" s="8">
        <f t="shared" si="847"/>
        <v>0</v>
      </c>
      <c r="K10853" t="s">
        <v>94</v>
      </c>
      <c r="L10853" s="8" t="str">
        <f t="shared" si="848"/>
        <v>B210802</v>
      </c>
      <c r="M10853" s="8" t="str">
        <f t="shared" si="849"/>
        <v>C150101</v>
      </c>
    </row>
    <row r="10854" spans="1:13" x14ac:dyDescent="0.3">
      <c r="A10854">
        <v>10853</v>
      </c>
      <c r="B10854" s="7">
        <v>0.451936155539093</v>
      </c>
      <c r="C10854" t="s">
        <v>46</v>
      </c>
      <c r="D10854" t="s">
        <v>332</v>
      </c>
      <c r="E10854" t="s">
        <v>531</v>
      </c>
      <c r="F10854" s="10" t="s">
        <v>39</v>
      </c>
      <c r="G10854" s="12" t="s">
        <v>124</v>
      </c>
      <c r="H10854" s="8">
        <f t="shared" si="845"/>
        <v>0</v>
      </c>
      <c r="I10854" s="8">
        <f t="shared" si="846"/>
        <v>0</v>
      </c>
      <c r="J10854" s="8">
        <f t="shared" si="847"/>
        <v>0</v>
      </c>
      <c r="K10854" t="s">
        <v>46</v>
      </c>
      <c r="L10854" s="8" t="str">
        <f t="shared" si="848"/>
        <v>B100504</v>
      </c>
      <c r="M10854" s="8" t="str">
        <f t="shared" si="849"/>
        <v>B380404</v>
      </c>
    </row>
    <row r="10855" spans="1:13" x14ac:dyDescent="0.3">
      <c r="A10855">
        <v>10854</v>
      </c>
      <c r="B10855" s="7">
        <v>0.38174457088860397</v>
      </c>
      <c r="C10855" t="s">
        <v>27</v>
      </c>
      <c r="D10855" t="s">
        <v>21</v>
      </c>
      <c r="E10855" t="s">
        <v>70</v>
      </c>
      <c r="F10855" s="10" t="s">
        <v>135</v>
      </c>
      <c r="G10855" s="12" t="s">
        <v>415</v>
      </c>
      <c r="H10855" s="8">
        <f t="shared" si="845"/>
        <v>0</v>
      </c>
      <c r="I10855" s="8">
        <f t="shared" si="846"/>
        <v>0</v>
      </c>
      <c r="J10855" s="8">
        <f t="shared" si="847"/>
        <v>0</v>
      </c>
      <c r="K10855" t="s">
        <v>27</v>
      </c>
      <c r="L10855" s="8" t="str">
        <f t="shared" si="848"/>
        <v>C150405</v>
      </c>
      <c r="M10855" s="8" t="str">
        <f t="shared" si="849"/>
        <v>C070103</v>
      </c>
    </row>
    <row r="10856" spans="1:13" x14ac:dyDescent="0.3">
      <c r="A10856">
        <v>10855</v>
      </c>
      <c r="B10856" s="7">
        <v>0.40212085771856398</v>
      </c>
      <c r="C10856" t="s">
        <v>41</v>
      </c>
      <c r="D10856" t="s">
        <v>43</v>
      </c>
      <c r="E10856" t="s">
        <v>167</v>
      </c>
      <c r="F10856" s="10"/>
      <c r="G10856" s="12" t="s">
        <v>9</v>
      </c>
      <c r="H10856" s="8">
        <f t="shared" si="845"/>
        <v>0</v>
      </c>
      <c r="I10856" s="8">
        <f t="shared" si="846"/>
        <v>0</v>
      </c>
      <c r="J10856" s="8">
        <f t="shared" si="847"/>
        <v>0</v>
      </c>
      <c r="K10856" t="s">
        <v>41</v>
      </c>
      <c r="L10856" s="8" t="str">
        <f t="shared" si="848"/>
        <v>B140103</v>
      </c>
      <c r="M10856" s="8" t="str">
        <f t="shared" si="849"/>
        <v>C030401</v>
      </c>
    </row>
    <row r="10857" spans="1:13" x14ac:dyDescent="0.3">
      <c r="A10857">
        <v>10856</v>
      </c>
      <c r="B10857" s="7">
        <v>0.39838885963711901</v>
      </c>
      <c r="C10857" t="s">
        <v>12</v>
      </c>
      <c r="D10857" t="s">
        <v>11</v>
      </c>
      <c r="E10857" t="s">
        <v>238</v>
      </c>
      <c r="F10857" s="10" t="s">
        <v>27</v>
      </c>
      <c r="G10857" s="12"/>
      <c r="H10857" s="8">
        <f t="shared" si="845"/>
        <v>0</v>
      </c>
      <c r="I10857" s="8">
        <f t="shared" si="846"/>
        <v>0</v>
      </c>
      <c r="J10857" s="8">
        <f t="shared" si="847"/>
        <v>0</v>
      </c>
      <c r="K10857" t="s">
        <v>12</v>
      </c>
      <c r="L10857" s="8" t="str">
        <f t="shared" si="848"/>
        <v>C120101</v>
      </c>
      <c r="M10857" s="8" t="str">
        <f t="shared" si="849"/>
        <v>A010647</v>
      </c>
    </row>
    <row r="10858" spans="1:13" x14ac:dyDescent="0.3">
      <c r="A10858">
        <v>10857</v>
      </c>
      <c r="B10858" s="7">
        <v>0.352586857535166</v>
      </c>
      <c r="C10858" t="s">
        <v>16</v>
      </c>
      <c r="D10858" t="s">
        <v>7</v>
      </c>
      <c r="E10858" t="s">
        <v>10</v>
      </c>
      <c r="F10858" s="10" t="s">
        <v>8</v>
      </c>
      <c r="G10858" s="12" t="s">
        <v>53</v>
      </c>
      <c r="H10858" s="8">
        <f t="shared" si="845"/>
        <v>0</v>
      </c>
      <c r="I10858" s="8">
        <f t="shared" si="846"/>
        <v>0</v>
      </c>
      <c r="J10858" s="8">
        <f t="shared" si="847"/>
        <v>0</v>
      </c>
      <c r="K10858" t="s">
        <v>16</v>
      </c>
      <c r="L10858" s="8" t="str">
        <f t="shared" si="848"/>
        <v>A010404</v>
      </c>
      <c r="M10858" s="8" t="str">
        <f t="shared" si="849"/>
        <v>A010501</v>
      </c>
    </row>
    <row r="10859" spans="1:13" x14ac:dyDescent="0.3">
      <c r="A10859">
        <v>10858</v>
      </c>
      <c r="B10859" s="7">
        <v>0.40143314791500201</v>
      </c>
      <c r="C10859" t="s">
        <v>12</v>
      </c>
      <c r="D10859" t="s">
        <v>11</v>
      </c>
      <c r="E10859" t="s">
        <v>105</v>
      </c>
      <c r="F10859" s="10" t="s">
        <v>9</v>
      </c>
      <c r="G10859" s="12"/>
      <c r="H10859" s="8">
        <f t="shared" si="845"/>
        <v>0</v>
      </c>
      <c r="I10859" s="8">
        <f t="shared" si="846"/>
        <v>0</v>
      </c>
      <c r="J10859" s="8">
        <f t="shared" si="847"/>
        <v>0</v>
      </c>
      <c r="K10859" t="s">
        <v>12</v>
      </c>
      <c r="L10859" s="8" t="str">
        <f t="shared" si="848"/>
        <v>C030401</v>
      </c>
      <c r="M10859" s="8" t="str">
        <f t="shared" si="849"/>
        <v>C120501</v>
      </c>
    </row>
    <row r="10860" spans="1:13" x14ac:dyDescent="0.3">
      <c r="A10860">
        <v>10859</v>
      </c>
      <c r="B10860" s="7">
        <v>0.60034103767074398</v>
      </c>
      <c r="C10860" t="s">
        <v>195</v>
      </c>
      <c r="D10860" t="s">
        <v>146</v>
      </c>
      <c r="E10860" t="s">
        <v>294</v>
      </c>
      <c r="F10860" s="10" t="s">
        <v>8</v>
      </c>
      <c r="G10860" s="12" t="s">
        <v>287</v>
      </c>
      <c r="H10860" s="8">
        <f t="shared" si="845"/>
        <v>0</v>
      </c>
      <c r="I10860" s="8">
        <f t="shared" si="846"/>
        <v>0</v>
      </c>
      <c r="J10860" s="8">
        <f t="shared" si="847"/>
        <v>0</v>
      </c>
      <c r="K10860" t="s">
        <v>195</v>
      </c>
      <c r="L10860" s="8" t="str">
        <f t="shared" si="848"/>
        <v>A010403</v>
      </c>
      <c r="M10860" s="8" t="str">
        <f t="shared" si="849"/>
        <v>A040229</v>
      </c>
    </row>
    <row r="10861" spans="1:13" x14ac:dyDescent="0.3">
      <c r="A10861">
        <v>10860</v>
      </c>
      <c r="B10861" s="7">
        <v>0.353518430102153</v>
      </c>
      <c r="C10861" t="s">
        <v>13</v>
      </c>
      <c r="D10861" t="s">
        <v>803</v>
      </c>
      <c r="E10861" t="s">
        <v>115</v>
      </c>
      <c r="F10861" s="10" t="s">
        <v>12</v>
      </c>
      <c r="G10861" s="12"/>
      <c r="H10861" s="8">
        <f t="shared" si="845"/>
        <v>0</v>
      </c>
      <c r="I10861" s="8">
        <f t="shared" si="846"/>
        <v>0</v>
      </c>
      <c r="J10861" s="8">
        <f t="shared" si="847"/>
        <v>0</v>
      </c>
      <c r="K10861" t="s">
        <v>13</v>
      </c>
      <c r="L10861" s="8" t="str">
        <f t="shared" si="848"/>
        <v>C160304</v>
      </c>
      <c r="M10861" s="8" t="str">
        <f t="shared" si="849"/>
        <v>C170701</v>
      </c>
    </row>
    <row r="10862" spans="1:13" x14ac:dyDescent="0.3">
      <c r="A10862">
        <v>10861</v>
      </c>
      <c r="B10862" s="7">
        <v>0.54102749598622502</v>
      </c>
      <c r="C10862" t="s">
        <v>524</v>
      </c>
      <c r="D10862" t="s">
        <v>114</v>
      </c>
      <c r="E10862" t="s">
        <v>304</v>
      </c>
      <c r="F10862" s="10" t="s">
        <v>46</v>
      </c>
      <c r="G10862" s="12" t="s">
        <v>57</v>
      </c>
      <c r="H10862" s="8">
        <f t="shared" si="845"/>
        <v>0</v>
      </c>
      <c r="I10862" s="8">
        <f t="shared" si="846"/>
        <v>0</v>
      </c>
      <c r="J10862" s="8">
        <f t="shared" si="847"/>
        <v>0</v>
      </c>
      <c r="K10862" t="s">
        <v>524</v>
      </c>
      <c r="L10862" s="8" t="str">
        <f t="shared" si="848"/>
        <v>B210802</v>
      </c>
      <c r="M10862" s="8" t="str">
        <f t="shared" si="849"/>
        <v>C030901</v>
      </c>
    </row>
    <row r="10863" spans="1:13" x14ac:dyDescent="0.3">
      <c r="A10863">
        <v>10862</v>
      </c>
      <c r="B10863" s="7">
        <v>0.40975575955801402</v>
      </c>
      <c r="C10863" t="s">
        <v>32</v>
      </c>
      <c r="D10863" t="s">
        <v>655</v>
      </c>
      <c r="E10863" t="s">
        <v>129</v>
      </c>
      <c r="F10863" s="10" t="s">
        <v>48</v>
      </c>
      <c r="G10863" s="12" t="s">
        <v>41</v>
      </c>
      <c r="H10863" s="8">
        <f t="shared" si="845"/>
        <v>0</v>
      </c>
      <c r="I10863" s="8">
        <f t="shared" si="846"/>
        <v>0</v>
      </c>
      <c r="J10863" s="8">
        <f t="shared" si="847"/>
        <v>0</v>
      </c>
      <c r="K10863" t="s">
        <v>32</v>
      </c>
      <c r="L10863" s="8" t="str">
        <f t="shared" si="848"/>
        <v>B100501</v>
      </c>
      <c r="M10863" s="8" t="str">
        <f t="shared" si="849"/>
        <v>B430101</v>
      </c>
    </row>
    <row r="10864" spans="1:13" x14ac:dyDescent="0.3">
      <c r="A10864">
        <v>10863</v>
      </c>
      <c r="B10864" s="7">
        <v>0.44514535186126902</v>
      </c>
      <c r="C10864" t="s">
        <v>46</v>
      </c>
      <c r="D10864" t="s">
        <v>156</v>
      </c>
      <c r="E10864" t="s">
        <v>138</v>
      </c>
      <c r="F10864" s="10" t="s">
        <v>143</v>
      </c>
      <c r="G10864" s="12"/>
      <c r="H10864" s="8">
        <f t="shared" si="845"/>
        <v>0</v>
      </c>
      <c r="I10864" s="8">
        <f t="shared" si="846"/>
        <v>0</v>
      </c>
      <c r="J10864" s="8">
        <f t="shared" si="847"/>
        <v>0</v>
      </c>
      <c r="K10864" t="s">
        <v>46</v>
      </c>
      <c r="L10864" s="8" t="str">
        <f t="shared" si="848"/>
        <v>B380303</v>
      </c>
      <c r="M10864" s="8" t="str">
        <f t="shared" si="849"/>
        <v>B210107</v>
      </c>
    </row>
    <row r="10865" spans="1:13" x14ac:dyDescent="0.3">
      <c r="A10865">
        <v>10864</v>
      </c>
      <c r="B10865" s="7">
        <v>0.33417623578033201</v>
      </c>
      <c r="C10865" t="s">
        <v>116</v>
      </c>
      <c r="D10865" t="s">
        <v>69</v>
      </c>
      <c r="E10865" t="s">
        <v>533</v>
      </c>
      <c r="F10865" s="10" t="s">
        <v>115</v>
      </c>
      <c r="G10865" s="12" t="s">
        <v>104</v>
      </c>
      <c r="H10865" s="8">
        <f t="shared" si="845"/>
        <v>0</v>
      </c>
      <c r="I10865" s="8">
        <f t="shared" si="846"/>
        <v>0</v>
      </c>
      <c r="J10865" s="8">
        <f t="shared" si="847"/>
        <v>0</v>
      </c>
      <c r="K10865" t="s">
        <v>116</v>
      </c>
      <c r="L10865" s="8" t="str">
        <f t="shared" si="848"/>
        <v>C080201</v>
      </c>
      <c r="M10865" s="8" t="str">
        <f t="shared" si="849"/>
        <v>C030602</v>
      </c>
    </row>
    <row r="10866" spans="1:13" x14ac:dyDescent="0.3">
      <c r="A10866">
        <v>10865</v>
      </c>
      <c r="B10866" s="7">
        <v>0.31921802544428901</v>
      </c>
      <c r="C10866" t="s">
        <v>35</v>
      </c>
      <c r="D10866" t="s">
        <v>16</v>
      </c>
      <c r="E10866" t="s">
        <v>10</v>
      </c>
      <c r="F10866" s="10" t="s">
        <v>23</v>
      </c>
      <c r="G10866" s="12" t="s">
        <v>9</v>
      </c>
      <c r="H10866" s="8">
        <f t="shared" si="845"/>
        <v>0</v>
      </c>
      <c r="I10866" s="8">
        <f t="shared" si="846"/>
        <v>0</v>
      </c>
      <c r="J10866" s="8">
        <f t="shared" si="847"/>
        <v>0</v>
      </c>
      <c r="K10866" t="s">
        <v>35</v>
      </c>
      <c r="L10866" s="8" t="str">
        <f t="shared" si="848"/>
        <v>A010402</v>
      </c>
      <c r="M10866" s="8" t="str">
        <f t="shared" si="849"/>
        <v>A010501</v>
      </c>
    </row>
    <row r="10867" spans="1:13" x14ac:dyDescent="0.3">
      <c r="A10867">
        <v>10866</v>
      </c>
      <c r="B10867" s="7">
        <v>0.35774741078920702</v>
      </c>
      <c r="C10867" t="s">
        <v>66</v>
      </c>
      <c r="D10867" t="s">
        <v>37</v>
      </c>
      <c r="E10867" t="s">
        <v>29</v>
      </c>
      <c r="F10867" s="10" t="s">
        <v>7</v>
      </c>
      <c r="G10867" s="12" t="s">
        <v>57</v>
      </c>
      <c r="H10867" s="8">
        <f t="shared" si="845"/>
        <v>0</v>
      </c>
      <c r="I10867" s="8">
        <f t="shared" si="846"/>
        <v>0</v>
      </c>
      <c r="J10867" s="8">
        <f t="shared" si="847"/>
        <v>0</v>
      </c>
      <c r="K10867" t="s">
        <v>66</v>
      </c>
      <c r="L10867" s="8" t="str">
        <f t="shared" si="848"/>
        <v>A011004</v>
      </c>
      <c r="M10867" s="8" t="str">
        <f t="shared" si="849"/>
        <v>A010101</v>
      </c>
    </row>
    <row r="10868" spans="1:13" x14ac:dyDescent="0.3">
      <c r="A10868">
        <v>10867</v>
      </c>
      <c r="B10868" s="7">
        <v>0.31965261540566797</v>
      </c>
      <c r="C10868" t="s">
        <v>37</v>
      </c>
      <c r="D10868" t="s">
        <v>123</v>
      </c>
      <c r="E10868" t="s">
        <v>8</v>
      </c>
      <c r="F10868" s="10" t="s">
        <v>35</v>
      </c>
      <c r="G10868" s="12" t="s">
        <v>53</v>
      </c>
      <c r="H10868" s="8">
        <f t="shared" si="845"/>
        <v>0</v>
      </c>
      <c r="I10868" s="8">
        <f t="shared" si="846"/>
        <v>0</v>
      </c>
      <c r="J10868" s="8">
        <f t="shared" si="847"/>
        <v>0</v>
      </c>
      <c r="K10868" t="s">
        <v>37</v>
      </c>
      <c r="L10868" s="8" t="str">
        <f t="shared" si="848"/>
        <v>A010901</v>
      </c>
      <c r="M10868" s="8" t="str">
        <f t="shared" si="849"/>
        <v>A010403</v>
      </c>
    </row>
    <row r="10869" spans="1:13" x14ac:dyDescent="0.3">
      <c r="A10869">
        <v>10868</v>
      </c>
      <c r="B10869" s="7">
        <v>0.50179120385782405</v>
      </c>
      <c r="C10869" t="s">
        <v>382</v>
      </c>
      <c r="D10869" t="s">
        <v>395</v>
      </c>
      <c r="E10869" t="s">
        <v>109</v>
      </c>
      <c r="F10869" s="10" t="s">
        <v>20</v>
      </c>
      <c r="G10869" s="12" t="s">
        <v>14</v>
      </c>
      <c r="H10869" s="8">
        <f t="shared" si="845"/>
        <v>0</v>
      </c>
      <c r="I10869" s="8">
        <f t="shared" si="846"/>
        <v>0</v>
      </c>
      <c r="J10869" s="8">
        <f t="shared" si="847"/>
        <v>0</v>
      </c>
      <c r="K10869" t="s">
        <v>382</v>
      </c>
      <c r="L10869" s="8" t="str">
        <f t="shared" si="848"/>
        <v>A010601</v>
      </c>
      <c r="M10869" s="8" t="str">
        <f t="shared" si="849"/>
        <v>A010302</v>
      </c>
    </row>
    <row r="10870" spans="1:13" x14ac:dyDescent="0.3">
      <c r="A10870">
        <v>10869</v>
      </c>
      <c r="B10870" s="7">
        <v>0.40821601601920599</v>
      </c>
      <c r="C10870" t="s">
        <v>9</v>
      </c>
      <c r="D10870" t="s">
        <v>385</v>
      </c>
      <c r="E10870" t="s">
        <v>189</v>
      </c>
      <c r="F10870" s="10" t="s">
        <v>67</v>
      </c>
      <c r="G10870" s="12" t="s">
        <v>14</v>
      </c>
      <c r="H10870" s="8">
        <f t="shared" si="845"/>
        <v>0</v>
      </c>
      <c r="I10870" s="8">
        <f t="shared" si="846"/>
        <v>0</v>
      </c>
      <c r="J10870" s="8">
        <f t="shared" si="847"/>
        <v>0</v>
      </c>
      <c r="K10870" t="s">
        <v>9</v>
      </c>
      <c r="L10870" s="8" t="str">
        <f t="shared" si="848"/>
        <v>C070202</v>
      </c>
      <c r="M10870" s="8" t="str">
        <f t="shared" si="849"/>
        <v>A010302</v>
      </c>
    </row>
    <row r="10871" spans="1:13" x14ac:dyDescent="0.3">
      <c r="A10871">
        <v>10870</v>
      </c>
      <c r="B10871" s="7">
        <v>0.62759847491526399</v>
      </c>
      <c r="C10871" t="s">
        <v>92</v>
      </c>
      <c r="D10871" t="s">
        <v>35</v>
      </c>
      <c r="E10871" t="s">
        <v>6</v>
      </c>
      <c r="F10871" s="10" t="s">
        <v>32</v>
      </c>
      <c r="G10871" s="12" t="s">
        <v>53</v>
      </c>
      <c r="H10871" s="8">
        <f t="shared" si="845"/>
        <v>0</v>
      </c>
      <c r="I10871" s="8">
        <f t="shared" si="846"/>
        <v>0</v>
      </c>
      <c r="J10871" s="8">
        <f t="shared" si="847"/>
        <v>0</v>
      </c>
      <c r="K10871" t="s">
        <v>92</v>
      </c>
      <c r="L10871" s="8" t="str">
        <f t="shared" si="848"/>
        <v>B100305</v>
      </c>
      <c r="M10871" s="8" t="str">
        <f t="shared" si="849"/>
        <v>B740101</v>
      </c>
    </row>
    <row r="10872" spans="1:13" x14ac:dyDescent="0.3">
      <c r="A10872">
        <v>10871</v>
      </c>
      <c r="B10872" s="7">
        <v>0.58266753858473397</v>
      </c>
      <c r="C10872" t="s">
        <v>668</v>
      </c>
      <c r="D10872" t="s">
        <v>33</v>
      </c>
      <c r="E10872" t="s">
        <v>18</v>
      </c>
      <c r="F10872" s="10" t="s">
        <v>32</v>
      </c>
      <c r="G10872" s="12" t="s">
        <v>15</v>
      </c>
      <c r="H10872" s="8">
        <f t="shared" si="845"/>
        <v>0</v>
      </c>
      <c r="I10872" s="8">
        <f t="shared" si="846"/>
        <v>0</v>
      </c>
      <c r="J10872" s="8">
        <f t="shared" si="847"/>
        <v>0</v>
      </c>
      <c r="K10872" t="s">
        <v>668</v>
      </c>
      <c r="L10872" s="8" t="str">
        <f t="shared" si="848"/>
        <v>B100305</v>
      </c>
      <c r="M10872" s="8" t="str">
        <f t="shared" si="849"/>
        <v>C150101</v>
      </c>
    </row>
    <row r="10873" spans="1:13" x14ac:dyDescent="0.3">
      <c r="A10873">
        <v>10872</v>
      </c>
      <c r="B10873" s="7">
        <v>0.44588619723030398</v>
      </c>
      <c r="C10873" t="s">
        <v>16</v>
      </c>
      <c r="D10873" t="s">
        <v>14</v>
      </c>
      <c r="E10873" t="s">
        <v>6</v>
      </c>
      <c r="F10873" s="10" t="s">
        <v>22</v>
      </c>
      <c r="G10873" s="12" t="s">
        <v>53</v>
      </c>
      <c r="H10873" s="8">
        <f t="shared" si="845"/>
        <v>0</v>
      </c>
      <c r="I10873" s="8">
        <f t="shared" si="846"/>
        <v>0</v>
      </c>
      <c r="J10873" s="8">
        <f t="shared" si="847"/>
        <v>0</v>
      </c>
      <c r="K10873" t="s">
        <v>16</v>
      </c>
      <c r="L10873" s="8" t="str">
        <f t="shared" si="848"/>
        <v>A010707</v>
      </c>
      <c r="M10873" s="8" t="str">
        <f t="shared" si="849"/>
        <v>B740101</v>
      </c>
    </row>
    <row r="10874" spans="1:13" x14ac:dyDescent="0.3">
      <c r="A10874">
        <v>10873</v>
      </c>
      <c r="B10874" s="7">
        <v>0.41983010919338498</v>
      </c>
      <c r="C10874" t="s">
        <v>18</v>
      </c>
      <c r="D10874" t="s">
        <v>43</v>
      </c>
      <c r="E10874" t="s">
        <v>21</v>
      </c>
      <c r="F10874" s="10" t="s">
        <v>46</v>
      </c>
      <c r="G10874" s="12" t="s">
        <v>57</v>
      </c>
      <c r="H10874" s="8">
        <f t="shared" si="845"/>
        <v>0</v>
      </c>
      <c r="I10874" s="8">
        <f t="shared" si="846"/>
        <v>0</v>
      </c>
      <c r="J10874" s="8">
        <f t="shared" si="847"/>
        <v>0</v>
      </c>
      <c r="K10874" t="s">
        <v>18</v>
      </c>
      <c r="L10874" s="8" t="str">
        <f t="shared" si="848"/>
        <v>B210802</v>
      </c>
      <c r="M10874" s="8" t="str">
        <f t="shared" si="849"/>
        <v>C030901</v>
      </c>
    </row>
    <row r="10875" spans="1:13" x14ac:dyDescent="0.3">
      <c r="A10875">
        <v>10874</v>
      </c>
      <c r="B10875" s="7">
        <v>0.38166033996328103</v>
      </c>
      <c r="C10875" t="s">
        <v>27</v>
      </c>
      <c r="D10875" t="s">
        <v>67</v>
      </c>
      <c r="E10875" t="s">
        <v>15</v>
      </c>
      <c r="F10875" s="10" t="s">
        <v>131</v>
      </c>
      <c r="G10875" s="12"/>
      <c r="H10875" s="8">
        <f t="shared" si="845"/>
        <v>0</v>
      </c>
      <c r="I10875" s="8">
        <f t="shared" si="846"/>
        <v>0</v>
      </c>
      <c r="J10875" s="8">
        <f t="shared" si="847"/>
        <v>0</v>
      </c>
      <c r="K10875" t="s">
        <v>27</v>
      </c>
      <c r="L10875" s="8" t="str">
        <f t="shared" si="848"/>
        <v>C070202</v>
      </c>
      <c r="M10875" s="8" t="str">
        <f t="shared" si="849"/>
        <v>C150101</v>
      </c>
    </row>
    <row r="10876" spans="1:13" x14ac:dyDescent="0.3">
      <c r="A10876">
        <v>10875</v>
      </c>
      <c r="B10876" s="7">
        <v>0.37120143989818799</v>
      </c>
      <c r="C10876" t="s">
        <v>164</v>
      </c>
      <c r="D10876" t="s">
        <v>517</v>
      </c>
      <c r="E10876" t="s">
        <v>215</v>
      </c>
      <c r="F10876" s="10" t="s">
        <v>9</v>
      </c>
      <c r="G10876" s="12"/>
      <c r="H10876" s="8">
        <f t="shared" si="845"/>
        <v>0</v>
      </c>
      <c r="I10876" s="8">
        <f t="shared" si="846"/>
        <v>0</v>
      </c>
      <c r="J10876" s="8">
        <f t="shared" si="847"/>
        <v>0</v>
      </c>
      <c r="K10876" t="s">
        <v>164</v>
      </c>
      <c r="L10876" s="8" t="str">
        <f t="shared" si="848"/>
        <v>C010110</v>
      </c>
      <c r="M10876" s="8" t="str">
        <f t="shared" si="849"/>
        <v>C030104</v>
      </c>
    </row>
    <row r="10877" spans="1:13" x14ac:dyDescent="0.3">
      <c r="A10877">
        <v>10876</v>
      </c>
      <c r="B10877" s="7">
        <v>0.48921571313989798</v>
      </c>
      <c r="C10877" t="s">
        <v>46</v>
      </c>
      <c r="D10877" t="s">
        <v>32</v>
      </c>
      <c r="E10877" t="s">
        <v>138</v>
      </c>
      <c r="F10877" s="10" t="s">
        <v>59</v>
      </c>
      <c r="G10877" s="12" t="s">
        <v>43</v>
      </c>
      <c r="H10877" s="8">
        <f t="shared" si="845"/>
        <v>0</v>
      </c>
      <c r="I10877" s="8">
        <f t="shared" si="846"/>
        <v>0</v>
      </c>
      <c r="J10877" s="8">
        <f t="shared" si="847"/>
        <v>0</v>
      </c>
      <c r="K10877" t="s">
        <v>46</v>
      </c>
      <c r="L10877" s="8" t="str">
        <f t="shared" si="848"/>
        <v>B200801</v>
      </c>
      <c r="M10877" s="8" t="str">
        <f t="shared" si="849"/>
        <v>B140103</v>
      </c>
    </row>
    <row r="10878" spans="1:13" x14ac:dyDescent="0.3">
      <c r="A10878">
        <v>10877</v>
      </c>
      <c r="B10878" s="7">
        <v>0.39715103166247601</v>
      </c>
      <c r="C10878" t="s">
        <v>71</v>
      </c>
      <c r="D10878" t="s">
        <v>67</v>
      </c>
      <c r="E10878" t="s">
        <v>57</v>
      </c>
      <c r="F10878" s="10" t="s">
        <v>116</v>
      </c>
      <c r="G10878" s="12" t="s">
        <v>107</v>
      </c>
      <c r="H10878" s="8">
        <f t="shared" si="845"/>
        <v>0</v>
      </c>
      <c r="I10878" s="8">
        <f t="shared" si="846"/>
        <v>0</v>
      </c>
      <c r="J10878" s="8">
        <f t="shared" si="847"/>
        <v>0</v>
      </c>
      <c r="K10878" t="s">
        <v>71</v>
      </c>
      <c r="L10878" s="8" t="str">
        <f t="shared" si="848"/>
        <v>C070202</v>
      </c>
      <c r="M10878" s="8" t="str">
        <f t="shared" si="849"/>
        <v>C030901</v>
      </c>
    </row>
    <row r="10879" spans="1:13" x14ac:dyDescent="0.3">
      <c r="A10879">
        <v>10878</v>
      </c>
      <c r="B10879" s="7">
        <v>0.37787266445716799</v>
      </c>
      <c r="C10879" t="s">
        <v>27</v>
      </c>
      <c r="D10879" t="s">
        <v>105</v>
      </c>
      <c r="E10879" t="s">
        <v>60</v>
      </c>
      <c r="F10879" s="10" t="s">
        <v>394</v>
      </c>
      <c r="G10879" s="12" t="s">
        <v>415</v>
      </c>
      <c r="H10879" s="8">
        <f t="shared" si="845"/>
        <v>0</v>
      </c>
      <c r="I10879" s="8">
        <f t="shared" si="846"/>
        <v>0</v>
      </c>
      <c r="J10879" s="8">
        <f t="shared" si="847"/>
        <v>0</v>
      </c>
      <c r="K10879" t="s">
        <v>27</v>
      </c>
      <c r="L10879" s="8" t="str">
        <f t="shared" si="848"/>
        <v>C120501</v>
      </c>
      <c r="M10879" s="8" t="str">
        <f t="shared" si="849"/>
        <v>C010206</v>
      </c>
    </row>
    <row r="10880" spans="1:13" x14ac:dyDescent="0.3">
      <c r="A10880">
        <v>10879</v>
      </c>
      <c r="B10880" s="7">
        <v>0.49240487641598202</v>
      </c>
      <c r="C10880" t="s">
        <v>59</v>
      </c>
      <c r="D10880" t="s">
        <v>272</v>
      </c>
      <c r="E10880" t="s">
        <v>53</v>
      </c>
      <c r="F10880" s="10" t="s">
        <v>156</v>
      </c>
      <c r="G10880" s="12" t="s">
        <v>55</v>
      </c>
      <c r="H10880" s="8">
        <f t="shared" si="845"/>
        <v>0</v>
      </c>
      <c r="I10880" s="8">
        <f t="shared" si="846"/>
        <v>0</v>
      </c>
      <c r="J10880" s="8">
        <f t="shared" si="847"/>
        <v>0</v>
      </c>
      <c r="K10880" t="s">
        <v>59</v>
      </c>
      <c r="L10880" s="8" t="str">
        <f t="shared" si="848"/>
        <v>B160201</v>
      </c>
      <c r="M10880" s="8" t="str">
        <f t="shared" si="849"/>
        <v>B140101</v>
      </c>
    </row>
    <row r="10881" spans="1:13" x14ac:dyDescent="0.3">
      <c r="A10881">
        <v>10880</v>
      </c>
      <c r="B10881" s="7">
        <v>0.46782905793155699</v>
      </c>
      <c r="C10881" t="s">
        <v>32</v>
      </c>
      <c r="D10881" t="s">
        <v>326</v>
      </c>
      <c r="E10881" t="s">
        <v>389</v>
      </c>
      <c r="F10881" s="10" t="s">
        <v>40</v>
      </c>
      <c r="G10881" s="12" t="s">
        <v>11</v>
      </c>
      <c r="H10881" s="8">
        <f t="shared" si="845"/>
        <v>0</v>
      </c>
      <c r="I10881" s="8">
        <f t="shared" si="846"/>
        <v>0</v>
      </c>
      <c r="J10881" s="8">
        <f t="shared" si="847"/>
        <v>0</v>
      </c>
      <c r="K10881" t="s">
        <v>32</v>
      </c>
      <c r="L10881" s="8" t="str">
        <f t="shared" si="848"/>
        <v>B670402</v>
      </c>
      <c r="M10881" s="8" t="str">
        <f t="shared" si="849"/>
        <v>C120101</v>
      </c>
    </row>
    <row r="10882" spans="1:13" x14ac:dyDescent="0.3">
      <c r="A10882">
        <v>10881</v>
      </c>
      <c r="B10882" s="7">
        <v>0.30856839818124299</v>
      </c>
      <c r="C10882" t="s">
        <v>123</v>
      </c>
      <c r="D10882" t="s">
        <v>7</v>
      </c>
      <c r="E10882" t="s">
        <v>20</v>
      </c>
      <c r="F10882" s="10" t="s">
        <v>52</v>
      </c>
      <c r="G10882" s="12"/>
      <c r="H10882" s="8">
        <f t="shared" ref="H10882:H10945" si="850">IF(OR(C10882=F10882,D10882=F10882,E10882=F10882),1,0)</f>
        <v>0</v>
      </c>
      <c r="I10882" s="8">
        <f t="shared" ref="I10882:I10945" si="851">IF(OR(C10882=G10882,D10882=G10882,E10882=G10882),1,0)</f>
        <v>0</v>
      </c>
      <c r="J10882" s="8">
        <f t="shared" ref="J10882:J10945" si="852">IF(F10882=G10882,1,0)</f>
        <v>0</v>
      </c>
      <c r="K10882" t="s">
        <v>123</v>
      </c>
      <c r="L10882" s="8" t="str">
        <f t="shared" si="848"/>
        <v>A010404</v>
      </c>
      <c r="M10882" s="8" t="str">
        <f t="shared" si="849"/>
        <v>A010601</v>
      </c>
    </row>
    <row r="10883" spans="1:13" x14ac:dyDescent="0.3">
      <c r="A10883">
        <v>10882</v>
      </c>
      <c r="B10883" s="7">
        <v>0.39843712885090998</v>
      </c>
      <c r="C10883" t="s">
        <v>104</v>
      </c>
      <c r="D10883" t="s">
        <v>115</v>
      </c>
      <c r="E10883" t="s">
        <v>27</v>
      </c>
      <c r="F10883" s="10" t="s">
        <v>21</v>
      </c>
      <c r="G10883" s="12" t="s">
        <v>15</v>
      </c>
      <c r="H10883" s="8">
        <f t="shared" si="850"/>
        <v>0</v>
      </c>
      <c r="I10883" s="8">
        <f t="shared" si="851"/>
        <v>0</v>
      </c>
      <c r="J10883" s="8">
        <f t="shared" si="852"/>
        <v>0</v>
      </c>
      <c r="K10883" t="s">
        <v>104</v>
      </c>
      <c r="L10883" s="8" t="str">
        <f t="shared" ref="L10883:L10946" si="853">IF(AND(B10883&gt;0.4,NOT(F10883=0)),F10883,D10883)</f>
        <v>C170701</v>
      </c>
      <c r="M10883" s="8" t="str">
        <f t="shared" ref="M10883:M10946" si="854">IF(AND(B10883&gt;0.4,NOT(G10883=0)),G10883,E10883)</f>
        <v>C070101</v>
      </c>
    </row>
    <row r="10884" spans="1:13" x14ac:dyDescent="0.3">
      <c r="A10884">
        <v>10883</v>
      </c>
      <c r="B10884" s="7">
        <v>0.28236472283145497</v>
      </c>
      <c r="C10884" t="s">
        <v>114</v>
      </c>
      <c r="D10884" t="s">
        <v>73</v>
      </c>
      <c r="E10884" t="s">
        <v>34</v>
      </c>
      <c r="F10884" s="10" t="s">
        <v>28</v>
      </c>
      <c r="G10884" s="12" t="s">
        <v>6</v>
      </c>
      <c r="H10884" s="8">
        <f t="shared" si="850"/>
        <v>0</v>
      </c>
      <c r="I10884" s="8">
        <f t="shared" si="851"/>
        <v>0</v>
      </c>
      <c r="J10884" s="8">
        <f t="shared" si="852"/>
        <v>0</v>
      </c>
      <c r="K10884" t="s">
        <v>114</v>
      </c>
      <c r="L10884" s="8" t="str">
        <f t="shared" si="853"/>
        <v>A010645</v>
      </c>
      <c r="M10884" s="8" t="str">
        <f t="shared" si="854"/>
        <v>A010644</v>
      </c>
    </row>
    <row r="10885" spans="1:13" x14ac:dyDescent="0.3">
      <c r="A10885">
        <v>10884</v>
      </c>
      <c r="B10885" s="7">
        <v>0.31091992104997002</v>
      </c>
      <c r="C10885" t="s">
        <v>38</v>
      </c>
      <c r="D10885" t="s">
        <v>14</v>
      </c>
      <c r="E10885" t="s">
        <v>52</v>
      </c>
      <c r="F10885" s="10" t="s">
        <v>35</v>
      </c>
      <c r="G10885" s="12"/>
      <c r="H10885" s="8">
        <f t="shared" si="850"/>
        <v>0</v>
      </c>
      <c r="I10885" s="8">
        <f t="shared" si="851"/>
        <v>0</v>
      </c>
      <c r="J10885" s="8">
        <f t="shared" si="852"/>
        <v>0</v>
      </c>
      <c r="K10885" t="s">
        <v>38</v>
      </c>
      <c r="L10885" s="8" t="str">
        <f t="shared" si="853"/>
        <v>A010302</v>
      </c>
      <c r="M10885" s="8" t="str">
        <f t="shared" si="854"/>
        <v>A010902</v>
      </c>
    </row>
    <row r="10886" spans="1:13" x14ac:dyDescent="0.3">
      <c r="A10886">
        <v>10885</v>
      </c>
      <c r="B10886" s="7">
        <v>0.36267710954837301</v>
      </c>
      <c r="C10886" t="s">
        <v>71</v>
      </c>
      <c r="D10886" t="s">
        <v>67</v>
      </c>
      <c r="E10886" t="s">
        <v>70</v>
      </c>
      <c r="F10886" s="10" t="s">
        <v>21</v>
      </c>
      <c r="G10886" s="12" t="s">
        <v>69</v>
      </c>
      <c r="H10886" s="8">
        <f t="shared" si="850"/>
        <v>0</v>
      </c>
      <c r="I10886" s="8">
        <f t="shared" si="851"/>
        <v>0</v>
      </c>
      <c r="J10886" s="8">
        <f t="shared" si="852"/>
        <v>0</v>
      </c>
      <c r="K10886" t="s">
        <v>71</v>
      </c>
      <c r="L10886" s="8" t="str">
        <f t="shared" si="853"/>
        <v>C070202</v>
      </c>
      <c r="M10886" s="8" t="str">
        <f t="shared" si="854"/>
        <v>C070103</v>
      </c>
    </row>
    <row r="10887" spans="1:13" x14ac:dyDescent="0.3">
      <c r="A10887">
        <v>10886</v>
      </c>
      <c r="B10887" s="7">
        <v>0.363107723178273</v>
      </c>
      <c r="C10887" t="s">
        <v>6</v>
      </c>
      <c r="D10887" t="s">
        <v>93</v>
      </c>
      <c r="E10887" t="s">
        <v>34</v>
      </c>
      <c r="F10887" s="10" t="s">
        <v>8</v>
      </c>
      <c r="G10887" s="12" t="s">
        <v>59</v>
      </c>
      <c r="H10887" s="8">
        <f t="shared" si="850"/>
        <v>0</v>
      </c>
      <c r="I10887" s="8">
        <f t="shared" si="851"/>
        <v>0</v>
      </c>
      <c r="J10887" s="8">
        <f t="shared" si="852"/>
        <v>0</v>
      </c>
      <c r="K10887" t="s">
        <v>6</v>
      </c>
      <c r="L10887" s="8" t="str">
        <f t="shared" si="853"/>
        <v>A010602</v>
      </c>
      <c r="M10887" s="8" t="str">
        <f t="shared" si="854"/>
        <v>A010644</v>
      </c>
    </row>
    <row r="10888" spans="1:13" x14ac:dyDescent="0.3">
      <c r="A10888">
        <v>10887</v>
      </c>
      <c r="B10888" s="7">
        <v>0.39966356950144999</v>
      </c>
      <c r="C10888" t="s">
        <v>67</v>
      </c>
      <c r="D10888" t="s">
        <v>9</v>
      </c>
      <c r="E10888" t="s">
        <v>71</v>
      </c>
      <c r="F10888" s="10" t="s">
        <v>60</v>
      </c>
      <c r="G10888" s="12"/>
      <c r="H10888" s="8">
        <f t="shared" si="850"/>
        <v>0</v>
      </c>
      <c r="I10888" s="8">
        <f t="shared" si="851"/>
        <v>0</v>
      </c>
      <c r="J10888" s="8">
        <f t="shared" si="852"/>
        <v>0</v>
      </c>
      <c r="K10888" t="s">
        <v>67</v>
      </c>
      <c r="L10888" s="8" t="str">
        <f t="shared" si="853"/>
        <v>C030401</v>
      </c>
      <c r="M10888" s="8" t="str">
        <f t="shared" si="854"/>
        <v>C170206</v>
      </c>
    </row>
    <row r="10889" spans="1:13" x14ac:dyDescent="0.3">
      <c r="A10889">
        <v>10888</v>
      </c>
      <c r="B10889" s="7">
        <v>0.26679471179214997</v>
      </c>
      <c r="C10889" t="s">
        <v>8</v>
      </c>
      <c r="D10889" t="s">
        <v>7</v>
      </c>
      <c r="E10889" t="s">
        <v>52</v>
      </c>
      <c r="F10889" s="10" t="s">
        <v>35</v>
      </c>
      <c r="G10889" s="12"/>
      <c r="H10889" s="8">
        <f t="shared" si="850"/>
        <v>0</v>
      </c>
      <c r="I10889" s="8">
        <f t="shared" si="851"/>
        <v>0</v>
      </c>
      <c r="J10889" s="8">
        <f t="shared" si="852"/>
        <v>0</v>
      </c>
      <c r="K10889" t="s">
        <v>8</v>
      </c>
      <c r="L10889" s="8" t="str">
        <f t="shared" si="853"/>
        <v>A010404</v>
      </c>
      <c r="M10889" s="8" t="str">
        <f t="shared" si="854"/>
        <v>A010902</v>
      </c>
    </row>
    <row r="10890" spans="1:13" x14ac:dyDescent="0.3">
      <c r="A10890">
        <v>10889</v>
      </c>
      <c r="B10890" s="7">
        <v>0.50506237242402796</v>
      </c>
      <c r="C10890" t="s">
        <v>191</v>
      </c>
      <c r="D10890" t="s">
        <v>175</v>
      </c>
      <c r="E10890" t="s">
        <v>482</v>
      </c>
      <c r="F10890" s="10" t="s">
        <v>32</v>
      </c>
      <c r="G10890" s="12" t="s">
        <v>57</v>
      </c>
      <c r="H10890" s="8">
        <f t="shared" si="850"/>
        <v>0</v>
      </c>
      <c r="I10890" s="8">
        <f t="shared" si="851"/>
        <v>0</v>
      </c>
      <c r="J10890" s="8">
        <f t="shared" si="852"/>
        <v>0</v>
      </c>
      <c r="K10890" t="s">
        <v>191</v>
      </c>
      <c r="L10890" s="8" t="str">
        <f t="shared" si="853"/>
        <v>B100305</v>
      </c>
      <c r="M10890" s="8" t="str">
        <f t="shared" si="854"/>
        <v>C030901</v>
      </c>
    </row>
    <row r="10891" spans="1:13" x14ac:dyDescent="0.3">
      <c r="A10891">
        <v>10890</v>
      </c>
      <c r="B10891" s="7">
        <v>0.33920903676806702</v>
      </c>
      <c r="C10891" t="s">
        <v>6</v>
      </c>
      <c r="D10891" t="s">
        <v>16</v>
      </c>
      <c r="E10891" t="s">
        <v>7</v>
      </c>
      <c r="F10891" s="10" t="s">
        <v>10</v>
      </c>
      <c r="G10891" s="12" t="s">
        <v>43</v>
      </c>
      <c r="H10891" s="8">
        <f t="shared" si="850"/>
        <v>0</v>
      </c>
      <c r="I10891" s="8">
        <f t="shared" si="851"/>
        <v>0</v>
      </c>
      <c r="J10891" s="8">
        <f t="shared" si="852"/>
        <v>0</v>
      </c>
      <c r="K10891" t="s">
        <v>6</v>
      </c>
      <c r="L10891" s="8" t="str">
        <f t="shared" si="853"/>
        <v>A010402</v>
      </c>
      <c r="M10891" s="8" t="str">
        <f t="shared" si="854"/>
        <v>A010404</v>
      </c>
    </row>
    <row r="10892" spans="1:13" x14ac:dyDescent="0.3">
      <c r="A10892">
        <v>10891</v>
      </c>
      <c r="B10892" s="7">
        <v>0.445984088632077</v>
      </c>
      <c r="C10892" t="s">
        <v>95</v>
      </c>
      <c r="D10892" t="s">
        <v>43</v>
      </c>
      <c r="E10892" t="s">
        <v>138</v>
      </c>
      <c r="F10892" s="10" t="s">
        <v>32</v>
      </c>
      <c r="G10892" s="12" t="s">
        <v>9</v>
      </c>
      <c r="H10892" s="8">
        <f t="shared" si="850"/>
        <v>0</v>
      </c>
      <c r="I10892" s="8">
        <f t="shared" si="851"/>
        <v>0</v>
      </c>
      <c r="J10892" s="8">
        <f t="shared" si="852"/>
        <v>0</v>
      </c>
      <c r="K10892" t="s">
        <v>95</v>
      </c>
      <c r="L10892" s="8" t="str">
        <f t="shared" si="853"/>
        <v>B100305</v>
      </c>
      <c r="M10892" s="8" t="str">
        <f t="shared" si="854"/>
        <v>C030401</v>
      </c>
    </row>
    <row r="10893" spans="1:13" x14ac:dyDescent="0.3">
      <c r="A10893">
        <v>10892</v>
      </c>
      <c r="B10893" s="7">
        <v>0.42494655881902599</v>
      </c>
      <c r="C10893" t="s">
        <v>161</v>
      </c>
      <c r="D10893" t="s">
        <v>28</v>
      </c>
      <c r="E10893" t="s">
        <v>249</v>
      </c>
      <c r="F10893" s="10" t="s">
        <v>14</v>
      </c>
      <c r="G10893" s="12" t="s">
        <v>53</v>
      </c>
      <c r="H10893" s="8">
        <f t="shared" si="850"/>
        <v>0</v>
      </c>
      <c r="I10893" s="8">
        <f t="shared" si="851"/>
        <v>0</v>
      </c>
      <c r="J10893" s="8">
        <f t="shared" si="852"/>
        <v>0</v>
      </c>
      <c r="K10893" t="s">
        <v>161</v>
      </c>
      <c r="L10893" s="8" t="str">
        <f t="shared" si="853"/>
        <v>A010302</v>
      </c>
      <c r="M10893" s="8" t="str">
        <f t="shared" si="854"/>
        <v>B740101</v>
      </c>
    </row>
    <row r="10894" spans="1:13" x14ac:dyDescent="0.3">
      <c r="A10894">
        <v>10893</v>
      </c>
      <c r="B10894" s="7">
        <v>0.383204976394939</v>
      </c>
      <c r="C10894" t="s">
        <v>319</v>
      </c>
      <c r="D10894" t="s">
        <v>120</v>
      </c>
      <c r="E10894" t="s">
        <v>11</v>
      </c>
      <c r="F10894" s="10" t="s">
        <v>71</v>
      </c>
      <c r="G10894" s="12" t="s">
        <v>69</v>
      </c>
      <c r="H10894" s="8">
        <f t="shared" si="850"/>
        <v>0</v>
      </c>
      <c r="I10894" s="8">
        <f t="shared" si="851"/>
        <v>0</v>
      </c>
      <c r="J10894" s="8">
        <f t="shared" si="852"/>
        <v>0</v>
      </c>
      <c r="K10894" t="s">
        <v>319</v>
      </c>
      <c r="L10894" s="8" t="str">
        <f t="shared" si="853"/>
        <v>C030105</v>
      </c>
      <c r="M10894" s="8" t="str">
        <f t="shared" si="854"/>
        <v>C120101</v>
      </c>
    </row>
    <row r="10895" spans="1:13" x14ac:dyDescent="0.3">
      <c r="A10895">
        <v>10894</v>
      </c>
      <c r="B10895" s="7">
        <v>0.40601248763811199</v>
      </c>
      <c r="C10895" t="s">
        <v>95</v>
      </c>
      <c r="D10895" t="s">
        <v>59</v>
      </c>
      <c r="E10895" t="s">
        <v>43</v>
      </c>
      <c r="F10895" s="10" t="s">
        <v>32</v>
      </c>
      <c r="G10895" s="12" t="s">
        <v>9</v>
      </c>
      <c r="H10895" s="8">
        <f t="shared" si="850"/>
        <v>0</v>
      </c>
      <c r="I10895" s="8">
        <f t="shared" si="851"/>
        <v>0</v>
      </c>
      <c r="J10895" s="8">
        <f t="shared" si="852"/>
        <v>0</v>
      </c>
      <c r="K10895" t="s">
        <v>95</v>
      </c>
      <c r="L10895" s="8" t="str">
        <f t="shared" si="853"/>
        <v>B100305</v>
      </c>
      <c r="M10895" s="8" t="str">
        <f t="shared" si="854"/>
        <v>C030401</v>
      </c>
    </row>
    <row r="10896" spans="1:13" x14ac:dyDescent="0.3">
      <c r="A10896">
        <v>10895</v>
      </c>
      <c r="B10896" s="7">
        <v>0.36653786924975601</v>
      </c>
      <c r="C10896" t="s">
        <v>14</v>
      </c>
      <c r="D10896" t="s">
        <v>73</v>
      </c>
      <c r="E10896" t="s">
        <v>7</v>
      </c>
      <c r="F10896" s="10" t="s">
        <v>6</v>
      </c>
      <c r="G10896" s="12" t="s">
        <v>59</v>
      </c>
      <c r="H10896" s="8">
        <f t="shared" si="850"/>
        <v>0</v>
      </c>
      <c r="I10896" s="8">
        <f t="shared" si="851"/>
        <v>0</v>
      </c>
      <c r="J10896" s="8">
        <f t="shared" si="852"/>
        <v>0</v>
      </c>
      <c r="K10896" t="s">
        <v>14</v>
      </c>
      <c r="L10896" s="8" t="str">
        <f t="shared" si="853"/>
        <v>A010645</v>
      </c>
      <c r="M10896" s="8" t="str">
        <f t="shared" si="854"/>
        <v>A010404</v>
      </c>
    </row>
    <row r="10897" spans="1:13" x14ac:dyDescent="0.3">
      <c r="A10897">
        <v>10896</v>
      </c>
      <c r="B10897" s="7">
        <v>0.48563620080815101</v>
      </c>
      <c r="C10897" t="s">
        <v>211</v>
      </c>
      <c r="D10897" t="s">
        <v>156</v>
      </c>
      <c r="E10897" t="s">
        <v>56</v>
      </c>
      <c r="F10897" s="10" t="s">
        <v>14</v>
      </c>
      <c r="G10897" s="12" t="s">
        <v>43</v>
      </c>
      <c r="H10897" s="8">
        <f t="shared" si="850"/>
        <v>0</v>
      </c>
      <c r="I10897" s="8">
        <f t="shared" si="851"/>
        <v>0</v>
      </c>
      <c r="J10897" s="8">
        <f t="shared" si="852"/>
        <v>0</v>
      </c>
      <c r="K10897" t="s">
        <v>211</v>
      </c>
      <c r="L10897" s="8" t="str">
        <f t="shared" si="853"/>
        <v>A010302</v>
      </c>
      <c r="M10897" s="8" t="str">
        <f t="shared" si="854"/>
        <v>B140103</v>
      </c>
    </row>
    <row r="10898" spans="1:13" x14ac:dyDescent="0.3">
      <c r="A10898">
        <v>10897</v>
      </c>
      <c r="B10898" s="7">
        <v>0.43067580517411802</v>
      </c>
      <c r="C10898" t="s">
        <v>59</v>
      </c>
      <c r="D10898" t="s">
        <v>272</v>
      </c>
      <c r="E10898" t="s">
        <v>32</v>
      </c>
      <c r="F10898" s="10" t="s">
        <v>53</v>
      </c>
      <c r="G10898" s="12"/>
      <c r="H10898" s="8">
        <f t="shared" si="850"/>
        <v>0</v>
      </c>
      <c r="I10898" s="8">
        <f t="shared" si="851"/>
        <v>0</v>
      </c>
      <c r="J10898" s="8">
        <f t="shared" si="852"/>
        <v>0</v>
      </c>
      <c r="K10898" t="s">
        <v>59</v>
      </c>
      <c r="L10898" s="8" t="str">
        <f t="shared" si="853"/>
        <v>B740101</v>
      </c>
      <c r="M10898" s="8" t="str">
        <f t="shared" si="854"/>
        <v>B100305</v>
      </c>
    </row>
    <row r="10899" spans="1:13" x14ac:dyDescent="0.3">
      <c r="A10899">
        <v>10898</v>
      </c>
      <c r="B10899" s="7">
        <v>0.42344193258186202</v>
      </c>
      <c r="C10899" t="s">
        <v>94</v>
      </c>
      <c r="D10899" t="s">
        <v>156</v>
      </c>
      <c r="E10899" t="s">
        <v>55</v>
      </c>
      <c r="F10899" s="10" t="s">
        <v>32</v>
      </c>
      <c r="G10899" s="12" t="s">
        <v>9</v>
      </c>
      <c r="H10899" s="8">
        <f t="shared" si="850"/>
        <v>0</v>
      </c>
      <c r="I10899" s="8">
        <f t="shared" si="851"/>
        <v>0</v>
      </c>
      <c r="J10899" s="8">
        <f t="shared" si="852"/>
        <v>0</v>
      </c>
      <c r="K10899" t="s">
        <v>94</v>
      </c>
      <c r="L10899" s="8" t="str">
        <f t="shared" si="853"/>
        <v>B100305</v>
      </c>
      <c r="M10899" s="8" t="str">
        <f t="shared" si="854"/>
        <v>C030401</v>
      </c>
    </row>
    <row r="10900" spans="1:13" x14ac:dyDescent="0.3">
      <c r="A10900">
        <v>10899</v>
      </c>
      <c r="B10900" s="7">
        <v>0.44768802899416399</v>
      </c>
      <c r="C10900" t="s">
        <v>161</v>
      </c>
      <c r="D10900" t="s">
        <v>238</v>
      </c>
      <c r="E10900" t="s">
        <v>118</v>
      </c>
      <c r="F10900" s="10" t="s">
        <v>46</v>
      </c>
      <c r="G10900" s="12" t="s">
        <v>59</v>
      </c>
      <c r="H10900" s="8">
        <f t="shared" si="850"/>
        <v>0</v>
      </c>
      <c r="I10900" s="8">
        <f t="shared" si="851"/>
        <v>0</v>
      </c>
      <c r="J10900" s="8">
        <f t="shared" si="852"/>
        <v>0</v>
      </c>
      <c r="K10900" t="s">
        <v>161</v>
      </c>
      <c r="L10900" s="8" t="str">
        <f t="shared" si="853"/>
        <v>B210802</v>
      </c>
      <c r="M10900" s="8" t="str">
        <f t="shared" si="854"/>
        <v>B200801</v>
      </c>
    </row>
    <row r="10901" spans="1:13" x14ac:dyDescent="0.3">
      <c r="A10901">
        <v>10900</v>
      </c>
      <c r="B10901" s="7">
        <v>0.68625291309662595</v>
      </c>
      <c r="C10901" t="s">
        <v>382</v>
      </c>
      <c r="D10901" t="s">
        <v>361</v>
      </c>
      <c r="E10901" t="s">
        <v>28</v>
      </c>
      <c r="F10901" s="10" t="s">
        <v>14</v>
      </c>
      <c r="G10901" s="12"/>
      <c r="H10901" s="8">
        <f t="shared" si="850"/>
        <v>0</v>
      </c>
      <c r="I10901" s="8">
        <f t="shared" si="851"/>
        <v>0</v>
      </c>
      <c r="J10901" s="8">
        <f t="shared" si="852"/>
        <v>0</v>
      </c>
      <c r="K10901" t="s">
        <v>382</v>
      </c>
      <c r="L10901" s="8" t="str">
        <f t="shared" si="853"/>
        <v>A010302</v>
      </c>
      <c r="M10901" s="8" t="str">
        <f t="shared" si="854"/>
        <v>A020302</v>
      </c>
    </row>
    <row r="10902" spans="1:13" x14ac:dyDescent="0.3">
      <c r="A10902">
        <v>10901</v>
      </c>
      <c r="B10902" s="7">
        <v>0.38007612928405998</v>
      </c>
      <c r="C10902" t="s">
        <v>15</v>
      </c>
      <c r="D10902" t="s">
        <v>57</v>
      </c>
      <c r="E10902" t="s">
        <v>409</v>
      </c>
      <c r="F10902" s="10" t="s">
        <v>115</v>
      </c>
      <c r="G10902" s="12" t="s">
        <v>336</v>
      </c>
      <c r="H10902" s="8">
        <f t="shared" si="850"/>
        <v>0</v>
      </c>
      <c r="I10902" s="8">
        <f t="shared" si="851"/>
        <v>0</v>
      </c>
      <c r="J10902" s="8">
        <f t="shared" si="852"/>
        <v>0</v>
      </c>
      <c r="K10902" t="s">
        <v>15</v>
      </c>
      <c r="L10902" s="8" t="str">
        <f t="shared" si="853"/>
        <v>C030901</v>
      </c>
      <c r="M10902" s="8" t="str">
        <f t="shared" si="854"/>
        <v>C030601</v>
      </c>
    </row>
    <row r="10903" spans="1:13" x14ac:dyDescent="0.3">
      <c r="A10903">
        <v>10902</v>
      </c>
      <c r="B10903" s="7">
        <v>0.33272078672104899</v>
      </c>
      <c r="C10903" t="s">
        <v>12</v>
      </c>
      <c r="D10903" t="s">
        <v>11</v>
      </c>
      <c r="E10903" t="s">
        <v>13</v>
      </c>
      <c r="F10903" s="10" t="s">
        <v>115</v>
      </c>
      <c r="G10903" s="12" t="s">
        <v>69</v>
      </c>
      <c r="H10903" s="8">
        <f t="shared" si="850"/>
        <v>0</v>
      </c>
      <c r="I10903" s="8">
        <f t="shared" si="851"/>
        <v>0</v>
      </c>
      <c r="J10903" s="8">
        <f t="shared" si="852"/>
        <v>0</v>
      </c>
      <c r="K10903" t="s">
        <v>12</v>
      </c>
      <c r="L10903" s="8" t="str">
        <f t="shared" si="853"/>
        <v>C120101</v>
      </c>
      <c r="M10903" s="8" t="str">
        <f t="shared" si="854"/>
        <v>C120201</v>
      </c>
    </row>
    <row r="10904" spans="1:13" x14ac:dyDescent="0.3">
      <c r="A10904">
        <v>10903</v>
      </c>
      <c r="B10904" s="7">
        <v>0.45616083336344299</v>
      </c>
      <c r="C10904" t="s">
        <v>46</v>
      </c>
      <c r="D10904" t="s">
        <v>138</v>
      </c>
      <c r="E10904" t="s">
        <v>41</v>
      </c>
      <c r="F10904" s="10" t="s">
        <v>32</v>
      </c>
      <c r="G10904" s="12"/>
      <c r="H10904" s="8">
        <f t="shared" si="850"/>
        <v>0</v>
      </c>
      <c r="I10904" s="8">
        <f t="shared" si="851"/>
        <v>0</v>
      </c>
      <c r="J10904" s="8">
        <f t="shared" si="852"/>
        <v>0</v>
      </c>
      <c r="K10904" t="s">
        <v>46</v>
      </c>
      <c r="L10904" s="8" t="str">
        <f t="shared" si="853"/>
        <v>B100305</v>
      </c>
      <c r="M10904" s="8" t="str">
        <f t="shared" si="854"/>
        <v>B430101</v>
      </c>
    </row>
    <row r="10905" spans="1:13" x14ac:dyDescent="0.3">
      <c r="A10905">
        <v>10904</v>
      </c>
      <c r="B10905" s="7">
        <v>0.41139098988446698</v>
      </c>
      <c r="C10905" t="s">
        <v>28</v>
      </c>
      <c r="D10905" t="s">
        <v>666</v>
      </c>
      <c r="E10905" t="s">
        <v>34</v>
      </c>
      <c r="F10905" s="10" t="s">
        <v>118</v>
      </c>
      <c r="G10905" s="12" t="s">
        <v>17</v>
      </c>
      <c r="H10905" s="8">
        <f t="shared" si="850"/>
        <v>0</v>
      </c>
      <c r="I10905" s="8">
        <f t="shared" si="851"/>
        <v>0</v>
      </c>
      <c r="J10905" s="8">
        <f t="shared" si="852"/>
        <v>0</v>
      </c>
      <c r="K10905" t="s">
        <v>28</v>
      </c>
      <c r="L10905" s="8" t="str">
        <f t="shared" si="853"/>
        <v>A020303</v>
      </c>
      <c r="M10905" s="8" t="str">
        <f t="shared" si="854"/>
        <v>D040109</v>
      </c>
    </row>
    <row r="10906" spans="1:13" x14ac:dyDescent="0.3">
      <c r="A10906">
        <v>10905</v>
      </c>
      <c r="B10906" s="7">
        <v>0.52170047033625</v>
      </c>
      <c r="C10906" t="s">
        <v>211</v>
      </c>
      <c r="D10906" t="s">
        <v>28</v>
      </c>
      <c r="E10906" t="s">
        <v>253</v>
      </c>
      <c r="F10906" s="10" t="s">
        <v>35</v>
      </c>
      <c r="G10906" s="12" t="s">
        <v>163</v>
      </c>
      <c r="H10906" s="8">
        <f t="shared" si="850"/>
        <v>0</v>
      </c>
      <c r="I10906" s="8">
        <f t="shared" si="851"/>
        <v>0</v>
      </c>
      <c r="J10906" s="8">
        <f t="shared" si="852"/>
        <v>0</v>
      </c>
      <c r="K10906" t="s">
        <v>211</v>
      </c>
      <c r="L10906" s="8" t="str">
        <f t="shared" si="853"/>
        <v>A010201</v>
      </c>
      <c r="M10906" s="8" t="str">
        <f t="shared" si="854"/>
        <v>C150401</v>
      </c>
    </row>
    <row r="10907" spans="1:13" x14ac:dyDescent="0.3">
      <c r="A10907">
        <v>10906</v>
      </c>
      <c r="B10907" s="7">
        <v>0.41180322525771901</v>
      </c>
      <c r="C10907" t="s">
        <v>167</v>
      </c>
      <c r="D10907" t="s">
        <v>152</v>
      </c>
      <c r="E10907" t="s">
        <v>19</v>
      </c>
      <c r="F10907" s="10" t="s">
        <v>32</v>
      </c>
      <c r="G10907" s="12"/>
      <c r="H10907" s="8">
        <f t="shared" si="850"/>
        <v>0</v>
      </c>
      <c r="I10907" s="8">
        <f t="shared" si="851"/>
        <v>0</v>
      </c>
      <c r="J10907" s="8">
        <f t="shared" si="852"/>
        <v>0</v>
      </c>
      <c r="K10907" t="s">
        <v>167</v>
      </c>
      <c r="L10907" s="8" t="str">
        <f t="shared" si="853"/>
        <v>B100305</v>
      </c>
      <c r="M10907" s="8" t="str">
        <f t="shared" si="854"/>
        <v>B100301</v>
      </c>
    </row>
    <row r="10908" spans="1:13" x14ac:dyDescent="0.3">
      <c r="A10908">
        <v>10907</v>
      </c>
      <c r="B10908" s="7">
        <v>0.73572494770201002</v>
      </c>
      <c r="C10908" t="s">
        <v>346</v>
      </c>
      <c r="D10908" t="s">
        <v>545</v>
      </c>
      <c r="E10908" t="s">
        <v>312</v>
      </c>
      <c r="F10908" s="10" t="s">
        <v>32</v>
      </c>
      <c r="G10908" s="12" t="s">
        <v>9</v>
      </c>
      <c r="H10908" s="8">
        <f t="shared" si="850"/>
        <v>0</v>
      </c>
      <c r="I10908" s="8">
        <f t="shared" si="851"/>
        <v>0</v>
      </c>
      <c r="J10908" s="8">
        <f t="shared" si="852"/>
        <v>0</v>
      </c>
      <c r="K10908" t="s">
        <v>346</v>
      </c>
      <c r="L10908" s="8" t="str">
        <f t="shared" si="853"/>
        <v>B100305</v>
      </c>
      <c r="M10908" s="8" t="str">
        <f t="shared" si="854"/>
        <v>C030401</v>
      </c>
    </row>
    <row r="10909" spans="1:13" x14ac:dyDescent="0.3">
      <c r="A10909">
        <v>10908</v>
      </c>
      <c r="B10909" s="7">
        <v>0.42705753731807999</v>
      </c>
      <c r="C10909" t="s">
        <v>248</v>
      </c>
      <c r="D10909" t="s">
        <v>46</v>
      </c>
      <c r="E10909" t="s">
        <v>138</v>
      </c>
      <c r="F10909" s="10" t="s">
        <v>95</v>
      </c>
      <c r="G10909" s="12" t="s">
        <v>124</v>
      </c>
      <c r="H10909" s="8">
        <f t="shared" si="850"/>
        <v>0</v>
      </c>
      <c r="I10909" s="8">
        <f t="shared" si="851"/>
        <v>0</v>
      </c>
      <c r="J10909" s="8">
        <f t="shared" si="852"/>
        <v>0</v>
      </c>
      <c r="K10909" t="s">
        <v>248</v>
      </c>
      <c r="L10909" s="8" t="str">
        <f t="shared" si="853"/>
        <v>B150102</v>
      </c>
      <c r="M10909" s="8" t="str">
        <f t="shared" si="854"/>
        <v>B380404</v>
      </c>
    </row>
    <row r="10910" spans="1:13" x14ac:dyDescent="0.3">
      <c r="A10910">
        <v>10909</v>
      </c>
      <c r="B10910" s="7">
        <v>0.481921413322972</v>
      </c>
      <c r="C10910" t="s">
        <v>19</v>
      </c>
      <c r="D10910" t="s">
        <v>112</v>
      </c>
      <c r="E10910" t="s">
        <v>108</v>
      </c>
      <c r="F10910" s="10" t="s">
        <v>32</v>
      </c>
      <c r="G10910" s="12"/>
      <c r="H10910" s="8">
        <f t="shared" si="850"/>
        <v>0</v>
      </c>
      <c r="I10910" s="8">
        <f t="shared" si="851"/>
        <v>0</v>
      </c>
      <c r="J10910" s="8">
        <f t="shared" si="852"/>
        <v>0</v>
      </c>
      <c r="K10910" t="s">
        <v>19</v>
      </c>
      <c r="L10910" s="8" t="str">
        <f t="shared" si="853"/>
        <v>B100305</v>
      </c>
      <c r="M10910" s="8" t="str">
        <f t="shared" si="854"/>
        <v>B100306</v>
      </c>
    </row>
    <row r="10911" spans="1:13" x14ac:dyDescent="0.3">
      <c r="A10911">
        <v>10910</v>
      </c>
      <c r="B10911" s="7">
        <v>0.55717943066851106</v>
      </c>
      <c r="C10911" t="s">
        <v>146</v>
      </c>
      <c r="D10911" t="s">
        <v>471</v>
      </c>
      <c r="E10911" t="s">
        <v>378</v>
      </c>
      <c r="F10911" s="10" t="s">
        <v>28</v>
      </c>
      <c r="G10911" s="12" t="s">
        <v>14</v>
      </c>
      <c r="H10911" s="8">
        <f t="shared" si="850"/>
        <v>0</v>
      </c>
      <c r="I10911" s="8">
        <f t="shared" si="851"/>
        <v>0</v>
      </c>
      <c r="J10911" s="8">
        <f t="shared" si="852"/>
        <v>0</v>
      </c>
      <c r="K10911" t="s">
        <v>146</v>
      </c>
      <c r="L10911" s="8" t="str">
        <f t="shared" si="853"/>
        <v>A020302</v>
      </c>
      <c r="M10911" s="8" t="str">
        <f t="shared" si="854"/>
        <v>A010302</v>
      </c>
    </row>
    <row r="10912" spans="1:13" x14ac:dyDescent="0.3">
      <c r="A10912">
        <v>10911</v>
      </c>
      <c r="B10912" s="7">
        <v>0.44573559732927298</v>
      </c>
      <c r="C10912" t="s">
        <v>126</v>
      </c>
      <c r="D10912" t="s">
        <v>39</v>
      </c>
      <c r="E10912" t="s">
        <v>398</v>
      </c>
      <c r="F10912" s="10" t="s">
        <v>19</v>
      </c>
      <c r="G10912" s="12" t="s">
        <v>43</v>
      </c>
      <c r="H10912" s="8">
        <f t="shared" si="850"/>
        <v>0</v>
      </c>
      <c r="I10912" s="8">
        <f t="shared" si="851"/>
        <v>0</v>
      </c>
      <c r="J10912" s="8">
        <f t="shared" si="852"/>
        <v>0</v>
      </c>
      <c r="K10912" t="s">
        <v>126</v>
      </c>
      <c r="L10912" s="8" t="str">
        <f t="shared" si="853"/>
        <v>B100301</v>
      </c>
      <c r="M10912" s="8" t="str">
        <f t="shared" si="854"/>
        <v>B140103</v>
      </c>
    </row>
    <row r="10913" spans="1:13" x14ac:dyDescent="0.3">
      <c r="A10913">
        <v>10912</v>
      </c>
      <c r="B10913" s="7">
        <v>0.41339622920715702</v>
      </c>
      <c r="C10913" t="s">
        <v>32</v>
      </c>
      <c r="D10913" t="s">
        <v>41</v>
      </c>
      <c r="E10913" t="s">
        <v>535</v>
      </c>
      <c r="F10913" s="10" t="s">
        <v>19</v>
      </c>
      <c r="G10913" s="12" t="s">
        <v>57</v>
      </c>
      <c r="H10913" s="8">
        <f t="shared" si="850"/>
        <v>0</v>
      </c>
      <c r="I10913" s="8">
        <f t="shared" si="851"/>
        <v>0</v>
      </c>
      <c r="J10913" s="8">
        <f t="shared" si="852"/>
        <v>0</v>
      </c>
      <c r="K10913" t="s">
        <v>32</v>
      </c>
      <c r="L10913" s="8" t="str">
        <f t="shared" si="853"/>
        <v>B100301</v>
      </c>
      <c r="M10913" s="8" t="str">
        <f t="shared" si="854"/>
        <v>C030901</v>
      </c>
    </row>
    <row r="10914" spans="1:13" x14ac:dyDescent="0.3">
      <c r="A10914">
        <v>10913</v>
      </c>
      <c r="B10914" s="7">
        <v>0.413608776742316</v>
      </c>
      <c r="C10914" t="s">
        <v>16</v>
      </c>
      <c r="D10914" t="s">
        <v>92</v>
      </c>
      <c r="E10914" t="s">
        <v>6</v>
      </c>
      <c r="F10914" s="10" t="s">
        <v>8</v>
      </c>
      <c r="G10914" s="12" t="s">
        <v>21</v>
      </c>
      <c r="H10914" s="8">
        <f t="shared" si="850"/>
        <v>0</v>
      </c>
      <c r="I10914" s="8">
        <f t="shared" si="851"/>
        <v>0</v>
      </c>
      <c r="J10914" s="8">
        <f t="shared" si="852"/>
        <v>0</v>
      </c>
      <c r="K10914" t="s">
        <v>16</v>
      </c>
      <c r="L10914" s="8" t="str">
        <f t="shared" si="853"/>
        <v>A010403</v>
      </c>
      <c r="M10914" s="8" t="str">
        <f t="shared" si="854"/>
        <v>C150405</v>
      </c>
    </row>
    <row r="10915" spans="1:13" x14ac:dyDescent="0.3">
      <c r="A10915">
        <v>10914</v>
      </c>
      <c r="B10915" s="7">
        <v>0.35049243084010001</v>
      </c>
      <c r="C10915" t="s">
        <v>103</v>
      </c>
      <c r="D10915" t="s">
        <v>9</v>
      </c>
      <c r="E10915" t="s">
        <v>71</v>
      </c>
      <c r="F10915" s="10" t="s">
        <v>70</v>
      </c>
      <c r="G10915" s="12" t="s">
        <v>6</v>
      </c>
      <c r="H10915" s="8">
        <f t="shared" si="850"/>
        <v>0</v>
      </c>
      <c r="I10915" s="8">
        <f t="shared" si="851"/>
        <v>0</v>
      </c>
      <c r="J10915" s="8">
        <f t="shared" si="852"/>
        <v>0</v>
      </c>
      <c r="K10915" t="s">
        <v>103</v>
      </c>
      <c r="L10915" s="8" t="str">
        <f t="shared" si="853"/>
        <v>C030401</v>
      </c>
      <c r="M10915" s="8" t="str">
        <f t="shared" si="854"/>
        <v>C170206</v>
      </c>
    </row>
    <row r="10916" spans="1:13" x14ac:dyDescent="0.3">
      <c r="A10916">
        <v>10915</v>
      </c>
      <c r="B10916" s="7">
        <v>0.31357372299487402</v>
      </c>
      <c r="C10916" t="s">
        <v>67</v>
      </c>
      <c r="D10916" t="s">
        <v>554</v>
      </c>
      <c r="E10916" t="s">
        <v>131</v>
      </c>
      <c r="F10916" s="10" t="s">
        <v>27</v>
      </c>
      <c r="G10916" s="12" t="s">
        <v>15</v>
      </c>
      <c r="H10916" s="8">
        <f t="shared" si="850"/>
        <v>0</v>
      </c>
      <c r="I10916" s="8">
        <f t="shared" si="851"/>
        <v>0</v>
      </c>
      <c r="J10916" s="8">
        <f t="shared" si="852"/>
        <v>0</v>
      </c>
      <c r="K10916" t="s">
        <v>67</v>
      </c>
      <c r="L10916" s="8" t="str">
        <f t="shared" si="853"/>
        <v>C030402</v>
      </c>
      <c r="M10916" s="8" t="str">
        <f t="shared" si="854"/>
        <v>C070203</v>
      </c>
    </row>
    <row r="10917" spans="1:13" x14ac:dyDescent="0.3">
      <c r="A10917">
        <v>10916</v>
      </c>
      <c r="B10917" s="7">
        <v>0.36772256165892703</v>
      </c>
      <c r="C10917" t="s">
        <v>394</v>
      </c>
      <c r="D10917" t="s">
        <v>27</v>
      </c>
      <c r="E10917" t="s">
        <v>71</v>
      </c>
      <c r="F10917" s="10" t="s">
        <v>104</v>
      </c>
      <c r="G10917" s="12"/>
      <c r="H10917" s="8">
        <f t="shared" si="850"/>
        <v>0</v>
      </c>
      <c r="I10917" s="8">
        <f t="shared" si="851"/>
        <v>0</v>
      </c>
      <c r="J10917" s="8">
        <f t="shared" si="852"/>
        <v>0</v>
      </c>
      <c r="K10917" t="s">
        <v>394</v>
      </c>
      <c r="L10917" s="8" t="str">
        <f t="shared" si="853"/>
        <v>C070101</v>
      </c>
      <c r="M10917" s="8" t="str">
        <f t="shared" si="854"/>
        <v>C170206</v>
      </c>
    </row>
    <row r="10918" spans="1:13" x14ac:dyDescent="0.3">
      <c r="A10918">
        <v>10917</v>
      </c>
      <c r="B10918" s="7">
        <v>0.34271820293807598</v>
      </c>
      <c r="C10918" t="s">
        <v>161</v>
      </c>
      <c r="D10918" t="s">
        <v>249</v>
      </c>
      <c r="E10918" t="s">
        <v>118</v>
      </c>
      <c r="F10918" s="10" t="s">
        <v>6</v>
      </c>
      <c r="G10918" s="12"/>
      <c r="H10918" s="8">
        <f t="shared" si="850"/>
        <v>0</v>
      </c>
      <c r="I10918" s="8">
        <f t="shared" si="851"/>
        <v>0</v>
      </c>
      <c r="J10918" s="8">
        <f t="shared" si="852"/>
        <v>0</v>
      </c>
      <c r="K10918" t="s">
        <v>161</v>
      </c>
      <c r="L10918" s="8" t="str">
        <f t="shared" si="853"/>
        <v>A040220</v>
      </c>
      <c r="M10918" s="8" t="str">
        <f t="shared" si="854"/>
        <v>A020303</v>
      </c>
    </row>
    <row r="10919" spans="1:13" x14ac:dyDescent="0.3">
      <c r="A10919">
        <v>10918</v>
      </c>
      <c r="B10919" s="7">
        <v>0.38921461677644698</v>
      </c>
      <c r="C10919" t="s">
        <v>9</v>
      </c>
      <c r="D10919" t="s">
        <v>27</v>
      </c>
      <c r="E10919" t="s">
        <v>67</v>
      </c>
      <c r="F10919" s="10" t="s">
        <v>69</v>
      </c>
      <c r="G10919" s="12"/>
      <c r="H10919" s="8">
        <f t="shared" si="850"/>
        <v>0</v>
      </c>
      <c r="I10919" s="8">
        <f t="shared" si="851"/>
        <v>0</v>
      </c>
      <c r="J10919" s="8">
        <f t="shared" si="852"/>
        <v>0</v>
      </c>
      <c r="K10919" t="s">
        <v>9</v>
      </c>
      <c r="L10919" s="8" t="str">
        <f t="shared" si="853"/>
        <v>C070101</v>
      </c>
      <c r="M10919" s="8" t="str">
        <f t="shared" si="854"/>
        <v>C070202</v>
      </c>
    </row>
    <row r="10920" spans="1:13" x14ac:dyDescent="0.3">
      <c r="A10920">
        <v>10919</v>
      </c>
      <c r="B10920" s="7">
        <v>0.346197081177338</v>
      </c>
      <c r="C10920" t="s">
        <v>9</v>
      </c>
      <c r="D10920" t="s">
        <v>319</v>
      </c>
      <c r="E10920" t="s">
        <v>342</v>
      </c>
      <c r="F10920" s="10" t="s">
        <v>67</v>
      </c>
      <c r="G10920" s="12" t="s">
        <v>69</v>
      </c>
      <c r="H10920" s="8">
        <f t="shared" si="850"/>
        <v>0</v>
      </c>
      <c r="I10920" s="8">
        <f t="shared" si="851"/>
        <v>0</v>
      </c>
      <c r="J10920" s="8">
        <f t="shared" si="852"/>
        <v>0</v>
      </c>
      <c r="K10920" t="s">
        <v>9</v>
      </c>
      <c r="L10920" s="8" t="str">
        <f t="shared" si="853"/>
        <v>C030202</v>
      </c>
      <c r="M10920" s="8" t="str">
        <f t="shared" si="854"/>
        <v>C030204</v>
      </c>
    </row>
    <row r="10921" spans="1:13" x14ac:dyDescent="0.3">
      <c r="A10921">
        <v>10920</v>
      </c>
      <c r="B10921" s="7">
        <v>0.39346411732500702</v>
      </c>
      <c r="C10921" t="s">
        <v>113</v>
      </c>
      <c r="D10921" t="s">
        <v>92</v>
      </c>
      <c r="E10921" t="s">
        <v>28</v>
      </c>
      <c r="F10921" s="10" t="s">
        <v>8</v>
      </c>
      <c r="G10921" s="12" t="s">
        <v>37</v>
      </c>
      <c r="H10921" s="8">
        <f t="shared" si="850"/>
        <v>0</v>
      </c>
      <c r="I10921" s="8">
        <f t="shared" si="851"/>
        <v>0</v>
      </c>
      <c r="J10921" s="8">
        <f t="shared" si="852"/>
        <v>0</v>
      </c>
      <c r="K10921" t="s">
        <v>113</v>
      </c>
      <c r="L10921" s="8" t="str">
        <f t="shared" si="853"/>
        <v>A010103</v>
      </c>
      <c r="M10921" s="8" t="str">
        <f t="shared" si="854"/>
        <v>A020302</v>
      </c>
    </row>
    <row r="10922" spans="1:13" x14ac:dyDescent="0.3">
      <c r="A10922">
        <v>10921</v>
      </c>
      <c r="B10922" s="7">
        <v>0.67668134692380599</v>
      </c>
      <c r="C10922" t="s">
        <v>347</v>
      </c>
      <c r="D10922" t="s">
        <v>125</v>
      </c>
      <c r="E10922" t="s">
        <v>62</v>
      </c>
      <c r="F10922" s="10" t="s">
        <v>28</v>
      </c>
      <c r="G10922" s="12" t="s">
        <v>6</v>
      </c>
      <c r="H10922" s="8">
        <f t="shared" si="850"/>
        <v>0</v>
      </c>
      <c r="I10922" s="8">
        <f t="shared" si="851"/>
        <v>0</v>
      </c>
      <c r="J10922" s="8">
        <f t="shared" si="852"/>
        <v>0</v>
      </c>
      <c r="K10922" t="s">
        <v>347</v>
      </c>
      <c r="L10922" s="8" t="str">
        <f t="shared" si="853"/>
        <v>A020302</v>
      </c>
      <c r="M10922" s="8" t="str">
        <f t="shared" si="854"/>
        <v>A010401</v>
      </c>
    </row>
    <row r="10923" spans="1:13" x14ac:dyDescent="0.3">
      <c r="A10923">
        <v>10922</v>
      </c>
      <c r="B10923" s="7">
        <v>0.42688575707368198</v>
      </c>
      <c r="C10923" t="s">
        <v>46</v>
      </c>
      <c r="D10923" t="s">
        <v>41</v>
      </c>
      <c r="E10923" t="s">
        <v>55</v>
      </c>
      <c r="F10923" s="10" t="s">
        <v>19</v>
      </c>
      <c r="G10923" s="12" t="s">
        <v>14</v>
      </c>
      <c r="H10923" s="8">
        <f t="shared" si="850"/>
        <v>0</v>
      </c>
      <c r="I10923" s="8">
        <f t="shared" si="851"/>
        <v>0</v>
      </c>
      <c r="J10923" s="8">
        <f t="shared" si="852"/>
        <v>0</v>
      </c>
      <c r="K10923" t="s">
        <v>46</v>
      </c>
      <c r="L10923" s="8" t="str">
        <f t="shared" si="853"/>
        <v>B100301</v>
      </c>
      <c r="M10923" s="8" t="str">
        <f t="shared" si="854"/>
        <v>A010302</v>
      </c>
    </row>
    <row r="10924" spans="1:13" x14ac:dyDescent="0.3">
      <c r="A10924">
        <v>10923</v>
      </c>
      <c r="B10924" s="7">
        <v>0.435987906055816</v>
      </c>
      <c r="C10924" t="s">
        <v>94</v>
      </c>
      <c r="D10924" t="s">
        <v>152</v>
      </c>
      <c r="E10924" t="s">
        <v>43</v>
      </c>
      <c r="F10924" s="10" t="s">
        <v>32</v>
      </c>
      <c r="G10924" s="12"/>
      <c r="H10924" s="8">
        <f t="shared" si="850"/>
        <v>0</v>
      </c>
      <c r="I10924" s="8">
        <f t="shared" si="851"/>
        <v>0</v>
      </c>
      <c r="J10924" s="8">
        <f t="shared" si="852"/>
        <v>0</v>
      </c>
      <c r="K10924" t="s">
        <v>94</v>
      </c>
      <c r="L10924" s="8" t="str">
        <f t="shared" si="853"/>
        <v>B100305</v>
      </c>
      <c r="M10924" s="8" t="str">
        <f t="shared" si="854"/>
        <v>B140103</v>
      </c>
    </row>
    <row r="10925" spans="1:13" x14ac:dyDescent="0.3">
      <c r="A10925">
        <v>10924</v>
      </c>
      <c r="B10925" s="7">
        <v>0.40002180248412</v>
      </c>
      <c r="C10925" t="s">
        <v>62</v>
      </c>
      <c r="D10925" t="s">
        <v>224</v>
      </c>
      <c r="E10925" t="s">
        <v>160</v>
      </c>
      <c r="F10925" s="10" t="s">
        <v>28</v>
      </c>
      <c r="G10925" s="12" t="s">
        <v>14</v>
      </c>
      <c r="H10925" s="8">
        <f t="shared" si="850"/>
        <v>0</v>
      </c>
      <c r="I10925" s="8">
        <f t="shared" si="851"/>
        <v>0</v>
      </c>
      <c r="J10925" s="8">
        <f t="shared" si="852"/>
        <v>0</v>
      </c>
      <c r="K10925" t="s">
        <v>62</v>
      </c>
      <c r="L10925" s="8" t="str">
        <f t="shared" si="853"/>
        <v>A020302</v>
      </c>
      <c r="M10925" s="8" t="str">
        <f t="shared" si="854"/>
        <v>A010302</v>
      </c>
    </row>
    <row r="10926" spans="1:13" x14ac:dyDescent="0.3">
      <c r="A10926">
        <v>10925</v>
      </c>
      <c r="B10926" s="7">
        <v>0.34525184813389997</v>
      </c>
      <c r="C10926" t="s">
        <v>27</v>
      </c>
      <c r="D10926" t="s">
        <v>106</v>
      </c>
      <c r="E10926" t="s">
        <v>227</v>
      </c>
      <c r="F10926" s="10" t="s">
        <v>104</v>
      </c>
      <c r="G10926" s="12" t="s">
        <v>107</v>
      </c>
      <c r="H10926" s="8">
        <f t="shared" si="850"/>
        <v>0</v>
      </c>
      <c r="I10926" s="8">
        <f t="shared" si="851"/>
        <v>0</v>
      </c>
      <c r="J10926" s="8">
        <f t="shared" si="852"/>
        <v>0</v>
      </c>
      <c r="K10926" t="s">
        <v>27</v>
      </c>
      <c r="L10926" s="8" t="str">
        <f t="shared" si="853"/>
        <v>C110101</v>
      </c>
      <c r="M10926" s="8" t="str">
        <f t="shared" si="854"/>
        <v>C040601</v>
      </c>
    </row>
    <row r="10927" spans="1:13" x14ac:dyDescent="0.3">
      <c r="A10927">
        <v>10926</v>
      </c>
      <c r="B10927" s="7">
        <v>0.38060861064721202</v>
      </c>
      <c r="C10927" t="s">
        <v>32</v>
      </c>
      <c r="D10927" t="s">
        <v>43</v>
      </c>
      <c r="E10927" t="s">
        <v>46</v>
      </c>
      <c r="F10927" s="10" t="s">
        <v>40</v>
      </c>
      <c r="G10927" s="12" t="s">
        <v>15</v>
      </c>
      <c r="H10927" s="8">
        <f t="shared" si="850"/>
        <v>0</v>
      </c>
      <c r="I10927" s="8">
        <f t="shared" si="851"/>
        <v>0</v>
      </c>
      <c r="J10927" s="8">
        <f t="shared" si="852"/>
        <v>0</v>
      </c>
      <c r="K10927" t="s">
        <v>32</v>
      </c>
      <c r="L10927" s="8" t="str">
        <f t="shared" si="853"/>
        <v>B140103</v>
      </c>
      <c r="M10927" s="8" t="str">
        <f t="shared" si="854"/>
        <v>B210802</v>
      </c>
    </row>
    <row r="10928" spans="1:13" x14ac:dyDescent="0.3">
      <c r="A10928">
        <v>10927</v>
      </c>
      <c r="B10928" s="7">
        <v>0.34912472608362899</v>
      </c>
      <c r="C10928" t="s">
        <v>6</v>
      </c>
      <c r="D10928" t="s">
        <v>20</v>
      </c>
      <c r="E10928" t="s">
        <v>23</v>
      </c>
      <c r="F10928" s="10" t="s">
        <v>93</v>
      </c>
      <c r="G10928" s="12"/>
      <c r="H10928" s="8">
        <f t="shared" si="850"/>
        <v>0</v>
      </c>
      <c r="I10928" s="8">
        <f t="shared" si="851"/>
        <v>0</v>
      </c>
      <c r="J10928" s="8">
        <f t="shared" si="852"/>
        <v>0</v>
      </c>
      <c r="K10928" t="s">
        <v>6</v>
      </c>
      <c r="L10928" s="8" t="str">
        <f t="shared" si="853"/>
        <v>A010601</v>
      </c>
      <c r="M10928" s="8" t="str">
        <f t="shared" si="854"/>
        <v>A010613</v>
      </c>
    </row>
    <row r="10929" spans="1:13" x14ac:dyDescent="0.3">
      <c r="A10929">
        <v>10928</v>
      </c>
      <c r="B10929" s="7">
        <v>0.371548553527009</v>
      </c>
      <c r="C10929" t="s">
        <v>21</v>
      </c>
      <c r="D10929" t="s">
        <v>804</v>
      </c>
      <c r="E10929" t="s">
        <v>128</v>
      </c>
      <c r="F10929" s="10" t="s">
        <v>27</v>
      </c>
      <c r="G10929" s="12" t="s">
        <v>53</v>
      </c>
      <c r="H10929" s="8">
        <f t="shared" si="850"/>
        <v>0</v>
      </c>
      <c r="I10929" s="8">
        <f t="shared" si="851"/>
        <v>0</v>
      </c>
      <c r="J10929" s="8">
        <f t="shared" si="852"/>
        <v>0</v>
      </c>
      <c r="K10929" t="s">
        <v>21</v>
      </c>
      <c r="L10929" s="8" t="str">
        <f t="shared" si="853"/>
        <v>C150603</v>
      </c>
      <c r="M10929" s="8" t="str">
        <f t="shared" si="854"/>
        <v>C090101</v>
      </c>
    </row>
    <row r="10930" spans="1:13" x14ac:dyDescent="0.3">
      <c r="A10930">
        <v>10929</v>
      </c>
      <c r="B10930" s="7">
        <v>0.58984324405557098</v>
      </c>
      <c r="C10930" t="s">
        <v>17</v>
      </c>
      <c r="D10930" t="s">
        <v>28</v>
      </c>
      <c r="E10930" t="s">
        <v>800</v>
      </c>
      <c r="F10930" s="10" t="s">
        <v>12</v>
      </c>
      <c r="G10930" s="12"/>
      <c r="H10930" s="8">
        <f t="shared" si="850"/>
        <v>0</v>
      </c>
      <c r="I10930" s="8">
        <f t="shared" si="851"/>
        <v>0</v>
      </c>
      <c r="J10930" s="8">
        <f t="shared" si="852"/>
        <v>0</v>
      </c>
      <c r="K10930" t="s">
        <v>17</v>
      </c>
      <c r="L10930" s="8" t="str">
        <f t="shared" si="853"/>
        <v>C120601</v>
      </c>
      <c r="M10930" s="8" t="str">
        <f t="shared" si="854"/>
        <v>D040202</v>
      </c>
    </row>
    <row r="10931" spans="1:13" x14ac:dyDescent="0.3">
      <c r="A10931">
        <v>10930</v>
      </c>
      <c r="B10931" s="7">
        <v>0.43686925918299102</v>
      </c>
      <c r="C10931" t="s">
        <v>32</v>
      </c>
      <c r="D10931" t="s">
        <v>401</v>
      </c>
      <c r="E10931" t="s">
        <v>95</v>
      </c>
      <c r="F10931" s="10" t="s">
        <v>43</v>
      </c>
      <c r="G10931" s="12" t="s">
        <v>9</v>
      </c>
      <c r="H10931" s="8">
        <f t="shared" si="850"/>
        <v>0</v>
      </c>
      <c r="I10931" s="8">
        <f t="shared" si="851"/>
        <v>0</v>
      </c>
      <c r="J10931" s="8">
        <f t="shared" si="852"/>
        <v>0</v>
      </c>
      <c r="K10931" t="s">
        <v>32</v>
      </c>
      <c r="L10931" s="8" t="str">
        <f t="shared" si="853"/>
        <v>B140103</v>
      </c>
      <c r="M10931" s="8" t="str">
        <f t="shared" si="854"/>
        <v>C030401</v>
      </c>
    </row>
    <row r="10932" spans="1:13" x14ac:dyDescent="0.3">
      <c r="A10932">
        <v>10931</v>
      </c>
      <c r="B10932" s="7">
        <v>0.45451239531337101</v>
      </c>
      <c r="C10932" t="s">
        <v>28</v>
      </c>
      <c r="D10932" t="s">
        <v>8</v>
      </c>
      <c r="E10932" t="s">
        <v>20</v>
      </c>
      <c r="F10932" s="10" t="s">
        <v>62</v>
      </c>
      <c r="G10932" s="12" t="s">
        <v>7</v>
      </c>
      <c r="H10932" s="8">
        <f t="shared" si="850"/>
        <v>0</v>
      </c>
      <c r="I10932" s="8">
        <f t="shared" si="851"/>
        <v>0</v>
      </c>
      <c r="J10932" s="8">
        <f t="shared" si="852"/>
        <v>0</v>
      </c>
      <c r="K10932" t="s">
        <v>28</v>
      </c>
      <c r="L10932" s="8" t="str">
        <f t="shared" si="853"/>
        <v>A040224</v>
      </c>
      <c r="M10932" s="8" t="str">
        <f t="shared" si="854"/>
        <v>A010404</v>
      </c>
    </row>
    <row r="10933" spans="1:13" x14ac:dyDescent="0.3">
      <c r="A10933">
        <v>10932</v>
      </c>
      <c r="B10933" s="7">
        <v>0.55927385736357704</v>
      </c>
      <c r="C10933" t="s">
        <v>17</v>
      </c>
      <c r="D10933" t="s">
        <v>274</v>
      </c>
      <c r="E10933" t="s">
        <v>1099</v>
      </c>
      <c r="F10933" s="10" t="s">
        <v>62</v>
      </c>
      <c r="G10933" s="12" t="s">
        <v>6</v>
      </c>
      <c r="H10933" s="8">
        <f t="shared" si="850"/>
        <v>0</v>
      </c>
      <c r="I10933" s="8">
        <f t="shared" si="851"/>
        <v>0</v>
      </c>
      <c r="J10933" s="8">
        <f t="shared" si="852"/>
        <v>0</v>
      </c>
      <c r="K10933" t="s">
        <v>17</v>
      </c>
      <c r="L10933" s="8" t="str">
        <f t="shared" si="853"/>
        <v>A040224</v>
      </c>
      <c r="M10933" s="8" t="str">
        <f t="shared" si="854"/>
        <v>A010401</v>
      </c>
    </row>
    <row r="10934" spans="1:13" x14ac:dyDescent="0.3">
      <c r="A10934">
        <v>10933</v>
      </c>
      <c r="B10934" s="7">
        <v>0.40776516016797898</v>
      </c>
      <c r="C10934" t="s">
        <v>156</v>
      </c>
      <c r="D10934" t="s">
        <v>56</v>
      </c>
      <c r="E10934" t="s">
        <v>43</v>
      </c>
      <c r="F10934" s="10" t="s">
        <v>55</v>
      </c>
      <c r="G10934" s="12" t="s">
        <v>15</v>
      </c>
      <c r="H10934" s="8">
        <f t="shared" si="850"/>
        <v>0</v>
      </c>
      <c r="I10934" s="8">
        <f t="shared" si="851"/>
        <v>0</v>
      </c>
      <c r="J10934" s="8">
        <f t="shared" si="852"/>
        <v>0</v>
      </c>
      <c r="K10934" t="s">
        <v>156</v>
      </c>
      <c r="L10934" s="8" t="str">
        <f t="shared" si="853"/>
        <v>B140101</v>
      </c>
      <c r="M10934" s="8" t="str">
        <f t="shared" si="854"/>
        <v>C150101</v>
      </c>
    </row>
    <row r="10935" spans="1:13" x14ac:dyDescent="0.3">
      <c r="A10935">
        <v>10934</v>
      </c>
      <c r="B10935" s="7">
        <v>0.44134698480411599</v>
      </c>
      <c r="C10935" t="s">
        <v>32</v>
      </c>
      <c r="D10935" t="s">
        <v>191</v>
      </c>
      <c r="E10935" t="s">
        <v>46</v>
      </c>
      <c r="F10935" s="10" t="s">
        <v>145</v>
      </c>
      <c r="G10935" s="12" t="s">
        <v>14</v>
      </c>
      <c r="H10935" s="8">
        <f t="shared" si="850"/>
        <v>0</v>
      </c>
      <c r="I10935" s="8">
        <f t="shared" si="851"/>
        <v>0</v>
      </c>
      <c r="J10935" s="8">
        <f t="shared" si="852"/>
        <v>0</v>
      </c>
      <c r="K10935" t="s">
        <v>32</v>
      </c>
      <c r="L10935" s="8" t="str">
        <f t="shared" si="853"/>
        <v>B110203</v>
      </c>
      <c r="M10935" s="8" t="str">
        <f t="shared" si="854"/>
        <v>A010302</v>
      </c>
    </row>
    <row r="10936" spans="1:13" x14ac:dyDescent="0.3">
      <c r="A10936">
        <v>10935</v>
      </c>
      <c r="B10936" s="7">
        <v>0.36218475548214302</v>
      </c>
      <c r="C10936" t="s">
        <v>11</v>
      </c>
      <c r="D10936" t="s">
        <v>305</v>
      </c>
      <c r="E10936" t="s">
        <v>21</v>
      </c>
      <c r="F10936" s="10" t="s">
        <v>69</v>
      </c>
      <c r="G10936" s="12"/>
      <c r="H10936" s="8">
        <f t="shared" si="850"/>
        <v>0</v>
      </c>
      <c r="I10936" s="8">
        <f t="shared" si="851"/>
        <v>0</v>
      </c>
      <c r="J10936" s="8">
        <f t="shared" si="852"/>
        <v>0</v>
      </c>
      <c r="K10936" t="s">
        <v>11</v>
      </c>
      <c r="L10936" s="8" t="str">
        <f t="shared" si="853"/>
        <v>C130302</v>
      </c>
      <c r="M10936" s="8" t="str">
        <f t="shared" si="854"/>
        <v>C150405</v>
      </c>
    </row>
    <row r="10937" spans="1:13" x14ac:dyDescent="0.3">
      <c r="A10937">
        <v>10936</v>
      </c>
      <c r="B10937" s="7">
        <v>0.37080248597166698</v>
      </c>
      <c r="C10937" t="s">
        <v>249</v>
      </c>
      <c r="D10937" t="s">
        <v>54</v>
      </c>
      <c r="E10937" t="s">
        <v>161</v>
      </c>
      <c r="F10937" s="10" t="s">
        <v>7</v>
      </c>
      <c r="G10937" s="12" t="s">
        <v>14</v>
      </c>
      <c r="H10937" s="8">
        <f t="shared" si="850"/>
        <v>0</v>
      </c>
      <c r="I10937" s="8">
        <f t="shared" si="851"/>
        <v>0</v>
      </c>
      <c r="J10937" s="8">
        <f t="shared" si="852"/>
        <v>0</v>
      </c>
      <c r="K10937" t="s">
        <v>249</v>
      </c>
      <c r="L10937" s="8" t="str">
        <f t="shared" si="853"/>
        <v>A010710</v>
      </c>
      <c r="M10937" s="8" t="str">
        <f t="shared" si="854"/>
        <v>A040222</v>
      </c>
    </row>
    <row r="10938" spans="1:13" x14ac:dyDescent="0.3">
      <c r="A10938">
        <v>10937</v>
      </c>
      <c r="B10938" s="7">
        <v>0.46374207227467701</v>
      </c>
      <c r="C10938" t="s">
        <v>274</v>
      </c>
      <c r="D10938" t="s">
        <v>693</v>
      </c>
      <c r="E10938" t="s">
        <v>1100</v>
      </c>
      <c r="F10938" s="10" t="s">
        <v>14</v>
      </c>
      <c r="G10938" s="12"/>
      <c r="H10938" s="8">
        <f t="shared" si="850"/>
        <v>0</v>
      </c>
      <c r="I10938" s="8">
        <f t="shared" si="851"/>
        <v>0</v>
      </c>
      <c r="J10938" s="8">
        <f t="shared" si="852"/>
        <v>0</v>
      </c>
      <c r="K10938" t="s">
        <v>274</v>
      </c>
      <c r="L10938" s="8" t="str">
        <f t="shared" si="853"/>
        <v>A010302</v>
      </c>
      <c r="M10938" s="8" t="str">
        <f t="shared" si="854"/>
        <v>D010101</v>
      </c>
    </row>
    <row r="10939" spans="1:13" x14ac:dyDescent="0.3">
      <c r="A10939">
        <v>10938</v>
      </c>
      <c r="B10939" s="7">
        <v>0.39895267502697701</v>
      </c>
      <c r="C10939" t="s">
        <v>373</v>
      </c>
      <c r="D10939" t="s">
        <v>641</v>
      </c>
      <c r="E10939" t="s">
        <v>32</v>
      </c>
      <c r="F10939" s="10" t="s">
        <v>43</v>
      </c>
      <c r="G10939" s="12"/>
      <c r="H10939" s="8">
        <f t="shared" si="850"/>
        <v>0</v>
      </c>
      <c r="I10939" s="8">
        <f t="shared" si="851"/>
        <v>0</v>
      </c>
      <c r="J10939" s="8">
        <f t="shared" si="852"/>
        <v>0</v>
      </c>
      <c r="K10939" t="s">
        <v>373</v>
      </c>
      <c r="L10939" s="8" t="str">
        <f t="shared" si="853"/>
        <v>B330601</v>
      </c>
      <c r="M10939" s="8" t="str">
        <f t="shared" si="854"/>
        <v>B100305</v>
      </c>
    </row>
    <row r="10940" spans="1:13" x14ac:dyDescent="0.3">
      <c r="A10940">
        <v>10939</v>
      </c>
      <c r="B10940" s="7">
        <v>0.61477774966128096</v>
      </c>
      <c r="C10940" t="s">
        <v>40</v>
      </c>
      <c r="D10940" t="s">
        <v>27</v>
      </c>
      <c r="E10940" t="s">
        <v>541</v>
      </c>
      <c r="F10940" s="10" t="s">
        <v>32</v>
      </c>
      <c r="G10940" s="12" t="s">
        <v>21</v>
      </c>
      <c r="H10940" s="8">
        <f t="shared" si="850"/>
        <v>0</v>
      </c>
      <c r="I10940" s="8">
        <f t="shared" si="851"/>
        <v>0</v>
      </c>
      <c r="J10940" s="8">
        <f t="shared" si="852"/>
        <v>0</v>
      </c>
      <c r="K10940" t="s">
        <v>40</v>
      </c>
      <c r="L10940" s="8" t="str">
        <f t="shared" si="853"/>
        <v>B100305</v>
      </c>
      <c r="M10940" s="8" t="str">
        <f t="shared" si="854"/>
        <v>C150405</v>
      </c>
    </row>
    <row r="10941" spans="1:13" x14ac:dyDescent="0.3">
      <c r="A10941">
        <v>10940</v>
      </c>
      <c r="B10941" s="7">
        <v>0.469386374724091</v>
      </c>
      <c r="C10941" t="s">
        <v>21</v>
      </c>
      <c r="D10941" t="s">
        <v>128</v>
      </c>
      <c r="E10941" t="s">
        <v>414</v>
      </c>
      <c r="F10941" s="10" t="s">
        <v>46</v>
      </c>
      <c r="G10941" s="12" t="s">
        <v>69</v>
      </c>
      <c r="H10941" s="8">
        <f t="shared" si="850"/>
        <v>0</v>
      </c>
      <c r="I10941" s="8">
        <f t="shared" si="851"/>
        <v>0</v>
      </c>
      <c r="J10941" s="8">
        <f t="shared" si="852"/>
        <v>0</v>
      </c>
      <c r="K10941" t="s">
        <v>21</v>
      </c>
      <c r="L10941" s="8" t="str">
        <f t="shared" si="853"/>
        <v>B210802</v>
      </c>
      <c r="M10941" s="8" t="str">
        <f t="shared" si="854"/>
        <v>C080201</v>
      </c>
    </row>
    <row r="10942" spans="1:13" x14ac:dyDescent="0.3">
      <c r="A10942">
        <v>10941</v>
      </c>
      <c r="B10942" s="7">
        <v>0.36951976488340799</v>
      </c>
      <c r="C10942" t="s">
        <v>32</v>
      </c>
      <c r="D10942" t="s">
        <v>19</v>
      </c>
      <c r="E10942" t="s">
        <v>757</v>
      </c>
      <c r="F10942" s="10" t="s">
        <v>36</v>
      </c>
      <c r="G10942" s="12" t="s">
        <v>124</v>
      </c>
      <c r="H10942" s="8">
        <f t="shared" si="850"/>
        <v>0</v>
      </c>
      <c r="I10942" s="8">
        <f t="shared" si="851"/>
        <v>0</v>
      </c>
      <c r="J10942" s="8">
        <f t="shared" si="852"/>
        <v>0</v>
      </c>
      <c r="K10942" t="s">
        <v>32</v>
      </c>
      <c r="L10942" s="8" t="str">
        <f t="shared" si="853"/>
        <v>B100301</v>
      </c>
      <c r="M10942" s="8" t="str">
        <f t="shared" si="854"/>
        <v>B430802</v>
      </c>
    </row>
    <row r="10943" spans="1:13" x14ac:dyDescent="0.3">
      <c r="A10943">
        <v>10942</v>
      </c>
      <c r="B10943" s="7">
        <v>0.38571580319409499</v>
      </c>
      <c r="C10943" t="s">
        <v>52</v>
      </c>
      <c r="D10943" t="s">
        <v>38</v>
      </c>
      <c r="E10943" t="s">
        <v>7</v>
      </c>
      <c r="F10943" s="10" t="s">
        <v>8</v>
      </c>
      <c r="G10943" s="12"/>
      <c r="H10943" s="8">
        <f t="shared" si="850"/>
        <v>0</v>
      </c>
      <c r="I10943" s="8">
        <f t="shared" si="851"/>
        <v>0</v>
      </c>
      <c r="J10943" s="8">
        <f t="shared" si="852"/>
        <v>0</v>
      </c>
      <c r="K10943" t="s">
        <v>52</v>
      </c>
      <c r="L10943" s="8" t="str">
        <f t="shared" si="853"/>
        <v>A010608</v>
      </c>
      <c r="M10943" s="8" t="str">
        <f t="shared" si="854"/>
        <v>A010404</v>
      </c>
    </row>
    <row r="10944" spans="1:13" x14ac:dyDescent="0.3">
      <c r="A10944">
        <v>10943</v>
      </c>
      <c r="B10944" s="7">
        <v>0.49636218504990498</v>
      </c>
      <c r="C10944" t="s">
        <v>32</v>
      </c>
      <c r="D10944" t="s">
        <v>41</v>
      </c>
      <c r="E10944" t="s">
        <v>219</v>
      </c>
      <c r="F10944" s="10" t="s">
        <v>59</v>
      </c>
      <c r="G10944" s="12" t="s">
        <v>9</v>
      </c>
      <c r="H10944" s="8">
        <f t="shared" si="850"/>
        <v>0</v>
      </c>
      <c r="I10944" s="8">
        <f t="shared" si="851"/>
        <v>0</v>
      </c>
      <c r="J10944" s="8">
        <f t="shared" si="852"/>
        <v>0</v>
      </c>
      <c r="K10944" t="s">
        <v>32</v>
      </c>
      <c r="L10944" s="8" t="str">
        <f t="shared" si="853"/>
        <v>B200801</v>
      </c>
      <c r="M10944" s="8" t="str">
        <f t="shared" si="854"/>
        <v>C030401</v>
      </c>
    </row>
    <row r="10945" spans="1:13" x14ac:dyDescent="0.3">
      <c r="A10945">
        <v>10944</v>
      </c>
      <c r="B10945" s="7">
        <v>0.32395558825208298</v>
      </c>
      <c r="C10945" t="s">
        <v>21</v>
      </c>
      <c r="D10945" t="s">
        <v>225</v>
      </c>
      <c r="E10945" t="s">
        <v>229</v>
      </c>
      <c r="F10945" s="10" t="s">
        <v>207</v>
      </c>
      <c r="G10945" s="12" t="s">
        <v>57</v>
      </c>
      <c r="H10945" s="8">
        <f t="shared" si="850"/>
        <v>0</v>
      </c>
      <c r="I10945" s="8">
        <f t="shared" si="851"/>
        <v>0</v>
      </c>
      <c r="J10945" s="8">
        <f t="shared" si="852"/>
        <v>0</v>
      </c>
      <c r="K10945" t="s">
        <v>21</v>
      </c>
      <c r="L10945" s="8" t="str">
        <f t="shared" si="853"/>
        <v>C060206</v>
      </c>
      <c r="M10945" s="8" t="str">
        <f t="shared" si="854"/>
        <v>C060406</v>
      </c>
    </row>
    <row r="10946" spans="1:13" x14ac:dyDescent="0.3">
      <c r="A10946">
        <v>10945</v>
      </c>
      <c r="B10946" s="7">
        <v>0.36842790827041699</v>
      </c>
      <c r="C10946" t="s">
        <v>16</v>
      </c>
      <c r="D10946" t="s">
        <v>7</v>
      </c>
      <c r="E10946" t="s">
        <v>35</v>
      </c>
      <c r="F10946" s="10" t="s">
        <v>29</v>
      </c>
      <c r="G10946" s="12" t="s">
        <v>53</v>
      </c>
      <c r="H10946" s="8">
        <f t="shared" ref="H10946:H11009" si="855">IF(OR(C10946=F10946,D10946=F10946,E10946=F10946),1,0)</f>
        <v>0</v>
      </c>
      <c r="I10946" s="8">
        <f t="shared" ref="I10946:I11009" si="856">IF(OR(C10946=G10946,D10946=G10946,E10946=G10946),1,0)</f>
        <v>0</v>
      </c>
      <c r="J10946" s="8">
        <f t="shared" ref="J10946:J11009" si="857">IF(F10946=G10946,1,0)</f>
        <v>0</v>
      </c>
      <c r="K10946" t="s">
        <v>16</v>
      </c>
      <c r="L10946" s="8" t="str">
        <f t="shared" si="853"/>
        <v>A010404</v>
      </c>
      <c r="M10946" s="8" t="str">
        <f t="shared" si="854"/>
        <v>A010201</v>
      </c>
    </row>
    <row r="10947" spans="1:13" x14ac:dyDescent="0.3">
      <c r="A10947">
        <v>10946</v>
      </c>
      <c r="B10947" s="7">
        <v>0.43163151757756901</v>
      </c>
      <c r="C10947" t="s">
        <v>32</v>
      </c>
      <c r="D10947" t="s">
        <v>19</v>
      </c>
      <c r="E10947" t="s">
        <v>645</v>
      </c>
      <c r="F10947" s="10" t="s">
        <v>59</v>
      </c>
      <c r="G10947" s="12" t="s">
        <v>53</v>
      </c>
      <c r="H10947" s="8">
        <f t="shared" si="855"/>
        <v>0</v>
      </c>
      <c r="I10947" s="8">
        <f t="shared" si="856"/>
        <v>0</v>
      </c>
      <c r="J10947" s="8">
        <f t="shared" si="857"/>
        <v>0</v>
      </c>
      <c r="K10947" t="s">
        <v>32</v>
      </c>
      <c r="L10947" s="8" t="str">
        <f t="shared" ref="L10947:L11010" si="858">IF(AND(B10947&gt;0.4,NOT(F10947=0)),F10947,D10947)</f>
        <v>B200801</v>
      </c>
      <c r="M10947" s="8" t="str">
        <f t="shared" ref="M10947:M11010" si="859">IF(AND(B10947&gt;0.4,NOT(G10947=0)),G10947,E10947)</f>
        <v>B740101</v>
      </c>
    </row>
    <row r="10948" spans="1:13" x14ac:dyDescent="0.3">
      <c r="A10948">
        <v>10947</v>
      </c>
      <c r="B10948" s="7">
        <v>0.77237029348372599</v>
      </c>
      <c r="C10948" t="s">
        <v>358</v>
      </c>
      <c r="D10948" t="s">
        <v>108</v>
      </c>
      <c r="E10948" t="s">
        <v>932</v>
      </c>
      <c r="F10948" s="10" t="s">
        <v>53</v>
      </c>
      <c r="G10948" s="12" t="s">
        <v>16</v>
      </c>
      <c r="H10948" s="8">
        <f t="shared" si="855"/>
        <v>0</v>
      </c>
      <c r="I10948" s="8">
        <f t="shared" si="856"/>
        <v>0</v>
      </c>
      <c r="J10948" s="8">
        <f t="shared" si="857"/>
        <v>0</v>
      </c>
      <c r="K10948" t="s">
        <v>358</v>
      </c>
      <c r="L10948" s="8" t="str">
        <f t="shared" si="858"/>
        <v>B740101</v>
      </c>
      <c r="M10948" s="8" t="str">
        <f t="shared" si="859"/>
        <v>A010402</v>
      </c>
    </row>
    <row r="10949" spans="1:13" x14ac:dyDescent="0.3">
      <c r="A10949">
        <v>10948</v>
      </c>
      <c r="B10949" s="7">
        <v>0.33072822775923499</v>
      </c>
      <c r="C10949" t="s">
        <v>29</v>
      </c>
      <c r="D10949" t="s">
        <v>123</v>
      </c>
      <c r="E10949" t="s">
        <v>14</v>
      </c>
      <c r="F10949" s="10" t="s">
        <v>35</v>
      </c>
      <c r="G10949" s="12" t="s">
        <v>9</v>
      </c>
      <c r="H10949" s="8">
        <f t="shared" si="855"/>
        <v>0</v>
      </c>
      <c r="I10949" s="8">
        <f t="shared" si="856"/>
        <v>0</v>
      </c>
      <c r="J10949" s="8">
        <f t="shared" si="857"/>
        <v>0</v>
      </c>
      <c r="K10949" t="s">
        <v>29</v>
      </c>
      <c r="L10949" s="8" t="str">
        <f t="shared" si="858"/>
        <v>A010901</v>
      </c>
      <c r="M10949" s="8" t="str">
        <f t="shared" si="859"/>
        <v>A010302</v>
      </c>
    </row>
    <row r="10950" spans="1:13" x14ac:dyDescent="0.3">
      <c r="A10950">
        <v>10949</v>
      </c>
      <c r="B10950" s="7">
        <v>0.50634025565018603</v>
      </c>
      <c r="C10950" t="s">
        <v>46</v>
      </c>
      <c r="D10950" t="s">
        <v>370</v>
      </c>
      <c r="E10950" t="s">
        <v>32</v>
      </c>
      <c r="F10950" s="10" t="s">
        <v>156</v>
      </c>
      <c r="G10950" s="12" t="s">
        <v>36</v>
      </c>
      <c r="H10950" s="8">
        <f t="shared" si="855"/>
        <v>0</v>
      </c>
      <c r="I10950" s="8">
        <f t="shared" si="856"/>
        <v>0</v>
      </c>
      <c r="J10950" s="8">
        <f t="shared" si="857"/>
        <v>0</v>
      </c>
      <c r="K10950" t="s">
        <v>46</v>
      </c>
      <c r="L10950" s="8" t="str">
        <f t="shared" si="858"/>
        <v>B160201</v>
      </c>
      <c r="M10950" s="8" t="str">
        <f t="shared" si="859"/>
        <v>B890103</v>
      </c>
    </row>
    <row r="10951" spans="1:13" x14ac:dyDescent="0.3">
      <c r="A10951">
        <v>10950</v>
      </c>
      <c r="B10951" s="7">
        <v>0.41971500804989798</v>
      </c>
      <c r="C10951" t="s">
        <v>80</v>
      </c>
      <c r="D10951" t="s">
        <v>805</v>
      </c>
      <c r="E10951" t="s">
        <v>262</v>
      </c>
      <c r="F10951" s="10" t="s">
        <v>51</v>
      </c>
      <c r="G10951" s="12" t="s">
        <v>16</v>
      </c>
      <c r="H10951" s="8">
        <f t="shared" si="855"/>
        <v>0</v>
      </c>
      <c r="I10951" s="8">
        <f t="shared" si="856"/>
        <v>0</v>
      </c>
      <c r="J10951" s="8">
        <f t="shared" si="857"/>
        <v>0</v>
      </c>
      <c r="K10951" t="s">
        <v>80</v>
      </c>
      <c r="L10951" s="8" t="str">
        <f t="shared" si="858"/>
        <v>B480301</v>
      </c>
      <c r="M10951" s="8" t="str">
        <f t="shared" si="859"/>
        <v>A010402</v>
      </c>
    </row>
    <row r="10952" spans="1:13" x14ac:dyDescent="0.3">
      <c r="A10952">
        <v>10951</v>
      </c>
      <c r="B10952" s="7">
        <v>0.368716526870144</v>
      </c>
      <c r="C10952" t="s">
        <v>106</v>
      </c>
      <c r="D10952" t="s">
        <v>115</v>
      </c>
      <c r="E10952" t="s">
        <v>229</v>
      </c>
      <c r="F10952" s="10" t="s">
        <v>27</v>
      </c>
      <c r="G10952" s="12"/>
      <c r="H10952" s="8">
        <f t="shared" si="855"/>
        <v>0</v>
      </c>
      <c r="I10952" s="8">
        <f t="shared" si="856"/>
        <v>0</v>
      </c>
      <c r="J10952" s="8">
        <f t="shared" si="857"/>
        <v>0</v>
      </c>
      <c r="K10952" t="s">
        <v>106</v>
      </c>
      <c r="L10952" s="8" t="str">
        <f t="shared" si="858"/>
        <v>C170701</v>
      </c>
      <c r="M10952" s="8" t="str">
        <f t="shared" si="859"/>
        <v>C060406</v>
      </c>
    </row>
    <row r="10953" spans="1:13" x14ac:dyDescent="0.3">
      <c r="A10953">
        <v>10952</v>
      </c>
      <c r="B10953" s="7">
        <v>0.37791070507390701</v>
      </c>
      <c r="C10953" t="s">
        <v>128</v>
      </c>
      <c r="D10953" t="s">
        <v>21</v>
      </c>
      <c r="E10953" t="s">
        <v>644</v>
      </c>
      <c r="F10953" s="10" t="s">
        <v>394</v>
      </c>
      <c r="G10953" s="12" t="s">
        <v>60</v>
      </c>
      <c r="H10953" s="8">
        <f t="shared" si="855"/>
        <v>0</v>
      </c>
      <c r="I10953" s="8">
        <f t="shared" si="856"/>
        <v>0</v>
      </c>
      <c r="J10953" s="8">
        <f t="shared" si="857"/>
        <v>0</v>
      </c>
      <c r="K10953" t="s">
        <v>128</v>
      </c>
      <c r="L10953" s="8" t="str">
        <f t="shared" si="858"/>
        <v>C150405</v>
      </c>
      <c r="M10953" s="8" t="str">
        <f t="shared" si="859"/>
        <v>C090102</v>
      </c>
    </row>
    <row r="10954" spans="1:13" x14ac:dyDescent="0.3">
      <c r="A10954">
        <v>10953</v>
      </c>
      <c r="B10954" s="7">
        <v>0.37931742196541102</v>
      </c>
      <c r="C10954" t="s">
        <v>32</v>
      </c>
      <c r="D10954" t="s">
        <v>39</v>
      </c>
      <c r="E10954" t="s">
        <v>18</v>
      </c>
      <c r="F10954" s="10" t="s">
        <v>59</v>
      </c>
      <c r="G10954" s="12" t="s">
        <v>53</v>
      </c>
      <c r="H10954" s="8">
        <f t="shared" si="855"/>
        <v>0</v>
      </c>
      <c r="I10954" s="8">
        <f t="shared" si="856"/>
        <v>0</v>
      </c>
      <c r="J10954" s="8">
        <f t="shared" si="857"/>
        <v>0</v>
      </c>
      <c r="K10954" t="s">
        <v>32</v>
      </c>
      <c r="L10954" s="8" t="str">
        <f t="shared" si="858"/>
        <v>B100504</v>
      </c>
      <c r="M10954" s="8" t="str">
        <f t="shared" si="859"/>
        <v>B100502</v>
      </c>
    </row>
    <row r="10955" spans="1:13" x14ac:dyDescent="0.3">
      <c r="A10955">
        <v>10954</v>
      </c>
      <c r="B10955" s="7">
        <v>0.52250528646539296</v>
      </c>
      <c r="C10955" t="s">
        <v>458</v>
      </c>
      <c r="D10955" t="s">
        <v>43</v>
      </c>
      <c r="E10955" t="s">
        <v>196</v>
      </c>
      <c r="F10955" s="10" t="s">
        <v>59</v>
      </c>
      <c r="G10955" s="12"/>
      <c r="H10955" s="8">
        <f t="shared" si="855"/>
        <v>0</v>
      </c>
      <c r="I10955" s="8">
        <f t="shared" si="856"/>
        <v>0</v>
      </c>
      <c r="J10955" s="8">
        <f t="shared" si="857"/>
        <v>0</v>
      </c>
      <c r="K10955" t="s">
        <v>458</v>
      </c>
      <c r="L10955" s="8" t="str">
        <f t="shared" si="858"/>
        <v>B200801</v>
      </c>
      <c r="M10955" s="8" t="str">
        <f t="shared" si="859"/>
        <v>B140202</v>
      </c>
    </row>
    <row r="10956" spans="1:13" x14ac:dyDescent="0.3">
      <c r="A10956">
        <v>10955</v>
      </c>
      <c r="B10956" s="7">
        <v>0.49342366212041</v>
      </c>
      <c r="C10956" t="s">
        <v>16</v>
      </c>
      <c r="D10956" t="s">
        <v>146</v>
      </c>
      <c r="E10956" t="s">
        <v>864</v>
      </c>
      <c r="F10956" s="10" t="s">
        <v>7</v>
      </c>
      <c r="G10956" s="12" t="s">
        <v>57</v>
      </c>
      <c r="H10956" s="8">
        <f t="shared" si="855"/>
        <v>0</v>
      </c>
      <c r="I10956" s="8">
        <f t="shared" si="856"/>
        <v>0</v>
      </c>
      <c r="J10956" s="8">
        <f t="shared" si="857"/>
        <v>0</v>
      </c>
      <c r="K10956" t="s">
        <v>16</v>
      </c>
      <c r="L10956" s="8" t="str">
        <f t="shared" si="858"/>
        <v>A010404</v>
      </c>
      <c r="M10956" s="8" t="str">
        <f t="shared" si="859"/>
        <v>C030901</v>
      </c>
    </row>
    <row r="10957" spans="1:13" x14ac:dyDescent="0.3">
      <c r="A10957">
        <v>10956</v>
      </c>
      <c r="B10957" s="7">
        <v>0.41421270063065702</v>
      </c>
      <c r="C10957" t="s">
        <v>131</v>
      </c>
      <c r="D10957" t="s">
        <v>67</v>
      </c>
      <c r="E10957" t="s">
        <v>104</v>
      </c>
      <c r="F10957" s="10" t="s">
        <v>27</v>
      </c>
      <c r="G10957" s="12" t="s">
        <v>57</v>
      </c>
      <c r="H10957" s="8">
        <f t="shared" si="855"/>
        <v>0</v>
      </c>
      <c r="I10957" s="8">
        <f t="shared" si="856"/>
        <v>0</v>
      </c>
      <c r="J10957" s="8">
        <f t="shared" si="857"/>
        <v>0</v>
      </c>
      <c r="K10957" t="s">
        <v>131</v>
      </c>
      <c r="L10957" s="8" t="str">
        <f t="shared" si="858"/>
        <v>C070101</v>
      </c>
      <c r="M10957" s="8" t="str">
        <f t="shared" si="859"/>
        <v>C030901</v>
      </c>
    </row>
    <row r="10958" spans="1:13" x14ac:dyDescent="0.3">
      <c r="A10958">
        <v>10957</v>
      </c>
      <c r="B10958" s="7">
        <v>0.50278210070165497</v>
      </c>
      <c r="C10958" t="s">
        <v>6</v>
      </c>
      <c r="D10958" t="s">
        <v>161</v>
      </c>
      <c r="E10958" t="s">
        <v>35</v>
      </c>
      <c r="F10958" s="10" t="s">
        <v>16</v>
      </c>
      <c r="G10958" s="12"/>
      <c r="H10958" s="8">
        <f t="shared" si="855"/>
        <v>0</v>
      </c>
      <c r="I10958" s="8">
        <f t="shared" si="856"/>
        <v>0</v>
      </c>
      <c r="J10958" s="8">
        <f t="shared" si="857"/>
        <v>0</v>
      </c>
      <c r="K10958" t="s">
        <v>6</v>
      </c>
      <c r="L10958" s="8" t="str">
        <f t="shared" si="858"/>
        <v>A010402</v>
      </c>
      <c r="M10958" s="8" t="str">
        <f t="shared" si="859"/>
        <v>A010201</v>
      </c>
    </row>
    <row r="10959" spans="1:13" x14ac:dyDescent="0.3">
      <c r="A10959">
        <v>10958</v>
      </c>
      <c r="B10959" s="7">
        <v>0.36716837929199603</v>
      </c>
      <c r="C10959" t="s">
        <v>32</v>
      </c>
      <c r="D10959" t="s">
        <v>172</v>
      </c>
      <c r="E10959" t="s">
        <v>290</v>
      </c>
      <c r="F10959" s="10" t="s">
        <v>36</v>
      </c>
      <c r="G10959" s="12" t="s">
        <v>59</v>
      </c>
      <c r="H10959" s="8">
        <f t="shared" si="855"/>
        <v>0</v>
      </c>
      <c r="I10959" s="8">
        <f t="shared" si="856"/>
        <v>0</v>
      </c>
      <c r="J10959" s="8">
        <f t="shared" si="857"/>
        <v>0</v>
      </c>
      <c r="K10959" t="s">
        <v>32</v>
      </c>
      <c r="L10959" s="8" t="str">
        <f t="shared" si="858"/>
        <v>B670403</v>
      </c>
      <c r="M10959" s="8" t="str">
        <f t="shared" si="859"/>
        <v>B650201</v>
      </c>
    </row>
    <row r="10960" spans="1:13" x14ac:dyDescent="0.3">
      <c r="A10960">
        <v>10959</v>
      </c>
      <c r="B10960" s="7">
        <v>0.36693696045359098</v>
      </c>
      <c r="C10960" t="s">
        <v>109</v>
      </c>
      <c r="D10960" t="s">
        <v>77</v>
      </c>
      <c r="E10960" t="s">
        <v>20</v>
      </c>
      <c r="F10960" s="10" t="s">
        <v>52</v>
      </c>
      <c r="G10960" s="12" t="s">
        <v>14</v>
      </c>
      <c r="H10960" s="8">
        <f t="shared" si="855"/>
        <v>0</v>
      </c>
      <c r="I10960" s="8">
        <f t="shared" si="856"/>
        <v>0</v>
      </c>
      <c r="J10960" s="8">
        <f t="shared" si="857"/>
        <v>0</v>
      </c>
      <c r="K10960" t="s">
        <v>109</v>
      </c>
      <c r="L10960" s="8" t="str">
        <f t="shared" si="858"/>
        <v>A010630</v>
      </c>
      <c r="M10960" s="8" t="str">
        <f t="shared" si="859"/>
        <v>A010601</v>
      </c>
    </row>
    <row r="10961" spans="1:13" x14ac:dyDescent="0.3">
      <c r="A10961">
        <v>10960</v>
      </c>
      <c r="B10961" s="7">
        <v>0.41468741788895802</v>
      </c>
      <c r="C10961" t="s">
        <v>177</v>
      </c>
      <c r="D10961" t="s">
        <v>94</v>
      </c>
      <c r="E10961" t="s">
        <v>46</v>
      </c>
      <c r="F10961" s="10" t="s">
        <v>32</v>
      </c>
      <c r="G10961" s="12" t="s">
        <v>43</v>
      </c>
      <c r="H10961" s="8">
        <f t="shared" si="855"/>
        <v>0</v>
      </c>
      <c r="I10961" s="8">
        <f t="shared" si="856"/>
        <v>0</v>
      </c>
      <c r="J10961" s="8">
        <f t="shared" si="857"/>
        <v>0</v>
      </c>
      <c r="K10961" t="s">
        <v>177</v>
      </c>
      <c r="L10961" s="8" t="str">
        <f t="shared" si="858"/>
        <v>B100305</v>
      </c>
      <c r="M10961" s="8" t="str">
        <f t="shared" si="859"/>
        <v>B140103</v>
      </c>
    </row>
    <row r="10962" spans="1:13" x14ac:dyDescent="0.3">
      <c r="A10962">
        <v>10961</v>
      </c>
      <c r="B10962" s="7">
        <v>0.39505660496741102</v>
      </c>
      <c r="C10962" t="s">
        <v>212</v>
      </c>
      <c r="D10962" t="s">
        <v>27</v>
      </c>
      <c r="E10962" t="s">
        <v>9</v>
      </c>
      <c r="F10962" s="10"/>
      <c r="G10962" s="12" t="s">
        <v>53</v>
      </c>
      <c r="H10962" s="8">
        <f t="shared" si="855"/>
        <v>0</v>
      </c>
      <c r="I10962" s="8">
        <f t="shared" si="856"/>
        <v>0</v>
      </c>
      <c r="J10962" s="8">
        <f t="shared" si="857"/>
        <v>0</v>
      </c>
      <c r="K10962" t="s">
        <v>212</v>
      </c>
      <c r="L10962" s="8" t="str">
        <f t="shared" si="858"/>
        <v>C070101</v>
      </c>
      <c r="M10962" s="8" t="str">
        <f t="shared" si="859"/>
        <v>C030401</v>
      </c>
    </row>
    <row r="10963" spans="1:13" x14ac:dyDescent="0.3">
      <c r="A10963">
        <v>10962</v>
      </c>
      <c r="B10963" s="7">
        <v>0.35916736109094599</v>
      </c>
      <c r="C10963" t="s">
        <v>53</v>
      </c>
      <c r="D10963" t="s">
        <v>156</v>
      </c>
      <c r="E10963" t="s">
        <v>59</v>
      </c>
      <c r="F10963" s="10" t="s">
        <v>94</v>
      </c>
      <c r="G10963" s="12" t="s">
        <v>43</v>
      </c>
      <c r="H10963" s="8">
        <f t="shared" si="855"/>
        <v>0</v>
      </c>
      <c r="I10963" s="8">
        <f t="shared" si="856"/>
        <v>0</v>
      </c>
      <c r="J10963" s="8">
        <f t="shared" si="857"/>
        <v>0</v>
      </c>
      <c r="K10963" t="s">
        <v>53</v>
      </c>
      <c r="L10963" s="8" t="str">
        <f t="shared" si="858"/>
        <v>B160201</v>
      </c>
      <c r="M10963" s="8" t="str">
        <f t="shared" si="859"/>
        <v>B200801</v>
      </c>
    </row>
    <row r="10964" spans="1:13" x14ac:dyDescent="0.3">
      <c r="A10964">
        <v>10963</v>
      </c>
      <c r="B10964" s="7">
        <v>0.424094588637982</v>
      </c>
      <c r="C10964" t="s">
        <v>46</v>
      </c>
      <c r="D10964" t="s">
        <v>138</v>
      </c>
      <c r="E10964" t="s">
        <v>203</v>
      </c>
      <c r="F10964" s="10" t="s">
        <v>40</v>
      </c>
      <c r="G10964" s="12" t="s">
        <v>41</v>
      </c>
      <c r="H10964" s="8">
        <f t="shared" si="855"/>
        <v>0</v>
      </c>
      <c r="I10964" s="8">
        <f t="shared" si="856"/>
        <v>0</v>
      </c>
      <c r="J10964" s="8">
        <f t="shared" si="857"/>
        <v>0</v>
      </c>
      <c r="K10964" t="s">
        <v>46</v>
      </c>
      <c r="L10964" s="8" t="str">
        <f t="shared" si="858"/>
        <v>B670402</v>
      </c>
      <c r="M10964" s="8" t="str">
        <f t="shared" si="859"/>
        <v>B430101</v>
      </c>
    </row>
    <row r="10965" spans="1:13" x14ac:dyDescent="0.3">
      <c r="A10965">
        <v>10964</v>
      </c>
      <c r="B10965" s="7">
        <v>0.52555003769726505</v>
      </c>
      <c r="C10965" t="s">
        <v>32</v>
      </c>
      <c r="D10965" t="s">
        <v>188</v>
      </c>
      <c r="E10965" t="s">
        <v>129</v>
      </c>
      <c r="F10965" s="10" t="s">
        <v>43</v>
      </c>
      <c r="G10965" s="12"/>
      <c r="H10965" s="8">
        <f t="shared" si="855"/>
        <v>0</v>
      </c>
      <c r="I10965" s="8">
        <f t="shared" si="856"/>
        <v>0</v>
      </c>
      <c r="J10965" s="8">
        <f t="shared" si="857"/>
        <v>0</v>
      </c>
      <c r="K10965" t="s">
        <v>32</v>
      </c>
      <c r="L10965" s="8" t="str">
        <f t="shared" si="858"/>
        <v>B140103</v>
      </c>
      <c r="M10965" s="8" t="str">
        <f t="shared" si="859"/>
        <v>B150402</v>
      </c>
    </row>
    <row r="10966" spans="1:13" x14ac:dyDescent="0.3">
      <c r="A10966">
        <v>10965</v>
      </c>
      <c r="B10966" s="7">
        <v>0.36569913247894797</v>
      </c>
      <c r="C10966" t="s">
        <v>66</v>
      </c>
      <c r="D10966" t="s">
        <v>20</v>
      </c>
      <c r="E10966" t="s">
        <v>287</v>
      </c>
      <c r="F10966" s="10" t="s">
        <v>14</v>
      </c>
      <c r="G10966" s="12"/>
      <c r="H10966" s="8">
        <f t="shared" si="855"/>
        <v>0</v>
      </c>
      <c r="I10966" s="8">
        <f t="shared" si="856"/>
        <v>0</v>
      </c>
      <c r="J10966" s="8">
        <f t="shared" si="857"/>
        <v>0</v>
      </c>
      <c r="K10966" t="s">
        <v>66</v>
      </c>
      <c r="L10966" s="8" t="str">
        <f t="shared" si="858"/>
        <v>A010601</v>
      </c>
      <c r="M10966" s="8" t="str">
        <f t="shared" si="859"/>
        <v>A040229</v>
      </c>
    </row>
    <row r="10967" spans="1:13" x14ac:dyDescent="0.3">
      <c r="A10967">
        <v>10966</v>
      </c>
      <c r="B10967" s="7">
        <v>0.394417627331628</v>
      </c>
      <c r="C10967" t="s">
        <v>93</v>
      </c>
      <c r="D10967" t="s">
        <v>14</v>
      </c>
      <c r="E10967" t="s">
        <v>44</v>
      </c>
      <c r="F10967" s="10" t="s">
        <v>8</v>
      </c>
      <c r="G10967" s="12" t="s">
        <v>15</v>
      </c>
      <c r="H10967" s="8">
        <f t="shared" si="855"/>
        <v>0</v>
      </c>
      <c r="I10967" s="8">
        <f t="shared" si="856"/>
        <v>0</v>
      </c>
      <c r="J10967" s="8">
        <f t="shared" si="857"/>
        <v>0</v>
      </c>
      <c r="K10967" t="s">
        <v>93</v>
      </c>
      <c r="L10967" s="8" t="str">
        <f t="shared" si="858"/>
        <v>A010302</v>
      </c>
      <c r="M10967" s="8" t="str">
        <f t="shared" si="859"/>
        <v>A010603</v>
      </c>
    </row>
    <row r="10968" spans="1:13" x14ac:dyDescent="0.3">
      <c r="A10968">
        <v>10967</v>
      </c>
      <c r="B10968" s="7">
        <v>0.35674557163137499</v>
      </c>
      <c r="C10968" t="s">
        <v>39</v>
      </c>
      <c r="D10968" t="s">
        <v>806</v>
      </c>
      <c r="E10968" t="s">
        <v>19</v>
      </c>
      <c r="F10968" s="10" t="s">
        <v>46</v>
      </c>
      <c r="G10968" s="12" t="s">
        <v>59</v>
      </c>
      <c r="H10968" s="8">
        <f t="shared" si="855"/>
        <v>0</v>
      </c>
      <c r="I10968" s="8">
        <f t="shared" si="856"/>
        <v>0</v>
      </c>
      <c r="J10968" s="8">
        <f t="shared" si="857"/>
        <v>0</v>
      </c>
      <c r="K10968" t="s">
        <v>39</v>
      </c>
      <c r="L10968" s="8" t="str">
        <f t="shared" si="858"/>
        <v>B740301</v>
      </c>
      <c r="M10968" s="8" t="str">
        <f t="shared" si="859"/>
        <v>B100301</v>
      </c>
    </row>
    <row r="10969" spans="1:13" x14ac:dyDescent="0.3">
      <c r="A10969">
        <v>10968</v>
      </c>
      <c r="B10969" s="7">
        <v>0.35590498877443399</v>
      </c>
      <c r="C10969" t="s">
        <v>14</v>
      </c>
      <c r="D10969" t="s">
        <v>62</v>
      </c>
      <c r="E10969" t="s">
        <v>29</v>
      </c>
      <c r="F10969" s="10" t="s">
        <v>35</v>
      </c>
      <c r="G10969" s="12" t="s">
        <v>57</v>
      </c>
      <c r="H10969" s="8">
        <f t="shared" si="855"/>
        <v>0</v>
      </c>
      <c r="I10969" s="8">
        <f t="shared" si="856"/>
        <v>0</v>
      </c>
      <c r="J10969" s="8">
        <f t="shared" si="857"/>
        <v>0</v>
      </c>
      <c r="K10969" t="s">
        <v>14</v>
      </c>
      <c r="L10969" s="8" t="str">
        <f t="shared" si="858"/>
        <v>A040224</v>
      </c>
      <c r="M10969" s="8" t="str">
        <f t="shared" si="859"/>
        <v>A010101</v>
      </c>
    </row>
    <row r="10970" spans="1:13" x14ac:dyDescent="0.3">
      <c r="A10970">
        <v>10969</v>
      </c>
      <c r="B10970" s="7">
        <v>0.370313970959601</v>
      </c>
      <c r="C10970" t="s">
        <v>104</v>
      </c>
      <c r="D10970" t="s">
        <v>115</v>
      </c>
      <c r="E10970" t="s">
        <v>21</v>
      </c>
      <c r="F10970" s="10" t="s">
        <v>71</v>
      </c>
      <c r="G10970" s="12" t="s">
        <v>116</v>
      </c>
      <c r="H10970" s="8">
        <f t="shared" si="855"/>
        <v>0</v>
      </c>
      <c r="I10970" s="8">
        <f t="shared" si="856"/>
        <v>0</v>
      </c>
      <c r="J10970" s="8">
        <f t="shared" si="857"/>
        <v>0</v>
      </c>
      <c r="K10970" t="s">
        <v>104</v>
      </c>
      <c r="L10970" s="8" t="str">
        <f t="shared" si="858"/>
        <v>C170701</v>
      </c>
      <c r="M10970" s="8" t="str">
        <f t="shared" si="859"/>
        <v>C150405</v>
      </c>
    </row>
    <row r="10971" spans="1:13" x14ac:dyDescent="0.3">
      <c r="A10971">
        <v>10970</v>
      </c>
      <c r="B10971" s="7">
        <v>0.40787165644060902</v>
      </c>
      <c r="C10971" t="s">
        <v>74</v>
      </c>
      <c r="D10971" t="s">
        <v>28</v>
      </c>
      <c r="E10971" t="s">
        <v>23</v>
      </c>
      <c r="F10971" s="10" t="s">
        <v>14</v>
      </c>
      <c r="G10971" s="12" t="s">
        <v>53</v>
      </c>
      <c r="H10971" s="8">
        <f t="shared" si="855"/>
        <v>0</v>
      </c>
      <c r="I10971" s="8">
        <f t="shared" si="856"/>
        <v>0</v>
      </c>
      <c r="J10971" s="8">
        <f t="shared" si="857"/>
        <v>0</v>
      </c>
      <c r="K10971" t="s">
        <v>74</v>
      </c>
      <c r="L10971" s="8" t="str">
        <f t="shared" si="858"/>
        <v>A010302</v>
      </c>
      <c r="M10971" s="8" t="str">
        <f t="shared" si="859"/>
        <v>B740101</v>
      </c>
    </row>
    <row r="10972" spans="1:13" x14ac:dyDescent="0.3">
      <c r="A10972">
        <v>10971</v>
      </c>
      <c r="B10972" s="7">
        <v>0.31120853964969702</v>
      </c>
      <c r="C10972" t="s">
        <v>6</v>
      </c>
      <c r="D10972" t="s">
        <v>14</v>
      </c>
      <c r="E10972" t="s">
        <v>23</v>
      </c>
      <c r="F10972" s="10" t="s">
        <v>8</v>
      </c>
      <c r="G10972" s="12"/>
      <c r="H10972" s="8">
        <f t="shared" si="855"/>
        <v>0</v>
      </c>
      <c r="I10972" s="8">
        <f t="shared" si="856"/>
        <v>0</v>
      </c>
      <c r="J10972" s="8">
        <f t="shared" si="857"/>
        <v>0</v>
      </c>
      <c r="K10972" t="s">
        <v>6</v>
      </c>
      <c r="L10972" s="8" t="str">
        <f t="shared" si="858"/>
        <v>A010302</v>
      </c>
      <c r="M10972" s="8" t="str">
        <f t="shared" si="859"/>
        <v>A010613</v>
      </c>
    </row>
    <row r="10973" spans="1:13" x14ac:dyDescent="0.3">
      <c r="A10973">
        <v>10972</v>
      </c>
      <c r="B10973" s="7">
        <v>0.40342316967480002</v>
      </c>
      <c r="C10973" t="s">
        <v>32</v>
      </c>
      <c r="D10973" t="s">
        <v>55</v>
      </c>
      <c r="E10973" t="s">
        <v>94</v>
      </c>
      <c r="F10973" s="10" t="s">
        <v>41</v>
      </c>
      <c r="G10973" s="12"/>
      <c r="H10973" s="8">
        <f t="shared" si="855"/>
        <v>0</v>
      </c>
      <c r="I10973" s="8">
        <f t="shared" si="856"/>
        <v>0</v>
      </c>
      <c r="J10973" s="8">
        <f t="shared" si="857"/>
        <v>0</v>
      </c>
      <c r="K10973" t="s">
        <v>32</v>
      </c>
      <c r="L10973" s="8" t="str">
        <f t="shared" si="858"/>
        <v>B430101</v>
      </c>
      <c r="M10973" s="8" t="str">
        <f t="shared" si="859"/>
        <v>B160101</v>
      </c>
    </row>
    <row r="10974" spans="1:13" x14ac:dyDescent="0.3">
      <c r="A10974">
        <v>10973</v>
      </c>
      <c r="B10974" s="7">
        <v>0.33950104941185499</v>
      </c>
      <c r="C10974" t="s">
        <v>71</v>
      </c>
      <c r="D10974" t="s">
        <v>57</v>
      </c>
      <c r="E10974" t="s">
        <v>350</v>
      </c>
      <c r="F10974" s="10" t="s">
        <v>69</v>
      </c>
      <c r="G10974" s="12"/>
      <c r="H10974" s="8">
        <f t="shared" si="855"/>
        <v>0</v>
      </c>
      <c r="I10974" s="8">
        <f t="shared" si="856"/>
        <v>0</v>
      </c>
      <c r="J10974" s="8">
        <f t="shared" si="857"/>
        <v>0</v>
      </c>
      <c r="K10974" t="s">
        <v>71</v>
      </c>
      <c r="L10974" s="8" t="str">
        <f t="shared" si="858"/>
        <v>C030901</v>
      </c>
      <c r="M10974" s="8" t="str">
        <f t="shared" si="859"/>
        <v>C070402</v>
      </c>
    </row>
    <row r="10975" spans="1:13" x14ac:dyDescent="0.3">
      <c r="A10975">
        <v>10974</v>
      </c>
      <c r="B10975" s="7">
        <v>0.36024899688186401</v>
      </c>
      <c r="C10975" t="s">
        <v>28</v>
      </c>
      <c r="D10975" t="s">
        <v>62</v>
      </c>
      <c r="E10975" t="s">
        <v>23</v>
      </c>
      <c r="F10975" s="10" t="s">
        <v>8</v>
      </c>
      <c r="G10975" s="12" t="s">
        <v>57</v>
      </c>
      <c r="H10975" s="8">
        <f t="shared" si="855"/>
        <v>0</v>
      </c>
      <c r="I10975" s="8">
        <f t="shared" si="856"/>
        <v>0</v>
      </c>
      <c r="J10975" s="8">
        <f t="shared" si="857"/>
        <v>0</v>
      </c>
      <c r="K10975" t="s">
        <v>28</v>
      </c>
      <c r="L10975" s="8" t="str">
        <f t="shared" si="858"/>
        <v>A040224</v>
      </c>
      <c r="M10975" s="8" t="str">
        <f t="shared" si="859"/>
        <v>A010613</v>
      </c>
    </row>
    <row r="10976" spans="1:13" x14ac:dyDescent="0.3">
      <c r="A10976">
        <v>10975</v>
      </c>
      <c r="B10976" s="7">
        <v>0.36740307284103502</v>
      </c>
      <c r="C10976" t="s">
        <v>12</v>
      </c>
      <c r="D10976" t="s">
        <v>11</v>
      </c>
      <c r="E10976" t="s">
        <v>394</v>
      </c>
      <c r="F10976" s="10" t="s">
        <v>173</v>
      </c>
      <c r="G10976" s="12" t="s">
        <v>336</v>
      </c>
      <c r="H10976" s="8">
        <f t="shared" si="855"/>
        <v>0</v>
      </c>
      <c r="I10976" s="8">
        <f t="shared" si="856"/>
        <v>0</v>
      </c>
      <c r="J10976" s="8">
        <f t="shared" si="857"/>
        <v>0</v>
      </c>
      <c r="K10976" t="s">
        <v>12</v>
      </c>
      <c r="L10976" s="8" t="str">
        <f t="shared" si="858"/>
        <v>C120101</v>
      </c>
      <c r="M10976" s="8" t="str">
        <f t="shared" si="859"/>
        <v>C110301</v>
      </c>
    </row>
    <row r="10977" spans="1:13" x14ac:dyDescent="0.3">
      <c r="A10977">
        <v>10976</v>
      </c>
      <c r="B10977" s="7">
        <v>0.41752268995305802</v>
      </c>
      <c r="C10977" t="s">
        <v>27</v>
      </c>
      <c r="D10977" t="s">
        <v>85</v>
      </c>
      <c r="E10977" t="s">
        <v>71</v>
      </c>
      <c r="F10977" s="10" t="s">
        <v>70</v>
      </c>
      <c r="G10977" s="12" t="s">
        <v>69</v>
      </c>
      <c r="H10977" s="8">
        <f t="shared" si="855"/>
        <v>0</v>
      </c>
      <c r="I10977" s="8">
        <f t="shared" si="856"/>
        <v>0</v>
      </c>
      <c r="J10977" s="8">
        <f t="shared" si="857"/>
        <v>0</v>
      </c>
      <c r="K10977" t="s">
        <v>27</v>
      </c>
      <c r="L10977" s="8" t="str">
        <f t="shared" si="858"/>
        <v>C070103</v>
      </c>
      <c r="M10977" s="8" t="str">
        <f t="shared" si="859"/>
        <v>C080201</v>
      </c>
    </row>
    <row r="10978" spans="1:13" x14ac:dyDescent="0.3">
      <c r="A10978">
        <v>10977</v>
      </c>
      <c r="B10978" s="7">
        <v>0.70229835150628195</v>
      </c>
      <c r="C10978" t="s">
        <v>280</v>
      </c>
      <c r="D10978" t="s">
        <v>89</v>
      </c>
      <c r="E10978" t="s">
        <v>224</v>
      </c>
      <c r="F10978" s="10" t="s">
        <v>163</v>
      </c>
      <c r="G10978" s="12" t="s">
        <v>7</v>
      </c>
      <c r="H10978" s="8">
        <f t="shared" si="855"/>
        <v>0</v>
      </c>
      <c r="I10978" s="8">
        <f t="shared" si="856"/>
        <v>0</v>
      </c>
      <c r="J10978" s="8">
        <f t="shared" si="857"/>
        <v>0</v>
      </c>
      <c r="K10978" t="s">
        <v>280</v>
      </c>
      <c r="L10978" s="8" t="str">
        <f t="shared" si="858"/>
        <v>C150401</v>
      </c>
      <c r="M10978" s="8" t="str">
        <f t="shared" si="859"/>
        <v>A010404</v>
      </c>
    </row>
    <row r="10979" spans="1:13" x14ac:dyDescent="0.3">
      <c r="A10979">
        <v>10978</v>
      </c>
      <c r="B10979" s="7">
        <v>0.53506070456291399</v>
      </c>
      <c r="C10979" t="s">
        <v>355</v>
      </c>
      <c r="D10979" t="s">
        <v>18</v>
      </c>
      <c r="E10979" t="s">
        <v>460</v>
      </c>
      <c r="F10979" s="10" t="s">
        <v>43</v>
      </c>
      <c r="G10979" s="12" t="s">
        <v>16</v>
      </c>
      <c r="H10979" s="8">
        <f t="shared" si="855"/>
        <v>0</v>
      </c>
      <c r="I10979" s="8">
        <f t="shared" si="856"/>
        <v>0</v>
      </c>
      <c r="J10979" s="8">
        <f t="shared" si="857"/>
        <v>0</v>
      </c>
      <c r="K10979" t="s">
        <v>355</v>
      </c>
      <c r="L10979" s="8" t="str">
        <f t="shared" si="858"/>
        <v>B140103</v>
      </c>
      <c r="M10979" s="8" t="str">
        <f t="shared" si="859"/>
        <v>A010402</v>
      </c>
    </row>
    <row r="10980" spans="1:13" x14ac:dyDescent="0.3">
      <c r="A10980">
        <v>10979</v>
      </c>
      <c r="B10980" s="7">
        <v>0.39840944633355901</v>
      </c>
      <c r="C10980" t="s">
        <v>156</v>
      </c>
      <c r="D10980" t="s">
        <v>32</v>
      </c>
      <c r="E10980" t="s">
        <v>59</v>
      </c>
      <c r="F10980" s="10" t="s">
        <v>94</v>
      </c>
      <c r="G10980" s="12" t="s">
        <v>9</v>
      </c>
      <c r="H10980" s="8">
        <f t="shared" si="855"/>
        <v>0</v>
      </c>
      <c r="I10980" s="8">
        <f t="shared" si="856"/>
        <v>0</v>
      </c>
      <c r="J10980" s="8">
        <f t="shared" si="857"/>
        <v>0</v>
      </c>
      <c r="K10980" t="s">
        <v>156</v>
      </c>
      <c r="L10980" s="8" t="str">
        <f t="shared" si="858"/>
        <v>B100305</v>
      </c>
      <c r="M10980" s="8" t="str">
        <f t="shared" si="859"/>
        <v>B200801</v>
      </c>
    </row>
    <row r="10981" spans="1:13" x14ac:dyDescent="0.3">
      <c r="A10981">
        <v>10980</v>
      </c>
      <c r="B10981" s="7">
        <v>0.51213150734582702</v>
      </c>
      <c r="C10981" t="s">
        <v>529</v>
      </c>
      <c r="D10981" t="s">
        <v>55</v>
      </c>
      <c r="E10981" t="s">
        <v>43</v>
      </c>
      <c r="F10981" s="10" t="s">
        <v>59</v>
      </c>
      <c r="G10981" s="12" t="s">
        <v>21</v>
      </c>
      <c r="H10981" s="8">
        <f t="shared" si="855"/>
        <v>0</v>
      </c>
      <c r="I10981" s="8">
        <f t="shared" si="856"/>
        <v>0</v>
      </c>
      <c r="J10981" s="8">
        <f t="shared" si="857"/>
        <v>0</v>
      </c>
      <c r="K10981" t="s">
        <v>529</v>
      </c>
      <c r="L10981" s="8" t="str">
        <f t="shared" si="858"/>
        <v>B200801</v>
      </c>
      <c r="M10981" s="8" t="str">
        <f t="shared" si="859"/>
        <v>C150405</v>
      </c>
    </row>
    <row r="10982" spans="1:13" x14ac:dyDescent="0.3">
      <c r="A10982">
        <v>10981</v>
      </c>
      <c r="B10982" s="7">
        <v>0.43408367453878099</v>
      </c>
      <c r="C10982" t="s">
        <v>32</v>
      </c>
      <c r="D10982" t="s">
        <v>59</v>
      </c>
      <c r="E10982" t="s">
        <v>18</v>
      </c>
      <c r="F10982" s="10" t="s">
        <v>36</v>
      </c>
      <c r="G10982" s="12" t="s">
        <v>57</v>
      </c>
      <c r="H10982" s="8">
        <f t="shared" si="855"/>
        <v>0</v>
      </c>
      <c r="I10982" s="8">
        <f t="shared" si="856"/>
        <v>0</v>
      </c>
      <c r="J10982" s="8">
        <f t="shared" si="857"/>
        <v>0</v>
      </c>
      <c r="K10982" t="s">
        <v>32</v>
      </c>
      <c r="L10982" s="8" t="str">
        <f t="shared" si="858"/>
        <v>B890103</v>
      </c>
      <c r="M10982" s="8" t="str">
        <f t="shared" si="859"/>
        <v>C030901</v>
      </c>
    </row>
    <row r="10983" spans="1:13" x14ac:dyDescent="0.3">
      <c r="A10983">
        <v>10982</v>
      </c>
      <c r="B10983" s="7">
        <v>0.39263481550783902</v>
      </c>
      <c r="C10983" t="s">
        <v>59</v>
      </c>
      <c r="D10983" t="s">
        <v>807</v>
      </c>
      <c r="E10983" t="s">
        <v>613</v>
      </c>
      <c r="F10983" s="10" t="s">
        <v>32</v>
      </c>
      <c r="G10983" s="12" t="s">
        <v>41</v>
      </c>
      <c r="H10983" s="8">
        <f t="shared" si="855"/>
        <v>0</v>
      </c>
      <c r="I10983" s="8">
        <f t="shared" si="856"/>
        <v>0</v>
      </c>
      <c r="J10983" s="8">
        <f t="shared" si="857"/>
        <v>0</v>
      </c>
      <c r="K10983" t="s">
        <v>59</v>
      </c>
      <c r="L10983" s="8" t="str">
        <f t="shared" si="858"/>
        <v>B150203</v>
      </c>
      <c r="M10983" s="8" t="str">
        <f t="shared" si="859"/>
        <v>B150207</v>
      </c>
    </row>
    <row r="10984" spans="1:13" x14ac:dyDescent="0.3">
      <c r="A10984">
        <v>10983</v>
      </c>
      <c r="B10984" s="7">
        <v>0.383470776597998</v>
      </c>
      <c r="C10984" t="s">
        <v>32</v>
      </c>
      <c r="D10984" t="s">
        <v>18</v>
      </c>
      <c r="E10984" t="s">
        <v>43</v>
      </c>
      <c r="F10984" s="10" t="s">
        <v>19</v>
      </c>
      <c r="G10984" s="12" t="s">
        <v>15</v>
      </c>
      <c r="H10984" s="8">
        <f t="shared" si="855"/>
        <v>0</v>
      </c>
      <c r="I10984" s="8">
        <f t="shared" si="856"/>
        <v>0</v>
      </c>
      <c r="J10984" s="8">
        <f t="shared" si="857"/>
        <v>0</v>
      </c>
      <c r="K10984" t="s">
        <v>32</v>
      </c>
      <c r="L10984" s="8" t="str">
        <f t="shared" si="858"/>
        <v>B100502</v>
      </c>
      <c r="M10984" s="8" t="str">
        <f t="shared" si="859"/>
        <v>B140103</v>
      </c>
    </row>
    <row r="10985" spans="1:13" x14ac:dyDescent="0.3">
      <c r="A10985">
        <v>10984</v>
      </c>
      <c r="B10985" s="7">
        <v>0.42560780180211599</v>
      </c>
      <c r="C10985" t="s">
        <v>32</v>
      </c>
      <c r="D10985" t="s">
        <v>152</v>
      </c>
      <c r="E10985" t="s">
        <v>41</v>
      </c>
      <c r="F10985" s="10" t="s">
        <v>19</v>
      </c>
      <c r="G10985" s="12" t="s">
        <v>39</v>
      </c>
      <c r="H10985" s="8">
        <f t="shared" si="855"/>
        <v>0</v>
      </c>
      <c r="I10985" s="8">
        <f t="shared" si="856"/>
        <v>0</v>
      </c>
      <c r="J10985" s="8">
        <f t="shared" si="857"/>
        <v>0</v>
      </c>
      <c r="K10985" t="s">
        <v>32</v>
      </c>
      <c r="L10985" s="8" t="str">
        <f t="shared" si="858"/>
        <v>B100301</v>
      </c>
      <c r="M10985" s="8" t="str">
        <f t="shared" si="859"/>
        <v>B100504</v>
      </c>
    </row>
    <row r="10986" spans="1:13" x14ac:dyDescent="0.3">
      <c r="A10986">
        <v>10985</v>
      </c>
      <c r="B10986" s="7">
        <v>0.34925857919693498</v>
      </c>
      <c r="C10986" t="s">
        <v>71</v>
      </c>
      <c r="D10986" t="s">
        <v>27</v>
      </c>
      <c r="E10986" t="s">
        <v>229</v>
      </c>
      <c r="F10986" s="10" t="s">
        <v>15</v>
      </c>
      <c r="G10986" s="12"/>
      <c r="H10986" s="8">
        <f t="shared" si="855"/>
        <v>0</v>
      </c>
      <c r="I10986" s="8">
        <f t="shared" si="856"/>
        <v>0</v>
      </c>
      <c r="J10986" s="8">
        <f t="shared" si="857"/>
        <v>0</v>
      </c>
      <c r="K10986" t="s">
        <v>71</v>
      </c>
      <c r="L10986" s="8" t="str">
        <f t="shared" si="858"/>
        <v>C070101</v>
      </c>
      <c r="M10986" s="8" t="str">
        <f t="shared" si="859"/>
        <v>C060406</v>
      </c>
    </row>
    <row r="10987" spans="1:13" x14ac:dyDescent="0.3">
      <c r="A10987">
        <v>10986</v>
      </c>
      <c r="B10987" s="7">
        <v>0.45811665907239602</v>
      </c>
      <c r="C10987" t="s">
        <v>222</v>
      </c>
      <c r="D10987" t="s">
        <v>240</v>
      </c>
      <c r="E10987" t="s">
        <v>439</v>
      </c>
      <c r="F10987" s="10" t="s">
        <v>19</v>
      </c>
      <c r="G10987" s="12" t="s">
        <v>43</v>
      </c>
      <c r="H10987" s="8">
        <f t="shared" si="855"/>
        <v>0</v>
      </c>
      <c r="I10987" s="8">
        <f t="shared" si="856"/>
        <v>0</v>
      </c>
      <c r="J10987" s="8">
        <f t="shared" si="857"/>
        <v>0</v>
      </c>
      <c r="K10987" t="s">
        <v>222</v>
      </c>
      <c r="L10987" s="8" t="str">
        <f t="shared" si="858"/>
        <v>B100301</v>
      </c>
      <c r="M10987" s="8" t="str">
        <f t="shared" si="859"/>
        <v>B140103</v>
      </c>
    </row>
    <row r="10988" spans="1:13" x14ac:dyDescent="0.3">
      <c r="A10988">
        <v>10987</v>
      </c>
      <c r="B10988" s="7">
        <v>0.36440794379714597</v>
      </c>
      <c r="C10988" t="s">
        <v>104</v>
      </c>
      <c r="D10988" t="s">
        <v>21</v>
      </c>
      <c r="E10988" t="s">
        <v>103</v>
      </c>
      <c r="F10988" s="10" t="s">
        <v>115</v>
      </c>
      <c r="G10988" s="12" t="s">
        <v>107</v>
      </c>
      <c r="H10988" s="8">
        <f t="shared" si="855"/>
        <v>0</v>
      </c>
      <c r="I10988" s="8">
        <f t="shared" si="856"/>
        <v>0</v>
      </c>
      <c r="J10988" s="8">
        <f t="shared" si="857"/>
        <v>0</v>
      </c>
      <c r="K10988" t="s">
        <v>104</v>
      </c>
      <c r="L10988" s="8" t="str">
        <f t="shared" si="858"/>
        <v>C150405</v>
      </c>
      <c r="M10988" s="8" t="str">
        <f t="shared" si="859"/>
        <v>C070102</v>
      </c>
    </row>
    <row r="10989" spans="1:13" x14ac:dyDescent="0.3">
      <c r="A10989">
        <v>10988</v>
      </c>
      <c r="B10989" s="7">
        <v>0.41592987440298101</v>
      </c>
      <c r="C10989" t="s">
        <v>156</v>
      </c>
      <c r="D10989" t="s">
        <v>332</v>
      </c>
      <c r="E10989" t="s">
        <v>203</v>
      </c>
      <c r="F10989" s="10" t="s">
        <v>32</v>
      </c>
      <c r="G10989" s="12" t="s">
        <v>59</v>
      </c>
      <c r="H10989" s="8">
        <f t="shared" si="855"/>
        <v>0</v>
      </c>
      <c r="I10989" s="8">
        <f t="shared" si="856"/>
        <v>0</v>
      </c>
      <c r="J10989" s="8">
        <f t="shared" si="857"/>
        <v>0</v>
      </c>
      <c r="K10989" t="s">
        <v>156</v>
      </c>
      <c r="L10989" s="8" t="str">
        <f t="shared" si="858"/>
        <v>B100305</v>
      </c>
      <c r="M10989" s="8" t="str">
        <f t="shared" si="859"/>
        <v>B200801</v>
      </c>
    </row>
    <row r="10990" spans="1:13" x14ac:dyDescent="0.3">
      <c r="A10990">
        <v>10989</v>
      </c>
      <c r="B10990" s="7">
        <v>0.34480136822684199</v>
      </c>
      <c r="C10990" t="s">
        <v>332</v>
      </c>
      <c r="D10990" t="s">
        <v>177</v>
      </c>
      <c r="E10990" t="s">
        <v>347</v>
      </c>
      <c r="F10990" s="10" t="s">
        <v>46</v>
      </c>
      <c r="G10990" s="12" t="s">
        <v>53</v>
      </c>
      <c r="H10990" s="8">
        <f t="shared" si="855"/>
        <v>0</v>
      </c>
      <c r="I10990" s="8">
        <f t="shared" si="856"/>
        <v>0</v>
      </c>
      <c r="J10990" s="8">
        <f t="shared" si="857"/>
        <v>0</v>
      </c>
      <c r="K10990" t="s">
        <v>332</v>
      </c>
      <c r="L10990" s="8" t="str">
        <f t="shared" si="858"/>
        <v>B900102</v>
      </c>
      <c r="M10990" s="8" t="str">
        <f t="shared" si="859"/>
        <v>A010652</v>
      </c>
    </row>
    <row r="10991" spans="1:13" x14ac:dyDescent="0.3">
      <c r="A10991">
        <v>10990</v>
      </c>
      <c r="B10991" s="7">
        <v>0.35941382926776899</v>
      </c>
      <c r="C10991" t="s">
        <v>8</v>
      </c>
      <c r="D10991" t="s">
        <v>181</v>
      </c>
      <c r="E10991" t="s">
        <v>23</v>
      </c>
      <c r="F10991" s="10" t="s">
        <v>7</v>
      </c>
      <c r="G10991" s="12"/>
      <c r="H10991" s="8">
        <f t="shared" si="855"/>
        <v>0</v>
      </c>
      <c r="I10991" s="8">
        <f t="shared" si="856"/>
        <v>0</v>
      </c>
      <c r="J10991" s="8">
        <f t="shared" si="857"/>
        <v>0</v>
      </c>
      <c r="K10991" t="s">
        <v>8</v>
      </c>
      <c r="L10991" s="8" t="str">
        <f t="shared" si="858"/>
        <v>A010653</v>
      </c>
      <c r="M10991" s="8" t="str">
        <f t="shared" si="859"/>
        <v>A010613</v>
      </c>
    </row>
    <row r="10992" spans="1:13" x14ac:dyDescent="0.3">
      <c r="A10992">
        <v>10991</v>
      </c>
      <c r="B10992" s="7">
        <v>0.42579292343066599</v>
      </c>
      <c r="C10992" t="s">
        <v>161</v>
      </c>
      <c r="D10992" t="s">
        <v>47</v>
      </c>
      <c r="E10992" t="s">
        <v>28</v>
      </c>
      <c r="F10992" s="10" t="s">
        <v>37</v>
      </c>
      <c r="G10992" s="12" t="s">
        <v>177</v>
      </c>
      <c r="H10992" s="8">
        <f t="shared" si="855"/>
        <v>0</v>
      </c>
      <c r="I10992" s="8">
        <f t="shared" si="856"/>
        <v>0</v>
      </c>
      <c r="J10992" s="8">
        <f t="shared" si="857"/>
        <v>0</v>
      </c>
      <c r="K10992" t="s">
        <v>161</v>
      </c>
      <c r="L10992" s="8" t="str">
        <f t="shared" si="858"/>
        <v>A011004</v>
      </c>
      <c r="M10992" s="8" t="str">
        <f t="shared" si="859"/>
        <v>B900102</v>
      </c>
    </row>
    <row r="10993" spans="1:13" x14ac:dyDescent="0.3">
      <c r="A10993">
        <v>10992</v>
      </c>
      <c r="B10993" s="7">
        <v>0.46637881969906902</v>
      </c>
      <c r="C10993" t="s">
        <v>39</v>
      </c>
      <c r="D10993" t="s">
        <v>473</v>
      </c>
      <c r="E10993" t="s">
        <v>59</v>
      </c>
      <c r="F10993" s="10" t="s">
        <v>41</v>
      </c>
      <c r="G10993" s="12" t="s">
        <v>6</v>
      </c>
      <c r="H10993" s="8">
        <f t="shared" si="855"/>
        <v>0</v>
      </c>
      <c r="I10993" s="8">
        <f t="shared" si="856"/>
        <v>0</v>
      </c>
      <c r="J10993" s="8">
        <f t="shared" si="857"/>
        <v>0</v>
      </c>
      <c r="K10993" t="s">
        <v>39</v>
      </c>
      <c r="L10993" s="8" t="str">
        <f t="shared" si="858"/>
        <v>B430101</v>
      </c>
      <c r="M10993" s="8" t="str">
        <f t="shared" si="859"/>
        <v>A010401</v>
      </c>
    </row>
    <row r="10994" spans="1:13" x14ac:dyDescent="0.3">
      <c r="A10994">
        <v>10993</v>
      </c>
      <c r="B10994" s="7">
        <v>0.41705260123413601</v>
      </c>
      <c r="C10994" t="s">
        <v>32</v>
      </c>
      <c r="D10994" t="s">
        <v>18</v>
      </c>
      <c r="E10994" t="s">
        <v>46</v>
      </c>
      <c r="F10994" s="10" t="s">
        <v>59</v>
      </c>
      <c r="G10994" s="12"/>
      <c r="H10994" s="8">
        <f t="shared" si="855"/>
        <v>0</v>
      </c>
      <c r="I10994" s="8">
        <f t="shared" si="856"/>
        <v>0</v>
      </c>
      <c r="J10994" s="8">
        <f t="shared" si="857"/>
        <v>0</v>
      </c>
      <c r="K10994" t="s">
        <v>32</v>
      </c>
      <c r="L10994" s="8" t="str">
        <f t="shared" si="858"/>
        <v>B200801</v>
      </c>
      <c r="M10994" s="8" t="str">
        <f t="shared" si="859"/>
        <v>B210802</v>
      </c>
    </row>
    <row r="10995" spans="1:13" x14ac:dyDescent="0.3">
      <c r="A10995">
        <v>10994</v>
      </c>
      <c r="B10995" s="7">
        <v>0.45983720894489399</v>
      </c>
      <c r="C10995" t="s">
        <v>459</v>
      </c>
      <c r="D10995" t="s">
        <v>9</v>
      </c>
      <c r="E10995" t="s">
        <v>12</v>
      </c>
      <c r="F10995" s="10" t="s">
        <v>106</v>
      </c>
      <c r="G10995" s="12" t="s">
        <v>53</v>
      </c>
      <c r="H10995" s="8">
        <f t="shared" si="855"/>
        <v>0</v>
      </c>
      <c r="I10995" s="8">
        <f t="shared" si="856"/>
        <v>0</v>
      </c>
      <c r="J10995" s="8">
        <f t="shared" si="857"/>
        <v>0</v>
      </c>
      <c r="K10995" t="s">
        <v>459</v>
      </c>
      <c r="L10995" s="8" t="str">
        <f t="shared" si="858"/>
        <v>C110101</v>
      </c>
      <c r="M10995" s="8" t="str">
        <f t="shared" si="859"/>
        <v>B740101</v>
      </c>
    </row>
    <row r="10996" spans="1:13" x14ac:dyDescent="0.3">
      <c r="A10996">
        <v>10995</v>
      </c>
      <c r="B10996" s="7">
        <v>0.36168314433715498</v>
      </c>
      <c r="C10996" t="s">
        <v>27</v>
      </c>
      <c r="D10996" t="s">
        <v>67</v>
      </c>
      <c r="E10996" t="s">
        <v>21</v>
      </c>
      <c r="F10996" s="10" t="s">
        <v>115</v>
      </c>
      <c r="G10996" s="12" t="s">
        <v>163</v>
      </c>
      <c r="H10996" s="8">
        <f t="shared" si="855"/>
        <v>0</v>
      </c>
      <c r="I10996" s="8">
        <f t="shared" si="856"/>
        <v>0</v>
      </c>
      <c r="J10996" s="8">
        <f t="shared" si="857"/>
        <v>0</v>
      </c>
      <c r="K10996" t="s">
        <v>27</v>
      </c>
      <c r="L10996" s="8" t="str">
        <f t="shared" si="858"/>
        <v>C070202</v>
      </c>
      <c r="M10996" s="8" t="str">
        <f t="shared" si="859"/>
        <v>C150405</v>
      </c>
    </row>
    <row r="10997" spans="1:13" x14ac:dyDescent="0.3">
      <c r="A10997">
        <v>10996</v>
      </c>
      <c r="B10997" s="7">
        <v>0.49489044079737499</v>
      </c>
      <c r="C10997" t="s">
        <v>31</v>
      </c>
      <c r="D10997" t="s">
        <v>57</v>
      </c>
      <c r="E10997" t="s">
        <v>32</v>
      </c>
      <c r="F10997" s="10" t="s">
        <v>59</v>
      </c>
      <c r="G10997" s="12" t="s">
        <v>27</v>
      </c>
      <c r="H10997" s="8">
        <f t="shared" si="855"/>
        <v>0</v>
      </c>
      <c r="I10997" s="8">
        <f t="shared" si="856"/>
        <v>0</v>
      </c>
      <c r="J10997" s="8">
        <f t="shared" si="857"/>
        <v>0</v>
      </c>
      <c r="K10997" t="s">
        <v>31</v>
      </c>
      <c r="L10997" s="8" t="str">
        <f t="shared" si="858"/>
        <v>B200801</v>
      </c>
      <c r="M10997" s="8" t="str">
        <f t="shared" si="859"/>
        <v>C070101</v>
      </c>
    </row>
    <row r="10998" spans="1:13" x14ac:dyDescent="0.3">
      <c r="A10998">
        <v>10997</v>
      </c>
      <c r="B10998" s="7">
        <v>0.46174553698138499</v>
      </c>
      <c r="C10998" t="s">
        <v>46</v>
      </c>
      <c r="D10998" t="s">
        <v>657</v>
      </c>
      <c r="E10998" t="s">
        <v>51</v>
      </c>
      <c r="F10998" s="10" t="s">
        <v>32</v>
      </c>
      <c r="G10998" s="12" t="s">
        <v>43</v>
      </c>
      <c r="H10998" s="8">
        <f t="shared" si="855"/>
        <v>0</v>
      </c>
      <c r="I10998" s="8">
        <f t="shared" si="856"/>
        <v>0</v>
      </c>
      <c r="J10998" s="8">
        <f t="shared" si="857"/>
        <v>0</v>
      </c>
      <c r="K10998" t="s">
        <v>46</v>
      </c>
      <c r="L10998" s="8" t="str">
        <f t="shared" si="858"/>
        <v>B100305</v>
      </c>
      <c r="M10998" s="8" t="str">
        <f t="shared" si="859"/>
        <v>B140103</v>
      </c>
    </row>
    <row r="10999" spans="1:13" x14ac:dyDescent="0.3">
      <c r="A10999">
        <v>10998</v>
      </c>
      <c r="B10999" s="7">
        <v>0.35808409140492498</v>
      </c>
      <c r="C10999" t="s">
        <v>13</v>
      </c>
      <c r="D10999" t="s">
        <v>71</v>
      </c>
      <c r="E10999" t="s">
        <v>926</v>
      </c>
      <c r="F10999" s="10" t="s">
        <v>173</v>
      </c>
      <c r="G10999" s="12" t="s">
        <v>135</v>
      </c>
      <c r="H10999" s="8">
        <f t="shared" si="855"/>
        <v>0</v>
      </c>
      <c r="I10999" s="8">
        <f t="shared" si="856"/>
        <v>0</v>
      </c>
      <c r="J10999" s="8">
        <f t="shared" si="857"/>
        <v>0</v>
      </c>
      <c r="K10999" t="s">
        <v>13</v>
      </c>
      <c r="L10999" s="8" t="str">
        <f t="shared" si="858"/>
        <v>C170206</v>
      </c>
      <c r="M10999" s="8" t="str">
        <f t="shared" si="859"/>
        <v>C150506</v>
      </c>
    </row>
    <row r="11000" spans="1:13" x14ac:dyDescent="0.3">
      <c r="A11000">
        <v>10999</v>
      </c>
      <c r="B11000" s="7">
        <v>0.32556671076187799</v>
      </c>
      <c r="C11000" t="s">
        <v>71</v>
      </c>
      <c r="D11000" t="s">
        <v>21</v>
      </c>
      <c r="E11000" t="s">
        <v>229</v>
      </c>
      <c r="F11000" s="10" t="s">
        <v>13</v>
      </c>
      <c r="G11000" s="12" t="s">
        <v>394</v>
      </c>
      <c r="H11000" s="8">
        <f t="shared" si="855"/>
        <v>0</v>
      </c>
      <c r="I11000" s="8">
        <f t="shared" si="856"/>
        <v>0</v>
      </c>
      <c r="J11000" s="8">
        <f t="shared" si="857"/>
        <v>0</v>
      </c>
      <c r="K11000" t="s">
        <v>71</v>
      </c>
      <c r="L11000" s="8" t="str">
        <f t="shared" si="858"/>
        <v>C150405</v>
      </c>
      <c r="M11000" s="8" t="str">
        <f t="shared" si="859"/>
        <v>C060406</v>
      </c>
    </row>
    <row r="11001" spans="1:13" x14ac:dyDescent="0.3">
      <c r="A11001">
        <v>11000</v>
      </c>
      <c r="B11001" s="7">
        <v>0.31145214878185501</v>
      </c>
      <c r="C11001" t="s">
        <v>7</v>
      </c>
      <c r="D11001" t="s">
        <v>106</v>
      </c>
      <c r="E11001" t="s">
        <v>54</v>
      </c>
      <c r="F11001" s="10" t="s">
        <v>52</v>
      </c>
      <c r="G11001" s="12" t="s">
        <v>69</v>
      </c>
      <c r="H11001" s="8">
        <f t="shared" si="855"/>
        <v>0</v>
      </c>
      <c r="I11001" s="8">
        <f t="shared" si="856"/>
        <v>0</v>
      </c>
      <c r="J11001" s="8">
        <f t="shared" si="857"/>
        <v>0</v>
      </c>
      <c r="K11001" t="s">
        <v>7</v>
      </c>
      <c r="L11001" s="8" t="str">
        <f t="shared" si="858"/>
        <v>C110101</v>
      </c>
      <c r="M11001" s="8" t="str">
        <f t="shared" si="859"/>
        <v>A010710</v>
      </c>
    </row>
    <row r="11002" spans="1:13" x14ac:dyDescent="0.3">
      <c r="A11002">
        <v>11001</v>
      </c>
      <c r="B11002" s="7">
        <v>0.40954009804515301</v>
      </c>
      <c r="C11002" t="s">
        <v>71</v>
      </c>
      <c r="D11002" t="s">
        <v>69</v>
      </c>
      <c r="E11002" t="s">
        <v>68</v>
      </c>
      <c r="F11002" s="10" t="s">
        <v>21</v>
      </c>
      <c r="G11002" s="12"/>
      <c r="H11002" s="8">
        <f t="shared" si="855"/>
        <v>0</v>
      </c>
      <c r="I11002" s="8">
        <f t="shared" si="856"/>
        <v>0</v>
      </c>
      <c r="J11002" s="8">
        <f t="shared" si="857"/>
        <v>0</v>
      </c>
      <c r="K11002" t="s">
        <v>71</v>
      </c>
      <c r="L11002" s="8" t="str">
        <f t="shared" si="858"/>
        <v>C150405</v>
      </c>
      <c r="M11002" s="8" t="str">
        <f t="shared" si="859"/>
        <v>C070201</v>
      </c>
    </row>
    <row r="11003" spans="1:13" x14ac:dyDescent="0.3">
      <c r="A11003">
        <v>11002</v>
      </c>
      <c r="B11003" s="7">
        <v>0.43287945481583601</v>
      </c>
      <c r="C11003" t="s">
        <v>18</v>
      </c>
      <c r="D11003" t="s">
        <v>39</v>
      </c>
      <c r="E11003" t="s">
        <v>192</v>
      </c>
      <c r="F11003" s="10" t="s">
        <v>32</v>
      </c>
      <c r="G11003" s="12"/>
      <c r="H11003" s="8">
        <f t="shared" si="855"/>
        <v>0</v>
      </c>
      <c r="I11003" s="8">
        <f t="shared" si="856"/>
        <v>0</v>
      </c>
      <c r="J11003" s="8">
        <f t="shared" si="857"/>
        <v>0</v>
      </c>
      <c r="K11003" t="s">
        <v>18</v>
      </c>
      <c r="L11003" s="8" t="str">
        <f t="shared" si="858"/>
        <v>B100305</v>
      </c>
      <c r="M11003" s="8" t="str">
        <f t="shared" si="859"/>
        <v>B200302</v>
      </c>
    </row>
    <row r="11004" spans="1:13" x14ac:dyDescent="0.3">
      <c r="A11004">
        <v>11003</v>
      </c>
      <c r="B11004" s="7">
        <v>0.48051637508233602</v>
      </c>
      <c r="C11004" t="s">
        <v>32</v>
      </c>
      <c r="D11004" t="s">
        <v>33</v>
      </c>
      <c r="E11004" t="s">
        <v>39</v>
      </c>
      <c r="F11004" s="10" t="s">
        <v>41</v>
      </c>
      <c r="G11004" s="12"/>
      <c r="H11004" s="8">
        <f t="shared" si="855"/>
        <v>0</v>
      </c>
      <c r="I11004" s="8">
        <f t="shared" si="856"/>
        <v>0</v>
      </c>
      <c r="J11004" s="8">
        <f t="shared" si="857"/>
        <v>0</v>
      </c>
      <c r="K11004" t="s">
        <v>32</v>
      </c>
      <c r="L11004" s="8" t="str">
        <f t="shared" si="858"/>
        <v>B430101</v>
      </c>
      <c r="M11004" s="8" t="str">
        <f t="shared" si="859"/>
        <v>B100504</v>
      </c>
    </row>
    <row r="11005" spans="1:13" x14ac:dyDescent="0.3">
      <c r="A11005">
        <v>11004</v>
      </c>
      <c r="B11005" s="7">
        <v>0.32284750358458097</v>
      </c>
      <c r="C11005" t="s">
        <v>28</v>
      </c>
      <c r="D11005" t="s">
        <v>14</v>
      </c>
      <c r="E11005" t="s">
        <v>52</v>
      </c>
      <c r="F11005" s="10" t="s">
        <v>8</v>
      </c>
      <c r="G11005" s="12" t="s">
        <v>57</v>
      </c>
      <c r="H11005" s="8">
        <f t="shared" si="855"/>
        <v>0</v>
      </c>
      <c r="I11005" s="8">
        <f t="shared" si="856"/>
        <v>0</v>
      </c>
      <c r="J11005" s="8">
        <f t="shared" si="857"/>
        <v>0</v>
      </c>
      <c r="K11005" t="s">
        <v>28</v>
      </c>
      <c r="L11005" s="8" t="str">
        <f t="shared" si="858"/>
        <v>A010302</v>
      </c>
      <c r="M11005" s="8" t="str">
        <f t="shared" si="859"/>
        <v>A010902</v>
      </c>
    </row>
    <row r="11006" spans="1:13" x14ac:dyDescent="0.3">
      <c r="A11006">
        <v>11005</v>
      </c>
      <c r="B11006" s="7">
        <v>0.54148435129491101</v>
      </c>
      <c r="C11006" t="s">
        <v>272</v>
      </c>
      <c r="D11006" t="s">
        <v>600</v>
      </c>
      <c r="E11006" t="s">
        <v>59</v>
      </c>
      <c r="F11006" s="10" t="s">
        <v>53</v>
      </c>
      <c r="G11006" s="12"/>
      <c r="H11006" s="8">
        <f t="shared" si="855"/>
        <v>0</v>
      </c>
      <c r="I11006" s="8">
        <f t="shared" si="856"/>
        <v>0</v>
      </c>
      <c r="J11006" s="8">
        <f t="shared" si="857"/>
        <v>0</v>
      </c>
      <c r="K11006" t="s">
        <v>272</v>
      </c>
      <c r="L11006" s="8" t="str">
        <f t="shared" si="858"/>
        <v>B740101</v>
      </c>
      <c r="M11006" s="8" t="str">
        <f t="shared" si="859"/>
        <v>B200801</v>
      </c>
    </row>
    <row r="11007" spans="1:13" x14ac:dyDescent="0.3">
      <c r="A11007">
        <v>11006</v>
      </c>
      <c r="B11007" s="7">
        <v>0.40485438138284002</v>
      </c>
      <c r="C11007" t="s">
        <v>41</v>
      </c>
      <c r="D11007" t="s">
        <v>271</v>
      </c>
      <c r="E11007" t="s">
        <v>511</v>
      </c>
      <c r="F11007" s="10" t="s">
        <v>32</v>
      </c>
      <c r="G11007" s="12" t="s">
        <v>53</v>
      </c>
      <c r="H11007" s="8">
        <f t="shared" si="855"/>
        <v>0</v>
      </c>
      <c r="I11007" s="8">
        <f t="shared" si="856"/>
        <v>0</v>
      </c>
      <c r="J11007" s="8">
        <f t="shared" si="857"/>
        <v>0</v>
      </c>
      <c r="K11007" t="s">
        <v>41</v>
      </c>
      <c r="L11007" s="8" t="str">
        <f t="shared" si="858"/>
        <v>B100305</v>
      </c>
      <c r="M11007" s="8" t="str">
        <f t="shared" si="859"/>
        <v>B740101</v>
      </c>
    </row>
    <row r="11008" spans="1:13" x14ac:dyDescent="0.3">
      <c r="A11008">
        <v>11007</v>
      </c>
      <c r="B11008" s="7">
        <v>0.455639750683905</v>
      </c>
      <c r="C11008" t="s">
        <v>46</v>
      </c>
      <c r="D11008" t="s">
        <v>23</v>
      </c>
      <c r="E11008" t="s">
        <v>138</v>
      </c>
      <c r="F11008" s="10" t="s">
        <v>32</v>
      </c>
      <c r="G11008" s="12"/>
      <c r="H11008" s="8">
        <f t="shared" si="855"/>
        <v>0</v>
      </c>
      <c r="I11008" s="8">
        <f t="shared" si="856"/>
        <v>0</v>
      </c>
      <c r="J11008" s="8">
        <f t="shared" si="857"/>
        <v>0</v>
      </c>
      <c r="K11008" t="s">
        <v>46</v>
      </c>
      <c r="L11008" s="8" t="str">
        <f t="shared" si="858"/>
        <v>B100305</v>
      </c>
      <c r="M11008" s="8" t="str">
        <f t="shared" si="859"/>
        <v>B210107</v>
      </c>
    </row>
    <row r="11009" spans="1:13" x14ac:dyDescent="0.3">
      <c r="A11009">
        <v>11008</v>
      </c>
      <c r="B11009" s="7">
        <v>0.51212590177642403</v>
      </c>
      <c r="C11009" t="s">
        <v>46</v>
      </c>
      <c r="D11009" t="s">
        <v>138</v>
      </c>
      <c r="E11009" t="s">
        <v>569</v>
      </c>
      <c r="F11009" s="10" t="s">
        <v>32</v>
      </c>
      <c r="G11009" s="12"/>
      <c r="H11009" s="8">
        <f t="shared" si="855"/>
        <v>0</v>
      </c>
      <c r="I11009" s="8">
        <f t="shared" si="856"/>
        <v>0</v>
      </c>
      <c r="J11009" s="8">
        <f t="shared" si="857"/>
        <v>0</v>
      </c>
      <c r="K11009" t="s">
        <v>46</v>
      </c>
      <c r="L11009" s="8" t="str">
        <f t="shared" si="858"/>
        <v>B100305</v>
      </c>
      <c r="M11009" s="8" t="str">
        <f t="shared" si="859"/>
        <v>B670302</v>
      </c>
    </row>
    <row r="11010" spans="1:13" x14ac:dyDescent="0.3">
      <c r="A11010">
        <v>11009</v>
      </c>
      <c r="B11010" s="7">
        <v>0.48391532525897901</v>
      </c>
      <c r="C11010" t="s">
        <v>32</v>
      </c>
      <c r="D11010" t="s">
        <v>222</v>
      </c>
      <c r="E11010" t="s">
        <v>51</v>
      </c>
      <c r="F11010" s="10" t="s">
        <v>59</v>
      </c>
      <c r="G11010" s="12" t="s">
        <v>53</v>
      </c>
      <c r="H11010" s="8">
        <f t="shared" ref="H11010:H11073" si="860">IF(OR(C11010=F11010,D11010=F11010,E11010=F11010),1,0)</f>
        <v>0</v>
      </c>
      <c r="I11010" s="8">
        <f t="shared" ref="I11010:I11073" si="861">IF(OR(C11010=G11010,D11010=G11010,E11010=G11010),1,0)</f>
        <v>0</v>
      </c>
      <c r="J11010" s="8">
        <f t="shared" ref="J11010:J11073" si="862">IF(F11010=G11010,1,0)</f>
        <v>0</v>
      </c>
      <c r="K11010" t="s">
        <v>32</v>
      </c>
      <c r="L11010" s="8" t="str">
        <f t="shared" si="858"/>
        <v>B200801</v>
      </c>
      <c r="M11010" s="8" t="str">
        <f t="shared" si="859"/>
        <v>B740101</v>
      </c>
    </row>
    <row r="11011" spans="1:13" x14ac:dyDescent="0.3">
      <c r="A11011">
        <v>11010</v>
      </c>
      <c r="B11011" s="7">
        <v>0.32015422655065501</v>
      </c>
      <c r="C11011" t="s">
        <v>103</v>
      </c>
      <c r="D11011" t="s">
        <v>350</v>
      </c>
      <c r="E11011" t="s">
        <v>9</v>
      </c>
      <c r="F11011" s="10" t="s">
        <v>27</v>
      </c>
      <c r="G11011" s="12"/>
      <c r="H11011" s="8">
        <f t="shared" si="860"/>
        <v>0</v>
      </c>
      <c r="I11011" s="8">
        <f t="shared" si="861"/>
        <v>0</v>
      </c>
      <c r="J11011" s="8">
        <f t="shared" si="862"/>
        <v>0</v>
      </c>
      <c r="K11011" t="s">
        <v>103</v>
      </c>
      <c r="L11011" s="8" t="str">
        <f t="shared" ref="L11011:L11074" si="863">IF(AND(B11011&gt;0.4,NOT(F11011=0)),F11011,D11011)</f>
        <v>C070402</v>
      </c>
      <c r="M11011" s="8" t="str">
        <f t="shared" ref="M11011:M11074" si="864">IF(AND(B11011&gt;0.4,NOT(G11011=0)),G11011,E11011)</f>
        <v>C030401</v>
      </c>
    </row>
    <row r="11012" spans="1:13" x14ac:dyDescent="0.3">
      <c r="A11012">
        <v>11011</v>
      </c>
      <c r="B11012" s="7">
        <v>0.40452153982128602</v>
      </c>
      <c r="C11012" t="s">
        <v>303</v>
      </c>
      <c r="D11012" t="s">
        <v>32</v>
      </c>
      <c r="E11012" t="s">
        <v>51</v>
      </c>
      <c r="F11012" s="10" t="s">
        <v>59</v>
      </c>
      <c r="G11012" s="12" t="s">
        <v>53</v>
      </c>
      <c r="H11012" s="8">
        <f t="shared" si="860"/>
        <v>0</v>
      </c>
      <c r="I11012" s="8">
        <f t="shared" si="861"/>
        <v>0</v>
      </c>
      <c r="J11012" s="8">
        <f t="shared" si="862"/>
        <v>0</v>
      </c>
      <c r="K11012" t="s">
        <v>303</v>
      </c>
      <c r="L11012" s="8" t="str">
        <f t="shared" si="863"/>
        <v>B200801</v>
      </c>
      <c r="M11012" s="8" t="str">
        <f t="shared" si="864"/>
        <v>B740101</v>
      </c>
    </row>
    <row r="11013" spans="1:13" x14ac:dyDescent="0.3">
      <c r="A11013">
        <v>11012</v>
      </c>
      <c r="B11013" s="7">
        <v>0.363413978585929</v>
      </c>
      <c r="C11013" t="s">
        <v>28</v>
      </c>
      <c r="D11013" t="s">
        <v>35</v>
      </c>
      <c r="E11013" t="s">
        <v>65</v>
      </c>
      <c r="F11013" s="10" t="s">
        <v>8</v>
      </c>
      <c r="G11013" s="12"/>
      <c r="H11013" s="8">
        <f t="shared" si="860"/>
        <v>0</v>
      </c>
      <c r="I11013" s="8">
        <f t="shared" si="861"/>
        <v>0</v>
      </c>
      <c r="J11013" s="8">
        <f t="shared" si="862"/>
        <v>0</v>
      </c>
      <c r="K11013" t="s">
        <v>28</v>
      </c>
      <c r="L11013" s="8" t="str">
        <f t="shared" si="863"/>
        <v>A010201</v>
      </c>
      <c r="M11013" s="8" t="str">
        <f t="shared" si="864"/>
        <v>A060203</v>
      </c>
    </row>
    <row r="11014" spans="1:13" x14ac:dyDescent="0.3">
      <c r="A11014">
        <v>11013</v>
      </c>
      <c r="B11014" s="7">
        <v>0.385152451612778</v>
      </c>
      <c r="C11014" t="s">
        <v>71</v>
      </c>
      <c r="D11014" t="s">
        <v>9</v>
      </c>
      <c r="E11014" t="s">
        <v>105</v>
      </c>
      <c r="F11014" s="10" t="s">
        <v>27</v>
      </c>
      <c r="G11014" s="12"/>
      <c r="H11014" s="8">
        <f t="shared" si="860"/>
        <v>0</v>
      </c>
      <c r="I11014" s="8">
        <f t="shared" si="861"/>
        <v>0</v>
      </c>
      <c r="J11014" s="8">
        <f t="shared" si="862"/>
        <v>0</v>
      </c>
      <c r="K11014" t="s">
        <v>71</v>
      </c>
      <c r="L11014" s="8" t="str">
        <f t="shared" si="863"/>
        <v>C030401</v>
      </c>
      <c r="M11014" s="8" t="str">
        <f t="shared" si="864"/>
        <v>C120501</v>
      </c>
    </row>
    <row r="11015" spans="1:13" x14ac:dyDescent="0.3">
      <c r="A11015">
        <v>11014</v>
      </c>
      <c r="B11015" s="7">
        <v>0.29358792249789201</v>
      </c>
      <c r="C11015" t="s">
        <v>8</v>
      </c>
      <c r="D11015" t="s">
        <v>181</v>
      </c>
      <c r="E11015" t="s">
        <v>14</v>
      </c>
      <c r="F11015" s="10" t="s">
        <v>54</v>
      </c>
      <c r="G11015" s="12" t="s">
        <v>28</v>
      </c>
      <c r="H11015" s="8">
        <f t="shared" si="860"/>
        <v>0</v>
      </c>
      <c r="I11015" s="8">
        <f t="shared" si="861"/>
        <v>0</v>
      </c>
      <c r="J11015" s="8">
        <f t="shared" si="862"/>
        <v>0</v>
      </c>
      <c r="K11015" t="s">
        <v>8</v>
      </c>
      <c r="L11015" s="8" t="str">
        <f t="shared" si="863"/>
        <v>A010653</v>
      </c>
      <c r="M11015" s="8" t="str">
        <f t="shared" si="864"/>
        <v>A010302</v>
      </c>
    </row>
    <row r="11016" spans="1:13" x14ac:dyDescent="0.3">
      <c r="A11016">
        <v>11015</v>
      </c>
      <c r="B11016" s="7">
        <v>0.37694761008085398</v>
      </c>
      <c r="C11016" t="s">
        <v>71</v>
      </c>
      <c r="D11016" t="s">
        <v>27</v>
      </c>
      <c r="E11016" t="s">
        <v>9</v>
      </c>
      <c r="F11016" s="10" t="s">
        <v>115</v>
      </c>
      <c r="G11016" s="12" t="s">
        <v>15</v>
      </c>
      <c r="H11016" s="8">
        <f t="shared" si="860"/>
        <v>0</v>
      </c>
      <c r="I11016" s="8">
        <f t="shared" si="861"/>
        <v>0</v>
      </c>
      <c r="J11016" s="8">
        <f t="shared" si="862"/>
        <v>0</v>
      </c>
      <c r="K11016" t="s">
        <v>71</v>
      </c>
      <c r="L11016" s="8" t="str">
        <f t="shared" si="863"/>
        <v>C070101</v>
      </c>
      <c r="M11016" s="8" t="str">
        <f t="shared" si="864"/>
        <v>C030401</v>
      </c>
    </row>
    <row r="11017" spans="1:13" x14ac:dyDescent="0.3">
      <c r="A11017">
        <v>11016</v>
      </c>
      <c r="B11017" s="7">
        <v>0.48334989477245599</v>
      </c>
      <c r="C11017" t="s">
        <v>32</v>
      </c>
      <c r="D11017" t="s">
        <v>19</v>
      </c>
      <c r="E11017" t="s">
        <v>108</v>
      </c>
      <c r="F11017" s="10" t="s">
        <v>46</v>
      </c>
      <c r="G11017" s="12"/>
      <c r="H11017" s="8">
        <f t="shared" si="860"/>
        <v>0</v>
      </c>
      <c r="I11017" s="8">
        <f t="shared" si="861"/>
        <v>0</v>
      </c>
      <c r="J11017" s="8">
        <f t="shared" si="862"/>
        <v>0</v>
      </c>
      <c r="K11017" t="s">
        <v>32</v>
      </c>
      <c r="L11017" s="8" t="str">
        <f t="shared" si="863"/>
        <v>B210802</v>
      </c>
      <c r="M11017" s="8" t="str">
        <f t="shared" si="864"/>
        <v>B100306</v>
      </c>
    </row>
    <row r="11018" spans="1:13" x14ac:dyDescent="0.3">
      <c r="A11018">
        <v>11017</v>
      </c>
      <c r="B11018" s="7">
        <v>0.47590446769175498</v>
      </c>
      <c r="C11018" t="s">
        <v>39</v>
      </c>
      <c r="D11018" t="s">
        <v>261</v>
      </c>
      <c r="E11018" t="s">
        <v>256</v>
      </c>
      <c r="F11018" s="10" t="s">
        <v>43</v>
      </c>
      <c r="G11018" s="12" t="s">
        <v>53</v>
      </c>
      <c r="H11018" s="8">
        <f t="shared" si="860"/>
        <v>0</v>
      </c>
      <c r="I11018" s="8">
        <f t="shared" si="861"/>
        <v>0</v>
      </c>
      <c r="J11018" s="8">
        <f t="shared" si="862"/>
        <v>0</v>
      </c>
      <c r="K11018" t="s">
        <v>39</v>
      </c>
      <c r="L11018" s="8" t="str">
        <f t="shared" si="863"/>
        <v>B140103</v>
      </c>
      <c r="M11018" s="8" t="str">
        <f t="shared" si="864"/>
        <v>B740101</v>
      </c>
    </row>
    <row r="11019" spans="1:13" x14ac:dyDescent="0.3">
      <c r="A11019">
        <v>11018</v>
      </c>
      <c r="B11019" s="7">
        <v>0.53202422786804504</v>
      </c>
      <c r="C11019" t="s">
        <v>14</v>
      </c>
      <c r="D11019" t="s">
        <v>52</v>
      </c>
      <c r="E11019" t="s">
        <v>37</v>
      </c>
      <c r="F11019" s="10" t="s">
        <v>59</v>
      </c>
      <c r="G11019" s="12"/>
      <c r="H11019" s="8">
        <f t="shared" si="860"/>
        <v>0</v>
      </c>
      <c r="I11019" s="8">
        <f t="shared" si="861"/>
        <v>0</v>
      </c>
      <c r="J11019" s="8">
        <f t="shared" si="862"/>
        <v>0</v>
      </c>
      <c r="K11019" t="s">
        <v>14</v>
      </c>
      <c r="L11019" s="8" t="str">
        <f t="shared" si="863"/>
        <v>B200801</v>
      </c>
      <c r="M11019" s="8" t="str">
        <f t="shared" si="864"/>
        <v>A011004</v>
      </c>
    </row>
    <row r="11020" spans="1:13" x14ac:dyDescent="0.3">
      <c r="A11020">
        <v>11019</v>
      </c>
      <c r="B11020" s="7">
        <v>0.37924642445032403</v>
      </c>
      <c r="C11020" t="s">
        <v>168</v>
      </c>
      <c r="D11020" t="s">
        <v>80</v>
      </c>
      <c r="E11020" t="s">
        <v>447</v>
      </c>
      <c r="F11020" s="10" t="s">
        <v>39</v>
      </c>
      <c r="G11020" s="12" t="s">
        <v>15</v>
      </c>
      <c r="H11020" s="8">
        <f t="shared" si="860"/>
        <v>0</v>
      </c>
      <c r="I11020" s="8">
        <f t="shared" si="861"/>
        <v>0</v>
      </c>
      <c r="J11020" s="8">
        <f t="shared" si="862"/>
        <v>0</v>
      </c>
      <c r="K11020" t="s">
        <v>168</v>
      </c>
      <c r="L11020" s="8" t="str">
        <f t="shared" si="863"/>
        <v>B380406</v>
      </c>
      <c r="M11020" s="8" t="str">
        <f t="shared" si="864"/>
        <v>B100401</v>
      </c>
    </row>
    <row r="11021" spans="1:13" x14ac:dyDescent="0.3">
      <c r="A11021">
        <v>11020</v>
      </c>
      <c r="B11021" s="7">
        <v>0.56984461316492097</v>
      </c>
      <c r="C11021" t="s">
        <v>122</v>
      </c>
      <c r="D11021" t="s">
        <v>66</v>
      </c>
      <c r="E11021" t="s">
        <v>591</v>
      </c>
      <c r="F11021" s="10" t="s">
        <v>53</v>
      </c>
      <c r="G11021" s="12" t="s">
        <v>9</v>
      </c>
      <c r="H11021" s="8">
        <f t="shared" si="860"/>
        <v>0</v>
      </c>
      <c r="I11021" s="8">
        <f t="shared" si="861"/>
        <v>0</v>
      </c>
      <c r="J11021" s="8">
        <f t="shared" si="862"/>
        <v>0</v>
      </c>
      <c r="K11021" t="s">
        <v>122</v>
      </c>
      <c r="L11021" s="8" t="str">
        <f t="shared" si="863"/>
        <v>B740101</v>
      </c>
      <c r="M11021" s="8" t="str">
        <f t="shared" si="864"/>
        <v>C030401</v>
      </c>
    </row>
    <row r="11022" spans="1:13" x14ac:dyDescent="0.3">
      <c r="A11022">
        <v>11021</v>
      </c>
      <c r="B11022" s="7">
        <v>0.34014002704763802</v>
      </c>
      <c r="C11022" t="s">
        <v>68</v>
      </c>
      <c r="D11022" t="s">
        <v>15</v>
      </c>
      <c r="E11022" t="s">
        <v>128</v>
      </c>
      <c r="F11022" s="10" t="s">
        <v>116</v>
      </c>
      <c r="G11022" s="12"/>
      <c r="H11022" s="8">
        <f t="shared" si="860"/>
        <v>0</v>
      </c>
      <c r="I11022" s="8">
        <f t="shared" si="861"/>
        <v>0</v>
      </c>
      <c r="J11022" s="8">
        <f t="shared" si="862"/>
        <v>0</v>
      </c>
      <c r="K11022" t="s">
        <v>68</v>
      </c>
      <c r="L11022" s="8" t="str">
        <f t="shared" si="863"/>
        <v>C150101</v>
      </c>
      <c r="M11022" s="8" t="str">
        <f t="shared" si="864"/>
        <v>C090101</v>
      </c>
    </row>
    <row r="11023" spans="1:13" x14ac:dyDescent="0.3">
      <c r="A11023">
        <v>11022</v>
      </c>
      <c r="B11023" s="7">
        <v>0.46433650127195802</v>
      </c>
      <c r="C11023" t="s">
        <v>6</v>
      </c>
      <c r="D11023" t="s">
        <v>29</v>
      </c>
      <c r="E11023" t="s">
        <v>7</v>
      </c>
      <c r="F11023" s="10" t="s">
        <v>36</v>
      </c>
      <c r="G11023" s="12" t="s">
        <v>57</v>
      </c>
      <c r="H11023" s="8">
        <f t="shared" si="860"/>
        <v>0</v>
      </c>
      <c r="I11023" s="8">
        <f t="shared" si="861"/>
        <v>0</v>
      </c>
      <c r="J11023" s="8">
        <f t="shared" si="862"/>
        <v>0</v>
      </c>
      <c r="K11023" t="s">
        <v>6</v>
      </c>
      <c r="L11023" s="8" t="str">
        <f t="shared" si="863"/>
        <v>B890103</v>
      </c>
      <c r="M11023" s="8" t="str">
        <f t="shared" si="864"/>
        <v>C030901</v>
      </c>
    </row>
    <row r="11024" spans="1:13" x14ac:dyDescent="0.3">
      <c r="A11024">
        <v>11023</v>
      </c>
      <c r="B11024" s="7">
        <v>0.68071510691984205</v>
      </c>
      <c r="C11024" t="s">
        <v>109</v>
      </c>
      <c r="D11024" t="s">
        <v>85</v>
      </c>
      <c r="E11024" t="s">
        <v>27</v>
      </c>
      <c r="F11024" s="10" t="s">
        <v>71</v>
      </c>
      <c r="G11024" s="12" t="s">
        <v>57</v>
      </c>
      <c r="H11024" s="8">
        <f t="shared" si="860"/>
        <v>0</v>
      </c>
      <c r="I11024" s="8">
        <f t="shared" si="861"/>
        <v>0</v>
      </c>
      <c r="J11024" s="8">
        <f t="shared" si="862"/>
        <v>0</v>
      </c>
      <c r="K11024" t="s">
        <v>109</v>
      </c>
      <c r="L11024" s="8" t="str">
        <f t="shared" si="863"/>
        <v>C170206</v>
      </c>
      <c r="M11024" s="8" t="str">
        <f t="shared" si="864"/>
        <v>C030901</v>
      </c>
    </row>
    <row r="11025" spans="1:13" x14ac:dyDescent="0.3">
      <c r="A11025">
        <v>11024</v>
      </c>
      <c r="B11025" s="7">
        <v>0.38699838700503902</v>
      </c>
      <c r="C11025" t="s">
        <v>43</v>
      </c>
      <c r="D11025" t="s">
        <v>46</v>
      </c>
      <c r="E11025" t="s">
        <v>159</v>
      </c>
      <c r="F11025" s="10" t="s">
        <v>41</v>
      </c>
      <c r="G11025" s="12" t="s">
        <v>9</v>
      </c>
      <c r="H11025" s="8">
        <f t="shared" si="860"/>
        <v>0</v>
      </c>
      <c r="I11025" s="8">
        <f t="shared" si="861"/>
        <v>0</v>
      </c>
      <c r="J11025" s="8">
        <f t="shared" si="862"/>
        <v>0</v>
      </c>
      <c r="K11025" t="s">
        <v>43</v>
      </c>
      <c r="L11025" s="8" t="str">
        <f t="shared" si="863"/>
        <v>B210802</v>
      </c>
      <c r="M11025" s="8" t="str">
        <f t="shared" si="864"/>
        <v>B140102</v>
      </c>
    </row>
    <row r="11026" spans="1:13" x14ac:dyDescent="0.3">
      <c r="A11026">
        <v>11025</v>
      </c>
      <c r="B11026" s="7">
        <v>0.47805575052758098</v>
      </c>
      <c r="C11026" t="s">
        <v>276</v>
      </c>
      <c r="D11026" t="s">
        <v>124</v>
      </c>
      <c r="E11026" t="s">
        <v>51</v>
      </c>
      <c r="F11026" s="10" t="s">
        <v>32</v>
      </c>
      <c r="G11026" s="12" t="s">
        <v>15</v>
      </c>
      <c r="H11026" s="8">
        <f t="shared" si="860"/>
        <v>0</v>
      </c>
      <c r="I11026" s="8">
        <f t="shared" si="861"/>
        <v>0</v>
      </c>
      <c r="J11026" s="8">
        <f t="shared" si="862"/>
        <v>0</v>
      </c>
      <c r="K11026" t="s">
        <v>276</v>
      </c>
      <c r="L11026" s="8" t="str">
        <f t="shared" si="863"/>
        <v>B100305</v>
      </c>
      <c r="M11026" s="8" t="str">
        <f t="shared" si="864"/>
        <v>C150101</v>
      </c>
    </row>
    <row r="11027" spans="1:13" x14ac:dyDescent="0.3">
      <c r="A11027">
        <v>11026</v>
      </c>
      <c r="B11027" s="7">
        <v>0.41040476961651001</v>
      </c>
      <c r="C11027" t="s">
        <v>43</v>
      </c>
      <c r="D11027" t="s">
        <v>55</v>
      </c>
      <c r="E11027" t="s">
        <v>159</v>
      </c>
      <c r="F11027" s="10" t="s">
        <v>46</v>
      </c>
      <c r="G11027" s="12" t="s">
        <v>351</v>
      </c>
      <c r="H11027" s="8">
        <f t="shared" si="860"/>
        <v>0</v>
      </c>
      <c r="I11027" s="8">
        <f t="shared" si="861"/>
        <v>0</v>
      </c>
      <c r="J11027" s="8">
        <f t="shared" si="862"/>
        <v>0</v>
      </c>
      <c r="K11027" t="s">
        <v>43</v>
      </c>
      <c r="L11027" s="8" t="str">
        <f t="shared" si="863"/>
        <v>B210802</v>
      </c>
      <c r="M11027" s="8" t="str">
        <f t="shared" si="864"/>
        <v>C030208</v>
      </c>
    </row>
    <row r="11028" spans="1:13" x14ac:dyDescent="0.3">
      <c r="A11028">
        <v>11027</v>
      </c>
      <c r="B11028" s="7">
        <v>0.37936673642060598</v>
      </c>
      <c r="C11028" t="s">
        <v>410</v>
      </c>
      <c r="D11028" t="s">
        <v>296</v>
      </c>
      <c r="E11028" t="s">
        <v>280</v>
      </c>
      <c r="F11028" s="10" t="s">
        <v>6</v>
      </c>
      <c r="G11028" s="12" t="s">
        <v>43</v>
      </c>
      <c r="H11028" s="8">
        <f t="shared" si="860"/>
        <v>0</v>
      </c>
      <c r="I11028" s="8">
        <f t="shared" si="861"/>
        <v>0</v>
      </c>
      <c r="J11028" s="8">
        <f t="shared" si="862"/>
        <v>0</v>
      </c>
      <c r="K11028" t="s">
        <v>410</v>
      </c>
      <c r="L11028" s="8" t="str">
        <f t="shared" si="863"/>
        <v>A040602</v>
      </c>
      <c r="M11028" s="8" t="str">
        <f t="shared" si="864"/>
        <v>A020701</v>
      </c>
    </row>
    <row r="11029" spans="1:13" x14ac:dyDescent="0.3">
      <c r="A11029">
        <v>11028</v>
      </c>
      <c r="B11029" s="7">
        <v>0.34805624997983498</v>
      </c>
      <c r="C11029" t="s">
        <v>13</v>
      </c>
      <c r="D11029" t="s">
        <v>173</v>
      </c>
      <c r="E11029" t="s">
        <v>12</v>
      </c>
      <c r="F11029" s="10" t="s">
        <v>106</v>
      </c>
      <c r="G11029" s="12" t="s">
        <v>59</v>
      </c>
      <c r="H11029" s="8">
        <f t="shared" si="860"/>
        <v>0</v>
      </c>
      <c r="I11029" s="8">
        <f t="shared" si="861"/>
        <v>0</v>
      </c>
      <c r="J11029" s="8">
        <f t="shared" si="862"/>
        <v>0</v>
      </c>
      <c r="K11029" t="s">
        <v>13</v>
      </c>
      <c r="L11029" s="8" t="str">
        <f t="shared" si="863"/>
        <v>C120202</v>
      </c>
      <c r="M11029" s="8" t="str">
        <f t="shared" si="864"/>
        <v>C120601</v>
      </c>
    </row>
    <row r="11030" spans="1:13" x14ac:dyDescent="0.3">
      <c r="A11030">
        <v>11029</v>
      </c>
      <c r="B11030" s="7">
        <v>0.35895436854568602</v>
      </c>
      <c r="C11030" t="s">
        <v>60</v>
      </c>
      <c r="D11030" t="s">
        <v>27</v>
      </c>
      <c r="E11030" t="s">
        <v>9</v>
      </c>
      <c r="F11030" s="10" t="s">
        <v>67</v>
      </c>
      <c r="G11030" s="12" t="s">
        <v>53</v>
      </c>
      <c r="H11030" s="8">
        <f t="shared" si="860"/>
        <v>0</v>
      </c>
      <c r="I11030" s="8">
        <f t="shared" si="861"/>
        <v>0</v>
      </c>
      <c r="J11030" s="8">
        <f t="shared" si="862"/>
        <v>0</v>
      </c>
      <c r="K11030" t="s">
        <v>60</v>
      </c>
      <c r="L11030" s="8" t="str">
        <f t="shared" si="863"/>
        <v>C070101</v>
      </c>
      <c r="M11030" s="8" t="str">
        <f t="shared" si="864"/>
        <v>C030401</v>
      </c>
    </row>
    <row r="11031" spans="1:13" x14ac:dyDescent="0.3">
      <c r="A11031">
        <v>11030</v>
      </c>
      <c r="B11031" s="7">
        <v>0.41705736705083002</v>
      </c>
      <c r="C11031" t="s">
        <v>28</v>
      </c>
      <c r="D11031" t="s">
        <v>21</v>
      </c>
      <c r="E11031" t="s">
        <v>118</v>
      </c>
      <c r="F11031" s="10" t="s">
        <v>394</v>
      </c>
      <c r="G11031" s="12" t="s">
        <v>60</v>
      </c>
      <c r="H11031" s="8">
        <f t="shared" si="860"/>
        <v>0</v>
      </c>
      <c r="I11031" s="8">
        <f t="shared" si="861"/>
        <v>0</v>
      </c>
      <c r="J11031" s="8">
        <f t="shared" si="862"/>
        <v>0</v>
      </c>
      <c r="K11031" t="s">
        <v>28</v>
      </c>
      <c r="L11031" s="8" t="str">
        <f t="shared" si="863"/>
        <v>C110301</v>
      </c>
      <c r="M11031" s="8" t="str">
        <f t="shared" si="864"/>
        <v>C010206</v>
      </c>
    </row>
    <row r="11032" spans="1:13" x14ac:dyDescent="0.3">
      <c r="A11032">
        <v>11031</v>
      </c>
      <c r="B11032" s="7">
        <v>0.393942465063225</v>
      </c>
      <c r="C11032" t="s">
        <v>32</v>
      </c>
      <c r="D11032" t="s">
        <v>41</v>
      </c>
      <c r="E11032" t="s">
        <v>483</v>
      </c>
      <c r="F11032" s="10" t="s">
        <v>46</v>
      </c>
      <c r="G11032" s="12" t="s">
        <v>157</v>
      </c>
      <c r="H11032" s="8">
        <f t="shared" si="860"/>
        <v>0</v>
      </c>
      <c r="I11032" s="8">
        <f t="shared" si="861"/>
        <v>0</v>
      </c>
      <c r="J11032" s="8">
        <f t="shared" si="862"/>
        <v>0</v>
      </c>
      <c r="K11032" t="s">
        <v>32</v>
      </c>
      <c r="L11032" s="8" t="str">
        <f t="shared" si="863"/>
        <v>B430101</v>
      </c>
      <c r="M11032" s="8" t="str">
        <f t="shared" si="864"/>
        <v>B480303</v>
      </c>
    </row>
    <row r="11033" spans="1:13" x14ac:dyDescent="0.3">
      <c r="A11033">
        <v>11032</v>
      </c>
      <c r="B11033" s="7">
        <v>0.38564943421838699</v>
      </c>
      <c r="C11033" t="s">
        <v>71</v>
      </c>
      <c r="D11033" t="s">
        <v>60</v>
      </c>
      <c r="E11033" t="s">
        <v>57</v>
      </c>
      <c r="F11033" s="10" t="s">
        <v>27</v>
      </c>
      <c r="G11033" s="12"/>
      <c r="H11033" s="8">
        <f t="shared" si="860"/>
        <v>0</v>
      </c>
      <c r="I11033" s="8">
        <f t="shared" si="861"/>
        <v>0</v>
      </c>
      <c r="J11033" s="8">
        <f t="shared" si="862"/>
        <v>0</v>
      </c>
      <c r="K11033" t="s">
        <v>71</v>
      </c>
      <c r="L11033" s="8" t="str">
        <f t="shared" si="863"/>
        <v>C010206</v>
      </c>
      <c r="M11033" s="8" t="str">
        <f t="shared" si="864"/>
        <v>C030901</v>
      </c>
    </row>
    <row r="11034" spans="1:13" x14ac:dyDescent="0.3">
      <c r="A11034">
        <v>11033</v>
      </c>
      <c r="B11034" s="7">
        <v>0.34395467793852602</v>
      </c>
      <c r="C11034" t="s">
        <v>212</v>
      </c>
      <c r="D11034" t="s">
        <v>27</v>
      </c>
      <c r="E11034" t="s">
        <v>173</v>
      </c>
      <c r="F11034" s="10" t="s">
        <v>115</v>
      </c>
      <c r="G11034" s="12" t="s">
        <v>120</v>
      </c>
      <c r="H11034" s="8">
        <f t="shared" si="860"/>
        <v>0</v>
      </c>
      <c r="I11034" s="8">
        <f t="shared" si="861"/>
        <v>0</v>
      </c>
      <c r="J11034" s="8">
        <f t="shared" si="862"/>
        <v>0</v>
      </c>
      <c r="K11034" t="s">
        <v>212</v>
      </c>
      <c r="L11034" s="8" t="str">
        <f t="shared" si="863"/>
        <v>C070101</v>
      </c>
      <c r="M11034" s="8" t="str">
        <f t="shared" si="864"/>
        <v>C120202</v>
      </c>
    </row>
    <row r="11035" spans="1:13" x14ac:dyDescent="0.3">
      <c r="A11035">
        <v>11034</v>
      </c>
      <c r="B11035" s="7">
        <v>0.34748859851528902</v>
      </c>
      <c r="C11035" t="s">
        <v>39</v>
      </c>
      <c r="D11035" t="s">
        <v>32</v>
      </c>
      <c r="E11035" t="s">
        <v>45</v>
      </c>
      <c r="F11035" s="10" t="s">
        <v>59</v>
      </c>
      <c r="G11035" s="12" t="s">
        <v>41</v>
      </c>
      <c r="H11035" s="8">
        <f t="shared" si="860"/>
        <v>0</v>
      </c>
      <c r="I11035" s="8">
        <f t="shared" si="861"/>
        <v>0</v>
      </c>
      <c r="J11035" s="8">
        <f t="shared" si="862"/>
        <v>0</v>
      </c>
      <c r="K11035" t="s">
        <v>39</v>
      </c>
      <c r="L11035" s="8" t="str">
        <f t="shared" si="863"/>
        <v>B100305</v>
      </c>
      <c r="M11035" s="8" t="str">
        <f t="shared" si="864"/>
        <v>B470104</v>
      </c>
    </row>
    <row r="11036" spans="1:13" x14ac:dyDescent="0.3">
      <c r="A11036">
        <v>11035</v>
      </c>
      <c r="B11036" s="7">
        <v>0.43192606656882199</v>
      </c>
      <c r="C11036" t="s">
        <v>56</v>
      </c>
      <c r="D11036" t="s">
        <v>59</v>
      </c>
      <c r="E11036" t="s">
        <v>53</v>
      </c>
      <c r="F11036" s="10" t="s">
        <v>46</v>
      </c>
      <c r="G11036" s="12" t="s">
        <v>357</v>
      </c>
      <c r="H11036" s="8">
        <f t="shared" si="860"/>
        <v>0</v>
      </c>
      <c r="I11036" s="8">
        <f t="shared" si="861"/>
        <v>0</v>
      </c>
      <c r="J11036" s="8">
        <f t="shared" si="862"/>
        <v>0</v>
      </c>
      <c r="K11036" t="s">
        <v>56</v>
      </c>
      <c r="L11036" s="8" t="str">
        <f t="shared" si="863"/>
        <v>B210802</v>
      </c>
      <c r="M11036" s="8" t="str">
        <f t="shared" si="864"/>
        <v>C150403</v>
      </c>
    </row>
    <row r="11037" spans="1:13" x14ac:dyDescent="0.3">
      <c r="A11037">
        <v>11036</v>
      </c>
      <c r="B11037" s="7">
        <v>0.64999675094119003</v>
      </c>
      <c r="C11037" t="s">
        <v>13</v>
      </c>
      <c r="D11037" t="s">
        <v>71</v>
      </c>
      <c r="E11037" t="s">
        <v>414</v>
      </c>
      <c r="F11037" s="10" t="s">
        <v>32</v>
      </c>
      <c r="G11037" s="12" t="s">
        <v>9</v>
      </c>
      <c r="H11037" s="8">
        <f t="shared" si="860"/>
        <v>0</v>
      </c>
      <c r="I11037" s="8">
        <f t="shared" si="861"/>
        <v>0</v>
      </c>
      <c r="J11037" s="8">
        <f t="shared" si="862"/>
        <v>0</v>
      </c>
      <c r="K11037" t="s">
        <v>13</v>
      </c>
      <c r="L11037" s="8" t="str">
        <f t="shared" si="863"/>
        <v>B100305</v>
      </c>
      <c r="M11037" s="8" t="str">
        <f t="shared" si="864"/>
        <v>C030401</v>
      </c>
    </row>
    <row r="11038" spans="1:13" x14ac:dyDescent="0.3">
      <c r="A11038">
        <v>11037</v>
      </c>
      <c r="B11038" s="7">
        <v>0.69678236566670404</v>
      </c>
      <c r="C11038" t="s">
        <v>7</v>
      </c>
      <c r="D11038" t="s">
        <v>14</v>
      </c>
      <c r="E11038" t="s">
        <v>37</v>
      </c>
      <c r="F11038" s="10" t="s">
        <v>118</v>
      </c>
      <c r="G11038" s="12" t="s">
        <v>53</v>
      </c>
      <c r="H11038" s="8">
        <f t="shared" si="860"/>
        <v>0</v>
      </c>
      <c r="I11038" s="8">
        <f t="shared" si="861"/>
        <v>0</v>
      </c>
      <c r="J11038" s="8">
        <f t="shared" si="862"/>
        <v>0</v>
      </c>
      <c r="K11038" t="s">
        <v>7</v>
      </c>
      <c r="L11038" s="8" t="str">
        <f t="shared" si="863"/>
        <v>A020303</v>
      </c>
      <c r="M11038" s="8" t="str">
        <f t="shared" si="864"/>
        <v>B740101</v>
      </c>
    </row>
    <row r="11039" spans="1:13" x14ac:dyDescent="0.3">
      <c r="A11039">
        <v>11038</v>
      </c>
      <c r="B11039" s="7">
        <v>0.49092551568213</v>
      </c>
      <c r="C11039" t="s">
        <v>261</v>
      </c>
      <c r="D11039" t="s">
        <v>49</v>
      </c>
      <c r="E11039" t="s">
        <v>527</v>
      </c>
      <c r="F11039" s="10" t="s">
        <v>32</v>
      </c>
      <c r="G11039" s="12" t="s">
        <v>43</v>
      </c>
      <c r="H11039" s="8">
        <f t="shared" si="860"/>
        <v>0</v>
      </c>
      <c r="I11039" s="8">
        <f t="shared" si="861"/>
        <v>0</v>
      </c>
      <c r="J11039" s="8">
        <f t="shared" si="862"/>
        <v>0</v>
      </c>
      <c r="K11039" t="s">
        <v>261</v>
      </c>
      <c r="L11039" s="8" t="str">
        <f t="shared" si="863"/>
        <v>B100305</v>
      </c>
      <c r="M11039" s="8" t="str">
        <f t="shared" si="864"/>
        <v>B140103</v>
      </c>
    </row>
    <row r="11040" spans="1:13" x14ac:dyDescent="0.3">
      <c r="A11040">
        <v>11039</v>
      </c>
      <c r="B11040" s="7">
        <v>0.42893082955101802</v>
      </c>
      <c r="C11040" t="s">
        <v>23</v>
      </c>
      <c r="D11040" t="s">
        <v>161</v>
      </c>
      <c r="E11040" t="s">
        <v>85</v>
      </c>
      <c r="F11040" s="10" t="s">
        <v>14</v>
      </c>
      <c r="G11040" s="12" t="s">
        <v>9</v>
      </c>
      <c r="H11040" s="8">
        <f t="shared" si="860"/>
        <v>0</v>
      </c>
      <c r="I11040" s="8">
        <f t="shared" si="861"/>
        <v>0</v>
      </c>
      <c r="J11040" s="8">
        <f t="shared" si="862"/>
        <v>0</v>
      </c>
      <c r="K11040" t="s">
        <v>23</v>
      </c>
      <c r="L11040" s="8" t="str">
        <f t="shared" si="863"/>
        <v>A010302</v>
      </c>
      <c r="M11040" s="8" t="str">
        <f t="shared" si="864"/>
        <v>C030401</v>
      </c>
    </row>
    <row r="11041" spans="1:13" x14ac:dyDescent="0.3">
      <c r="A11041">
        <v>11040</v>
      </c>
      <c r="B11041" s="7">
        <v>0.464137187147034</v>
      </c>
      <c r="C11041" t="s">
        <v>287</v>
      </c>
      <c r="D11041" t="s">
        <v>62</v>
      </c>
      <c r="E11041" t="s">
        <v>14</v>
      </c>
      <c r="F11041" s="10" t="s">
        <v>6</v>
      </c>
      <c r="G11041" s="12" t="s">
        <v>7</v>
      </c>
      <c r="H11041" s="8">
        <f t="shared" si="860"/>
        <v>0</v>
      </c>
      <c r="I11041" s="8">
        <f t="shared" si="861"/>
        <v>0</v>
      </c>
      <c r="J11041" s="8">
        <f t="shared" si="862"/>
        <v>0</v>
      </c>
      <c r="K11041" t="s">
        <v>287</v>
      </c>
      <c r="L11041" s="8" t="str">
        <f t="shared" si="863"/>
        <v>A010401</v>
      </c>
      <c r="M11041" s="8" t="str">
        <f t="shared" si="864"/>
        <v>A010404</v>
      </c>
    </row>
    <row r="11042" spans="1:13" x14ac:dyDescent="0.3">
      <c r="A11042">
        <v>11041</v>
      </c>
      <c r="B11042" s="7">
        <v>0.46171003822384099</v>
      </c>
      <c r="C11042" t="s">
        <v>32</v>
      </c>
      <c r="D11042" t="s">
        <v>19</v>
      </c>
      <c r="E11042" t="s">
        <v>46</v>
      </c>
      <c r="F11042" s="10" t="s">
        <v>59</v>
      </c>
      <c r="G11042" s="12" t="s">
        <v>120</v>
      </c>
      <c r="H11042" s="8">
        <f t="shared" si="860"/>
        <v>0</v>
      </c>
      <c r="I11042" s="8">
        <f t="shared" si="861"/>
        <v>0</v>
      </c>
      <c r="J11042" s="8">
        <f t="shared" si="862"/>
        <v>0</v>
      </c>
      <c r="K11042" t="s">
        <v>32</v>
      </c>
      <c r="L11042" s="8" t="str">
        <f t="shared" si="863"/>
        <v>B200801</v>
      </c>
      <c r="M11042" s="8" t="str">
        <f t="shared" si="864"/>
        <v>C030105</v>
      </c>
    </row>
    <row r="11043" spans="1:13" x14ac:dyDescent="0.3">
      <c r="A11043">
        <v>11042</v>
      </c>
      <c r="B11043" s="7">
        <v>0.31218367916798401</v>
      </c>
      <c r="C11043" t="s">
        <v>11</v>
      </c>
      <c r="D11043" t="s">
        <v>12</v>
      </c>
      <c r="E11043" t="s">
        <v>105</v>
      </c>
      <c r="F11043" s="10" t="s">
        <v>173</v>
      </c>
      <c r="G11043" s="12" t="s">
        <v>57</v>
      </c>
      <c r="H11043" s="8">
        <f t="shared" si="860"/>
        <v>0</v>
      </c>
      <c r="I11043" s="8">
        <f t="shared" si="861"/>
        <v>0</v>
      </c>
      <c r="J11043" s="8">
        <f t="shared" si="862"/>
        <v>0</v>
      </c>
      <c r="K11043" t="s">
        <v>11</v>
      </c>
      <c r="L11043" s="8" t="str">
        <f t="shared" si="863"/>
        <v>C120601</v>
      </c>
      <c r="M11043" s="8" t="str">
        <f t="shared" si="864"/>
        <v>C120501</v>
      </c>
    </row>
    <row r="11044" spans="1:13" x14ac:dyDescent="0.3">
      <c r="A11044">
        <v>11043</v>
      </c>
      <c r="B11044" s="7">
        <v>0.31059182736122198</v>
      </c>
      <c r="C11044" t="s">
        <v>212</v>
      </c>
      <c r="D11044" t="s">
        <v>107</v>
      </c>
      <c r="E11044" t="s">
        <v>735</v>
      </c>
      <c r="F11044" s="10" t="s">
        <v>57</v>
      </c>
      <c r="G11044" s="12"/>
      <c r="H11044" s="8">
        <f t="shared" si="860"/>
        <v>0</v>
      </c>
      <c r="I11044" s="8">
        <f t="shared" si="861"/>
        <v>0</v>
      </c>
      <c r="J11044" s="8">
        <f t="shared" si="862"/>
        <v>0</v>
      </c>
      <c r="K11044" t="s">
        <v>212</v>
      </c>
      <c r="L11044" s="8" t="str">
        <f t="shared" si="863"/>
        <v>C150301</v>
      </c>
      <c r="M11044" s="8" t="str">
        <f t="shared" si="864"/>
        <v>C090103</v>
      </c>
    </row>
    <row r="11045" spans="1:13" x14ac:dyDescent="0.3">
      <c r="A11045">
        <v>11044</v>
      </c>
      <c r="B11045" s="7">
        <v>0.36527314738842598</v>
      </c>
      <c r="C11045" t="s">
        <v>95</v>
      </c>
      <c r="D11045" t="s">
        <v>48</v>
      </c>
      <c r="E11045" t="s">
        <v>53</v>
      </c>
      <c r="F11045" s="10" t="s">
        <v>43</v>
      </c>
      <c r="G11045" s="12"/>
      <c r="H11045" s="8">
        <f t="shared" si="860"/>
        <v>0</v>
      </c>
      <c r="I11045" s="8">
        <f t="shared" si="861"/>
        <v>0</v>
      </c>
      <c r="J11045" s="8">
        <f t="shared" si="862"/>
        <v>0</v>
      </c>
      <c r="K11045" t="s">
        <v>95</v>
      </c>
      <c r="L11045" s="8" t="str">
        <f t="shared" si="863"/>
        <v>B100501</v>
      </c>
      <c r="M11045" s="8" t="str">
        <f t="shared" si="864"/>
        <v>B740101</v>
      </c>
    </row>
    <row r="11046" spans="1:13" x14ac:dyDescent="0.3">
      <c r="A11046">
        <v>11045</v>
      </c>
      <c r="B11046" s="7">
        <v>0.45650553656260101</v>
      </c>
      <c r="C11046" t="s">
        <v>48</v>
      </c>
      <c r="D11046" t="s">
        <v>127</v>
      </c>
      <c r="E11046" t="s">
        <v>55</v>
      </c>
      <c r="F11046" s="10" t="s">
        <v>53</v>
      </c>
      <c r="G11046" s="12"/>
      <c r="H11046" s="8">
        <f t="shared" si="860"/>
        <v>0</v>
      </c>
      <c r="I11046" s="8">
        <f t="shared" si="861"/>
        <v>0</v>
      </c>
      <c r="J11046" s="8">
        <f t="shared" si="862"/>
        <v>0</v>
      </c>
      <c r="K11046" t="s">
        <v>48</v>
      </c>
      <c r="L11046" s="8" t="str">
        <f t="shared" si="863"/>
        <v>B740101</v>
      </c>
      <c r="M11046" s="8" t="str">
        <f t="shared" si="864"/>
        <v>B140101</v>
      </c>
    </row>
    <row r="11047" spans="1:13" x14ac:dyDescent="0.3">
      <c r="A11047">
        <v>11046</v>
      </c>
      <c r="B11047" s="7">
        <v>0.32437857869832998</v>
      </c>
      <c r="C11047" t="s">
        <v>104</v>
      </c>
      <c r="D11047" t="s">
        <v>212</v>
      </c>
      <c r="E11047" t="s">
        <v>9</v>
      </c>
      <c r="F11047" s="10" t="s">
        <v>106</v>
      </c>
      <c r="G11047" s="12" t="s">
        <v>69</v>
      </c>
      <c r="H11047" s="8">
        <f t="shared" si="860"/>
        <v>0</v>
      </c>
      <c r="I11047" s="8">
        <f t="shared" si="861"/>
        <v>0</v>
      </c>
      <c r="J11047" s="8">
        <f t="shared" si="862"/>
        <v>0</v>
      </c>
      <c r="K11047" t="s">
        <v>104</v>
      </c>
      <c r="L11047" s="8" t="str">
        <f t="shared" si="863"/>
        <v>C060402</v>
      </c>
      <c r="M11047" s="8" t="str">
        <f t="shared" si="864"/>
        <v>C030401</v>
      </c>
    </row>
    <row r="11048" spans="1:13" x14ac:dyDescent="0.3">
      <c r="A11048">
        <v>11047</v>
      </c>
      <c r="B11048" s="7">
        <v>0.325017556334113</v>
      </c>
      <c r="C11048" t="s">
        <v>27</v>
      </c>
      <c r="D11048" t="s">
        <v>71</v>
      </c>
      <c r="E11048" t="s">
        <v>57</v>
      </c>
      <c r="F11048" s="10" t="s">
        <v>21</v>
      </c>
      <c r="G11048" s="12" t="s">
        <v>7</v>
      </c>
      <c r="H11048" s="8">
        <f t="shared" si="860"/>
        <v>0</v>
      </c>
      <c r="I11048" s="8">
        <f t="shared" si="861"/>
        <v>0</v>
      </c>
      <c r="J11048" s="8">
        <f t="shared" si="862"/>
        <v>0</v>
      </c>
      <c r="K11048" t="s">
        <v>27</v>
      </c>
      <c r="L11048" s="8" t="str">
        <f t="shared" si="863"/>
        <v>C170206</v>
      </c>
      <c r="M11048" s="8" t="str">
        <f t="shared" si="864"/>
        <v>C030901</v>
      </c>
    </row>
    <row r="11049" spans="1:13" x14ac:dyDescent="0.3">
      <c r="A11049">
        <v>11048</v>
      </c>
      <c r="B11049" s="7">
        <v>0.31504240546439299</v>
      </c>
      <c r="C11049" t="s">
        <v>14</v>
      </c>
      <c r="D11049" t="s">
        <v>35</v>
      </c>
      <c r="E11049" t="s">
        <v>7</v>
      </c>
      <c r="F11049" s="10" t="s">
        <v>8</v>
      </c>
      <c r="G11049" s="12" t="s">
        <v>57</v>
      </c>
      <c r="H11049" s="8">
        <f t="shared" si="860"/>
        <v>0</v>
      </c>
      <c r="I11049" s="8">
        <f t="shared" si="861"/>
        <v>0</v>
      </c>
      <c r="J11049" s="8">
        <f t="shared" si="862"/>
        <v>0</v>
      </c>
      <c r="K11049" t="s">
        <v>14</v>
      </c>
      <c r="L11049" s="8" t="str">
        <f t="shared" si="863"/>
        <v>A010201</v>
      </c>
      <c r="M11049" s="8" t="str">
        <f t="shared" si="864"/>
        <v>A010404</v>
      </c>
    </row>
    <row r="11050" spans="1:13" x14ac:dyDescent="0.3">
      <c r="A11050">
        <v>11049</v>
      </c>
      <c r="B11050" s="7">
        <v>0.74743953769135996</v>
      </c>
      <c r="C11050" t="s">
        <v>27</v>
      </c>
      <c r="D11050" t="s">
        <v>9</v>
      </c>
      <c r="E11050" t="s">
        <v>15</v>
      </c>
      <c r="F11050" s="10" t="s">
        <v>29</v>
      </c>
      <c r="G11050" s="12" t="s">
        <v>157</v>
      </c>
      <c r="H11050" s="8">
        <f t="shared" si="860"/>
        <v>0</v>
      </c>
      <c r="I11050" s="8">
        <f t="shared" si="861"/>
        <v>0</v>
      </c>
      <c r="J11050" s="8">
        <f t="shared" si="862"/>
        <v>0</v>
      </c>
      <c r="K11050" t="s">
        <v>27</v>
      </c>
      <c r="L11050" s="8" t="str">
        <f t="shared" si="863"/>
        <v>A010101</v>
      </c>
      <c r="M11050" s="8" t="str">
        <f t="shared" si="864"/>
        <v>C150302</v>
      </c>
    </row>
    <row r="11051" spans="1:13" x14ac:dyDescent="0.3">
      <c r="A11051">
        <v>11050</v>
      </c>
      <c r="B11051" s="7">
        <v>0.326104784407725</v>
      </c>
      <c r="C11051" t="s">
        <v>23</v>
      </c>
      <c r="D11051" t="s">
        <v>6</v>
      </c>
      <c r="E11051" t="s">
        <v>37</v>
      </c>
      <c r="F11051" s="10" t="s">
        <v>22</v>
      </c>
      <c r="G11051" s="12"/>
      <c r="H11051" s="8">
        <f t="shared" si="860"/>
        <v>0</v>
      </c>
      <c r="I11051" s="8">
        <f t="shared" si="861"/>
        <v>0</v>
      </c>
      <c r="J11051" s="8">
        <f t="shared" si="862"/>
        <v>0</v>
      </c>
      <c r="K11051" t="s">
        <v>23</v>
      </c>
      <c r="L11051" s="8" t="str">
        <f t="shared" si="863"/>
        <v>A010401</v>
      </c>
      <c r="M11051" s="8" t="str">
        <f t="shared" si="864"/>
        <v>A011004</v>
      </c>
    </row>
    <row r="11052" spans="1:13" x14ac:dyDescent="0.3">
      <c r="A11052">
        <v>11051</v>
      </c>
      <c r="B11052" s="7">
        <v>0.63980171253681595</v>
      </c>
      <c r="C11052" t="s">
        <v>146</v>
      </c>
      <c r="D11052" t="s">
        <v>114</v>
      </c>
      <c r="E11052" t="s">
        <v>705</v>
      </c>
      <c r="F11052" s="10" t="s">
        <v>7</v>
      </c>
      <c r="G11052" s="12"/>
      <c r="H11052" s="8">
        <f t="shared" si="860"/>
        <v>0</v>
      </c>
      <c r="I11052" s="8">
        <f t="shared" si="861"/>
        <v>0</v>
      </c>
      <c r="J11052" s="8">
        <f t="shared" si="862"/>
        <v>0</v>
      </c>
      <c r="K11052" t="s">
        <v>146</v>
      </c>
      <c r="L11052" s="8" t="str">
        <f t="shared" si="863"/>
        <v>A010404</v>
      </c>
      <c r="M11052" s="8" t="str">
        <f t="shared" si="864"/>
        <v>A060167</v>
      </c>
    </row>
    <row r="11053" spans="1:13" x14ac:dyDescent="0.3">
      <c r="A11053">
        <v>11052</v>
      </c>
      <c r="B11053" s="7">
        <v>0.416082084743498</v>
      </c>
      <c r="C11053" t="s">
        <v>45</v>
      </c>
      <c r="D11053" t="s">
        <v>18</v>
      </c>
      <c r="E11053" t="s">
        <v>156</v>
      </c>
      <c r="F11053" s="10" t="s">
        <v>48</v>
      </c>
      <c r="G11053" s="12" t="s">
        <v>16</v>
      </c>
      <c r="H11053" s="8">
        <f t="shared" si="860"/>
        <v>0</v>
      </c>
      <c r="I11053" s="8">
        <f t="shared" si="861"/>
        <v>0</v>
      </c>
      <c r="J11053" s="8">
        <f t="shared" si="862"/>
        <v>0</v>
      </c>
      <c r="K11053" t="s">
        <v>45</v>
      </c>
      <c r="L11053" s="8" t="str">
        <f t="shared" si="863"/>
        <v>B100501</v>
      </c>
      <c r="M11053" s="8" t="str">
        <f t="shared" si="864"/>
        <v>A010402</v>
      </c>
    </row>
    <row r="11054" spans="1:13" x14ac:dyDescent="0.3">
      <c r="A11054">
        <v>11053</v>
      </c>
      <c r="B11054" s="7">
        <v>0.44472588030424198</v>
      </c>
      <c r="C11054" t="s">
        <v>248</v>
      </c>
      <c r="D11054" t="s">
        <v>53</v>
      </c>
      <c r="E11054" t="s">
        <v>55</v>
      </c>
      <c r="F11054" s="10" t="s">
        <v>40</v>
      </c>
      <c r="G11054" s="12" t="s">
        <v>394</v>
      </c>
      <c r="H11054" s="8">
        <f t="shared" si="860"/>
        <v>0</v>
      </c>
      <c r="I11054" s="8">
        <f t="shared" si="861"/>
        <v>0</v>
      </c>
      <c r="J11054" s="8">
        <f t="shared" si="862"/>
        <v>0</v>
      </c>
      <c r="K11054" t="s">
        <v>248</v>
      </c>
      <c r="L11054" s="8" t="str">
        <f t="shared" si="863"/>
        <v>B670402</v>
      </c>
      <c r="M11054" s="8" t="str">
        <f t="shared" si="864"/>
        <v>C110301</v>
      </c>
    </row>
    <row r="11055" spans="1:13" x14ac:dyDescent="0.3">
      <c r="A11055">
        <v>11054</v>
      </c>
      <c r="B11055" s="7">
        <v>0.47430376683555098</v>
      </c>
      <c r="C11055" t="s">
        <v>18</v>
      </c>
      <c r="D11055" t="s">
        <v>46</v>
      </c>
      <c r="E11055" t="s">
        <v>43</v>
      </c>
      <c r="F11055" s="10" t="s">
        <v>59</v>
      </c>
      <c r="G11055" s="12"/>
      <c r="H11055" s="8">
        <f t="shared" si="860"/>
        <v>0</v>
      </c>
      <c r="I11055" s="8">
        <f t="shared" si="861"/>
        <v>0</v>
      </c>
      <c r="J11055" s="8">
        <f t="shared" si="862"/>
        <v>0</v>
      </c>
      <c r="K11055" t="s">
        <v>18</v>
      </c>
      <c r="L11055" s="8" t="str">
        <f t="shared" si="863"/>
        <v>B200801</v>
      </c>
      <c r="M11055" s="8" t="str">
        <f t="shared" si="864"/>
        <v>B140103</v>
      </c>
    </row>
    <row r="11056" spans="1:13" x14ac:dyDescent="0.3">
      <c r="A11056">
        <v>11055</v>
      </c>
      <c r="B11056" s="7">
        <v>0.43526346385394399</v>
      </c>
      <c r="C11056" t="s">
        <v>40</v>
      </c>
      <c r="D11056" t="s">
        <v>46</v>
      </c>
      <c r="E11056" t="s">
        <v>53</v>
      </c>
      <c r="F11056" s="10" t="s">
        <v>32</v>
      </c>
      <c r="G11056" s="12" t="s">
        <v>59</v>
      </c>
      <c r="H11056" s="8">
        <f t="shared" si="860"/>
        <v>0</v>
      </c>
      <c r="I11056" s="8">
        <f t="shared" si="861"/>
        <v>0</v>
      </c>
      <c r="J11056" s="8">
        <f t="shared" si="862"/>
        <v>0</v>
      </c>
      <c r="K11056" t="s">
        <v>40</v>
      </c>
      <c r="L11056" s="8" t="str">
        <f t="shared" si="863"/>
        <v>B100305</v>
      </c>
      <c r="M11056" s="8" t="str">
        <f t="shared" si="864"/>
        <v>B200801</v>
      </c>
    </row>
    <row r="11057" spans="1:13" x14ac:dyDescent="0.3">
      <c r="A11057">
        <v>11056</v>
      </c>
      <c r="B11057" s="7">
        <v>0.47549678956094998</v>
      </c>
      <c r="C11057" t="s">
        <v>39</v>
      </c>
      <c r="D11057" t="s">
        <v>124</v>
      </c>
      <c r="E11057" t="s">
        <v>222</v>
      </c>
      <c r="F11057" s="10" t="s">
        <v>59</v>
      </c>
      <c r="G11057" s="12" t="s">
        <v>415</v>
      </c>
      <c r="H11057" s="8">
        <f t="shared" si="860"/>
        <v>0</v>
      </c>
      <c r="I11057" s="8">
        <f t="shared" si="861"/>
        <v>0</v>
      </c>
      <c r="J11057" s="8">
        <f t="shared" si="862"/>
        <v>0</v>
      </c>
      <c r="K11057" t="s">
        <v>39</v>
      </c>
      <c r="L11057" s="8" t="str">
        <f t="shared" si="863"/>
        <v>B200801</v>
      </c>
      <c r="M11057" s="8" t="str">
        <f t="shared" si="864"/>
        <v>C030501</v>
      </c>
    </row>
    <row r="11058" spans="1:13" x14ac:dyDescent="0.3">
      <c r="A11058">
        <v>11057</v>
      </c>
      <c r="B11058" s="7">
        <v>0.30208047679037497</v>
      </c>
      <c r="C11058" t="s">
        <v>71</v>
      </c>
      <c r="D11058" t="s">
        <v>218</v>
      </c>
      <c r="E11058" t="s">
        <v>9</v>
      </c>
      <c r="F11058" s="10" t="s">
        <v>257</v>
      </c>
      <c r="G11058" s="12" t="s">
        <v>157</v>
      </c>
      <c r="H11058" s="8">
        <f t="shared" si="860"/>
        <v>0</v>
      </c>
      <c r="I11058" s="8">
        <f t="shared" si="861"/>
        <v>0</v>
      </c>
      <c r="J11058" s="8">
        <f t="shared" si="862"/>
        <v>0</v>
      </c>
      <c r="K11058" t="s">
        <v>71</v>
      </c>
      <c r="L11058" s="8" t="str">
        <f t="shared" si="863"/>
        <v>C050205</v>
      </c>
      <c r="M11058" s="8" t="str">
        <f t="shared" si="864"/>
        <v>C030401</v>
      </c>
    </row>
    <row r="11059" spans="1:13" x14ac:dyDescent="0.3">
      <c r="A11059">
        <v>11058</v>
      </c>
      <c r="B11059" s="7">
        <v>0.40555114106736101</v>
      </c>
      <c r="C11059" t="s">
        <v>34</v>
      </c>
      <c r="D11059" t="s">
        <v>52</v>
      </c>
      <c r="E11059" t="s">
        <v>8</v>
      </c>
      <c r="F11059" s="10" t="s">
        <v>11</v>
      </c>
      <c r="G11059" s="12" t="s">
        <v>27</v>
      </c>
      <c r="H11059" s="8">
        <f t="shared" si="860"/>
        <v>0</v>
      </c>
      <c r="I11059" s="8">
        <f t="shared" si="861"/>
        <v>0</v>
      </c>
      <c r="J11059" s="8">
        <f t="shared" si="862"/>
        <v>0</v>
      </c>
      <c r="K11059" t="s">
        <v>34</v>
      </c>
      <c r="L11059" s="8" t="str">
        <f t="shared" si="863"/>
        <v>C120101</v>
      </c>
      <c r="M11059" s="8" t="str">
        <f t="shared" si="864"/>
        <v>C070101</v>
      </c>
    </row>
    <row r="11060" spans="1:13" x14ac:dyDescent="0.3">
      <c r="A11060">
        <v>11059</v>
      </c>
      <c r="B11060" s="7">
        <v>0.44432888043776902</v>
      </c>
      <c r="C11060" t="s">
        <v>23</v>
      </c>
      <c r="D11060" t="s">
        <v>44</v>
      </c>
      <c r="E11060" t="s">
        <v>6</v>
      </c>
      <c r="F11060" s="10" t="s">
        <v>7</v>
      </c>
      <c r="G11060" s="12" t="s">
        <v>53</v>
      </c>
      <c r="H11060" s="8">
        <f t="shared" si="860"/>
        <v>0</v>
      </c>
      <c r="I11060" s="8">
        <f t="shared" si="861"/>
        <v>0</v>
      </c>
      <c r="J11060" s="8">
        <f t="shared" si="862"/>
        <v>0</v>
      </c>
      <c r="K11060" t="s">
        <v>23</v>
      </c>
      <c r="L11060" s="8" t="str">
        <f t="shared" si="863"/>
        <v>A010404</v>
      </c>
      <c r="M11060" s="8" t="str">
        <f t="shared" si="864"/>
        <v>B740101</v>
      </c>
    </row>
    <row r="11061" spans="1:13" x14ac:dyDescent="0.3">
      <c r="A11061">
        <v>11060</v>
      </c>
      <c r="B11061" s="7">
        <v>0.404033162086534</v>
      </c>
      <c r="C11061" t="s">
        <v>113</v>
      </c>
      <c r="D11061" t="s">
        <v>28</v>
      </c>
      <c r="E11061" t="s">
        <v>475</v>
      </c>
      <c r="F11061" s="10" t="s">
        <v>118</v>
      </c>
      <c r="G11061" s="12" t="s">
        <v>43</v>
      </c>
      <c r="H11061" s="8">
        <f t="shared" si="860"/>
        <v>0</v>
      </c>
      <c r="I11061" s="8">
        <f t="shared" si="861"/>
        <v>0</v>
      </c>
      <c r="J11061" s="8">
        <f t="shared" si="862"/>
        <v>0</v>
      </c>
      <c r="K11061" t="s">
        <v>113</v>
      </c>
      <c r="L11061" s="8" t="str">
        <f t="shared" si="863"/>
        <v>A020303</v>
      </c>
      <c r="M11061" s="8" t="str">
        <f t="shared" si="864"/>
        <v>B140103</v>
      </c>
    </row>
    <row r="11062" spans="1:13" x14ac:dyDescent="0.3">
      <c r="A11062">
        <v>11061</v>
      </c>
      <c r="B11062" s="7">
        <v>0.44306759823081598</v>
      </c>
      <c r="C11062" t="s">
        <v>187</v>
      </c>
      <c r="D11062" t="s">
        <v>102</v>
      </c>
      <c r="E11062" t="s">
        <v>123</v>
      </c>
      <c r="F11062" s="10" t="s">
        <v>14</v>
      </c>
      <c r="G11062" s="12" t="s">
        <v>9</v>
      </c>
      <c r="H11062" s="8">
        <f t="shared" si="860"/>
        <v>0</v>
      </c>
      <c r="I11062" s="8">
        <f t="shared" si="861"/>
        <v>0</v>
      </c>
      <c r="J11062" s="8">
        <f t="shared" si="862"/>
        <v>0</v>
      </c>
      <c r="K11062" t="s">
        <v>187</v>
      </c>
      <c r="L11062" s="8" t="str">
        <f t="shared" si="863"/>
        <v>A010302</v>
      </c>
      <c r="M11062" s="8" t="str">
        <f t="shared" si="864"/>
        <v>C030401</v>
      </c>
    </row>
    <row r="11063" spans="1:13" x14ac:dyDescent="0.3">
      <c r="A11063">
        <v>11062</v>
      </c>
      <c r="B11063" s="7">
        <v>0.60971759183287</v>
      </c>
      <c r="C11063" t="s">
        <v>43</v>
      </c>
      <c r="D11063" t="s">
        <v>55</v>
      </c>
      <c r="E11063" t="s">
        <v>196</v>
      </c>
      <c r="F11063" s="10" t="s">
        <v>53</v>
      </c>
      <c r="G11063" s="12"/>
      <c r="H11063" s="8">
        <f t="shared" si="860"/>
        <v>0</v>
      </c>
      <c r="I11063" s="8">
        <f t="shared" si="861"/>
        <v>0</v>
      </c>
      <c r="J11063" s="8">
        <f t="shared" si="862"/>
        <v>0</v>
      </c>
      <c r="K11063" t="s">
        <v>43</v>
      </c>
      <c r="L11063" s="8" t="str">
        <f t="shared" si="863"/>
        <v>B740101</v>
      </c>
      <c r="M11063" s="8" t="str">
        <f t="shared" si="864"/>
        <v>B140202</v>
      </c>
    </row>
    <row r="11064" spans="1:13" x14ac:dyDescent="0.3">
      <c r="A11064">
        <v>11063</v>
      </c>
      <c r="B11064" s="7">
        <v>0.35319033641340503</v>
      </c>
      <c r="C11064" t="s">
        <v>180</v>
      </c>
      <c r="D11064" t="s">
        <v>102</v>
      </c>
      <c r="E11064" t="s">
        <v>28</v>
      </c>
      <c r="F11064" s="10" t="s">
        <v>14</v>
      </c>
      <c r="G11064" s="12" t="s">
        <v>16</v>
      </c>
      <c r="H11064" s="8">
        <f t="shared" si="860"/>
        <v>0</v>
      </c>
      <c r="I11064" s="8">
        <f t="shared" si="861"/>
        <v>0</v>
      </c>
      <c r="J11064" s="8">
        <f t="shared" si="862"/>
        <v>0</v>
      </c>
      <c r="K11064" t="s">
        <v>180</v>
      </c>
      <c r="L11064" s="8" t="str">
        <f t="shared" si="863"/>
        <v>A010607</v>
      </c>
      <c r="M11064" s="8" t="str">
        <f t="shared" si="864"/>
        <v>A020302</v>
      </c>
    </row>
    <row r="11065" spans="1:13" x14ac:dyDescent="0.3">
      <c r="A11065">
        <v>11064</v>
      </c>
      <c r="B11065" s="7">
        <v>0.474964308197798</v>
      </c>
      <c r="C11065" t="s">
        <v>102</v>
      </c>
      <c r="D11065" t="s">
        <v>28</v>
      </c>
      <c r="E11065" t="s">
        <v>161</v>
      </c>
      <c r="F11065" s="10" t="s">
        <v>37</v>
      </c>
      <c r="G11065" s="12" t="s">
        <v>59</v>
      </c>
      <c r="H11065" s="8">
        <f t="shared" si="860"/>
        <v>0</v>
      </c>
      <c r="I11065" s="8">
        <f t="shared" si="861"/>
        <v>0</v>
      </c>
      <c r="J11065" s="8">
        <f t="shared" si="862"/>
        <v>0</v>
      </c>
      <c r="K11065" t="s">
        <v>102</v>
      </c>
      <c r="L11065" s="8" t="str">
        <f t="shared" si="863"/>
        <v>A011004</v>
      </c>
      <c r="M11065" s="8" t="str">
        <f t="shared" si="864"/>
        <v>B200801</v>
      </c>
    </row>
    <row r="11066" spans="1:13" x14ac:dyDescent="0.3">
      <c r="A11066">
        <v>11065</v>
      </c>
      <c r="B11066" s="7">
        <v>0.42692569597124402</v>
      </c>
      <c r="C11066" t="s">
        <v>19</v>
      </c>
      <c r="D11066" t="s">
        <v>108</v>
      </c>
      <c r="E11066" t="s">
        <v>32</v>
      </c>
      <c r="F11066" s="10" t="s">
        <v>95</v>
      </c>
      <c r="G11066" s="12" t="s">
        <v>57</v>
      </c>
      <c r="H11066" s="8">
        <f t="shared" si="860"/>
        <v>0</v>
      </c>
      <c r="I11066" s="8">
        <f t="shared" si="861"/>
        <v>0</v>
      </c>
      <c r="J11066" s="8">
        <f t="shared" si="862"/>
        <v>0</v>
      </c>
      <c r="K11066" t="s">
        <v>19</v>
      </c>
      <c r="L11066" s="8" t="str">
        <f t="shared" si="863"/>
        <v>B150102</v>
      </c>
      <c r="M11066" s="8" t="str">
        <f t="shared" si="864"/>
        <v>C030901</v>
      </c>
    </row>
    <row r="11067" spans="1:13" x14ac:dyDescent="0.3">
      <c r="A11067">
        <v>11066</v>
      </c>
      <c r="B11067" s="7">
        <v>0.42220852594879899</v>
      </c>
      <c r="C11067" t="s">
        <v>129</v>
      </c>
      <c r="D11067" t="s">
        <v>18</v>
      </c>
      <c r="E11067" t="s">
        <v>94</v>
      </c>
      <c r="F11067" s="10" t="s">
        <v>134</v>
      </c>
      <c r="G11067" s="12" t="s">
        <v>69</v>
      </c>
      <c r="H11067" s="8">
        <f t="shared" si="860"/>
        <v>0</v>
      </c>
      <c r="I11067" s="8">
        <f t="shared" si="861"/>
        <v>0</v>
      </c>
      <c r="J11067" s="8">
        <f t="shared" si="862"/>
        <v>0</v>
      </c>
      <c r="K11067" t="s">
        <v>129</v>
      </c>
      <c r="L11067" s="8" t="str">
        <f t="shared" si="863"/>
        <v>B740102</v>
      </c>
      <c r="M11067" s="8" t="str">
        <f t="shared" si="864"/>
        <v>C080201</v>
      </c>
    </row>
    <row r="11068" spans="1:13" x14ac:dyDescent="0.3">
      <c r="A11068">
        <v>11067</v>
      </c>
      <c r="B11068" s="7">
        <v>0.478194695134255</v>
      </c>
      <c r="C11068" t="s">
        <v>32</v>
      </c>
      <c r="D11068" t="s">
        <v>18</v>
      </c>
      <c r="E11068" t="s">
        <v>43</v>
      </c>
      <c r="F11068" s="10" t="s">
        <v>59</v>
      </c>
      <c r="G11068" s="12" t="s">
        <v>15</v>
      </c>
      <c r="H11068" s="8">
        <f t="shared" si="860"/>
        <v>0</v>
      </c>
      <c r="I11068" s="8">
        <f t="shared" si="861"/>
        <v>0</v>
      </c>
      <c r="J11068" s="8">
        <f t="shared" si="862"/>
        <v>0</v>
      </c>
      <c r="K11068" t="s">
        <v>32</v>
      </c>
      <c r="L11068" s="8" t="str">
        <f t="shared" si="863"/>
        <v>B200801</v>
      </c>
      <c r="M11068" s="8" t="str">
        <f t="shared" si="864"/>
        <v>C150101</v>
      </c>
    </row>
    <row r="11069" spans="1:13" x14ac:dyDescent="0.3">
      <c r="A11069">
        <v>11068</v>
      </c>
      <c r="B11069" s="7">
        <v>0.35593697415448899</v>
      </c>
      <c r="C11069" t="s">
        <v>67</v>
      </c>
      <c r="D11069" t="s">
        <v>174</v>
      </c>
      <c r="E11069" t="s">
        <v>9</v>
      </c>
      <c r="F11069" s="10" t="s">
        <v>27</v>
      </c>
      <c r="G11069" s="12"/>
      <c r="H11069" s="8">
        <f t="shared" si="860"/>
        <v>0</v>
      </c>
      <c r="I11069" s="8">
        <f t="shared" si="861"/>
        <v>0</v>
      </c>
      <c r="J11069" s="8">
        <f t="shared" si="862"/>
        <v>0</v>
      </c>
      <c r="K11069" t="s">
        <v>67</v>
      </c>
      <c r="L11069" s="8" t="str">
        <f t="shared" si="863"/>
        <v>C060504</v>
      </c>
      <c r="M11069" s="8" t="str">
        <f t="shared" si="864"/>
        <v>C030401</v>
      </c>
    </row>
    <row r="11070" spans="1:13" x14ac:dyDescent="0.3">
      <c r="A11070">
        <v>11069</v>
      </c>
      <c r="B11070" s="7">
        <v>0.51086213900123201</v>
      </c>
      <c r="C11070" t="s">
        <v>27</v>
      </c>
      <c r="D11070" t="s">
        <v>174</v>
      </c>
      <c r="E11070" t="s">
        <v>830</v>
      </c>
      <c r="F11070" s="10" t="s">
        <v>71</v>
      </c>
      <c r="G11070" s="12" t="s">
        <v>107</v>
      </c>
      <c r="H11070" s="8">
        <f t="shared" si="860"/>
        <v>0</v>
      </c>
      <c r="I11070" s="8">
        <f t="shared" si="861"/>
        <v>0</v>
      </c>
      <c r="J11070" s="8">
        <f t="shared" si="862"/>
        <v>0</v>
      </c>
      <c r="K11070" t="s">
        <v>27</v>
      </c>
      <c r="L11070" s="8" t="str">
        <f t="shared" si="863"/>
        <v>C170206</v>
      </c>
      <c r="M11070" s="8" t="str">
        <f t="shared" si="864"/>
        <v>C150301</v>
      </c>
    </row>
    <row r="11071" spans="1:13" x14ac:dyDescent="0.3">
      <c r="A11071">
        <v>11070</v>
      </c>
      <c r="B11071" s="7">
        <v>0.43775607378875397</v>
      </c>
      <c r="C11071" t="s">
        <v>326</v>
      </c>
      <c r="D11071" t="s">
        <v>32</v>
      </c>
      <c r="E11071" t="s">
        <v>41</v>
      </c>
      <c r="F11071" s="10"/>
      <c r="G11071" s="12" t="s">
        <v>57</v>
      </c>
      <c r="H11071" s="8">
        <f t="shared" si="860"/>
        <v>0</v>
      </c>
      <c r="I11071" s="8">
        <f t="shared" si="861"/>
        <v>0</v>
      </c>
      <c r="J11071" s="8">
        <f t="shared" si="862"/>
        <v>0</v>
      </c>
      <c r="K11071" t="s">
        <v>326</v>
      </c>
      <c r="L11071" s="8" t="str">
        <f t="shared" si="863"/>
        <v>B100305</v>
      </c>
      <c r="M11071" s="8" t="str">
        <f t="shared" si="864"/>
        <v>C030901</v>
      </c>
    </row>
    <row r="11072" spans="1:13" x14ac:dyDescent="0.3">
      <c r="A11072">
        <v>11071</v>
      </c>
      <c r="B11072" s="7">
        <v>0.39105338728186501</v>
      </c>
      <c r="C11072" t="s">
        <v>23</v>
      </c>
      <c r="D11072" t="s">
        <v>161</v>
      </c>
      <c r="E11072" t="s">
        <v>224</v>
      </c>
      <c r="F11072" s="10" t="s">
        <v>28</v>
      </c>
      <c r="G11072" s="12" t="s">
        <v>15</v>
      </c>
      <c r="H11072" s="8">
        <f t="shared" si="860"/>
        <v>0</v>
      </c>
      <c r="I11072" s="8">
        <f t="shared" si="861"/>
        <v>0</v>
      </c>
      <c r="J11072" s="8">
        <f t="shared" si="862"/>
        <v>0</v>
      </c>
      <c r="K11072" t="s">
        <v>23</v>
      </c>
      <c r="L11072" s="8" t="str">
        <f t="shared" si="863"/>
        <v>A040222</v>
      </c>
      <c r="M11072" s="8" t="str">
        <f t="shared" si="864"/>
        <v>A011001</v>
      </c>
    </row>
    <row r="11073" spans="1:13" x14ac:dyDescent="0.3">
      <c r="A11073">
        <v>11072</v>
      </c>
      <c r="B11073" s="7">
        <v>0.66288149722277701</v>
      </c>
      <c r="C11073" t="s">
        <v>109</v>
      </c>
      <c r="D11073" t="s">
        <v>44</v>
      </c>
      <c r="E11073" t="s">
        <v>97</v>
      </c>
      <c r="F11073" s="10" t="s">
        <v>21</v>
      </c>
      <c r="G11073" s="12"/>
      <c r="H11073" s="8">
        <f t="shared" si="860"/>
        <v>0</v>
      </c>
      <c r="I11073" s="8">
        <f t="shared" si="861"/>
        <v>0</v>
      </c>
      <c r="J11073" s="8">
        <f t="shared" si="862"/>
        <v>0</v>
      </c>
      <c r="K11073" t="s">
        <v>109</v>
      </c>
      <c r="L11073" s="8" t="str">
        <f t="shared" si="863"/>
        <v>C150405</v>
      </c>
      <c r="M11073" s="8" t="str">
        <f t="shared" si="864"/>
        <v>A010626</v>
      </c>
    </row>
    <row r="11074" spans="1:13" x14ac:dyDescent="0.3">
      <c r="A11074">
        <v>11073</v>
      </c>
      <c r="B11074" s="7">
        <v>0.44603282079985701</v>
      </c>
      <c r="C11074" t="s">
        <v>46</v>
      </c>
      <c r="D11074" t="s">
        <v>41</v>
      </c>
      <c r="E11074" t="s">
        <v>138</v>
      </c>
      <c r="F11074" s="10" t="s">
        <v>43</v>
      </c>
      <c r="G11074" s="12" t="s">
        <v>16</v>
      </c>
      <c r="H11074" s="8">
        <f t="shared" ref="H11074:H11137" si="865">IF(OR(C11074=F11074,D11074=F11074,E11074=F11074),1,0)</f>
        <v>0</v>
      </c>
      <c r="I11074" s="8">
        <f t="shared" ref="I11074:I11137" si="866">IF(OR(C11074=G11074,D11074=G11074,E11074=G11074),1,0)</f>
        <v>0</v>
      </c>
      <c r="J11074" s="8">
        <f t="shared" ref="J11074:J11137" si="867">IF(F11074=G11074,1,0)</f>
        <v>0</v>
      </c>
      <c r="K11074" t="s">
        <v>46</v>
      </c>
      <c r="L11074" s="8" t="str">
        <f t="shared" si="863"/>
        <v>B140103</v>
      </c>
      <c r="M11074" s="8" t="str">
        <f t="shared" si="864"/>
        <v>A010402</v>
      </c>
    </row>
    <row r="11075" spans="1:13" x14ac:dyDescent="0.3">
      <c r="A11075">
        <v>11074</v>
      </c>
      <c r="B11075" s="7">
        <v>0.45389738047420197</v>
      </c>
      <c r="C11075" t="s">
        <v>156</v>
      </c>
      <c r="D11075" t="s">
        <v>318</v>
      </c>
      <c r="E11075" t="s">
        <v>132</v>
      </c>
      <c r="F11075" s="10" t="s">
        <v>32</v>
      </c>
      <c r="G11075" s="12"/>
      <c r="H11075" s="8">
        <f t="shared" si="865"/>
        <v>0</v>
      </c>
      <c r="I11075" s="8">
        <f t="shared" si="866"/>
        <v>0</v>
      </c>
      <c r="J11075" s="8">
        <f t="shared" si="867"/>
        <v>0</v>
      </c>
      <c r="K11075" t="s">
        <v>156</v>
      </c>
      <c r="L11075" s="8" t="str">
        <f t="shared" ref="L11075:L11138" si="868">IF(AND(B11075&gt;0.4,NOT(F11075=0)),F11075,D11075)</f>
        <v>B100305</v>
      </c>
      <c r="M11075" s="8" t="str">
        <f t="shared" ref="M11075:M11138" si="869">IF(AND(B11075&gt;0.4,NOT(G11075=0)),G11075,E11075)</f>
        <v>B010102</v>
      </c>
    </row>
    <row r="11076" spans="1:13" x14ac:dyDescent="0.3">
      <c r="A11076">
        <v>11075</v>
      </c>
      <c r="B11076" s="7">
        <v>0.33232242644145699</v>
      </c>
      <c r="C11076" t="s">
        <v>10</v>
      </c>
      <c r="D11076" t="s">
        <v>6</v>
      </c>
      <c r="E11076" t="s">
        <v>16</v>
      </c>
      <c r="F11076" s="10" t="s">
        <v>14</v>
      </c>
      <c r="G11076" s="12" t="s">
        <v>7</v>
      </c>
      <c r="H11076" s="8">
        <f t="shared" si="865"/>
        <v>0</v>
      </c>
      <c r="I11076" s="8">
        <f t="shared" si="866"/>
        <v>0</v>
      </c>
      <c r="J11076" s="8">
        <f t="shared" si="867"/>
        <v>0</v>
      </c>
      <c r="K11076" t="s">
        <v>10</v>
      </c>
      <c r="L11076" s="8" t="str">
        <f t="shared" si="868"/>
        <v>A010401</v>
      </c>
      <c r="M11076" s="8" t="str">
        <f t="shared" si="869"/>
        <v>A010402</v>
      </c>
    </row>
    <row r="11077" spans="1:13" x14ac:dyDescent="0.3">
      <c r="A11077">
        <v>11076</v>
      </c>
      <c r="B11077" s="7">
        <v>0.41897918510829801</v>
      </c>
      <c r="C11077" t="s">
        <v>27</v>
      </c>
      <c r="D11077" t="s">
        <v>32</v>
      </c>
      <c r="E11077" t="s">
        <v>57</v>
      </c>
      <c r="F11077" s="10" t="s">
        <v>59</v>
      </c>
      <c r="G11077" s="12" t="s">
        <v>21</v>
      </c>
      <c r="H11077" s="8">
        <f t="shared" si="865"/>
        <v>0</v>
      </c>
      <c r="I11077" s="8">
        <f t="shared" si="866"/>
        <v>0</v>
      </c>
      <c r="J11077" s="8">
        <f t="shared" si="867"/>
        <v>0</v>
      </c>
      <c r="K11077" t="s">
        <v>27</v>
      </c>
      <c r="L11077" s="8" t="str">
        <f t="shared" si="868"/>
        <v>B200801</v>
      </c>
      <c r="M11077" s="8" t="str">
        <f t="shared" si="869"/>
        <v>C150405</v>
      </c>
    </row>
    <row r="11078" spans="1:13" x14ac:dyDescent="0.3">
      <c r="A11078">
        <v>11077</v>
      </c>
      <c r="B11078" s="7">
        <v>0.34396065945209803</v>
      </c>
      <c r="C11078" t="s">
        <v>48</v>
      </c>
      <c r="D11078" t="s">
        <v>134</v>
      </c>
      <c r="E11078" t="s">
        <v>59</v>
      </c>
      <c r="F11078" s="10" t="s">
        <v>32</v>
      </c>
      <c r="G11078" s="12" t="s">
        <v>15</v>
      </c>
      <c r="H11078" s="8">
        <f t="shared" si="865"/>
        <v>0</v>
      </c>
      <c r="I11078" s="8">
        <f t="shared" si="866"/>
        <v>0</v>
      </c>
      <c r="J11078" s="8">
        <f t="shared" si="867"/>
        <v>0</v>
      </c>
      <c r="K11078" t="s">
        <v>48</v>
      </c>
      <c r="L11078" s="8" t="str">
        <f t="shared" si="868"/>
        <v>B740102</v>
      </c>
      <c r="M11078" s="8" t="str">
        <f t="shared" si="869"/>
        <v>B200801</v>
      </c>
    </row>
    <row r="11079" spans="1:13" x14ac:dyDescent="0.3">
      <c r="A11079">
        <v>11078</v>
      </c>
      <c r="B11079" s="7">
        <v>0.365123278411638</v>
      </c>
      <c r="C11079" t="s">
        <v>185</v>
      </c>
      <c r="D11079" t="s">
        <v>53</v>
      </c>
      <c r="E11079" t="s">
        <v>32</v>
      </c>
      <c r="F11079" s="10" t="s">
        <v>43</v>
      </c>
      <c r="G11079" s="12"/>
      <c r="H11079" s="8">
        <f t="shared" si="865"/>
        <v>0</v>
      </c>
      <c r="I11079" s="8">
        <f t="shared" si="866"/>
        <v>0</v>
      </c>
      <c r="J11079" s="8">
        <f t="shared" si="867"/>
        <v>0</v>
      </c>
      <c r="K11079" t="s">
        <v>185</v>
      </c>
      <c r="L11079" s="8" t="str">
        <f t="shared" si="868"/>
        <v>B740101</v>
      </c>
      <c r="M11079" s="8" t="str">
        <f t="shared" si="869"/>
        <v>B100305</v>
      </c>
    </row>
    <row r="11080" spans="1:13" x14ac:dyDescent="0.3">
      <c r="A11080">
        <v>11079</v>
      </c>
      <c r="B11080" s="7">
        <v>0.37461974227595402</v>
      </c>
      <c r="C11080" t="s">
        <v>16</v>
      </c>
      <c r="D11080" t="s">
        <v>14</v>
      </c>
      <c r="E11080" t="s">
        <v>6</v>
      </c>
      <c r="F11080" s="10"/>
      <c r="G11080" s="12" t="s">
        <v>9</v>
      </c>
      <c r="H11080" s="8">
        <f t="shared" si="865"/>
        <v>0</v>
      </c>
      <c r="I11080" s="8">
        <f t="shared" si="866"/>
        <v>0</v>
      </c>
      <c r="J11080" s="8">
        <f t="shared" si="867"/>
        <v>0</v>
      </c>
      <c r="K11080" t="s">
        <v>16</v>
      </c>
      <c r="L11080" s="8" t="str">
        <f t="shared" si="868"/>
        <v>A010302</v>
      </c>
      <c r="M11080" s="8" t="str">
        <f t="shared" si="869"/>
        <v>A010401</v>
      </c>
    </row>
    <row r="11081" spans="1:13" x14ac:dyDescent="0.3">
      <c r="A11081">
        <v>11080</v>
      </c>
      <c r="B11081" s="7">
        <v>0.47119271792490303</v>
      </c>
      <c r="C11081" t="s">
        <v>6</v>
      </c>
      <c r="D11081" t="s">
        <v>162</v>
      </c>
      <c r="E11081" t="s">
        <v>16</v>
      </c>
      <c r="F11081" s="10" t="s">
        <v>7</v>
      </c>
      <c r="G11081" s="12" t="s">
        <v>59</v>
      </c>
      <c r="H11081" s="8">
        <f t="shared" si="865"/>
        <v>0</v>
      </c>
      <c r="I11081" s="8">
        <f t="shared" si="866"/>
        <v>0</v>
      </c>
      <c r="J11081" s="8">
        <f t="shared" si="867"/>
        <v>0</v>
      </c>
      <c r="K11081" t="s">
        <v>6</v>
      </c>
      <c r="L11081" s="8" t="str">
        <f t="shared" si="868"/>
        <v>A010404</v>
      </c>
      <c r="M11081" s="8" t="str">
        <f t="shared" si="869"/>
        <v>B200801</v>
      </c>
    </row>
    <row r="11082" spans="1:13" x14ac:dyDescent="0.3">
      <c r="A11082">
        <v>11081</v>
      </c>
      <c r="B11082" s="7">
        <v>0.35174349222497903</v>
      </c>
      <c r="C11082" t="s">
        <v>113</v>
      </c>
      <c r="D11082" t="s">
        <v>28</v>
      </c>
      <c r="E11082" t="s">
        <v>62</v>
      </c>
      <c r="F11082" s="10" t="s">
        <v>23</v>
      </c>
      <c r="G11082" s="12" t="s">
        <v>7</v>
      </c>
      <c r="H11082" s="8">
        <f t="shared" si="865"/>
        <v>0</v>
      </c>
      <c r="I11082" s="8">
        <f t="shared" si="866"/>
        <v>0</v>
      </c>
      <c r="J11082" s="8">
        <f t="shared" si="867"/>
        <v>0</v>
      </c>
      <c r="K11082" t="s">
        <v>113</v>
      </c>
      <c r="L11082" s="8" t="str">
        <f t="shared" si="868"/>
        <v>A020302</v>
      </c>
      <c r="M11082" s="8" t="str">
        <f t="shared" si="869"/>
        <v>A040224</v>
      </c>
    </row>
    <row r="11083" spans="1:13" x14ac:dyDescent="0.3">
      <c r="A11083">
        <v>11082</v>
      </c>
      <c r="B11083" s="7">
        <v>0.40000258756031198</v>
      </c>
      <c r="C11083" t="s">
        <v>27</v>
      </c>
      <c r="D11083" t="s">
        <v>9</v>
      </c>
      <c r="E11083" t="s">
        <v>128</v>
      </c>
      <c r="F11083" s="10" t="s">
        <v>60</v>
      </c>
      <c r="G11083" s="12" t="s">
        <v>38</v>
      </c>
      <c r="H11083" s="8">
        <f t="shared" si="865"/>
        <v>0</v>
      </c>
      <c r="I11083" s="8">
        <f t="shared" si="866"/>
        <v>0</v>
      </c>
      <c r="J11083" s="8">
        <f t="shared" si="867"/>
        <v>0</v>
      </c>
      <c r="K11083" t="s">
        <v>27</v>
      </c>
      <c r="L11083" s="8" t="str">
        <f t="shared" si="868"/>
        <v>C010206</v>
      </c>
      <c r="M11083" s="8" t="str">
        <f t="shared" si="869"/>
        <v>A010608</v>
      </c>
    </row>
    <row r="11084" spans="1:13" x14ac:dyDescent="0.3">
      <c r="A11084">
        <v>11083</v>
      </c>
      <c r="B11084" s="7">
        <v>0.31120853964969702</v>
      </c>
      <c r="C11084" t="s">
        <v>14</v>
      </c>
      <c r="D11084" t="s">
        <v>7</v>
      </c>
      <c r="E11084" t="s">
        <v>214</v>
      </c>
      <c r="F11084" s="10" t="s">
        <v>10</v>
      </c>
      <c r="G11084" s="12" t="s">
        <v>28</v>
      </c>
      <c r="H11084" s="8">
        <f t="shared" si="865"/>
        <v>0</v>
      </c>
      <c r="I11084" s="8">
        <f t="shared" si="866"/>
        <v>0</v>
      </c>
      <c r="J11084" s="8">
        <f t="shared" si="867"/>
        <v>0</v>
      </c>
      <c r="K11084" t="s">
        <v>14</v>
      </c>
      <c r="L11084" s="8" t="str">
        <f t="shared" si="868"/>
        <v>A010404</v>
      </c>
      <c r="M11084" s="8" t="str">
        <f t="shared" si="869"/>
        <v>A010203</v>
      </c>
    </row>
    <row r="11085" spans="1:13" x14ac:dyDescent="0.3">
      <c r="A11085">
        <v>11084</v>
      </c>
      <c r="B11085" s="7">
        <v>0.444582328187627</v>
      </c>
      <c r="C11085" t="s">
        <v>261</v>
      </c>
      <c r="D11085" t="s">
        <v>798</v>
      </c>
      <c r="E11085" t="s">
        <v>108</v>
      </c>
      <c r="F11085" s="10" t="s">
        <v>156</v>
      </c>
      <c r="G11085" s="12" t="s">
        <v>43</v>
      </c>
      <c r="H11085" s="8">
        <f t="shared" si="865"/>
        <v>0</v>
      </c>
      <c r="I11085" s="8">
        <f t="shared" si="866"/>
        <v>0</v>
      </c>
      <c r="J11085" s="8">
        <f t="shared" si="867"/>
        <v>0</v>
      </c>
      <c r="K11085" t="s">
        <v>261</v>
      </c>
      <c r="L11085" s="8" t="str">
        <f t="shared" si="868"/>
        <v>B160201</v>
      </c>
      <c r="M11085" s="8" t="str">
        <f t="shared" si="869"/>
        <v>B140103</v>
      </c>
    </row>
    <row r="11086" spans="1:13" x14ac:dyDescent="0.3">
      <c r="A11086">
        <v>11085</v>
      </c>
      <c r="B11086" s="7">
        <v>0.69772396823022498</v>
      </c>
      <c r="C11086" t="s">
        <v>96</v>
      </c>
      <c r="D11086" t="s">
        <v>44</v>
      </c>
      <c r="E11086" t="s">
        <v>178</v>
      </c>
      <c r="F11086" s="10" t="s">
        <v>21</v>
      </c>
      <c r="G11086" s="12" t="s">
        <v>9</v>
      </c>
      <c r="H11086" s="8">
        <f t="shared" si="865"/>
        <v>0</v>
      </c>
      <c r="I11086" s="8">
        <f t="shared" si="866"/>
        <v>0</v>
      </c>
      <c r="J11086" s="8">
        <f t="shared" si="867"/>
        <v>0</v>
      </c>
      <c r="K11086" t="s">
        <v>96</v>
      </c>
      <c r="L11086" s="8" t="str">
        <f t="shared" si="868"/>
        <v>C150405</v>
      </c>
      <c r="M11086" s="8" t="str">
        <f t="shared" si="869"/>
        <v>C030401</v>
      </c>
    </row>
    <row r="11087" spans="1:13" x14ac:dyDescent="0.3">
      <c r="A11087">
        <v>11086</v>
      </c>
      <c r="B11087" s="7">
        <v>0.342660438833225</v>
      </c>
      <c r="C11087" t="s">
        <v>8</v>
      </c>
      <c r="D11087" t="s">
        <v>37</v>
      </c>
      <c r="E11087" t="s">
        <v>765</v>
      </c>
      <c r="F11087" s="10" t="s">
        <v>7</v>
      </c>
      <c r="G11087" s="12"/>
      <c r="H11087" s="8">
        <f t="shared" si="865"/>
        <v>0</v>
      </c>
      <c r="I11087" s="8">
        <f t="shared" si="866"/>
        <v>0</v>
      </c>
      <c r="J11087" s="8">
        <f t="shared" si="867"/>
        <v>0</v>
      </c>
      <c r="K11087" t="s">
        <v>8</v>
      </c>
      <c r="L11087" s="8" t="str">
        <f t="shared" si="868"/>
        <v>A011004</v>
      </c>
      <c r="M11087" s="8" t="str">
        <f t="shared" si="869"/>
        <v>A010510</v>
      </c>
    </row>
    <row r="11088" spans="1:13" x14ac:dyDescent="0.3">
      <c r="A11088">
        <v>11087</v>
      </c>
      <c r="B11088" s="7">
        <v>0.40565086719575599</v>
      </c>
      <c r="C11088" t="s">
        <v>32</v>
      </c>
      <c r="D11088" t="s">
        <v>124</v>
      </c>
      <c r="E11088" t="s">
        <v>40</v>
      </c>
      <c r="F11088" s="10" t="s">
        <v>51</v>
      </c>
      <c r="G11088" s="12" t="s">
        <v>132</v>
      </c>
      <c r="H11088" s="8">
        <f t="shared" si="865"/>
        <v>0</v>
      </c>
      <c r="I11088" s="8">
        <f t="shared" si="866"/>
        <v>0</v>
      </c>
      <c r="J11088" s="8">
        <f t="shared" si="867"/>
        <v>0</v>
      </c>
      <c r="K11088" t="s">
        <v>32</v>
      </c>
      <c r="L11088" s="8" t="str">
        <f t="shared" si="868"/>
        <v>B480301</v>
      </c>
      <c r="M11088" s="8" t="str">
        <f t="shared" si="869"/>
        <v>B010102</v>
      </c>
    </row>
    <row r="11089" spans="1:13" x14ac:dyDescent="0.3">
      <c r="A11089">
        <v>11088</v>
      </c>
      <c r="B11089" s="7">
        <v>0.60344564136535495</v>
      </c>
      <c r="C11089" t="s">
        <v>108</v>
      </c>
      <c r="D11089" t="s">
        <v>39</v>
      </c>
      <c r="E11089" t="s">
        <v>159</v>
      </c>
      <c r="F11089" s="10" t="s">
        <v>59</v>
      </c>
      <c r="G11089" s="12" t="s">
        <v>53</v>
      </c>
      <c r="H11089" s="8">
        <f t="shared" si="865"/>
        <v>0</v>
      </c>
      <c r="I11089" s="8">
        <f t="shared" si="866"/>
        <v>0</v>
      </c>
      <c r="J11089" s="8">
        <f t="shared" si="867"/>
        <v>0</v>
      </c>
      <c r="K11089" t="s">
        <v>108</v>
      </c>
      <c r="L11089" s="8" t="str">
        <f t="shared" si="868"/>
        <v>B200801</v>
      </c>
      <c r="M11089" s="8" t="str">
        <f t="shared" si="869"/>
        <v>B740101</v>
      </c>
    </row>
    <row r="11090" spans="1:13" x14ac:dyDescent="0.3">
      <c r="A11090">
        <v>11089</v>
      </c>
      <c r="B11090" s="7">
        <v>0.379188660345472</v>
      </c>
      <c r="C11090" t="s">
        <v>16</v>
      </c>
      <c r="D11090" t="s">
        <v>235</v>
      </c>
      <c r="E11090" t="s">
        <v>6</v>
      </c>
      <c r="F11090" s="10"/>
      <c r="G11090" s="12" t="s">
        <v>43</v>
      </c>
      <c r="H11090" s="8">
        <f t="shared" si="865"/>
        <v>0</v>
      </c>
      <c r="I11090" s="8">
        <f t="shared" si="866"/>
        <v>0</v>
      </c>
      <c r="J11090" s="8">
        <f t="shared" si="867"/>
        <v>0</v>
      </c>
      <c r="K11090" t="s">
        <v>16</v>
      </c>
      <c r="L11090" s="8" t="str">
        <f t="shared" si="868"/>
        <v>A010202</v>
      </c>
      <c r="M11090" s="8" t="str">
        <f t="shared" si="869"/>
        <v>A010401</v>
      </c>
    </row>
    <row r="11091" spans="1:13" x14ac:dyDescent="0.3">
      <c r="A11091">
        <v>11090</v>
      </c>
      <c r="B11091" s="7">
        <v>0.50923747534841401</v>
      </c>
      <c r="C11091" t="s">
        <v>187</v>
      </c>
      <c r="D11091" t="s">
        <v>46</v>
      </c>
      <c r="E11091" t="s">
        <v>32</v>
      </c>
      <c r="F11091" s="10" t="s">
        <v>39</v>
      </c>
      <c r="G11091" s="12" t="s">
        <v>6</v>
      </c>
      <c r="H11091" s="8">
        <f t="shared" si="865"/>
        <v>0</v>
      </c>
      <c r="I11091" s="8">
        <f t="shared" si="866"/>
        <v>0</v>
      </c>
      <c r="J11091" s="8">
        <f t="shared" si="867"/>
        <v>0</v>
      </c>
      <c r="K11091" t="s">
        <v>187</v>
      </c>
      <c r="L11091" s="8" t="str">
        <f t="shared" si="868"/>
        <v>B100504</v>
      </c>
      <c r="M11091" s="8" t="str">
        <f t="shared" si="869"/>
        <v>A010401</v>
      </c>
    </row>
    <row r="11092" spans="1:13" x14ac:dyDescent="0.3">
      <c r="A11092">
        <v>11091</v>
      </c>
      <c r="B11092" s="7">
        <v>0.33427485810634799</v>
      </c>
      <c r="C11092" t="s">
        <v>9</v>
      </c>
      <c r="D11092" t="s">
        <v>57</v>
      </c>
      <c r="E11092" t="s">
        <v>103</v>
      </c>
      <c r="F11092" s="10" t="s">
        <v>71</v>
      </c>
      <c r="G11092" s="12" t="s">
        <v>157</v>
      </c>
      <c r="H11092" s="8">
        <f t="shared" si="865"/>
        <v>0</v>
      </c>
      <c r="I11092" s="8">
        <f t="shared" si="866"/>
        <v>0</v>
      </c>
      <c r="J11092" s="8">
        <f t="shared" si="867"/>
        <v>0</v>
      </c>
      <c r="K11092" t="s">
        <v>9</v>
      </c>
      <c r="L11092" s="8" t="str">
        <f t="shared" si="868"/>
        <v>C030901</v>
      </c>
      <c r="M11092" s="8" t="str">
        <f t="shared" si="869"/>
        <v>C070102</v>
      </c>
    </row>
    <row r="11093" spans="1:13" x14ac:dyDescent="0.3">
      <c r="A11093">
        <v>11092</v>
      </c>
      <c r="B11093" s="7">
        <v>0.412010355622835</v>
      </c>
      <c r="C11093" t="s">
        <v>43</v>
      </c>
      <c r="D11093" t="s">
        <v>326</v>
      </c>
      <c r="E11093" t="s">
        <v>447</v>
      </c>
      <c r="F11093" s="10" t="s">
        <v>32</v>
      </c>
      <c r="G11093" s="12" t="s">
        <v>59</v>
      </c>
      <c r="H11093" s="8">
        <f t="shared" si="865"/>
        <v>0</v>
      </c>
      <c r="I11093" s="8">
        <f t="shared" si="866"/>
        <v>0</v>
      </c>
      <c r="J11093" s="8">
        <f t="shared" si="867"/>
        <v>0</v>
      </c>
      <c r="K11093" t="s">
        <v>43</v>
      </c>
      <c r="L11093" s="8" t="str">
        <f t="shared" si="868"/>
        <v>B100305</v>
      </c>
      <c r="M11093" s="8" t="str">
        <f t="shared" si="869"/>
        <v>B200801</v>
      </c>
    </row>
    <row r="11094" spans="1:13" x14ac:dyDescent="0.3">
      <c r="A11094">
        <v>11093</v>
      </c>
      <c r="B11094" s="7">
        <v>0.418042928222707</v>
      </c>
      <c r="C11094" t="s">
        <v>41</v>
      </c>
      <c r="D11094" t="s">
        <v>32</v>
      </c>
      <c r="E11094" t="s">
        <v>59</v>
      </c>
      <c r="F11094" s="10" t="s">
        <v>46</v>
      </c>
      <c r="G11094" s="12" t="s">
        <v>244</v>
      </c>
      <c r="H11094" s="8">
        <f t="shared" si="865"/>
        <v>0</v>
      </c>
      <c r="I11094" s="8">
        <f t="shared" si="866"/>
        <v>0</v>
      </c>
      <c r="J11094" s="8">
        <f t="shared" si="867"/>
        <v>0</v>
      </c>
      <c r="K11094" t="s">
        <v>41</v>
      </c>
      <c r="L11094" s="8" t="str">
        <f t="shared" si="868"/>
        <v>B210802</v>
      </c>
      <c r="M11094" s="8" t="str">
        <f t="shared" si="869"/>
        <v>B010106</v>
      </c>
    </row>
    <row r="11095" spans="1:13" x14ac:dyDescent="0.3">
      <c r="A11095">
        <v>11094</v>
      </c>
      <c r="B11095" s="7">
        <v>0.33164259058450901</v>
      </c>
      <c r="C11095" t="s">
        <v>23</v>
      </c>
      <c r="D11095" t="s">
        <v>29</v>
      </c>
      <c r="E11095" t="s">
        <v>6</v>
      </c>
      <c r="F11095" s="10" t="s">
        <v>7</v>
      </c>
      <c r="G11095" s="12"/>
      <c r="H11095" s="8">
        <f t="shared" si="865"/>
        <v>0</v>
      </c>
      <c r="I11095" s="8">
        <f t="shared" si="866"/>
        <v>0</v>
      </c>
      <c r="J11095" s="8">
        <f t="shared" si="867"/>
        <v>0</v>
      </c>
      <c r="K11095" t="s">
        <v>23</v>
      </c>
      <c r="L11095" s="8" t="str">
        <f t="shared" si="868"/>
        <v>A010101</v>
      </c>
      <c r="M11095" s="8" t="str">
        <f t="shared" si="869"/>
        <v>A010401</v>
      </c>
    </row>
    <row r="11096" spans="1:13" x14ac:dyDescent="0.3">
      <c r="A11096">
        <v>11095</v>
      </c>
      <c r="B11096" s="7">
        <v>0.39815613343483602</v>
      </c>
      <c r="C11096" t="s">
        <v>118</v>
      </c>
      <c r="D11096" t="s">
        <v>161</v>
      </c>
      <c r="E11096" t="s">
        <v>34</v>
      </c>
      <c r="F11096" s="10" t="s">
        <v>28</v>
      </c>
      <c r="G11096" s="12" t="s">
        <v>6</v>
      </c>
      <c r="H11096" s="8">
        <f t="shared" si="865"/>
        <v>0</v>
      </c>
      <c r="I11096" s="8">
        <f t="shared" si="866"/>
        <v>0</v>
      </c>
      <c r="J11096" s="8">
        <f t="shared" si="867"/>
        <v>0</v>
      </c>
      <c r="K11096" t="s">
        <v>118</v>
      </c>
      <c r="L11096" s="8" t="str">
        <f t="shared" si="868"/>
        <v>A040222</v>
      </c>
      <c r="M11096" s="8" t="str">
        <f t="shared" si="869"/>
        <v>A010644</v>
      </c>
    </row>
    <row r="11097" spans="1:13" x14ac:dyDescent="0.3">
      <c r="A11097">
        <v>11096</v>
      </c>
      <c r="B11097" s="7">
        <v>0.44484812839068599</v>
      </c>
      <c r="C11097" t="s">
        <v>808</v>
      </c>
      <c r="D11097" t="s">
        <v>34</v>
      </c>
      <c r="E11097" t="s">
        <v>121</v>
      </c>
      <c r="F11097" s="10" t="s">
        <v>118</v>
      </c>
      <c r="G11097" s="12" t="s">
        <v>6</v>
      </c>
      <c r="H11097" s="8">
        <f t="shared" si="865"/>
        <v>0</v>
      </c>
      <c r="I11097" s="8">
        <f t="shared" si="866"/>
        <v>0</v>
      </c>
      <c r="J11097" s="8">
        <f t="shared" si="867"/>
        <v>0</v>
      </c>
      <c r="K11097" t="s">
        <v>808</v>
      </c>
      <c r="L11097" s="8" t="str">
        <f t="shared" si="868"/>
        <v>A020303</v>
      </c>
      <c r="M11097" s="8" t="str">
        <f t="shared" si="869"/>
        <v>A010401</v>
      </c>
    </row>
    <row r="11098" spans="1:13" x14ac:dyDescent="0.3">
      <c r="A11098">
        <v>11097</v>
      </c>
      <c r="B11098" s="7">
        <v>0.54386739658970396</v>
      </c>
      <c r="C11098" t="s">
        <v>93</v>
      </c>
      <c r="D11098" t="s">
        <v>44</v>
      </c>
      <c r="E11098" t="s">
        <v>102</v>
      </c>
      <c r="F11098" s="10" t="s">
        <v>14</v>
      </c>
      <c r="G11098" s="12"/>
      <c r="H11098" s="8">
        <f t="shared" si="865"/>
        <v>0</v>
      </c>
      <c r="I11098" s="8">
        <f t="shared" si="866"/>
        <v>0</v>
      </c>
      <c r="J11098" s="8">
        <f t="shared" si="867"/>
        <v>0</v>
      </c>
      <c r="K11098" t="s">
        <v>93</v>
      </c>
      <c r="L11098" s="8" t="str">
        <f t="shared" si="868"/>
        <v>A010302</v>
      </c>
      <c r="M11098" s="8" t="str">
        <f t="shared" si="869"/>
        <v>A010607</v>
      </c>
    </row>
    <row r="11099" spans="1:13" x14ac:dyDescent="0.3">
      <c r="A11099">
        <v>11098</v>
      </c>
      <c r="B11099" s="7">
        <v>0.48761026441088801</v>
      </c>
      <c r="C11099" t="s">
        <v>44</v>
      </c>
      <c r="D11099" t="s">
        <v>18</v>
      </c>
      <c r="E11099" t="s">
        <v>23</v>
      </c>
      <c r="F11099" s="10" t="s">
        <v>32</v>
      </c>
      <c r="G11099" s="12" t="s">
        <v>57</v>
      </c>
      <c r="H11099" s="8">
        <f t="shared" si="865"/>
        <v>0</v>
      </c>
      <c r="I11099" s="8">
        <f t="shared" si="866"/>
        <v>0</v>
      </c>
      <c r="J11099" s="8">
        <f t="shared" si="867"/>
        <v>0</v>
      </c>
      <c r="K11099" t="s">
        <v>44</v>
      </c>
      <c r="L11099" s="8" t="str">
        <f t="shared" si="868"/>
        <v>B100305</v>
      </c>
      <c r="M11099" s="8" t="str">
        <f t="shared" si="869"/>
        <v>C030901</v>
      </c>
    </row>
    <row r="11100" spans="1:13" x14ac:dyDescent="0.3">
      <c r="A11100">
        <v>11099</v>
      </c>
      <c r="B11100" s="7">
        <v>0.374022514808736</v>
      </c>
      <c r="C11100" t="s">
        <v>8</v>
      </c>
      <c r="D11100" t="s">
        <v>14</v>
      </c>
      <c r="E11100" t="s">
        <v>6</v>
      </c>
      <c r="F11100" s="10" t="s">
        <v>38</v>
      </c>
      <c r="G11100" s="12"/>
      <c r="H11100" s="8">
        <f t="shared" si="865"/>
        <v>0</v>
      </c>
      <c r="I11100" s="8">
        <f t="shared" si="866"/>
        <v>0</v>
      </c>
      <c r="J11100" s="8">
        <f t="shared" si="867"/>
        <v>0</v>
      </c>
      <c r="K11100" t="s">
        <v>8</v>
      </c>
      <c r="L11100" s="8" t="str">
        <f t="shared" si="868"/>
        <v>A010302</v>
      </c>
      <c r="M11100" s="8" t="str">
        <f t="shared" si="869"/>
        <v>A010401</v>
      </c>
    </row>
    <row r="11101" spans="1:13" x14ac:dyDescent="0.3">
      <c r="A11101">
        <v>11100</v>
      </c>
      <c r="B11101" s="7">
        <v>0.47585952431064499</v>
      </c>
      <c r="C11101" t="s">
        <v>21</v>
      </c>
      <c r="D11101" t="s">
        <v>163</v>
      </c>
      <c r="E11101" t="s">
        <v>394</v>
      </c>
      <c r="F11101" s="10" t="s">
        <v>71</v>
      </c>
      <c r="G11101" s="12" t="s">
        <v>116</v>
      </c>
      <c r="H11101" s="8">
        <f t="shared" si="865"/>
        <v>0</v>
      </c>
      <c r="I11101" s="8">
        <f t="shared" si="866"/>
        <v>0</v>
      </c>
      <c r="J11101" s="8">
        <f t="shared" si="867"/>
        <v>0</v>
      </c>
      <c r="K11101" t="s">
        <v>21</v>
      </c>
      <c r="L11101" s="8" t="str">
        <f t="shared" si="868"/>
        <v>C170206</v>
      </c>
      <c r="M11101" s="8" t="str">
        <f t="shared" si="869"/>
        <v>C030404</v>
      </c>
    </row>
    <row r="11102" spans="1:13" x14ac:dyDescent="0.3">
      <c r="A11102">
        <v>11101</v>
      </c>
      <c r="B11102" s="7">
        <v>0.44234400043883398</v>
      </c>
      <c r="C11102" t="s">
        <v>28</v>
      </c>
      <c r="D11102" t="s">
        <v>14</v>
      </c>
      <c r="E11102" t="s">
        <v>6</v>
      </c>
      <c r="F11102" s="10" t="s">
        <v>23</v>
      </c>
      <c r="G11102" s="12" t="s">
        <v>9</v>
      </c>
      <c r="H11102" s="8">
        <f t="shared" si="865"/>
        <v>0</v>
      </c>
      <c r="I11102" s="8">
        <f t="shared" si="866"/>
        <v>0</v>
      </c>
      <c r="J11102" s="8">
        <f t="shared" si="867"/>
        <v>0</v>
      </c>
      <c r="K11102" t="s">
        <v>28</v>
      </c>
      <c r="L11102" s="8" t="str">
        <f t="shared" si="868"/>
        <v>A010613</v>
      </c>
      <c r="M11102" s="8" t="str">
        <f t="shared" si="869"/>
        <v>C030401</v>
      </c>
    </row>
    <row r="11103" spans="1:13" x14ac:dyDescent="0.3">
      <c r="A11103">
        <v>11102</v>
      </c>
      <c r="B11103" s="7">
        <v>0.55835088966744595</v>
      </c>
      <c r="C11103" t="s">
        <v>32</v>
      </c>
      <c r="D11103" t="s">
        <v>108</v>
      </c>
      <c r="E11103" t="s">
        <v>39</v>
      </c>
      <c r="F11103" s="10" t="s">
        <v>222</v>
      </c>
      <c r="G11103" s="12" t="s">
        <v>15</v>
      </c>
      <c r="H11103" s="8">
        <f t="shared" si="865"/>
        <v>0</v>
      </c>
      <c r="I11103" s="8">
        <f t="shared" si="866"/>
        <v>0</v>
      </c>
      <c r="J11103" s="8">
        <f t="shared" si="867"/>
        <v>0</v>
      </c>
      <c r="K11103" t="s">
        <v>32</v>
      </c>
      <c r="L11103" s="8" t="str">
        <f t="shared" si="868"/>
        <v>B480401</v>
      </c>
      <c r="M11103" s="8" t="str">
        <f t="shared" si="869"/>
        <v>C150101</v>
      </c>
    </row>
    <row r="11104" spans="1:13" x14ac:dyDescent="0.3">
      <c r="A11104">
        <v>11103</v>
      </c>
      <c r="B11104" s="7">
        <v>0.38864852164986602</v>
      </c>
      <c r="C11104" t="s">
        <v>115</v>
      </c>
      <c r="D11104" t="s">
        <v>104</v>
      </c>
      <c r="E11104" t="s">
        <v>319</v>
      </c>
      <c r="F11104" s="10" t="s">
        <v>9</v>
      </c>
      <c r="G11104" s="12"/>
      <c r="H11104" s="8">
        <f t="shared" si="865"/>
        <v>0</v>
      </c>
      <c r="I11104" s="8">
        <f t="shared" si="866"/>
        <v>0</v>
      </c>
      <c r="J11104" s="8">
        <f t="shared" si="867"/>
        <v>0</v>
      </c>
      <c r="K11104" t="s">
        <v>115</v>
      </c>
      <c r="L11104" s="8" t="str">
        <f t="shared" si="868"/>
        <v>C150103</v>
      </c>
      <c r="M11104" s="8" t="str">
        <f t="shared" si="869"/>
        <v>C030202</v>
      </c>
    </row>
    <row r="11105" spans="1:13" x14ac:dyDescent="0.3">
      <c r="A11105">
        <v>11104</v>
      </c>
      <c r="B11105" s="7">
        <v>0.479716187492571</v>
      </c>
      <c r="C11105" t="s">
        <v>46</v>
      </c>
      <c r="D11105" t="s">
        <v>59</v>
      </c>
      <c r="E11105" t="s">
        <v>271</v>
      </c>
      <c r="F11105" s="10" t="s">
        <v>43</v>
      </c>
      <c r="G11105" s="12" t="s">
        <v>69</v>
      </c>
      <c r="H11105" s="8">
        <f t="shared" si="865"/>
        <v>0</v>
      </c>
      <c r="I11105" s="8">
        <f t="shared" si="866"/>
        <v>0</v>
      </c>
      <c r="J11105" s="8">
        <f t="shared" si="867"/>
        <v>0</v>
      </c>
      <c r="K11105" t="s">
        <v>46</v>
      </c>
      <c r="L11105" s="8" t="str">
        <f t="shared" si="868"/>
        <v>B140103</v>
      </c>
      <c r="M11105" s="8" t="str">
        <f t="shared" si="869"/>
        <v>C080201</v>
      </c>
    </row>
    <row r="11106" spans="1:13" x14ac:dyDescent="0.3">
      <c r="A11106">
        <v>11105</v>
      </c>
      <c r="B11106" s="7">
        <v>0.36527314738842598</v>
      </c>
      <c r="C11106" t="s">
        <v>62</v>
      </c>
      <c r="D11106" t="s">
        <v>287</v>
      </c>
      <c r="E11106" t="s">
        <v>158</v>
      </c>
      <c r="F11106" s="10" t="s">
        <v>14</v>
      </c>
      <c r="G11106" s="12" t="s">
        <v>6</v>
      </c>
      <c r="H11106" s="8">
        <f t="shared" si="865"/>
        <v>0</v>
      </c>
      <c r="I11106" s="8">
        <f t="shared" si="866"/>
        <v>0</v>
      </c>
      <c r="J11106" s="8">
        <f t="shared" si="867"/>
        <v>0</v>
      </c>
      <c r="K11106" t="s">
        <v>62</v>
      </c>
      <c r="L11106" s="8" t="str">
        <f t="shared" si="868"/>
        <v>A040229</v>
      </c>
      <c r="M11106" s="8" t="str">
        <f t="shared" si="869"/>
        <v>A040223</v>
      </c>
    </row>
    <row r="11107" spans="1:13" x14ac:dyDescent="0.3">
      <c r="A11107">
        <v>11106</v>
      </c>
      <c r="B11107" s="7">
        <v>0.37218753116279102</v>
      </c>
      <c r="C11107" t="s">
        <v>32</v>
      </c>
      <c r="D11107" t="s">
        <v>156</v>
      </c>
      <c r="E11107" t="s">
        <v>59</v>
      </c>
      <c r="F11107" s="10" t="s">
        <v>46</v>
      </c>
      <c r="G11107" s="12" t="s">
        <v>222</v>
      </c>
      <c r="H11107" s="8">
        <f t="shared" si="865"/>
        <v>0</v>
      </c>
      <c r="I11107" s="8">
        <f t="shared" si="866"/>
        <v>0</v>
      </c>
      <c r="J11107" s="8">
        <f t="shared" si="867"/>
        <v>0</v>
      </c>
      <c r="K11107" t="s">
        <v>32</v>
      </c>
      <c r="L11107" s="8" t="str">
        <f t="shared" si="868"/>
        <v>B160201</v>
      </c>
      <c r="M11107" s="8" t="str">
        <f t="shared" si="869"/>
        <v>B200801</v>
      </c>
    </row>
    <row r="11108" spans="1:13" x14ac:dyDescent="0.3">
      <c r="A11108">
        <v>11107</v>
      </c>
      <c r="B11108" s="7">
        <v>0.335063704718919</v>
      </c>
      <c r="C11108" t="s">
        <v>27</v>
      </c>
      <c r="D11108" t="s">
        <v>620</v>
      </c>
      <c r="E11108" t="s">
        <v>71</v>
      </c>
      <c r="F11108" s="10" t="s">
        <v>107</v>
      </c>
      <c r="G11108" s="12"/>
      <c r="H11108" s="8">
        <f t="shared" si="865"/>
        <v>0</v>
      </c>
      <c r="I11108" s="8">
        <f t="shared" si="866"/>
        <v>0</v>
      </c>
      <c r="J11108" s="8">
        <f t="shared" si="867"/>
        <v>0</v>
      </c>
      <c r="K11108" t="s">
        <v>27</v>
      </c>
      <c r="L11108" s="8" t="str">
        <f t="shared" si="868"/>
        <v>C110202</v>
      </c>
      <c r="M11108" s="8" t="str">
        <f t="shared" si="869"/>
        <v>C170206</v>
      </c>
    </row>
    <row r="11109" spans="1:13" x14ac:dyDescent="0.3">
      <c r="A11109">
        <v>11108</v>
      </c>
      <c r="B11109" s="7">
        <v>0.67134839137541502</v>
      </c>
      <c r="C11109" t="s">
        <v>28</v>
      </c>
      <c r="D11109" t="s">
        <v>7</v>
      </c>
      <c r="E11109" t="s">
        <v>16</v>
      </c>
      <c r="F11109" s="10" t="s">
        <v>6</v>
      </c>
      <c r="G11109" s="12" t="s">
        <v>9</v>
      </c>
      <c r="H11109" s="8">
        <f t="shared" si="865"/>
        <v>0</v>
      </c>
      <c r="I11109" s="8">
        <f t="shared" si="866"/>
        <v>0</v>
      </c>
      <c r="J11109" s="8">
        <f t="shared" si="867"/>
        <v>0</v>
      </c>
      <c r="K11109" t="s">
        <v>28</v>
      </c>
      <c r="L11109" s="8" t="str">
        <f t="shared" si="868"/>
        <v>A010401</v>
      </c>
      <c r="M11109" s="8" t="str">
        <f t="shared" si="869"/>
        <v>C030401</v>
      </c>
    </row>
    <row r="11110" spans="1:13" x14ac:dyDescent="0.3">
      <c r="A11110">
        <v>11109</v>
      </c>
      <c r="B11110" s="7">
        <v>0.44893004049808499</v>
      </c>
      <c r="C11110" t="s">
        <v>9</v>
      </c>
      <c r="D11110" t="s">
        <v>27</v>
      </c>
      <c r="E11110" t="s">
        <v>131</v>
      </c>
      <c r="F11110" s="10" t="s">
        <v>163</v>
      </c>
      <c r="G11110" s="12"/>
      <c r="H11110" s="8">
        <f t="shared" si="865"/>
        <v>0</v>
      </c>
      <c r="I11110" s="8">
        <f t="shared" si="866"/>
        <v>0</v>
      </c>
      <c r="J11110" s="8">
        <f t="shared" si="867"/>
        <v>0</v>
      </c>
      <c r="K11110" t="s">
        <v>9</v>
      </c>
      <c r="L11110" s="8" t="str">
        <f t="shared" si="868"/>
        <v>C150401</v>
      </c>
      <c r="M11110" s="8" t="str">
        <f t="shared" si="869"/>
        <v>C070203</v>
      </c>
    </row>
    <row r="11111" spans="1:13" x14ac:dyDescent="0.3">
      <c r="A11111">
        <v>11110</v>
      </c>
      <c r="B11111" s="7">
        <v>0.32093057067723302</v>
      </c>
      <c r="C11111" t="s">
        <v>304</v>
      </c>
      <c r="D11111" t="s">
        <v>92</v>
      </c>
      <c r="E11111" t="s">
        <v>6</v>
      </c>
      <c r="F11111" s="10" t="s">
        <v>28</v>
      </c>
      <c r="G11111" s="12" t="s">
        <v>43</v>
      </c>
      <c r="H11111" s="8">
        <f t="shared" si="865"/>
        <v>0</v>
      </c>
      <c r="I11111" s="8">
        <f t="shared" si="866"/>
        <v>0</v>
      </c>
      <c r="J11111" s="8">
        <f t="shared" si="867"/>
        <v>0</v>
      </c>
      <c r="K11111" t="s">
        <v>304</v>
      </c>
      <c r="L11111" s="8" t="str">
        <f t="shared" si="868"/>
        <v>A010103</v>
      </c>
      <c r="M11111" s="8" t="str">
        <f t="shared" si="869"/>
        <v>A010401</v>
      </c>
    </row>
    <row r="11112" spans="1:13" x14ac:dyDescent="0.3">
      <c r="A11112">
        <v>11111</v>
      </c>
      <c r="B11112" s="7">
        <v>0.42370207917902297</v>
      </c>
      <c r="C11112" t="s">
        <v>264</v>
      </c>
      <c r="D11112" t="s">
        <v>43</v>
      </c>
      <c r="E11112" t="s">
        <v>427</v>
      </c>
      <c r="F11112" s="10" t="s">
        <v>124</v>
      </c>
      <c r="G11112" s="12" t="s">
        <v>14</v>
      </c>
      <c r="H11112" s="8">
        <f t="shared" si="865"/>
        <v>0</v>
      </c>
      <c r="I11112" s="8">
        <f t="shared" si="866"/>
        <v>0</v>
      </c>
      <c r="J11112" s="8">
        <f t="shared" si="867"/>
        <v>0</v>
      </c>
      <c r="K11112" t="s">
        <v>264</v>
      </c>
      <c r="L11112" s="8" t="str">
        <f t="shared" si="868"/>
        <v>B380404</v>
      </c>
      <c r="M11112" s="8" t="str">
        <f t="shared" si="869"/>
        <v>A010302</v>
      </c>
    </row>
    <row r="11113" spans="1:13" x14ac:dyDescent="0.3">
      <c r="A11113">
        <v>11112</v>
      </c>
      <c r="B11113" s="7">
        <v>0.47892693563243199</v>
      </c>
      <c r="C11113" t="s">
        <v>43</v>
      </c>
      <c r="D11113" t="s">
        <v>159</v>
      </c>
      <c r="E11113" t="s">
        <v>156</v>
      </c>
      <c r="F11113" s="10" t="s">
        <v>95</v>
      </c>
      <c r="G11113" s="12" t="s">
        <v>57</v>
      </c>
      <c r="H11113" s="8">
        <f t="shared" si="865"/>
        <v>0</v>
      </c>
      <c r="I11113" s="8">
        <f t="shared" si="866"/>
        <v>0</v>
      </c>
      <c r="J11113" s="8">
        <f t="shared" si="867"/>
        <v>0</v>
      </c>
      <c r="K11113" t="s">
        <v>43</v>
      </c>
      <c r="L11113" s="8" t="str">
        <f t="shared" si="868"/>
        <v>B150102</v>
      </c>
      <c r="M11113" s="8" t="str">
        <f t="shared" si="869"/>
        <v>C030901</v>
      </c>
    </row>
    <row r="11114" spans="1:13" x14ac:dyDescent="0.3">
      <c r="A11114">
        <v>11113</v>
      </c>
      <c r="B11114" s="7">
        <v>0.328212444513027</v>
      </c>
      <c r="C11114" t="s">
        <v>105</v>
      </c>
      <c r="D11114" t="s">
        <v>71</v>
      </c>
      <c r="E11114" t="s">
        <v>305</v>
      </c>
      <c r="F11114" s="10" t="s">
        <v>21</v>
      </c>
      <c r="G11114" s="12"/>
      <c r="H11114" s="8">
        <f t="shared" si="865"/>
        <v>0</v>
      </c>
      <c r="I11114" s="8">
        <f t="shared" si="866"/>
        <v>0</v>
      </c>
      <c r="J11114" s="8">
        <f t="shared" si="867"/>
        <v>0</v>
      </c>
      <c r="K11114" t="s">
        <v>105</v>
      </c>
      <c r="L11114" s="8" t="str">
        <f t="shared" si="868"/>
        <v>C170206</v>
      </c>
      <c r="M11114" s="8" t="str">
        <f t="shared" si="869"/>
        <v>C130302</v>
      </c>
    </row>
    <row r="11115" spans="1:13" x14ac:dyDescent="0.3">
      <c r="A11115">
        <v>11114</v>
      </c>
      <c r="B11115" s="7">
        <v>0.435973439004814</v>
      </c>
      <c r="C11115" t="s">
        <v>19</v>
      </c>
      <c r="D11115" t="s">
        <v>32</v>
      </c>
      <c r="E11115" t="s">
        <v>112</v>
      </c>
      <c r="F11115" s="10"/>
      <c r="G11115" s="12" t="s">
        <v>15</v>
      </c>
      <c r="H11115" s="8">
        <f t="shared" si="865"/>
        <v>0</v>
      </c>
      <c r="I11115" s="8">
        <f t="shared" si="866"/>
        <v>0</v>
      </c>
      <c r="J11115" s="8">
        <f t="shared" si="867"/>
        <v>0</v>
      </c>
      <c r="K11115" t="s">
        <v>19</v>
      </c>
      <c r="L11115" s="8" t="str">
        <f t="shared" si="868"/>
        <v>B100305</v>
      </c>
      <c r="M11115" s="8" t="str">
        <f t="shared" si="869"/>
        <v>C150101</v>
      </c>
    </row>
    <row r="11116" spans="1:13" x14ac:dyDescent="0.3">
      <c r="A11116">
        <v>11115</v>
      </c>
      <c r="B11116" s="7">
        <v>0.33673214632346299</v>
      </c>
      <c r="C11116" t="s">
        <v>174</v>
      </c>
      <c r="D11116" t="s">
        <v>71</v>
      </c>
      <c r="E11116" t="s">
        <v>140</v>
      </c>
      <c r="F11116" s="10" t="s">
        <v>57</v>
      </c>
      <c r="G11116" s="12"/>
      <c r="H11116" s="8">
        <f t="shared" si="865"/>
        <v>0</v>
      </c>
      <c r="I11116" s="8">
        <f t="shared" si="866"/>
        <v>0</v>
      </c>
      <c r="J11116" s="8">
        <f t="shared" si="867"/>
        <v>0</v>
      </c>
      <c r="K11116" t="s">
        <v>174</v>
      </c>
      <c r="L11116" s="8" t="str">
        <f t="shared" si="868"/>
        <v>C170206</v>
      </c>
      <c r="M11116" s="8" t="str">
        <f t="shared" si="869"/>
        <v>C030111</v>
      </c>
    </row>
    <row r="11117" spans="1:13" x14ac:dyDescent="0.3">
      <c r="A11117">
        <v>11116</v>
      </c>
      <c r="B11117" s="7">
        <v>0.49818277536796102</v>
      </c>
      <c r="C11117" t="s">
        <v>46</v>
      </c>
      <c r="D11117" t="s">
        <v>256</v>
      </c>
      <c r="E11117" t="s">
        <v>39</v>
      </c>
      <c r="F11117" s="10" t="s">
        <v>55</v>
      </c>
      <c r="G11117" s="12" t="s">
        <v>69</v>
      </c>
      <c r="H11117" s="8">
        <f t="shared" si="865"/>
        <v>0</v>
      </c>
      <c r="I11117" s="8">
        <f t="shared" si="866"/>
        <v>0</v>
      </c>
      <c r="J11117" s="8">
        <f t="shared" si="867"/>
        <v>0</v>
      </c>
      <c r="K11117" t="s">
        <v>46</v>
      </c>
      <c r="L11117" s="8" t="str">
        <f t="shared" si="868"/>
        <v>B140101</v>
      </c>
      <c r="M11117" s="8" t="str">
        <f t="shared" si="869"/>
        <v>C080201</v>
      </c>
    </row>
    <row r="11118" spans="1:13" x14ac:dyDescent="0.3">
      <c r="A11118">
        <v>11117</v>
      </c>
      <c r="B11118" s="7">
        <v>0.44782969834766401</v>
      </c>
      <c r="C11118" t="s">
        <v>18</v>
      </c>
      <c r="D11118" t="s">
        <v>32</v>
      </c>
      <c r="E11118" t="s">
        <v>145</v>
      </c>
      <c r="F11118" s="10" t="s">
        <v>36</v>
      </c>
      <c r="G11118" s="12" t="s">
        <v>14</v>
      </c>
      <c r="H11118" s="8">
        <f t="shared" si="865"/>
        <v>0</v>
      </c>
      <c r="I11118" s="8">
        <f t="shared" si="866"/>
        <v>0</v>
      </c>
      <c r="J11118" s="8">
        <f t="shared" si="867"/>
        <v>0</v>
      </c>
      <c r="K11118" t="s">
        <v>18</v>
      </c>
      <c r="L11118" s="8" t="str">
        <f t="shared" si="868"/>
        <v>B890103</v>
      </c>
      <c r="M11118" s="8" t="str">
        <f t="shared" si="869"/>
        <v>A010302</v>
      </c>
    </row>
    <row r="11119" spans="1:13" x14ac:dyDescent="0.3">
      <c r="A11119">
        <v>11118</v>
      </c>
      <c r="B11119" s="7">
        <v>0.342269952500247</v>
      </c>
      <c r="C11119" t="s">
        <v>71</v>
      </c>
      <c r="D11119" t="s">
        <v>418</v>
      </c>
      <c r="E11119" t="s">
        <v>103</v>
      </c>
      <c r="F11119" s="10" t="s">
        <v>157</v>
      </c>
      <c r="G11119" s="12"/>
      <c r="H11119" s="8">
        <f t="shared" si="865"/>
        <v>0</v>
      </c>
      <c r="I11119" s="8">
        <f t="shared" si="866"/>
        <v>0</v>
      </c>
      <c r="J11119" s="8">
        <f t="shared" si="867"/>
        <v>0</v>
      </c>
      <c r="K11119" t="s">
        <v>71</v>
      </c>
      <c r="L11119" s="8" t="str">
        <f t="shared" si="868"/>
        <v>C110601</v>
      </c>
      <c r="M11119" s="8" t="str">
        <f t="shared" si="869"/>
        <v>C070102</v>
      </c>
    </row>
    <row r="11120" spans="1:13" x14ac:dyDescent="0.3">
      <c r="A11120">
        <v>11119</v>
      </c>
      <c r="B11120" s="7">
        <v>0.51772707762746195</v>
      </c>
      <c r="C11120" t="s">
        <v>32</v>
      </c>
      <c r="D11120" t="s">
        <v>108</v>
      </c>
      <c r="E11120" t="s">
        <v>19</v>
      </c>
      <c r="F11120" s="10"/>
      <c r="G11120" s="12" t="s">
        <v>9</v>
      </c>
      <c r="H11120" s="8">
        <f t="shared" si="865"/>
        <v>0</v>
      </c>
      <c r="I11120" s="8">
        <f t="shared" si="866"/>
        <v>0</v>
      </c>
      <c r="J11120" s="8">
        <f t="shared" si="867"/>
        <v>0</v>
      </c>
      <c r="K11120" t="s">
        <v>32</v>
      </c>
      <c r="L11120" s="8" t="str">
        <f t="shared" si="868"/>
        <v>B100306</v>
      </c>
      <c r="M11120" s="8" t="str">
        <f t="shared" si="869"/>
        <v>C030401</v>
      </c>
    </row>
    <row r="11121" spans="1:13" x14ac:dyDescent="0.3">
      <c r="A11121">
        <v>11120</v>
      </c>
      <c r="B11121" s="7">
        <v>0.35503609476581799</v>
      </c>
      <c r="C11121" t="s">
        <v>27</v>
      </c>
      <c r="D11121" t="s">
        <v>21</v>
      </c>
      <c r="E11121" t="s">
        <v>357</v>
      </c>
      <c r="F11121" s="10" t="s">
        <v>57</v>
      </c>
      <c r="G11121" s="12"/>
      <c r="H11121" s="8">
        <f t="shared" si="865"/>
        <v>0</v>
      </c>
      <c r="I11121" s="8">
        <f t="shared" si="866"/>
        <v>0</v>
      </c>
      <c r="J11121" s="8">
        <f t="shared" si="867"/>
        <v>0</v>
      </c>
      <c r="K11121" t="s">
        <v>27</v>
      </c>
      <c r="L11121" s="8" t="str">
        <f t="shared" si="868"/>
        <v>C150405</v>
      </c>
      <c r="M11121" s="8" t="str">
        <f t="shared" si="869"/>
        <v>C150403</v>
      </c>
    </row>
    <row r="11122" spans="1:13" x14ac:dyDescent="0.3">
      <c r="A11122">
        <v>11121</v>
      </c>
      <c r="B11122" s="7">
        <v>0.40517635628070198</v>
      </c>
      <c r="C11122" t="s">
        <v>32</v>
      </c>
      <c r="D11122" t="s">
        <v>43</v>
      </c>
      <c r="E11122" t="s">
        <v>53</v>
      </c>
      <c r="F11122" s="10" t="s">
        <v>19</v>
      </c>
      <c r="G11122" s="12" t="s">
        <v>69</v>
      </c>
      <c r="H11122" s="8">
        <f t="shared" si="865"/>
        <v>0</v>
      </c>
      <c r="I11122" s="8">
        <f t="shared" si="866"/>
        <v>0</v>
      </c>
      <c r="J11122" s="8">
        <f t="shared" si="867"/>
        <v>0</v>
      </c>
      <c r="K11122" t="s">
        <v>32</v>
      </c>
      <c r="L11122" s="8" t="str">
        <f t="shared" si="868"/>
        <v>B100301</v>
      </c>
      <c r="M11122" s="8" t="str">
        <f t="shared" si="869"/>
        <v>C080201</v>
      </c>
    </row>
    <row r="11123" spans="1:13" x14ac:dyDescent="0.3">
      <c r="A11123">
        <v>11122</v>
      </c>
      <c r="B11123" s="7">
        <v>0.39473711614951901</v>
      </c>
      <c r="C11123" t="s">
        <v>18</v>
      </c>
      <c r="D11123" t="s">
        <v>43</v>
      </c>
      <c r="E11123" t="s">
        <v>46</v>
      </c>
      <c r="F11123" s="10" t="s">
        <v>32</v>
      </c>
      <c r="G11123" s="12" t="s">
        <v>57</v>
      </c>
      <c r="H11123" s="8">
        <f t="shared" si="865"/>
        <v>0</v>
      </c>
      <c r="I11123" s="8">
        <f t="shared" si="866"/>
        <v>0</v>
      </c>
      <c r="J11123" s="8">
        <f t="shared" si="867"/>
        <v>0</v>
      </c>
      <c r="K11123" t="s">
        <v>18</v>
      </c>
      <c r="L11123" s="8" t="str">
        <f t="shared" si="868"/>
        <v>B140103</v>
      </c>
      <c r="M11123" s="8" t="str">
        <f t="shared" si="869"/>
        <v>B210802</v>
      </c>
    </row>
    <row r="11124" spans="1:13" x14ac:dyDescent="0.3">
      <c r="A11124">
        <v>11123</v>
      </c>
      <c r="B11124" s="7">
        <v>0.43076600625350198</v>
      </c>
      <c r="C11124" t="s">
        <v>49</v>
      </c>
      <c r="D11124" t="s">
        <v>43</v>
      </c>
      <c r="E11124" t="s">
        <v>621</v>
      </c>
      <c r="F11124" s="10" t="s">
        <v>46</v>
      </c>
      <c r="G11124" s="12" t="s">
        <v>124</v>
      </c>
      <c r="H11124" s="8">
        <f t="shared" si="865"/>
        <v>0</v>
      </c>
      <c r="I11124" s="8">
        <f t="shared" si="866"/>
        <v>0</v>
      </c>
      <c r="J11124" s="8">
        <f t="shared" si="867"/>
        <v>0</v>
      </c>
      <c r="K11124" t="s">
        <v>49</v>
      </c>
      <c r="L11124" s="8" t="str">
        <f t="shared" si="868"/>
        <v>B210802</v>
      </c>
      <c r="M11124" s="8" t="str">
        <f t="shared" si="869"/>
        <v>B380404</v>
      </c>
    </row>
    <row r="11125" spans="1:13" x14ac:dyDescent="0.3">
      <c r="A11125">
        <v>11124</v>
      </c>
      <c r="B11125" s="7">
        <v>0.36279467504059099</v>
      </c>
      <c r="C11125" t="s">
        <v>156</v>
      </c>
      <c r="D11125" t="s">
        <v>177</v>
      </c>
      <c r="E11125" t="s">
        <v>332</v>
      </c>
      <c r="F11125" s="10" t="s">
        <v>95</v>
      </c>
      <c r="G11125" s="12" t="s">
        <v>124</v>
      </c>
      <c r="H11125" s="8">
        <f t="shared" si="865"/>
        <v>0</v>
      </c>
      <c r="I11125" s="8">
        <f t="shared" si="866"/>
        <v>0</v>
      </c>
      <c r="J11125" s="8">
        <f t="shared" si="867"/>
        <v>0</v>
      </c>
      <c r="K11125" t="s">
        <v>156</v>
      </c>
      <c r="L11125" s="8" t="str">
        <f t="shared" si="868"/>
        <v>B900102</v>
      </c>
      <c r="M11125" s="8" t="str">
        <f t="shared" si="869"/>
        <v>B900103</v>
      </c>
    </row>
    <row r="11126" spans="1:13" x14ac:dyDescent="0.3">
      <c r="A11126">
        <v>11125</v>
      </c>
      <c r="B11126" s="7">
        <v>0.54152447859183395</v>
      </c>
      <c r="C11126" t="s">
        <v>28</v>
      </c>
      <c r="D11126" t="s">
        <v>43</v>
      </c>
      <c r="E11126" t="s">
        <v>6</v>
      </c>
      <c r="F11126" s="10" t="s">
        <v>38</v>
      </c>
      <c r="G11126" s="12" t="s">
        <v>15</v>
      </c>
      <c r="H11126" s="8">
        <f t="shared" si="865"/>
        <v>0</v>
      </c>
      <c r="I11126" s="8">
        <f t="shared" si="866"/>
        <v>0</v>
      </c>
      <c r="J11126" s="8">
        <f t="shared" si="867"/>
        <v>0</v>
      </c>
      <c r="K11126" t="s">
        <v>28</v>
      </c>
      <c r="L11126" s="8" t="str">
        <f t="shared" si="868"/>
        <v>A010608</v>
      </c>
      <c r="M11126" s="8" t="str">
        <f t="shared" si="869"/>
        <v>C150101</v>
      </c>
    </row>
    <row r="11127" spans="1:13" x14ac:dyDescent="0.3">
      <c r="A11127">
        <v>11126</v>
      </c>
      <c r="B11127" s="7">
        <v>0.32369622835839001</v>
      </c>
      <c r="C11127" t="s">
        <v>21</v>
      </c>
      <c r="D11127" t="s">
        <v>116</v>
      </c>
      <c r="E11127" t="s">
        <v>9</v>
      </c>
      <c r="F11127" s="10" t="s">
        <v>115</v>
      </c>
      <c r="G11127" s="12" t="s">
        <v>69</v>
      </c>
      <c r="H11127" s="8">
        <f t="shared" si="865"/>
        <v>0</v>
      </c>
      <c r="I11127" s="8">
        <f t="shared" si="866"/>
        <v>0</v>
      </c>
      <c r="J11127" s="8">
        <f t="shared" si="867"/>
        <v>0</v>
      </c>
      <c r="K11127" t="s">
        <v>21</v>
      </c>
      <c r="L11127" s="8" t="str">
        <f t="shared" si="868"/>
        <v>C030404</v>
      </c>
      <c r="M11127" s="8" t="str">
        <f t="shared" si="869"/>
        <v>C030401</v>
      </c>
    </row>
    <row r="11128" spans="1:13" x14ac:dyDescent="0.3">
      <c r="A11128">
        <v>11127</v>
      </c>
      <c r="B11128" s="7">
        <v>0.55536899403379303</v>
      </c>
      <c r="C11128" t="s">
        <v>29</v>
      </c>
      <c r="D11128" t="s">
        <v>16</v>
      </c>
      <c r="E11128" t="s">
        <v>7</v>
      </c>
      <c r="F11128" s="10" t="s">
        <v>27</v>
      </c>
      <c r="G11128" s="12" t="s">
        <v>15</v>
      </c>
      <c r="H11128" s="8">
        <f t="shared" si="865"/>
        <v>0</v>
      </c>
      <c r="I11128" s="8">
        <f t="shared" si="866"/>
        <v>0</v>
      </c>
      <c r="J11128" s="8">
        <f t="shared" si="867"/>
        <v>0</v>
      </c>
      <c r="K11128" t="s">
        <v>29</v>
      </c>
      <c r="L11128" s="8" t="str">
        <f t="shared" si="868"/>
        <v>C070101</v>
      </c>
      <c r="M11128" s="8" t="str">
        <f t="shared" si="869"/>
        <v>C150101</v>
      </c>
    </row>
    <row r="11129" spans="1:13" x14ac:dyDescent="0.3">
      <c r="A11129">
        <v>11128</v>
      </c>
      <c r="B11129" s="7">
        <v>0.38547194043067001</v>
      </c>
      <c r="C11129" t="s">
        <v>35</v>
      </c>
      <c r="D11129" t="s">
        <v>235</v>
      </c>
      <c r="E11129" t="s">
        <v>41</v>
      </c>
      <c r="F11129" s="10" t="s">
        <v>7</v>
      </c>
      <c r="G11129" s="12" t="s">
        <v>53</v>
      </c>
      <c r="H11129" s="8">
        <f t="shared" si="865"/>
        <v>0</v>
      </c>
      <c r="I11129" s="8">
        <f t="shared" si="866"/>
        <v>0</v>
      </c>
      <c r="J11129" s="8">
        <f t="shared" si="867"/>
        <v>0</v>
      </c>
      <c r="K11129" t="s">
        <v>35</v>
      </c>
      <c r="L11129" s="8" t="str">
        <f t="shared" si="868"/>
        <v>A010202</v>
      </c>
      <c r="M11129" s="8" t="str">
        <f t="shared" si="869"/>
        <v>B430101</v>
      </c>
    </row>
    <row r="11130" spans="1:13" x14ac:dyDescent="0.3">
      <c r="A11130">
        <v>11129</v>
      </c>
      <c r="B11130" s="7">
        <v>0.61679851764863702</v>
      </c>
      <c r="C11130" t="s">
        <v>197</v>
      </c>
      <c r="D11130" t="s">
        <v>389</v>
      </c>
      <c r="E11130" t="s">
        <v>53</v>
      </c>
      <c r="F11130" s="10" t="s">
        <v>59</v>
      </c>
      <c r="G11130" s="12"/>
      <c r="H11130" s="8">
        <f t="shared" si="865"/>
        <v>0</v>
      </c>
      <c r="I11130" s="8">
        <f t="shared" si="866"/>
        <v>0</v>
      </c>
      <c r="J11130" s="8">
        <f t="shared" si="867"/>
        <v>0</v>
      </c>
      <c r="K11130" t="s">
        <v>197</v>
      </c>
      <c r="L11130" s="8" t="str">
        <f t="shared" si="868"/>
        <v>B200801</v>
      </c>
      <c r="M11130" s="8" t="str">
        <f t="shared" si="869"/>
        <v>B740101</v>
      </c>
    </row>
    <row r="11131" spans="1:13" x14ac:dyDescent="0.3">
      <c r="A11131">
        <v>11130</v>
      </c>
      <c r="B11131" s="7">
        <v>0.36246874554249098</v>
      </c>
      <c r="C11131" t="s">
        <v>14</v>
      </c>
      <c r="D11131" t="s">
        <v>38</v>
      </c>
      <c r="E11131" t="s">
        <v>16</v>
      </c>
      <c r="F11131" s="10" t="s">
        <v>20</v>
      </c>
      <c r="G11131" s="12" t="s">
        <v>53</v>
      </c>
      <c r="H11131" s="8">
        <f t="shared" si="865"/>
        <v>0</v>
      </c>
      <c r="I11131" s="8">
        <f t="shared" si="866"/>
        <v>0</v>
      </c>
      <c r="J11131" s="8">
        <f t="shared" si="867"/>
        <v>0</v>
      </c>
      <c r="K11131" t="s">
        <v>14</v>
      </c>
      <c r="L11131" s="8" t="str">
        <f t="shared" si="868"/>
        <v>A010608</v>
      </c>
      <c r="M11131" s="8" t="str">
        <f t="shared" si="869"/>
        <v>A010402</v>
      </c>
    </row>
    <row r="11132" spans="1:13" x14ac:dyDescent="0.3">
      <c r="A11132">
        <v>11131</v>
      </c>
      <c r="B11132" s="7">
        <v>0.35611446794220702</v>
      </c>
      <c r="C11132" t="s">
        <v>6</v>
      </c>
      <c r="D11132" t="s">
        <v>16</v>
      </c>
      <c r="E11132" t="s">
        <v>38</v>
      </c>
      <c r="F11132" s="10" t="s">
        <v>52</v>
      </c>
      <c r="G11132" s="12"/>
      <c r="H11132" s="8">
        <f t="shared" si="865"/>
        <v>0</v>
      </c>
      <c r="I11132" s="8">
        <f t="shared" si="866"/>
        <v>0</v>
      </c>
      <c r="J11132" s="8">
        <f t="shared" si="867"/>
        <v>0</v>
      </c>
      <c r="K11132" t="s">
        <v>6</v>
      </c>
      <c r="L11132" s="8" t="str">
        <f t="shared" si="868"/>
        <v>A010402</v>
      </c>
      <c r="M11132" s="8" t="str">
        <f t="shared" si="869"/>
        <v>A010608</v>
      </c>
    </row>
    <row r="11133" spans="1:13" x14ac:dyDescent="0.3">
      <c r="A11133">
        <v>11132</v>
      </c>
      <c r="B11133" s="7">
        <v>0.37126734591990701</v>
      </c>
      <c r="C11133" t="s">
        <v>32</v>
      </c>
      <c r="D11133" t="s">
        <v>186</v>
      </c>
      <c r="E11133" t="s">
        <v>185</v>
      </c>
      <c r="F11133" s="10" t="s">
        <v>124</v>
      </c>
      <c r="G11133" s="12" t="s">
        <v>57</v>
      </c>
      <c r="H11133" s="8">
        <f t="shared" si="865"/>
        <v>0</v>
      </c>
      <c r="I11133" s="8">
        <f t="shared" si="866"/>
        <v>0</v>
      </c>
      <c r="J11133" s="8">
        <f t="shared" si="867"/>
        <v>0</v>
      </c>
      <c r="K11133" t="s">
        <v>32</v>
      </c>
      <c r="L11133" s="8" t="str">
        <f t="shared" si="868"/>
        <v>B100703</v>
      </c>
      <c r="M11133" s="8" t="str">
        <f t="shared" si="869"/>
        <v>B740501</v>
      </c>
    </row>
    <row r="11134" spans="1:13" x14ac:dyDescent="0.3">
      <c r="A11134">
        <v>11133</v>
      </c>
      <c r="B11134" s="7">
        <v>0.47803674194702001</v>
      </c>
      <c r="C11134" t="s">
        <v>46</v>
      </c>
      <c r="D11134" t="s">
        <v>50</v>
      </c>
      <c r="E11134" t="s">
        <v>138</v>
      </c>
      <c r="F11134" s="10" t="s">
        <v>53</v>
      </c>
      <c r="G11134" s="12"/>
      <c r="H11134" s="8">
        <f t="shared" si="865"/>
        <v>0</v>
      </c>
      <c r="I11134" s="8">
        <f t="shared" si="866"/>
        <v>0</v>
      </c>
      <c r="J11134" s="8">
        <f t="shared" si="867"/>
        <v>0</v>
      </c>
      <c r="K11134" t="s">
        <v>46</v>
      </c>
      <c r="L11134" s="8" t="str">
        <f t="shared" si="868"/>
        <v>B740101</v>
      </c>
      <c r="M11134" s="8" t="str">
        <f t="shared" si="869"/>
        <v>B210107</v>
      </c>
    </row>
    <row r="11135" spans="1:13" x14ac:dyDescent="0.3">
      <c r="A11135">
        <v>11134</v>
      </c>
      <c r="B11135" s="7">
        <v>0.43640802896619302</v>
      </c>
      <c r="C11135" t="s">
        <v>118</v>
      </c>
      <c r="D11135" t="s">
        <v>93</v>
      </c>
      <c r="E11135" t="s">
        <v>14</v>
      </c>
      <c r="F11135" s="10" t="s">
        <v>28</v>
      </c>
      <c r="G11135" s="12" t="s">
        <v>53</v>
      </c>
      <c r="H11135" s="8">
        <f t="shared" si="865"/>
        <v>0</v>
      </c>
      <c r="I11135" s="8">
        <f t="shared" si="866"/>
        <v>0</v>
      </c>
      <c r="J11135" s="8">
        <f t="shared" si="867"/>
        <v>0</v>
      </c>
      <c r="K11135" t="s">
        <v>118</v>
      </c>
      <c r="L11135" s="8" t="str">
        <f t="shared" si="868"/>
        <v>A020302</v>
      </c>
      <c r="M11135" s="8" t="str">
        <f t="shared" si="869"/>
        <v>B740101</v>
      </c>
    </row>
    <row r="11136" spans="1:13" x14ac:dyDescent="0.3">
      <c r="A11136">
        <v>11135</v>
      </c>
      <c r="B11136" s="7">
        <v>0.52980447143244103</v>
      </c>
      <c r="C11136" t="s">
        <v>71</v>
      </c>
      <c r="D11136" t="s">
        <v>23</v>
      </c>
      <c r="E11136" t="s">
        <v>441</v>
      </c>
      <c r="F11136" s="10" t="s">
        <v>9</v>
      </c>
      <c r="G11136" s="12"/>
      <c r="H11136" s="8">
        <f t="shared" si="865"/>
        <v>0</v>
      </c>
      <c r="I11136" s="8">
        <f t="shared" si="866"/>
        <v>0</v>
      </c>
      <c r="J11136" s="8">
        <f t="shared" si="867"/>
        <v>0</v>
      </c>
      <c r="K11136" t="s">
        <v>71</v>
      </c>
      <c r="L11136" s="8" t="str">
        <f t="shared" si="868"/>
        <v>C030401</v>
      </c>
      <c r="M11136" s="8" t="str">
        <f t="shared" si="869"/>
        <v>B080303</v>
      </c>
    </row>
    <row r="11137" spans="1:13" x14ac:dyDescent="0.3">
      <c r="A11137">
        <v>11136</v>
      </c>
      <c r="B11137" s="7">
        <v>0.489869157826683</v>
      </c>
      <c r="C11137" t="s">
        <v>93</v>
      </c>
      <c r="D11137" t="s">
        <v>28</v>
      </c>
      <c r="E11137" t="s">
        <v>705</v>
      </c>
      <c r="F11137" s="10" t="s">
        <v>23</v>
      </c>
      <c r="G11137" s="12" t="s">
        <v>53</v>
      </c>
      <c r="H11137" s="8">
        <f t="shared" si="865"/>
        <v>0</v>
      </c>
      <c r="I11137" s="8">
        <f t="shared" si="866"/>
        <v>0</v>
      </c>
      <c r="J11137" s="8">
        <f t="shared" si="867"/>
        <v>0</v>
      </c>
      <c r="K11137" t="s">
        <v>93</v>
      </c>
      <c r="L11137" s="8" t="str">
        <f t="shared" si="868"/>
        <v>A010613</v>
      </c>
      <c r="M11137" s="8" t="str">
        <f t="shared" si="869"/>
        <v>B740101</v>
      </c>
    </row>
    <row r="11138" spans="1:13" x14ac:dyDescent="0.3">
      <c r="A11138">
        <v>11137</v>
      </c>
      <c r="B11138" s="7">
        <v>0.46647808201892299</v>
      </c>
      <c r="C11138" t="s">
        <v>256</v>
      </c>
      <c r="D11138" t="s">
        <v>39</v>
      </c>
      <c r="E11138" t="s">
        <v>32</v>
      </c>
      <c r="F11138" s="10" t="s">
        <v>46</v>
      </c>
      <c r="G11138" s="12" t="s">
        <v>57</v>
      </c>
      <c r="H11138" s="8">
        <f t="shared" ref="H11138:H11201" si="870">IF(OR(C11138=F11138,D11138=F11138,E11138=F11138),1,0)</f>
        <v>0</v>
      </c>
      <c r="I11138" s="8">
        <f t="shared" ref="I11138:I11201" si="871">IF(OR(C11138=G11138,D11138=G11138,E11138=G11138),1,0)</f>
        <v>0</v>
      </c>
      <c r="J11138" s="8">
        <f t="shared" ref="J11138:J11201" si="872">IF(F11138=G11138,1,0)</f>
        <v>0</v>
      </c>
      <c r="K11138" t="s">
        <v>256</v>
      </c>
      <c r="L11138" s="8" t="str">
        <f t="shared" si="868"/>
        <v>B210802</v>
      </c>
      <c r="M11138" s="8" t="str">
        <f t="shared" si="869"/>
        <v>C030901</v>
      </c>
    </row>
    <row r="11139" spans="1:13" x14ac:dyDescent="0.3">
      <c r="A11139">
        <v>11138</v>
      </c>
      <c r="B11139" s="7">
        <v>0.36264623933020801</v>
      </c>
      <c r="C11139" t="s">
        <v>7</v>
      </c>
      <c r="D11139" t="s">
        <v>235</v>
      </c>
      <c r="E11139" t="s">
        <v>16</v>
      </c>
      <c r="F11139" s="10" t="s">
        <v>29</v>
      </c>
      <c r="G11139" s="12" t="s">
        <v>15</v>
      </c>
      <c r="H11139" s="8">
        <f t="shared" si="870"/>
        <v>0</v>
      </c>
      <c r="I11139" s="8">
        <f t="shared" si="871"/>
        <v>0</v>
      </c>
      <c r="J11139" s="8">
        <f t="shared" si="872"/>
        <v>0</v>
      </c>
      <c r="K11139" t="s">
        <v>7</v>
      </c>
      <c r="L11139" s="8" t="str">
        <f t="shared" ref="L11139:L11202" si="873">IF(AND(B11139&gt;0.4,NOT(F11139=0)),F11139,D11139)</f>
        <v>A010202</v>
      </c>
      <c r="M11139" s="8" t="str">
        <f t="shared" ref="M11139:M11202" si="874">IF(AND(B11139&gt;0.4,NOT(G11139=0)),G11139,E11139)</f>
        <v>A010402</v>
      </c>
    </row>
    <row r="11140" spans="1:13" x14ac:dyDescent="0.3">
      <c r="A11140">
        <v>11139</v>
      </c>
      <c r="B11140" s="7">
        <v>0.44014784328783102</v>
      </c>
      <c r="C11140" t="s">
        <v>43</v>
      </c>
      <c r="D11140" t="s">
        <v>40</v>
      </c>
      <c r="E11140" t="s">
        <v>156</v>
      </c>
      <c r="F11140" s="10" t="s">
        <v>51</v>
      </c>
      <c r="G11140" s="12" t="s">
        <v>9</v>
      </c>
      <c r="H11140" s="8">
        <f t="shared" si="870"/>
        <v>0</v>
      </c>
      <c r="I11140" s="8">
        <f t="shared" si="871"/>
        <v>0</v>
      </c>
      <c r="J11140" s="8">
        <f t="shared" si="872"/>
        <v>0</v>
      </c>
      <c r="K11140" t="s">
        <v>43</v>
      </c>
      <c r="L11140" s="8" t="str">
        <f t="shared" si="873"/>
        <v>B480301</v>
      </c>
      <c r="M11140" s="8" t="str">
        <f t="shared" si="874"/>
        <v>C030401</v>
      </c>
    </row>
    <row r="11141" spans="1:13" x14ac:dyDescent="0.3">
      <c r="A11141">
        <v>11140</v>
      </c>
      <c r="B11141" s="7">
        <v>0.39512772181592498</v>
      </c>
      <c r="C11141" t="s">
        <v>6</v>
      </c>
      <c r="D11141" t="s">
        <v>19</v>
      </c>
      <c r="E11141" t="s">
        <v>40</v>
      </c>
      <c r="F11141" s="10" t="s">
        <v>46</v>
      </c>
      <c r="G11141" s="12" t="s">
        <v>38</v>
      </c>
      <c r="H11141" s="8">
        <f t="shared" si="870"/>
        <v>0</v>
      </c>
      <c r="I11141" s="8">
        <f t="shared" si="871"/>
        <v>0</v>
      </c>
      <c r="J11141" s="8">
        <f t="shared" si="872"/>
        <v>0</v>
      </c>
      <c r="K11141" t="s">
        <v>6</v>
      </c>
      <c r="L11141" s="8" t="str">
        <f t="shared" si="873"/>
        <v>B100301</v>
      </c>
      <c r="M11141" s="8" t="str">
        <f t="shared" si="874"/>
        <v>B670402</v>
      </c>
    </row>
    <row r="11142" spans="1:13" x14ac:dyDescent="0.3">
      <c r="A11142">
        <v>11141</v>
      </c>
      <c r="B11142" s="7">
        <v>0.397102299494697</v>
      </c>
      <c r="C11142" t="s">
        <v>14</v>
      </c>
      <c r="D11142" t="s">
        <v>7</v>
      </c>
      <c r="E11142" t="s">
        <v>35</v>
      </c>
      <c r="F11142" s="10" t="s">
        <v>16</v>
      </c>
      <c r="G11142" s="12" t="s">
        <v>43</v>
      </c>
      <c r="H11142" s="8">
        <f t="shared" si="870"/>
        <v>0</v>
      </c>
      <c r="I11142" s="8">
        <f t="shared" si="871"/>
        <v>0</v>
      </c>
      <c r="J11142" s="8">
        <f t="shared" si="872"/>
        <v>0</v>
      </c>
      <c r="K11142" t="s">
        <v>14</v>
      </c>
      <c r="L11142" s="8" t="str">
        <f t="shared" si="873"/>
        <v>A010404</v>
      </c>
      <c r="M11142" s="8" t="str">
        <f t="shared" si="874"/>
        <v>A010201</v>
      </c>
    </row>
    <row r="11143" spans="1:13" x14ac:dyDescent="0.3">
      <c r="A11143">
        <v>11142</v>
      </c>
      <c r="B11143" s="7">
        <v>0.43778387563953203</v>
      </c>
      <c r="C11143" t="s">
        <v>56</v>
      </c>
      <c r="D11143" t="s">
        <v>53</v>
      </c>
      <c r="E11143" t="s">
        <v>256</v>
      </c>
      <c r="F11143" s="10" t="s">
        <v>143</v>
      </c>
      <c r="G11143" s="12" t="s">
        <v>36</v>
      </c>
      <c r="H11143" s="8">
        <f t="shared" si="870"/>
        <v>0</v>
      </c>
      <c r="I11143" s="8">
        <f t="shared" si="871"/>
        <v>0</v>
      </c>
      <c r="J11143" s="8">
        <f t="shared" si="872"/>
        <v>0</v>
      </c>
      <c r="K11143" t="s">
        <v>56</v>
      </c>
      <c r="L11143" s="8" t="str">
        <f t="shared" si="873"/>
        <v>B380303</v>
      </c>
      <c r="M11143" s="8" t="str">
        <f t="shared" si="874"/>
        <v>B890103</v>
      </c>
    </row>
    <row r="11144" spans="1:13" x14ac:dyDescent="0.3">
      <c r="A11144">
        <v>11143</v>
      </c>
      <c r="B11144" s="7">
        <v>0.43268528796350603</v>
      </c>
      <c r="C11144" t="s">
        <v>28</v>
      </c>
      <c r="D11144" t="s">
        <v>118</v>
      </c>
      <c r="E11144" t="s">
        <v>180</v>
      </c>
      <c r="F11144" s="10" t="s">
        <v>8</v>
      </c>
      <c r="G11144" s="12" t="s">
        <v>53</v>
      </c>
      <c r="H11144" s="8">
        <f t="shared" si="870"/>
        <v>0</v>
      </c>
      <c r="I11144" s="8">
        <f t="shared" si="871"/>
        <v>0</v>
      </c>
      <c r="J11144" s="8">
        <f t="shared" si="872"/>
        <v>0</v>
      </c>
      <c r="K11144" t="s">
        <v>28</v>
      </c>
      <c r="L11144" s="8" t="str">
        <f t="shared" si="873"/>
        <v>A010403</v>
      </c>
      <c r="M11144" s="8" t="str">
        <f t="shared" si="874"/>
        <v>B740101</v>
      </c>
    </row>
    <row r="11145" spans="1:13" x14ac:dyDescent="0.3">
      <c r="A11145">
        <v>11144</v>
      </c>
      <c r="B11145" s="7">
        <v>0.39486587776945697</v>
      </c>
      <c r="C11145" t="s">
        <v>131</v>
      </c>
      <c r="D11145" t="s">
        <v>104</v>
      </c>
      <c r="E11145" t="s">
        <v>27</v>
      </c>
      <c r="F11145" s="10" t="s">
        <v>106</v>
      </c>
      <c r="G11145" s="12" t="s">
        <v>415</v>
      </c>
      <c r="H11145" s="8">
        <f t="shared" si="870"/>
        <v>0</v>
      </c>
      <c r="I11145" s="8">
        <f t="shared" si="871"/>
        <v>0</v>
      </c>
      <c r="J11145" s="8">
        <f t="shared" si="872"/>
        <v>0</v>
      </c>
      <c r="K11145" t="s">
        <v>131</v>
      </c>
      <c r="L11145" s="8" t="str">
        <f t="shared" si="873"/>
        <v>C150103</v>
      </c>
      <c r="M11145" s="8" t="str">
        <f t="shared" si="874"/>
        <v>C070101</v>
      </c>
    </row>
    <row r="11146" spans="1:13" x14ac:dyDescent="0.3">
      <c r="A11146">
        <v>11145</v>
      </c>
      <c r="B11146" s="7">
        <v>0.383585877741486</v>
      </c>
      <c r="C11146" t="s">
        <v>386</v>
      </c>
      <c r="D11146" t="s">
        <v>52</v>
      </c>
      <c r="E11146" t="s">
        <v>102</v>
      </c>
      <c r="F11146" s="10" t="s">
        <v>6</v>
      </c>
      <c r="G11146" s="12" t="s">
        <v>9</v>
      </c>
      <c r="H11146" s="8">
        <f t="shared" si="870"/>
        <v>0</v>
      </c>
      <c r="I11146" s="8">
        <f t="shared" si="871"/>
        <v>0</v>
      </c>
      <c r="J11146" s="8">
        <f t="shared" si="872"/>
        <v>0</v>
      </c>
      <c r="K11146" t="s">
        <v>386</v>
      </c>
      <c r="L11146" s="8" t="str">
        <f t="shared" si="873"/>
        <v>A010902</v>
      </c>
      <c r="M11146" s="8" t="str">
        <f t="shared" si="874"/>
        <v>A010607</v>
      </c>
    </row>
    <row r="11147" spans="1:13" x14ac:dyDescent="0.3">
      <c r="A11147">
        <v>11146</v>
      </c>
      <c r="B11147" s="7">
        <v>0.381181547214961</v>
      </c>
      <c r="C11147" t="s">
        <v>28</v>
      </c>
      <c r="D11147" t="s">
        <v>29</v>
      </c>
      <c r="E11147" t="s">
        <v>226</v>
      </c>
      <c r="F11147" s="10" t="s">
        <v>14</v>
      </c>
      <c r="G11147" s="12" t="s">
        <v>53</v>
      </c>
      <c r="H11147" s="8">
        <f t="shared" si="870"/>
        <v>0</v>
      </c>
      <c r="I11147" s="8">
        <f t="shared" si="871"/>
        <v>0</v>
      </c>
      <c r="J11147" s="8">
        <f t="shared" si="872"/>
        <v>0</v>
      </c>
      <c r="K11147" t="s">
        <v>28</v>
      </c>
      <c r="L11147" s="8" t="str">
        <f t="shared" si="873"/>
        <v>A010101</v>
      </c>
      <c r="M11147" s="8" t="str">
        <f t="shared" si="874"/>
        <v>A040209</v>
      </c>
    </row>
    <row r="11148" spans="1:13" x14ac:dyDescent="0.3">
      <c r="A11148">
        <v>11147</v>
      </c>
      <c r="B11148" s="7">
        <v>0.51852140303708205</v>
      </c>
      <c r="C11148" t="s">
        <v>27</v>
      </c>
      <c r="D11148" t="s">
        <v>107</v>
      </c>
      <c r="E11148" t="s">
        <v>537</v>
      </c>
      <c r="F11148" s="10" t="s">
        <v>59</v>
      </c>
      <c r="G11148" s="12" t="s">
        <v>15</v>
      </c>
      <c r="H11148" s="8">
        <f t="shared" si="870"/>
        <v>0</v>
      </c>
      <c r="I11148" s="8">
        <f t="shared" si="871"/>
        <v>0</v>
      </c>
      <c r="J11148" s="8">
        <f t="shared" si="872"/>
        <v>0</v>
      </c>
      <c r="K11148" t="s">
        <v>27</v>
      </c>
      <c r="L11148" s="8" t="str">
        <f t="shared" si="873"/>
        <v>B200801</v>
      </c>
      <c r="M11148" s="8" t="str">
        <f t="shared" si="874"/>
        <v>C150101</v>
      </c>
    </row>
    <row r="11149" spans="1:13" x14ac:dyDescent="0.3">
      <c r="A11149">
        <v>11148</v>
      </c>
      <c r="B11149" s="7">
        <v>0.512273502376001</v>
      </c>
      <c r="C11149" t="s">
        <v>6</v>
      </c>
      <c r="D11149" t="s">
        <v>162</v>
      </c>
      <c r="E11149" t="s">
        <v>54</v>
      </c>
      <c r="F11149" s="10" t="s">
        <v>7</v>
      </c>
      <c r="G11149" s="12"/>
      <c r="H11149" s="8">
        <f t="shared" si="870"/>
        <v>0</v>
      </c>
      <c r="I11149" s="8">
        <f t="shared" si="871"/>
        <v>0</v>
      </c>
      <c r="J11149" s="8">
        <f t="shared" si="872"/>
        <v>0</v>
      </c>
      <c r="K11149" t="s">
        <v>6</v>
      </c>
      <c r="L11149" s="8" t="str">
        <f t="shared" si="873"/>
        <v>A010404</v>
      </c>
      <c r="M11149" s="8" t="str">
        <f t="shared" si="874"/>
        <v>A010710</v>
      </c>
    </row>
    <row r="11150" spans="1:13" x14ac:dyDescent="0.3">
      <c r="A11150">
        <v>11149</v>
      </c>
      <c r="B11150" s="7">
        <v>0.30716812196994803</v>
      </c>
      <c r="C11150" t="s">
        <v>305</v>
      </c>
      <c r="D11150" t="s">
        <v>257</v>
      </c>
      <c r="E11150" t="s">
        <v>497</v>
      </c>
      <c r="F11150" s="10" t="s">
        <v>12</v>
      </c>
      <c r="G11150" s="12" t="s">
        <v>9</v>
      </c>
      <c r="H11150" s="8">
        <f t="shared" si="870"/>
        <v>0</v>
      </c>
      <c r="I11150" s="8">
        <f t="shared" si="871"/>
        <v>0</v>
      </c>
      <c r="J11150" s="8">
        <f t="shared" si="872"/>
        <v>0</v>
      </c>
      <c r="K11150" t="s">
        <v>305</v>
      </c>
      <c r="L11150" s="8" t="str">
        <f t="shared" si="873"/>
        <v>C110401</v>
      </c>
      <c r="M11150" s="8" t="str">
        <f t="shared" si="874"/>
        <v>C070401</v>
      </c>
    </row>
    <row r="11151" spans="1:13" x14ac:dyDescent="0.3">
      <c r="A11151">
        <v>11150</v>
      </c>
      <c r="B11151" s="7">
        <v>0.315277663356962</v>
      </c>
      <c r="C11151" t="s">
        <v>27</v>
      </c>
      <c r="D11151" t="s">
        <v>683</v>
      </c>
      <c r="E11151" t="s">
        <v>9</v>
      </c>
      <c r="F11151" s="10" t="s">
        <v>71</v>
      </c>
      <c r="G11151" s="12" t="s">
        <v>21</v>
      </c>
      <c r="H11151" s="8">
        <f t="shared" si="870"/>
        <v>0</v>
      </c>
      <c r="I11151" s="8">
        <f t="shared" si="871"/>
        <v>0</v>
      </c>
      <c r="J11151" s="8">
        <f t="shared" si="872"/>
        <v>0</v>
      </c>
      <c r="K11151" t="s">
        <v>27</v>
      </c>
      <c r="L11151" s="8" t="str">
        <f t="shared" si="873"/>
        <v>C030706</v>
      </c>
      <c r="M11151" s="8" t="str">
        <f t="shared" si="874"/>
        <v>C030401</v>
      </c>
    </row>
    <row r="11152" spans="1:13" x14ac:dyDescent="0.3">
      <c r="A11152">
        <v>11151</v>
      </c>
      <c r="B11152" s="7">
        <v>0.50843963656130498</v>
      </c>
      <c r="C11152" t="s">
        <v>108</v>
      </c>
      <c r="D11152" t="s">
        <v>43</v>
      </c>
      <c r="E11152" t="s">
        <v>222</v>
      </c>
      <c r="F11152" s="10" t="s">
        <v>19</v>
      </c>
      <c r="G11152" s="12" t="s">
        <v>32</v>
      </c>
      <c r="H11152" s="8">
        <f t="shared" si="870"/>
        <v>0</v>
      </c>
      <c r="I11152" s="8">
        <f t="shared" si="871"/>
        <v>0</v>
      </c>
      <c r="J11152" s="8">
        <f t="shared" si="872"/>
        <v>0</v>
      </c>
      <c r="K11152" t="s">
        <v>108</v>
      </c>
      <c r="L11152" s="8" t="str">
        <f t="shared" si="873"/>
        <v>B100301</v>
      </c>
      <c r="M11152" s="8" t="str">
        <f t="shared" si="874"/>
        <v>B100305</v>
      </c>
    </row>
    <row r="11153" spans="1:13" x14ac:dyDescent="0.3">
      <c r="A11153">
        <v>11152</v>
      </c>
      <c r="B11153" s="7">
        <v>0.666537869249756</v>
      </c>
      <c r="C11153" t="s">
        <v>244</v>
      </c>
      <c r="D11153" t="s">
        <v>809</v>
      </c>
      <c r="E11153" t="s">
        <v>16</v>
      </c>
      <c r="F11153" s="10" t="s">
        <v>70</v>
      </c>
      <c r="G11153" s="12" t="s">
        <v>6</v>
      </c>
      <c r="H11153" s="8">
        <f t="shared" si="870"/>
        <v>0</v>
      </c>
      <c r="I11153" s="8">
        <f t="shared" si="871"/>
        <v>0</v>
      </c>
      <c r="J11153" s="8">
        <f t="shared" si="872"/>
        <v>0</v>
      </c>
      <c r="K11153" t="s">
        <v>244</v>
      </c>
      <c r="L11153" s="8" t="str">
        <f t="shared" si="873"/>
        <v>C070103</v>
      </c>
      <c r="M11153" s="8" t="str">
        <f t="shared" si="874"/>
        <v>A010401</v>
      </c>
    </row>
    <row r="11154" spans="1:13" x14ac:dyDescent="0.3">
      <c r="A11154">
        <v>11153</v>
      </c>
      <c r="B11154" s="7">
        <v>0.441268113342415</v>
      </c>
      <c r="C11154" t="s">
        <v>62</v>
      </c>
      <c r="D11154" t="s">
        <v>6</v>
      </c>
      <c r="E11154" t="s">
        <v>23</v>
      </c>
      <c r="F11154" s="10" t="s">
        <v>14</v>
      </c>
      <c r="G11154" s="12"/>
      <c r="H11154" s="8">
        <f t="shared" si="870"/>
        <v>0</v>
      </c>
      <c r="I11154" s="8">
        <f t="shared" si="871"/>
        <v>0</v>
      </c>
      <c r="J11154" s="8">
        <f t="shared" si="872"/>
        <v>0</v>
      </c>
      <c r="K11154" t="s">
        <v>62</v>
      </c>
      <c r="L11154" s="8" t="str">
        <f t="shared" si="873"/>
        <v>A010302</v>
      </c>
      <c r="M11154" s="8" t="str">
        <f t="shared" si="874"/>
        <v>A010613</v>
      </c>
    </row>
    <row r="11155" spans="1:13" x14ac:dyDescent="0.3">
      <c r="A11155">
        <v>11154</v>
      </c>
      <c r="B11155" s="7">
        <v>0.41258282615104402</v>
      </c>
      <c r="C11155" t="s">
        <v>62</v>
      </c>
      <c r="D11155" t="s">
        <v>23</v>
      </c>
      <c r="E11155" t="s">
        <v>8</v>
      </c>
      <c r="F11155" s="10" t="s">
        <v>28</v>
      </c>
      <c r="G11155" s="12" t="s">
        <v>53</v>
      </c>
      <c r="H11155" s="8">
        <f t="shared" si="870"/>
        <v>0</v>
      </c>
      <c r="I11155" s="8">
        <f t="shared" si="871"/>
        <v>0</v>
      </c>
      <c r="J11155" s="8">
        <f t="shared" si="872"/>
        <v>0</v>
      </c>
      <c r="K11155" t="s">
        <v>62</v>
      </c>
      <c r="L11155" s="8" t="str">
        <f t="shared" si="873"/>
        <v>A020302</v>
      </c>
      <c r="M11155" s="8" t="str">
        <f t="shared" si="874"/>
        <v>B740101</v>
      </c>
    </row>
    <row r="11156" spans="1:13" x14ac:dyDescent="0.3">
      <c r="A11156">
        <v>11155</v>
      </c>
      <c r="B11156" s="7">
        <v>0.36632487670449498</v>
      </c>
      <c r="C11156" t="s">
        <v>115</v>
      </c>
      <c r="D11156" t="s">
        <v>394</v>
      </c>
      <c r="E11156" t="s">
        <v>257</v>
      </c>
      <c r="F11156" s="10" t="s">
        <v>71</v>
      </c>
      <c r="G11156" s="12" t="s">
        <v>53</v>
      </c>
      <c r="H11156" s="8">
        <f t="shared" si="870"/>
        <v>0</v>
      </c>
      <c r="I11156" s="8">
        <f t="shared" si="871"/>
        <v>0</v>
      </c>
      <c r="J11156" s="8">
        <f t="shared" si="872"/>
        <v>0</v>
      </c>
      <c r="K11156" t="s">
        <v>115</v>
      </c>
      <c r="L11156" s="8" t="str">
        <f t="shared" si="873"/>
        <v>C110301</v>
      </c>
      <c r="M11156" s="8" t="str">
        <f t="shared" si="874"/>
        <v>C110401</v>
      </c>
    </row>
    <row r="11157" spans="1:13" x14ac:dyDescent="0.3">
      <c r="A11157">
        <v>11156</v>
      </c>
      <c r="B11157" s="7">
        <v>0.39597494412416201</v>
      </c>
      <c r="C11157" t="s">
        <v>44</v>
      </c>
      <c r="D11157" t="s">
        <v>20</v>
      </c>
      <c r="E11157" t="s">
        <v>382</v>
      </c>
      <c r="F11157" s="10" t="s">
        <v>14</v>
      </c>
      <c r="G11157" s="12" t="s">
        <v>57</v>
      </c>
      <c r="H11157" s="8">
        <f t="shared" si="870"/>
        <v>0</v>
      </c>
      <c r="I11157" s="8">
        <f t="shared" si="871"/>
        <v>0</v>
      </c>
      <c r="J11157" s="8">
        <f t="shared" si="872"/>
        <v>0</v>
      </c>
      <c r="K11157" t="s">
        <v>44</v>
      </c>
      <c r="L11157" s="8" t="str">
        <f t="shared" si="873"/>
        <v>A010601</v>
      </c>
      <c r="M11157" s="8" t="str">
        <f t="shared" si="874"/>
        <v>A010654</v>
      </c>
    </row>
    <row r="11158" spans="1:13" x14ac:dyDescent="0.3">
      <c r="A11158">
        <v>11157</v>
      </c>
      <c r="B11158" s="7">
        <v>0.39267355967261802</v>
      </c>
      <c r="C11158" t="s">
        <v>71</v>
      </c>
      <c r="D11158" t="s">
        <v>229</v>
      </c>
      <c r="E11158" t="s">
        <v>9</v>
      </c>
      <c r="F11158" s="10" t="s">
        <v>21</v>
      </c>
      <c r="G11158" s="12" t="s">
        <v>57</v>
      </c>
      <c r="H11158" s="8">
        <f t="shared" si="870"/>
        <v>0</v>
      </c>
      <c r="I11158" s="8">
        <f t="shared" si="871"/>
        <v>0</v>
      </c>
      <c r="J11158" s="8">
        <f t="shared" si="872"/>
        <v>0</v>
      </c>
      <c r="K11158" t="s">
        <v>71</v>
      </c>
      <c r="L11158" s="8" t="str">
        <f t="shared" si="873"/>
        <v>C060406</v>
      </c>
      <c r="M11158" s="8" t="str">
        <f t="shared" si="874"/>
        <v>C030401</v>
      </c>
    </row>
    <row r="11159" spans="1:13" x14ac:dyDescent="0.3">
      <c r="A11159">
        <v>11158</v>
      </c>
      <c r="B11159" s="7">
        <v>0.388400030347062</v>
      </c>
      <c r="C11159" t="s">
        <v>66</v>
      </c>
      <c r="D11159" t="s">
        <v>20</v>
      </c>
      <c r="E11159" t="s">
        <v>249</v>
      </c>
      <c r="F11159" s="10" t="s">
        <v>28</v>
      </c>
      <c r="G11159" s="12" t="s">
        <v>59</v>
      </c>
      <c r="H11159" s="8">
        <f t="shared" si="870"/>
        <v>0</v>
      </c>
      <c r="I11159" s="8">
        <f t="shared" si="871"/>
        <v>0</v>
      </c>
      <c r="J11159" s="8">
        <f t="shared" si="872"/>
        <v>0</v>
      </c>
      <c r="K11159" t="s">
        <v>66</v>
      </c>
      <c r="L11159" s="8" t="str">
        <f t="shared" si="873"/>
        <v>A010601</v>
      </c>
      <c r="M11159" s="8" t="str">
        <f t="shared" si="874"/>
        <v>A040220</v>
      </c>
    </row>
    <row r="11160" spans="1:13" x14ac:dyDescent="0.3">
      <c r="A11160">
        <v>11159</v>
      </c>
      <c r="B11160" s="7">
        <v>0.37496430819779802</v>
      </c>
      <c r="C11160" t="s">
        <v>9</v>
      </c>
      <c r="D11160" t="s">
        <v>15</v>
      </c>
      <c r="E11160" t="s">
        <v>620</v>
      </c>
      <c r="F11160" s="10" t="s">
        <v>27</v>
      </c>
      <c r="G11160" s="12"/>
      <c r="H11160" s="8">
        <f t="shared" si="870"/>
        <v>0</v>
      </c>
      <c r="I11160" s="8">
        <f t="shared" si="871"/>
        <v>0</v>
      </c>
      <c r="J11160" s="8">
        <f t="shared" si="872"/>
        <v>0</v>
      </c>
      <c r="K11160" t="s">
        <v>9</v>
      </c>
      <c r="L11160" s="8" t="str">
        <f t="shared" si="873"/>
        <v>C150101</v>
      </c>
      <c r="M11160" s="8" t="str">
        <f t="shared" si="874"/>
        <v>C110202</v>
      </c>
    </row>
    <row r="11161" spans="1:13" x14ac:dyDescent="0.3">
      <c r="A11161">
        <v>11160</v>
      </c>
      <c r="B11161" s="7">
        <v>0.56384472949314401</v>
      </c>
      <c r="C11161" t="s">
        <v>159</v>
      </c>
      <c r="D11161" t="s">
        <v>757</v>
      </c>
      <c r="E11161" t="s">
        <v>43</v>
      </c>
      <c r="F11161" s="10" t="s">
        <v>95</v>
      </c>
      <c r="G11161" s="12" t="s">
        <v>41</v>
      </c>
      <c r="H11161" s="8">
        <f t="shared" si="870"/>
        <v>0</v>
      </c>
      <c r="I11161" s="8">
        <f t="shared" si="871"/>
        <v>0</v>
      </c>
      <c r="J11161" s="8">
        <f t="shared" si="872"/>
        <v>0</v>
      </c>
      <c r="K11161" t="s">
        <v>159</v>
      </c>
      <c r="L11161" s="8" t="str">
        <f t="shared" si="873"/>
        <v>B150102</v>
      </c>
      <c r="M11161" s="8" t="str">
        <f t="shared" si="874"/>
        <v>B430101</v>
      </c>
    </row>
    <row r="11162" spans="1:13" x14ac:dyDescent="0.3">
      <c r="A11162">
        <v>11161</v>
      </c>
      <c r="B11162" s="7">
        <v>0.369954354844787</v>
      </c>
      <c r="C11162" t="s">
        <v>71</v>
      </c>
      <c r="D11162" t="s">
        <v>189</v>
      </c>
      <c r="E11162" t="s">
        <v>21</v>
      </c>
      <c r="F11162" s="10" t="s">
        <v>115</v>
      </c>
      <c r="G11162" s="12"/>
      <c r="H11162" s="8">
        <f t="shared" si="870"/>
        <v>0</v>
      </c>
      <c r="I11162" s="8">
        <f t="shared" si="871"/>
        <v>0</v>
      </c>
      <c r="J11162" s="8">
        <f t="shared" si="872"/>
        <v>0</v>
      </c>
      <c r="K11162" t="s">
        <v>71</v>
      </c>
      <c r="L11162" s="8" t="str">
        <f t="shared" si="873"/>
        <v>C110203</v>
      </c>
      <c r="M11162" s="8" t="str">
        <f t="shared" si="874"/>
        <v>C150405</v>
      </c>
    </row>
    <row r="11163" spans="1:13" x14ac:dyDescent="0.3">
      <c r="A11163">
        <v>11162</v>
      </c>
      <c r="B11163" s="7">
        <v>0.33630616123294099</v>
      </c>
      <c r="C11163" t="s">
        <v>103</v>
      </c>
      <c r="D11163" t="s">
        <v>15</v>
      </c>
      <c r="E11163" t="s">
        <v>57</v>
      </c>
      <c r="F11163" s="10" t="s">
        <v>71</v>
      </c>
      <c r="G11163" s="12" t="s">
        <v>415</v>
      </c>
      <c r="H11163" s="8">
        <f t="shared" si="870"/>
        <v>0</v>
      </c>
      <c r="I11163" s="8">
        <f t="shared" si="871"/>
        <v>0</v>
      </c>
      <c r="J11163" s="8">
        <f t="shared" si="872"/>
        <v>0</v>
      </c>
      <c r="K11163" t="s">
        <v>103</v>
      </c>
      <c r="L11163" s="8" t="str">
        <f t="shared" si="873"/>
        <v>C150101</v>
      </c>
      <c r="M11163" s="8" t="str">
        <f t="shared" si="874"/>
        <v>C030901</v>
      </c>
    </row>
    <row r="11164" spans="1:13" x14ac:dyDescent="0.3">
      <c r="A11164">
        <v>11163</v>
      </c>
      <c r="B11164" s="7">
        <v>0.333346530946596</v>
      </c>
      <c r="C11164" t="s">
        <v>287</v>
      </c>
      <c r="D11164" t="s">
        <v>23</v>
      </c>
      <c r="E11164" t="s">
        <v>294</v>
      </c>
      <c r="F11164" s="10" t="s">
        <v>28</v>
      </c>
      <c r="G11164" s="12" t="s">
        <v>7</v>
      </c>
      <c r="H11164" s="8">
        <f t="shared" si="870"/>
        <v>0</v>
      </c>
      <c r="I11164" s="8">
        <f t="shared" si="871"/>
        <v>0</v>
      </c>
      <c r="J11164" s="8">
        <f t="shared" si="872"/>
        <v>0</v>
      </c>
      <c r="K11164" t="s">
        <v>287</v>
      </c>
      <c r="L11164" s="8" t="str">
        <f t="shared" si="873"/>
        <v>A010613</v>
      </c>
      <c r="M11164" s="8" t="str">
        <f t="shared" si="874"/>
        <v>A040217</v>
      </c>
    </row>
    <row r="11165" spans="1:13" x14ac:dyDescent="0.3">
      <c r="A11165">
        <v>11164</v>
      </c>
      <c r="B11165" s="7">
        <v>0.34528734689144303</v>
      </c>
      <c r="C11165" t="s">
        <v>103</v>
      </c>
      <c r="D11165" t="s">
        <v>66</v>
      </c>
      <c r="E11165" t="s">
        <v>109</v>
      </c>
      <c r="F11165" s="10" t="s">
        <v>60</v>
      </c>
      <c r="G11165" s="12" t="s">
        <v>15</v>
      </c>
      <c r="H11165" s="8">
        <f t="shared" si="870"/>
        <v>0</v>
      </c>
      <c r="I11165" s="8">
        <f t="shared" si="871"/>
        <v>0</v>
      </c>
      <c r="J11165" s="8">
        <f t="shared" si="872"/>
        <v>0</v>
      </c>
      <c r="K11165" t="s">
        <v>103</v>
      </c>
      <c r="L11165" s="8" t="str">
        <f t="shared" si="873"/>
        <v>A011003</v>
      </c>
      <c r="M11165" s="8" t="str">
        <f t="shared" si="874"/>
        <v>A010631</v>
      </c>
    </row>
    <row r="11166" spans="1:13" x14ac:dyDescent="0.3">
      <c r="A11166">
        <v>11165</v>
      </c>
      <c r="B11166" s="7">
        <v>0.44247831650612901</v>
      </c>
      <c r="C11166" t="s">
        <v>46</v>
      </c>
      <c r="D11166" t="s">
        <v>18</v>
      </c>
      <c r="E11166" t="s">
        <v>156</v>
      </c>
      <c r="F11166" s="10" t="s">
        <v>94</v>
      </c>
      <c r="G11166" s="12" t="s">
        <v>32</v>
      </c>
      <c r="H11166" s="8">
        <f t="shared" si="870"/>
        <v>0</v>
      </c>
      <c r="I11166" s="8">
        <f t="shared" si="871"/>
        <v>0</v>
      </c>
      <c r="J11166" s="8">
        <f t="shared" si="872"/>
        <v>0</v>
      </c>
      <c r="K11166" t="s">
        <v>46</v>
      </c>
      <c r="L11166" s="8" t="str">
        <f t="shared" si="873"/>
        <v>B160101</v>
      </c>
      <c r="M11166" s="8" t="str">
        <f t="shared" si="874"/>
        <v>B100305</v>
      </c>
    </row>
    <row r="11167" spans="1:13" x14ac:dyDescent="0.3">
      <c r="A11167">
        <v>11166</v>
      </c>
      <c r="B11167" s="7">
        <v>0.76697708775051299</v>
      </c>
      <c r="C11167" t="s">
        <v>32</v>
      </c>
      <c r="D11167" t="s">
        <v>655</v>
      </c>
      <c r="E11167" t="s">
        <v>182</v>
      </c>
      <c r="F11167" s="10"/>
      <c r="G11167" s="12" t="s">
        <v>59</v>
      </c>
      <c r="H11167" s="8">
        <f t="shared" si="870"/>
        <v>0</v>
      </c>
      <c r="I11167" s="8">
        <f t="shared" si="871"/>
        <v>0</v>
      </c>
      <c r="J11167" s="8">
        <f t="shared" si="872"/>
        <v>0</v>
      </c>
      <c r="K11167" t="s">
        <v>32</v>
      </c>
      <c r="L11167" s="8" t="str">
        <f t="shared" si="873"/>
        <v>B120402</v>
      </c>
      <c r="M11167" s="8" t="str">
        <f t="shared" si="874"/>
        <v>B200801</v>
      </c>
    </row>
    <row r="11168" spans="1:13" x14ac:dyDescent="0.3">
      <c r="A11168">
        <v>11167</v>
      </c>
      <c r="B11168" s="7">
        <v>0.33289828050876702</v>
      </c>
      <c r="C11168" t="s">
        <v>181</v>
      </c>
      <c r="D11168" t="s">
        <v>109</v>
      </c>
      <c r="E11168" t="s">
        <v>238</v>
      </c>
      <c r="F11168" s="10" t="s">
        <v>6</v>
      </c>
      <c r="G11168" s="12" t="s">
        <v>53</v>
      </c>
      <c r="H11168" s="8">
        <f t="shared" si="870"/>
        <v>0</v>
      </c>
      <c r="I11168" s="8">
        <f t="shared" si="871"/>
        <v>0</v>
      </c>
      <c r="J11168" s="8">
        <f t="shared" si="872"/>
        <v>0</v>
      </c>
      <c r="K11168" t="s">
        <v>181</v>
      </c>
      <c r="L11168" s="8" t="str">
        <f t="shared" si="873"/>
        <v>A010631</v>
      </c>
      <c r="M11168" s="8" t="str">
        <f t="shared" si="874"/>
        <v>A010647</v>
      </c>
    </row>
    <row r="11169" spans="1:13" x14ac:dyDescent="0.3">
      <c r="A11169">
        <v>11168</v>
      </c>
      <c r="B11169" s="7">
        <v>0.388023222434421</v>
      </c>
      <c r="C11169" t="s">
        <v>27</v>
      </c>
      <c r="D11169" t="s">
        <v>116</v>
      </c>
      <c r="E11169" t="s">
        <v>131</v>
      </c>
      <c r="F11169" s="10" t="s">
        <v>163</v>
      </c>
      <c r="G11169" s="12" t="s">
        <v>69</v>
      </c>
      <c r="H11169" s="8">
        <f t="shared" si="870"/>
        <v>0</v>
      </c>
      <c r="I11169" s="8">
        <f t="shared" si="871"/>
        <v>0</v>
      </c>
      <c r="J11169" s="8">
        <f t="shared" si="872"/>
        <v>0</v>
      </c>
      <c r="K11169" t="s">
        <v>27</v>
      </c>
      <c r="L11169" s="8" t="str">
        <f t="shared" si="873"/>
        <v>C030404</v>
      </c>
      <c r="M11169" s="8" t="str">
        <f t="shared" si="874"/>
        <v>C070203</v>
      </c>
    </row>
    <row r="11170" spans="1:13" x14ac:dyDescent="0.3">
      <c r="A11170">
        <v>11169</v>
      </c>
      <c r="B11170" s="7">
        <v>0.30670019744167398</v>
      </c>
      <c r="C11170" t="s">
        <v>118</v>
      </c>
      <c r="D11170" t="s">
        <v>382</v>
      </c>
      <c r="E11170" t="s">
        <v>361</v>
      </c>
      <c r="F11170" s="10" t="s">
        <v>62</v>
      </c>
      <c r="G11170" s="12" t="s">
        <v>59</v>
      </c>
      <c r="H11170" s="8">
        <f t="shared" si="870"/>
        <v>0</v>
      </c>
      <c r="I11170" s="8">
        <f t="shared" si="871"/>
        <v>0</v>
      </c>
      <c r="J11170" s="8">
        <f t="shared" si="872"/>
        <v>0</v>
      </c>
      <c r="K11170" t="s">
        <v>118</v>
      </c>
      <c r="L11170" s="8" t="str">
        <f t="shared" si="873"/>
        <v>A010654</v>
      </c>
      <c r="M11170" s="8" t="str">
        <f t="shared" si="874"/>
        <v>A030114</v>
      </c>
    </row>
    <row r="11171" spans="1:13" x14ac:dyDescent="0.3">
      <c r="A11171">
        <v>11170</v>
      </c>
      <c r="B11171" s="7">
        <v>0.51759368746814505</v>
      </c>
      <c r="C11171" t="s">
        <v>187</v>
      </c>
      <c r="D11171" t="s">
        <v>46</v>
      </c>
      <c r="E11171" t="s">
        <v>138</v>
      </c>
      <c r="F11171" s="10" t="s">
        <v>32</v>
      </c>
      <c r="G11171" s="12" t="s">
        <v>9</v>
      </c>
      <c r="H11171" s="8">
        <f t="shared" si="870"/>
        <v>0</v>
      </c>
      <c r="I11171" s="8">
        <f t="shared" si="871"/>
        <v>0</v>
      </c>
      <c r="J11171" s="8">
        <f t="shared" si="872"/>
        <v>0</v>
      </c>
      <c r="K11171" t="s">
        <v>187</v>
      </c>
      <c r="L11171" s="8" t="str">
        <f t="shared" si="873"/>
        <v>B100305</v>
      </c>
      <c r="M11171" s="8" t="str">
        <f t="shared" si="874"/>
        <v>C030401</v>
      </c>
    </row>
    <row r="11172" spans="1:13" x14ac:dyDescent="0.3">
      <c r="A11172">
        <v>11171</v>
      </c>
      <c r="B11172" s="7">
        <v>0.38414525299132501</v>
      </c>
      <c r="C11172" t="s">
        <v>60</v>
      </c>
      <c r="D11172" t="s">
        <v>131</v>
      </c>
      <c r="E11172" t="s">
        <v>67</v>
      </c>
      <c r="F11172" s="10" t="s">
        <v>9</v>
      </c>
      <c r="G11172" s="12"/>
      <c r="H11172" s="8">
        <f t="shared" si="870"/>
        <v>0</v>
      </c>
      <c r="I11172" s="8">
        <f t="shared" si="871"/>
        <v>0</v>
      </c>
      <c r="J11172" s="8">
        <f t="shared" si="872"/>
        <v>0</v>
      </c>
      <c r="K11172" t="s">
        <v>60</v>
      </c>
      <c r="L11172" s="8" t="str">
        <f t="shared" si="873"/>
        <v>C070203</v>
      </c>
      <c r="M11172" s="8" t="str">
        <f t="shared" si="874"/>
        <v>C070202</v>
      </c>
    </row>
    <row r="11173" spans="1:13" x14ac:dyDescent="0.3">
      <c r="A11173">
        <v>11172</v>
      </c>
      <c r="B11173" s="7">
        <v>0.65918071383460997</v>
      </c>
      <c r="C11173" t="s">
        <v>328</v>
      </c>
      <c r="D11173" t="s">
        <v>41</v>
      </c>
      <c r="E11173" t="s">
        <v>183</v>
      </c>
      <c r="F11173" s="10" t="s">
        <v>32</v>
      </c>
      <c r="G11173" s="12" t="s">
        <v>53</v>
      </c>
      <c r="H11173" s="8">
        <f t="shared" si="870"/>
        <v>0</v>
      </c>
      <c r="I11173" s="8">
        <f t="shared" si="871"/>
        <v>0</v>
      </c>
      <c r="J11173" s="8">
        <f t="shared" si="872"/>
        <v>0</v>
      </c>
      <c r="K11173" t="s">
        <v>328</v>
      </c>
      <c r="L11173" s="8" t="str">
        <f t="shared" si="873"/>
        <v>B100305</v>
      </c>
      <c r="M11173" s="8" t="str">
        <f t="shared" si="874"/>
        <v>B740101</v>
      </c>
    </row>
    <row r="11174" spans="1:13" x14ac:dyDescent="0.3">
      <c r="A11174">
        <v>11173</v>
      </c>
      <c r="B11174" s="7">
        <v>0.38066130120258201</v>
      </c>
      <c r="C11174" t="s">
        <v>8</v>
      </c>
      <c r="D11174" t="s">
        <v>6</v>
      </c>
      <c r="E11174" t="s">
        <v>23</v>
      </c>
      <c r="F11174" s="10" t="s">
        <v>28</v>
      </c>
      <c r="G11174" s="12" t="s">
        <v>29</v>
      </c>
      <c r="H11174" s="8">
        <f t="shared" si="870"/>
        <v>0</v>
      </c>
      <c r="I11174" s="8">
        <f t="shared" si="871"/>
        <v>0</v>
      </c>
      <c r="J11174" s="8">
        <f t="shared" si="872"/>
        <v>0</v>
      </c>
      <c r="K11174" t="s">
        <v>8</v>
      </c>
      <c r="L11174" s="8" t="str">
        <f t="shared" si="873"/>
        <v>A010401</v>
      </c>
      <c r="M11174" s="8" t="str">
        <f t="shared" si="874"/>
        <v>A010613</v>
      </c>
    </row>
    <row r="11175" spans="1:13" x14ac:dyDescent="0.3">
      <c r="A11175">
        <v>11174</v>
      </c>
      <c r="B11175" s="7">
        <v>0.73116379783618901</v>
      </c>
      <c r="C11175" t="s">
        <v>62</v>
      </c>
      <c r="D11175" t="s">
        <v>359</v>
      </c>
      <c r="E11175" t="s">
        <v>113</v>
      </c>
      <c r="F11175" s="10" t="s">
        <v>21</v>
      </c>
      <c r="G11175" s="12" t="s">
        <v>69</v>
      </c>
      <c r="H11175" s="8">
        <f t="shared" si="870"/>
        <v>0</v>
      </c>
      <c r="I11175" s="8">
        <f t="shared" si="871"/>
        <v>0</v>
      </c>
      <c r="J11175" s="8">
        <f t="shared" si="872"/>
        <v>0</v>
      </c>
      <c r="K11175" t="s">
        <v>62</v>
      </c>
      <c r="L11175" s="8" t="str">
        <f t="shared" si="873"/>
        <v>C150405</v>
      </c>
      <c r="M11175" s="8" t="str">
        <f t="shared" si="874"/>
        <v>C080201</v>
      </c>
    </row>
    <row r="11176" spans="1:13" x14ac:dyDescent="0.3">
      <c r="A11176">
        <v>11175</v>
      </c>
      <c r="B11176" s="7">
        <v>0.39836326379995302</v>
      </c>
      <c r="C11176" t="s">
        <v>515</v>
      </c>
      <c r="D11176" t="s">
        <v>32</v>
      </c>
      <c r="E11176" t="s">
        <v>59</v>
      </c>
      <c r="F11176" s="10" t="s">
        <v>46</v>
      </c>
      <c r="G11176" s="12" t="s">
        <v>12</v>
      </c>
      <c r="H11176" s="8">
        <f t="shared" si="870"/>
        <v>0</v>
      </c>
      <c r="I11176" s="8">
        <f t="shared" si="871"/>
        <v>0</v>
      </c>
      <c r="J11176" s="8">
        <f t="shared" si="872"/>
        <v>0</v>
      </c>
      <c r="K11176" t="s">
        <v>515</v>
      </c>
      <c r="L11176" s="8" t="str">
        <f t="shared" si="873"/>
        <v>B100305</v>
      </c>
      <c r="M11176" s="8" t="str">
        <f t="shared" si="874"/>
        <v>B200801</v>
      </c>
    </row>
    <row r="11177" spans="1:13" x14ac:dyDescent="0.3">
      <c r="A11177">
        <v>11176</v>
      </c>
      <c r="B11177" s="7">
        <v>0.532264770310521</v>
      </c>
      <c r="C11177" t="s">
        <v>108</v>
      </c>
      <c r="D11177" t="s">
        <v>50</v>
      </c>
      <c r="E11177" t="s">
        <v>32</v>
      </c>
      <c r="F11177" s="10" t="s">
        <v>46</v>
      </c>
      <c r="G11177" s="12" t="s">
        <v>57</v>
      </c>
      <c r="H11177" s="8">
        <f t="shared" si="870"/>
        <v>0</v>
      </c>
      <c r="I11177" s="8">
        <f t="shared" si="871"/>
        <v>0</v>
      </c>
      <c r="J11177" s="8">
        <f t="shared" si="872"/>
        <v>0</v>
      </c>
      <c r="K11177" t="s">
        <v>108</v>
      </c>
      <c r="L11177" s="8" t="str">
        <f t="shared" si="873"/>
        <v>B210802</v>
      </c>
      <c r="M11177" s="8" t="str">
        <f t="shared" si="874"/>
        <v>C030901</v>
      </c>
    </row>
    <row r="11178" spans="1:13" x14ac:dyDescent="0.3">
      <c r="A11178">
        <v>11177</v>
      </c>
      <c r="B11178" s="7">
        <v>0.43395861469569202</v>
      </c>
      <c r="C11178" t="s">
        <v>8</v>
      </c>
      <c r="D11178" t="s">
        <v>28</v>
      </c>
      <c r="E11178" t="s">
        <v>34</v>
      </c>
      <c r="F11178" s="10" t="s">
        <v>38</v>
      </c>
      <c r="G11178" s="12" t="s">
        <v>53</v>
      </c>
      <c r="H11178" s="8">
        <f t="shared" si="870"/>
        <v>0</v>
      </c>
      <c r="I11178" s="8">
        <f t="shared" si="871"/>
        <v>0</v>
      </c>
      <c r="J11178" s="8">
        <f t="shared" si="872"/>
        <v>0</v>
      </c>
      <c r="K11178" t="s">
        <v>8</v>
      </c>
      <c r="L11178" s="8" t="str">
        <f t="shared" si="873"/>
        <v>A010608</v>
      </c>
      <c r="M11178" s="8" t="str">
        <f t="shared" si="874"/>
        <v>B740101</v>
      </c>
    </row>
    <row r="11179" spans="1:13" x14ac:dyDescent="0.3">
      <c r="A11179">
        <v>11178</v>
      </c>
      <c r="B11179" s="7">
        <v>0.37637102508930098</v>
      </c>
      <c r="C11179" t="s">
        <v>106</v>
      </c>
      <c r="D11179" t="s">
        <v>128</v>
      </c>
      <c r="E11179" t="s">
        <v>1101</v>
      </c>
      <c r="F11179" s="10" t="s">
        <v>135</v>
      </c>
      <c r="G11179" s="12" t="s">
        <v>53</v>
      </c>
      <c r="H11179" s="8">
        <f t="shared" si="870"/>
        <v>0</v>
      </c>
      <c r="I11179" s="8">
        <f t="shared" si="871"/>
        <v>0</v>
      </c>
      <c r="J11179" s="8">
        <f t="shared" si="872"/>
        <v>0</v>
      </c>
      <c r="K11179" t="s">
        <v>106</v>
      </c>
      <c r="L11179" s="8" t="str">
        <f t="shared" si="873"/>
        <v>C090101</v>
      </c>
      <c r="M11179" s="8" t="str">
        <f t="shared" si="874"/>
        <v>C160103</v>
      </c>
    </row>
    <row r="11180" spans="1:13" x14ac:dyDescent="0.3">
      <c r="A11180">
        <v>11179</v>
      </c>
      <c r="B11180" s="7">
        <v>0.45512322747781397</v>
      </c>
      <c r="C11180" t="s">
        <v>32</v>
      </c>
      <c r="D11180" t="s">
        <v>462</v>
      </c>
      <c r="E11180" t="s">
        <v>51</v>
      </c>
      <c r="F11180" s="10" t="s">
        <v>71</v>
      </c>
      <c r="G11180" s="12" t="s">
        <v>21</v>
      </c>
      <c r="H11180" s="8">
        <f t="shared" si="870"/>
        <v>0</v>
      </c>
      <c r="I11180" s="8">
        <f t="shared" si="871"/>
        <v>0</v>
      </c>
      <c r="J11180" s="8">
        <f t="shared" si="872"/>
        <v>0</v>
      </c>
      <c r="K11180" t="s">
        <v>32</v>
      </c>
      <c r="L11180" s="8" t="str">
        <f t="shared" si="873"/>
        <v>C170206</v>
      </c>
      <c r="M11180" s="8" t="str">
        <f t="shared" si="874"/>
        <v>C150405</v>
      </c>
    </row>
    <row r="11181" spans="1:13" x14ac:dyDescent="0.3">
      <c r="A11181">
        <v>11180</v>
      </c>
      <c r="B11181" s="7">
        <v>0.38983828760851802</v>
      </c>
      <c r="C11181" t="s">
        <v>50</v>
      </c>
      <c r="D11181" t="s">
        <v>46</v>
      </c>
      <c r="E11181" t="s">
        <v>447</v>
      </c>
      <c r="F11181" s="10" t="s">
        <v>40</v>
      </c>
      <c r="G11181" s="12" t="s">
        <v>9</v>
      </c>
      <c r="H11181" s="8">
        <f t="shared" si="870"/>
        <v>0</v>
      </c>
      <c r="I11181" s="8">
        <f t="shared" si="871"/>
        <v>0</v>
      </c>
      <c r="J11181" s="8">
        <f t="shared" si="872"/>
        <v>0</v>
      </c>
      <c r="K11181" t="s">
        <v>50</v>
      </c>
      <c r="L11181" s="8" t="str">
        <f t="shared" si="873"/>
        <v>B210802</v>
      </c>
      <c r="M11181" s="8" t="str">
        <f t="shared" si="874"/>
        <v>B100401</v>
      </c>
    </row>
    <row r="11182" spans="1:13" x14ac:dyDescent="0.3">
      <c r="A11182">
        <v>11181</v>
      </c>
      <c r="B11182" s="7">
        <v>0.39533596648837999</v>
      </c>
      <c r="C11182" t="s">
        <v>161</v>
      </c>
      <c r="D11182" t="s">
        <v>28</v>
      </c>
      <c r="E11182" t="s">
        <v>90</v>
      </c>
      <c r="F11182" s="10" t="s">
        <v>14</v>
      </c>
      <c r="G11182" s="12"/>
      <c r="H11182" s="8">
        <f t="shared" si="870"/>
        <v>0</v>
      </c>
      <c r="I11182" s="8">
        <f t="shared" si="871"/>
        <v>0</v>
      </c>
      <c r="J11182" s="8">
        <f t="shared" si="872"/>
        <v>0</v>
      </c>
      <c r="K11182" t="s">
        <v>161</v>
      </c>
      <c r="L11182" s="8" t="str">
        <f t="shared" si="873"/>
        <v>A020302</v>
      </c>
      <c r="M11182" s="8" t="str">
        <f t="shared" si="874"/>
        <v>A010619</v>
      </c>
    </row>
    <row r="11183" spans="1:13" x14ac:dyDescent="0.3">
      <c r="A11183">
        <v>11182</v>
      </c>
      <c r="B11183" s="7">
        <v>0.50424590100052702</v>
      </c>
      <c r="C11183" t="s">
        <v>146</v>
      </c>
      <c r="D11183" t="s">
        <v>605</v>
      </c>
      <c r="E11183" t="s">
        <v>28</v>
      </c>
      <c r="F11183" s="10" t="s">
        <v>14</v>
      </c>
      <c r="G11183" s="12" t="s">
        <v>9</v>
      </c>
      <c r="H11183" s="8">
        <f t="shared" si="870"/>
        <v>0</v>
      </c>
      <c r="I11183" s="8">
        <f t="shared" si="871"/>
        <v>0</v>
      </c>
      <c r="J11183" s="8">
        <f t="shared" si="872"/>
        <v>0</v>
      </c>
      <c r="K11183" t="s">
        <v>146</v>
      </c>
      <c r="L11183" s="8" t="str">
        <f t="shared" si="873"/>
        <v>A010302</v>
      </c>
      <c r="M11183" s="8" t="str">
        <f t="shared" si="874"/>
        <v>C030401</v>
      </c>
    </row>
    <row r="11184" spans="1:13" x14ac:dyDescent="0.3">
      <c r="A11184">
        <v>11183</v>
      </c>
      <c r="B11184" s="7">
        <v>0.36105230861824</v>
      </c>
      <c r="C11184" t="s">
        <v>21</v>
      </c>
      <c r="D11184" t="s">
        <v>34</v>
      </c>
      <c r="E11184" t="s">
        <v>338</v>
      </c>
      <c r="F11184" s="10" t="s">
        <v>62</v>
      </c>
      <c r="G11184" s="12" t="s">
        <v>57</v>
      </c>
      <c r="H11184" s="8">
        <f t="shared" si="870"/>
        <v>0</v>
      </c>
      <c r="I11184" s="8">
        <f t="shared" si="871"/>
        <v>0</v>
      </c>
      <c r="J11184" s="8">
        <f t="shared" si="872"/>
        <v>0</v>
      </c>
      <c r="K11184" t="s">
        <v>21</v>
      </c>
      <c r="L11184" s="8" t="str">
        <f t="shared" si="873"/>
        <v>A010644</v>
      </c>
      <c r="M11184" s="8" t="str">
        <f t="shared" si="874"/>
        <v>A010648</v>
      </c>
    </row>
    <row r="11185" spans="1:13" x14ac:dyDescent="0.3">
      <c r="A11185">
        <v>11184</v>
      </c>
      <c r="B11185" s="7">
        <v>0.374888428512065</v>
      </c>
      <c r="C11185" t="s">
        <v>32</v>
      </c>
      <c r="D11185" t="s">
        <v>39</v>
      </c>
      <c r="E11185" t="s">
        <v>48</v>
      </c>
      <c r="F11185" s="10" t="s">
        <v>43</v>
      </c>
      <c r="G11185" s="12"/>
      <c r="H11185" s="8">
        <f t="shared" si="870"/>
        <v>0</v>
      </c>
      <c r="I11185" s="8">
        <f t="shared" si="871"/>
        <v>0</v>
      </c>
      <c r="J11185" s="8">
        <f t="shared" si="872"/>
        <v>0</v>
      </c>
      <c r="K11185" t="s">
        <v>32</v>
      </c>
      <c r="L11185" s="8" t="str">
        <f t="shared" si="873"/>
        <v>B100504</v>
      </c>
      <c r="M11185" s="8" t="str">
        <f t="shared" si="874"/>
        <v>B100501</v>
      </c>
    </row>
    <row r="11186" spans="1:13" x14ac:dyDescent="0.3">
      <c r="A11186">
        <v>11185</v>
      </c>
      <c r="B11186" s="7">
        <v>0.47037611749804897</v>
      </c>
      <c r="C11186" t="s">
        <v>156</v>
      </c>
      <c r="D11186" t="s">
        <v>40</v>
      </c>
      <c r="E11186" t="s">
        <v>393</v>
      </c>
      <c r="F11186" s="10" t="s">
        <v>36</v>
      </c>
      <c r="G11186" s="12"/>
      <c r="H11186" s="8">
        <f t="shared" si="870"/>
        <v>0</v>
      </c>
      <c r="I11186" s="8">
        <f t="shared" si="871"/>
        <v>0</v>
      </c>
      <c r="J11186" s="8">
        <f t="shared" si="872"/>
        <v>0</v>
      </c>
      <c r="K11186" t="s">
        <v>156</v>
      </c>
      <c r="L11186" s="8" t="str">
        <f t="shared" si="873"/>
        <v>B890103</v>
      </c>
      <c r="M11186" s="8" t="str">
        <f t="shared" si="874"/>
        <v>B620102</v>
      </c>
    </row>
    <row r="11187" spans="1:13" x14ac:dyDescent="0.3">
      <c r="A11187">
        <v>11186</v>
      </c>
      <c r="B11187" s="7">
        <v>0.43946001415084202</v>
      </c>
      <c r="C11187" t="s">
        <v>43</v>
      </c>
      <c r="D11187" t="s">
        <v>41</v>
      </c>
      <c r="E11187" t="s">
        <v>36</v>
      </c>
      <c r="F11187" s="10" t="s">
        <v>19</v>
      </c>
      <c r="G11187" s="12" t="s">
        <v>285</v>
      </c>
      <c r="H11187" s="8">
        <f t="shared" si="870"/>
        <v>0</v>
      </c>
      <c r="I11187" s="8">
        <f t="shared" si="871"/>
        <v>0</v>
      </c>
      <c r="J11187" s="8">
        <f t="shared" si="872"/>
        <v>0</v>
      </c>
      <c r="K11187" t="s">
        <v>43</v>
      </c>
      <c r="L11187" s="8" t="str">
        <f t="shared" si="873"/>
        <v>B100301</v>
      </c>
      <c r="M11187" s="8" t="str">
        <f t="shared" si="874"/>
        <v>B051005</v>
      </c>
    </row>
    <row r="11188" spans="1:13" x14ac:dyDescent="0.3">
      <c r="A11188">
        <v>11187</v>
      </c>
      <c r="B11188" s="7">
        <v>0.40129115288482797</v>
      </c>
      <c r="C11188" t="s">
        <v>60</v>
      </c>
      <c r="D11188" t="s">
        <v>322</v>
      </c>
      <c r="E11188" t="s">
        <v>57</v>
      </c>
      <c r="F11188" s="10" t="s">
        <v>27</v>
      </c>
      <c r="G11188" s="12" t="s">
        <v>21</v>
      </c>
      <c r="H11188" s="8">
        <f t="shared" si="870"/>
        <v>0</v>
      </c>
      <c r="I11188" s="8">
        <f t="shared" si="871"/>
        <v>0</v>
      </c>
      <c r="J11188" s="8">
        <f t="shared" si="872"/>
        <v>0</v>
      </c>
      <c r="K11188" t="s">
        <v>60</v>
      </c>
      <c r="L11188" s="8" t="str">
        <f t="shared" si="873"/>
        <v>C070101</v>
      </c>
      <c r="M11188" s="8" t="str">
        <f t="shared" si="874"/>
        <v>C150405</v>
      </c>
    </row>
    <row r="11189" spans="1:13" x14ac:dyDescent="0.3">
      <c r="A11189">
        <v>11188</v>
      </c>
      <c r="B11189" s="7">
        <v>0.36094229896812102</v>
      </c>
      <c r="C11189" t="s">
        <v>7</v>
      </c>
      <c r="D11189" t="s">
        <v>23</v>
      </c>
      <c r="E11189" t="s">
        <v>62</v>
      </c>
      <c r="F11189" s="10" t="s">
        <v>29</v>
      </c>
      <c r="G11189" s="12" t="s">
        <v>69</v>
      </c>
      <c r="H11189" s="8">
        <f t="shared" si="870"/>
        <v>0</v>
      </c>
      <c r="I11189" s="8">
        <f t="shared" si="871"/>
        <v>0</v>
      </c>
      <c r="J11189" s="8">
        <f t="shared" si="872"/>
        <v>0</v>
      </c>
      <c r="K11189" t="s">
        <v>7</v>
      </c>
      <c r="L11189" s="8" t="str">
        <f t="shared" si="873"/>
        <v>A010613</v>
      </c>
      <c r="M11189" s="8" t="str">
        <f t="shared" si="874"/>
        <v>A040224</v>
      </c>
    </row>
    <row r="11190" spans="1:13" x14ac:dyDescent="0.3">
      <c r="A11190">
        <v>11189</v>
      </c>
      <c r="B11190" s="7">
        <v>0.31773568249831902</v>
      </c>
      <c r="C11190" t="s">
        <v>16</v>
      </c>
      <c r="D11190" t="s">
        <v>6</v>
      </c>
      <c r="E11190" t="s">
        <v>7</v>
      </c>
      <c r="F11190" s="10" t="s">
        <v>52</v>
      </c>
      <c r="G11190" s="12"/>
      <c r="H11190" s="8">
        <f t="shared" si="870"/>
        <v>0</v>
      </c>
      <c r="I11190" s="8">
        <f t="shared" si="871"/>
        <v>0</v>
      </c>
      <c r="J11190" s="8">
        <f t="shared" si="872"/>
        <v>0</v>
      </c>
      <c r="K11190" t="s">
        <v>16</v>
      </c>
      <c r="L11190" s="8" t="str">
        <f t="shared" si="873"/>
        <v>A010401</v>
      </c>
      <c r="M11190" s="8" t="str">
        <f t="shared" si="874"/>
        <v>A010404</v>
      </c>
    </row>
    <row r="11191" spans="1:13" x14ac:dyDescent="0.3">
      <c r="A11191">
        <v>11190</v>
      </c>
      <c r="B11191" s="7">
        <v>0.26764668197319302</v>
      </c>
      <c r="C11191" t="s">
        <v>8</v>
      </c>
      <c r="D11191" t="s">
        <v>23</v>
      </c>
      <c r="E11191" t="s">
        <v>28</v>
      </c>
      <c r="F11191" s="10" t="s">
        <v>16</v>
      </c>
      <c r="G11191" s="12"/>
      <c r="H11191" s="8">
        <f t="shared" si="870"/>
        <v>0</v>
      </c>
      <c r="I11191" s="8">
        <f t="shared" si="871"/>
        <v>0</v>
      </c>
      <c r="J11191" s="8">
        <f t="shared" si="872"/>
        <v>0</v>
      </c>
      <c r="K11191" t="s">
        <v>8</v>
      </c>
      <c r="L11191" s="8" t="str">
        <f t="shared" si="873"/>
        <v>A010613</v>
      </c>
      <c r="M11191" s="8" t="str">
        <f t="shared" si="874"/>
        <v>A020302</v>
      </c>
    </row>
    <row r="11192" spans="1:13" x14ac:dyDescent="0.3">
      <c r="A11192">
        <v>11191</v>
      </c>
      <c r="B11192" s="7">
        <v>0.41170552225530599</v>
      </c>
      <c r="C11192" t="s">
        <v>27</v>
      </c>
      <c r="D11192" t="s">
        <v>257</v>
      </c>
      <c r="E11192" t="s">
        <v>394</v>
      </c>
      <c r="F11192" s="10" t="s">
        <v>21</v>
      </c>
      <c r="G11192" s="12"/>
      <c r="H11192" s="8">
        <f t="shared" si="870"/>
        <v>0</v>
      </c>
      <c r="I11192" s="8">
        <f t="shared" si="871"/>
        <v>0</v>
      </c>
      <c r="J11192" s="8">
        <f t="shared" si="872"/>
        <v>0</v>
      </c>
      <c r="K11192" t="s">
        <v>27</v>
      </c>
      <c r="L11192" s="8" t="str">
        <f t="shared" si="873"/>
        <v>C150405</v>
      </c>
      <c r="M11192" s="8" t="str">
        <f t="shared" si="874"/>
        <v>C110301</v>
      </c>
    </row>
    <row r="11193" spans="1:13" x14ac:dyDescent="0.3">
      <c r="A11193">
        <v>11192</v>
      </c>
      <c r="B11193" s="7">
        <v>0.36196688076623601</v>
      </c>
      <c r="C11193" t="s">
        <v>48</v>
      </c>
      <c r="D11193" t="s">
        <v>95</v>
      </c>
      <c r="E11193" t="s">
        <v>291</v>
      </c>
      <c r="F11193" s="10" t="s">
        <v>32</v>
      </c>
      <c r="G11193" s="12" t="s">
        <v>59</v>
      </c>
      <c r="H11193" s="8">
        <f t="shared" si="870"/>
        <v>0</v>
      </c>
      <c r="I11193" s="8">
        <f t="shared" si="871"/>
        <v>0</v>
      </c>
      <c r="J11193" s="8">
        <f t="shared" si="872"/>
        <v>0</v>
      </c>
      <c r="K11193" t="s">
        <v>48</v>
      </c>
      <c r="L11193" s="8" t="str">
        <f t="shared" si="873"/>
        <v>B150102</v>
      </c>
      <c r="M11193" s="8" t="str">
        <f t="shared" si="874"/>
        <v>B150101</v>
      </c>
    </row>
    <row r="11194" spans="1:13" x14ac:dyDescent="0.3">
      <c r="A11194">
        <v>11193</v>
      </c>
      <c r="B11194" s="7">
        <v>0.39938687333129902</v>
      </c>
      <c r="C11194" t="s">
        <v>162</v>
      </c>
      <c r="D11194" t="s">
        <v>62</v>
      </c>
      <c r="E11194" t="s">
        <v>118</v>
      </c>
      <c r="F11194" s="10" t="s">
        <v>23</v>
      </c>
      <c r="G11194" s="12" t="s">
        <v>38</v>
      </c>
      <c r="H11194" s="8">
        <f t="shared" si="870"/>
        <v>0</v>
      </c>
      <c r="I11194" s="8">
        <f t="shared" si="871"/>
        <v>0</v>
      </c>
      <c r="J11194" s="8">
        <f t="shared" si="872"/>
        <v>0</v>
      </c>
      <c r="K11194" t="s">
        <v>162</v>
      </c>
      <c r="L11194" s="8" t="str">
        <f t="shared" si="873"/>
        <v>A040224</v>
      </c>
      <c r="M11194" s="8" t="str">
        <f t="shared" si="874"/>
        <v>A020303</v>
      </c>
    </row>
    <row r="11195" spans="1:13" x14ac:dyDescent="0.3">
      <c r="A11195">
        <v>11194</v>
      </c>
      <c r="B11195" s="7">
        <v>0.36555713744877399</v>
      </c>
      <c r="C11195" t="s">
        <v>69</v>
      </c>
      <c r="D11195" t="s">
        <v>106</v>
      </c>
      <c r="E11195" t="s">
        <v>131</v>
      </c>
      <c r="F11195" s="10" t="s">
        <v>116</v>
      </c>
      <c r="G11195" s="12"/>
      <c r="H11195" s="8">
        <f t="shared" si="870"/>
        <v>0</v>
      </c>
      <c r="I11195" s="8">
        <f t="shared" si="871"/>
        <v>0</v>
      </c>
      <c r="J11195" s="8">
        <f t="shared" si="872"/>
        <v>0</v>
      </c>
      <c r="K11195" t="s">
        <v>69</v>
      </c>
      <c r="L11195" s="8" t="str">
        <f t="shared" si="873"/>
        <v>C110101</v>
      </c>
      <c r="M11195" s="8" t="str">
        <f t="shared" si="874"/>
        <v>C070203</v>
      </c>
    </row>
    <row r="11196" spans="1:13" x14ac:dyDescent="0.3">
      <c r="A11196">
        <v>11195</v>
      </c>
      <c r="B11196" s="7">
        <v>0.39953784694549899</v>
      </c>
      <c r="C11196" t="s">
        <v>8</v>
      </c>
      <c r="D11196" t="s">
        <v>93</v>
      </c>
      <c r="E11196" t="s">
        <v>347</v>
      </c>
      <c r="F11196" s="10" t="s">
        <v>14</v>
      </c>
      <c r="G11196" s="12" t="s">
        <v>32</v>
      </c>
      <c r="H11196" s="8">
        <f t="shared" si="870"/>
        <v>0</v>
      </c>
      <c r="I11196" s="8">
        <f t="shared" si="871"/>
        <v>0</v>
      </c>
      <c r="J11196" s="8">
        <f t="shared" si="872"/>
        <v>0</v>
      </c>
      <c r="K11196" t="s">
        <v>8</v>
      </c>
      <c r="L11196" s="8" t="str">
        <f t="shared" si="873"/>
        <v>A010602</v>
      </c>
      <c r="M11196" s="8" t="str">
        <f t="shared" si="874"/>
        <v>A010652</v>
      </c>
    </row>
    <row r="11197" spans="1:13" x14ac:dyDescent="0.3">
      <c r="A11197">
        <v>11196</v>
      </c>
      <c r="B11197" s="7">
        <v>0.456542989380193</v>
      </c>
      <c r="C11197" t="s">
        <v>59</v>
      </c>
      <c r="D11197" t="s">
        <v>43</v>
      </c>
      <c r="E11197" t="s">
        <v>159</v>
      </c>
      <c r="F11197" s="10" t="s">
        <v>55</v>
      </c>
      <c r="G11197" s="12" t="s">
        <v>9</v>
      </c>
      <c r="H11197" s="8">
        <f t="shared" si="870"/>
        <v>0</v>
      </c>
      <c r="I11197" s="8">
        <f t="shared" si="871"/>
        <v>0</v>
      </c>
      <c r="J11197" s="8">
        <f t="shared" si="872"/>
        <v>0</v>
      </c>
      <c r="K11197" t="s">
        <v>59</v>
      </c>
      <c r="L11197" s="8" t="str">
        <f t="shared" si="873"/>
        <v>B140101</v>
      </c>
      <c r="M11197" s="8" t="str">
        <f t="shared" si="874"/>
        <v>C030401</v>
      </c>
    </row>
    <row r="11198" spans="1:13" x14ac:dyDescent="0.3">
      <c r="A11198">
        <v>11197</v>
      </c>
      <c r="B11198" s="7">
        <v>0.30675796154652502</v>
      </c>
      <c r="C11198" t="s">
        <v>11</v>
      </c>
      <c r="D11198" t="s">
        <v>12</v>
      </c>
      <c r="E11198" t="s">
        <v>21</v>
      </c>
      <c r="F11198" s="10" t="s">
        <v>173</v>
      </c>
      <c r="G11198" s="12" t="s">
        <v>157</v>
      </c>
      <c r="H11198" s="8">
        <f t="shared" si="870"/>
        <v>0</v>
      </c>
      <c r="I11198" s="8">
        <f t="shared" si="871"/>
        <v>0</v>
      </c>
      <c r="J11198" s="8">
        <f t="shared" si="872"/>
        <v>0</v>
      </c>
      <c r="K11198" t="s">
        <v>11</v>
      </c>
      <c r="L11198" s="8" t="str">
        <f t="shared" si="873"/>
        <v>C120601</v>
      </c>
      <c r="M11198" s="8" t="str">
        <f t="shared" si="874"/>
        <v>C150405</v>
      </c>
    </row>
    <row r="11199" spans="1:13" x14ac:dyDescent="0.3">
      <c r="A11199">
        <v>11198</v>
      </c>
      <c r="B11199" s="7">
        <v>0.38848933482186598</v>
      </c>
      <c r="C11199" t="s">
        <v>9</v>
      </c>
      <c r="D11199" t="s">
        <v>116</v>
      </c>
      <c r="E11199" t="s">
        <v>103</v>
      </c>
      <c r="F11199" s="10" t="s">
        <v>394</v>
      </c>
      <c r="G11199" s="12" t="s">
        <v>107</v>
      </c>
      <c r="H11199" s="8">
        <f t="shared" si="870"/>
        <v>0</v>
      </c>
      <c r="I11199" s="8">
        <f t="shared" si="871"/>
        <v>0</v>
      </c>
      <c r="J11199" s="8">
        <f t="shared" si="872"/>
        <v>0</v>
      </c>
      <c r="K11199" t="s">
        <v>9</v>
      </c>
      <c r="L11199" s="8" t="str">
        <f t="shared" si="873"/>
        <v>C030404</v>
      </c>
      <c r="M11199" s="8" t="str">
        <f t="shared" si="874"/>
        <v>C070102</v>
      </c>
    </row>
    <row r="11200" spans="1:13" x14ac:dyDescent="0.3">
      <c r="A11200">
        <v>11199</v>
      </c>
      <c r="B11200" s="7">
        <v>0.34020639602334601</v>
      </c>
      <c r="C11200" t="s">
        <v>162</v>
      </c>
      <c r="D11200" t="s">
        <v>200</v>
      </c>
      <c r="E11200" t="s">
        <v>109</v>
      </c>
      <c r="F11200" s="10" t="s">
        <v>38</v>
      </c>
      <c r="G11200" s="12"/>
      <c r="H11200" s="8">
        <f t="shared" si="870"/>
        <v>0</v>
      </c>
      <c r="I11200" s="8">
        <f t="shared" si="871"/>
        <v>0</v>
      </c>
      <c r="J11200" s="8">
        <f t="shared" si="872"/>
        <v>0</v>
      </c>
      <c r="K11200" t="s">
        <v>162</v>
      </c>
      <c r="L11200" s="8" t="str">
        <f t="shared" si="873"/>
        <v>A010624</v>
      </c>
      <c r="M11200" s="8" t="str">
        <f t="shared" si="874"/>
        <v>A010631</v>
      </c>
    </row>
    <row r="11201" spans="1:13" x14ac:dyDescent="0.3">
      <c r="A11201">
        <v>11200</v>
      </c>
      <c r="B11201" s="7">
        <v>0.30122466680669202</v>
      </c>
      <c r="C11201" t="s">
        <v>8</v>
      </c>
      <c r="D11201" t="s">
        <v>109</v>
      </c>
      <c r="E11201" t="s">
        <v>14</v>
      </c>
      <c r="F11201" s="10" t="s">
        <v>10</v>
      </c>
      <c r="G11201" s="12" t="s">
        <v>59</v>
      </c>
      <c r="H11201" s="8">
        <f t="shared" si="870"/>
        <v>0</v>
      </c>
      <c r="I11201" s="8">
        <f t="shared" si="871"/>
        <v>0</v>
      </c>
      <c r="J11201" s="8">
        <f t="shared" si="872"/>
        <v>0</v>
      </c>
      <c r="K11201" t="s">
        <v>8</v>
      </c>
      <c r="L11201" s="8" t="str">
        <f t="shared" si="873"/>
        <v>A010631</v>
      </c>
      <c r="M11201" s="8" t="str">
        <f t="shared" si="874"/>
        <v>A010302</v>
      </c>
    </row>
    <row r="11202" spans="1:13" x14ac:dyDescent="0.3">
      <c r="A11202">
        <v>11201</v>
      </c>
      <c r="B11202" s="7">
        <v>0.404604865013517</v>
      </c>
      <c r="C11202" t="s">
        <v>177</v>
      </c>
      <c r="D11202" t="s">
        <v>295</v>
      </c>
      <c r="E11202" t="s">
        <v>56</v>
      </c>
      <c r="F11202" s="10" t="s">
        <v>46</v>
      </c>
      <c r="G11202" s="12" t="s">
        <v>53</v>
      </c>
      <c r="H11202" s="8">
        <f t="shared" ref="H11202:H11265" si="875">IF(OR(C11202=F11202,D11202=F11202,E11202=F11202),1,0)</f>
        <v>0</v>
      </c>
      <c r="I11202" s="8">
        <f t="shared" ref="I11202:I11265" si="876">IF(OR(C11202=G11202,D11202=G11202,E11202=G11202),1,0)</f>
        <v>0</v>
      </c>
      <c r="J11202" s="8">
        <f t="shared" ref="J11202:J11265" si="877">IF(F11202=G11202,1,0)</f>
        <v>0</v>
      </c>
      <c r="K11202" t="s">
        <v>177</v>
      </c>
      <c r="L11202" s="8" t="str">
        <f t="shared" si="873"/>
        <v>B210802</v>
      </c>
      <c r="M11202" s="8" t="str">
        <f t="shared" si="874"/>
        <v>B740101</v>
      </c>
    </row>
    <row r="11203" spans="1:13" x14ac:dyDescent="0.3">
      <c r="A11203">
        <v>11202</v>
      </c>
      <c r="B11203" s="7">
        <v>0.33311127305402799</v>
      </c>
      <c r="C11203" t="s">
        <v>12</v>
      </c>
      <c r="D11203" t="s">
        <v>11</v>
      </c>
      <c r="E11203" t="s">
        <v>21</v>
      </c>
      <c r="F11203" s="10" t="s">
        <v>105</v>
      </c>
      <c r="G11203" s="12" t="s">
        <v>120</v>
      </c>
      <c r="H11203" s="8">
        <f t="shared" si="875"/>
        <v>0</v>
      </c>
      <c r="I11203" s="8">
        <f t="shared" si="876"/>
        <v>0</v>
      </c>
      <c r="J11203" s="8">
        <f t="shared" si="877"/>
        <v>0</v>
      </c>
      <c r="K11203" t="s">
        <v>12</v>
      </c>
      <c r="L11203" s="8" t="str">
        <f t="shared" ref="L11203:L11266" si="878">IF(AND(B11203&gt;0.4,NOT(F11203=0)),F11203,D11203)</f>
        <v>C120101</v>
      </c>
      <c r="M11203" s="8" t="str">
        <f t="shared" ref="M11203:M11266" si="879">IF(AND(B11203&gt;0.4,NOT(G11203=0)),G11203,E11203)</f>
        <v>C150405</v>
      </c>
    </row>
    <row r="11204" spans="1:13" x14ac:dyDescent="0.3">
      <c r="A11204">
        <v>11203</v>
      </c>
      <c r="B11204" s="7">
        <v>0.45892147520153997</v>
      </c>
      <c r="C11204" t="s">
        <v>39</v>
      </c>
      <c r="D11204" t="s">
        <v>43</v>
      </c>
      <c r="E11204" t="s">
        <v>53</v>
      </c>
      <c r="F11204" s="10" t="s">
        <v>46</v>
      </c>
      <c r="G11204" s="12" t="s">
        <v>124</v>
      </c>
      <c r="H11204" s="8">
        <f t="shared" si="875"/>
        <v>0</v>
      </c>
      <c r="I11204" s="8">
        <f t="shared" si="876"/>
        <v>0</v>
      </c>
      <c r="J11204" s="8">
        <f t="shared" si="877"/>
        <v>0</v>
      </c>
      <c r="K11204" t="s">
        <v>39</v>
      </c>
      <c r="L11204" s="8" t="str">
        <f t="shared" si="878"/>
        <v>B210802</v>
      </c>
      <c r="M11204" s="8" t="str">
        <f t="shared" si="879"/>
        <v>B380404</v>
      </c>
    </row>
    <row r="11205" spans="1:13" x14ac:dyDescent="0.3">
      <c r="A11205">
        <v>11204</v>
      </c>
      <c r="B11205" s="7">
        <v>0.36523302009150299</v>
      </c>
      <c r="C11205" t="s">
        <v>115</v>
      </c>
      <c r="D11205" t="s">
        <v>27</v>
      </c>
      <c r="E11205" t="s">
        <v>71</v>
      </c>
      <c r="F11205" s="10" t="s">
        <v>70</v>
      </c>
      <c r="G11205" s="12" t="s">
        <v>319</v>
      </c>
      <c r="H11205" s="8">
        <f t="shared" si="875"/>
        <v>0</v>
      </c>
      <c r="I11205" s="8">
        <f t="shared" si="876"/>
        <v>0</v>
      </c>
      <c r="J11205" s="8">
        <f t="shared" si="877"/>
        <v>0</v>
      </c>
      <c r="K11205" t="s">
        <v>115</v>
      </c>
      <c r="L11205" s="8" t="str">
        <f t="shared" si="878"/>
        <v>C070101</v>
      </c>
      <c r="M11205" s="8" t="str">
        <f t="shared" si="879"/>
        <v>C170206</v>
      </c>
    </row>
    <row r="11206" spans="1:13" x14ac:dyDescent="0.3">
      <c r="A11206">
        <v>11205</v>
      </c>
      <c r="B11206" s="7">
        <v>0.44535325291316202</v>
      </c>
      <c r="C11206" t="s">
        <v>6</v>
      </c>
      <c r="D11206" t="s">
        <v>46</v>
      </c>
      <c r="E11206" t="s">
        <v>162</v>
      </c>
      <c r="F11206" s="10" t="s">
        <v>14</v>
      </c>
      <c r="G11206" s="12" t="s">
        <v>53</v>
      </c>
      <c r="H11206" s="8">
        <f t="shared" si="875"/>
        <v>0</v>
      </c>
      <c r="I11206" s="8">
        <f t="shared" si="876"/>
        <v>0</v>
      </c>
      <c r="J11206" s="8">
        <f t="shared" si="877"/>
        <v>0</v>
      </c>
      <c r="K11206" t="s">
        <v>6</v>
      </c>
      <c r="L11206" s="8" t="str">
        <f t="shared" si="878"/>
        <v>A010302</v>
      </c>
      <c r="M11206" s="8" t="str">
        <f t="shared" si="879"/>
        <v>B740101</v>
      </c>
    </row>
    <row r="11207" spans="1:13" x14ac:dyDescent="0.3">
      <c r="A11207">
        <v>11206</v>
      </c>
      <c r="B11207" s="7">
        <v>0.45600334313019703</v>
      </c>
      <c r="C11207" t="s">
        <v>236</v>
      </c>
      <c r="D11207" t="s">
        <v>93</v>
      </c>
      <c r="E11207" t="s">
        <v>74</v>
      </c>
      <c r="F11207" s="10" t="s">
        <v>14</v>
      </c>
      <c r="G11207" s="12" t="s">
        <v>6</v>
      </c>
      <c r="H11207" s="8">
        <f t="shared" si="875"/>
        <v>0</v>
      </c>
      <c r="I11207" s="8">
        <f t="shared" si="876"/>
        <v>0</v>
      </c>
      <c r="J11207" s="8">
        <f t="shared" si="877"/>
        <v>0</v>
      </c>
      <c r="K11207" t="s">
        <v>236</v>
      </c>
      <c r="L11207" s="8" t="str">
        <f t="shared" si="878"/>
        <v>A010302</v>
      </c>
      <c r="M11207" s="8" t="str">
        <f t="shared" si="879"/>
        <v>A010401</v>
      </c>
    </row>
    <row r="11208" spans="1:13" x14ac:dyDescent="0.3">
      <c r="A11208">
        <v>11207</v>
      </c>
      <c r="B11208" s="7">
        <v>0.39522042033478999</v>
      </c>
      <c r="C11208" t="s">
        <v>236</v>
      </c>
      <c r="D11208" t="s">
        <v>6</v>
      </c>
      <c r="E11208" t="s">
        <v>16</v>
      </c>
      <c r="F11208" s="10" t="s">
        <v>29</v>
      </c>
      <c r="G11208" s="12" t="s">
        <v>9</v>
      </c>
      <c r="H11208" s="8">
        <f t="shared" si="875"/>
        <v>0</v>
      </c>
      <c r="I11208" s="8">
        <f t="shared" si="876"/>
        <v>0</v>
      </c>
      <c r="J11208" s="8">
        <f t="shared" si="877"/>
        <v>0</v>
      </c>
      <c r="K11208" t="s">
        <v>236</v>
      </c>
      <c r="L11208" s="8" t="str">
        <f t="shared" si="878"/>
        <v>A010401</v>
      </c>
      <c r="M11208" s="8" t="str">
        <f t="shared" si="879"/>
        <v>A010402</v>
      </c>
    </row>
    <row r="11209" spans="1:13" x14ac:dyDescent="0.3">
      <c r="A11209">
        <v>11208</v>
      </c>
      <c r="B11209" s="7">
        <v>0.388773324882214</v>
      </c>
      <c r="C11209" t="s">
        <v>38</v>
      </c>
      <c r="D11209" t="s">
        <v>54</v>
      </c>
      <c r="E11209" t="s">
        <v>28</v>
      </c>
      <c r="F11209" s="10" t="s">
        <v>14</v>
      </c>
      <c r="G11209" s="12"/>
      <c r="H11209" s="8">
        <f t="shared" si="875"/>
        <v>0</v>
      </c>
      <c r="I11209" s="8">
        <f t="shared" si="876"/>
        <v>0</v>
      </c>
      <c r="J11209" s="8">
        <f t="shared" si="877"/>
        <v>0</v>
      </c>
      <c r="K11209" t="s">
        <v>38</v>
      </c>
      <c r="L11209" s="8" t="str">
        <f t="shared" si="878"/>
        <v>A010710</v>
      </c>
      <c r="M11209" s="8" t="str">
        <f t="shared" si="879"/>
        <v>A020302</v>
      </c>
    </row>
    <row r="11210" spans="1:13" x14ac:dyDescent="0.3">
      <c r="A11210">
        <v>11209</v>
      </c>
      <c r="B11210" s="7">
        <v>0.54126275387879397</v>
      </c>
      <c r="C11210" t="s">
        <v>287</v>
      </c>
      <c r="D11210" t="s">
        <v>790</v>
      </c>
      <c r="E11210" t="s">
        <v>234</v>
      </c>
      <c r="F11210" s="10" t="s">
        <v>9</v>
      </c>
      <c r="G11210" s="12"/>
      <c r="H11210" s="8">
        <f t="shared" si="875"/>
        <v>0</v>
      </c>
      <c r="I11210" s="8">
        <f t="shared" si="876"/>
        <v>0</v>
      </c>
      <c r="J11210" s="8">
        <f t="shared" si="877"/>
        <v>0</v>
      </c>
      <c r="K11210" t="s">
        <v>287</v>
      </c>
      <c r="L11210" s="8" t="str">
        <f t="shared" si="878"/>
        <v>C030401</v>
      </c>
      <c r="M11210" s="8" t="str">
        <f t="shared" si="879"/>
        <v>C170401</v>
      </c>
    </row>
    <row r="11211" spans="1:13" x14ac:dyDescent="0.3">
      <c r="A11211">
        <v>11210</v>
      </c>
      <c r="B11211" s="7">
        <v>0.43747762023187597</v>
      </c>
      <c r="C11211" t="s">
        <v>156</v>
      </c>
      <c r="D11211" t="s">
        <v>56</v>
      </c>
      <c r="E11211" t="s">
        <v>32</v>
      </c>
      <c r="F11211" s="10" t="s">
        <v>59</v>
      </c>
      <c r="G11211" s="12"/>
      <c r="H11211" s="8">
        <f t="shared" si="875"/>
        <v>0</v>
      </c>
      <c r="I11211" s="8">
        <f t="shared" si="876"/>
        <v>0</v>
      </c>
      <c r="J11211" s="8">
        <f t="shared" si="877"/>
        <v>0</v>
      </c>
      <c r="K11211" t="s">
        <v>156</v>
      </c>
      <c r="L11211" s="8" t="str">
        <f t="shared" si="878"/>
        <v>B200801</v>
      </c>
      <c r="M11211" s="8" t="str">
        <f t="shared" si="879"/>
        <v>B100305</v>
      </c>
    </row>
    <row r="11212" spans="1:13" x14ac:dyDescent="0.3">
      <c r="A11212">
        <v>11211</v>
      </c>
      <c r="B11212" s="7">
        <v>0.332139573190118</v>
      </c>
      <c r="C11212" t="s">
        <v>71</v>
      </c>
      <c r="D11212" t="s">
        <v>9</v>
      </c>
      <c r="E11212" t="s">
        <v>57</v>
      </c>
      <c r="F11212" s="10" t="s">
        <v>27</v>
      </c>
      <c r="G11212" s="12"/>
      <c r="H11212" s="8">
        <f t="shared" si="875"/>
        <v>0</v>
      </c>
      <c r="I11212" s="8">
        <f t="shared" si="876"/>
        <v>0</v>
      </c>
      <c r="J11212" s="8">
        <f t="shared" si="877"/>
        <v>0</v>
      </c>
      <c r="K11212" t="s">
        <v>71</v>
      </c>
      <c r="L11212" s="8" t="str">
        <f t="shared" si="878"/>
        <v>C030401</v>
      </c>
      <c r="M11212" s="8" t="str">
        <f t="shared" si="879"/>
        <v>C030901</v>
      </c>
    </row>
    <row r="11213" spans="1:13" x14ac:dyDescent="0.3">
      <c r="A11213">
        <v>11212</v>
      </c>
      <c r="B11213" s="7">
        <v>0.54382701566151403</v>
      </c>
      <c r="C11213" t="s">
        <v>41</v>
      </c>
      <c r="D11213" t="s">
        <v>139</v>
      </c>
      <c r="E11213" t="s">
        <v>522</v>
      </c>
      <c r="F11213" s="10" t="s">
        <v>46</v>
      </c>
      <c r="G11213" s="12" t="s">
        <v>57</v>
      </c>
      <c r="H11213" s="8">
        <f t="shared" si="875"/>
        <v>0</v>
      </c>
      <c r="I11213" s="8">
        <f t="shared" si="876"/>
        <v>0</v>
      </c>
      <c r="J11213" s="8">
        <f t="shared" si="877"/>
        <v>0</v>
      </c>
      <c r="K11213" t="s">
        <v>41</v>
      </c>
      <c r="L11213" s="8" t="str">
        <f t="shared" si="878"/>
        <v>B210802</v>
      </c>
      <c r="M11213" s="8" t="str">
        <f t="shared" si="879"/>
        <v>C030901</v>
      </c>
    </row>
    <row r="11214" spans="1:13" x14ac:dyDescent="0.3">
      <c r="A11214">
        <v>11213</v>
      </c>
      <c r="B11214" s="7">
        <v>0.45483188413126202</v>
      </c>
      <c r="C11214" t="s">
        <v>9</v>
      </c>
      <c r="D11214" t="s">
        <v>177</v>
      </c>
      <c r="E11214" t="s">
        <v>197</v>
      </c>
      <c r="F11214" s="10" t="s">
        <v>18</v>
      </c>
      <c r="G11214" s="12" t="s">
        <v>57</v>
      </c>
      <c r="H11214" s="8">
        <f t="shared" si="875"/>
        <v>0</v>
      </c>
      <c r="I11214" s="8">
        <f t="shared" si="876"/>
        <v>0</v>
      </c>
      <c r="J11214" s="8">
        <f t="shared" si="877"/>
        <v>0</v>
      </c>
      <c r="K11214" t="s">
        <v>9</v>
      </c>
      <c r="L11214" s="8" t="str">
        <f t="shared" si="878"/>
        <v>B100502</v>
      </c>
      <c r="M11214" s="8" t="str">
        <f t="shared" si="879"/>
        <v>C030901</v>
      </c>
    </row>
    <row r="11215" spans="1:13" x14ac:dyDescent="0.3">
      <c r="A11215">
        <v>11214</v>
      </c>
      <c r="B11215" s="7">
        <v>0.41218927145067902</v>
      </c>
      <c r="C11215" t="s">
        <v>231</v>
      </c>
      <c r="D11215" t="s">
        <v>108</v>
      </c>
      <c r="E11215" t="s">
        <v>19</v>
      </c>
      <c r="F11215" s="10" t="s">
        <v>124</v>
      </c>
      <c r="G11215" s="12" t="s">
        <v>941</v>
      </c>
      <c r="H11215" s="8">
        <f t="shared" si="875"/>
        <v>0</v>
      </c>
      <c r="I11215" s="8">
        <f t="shared" si="876"/>
        <v>0</v>
      </c>
      <c r="J11215" s="8">
        <f t="shared" si="877"/>
        <v>0</v>
      </c>
      <c r="K11215" t="s">
        <v>231</v>
      </c>
      <c r="L11215" s="8" t="str">
        <f t="shared" si="878"/>
        <v>B380404</v>
      </c>
      <c r="M11215" s="8" t="str">
        <f t="shared" si="879"/>
        <v>C080202</v>
      </c>
    </row>
    <row r="11216" spans="1:13" x14ac:dyDescent="0.3">
      <c r="A11216">
        <v>11215</v>
      </c>
      <c r="B11216" s="7">
        <v>0.36295249473786301</v>
      </c>
      <c r="C11216" t="s">
        <v>28</v>
      </c>
      <c r="D11216" t="s">
        <v>236</v>
      </c>
      <c r="E11216" t="s">
        <v>73</v>
      </c>
      <c r="F11216" s="10" t="s">
        <v>16</v>
      </c>
      <c r="G11216" s="12" t="s">
        <v>43</v>
      </c>
      <c r="H11216" s="8">
        <f t="shared" si="875"/>
        <v>0</v>
      </c>
      <c r="I11216" s="8">
        <f t="shared" si="876"/>
        <v>0</v>
      </c>
      <c r="J11216" s="8">
        <f t="shared" si="877"/>
        <v>0</v>
      </c>
      <c r="K11216" t="s">
        <v>28</v>
      </c>
      <c r="L11216" s="8" t="str">
        <f t="shared" si="878"/>
        <v>A040215</v>
      </c>
      <c r="M11216" s="8" t="str">
        <f t="shared" si="879"/>
        <v>A010645</v>
      </c>
    </row>
    <row r="11217" spans="1:13" x14ac:dyDescent="0.3">
      <c r="A11217">
        <v>11216</v>
      </c>
      <c r="B11217" s="7">
        <v>0.39050813546246599</v>
      </c>
      <c r="C11217" t="s">
        <v>28</v>
      </c>
      <c r="D11217" t="s">
        <v>118</v>
      </c>
      <c r="E11217" t="s">
        <v>148</v>
      </c>
      <c r="F11217" s="10" t="s">
        <v>20</v>
      </c>
      <c r="G11217" s="12" t="s">
        <v>16</v>
      </c>
      <c r="H11217" s="8">
        <f t="shared" si="875"/>
        <v>0</v>
      </c>
      <c r="I11217" s="8">
        <f t="shared" si="876"/>
        <v>0</v>
      </c>
      <c r="J11217" s="8">
        <f t="shared" si="877"/>
        <v>0</v>
      </c>
      <c r="K11217" t="s">
        <v>28</v>
      </c>
      <c r="L11217" s="8" t="str">
        <f t="shared" si="878"/>
        <v>A020303</v>
      </c>
      <c r="M11217" s="8" t="str">
        <f t="shared" si="879"/>
        <v>A010604</v>
      </c>
    </row>
    <row r="11218" spans="1:13" x14ac:dyDescent="0.3">
      <c r="A11218">
        <v>11217</v>
      </c>
      <c r="B11218" s="7">
        <v>0.52120595586672402</v>
      </c>
      <c r="C11218" t="s">
        <v>71</v>
      </c>
      <c r="D11218" t="s">
        <v>67</v>
      </c>
      <c r="E11218" t="s">
        <v>69</v>
      </c>
      <c r="F11218" s="10" t="s">
        <v>9</v>
      </c>
      <c r="G11218" s="12" t="s">
        <v>15</v>
      </c>
      <c r="H11218" s="8">
        <f t="shared" si="875"/>
        <v>0</v>
      </c>
      <c r="I11218" s="8">
        <f t="shared" si="876"/>
        <v>0</v>
      </c>
      <c r="J11218" s="8">
        <f t="shared" si="877"/>
        <v>0</v>
      </c>
      <c r="K11218" t="s">
        <v>71</v>
      </c>
      <c r="L11218" s="8" t="str">
        <f t="shared" si="878"/>
        <v>C030401</v>
      </c>
      <c r="M11218" s="8" t="str">
        <f t="shared" si="879"/>
        <v>C150101</v>
      </c>
    </row>
    <row r="11219" spans="1:13" x14ac:dyDescent="0.3">
      <c r="A11219">
        <v>11218</v>
      </c>
      <c r="B11219" s="7">
        <v>0.32582079434737699</v>
      </c>
      <c r="C11219" t="s">
        <v>8</v>
      </c>
      <c r="D11219" t="s">
        <v>6</v>
      </c>
      <c r="E11219" t="s">
        <v>16</v>
      </c>
      <c r="F11219" s="10" t="s">
        <v>7</v>
      </c>
      <c r="G11219" s="12" t="s">
        <v>9</v>
      </c>
      <c r="H11219" s="8">
        <f t="shared" si="875"/>
        <v>0</v>
      </c>
      <c r="I11219" s="8">
        <f t="shared" si="876"/>
        <v>0</v>
      </c>
      <c r="J11219" s="8">
        <f t="shared" si="877"/>
        <v>0</v>
      </c>
      <c r="K11219" t="s">
        <v>8</v>
      </c>
      <c r="L11219" s="8" t="str">
        <f t="shared" si="878"/>
        <v>A010401</v>
      </c>
      <c r="M11219" s="8" t="str">
        <f t="shared" si="879"/>
        <v>A010402</v>
      </c>
    </row>
    <row r="11220" spans="1:13" x14ac:dyDescent="0.3">
      <c r="A11220">
        <v>11219</v>
      </c>
      <c r="B11220" s="7">
        <v>0.44337041398409499</v>
      </c>
      <c r="C11220" t="s">
        <v>39</v>
      </c>
      <c r="D11220" t="s">
        <v>59</v>
      </c>
      <c r="E11220" t="s">
        <v>18</v>
      </c>
      <c r="F11220" s="10" t="s">
        <v>95</v>
      </c>
      <c r="G11220" s="12" t="s">
        <v>218</v>
      </c>
      <c r="H11220" s="8">
        <f t="shared" si="875"/>
        <v>0</v>
      </c>
      <c r="I11220" s="8">
        <f t="shared" si="876"/>
        <v>0</v>
      </c>
      <c r="J11220" s="8">
        <f t="shared" si="877"/>
        <v>0</v>
      </c>
      <c r="K11220" t="s">
        <v>39</v>
      </c>
      <c r="L11220" s="8" t="str">
        <f t="shared" si="878"/>
        <v>B150102</v>
      </c>
      <c r="M11220" s="8" t="str">
        <f t="shared" si="879"/>
        <v>C050205</v>
      </c>
    </row>
    <row r="11221" spans="1:13" x14ac:dyDescent="0.3">
      <c r="A11221">
        <v>11220</v>
      </c>
      <c r="B11221" s="7">
        <v>0.36547290652345099</v>
      </c>
      <c r="C11221" t="s">
        <v>41</v>
      </c>
      <c r="D11221" t="s">
        <v>46</v>
      </c>
      <c r="E11221" t="s">
        <v>301</v>
      </c>
      <c r="F11221" s="10" t="s">
        <v>32</v>
      </c>
      <c r="G11221" s="12" t="s">
        <v>38</v>
      </c>
      <c r="H11221" s="8">
        <f t="shared" si="875"/>
        <v>0</v>
      </c>
      <c r="I11221" s="8">
        <f t="shared" si="876"/>
        <v>0</v>
      </c>
      <c r="J11221" s="8">
        <f t="shared" si="877"/>
        <v>0</v>
      </c>
      <c r="K11221" t="s">
        <v>41</v>
      </c>
      <c r="L11221" s="8" t="str">
        <f t="shared" si="878"/>
        <v>B210802</v>
      </c>
      <c r="M11221" s="8" t="str">
        <f t="shared" si="879"/>
        <v>B730401</v>
      </c>
    </row>
    <row r="11222" spans="1:13" x14ac:dyDescent="0.3">
      <c r="A11222">
        <v>11221</v>
      </c>
      <c r="B11222" s="7">
        <v>0.39467223742531898</v>
      </c>
      <c r="C11222" t="s">
        <v>32</v>
      </c>
      <c r="D11222" t="s">
        <v>46</v>
      </c>
      <c r="E11222" t="s">
        <v>332</v>
      </c>
      <c r="F11222" s="10" t="s">
        <v>41</v>
      </c>
      <c r="G11222" s="12" t="s">
        <v>14</v>
      </c>
      <c r="H11222" s="8">
        <f t="shared" si="875"/>
        <v>0</v>
      </c>
      <c r="I11222" s="8">
        <f t="shared" si="876"/>
        <v>0</v>
      </c>
      <c r="J11222" s="8">
        <f t="shared" si="877"/>
        <v>0</v>
      </c>
      <c r="K11222" t="s">
        <v>32</v>
      </c>
      <c r="L11222" s="8" t="str">
        <f t="shared" si="878"/>
        <v>B210802</v>
      </c>
      <c r="M11222" s="8" t="str">
        <f t="shared" si="879"/>
        <v>B900103</v>
      </c>
    </row>
    <row r="11223" spans="1:13" x14ac:dyDescent="0.3">
      <c r="A11223">
        <v>11222</v>
      </c>
      <c r="B11223" s="7">
        <v>0.39582031676960799</v>
      </c>
      <c r="C11223" t="s">
        <v>156</v>
      </c>
      <c r="D11223" t="s">
        <v>13</v>
      </c>
      <c r="E11223" t="s">
        <v>94</v>
      </c>
      <c r="F11223" s="10" t="s">
        <v>43</v>
      </c>
      <c r="G11223" s="12" t="s">
        <v>57</v>
      </c>
      <c r="H11223" s="8">
        <f t="shared" si="875"/>
        <v>0</v>
      </c>
      <c r="I11223" s="8">
        <f t="shared" si="876"/>
        <v>0</v>
      </c>
      <c r="J11223" s="8">
        <f t="shared" si="877"/>
        <v>0</v>
      </c>
      <c r="K11223" t="s">
        <v>156</v>
      </c>
      <c r="L11223" s="8" t="str">
        <f t="shared" si="878"/>
        <v>C120201</v>
      </c>
      <c r="M11223" s="8" t="str">
        <f t="shared" si="879"/>
        <v>B160101</v>
      </c>
    </row>
    <row r="11224" spans="1:13" x14ac:dyDescent="0.3">
      <c r="A11224">
        <v>11223</v>
      </c>
      <c r="B11224" s="7">
        <v>0.36697708775051302</v>
      </c>
      <c r="C11224" t="s">
        <v>48</v>
      </c>
      <c r="D11224" t="s">
        <v>810</v>
      </c>
      <c r="E11224" t="s">
        <v>40</v>
      </c>
      <c r="F11224" s="10" t="s">
        <v>19</v>
      </c>
      <c r="G11224" s="12" t="s">
        <v>157</v>
      </c>
      <c r="H11224" s="8">
        <f t="shared" si="875"/>
        <v>0</v>
      </c>
      <c r="I11224" s="8">
        <f t="shared" si="876"/>
        <v>0</v>
      </c>
      <c r="J11224" s="8">
        <f t="shared" si="877"/>
        <v>0</v>
      </c>
      <c r="K11224" t="s">
        <v>48</v>
      </c>
      <c r="L11224" s="8" t="str">
        <f t="shared" si="878"/>
        <v>B010206</v>
      </c>
      <c r="M11224" s="8" t="str">
        <f t="shared" si="879"/>
        <v>B670402</v>
      </c>
    </row>
    <row r="11225" spans="1:13" x14ac:dyDescent="0.3">
      <c r="A11225">
        <v>11224</v>
      </c>
      <c r="B11225" s="7">
        <v>0.501994820845451</v>
      </c>
      <c r="C11225" t="s">
        <v>103</v>
      </c>
      <c r="D11225" t="s">
        <v>46</v>
      </c>
      <c r="E11225" t="s">
        <v>679</v>
      </c>
      <c r="F11225" s="10" t="s">
        <v>27</v>
      </c>
      <c r="G11225" s="12"/>
      <c r="H11225" s="8">
        <f t="shared" si="875"/>
        <v>0</v>
      </c>
      <c r="I11225" s="8">
        <f t="shared" si="876"/>
        <v>0</v>
      </c>
      <c r="J11225" s="8">
        <f t="shared" si="877"/>
        <v>0</v>
      </c>
      <c r="K11225" t="s">
        <v>103</v>
      </c>
      <c r="L11225" s="8" t="str">
        <f t="shared" si="878"/>
        <v>C070101</v>
      </c>
      <c r="M11225" s="8" t="str">
        <f t="shared" si="879"/>
        <v>C050107</v>
      </c>
    </row>
    <row r="11226" spans="1:13" x14ac:dyDescent="0.3">
      <c r="A11226">
        <v>11225</v>
      </c>
      <c r="B11226" s="7">
        <v>0.45385922052403599</v>
      </c>
      <c r="C11226" t="s">
        <v>23</v>
      </c>
      <c r="D11226" t="s">
        <v>382</v>
      </c>
      <c r="E11226" t="s">
        <v>34</v>
      </c>
      <c r="F11226" s="10" t="s">
        <v>7</v>
      </c>
      <c r="G11226" s="12" t="s">
        <v>15</v>
      </c>
      <c r="H11226" s="8">
        <f t="shared" si="875"/>
        <v>0</v>
      </c>
      <c r="I11226" s="8">
        <f t="shared" si="876"/>
        <v>0</v>
      </c>
      <c r="J11226" s="8">
        <f t="shared" si="877"/>
        <v>0</v>
      </c>
      <c r="K11226" t="s">
        <v>23</v>
      </c>
      <c r="L11226" s="8" t="str">
        <f t="shared" si="878"/>
        <v>A010404</v>
      </c>
      <c r="M11226" s="8" t="str">
        <f t="shared" si="879"/>
        <v>C150101</v>
      </c>
    </row>
    <row r="11227" spans="1:13" x14ac:dyDescent="0.3">
      <c r="A11227">
        <v>11226</v>
      </c>
      <c r="B11227" s="7">
        <v>0.57614879426372101</v>
      </c>
      <c r="C11227" t="s">
        <v>53</v>
      </c>
      <c r="D11227" t="s">
        <v>145</v>
      </c>
      <c r="E11227" t="s">
        <v>608</v>
      </c>
      <c r="F11227" s="10" t="s">
        <v>32</v>
      </c>
      <c r="G11227" s="12"/>
      <c r="H11227" s="8">
        <f t="shared" si="875"/>
        <v>0</v>
      </c>
      <c r="I11227" s="8">
        <f t="shared" si="876"/>
        <v>0</v>
      </c>
      <c r="J11227" s="8">
        <f t="shared" si="877"/>
        <v>0</v>
      </c>
      <c r="K11227" t="s">
        <v>53</v>
      </c>
      <c r="L11227" s="8" t="str">
        <f t="shared" si="878"/>
        <v>B100305</v>
      </c>
      <c r="M11227" s="8" t="str">
        <f t="shared" si="879"/>
        <v>B430601</v>
      </c>
    </row>
    <row r="11228" spans="1:13" x14ac:dyDescent="0.3">
      <c r="A11228">
        <v>11227</v>
      </c>
      <c r="B11228" s="7">
        <v>0.60505938064805898</v>
      </c>
      <c r="C11228" t="s">
        <v>382</v>
      </c>
      <c r="D11228" t="s">
        <v>616</v>
      </c>
      <c r="E11228" t="s">
        <v>287</v>
      </c>
      <c r="F11228" s="10" t="s">
        <v>28</v>
      </c>
      <c r="G11228" s="12" t="s">
        <v>93</v>
      </c>
      <c r="H11228" s="8">
        <f t="shared" si="875"/>
        <v>0</v>
      </c>
      <c r="I11228" s="8">
        <f t="shared" si="876"/>
        <v>0</v>
      </c>
      <c r="J11228" s="8">
        <f t="shared" si="877"/>
        <v>0</v>
      </c>
      <c r="K11228" t="s">
        <v>382</v>
      </c>
      <c r="L11228" s="8" t="str">
        <f t="shared" si="878"/>
        <v>A020302</v>
      </c>
      <c r="M11228" s="8" t="str">
        <f t="shared" si="879"/>
        <v>A010602</v>
      </c>
    </row>
    <row r="11229" spans="1:13" x14ac:dyDescent="0.3">
      <c r="A11229">
        <v>11228</v>
      </c>
      <c r="B11229" s="7">
        <v>0.34726204390364301</v>
      </c>
      <c r="C11229" t="s">
        <v>32</v>
      </c>
      <c r="D11229" t="s">
        <v>46</v>
      </c>
      <c r="E11229" t="s">
        <v>43</v>
      </c>
      <c r="F11229" s="10" t="s">
        <v>59</v>
      </c>
      <c r="G11229" s="12"/>
      <c r="H11229" s="8">
        <f t="shared" si="875"/>
        <v>0</v>
      </c>
      <c r="I11229" s="8">
        <f t="shared" si="876"/>
        <v>0</v>
      </c>
      <c r="J11229" s="8">
        <f t="shared" si="877"/>
        <v>0</v>
      </c>
      <c r="K11229" t="s">
        <v>32</v>
      </c>
      <c r="L11229" s="8" t="str">
        <f t="shared" si="878"/>
        <v>B210802</v>
      </c>
      <c r="M11229" s="8" t="str">
        <f t="shared" si="879"/>
        <v>B140103</v>
      </c>
    </row>
    <row r="11230" spans="1:13" x14ac:dyDescent="0.3">
      <c r="A11230">
        <v>11229</v>
      </c>
      <c r="B11230" s="7">
        <v>0.36568589906871202</v>
      </c>
      <c r="C11230" t="s">
        <v>60</v>
      </c>
      <c r="D11230" t="s">
        <v>57</v>
      </c>
      <c r="E11230" t="s">
        <v>181</v>
      </c>
      <c r="F11230" s="10" t="s">
        <v>103</v>
      </c>
      <c r="G11230" s="12" t="s">
        <v>15</v>
      </c>
      <c r="H11230" s="8">
        <f t="shared" si="875"/>
        <v>0</v>
      </c>
      <c r="I11230" s="8">
        <f t="shared" si="876"/>
        <v>0</v>
      </c>
      <c r="J11230" s="8">
        <f t="shared" si="877"/>
        <v>0</v>
      </c>
      <c r="K11230" t="s">
        <v>60</v>
      </c>
      <c r="L11230" s="8" t="str">
        <f t="shared" si="878"/>
        <v>C030901</v>
      </c>
      <c r="M11230" s="8" t="str">
        <f t="shared" si="879"/>
        <v>A010653</v>
      </c>
    </row>
    <row r="11231" spans="1:13" x14ac:dyDescent="0.3">
      <c r="A11231">
        <v>11230</v>
      </c>
      <c r="B11231" s="7">
        <v>0.770557833723026</v>
      </c>
      <c r="C11231" t="s">
        <v>108</v>
      </c>
      <c r="D11231" t="s">
        <v>32</v>
      </c>
      <c r="E11231" t="s">
        <v>272</v>
      </c>
      <c r="F11231" s="10" t="s">
        <v>46</v>
      </c>
      <c r="G11231" s="12" t="s">
        <v>53</v>
      </c>
      <c r="H11231" s="8">
        <f t="shared" si="875"/>
        <v>0</v>
      </c>
      <c r="I11231" s="8">
        <f t="shared" si="876"/>
        <v>0</v>
      </c>
      <c r="J11231" s="8">
        <f t="shared" si="877"/>
        <v>0</v>
      </c>
      <c r="K11231" t="s">
        <v>108</v>
      </c>
      <c r="L11231" s="8" t="str">
        <f t="shared" si="878"/>
        <v>B210802</v>
      </c>
      <c r="M11231" s="8" t="str">
        <f t="shared" si="879"/>
        <v>B740101</v>
      </c>
    </row>
    <row r="11232" spans="1:13" x14ac:dyDescent="0.3">
      <c r="A11232">
        <v>11231</v>
      </c>
      <c r="B11232" s="7">
        <v>0.53193518551571395</v>
      </c>
      <c r="C11232" t="s">
        <v>13</v>
      </c>
      <c r="D11232" t="s">
        <v>113</v>
      </c>
      <c r="E11232" t="s">
        <v>71</v>
      </c>
      <c r="F11232" s="10" t="s">
        <v>14</v>
      </c>
      <c r="G11232" s="12" t="s">
        <v>15</v>
      </c>
      <c r="H11232" s="8">
        <f t="shared" si="875"/>
        <v>0</v>
      </c>
      <c r="I11232" s="8">
        <f t="shared" si="876"/>
        <v>0</v>
      </c>
      <c r="J11232" s="8">
        <f t="shared" si="877"/>
        <v>0</v>
      </c>
      <c r="K11232" t="s">
        <v>13</v>
      </c>
      <c r="L11232" s="8" t="str">
        <f t="shared" si="878"/>
        <v>A010302</v>
      </c>
      <c r="M11232" s="8" t="str">
        <f t="shared" si="879"/>
        <v>C150101</v>
      </c>
    </row>
    <row r="11233" spans="1:13" x14ac:dyDescent="0.3">
      <c r="A11233">
        <v>11232</v>
      </c>
      <c r="B11233" s="7">
        <v>0.31037883481596101</v>
      </c>
      <c r="C11233" t="s">
        <v>9</v>
      </c>
      <c r="D11233" t="s">
        <v>91</v>
      </c>
      <c r="E11233" t="s">
        <v>71</v>
      </c>
      <c r="F11233" s="10" t="s">
        <v>12</v>
      </c>
      <c r="G11233" s="12" t="s">
        <v>107</v>
      </c>
      <c r="H11233" s="8">
        <f t="shared" si="875"/>
        <v>0</v>
      </c>
      <c r="I11233" s="8">
        <f t="shared" si="876"/>
        <v>0</v>
      </c>
      <c r="J11233" s="8">
        <f t="shared" si="877"/>
        <v>0</v>
      </c>
      <c r="K11233" t="s">
        <v>9</v>
      </c>
      <c r="L11233" s="8" t="str">
        <f t="shared" si="878"/>
        <v>C060506</v>
      </c>
      <c r="M11233" s="8" t="str">
        <f t="shared" si="879"/>
        <v>C170206</v>
      </c>
    </row>
    <row r="11234" spans="1:13" x14ac:dyDescent="0.3">
      <c r="A11234">
        <v>11233</v>
      </c>
      <c r="B11234" s="7">
        <v>0.409217934747931</v>
      </c>
      <c r="C11234" t="s">
        <v>203</v>
      </c>
      <c r="D11234" t="s">
        <v>156</v>
      </c>
      <c r="E11234" t="s">
        <v>32</v>
      </c>
      <c r="F11234" s="10" t="s">
        <v>53</v>
      </c>
      <c r="G11234" s="12" t="s">
        <v>15</v>
      </c>
      <c r="H11234" s="8">
        <f t="shared" si="875"/>
        <v>0</v>
      </c>
      <c r="I11234" s="8">
        <f t="shared" si="876"/>
        <v>0</v>
      </c>
      <c r="J11234" s="8">
        <f t="shared" si="877"/>
        <v>0</v>
      </c>
      <c r="K11234" t="s">
        <v>203</v>
      </c>
      <c r="L11234" s="8" t="str">
        <f t="shared" si="878"/>
        <v>B740101</v>
      </c>
      <c r="M11234" s="8" t="str">
        <f t="shared" si="879"/>
        <v>C150101</v>
      </c>
    </row>
    <row r="11235" spans="1:13" x14ac:dyDescent="0.3">
      <c r="A11235">
        <v>11234</v>
      </c>
      <c r="B11235" s="7">
        <v>0.41021457443847897</v>
      </c>
      <c r="C11235" t="s">
        <v>187</v>
      </c>
      <c r="D11235" t="s">
        <v>329</v>
      </c>
      <c r="E11235" t="s">
        <v>62</v>
      </c>
      <c r="F11235" s="10" t="s">
        <v>32</v>
      </c>
      <c r="G11235" s="12"/>
      <c r="H11235" s="8">
        <f t="shared" si="875"/>
        <v>0</v>
      </c>
      <c r="I11235" s="8">
        <f t="shared" si="876"/>
        <v>0</v>
      </c>
      <c r="J11235" s="8">
        <f t="shared" si="877"/>
        <v>0</v>
      </c>
      <c r="K11235" t="s">
        <v>187</v>
      </c>
      <c r="L11235" s="8" t="str">
        <f t="shared" si="878"/>
        <v>B100305</v>
      </c>
      <c r="M11235" s="8" t="str">
        <f t="shared" si="879"/>
        <v>A040224</v>
      </c>
    </row>
    <row r="11236" spans="1:13" x14ac:dyDescent="0.3">
      <c r="A11236">
        <v>11235</v>
      </c>
      <c r="B11236" s="7">
        <v>0.48315128778010702</v>
      </c>
      <c r="C11236" t="s">
        <v>14</v>
      </c>
      <c r="D11236" t="s">
        <v>7</v>
      </c>
      <c r="E11236" t="s">
        <v>38</v>
      </c>
      <c r="F11236" s="10" t="s">
        <v>28</v>
      </c>
      <c r="G11236" s="12" t="s">
        <v>57</v>
      </c>
      <c r="H11236" s="8">
        <f t="shared" si="875"/>
        <v>0</v>
      </c>
      <c r="I11236" s="8">
        <f t="shared" si="876"/>
        <v>0</v>
      </c>
      <c r="J11236" s="8">
        <f t="shared" si="877"/>
        <v>0</v>
      </c>
      <c r="K11236" t="s">
        <v>14</v>
      </c>
      <c r="L11236" s="8" t="str">
        <f t="shared" si="878"/>
        <v>A020302</v>
      </c>
      <c r="M11236" s="8" t="str">
        <f t="shared" si="879"/>
        <v>C030901</v>
      </c>
    </row>
    <row r="11237" spans="1:13" x14ac:dyDescent="0.3">
      <c r="A11237">
        <v>11236</v>
      </c>
      <c r="B11237" s="7">
        <v>0.41654096317816502</v>
      </c>
      <c r="C11237" t="s">
        <v>32</v>
      </c>
      <c r="D11237" t="s">
        <v>60</v>
      </c>
      <c r="E11237" t="s">
        <v>654</v>
      </c>
      <c r="F11237" s="10" t="s">
        <v>46</v>
      </c>
      <c r="G11237" s="12" t="s">
        <v>9</v>
      </c>
      <c r="H11237" s="8">
        <f t="shared" si="875"/>
        <v>0</v>
      </c>
      <c r="I11237" s="8">
        <f t="shared" si="876"/>
        <v>0</v>
      </c>
      <c r="J11237" s="8">
        <f t="shared" si="877"/>
        <v>0</v>
      </c>
      <c r="K11237" t="s">
        <v>32</v>
      </c>
      <c r="L11237" s="8" t="str">
        <f t="shared" si="878"/>
        <v>B210802</v>
      </c>
      <c r="M11237" s="8" t="str">
        <f t="shared" si="879"/>
        <v>C030401</v>
      </c>
    </row>
    <row r="11238" spans="1:13" x14ac:dyDescent="0.3">
      <c r="A11238">
        <v>11237</v>
      </c>
      <c r="B11238" s="7">
        <v>0.40070090741682501</v>
      </c>
      <c r="C11238" t="s">
        <v>106</v>
      </c>
      <c r="D11238" t="s">
        <v>71</v>
      </c>
      <c r="E11238" t="s">
        <v>12</v>
      </c>
      <c r="F11238" s="10" t="s">
        <v>11</v>
      </c>
      <c r="G11238" s="12" t="s">
        <v>107</v>
      </c>
      <c r="H11238" s="8">
        <f t="shared" si="875"/>
        <v>0</v>
      </c>
      <c r="I11238" s="8">
        <f t="shared" si="876"/>
        <v>0</v>
      </c>
      <c r="J11238" s="8">
        <f t="shared" si="877"/>
        <v>0</v>
      </c>
      <c r="K11238" t="s">
        <v>106</v>
      </c>
      <c r="L11238" s="8" t="str">
        <f t="shared" si="878"/>
        <v>C120101</v>
      </c>
      <c r="M11238" s="8" t="str">
        <f t="shared" si="879"/>
        <v>C150301</v>
      </c>
    </row>
    <row r="11239" spans="1:13" x14ac:dyDescent="0.3">
      <c r="A11239">
        <v>11238</v>
      </c>
      <c r="B11239" s="7">
        <v>0.48364580224963299</v>
      </c>
      <c r="C11239" t="s">
        <v>32</v>
      </c>
      <c r="D11239" t="s">
        <v>108</v>
      </c>
      <c r="E11239" t="s">
        <v>9</v>
      </c>
      <c r="F11239" s="10" t="s">
        <v>222</v>
      </c>
      <c r="G11239" s="12" t="s">
        <v>57</v>
      </c>
      <c r="H11239" s="8">
        <f t="shared" si="875"/>
        <v>0</v>
      </c>
      <c r="I11239" s="8">
        <f t="shared" si="876"/>
        <v>0</v>
      </c>
      <c r="J11239" s="8">
        <f t="shared" si="877"/>
        <v>0</v>
      </c>
      <c r="K11239" t="s">
        <v>32</v>
      </c>
      <c r="L11239" s="8" t="str">
        <f t="shared" si="878"/>
        <v>B480401</v>
      </c>
      <c r="M11239" s="8" t="str">
        <f t="shared" si="879"/>
        <v>C030901</v>
      </c>
    </row>
    <row r="11240" spans="1:13" x14ac:dyDescent="0.3">
      <c r="A11240">
        <v>11239</v>
      </c>
      <c r="B11240" s="7">
        <v>0.38507682555831202</v>
      </c>
      <c r="C11240" t="s">
        <v>55</v>
      </c>
      <c r="D11240" t="s">
        <v>43</v>
      </c>
      <c r="E11240" t="s">
        <v>515</v>
      </c>
      <c r="F11240" s="10" t="s">
        <v>41</v>
      </c>
      <c r="G11240" s="12"/>
      <c r="H11240" s="8">
        <f t="shared" si="875"/>
        <v>0</v>
      </c>
      <c r="I11240" s="8">
        <f t="shared" si="876"/>
        <v>0</v>
      </c>
      <c r="J11240" s="8">
        <f t="shared" si="877"/>
        <v>0</v>
      </c>
      <c r="K11240" t="s">
        <v>55</v>
      </c>
      <c r="L11240" s="8" t="str">
        <f t="shared" si="878"/>
        <v>B140103</v>
      </c>
      <c r="M11240" s="8" t="str">
        <f t="shared" si="879"/>
        <v>B150204</v>
      </c>
    </row>
    <row r="11241" spans="1:13" x14ac:dyDescent="0.3">
      <c r="A11241">
        <v>11240</v>
      </c>
      <c r="B11241" s="7">
        <v>0.43048143390573701</v>
      </c>
      <c r="C11241" t="s">
        <v>43</v>
      </c>
      <c r="D11241" t="s">
        <v>53</v>
      </c>
      <c r="E11241" t="s">
        <v>32</v>
      </c>
      <c r="F11241" s="10" t="s">
        <v>159</v>
      </c>
      <c r="G11241" s="12" t="s">
        <v>15</v>
      </c>
      <c r="H11241" s="8">
        <f t="shared" si="875"/>
        <v>0</v>
      </c>
      <c r="I11241" s="8">
        <f t="shared" si="876"/>
        <v>0</v>
      </c>
      <c r="J11241" s="8">
        <f t="shared" si="877"/>
        <v>0</v>
      </c>
      <c r="K11241" t="s">
        <v>43</v>
      </c>
      <c r="L11241" s="8" t="str">
        <f t="shared" si="878"/>
        <v>B140102</v>
      </c>
      <c r="M11241" s="8" t="str">
        <f t="shared" si="879"/>
        <v>C150101</v>
      </c>
    </row>
    <row r="11242" spans="1:13" x14ac:dyDescent="0.3">
      <c r="A11242">
        <v>11241</v>
      </c>
      <c r="B11242" s="7">
        <v>0.37511125967502501</v>
      </c>
      <c r="C11242" t="s">
        <v>27</v>
      </c>
      <c r="D11242" t="s">
        <v>103</v>
      </c>
      <c r="E11242" t="s">
        <v>71</v>
      </c>
      <c r="F11242" s="10" t="s">
        <v>157</v>
      </c>
      <c r="G11242" s="12"/>
      <c r="H11242" s="8">
        <f t="shared" si="875"/>
        <v>0</v>
      </c>
      <c r="I11242" s="8">
        <f t="shared" si="876"/>
        <v>0</v>
      </c>
      <c r="J11242" s="8">
        <f t="shared" si="877"/>
        <v>0</v>
      </c>
      <c r="K11242" t="s">
        <v>27</v>
      </c>
      <c r="L11242" s="8" t="str">
        <f t="shared" si="878"/>
        <v>C070102</v>
      </c>
      <c r="M11242" s="8" t="str">
        <f t="shared" si="879"/>
        <v>C170206</v>
      </c>
    </row>
    <row r="11243" spans="1:13" x14ac:dyDescent="0.3">
      <c r="A11243">
        <v>11242</v>
      </c>
      <c r="B11243" s="7">
        <v>0.40268883783926002</v>
      </c>
      <c r="C11243" t="s">
        <v>43</v>
      </c>
      <c r="D11243" t="s">
        <v>32</v>
      </c>
      <c r="E11243" t="s">
        <v>41</v>
      </c>
      <c r="F11243" s="10" t="s">
        <v>19</v>
      </c>
      <c r="G11243" s="12" t="s">
        <v>157</v>
      </c>
      <c r="H11243" s="8">
        <f t="shared" si="875"/>
        <v>0</v>
      </c>
      <c r="I11243" s="8">
        <f t="shared" si="876"/>
        <v>0</v>
      </c>
      <c r="J11243" s="8">
        <f t="shared" si="877"/>
        <v>0</v>
      </c>
      <c r="K11243" t="s">
        <v>43</v>
      </c>
      <c r="L11243" s="8" t="str">
        <f t="shared" si="878"/>
        <v>B100301</v>
      </c>
      <c r="M11243" s="8" t="str">
        <f t="shared" si="879"/>
        <v>C150302</v>
      </c>
    </row>
    <row r="11244" spans="1:13" x14ac:dyDescent="0.3">
      <c r="A11244">
        <v>11243</v>
      </c>
      <c r="B11244" s="7">
        <v>0.37850095054191002</v>
      </c>
      <c r="C11244" t="s">
        <v>203</v>
      </c>
      <c r="D11244" t="s">
        <v>127</v>
      </c>
      <c r="E11244" t="s">
        <v>51</v>
      </c>
      <c r="F11244" s="10" t="s">
        <v>43</v>
      </c>
      <c r="G11244" s="12"/>
      <c r="H11244" s="8">
        <f t="shared" si="875"/>
        <v>0</v>
      </c>
      <c r="I11244" s="8">
        <f t="shared" si="876"/>
        <v>0</v>
      </c>
      <c r="J11244" s="8">
        <f t="shared" si="877"/>
        <v>0</v>
      </c>
      <c r="K11244" t="s">
        <v>203</v>
      </c>
      <c r="L11244" s="8" t="str">
        <f t="shared" si="878"/>
        <v>B670201</v>
      </c>
      <c r="M11244" s="8" t="str">
        <f t="shared" si="879"/>
        <v>B480301</v>
      </c>
    </row>
    <row r="11245" spans="1:13" x14ac:dyDescent="0.3">
      <c r="A11245">
        <v>11244</v>
      </c>
      <c r="B11245" s="7">
        <v>0.403177946498255</v>
      </c>
      <c r="C11245" t="s">
        <v>43</v>
      </c>
      <c r="D11245" t="s">
        <v>187</v>
      </c>
      <c r="E11245" t="s">
        <v>248</v>
      </c>
      <c r="F11245" s="10" t="s">
        <v>32</v>
      </c>
      <c r="G11245" s="12" t="s">
        <v>41</v>
      </c>
      <c r="H11245" s="8">
        <f t="shared" si="875"/>
        <v>0</v>
      </c>
      <c r="I11245" s="8">
        <f t="shared" si="876"/>
        <v>0</v>
      </c>
      <c r="J11245" s="8">
        <f t="shared" si="877"/>
        <v>0</v>
      </c>
      <c r="K11245" t="s">
        <v>43</v>
      </c>
      <c r="L11245" s="8" t="str">
        <f t="shared" si="878"/>
        <v>B100305</v>
      </c>
      <c r="M11245" s="8" t="str">
        <f t="shared" si="879"/>
        <v>B430101</v>
      </c>
    </row>
    <row r="11246" spans="1:13" x14ac:dyDescent="0.3">
      <c r="A11246">
        <v>11245</v>
      </c>
      <c r="B11246" s="7">
        <v>0.45639382946317603</v>
      </c>
      <c r="C11246" t="s">
        <v>59</v>
      </c>
      <c r="D11246" t="s">
        <v>32</v>
      </c>
      <c r="E11246" t="s">
        <v>272</v>
      </c>
      <c r="F11246" s="10" t="s">
        <v>41</v>
      </c>
      <c r="G11246" s="12"/>
      <c r="H11246" s="8">
        <f t="shared" si="875"/>
        <v>0</v>
      </c>
      <c r="I11246" s="8">
        <f t="shared" si="876"/>
        <v>0</v>
      </c>
      <c r="J11246" s="8">
        <f t="shared" si="877"/>
        <v>0</v>
      </c>
      <c r="K11246" t="s">
        <v>59</v>
      </c>
      <c r="L11246" s="8" t="str">
        <f t="shared" si="878"/>
        <v>B430101</v>
      </c>
      <c r="M11246" s="8" t="str">
        <f t="shared" si="879"/>
        <v>B200602</v>
      </c>
    </row>
    <row r="11247" spans="1:13" x14ac:dyDescent="0.3">
      <c r="A11247">
        <v>11246</v>
      </c>
      <c r="B11247" s="7">
        <v>0.37473236869898202</v>
      </c>
      <c r="C11247" t="s">
        <v>32</v>
      </c>
      <c r="D11247" t="s">
        <v>43</v>
      </c>
      <c r="E11247" t="s">
        <v>262</v>
      </c>
      <c r="F11247" s="10" t="s">
        <v>59</v>
      </c>
      <c r="G11247" s="12"/>
      <c r="H11247" s="8">
        <f t="shared" si="875"/>
        <v>0</v>
      </c>
      <c r="I11247" s="8">
        <f t="shared" si="876"/>
        <v>0</v>
      </c>
      <c r="J11247" s="8">
        <f t="shared" si="877"/>
        <v>0</v>
      </c>
      <c r="K11247" t="s">
        <v>32</v>
      </c>
      <c r="L11247" s="8" t="str">
        <f t="shared" si="878"/>
        <v>B140103</v>
      </c>
      <c r="M11247" s="8" t="str">
        <f t="shared" si="879"/>
        <v>B430806</v>
      </c>
    </row>
    <row r="11248" spans="1:13" x14ac:dyDescent="0.3">
      <c r="A11248">
        <v>11247</v>
      </c>
      <c r="B11248" s="7">
        <v>0.546141922485885</v>
      </c>
      <c r="C11248" t="s">
        <v>323</v>
      </c>
      <c r="D11248" t="s">
        <v>98</v>
      </c>
      <c r="E11248" t="s">
        <v>287</v>
      </c>
      <c r="F11248" s="10" t="s">
        <v>7</v>
      </c>
      <c r="G11248" s="12" t="s">
        <v>57</v>
      </c>
      <c r="H11248" s="8">
        <f t="shared" si="875"/>
        <v>0</v>
      </c>
      <c r="I11248" s="8">
        <f t="shared" si="876"/>
        <v>0</v>
      </c>
      <c r="J11248" s="8">
        <f t="shared" si="877"/>
        <v>0</v>
      </c>
      <c r="K11248" t="s">
        <v>323</v>
      </c>
      <c r="L11248" s="8" t="str">
        <f t="shared" si="878"/>
        <v>A010404</v>
      </c>
      <c r="M11248" s="8" t="str">
        <f t="shared" si="879"/>
        <v>C030901</v>
      </c>
    </row>
    <row r="11249" spans="1:13" x14ac:dyDescent="0.3">
      <c r="A11249">
        <v>11248</v>
      </c>
      <c r="B11249" s="7">
        <v>0.49221207582455301</v>
      </c>
      <c r="C11249" t="s">
        <v>46</v>
      </c>
      <c r="D11249" t="s">
        <v>256</v>
      </c>
      <c r="E11249" t="s">
        <v>138</v>
      </c>
      <c r="F11249" s="10" t="s">
        <v>222</v>
      </c>
      <c r="G11249" s="12" t="s">
        <v>16</v>
      </c>
      <c r="H11249" s="8">
        <f t="shared" si="875"/>
        <v>0</v>
      </c>
      <c r="I11249" s="8">
        <f t="shared" si="876"/>
        <v>0</v>
      </c>
      <c r="J11249" s="8">
        <f t="shared" si="877"/>
        <v>0</v>
      </c>
      <c r="K11249" t="s">
        <v>46</v>
      </c>
      <c r="L11249" s="8" t="str">
        <f t="shared" si="878"/>
        <v>B480401</v>
      </c>
      <c r="M11249" s="8" t="str">
        <f t="shared" si="879"/>
        <v>A010402</v>
      </c>
    </row>
    <row r="11250" spans="1:13" x14ac:dyDescent="0.3">
      <c r="A11250">
        <v>11249</v>
      </c>
      <c r="B11250" s="7">
        <v>0.31926675761206802</v>
      </c>
      <c r="C11250" t="s">
        <v>6</v>
      </c>
      <c r="D11250" t="s">
        <v>16</v>
      </c>
      <c r="E11250" t="s">
        <v>10</v>
      </c>
      <c r="F11250" s="10" t="s">
        <v>54</v>
      </c>
      <c r="G11250" s="12" t="s">
        <v>15</v>
      </c>
      <c r="H11250" s="8">
        <f t="shared" si="875"/>
        <v>0</v>
      </c>
      <c r="I11250" s="8">
        <f t="shared" si="876"/>
        <v>0</v>
      </c>
      <c r="J11250" s="8">
        <f t="shared" si="877"/>
        <v>0</v>
      </c>
      <c r="K11250" t="s">
        <v>6</v>
      </c>
      <c r="L11250" s="8" t="str">
        <f t="shared" si="878"/>
        <v>A010402</v>
      </c>
      <c r="M11250" s="8" t="str">
        <f t="shared" si="879"/>
        <v>A010501</v>
      </c>
    </row>
    <row r="11251" spans="1:13" x14ac:dyDescent="0.3">
      <c r="A11251">
        <v>11250</v>
      </c>
      <c r="B11251" s="7">
        <v>0.33630616123294099</v>
      </c>
      <c r="C11251" t="s">
        <v>106</v>
      </c>
      <c r="D11251" t="s">
        <v>9</v>
      </c>
      <c r="E11251" t="s">
        <v>71</v>
      </c>
      <c r="F11251" s="10" t="s">
        <v>27</v>
      </c>
      <c r="G11251" s="12" t="s">
        <v>59</v>
      </c>
      <c r="H11251" s="8">
        <f t="shared" si="875"/>
        <v>0</v>
      </c>
      <c r="I11251" s="8">
        <f t="shared" si="876"/>
        <v>0</v>
      </c>
      <c r="J11251" s="8">
        <f t="shared" si="877"/>
        <v>0</v>
      </c>
      <c r="K11251" t="s">
        <v>106</v>
      </c>
      <c r="L11251" s="8" t="str">
        <f t="shared" si="878"/>
        <v>C030401</v>
      </c>
      <c r="M11251" s="8" t="str">
        <f t="shared" si="879"/>
        <v>C170206</v>
      </c>
    </row>
    <row r="11252" spans="1:13" x14ac:dyDescent="0.3">
      <c r="A11252">
        <v>11251</v>
      </c>
      <c r="B11252" s="7">
        <v>0.46376356693520798</v>
      </c>
      <c r="C11252" t="s">
        <v>58</v>
      </c>
      <c r="D11252" t="s">
        <v>8</v>
      </c>
      <c r="E11252" t="s">
        <v>23</v>
      </c>
      <c r="F11252" s="10" t="s">
        <v>52</v>
      </c>
      <c r="G11252" s="12" t="s">
        <v>59</v>
      </c>
      <c r="H11252" s="8">
        <f t="shared" si="875"/>
        <v>0</v>
      </c>
      <c r="I11252" s="8">
        <f t="shared" si="876"/>
        <v>0</v>
      </c>
      <c r="J11252" s="8">
        <f t="shared" si="877"/>
        <v>0</v>
      </c>
      <c r="K11252" t="s">
        <v>58</v>
      </c>
      <c r="L11252" s="8" t="str">
        <f t="shared" si="878"/>
        <v>A010902</v>
      </c>
      <c r="M11252" s="8" t="str">
        <f t="shared" si="879"/>
        <v>B200801</v>
      </c>
    </row>
    <row r="11253" spans="1:13" x14ac:dyDescent="0.3">
      <c r="A11253">
        <v>11252</v>
      </c>
      <c r="B11253" s="7">
        <v>0.37466110321364199</v>
      </c>
      <c r="C11253" t="s">
        <v>254</v>
      </c>
      <c r="D11253" t="s">
        <v>32</v>
      </c>
      <c r="E11253" t="s">
        <v>46</v>
      </c>
      <c r="F11253" s="10" t="s">
        <v>59</v>
      </c>
      <c r="G11253" s="12"/>
      <c r="H11253" s="8">
        <f t="shared" si="875"/>
        <v>0</v>
      </c>
      <c r="I11253" s="8">
        <f t="shared" si="876"/>
        <v>0</v>
      </c>
      <c r="J11253" s="8">
        <f t="shared" si="877"/>
        <v>0</v>
      </c>
      <c r="K11253" t="s">
        <v>254</v>
      </c>
      <c r="L11253" s="8" t="str">
        <f t="shared" si="878"/>
        <v>B100305</v>
      </c>
      <c r="M11253" s="8" t="str">
        <f t="shared" si="879"/>
        <v>B210802</v>
      </c>
    </row>
    <row r="11254" spans="1:13" x14ac:dyDescent="0.3">
      <c r="A11254">
        <v>11253</v>
      </c>
      <c r="B11254" s="7">
        <v>0.39931182733324999</v>
      </c>
      <c r="C11254" t="s">
        <v>71</v>
      </c>
      <c r="D11254" t="s">
        <v>115</v>
      </c>
      <c r="E11254" t="s">
        <v>21</v>
      </c>
      <c r="F11254" s="10" t="s">
        <v>27</v>
      </c>
      <c r="G11254" s="12"/>
      <c r="H11254" s="8">
        <f t="shared" si="875"/>
        <v>0</v>
      </c>
      <c r="I11254" s="8">
        <f t="shared" si="876"/>
        <v>0</v>
      </c>
      <c r="J11254" s="8">
        <f t="shared" si="877"/>
        <v>0</v>
      </c>
      <c r="K11254" t="s">
        <v>71</v>
      </c>
      <c r="L11254" s="8" t="str">
        <f t="shared" si="878"/>
        <v>C170701</v>
      </c>
      <c r="M11254" s="8" t="str">
        <f t="shared" si="879"/>
        <v>C150405</v>
      </c>
    </row>
    <row r="11255" spans="1:13" x14ac:dyDescent="0.3">
      <c r="A11255">
        <v>11254</v>
      </c>
      <c r="B11255" s="7">
        <v>0.41691276660725801</v>
      </c>
      <c r="C11255" t="s">
        <v>530</v>
      </c>
      <c r="D11255" t="s">
        <v>254</v>
      </c>
      <c r="E11255" t="s">
        <v>41</v>
      </c>
      <c r="F11255" s="10" t="s">
        <v>46</v>
      </c>
      <c r="G11255" s="12" t="s">
        <v>124</v>
      </c>
      <c r="H11255" s="8">
        <f t="shared" si="875"/>
        <v>0</v>
      </c>
      <c r="I11255" s="8">
        <f t="shared" si="876"/>
        <v>0</v>
      </c>
      <c r="J11255" s="8">
        <f t="shared" si="877"/>
        <v>0</v>
      </c>
      <c r="K11255" t="s">
        <v>530</v>
      </c>
      <c r="L11255" s="8" t="str">
        <f t="shared" si="878"/>
        <v>B210802</v>
      </c>
      <c r="M11255" s="8" t="str">
        <f t="shared" si="879"/>
        <v>B380404</v>
      </c>
    </row>
    <row r="11256" spans="1:13" x14ac:dyDescent="0.3">
      <c r="A11256">
        <v>11255</v>
      </c>
      <c r="B11256" s="7">
        <v>0.34626807869242499</v>
      </c>
      <c r="C11256" t="s">
        <v>131</v>
      </c>
      <c r="D11256" t="s">
        <v>71</v>
      </c>
      <c r="E11256" t="s">
        <v>9</v>
      </c>
      <c r="F11256" s="10" t="s">
        <v>115</v>
      </c>
      <c r="G11256" s="12" t="s">
        <v>107</v>
      </c>
      <c r="H11256" s="8">
        <f t="shared" si="875"/>
        <v>0</v>
      </c>
      <c r="I11256" s="8">
        <f t="shared" si="876"/>
        <v>0</v>
      </c>
      <c r="J11256" s="8">
        <f t="shared" si="877"/>
        <v>0</v>
      </c>
      <c r="K11256" t="s">
        <v>131</v>
      </c>
      <c r="L11256" s="8" t="str">
        <f t="shared" si="878"/>
        <v>C170206</v>
      </c>
      <c r="M11256" s="8" t="str">
        <f t="shared" si="879"/>
        <v>C030401</v>
      </c>
    </row>
    <row r="11257" spans="1:13" x14ac:dyDescent="0.3">
      <c r="A11257">
        <v>11256</v>
      </c>
      <c r="B11257" s="7">
        <v>0.33874234209320597</v>
      </c>
      <c r="C11257" t="s">
        <v>28</v>
      </c>
      <c r="D11257" t="s">
        <v>6</v>
      </c>
      <c r="E11257" t="s">
        <v>20</v>
      </c>
      <c r="F11257" s="10" t="s">
        <v>118</v>
      </c>
      <c r="G11257" s="12" t="s">
        <v>15</v>
      </c>
      <c r="H11257" s="8">
        <f t="shared" si="875"/>
        <v>0</v>
      </c>
      <c r="I11257" s="8">
        <f t="shared" si="876"/>
        <v>0</v>
      </c>
      <c r="J11257" s="8">
        <f t="shared" si="877"/>
        <v>0</v>
      </c>
      <c r="K11257" t="s">
        <v>28</v>
      </c>
      <c r="L11257" s="8" t="str">
        <f t="shared" si="878"/>
        <v>A010401</v>
      </c>
      <c r="M11257" s="8" t="str">
        <f t="shared" si="879"/>
        <v>A010601</v>
      </c>
    </row>
    <row r="11258" spans="1:13" x14ac:dyDescent="0.3">
      <c r="A11258">
        <v>11257</v>
      </c>
      <c r="B11258" s="7">
        <v>0.34869059907623901</v>
      </c>
      <c r="C11258" t="s">
        <v>109</v>
      </c>
      <c r="D11258" t="s">
        <v>249</v>
      </c>
      <c r="E11258" t="s">
        <v>410</v>
      </c>
      <c r="F11258" s="10" t="s">
        <v>11</v>
      </c>
      <c r="G11258" s="12" t="s">
        <v>27</v>
      </c>
      <c r="H11258" s="8">
        <f t="shared" si="875"/>
        <v>0</v>
      </c>
      <c r="I11258" s="8">
        <f t="shared" si="876"/>
        <v>0</v>
      </c>
      <c r="J11258" s="8">
        <f t="shared" si="877"/>
        <v>0</v>
      </c>
      <c r="K11258" t="s">
        <v>109</v>
      </c>
      <c r="L11258" s="8" t="str">
        <f t="shared" si="878"/>
        <v>A040220</v>
      </c>
      <c r="M11258" s="8" t="str">
        <f t="shared" si="879"/>
        <v>A010635</v>
      </c>
    </row>
    <row r="11259" spans="1:13" x14ac:dyDescent="0.3">
      <c r="A11259">
        <v>11258</v>
      </c>
      <c r="B11259" s="7">
        <v>0.34776763138010802</v>
      </c>
      <c r="C11259" t="s">
        <v>71</v>
      </c>
      <c r="D11259" t="s">
        <v>121</v>
      </c>
      <c r="E11259" t="s">
        <v>8</v>
      </c>
      <c r="F11259" s="10" t="s">
        <v>27</v>
      </c>
      <c r="G11259" s="12" t="s">
        <v>15</v>
      </c>
      <c r="H11259" s="8">
        <f t="shared" si="875"/>
        <v>0</v>
      </c>
      <c r="I11259" s="8">
        <f t="shared" si="876"/>
        <v>0</v>
      </c>
      <c r="J11259" s="8">
        <f t="shared" si="877"/>
        <v>0</v>
      </c>
      <c r="K11259" t="s">
        <v>71</v>
      </c>
      <c r="L11259" s="8" t="str">
        <f t="shared" si="878"/>
        <v>A030101</v>
      </c>
      <c r="M11259" s="8" t="str">
        <f t="shared" si="879"/>
        <v>A010403</v>
      </c>
    </row>
    <row r="11260" spans="1:13" x14ac:dyDescent="0.3">
      <c r="A11260">
        <v>11259</v>
      </c>
      <c r="B11260" s="7">
        <v>0.455940556597911</v>
      </c>
      <c r="C11260" t="s">
        <v>32</v>
      </c>
      <c r="D11260" t="s">
        <v>254</v>
      </c>
      <c r="E11260" t="s">
        <v>544</v>
      </c>
      <c r="F11260" s="10" t="s">
        <v>46</v>
      </c>
      <c r="G11260" s="12" t="s">
        <v>41</v>
      </c>
      <c r="H11260" s="8">
        <f t="shared" si="875"/>
        <v>0</v>
      </c>
      <c r="I11260" s="8">
        <f t="shared" si="876"/>
        <v>0</v>
      </c>
      <c r="J11260" s="8">
        <f t="shared" si="877"/>
        <v>0</v>
      </c>
      <c r="K11260" t="s">
        <v>32</v>
      </c>
      <c r="L11260" s="8" t="str">
        <f t="shared" si="878"/>
        <v>B210802</v>
      </c>
      <c r="M11260" s="8" t="str">
        <f t="shared" si="879"/>
        <v>B430101</v>
      </c>
    </row>
    <row r="11261" spans="1:13" x14ac:dyDescent="0.3">
      <c r="A11261">
        <v>11260</v>
      </c>
      <c r="B11261" s="7">
        <v>0.34090776630335901</v>
      </c>
      <c r="C11261" t="s">
        <v>96</v>
      </c>
      <c r="D11261" t="s">
        <v>38</v>
      </c>
      <c r="E11261" t="s">
        <v>67</v>
      </c>
      <c r="F11261" s="10" t="s">
        <v>7</v>
      </c>
      <c r="G11261" s="12" t="s">
        <v>9</v>
      </c>
      <c r="H11261" s="8">
        <f t="shared" si="875"/>
        <v>0</v>
      </c>
      <c r="I11261" s="8">
        <f t="shared" si="876"/>
        <v>0</v>
      </c>
      <c r="J11261" s="8">
        <f t="shared" si="877"/>
        <v>0</v>
      </c>
      <c r="K11261" t="s">
        <v>96</v>
      </c>
      <c r="L11261" s="8" t="str">
        <f t="shared" si="878"/>
        <v>A010608</v>
      </c>
      <c r="M11261" s="8" t="str">
        <f t="shared" si="879"/>
        <v>C070202</v>
      </c>
    </row>
    <row r="11262" spans="1:13" x14ac:dyDescent="0.3">
      <c r="A11262">
        <v>11261</v>
      </c>
      <c r="B11262" s="7">
        <v>0.30466889431508098</v>
      </c>
      <c r="C11262" t="s">
        <v>12</v>
      </c>
      <c r="D11262" t="s">
        <v>164</v>
      </c>
      <c r="E11262" t="s">
        <v>27</v>
      </c>
      <c r="F11262" s="10" t="s">
        <v>57</v>
      </c>
      <c r="G11262" s="12"/>
      <c r="H11262" s="8">
        <f t="shared" si="875"/>
        <v>0</v>
      </c>
      <c r="I11262" s="8">
        <f t="shared" si="876"/>
        <v>0</v>
      </c>
      <c r="J11262" s="8">
        <f t="shared" si="877"/>
        <v>0</v>
      </c>
      <c r="K11262" t="s">
        <v>12</v>
      </c>
      <c r="L11262" s="8" t="str">
        <f t="shared" si="878"/>
        <v>C030703</v>
      </c>
      <c r="M11262" s="8" t="str">
        <f t="shared" si="879"/>
        <v>C070101</v>
      </c>
    </row>
    <row r="11263" spans="1:13" x14ac:dyDescent="0.3">
      <c r="A11263">
        <v>11262</v>
      </c>
      <c r="B11263" s="7">
        <v>0.38550743918821301</v>
      </c>
      <c r="C11263" t="s">
        <v>253</v>
      </c>
      <c r="D11263" t="s">
        <v>236</v>
      </c>
      <c r="E11263" t="s">
        <v>161</v>
      </c>
      <c r="F11263" s="10" t="s">
        <v>14</v>
      </c>
      <c r="G11263" s="12" t="s">
        <v>57</v>
      </c>
      <c r="H11263" s="8">
        <f t="shared" si="875"/>
        <v>0</v>
      </c>
      <c r="I11263" s="8">
        <f t="shared" si="876"/>
        <v>0</v>
      </c>
      <c r="J11263" s="8">
        <f t="shared" si="877"/>
        <v>0</v>
      </c>
      <c r="K11263" t="s">
        <v>253</v>
      </c>
      <c r="L11263" s="8" t="str">
        <f t="shared" si="878"/>
        <v>A040215</v>
      </c>
      <c r="M11263" s="8" t="str">
        <f t="shared" si="879"/>
        <v>A040222</v>
      </c>
    </row>
    <row r="11264" spans="1:13" x14ac:dyDescent="0.3">
      <c r="A11264">
        <v>11263</v>
      </c>
      <c r="B11264" s="7">
        <v>0.39566008384564999</v>
      </c>
      <c r="C11264" t="s">
        <v>203</v>
      </c>
      <c r="D11264" t="s">
        <v>32</v>
      </c>
      <c r="E11264" t="s">
        <v>19</v>
      </c>
      <c r="F11264" s="10" t="s">
        <v>33</v>
      </c>
      <c r="G11264" s="12" t="s">
        <v>132</v>
      </c>
      <c r="H11264" s="8">
        <f t="shared" si="875"/>
        <v>0</v>
      </c>
      <c r="I11264" s="8">
        <f t="shared" si="876"/>
        <v>0</v>
      </c>
      <c r="J11264" s="8">
        <f t="shared" si="877"/>
        <v>0</v>
      </c>
      <c r="K11264" t="s">
        <v>203</v>
      </c>
      <c r="L11264" s="8" t="str">
        <f t="shared" si="878"/>
        <v>B100305</v>
      </c>
      <c r="M11264" s="8" t="str">
        <f t="shared" si="879"/>
        <v>B100301</v>
      </c>
    </row>
    <row r="11265" spans="1:13" x14ac:dyDescent="0.3">
      <c r="A11265">
        <v>11264</v>
      </c>
      <c r="B11265" s="7">
        <v>0.57100733660006098</v>
      </c>
      <c r="C11265" t="s">
        <v>46</v>
      </c>
      <c r="D11265" t="s">
        <v>41</v>
      </c>
      <c r="E11265" t="s">
        <v>138</v>
      </c>
      <c r="F11265" s="10" t="s">
        <v>32</v>
      </c>
      <c r="G11265" s="12"/>
      <c r="H11265" s="8">
        <f t="shared" si="875"/>
        <v>0</v>
      </c>
      <c r="I11265" s="8">
        <f t="shared" si="876"/>
        <v>0</v>
      </c>
      <c r="J11265" s="8">
        <f t="shared" si="877"/>
        <v>0</v>
      </c>
      <c r="K11265" t="s">
        <v>46</v>
      </c>
      <c r="L11265" s="8" t="str">
        <f t="shared" si="878"/>
        <v>B100305</v>
      </c>
      <c r="M11265" s="8" t="str">
        <f t="shared" si="879"/>
        <v>B210107</v>
      </c>
    </row>
    <row r="11266" spans="1:13" x14ac:dyDescent="0.3">
      <c r="A11266">
        <v>11265</v>
      </c>
      <c r="B11266" s="7">
        <v>0.44514535186126902</v>
      </c>
      <c r="C11266" t="s">
        <v>39</v>
      </c>
      <c r="D11266" t="s">
        <v>46</v>
      </c>
      <c r="E11266" t="s">
        <v>138</v>
      </c>
      <c r="F11266" s="10" t="s">
        <v>53</v>
      </c>
      <c r="G11266" s="12" t="s">
        <v>7</v>
      </c>
      <c r="H11266" s="8">
        <f t="shared" ref="H11266:H11329" si="880">IF(OR(C11266=F11266,D11266=F11266,E11266=F11266),1,0)</f>
        <v>0</v>
      </c>
      <c r="I11266" s="8">
        <f t="shared" ref="I11266:I11329" si="881">IF(OR(C11266=G11266,D11266=G11266,E11266=G11266),1,0)</f>
        <v>0</v>
      </c>
      <c r="J11266" s="8">
        <f t="shared" ref="J11266:J11329" si="882">IF(F11266=G11266,1,0)</f>
        <v>0</v>
      </c>
      <c r="K11266" t="s">
        <v>39</v>
      </c>
      <c r="L11266" s="8" t="str">
        <f t="shared" si="878"/>
        <v>B740101</v>
      </c>
      <c r="M11266" s="8" t="str">
        <f t="shared" si="879"/>
        <v>A010404</v>
      </c>
    </row>
    <row r="11267" spans="1:13" x14ac:dyDescent="0.3">
      <c r="A11267">
        <v>11266</v>
      </c>
      <c r="B11267" s="7">
        <v>0.49998839040676002</v>
      </c>
      <c r="C11267" t="s">
        <v>218</v>
      </c>
      <c r="D11267" t="s">
        <v>394</v>
      </c>
      <c r="E11267" t="s">
        <v>322</v>
      </c>
      <c r="F11267" s="10" t="s">
        <v>115</v>
      </c>
      <c r="G11267" s="12" t="s">
        <v>57</v>
      </c>
      <c r="H11267" s="8">
        <f t="shared" si="880"/>
        <v>0</v>
      </c>
      <c r="I11267" s="8">
        <f t="shared" si="881"/>
        <v>0</v>
      </c>
      <c r="J11267" s="8">
        <f t="shared" si="882"/>
        <v>0</v>
      </c>
      <c r="K11267" t="s">
        <v>218</v>
      </c>
      <c r="L11267" s="8" t="str">
        <f t="shared" ref="L11267:L11330" si="883">IF(AND(B11267&gt;0.4,NOT(F11267=0)),F11267,D11267)</f>
        <v>C170701</v>
      </c>
      <c r="M11267" s="8" t="str">
        <f t="shared" ref="M11267:M11330" si="884">IF(AND(B11267&gt;0.4,NOT(G11267=0)),G11267,E11267)</f>
        <v>C030901</v>
      </c>
    </row>
    <row r="11268" spans="1:13" x14ac:dyDescent="0.3">
      <c r="A11268">
        <v>11267</v>
      </c>
      <c r="B11268" s="7">
        <v>0.32954816388944302</v>
      </c>
      <c r="C11268" t="s">
        <v>156</v>
      </c>
      <c r="D11268" t="s">
        <v>203</v>
      </c>
      <c r="E11268" t="s">
        <v>18</v>
      </c>
      <c r="F11268" s="10" t="s">
        <v>46</v>
      </c>
      <c r="G11268" s="12" t="s">
        <v>13</v>
      </c>
      <c r="H11268" s="8">
        <f t="shared" si="880"/>
        <v>0</v>
      </c>
      <c r="I11268" s="8">
        <f t="shared" si="881"/>
        <v>0</v>
      </c>
      <c r="J11268" s="8">
        <f t="shared" si="882"/>
        <v>0</v>
      </c>
      <c r="K11268" t="s">
        <v>156</v>
      </c>
      <c r="L11268" s="8" t="str">
        <f t="shared" si="883"/>
        <v>B080601</v>
      </c>
      <c r="M11268" s="8" t="str">
        <f t="shared" si="884"/>
        <v>B100502</v>
      </c>
    </row>
    <row r="11269" spans="1:13" x14ac:dyDescent="0.3">
      <c r="A11269">
        <v>11268</v>
      </c>
      <c r="B11269" s="7">
        <v>0.37932278142903197</v>
      </c>
      <c r="C11269" t="s">
        <v>32</v>
      </c>
      <c r="D11269" t="s">
        <v>129</v>
      </c>
      <c r="E11269" t="s">
        <v>33</v>
      </c>
      <c r="F11269" s="10" t="s">
        <v>46</v>
      </c>
      <c r="G11269" s="12" t="s">
        <v>43</v>
      </c>
      <c r="H11269" s="8">
        <f t="shared" si="880"/>
        <v>0</v>
      </c>
      <c r="I11269" s="8">
        <f t="shared" si="881"/>
        <v>0</v>
      </c>
      <c r="J11269" s="8">
        <f t="shared" si="882"/>
        <v>0</v>
      </c>
      <c r="K11269" t="s">
        <v>32</v>
      </c>
      <c r="L11269" s="8" t="str">
        <f t="shared" si="883"/>
        <v>B150402</v>
      </c>
      <c r="M11269" s="8" t="str">
        <f t="shared" si="884"/>
        <v>B100101</v>
      </c>
    </row>
    <row r="11270" spans="1:13" x14ac:dyDescent="0.3">
      <c r="A11270">
        <v>11269</v>
      </c>
      <c r="B11270" s="7">
        <v>0.29542553893343698</v>
      </c>
      <c r="C11270" t="s">
        <v>32</v>
      </c>
      <c r="D11270" t="s">
        <v>50</v>
      </c>
      <c r="E11270" t="s">
        <v>254</v>
      </c>
      <c r="F11270" s="10" t="s">
        <v>39</v>
      </c>
      <c r="G11270" s="12" t="s">
        <v>41</v>
      </c>
      <c r="H11270" s="8">
        <f t="shared" si="880"/>
        <v>0</v>
      </c>
      <c r="I11270" s="8">
        <f t="shared" si="881"/>
        <v>0</v>
      </c>
      <c r="J11270" s="8">
        <f t="shared" si="882"/>
        <v>0</v>
      </c>
      <c r="K11270" t="s">
        <v>32</v>
      </c>
      <c r="L11270" s="8" t="str">
        <f t="shared" si="883"/>
        <v>B150601</v>
      </c>
      <c r="M11270" s="8" t="str">
        <f t="shared" si="884"/>
        <v>B740502</v>
      </c>
    </row>
    <row r="11271" spans="1:13" x14ac:dyDescent="0.3">
      <c r="A11271">
        <v>11270</v>
      </c>
      <c r="B11271" s="7">
        <v>0.45419753503485799</v>
      </c>
      <c r="C11271" t="s">
        <v>491</v>
      </c>
      <c r="D11271" t="s">
        <v>43</v>
      </c>
      <c r="E11271" t="s">
        <v>32</v>
      </c>
      <c r="F11271" s="10" t="s">
        <v>46</v>
      </c>
      <c r="G11271" s="12" t="s">
        <v>15</v>
      </c>
      <c r="H11271" s="8">
        <f t="shared" si="880"/>
        <v>0</v>
      </c>
      <c r="I11271" s="8">
        <f t="shared" si="881"/>
        <v>0</v>
      </c>
      <c r="J11271" s="8">
        <f t="shared" si="882"/>
        <v>0</v>
      </c>
      <c r="K11271" t="s">
        <v>491</v>
      </c>
      <c r="L11271" s="8" t="str">
        <f t="shared" si="883"/>
        <v>B210802</v>
      </c>
      <c r="M11271" s="8" t="str">
        <f t="shared" si="884"/>
        <v>C150101</v>
      </c>
    </row>
    <row r="11272" spans="1:13" x14ac:dyDescent="0.3">
      <c r="A11272">
        <v>11271</v>
      </c>
      <c r="B11272" s="7">
        <v>0.665295412735734</v>
      </c>
      <c r="C11272" t="s">
        <v>389</v>
      </c>
      <c r="D11272" t="s">
        <v>276</v>
      </c>
      <c r="E11272" t="s">
        <v>53</v>
      </c>
      <c r="F11272" s="10" t="s">
        <v>32</v>
      </c>
      <c r="G11272" s="12"/>
      <c r="H11272" s="8">
        <f t="shared" si="880"/>
        <v>0</v>
      </c>
      <c r="I11272" s="8">
        <f t="shared" si="881"/>
        <v>0</v>
      </c>
      <c r="J11272" s="8">
        <f t="shared" si="882"/>
        <v>0</v>
      </c>
      <c r="K11272" t="s">
        <v>389</v>
      </c>
      <c r="L11272" s="8" t="str">
        <f t="shared" si="883"/>
        <v>B100305</v>
      </c>
      <c r="M11272" s="8" t="str">
        <f t="shared" si="884"/>
        <v>B740101</v>
      </c>
    </row>
    <row r="11273" spans="1:13" x14ac:dyDescent="0.3">
      <c r="A11273">
        <v>11272</v>
      </c>
      <c r="B11273" s="7">
        <v>0.37136570027567001</v>
      </c>
      <c r="C11273" t="s">
        <v>8</v>
      </c>
      <c r="D11273" t="s">
        <v>14</v>
      </c>
      <c r="E11273" t="s">
        <v>6</v>
      </c>
      <c r="F11273" s="10" t="s">
        <v>10</v>
      </c>
      <c r="G11273" s="12" t="s">
        <v>15</v>
      </c>
      <c r="H11273" s="8">
        <f t="shared" si="880"/>
        <v>0</v>
      </c>
      <c r="I11273" s="8">
        <f t="shared" si="881"/>
        <v>0</v>
      </c>
      <c r="J11273" s="8">
        <f t="shared" si="882"/>
        <v>0</v>
      </c>
      <c r="K11273" t="s">
        <v>8</v>
      </c>
      <c r="L11273" s="8" t="str">
        <f t="shared" si="883"/>
        <v>A010302</v>
      </c>
      <c r="M11273" s="8" t="str">
        <f t="shared" si="884"/>
        <v>A010401</v>
      </c>
    </row>
    <row r="11274" spans="1:13" x14ac:dyDescent="0.3">
      <c r="A11274">
        <v>11273</v>
      </c>
      <c r="B11274" s="7">
        <v>0.32553680428702902</v>
      </c>
      <c r="C11274" t="s">
        <v>67</v>
      </c>
      <c r="D11274" t="s">
        <v>27</v>
      </c>
      <c r="E11274" t="s">
        <v>60</v>
      </c>
      <c r="F11274" s="10" t="s">
        <v>71</v>
      </c>
      <c r="G11274" s="12" t="s">
        <v>116</v>
      </c>
      <c r="H11274" s="8">
        <f t="shared" si="880"/>
        <v>0</v>
      </c>
      <c r="I11274" s="8">
        <f t="shared" si="881"/>
        <v>0</v>
      </c>
      <c r="J11274" s="8">
        <f t="shared" si="882"/>
        <v>0</v>
      </c>
      <c r="K11274" t="s">
        <v>67</v>
      </c>
      <c r="L11274" s="8" t="str">
        <f t="shared" si="883"/>
        <v>C070101</v>
      </c>
      <c r="M11274" s="8" t="str">
        <f t="shared" si="884"/>
        <v>C010206</v>
      </c>
    </row>
    <row r="11275" spans="1:13" x14ac:dyDescent="0.3">
      <c r="A11275">
        <v>11274</v>
      </c>
      <c r="B11275" s="7">
        <v>0.37720072992303699</v>
      </c>
      <c r="C11275" t="s">
        <v>71</v>
      </c>
      <c r="D11275" t="s">
        <v>27</v>
      </c>
      <c r="E11275" t="s">
        <v>21</v>
      </c>
      <c r="F11275" s="10" t="s">
        <v>115</v>
      </c>
      <c r="G11275" s="12" t="s">
        <v>15</v>
      </c>
      <c r="H11275" s="8">
        <f t="shared" si="880"/>
        <v>0</v>
      </c>
      <c r="I11275" s="8">
        <f t="shared" si="881"/>
        <v>0</v>
      </c>
      <c r="J11275" s="8">
        <f t="shared" si="882"/>
        <v>0</v>
      </c>
      <c r="K11275" t="s">
        <v>71</v>
      </c>
      <c r="L11275" s="8" t="str">
        <f t="shared" si="883"/>
        <v>C070101</v>
      </c>
      <c r="M11275" s="8" t="str">
        <f t="shared" si="884"/>
        <v>C150405</v>
      </c>
    </row>
    <row r="11276" spans="1:13" x14ac:dyDescent="0.3">
      <c r="A11276">
        <v>11275</v>
      </c>
      <c r="B11276" s="7">
        <v>0.45437757652955202</v>
      </c>
      <c r="C11276" t="s">
        <v>18</v>
      </c>
      <c r="D11276" t="s">
        <v>43</v>
      </c>
      <c r="E11276" t="s">
        <v>32</v>
      </c>
      <c r="F11276" s="10" t="s">
        <v>55</v>
      </c>
      <c r="G11276" s="12" t="s">
        <v>132</v>
      </c>
      <c r="H11276" s="8">
        <f t="shared" si="880"/>
        <v>0</v>
      </c>
      <c r="I11276" s="8">
        <f t="shared" si="881"/>
        <v>0</v>
      </c>
      <c r="J11276" s="8">
        <f t="shared" si="882"/>
        <v>0</v>
      </c>
      <c r="K11276" t="s">
        <v>18</v>
      </c>
      <c r="L11276" s="8" t="str">
        <f t="shared" si="883"/>
        <v>B140101</v>
      </c>
      <c r="M11276" s="8" t="str">
        <f t="shared" si="884"/>
        <v>B010102</v>
      </c>
    </row>
    <row r="11277" spans="1:13" x14ac:dyDescent="0.3">
      <c r="A11277">
        <v>11276</v>
      </c>
      <c r="B11277" s="7">
        <v>0.39303578120082999</v>
      </c>
      <c r="C11277" t="s">
        <v>32</v>
      </c>
      <c r="D11277" t="s">
        <v>51</v>
      </c>
      <c r="E11277" t="s">
        <v>94</v>
      </c>
      <c r="F11277" s="10" t="s">
        <v>59</v>
      </c>
      <c r="G11277" s="12"/>
      <c r="H11277" s="8">
        <f t="shared" si="880"/>
        <v>0</v>
      </c>
      <c r="I11277" s="8">
        <f t="shared" si="881"/>
        <v>0</v>
      </c>
      <c r="J11277" s="8">
        <f t="shared" si="882"/>
        <v>0</v>
      </c>
      <c r="K11277" t="s">
        <v>32</v>
      </c>
      <c r="L11277" s="8" t="str">
        <f t="shared" si="883"/>
        <v>B480301</v>
      </c>
      <c r="M11277" s="8" t="str">
        <f t="shared" si="884"/>
        <v>B160101</v>
      </c>
    </row>
    <row r="11278" spans="1:13" x14ac:dyDescent="0.3">
      <c r="A11278">
        <v>11277</v>
      </c>
      <c r="B11278" s="7">
        <v>0.42406767680740798</v>
      </c>
      <c r="C11278" t="s">
        <v>165</v>
      </c>
      <c r="D11278" t="s">
        <v>32</v>
      </c>
      <c r="E11278" t="s">
        <v>447</v>
      </c>
      <c r="F11278" s="10" t="s">
        <v>46</v>
      </c>
      <c r="G11278" s="12" t="s">
        <v>9</v>
      </c>
      <c r="H11278" s="8">
        <f t="shared" si="880"/>
        <v>0</v>
      </c>
      <c r="I11278" s="8">
        <f t="shared" si="881"/>
        <v>0</v>
      </c>
      <c r="J11278" s="8">
        <f t="shared" si="882"/>
        <v>0</v>
      </c>
      <c r="K11278" t="s">
        <v>165</v>
      </c>
      <c r="L11278" s="8" t="str">
        <f t="shared" si="883"/>
        <v>B210802</v>
      </c>
      <c r="M11278" s="8" t="str">
        <f t="shared" si="884"/>
        <v>C030401</v>
      </c>
    </row>
    <row r="11279" spans="1:13" x14ac:dyDescent="0.3">
      <c r="A11279">
        <v>11278</v>
      </c>
      <c r="B11279" s="7">
        <v>0.49445508014922002</v>
      </c>
      <c r="C11279" t="s">
        <v>127</v>
      </c>
      <c r="D11279" t="s">
        <v>85</v>
      </c>
      <c r="E11279" t="s">
        <v>781</v>
      </c>
      <c r="F11279" s="10" t="s">
        <v>46</v>
      </c>
      <c r="G11279" s="12" t="s">
        <v>43</v>
      </c>
      <c r="H11279" s="8">
        <f t="shared" si="880"/>
        <v>0</v>
      </c>
      <c r="I11279" s="8">
        <f t="shared" si="881"/>
        <v>0</v>
      </c>
      <c r="J11279" s="8">
        <f t="shared" si="882"/>
        <v>0</v>
      </c>
      <c r="K11279" t="s">
        <v>127</v>
      </c>
      <c r="L11279" s="8" t="str">
        <f t="shared" si="883"/>
        <v>B210802</v>
      </c>
      <c r="M11279" s="8" t="str">
        <f t="shared" si="884"/>
        <v>B140103</v>
      </c>
    </row>
    <row r="11280" spans="1:13" x14ac:dyDescent="0.3">
      <c r="A11280">
        <v>11279</v>
      </c>
      <c r="B11280" s="7">
        <v>0.41930225636961199</v>
      </c>
      <c r="C11280" t="s">
        <v>71</v>
      </c>
      <c r="D11280" t="s">
        <v>68</v>
      </c>
      <c r="E11280" t="s">
        <v>21</v>
      </c>
      <c r="F11280" s="10" t="s">
        <v>27</v>
      </c>
      <c r="G11280" s="12"/>
      <c r="H11280" s="8">
        <f t="shared" si="880"/>
        <v>0</v>
      </c>
      <c r="I11280" s="8">
        <f t="shared" si="881"/>
        <v>0</v>
      </c>
      <c r="J11280" s="8">
        <f t="shared" si="882"/>
        <v>0</v>
      </c>
      <c r="K11280" t="s">
        <v>71</v>
      </c>
      <c r="L11280" s="8" t="str">
        <f t="shared" si="883"/>
        <v>C070101</v>
      </c>
      <c r="M11280" s="8" t="str">
        <f t="shared" si="884"/>
        <v>C150405</v>
      </c>
    </row>
    <row r="11281" spans="1:13" x14ac:dyDescent="0.3">
      <c r="A11281">
        <v>11280</v>
      </c>
      <c r="B11281" s="7">
        <v>0.34400939161987798</v>
      </c>
      <c r="C11281" t="s">
        <v>394</v>
      </c>
      <c r="D11281" t="s">
        <v>106</v>
      </c>
      <c r="E11281" t="s">
        <v>103</v>
      </c>
      <c r="F11281" s="10" t="s">
        <v>60</v>
      </c>
      <c r="G11281" s="12"/>
      <c r="H11281" s="8">
        <f t="shared" si="880"/>
        <v>0</v>
      </c>
      <c r="I11281" s="8">
        <f t="shared" si="881"/>
        <v>0</v>
      </c>
      <c r="J11281" s="8">
        <f t="shared" si="882"/>
        <v>0</v>
      </c>
      <c r="K11281" t="s">
        <v>394</v>
      </c>
      <c r="L11281" s="8" t="str">
        <f t="shared" si="883"/>
        <v>C110101</v>
      </c>
      <c r="M11281" s="8" t="str">
        <f t="shared" si="884"/>
        <v>C070102</v>
      </c>
    </row>
    <row r="11282" spans="1:13" x14ac:dyDescent="0.3">
      <c r="A11282">
        <v>11281</v>
      </c>
      <c r="B11282" s="7">
        <v>0.503469810505217</v>
      </c>
      <c r="C11282" t="s">
        <v>18</v>
      </c>
      <c r="D11282" t="s">
        <v>408</v>
      </c>
      <c r="E11282" t="s">
        <v>43</v>
      </c>
      <c r="F11282" s="10" t="s">
        <v>46</v>
      </c>
      <c r="G11282" s="12" t="s">
        <v>124</v>
      </c>
      <c r="H11282" s="8">
        <f t="shared" si="880"/>
        <v>0</v>
      </c>
      <c r="I11282" s="8">
        <f t="shared" si="881"/>
        <v>0</v>
      </c>
      <c r="J11282" s="8">
        <f t="shared" si="882"/>
        <v>0</v>
      </c>
      <c r="K11282" t="s">
        <v>18</v>
      </c>
      <c r="L11282" s="8" t="str">
        <f t="shared" si="883"/>
        <v>B210802</v>
      </c>
      <c r="M11282" s="8" t="str">
        <f t="shared" si="884"/>
        <v>B380404</v>
      </c>
    </row>
    <row r="11283" spans="1:13" x14ac:dyDescent="0.3">
      <c r="A11283">
        <v>11282</v>
      </c>
      <c r="B11283" s="7">
        <v>0.37096962165999597</v>
      </c>
      <c r="C11283" t="s">
        <v>6</v>
      </c>
      <c r="D11283" t="s">
        <v>27</v>
      </c>
      <c r="E11283" t="s">
        <v>16</v>
      </c>
      <c r="F11283" s="10" t="s">
        <v>38</v>
      </c>
      <c r="G11283" s="12" t="s">
        <v>9</v>
      </c>
      <c r="H11283" s="8">
        <f t="shared" si="880"/>
        <v>0</v>
      </c>
      <c r="I11283" s="8">
        <f t="shared" si="881"/>
        <v>0</v>
      </c>
      <c r="J11283" s="8">
        <f t="shared" si="882"/>
        <v>0</v>
      </c>
      <c r="K11283" t="s">
        <v>6</v>
      </c>
      <c r="L11283" s="8" t="str">
        <f t="shared" si="883"/>
        <v>C070101</v>
      </c>
      <c r="M11283" s="8" t="str">
        <f t="shared" si="884"/>
        <v>A010402</v>
      </c>
    </row>
    <row r="11284" spans="1:13" x14ac:dyDescent="0.3">
      <c r="A11284">
        <v>11283</v>
      </c>
      <c r="B11284" s="7">
        <v>0.33530731385107798</v>
      </c>
      <c r="C11284" t="s">
        <v>41</v>
      </c>
      <c r="D11284" t="s">
        <v>40</v>
      </c>
      <c r="E11284" t="s">
        <v>43</v>
      </c>
      <c r="F11284" s="10" t="s">
        <v>32</v>
      </c>
      <c r="G11284" s="12"/>
      <c r="H11284" s="8">
        <f t="shared" si="880"/>
        <v>0</v>
      </c>
      <c r="I11284" s="8">
        <f t="shared" si="881"/>
        <v>0</v>
      </c>
      <c r="J11284" s="8">
        <f t="shared" si="882"/>
        <v>0</v>
      </c>
      <c r="K11284" t="s">
        <v>41</v>
      </c>
      <c r="L11284" s="8" t="str">
        <f t="shared" si="883"/>
        <v>B670402</v>
      </c>
      <c r="M11284" s="8" t="str">
        <f t="shared" si="884"/>
        <v>B140103</v>
      </c>
    </row>
    <row r="11285" spans="1:13" x14ac:dyDescent="0.3">
      <c r="A11285">
        <v>11284</v>
      </c>
      <c r="B11285" s="7">
        <v>0.38844596211770799</v>
      </c>
      <c r="C11285" t="s">
        <v>27</v>
      </c>
      <c r="D11285" t="s">
        <v>13</v>
      </c>
      <c r="E11285" t="s">
        <v>12</v>
      </c>
      <c r="F11285" s="10" t="s">
        <v>70</v>
      </c>
      <c r="G11285" s="12" t="s">
        <v>120</v>
      </c>
      <c r="H11285" s="8">
        <f t="shared" si="880"/>
        <v>0</v>
      </c>
      <c r="I11285" s="8">
        <f t="shared" si="881"/>
        <v>0</v>
      </c>
      <c r="J11285" s="8">
        <f t="shared" si="882"/>
        <v>0</v>
      </c>
      <c r="K11285" t="s">
        <v>27</v>
      </c>
      <c r="L11285" s="8" t="str">
        <f t="shared" si="883"/>
        <v>C120201</v>
      </c>
      <c r="M11285" s="8" t="str">
        <f t="shared" si="884"/>
        <v>C120601</v>
      </c>
    </row>
    <row r="11286" spans="1:13" x14ac:dyDescent="0.3">
      <c r="A11286">
        <v>11285</v>
      </c>
      <c r="B11286" s="7">
        <v>0.296575177595166</v>
      </c>
      <c r="C11286" t="s">
        <v>67</v>
      </c>
      <c r="D11286" t="s">
        <v>9</v>
      </c>
      <c r="E11286" t="s">
        <v>57</v>
      </c>
      <c r="F11286" s="10" t="s">
        <v>27</v>
      </c>
      <c r="G11286" s="12"/>
      <c r="H11286" s="8">
        <f t="shared" si="880"/>
        <v>0</v>
      </c>
      <c r="I11286" s="8">
        <f t="shared" si="881"/>
        <v>0</v>
      </c>
      <c r="J11286" s="8">
        <f t="shared" si="882"/>
        <v>0</v>
      </c>
      <c r="K11286" t="s">
        <v>67</v>
      </c>
      <c r="L11286" s="8" t="str">
        <f t="shared" si="883"/>
        <v>C030401</v>
      </c>
      <c r="M11286" s="8" t="str">
        <f t="shared" si="884"/>
        <v>C030901</v>
      </c>
    </row>
    <row r="11287" spans="1:13" x14ac:dyDescent="0.3">
      <c r="A11287">
        <v>11286</v>
      </c>
      <c r="B11287" s="7">
        <v>0.34805624997983498</v>
      </c>
      <c r="C11287" t="s">
        <v>70</v>
      </c>
      <c r="D11287" t="s">
        <v>27</v>
      </c>
      <c r="E11287" t="s">
        <v>105</v>
      </c>
      <c r="F11287" s="10" t="s">
        <v>106</v>
      </c>
      <c r="G11287" s="12" t="s">
        <v>157</v>
      </c>
      <c r="H11287" s="8">
        <f t="shared" si="880"/>
        <v>0</v>
      </c>
      <c r="I11287" s="8">
        <f t="shared" si="881"/>
        <v>0</v>
      </c>
      <c r="J11287" s="8">
        <f t="shared" si="882"/>
        <v>0</v>
      </c>
      <c r="K11287" t="s">
        <v>70</v>
      </c>
      <c r="L11287" s="8" t="str">
        <f t="shared" si="883"/>
        <v>C070101</v>
      </c>
      <c r="M11287" s="8" t="str">
        <f t="shared" si="884"/>
        <v>C120501</v>
      </c>
    </row>
    <row r="11288" spans="1:13" x14ac:dyDescent="0.3">
      <c r="A11288">
        <v>11287</v>
      </c>
      <c r="B11288" s="7">
        <v>0.71870085088484803</v>
      </c>
      <c r="C11288" t="s">
        <v>108</v>
      </c>
      <c r="D11288" t="s">
        <v>775</v>
      </c>
      <c r="E11288" t="s">
        <v>196</v>
      </c>
      <c r="F11288" s="10" t="s">
        <v>59</v>
      </c>
      <c r="G11288" s="12"/>
      <c r="H11288" s="8">
        <f t="shared" si="880"/>
        <v>0</v>
      </c>
      <c r="I11288" s="8">
        <f t="shared" si="881"/>
        <v>0</v>
      </c>
      <c r="J11288" s="8">
        <f t="shared" si="882"/>
        <v>0</v>
      </c>
      <c r="K11288" t="s">
        <v>108</v>
      </c>
      <c r="L11288" s="8" t="str">
        <f t="shared" si="883"/>
        <v>B200801</v>
      </c>
      <c r="M11288" s="8" t="str">
        <f t="shared" si="884"/>
        <v>B140202</v>
      </c>
    </row>
    <row r="11289" spans="1:13" x14ac:dyDescent="0.3">
      <c r="A11289">
        <v>11288</v>
      </c>
      <c r="B11289" s="7">
        <v>0.42507532043896401</v>
      </c>
      <c r="C11289" t="s">
        <v>32</v>
      </c>
      <c r="D11289" t="s">
        <v>40</v>
      </c>
      <c r="E11289" t="s">
        <v>59</v>
      </c>
      <c r="F11289" s="10"/>
      <c r="G11289" s="12"/>
      <c r="H11289" s="8">
        <f t="shared" si="880"/>
        <v>0</v>
      </c>
      <c r="I11289" s="8">
        <f t="shared" si="881"/>
        <v>0</v>
      </c>
      <c r="J11289" s="8">
        <f t="shared" si="882"/>
        <v>1</v>
      </c>
      <c r="K11289" t="s">
        <v>32</v>
      </c>
      <c r="L11289" s="8" t="str">
        <f t="shared" si="883"/>
        <v>B670402</v>
      </c>
      <c r="M11289" s="8" t="str">
        <f t="shared" si="884"/>
        <v>B200801</v>
      </c>
    </row>
    <row r="11290" spans="1:13" x14ac:dyDescent="0.3">
      <c r="A11290">
        <v>11289</v>
      </c>
      <c r="B11290" s="7">
        <v>0.38517471696008598</v>
      </c>
      <c r="C11290" t="s">
        <v>19</v>
      </c>
      <c r="D11290" t="s">
        <v>108</v>
      </c>
      <c r="E11290" t="s">
        <v>370</v>
      </c>
      <c r="F11290" s="10" t="s">
        <v>222</v>
      </c>
      <c r="G11290" s="12" t="s">
        <v>415</v>
      </c>
      <c r="H11290" s="8">
        <f t="shared" si="880"/>
        <v>0</v>
      </c>
      <c r="I11290" s="8">
        <f t="shared" si="881"/>
        <v>0</v>
      </c>
      <c r="J11290" s="8">
        <f t="shared" si="882"/>
        <v>0</v>
      </c>
      <c r="K11290" t="s">
        <v>19</v>
      </c>
      <c r="L11290" s="8" t="str">
        <f t="shared" si="883"/>
        <v>B100306</v>
      </c>
      <c r="M11290" s="8" t="str">
        <f t="shared" si="884"/>
        <v>B150401</v>
      </c>
    </row>
    <row r="11291" spans="1:13" x14ac:dyDescent="0.3">
      <c r="A11291">
        <v>11290</v>
      </c>
      <c r="B11291" s="7">
        <v>0.64893909037904396</v>
      </c>
      <c r="C11291" t="s">
        <v>37</v>
      </c>
      <c r="D11291" t="s">
        <v>316</v>
      </c>
      <c r="E11291" t="s">
        <v>62</v>
      </c>
      <c r="F11291" s="10" t="s">
        <v>28</v>
      </c>
      <c r="G11291" s="12"/>
      <c r="H11291" s="8">
        <f t="shared" si="880"/>
        <v>0</v>
      </c>
      <c r="I11291" s="8">
        <f t="shared" si="881"/>
        <v>0</v>
      </c>
      <c r="J11291" s="8">
        <f t="shared" si="882"/>
        <v>0</v>
      </c>
      <c r="K11291" t="s">
        <v>37</v>
      </c>
      <c r="L11291" s="8" t="str">
        <f t="shared" si="883"/>
        <v>A020302</v>
      </c>
      <c r="M11291" s="8" t="str">
        <f t="shared" si="884"/>
        <v>A040224</v>
      </c>
    </row>
    <row r="11292" spans="1:13" x14ac:dyDescent="0.3">
      <c r="A11292">
        <v>11291</v>
      </c>
      <c r="B11292" s="7">
        <v>0.382896489287056</v>
      </c>
      <c r="C11292" t="s">
        <v>9</v>
      </c>
      <c r="D11292" t="s">
        <v>394</v>
      </c>
      <c r="E11292" t="s">
        <v>107</v>
      </c>
      <c r="F11292" s="10" t="s">
        <v>212</v>
      </c>
      <c r="G11292" s="12" t="s">
        <v>53</v>
      </c>
      <c r="H11292" s="8">
        <f t="shared" si="880"/>
        <v>0</v>
      </c>
      <c r="I11292" s="8">
        <f t="shared" si="881"/>
        <v>0</v>
      </c>
      <c r="J11292" s="8">
        <f t="shared" si="882"/>
        <v>0</v>
      </c>
      <c r="K11292" t="s">
        <v>9</v>
      </c>
      <c r="L11292" s="8" t="str">
        <f t="shared" si="883"/>
        <v>C110301</v>
      </c>
      <c r="M11292" s="8" t="str">
        <f t="shared" si="884"/>
        <v>C150301</v>
      </c>
    </row>
    <row r="11293" spans="1:13" x14ac:dyDescent="0.3">
      <c r="A11293">
        <v>11292</v>
      </c>
      <c r="B11293" s="7">
        <v>0.35649172086494901</v>
      </c>
      <c r="C11293" t="s">
        <v>11</v>
      </c>
      <c r="D11293" t="s">
        <v>383</v>
      </c>
      <c r="E11293" t="s">
        <v>12</v>
      </c>
      <c r="F11293" s="10" t="s">
        <v>9</v>
      </c>
      <c r="G11293" s="12"/>
      <c r="H11293" s="8">
        <f t="shared" si="880"/>
        <v>0</v>
      </c>
      <c r="I11293" s="8">
        <f t="shared" si="881"/>
        <v>0</v>
      </c>
      <c r="J11293" s="8">
        <f t="shared" si="882"/>
        <v>0</v>
      </c>
      <c r="K11293" t="s">
        <v>11</v>
      </c>
      <c r="L11293" s="8" t="str">
        <f t="shared" si="883"/>
        <v>C030103</v>
      </c>
      <c r="M11293" s="8" t="str">
        <f t="shared" si="884"/>
        <v>C120601</v>
      </c>
    </row>
    <row r="11294" spans="1:13" x14ac:dyDescent="0.3">
      <c r="A11294">
        <v>11293</v>
      </c>
      <c r="B11294" s="7">
        <v>0.47893782024001202</v>
      </c>
      <c r="C11294" t="s">
        <v>46</v>
      </c>
      <c r="D11294" t="s">
        <v>95</v>
      </c>
      <c r="E11294" t="s">
        <v>138</v>
      </c>
      <c r="F11294" s="10" t="s">
        <v>39</v>
      </c>
      <c r="G11294" s="12" t="s">
        <v>143</v>
      </c>
      <c r="H11294" s="8">
        <f t="shared" si="880"/>
        <v>0</v>
      </c>
      <c r="I11294" s="8">
        <f t="shared" si="881"/>
        <v>0</v>
      </c>
      <c r="J11294" s="8">
        <f t="shared" si="882"/>
        <v>0</v>
      </c>
      <c r="K11294" t="s">
        <v>46</v>
      </c>
      <c r="L11294" s="8" t="str">
        <f t="shared" si="883"/>
        <v>B100504</v>
      </c>
      <c r="M11294" s="8" t="str">
        <f t="shared" si="884"/>
        <v>B380303</v>
      </c>
    </row>
    <row r="11295" spans="1:13" x14ac:dyDescent="0.3">
      <c r="A11295">
        <v>11294</v>
      </c>
      <c r="B11295" s="7">
        <v>0.38640246998725097</v>
      </c>
      <c r="C11295" t="s">
        <v>8</v>
      </c>
      <c r="D11295" t="s">
        <v>34</v>
      </c>
      <c r="E11295" t="s">
        <v>178</v>
      </c>
      <c r="F11295" s="10" t="s">
        <v>6</v>
      </c>
      <c r="G11295" s="12"/>
      <c r="H11295" s="8">
        <f t="shared" si="880"/>
        <v>0</v>
      </c>
      <c r="I11295" s="8">
        <f t="shared" si="881"/>
        <v>0</v>
      </c>
      <c r="J11295" s="8">
        <f t="shared" si="882"/>
        <v>0</v>
      </c>
      <c r="K11295" t="s">
        <v>8</v>
      </c>
      <c r="L11295" s="8" t="str">
        <f t="shared" si="883"/>
        <v>A010644</v>
      </c>
      <c r="M11295" s="8" t="str">
        <f t="shared" si="884"/>
        <v>A010627</v>
      </c>
    </row>
    <row r="11296" spans="1:13" x14ac:dyDescent="0.3">
      <c r="A11296">
        <v>11295</v>
      </c>
      <c r="B11296" s="7">
        <v>0.47077082626828698</v>
      </c>
      <c r="C11296" t="s">
        <v>156</v>
      </c>
      <c r="D11296" t="s">
        <v>95</v>
      </c>
      <c r="E11296" t="s">
        <v>177</v>
      </c>
      <c r="F11296" s="10" t="s">
        <v>32</v>
      </c>
      <c r="G11296" s="12" t="s">
        <v>15</v>
      </c>
      <c r="H11296" s="8">
        <f t="shared" si="880"/>
        <v>0</v>
      </c>
      <c r="I11296" s="8">
        <f t="shared" si="881"/>
        <v>0</v>
      </c>
      <c r="J11296" s="8">
        <f t="shared" si="882"/>
        <v>0</v>
      </c>
      <c r="K11296" t="s">
        <v>156</v>
      </c>
      <c r="L11296" s="8" t="str">
        <f t="shared" si="883"/>
        <v>B100305</v>
      </c>
      <c r="M11296" s="8" t="str">
        <f t="shared" si="884"/>
        <v>C150101</v>
      </c>
    </row>
    <row r="11297" spans="1:13" x14ac:dyDescent="0.3">
      <c r="A11297">
        <v>11296</v>
      </c>
      <c r="B11297" s="7">
        <v>0.31934271157420802</v>
      </c>
      <c r="C11297" t="s">
        <v>66</v>
      </c>
      <c r="D11297" t="s">
        <v>20</v>
      </c>
      <c r="E11297" t="s">
        <v>93</v>
      </c>
      <c r="F11297" s="10" t="s">
        <v>14</v>
      </c>
      <c r="G11297" s="12"/>
      <c r="H11297" s="8">
        <f t="shared" si="880"/>
        <v>0</v>
      </c>
      <c r="I11297" s="8">
        <f t="shared" si="881"/>
        <v>0</v>
      </c>
      <c r="J11297" s="8">
        <f t="shared" si="882"/>
        <v>0</v>
      </c>
      <c r="K11297" t="s">
        <v>66</v>
      </c>
      <c r="L11297" s="8" t="str">
        <f t="shared" si="883"/>
        <v>A010601</v>
      </c>
      <c r="M11297" s="8" t="str">
        <f t="shared" si="884"/>
        <v>A010602</v>
      </c>
    </row>
    <row r="11298" spans="1:13" x14ac:dyDescent="0.3">
      <c r="A11298">
        <v>11297</v>
      </c>
      <c r="B11298" s="7">
        <v>0.36359147237364597</v>
      </c>
      <c r="C11298" t="s">
        <v>19</v>
      </c>
      <c r="D11298" t="s">
        <v>32</v>
      </c>
      <c r="E11298" t="s">
        <v>48</v>
      </c>
      <c r="F11298" s="10" t="s">
        <v>39</v>
      </c>
      <c r="G11298" s="12" t="s">
        <v>43</v>
      </c>
      <c r="H11298" s="8">
        <f t="shared" si="880"/>
        <v>0</v>
      </c>
      <c r="I11298" s="8">
        <f t="shared" si="881"/>
        <v>0</v>
      </c>
      <c r="J11298" s="8">
        <f t="shared" si="882"/>
        <v>0</v>
      </c>
      <c r="K11298" t="s">
        <v>19</v>
      </c>
      <c r="L11298" s="8" t="str">
        <f t="shared" si="883"/>
        <v>B100305</v>
      </c>
      <c r="M11298" s="8" t="str">
        <f t="shared" si="884"/>
        <v>B100501</v>
      </c>
    </row>
    <row r="11299" spans="1:13" x14ac:dyDescent="0.3">
      <c r="A11299">
        <v>11298</v>
      </c>
      <c r="B11299" s="7">
        <v>0.367389839430799</v>
      </c>
      <c r="C11299" t="s">
        <v>59</v>
      </c>
      <c r="D11299" t="s">
        <v>32</v>
      </c>
      <c r="E11299" t="s">
        <v>19</v>
      </c>
      <c r="F11299" s="10" t="s">
        <v>46</v>
      </c>
      <c r="G11299" s="12" t="s">
        <v>41</v>
      </c>
      <c r="H11299" s="8">
        <f t="shared" si="880"/>
        <v>0</v>
      </c>
      <c r="I11299" s="8">
        <f t="shared" si="881"/>
        <v>0</v>
      </c>
      <c r="J11299" s="8">
        <f t="shared" si="882"/>
        <v>0</v>
      </c>
      <c r="K11299" t="s">
        <v>59</v>
      </c>
      <c r="L11299" s="8" t="str">
        <f t="shared" si="883"/>
        <v>B100305</v>
      </c>
      <c r="M11299" s="8" t="str">
        <f t="shared" si="884"/>
        <v>B100301</v>
      </c>
    </row>
    <row r="11300" spans="1:13" x14ac:dyDescent="0.3">
      <c r="A11300">
        <v>11299</v>
      </c>
      <c r="B11300" s="7">
        <v>0.48250104495067098</v>
      </c>
      <c r="C11300" t="s">
        <v>94</v>
      </c>
      <c r="D11300" t="s">
        <v>59</v>
      </c>
      <c r="E11300" t="s">
        <v>248</v>
      </c>
      <c r="F11300" s="10" t="s">
        <v>156</v>
      </c>
      <c r="G11300" s="12" t="s">
        <v>107</v>
      </c>
      <c r="H11300" s="8">
        <f t="shared" si="880"/>
        <v>0</v>
      </c>
      <c r="I11300" s="8">
        <f t="shared" si="881"/>
        <v>0</v>
      </c>
      <c r="J11300" s="8">
        <f t="shared" si="882"/>
        <v>0</v>
      </c>
      <c r="K11300" t="s">
        <v>94</v>
      </c>
      <c r="L11300" s="8" t="str">
        <f t="shared" si="883"/>
        <v>B160201</v>
      </c>
      <c r="M11300" s="8" t="str">
        <f t="shared" si="884"/>
        <v>C150301</v>
      </c>
    </row>
    <row r="11301" spans="1:13" x14ac:dyDescent="0.3">
      <c r="A11301">
        <v>11300</v>
      </c>
      <c r="B11301" s="7">
        <v>0.44448754853255601</v>
      </c>
      <c r="C11301" t="s">
        <v>32</v>
      </c>
      <c r="D11301" t="s">
        <v>39</v>
      </c>
      <c r="E11301" t="s">
        <v>42</v>
      </c>
      <c r="F11301" s="10" t="s">
        <v>95</v>
      </c>
      <c r="G11301" s="12" t="s">
        <v>14</v>
      </c>
      <c r="H11301" s="8">
        <f t="shared" si="880"/>
        <v>0</v>
      </c>
      <c r="I11301" s="8">
        <f t="shared" si="881"/>
        <v>0</v>
      </c>
      <c r="J11301" s="8">
        <f t="shared" si="882"/>
        <v>0</v>
      </c>
      <c r="K11301" t="s">
        <v>32</v>
      </c>
      <c r="L11301" s="8" t="str">
        <f t="shared" si="883"/>
        <v>B150102</v>
      </c>
      <c r="M11301" s="8" t="str">
        <f t="shared" si="884"/>
        <v>A010302</v>
      </c>
    </row>
    <row r="11302" spans="1:13" x14ac:dyDescent="0.3">
      <c r="A11302">
        <v>11301</v>
      </c>
      <c r="B11302" s="7">
        <v>0.59626356272388903</v>
      </c>
      <c r="C11302" t="s">
        <v>6</v>
      </c>
      <c r="D11302" t="s">
        <v>16</v>
      </c>
      <c r="E11302" t="s">
        <v>7</v>
      </c>
      <c r="F11302" s="10" t="s">
        <v>14</v>
      </c>
      <c r="G11302" s="12"/>
      <c r="H11302" s="8">
        <f t="shared" si="880"/>
        <v>0</v>
      </c>
      <c r="I11302" s="8">
        <f t="shared" si="881"/>
        <v>0</v>
      </c>
      <c r="J11302" s="8">
        <f t="shared" si="882"/>
        <v>0</v>
      </c>
      <c r="K11302" t="s">
        <v>6</v>
      </c>
      <c r="L11302" s="8" t="str">
        <f t="shared" si="883"/>
        <v>A010302</v>
      </c>
      <c r="M11302" s="8" t="str">
        <f t="shared" si="884"/>
        <v>A010404</v>
      </c>
    </row>
    <row r="11303" spans="1:13" x14ac:dyDescent="0.3">
      <c r="A11303">
        <v>11302</v>
      </c>
      <c r="B11303" s="7">
        <v>0.26952512434703002</v>
      </c>
      <c r="C11303" t="s">
        <v>8</v>
      </c>
      <c r="D11303" t="s">
        <v>6</v>
      </c>
      <c r="E11303" t="s">
        <v>14</v>
      </c>
      <c r="F11303" s="10" t="s">
        <v>37</v>
      </c>
      <c r="G11303" s="12"/>
      <c r="H11303" s="8">
        <f t="shared" si="880"/>
        <v>0</v>
      </c>
      <c r="I11303" s="8">
        <f t="shared" si="881"/>
        <v>0</v>
      </c>
      <c r="J11303" s="8">
        <f t="shared" si="882"/>
        <v>0</v>
      </c>
      <c r="K11303" t="s">
        <v>8</v>
      </c>
      <c r="L11303" s="8" t="str">
        <f t="shared" si="883"/>
        <v>A010401</v>
      </c>
      <c r="M11303" s="8" t="str">
        <f t="shared" si="884"/>
        <v>A010302</v>
      </c>
    </row>
    <row r="11304" spans="1:13" x14ac:dyDescent="0.3">
      <c r="A11304">
        <v>11303</v>
      </c>
      <c r="B11304" s="7">
        <v>0.43275009762177302</v>
      </c>
      <c r="C11304" t="s">
        <v>156</v>
      </c>
      <c r="D11304" t="s">
        <v>124</v>
      </c>
      <c r="E11304" t="s">
        <v>276</v>
      </c>
      <c r="F11304" s="10" t="s">
        <v>51</v>
      </c>
      <c r="G11304" s="12" t="s">
        <v>143</v>
      </c>
      <c r="H11304" s="8">
        <f t="shared" si="880"/>
        <v>0</v>
      </c>
      <c r="I11304" s="8">
        <f t="shared" si="881"/>
        <v>0</v>
      </c>
      <c r="J11304" s="8">
        <f t="shared" si="882"/>
        <v>0</v>
      </c>
      <c r="K11304" t="s">
        <v>156</v>
      </c>
      <c r="L11304" s="8" t="str">
        <f t="shared" si="883"/>
        <v>B480301</v>
      </c>
      <c r="M11304" s="8" t="str">
        <f t="shared" si="884"/>
        <v>B380303</v>
      </c>
    </row>
    <row r="11305" spans="1:13" x14ac:dyDescent="0.3">
      <c r="A11305">
        <v>11304</v>
      </c>
      <c r="B11305" s="7">
        <v>0.444413230696519</v>
      </c>
      <c r="C11305" t="s">
        <v>32</v>
      </c>
      <c r="D11305" t="s">
        <v>19</v>
      </c>
      <c r="E11305" t="s">
        <v>143</v>
      </c>
      <c r="F11305" s="10" t="s">
        <v>159</v>
      </c>
      <c r="G11305" s="12" t="s">
        <v>69</v>
      </c>
      <c r="H11305" s="8">
        <f t="shared" si="880"/>
        <v>0</v>
      </c>
      <c r="I11305" s="8">
        <f t="shared" si="881"/>
        <v>0</v>
      </c>
      <c r="J11305" s="8">
        <f t="shared" si="882"/>
        <v>0</v>
      </c>
      <c r="K11305" t="s">
        <v>32</v>
      </c>
      <c r="L11305" s="8" t="str">
        <f t="shared" si="883"/>
        <v>B140102</v>
      </c>
      <c r="M11305" s="8" t="str">
        <f t="shared" si="884"/>
        <v>C080201</v>
      </c>
    </row>
    <row r="11306" spans="1:13" x14ac:dyDescent="0.3">
      <c r="A11306">
        <v>11305</v>
      </c>
      <c r="B11306" s="7">
        <v>0.39099651319721701</v>
      </c>
      <c r="C11306" t="s">
        <v>39</v>
      </c>
      <c r="D11306" t="s">
        <v>19</v>
      </c>
      <c r="E11306" t="s">
        <v>177</v>
      </c>
      <c r="F11306" s="10" t="s">
        <v>59</v>
      </c>
      <c r="G11306" s="12"/>
      <c r="H11306" s="8">
        <f t="shared" si="880"/>
        <v>0</v>
      </c>
      <c r="I11306" s="8">
        <f t="shared" si="881"/>
        <v>0</v>
      </c>
      <c r="J11306" s="8">
        <f t="shared" si="882"/>
        <v>0</v>
      </c>
      <c r="K11306" t="s">
        <v>39</v>
      </c>
      <c r="L11306" s="8" t="str">
        <f t="shared" si="883"/>
        <v>B100301</v>
      </c>
      <c r="M11306" s="8" t="str">
        <f t="shared" si="884"/>
        <v>B900102</v>
      </c>
    </row>
    <row r="11307" spans="1:13" x14ac:dyDescent="0.3">
      <c r="A11307">
        <v>11306</v>
      </c>
      <c r="B11307" s="7">
        <v>0.36466966851018701</v>
      </c>
      <c r="C11307" t="s">
        <v>115</v>
      </c>
      <c r="D11307" t="s">
        <v>116</v>
      </c>
      <c r="E11307" t="s">
        <v>9</v>
      </c>
      <c r="F11307" s="10" t="s">
        <v>394</v>
      </c>
      <c r="G11307" s="12" t="s">
        <v>104</v>
      </c>
      <c r="H11307" s="8">
        <f t="shared" si="880"/>
        <v>0</v>
      </c>
      <c r="I11307" s="8">
        <f t="shared" si="881"/>
        <v>0</v>
      </c>
      <c r="J11307" s="8">
        <f t="shared" si="882"/>
        <v>0</v>
      </c>
      <c r="K11307" t="s">
        <v>115</v>
      </c>
      <c r="L11307" s="8" t="str">
        <f t="shared" si="883"/>
        <v>C030404</v>
      </c>
      <c r="M11307" s="8" t="str">
        <f t="shared" si="884"/>
        <v>C030401</v>
      </c>
    </row>
    <row r="11308" spans="1:13" x14ac:dyDescent="0.3">
      <c r="A11308">
        <v>11307</v>
      </c>
      <c r="B11308" s="7">
        <v>0.39232527403003797</v>
      </c>
      <c r="C11308" t="s">
        <v>223</v>
      </c>
      <c r="D11308" t="s">
        <v>6</v>
      </c>
      <c r="E11308" t="s">
        <v>16</v>
      </c>
      <c r="F11308" s="10" t="s">
        <v>32</v>
      </c>
      <c r="G11308" s="12" t="s">
        <v>7</v>
      </c>
      <c r="H11308" s="8">
        <f t="shared" si="880"/>
        <v>0</v>
      </c>
      <c r="I11308" s="8">
        <f t="shared" si="881"/>
        <v>0</v>
      </c>
      <c r="J11308" s="8">
        <f t="shared" si="882"/>
        <v>0</v>
      </c>
      <c r="K11308" t="s">
        <v>223</v>
      </c>
      <c r="L11308" s="8" t="str">
        <f t="shared" si="883"/>
        <v>A010401</v>
      </c>
      <c r="M11308" s="8" t="str">
        <f t="shared" si="884"/>
        <v>A010402</v>
      </c>
    </row>
    <row r="11309" spans="1:13" x14ac:dyDescent="0.3">
      <c r="A11309">
        <v>11308</v>
      </c>
      <c r="B11309" s="7">
        <v>0.64774171760899701</v>
      </c>
      <c r="C11309" t="s">
        <v>123</v>
      </c>
      <c r="D11309" t="s">
        <v>92</v>
      </c>
      <c r="E11309" t="s">
        <v>109</v>
      </c>
      <c r="F11309" s="10" t="s">
        <v>14</v>
      </c>
      <c r="G11309" s="12"/>
      <c r="H11309" s="8">
        <f t="shared" si="880"/>
        <v>0</v>
      </c>
      <c r="I11309" s="8">
        <f t="shared" si="881"/>
        <v>0</v>
      </c>
      <c r="J11309" s="8">
        <f t="shared" si="882"/>
        <v>0</v>
      </c>
      <c r="K11309" t="s">
        <v>123</v>
      </c>
      <c r="L11309" s="8" t="str">
        <f t="shared" si="883"/>
        <v>A010302</v>
      </c>
      <c r="M11309" s="8" t="str">
        <f t="shared" si="884"/>
        <v>A010631</v>
      </c>
    </row>
    <row r="11310" spans="1:13" x14ac:dyDescent="0.3">
      <c r="A11310">
        <v>11309</v>
      </c>
      <c r="B11310" s="7">
        <v>0.42269619655097601</v>
      </c>
      <c r="C11310" t="s">
        <v>497</v>
      </c>
      <c r="D11310" t="s">
        <v>71</v>
      </c>
      <c r="E11310" t="s">
        <v>27</v>
      </c>
      <c r="F11310" s="10" t="s">
        <v>257</v>
      </c>
      <c r="G11310" s="12" t="s">
        <v>70</v>
      </c>
      <c r="H11310" s="8">
        <f t="shared" si="880"/>
        <v>0</v>
      </c>
      <c r="I11310" s="8">
        <f t="shared" si="881"/>
        <v>0</v>
      </c>
      <c r="J11310" s="8">
        <f t="shared" si="882"/>
        <v>0</v>
      </c>
      <c r="K11310" t="s">
        <v>497</v>
      </c>
      <c r="L11310" s="8" t="str">
        <f t="shared" si="883"/>
        <v>C110401</v>
      </c>
      <c r="M11310" s="8" t="str">
        <f t="shared" si="884"/>
        <v>C070103</v>
      </c>
    </row>
    <row r="11311" spans="1:13" x14ac:dyDescent="0.3">
      <c r="A11311">
        <v>11310</v>
      </c>
      <c r="B11311" s="7">
        <v>0.34744814256221701</v>
      </c>
      <c r="C11311" t="s">
        <v>28</v>
      </c>
      <c r="D11311" t="s">
        <v>16</v>
      </c>
      <c r="E11311" t="s">
        <v>7</v>
      </c>
      <c r="F11311" s="10" t="s">
        <v>23</v>
      </c>
      <c r="G11311" s="12" t="s">
        <v>52</v>
      </c>
      <c r="H11311" s="8">
        <f t="shared" si="880"/>
        <v>0</v>
      </c>
      <c r="I11311" s="8">
        <f t="shared" si="881"/>
        <v>0</v>
      </c>
      <c r="J11311" s="8">
        <f t="shared" si="882"/>
        <v>0</v>
      </c>
      <c r="K11311" t="s">
        <v>28</v>
      </c>
      <c r="L11311" s="8" t="str">
        <f t="shared" si="883"/>
        <v>A010402</v>
      </c>
      <c r="M11311" s="8" t="str">
        <f t="shared" si="884"/>
        <v>A010404</v>
      </c>
    </row>
    <row r="11312" spans="1:13" x14ac:dyDescent="0.3">
      <c r="A11312">
        <v>11311</v>
      </c>
      <c r="B11312" s="7">
        <v>0.34033978618266297</v>
      </c>
      <c r="C11312" t="s">
        <v>58</v>
      </c>
      <c r="D11312" t="s">
        <v>77</v>
      </c>
      <c r="E11312" t="s">
        <v>14</v>
      </c>
      <c r="F11312" s="10" t="s">
        <v>38</v>
      </c>
      <c r="G11312" s="12" t="s">
        <v>7</v>
      </c>
      <c r="H11312" s="8">
        <f t="shared" si="880"/>
        <v>0</v>
      </c>
      <c r="I11312" s="8">
        <f t="shared" si="881"/>
        <v>0</v>
      </c>
      <c r="J11312" s="8">
        <f t="shared" si="882"/>
        <v>0</v>
      </c>
      <c r="K11312" t="s">
        <v>58</v>
      </c>
      <c r="L11312" s="8" t="str">
        <f t="shared" si="883"/>
        <v>A010630</v>
      </c>
      <c r="M11312" s="8" t="str">
        <f t="shared" si="884"/>
        <v>A010302</v>
      </c>
    </row>
    <row r="11313" spans="1:13" x14ac:dyDescent="0.3">
      <c r="A11313">
        <v>11312</v>
      </c>
      <c r="B11313" s="7">
        <v>0.42657950166602598</v>
      </c>
      <c r="C11313" t="s">
        <v>562</v>
      </c>
      <c r="D11313" t="s">
        <v>43</v>
      </c>
      <c r="E11313" t="s">
        <v>972</v>
      </c>
      <c r="F11313" s="10" t="s">
        <v>46</v>
      </c>
      <c r="G11313" s="12" t="s">
        <v>124</v>
      </c>
      <c r="H11313" s="8">
        <f t="shared" si="880"/>
        <v>0</v>
      </c>
      <c r="I11313" s="8">
        <f t="shared" si="881"/>
        <v>0</v>
      </c>
      <c r="J11313" s="8">
        <f t="shared" si="882"/>
        <v>0</v>
      </c>
      <c r="K11313" t="s">
        <v>562</v>
      </c>
      <c r="L11313" s="8" t="str">
        <f t="shared" si="883"/>
        <v>B210802</v>
      </c>
      <c r="M11313" s="8" t="str">
        <f t="shared" si="884"/>
        <v>B380404</v>
      </c>
    </row>
    <row r="11314" spans="1:13" x14ac:dyDescent="0.3">
      <c r="A11314">
        <v>11313</v>
      </c>
      <c r="B11314" s="7">
        <v>0.39987980745394602</v>
      </c>
      <c r="C11314" t="s">
        <v>71</v>
      </c>
      <c r="D11314" t="s">
        <v>9</v>
      </c>
      <c r="E11314" t="s">
        <v>27</v>
      </c>
      <c r="F11314" s="10" t="s">
        <v>15</v>
      </c>
      <c r="G11314" s="12"/>
      <c r="H11314" s="8">
        <f t="shared" si="880"/>
        <v>0</v>
      </c>
      <c r="I11314" s="8">
        <f t="shared" si="881"/>
        <v>0</v>
      </c>
      <c r="J11314" s="8">
        <f t="shared" si="882"/>
        <v>0</v>
      </c>
      <c r="K11314" t="s">
        <v>71</v>
      </c>
      <c r="L11314" s="8" t="str">
        <f t="shared" si="883"/>
        <v>C030401</v>
      </c>
      <c r="M11314" s="8" t="str">
        <f t="shared" si="884"/>
        <v>C070101</v>
      </c>
    </row>
    <row r="11315" spans="1:13" x14ac:dyDescent="0.3">
      <c r="A11315">
        <v>11314</v>
      </c>
      <c r="B11315" s="7">
        <v>0.27246616175951799</v>
      </c>
      <c r="C11315" t="s">
        <v>14</v>
      </c>
      <c r="D11315" t="s">
        <v>6</v>
      </c>
      <c r="E11315" t="s">
        <v>7</v>
      </c>
      <c r="F11315" s="10" t="s">
        <v>37</v>
      </c>
      <c r="G11315" s="12" t="s">
        <v>57</v>
      </c>
      <c r="H11315" s="8">
        <f t="shared" si="880"/>
        <v>0</v>
      </c>
      <c r="I11315" s="8">
        <f t="shared" si="881"/>
        <v>0</v>
      </c>
      <c r="J11315" s="8">
        <f t="shared" si="882"/>
        <v>0</v>
      </c>
      <c r="K11315" t="s">
        <v>14</v>
      </c>
      <c r="L11315" s="8" t="str">
        <f t="shared" si="883"/>
        <v>A010401</v>
      </c>
      <c r="M11315" s="8" t="str">
        <f t="shared" si="884"/>
        <v>A010404</v>
      </c>
    </row>
    <row r="11316" spans="1:13" x14ac:dyDescent="0.3">
      <c r="A11316">
        <v>11315</v>
      </c>
      <c r="B11316" s="7">
        <v>0.43222380411544098</v>
      </c>
      <c r="C11316" t="s">
        <v>12</v>
      </c>
      <c r="D11316" t="s">
        <v>11</v>
      </c>
      <c r="E11316" t="s">
        <v>352</v>
      </c>
      <c r="F11316" s="10" t="s">
        <v>13</v>
      </c>
      <c r="G11316" s="12" t="s">
        <v>157</v>
      </c>
      <c r="H11316" s="8">
        <f t="shared" si="880"/>
        <v>0</v>
      </c>
      <c r="I11316" s="8">
        <f t="shared" si="881"/>
        <v>0</v>
      </c>
      <c r="J11316" s="8">
        <f t="shared" si="882"/>
        <v>0</v>
      </c>
      <c r="K11316" t="s">
        <v>12</v>
      </c>
      <c r="L11316" s="8" t="str">
        <f t="shared" si="883"/>
        <v>C120201</v>
      </c>
      <c r="M11316" s="8" t="str">
        <f t="shared" si="884"/>
        <v>C150302</v>
      </c>
    </row>
    <row r="11317" spans="1:13" x14ac:dyDescent="0.3">
      <c r="A11317">
        <v>11316</v>
      </c>
      <c r="B11317" s="7">
        <v>0.367389839430799</v>
      </c>
      <c r="C11317" t="s">
        <v>203</v>
      </c>
      <c r="D11317" t="s">
        <v>115</v>
      </c>
      <c r="E11317" t="s">
        <v>46</v>
      </c>
      <c r="F11317" s="10" t="s">
        <v>9</v>
      </c>
      <c r="G11317" s="12"/>
      <c r="H11317" s="8">
        <f t="shared" si="880"/>
        <v>0</v>
      </c>
      <c r="I11317" s="8">
        <f t="shared" si="881"/>
        <v>0</v>
      </c>
      <c r="J11317" s="8">
        <f t="shared" si="882"/>
        <v>0</v>
      </c>
      <c r="K11317" t="s">
        <v>203</v>
      </c>
      <c r="L11317" s="8" t="str">
        <f t="shared" si="883"/>
        <v>C170701</v>
      </c>
      <c r="M11317" s="8" t="str">
        <f t="shared" si="884"/>
        <v>B210802</v>
      </c>
    </row>
    <row r="11318" spans="1:13" x14ac:dyDescent="0.3">
      <c r="A11318">
        <v>11317</v>
      </c>
      <c r="B11318" s="7">
        <v>0.49458086264258999</v>
      </c>
      <c r="C11318" t="s">
        <v>161</v>
      </c>
      <c r="D11318" t="s">
        <v>181</v>
      </c>
      <c r="E11318" t="s">
        <v>62</v>
      </c>
      <c r="F11318" s="10" t="s">
        <v>32</v>
      </c>
      <c r="G11318" s="12"/>
      <c r="H11318" s="8">
        <f t="shared" si="880"/>
        <v>0</v>
      </c>
      <c r="I11318" s="8">
        <f t="shared" si="881"/>
        <v>0</v>
      </c>
      <c r="J11318" s="8">
        <f t="shared" si="882"/>
        <v>0</v>
      </c>
      <c r="K11318" t="s">
        <v>161</v>
      </c>
      <c r="L11318" s="8" t="str">
        <f t="shared" si="883"/>
        <v>B100305</v>
      </c>
      <c r="M11318" s="8" t="str">
        <f t="shared" si="884"/>
        <v>A040224</v>
      </c>
    </row>
    <row r="11319" spans="1:13" x14ac:dyDescent="0.3">
      <c r="A11319">
        <v>11318</v>
      </c>
      <c r="B11319" s="7">
        <v>0.29145799704528302</v>
      </c>
      <c r="C11319" t="s">
        <v>6</v>
      </c>
      <c r="D11319" t="s">
        <v>16</v>
      </c>
      <c r="E11319" t="s">
        <v>7</v>
      </c>
      <c r="F11319" s="10" t="s">
        <v>37</v>
      </c>
      <c r="G11319" s="12"/>
      <c r="H11319" s="8">
        <f t="shared" si="880"/>
        <v>0</v>
      </c>
      <c r="I11319" s="8">
        <f t="shared" si="881"/>
        <v>0</v>
      </c>
      <c r="J11319" s="8">
        <f t="shared" si="882"/>
        <v>0</v>
      </c>
      <c r="K11319" t="s">
        <v>6</v>
      </c>
      <c r="L11319" s="8" t="str">
        <f t="shared" si="883"/>
        <v>A010402</v>
      </c>
      <c r="M11319" s="8" t="str">
        <f t="shared" si="884"/>
        <v>A010404</v>
      </c>
    </row>
    <row r="11320" spans="1:13" x14ac:dyDescent="0.3">
      <c r="A11320">
        <v>11319</v>
      </c>
      <c r="B11320" s="7">
        <v>0.46351449334498701</v>
      </c>
      <c r="C11320" t="s">
        <v>297</v>
      </c>
      <c r="D11320" t="s">
        <v>118</v>
      </c>
      <c r="E11320" t="s">
        <v>94</v>
      </c>
      <c r="F11320" s="10" t="s">
        <v>32</v>
      </c>
      <c r="G11320" s="12" t="s">
        <v>41</v>
      </c>
      <c r="H11320" s="8">
        <f t="shared" si="880"/>
        <v>0</v>
      </c>
      <c r="I11320" s="8">
        <f t="shared" si="881"/>
        <v>0</v>
      </c>
      <c r="J11320" s="8">
        <f t="shared" si="882"/>
        <v>0</v>
      </c>
      <c r="K11320" t="s">
        <v>297</v>
      </c>
      <c r="L11320" s="8" t="str">
        <f t="shared" si="883"/>
        <v>B100305</v>
      </c>
      <c r="M11320" s="8" t="str">
        <f t="shared" si="884"/>
        <v>B430101</v>
      </c>
    </row>
    <row r="11321" spans="1:13" x14ac:dyDescent="0.3">
      <c r="A11321">
        <v>11320</v>
      </c>
      <c r="B11321" s="7">
        <v>0.54333003305590599</v>
      </c>
      <c r="C11321" t="s">
        <v>28</v>
      </c>
      <c r="D11321" t="s">
        <v>56</v>
      </c>
      <c r="E11321" t="s">
        <v>156</v>
      </c>
      <c r="F11321" s="10" t="s">
        <v>23</v>
      </c>
      <c r="G11321" s="12" t="s">
        <v>57</v>
      </c>
      <c r="H11321" s="8">
        <f t="shared" si="880"/>
        <v>0</v>
      </c>
      <c r="I11321" s="8">
        <f t="shared" si="881"/>
        <v>0</v>
      </c>
      <c r="J11321" s="8">
        <f t="shared" si="882"/>
        <v>0</v>
      </c>
      <c r="K11321" t="s">
        <v>28</v>
      </c>
      <c r="L11321" s="8" t="str">
        <f t="shared" si="883"/>
        <v>A010613</v>
      </c>
      <c r="M11321" s="8" t="str">
        <f t="shared" si="884"/>
        <v>C030901</v>
      </c>
    </row>
    <row r="11322" spans="1:13" x14ac:dyDescent="0.3">
      <c r="A11322">
        <v>11321</v>
      </c>
      <c r="B11322" s="7">
        <v>0.34493235931600902</v>
      </c>
      <c r="C11322" t="s">
        <v>13</v>
      </c>
      <c r="D11322" t="s">
        <v>305</v>
      </c>
      <c r="E11322" t="s">
        <v>71</v>
      </c>
      <c r="F11322" s="10" t="s">
        <v>9</v>
      </c>
      <c r="G11322" s="12"/>
      <c r="H11322" s="8">
        <f t="shared" si="880"/>
        <v>0</v>
      </c>
      <c r="I11322" s="8">
        <f t="shared" si="881"/>
        <v>0</v>
      </c>
      <c r="J11322" s="8">
        <f t="shared" si="882"/>
        <v>0</v>
      </c>
      <c r="K11322" t="s">
        <v>13</v>
      </c>
      <c r="L11322" s="8" t="str">
        <f t="shared" si="883"/>
        <v>C130302</v>
      </c>
      <c r="M11322" s="8" t="str">
        <f t="shared" si="884"/>
        <v>C170206</v>
      </c>
    </row>
    <row r="11323" spans="1:13" x14ac:dyDescent="0.3">
      <c r="A11323">
        <v>11322</v>
      </c>
      <c r="B11323" s="7">
        <v>0.38632886705876601</v>
      </c>
      <c r="C11323" t="s">
        <v>28</v>
      </c>
      <c r="D11323" t="s">
        <v>14</v>
      </c>
      <c r="E11323" t="s">
        <v>38</v>
      </c>
      <c r="F11323" s="10" t="s">
        <v>34</v>
      </c>
      <c r="G11323" s="12" t="s">
        <v>9</v>
      </c>
      <c r="H11323" s="8">
        <f t="shared" si="880"/>
        <v>0</v>
      </c>
      <c r="I11323" s="8">
        <f t="shared" si="881"/>
        <v>0</v>
      </c>
      <c r="J11323" s="8">
        <f t="shared" si="882"/>
        <v>0</v>
      </c>
      <c r="K11323" t="s">
        <v>28</v>
      </c>
      <c r="L11323" s="8" t="str">
        <f t="shared" si="883"/>
        <v>A010302</v>
      </c>
      <c r="M11323" s="8" t="str">
        <f t="shared" si="884"/>
        <v>A010608</v>
      </c>
    </row>
    <row r="11324" spans="1:13" x14ac:dyDescent="0.3">
      <c r="A11324">
        <v>11323</v>
      </c>
      <c r="B11324" s="7">
        <v>0.41062942881564002</v>
      </c>
      <c r="C11324" t="s">
        <v>203</v>
      </c>
      <c r="D11324" t="s">
        <v>43</v>
      </c>
      <c r="E11324" t="s">
        <v>59</v>
      </c>
      <c r="F11324" s="10" t="s">
        <v>41</v>
      </c>
      <c r="G11324" s="12" t="s">
        <v>9</v>
      </c>
      <c r="H11324" s="8">
        <f t="shared" si="880"/>
        <v>0</v>
      </c>
      <c r="I11324" s="8">
        <f t="shared" si="881"/>
        <v>0</v>
      </c>
      <c r="J11324" s="8">
        <f t="shared" si="882"/>
        <v>0</v>
      </c>
      <c r="K11324" t="s">
        <v>203</v>
      </c>
      <c r="L11324" s="8" t="str">
        <f t="shared" si="883"/>
        <v>B430101</v>
      </c>
      <c r="M11324" s="8" t="str">
        <f t="shared" si="884"/>
        <v>C030401</v>
      </c>
    </row>
    <row r="11325" spans="1:13" x14ac:dyDescent="0.3">
      <c r="A11325">
        <v>11324</v>
      </c>
      <c r="B11325" s="7">
        <v>0.41060857414894603</v>
      </c>
      <c r="C11325" t="s">
        <v>7</v>
      </c>
      <c r="D11325" t="s">
        <v>38</v>
      </c>
      <c r="E11325" t="s">
        <v>16</v>
      </c>
      <c r="F11325" s="10" t="s">
        <v>8</v>
      </c>
      <c r="G11325" s="12" t="s">
        <v>53</v>
      </c>
      <c r="H11325" s="8">
        <f t="shared" si="880"/>
        <v>0</v>
      </c>
      <c r="I11325" s="8">
        <f t="shared" si="881"/>
        <v>0</v>
      </c>
      <c r="J11325" s="8">
        <f t="shared" si="882"/>
        <v>0</v>
      </c>
      <c r="K11325" t="s">
        <v>7</v>
      </c>
      <c r="L11325" s="8" t="str">
        <f t="shared" si="883"/>
        <v>A010403</v>
      </c>
      <c r="M11325" s="8" t="str">
        <f t="shared" si="884"/>
        <v>B740101</v>
      </c>
    </row>
    <row r="11326" spans="1:13" x14ac:dyDescent="0.3">
      <c r="A11326">
        <v>11325</v>
      </c>
      <c r="B11326" s="7">
        <v>0.39820276097854501</v>
      </c>
      <c r="C11326" t="s">
        <v>32</v>
      </c>
      <c r="D11326" t="s">
        <v>156</v>
      </c>
      <c r="E11326" t="s">
        <v>398</v>
      </c>
      <c r="F11326" s="10" t="s">
        <v>143</v>
      </c>
      <c r="G11326" s="12" t="s">
        <v>55</v>
      </c>
      <c r="H11326" s="8">
        <f t="shared" si="880"/>
        <v>0</v>
      </c>
      <c r="I11326" s="8">
        <f t="shared" si="881"/>
        <v>0</v>
      </c>
      <c r="J11326" s="8">
        <f t="shared" si="882"/>
        <v>0</v>
      </c>
      <c r="K11326" t="s">
        <v>32</v>
      </c>
      <c r="L11326" s="8" t="str">
        <f t="shared" si="883"/>
        <v>B160201</v>
      </c>
      <c r="M11326" s="8" t="str">
        <f t="shared" si="884"/>
        <v>B890104</v>
      </c>
    </row>
    <row r="11327" spans="1:13" x14ac:dyDescent="0.3">
      <c r="A11327">
        <v>11326</v>
      </c>
      <c r="B11327" s="7">
        <v>0.36312998852558098</v>
      </c>
      <c r="C11327" t="s">
        <v>9</v>
      </c>
      <c r="D11327" t="s">
        <v>135</v>
      </c>
      <c r="E11327" t="s">
        <v>319</v>
      </c>
      <c r="F11327" s="10" t="s">
        <v>71</v>
      </c>
      <c r="G11327" s="12" t="s">
        <v>163</v>
      </c>
      <c r="H11327" s="8">
        <f t="shared" si="880"/>
        <v>0</v>
      </c>
      <c r="I11327" s="8">
        <f t="shared" si="881"/>
        <v>0</v>
      </c>
      <c r="J11327" s="8">
        <f t="shared" si="882"/>
        <v>0</v>
      </c>
      <c r="K11327" t="s">
        <v>9</v>
      </c>
      <c r="L11327" s="8" t="str">
        <f t="shared" si="883"/>
        <v>C010101</v>
      </c>
      <c r="M11327" s="8" t="str">
        <f t="shared" si="884"/>
        <v>C030202</v>
      </c>
    </row>
    <row r="11328" spans="1:13" x14ac:dyDescent="0.3">
      <c r="A11328">
        <v>11327</v>
      </c>
      <c r="B11328" s="7">
        <v>0.42543566747801997</v>
      </c>
      <c r="C11328" t="s">
        <v>19</v>
      </c>
      <c r="D11328" t="s">
        <v>18</v>
      </c>
      <c r="E11328" t="s">
        <v>872</v>
      </c>
      <c r="F11328" s="10" t="s">
        <v>32</v>
      </c>
      <c r="G11328" s="12" t="s">
        <v>41</v>
      </c>
      <c r="H11328" s="8">
        <f t="shared" si="880"/>
        <v>0</v>
      </c>
      <c r="I11328" s="8">
        <f t="shared" si="881"/>
        <v>0</v>
      </c>
      <c r="J11328" s="8">
        <f t="shared" si="882"/>
        <v>0</v>
      </c>
      <c r="K11328" t="s">
        <v>19</v>
      </c>
      <c r="L11328" s="8" t="str">
        <f t="shared" si="883"/>
        <v>B100305</v>
      </c>
      <c r="M11328" s="8" t="str">
        <f t="shared" si="884"/>
        <v>B430101</v>
      </c>
    </row>
    <row r="11329" spans="1:13" x14ac:dyDescent="0.3">
      <c r="A11329">
        <v>11328</v>
      </c>
      <c r="B11329" s="7">
        <v>0.32563373958213998</v>
      </c>
      <c r="C11329" t="s">
        <v>231</v>
      </c>
      <c r="D11329" t="s">
        <v>196</v>
      </c>
      <c r="E11329" t="s">
        <v>18</v>
      </c>
      <c r="F11329" s="10" t="s">
        <v>59</v>
      </c>
      <c r="G11329" s="12" t="s">
        <v>53</v>
      </c>
      <c r="H11329" s="8">
        <f t="shared" si="880"/>
        <v>0</v>
      </c>
      <c r="I11329" s="8">
        <f t="shared" si="881"/>
        <v>0</v>
      </c>
      <c r="J11329" s="8">
        <f t="shared" si="882"/>
        <v>0</v>
      </c>
      <c r="K11329" t="s">
        <v>231</v>
      </c>
      <c r="L11329" s="8" t="str">
        <f t="shared" si="883"/>
        <v>B140202</v>
      </c>
      <c r="M11329" s="8" t="str">
        <f t="shared" si="884"/>
        <v>B100502</v>
      </c>
    </row>
    <row r="11330" spans="1:13" x14ac:dyDescent="0.3">
      <c r="A11330">
        <v>11329</v>
      </c>
      <c r="B11330" s="7">
        <v>0.335911046360584</v>
      </c>
      <c r="C11330" t="s">
        <v>8</v>
      </c>
      <c r="D11330" t="s">
        <v>14</v>
      </c>
      <c r="E11330" t="s">
        <v>6</v>
      </c>
      <c r="F11330" s="10" t="s">
        <v>7</v>
      </c>
      <c r="G11330" s="12" t="s">
        <v>53</v>
      </c>
      <c r="H11330" s="8">
        <f t="shared" ref="H11330:H11393" si="885">IF(OR(C11330=F11330,D11330=F11330,E11330=F11330),1,0)</f>
        <v>0</v>
      </c>
      <c r="I11330" s="8">
        <f t="shared" ref="I11330:I11393" si="886">IF(OR(C11330=G11330,D11330=G11330,E11330=G11330),1,0)</f>
        <v>0</v>
      </c>
      <c r="J11330" s="8">
        <f t="shared" ref="J11330:J11393" si="887">IF(F11330=G11330,1,0)</f>
        <v>0</v>
      </c>
      <c r="K11330" t="s">
        <v>8</v>
      </c>
      <c r="L11330" s="8" t="str">
        <f t="shared" si="883"/>
        <v>A010302</v>
      </c>
      <c r="M11330" s="8" t="str">
        <f t="shared" si="884"/>
        <v>A010401</v>
      </c>
    </row>
    <row r="11331" spans="1:13" x14ac:dyDescent="0.3">
      <c r="A11331">
        <v>11330</v>
      </c>
      <c r="B11331" s="7">
        <v>0.35262771575633101</v>
      </c>
      <c r="C11331" t="s">
        <v>282</v>
      </c>
      <c r="D11331" t="s">
        <v>28</v>
      </c>
      <c r="E11331" t="s">
        <v>6</v>
      </c>
      <c r="F11331" s="10" t="s">
        <v>14</v>
      </c>
      <c r="G11331" s="12" t="s">
        <v>9</v>
      </c>
      <c r="H11331" s="8">
        <f t="shared" si="885"/>
        <v>0</v>
      </c>
      <c r="I11331" s="8">
        <f t="shared" si="886"/>
        <v>0</v>
      </c>
      <c r="J11331" s="8">
        <f t="shared" si="887"/>
        <v>0</v>
      </c>
      <c r="K11331" t="s">
        <v>282</v>
      </c>
      <c r="L11331" s="8" t="str">
        <f t="shared" ref="L11331:L11394" si="888">IF(AND(B11331&gt;0.4,NOT(F11331=0)),F11331,D11331)</f>
        <v>A020302</v>
      </c>
      <c r="M11331" s="8" t="str">
        <f t="shared" ref="M11331:M11394" si="889">IF(AND(B11331&gt;0.4,NOT(G11331=0)),G11331,E11331)</f>
        <v>A010401</v>
      </c>
    </row>
    <row r="11332" spans="1:13" x14ac:dyDescent="0.3">
      <c r="A11332">
        <v>11331</v>
      </c>
      <c r="B11332" s="7">
        <v>0.33252466029694</v>
      </c>
      <c r="C11332" t="s">
        <v>28</v>
      </c>
      <c r="D11332" t="s">
        <v>52</v>
      </c>
      <c r="E11332" t="s">
        <v>7</v>
      </c>
      <c r="F11332" s="10" t="s">
        <v>93</v>
      </c>
      <c r="G11332" s="12" t="s">
        <v>8</v>
      </c>
      <c r="H11332" s="8">
        <f t="shared" si="885"/>
        <v>0</v>
      </c>
      <c r="I11332" s="8">
        <f t="shared" si="886"/>
        <v>0</v>
      </c>
      <c r="J11332" s="8">
        <f t="shared" si="887"/>
        <v>0</v>
      </c>
      <c r="K11332" t="s">
        <v>28</v>
      </c>
      <c r="L11332" s="8" t="str">
        <f t="shared" si="888"/>
        <v>A010902</v>
      </c>
      <c r="M11332" s="8" t="str">
        <f t="shared" si="889"/>
        <v>A010404</v>
      </c>
    </row>
    <row r="11333" spans="1:13" x14ac:dyDescent="0.3">
      <c r="A11333">
        <v>11332</v>
      </c>
      <c r="B11333" s="7">
        <v>0.464527673480013</v>
      </c>
      <c r="C11333" t="s">
        <v>43</v>
      </c>
      <c r="D11333" t="s">
        <v>159</v>
      </c>
      <c r="E11333" t="s">
        <v>46</v>
      </c>
      <c r="F11333" s="10" t="s">
        <v>59</v>
      </c>
      <c r="G11333" s="12"/>
      <c r="H11333" s="8">
        <f t="shared" si="885"/>
        <v>0</v>
      </c>
      <c r="I11333" s="8">
        <f t="shared" si="886"/>
        <v>0</v>
      </c>
      <c r="J11333" s="8">
        <f t="shared" si="887"/>
        <v>0</v>
      </c>
      <c r="K11333" t="s">
        <v>43</v>
      </c>
      <c r="L11333" s="8" t="str">
        <f t="shared" si="888"/>
        <v>B200801</v>
      </c>
      <c r="M11333" s="8" t="str">
        <f t="shared" si="889"/>
        <v>B210802</v>
      </c>
    </row>
    <row r="11334" spans="1:13" x14ac:dyDescent="0.3">
      <c r="A11334">
        <v>11333</v>
      </c>
      <c r="B11334" s="7">
        <v>0.49836964471331102</v>
      </c>
      <c r="C11334" t="s">
        <v>191</v>
      </c>
      <c r="D11334" t="s">
        <v>233</v>
      </c>
      <c r="E11334" t="s">
        <v>166</v>
      </c>
      <c r="F11334" s="10" t="s">
        <v>46</v>
      </c>
      <c r="G11334" s="12" t="s">
        <v>59</v>
      </c>
      <c r="H11334" s="8">
        <f t="shared" si="885"/>
        <v>0</v>
      </c>
      <c r="I11334" s="8">
        <f t="shared" si="886"/>
        <v>0</v>
      </c>
      <c r="J11334" s="8">
        <f t="shared" si="887"/>
        <v>0</v>
      </c>
      <c r="K11334" t="s">
        <v>191</v>
      </c>
      <c r="L11334" s="8" t="str">
        <f t="shared" si="888"/>
        <v>B210802</v>
      </c>
      <c r="M11334" s="8" t="str">
        <f t="shared" si="889"/>
        <v>B200801</v>
      </c>
    </row>
    <row r="11335" spans="1:13" x14ac:dyDescent="0.3">
      <c r="A11335">
        <v>11334</v>
      </c>
      <c r="B11335" s="7">
        <v>0.377266845267478</v>
      </c>
      <c r="C11335" t="s">
        <v>261</v>
      </c>
      <c r="D11335" t="s">
        <v>129</v>
      </c>
      <c r="E11335" t="s">
        <v>108</v>
      </c>
      <c r="F11335" s="10" t="s">
        <v>46</v>
      </c>
      <c r="G11335" s="12" t="s">
        <v>9</v>
      </c>
      <c r="H11335" s="8">
        <f t="shared" si="885"/>
        <v>0</v>
      </c>
      <c r="I11335" s="8">
        <f t="shared" si="886"/>
        <v>0</v>
      </c>
      <c r="J11335" s="8">
        <f t="shared" si="887"/>
        <v>0</v>
      </c>
      <c r="K11335" t="s">
        <v>261</v>
      </c>
      <c r="L11335" s="8" t="str">
        <f t="shared" si="888"/>
        <v>B150402</v>
      </c>
      <c r="M11335" s="8" t="str">
        <f t="shared" si="889"/>
        <v>B100306</v>
      </c>
    </row>
    <row r="11336" spans="1:13" x14ac:dyDescent="0.3">
      <c r="A11336">
        <v>11335</v>
      </c>
      <c r="B11336" s="7">
        <v>0.44619924158063401</v>
      </c>
      <c r="C11336" t="s">
        <v>203</v>
      </c>
      <c r="D11336" t="s">
        <v>19</v>
      </c>
      <c r="E11336" t="s">
        <v>32</v>
      </c>
      <c r="F11336" s="10" t="s">
        <v>36</v>
      </c>
      <c r="G11336" s="12" t="s">
        <v>124</v>
      </c>
      <c r="H11336" s="8">
        <f t="shared" si="885"/>
        <v>0</v>
      </c>
      <c r="I11336" s="8">
        <f t="shared" si="886"/>
        <v>0</v>
      </c>
      <c r="J11336" s="8">
        <f t="shared" si="887"/>
        <v>0</v>
      </c>
      <c r="K11336" t="s">
        <v>203</v>
      </c>
      <c r="L11336" s="8" t="str">
        <f t="shared" si="888"/>
        <v>B890103</v>
      </c>
      <c r="M11336" s="8" t="str">
        <f t="shared" si="889"/>
        <v>B380404</v>
      </c>
    </row>
    <row r="11337" spans="1:13" x14ac:dyDescent="0.3">
      <c r="A11337">
        <v>11336</v>
      </c>
      <c r="B11337" s="7">
        <v>0.49455474019115597</v>
      </c>
      <c r="C11337" t="s">
        <v>118</v>
      </c>
      <c r="D11337" t="s">
        <v>113</v>
      </c>
      <c r="E11337" t="s">
        <v>6</v>
      </c>
      <c r="F11337" s="10" t="s">
        <v>14</v>
      </c>
      <c r="G11337" s="12" t="s">
        <v>16</v>
      </c>
      <c r="H11337" s="8">
        <f t="shared" si="885"/>
        <v>0</v>
      </c>
      <c r="I11337" s="8">
        <f t="shared" si="886"/>
        <v>0</v>
      </c>
      <c r="J11337" s="8">
        <f t="shared" si="887"/>
        <v>0</v>
      </c>
      <c r="K11337" t="s">
        <v>118</v>
      </c>
      <c r="L11337" s="8" t="str">
        <f t="shared" si="888"/>
        <v>A010302</v>
      </c>
      <c r="M11337" s="8" t="str">
        <f t="shared" si="889"/>
        <v>A010402</v>
      </c>
    </row>
    <row r="11338" spans="1:13" x14ac:dyDescent="0.3">
      <c r="A11338">
        <v>11337</v>
      </c>
      <c r="B11338" s="7">
        <v>0.34403165696718502</v>
      </c>
      <c r="C11338" t="s">
        <v>189</v>
      </c>
      <c r="D11338" t="s">
        <v>305</v>
      </c>
      <c r="E11338" t="s">
        <v>115</v>
      </c>
      <c r="F11338" s="10" t="s">
        <v>71</v>
      </c>
      <c r="G11338" s="12" t="s">
        <v>107</v>
      </c>
      <c r="H11338" s="8">
        <f t="shared" si="885"/>
        <v>0</v>
      </c>
      <c r="I11338" s="8">
        <f t="shared" si="886"/>
        <v>0</v>
      </c>
      <c r="J11338" s="8">
        <f t="shared" si="887"/>
        <v>0</v>
      </c>
      <c r="K11338" t="s">
        <v>189</v>
      </c>
      <c r="L11338" s="8" t="str">
        <f t="shared" si="888"/>
        <v>C130302</v>
      </c>
      <c r="M11338" s="8" t="str">
        <f t="shared" si="889"/>
        <v>C170701</v>
      </c>
    </row>
    <row r="11339" spans="1:13" x14ac:dyDescent="0.3">
      <c r="A11339">
        <v>11338</v>
      </c>
      <c r="B11339" s="7">
        <v>0.45649172086494899</v>
      </c>
      <c r="C11339" t="s">
        <v>95</v>
      </c>
      <c r="D11339" t="s">
        <v>32</v>
      </c>
      <c r="E11339" t="s">
        <v>291</v>
      </c>
      <c r="F11339" s="10" t="s">
        <v>59</v>
      </c>
      <c r="G11339" s="12" t="s">
        <v>57</v>
      </c>
      <c r="H11339" s="8">
        <f t="shared" si="885"/>
        <v>0</v>
      </c>
      <c r="I11339" s="8">
        <f t="shared" si="886"/>
        <v>0</v>
      </c>
      <c r="J11339" s="8">
        <f t="shared" si="887"/>
        <v>0</v>
      </c>
      <c r="K11339" t="s">
        <v>95</v>
      </c>
      <c r="L11339" s="8" t="str">
        <f t="shared" si="888"/>
        <v>B200801</v>
      </c>
      <c r="M11339" s="8" t="str">
        <f t="shared" si="889"/>
        <v>C030901</v>
      </c>
    </row>
    <row r="11340" spans="1:13" x14ac:dyDescent="0.3">
      <c r="A11340">
        <v>11339</v>
      </c>
      <c r="B11340" s="7">
        <v>0.34882398923555602</v>
      </c>
      <c r="C11340" t="s">
        <v>370</v>
      </c>
      <c r="D11340" t="s">
        <v>223</v>
      </c>
      <c r="E11340" t="s">
        <v>488</v>
      </c>
      <c r="F11340" s="10" t="s">
        <v>59</v>
      </c>
      <c r="G11340" s="12" t="s">
        <v>53</v>
      </c>
      <c r="H11340" s="8">
        <f t="shared" si="885"/>
        <v>0</v>
      </c>
      <c r="I11340" s="8">
        <f t="shared" si="886"/>
        <v>0</v>
      </c>
      <c r="J11340" s="8">
        <f t="shared" si="887"/>
        <v>0</v>
      </c>
      <c r="K11340" t="s">
        <v>370</v>
      </c>
      <c r="L11340" s="8" t="str">
        <f t="shared" si="888"/>
        <v>B050502</v>
      </c>
      <c r="M11340" s="8" t="str">
        <f t="shared" si="889"/>
        <v>B640404</v>
      </c>
    </row>
    <row r="11341" spans="1:13" x14ac:dyDescent="0.3">
      <c r="A11341">
        <v>11340</v>
      </c>
      <c r="B11341" s="7">
        <v>0.46154114930698098</v>
      </c>
      <c r="C11341" t="s">
        <v>15</v>
      </c>
      <c r="D11341" t="s">
        <v>21</v>
      </c>
      <c r="E11341" t="s">
        <v>227</v>
      </c>
      <c r="F11341" s="10" t="s">
        <v>57</v>
      </c>
      <c r="G11341" s="12" t="s">
        <v>59</v>
      </c>
      <c r="H11341" s="8">
        <f t="shared" si="885"/>
        <v>0</v>
      </c>
      <c r="I11341" s="8">
        <f t="shared" si="886"/>
        <v>0</v>
      </c>
      <c r="J11341" s="8">
        <f t="shared" si="887"/>
        <v>0</v>
      </c>
      <c r="K11341" t="s">
        <v>15</v>
      </c>
      <c r="L11341" s="8" t="str">
        <f t="shared" si="888"/>
        <v>C030901</v>
      </c>
      <c r="M11341" s="8" t="str">
        <f t="shared" si="889"/>
        <v>B200801</v>
      </c>
    </row>
    <row r="11342" spans="1:13" x14ac:dyDescent="0.3">
      <c r="A11342">
        <v>11341</v>
      </c>
      <c r="B11342" s="7">
        <v>0.43583646640207502</v>
      </c>
      <c r="C11342" t="s">
        <v>94</v>
      </c>
      <c r="D11342" t="s">
        <v>156</v>
      </c>
      <c r="E11342" t="s">
        <v>50</v>
      </c>
      <c r="F11342" s="10" t="s">
        <v>46</v>
      </c>
      <c r="G11342" s="12" t="s">
        <v>32</v>
      </c>
      <c r="H11342" s="8">
        <f t="shared" si="885"/>
        <v>0</v>
      </c>
      <c r="I11342" s="8">
        <f t="shared" si="886"/>
        <v>0</v>
      </c>
      <c r="J11342" s="8">
        <f t="shared" si="887"/>
        <v>0</v>
      </c>
      <c r="K11342" t="s">
        <v>94</v>
      </c>
      <c r="L11342" s="8" t="str">
        <f t="shared" si="888"/>
        <v>B210802</v>
      </c>
      <c r="M11342" s="8" t="str">
        <f t="shared" si="889"/>
        <v>B100305</v>
      </c>
    </row>
    <row r="11343" spans="1:13" x14ac:dyDescent="0.3">
      <c r="A11343">
        <v>11342</v>
      </c>
      <c r="B11343" s="7">
        <v>0.54849942686818398</v>
      </c>
      <c r="C11343" t="s">
        <v>155</v>
      </c>
      <c r="D11343" t="s">
        <v>146</v>
      </c>
      <c r="E11343" t="s">
        <v>616</v>
      </c>
      <c r="F11343" s="10" t="s">
        <v>53</v>
      </c>
      <c r="G11343" s="12"/>
      <c r="H11343" s="8">
        <f t="shared" si="885"/>
        <v>0</v>
      </c>
      <c r="I11343" s="8">
        <f t="shared" si="886"/>
        <v>0</v>
      </c>
      <c r="J11343" s="8">
        <f t="shared" si="887"/>
        <v>0</v>
      </c>
      <c r="K11343" t="s">
        <v>155</v>
      </c>
      <c r="L11343" s="8" t="str">
        <f t="shared" si="888"/>
        <v>B740101</v>
      </c>
      <c r="M11343" s="8" t="str">
        <f t="shared" si="889"/>
        <v>A030102</v>
      </c>
    </row>
    <row r="11344" spans="1:13" x14ac:dyDescent="0.3">
      <c r="A11344">
        <v>11343</v>
      </c>
      <c r="B11344" s="7">
        <v>0.49232320063656199</v>
      </c>
      <c r="C11344" t="s">
        <v>46</v>
      </c>
      <c r="D11344" t="s">
        <v>138</v>
      </c>
      <c r="E11344" t="s">
        <v>28</v>
      </c>
      <c r="F11344" s="10" t="s">
        <v>43</v>
      </c>
      <c r="G11344" s="12" t="s">
        <v>9</v>
      </c>
      <c r="H11344" s="8">
        <f t="shared" si="885"/>
        <v>0</v>
      </c>
      <c r="I11344" s="8">
        <f t="shared" si="886"/>
        <v>0</v>
      </c>
      <c r="J11344" s="8">
        <f t="shared" si="887"/>
        <v>0</v>
      </c>
      <c r="K11344" t="s">
        <v>46</v>
      </c>
      <c r="L11344" s="8" t="str">
        <f t="shared" si="888"/>
        <v>B140103</v>
      </c>
      <c r="M11344" s="8" t="str">
        <f t="shared" si="889"/>
        <v>C030401</v>
      </c>
    </row>
    <row r="11345" spans="1:13" x14ac:dyDescent="0.3">
      <c r="A11345">
        <v>11344</v>
      </c>
      <c r="B11345" s="7">
        <v>0.42760289711139499</v>
      </c>
      <c r="C11345" t="s">
        <v>56</v>
      </c>
      <c r="D11345" t="s">
        <v>48</v>
      </c>
      <c r="E11345" t="s">
        <v>156</v>
      </c>
      <c r="F11345" s="10" t="s">
        <v>51</v>
      </c>
      <c r="G11345" s="12" t="s">
        <v>21</v>
      </c>
      <c r="H11345" s="8">
        <f t="shared" si="885"/>
        <v>0</v>
      </c>
      <c r="I11345" s="8">
        <f t="shared" si="886"/>
        <v>0</v>
      </c>
      <c r="J11345" s="8">
        <f t="shared" si="887"/>
        <v>0</v>
      </c>
      <c r="K11345" t="s">
        <v>56</v>
      </c>
      <c r="L11345" s="8" t="str">
        <f t="shared" si="888"/>
        <v>B480301</v>
      </c>
      <c r="M11345" s="8" t="str">
        <f t="shared" si="889"/>
        <v>C150405</v>
      </c>
    </row>
    <row r="11346" spans="1:13" x14ac:dyDescent="0.3">
      <c r="A11346">
        <v>11345</v>
      </c>
      <c r="B11346" s="7">
        <v>0.361000063072972</v>
      </c>
      <c r="C11346" t="s">
        <v>13</v>
      </c>
      <c r="D11346" t="s">
        <v>71</v>
      </c>
      <c r="E11346" t="s">
        <v>28</v>
      </c>
      <c r="F11346" s="10" t="s">
        <v>12</v>
      </c>
      <c r="G11346" s="12" t="s">
        <v>15</v>
      </c>
      <c r="H11346" s="8">
        <f t="shared" si="885"/>
        <v>0</v>
      </c>
      <c r="I11346" s="8">
        <f t="shared" si="886"/>
        <v>0</v>
      </c>
      <c r="J11346" s="8">
        <f t="shared" si="887"/>
        <v>0</v>
      </c>
      <c r="K11346" t="s">
        <v>13</v>
      </c>
      <c r="L11346" s="8" t="str">
        <f t="shared" si="888"/>
        <v>C170206</v>
      </c>
      <c r="M11346" s="8" t="str">
        <f t="shared" si="889"/>
        <v>A020302</v>
      </c>
    </row>
    <row r="11347" spans="1:13" x14ac:dyDescent="0.3">
      <c r="A11347">
        <v>11346</v>
      </c>
      <c r="B11347" s="7">
        <v>0.35689544060816297</v>
      </c>
      <c r="C11347" t="s">
        <v>84</v>
      </c>
      <c r="D11347" t="s">
        <v>103</v>
      </c>
      <c r="E11347" t="s">
        <v>13</v>
      </c>
      <c r="F11347" s="10" t="s">
        <v>9</v>
      </c>
      <c r="G11347" s="12"/>
      <c r="H11347" s="8">
        <f t="shared" si="885"/>
        <v>0</v>
      </c>
      <c r="I11347" s="8">
        <f t="shared" si="886"/>
        <v>0</v>
      </c>
      <c r="J11347" s="8">
        <f t="shared" si="887"/>
        <v>0</v>
      </c>
      <c r="K11347" t="s">
        <v>84</v>
      </c>
      <c r="L11347" s="8" t="str">
        <f t="shared" si="888"/>
        <v>C070102</v>
      </c>
      <c r="M11347" s="8" t="str">
        <f t="shared" si="889"/>
        <v>C120201</v>
      </c>
    </row>
    <row r="11348" spans="1:13" x14ac:dyDescent="0.3">
      <c r="A11348">
        <v>11347</v>
      </c>
      <c r="B11348" s="7">
        <v>0.42223541983548502</v>
      </c>
      <c r="C11348" t="s">
        <v>32</v>
      </c>
      <c r="D11348" t="s">
        <v>59</v>
      </c>
      <c r="E11348" t="s">
        <v>53</v>
      </c>
      <c r="F11348" s="10" t="s">
        <v>124</v>
      </c>
      <c r="G11348" s="12" t="s">
        <v>12</v>
      </c>
      <c r="H11348" s="8">
        <f t="shared" si="885"/>
        <v>0</v>
      </c>
      <c r="I11348" s="8">
        <f t="shared" si="886"/>
        <v>0</v>
      </c>
      <c r="J11348" s="8">
        <f t="shared" si="887"/>
        <v>0</v>
      </c>
      <c r="K11348" t="s">
        <v>32</v>
      </c>
      <c r="L11348" s="8" t="str">
        <f t="shared" si="888"/>
        <v>B380404</v>
      </c>
      <c r="M11348" s="8" t="str">
        <f t="shared" si="889"/>
        <v>C120601</v>
      </c>
    </row>
    <row r="11349" spans="1:13" x14ac:dyDescent="0.3">
      <c r="A11349">
        <v>11348</v>
      </c>
      <c r="B11349" s="7">
        <v>0.35522237046423999</v>
      </c>
      <c r="C11349" t="s">
        <v>13</v>
      </c>
      <c r="D11349" t="s">
        <v>12</v>
      </c>
      <c r="E11349" t="s">
        <v>68</v>
      </c>
      <c r="F11349" s="10" t="s">
        <v>84</v>
      </c>
      <c r="G11349" s="12" t="s">
        <v>116</v>
      </c>
      <c r="H11349" s="8">
        <f t="shared" si="885"/>
        <v>0</v>
      </c>
      <c r="I11349" s="8">
        <f t="shared" si="886"/>
        <v>0</v>
      </c>
      <c r="J11349" s="8">
        <f t="shared" si="887"/>
        <v>0</v>
      </c>
      <c r="K11349" t="s">
        <v>13</v>
      </c>
      <c r="L11349" s="8" t="str">
        <f t="shared" si="888"/>
        <v>C120601</v>
      </c>
      <c r="M11349" s="8" t="str">
        <f t="shared" si="889"/>
        <v>C070201</v>
      </c>
    </row>
    <row r="11350" spans="1:13" x14ac:dyDescent="0.3">
      <c r="A11350">
        <v>11349</v>
      </c>
      <c r="B11350" s="7">
        <v>0.47761329320396301</v>
      </c>
      <c r="C11350" t="s">
        <v>32</v>
      </c>
      <c r="D11350" t="s">
        <v>39</v>
      </c>
      <c r="E11350" t="s">
        <v>48</v>
      </c>
      <c r="F11350" s="10"/>
      <c r="G11350" s="12" t="s">
        <v>36</v>
      </c>
      <c r="H11350" s="8">
        <f t="shared" si="885"/>
        <v>0</v>
      </c>
      <c r="I11350" s="8">
        <f t="shared" si="886"/>
        <v>0</v>
      </c>
      <c r="J11350" s="8">
        <f t="shared" si="887"/>
        <v>0</v>
      </c>
      <c r="K11350" t="s">
        <v>32</v>
      </c>
      <c r="L11350" s="8" t="str">
        <f t="shared" si="888"/>
        <v>B100504</v>
      </c>
      <c r="M11350" s="8" t="str">
        <f t="shared" si="889"/>
        <v>B890103</v>
      </c>
    </row>
    <row r="11351" spans="1:13" x14ac:dyDescent="0.3">
      <c r="A11351">
        <v>11350</v>
      </c>
      <c r="B11351" s="7">
        <v>0.55385922052403602</v>
      </c>
      <c r="C11351" t="s">
        <v>14</v>
      </c>
      <c r="D11351" t="s">
        <v>6</v>
      </c>
      <c r="E11351" t="s">
        <v>93</v>
      </c>
      <c r="F11351" s="10" t="s">
        <v>7</v>
      </c>
      <c r="G11351" s="12" t="s">
        <v>9</v>
      </c>
      <c r="H11351" s="8">
        <f t="shared" si="885"/>
        <v>0</v>
      </c>
      <c r="I11351" s="8">
        <f t="shared" si="886"/>
        <v>0</v>
      </c>
      <c r="J11351" s="8">
        <f t="shared" si="887"/>
        <v>0</v>
      </c>
      <c r="K11351" t="s">
        <v>14</v>
      </c>
      <c r="L11351" s="8" t="str">
        <f t="shared" si="888"/>
        <v>A010404</v>
      </c>
      <c r="M11351" s="8" t="str">
        <f t="shared" si="889"/>
        <v>C030401</v>
      </c>
    </row>
    <row r="11352" spans="1:13" x14ac:dyDescent="0.3">
      <c r="A11352">
        <v>11351</v>
      </c>
      <c r="B11352" s="7">
        <v>0.43160709182696499</v>
      </c>
      <c r="C11352" t="s">
        <v>32</v>
      </c>
      <c r="D11352" t="s">
        <v>48</v>
      </c>
      <c r="E11352" t="s">
        <v>182</v>
      </c>
      <c r="F11352" s="10" t="s">
        <v>39</v>
      </c>
      <c r="G11352" s="12" t="s">
        <v>132</v>
      </c>
      <c r="H11352" s="8">
        <f t="shared" si="885"/>
        <v>0</v>
      </c>
      <c r="I11352" s="8">
        <f t="shared" si="886"/>
        <v>0</v>
      </c>
      <c r="J11352" s="8">
        <f t="shared" si="887"/>
        <v>0</v>
      </c>
      <c r="K11352" t="s">
        <v>32</v>
      </c>
      <c r="L11352" s="8" t="str">
        <f t="shared" si="888"/>
        <v>B100504</v>
      </c>
      <c r="M11352" s="8" t="str">
        <f t="shared" si="889"/>
        <v>B010102</v>
      </c>
    </row>
    <row r="11353" spans="1:13" x14ac:dyDescent="0.3">
      <c r="A11353">
        <v>11352</v>
      </c>
      <c r="B11353" s="7">
        <v>0.36569913247894797</v>
      </c>
      <c r="C11353" t="s">
        <v>246</v>
      </c>
      <c r="D11353" t="s">
        <v>18</v>
      </c>
      <c r="E11353" t="s">
        <v>46</v>
      </c>
      <c r="F11353" s="10" t="s">
        <v>32</v>
      </c>
      <c r="G11353" s="12" t="s">
        <v>59</v>
      </c>
      <c r="H11353" s="8">
        <f t="shared" si="885"/>
        <v>0</v>
      </c>
      <c r="I11353" s="8">
        <f t="shared" si="886"/>
        <v>0</v>
      </c>
      <c r="J11353" s="8">
        <f t="shared" si="887"/>
        <v>0</v>
      </c>
      <c r="K11353" t="s">
        <v>246</v>
      </c>
      <c r="L11353" s="8" t="str">
        <f t="shared" si="888"/>
        <v>B100502</v>
      </c>
      <c r="M11353" s="8" t="str">
        <f t="shared" si="889"/>
        <v>B210802</v>
      </c>
    </row>
    <row r="11354" spans="1:13" x14ac:dyDescent="0.3">
      <c r="A11354">
        <v>11353</v>
      </c>
      <c r="B11354" s="7">
        <v>0.48577819583832499</v>
      </c>
      <c r="C11354" t="s">
        <v>32</v>
      </c>
      <c r="D11354" t="s">
        <v>112</v>
      </c>
      <c r="E11354" t="s">
        <v>146</v>
      </c>
      <c r="F11354" s="10" t="s">
        <v>46</v>
      </c>
      <c r="G11354" s="12" t="s">
        <v>55</v>
      </c>
      <c r="H11354" s="8">
        <f t="shared" si="885"/>
        <v>0</v>
      </c>
      <c r="I11354" s="8">
        <f t="shared" si="886"/>
        <v>0</v>
      </c>
      <c r="J11354" s="8">
        <f t="shared" si="887"/>
        <v>0</v>
      </c>
      <c r="K11354" t="s">
        <v>32</v>
      </c>
      <c r="L11354" s="8" t="str">
        <f t="shared" si="888"/>
        <v>B210802</v>
      </c>
      <c r="M11354" s="8" t="str">
        <f t="shared" si="889"/>
        <v>B140101</v>
      </c>
    </row>
    <row r="11355" spans="1:13" x14ac:dyDescent="0.3">
      <c r="A11355">
        <v>11354</v>
      </c>
      <c r="B11355" s="7">
        <v>0.44999109510429303</v>
      </c>
      <c r="C11355" t="s">
        <v>32</v>
      </c>
      <c r="D11355" t="s">
        <v>43</v>
      </c>
      <c r="E11355" t="s">
        <v>45</v>
      </c>
      <c r="F11355" s="10" t="s">
        <v>59</v>
      </c>
      <c r="G11355" s="12"/>
      <c r="H11355" s="8">
        <f t="shared" si="885"/>
        <v>0</v>
      </c>
      <c r="I11355" s="8">
        <f t="shared" si="886"/>
        <v>0</v>
      </c>
      <c r="J11355" s="8">
        <f t="shared" si="887"/>
        <v>0</v>
      </c>
      <c r="K11355" t="s">
        <v>32</v>
      </c>
      <c r="L11355" s="8" t="str">
        <f t="shared" si="888"/>
        <v>B200801</v>
      </c>
      <c r="M11355" s="8" t="str">
        <f t="shared" si="889"/>
        <v>B470104</v>
      </c>
    </row>
    <row r="11356" spans="1:13" x14ac:dyDescent="0.3">
      <c r="A11356">
        <v>11355</v>
      </c>
      <c r="B11356" s="7">
        <v>0.58493158512090304</v>
      </c>
      <c r="C11356" t="s">
        <v>616</v>
      </c>
      <c r="D11356" t="s">
        <v>114</v>
      </c>
      <c r="E11356" t="s">
        <v>85</v>
      </c>
      <c r="F11356" s="10" t="s">
        <v>46</v>
      </c>
      <c r="G11356" s="12" t="s">
        <v>124</v>
      </c>
      <c r="H11356" s="8">
        <f t="shared" si="885"/>
        <v>0</v>
      </c>
      <c r="I11356" s="8">
        <f t="shared" si="886"/>
        <v>0</v>
      </c>
      <c r="J11356" s="8">
        <f t="shared" si="887"/>
        <v>0</v>
      </c>
      <c r="K11356" t="s">
        <v>616</v>
      </c>
      <c r="L11356" s="8" t="str">
        <f t="shared" si="888"/>
        <v>B210802</v>
      </c>
      <c r="M11356" s="8" t="str">
        <f t="shared" si="889"/>
        <v>B380404</v>
      </c>
    </row>
    <row r="11357" spans="1:13" x14ac:dyDescent="0.3">
      <c r="A11357">
        <v>11356</v>
      </c>
      <c r="B11357" s="7">
        <v>0.73031182765514502</v>
      </c>
      <c r="C11357" t="s">
        <v>389</v>
      </c>
      <c r="D11357" t="s">
        <v>39</v>
      </c>
      <c r="E11357" t="s">
        <v>407</v>
      </c>
      <c r="F11357" s="10" t="s">
        <v>46</v>
      </c>
      <c r="G11357" s="12" t="s">
        <v>53</v>
      </c>
      <c r="H11357" s="8">
        <f t="shared" si="885"/>
        <v>0</v>
      </c>
      <c r="I11357" s="8">
        <f t="shared" si="886"/>
        <v>0</v>
      </c>
      <c r="J11357" s="8">
        <f t="shared" si="887"/>
        <v>0</v>
      </c>
      <c r="K11357" t="s">
        <v>389</v>
      </c>
      <c r="L11357" s="8" t="str">
        <f t="shared" si="888"/>
        <v>B210802</v>
      </c>
      <c r="M11357" s="8" t="str">
        <f t="shared" si="889"/>
        <v>B740101</v>
      </c>
    </row>
    <row r="11358" spans="1:13" x14ac:dyDescent="0.3">
      <c r="A11358">
        <v>11357</v>
      </c>
      <c r="B11358" s="7">
        <v>0.32797560850457902</v>
      </c>
      <c r="C11358" t="s">
        <v>162</v>
      </c>
      <c r="D11358" t="s">
        <v>178</v>
      </c>
      <c r="E11358" t="s">
        <v>161</v>
      </c>
      <c r="F11358" s="10" t="s">
        <v>6</v>
      </c>
      <c r="G11358" s="12" t="s">
        <v>14</v>
      </c>
      <c r="H11358" s="8">
        <f t="shared" si="885"/>
        <v>0</v>
      </c>
      <c r="I11358" s="8">
        <f t="shared" si="886"/>
        <v>0</v>
      </c>
      <c r="J11358" s="8">
        <f t="shared" si="887"/>
        <v>0</v>
      </c>
      <c r="K11358" t="s">
        <v>162</v>
      </c>
      <c r="L11358" s="8" t="str">
        <f t="shared" si="888"/>
        <v>A010627</v>
      </c>
      <c r="M11358" s="8" t="str">
        <f t="shared" si="889"/>
        <v>A040222</v>
      </c>
    </row>
    <row r="11359" spans="1:13" x14ac:dyDescent="0.3">
      <c r="A11359">
        <v>11358</v>
      </c>
      <c r="B11359" s="7">
        <v>0.49321066957514897</v>
      </c>
      <c r="C11359" t="s">
        <v>527</v>
      </c>
      <c r="D11359" t="s">
        <v>811</v>
      </c>
      <c r="E11359" t="s">
        <v>725</v>
      </c>
      <c r="F11359" s="10" t="s">
        <v>46</v>
      </c>
      <c r="G11359" s="12" t="s">
        <v>15</v>
      </c>
      <c r="H11359" s="8">
        <f t="shared" si="885"/>
        <v>0</v>
      </c>
      <c r="I11359" s="8">
        <f t="shared" si="886"/>
        <v>0</v>
      </c>
      <c r="J11359" s="8">
        <f t="shared" si="887"/>
        <v>0</v>
      </c>
      <c r="K11359" t="s">
        <v>527</v>
      </c>
      <c r="L11359" s="8" t="str">
        <f t="shared" si="888"/>
        <v>B210802</v>
      </c>
      <c r="M11359" s="8" t="str">
        <f t="shared" si="889"/>
        <v>C150101</v>
      </c>
    </row>
    <row r="11360" spans="1:13" x14ac:dyDescent="0.3">
      <c r="A11360">
        <v>11359</v>
      </c>
      <c r="B11360" s="7">
        <v>0.36924113428668198</v>
      </c>
      <c r="C11360" t="s">
        <v>43</v>
      </c>
      <c r="D11360" t="s">
        <v>32</v>
      </c>
      <c r="E11360" t="s">
        <v>143</v>
      </c>
      <c r="F11360" s="10" t="s">
        <v>19</v>
      </c>
      <c r="G11360" s="12" t="s">
        <v>15</v>
      </c>
      <c r="H11360" s="8">
        <f t="shared" si="885"/>
        <v>0</v>
      </c>
      <c r="I11360" s="8">
        <f t="shared" si="886"/>
        <v>0</v>
      </c>
      <c r="J11360" s="8">
        <f t="shared" si="887"/>
        <v>0</v>
      </c>
      <c r="K11360" t="s">
        <v>43</v>
      </c>
      <c r="L11360" s="8" t="str">
        <f t="shared" si="888"/>
        <v>B100305</v>
      </c>
      <c r="M11360" s="8" t="str">
        <f t="shared" si="889"/>
        <v>B380303</v>
      </c>
    </row>
    <row r="11361" spans="1:13" x14ac:dyDescent="0.3">
      <c r="A11361">
        <v>11360</v>
      </c>
      <c r="B11361" s="7">
        <v>0.346702668653804</v>
      </c>
      <c r="C11361" t="s">
        <v>9</v>
      </c>
      <c r="D11361" t="s">
        <v>27</v>
      </c>
      <c r="E11361" t="s">
        <v>115</v>
      </c>
      <c r="F11361" s="10" t="s">
        <v>394</v>
      </c>
      <c r="G11361" s="12" t="s">
        <v>415</v>
      </c>
      <c r="H11361" s="8">
        <f t="shared" si="885"/>
        <v>0</v>
      </c>
      <c r="I11361" s="8">
        <f t="shared" si="886"/>
        <v>0</v>
      </c>
      <c r="J11361" s="8">
        <f t="shared" si="887"/>
        <v>0</v>
      </c>
      <c r="K11361" t="s">
        <v>9</v>
      </c>
      <c r="L11361" s="8" t="str">
        <f t="shared" si="888"/>
        <v>C070101</v>
      </c>
      <c r="M11361" s="8" t="str">
        <f t="shared" si="889"/>
        <v>C170701</v>
      </c>
    </row>
    <row r="11362" spans="1:13" x14ac:dyDescent="0.3">
      <c r="A11362">
        <v>11361</v>
      </c>
      <c r="B11362" s="7">
        <v>0.48213212613150902</v>
      </c>
      <c r="C11362" t="s">
        <v>332</v>
      </c>
      <c r="D11362" t="s">
        <v>41</v>
      </c>
      <c r="E11362" t="s">
        <v>45</v>
      </c>
      <c r="F11362" s="10" t="s">
        <v>19</v>
      </c>
      <c r="G11362" s="12" t="s">
        <v>40</v>
      </c>
      <c r="H11362" s="8">
        <f t="shared" si="885"/>
        <v>0</v>
      </c>
      <c r="I11362" s="8">
        <f t="shared" si="886"/>
        <v>0</v>
      </c>
      <c r="J11362" s="8">
        <f t="shared" si="887"/>
        <v>0</v>
      </c>
      <c r="K11362" t="s">
        <v>332</v>
      </c>
      <c r="L11362" s="8" t="str">
        <f t="shared" si="888"/>
        <v>B100301</v>
      </c>
      <c r="M11362" s="8" t="str">
        <f t="shared" si="889"/>
        <v>B670402</v>
      </c>
    </row>
    <row r="11363" spans="1:13" x14ac:dyDescent="0.3">
      <c r="A11363">
        <v>11362</v>
      </c>
      <c r="B11363" s="7">
        <v>0.46693142395012099</v>
      </c>
      <c r="C11363" t="s">
        <v>58</v>
      </c>
      <c r="D11363" t="s">
        <v>23</v>
      </c>
      <c r="E11363" t="s">
        <v>102</v>
      </c>
      <c r="F11363" s="10" t="s">
        <v>14</v>
      </c>
      <c r="G11363" s="12" t="s">
        <v>57</v>
      </c>
      <c r="H11363" s="8">
        <f t="shared" si="885"/>
        <v>0</v>
      </c>
      <c r="I11363" s="8">
        <f t="shared" si="886"/>
        <v>0</v>
      </c>
      <c r="J11363" s="8">
        <f t="shared" si="887"/>
        <v>0</v>
      </c>
      <c r="K11363" t="s">
        <v>58</v>
      </c>
      <c r="L11363" s="8" t="str">
        <f t="shared" si="888"/>
        <v>A010302</v>
      </c>
      <c r="M11363" s="8" t="str">
        <f t="shared" si="889"/>
        <v>C030901</v>
      </c>
    </row>
    <row r="11364" spans="1:13" x14ac:dyDescent="0.3">
      <c r="A11364">
        <v>11363</v>
      </c>
      <c r="B11364" s="7">
        <v>0.50196725766152805</v>
      </c>
      <c r="C11364" t="s">
        <v>59</v>
      </c>
      <c r="D11364" t="s">
        <v>272</v>
      </c>
      <c r="E11364" t="s">
        <v>51</v>
      </c>
      <c r="F11364" s="10" t="s">
        <v>32</v>
      </c>
      <c r="G11364" s="12" t="s">
        <v>43</v>
      </c>
      <c r="H11364" s="8">
        <f t="shared" si="885"/>
        <v>0</v>
      </c>
      <c r="I11364" s="8">
        <f t="shared" si="886"/>
        <v>0</v>
      </c>
      <c r="J11364" s="8">
        <f t="shared" si="887"/>
        <v>0</v>
      </c>
      <c r="K11364" t="s">
        <v>59</v>
      </c>
      <c r="L11364" s="8" t="str">
        <f t="shared" si="888"/>
        <v>B100305</v>
      </c>
      <c r="M11364" s="8" t="str">
        <f t="shared" si="889"/>
        <v>B140103</v>
      </c>
    </row>
    <row r="11365" spans="1:13" x14ac:dyDescent="0.3">
      <c r="A11365">
        <v>11364</v>
      </c>
      <c r="B11365" s="7">
        <v>0.396405557754063</v>
      </c>
      <c r="C11365" t="s">
        <v>8</v>
      </c>
      <c r="D11365" t="s">
        <v>28</v>
      </c>
      <c r="E11365" t="s">
        <v>62</v>
      </c>
      <c r="F11365" s="10" t="s">
        <v>7</v>
      </c>
      <c r="G11365" s="12" t="s">
        <v>36</v>
      </c>
      <c r="H11365" s="8">
        <f t="shared" si="885"/>
        <v>0</v>
      </c>
      <c r="I11365" s="8">
        <f t="shared" si="886"/>
        <v>0</v>
      </c>
      <c r="J11365" s="8">
        <f t="shared" si="887"/>
        <v>0</v>
      </c>
      <c r="K11365" t="s">
        <v>8</v>
      </c>
      <c r="L11365" s="8" t="str">
        <f t="shared" si="888"/>
        <v>A020302</v>
      </c>
      <c r="M11365" s="8" t="str">
        <f t="shared" si="889"/>
        <v>A040224</v>
      </c>
    </row>
    <row r="11366" spans="1:13" x14ac:dyDescent="0.3">
      <c r="A11366">
        <v>11365</v>
      </c>
      <c r="B11366" s="7">
        <v>0.461763726838674</v>
      </c>
      <c r="C11366" t="s">
        <v>812</v>
      </c>
      <c r="D11366" t="s">
        <v>200</v>
      </c>
      <c r="E11366" t="s">
        <v>118</v>
      </c>
      <c r="F11366" s="10" t="s">
        <v>32</v>
      </c>
      <c r="G11366" s="12" t="s">
        <v>53</v>
      </c>
      <c r="H11366" s="8">
        <f t="shared" si="885"/>
        <v>0</v>
      </c>
      <c r="I11366" s="8">
        <f t="shared" si="886"/>
        <v>0</v>
      </c>
      <c r="J11366" s="8">
        <f t="shared" si="887"/>
        <v>0</v>
      </c>
      <c r="K11366" t="s">
        <v>812</v>
      </c>
      <c r="L11366" s="8" t="str">
        <f t="shared" si="888"/>
        <v>B100305</v>
      </c>
      <c r="M11366" s="8" t="str">
        <f t="shared" si="889"/>
        <v>B740101</v>
      </c>
    </row>
    <row r="11367" spans="1:13" x14ac:dyDescent="0.3">
      <c r="A11367">
        <v>11366</v>
      </c>
      <c r="B11367" s="7">
        <v>0.444777130875599</v>
      </c>
      <c r="C11367" t="s">
        <v>32</v>
      </c>
      <c r="D11367" t="s">
        <v>53</v>
      </c>
      <c r="E11367" t="s">
        <v>46</v>
      </c>
      <c r="F11367" s="10" t="s">
        <v>372</v>
      </c>
      <c r="G11367" s="12" t="s">
        <v>57</v>
      </c>
      <c r="H11367" s="8">
        <f t="shared" si="885"/>
        <v>0</v>
      </c>
      <c r="I11367" s="8">
        <f t="shared" si="886"/>
        <v>0</v>
      </c>
      <c r="J11367" s="8">
        <f t="shared" si="887"/>
        <v>0</v>
      </c>
      <c r="K11367" t="s">
        <v>32</v>
      </c>
      <c r="L11367" s="8" t="str">
        <f t="shared" si="888"/>
        <v>B650204</v>
      </c>
      <c r="M11367" s="8" t="str">
        <f t="shared" si="889"/>
        <v>C030901</v>
      </c>
    </row>
    <row r="11368" spans="1:13" x14ac:dyDescent="0.3">
      <c r="A11368">
        <v>11367</v>
      </c>
      <c r="B11368" s="7">
        <v>0.31818856147552799</v>
      </c>
      <c r="C11368" t="s">
        <v>93</v>
      </c>
      <c r="D11368" t="s">
        <v>224</v>
      </c>
      <c r="E11368" t="s">
        <v>37</v>
      </c>
      <c r="F11368" s="10" t="s">
        <v>7</v>
      </c>
      <c r="G11368" s="12" t="s">
        <v>6</v>
      </c>
      <c r="H11368" s="8">
        <f t="shared" si="885"/>
        <v>0</v>
      </c>
      <c r="I11368" s="8">
        <f t="shared" si="886"/>
        <v>0</v>
      </c>
      <c r="J11368" s="8">
        <f t="shared" si="887"/>
        <v>0</v>
      </c>
      <c r="K11368" t="s">
        <v>93</v>
      </c>
      <c r="L11368" s="8" t="str">
        <f t="shared" si="888"/>
        <v>A011001</v>
      </c>
      <c r="M11368" s="8" t="str">
        <f t="shared" si="889"/>
        <v>A011004</v>
      </c>
    </row>
    <row r="11369" spans="1:13" x14ac:dyDescent="0.3">
      <c r="A11369">
        <v>11368</v>
      </c>
      <c r="B11369" s="7">
        <v>0.37830119140688501</v>
      </c>
      <c r="C11369" t="s">
        <v>156</v>
      </c>
      <c r="D11369" t="s">
        <v>32</v>
      </c>
      <c r="E11369" t="s">
        <v>18</v>
      </c>
      <c r="F11369" s="10" t="s">
        <v>134</v>
      </c>
      <c r="G11369" s="12" t="s">
        <v>244</v>
      </c>
      <c r="H11369" s="8">
        <f t="shared" si="885"/>
        <v>0</v>
      </c>
      <c r="I11369" s="8">
        <f t="shared" si="886"/>
        <v>0</v>
      </c>
      <c r="J11369" s="8">
        <f t="shared" si="887"/>
        <v>0</v>
      </c>
      <c r="K11369" t="s">
        <v>156</v>
      </c>
      <c r="L11369" s="8" t="str">
        <f t="shared" si="888"/>
        <v>B100305</v>
      </c>
      <c r="M11369" s="8" t="str">
        <f t="shared" si="889"/>
        <v>B100502</v>
      </c>
    </row>
    <row r="11370" spans="1:13" x14ac:dyDescent="0.3">
      <c r="A11370">
        <v>11369</v>
      </c>
      <c r="B11370" s="7">
        <v>0.31840155402078901</v>
      </c>
      <c r="C11370" t="s">
        <v>96</v>
      </c>
      <c r="D11370" t="s">
        <v>92</v>
      </c>
      <c r="E11370" t="s">
        <v>52</v>
      </c>
      <c r="F11370" s="10" t="s">
        <v>6</v>
      </c>
      <c r="G11370" s="12"/>
      <c r="H11370" s="8">
        <f t="shared" si="885"/>
        <v>0</v>
      </c>
      <c r="I11370" s="8">
        <f t="shared" si="886"/>
        <v>0</v>
      </c>
      <c r="J11370" s="8">
        <f t="shared" si="887"/>
        <v>0</v>
      </c>
      <c r="K11370" t="s">
        <v>96</v>
      </c>
      <c r="L11370" s="8" t="str">
        <f t="shared" si="888"/>
        <v>A010103</v>
      </c>
      <c r="M11370" s="8" t="str">
        <f t="shared" si="889"/>
        <v>A010902</v>
      </c>
    </row>
    <row r="11371" spans="1:13" x14ac:dyDescent="0.3">
      <c r="A11371">
        <v>11370</v>
      </c>
      <c r="B11371" s="7">
        <v>0.49327098331417302</v>
      </c>
      <c r="C11371" t="s">
        <v>257</v>
      </c>
      <c r="D11371" t="s">
        <v>12</v>
      </c>
      <c r="E11371" t="s">
        <v>104</v>
      </c>
      <c r="F11371" s="10" t="s">
        <v>305</v>
      </c>
      <c r="G11371" s="12" t="s">
        <v>9</v>
      </c>
      <c r="H11371" s="8">
        <f t="shared" si="885"/>
        <v>0</v>
      </c>
      <c r="I11371" s="8">
        <f t="shared" si="886"/>
        <v>0</v>
      </c>
      <c r="J11371" s="8">
        <f t="shared" si="887"/>
        <v>0</v>
      </c>
      <c r="K11371" t="s">
        <v>257</v>
      </c>
      <c r="L11371" s="8" t="str">
        <f t="shared" si="888"/>
        <v>C130302</v>
      </c>
      <c r="M11371" s="8" t="str">
        <f t="shared" si="889"/>
        <v>C030401</v>
      </c>
    </row>
    <row r="11372" spans="1:13" x14ac:dyDescent="0.3">
      <c r="A11372">
        <v>11371</v>
      </c>
      <c r="B11372" s="7">
        <v>0.57791070507390696</v>
      </c>
      <c r="C11372" t="s">
        <v>94</v>
      </c>
      <c r="D11372" t="s">
        <v>156</v>
      </c>
      <c r="E11372" t="s">
        <v>41</v>
      </c>
      <c r="F11372" s="10" t="s">
        <v>59</v>
      </c>
      <c r="G11372" s="12"/>
      <c r="H11372" s="8">
        <f t="shared" si="885"/>
        <v>0</v>
      </c>
      <c r="I11372" s="8">
        <f t="shared" si="886"/>
        <v>0</v>
      </c>
      <c r="J11372" s="8">
        <f t="shared" si="887"/>
        <v>0</v>
      </c>
      <c r="K11372" t="s">
        <v>94</v>
      </c>
      <c r="L11372" s="8" t="str">
        <f t="shared" si="888"/>
        <v>B200801</v>
      </c>
      <c r="M11372" s="8" t="str">
        <f t="shared" si="889"/>
        <v>B430101</v>
      </c>
    </row>
    <row r="11373" spans="1:13" x14ac:dyDescent="0.3">
      <c r="A11373">
        <v>11372</v>
      </c>
      <c r="B11373" s="7">
        <v>0.39440975338501399</v>
      </c>
      <c r="C11373" t="s">
        <v>32</v>
      </c>
      <c r="D11373" t="s">
        <v>208</v>
      </c>
      <c r="E11373" t="s">
        <v>433</v>
      </c>
      <c r="F11373" s="10" t="s">
        <v>51</v>
      </c>
      <c r="G11373" s="12" t="s">
        <v>6</v>
      </c>
      <c r="H11373" s="8">
        <f t="shared" si="885"/>
        <v>0</v>
      </c>
      <c r="I11373" s="8">
        <f t="shared" si="886"/>
        <v>0</v>
      </c>
      <c r="J11373" s="8">
        <f t="shared" si="887"/>
        <v>0</v>
      </c>
      <c r="K11373" t="s">
        <v>32</v>
      </c>
      <c r="L11373" s="8" t="str">
        <f t="shared" si="888"/>
        <v>B050101</v>
      </c>
      <c r="M11373" s="8" t="str">
        <f t="shared" si="889"/>
        <v>B120603</v>
      </c>
    </row>
    <row r="11374" spans="1:13" x14ac:dyDescent="0.3">
      <c r="A11374">
        <v>11373</v>
      </c>
      <c r="B11374" s="7">
        <v>0.35606529076432503</v>
      </c>
      <c r="C11374" t="s">
        <v>27</v>
      </c>
      <c r="D11374" t="s">
        <v>15</v>
      </c>
      <c r="E11374" t="s">
        <v>67</v>
      </c>
      <c r="F11374" s="10" t="s">
        <v>69</v>
      </c>
      <c r="G11374" s="12" t="s">
        <v>59</v>
      </c>
      <c r="H11374" s="8">
        <f t="shared" si="885"/>
        <v>0</v>
      </c>
      <c r="I11374" s="8">
        <f t="shared" si="886"/>
        <v>0</v>
      </c>
      <c r="J11374" s="8">
        <f t="shared" si="887"/>
        <v>0</v>
      </c>
      <c r="K11374" t="s">
        <v>27</v>
      </c>
      <c r="L11374" s="8" t="str">
        <f t="shared" si="888"/>
        <v>C150101</v>
      </c>
      <c r="M11374" s="8" t="str">
        <f t="shared" si="889"/>
        <v>C070202</v>
      </c>
    </row>
    <row r="11375" spans="1:13" x14ac:dyDescent="0.3">
      <c r="A11375">
        <v>11374</v>
      </c>
      <c r="B11375" s="7">
        <v>0.35679390078258599</v>
      </c>
      <c r="C11375" t="s">
        <v>71</v>
      </c>
      <c r="D11375" t="s">
        <v>27</v>
      </c>
      <c r="E11375" t="s">
        <v>644</v>
      </c>
      <c r="F11375" s="10" t="s">
        <v>173</v>
      </c>
      <c r="G11375" s="12" t="s">
        <v>163</v>
      </c>
      <c r="H11375" s="8">
        <f t="shared" si="885"/>
        <v>0</v>
      </c>
      <c r="I11375" s="8">
        <f t="shared" si="886"/>
        <v>0</v>
      </c>
      <c r="J11375" s="8">
        <f t="shared" si="887"/>
        <v>0</v>
      </c>
      <c r="K11375" t="s">
        <v>71</v>
      </c>
      <c r="L11375" s="8" t="str">
        <f t="shared" si="888"/>
        <v>C070101</v>
      </c>
      <c r="M11375" s="8" t="str">
        <f t="shared" si="889"/>
        <v>C090102</v>
      </c>
    </row>
    <row r="11376" spans="1:13" x14ac:dyDescent="0.3">
      <c r="A11376">
        <v>11375</v>
      </c>
      <c r="B11376" s="7">
        <v>0.47304274675107</v>
      </c>
      <c r="C11376" t="s">
        <v>14</v>
      </c>
      <c r="D11376" t="s">
        <v>8</v>
      </c>
      <c r="E11376" t="s">
        <v>37</v>
      </c>
      <c r="F11376" s="10" t="s">
        <v>16</v>
      </c>
      <c r="G11376" s="12" t="s">
        <v>53</v>
      </c>
      <c r="H11376" s="8">
        <f t="shared" si="885"/>
        <v>0</v>
      </c>
      <c r="I11376" s="8">
        <f t="shared" si="886"/>
        <v>0</v>
      </c>
      <c r="J11376" s="8">
        <f t="shared" si="887"/>
        <v>0</v>
      </c>
      <c r="K11376" t="s">
        <v>14</v>
      </c>
      <c r="L11376" s="8" t="str">
        <f t="shared" si="888"/>
        <v>A010402</v>
      </c>
      <c r="M11376" s="8" t="str">
        <f t="shared" si="889"/>
        <v>B740101</v>
      </c>
    </row>
    <row r="11377" spans="1:13" x14ac:dyDescent="0.3">
      <c r="A11377">
        <v>11376</v>
      </c>
      <c r="B11377" s="7">
        <v>0.46395969335931703</v>
      </c>
      <c r="C11377" t="s">
        <v>46</v>
      </c>
      <c r="D11377" t="s">
        <v>330</v>
      </c>
      <c r="E11377" t="s">
        <v>112</v>
      </c>
      <c r="F11377" s="10" t="s">
        <v>59</v>
      </c>
      <c r="G11377" s="12" t="s">
        <v>9</v>
      </c>
      <c r="H11377" s="8">
        <f t="shared" si="885"/>
        <v>0</v>
      </c>
      <c r="I11377" s="8">
        <f t="shared" si="886"/>
        <v>0</v>
      </c>
      <c r="J11377" s="8">
        <f t="shared" si="887"/>
        <v>0</v>
      </c>
      <c r="K11377" t="s">
        <v>46</v>
      </c>
      <c r="L11377" s="8" t="str">
        <f t="shared" si="888"/>
        <v>B200801</v>
      </c>
      <c r="M11377" s="8" t="str">
        <f t="shared" si="889"/>
        <v>C030401</v>
      </c>
    </row>
    <row r="11378" spans="1:13" x14ac:dyDescent="0.3">
      <c r="A11378">
        <v>11377</v>
      </c>
      <c r="B11378" s="7">
        <v>0.41086039128443103</v>
      </c>
      <c r="C11378" t="s">
        <v>156</v>
      </c>
      <c r="D11378" t="s">
        <v>94</v>
      </c>
      <c r="E11378" t="s">
        <v>129</v>
      </c>
      <c r="F11378" s="10" t="s">
        <v>32</v>
      </c>
      <c r="G11378" s="12"/>
      <c r="H11378" s="8">
        <f t="shared" si="885"/>
        <v>0</v>
      </c>
      <c r="I11378" s="8">
        <f t="shared" si="886"/>
        <v>0</v>
      </c>
      <c r="J11378" s="8">
        <f t="shared" si="887"/>
        <v>0</v>
      </c>
      <c r="K11378" t="s">
        <v>156</v>
      </c>
      <c r="L11378" s="8" t="str">
        <f t="shared" si="888"/>
        <v>B100305</v>
      </c>
      <c r="M11378" s="8" t="str">
        <f t="shared" si="889"/>
        <v>B150402</v>
      </c>
    </row>
    <row r="11379" spans="1:13" x14ac:dyDescent="0.3">
      <c r="A11379">
        <v>11378</v>
      </c>
      <c r="B11379" s="7">
        <v>0.39810949811615098</v>
      </c>
      <c r="C11379" t="s">
        <v>156</v>
      </c>
      <c r="D11379" t="s">
        <v>6</v>
      </c>
      <c r="E11379" t="s">
        <v>18</v>
      </c>
      <c r="F11379" s="10" t="s">
        <v>53</v>
      </c>
      <c r="G11379" s="12"/>
      <c r="H11379" s="8">
        <f t="shared" si="885"/>
        <v>0</v>
      </c>
      <c r="I11379" s="8">
        <f t="shared" si="886"/>
        <v>0</v>
      </c>
      <c r="J11379" s="8">
        <f t="shared" si="887"/>
        <v>0</v>
      </c>
      <c r="K11379" t="s">
        <v>156</v>
      </c>
      <c r="L11379" s="8" t="str">
        <f t="shared" si="888"/>
        <v>A010401</v>
      </c>
      <c r="M11379" s="8" t="str">
        <f t="shared" si="889"/>
        <v>B100502</v>
      </c>
    </row>
    <row r="11380" spans="1:13" x14ac:dyDescent="0.3">
      <c r="A11380">
        <v>11379</v>
      </c>
      <c r="B11380" s="7">
        <v>0.38350583034544</v>
      </c>
      <c r="C11380" t="s">
        <v>23</v>
      </c>
      <c r="D11380" t="s">
        <v>62</v>
      </c>
      <c r="E11380" t="s">
        <v>44</v>
      </c>
      <c r="F11380" s="10" t="s">
        <v>28</v>
      </c>
      <c r="G11380" s="12" t="s">
        <v>57</v>
      </c>
      <c r="H11380" s="8">
        <f t="shared" si="885"/>
        <v>0</v>
      </c>
      <c r="I11380" s="8">
        <f t="shared" si="886"/>
        <v>0</v>
      </c>
      <c r="J11380" s="8">
        <f t="shared" si="887"/>
        <v>0</v>
      </c>
      <c r="K11380" t="s">
        <v>23</v>
      </c>
      <c r="L11380" s="8" t="str">
        <f t="shared" si="888"/>
        <v>A040224</v>
      </c>
      <c r="M11380" s="8" t="str">
        <f t="shared" si="889"/>
        <v>A010603</v>
      </c>
    </row>
    <row r="11381" spans="1:13" x14ac:dyDescent="0.3">
      <c r="A11381">
        <v>11380</v>
      </c>
      <c r="B11381" s="7">
        <v>0.41216700610337098</v>
      </c>
      <c r="C11381" t="s">
        <v>93</v>
      </c>
      <c r="D11381" t="s">
        <v>224</v>
      </c>
      <c r="E11381" t="s">
        <v>94</v>
      </c>
      <c r="F11381" s="10" t="s">
        <v>22</v>
      </c>
      <c r="G11381" s="12" t="s">
        <v>43</v>
      </c>
      <c r="H11381" s="8">
        <f t="shared" si="885"/>
        <v>0</v>
      </c>
      <c r="I11381" s="8">
        <f t="shared" si="886"/>
        <v>0</v>
      </c>
      <c r="J11381" s="8">
        <f t="shared" si="887"/>
        <v>0</v>
      </c>
      <c r="K11381" t="s">
        <v>93</v>
      </c>
      <c r="L11381" s="8" t="str">
        <f t="shared" si="888"/>
        <v>A010707</v>
      </c>
      <c r="M11381" s="8" t="str">
        <f t="shared" si="889"/>
        <v>B140103</v>
      </c>
    </row>
    <row r="11382" spans="1:13" x14ac:dyDescent="0.3">
      <c r="A11382">
        <v>11381</v>
      </c>
      <c r="B11382" s="7">
        <v>0.434921709688745</v>
      </c>
      <c r="C11382" t="s">
        <v>32</v>
      </c>
      <c r="D11382" t="s">
        <v>43</v>
      </c>
      <c r="E11382" t="s">
        <v>46</v>
      </c>
      <c r="F11382" s="10" t="s">
        <v>40</v>
      </c>
      <c r="G11382" s="12" t="s">
        <v>124</v>
      </c>
      <c r="H11382" s="8">
        <f t="shared" si="885"/>
        <v>0</v>
      </c>
      <c r="I11382" s="8">
        <f t="shared" si="886"/>
        <v>0</v>
      </c>
      <c r="J11382" s="8">
        <f t="shared" si="887"/>
        <v>0</v>
      </c>
      <c r="K11382" t="s">
        <v>32</v>
      </c>
      <c r="L11382" s="8" t="str">
        <f t="shared" si="888"/>
        <v>B670402</v>
      </c>
      <c r="M11382" s="8" t="str">
        <f t="shared" si="889"/>
        <v>B380404</v>
      </c>
    </row>
    <row r="11383" spans="1:13" x14ac:dyDescent="0.3">
      <c r="A11383">
        <v>11382</v>
      </c>
      <c r="B11383" s="7">
        <v>0.41092950603640199</v>
      </c>
      <c r="C11383" t="s">
        <v>123</v>
      </c>
      <c r="D11383" t="s">
        <v>52</v>
      </c>
      <c r="E11383" t="s">
        <v>148</v>
      </c>
      <c r="F11383" s="10" t="s">
        <v>20</v>
      </c>
      <c r="G11383" s="12" t="s">
        <v>53</v>
      </c>
      <c r="H11383" s="8">
        <f t="shared" si="885"/>
        <v>0</v>
      </c>
      <c r="I11383" s="8">
        <f t="shared" si="886"/>
        <v>0</v>
      </c>
      <c r="J11383" s="8">
        <f t="shared" si="887"/>
        <v>0</v>
      </c>
      <c r="K11383" t="s">
        <v>123</v>
      </c>
      <c r="L11383" s="8" t="str">
        <f t="shared" si="888"/>
        <v>A010601</v>
      </c>
      <c r="M11383" s="8" t="str">
        <f t="shared" si="889"/>
        <v>B740101</v>
      </c>
    </row>
    <row r="11384" spans="1:13" x14ac:dyDescent="0.3">
      <c r="A11384">
        <v>11383</v>
      </c>
      <c r="B11384" s="7">
        <v>0.407263549022991</v>
      </c>
      <c r="C11384" t="s">
        <v>162</v>
      </c>
      <c r="D11384" t="s">
        <v>28</v>
      </c>
      <c r="E11384" t="s">
        <v>34</v>
      </c>
      <c r="F11384" s="10" t="s">
        <v>161</v>
      </c>
      <c r="G11384" s="12" t="s">
        <v>6</v>
      </c>
      <c r="H11384" s="8">
        <f t="shared" si="885"/>
        <v>0</v>
      </c>
      <c r="I11384" s="8">
        <f t="shared" si="886"/>
        <v>0</v>
      </c>
      <c r="J11384" s="8">
        <f t="shared" si="887"/>
        <v>0</v>
      </c>
      <c r="K11384" t="s">
        <v>162</v>
      </c>
      <c r="L11384" s="8" t="str">
        <f t="shared" si="888"/>
        <v>A040222</v>
      </c>
      <c r="M11384" s="8" t="str">
        <f t="shared" si="889"/>
        <v>A010401</v>
      </c>
    </row>
    <row r="11385" spans="1:13" x14ac:dyDescent="0.3">
      <c r="A11385">
        <v>11384</v>
      </c>
      <c r="B11385" s="7">
        <v>0.401495232826445</v>
      </c>
      <c r="C11385" t="s">
        <v>163</v>
      </c>
      <c r="D11385" t="s">
        <v>12</v>
      </c>
      <c r="E11385" t="s">
        <v>21</v>
      </c>
      <c r="F11385" s="10" t="s">
        <v>106</v>
      </c>
      <c r="G11385" s="12" t="s">
        <v>60</v>
      </c>
      <c r="H11385" s="8">
        <f t="shared" si="885"/>
        <v>0</v>
      </c>
      <c r="I11385" s="8">
        <f t="shared" si="886"/>
        <v>0</v>
      </c>
      <c r="J11385" s="8">
        <f t="shared" si="887"/>
        <v>0</v>
      </c>
      <c r="K11385" t="s">
        <v>163</v>
      </c>
      <c r="L11385" s="8" t="str">
        <f t="shared" si="888"/>
        <v>C110101</v>
      </c>
      <c r="M11385" s="8" t="str">
        <f t="shared" si="889"/>
        <v>C010206</v>
      </c>
    </row>
    <row r="11386" spans="1:13" x14ac:dyDescent="0.3">
      <c r="A11386">
        <v>11385</v>
      </c>
      <c r="B11386" s="7">
        <v>0.34354790777181299</v>
      </c>
      <c r="C11386" t="s">
        <v>9</v>
      </c>
      <c r="D11386" t="s">
        <v>71</v>
      </c>
      <c r="E11386" t="s">
        <v>57</v>
      </c>
      <c r="F11386" s="10" t="s">
        <v>69</v>
      </c>
      <c r="G11386" s="12" t="s">
        <v>53</v>
      </c>
      <c r="H11386" s="8">
        <f t="shared" si="885"/>
        <v>0</v>
      </c>
      <c r="I11386" s="8">
        <f t="shared" si="886"/>
        <v>0</v>
      </c>
      <c r="J11386" s="8">
        <f t="shared" si="887"/>
        <v>0</v>
      </c>
      <c r="K11386" t="s">
        <v>9</v>
      </c>
      <c r="L11386" s="8" t="str">
        <f t="shared" si="888"/>
        <v>C170206</v>
      </c>
      <c r="M11386" s="8" t="str">
        <f t="shared" si="889"/>
        <v>C030901</v>
      </c>
    </row>
    <row r="11387" spans="1:13" x14ac:dyDescent="0.3">
      <c r="A11387">
        <v>11386</v>
      </c>
      <c r="B11387" s="7">
        <v>0.62082805159063204</v>
      </c>
      <c r="C11387" t="s">
        <v>65</v>
      </c>
      <c r="D11387" t="s">
        <v>161</v>
      </c>
      <c r="E11387" t="s">
        <v>61</v>
      </c>
      <c r="F11387" s="10" t="s">
        <v>118</v>
      </c>
      <c r="G11387" s="12" t="s">
        <v>15</v>
      </c>
      <c r="H11387" s="8">
        <f t="shared" si="885"/>
        <v>0</v>
      </c>
      <c r="I11387" s="8">
        <f t="shared" si="886"/>
        <v>0</v>
      </c>
      <c r="J11387" s="8">
        <f t="shared" si="887"/>
        <v>0</v>
      </c>
      <c r="K11387" t="s">
        <v>65</v>
      </c>
      <c r="L11387" s="8" t="str">
        <f t="shared" si="888"/>
        <v>A020303</v>
      </c>
      <c r="M11387" s="8" t="str">
        <f t="shared" si="889"/>
        <v>C150101</v>
      </c>
    </row>
    <row r="11388" spans="1:13" x14ac:dyDescent="0.3">
      <c r="A11388">
        <v>11387</v>
      </c>
      <c r="B11388" s="7">
        <v>0.35758710879931599</v>
      </c>
      <c r="C11388" t="s">
        <v>8</v>
      </c>
      <c r="D11388" t="s">
        <v>62</v>
      </c>
      <c r="E11388" t="s">
        <v>35</v>
      </c>
      <c r="F11388" s="10" t="s">
        <v>38</v>
      </c>
      <c r="G11388" s="12"/>
      <c r="H11388" s="8">
        <f t="shared" si="885"/>
        <v>0</v>
      </c>
      <c r="I11388" s="8">
        <f t="shared" si="886"/>
        <v>0</v>
      </c>
      <c r="J11388" s="8">
        <f t="shared" si="887"/>
        <v>0</v>
      </c>
      <c r="K11388" t="s">
        <v>8</v>
      </c>
      <c r="L11388" s="8" t="str">
        <f t="shared" si="888"/>
        <v>A040224</v>
      </c>
      <c r="M11388" s="8" t="str">
        <f t="shared" si="889"/>
        <v>A010201</v>
      </c>
    </row>
    <row r="11389" spans="1:13" x14ac:dyDescent="0.3">
      <c r="A11389">
        <v>11388</v>
      </c>
      <c r="B11389" s="7">
        <v>0.479246424450324</v>
      </c>
      <c r="C11389" t="s">
        <v>32</v>
      </c>
      <c r="D11389" t="s">
        <v>39</v>
      </c>
      <c r="E11389" t="s">
        <v>19</v>
      </c>
      <c r="F11389" s="10"/>
      <c r="G11389" s="12" t="s">
        <v>41</v>
      </c>
      <c r="H11389" s="8">
        <f t="shared" si="885"/>
        <v>0</v>
      </c>
      <c r="I11389" s="8">
        <f t="shared" si="886"/>
        <v>0</v>
      </c>
      <c r="J11389" s="8">
        <f t="shared" si="887"/>
        <v>0</v>
      </c>
      <c r="K11389" t="s">
        <v>32</v>
      </c>
      <c r="L11389" s="8" t="str">
        <f t="shared" si="888"/>
        <v>B100504</v>
      </c>
      <c r="M11389" s="8" t="str">
        <f t="shared" si="889"/>
        <v>B430101</v>
      </c>
    </row>
    <row r="11390" spans="1:13" x14ac:dyDescent="0.3">
      <c r="A11390">
        <v>11389</v>
      </c>
      <c r="B11390" s="7">
        <v>0.29142249828773897</v>
      </c>
      <c r="C11390" t="s">
        <v>123</v>
      </c>
      <c r="D11390" t="s">
        <v>216</v>
      </c>
      <c r="E11390" t="s">
        <v>14</v>
      </c>
      <c r="F11390" s="10" t="s">
        <v>62</v>
      </c>
      <c r="G11390" s="12" t="s">
        <v>53</v>
      </c>
      <c r="H11390" s="8">
        <f t="shared" si="885"/>
        <v>0</v>
      </c>
      <c r="I11390" s="8">
        <f t="shared" si="886"/>
        <v>0</v>
      </c>
      <c r="J11390" s="8">
        <f t="shared" si="887"/>
        <v>0</v>
      </c>
      <c r="K11390" t="s">
        <v>123</v>
      </c>
      <c r="L11390" s="8" t="str">
        <f t="shared" si="888"/>
        <v>A010904</v>
      </c>
      <c r="M11390" s="8" t="str">
        <f t="shared" si="889"/>
        <v>A010302</v>
      </c>
    </row>
    <row r="11391" spans="1:13" x14ac:dyDescent="0.3">
      <c r="A11391">
        <v>11390</v>
      </c>
      <c r="B11391" s="7">
        <v>0.35884324373367599</v>
      </c>
      <c r="C11391" t="s">
        <v>115</v>
      </c>
      <c r="D11391" t="s">
        <v>71</v>
      </c>
      <c r="E11391" t="s">
        <v>104</v>
      </c>
      <c r="F11391" s="10" t="s">
        <v>394</v>
      </c>
      <c r="G11391" s="12" t="s">
        <v>116</v>
      </c>
      <c r="H11391" s="8">
        <f t="shared" si="885"/>
        <v>0</v>
      </c>
      <c r="I11391" s="8">
        <f t="shared" si="886"/>
        <v>0</v>
      </c>
      <c r="J11391" s="8">
        <f t="shared" si="887"/>
        <v>0</v>
      </c>
      <c r="K11391" t="s">
        <v>115</v>
      </c>
      <c r="L11391" s="8" t="str">
        <f t="shared" si="888"/>
        <v>C170206</v>
      </c>
      <c r="M11391" s="8" t="str">
        <f t="shared" si="889"/>
        <v>C150103</v>
      </c>
    </row>
    <row r="11392" spans="1:13" x14ac:dyDescent="0.3">
      <c r="A11392">
        <v>11391</v>
      </c>
      <c r="B11392" s="7">
        <v>0.47254974133149102</v>
      </c>
      <c r="C11392" t="s">
        <v>502</v>
      </c>
      <c r="D11392" t="s">
        <v>332</v>
      </c>
      <c r="E11392" t="s">
        <v>1191</v>
      </c>
      <c r="F11392" s="10" t="s">
        <v>59</v>
      </c>
      <c r="G11392" s="12"/>
      <c r="H11392" s="8">
        <f t="shared" si="885"/>
        <v>0</v>
      </c>
      <c r="I11392" s="8">
        <f t="shared" si="886"/>
        <v>0</v>
      </c>
      <c r="J11392" s="8">
        <f t="shared" si="887"/>
        <v>0</v>
      </c>
      <c r="K11392" t="s">
        <v>502</v>
      </c>
      <c r="L11392" s="8" t="str">
        <f t="shared" si="888"/>
        <v>B200801</v>
      </c>
      <c r="M11392" s="8" t="str">
        <f t="shared" si="889"/>
        <v>B180102</v>
      </c>
    </row>
    <row r="11393" spans="1:13" x14ac:dyDescent="0.3">
      <c r="A11393">
        <v>11392</v>
      </c>
      <c r="B11393" s="7">
        <v>0.36442117720738199</v>
      </c>
      <c r="C11393" t="s">
        <v>16</v>
      </c>
      <c r="D11393" t="s">
        <v>7</v>
      </c>
      <c r="E11393" t="s">
        <v>29</v>
      </c>
      <c r="F11393" s="10" t="s">
        <v>10</v>
      </c>
      <c r="G11393" s="12" t="s">
        <v>124</v>
      </c>
      <c r="H11393" s="8">
        <f t="shared" si="885"/>
        <v>0</v>
      </c>
      <c r="I11393" s="8">
        <f t="shared" si="886"/>
        <v>0</v>
      </c>
      <c r="J11393" s="8">
        <f t="shared" si="887"/>
        <v>0</v>
      </c>
      <c r="K11393" t="s">
        <v>16</v>
      </c>
      <c r="L11393" s="8" t="str">
        <f t="shared" si="888"/>
        <v>A010404</v>
      </c>
      <c r="M11393" s="8" t="str">
        <f t="shared" si="889"/>
        <v>A010101</v>
      </c>
    </row>
    <row r="11394" spans="1:13" x14ac:dyDescent="0.3">
      <c r="A11394">
        <v>11393</v>
      </c>
      <c r="B11394" s="7">
        <v>0.36948426612586499</v>
      </c>
      <c r="C11394" t="s">
        <v>67</v>
      </c>
      <c r="D11394" t="s">
        <v>9</v>
      </c>
      <c r="E11394" t="s">
        <v>27</v>
      </c>
      <c r="F11394" s="10" t="s">
        <v>21</v>
      </c>
      <c r="G11394" s="12" t="s">
        <v>53</v>
      </c>
      <c r="H11394" s="8">
        <f t="shared" ref="H11394:H11457" si="890">IF(OR(C11394=F11394,D11394=F11394,E11394=F11394),1,0)</f>
        <v>0</v>
      </c>
      <c r="I11394" s="8">
        <f t="shared" ref="I11394:I11457" si="891">IF(OR(C11394=G11394,D11394=G11394,E11394=G11394),1,0)</f>
        <v>0</v>
      </c>
      <c r="J11394" s="8">
        <f t="shared" ref="J11394:J11457" si="892">IF(F11394=G11394,1,0)</f>
        <v>0</v>
      </c>
      <c r="K11394" t="s">
        <v>67</v>
      </c>
      <c r="L11394" s="8" t="str">
        <f t="shared" si="888"/>
        <v>C030401</v>
      </c>
      <c r="M11394" s="8" t="str">
        <f t="shared" si="889"/>
        <v>C070101</v>
      </c>
    </row>
    <row r="11395" spans="1:13" x14ac:dyDescent="0.3">
      <c r="A11395">
        <v>11394</v>
      </c>
      <c r="B11395" s="7">
        <v>0.45578710517770099</v>
      </c>
      <c r="C11395" t="s">
        <v>16</v>
      </c>
      <c r="D11395" t="s">
        <v>8</v>
      </c>
      <c r="E11395" t="s">
        <v>14</v>
      </c>
      <c r="F11395" s="10" t="s">
        <v>7</v>
      </c>
      <c r="G11395" s="12"/>
      <c r="H11395" s="8">
        <f t="shared" si="890"/>
        <v>0</v>
      </c>
      <c r="I11395" s="8">
        <f t="shared" si="891"/>
        <v>0</v>
      </c>
      <c r="J11395" s="8">
        <f t="shared" si="892"/>
        <v>0</v>
      </c>
      <c r="K11395" t="s">
        <v>16</v>
      </c>
      <c r="L11395" s="8" t="str">
        <f t="shared" ref="L11395:L11458" si="893">IF(AND(B11395&gt;0.4,NOT(F11395=0)),F11395,D11395)</f>
        <v>A010404</v>
      </c>
      <c r="M11395" s="8" t="str">
        <f t="shared" ref="M11395:M11458" si="894">IF(AND(B11395&gt;0.4,NOT(G11395=0)),G11395,E11395)</f>
        <v>A010302</v>
      </c>
    </row>
    <row r="11396" spans="1:13" x14ac:dyDescent="0.3">
      <c r="A11396">
        <v>11395</v>
      </c>
      <c r="B11396" s="7">
        <v>0.35338106361135802</v>
      </c>
      <c r="C11396" t="s">
        <v>9</v>
      </c>
      <c r="D11396" t="s">
        <v>252</v>
      </c>
      <c r="E11396" t="s">
        <v>69</v>
      </c>
      <c r="F11396" s="10" t="s">
        <v>71</v>
      </c>
      <c r="G11396" s="12" t="s">
        <v>104</v>
      </c>
      <c r="H11396" s="8">
        <f t="shared" si="890"/>
        <v>0</v>
      </c>
      <c r="I11396" s="8">
        <f t="shared" si="891"/>
        <v>0</v>
      </c>
      <c r="J11396" s="8">
        <f t="shared" si="892"/>
        <v>0</v>
      </c>
      <c r="K11396" t="s">
        <v>9</v>
      </c>
      <c r="L11396" s="8" t="str">
        <f t="shared" si="893"/>
        <v>C080301</v>
      </c>
      <c r="M11396" s="8" t="str">
        <f t="shared" si="894"/>
        <v>C080201</v>
      </c>
    </row>
    <row r="11397" spans="1:13" x14ac:dyDescent="0.3">
      <c r="A11397">
        <v>11396</v>
      </c>
      <c r="B11397" s="7">
        <v>0.40594911796385802</v>
      </c>
      <c r="C11397" t="s">
        <v>50</v>
      </c>
      <c r="D11397" t="s">
        <v>19</v>
      </c>
      <c r="E11397" t="s">
        <v>46</v>
      </c>
      <c r="F11397" s="10" t="s">
        <v>59</v>
      </c>
      <c r="G11397" s="12" t="s">
        <v>43</v>
      </c>
      <c r="H11397" s="8">
        <f t="shared" si="890"/>
        <v>0</v>
      </c>
      <c r="I11397" s="8">
        <f t="shared" si="891"/>
        <v>0</v>
      </c>
      <c r="J11397" s="8">
        <f t="shared" si="892"/>
        <v>0</v>
      </c>
      <c r="K11397" t="s">
        <v>50</v>
      </c>
      <c r="L11397" s="8" t="str">
        <f t="shared" si="893"/>
        <v>B200801</v>
      </c>
      <c r="M11397" s="8" t="str">
        <f t="shared" si="894"/>
        <v>B140103</v>
      </c>
    </row>
    <row r="11398" spans="1:13" x14ac:dyDescent="0.3">
      <c r="A11398">
        <v>11397</v>
      </c>
      <c r="B11398" s="7">
        <v>0.32895791842144001</v>
      </c>
      <c r="C11398" t="s">
        <v>14</v>
      </c>
      <c r="D11398" t="s">
        <v>29</v>
      </c>
      <c r="E11398" t="s">
        <v>23</v>
      </c>
      <c r="F11398" s="10" t="s">
        <v>34</v>
      </c>
      <c r="G11398" s="12" t="s">
        <v>10</v>
      </c>
      <c r="H11398" s="8">
        <f t="shared" si="890"/>
        <v>0</v>
      </c>
      <c r="I11398" s="8">
        <f t="shared" si="891"/>
        <v>0</v>
      </c>
      <c r="J11398" s="8">
        <f t="shared" si="892"/>
        <v>0</v>
      </c>
      <c r="K11398" t="s">
        <v>14</v>
      </c>
      <c r="L11398" s="8" t="str">
        <f t="shared" si="893"/>
        <v>A010101</v>
      </c>
      <c r="M11398" s="8" t="str">
        <f t="shared" si="894"/>
        <v>A010613</v>
      </c>
    </row>
    <row r="11399" spans="1:13" x14ac:dyDescent="0.3">
      <c r="A11399">
        <v>11398</v>
      </c>
      <c r="B11399" s="7">
        <v>0.43790360532239803</v>
      </c>
      <c r="C11399" t="s">
        <v>46</v>
      </c>
      <c r="D11399" t="s">
        <v>32</v>
      </c>
      <c r="E11399" t="s">
        <v>254</v>
      </c>
      <c r="F11399" s="10" t="s">
        <v>51</v>
      </c>
      <c r="G11399" s="12" t="s">
        <v>9</v>
      </c>
      <c r="H11399" s="8">
        <f t="shared" si="890"/>
        <v>0</v>
      </c>
      <c r="I11399" s="8">
        <f t="shared" si="891"/>
        <v>0</v>
      </c>
      <c r="J11399" s="8">
        <f t="shared" si="892"/>
        <v>0</v>
      </c>
      <c r="K11399" t="s">
        <v>46</v>
      </c>
      <c r="L11399" s="8" t="str">
        <f t="shared" si="893"/>
        <v>B480301</v>
      </c>
      <c r="M11399" s="8" t="str">
        <f t="shared" si="894"/>
        <v>C030401</v>
      </c>
    </row>
    <row r="11400" spans="1:13" x14ac:dyDescent="0.3">
      <c r="A11400">
        <v>11399</v>
      </c>
      <c r="B11400" s="7">
        <v>0.29507887031471802</v>
      </c>
      <c r="C11400" t="s">
        <v>6</v>
      </c>
      <c r="D11400" t="s">
        <v>23</v>
      </c>
      <c r="E11400" t="s">
        <v>37</v>
      </c>
      <c r="F11400" s="10" t="s">
        <v>16</v>
      </c>
      <c r="G11400" s="12"/>
      <c r="H11400" s="8">
        <f t="shared" si="890"/>
        <v>0</v>
      </c>
      <c r="I11400" s="8">
        <f t="shared" si="891"/>
        <v>0</v>
      </c>
      <c r="J11400" s="8">
        <f t="shared" si="892"/>
        <v>0</v>
      </c>
      <c r="K11400" t="s">
        <v>6</v>
      </c>
      <c r="L11400" s="8" t="str">
        <f t="shared" si="893"/>
        <v>A010613</v>
      </c>
      <c r="M11400" s="8" t="str">
        <f t="shared" si="894"/>
        <v>A011004</v>
      </c>
    </row>
    <row r="11401" spans="1:13" x14ac:dyDescent="0.3">
      <c r="A11401">
        <v>11400</v>
      </c>
      <c r="B11401" s="7">
        <v>0.35277758473311899</v>
      </c>
      <c r="C11401" t="s">
        <v>9</v>
      </c>
      <c r="D11401" t="s">
        <v>57</v>
      </c>
      <c r="E11401" t="s">
        <v>27</v>
      </c>
      <c r="F11401" s="10" t="s">
        <v>60</v>
      </c>
      <c r="G11401" s="12" t="s">
        <v>53</v>
      </c>
      <c r="H11401" s="8">
        <f t="shared" si="890"/>
        <v>0</v>
      </c>
      <c r="I11401" s="8">
        <f t="shared" si="891"/>
        <v>0</v>
      </c>
      <c r="J11401" s="8">
        <f t="shared" si="892"/>
        <v>0</v>
      </c>
      <c r="K11401" t="s">
        <v>9</v>
      </c>
      <c r="L11401" s="8" t="str">
        <f t="shared" si="893"/>
        <v>C030901</v>
      </c>
      <c r="M11401" s="8" t="str">
        <f t="shared" si="894"/>
        <v>C070101</v>
      </c>
    </row>
    <row r="11402" spans="1:13" x14ac:dyDescent="0.3">
      <c r="A11402">
        <v>11401</v>
      </c>
      <c r="B11402" s="7">
        <v>0.71443892658615404</v>
      </c>
      <c r="C11402" t="s">
        <v>399</v>
      </c>
      <c r="D11402" t="s">
        <v>332</v>
      </c>
      <c r="E11402" t="s">
        <v>182</v>
      </c>
      <c r="F11402" s="10" t="s">
        <v>46</v>
      </c>
      <c r="G11402" s="12" t="s">
        <v>244</v>
      </c>
      <c r="H11402" s="8">
        <f t="shared" si="890"/>
        <v>0</v>
      </c>
      <c r="I11402" s="8">
        <f t="shared" si="891"/>
        <v>0</v>
      </c>
      <c r="J11402" s="8">
        <f t="shared" si="892"/>
        <v>0</v>
      </c>
      <c r="K11402" t="s">
        <v>399</v>
      </c>
      <c r="L11402" s="8" t="str">
        <f t="shared" si="893"/>
        <v>B210802</v>
      </c>
      <c r="M11402" s="8" t="str">
        <f t="shared" si="894"/>
        <v>B010106</v>
      </c>
    </row>
    <row r="11403" spans="1:13" x14ac:dyDescent="0.3">
      <c r="A11403">
        <v>11402</v>
      </c>
      <c r="B11403" s="7">
        <v>0.476380676056115</v>
      </c>
      <c r="C11403" t="s">
        <v>41</v>
      </c>
      <c r="D11403" t="s">
        <v>18</v>
      </c>
      <c r="E11403" t="s">
        <v>39</v>
      </c>
      <c r="F11403" s="10" t="s">
        <v>32</v>
      </c>
      <c r="G11403" s="12"/>
      <c r="H11403" s="8">
        <f t="shared" si="890"/>
        <v>0</v>
      </c>
      <c r="I11403" s="8">
        <f t="shared" si="891"/>
        <v>0</v>
      </c>
      <c r="J11403" s="8">
        <f t="shared" si="892"/>
        <v>0</v>
      </c>
      <c r="K11403" t="s">
        <v>41</v>
      </c>
      <c r="L11403" s="8" t="str">
        <f t="shared" si="893"/>
        <v>B100305</v>
      </c>
      <c r="M11403" s="8" t="str">
        <f t="shared" si="894"/>
        <v>B100504</v>
      </c>
    </row>
    <row r="11404" spans="1:13" x14ac:dyDescent="0.3">
      <c r="A11404">
        <v>11403</v>
      </c>
      <c r="B11404" s="7">
        <v>0.40919488076995902</v>
      </c>
      <c r="C11404" t="s">
        <v>156</v>
      </c>
      <c r="D11404" t="s">
        <v>32</v>
      </c>
      <c r="E11404" t="s">
        <v>55</v>
      </c>
      <c r="F11404" s="10" t="s">
        <v>36</v>
      </c>
      <c r="G11404" s="12" t="s">
        <v>57</v>
      </c>
      <c r="H11404" s="8">
        <f t="shared" si="890"/>
        <v>0</v>
      </c>
      <c r="I11404" s="8">
        <f t="shared" si="891"/>
        <v>0</v>
      </c>
      <c r="J11404" s="8">
        <f t="shared" si="892"/>
        <v>0</v>
      </c>
      <c r="K11404" t="s">
        <v>156</v>
      </c>
      <c r="L11404" s="8" t="str">
        <f t="shared" si="893"/>
        <v>B890103</v>
      </c>
      <c r="M11404" s="8" t="str">
        <f t="shared" si="894"/>
        <v>C030901</v>
      </c>
    </row>
    <row r="11405" spans="1:13" x14ac:dyDescent="0.3">
      <c r="A11405">
        <v>11404</v>
      </c>
      <c r="B11405" s="7">
        <v>0.46626118135356598</v>
      </c>
      <c r="C11405" t="s">
        <v>756</v>
      </c>
      <c r="D11405" t="s">
        <v>46</v>
      </c>
      <c r="E11405" t="s">
        <v>248</v>
      </c>
      <c r="F11405" s="10" t="s">
        <v>32</v>
      </c>
      <c r="G11405" s="12" t="s">
        <v>53</v>
      </c>
      <c r="H11405" s="8">
        <f t="shared" si="890"/>
        <v>0</v>
      </c>
      <c r="I11405" s="8">
        <f t="shared" si="891"/>
        <v>0</v>
      </c>
      <c r="J11405" s="8">
        <f t="shared" si="892"/>
        <v>0</v>
      </c>
      <c r="K11405" t="s">
        <v>756</v>
      </c>
      <c r="L11405" s="8" t="str">
        <f t="shared" si="893"/>
        <v>B100305</v>
      </c>
      <c r="M11405" s="8" t="str">
        <f t="shared" si="894"/>
        <v>B740101</v>
      </c>
    </row>
    <row r="11406" spans="1:13" x14ac:dyDescent="0.3">
      <c r="A11406">
        <v>11405</v>
      </c>
      <c r="B11406" s="7">
        <v>0.37037173506445198</v>
      </c>
      <c r="C11406" t="s">
        <v>51</v>
      </c>
      <c r="D11406" t="s">
        <v>43</v>
      </c>
      <c r="E11406" t="s">
        <v>59</v>
      </c>
      <c r="F11406" s="10" t="s">
        <v>53</v>
      </c>
      <c r="G11406" s="12"/>
      <c r="H11406" s="8">
        <f t="shared" si="890"/>
        <v>0</v>
      </c>
      <c r="I11406" s="8">
        <f t="shared" si="891"/>
        <v>0</v>
      </c>
      <c r="J11406" s="8">
        <f t="shared" si="892"/>
        <v>0</v>
      </c>
      <c r="K11406" t="s">
        <v>51</v>
      </c>
      <c r="L11406" s="8" t="str">
        <f t="shared" si="893"/>
        <v>B140103</v>
      </c>
      <c r="M11406" s="8" t="str">
        <f t="shared" si="894"/>
        <v>B200801</v>
      </c>
    </row>
    <row r="11407" spans="1:13" x14ac:dyDescent="0.3">
      <c r="A11407">
        <v>11406</v>
      </c>
      <c r="B11407" s="7">
        <v>0.55287945246637005</v>
      </c>
      <c r="C11407" t="s">
        <v>28</v>
      </c>
      <c r="D11407" t="s">
        <v>54</v>
      </c>
      <c r="E11407" t="s">
        <v>62</v>
      </c>
      <c r="F11407" s="10" t="s">
        <v>23</v>
      </c>
      <c r="G11407" s="12" t="s">
        <v>53</v>
      </c>
      <c r="H11407" s="8">
        <f t="shared" si="890"/>
        <v>0</v>
      </c>
      <c r="I11407" s="8">
        <f t="shared" si="891"/>
        <v>0</v>
      </c>
      <c r="J11407" s="8">
        <f t="shared" si="892"/>
        <v>0</v>
      </c>
      <c r="K11407" t="s">
        <v>28</v>
      </c>
      <c r="L11407" s="8" t="str">
        <f t="shared" si="893"/>
        <v>A010613</v>
      </c>
      <c r="M11407" s="8" t="str">
        <f t="shared" si="894"/>
        <v>B740101</v>
      </c>
    </row>
    <row r="11408" spans="1:13" x14ac:dyDescent="0.3">
      <c r="A11408">
        <v>11407</v>
      </c>
      <c r="B11408" s="7">
        <v>0.73465998497570495</v>
      </c>
      <c r="C11408" t="s">
        <v>59</v>
      </c>
      <c r="D11408" t="s">
        <v>272</v>
      </c>
      <c r="E11408" t="s">
        <v>55</v>
      </c>
      <c r="F11408" s="10" t="s">
        <v>46</v>
      </c>
      <c r="G11408" s="12" t="s">
        <v>53</v>
      </c>
      <c r="H11408" s="8">
        <f t="shared" si="890"/>
        <v>0</v>
      </c>
      <c r="I11408" s="8">
        <f t="shared" si="891"/>
        <v>0</v>
      </c>
      <c r="J11408" s="8">
        <f t="shared" si="892"/>
        <v>0</v>
      </c>
      <c r="K11408" t="s">
        <v>59</v>
      </c>
      <c r="L11408" s="8" t="str">
        <f t="shared" si="893"/>
        <v>B210802</v>
      </c>
      <c r="M11408" s="8" t="str">
        <f t="shared" si="894"/>
        <v>B740101</v>
      </c>
    </row>
    <row r="11409" spans="1:13" x14ac:dyDescent="0.3">
      <c r="A11409">
        <v>11408</v>
      </c>
      <c r="B11409" s="7">
        <v>0.40799241342099402</v>
      </c>
      <c r="C11409" t="s">
        <v>161</v>
      </c>
      <c r="D11409" t="s">
        <v>20</v>
      </c>
      <c r="E11409" t="s">
        <v>28</v>
      </c>
      <c r="F11409" s="10" t="s">
        <v>23</v>
      </c>
      <c r="G11409" s="12" t="s">
        <v>9</v>
      </c>
      <c r="H11409" s="8">
        <f t="shared" si="890"/>
        <v>0</v>
      </c>
      <c r="I11409" s="8">
        <f t="shared" si="891"/>
        <v>0</v>
      </c>
      <c r="J11409" s="8">
        <f t="shared" si="892"/>
        <v>0</v>
      </c>
      <c r="K11409" t="s">
        <v>161</v>
      </c>
      <c r="L11409" s="8" t="str">
        <f t="shared" si="893"/>
        <v>A010613</v>
      </c>
      <c r="M11409" s="8" t="str">
        <f t="shared" si="894"/>
        <v>C030401</v>
      </c>
    </row>
    <row r="11410" spans="1:13" x14ac:dyDescent="0.3">
      <c r="A11410">
        <v>11409</v>
      </c>
      <c r="B11410" s="7">
        <v>0.46039658419473301</v>
      </c>
      <c r="C11410" t="s">
        <v>95</v>
      </c>
      <c r="D11410" t="s">
        <v>46</v>
      </c>
      <c r="E11410" t="s">
        <v>138</v>
      </c>
      <c r="F11410" s="10" t="s">
        <v>40</v>
      </c>
      <c r="G11410" s="12" t="s">
        <v>43</v>
      </c>
      <c r="H11410" s="8">
        <f t="shared" si="890"/>
        <v>0</v>
      </c>
      <c r="I11410" s="8">
        <f t="shared" si="891"/>
        <v>0</v>
      </c>
      <c r="J11410" s="8">
        <f t="shared" si="892"/>
        <v>0</v>
      </c>
      <c r="K11410" t="s">
        <v>95</v>
      </c>
      <c r="L11410" s="8" t="str">
        <f t="shared" si="893"/>
        <v>B670402</v>
      </c>
      <c r="M11410" s="8" t="str">
        <f t="shared" si="894"/>
        <v>B140103</v>
      </c>
    </row>
    <row r="11411" spans="1:13" x14ac:dyDescent="0.3">
      <c r="A11411">
        <v>11410</v>
      </c>
      <c r="B11411" s="7">
        <v>0.50094849298653799</v>
      </c>
      <c r="C11411" t="s">
        <v>46</v>
      </c>
      <c r="D11411" t="s">
        <v>18</v>
      </c>
      <c r="E11411" t="s">
        <v>138</v>
      </c>
      <c r="F11411" s="10" t="s">
        <v>19</v>
      </c>
      <c r="G11411" s="12" t="s">
        <v>36</v>
      </c>
      <c r="H11411" s="8">
        <f t="shared" si="890"/>
        <v>0</v>
      </c>
      <c r="I11411" s="8">
        <f t="shared" si="891"/>
        <v>0</v>
      </c>
      <c r="J11411" s="8">
        <f t="shared" si="892"/>
        <v>0</v>
      </c>
      <c r="K11411" t="s">
        <v>46</v>
      </c>
      <c r="L11411" s="8" t="str">
        <f t="shared" si="893"/>
        <v>B100301</v>
      </c>
      <c r="M11411" s="8" t="str">
        <f t="shared" si="894"/>
        <v>B890103</v>
      </c>
    </row>
    <row r="11412" spans="1:13" x14ac:dyDescent="0.3">
      <c r="A11412">
        <v>11411</v>
      </c>
      <c r="B11412" s="7">
        <v>0.48613885719454403</v>
      </c>
      <c r="C11412" t="s">
        <v>203</v>
      </c>
      <c r="D11412" t="s">
        <v>46</v>
      </c>
      <c r="E11412" t="s">
        <v>187</v>
      </c>
      <c r="F11412" s="10" t="s">
        <v>43</v>
      </c>
      <c r="G11412" s="12" t="s">
        <v>57</v>
      </c>
      <c r="H11412" s="8">
        <f t="shared" si="890"/>
        <v>0</v>
      </c>
      <c r="I11412" s="8">
        <f t="shared" si="891"/>
        <v>0</v>
      </c>
      <c r="J11412" s="8">
        <f t="shared" si="892"/>
        <v>0</v>
      </c>
      <c r="K11412" t="s">
        <v>203</v>
      </c>
      <c r="L11412" s="8" t="str">
        <f t="shared" si="893"/>
        <v>B140103</v>
      </c>
      <c r="M11412" s="8" t="str">
        <f t="shared" si="894"/>
        <v>C030901</v>
      </c>
    </row>
    <row r="11413" spans="1:13" x14ac:dyDescent="0.3">
      <c r="A11413">
        <v>11412</v>
      </c>
      <c r="B11413" s="7">
        <v>0.35018617543244401</v>
      </c>
      <c r="C11413" t="s">
        <v>106</v>
      </c>
      <c r="D11413" t="s">
        <v>27</v>
      </c>
      <c r="E11413" t="s">
        <v>71</v>
      </c>
      <c r="F11413" s="10" t="s">
        <v>351</v>
      </c>
      <c r="G11413" s="12"/>
      <c r="H11413" s="8">
        <f t="shared" si="890"/>
        <v>0</v>
      </c>
      <c r="I11413" s="8">
        <f t="shared" si="891"/>
        <v>0</v>
      </c>
      <c r="J11413" s="8">
        <f t="shared" si="892"/>
        <v>0</v>
      </c>
      <c r="K11413" t="s">
        <v>106</v>
      </c>
      <c r="L11413" s="8" t="str">
        <f t="shared" si="893"/>
        <v>C070101</v>
      </c>
      <c r="M11413" s="8" t="str">
        <f t="shared" si="894"/>
        <v>C170206</v>
      </c>
    </row>
    <row r="11414" spans="1:13" x14ac:dyDescent="0.3">
      <c r="A11414">
        <v>11413</v>
      </c>
      <c r="B11414" s="7">
        <v>0.46071281624587701</v>
      </c>
      <c r="C11414" t="s">
        <v>46</v>
      </c>
      <c r="D11414" t="s">
        <v>41</v>
      </c>
      <c r="E11414" t="s">
        <v>332</v>
      </c>
      <c r="F11414" s="10" t="s">
        <v>32</v>
      </c>
      <c r="G11414" s="12" t="s">
        <v>15</v>
      </c>
      <c r="H11414" s="8">
        <f t="shared" si="890"/>
        <v>0</v>
      </c>
      <c r="I11414" s="8">
        <f t="shared" si="891"/>
        <v>0</v>
      </c>
      <c r="J11414" s="8">
        <f t="shared" si="892"/>
        <v>0</v>
      </c>
      <c r="K11414" t="s">
        <v>46</v>
      </c>
      <c r="L11414" s="8" t="str">
        <f t="shared" si="893"/>
        <v>B100305</v>
      </c>
      <c r="M11414" s="8" t="str">
        <f t="shared" si="894"/>
        <v>C150101</v>
      </c>
    </row>
    <row r="11415" spans="1:13" x14ac:dyDescent="0.3">
      <c r="A11415">
        <v>11414</v>
      </c>
      <c r="B11415" s="7">
        <v>0.42480142635553197</v>
      </c>
      <c r="C11415" t="s">
        <v>39</v>
      </c>
      <c r="D11415" t="s">
        <v>18</v>
      </c>
      <c r="E11415" t="s">
        <v>19</v>
      </c>
      <c r="F11415" s="10" t="s">
        <v>124</v>
      </c>
      <c r="G11415" s="12" t="s">
        <v>43</v>
      </c>
      <c r="H11415" s="8">
        <f t="shared" si="890"/>
        <v>0</v>
      </c>
      <c r="I11415" s="8">
        <f t="shared" si="891"/>
        <v>0</v>
      </c>
      <c r="J11415" s="8">
        <f t="shared" si="892"/>
        <v>0</v>
      </c>
      <c r="K11415" t="s">
        <v>39</v>
      </c>
      <c r="L11415" s="8" t="str">
        <f t="shared" si="893"/>
        <v>B380404</v>
      </c>
      <c r="M11415" s="8" t="str">
        <f t="shared" si="894"/>
        <v>B140103</v>
      </c>
    </row>
    <row r="11416" spans="1:13" x14ac:dyDescent="0.3">
      <c r="A11416">
        <v>11415</v>
      </c>
      <c r="B11416" s="7">
        <v>0.31485167826644</v>
      </c>
      <c r="C11416" t="s">
        <v>27</v>
      </c>
      <c r="D11416" t="s">
        <v>71</v>
      </c>
      <c r="E11416" t="s">
        <v>60</v>
      </c>
      <c r="F11416" s="10" t="s">
        <v>67</v>
      </c>
      <c r="G11416" s="12" t="s">
        <v>57</v>
      </c>
      <c r="H11416" s="8">
        <f t="shared" si="890"/>
        <v>0</v>
      </c>
      <c r="I11416" s="8">
        <f t="shared" si="891"/>
        <v>0</v>
      </c>
      <c r="J11416" s="8">
        <f t="shared" si="892"/>
        <v>0</v>
      </c>
      <c r="K11416" t="s">
        <v>27</v>
      </c>
      <c r="L11416" s="8" t="str">
        <f t="shared" si="893"/>
        <v>C170206</v>
      </c>
      <c r="M11416" s="8" t="str">
        <f t="shared" si="894"/>
        <v>C010206</v>
      </c>
    </row>
    <row r="11417" spans="1:13" x14ac:dyDescent="0.3">
      <c r="A11417">
        <v>11416</v>
      </c>
      <c r="B11417" s="7">
        <v>0.45278181852989002</v>
      </c>
      <c r="C11417" t="s">
        <v>165</v>
      </c>
      <c r="D11417" t="s">
        <v>32</v>
      </c>
      <c r="E11417" t="s">
        <v>46</v>
      </c>
      <c r="F11417" s="10" t="s">
        <v>36</v>
      </c>
      <c r="G11417" s="12"/>
      <c r="H11417" s="8">
        <f t="shared" si="890"/>
        <v>0</v>
      </c>
      <c r="I11417" s="8">
        <f t="shared" si="891"/>
        <v>0</v>
      </c>
      <c r="J11417" s="8">
        <f t="shared" si="892"/>
        <v>0</v>
      </c>
      <c r="K11417" t="s">
        <v>165</v>
      </c>
      <c r="L11417" s="8" t="str">
        <f t="shared" si="893"/>
        <v>B890103</v>
      </c>
      <c r="M11417" s="8" t="str">
        <f t="shared" si="894"/>
        <v>B210802</v>
      </c>
    </row>
    <row r="11418" spans="1:13" x14ac:dyDescent="0.3">
      <c r="A11418">
        <v>11417</v>
      </c>
      <c r="B11418" s="7">
        <v>0.47217058461619499</v>
      </c>
      <c r="C11418" t="s">
        <v>8</v>
      </c>
      <c r="D11418" t="s">
        <v>6</v>
      </c>
      <c r="E11418" t="s">
        <v>95</v>
      </c>
      <c r="F11418" s="10" t="s">
        <v>143</v>
      </c>
      <c r="G11418" s="12" t="s">
        <v>7</v>
      </c>
      <c r="H11418" s="8">
        <f t="shared" si="890"/>
        <v>0</v>
      </c>
      <c r="I11418" s="8">
        <f t="shared" si="891"/>
        <v>0</v>
      </c>
      <c r="J11418" s="8">
        <f t="shared" si="892"/>
        <v>0</v>
      </c>
      <c r="K11418" t="s">
        <v>8</v>
      </c>
      <c r="L11418" s="8" t="str">
        <f t="shared" si="893"/>
        <v>B380303</v>
      </c>
      <c r="M11418" s="8" t="str">
        <f t="shared" si="894"/>
        <v>A010404</v>
      </c>
    </row>
    <row r="11419" spans="1:13" x14ac:dyDescent="0.3">
      <c r="A11419">
        <v>11418</v>
      </c>
      <c r="B11419" s="7">
        <v>0.38794362004847799</v>
      </c>
      <c r="C11419" t="s">
        <v>164</v>
      </c>
      <c r="D11419" t="s">
        <v>116</v>
      </c>
      <c r="E11419" t="s">
        <v>517</v>
      </c>
      <c r="F11419" s="10" t="s">
        <v>115</v>
      </c>
      <c r="G11419" s="12" t="s">
        <v>21</v>
      </c>
      <c r="H11419" s="8">
        <f t="shared" si="890"/>
        <v>0</v>
      </c>
      <c r="I11419" s="8">
        <f t="shared" si="891"/>
        <v>0</v>
      </c>
      <c r="J11419" s="8">
        <f t="shared" si="892"/>
        <v>0</v>
      </c>
      <c r="K11419" t="s">
        <v>164</v>
      </c>
      <c r="L11419" s="8" t="str">
        <f t="shared" si="893"/>
        <v>C030404</v>
      </c>
      <c r="M11419" s="8" t="str">
        <f t="shared" si="894"/>
        <v>C010110</v>
      </c>
    </row>
    <row r="11420" spans="1:13" x14ac:dyDescent="0.3">
      <c r="A11420">
        <v>11419</v>
      </c>
      <c r="B11420" s="7">
        <v>0.43962981103179299</v>
      </c>
      <c r="C11420" t="s">
        <v>370</v>
      </c>
      <c r="D11420" t="s">
        <v>132</v>
      </c>
      <c r="E11420" t="s">
        <v>41</v>
      </c>
      <c r="F11420" s="10" t="s">
        <v>143</v>
      </c>
      <c r="G11420" s="12"/>
      <c r="H11420" s="8">
        <f t="shared" si="890"/>
        <v>0</v>
      </c>
      <c r="I11420" s="8">
        <f t="shared" si="891"/>
        <v>0</v>
      </c>
      <c r="J11420" s="8">
        <f t="shared" si="892"/>
        <v>0</v>
      </c>
      <c r="K11420" t="s">
        <v>370</v>
      </c>
      <c r="L11420" s="8" t="str">
        <f t="shared" si="893"/>
        <v>B380303</v>
      </c>
      <c r="M11420" s="8" t="str">
        <f t="shared" si="894"/>
        <v>B430101</v>
      </c>
    </row>
    <row r="11421" spans="1:13" x14ac:dyDescent="0.3">
      <c r="A11421">
        <v>11420</v>
      </c>
      <c r="B11421" s="7">
        <v>0.32326443879414402</v>
      </c>
      <c r="C11421" t="s">
        <v>616</v>
      </c>
      <c r="D11421" t="s">
        <v>6</v>
      </c>
      <c r="E11421" t="s">
        <v>28</v>
      </c>
      <c r="F11421" s="10" t="s">
        <v>29</v>
      </c>
      <c r="G11421" s="12" t="s">
        <v>15</v>
      </c>
      <c r="H11421" s="8">
        <f t="shared" si="890"/>
        <v>0</v>
      </c>
      <c r="I11421" s="8">
        <f t="shared" si="891"/>
        <v>0</v>
      </c>
      <c r="J11421" s="8">
        <f t="shared" si="892"/>
        <v>0</v>
      </c>
      <c r="K11421" t="s">
        <v>616</v>
      </c>
      <c r="L11421" s="8" t="str">
        <f t="shared" si="893"/>
        <v>A010401</v>
      </c>
      <c r="M11421" s="8" t="str">
        <f t="shared" si="894"/>
        <v>A020302</v>
      </c>
    </row>
    <row r="11422" spans="1:13" x14ac:dyDescent="0.3">
      <c r="A11422">
        <v>11421</v>
      </c>
      <c r="B11422" s="7">
        <v>0.40714239729999802</v>
      </c>
      <c r="C11422" t="s">
        <v>156</v>
      </c>
      <c r="D11422" t="s">
        <v>187</v>
      </c>
      <c r="E11422" t="s">
        <v>46</v>
      </c>
      <c r="F11422" s="10" t="s">
        <v>94</v>
      </c>
      <c r="G11422" s="12" t="s">
        <v>43</v>
      </c>
      <c r="H11422" s="8">
        <f t="shared" si="890"/>
        <v>0</v>
      </c>
      <c r="I11422" s="8">
        <f t="shared" si="891"/>
        <v>0</v>
      </c>
      <c r="J11422" s="8">
        <f t="shared" si="892"/>
        <v>0</v>
      </c>
      <c r="K11422" t="s">
        <v>156</v>
      </c>
      <c r="L11422" s="8" t="str">
        <f t="shared" si="893"/>
        <v>B160101</v>
      </c>
      <c r="M11422" s="8" t="str">
        <f t="shared" si="894"/>
        <v>B140103</v>
      </c>
    </row>
    <row r="11423" spans="1:13" x14ac:dyDescent="0.3">
      <c r="A11423">
        <v>11422</v>
      </c>
      <c r="B11423" s="7">
        <v>0.43165575492881197</v>
      </c>
      <c r="C11423" t="s">
        <v>46</v>
      </c>
      <c r="D11423" t="s">
        <v>32</v>
      </c>
      <c r="E11423" t="s">
        <v>59</v>
      </c>
      <c r="F11423" s="10" t="s">
        <v>515</v>
      </c>
      <c r="G11423" s="12" t="s">
        <v>15</v>
      </c>
      <c r="H11423" s="8">
        <f t="shared" si="890"/>
        <v>0</v>
      </c>
      <c r="I11423" s="8">
        <f t="shared" si="891"/>
        <v>0</v>
      </c>
      <c r="J11423" s="8">
        <f t="shared" si="892"/>
        <v>0</v>
      </c>
      <c r="K11423" t="s">
        <v>46</v>
      </c>
      <c r="L11423" s="8" t="str">
        <f t="shared" si="893"/>
        <v>B150204</v>
      </c>
      <c r="M11423" s="8" t="str">
        <f t="shared" si="894"/>
        <v>C150101</v>
      </c>
    </row>
    <row r="11424" spans="1:13" x14ac:dyDescent="0.3">
      <c r="A11424">
        <v>11423</v>
      </c>
      <c r="B11424" s="7">
        <v>0.51645986968616198</v>
      </c>
      <c r="C11424" t="s">
        <v>6</v>
      </c>
      <c r="D11424" t="s">
        <v>8</v>
      </c>
      <c r="E11424" t="s">
        <v>54</v>
      </c>
      <c r="F11424" s="10" t="s">
        <v>14</v>
      </c>
      <c r="G11424" s="12" t="s">
        <v>7</v>
      </c>
      <c r="H11424" s="8">
        <f t="shared" si="890"/>
        <v>0</v>
      </c>
      <c r="I11424" s="8">
        <f t="shared" si="891"/>
        <v>0</v>
      </c>
      <c r="J11424" s="8">
        <f t="shared" si="892"/>
        <v>0</v>
      </c>
      <c r="K11424" t="s">
        <v>6</v>
      </c>
      <c r="L11424" s="8" t="str">
        <f t="shared" si="893"/>
        <v>A010302</v>
      </c>
      <c r="M11424" s="8" t="str">
        <f t="shared" si="894"/>
        <v>A010404</v>
      </c>
    </row>
    <row r="11425" spans="1:13" x14ac:dyDescent="0.3">
      <c r="A11425">
        <v>11424</v>
      </c>
      <c r="B11425" s="7">
        <v>0.47044840636032398</v>
      </c>
      <c r="C11425" t="s">
        <v>32</v>
      </c>
      <c r="D11425" t="s">
        <v>46</v>
      </c>
      <c r="E11425" t="s">
        <v>138</v>
      </c>
      <c r="F11425" s="10" t="s">
        <v>758</v>
      </c>
      <c r="G11425" s="12" t="s">
        <v>41</v>
      </c>
      <c r="H11425" s="8">
        <f t="shared" si="890"/>
        <v>0</v>
      </c>
      <c r="I11425" s="8">
        <f t="shared" si="891"/>
        <v>0</v>
      </c>
      <c r="J11425" s="8">
        <f t="shared" si="892"/>
        <v>0</v>
      </c>
      <c r="K11425" t="s">
        <v>32</v>
      </c>
      <c r="L11425" s="8" t="str">
        <f t="shared" si="893"/>
        <v>B900301</v>
      </c>
      <c r="M11425" s="8" t="str">
        <f t="shared" si="894"/>
        <v>B430101</v>
      </c>
    </row>
    <row r="11426" spans="1:13" x14ac:dyDescent="0.3">
      <c r="A11426">
        <v>11425</v>
      </c>
      <c r="B11426" s="7">
        <v>0.38072324883670999</v>
      </c>
      <c r="C11426" t="s">
        <v>15</v>
      </c>
      <c r="D11426" t="s">
        <v>163</v>
      </c>
      <c r="E11426" t="s">
        <v>9</v>
      </c>
      <c r="F11426" s="10" t="s">
        <v>27</v>
      </c>
      <c r="G11426" s="12"/>
      <c r="H11426" s="8">
        <f t="shared" si="890"/>
        <v>0</v>
      </c>
      <c r="I11426" s="8">
        <f t="shared" si="891"/>
        <v>0</v>
      </c>
      <c r="J11426" s="8">
        <f t="shared" si="892"/>
        <v>0</v>
      </c>
      <c r="K11426" t="s">
        <v>15</v>
      </c>
      <c r="L11426" s="8" t="str">
        <f t="shared" si="893"/>
        <v>C150401</v>
      </c>
      <c r="M11426" s="8" t="str">
        <f t="shared" si="894"/>
        <v>C030401</v>
      </c>
    </row>
    <row r="11427" spans="1:13" x14ac:dyDescent="0.3">
      <c r="A11427">
        <v>11426</v>
      </c>
      <c r="B11427" s="7">
        <v>0.534386297235521</v>
      </c>
      <c r="C11427" t="s">
        <v>40</v>
      </c>
      <c r="D11427" t="s">
        <v>32</v>
      </c>
      <c r="E11427" t="s">
        <v>50</v>
      </c>
      <c r="F11427" s="10"/>
      <c r="G11427" s="12" t="s">
        <v>21</v>
      </c>
      <c r="H11427" s="8">
        <f t="shared" si="890"/>
        <v>0</v>
      </c>
      <c r="I11427" s="8">
        <f t="shared" si="891"/>
        <v>0</v>
      </c>
      <c r="J11427" s="8">
        <f t="shared" si="892"/>
        <v>0</v>
      </c>
      <c r="K11427" t="s">
        <v>40</v>
      </c>
      <c r="L11427" s="8" t="str">
        <f t="shared" si="893"/>
        <v>B100305</v>
      </c>
      <c r="M11427" s="8" t="str">
        <f t="shared" si="894"/>
        <v>C150405</v>
      </c>
    </row>
    <row r="11428" spans="1:13" x14ac:dyDescent="0.3">
      <c r="A11428">
        <v>11427</v>
      </c>
      <c r="B11428" s="7">
        <v>0.385968923036278</v>
      </c>
      <c r="C11428" t="s">
        <v>18</v>
      </c>
      <c r="D11428" t="s">
        <v>48</v>
      </c>
      <c r="E11428" t="s">
        <v>41</v>
      </c>
      <c r="F11428" s="10" t="s">
        <v>32</v>
      </c>
      <c r="G11428" s="12" t="s">
        <v>57</v>
      </c>
      <c r="H11428" s="8">
        <f t="shared" si="890"/>
        <v>0</v>
      </c>
      <c r="I11428" s="8">
        <f t="shared" si="891"/>
        <v>0</v>
      </c>
      <c r="J11428" s="8">
        <f t="shared" si="892"/>
        <v>0</v>
      </c>
      <c r="K11428" t="s">
        <v>18</v>
      </c>
      <c r="L11428" s="8" t="str">
        <f t="shared" si="893"/>
        <v>B100501</v>
      </c>
      <c r="M11428" s="8" t="str">
        <f t="shared" si="894"/>
        <v>B430101</v>
      </c>
    </row>
    <row r="11429" spans="1:13" x14ac:dyDescent="0.3">
      <c r="A11429">
        <v>11428</v>
      </c>
      <c r="B11429" s="7">
        <v>0.44217850865158598</v>
      </c>
      <c r="C11429" t="s">
        <v>95</v>
      </c>
      <c r="D11429" t="s">
        <v>43</v>
      </c>
      <c r="E11429" t="s">
        <v>159</v>
      </c>
      <c r="F11429" s="10" t="s">
        <v>19</v>
      </c>
      <c r="G11429" s="12" t="s">
        <v>15</v>
      </c>
      <c r="H11429" s="8">
        <f t="shared" si="890"/>
        <v>0</v>
      </c>
      <c r="I11429" s="8">
        <f t="shared" si="891"/>
        <v>0</v>
      </c>
      <c r="J11429" s="8">
        <f t="shared" si="892"/>
        <v>0</v>
      </c>
      <c r="K11429" t="s">
        <v>95</v>
      </c>
      <c r="L11429" s="8" t="str">
        <f t="shared" si="893"/>
        <v>B100301</v>
      </c>
      <c r="M11429" s="8" t="str">
        <f t="shared" si="894"/>
        <v>C150101</v>
      </c>
    </row>
    <row r="11430" spans="1:13" x14ac:dyDescent="0.3">
      <c r="A11430">
        <v>11429</v>
      </c>
      <c r="B11430" s="7">
        <v>0.57328263318301798</v>
      </c>
      <c r="C11430" t="s">
        <v>32</v>
      </c>
      <c r="D11430" t="s">
        <v>39</v>
      </c>
      <c r="E11430" t="s">
        <v>393</v>
      </c>
      <c r="F11430" s="10"/>
      <c r="G11430" s="12" t="s">
        <v>244</v>
      </c>
      <c r="H11430" s="8">
        <f t="shared" si="890"/>
        <v>0</v>
      </c>
      <c r="I11430" s="8">
        <f t="shared" si="891"/>
        <v>0</v>
      </c>
      <c r="J11430" s="8">
        <f t="shared" si="892"/>
        <v>0</v>
      </c>
      <c r="K11430" t="s">
        <v>32</v>
      </c>
      <c r="L11430" s="8" t="str">
        <f t="shared" si="893"/>
        <v>B100504</v>
      </c>
      <c r="M11430" s="8" t="str">
        <f t="shared" si="894"/>
        <v>B010106</v>
      </c>
    </row>
    <row r="11431" spans="1:13" x14ac:dyDescent="0.3">
      <c r="A11431">
        <v>11430</v>
      </c>
      <c r="B11431" s="7">
        <v>0.52940858587330697</v>
      </c>
      <c r="C11431" t="s">
        <v>146</v>
      </c>
      <c r="D11431" t="s">
        <v>23</v>
      </c>
      <c r="E11431" t="s">
        <v>97</v>
      </c>
      <c r="F11431" s="10" t="s">
        <v>14</v>
      </c>
      <c r="G11431" s="12"/>
      <c r="H11431" s="8">
        <f t="shared" si="890"/>
        <v>0</v>
      </c>
      <c r="I11431" s="8">
        <f t="shared" si="891"/>
        <v>0</v>
      </c>
      <c r="J11431" s="8">
        <f t="shared" si="892"/>
        <v>0</v>
      </c>
      <c r="K11431" t="s">
        <v>146</v>
      </c>
      <c r="L11431" s="8" t="str">
        <f t="shared" si="893"/>
        <v>A010302</v>
      </c>
      <c r="M11431" s="8" t="str">
        <f t="shared" si="894"/>
        <v>A010626</v>
      </c>
    </row>
    <row r="11432" spans="1:13" x14ac:dyDescent="0.3">
      <c r="A11432">
        <v>11431</v>
      </c>
      <c r="B11432" s="7">
        <v>0.32937902134131603</v>
      </c>
      <c r="C11432" t="s">
        <v>373</v>
      </c>
      <c r="D11432" t="s">
        <v>32</v>
      </c>
      <c r="E11432" t="s">
        <v>59</v>
      </c>
      <c r="F11432" s="10" t="s">
        <v>36</v>
      </c>
      <c r="G11432" s="12" t="s">
        <v>41</v>
      </c>
      <c r="H11432" s="8">
        <f t="shared" si="890"/>
        <v>0</v>
      </c>
      <c r="I11432" s="8">
        <f t="shared" si="891"/>
        <v>0</v>
      </c>
      <c r="J11432" s="8">
        <f t="shared" si="892"/>
        <v>0</v>
      </c>
      <c r="K11432" t="s">
        <v>373</v>
      </c>
      <c r="L11432" s="8" t="str">
        <f t="shared" si="893"/>
        <v>B100305</v>
      </c>
      <c r="M11432" s="8" t="str">
        <f t="shared" si="894"/>
        <v>B200801</v>
      </c>
    </row>
    <row r="11433" spans="1:13" x14ac:dyDescent="0.3">
      <c r="A11433">
        <v>11432</v>
      </c>
      <c r="B11433" s="7">
        <v>0.42963239481476601</v>
      </c>
      <c r="C11433" t="s">
        <v>46</v>
      </c>
      <c r="D11433" t="s">
        <v>40</v>
      </c>
      <c r="E11433" t="s">
        <v>393</v>
      </c>
      <c r="F11433" s="10" t="s">
        <v>59</v>
      </c>
      <c r="G11433" s="12"/>
      <c r="H11433" s="8">
        <f t="shared" si="890"/>
        <v>0</v>
      </c>
      <c r="I11433" s="8">
        <f t="shared" si="891"/>
        <v>0</v>
      </c>
      <c r="J11433" s="8">
        <f t="shared" si="892"/>
        <v>0</v>
      </c>
      <c r="K11433" t="s">
        <v>46</v>
      </c>
      <c r="L11433" s="8" t="str">
        <f t="shared" si="893"/>
        <v>B200801</v>
      </c>
      <c r="M11433" s="8" t="str">
        <f t="shared" si="894"/>
        <v>B620102</v>
      </c>
    </row>
    <row r="11434" spans="1:13" x14ac:dyDescent="0.3">
      <c r="A11434">
        <v>11433</v>
      </c>
      <c r="B11434" s="7">
        <v>0.37974876651955403</v>
      </c>
      <c r="C11434" t="s">
        <v>56</v>
      </c>
      <c r="D11434" t="s">
        <v>55</v>
      </c>
      <c r="E11434" t="s">
        <v>185</v>
      </c>
      <c r="F11434" s="10" t="s">
        <v>40</v>
      </c>
      <c r="G11434" s="12" t="s">
        <v>32</v>
      </c>
      <c r="H11434" s="8">
        <f t="shared" si="890"/>
        <v>0</v>
      </c>
      <c r="I11434" s="8">
        <f t="shared" si="891"/>
        <v>0</v>
      </c>
      <c r="J11434" s="8">
        <f t="shared" si="892"/>
        <v>0</v>
      </c>
      <c r="K11434" t="s">
        <v>56</v>
      </c>
      <c r="L11434" s="8" t="str">
        <f t="shared" si="893"/>
        <v>B140101</v>
      </c>
      <c r="M11434" s="8" t="str">
        <f t="shared" si="894"/>
        <v>B740501</v>
      </c>
    </row>
    <row r="11435" spans="1:13" x14ac:dyDescent="0.3">
      <c r="A11435">
        <v>11434</v>
      </c>
      <c r="B11435" s="7">
        <v>0.44787901280286002</v>
      </c>
      <c r="C11435" t="s">
        <v>203</v>
      </c>
      <c r="D11435" t="s">
        <v>32</v>
      </c>
      <c r="E11435" t="s">
        <v>156</v>
      </c>
      <c r="F11435" s="10" t="s">
        <v>46</v>
      </c>
      <c r="G11435" s="12" t="s">
        <v>9</v>
      </c>
      <c r="H11435" s="8">
        <f t="shared" si="890"/>
        <v>0</v>
      </c>
      <c r="I11435" s="8">
        <f t="shared" si="891"/>
        <v>0</v>
      </c>
      <c r="J11435" s="8">
        <f t="shared" si="892"/>
        <v>0</v>
      </c>
      <c r="K11435" t="s">
        <v>203</v>
      </c>
      <c r="L11435" s="8" t="str">
        <f t="shared" si="893"/>
        <v>B210802</v>
      </c>
      <c r="M11435" s="8" t="str">
        <f t="shared" si="894"/>
        <v>C030401</v>
      </c>
    </row>
    <row r="11436" spans="1:13" x14ac:dyDescent="0.3">
      <c r="A11436">
        <v>11435</v>
      </c>
      <c r="B11436" s="7">
        <v>0.44454962015728999</v>
      </c>
      <c r="C11436" t="s">
        <v>382</v>
      </c>
      <c r="D11436" t="s">
        <v>39</v>
      </c>
      <c r="E11436" t="s">
        <v>32</v>
      </c>
      <c r="F11436" s="10" t="s">
        <v>46</v>
      </c>
      <c r="G11436" s="12" t="s">
        <v>15</v>
      </c>
      <c r="H11436" s="8">
        <f t="shared" si="890"/>
        <v>0</v>
      </c>
      <c r="I11436" s="8">
        <f t="shared" si="891"/>
        <v>0</v>
      </c>
      <c r="J11436" s="8">
        <f t="shared" si="892"/>
        <v>0</v>
      </c>
      <c r="K11436" t="s">
        <v>382</v>
      </c>
      <c r="L11436" s="8" t="str">
        <f t="shared" si="893"/>
        <v>B210802</v>
      </c>
      <c r="M11436" s="8" t="str">
        <f t="shared" si="894"/>
        <v>C150101</v>
      </c>
    </row>
    <row r="11437" spans="1:13" x14ac:dyDescent="0.3">
      <c r="A11437">
        <v>11436</v>
      </c>
      <c r="B11437" s="7">
        <v>0.30512501869952502</v>
      </c>
      <c r="C11437" t="s">
        <v>28</v>
      </c>
      <c r="D11437" t="s">
        <v>6</v>
      </c>
      <c r="E11437" t="s">
        <v>44</v>
      </c>
      <c r="F11437" s="10" t="s">
        <v>7</v>
      </c>
      <c r="G11437" s="12"/>
      <c r="H11437" s="8">
        <f t="shared" si="890"/>
        <v>0</v>
      </c>
      <c r="I11437" s="8">
        <f t="shared" si="891"/>
        <v>0</v>
      </c>
      <c r="J11437" s="8">
        <f t="shared" si="892"/>
        <v>0</v>
      </c>
      <c r="K11437" t="s">
        <v>28</v>
      </c>
      <c r="L11437" s="8" t="str">
        <f t="shared" si="893"/>
        <v>A010401</v>
      </c>
      <c r="M11437" s="8" t="str">
        <f t="shared" si="894"/>
        <v>A010603</v>
      </c>
    </row>
    <row r="11438" spans="1:13" x14ac:dyDescent="0.3">
      <c r="A11438">
        <v>11437</v>
      </c>
      <c r="B11438" s="7">
        <v>0.35167712324927097</v>
      </c>
      <c r="C11438" t="s">
        <v>27</v>
      </c>
      <c r="D11438" t="s">
        <v>57</v>
      </c>
      <c r="E11438" t="s">
        <v>71</v>
      </c>
      <c r="F11438" s="10" t="s">
        <v>115</v>
      </c>
      <c r="G11438" s="12" t="s">
        <v>394</v>
      </c>
      <c r="H11438" s="8">
        <f t="shared" si="890"/>
        <v>0</v>
      </c>
      <c r="I11438" s="8">
        <f t="shared" si="891"/>
        <v>0</v>
      </c>
      <c r="J11438" s="8">
        <f t="shared" si="892"/>
        <v>0</v>
      </c>
      <c r="K11438" t="s">
        <v>27</v>
      </c>
      <c r="L11438" s="8" t="str">
        <f t="shared" si="893"/>
        <v>C030901</v>
      </c>
      <c r="M11438" s="8" t="str">
        <f t="shared" si="894"/>
        <v>C170206</v>
      </c>
    </row>
    <row r="11439" spans="1:13" x14ac:dyDescent="0.3">
      <c r="A11439">
        <v>11438</v>
      </c>
      <c r="B11439" s="7">
        <v>0.486878657322173</v>
      </c>
      <c r="C11439" t="s">
        <v>16</v>
      </c>
      <c r="D11439" t="s">
        <v>27</v>
      </c>
      <c r="E11439" t="s">
        <v>71</v>
      </c>
      <c r="F11439" s="10" t="s">
        <v>37</v>
      </c>
      <c r="G11439" s="12" t="s">
        <v>9</v>
      </c>
      <c r="H11439" s="8">
        <f t="shared" si="890"/>
        <v>0</v>
      </c>
      <c r="I11439" s="8">
        <f t="shared" si="891"/>
        <v>0</v>
      </c>
      <c r="J11439" s="8">
        <f t="shared" si="892"/>
        <v>0</v>
      </c>
      <c r="K11439" t="s">
        <v>16</v>
      </c>
      <c r="L11439" s="8" t="str">
        <f t="shared" si="893"/>
        <v>A011004</v>
      </c>
      <c r="M11439" s="8" t="str">
        <f t="shared" si="894"/>
        <v>C030401</v>
      </c>
    </row>
    <row r="11440" spans="1:13" x14ac:dyDescent="0.3">
      <c r="A11440">
        <v>11439</v>
      </c>
      <c r="B11440" s="7">
        <v>0.29678817014042702</v>
      </c>
      <c r="C11440" t="s">
        <v>57</v>
      </c>
      <c r="D11440" t="s">
        <v>107</v>
      </c>
      <c r="E11440" t="s">
        <v>9</v>
      </c>
      <c r="F11440" s="10" t="s">
        <v>157</v>
      </c>
      <c r="G11440" s="12" t="s">
        <v>69</v>
      </c>
      <c r="H11440" s="8">
        <f t="shared" si="890"/>
        <v>0</v>
      </c>
      <c r="I11440" s="8">
        <f t="shared" si="891"/>
        <v>0</v>
      </c>
      <c r="J11440" s="8">
        <f t="shared" si="892"/>
        <v>0</v>
      </c>
      <c r="K11440" t="s">
        <v>57</v>
      </c>
      <c r="L11440" s="8" t="str">
        <f t="shared" si="893"/>
        <v>C150301</v>
      </c>
      <c r="M11440" s="8" t="str">
        <f t="shared" si="894"/>
        <v>C030401</v>
      </c>
    </row>
    <row r="11441" spans="1:13" x14ac:dyDescent="0.3">
      <c r="A11441">
        <v>11440</v>
      </c>
      <c r="B11441" s="7">
        <v>0.437570883094271</v>
      </c>
      <c r="C11441" t="s">
        <v>375</v>
      </c>
      <c r="D11441" t="s">
        <v>14</v>
      </c>
      <c r="E11441" t="s">
        <v>7</v>
      </c>
      <c r="F11441" s="10" t="s">
        <v>8</v>
      </c>
      <c r="G11441" s="12" t="s">
        <v>37</v>
      </c>
      <c r="H11441" s="8">
        <f t="shared" si="890"/>
        <v>0</v>
      </c>
      <c r="I11441" s="8">
        <f t="shared" si="891"/>
        <v>0</v>
      </c>
      <c r="J11441" s="8">
        <f t="shared" si="892"/>
        <v>0</v>
      </c>
      <c r="K11441" t="s">
        <v>375</v>
      </c>
      <c r="L11441" s="8" t="str">
        <f t="shared" si="893"/>
        <v>A010403</v>
      </c>
      <c r="M11441" s="8" t="str">
        <f t="shared" si="894"/>
        <v>A011004</v>
      </c>
    </row>
    <row r="11442" spans="1:13" x14ac:dyDescent="0.3">
      <c r="A11442">
        <v>11441</v>
      </c>
      <c r="B11442" s="7">
        <v>0.45205002304181502</v>
      </c>
      <c r="C11442" t="s">
        <v>189</v>
      </c>
      <c r="D11442" t="s">
        <v>71</v>
      </c>
      <c r="E11442" t="s">
        <v>11</v>
      </c>
      <c r="F11442" s="10" t="s">
        <v>12</v>
      </c>
      <c r="G11442" s="12" t="s">
        <v>394</v>
      </c>
      <c r="H11442" s="8">
        <f t="shared" si="890"/>
        <v>0</v>
      </c>
      <c r="I11442" s="8">
        <f t="shared" si="891"/>
        <v>0</v>
      </c>
      <c r="J11442" s="8">
        <f t="shared" si="892"/>
        <v>0</v>
      </c>
      <c r="K11442" t="s">
        <v>189</v>
      </c>
      <c r="L11442" s="8" t="str">
        <f t="shared" si="893"/>
        <v>C120601</v>
      </c>
      <c r="M11442" s="8" t="str">
        <f t="shared" si="894"/>
        <v>C110301</v>
      </c>
    </row>
    <row r="11443" spans="1:13" x14ac:dyDescent="0.3">
      <c r="A11443">
        <v>11442</v>
      </c>
      <c r="B11443" s="7">
        <v>0.50580744861035898</v>
      </c>
      <c r="C11443" t="s">
        <v>32</v>
      </c>
      <c r="D11443" t="s">
        <v>24</v>
      </c>
      <c r="E11443" t="s">
        <v>122</v>
      </c>
      <c r="F11443" s="10" t="s">
        <v>46</v>
      </c>
      <c r="G11443" s="12" t="s">
        <v>7</v>
      </c>
      <c r="H11443" s="8">
        <f t="shared" si="890"/>
        <v>0</v>
      </c>
      <c r="I11443" s="8">
        <f t="shared" si="891"/>
        <v>0</v>
      </c>
      <c r="J11443" s="8">
        <f t="shared" si="892"/>
        <v>0</v>
      </c>
      <c r="K11443" t="s">
        <v>32</v>
      </c>
      <c r="L11443" s="8" t="str">
        <f t="shared" si="893"/>
        <v>B210802</v>
      </c>
      <c r="M11443" s="8" t="str">
        <f t="shared" si="894"/>
        <v>A010404</v>
      </c>
    </row>
    <row r="11444" spans="1:13" x14ac:dyDescent="0.3">
      <c r="A11444">
        <v>11443</v>
      </c>
      <c r="B11444" s="7">
        <v>0.33752984783325701</v>
      </c>
      <c r="C11444" t="s">
        <v>23</v>
      </c>
      <c r="D11444" t="s">
        <v>307</v>
      </c>
      <c r="E11444" t="s">
        <v>66</v>
      </c>
      <c r="F11444" s="10" t="s">
        <v>6</v>
      </c>
      <c r="G11444" s="12" t="s">
        <v>9</v>
      </c>
      <c r="H11444" s="8">
        <f t="shared" si="890"/>
        <v>0</v>
      </c>
      <c r="I11444" s="8">
        <f t="shared" si="891"/>
        <v>0</v>
      </c>
      <c r="J11444" s="8">
        <f t="shared" si="892"/>
        <v>0</v>
      </c>
      <c r="K11444" t="s">
        <v>23</v>
      </c>
      <c r="L11444" s="8" t="str">
        <f t="shared" si="893"/>
        <v>A010405</v>
      </c>
      <c r="M11444" s="8" t="str">
        <f t="shared" si="894"/>
        <v>A011003</v>
      </c>
    </row>
    <row r="11445" spans="1:13" x14ac:dyDescent="0.3">
      <c r="A11445">
        <v>11444</v>
      </c>
      <c r="B11445" s="7">
        <v>0.46300090122896798</v>
      </c>
      <c r="C11445" t="s">
        <v>86</v>
      </c>
      <c r="D11445" t="s">
        <v>521</v>
      </c>
      <c r="E11445" t="s">
        <v>55</v>
      </c>
      <c r="F11445" s="10" t="s">
        <v>36</v>
      </c>
      <c r="G11445" s="12" t="s">
        <v>124</v>
      </c>
      <c r="H11445" s="8">
        <f t="shared" si="890"/>
        <v>0</v>
      </c>
      <c r="I11445" s="8">
        <f t="shared" si="891"/>
        <v>0</v>
      </c>
      <c r="J11445" s="8">
        <f t="shared" si="892"/>
        <v>0</v>
      </c>
      <c r="K11445" t="s">
        <v>86</v>
      </c>
      <c r="L11445" s="8" t="str">
        <f t="shared" si="893"/>
        <v>B890103</v>
      </c>
      <c r="M11445" s="8" t="str">
        <f t="shared" si="894"/>
        <v>B380404</v>
      </c>
    </row>
    <row r="11446" spans="1:13" x14ac:dyDescent="0.3">
      <c r="A11446">
        <v>11445</v>
      </c>
      <c r="B11446" s="7">
        <v>0.393065155655756</v>
      </c>
      <c r="C11446" t="s">
        <v>203</v>
      </c>
      <c r="D11446" t="s">
        <v>46</v>
      </c>
      <c r="E11446" t="s">
        <v>43</v>
      </c>
      <c r="F11446" s="10" t="s">
        <v>562</v>
      </c>
      <c r="G11446" s="12" t="s">
        <v>69</v>
      </c>
      <c r="H11446" s="8">
        <f t="shared" si="890"/>
        <v>0</v>
      </c>
      <c r="I11446" s="8">
        <f t="shared" si="891"/>
        <v>0</v>
      </c>
      <c r="J11446" s="8">
        <f t="shared" si="892"/>
        <v>0</v>
      </c>
      <c r="K11446" t="s">
        <v>203</v>
      </c>
      <c r="L11446" s="8" t="str">
        <f t="shared" si="893"/>
        <v>B210802</v>
      </c>
      <c r="M11446" s="8" t="str">
        <f t="shared" si="894"/>
        <v>B140103</v>
      </c>
    </row>
    <row r="11447" spans="1:13" x14ac:dyDescent="0.3">
      <c r="A11447">
        <v>11446</v>
      </c>
      <c r="B11447" s="7">
        <v>0.44944070152403098</v>
      </c>
      <c r="C11447" t="s">
        <v>95</v>
      </c>
      <c r="D11447" t="s">
        <v>191</v>
      </c>
      <c r="E11447" t="s">
        <v>291</v>
      </c>
      <c r="F11447" s="10" t="s">
        <v>51</v>
      </c>
      <c r="G11447" s="12" t="s">
        <v>9</v>
      </c>
      <c r="H11447" s="8">
        <f t="shared" si="890"/>
        <v>0</v>
      </c>
      <c r="I11447" s="8">
        <f t="shared" si="891"/>
        <v>0</v>
      </c>
      <c r="J11447" s="8">
        <f t="shared" si="892"/>
        <v>0</v>
      </c>
      <c r="K11447" t="s">
        <v>95</v>
      </c>
      <c r="L11447" s="8" t="str">
        <f t="shared" si="893"/>
        <v>B480301</v>
      </c>
      <c r="M11447" s="8" t="str">
        <f t="shared" si="894"/>
        <v>C030401</v>
      </c>
    </row>
    <row r="11448" spans="1:13" x14ac:dyDescent="0.3">
      <c r="A11448">
        <v>11447</v>
      </c>
      <c r="B11448" s="7">
        <v>0.46411145868973203</v>
      </c>
      <c r="C11448" t="s">
        <v>20</v>
      </c>
      <c r="D11448" t="s">
        <v>46</v>
      </c>
      <c r="E11448" t="s">
        <v>52</v>
      </c>
      <c r="F11448" s="10" t="s">
        <v>41</v>
      </c>
      <c r="G11448" s="12"/>
      <c r="H11448" s="8">
        <f t="shared" si="890"/>
        <v>0</v>
      </c>
      <c r="I11448" s="8">
        <f t="shared" si="891"/>
        <v>0</v>
      </c>
      <c r="J11448" s="8">
        <f t="shared" si="892"/>
        <v>0</v>
      </c>
      <c r="K11448" t="s">
        <v>20</v>
      </c>
      <c r="L11448" s="8" t="str">
        <f t="shared" si="893"/>
        <v>B430101</v>
      </c>
      <c r="M11448" s="8" t="str">
        <f t="shared" si="894"/>
        <v>A010902</v>
      </c>
    </row>
    <row r="11449" spans="1:13" x14ac:dyDescent="0.3">
      <c r="A11449">
        <v>11448</v>
      </c>
      <c r="B11449" s="7">
        <v>0.392386324205035</v>
      </c>
      <c r="C11449" t="s">
        <v>32</v>
      </c>
      <c r="D11449" t="s">
        <v>43</v>
      </c>
      <c r="E11449" t="s">
        <v>55</v>
      </c>
      <c r="F11449" s="10" t="s">
        <v>36</v>
      </c>
      <c r="G11449" s="12" t="s">
        <v>157</v>
      </c>
      <c r="H11449" s="8">
        <f t="shared" si="890"/>
        <v>0</v>
      </c>
      <c r="I11449" s="8">
        <f t="shared" si="891"/>
        <v>0</v>
      </c>
      <c r="J11449" s="8">
        <f t="shared" si="892"/>
        <v>0</v>
      </c>
      <c r="K11449" t="s">
        <v>32</v>
      </c>
      <c r="L11449" s="8" t="str">
        <f t="shared" si="893"/>
        <v>B140103</v>
      </c>
      <c r="M11449" s="8" t="str">
        <f t="shared" si="894"/>
        <v>B140101</v>
      </c>
    </row>
    <row r="11450" spans="1:13" x14ac:dyDescent="0.3">
      <c r="A11450">
        <v>11449</v>
      </c>
      <c r="B11450" s="7">
        <v>0.41862224347281501</v>
      </c>
      <c r="C11450" t="s">
        <v>34</v>
      </c>
      <c r="D11450" t="s">
        <v>178</v>
      </c>
      <c r="E11450" t="s">
        <v>118</v>
      </c>
      <c r="F11450" s="10" t="s">
        <v>14</v>
      </c>
      <c r="G11450" s="12" t="s">
        <v>53</v>
      </c>
      <c r="H11450" s="8">
        <f t="shared" si="890"/>
        <v>0</v>
      </c>
      <c r="I11450" s="8">
        <f t="shared" si="891"/>
        <v>0</v>
      </c>
      <c r="J11450" s="8">
        <f t="shared" si="892"/>
        <v>0</v>
      </c>
      <c r="K11450" t="s">
        <v>34</v>
      </c>
      <c r="L11450" s="8" t="str">
        <f t="shared" si="893"/>
        <v>A010302</v>
      </c>
      <c r="M11450" s="8" t="str">
        <f t="shared" si="894"/>
        <v>B740101</v>
      </c>
    </row>
    <row r="11451" spans="1:13" x14ac:dyDescent="0.3">
      <c r="A11451">
        <v>11450</v>
      </c>
      <c r="B11451" s="7">
        <v>0.25586109446875599</v>
      </c>
      <c r="C11451" t="s">
        <v>58</v>
      </c>
      <c r="D11451" t="s">
        <v>38</v>
      </c>
      <c r="E11451" t="s">
        <v>6</v>
      </c>
      <c r="F11451" s="10" t="s">
        <v>8</v>
      </c>
      <c r="G11451" s="12" t="s">
        <v>53</v>
      </c>
      <c r="H11451" s="8">
        <f t="shared" si="890"/>
        <v>0</v>
      </c>
      <c r="I11451" s="8">
        <f t="shared" si="891"/>
        <v>0</v>
      </c>
      <c r="J11451" s="8">
        <f t="shared" si="892"/>
        <v>0</v>
      </c>
      <c r="K11451" t="s">
        <v>58</v>
      </c>
      <c r="L11451" s="8" t="str">
        <f t="shared" si="893"/>
        <v>A010608</v>
      </c>
      <c r="M11451" s="8" t="str">
        <f t="shared" si="894"/>
        <v>A010401</v>
      </c>
    </row>
    <row r="11452" spans="1:13" x14ac:dyDescent="0.3">
      <c r="A11452">
        <v>11451</v>
      </c>
      <c r="B11452" s="7">
        <v>0.38067960816229901</v>
      </c>
      <c r="C11452" t="s">
        <v>60</v>
      </c>
      <c r="D11452" t="s">
        <v>212</v>
      </c>
      <c r="E11452" t="s">
        <v>106</v>
      </c>
      <c r="F11452" s="10" t="s">
        <v>27</v>
      </c>
      <c r="G11452" s="12" t="s">
        <v>9</v>
      </c>
      <c r="H11452" s="8">
        <f t="shared" si="890"/>
        <v>0</v>
      </c>
      <c r="I11452" s="8">
        <f t="shared" si="891"/>
        <v>0</v>
      </c>
      <c r="J11452" s="8">
        <f t="shared" si="892"/>
        <v>0</v>
      </c>
      <c r="K11452" t="s">
        <v>60</v>
      </c>
      <c r="L11452" s="8" t="str">
        <f t="shared" si="893"/>
        <v>C060402</v>
      </c>
      <c r="M11452" s="8" t="str">
        <f t="shared" si="894"/>
        <v>C110101</v>
      </c>
    </row>
    <row r="11453" spans="1:13" x14ac:dyDescent="0.3">
      <c r="A11453">
        <v>11452</v>
      </c>
      <c r="B11453" s="7">
        <v>0.361900765421795</v>
      </c>
      <c r="C11453" t="s">
        <v>342</v>
      </c>
      <c r="D11453" t="s">
        <v>15</v>
      </c>
      <c r="E11453" t="s">
        <v>322</v>
      </c>
      <c r="F11453" s="10" t="s">
        <v>27</v>
      </c>
      <c r="G11453" s="12"/>
      <c r="H11453" s="8">
        <f t="shared" si="890"/>
        <v>0</v>
      </c>
      <c r="I11453" s="8">
        <f t="shared" si="891"/>
        <v>0</v>
      </c>
      <c r="J11453" s="8">
        <f t="shared" si="892"/>
        <v>0</v>
      </c>
      <c r="K11453" t="s">
        <v>342</v>
      </c>
      <c r="L11453" s="8" t="str">
        <f t="shared" si="893"/>
        <v>C150101</v>
      </c>
      <c r="M11453" s="8" t="str">
        <f t="shared" si="894"/>
        <v>C050209</v>
      </c>
    </row>
    <row r="11454" spans="1:13" x14ac:dyDescent="0.3">
      <c r="A11454">
        <v>11453</v>
      </c>
      <c r="B11454" s="7">
        <v>0.35823115998457999</v>
      </c>
      <c r="C11454" t="s">
        <v>385</v>
      </c>
      <c r="D11454" t="s">
        <v>91</v>
      </c>
      <c r="E11454" t="s">
        <v>722</v>
      </c>
      <c r="F11454" s="10" t="s">
        <v>57</v>
      </c>
      <c r="G11454" s="12"/>
      <c r="H11454" s="8">
        <f t="shared" si="890"/>
        <v>0</v>
      </c>
      <c r="I11454" s="8">
        <f t="shared" si="891"/>
        <v>0</v>
      </c>
      <c r="J11454" s="8">
        <f t="shared" si="892"/>
        <v>0</v>
      </c>
      <c r="K11454" t="s">
        <v>385</v>
      </c>
      <c r="L11454" s="8" t="str">
        <f t="shared" si="893"/>
        <v>C060506</v>
      </c>
      <c r="M11454" s="8" t="str">
        <f t="shared" si="894"/>
        <v>C160203</v>
      </c>
    </row>
    <row r="11455" spans="1:13" x14ac:dyDescent="0.3">
      <c r="A11455">
        <v>11454</v>
      </c>
      <c r="B11455" s="7">
        <v>0.40293732914206498</v>
      </c>
      <c r="C11455" t="s">
        <v>32</v>
      </c>
      <c r="D11455" t="s">
        <v>203</v>
      </c>
      <c r="E11455" t="s">
        <v>180</v>
      </c>
      <c r="F11455" s="10" t="s">
        <v>43</v>
      </c>
      <c r="G11455" s="12" t="s">
        <v>14</v>
      </c>
      <c r="H11455" s="8">
        <f t="shared" si="890"/>
        <v>0</v>
      </c>
      <c r="I11455" s="8">
        <f t="shared" si="891"/>
        <v>0</v>
      </c>
      <c r="J11455" s="8">
        <f t="shared" si="892"/>
        <v>0</v>
      </c>
      <c r="K11455" t="s">
        <v>32</v>
      </c>
      <c r="L11455" s="8" t="str">
        <f t="shared" si="893"/>
        <v>B140103</v>
      </c>
      <c r="M11455" s="8" t="str">
        <f t="shared" si="894"/>
        <v>A010302</v>
      </c>
    </row>
    <row r="11456" spans="1:13" x14ac:dyDescent="0.3">
      <c r="A11456">
        <v>11455</v>
      </c>
      <c r="B11456" s="7">
        <v>0.353553140229033</v>
      </c>
      <c r="C11456" t="s">
        <v>32</v>
      </c>
      <c r="D11456" t="s">
        <v>49</v>
      </c>
      <c r="E11456" t="s">
        <v>45</v>
      </c>
      <c r="F11456" s="10" t="s">
        <v>46</v>
      </c>
      <c r="G11456" s="12" t="s">
        <v>36</v>
      </c>
      <c r="H11456" s="8">
        <f t="shared" si="890"/>
        <v>0</v>
      </c>
      <c r="I11456" s="8">
        <f t="shared" si="891"/>
        <v>0</v>
      </c>
      <c r="J11456" s="8">
        <f t="shared" si="892"/>
        <v>0</v>
      </c>
      <c r="K11456" t="s">
        <v>32</v>
      </c>
      <c r="L11456" s="8" t="str">
        <f t="shared" si="893"/>
        <v>B160402</v>
      </c>
      <c r="M11456" s="8" t="str">
        <f t="shared" si="894"/>
        <v>B470104</v>
      </c>
    </row>
    <row r="11457" spans="1:13" x14ac:dyDescent="0.3">
      <c r="A11457">
        <v>11456</v>
      </c>
      <c r="B11457" s="7">
        <v>0.64019779115248898</v>
      </c>
      <c r="C11457" t="s">
        <v>655</v>
      </c>
      <c r="D11457" t="s">
        <v>46</v>
      </c>
      <c r="E11457" t="s">
        <v>138</v>
      </c>
      <c r="F11457" s="10" t="s">
        <v>32</v>
      </c>
      <c r="G11457" s="12" t="s">
        <v>15</v>
      </c>
      <c r="H11457" s="8">
        <f t="shared" si="890"/>
        <v>0</v>
      </c>
      <c r="I11457" s="8">
        <f t="shared" si="891"/>
        <v>0</v>
      </c>
      <c r="J11457" s="8">
        <f t="shared" si="892"/>
        <v>0</v>
      </c>
      <c r="K11457" t="s">
        <v>655</v>
      </c>
      <c r="L11457" s="8" t="str">
        <f t="shared" si="893"/>
        <v>B100305</v>
      </c>
      <c r="M11457" s="8" t="str">
        <f t="shared" si="894"/>
        <v>C150101</v>
      </c>
    </row>
    <row r="11458" spans="1:13" x14ac:dyDescent="0.3">
      <c r="A11458">
        <v>11457</v>
      </c>
      <c r="B11458" s="7">
        <v>0.44940317964050602</v>
      </c>
      <c r="C11458" t="s">
        <v>32</v>
      </c>
      <c r="D11458" t="s">
        <v>18</v>
      </c>
      <c r="E11458" t="s">
        <v>19</v>
      </c>
      <c r="F11458" s="10"/>
      <c r="G11458" s="12" t="s">
        <v>43</v>
      </c>
      <c r="H11458" s="8">
        <f t="shared" ref="H11458:H11521" si="895">IF(OR(C11458=F11458,D11458=F11458,E11458=F11458),1,0)</f>
        <v>0</v>
      </c>
      <c r="I11458" s="8">
        <f t="shared" ref="I11458:I11521" si="896">IF(OR(C11458=G11458,D11458=G11458,E11458=G11458),1,0)</f>
        <v>0</v>
      </c>
      <c r="J11458" s="8">
        <f t="shared" ref="J11458:J11521" si="897">IF(F11458=G11458,1,0)</f>
        <v>0</v>
      </c>
      <c r="K11458" t="s">
        <v>32</v>
      </c>
      <c r="L11458" s="8" t="str">
        <f t="shared" si="893"/>
        <v>B100502</v>
      </c>
      <c r="M11458" s="8" t="str">
        <f t="shared" si="894"/>
        <v>B140103</v>
      </c>
    </row>
    <row r="11459" spans="1:13" x14ac:dyDescent="0.3">
      <c r="A11459">
        <v>11458</v>
      </c>
      <c r="B11459" s="7">
        <v>0.339075064321333</v>
      </c>
      <c r="C11459" t="s">
        <v>116</v>
      </c>
      <c r="D11459" t="s">
        <v>69</v>
      </c>
      <c r="E11459" t="s">
        <v>9</v>
      </c>
      <c r="F11459" s="10" t="s">
        <v>15</v>
      </c>
      <c r="G11459" s="12"/>
      <c r="H11459" s="8">
        <f t="shared" si="895"/>
        <v>0</v>
      </c>
      <c r="I11459" s="8">
        <f t="shared" si="896"/>
        <v>0</v>
      </c>
      <c r="J11459" s="8">
        <f t="shared" si="897"/>
        <v>0</v>
      </c>
      <c r="K11459" t="s">
        <v>116</v>
      </c>
      <c r="L11459" s="8" t="str">
        <f t="shared" ref="L11459:L11522" si="898">IF(AND(B11459&gt;0.4,NOT(F11459=0)),F11459,D11459)</f>
        <v>C080201</v>
      </c>
      <c r="M11459" s="8" t="str">
        <f t="shared" ref="M11459:M11522" si="899">IF(AND(B11459&gt;0.4,NOT(G11459=0)),G11459,E11459)</f>
        <v>C030401</v>
      </c>
    </row>
    <row r="11460" spans="1:13" x14ac:dyDescent="0.3">
      <c r="A11460">
        <v>11459</v>
      </c>
      <c r="B11460" s="7">
        <v>0.522199921077942</v>
      </c>
      <c r="C11460" t="s">
        <v>93</v>
      </c>
      <c r="D11460" t="s">
        <v>154</v>
      </c>
      <c r="E11460" t="s">
        <v>32</v>
      </c>
      <c r="F11460" s="10"/>
      <c r="G11460" s="12" t="s">
        <v>57</v>
      </c>
      <c r="H11460" s="8">
        <f t="shared" si="895"/>
        <v>0</v>
      </c>
      <c r="I11460" s="8">
        <f t="shared" si="896"/>
        <v>0</v>
      </c>
      <c r="J11460" s="8">
        <f t="shared" si="897"/>
        <v>0</v>
      </c>
      <c r="K11460" t="s">
        <v>93</v>
      </c>
      <c r="L11460" s="8" t="str">
        <f t="shared" si="898"/>
        <v>A090101</v>
      </c>
      <c r="M11460" s="8" t="str">
        <f t="shared" si="899"/>
        <v>C030901</v>
      </c>
    </row>
    <row r="11461" spans="1:13" x14ac:dyDescent="0.3">
      <c r="A11461">
        <v>11460</v>
      </c>
      <c r="B11461" s="7">
        <v>0.525119424067364</v>
      </c>
      <c r="C11461" t="s">
        <v>34</v>
      </c>
      <c r="D11461" t="s">
        <v>62</v>
      </c>
      <c r="E11461" t="s">
        <v>236</v>
      </c>
      <c r="F11461" s="10" t="s">
        <v>59</v>
      </c>
      <c r="G11461" s="12"/>
      <c r="H11461" s="8">
        <f t="shared" si="895"/>
        <v>0</v>
      </c>
      <c r="I11461" s="8">
        <f t="shared" si="896"/>
        <v>0</v>
      </c>
      <c r="J11461" s="8">
        <f t="shared" si="897"/>
        <v>0</v>
      </c>
      <c r="K11461" t="s">
        <v>34</v>
      </c>
      <c r="L11461" s="8" t="str">
        <f t="shared" si="898"/>
        <v>B200801</v>
      </c>
      <c r="M11461" s="8" t="str">
        <f t="shared" si="899"/>
        <v>A040215</v>
      </c>
    </row>
    <row r="11462" spans="1:13" x14ac:dyDescent="0.3">
      <c r="A11462">
        <v>11461</v>
      </c>
      <c r="B11462" s="7">
        <v>0.30432673713331398</v>
      </c>
      <c r="C11462" t="s">
        <v>28</v>
      </c>
      <c r="D11462" t="s">
        <v>118</v>
      </c>
      <c r="E11462" t="s">
        <v>653</v>
      </c>
      <c r="F11462" s="10" t="s">
        <v>16</v>
      </c>
      <c r="G11462" s="12" t="s">
        <v>14</v>
      </c>
      <c r="H11462" s="8">
        <f t="shared" si="895"/>
        <v>0</v>
      </c>
      <c r="I11462" s="8">
        <f t="shared" si="896"/>
        <v>0</v>
      </c>
      <c r="J11462" s="8">
        <f t="shared" si="897"/>
        <v>0</v>
      </c>
      <c r="K11462" t="s">
        <v>28</v>
      </c>
      <c r="L11462" s="8" t="str">
        <f t="shared" si="898"/>
        <v>A020303</v>
      </c>
      <c r="M11462" s="8" t="str">
        <f t="shared" si="899"/>
        <v>A040253</v>
      </c>
    </row>
    <row r="11463" spans="1:13" x14ac:dyDescent="0.3">
      <c r="A11463">
        <v>11462</v>
      </c>
      <c r="B11463" s="7">
        <v>0.47473808224230102</v>
      </c>
      <c r="C11463" t="s">
        <v>55</v>
      </c>
      <c r="D11463" t="s">
        <v>32</v>
      </c>
      <c r="E11463" t="s">
        <v>40</v>
      </c>
      <c r="F11463" s="10" t="s">
        <v>19</v>
      </c>
      <c r="G11463" s="12" t="s">
        <v>14</v>
      </c>
      <c r="H11463" s="8">
        <f t="shared" si="895"/>
        <v>0</v>
      </c>
      <c r="I11463" s="8">
        <f t="shared" si="896"/>
        <v>0</v>
      </c>
      <c r="J11463" s="8">
        <f t="shared" si="897"/>
        <v>0</v>
      </c>
      <c r="K11463" t="s">
        <v>55</v>
      </c>
      <c r="L11463" s="8" t="str">
        <f t="shared" si="898"/>
        <v>B100301</v>
      </c>
      <c r="M11463" s="8" t="str">
        <f t="shared" si="899"/>
        <v>A010302</v>
      </c>
    </row>
    <row r="11464" spans="1:13" x14ac:dyDescent="0.3">
      <c r="A11464">
        <v>11463</v>
      </c>
      <c r="B11464" s="7">
        <v>0.397470788450621</v>
      </c>
      <c r="C11464" t="s">
        <v>6</v>
      </c>
      <c r="D11464" t="s">
        <v>8</v>
      </c>
      <c r="E11464" t="s">
        <v>16</v>
      </c>
      <c r="F11464" s="10"/>
      <c r="G11464" s="12" t="s">
        <v>14</v>
      </c>
      <c r="H11464" s="8">
        <f t="shared" si="895"/>
        <v>0</v>
      </c>
      <c r="I11464" s="8">
        <f t="shared" si="896"/>
        <v>0</v>
      </c>
      <c r="J11464" s="8">
        <f t="shared" si="897"/>
        <v>0</v>
      </c>
      <c r="K11464" t="s">
        <v>6</v>
      </c>
      <c r="L11464" s="8" t="str">
        <f t="shared" si="898"/>
        <v>A010403</v>
      </c>
      <c r="M11464" s="8" t="str">
        <f t="shared" si="899"/>
        <v>A010402</v>
      </c>
    </row>
    <row r="11465" spans="1:13" x14ac:dyDescent="0.3">
      <c r="A11465">
        <v>11464</v>
      </c>
      <c r="B11465" s="7">
        <v>0.45724579964421902</v>
      </c>
      <c r="C11465" t="s">
        <v>7</v>
      </c>
      <c r="D11465" t="s">
        <v>16</v>
      </c>
      <c r="E11465" t="s">
        <v>38</v>
      </c>
      <c r="F11465" s="10" t="s">
        <v>14</v>
      </c>
      <c r="G11465" s="12" t="s">
        <v>163</v>
      </c>
      <c r="H11465" s="8">
        <f t="shared" si="895"/>
        <v>0</v>
      </c>
      <c r="I11465" s="8">
        <f t="shared" si="896"/>
        <v>0</v>
      </c>
      <c r="J11465" s="8">
        <f t="shared" si="897"/>
        <v>0</v>
      </c>
      <c r="K11465" t="s">
        <v>7</v>
      </c>
      <c r="L11465" s="8" t="str">
        <f t="shared" si="898"/>
        <v>A010302</v>
      </c>
      <c r="M11465" s="8" t="str">
        <f t="shared" si="899"/>
        <v>C150401</v>
      </c>
    </row>
    <row r="11466" spans="1:13" x14ac:dyDescent="0.3">
      <c r="A11466">
        <v>11465</v>
      </c>
      <c r="B11466" s="7">
        <v>0.391151741637627</v>
      </c>
      <c r="C11466" t="s">
        <v>95</v>
      </c>
      <c r="D11466" t="s">
        <v>39</v>
      </c>
      <c r="E11466" t="s">
        <v>14</v>
      </c>
      <c r="F11466" s="10" t="s">
        <v>7</v>
      </c>
      <c r="G11466" s="12" t="s">
        <v>69</v>
      </c>
      <c r="H11466" s="8">
        <f t="shared" si="895"/>
        <v>0</v>
      </c>
      <c r="I11466" s="8">
        <f t="shared" si="896"/>
        <v>0</v>
      </c>
      <c r="J11466" s="8">
        <f t="shared" si="897"/>
        <v>0</v>
      </c>
      <c r="K11466" t="s">
        <v>95</v>
      </c>
      <c r="L11466" s="8" t="str">
        <f t="shared" si="898"/>
        <v>B100504</v>
      </c>
      <c r="M11466" s="8" t="str">
        <f t="shared" si="899"/>
        <v>A010302</v>
      </c>
    </row>
    <row r="11467" spans="1:13" x14ac:dyDescent="0.3">
      <c r="A11467">
        <v>11466</v>
      </c>
      <c r="B11467" s="7">
        <v>0.38567169956569403</v>
      </c>
      <c r="C11467" t="s">
        <v>16</v>
      </c>
      <c r="D11467" t="s">
        <v>23</v>
      </c>
      <c r="E11467" t="s">
        <v>14</v>
      </c>
      <c r="F11467" s="10" t="s">
        <v>8</v>
      </c>
      <c r="G11467" s="12" t="s">
        <v>9</v>
      </c>
      <c r="H11467" s="8">
        <f t="shared" si="895"/>
        <v>0</v>
      </c>
      <c r="I11467" s="8">
        <f t="shared" si="896"/>
        <v>0</v>
      </c>
      <c r="J11467" s="8">
        <f t="shared" si="897"/>
        <v>0</v>
      </c>
      <c r="K11467" t="s">
        <v>16</v>
      </c>
      <c r="L11467" s="8" t="str">
        <f t="shared" si="898"/>
        <v>A010613</v>
      </c>
      <c r="M11467" s="8" t="str">
        <f t="shared" si="899"/>
        <v>A010302</v>
      </c>
    </row>
    <row r="11468" spans="1:13" x14ac:dyDescent="0.3">
      <c r="A11468">
        <v>11467</v>
      </c>
      <c r="B11468" s="7">
        <v>0.38612401643037297</v>
      </c>
      <c r="C11468" t="s">
        <v>17</v>
      </c>
      <c r="D11468" t="s">
        <v>270</v>
      </c>
      <c r="E11468" t="s">
        <v>684</v>
      </c>
      <c r="F11468" s="10" t="s">
        <v>343</v>
      </c>
      <c r="G11468" s="12" t="s">
        <v>9</v>
      </c>
      <c r="H11468" s="8">
        <f t="shared" si="895"/>
        <v>0</v>
      </c>
      <c r="I11468" s="8">
        <f t="shared" si="896"/>
        <v>0</v>
      </c>
      <c r="J11468" s="8">
        <f t="shared" si="897"/>
        <v>0</v>
      </c>
      <c r="K11468" t="s">
        <v>17</v>
      </c>
      <c r="L11468" s="8" t="str">
        <f t="shared" si="898"/>
        <v>D040204</v>
      </c>
      <c r="M11468" s="8" t="str">
        <f t="shared" si="899"/>
        <v>D040210</v>
      </c>
    </row>
    <row r="11469" spans="1:13" x14ac:dyDescent="0.3">
      <c r="A11469">
        <v>11468</v>
      </c>
      <c r="B11469" s="7">
        <v>0.40214235237909501</v>
      </c>
      <c r="C11469" t="s">
        <v>46</v>
      </c>
      <c r="D11469" t="s">
        <v>59</v>
      </c>
      <c r="E11469" t="s">
        <v>138</v>
      </c>
      <c r="F11469" s="10" t="s">
        <v>43</v>
      </c>
      <c r="G11469" s="12" t="s">
        <v>53</v>
      </c>
      <c r="H11469" s="8">
        <f t="shared" si="895"/>
        <v>0</v>
      </c>
      <c r="I11469" s="8">
        <f t="shared" si="896"/>
        <v>0</v>
      </c>
      <c r="J11469" s="8">
        <f t="shared" si="897"/>
        <v>0</v>
      </c>
      <c r="K11469" t="s">
        <v>46</v>
      </c>
      <c r="L11469" s="8" t="str">
        <f t="shared" si="898"/>
        <v>B140103</v>
      </c>
      <c r="M11469" s="8" t="str">
        <f t="shared" si="899"/>
        <v>B740101</v>
      </c>
    </row>
    <row r="11470" spans="1:13" x14ac:dyDescent="0.3">
      <c r="A11470">
        <v>11469</v>
      </c>
      <c r="B11470" s="7">
        <v>0.441352777918328</v>
      </c>
      <c r="C11470" t="s">
        <v>28</v>
      </c>
      <c r="D11470" t="s">
        <v>118</v>
      </c>
      <c r="E11470" t="s">
        <v>226</v>
      </c>
      <c r="F11470" s="10" t="s">
        <v>62</v>
      </c>
      <c r="G11470" s="12" t="s">
        <v>43</v>
      </c>
      <c r="H11470" s="8">
        <f t="shared" si="895"/>
        <v>0</v>
      </c>
      <c r="I11470" s="8">
        <f t="shared" si="896"/>
        <v>0</v>
      </c>
      <c r="J11470" s="8">
        <f t="shared" si="897"/>
        <v>0</v>
      </c>
      <c r="K11470" t="s">
        <v>28</v>
      </c>
      <c r="L11470" s="8" t="str">
        <f t="shared" si="898"/>
        <v>A040224</v>
      </c>
      <c r="M11470" s="8" t="str">
        <f t="shared" si="899"/>
        <v>B140103</v>
      </c>
    </row>
    <row r="11471" spans="1:13" x14ac:dyDescent="0.3">
      <c r="A11471">
        <v>11470</v>
      </c>
      <c r="B11471" s="7">
        <v>0.33559618608207198</v>
      </c>
      <c r="C11471" t="s">
        <v>6</v>
      </c>
      <c r="D11471" t="s">
        <v>28</v>
      </c>
      <c r="E11471" t="s">
        <v>23</v>
      </c>
      <c r="F11471" s="10" t="s">
        <v>52</v>
      </c>
      <c r="G11471" s="12"/>
      <c r="H11471" s="8">
        <f t="shared" si="895"/>
        <v>0</v>
      </c>
      <c r="I11471" s="8">
        <f t="shared" si="896"/>
        <v>0</v>
      </c>
      <c r="J11471" s="8">
        <f t="shared" si="897"/>
        <v>0</v>
      </c>
      <c r="K11471" t="s">
        <v>6</v>
      </c>
      <c r="L11471" s="8" t="str">
        <f t="shared" si="898"/>
        <v>A020302</v>
      </c>
      <c r="M11471" s="8" t="str">
        <f t="shared" si="899"/>
        <v>A010613</v>
      </c>
    </row>
    <row r="11472" spans="1:13" x14ac:dyDescent="0.3">
      <c r="A11472">
        <v>11471</v>
      </c>
      <c r="B11472" s="7">
        <v>0.43344618800905799</v>
      </c>
      <c r="C11472" t="s">
        <v>32</v>
      </c>
      <c r="D11472" t="s">
        <v>95</v>
      </c>
      <c r="E11472" t="s">
        <v>603</v>
      </c>
      <c r="F11472" s="10" t="s">
        <v>53</v>
      </c>
      <c r="G11472" s="12"/>
      <c r="H11472" s="8">
        <f t="shared" si="895"/>
        <v>0</v>
      </c>
      <c r="I11472" s="8">
        <f t="shared" si="896"/>
        <v>0</v>
      </c>
      <c r="J11472" s="8">
        <f t="shared" si="897"/>
        <v>0</v>
      </c>
      <c r="K11472" t="s">
        <v>32</v>
      </c>
      <c r="L11472" s="8" t="str">
        <f t="shared" si="898"/>
        <v>B740101</v>
      </c>
      <c r="M11472" s="8" t="str">
        <f t="shared" si="899"/>
        <v>B180901</v>
      </c>
    </row>
    <row r="11473" spans="1:13" x14ac:dyDescent="0.3">
      <c r="A11473">
        <v>11472</v>
      </c>
      <c r="B11473" s="7">
        <v>0.36472743261503798</v>
      </c>
      <c r="C11473" t="s">
        <v>62</v>
      </c>
      <c r="D11473" t="s">
        <v>113</v>
      </c>
      <c r="E11473" t="s">
        <v>161</v>
      </c>
      <c r="F11473" s="10" t="s">
        <v>14</v>
      </c>
      <c r="G11473" s="12" t="s">
        <v>17</v>
      </c>
      <c r="H11473" s="8">
        <f t="shared" si="895"/>
        <v>0</v>
      </c>
      <c r="I11473" s="8">
        <f t="shared" si="896"/>
        <v>0</v>
      </c>
      <c r="J11473" s="8">
        <f t="shared" si="897"/>
        <v>0</v>
      </c>
      <c r="K11473" t="s">
        <v>62</v>
      </c>
      <c r="L11473" s="8" t="str">
        <f t="shared" si="898"/>
        <v>A090201</v>
      </c>
      <c r="M11473" s="8" t="str">
        <f t="shared" si="899"/>
        <v>A040222</v>
      </c>
    </row>
    <row r="11474" spans="1:13" x14ac:dyDescent="0.3">
      <c r="A11474">
        <v>11473</v>
      </c>
      <c r="B11474" s="7">
        <v>0.35764091451657698</v>
      </c>
      <c r="C11474" t="s">
        <v>27</v>
      </c>
      <c r="D11474" t="s">
        <v>103</v>
      </c>
      <c r="E11474" t="s">
        <v>106</v>
      </c>
      <c r="F11474" s="10" t="s">
        <v>71</v>
      </c>
      <c r="G11474" s="12" t="s">
        <v>157</v>
      </c>
      <c r="H11474" s="8">
        <f t="shared" si="895"/>
        <v>0</v>
      </c>
      <c r="I11474" s="8">
        <f t="shared" si="896"/>
        <v>0</v>
      </c>
      <c r="J11474" s="8">
        <f t="shared" si="897"/>
        <v>0</v>
      </c>
      <c r="K11474" t="s">
        <v>27</v>
      </c>
      <c r="L11474" s="8" t="str">
        <f t="shared" si="898"/>
        <v>C070102</v>
      </c>
      <c r="M11474" s="8" t="str">
        <f t="shared" si="899"/>
        <v>C110101</v>
      </c>
    </row>
    <row r="11475" spans="1:13" x14ac:dyDescent="0.3">
      <c r="A11475">
        <v>11474</v>
      </c>
      <c r="B11475" s="7">
        <v>0.56957924438145302</v>
      </c>
      <c r="C11475" t="s">
        <v>338</v>
      </c>
      <c r="D11475" t="s">
        <v>20</v>
      </c>
      <c r="E11475" t="s">
        <v>224</v>
      </c>
      <c r="F11475" s="10" t="s">
        <v>29</v>
      </c>
      <c r="G11475" s="12" t="s">
        <v>41</v>
      </c>
      <c r="H11475" s="8">
        <f t="shared" si="895"/>
        <v>0</v>
      </c>
      <c r="I11475" s="8">
        <f t="shared" si="896"/>
        <v>0</v>
      </c>
      <c r="J11475" s="8">
        <f t="shared" si="897"/>
        <v>0</v>
      </c>
      <c r="K11475" t="s">
        <v>338</v>
      </c>
      <c r="L11475" s="8" t="str">
        <f t="shared" si="898"/>
        <v>A010101</v>
      </c>
      <c r="M11475" s="8" t="str">
        <f t="shared" si="899"/>
        <v>B430101</v>
      </c>
    </row>
    <row r="11476" spans="1:13" x14ac:dyDescent="0.3">
      <c r="A11476">
        <v>11475</v>
      </c>
      <c r="B11476" s="7">
        <v>0.39368888226705201</v>
      </c>
      <c r="C11476" t="s">
        <v>32</v>
      </c>
      <c r="D11476" t="s">
        <v>39</v>
      </c>
      <c r="E11476" t="s">
        <v>124</v>
      </c>
      <c r="F11476" s="10" t="s">
        <v>59</v>
      </c>
      <c r="G11476" s="12" t="s">
        <v>9</v>
      </c>
      <c r="H11476" s="8">
        <f t="shared" si="895"/>
        <v>0</v>
      </c>
      <c r="I11476" s="8">
        <f t="shared" si="896"/>
        <v>0</v>
      </c>
      <c r="J11476" s="8">
        <f t="shared" si="897"/>
        <v>0</v>
      </c>
      <c r="K11476" t="s">
        <v>32</v>
      </c>
      <c r="L11476" s="8" t="str">
        <f t="shared" si="898"/>
        <v>B100504</v>
      </c>
      <c r="M11476" s="8" t="str">
        <f t="shared" si="899"/>
        <v>B380404</v>
      </c>
    </row>
    <row r="11477" spans="1:13" x14ac:dyDescent="0.3">
      <c r="A11477">
        <v>11476</v>
      </c>
      <c r="B11477" s="7">
        <v>0.53790907275993505</v>
      </c>
      <c r="C11477" t="s">
        <v>138</v>
      </c>
      <c r="D11477" t="s">
        <v>46</v>
      </c>
      <c r="E11477" t="s">
        <v>32</v>
      </c>
      <c r="F11477" s="10" t="s">
        <v>600</v>
      </c>
      <c r="G11477" s="12" t="s">
        <v>14</v>
      </c>
      <c r="H11477" s="8">
        <f t="shared" si="895"/>
        <v>0</v>
      </c>
      <c r="I11477" s="8">
        <f t="shared" si="896"/>
        <v>0</v>
      </c>
      <c r="J11477" s="8">
        <f t="shared" si="897"/>
        <v>0</v>
      </c>
      <c r="K11477" t="s">
        <v>138</v>
      </c>
      <c r="L11477" s="8" t="str">
        <f t="shared" si="898"/>
        <v>B140206</v>
      </c>
      <c r="M11477" s="8" t="str">
        <f t="shared" si="899"/>
        <v>A010302</v>
      </c>
    </row>
    <row r="11478" spans="1:13" x14ac:dyDescent="0.3">
      <c r="A11478">
        <v>11477</v>
      </c>
      <c r="B11478" s="7">
        <v>0.43643492285287899</v>
      </c>
      <c r="C11478" t="s">
        <v>14</v>
      </c>
      <c r="D11478" t="s">
        <v>29</v>
      </c>
      <c r="E11478" t="s">
        <v>287</v>
      </c>
      <c r="F11478" s="10" t="s">
        <v>6</v>
      </c>
      <c r="G11478" s="12" t="s">
        <v>53</v>
      </c>
      <c r="H11478" s="8">
        <f t="shared" si="895"/>
        <v>0</v>
      </c>
      <c r="I11478" s="8">
        <f t="shared" si="896"/>
        <v>0</v>
      </c>
      <c r="J11478" s="8">
        <f t="shared" si="897"/>
        <v>0</v>
      </c>
      <c r="K11478" t="s">
        <v>14</v>
      </c>
      <c r="L11478" s="8" t="str">
        <f t="shared" si="898"/>
        <v>A010401</v>
      </c>
      <c r="M11478" s="8" t="str">
        <f t="shared" si="899"/>
        <v>B740101</v>
      </c>
    </row>
    <row r="11479" spans="1:13" x14ac:dyDescent="0.3">
      <c r="A11479">
        <v>11478</v>
      </c>
      <c r="B11479" s="7">
        <v>0.31144379754226498</v>
      </c>
      <c r="C11479" t="s">
        <v>14</v>
      </c>
      <c r="D11479" t="s">
        <v>29</v>
      </c>
      <c r="E11479" t="s">
        <v>123</v>
      </c>
      <c r="F11479" s="10" t="s">
        <v>52</v>
      </c>
      <c r="G11479" s="12" t="s">
        <v>15</v>
      </c>
      <c r="H11479" s="8">
        <f t="shared" si="895"/>
        <v>0</v>
      </c>
      <c r="I11479" s="8">
        <f t="shared" si="896"/>
        <v>0</v>
      </c>
      <c r="J11479" s="8">
        <f t="shared" si="897"/>
        <v>0</v>
      </c>
      <c r="K11479" t="s">
        <v>14</v>
      </c>
      <c r="L11479" s="8" t="str">
        <f t="shared" si="898"/>
        <v>A010101</v>
      </c>
      <c r="M11479" s="8" t="str">
        <f t="shared" si="899"/>
        <v>A010901</v>
      </c>
    </row>
    <row r="11480" spans="1:13" x14ac:dyDescent="0.3">
      <c r="A11480">
        <v>11479</v>
      </c>
      <c r="B11480" s="7">
        <v>0.431538318269376</v>
      </c>
      <c r="C11480" t="s">
        <v>46</v>
      </c>
      <c r="D11480" t="s">
        <v>50</v>
      </c>
      <c r="E11480" t="s">
        <v>138</v>
      </c>
      <c r="F11480" s="10" t="s">
        <v>43</v>
      </c>
      <c r="G11480" s="12"/>
      <c r="H11480" s="8">
        <f t="shared" si="895"/>
        <v>0</v>
      </c>
      <c r="I11480" s="8">
        <f t="shared" si="896"/>
        <v>0</v>
      </c>
      <c r="J11480" s="8">
        <f t="shared" si="897"/>
        <v>0</v>
      </c>
      <c r="K11480" t="s">
        <v>46</v>
      </c>
      <c r="L11480" s="8" t="str">
        <f t="shared" si="898"/>
        <v>B140103</v>
      </c>
      <c r="M11480" s="8" t="str">
        <f t="shared" si="899"/>
        <v>B210107</v>
      </c>
    </row>
    <row r="11481" spans="1:13" x14ac:dyDescent="0.3">
      <c r="A11481">
        <v>11480</v>
      </c>
      <c r="B11481" s="7">
        <v>0.475580814143025</v>
      </c>
      <c r="C11481" t="s">
        <v>32</v>
      </c>
      <c r="D11481" t="s">
        <v>59</v>
      </c>
      <c r="E11481" t="s">
        <v>272</v>
      </c>
      <c r="F11481" s="10" t="s">
        <v>46</v>
      </c>
      <c r="G11481" s="12" t="s">
        <v>43</v>
      </c>
      <c r="H11481" s="8">
        <f t="shared" si="895"/>
        <v>0</v>
      </c>
      <c r="I11481" s="8">
        <f t="shared" si="896"/>
        <v>0</v>
      </c>
      <c r="J11481" s="8">
        <f t="shared" si="897"/>
        <v>0</v>
      </c>
      <c r="K11481" t="s">
        <v>32</v>
      </c>
      <c r="L11481" s="8" t="str">
        <f t="shared" si="898"/>
        <v>B210802</v>
      </c>
      <c r="M11481" s="8" t="str">
        <f t="shared" si="899"/>
        <v>B140103</v>
      </c>
    </row>
    <row r="11482" spans="1:13" x14ac:dyDescent="0.3">
      <c r="A11482">
        <v>11481</v>
      </c>
      <c r="B11482" s="7">
        <v>0.38710025473829102</v>
      </c>
      <c r="C11482" t="s">
        <v>27</v>
      </c>
      <c r="D11482" t="s">
        <v>60</v>
      </c>
      <c r="E11482" t="s">
        <v>103</v>
      </c>
      <c r="F11482" s="10" t="s">
        <v>9</v>
      </c>
      <c r="G11482" s="12"/>
      <c r="H11482" s="8">
        <f t="shared" si="895"/>
        <v>0</v>
      </c>
      <c r="I11482" s="8">
        <f t="shared" si="896"/>
        <v>0</v>
      </c>
      <c r="J11482" s="8">
        <f t="shared" si="897"/>
        <v>0</v>
      </c>
      <c r="K11482" t="s">
        <v>27</v>
      </c>
      <c r="L11482" s="8" t="str">
        <f t="shared" si="898"/>
        <v>C010206</v>
      </c>
      <c r="M11482" s="8" t="str">
        <f t="shared" si="899"/>
        <v>C070102</v>
      </c>
    </row>
    <row r="11483" spans="1:13" x14ac:dyDescent="0.3">
      <c r="A11483">
        <v>11482</v>
      </c>
      <c r="B11483" s="7">
        <v>0.49034138900501401</v>
      </c>
      <c r="C11483" t="s">
        <v>62</v>
      </c>
      <c r="D11483" t="s">
        <v>46</v>
      </c>
      <c r="E11483" t="s">
        <v>109</v>
      </c>
      <c r="F11483" s="10" t="s">
        <v>59</v>
      </c>
      <c r="G11483" s="12"/>
      <c r="H11483" s="8">
        <f t="shared" si="895"/>
        <v>0</v>
      </c>
      <c r="I11483" s="8">
        <f t="shared" si="896"/>
        <v>0</v>
      </c>
      <c r="J11483" s="8">
        <f t="shared" si="897"/>
        <v>0</v>
      </c>
      <c r="K11483" t="s">
        <v>62</v>
      </c>
      <c r="L11483" s="8" t="str">
        <f t="shared" si="898"/>
        <v>B200801</v>
      </c>
      <c r="M11483" s="8" t="str">
        <f t="shared" si="899"/>
        <v>A010631</v>
      </c>
    </row>
    <row r="11484" spans="1:13" x14ac:dyDescent="0.3">
      <c r="A11484">
        <v>11483</v>
      </c>
      <c r="B11484" s="7">
        <v>0.51564860908945798</v>
      </c>
      <c r="C11484" t="s">
        <v>156</v>
      </c>
      <c r="D11484" t="s">
        <v>159</v>
      </c>
      <c r="E11484" t="s">
        <v>56</v>
      </c>
      <c r="F11484" s="10" t="s">
        <v>124</v>
      </c>
      <c r="G11484" s="12" t="s">
        <v>16</v>
      </c>
      <c r="H11484" s="8">
        <f t="shared" si="895"/>
        <v>0</v>
      </c>
      <c r="I11484" s="8">
        <f t="shared" si="896"/>
        <v>0</v>
      </c>
      <c r="J11484" s="8">
        <f t="shared" si="897"/>
        <v>0</v>
      </c>
      <c r="K11484" t="s">
        <v>156</v>
      </c>
      <c r="L11484" s="8" t="str">
        <f t="shared" si="898"/>
        <v>B380404</v>
      </c>
      <c r="M11484" s="8" t="str">
        <f t="shared" si="899"/>
        <v>A010402</v>
      </c>
    </row>
    <row r="11485" spans="1:13" x14ac:dyDescent="0.3">
      <c r="A11485">
        <v>11484</v>
      </c>
      <c r="B11485" s="7">
        <v>0.361152360423309</v>
      </c>
      <c r="C11485" t="s">
        <v>70</v>
      </c>
      <c r="D11485" t="s">
        <v>239</v>
      </c>
      <c r="E11485" t="s">
        <v>115</v>
      </c>
      <c r="F11485" s="10" t="s">
        <v>71</v>
      </c>
      <c r="G11485" s="12" t="s">
        <v>57</v>
      </c>
      <c r="H11485" s="8">
        <f t="shared" si="895"/>
        <v>0</v>
      </c>
      <c r="I11485" s="8">
        <f t="shared" si="896"/>
        <v>0</v>
      </c>
      <c r="J11485" s="8">
        <f t="shared" si="897"/>
        <v>0</v>
      </c>
      <c r="K11485" t="s">
        <v>70</v>
      </c>
      <c r="L11485" s="8" t="str">
        <f t="shared" si="898"/>
        <v>C160920</v>
      </c>
      <c r="M11485" s="8" t="str">
        <f t="shared" si="899"/>
        <v>C170701</v>
      </c>
    </row>
    <row r="11486" spans="1:13" x14ac:dyDescent="0.3">
      <c r="A11486">
        <v>11485</v>
      </c>
      <c r="B11486" s="7">
        <v>0.363529079729416</v>
      </c>
      <c r="C11486" t="s">
        <v>71</v>
      </c>
      <c r="D11486" t="s">
        <v>21</v>
      </c>
      <c r="E11486" t="s">
        <v>104</v>
      </c>
      <c r="F11486" s="10" t="s">
        <v>57</v>
      </c>
      <c r="G11486" s="12"/>
      <c r="H11486" s="8">
        <f t="shared" si="895"/>
        <v>0</v>
      </c>
      <c r="I11486" s="8">
        <f t="shared" si="896"/>
        <v>0</v>
      </c>
      <c r="J11486" s="8">
        <f t="shared" si="897"/>
        <v>0</v>
      </c>
      <c r="K11486" t="s">
        <v>71</v>
      </c>
      <c r="L11486" s="8" t="str">
        <f t="shared" si="898"/>
        <v>C150405</v>
      </c>
      <c r="M11486" s="8" t="str">
        <f t="shared" si="899"/>
        <v>C150103</v>
      </c>
    </row>
    <row r="11487" spans="1:13" x14ac:dyDescent="0.3">
      <c r="A11487">
        <v>11486</v>
      </c>
      <c r="B11487" s="7">
        <v>0.36772751810597998</v>
      </c>
      <c r="C11487" t="s">
        <v>14</v>
      </c>
      <c r="D11487" t="s">
        <v>52</v>
      </c>
      <c r="E11487" t="s">
        <v>28</v>
      </c>
      <c r="F11487" s="10" t="s">
        <v>13</v>
      </c>
      <c r="G11487" s="12" t="s">
        <v>107</v>
      </c>
      <c r="H11487" s="8">
        <f t="shared" si="895"/>
        <v>0</v>
      </c>
      <c r="I11487" s="8">
        <f t="shared" si="896"/>
        <v>0</v>
      </c>
      <c r="J11487" s="8">
        <f t="shared" si="897"/>
        <v>0</v>
      </c>
      <c r="K11487" t="s">
        <v>14</v>
      </c>
      <c r="L11487" s="8" t="str">
        <f t="shared" si="898"/>
        <v>A010902</v>
      </c>
      <c r="M11487" s="8" t="str">
        <f t="shared" si="899"/>
        <v>A020302</v>
      </c>
    </row>
    <row r="11488" spans="1:13" x14ac:dyDescent="0.3">
      <c r="A11488">
        <v>11487</v>
      </c>
      <c r="B11488" s="7">
        <v>0.43402361275332002</v>
      </c>
      <c r="C11488" t="s">
        <v>80</v>
      </c>
      <c r="D11488" t="s">
        <v>45</v>
      </c>
      <c r="E11488" t="s">
        <v>143</v>
      </c>
      <c r="F11488" s="10" t="s">
        <v>32</v>
      </c>
      <c r="G11488" s="12" t="s">
        <v>57</v>
      </c>
      <c r="H11488" s="8">
        <f t="shared" si="895"/>
        <v>0</v>
      </c>
      <c r="I11488" s="8">
        <f t="shared" si="896"/>
        <v>0</v>
      </c>
      <c r="J11488" s="8">
        <f t="shared" si="897"/>
        <v>0</v>
      </c>
      <c r="K11488" t="s">
        <v>80</v>
      </c>
      <c r="L11488" s="8" t="str">
        <f t="shared" si="898"/>
        <v>B100305</v>
      </c>
      <c r="M11488" s="8" t="str">
        <f t="shared" si="899"/>
        <v>C030901</v>
      </c>
    </row>
    <row r="11489" spans="1:13" x14ac:dyDescent="0.3">
      <c r="A11489">
        <v>11488</v>
      </c>
      <c r="B11489" s="7">
        <v>0.52599581999901102</v>
      </c>
      <c r="C11489" t="s">
        <v>6</v>
      </c>
      <c r="D11489" t="s">
        <v>101</v>
      </c>
      <c r="E11489" t="s">
        <v>498</v>
      </c>
      <c r="F11489" s="10" t="s">
        <v>14</v>
      </c>
      <c r="G11489" s="12" t="s">
        <v>23</v>
      </c>
      <c r="H11489" s="8">
        <f t="shared" si="895"/>
        <v>0</v>
      </c>
      <c r="I11489" s="8">
        <f t="shared" si="896"/>
        <v>0</v>
      </c>
      <c r="J11489" s="8">
        <f t="shared" si="897"/>
        <v>0</v>
      </c>
      <c r="K11489" t="s">
        <v>6</v>
      </c>
      <c r="L11489" s="8" t="str">
        <f t="shared" si="898"/>
        <v>A010302</v>
      </c>
      <c r="M11489" s="8" t="str">
        <f t="shared" si="899"/>
        <v>A010613</v>
      </c>
    </row>
    <row r="11490" spans="1:13" x14ac:dyDescent="0.3">
      <c r="A11490">
        <v>11489</v>
      </c>
      <c r="B11490" s="7">
        <v>0.49170018115783998</v>
      </c>
      <c r="C11490" t="s">
        <v>94</v>
      </c>
      <c r="D11490" t="s">
        <v>156</v>
      </c>
      <c r="E11490" t="s">
        <v>32</v>
      </c>
      <c r="F11490" s="10" t="s">
        <v>124</v>
      </c>
      <c r="G11490" s="12"/>
      <c r="H11490" s="8">
        <f t="shared" si="895"/>
        <v>0</v>
      </c>
      <c r="I11490" s="8">
        <f t="shared" si="896"/>
        <v>0</v>
      </c>
      <c r="J11490" s="8">
        <f t="shared" si="897"/>
        <v>0</v>
      </c>
      <c r="K11490" t="s">
        <v>94</v>
      </c>
      <c r="L11490" s="8" t="str">
        <f t="shared" si="898"/>
        <v>B380404</v>
      </c>
      <c r="M11490" s="8" t="str">
        <f t="shared" si="899"/>
        <v>B100305</v>
      </c>
    </row>
    <row r="11491" spans="1:13" x14ac:dyDescent="0.3">
      <c r="A11491">
        <v>11490</v>
      </c>
      <c r="B11491" s="7">
        <v>0.44319292019637802</v>
      </c>
      <c r="C11491" t="s">
        <v>32</v>
      </c>
      <c r="D11491" t="s">
        <v>19</v>
      </c>
      <c r="E11491" t="s">
        <v>43</v>
      </c>
      <c r="F11491" s="10" t="s">
        <v>59</v>
      </c>
      <c r="G11491" s="12" t="s">
        <v>9</v>
      </c>
      <c r="H11491" s="8">
        <f t="shared" si="895"/>
        <v>0</v>
      </c>
      <c r="I11491" s="8">
        <f t="shared" si="896"/>
        <v>0</v>
      </c>
      <c r="J11491" s="8">
        <f t="shared" si="897"/>
        <v>0</v>
      </c>
      <c r="K11491" t="s">
        <v>32</v>
      </c>
      <c r="L11491" s="8" t="str">
        <f t="shared" si="898"/>
        <v>B200801</v>
      </c>
      <c r="M11491" s="8" t="str">
        <f t="shared" si="899"/>
        <v>C030401</v>
      </c>
    </row>
    <row r="11492" spans="1:13" x14ac:dyDescent="0.3">
      <c r="A11492">
        <v>11491</v>
      </c>
      <c r="B11492" s="7">
        <v>0.41175372240316299</v>
      </c>
      <c r="C11492" t="s">
        <v>46</v>
      </c>
      <c r="D11492" t="s">
        <v>197</v>
      </c>
      <c r="E11492" t="s">
        <v>53</v>
      </c>
      <c r="F11492" s="10" t="s">
        <v>32</v>
      </c>
      <c r="G11492" s="12" t="s">
        <v>9</v>
      </c>
      <c r="H11492" s="8">
        <f t="shared" si="895"/>
        <v>0</v>
      </c>
      <c r="I11492" s="8">
        <f t="shared" si="896"/>
        <v>0</v>
      </c>
      <c r="J11492" s="8">
        <f t="shared" si="897"/>
        <v>0</v>
      </c>
      <c r="K11492" t="s">
        <v>46</v>
      </c>
      <c r="L11492" s="8" t="str">
        <f t="shared" si="898"/>
        <v>B100305</v>
      </c>
      <c r="M11492" s="8" t="str">
        <f t="shared" si="899"/>
        <v>C030401</v>
      </c>
    </row>
    <row r="11493" spans="1:13" x14ac:dyDescent="0.3">
      <c r="A11493">
        <v>11492</v>
      </c>
      <c r="B11493" s="7">
        <v>0.384437847922529</v>
      </c>
      <c r="C11493" t="s">
        <v>44</v>
      </c>
      <c r="D11493" t="s">
        <v>8</v>
      </c>
      <c r="E11493" t="s">
        <v>14</v>
      </c>
      <c r="F11493" s="10" t="s">
        <v>6</v>
      </c>
      <c r="G11493" s="12" t="s">
        <v>9</v>
      </c>
      <c r="H11493" s="8">
        <f t="shared" si="895"/>
        <v>0</v>
      </c>
      <c r="I11493" s="8">
        <f t="shared" si="896"/>
        <v>0</v>
      </c>
      <c r="J11493" s="8">
        <f t="shared" si="897"/>
        <v>0</v>
      </c>
      <c r="K11493" t="s">
        <v>44</v>
      </c>
      <c r="L11493" s="8" t="str">
        <f t="shared" si="898"/>
        <v>A010403</v>
      </c>
      <c r="M11493" s="8" t="str">
        <f t="shared" si="899"/>
        <v>A010302</v>
      </c>
    </row>
    <row r="11494" spans="1:13" x14ac:dyDescent="0.3">
      <c r="A11494">
        <v>11493</v>
      </c>
      <c r="B11494" s="7">
        <v>0.48831126097773098</v>
      </c>
      <c r="C11494" t="s">
        <v>71</v>
      </c>
      <c r="D11494" t="s">
        <v>46</v>
      </c>
      <c r="E11494" t="s">
        <v>16</v>
      </c>
      <c r="F11494" s="10" t="s">
        <v>10</v>
      </c>
      <c r="G11494" s="12" t="s">
        <v>415</v>
      </c>
      <c r="H11494" s="8">
        <f t="shared" si="895"/>
        <v>0</v>
      </c>
      <c r="I11494" s="8">
        <f t="shared" si="896"/>
        <v>0</v>
      </c>
      <c r="J11494" s="8">
        <f t="shared" si="897"/>
        <v>0</v>
      </c>
      <c r="K11494" t="s">
        <v>71</v>
      </c>
      <c r="L11494" s="8" t="str">
        <f t="shared" si="898"/>
        <v>A010501</v>
      </c>
      <c r="M11494" s="8" t="str">
        <f t="shared" si="899"/>
        <v>C030501</v>
      </c>
    </row>
    <row r="11495" spans="1:13" x14ac:dyDescent="0.3">
      <c r="A11495">
        <v>11494</v>
      </c>
      <c r="B11495" s="7">
        <v>0.353758316534101</v>
      </c>
      <c r="C11495" t="s">
        <v>28</v>
      </c>
      <c r="D11495" t="s">
        <v>37</v>
      </c>
      <c r="E11495" t="s">
        <v>8</v>
      </c>
      <c r="F11495" s="10" t="s">
        <v>16</v>
      </c>
      <c r="G11495" s="12" t="s">
        <v>57</v>
      </c>
      <c r="H11495" s="8">
        <f t="shared" si="895"/>
        <v>0</v>
      </c>
      <c r="I11495" s="8">
        <f t="shared" si="896"/>
        <v>0</v>
      </c>
      <c r="J11495" s="8">
        <f t="shared" si="897"/>
        <v>0</v>
      </c>
      <c r="K11495" t="s">
        <v>28</v>
      </c>
      <c r="L11495" s="8" t="str">
        <f t="shared" si="898"/>
        <v>A011004</v>
      </c>
      <c r="M11495" s="8" t="str">
        <f t="shared" si="899"/>
        <v>A010403</v>
      </c>
    </row>
    <row r="11496" spans="1:13" x14ac:dyDescent="0.3">
      <c r="A11496">
        <v>11495</v>
      </c>
      <c r="B11496" s="7">
        <v>0.49030328483407198</v>
      </c>
      <c r="C11496" t="s">
        <v>815</v>
      </c>
      <c r="D11496" t="s">
        <v>814</v>
      </c>
      <c r="E11496" t="s">
        <v>532</v>
      </c>
      <c r="F11496" s="10" t="s">
        <v>32</v>
      </c>
      <c r="G11496" s="12" t="s">
        <v>9</v>
      </c>
      <c r="H11496" s="8">
        <f t="shared" si="895"/>
        <v>0</v>
      </c>
      <c r="I11496" s="8">
        <f t="shared" si="896"/>
        <v>0</v>
      </c>
      <c r="J11496" s="8">
        <f t="shared" si="897"/>
        <v>0</v>
      </c>
      <c r="K11496" t="s">
        <v>815</v>
      </c>
      <c r="L11496" s="8" t="str">
        <f t="shared" si="898"/>
        <v>B100305</v>
      </c>
      <c r="M11496" s="8" t="str">
        <f t="shared" si="899"/>
        <v>C030401</v>
      </c>
    </row>
    <row r="11497" spans="1:13" x14ac:dyDescent="0.3">
      <c r="A11497">
        <v>11496</v>
      </c>
      <c r="B11497" s="7">
        <v>0.32663726577087698</v>
      </c>
      <c r="C11497" t="s">
        <v>60</v>
      </c>
      <c r="D11497" t="s">
        <v>103</v>
      </c>
      <c r="E11497" t="s">
        <v>71</v>
      </c>
      <c r="F11497" s="10" t="s">
        <v>27</v>
      </c>
      <c r="G11497" s="12"/>
      <c r="H11497" s="8">
        <f t="shared" si="895"/>
        <v>0</v>
      </c>
      <c r="I11497" s="8">
        <f t="shared" si="896"/>
        <v>0</v>
      </c>
      <c r="J11497" s="8">
        <f t="shared" si="897"/>
        <v>0</v>
      </c>
      <c r="K11497" t="s">
        <v>60</v>
      </c>
      <c r="L11497" s="8" t="str">
        <f t="shared" si="898"/>
        <v>C070102</v>
      </c>
      <c r="M11497" s="8" t="str">
        <f t="shared" si="899"/>
        <v>C170206</v>
      </c>
    </row>
    <row r="11498" spans="1:13" x14ac:dyDescent="0.3">
      <c r="A11498">
        <v>11497</v>
      </c>
      <c r="B11498" s="7">
        <v>0.342695937590769</v>
      </c>
      <c r="C11498" t="s">
        <v>67</v>
      </c>
      <c r="D11498" t="s">
        <v>131</v>
      </c>
      <c r="E11498" t="s">
        <v>9</v>
      </c>
      <c r="F11498" s="10" t="s">
        <v>163</v>
      </c>
      <c r="G11498" s="12"/>
      <c r="H11498" s="8">
        <f t="shared" si="895"/>
        <v>0</v>
      </c>
      <c r="I11498" s="8">
        <f t="shared" si="896"/>
        <v>0</v>
      </c>
      <c r="J11498" s="8">
        <f t="shared" si="897"/>
        <v>0</v>
      </c>
      <c r="K11498" t="s">
        <v>67</v>
      </c>
      <c r="L11498" s="8" t="str">
        <f t="shared" si="898"/>
        <v>C070203</v>
      </c>
      <c r="M11498" s="8" t="str">
        <f t="shared" si="899"/>
        <v>C030401</v>
      </c>
    </row>
    <row r="11499" spans="1:13" x14ac:dyDescent="0.3">
      <c r="A11499">
        <v>11498</v>
      </c>
      <c r="B11499" s="7">
        <v>0.33199757815994402</v>
      </c>
      <c r="C11499" t="s">
        <v>47</v>
      </c>
      <c r="D11499" t="s">
        <v>6</v>
      </c>
      <c r="E11499" t="s">
        <v>8</v>
      </c>
      <c r="F11499" s="10" t="s">
        <v>7</v>
      </c>
      <c r="G11499" s="12" t="s">
        <v>9</v>
      </c>
      <c r="H11499" s="8">
        <f t="shared" si="895"/>
        <v>0</v>
      </c>
      <c r="I11499" s="8">
        <f t="shared" si="896"/>
        <v>0</v>
      </c>
      <c r="J11499" s="8">
        <f t="shared" si="897"/>
        <v>0</v>
      </c>
      <c r="K11499" t="s">
        <v>47</v>
      </c>
      <c r="L11499" s="8" t="str">
        <f t="shared" si="898"/>
        <v>A010401</v>
      </c>
      <c r="M11499" s="8" t="str">
        <f t="shared" si="899"/>
        <v>A010403</v>
      </c>
    </row>
    <row r="11500" spans="1:13" x14ac:dyDescent="0.3">
      <c r="A11500">
        <v>11499</v>
      </c>
      <c r="B11500" s="7">
        <v>0.32895303625079397</v>
      </c>
      <c r="C11500" t="s">
        <v>359</v>
      </c>
      <c r="D11500" t="s">
        <v>176</v>
      </c>
      <c r="E11500" t="s">
        <v>73</v>
      </c>
      <c r="F11500" s="10" t="s">
        <v>6</v>
      </c>
      <c r="G11500" s="12" t="s">
        <v>14</v>
      </c>
      <c r="H11500" s="8">
        <f t="shared" si="895"/>
        <v>0</v>
      </c>
      <c r="I11500" s="8">
        <f t="shared" si="896"/>
        <v>0</v>
      </c>
      <c r="J11500" s="8">
        <f t="shared" si="897"/>
        <v>0</v>
      </c>
      <c r="K11500" t="s">
        <v>359</v>
      </c>
      <c r="L11500" s="8" t="str">
        <f t="shared" si="898"/>
        <v>A060201</v>
      </c>
      <c r="M11500" s="8" t="str">
        <f t="shared" si="899"/>
        <v>A010645</v>
      </c>
    </row>
    <row r="11501" spans="1:13" x14ac:dyDescent="0.3">
      <c r="A11501">
        <v>11500</v>
      </c>
      <c r="B11501" s="7">
        <v>0.38376337152920298</v>
      </c>
      <c r="C11501" t="s">
        <v>156</v>
      </c>
      <c r="D11501" t="s">
        <v>18</v>
      </c>
      <c r="E11501" t="s">
        <v>32</v>
      </c>
      <c r="F11501" s="10" t="s">
        <v>59</v>
      </c>
      <c r="G11501" s="12"/>
      <c r="H11501" s="8">
        <f t="shared" si="895"/>
        <v>0</v>
      </c>
      <c r="I11501" s="8">
        <f t="shared" si="896"/>
        <v>0</v>
      </c>
      <c r="J11501" s="8">
        <f t="shared" si="897"/>
        <v>0</v>
      </c>
      <c r="K11501" t="s">
        <v>156</v>
      </c>
      <c r="L11501" s="8" t="str">
        <f t="shared" si="898"/>
        <v>B100502</v>
      </c>
      <c r="M11501" s="8" t="str">
        <f t="shared" si="899"/>
        <v>B100305</v>
      </c>
    </row>
    <row r="11502" spans="1:13" x14ac:dyDescent="0.3">
      <c r="A11502">
        <v>11501</v>
      </c>
      <c r="B11502" s="7">
        <v>0.49473711614951899</v>
      </c>
      <c r="C11502" t="s">
        <v>62</v>
      </c>
      <c r="D11502" t="s">
        <v>158</v>
      </c>
      <c r="E11502" t="s">
        <v>121</v>
      </c>
      <c r="F11502" s="10" t="s">
        <v>14</v>
      </c>
      <c r="G11502" s="12" t="s">
        <v>57</v>
      </c>
      <c r="H11502" s="8">
        <f t="shared" si="895"/>
        <v>0</v>
      </c>
      <c r="I11502" s="8">
        <f t="shared" si="896"/>
        <v>0</v>
      </c>
      <c r="J11502" s="8">
        <f t="shared" si="897"/>
        <v>0</v>
      </c>
      <c r="K11502" t="s">
        <v>62</v>
      </c>
      <c r="L11502" s="8" t="str">
        <f t="shared" si="898"/>
        <v>A010302</v>
      </c>
      <c r="M11502" s="8" t="str">
        <f t="shared" si="899"/>
        <v>C030901</v>
      </c>
    </row>
    <row r="11503" spans="1:13" x14ac:dyDescent="0.3">
      <c r="A11503">
        <v>11502</v>
      </c>
      <c r="B11503" s="7">
        <v>0.64037542221752097</v>
      </c>
      <c r="C11503" t="s">
        <v>94</v>
      </c>
      <c r="D11503" t="s">
        <v>32</v>
      </c>
      <c r="E11503" t="s">
        <v>356</v>
      </c>
      <c r="F11503" s="10" t="s">
        <v>46</v>
      </c>
      <c r="G11503" s="12" t="s">
        <v>55</v>
      </c>
      <c r="H11503" s="8">
        <f t="shared" si="895"/>
        <v>0</v>
      </c>
      <c r="I11503" s="8">
        <f t="shared" si="896"/>
        <v>0</v>
      </c>
      <c r="J11503" s="8">
        <f t="shared" si="897"/>
        <v>0</v>
      </c>
      <c r="K11503" t="s">
        <v>94</v>
      </c>
      <c r="L11503" s="8" t="str">
        <f t="shared" si="898"/>
        <v>B210802</v>
      </c>
      <c r="M11503" s="8" t="str">
        <f t="shared" si="899"/>
        <v>B140101</v>
      </c>
    </row>
    <row r="11504" spans="1:13" x14ac:dyDescent="0.3">
      <c r="A11504">
        <v>11503</v>
      </c>
      <c r="B11504" s="7">
        <v>0.36952758112360101</v>
      </c>
      <c r="C11504" t="s">
        <v>455</v>
      </c>
      <c r="D11504" t="s">
        <v>32</v>
      </c>
      <c r="E11504" t="s">
        <v>249</v>
      </c>
      <c r="F11504" s="10" t="s">
        <v>59</v>
      </c>
      <c r="G11504" s="12" t="s">
        <v>9</v>
      </c>
      <c r="H11504" s="8">
        <f t="shared" si="895"/>
        <v>0</v>
      </c>
      <c r="I11504" s="8">
        <f t="shared" si="896"/>
        <v>0</v>
      </c>
      <c r="J11504" s="8">
        <f t="shared" si="897"/>
        <v>0</v>
      </c>
      <c r="K11504" t="s">
        <v>455</v>
      </c>
      <c r="L11504" s="8" t="str">
        <f t="shared" si="898"/>
        <v>B100305</v>
      </c>
      <c r="M11504" s="8" t="str">
        <f t="shared" si="899"/>
        <v>A040220</v>
      </c>
    </row>
    <row r="11505" spans="1:13" x14ac:dyDescent="0.3">
      <c r="A11505">
        <v>11504</v>
      </c>
      <c r="B11505" s="7">
        <v>0.34442665473711498</v>
      </c>
      <c r="C11505" t="s">
        <v>66</v>
      </c>
      <c r="D11505" t="s">
        <v>29</v>
      </c>
      <c r="E11505" t="s">
        <v>61</v>
      </c>
      <c r="F11505" s="10" t="s">
        <v>14</v>
      </c>
      <c r="G11505" s="12" t="s">
        <v>6</v>
      </c>
      <c r="H11505" s="8">
        <f t="shared" si="895"/>
        <v>0</v>
      </c>
      <c r="I11505" s="8">
        <f t="shared" si="896"/>
        <v>0</v>
      </c>
      <c r="J11505" s="8">
        <f t="shared" si="897"/>
        <v>0</v>
      </c>
      <c r="K11505" t="s">
        <v>66</v>
      </c>
      <c r="L11505" s="8" t="str">
        <f t="shared" si="898"/>
        <v>A010101</v>
      </c>
      <c r="M11505" s="8" t="str">
        <f t="shared" si="899"/>
        <v>A010606</v>
      </c>
    </row>
    <row r="11506" spans="1:13" x14ac:dyDescent="0.3">
      <c r="A11506">
        <v>11505</v>
      </c>
      <c r="B11506" s="7">
        <v>0.43093261543363898</v>
      </c>
      <c r="C11506" t="s">
        <v>254</v>
      </c>
      <c r="D11506" t="s">
        <v>39</v>
      </c>
      <c r="E11506" t="s">
        <v>95</v>
      </c>
      <c r="F11506" s="10" t="s">
        <v>32</v>
      </c>
      <c r="G11506" s="12" t="s">
        <v>41</v>
      </c>
      <c r="H11506" s="8">
        <f t="shared" si="895"/>
        <v>0</v>
      </c>
      <c r="I11506" s="8">
        <f t="shared" si="896"/>
        <v>0</v>
      </c>
      <c r="J11506" s="8">
        <f t="shared" si="897"/>
        <v>0</v>
      </c>
      <c r="K11506" t="s">
        <v>254</v>
      </c>
      <c r="L11506" s="8" t="str">
        <f t="shared" si="898"/>
        <v>B100305</v>
      </c>
      <c r="M11506" s="8" t="str">
        <f t="shared" si="899"/>
        <v>B430101</v>
      </c>
    </row>
    <row r="11507" spans="1:13" x14ac:dyDescent="0.3">
      <c r="A11507">
        <v>11506</v>
      </c>
      <c r="B11507" s="7">
        <v>0.29277145107439201</v>
      </c>
      <c r="C11507" t="s">
        <v>8</v>
      </c>
      <c r="D11507" t="s">
        <v>14</v>
      </c>
      <c r="E11507" t="s">
        <v>7</v>
      </c>
      <c r="F11507" s="10" t="s">
        <v>29</v>
      </c>
      <c r="G11507" s="12"/>
      <c r="H11507" s="8">
        <f t="shared" si="895"/>
        <v>0</v>
      </c>
      <c r="I11507" s="8">
        <f t="shared" si="896"/>
        <v>0</v>
      </c>
      <c r="J11507" s="8">
        <f t="shared" si="897"/>
        <v>0</v>
      </c>
      <c r="K11507" t="s">
        <v>8</v>
      </c>
      <c r="L11507" s="8" t="str">
        <f t="shared" si="898"/>
        <v>A010302</v>
      </c>
      <c r="M11507" s="8" t="str">
        <f t="shared" si="899"/>
        <v>A010404</v>
      </c>
    </row>
    <row r="11508" spans="1:13" x14ac:dyDescent="0.3">
      <c r="A11508">
        <v>11507</v>
      </c>
      <c r="B11508" s="7">
        <v>0.41156352722513201</v>
      </c>
      <c r="C11508" t="s">
        <v>143</v>
      </c>
      <c r="D11508" t="s">
        <v>32</v>
      </c>
      <c r="E11508" t="s">
        <v>233</v>
      </c>
      <c r="F11508" s="10" t="s">
        <v>39</v>
      </c>
      <c r="G11508" s="12" t="s">
        <v>15</v>
      </c>
      <c r="H11508" s="8">
        <f t="shared" si="895"/>
        <v>0</v>
      </c>
      <c r="I11508" s="8">
        <f t="shared" si="896"/>
        <v>0</v>
      </c>
      <c r="J11508" s="8">
        <f t="shared" si="897"/>
        <v>0</v>
      </c>
      <c r="K11508" t="s">
        <v>143</v>
      </c>
      <c r="L11508" s="8" t="str">
        <f t="shared" si="898"/>
        <v>B100504</v>
      </c>
      <c r="M11508" s="8" t="str">
        <f t="shared" si="899"/>
        <v>C150101</v>
      </c>
    </row>
    <row r="11509" spans="1:13" x14ac:dyDescent="0.3">
      <c r="A11509">
        <v>11508</v>
      </c>
      <c r="B11509" s="7">
        <v>0.36044531636251198</v>
      </c>
      <c r="C11509" t="s">
        <v>115</v>
      </c>
      <c r="D11509" t="s">
        <v>229</v>
      </c>
      <c r="E11509" t="s">
        <v>27</v>
      </c>
      <c r="F11509" s="10" t="s">
        <v>163</v>
      </c>
      <c r="G11509" s="12"/>
      <c r="H11509" s="8">
        <f t="shared" si="895"/>
        <v>0</v>
      </c>
      <c r="I11509" s="8">
        <f t="shared" si="896"/>
        <v>0</v>
      </c>
      <c r="J11509" s="8">
        <f t="shared" si="897"/>
        <v>0</v>
      </c>
      <c r="K11509" t="s">
        <v>115</v>
      </c>
      <c r="L11509" s="8" t="str">
        <f t="shared" si="898"/>
        <v>C060406</v>
      </c>
      <c r="M11509" s="8" t="str">
        <f t="shared" si="899"/>
        <v>C070101</v>
      </c>
    </row>
    <row r="11510" spans="1:13" x14ac:dyDescent="0.3">
      <c r="A11510">
        <v>11509</v>
      </c>
      <c r="B11510" s="7">
        <v>0.59048761783195902</v>
      </c>
      <c r="C11510" t="s">
        <v>264</v>
      </c>
      <c r="D11510" t="s">
        <v>56</v>
      </c>
      <c r="E11510" t="s">
        <v>317</v>
      </c>
      <c r="F11510" s="10" t="s">
        <v>156</v>
      </c>
      <c r="G11510" s="12" t="s">
        <v>53</v>
      </c>
      <c r="H11510" s="8">
        <f t="shared" si="895"/>
        <v>0</v>
      </c>
      <c r="I11510" s="8">
        <f t="shared" si="896"/>
        <v>0</v>
      </c>
      <c r="J11510" s="8">
        <f t="shared" si="897"/>
        <v>0</v>
      </c>
      <c r="K11510" t="s">
        <v>264</v>
      </c>
      <c r="L11510" s="8" t="str">
        <f t="shared" si="898"/>
        <v>B160201</v>
      </c>
      <c r="M11510" s="8" t="str">
        <f t="shared" si="899"/>
        <v>B740101</v>
      </c>
    </row>
    <row r="11511" spans="1:13" x14ac:dyDescent="0.3">
      <c r="A11511">
        <v>11510</v>
      </c>
      <c r="B11511" s="7">
        <v>0.36269841115236401</v>
      </c>
      <c r="C11511" t="s">
        <v>32</v>
      </c>
      <c r="D11511" t="s">
        <v>41</v>
      </c>
      <c r="E11511" t="s">
        <v>43</v>
      </c>
      <c r="F11511" s="10" t="s">
        <v>51</v>
      </c>
      <c r="G11511" s="12" t="s">
        <v>124</v>
      </c>
      <c r="H11511" s="8">
        <f t="shared" si="895"/>
        <v>0</v>
      </c>
      <c r="I11511" s="8">
        <f t="shared" si="896"/>
        <v>0</v>
      </c>
      <c r="J11511" s="8">
        <f t="shared" si="897"/>
        <v>0</v>
      </c>
      <c r="K11511" t="s">
        <v>32</v>
      </c>
      <c r="L11511" s="8" t="str">
        <f t="shared" si="898"/>
        <v>B430101</v>
      </c>
      <c r="M11511" s="8" t="str">
        <f t="shared" si="899"/>
        <v>B140103</v>
      </c>
    </row>
    <row r="11512" spans="1:13" x14ac:dyDescent="0.3">
      <c r="A11512">
        <v>11511</v>
      </c>
      <c r="B11512" s="7">
        <v>0.33779710904976801</v>
      </c>
      <c r="C11512" t="s">
        <v>174</v>
      </c>
      <c r="D11512" t="s">
        <v>774</v>
      </c>
      <c r="E11512" t="s">
        <v>71</v>
      </c>
      <c r="F11512" s="10" t="s">
        <v>21</v>
      </c>
      <c r="G11512" s="12" t="s">
        <v>69</v>
      </c>
      <c r="H11512" s="8">
        <f t="shared" si="895"/>
        <v>0</v>
      </c>
      <c r="I11512" s="8">
        <f t="shared" si="896"/>
        <v>0</v>
      </c>
      <c r="J11512" s="8">
        <f t="shared" si="897"/>
        <v>0</v>
      </c>
      <c r="K11512" t="s">
        <v>174</v>
      </c>
      <c r="L11512" s="8" t="str">
        <f t="shared" si="898"/>
        <v>C130703</v>
      </c>
      <c r="M11512" s="8" t="str">
        <f t="shared" si="899"/>
        <v>C170206</v>
      </c>
    </row>
    <row r="11513" spans="1:13" x14ac:dyDescent="0.3">
      <c r="A11513">
        <v>11512</v>
      </c>
      <c r="B11513" s="7">
        <v>0.46608961881192601</v>
      </c>
      <c r="C11513" t="s">
        <v>189</v>
      </c>
      <c r="D11513" t="s">
        <v>71</v>
      </c>
      <c r="E11513" t="s">
        <v>9</v>
      </c>
      <c r="F11513" s="10" t="s">
        <v>46</v>
      </c>
      <c r="G11513" s="12" t="s">
        <v>60</v>
      </c>
      <c r="H11513" s="8">
        <f t="shared" si="895"/>
        <v>0</v>
      </c>
      <c r="I11513" s="8">
        <f t="shared" si="896"/>
        <v>0</v>
      </c>
      <c r="J11513" s="8">
        <f t="shared" si="897"/>
        <v>0</v>
      </c>
      <c r="K11513" t="s">
        <v>189</v>
      </c>
      <c r="L11513" s="8" t="str">
        <f t="shared" si="898"/>
        <v>B210802</v>
      </c>
      <c r="M11513" s="8" t="str">
        <f t="shared" si="899"/>
        <v>C010206</v>
      </c>
    </row>
    <row r="11514" spans="1:13" x14ac:dyDescent="0.3">
      <c r="A11514">
        <v>11513</v>
      </c>
      <c r="B11514" s="7">
        <v>0.38582692800610402</v>
      </c>
      <c r="C11514" t="s">
        <v>156</v>
      </c>
      <c r="D11514" t="s">
        <v>49</v>
      </c>
      <c r="E11514" t="s">
        <v>884</v>
      </c>
      <c r="F11514" s="10" t="s">
        <v>124</v>
      </c>
      <c r="G11514" s="12"/>
      <c r="H11514" s="8">
        <f t="shared" si="895"/>
        <v>0</v>
      </c>
      <c r="I11514" s="8">
        <f t="shared" si="896"/>
        <v>0</v>
      </c>
      <c r="J11514" s="8">
        <f t="shared" si="897"/>
        <v>0</v>
      </c>
      <c r="K11514" t="s">
        <v>156</v>
      </c>
      <c r="L11514" s="8" t="str">
        <f t="shared" si="898"/>
        <v>B160402</v>
      </c>
      <c r="M11514" s="8" t="str">
        <f t="shared" si="899"/>
        <v>B810301</v>
      </c>
    </row>
    <row r="11515" spans="1:13" x14ac:dyDescent="0.3">
      <c r="A11515">
        <v>11514</v>
      </c>
      <c r="B11515" s="7">
        <v>0.327005486756548</v>
      </c>
      <c r="C11515" t="s">
        <v>128</v>
      </c>
      <c r="D11515" t="s">
        <v>27</v>
      </c>
      <c r="E11515" t="s">
        <v>9</v>
      </c>
      <c r="F11515" s="10" t="s">
        <v>57</v>
      </c>
      <c r="G11515" s="12"/>
      <c r="H11515" s="8">
        <f t="shared" si="895"/>
        <v>0</v>
      </c>
      <c r="I11515" s="8">
        <f t="shared" si="896"/>
        <v>0</v>
      </c>
      <c r="J11515" s="8">
        <f t="shared" si="897"/>
        <v>0</v>
      </c>
      <c r="K11515" t="s">
        <v>128</v>
      </c>
      <c r="L11515" s="8" t="str">
        <f t="shared" si="898"/>
        <v>C070101</v>
      </c>
      <c r="M11515" s="8" t="str">
        <f t="shared" si="899"/>
        <v>C030401</v>
      </c>
    </row>
    <row r="11516" spans="1:13" x14ac:dyDescent="0.3">
      <c r="A11516">
        <v>11515</v>
      </c>
      <c r="B11516" s="7">
        <v>0.41656422349938399</v>
      </c>
      <c r="C11516" t="s">
        <v>70</v>
      </c>
      <c r="D11516" t="s">
        <v>140</v>
      </c>
      <c r="E11516" t="s">
        <v>115</v>
      </c>
      <c r="F11516" s="10" t="s">
        <v>27</v>
      </c>
      <c r="G11516" s="12"/>
      <c r="H11516" s="8">
        <f t="shared" si="895"/>
        <v>0</v>
      </c>
      <c r="I11516" s="8">
        <f t="shared" si="896"/>
        <v>0</v>
      </c>
      <c r="J11516" s="8">
        <f t="shared" si="897"/>
        <v>0</v>
      </c>
      <c r="K11516" t="s">
        <v>70</v>
      </c>
      <c r="L11516" s="8" t="str">
        <f t="shared" si="898"/>
        <v>C070101</v>
      </c>
      <c r="M11516" s="8" t="str">
        <f t="shared" si="899"/>
        <v>C170701</v>
      </c>
    </row>
    <row r="11517" spans="1:13" x14ac:dyDescent="0.3">
      <c r="A11517">
        <v>11516</v>
      </c>
      <c r="B11517" s="7">
        <v>0.36900051693049202</v>
      </c>
      <c r="C11517" t="s">
        <v>21</v>
      </c>
      <c r="D11517" t="s">
        <v>27</v>
      </c>
      <c r="E11517" t="s">
        <v>57</v>
      </c>
      <c r="F11517" s="10" t="s">
        <v>9</v>
      </c>
      <c r="G11517" s="12"/>
      <c r="H11517" s="8">
        <f t="shared" si="895"/>
        <v>0</v>
      </c>
      <c r="I11517" s="8">
        <f t="shared" si="896"/>
        <v>0</v>
      </c>
      <c r="J11517" s="8">
        <f t="shared" si="897"/>
        <v>0</v>
      </c>
      <c r="K11517" t="s">
        <v>21</v>
      </c>
      <c r="L11517" s="8" t="str">
        <f t="shared" si="898"/>
        <v>C070101</v>
      </c>
      <c r="M11517" s="8" t="str">
        <f t="shared" si="899"/>
        <v>C030901</v>
      </c>
    </row>
    <row r="11518" spans="1:13" x14ac:dyDescent="0.3">
      <c r="A11518">
        <v>11517</v>
      </c>
      <c r="B11518" s="7">
        <v>0.36351677308170999</v>
      </c>
      <c r="C11518" t="s">
        <v>27</v>
      </c>
      <c r="D11518" t="s">
        <v>9</v>
      </c>
      <c r="E11518" t="s">
        <v>21</v>
      </c>
      <c r="F11518" s="10" t="s">
        <v>71</v>
      </c>
      <c r="G11518" s="12" t="s">
        <v>53</v>
      </c>
      <c r="H11518" s="8">
        <f t="shared" si="895"/>
        <v>0</v>
      </c>
      <c r="I11518" s="8">
        <f t="shared" si="896"/>
        <v>0</v>
      </c>
      <c r="J11518" s="8">
        <f t="shared" si="897"/>
        <v>0</v>
      </c>
      <c r="K11518" t="s">
        <v>27</v>
      </c>
      <c r="L11518" s="8" t="str">
        <f t="shared" si="898"/>
        <v>C030401</v>
      </c>
      <c r="M11518" s="8" t="str">
        <f t="shared" si="899"/>
        <v>C150405</v>
      </c>
    </row>
    <row r="11519" spans="1:13" x14ac:dyDescent="0.3">
      <c r="A11519">
        <v>11518</v>
      </c>
      <c r="B11519" s="7">
        <v>0.68501624969681596</v>
      </c>
      <c r="C11519" t="s">
        <v>46</v>
      </c>
      <c r="D11519" t="s">
        <v>491</v>
      </c>
      <c r="E11519" t="s">
        <v>39</v>
      </c>
      <c r="F11519" s="10"/>
      <c r="G11519" s="12" t="s">
        <v>53</v>
      </c>
      <c r="H11519" s="8">
        <f t="shared" si="895"/>
        <v>0</v>
      </c>
      <c r="I11519" s="8">
        <f t="shared" si="896"/>
        <v>0</v>
      </c>
      <c r="J11519" s="8">
        <f t="shared" si="897"/>
        <v>0</v>
      </c>
      <c r="K11519" t="s">
        <v>46</v>
      </c>
      <c r="L11519" s="8" t="str">
        <f t="shared" si="898"/>
        <v>B080401</v>
      </c>
      <c r="M11519" s="8" t="str">
        <f t="shared" si="899"/>
        <v>B740101</v>
      </c>
    </row>
    <row r="11520" spans="1:13" x14ac:dyDescent="0.3">
      <c r="A11520">
        <v>11519</v>
      </c>
      <c r="B11520" s="7">
        <v>0.372356289386713</v>
      </c>
      <c r="C11520" t="s">
        <v>106</v>
      </c>
      <c r="D11520" t="s">
        <v>9</v>
      </c>
      <c r="E11520" t="s">
        <v>319</v>
      </c>
      <c r="F11520" s="10" t="s">
        <v>71</v>
      </c>
      <c r="G11520" s="12" t="s">
        <v>157</v>
      </c>
      <c r="H11520" s="8">
        <f t="shared" si="895"/>
        <v>0</v>
      </c>
      <c r="I11520" s="8">
        <f t="shared" si="896"/>
        <v>0</v>
      </c>
      <c r="J11520" s="8">
        <f t="shared" si="897"/>
        <v>0</v>
      </c>
      <c r="K11520" t="s">
        <v>106</v>
      </c>
      <c r="L11520" s="8" t="str">
        <f t="shared" si="898"/>
        <v>C030401</v>
      </c>
      <c r="M11520" s="8" t="str">
        <f t="shared" si="899"/>
        <v>C030202</v>
      </c>
    </row>
    <row r="11521" spans="1:13" x14ac:dyDescent="0.3">
      <c r="A11521">
        <v>11520</v>
      </c>
      <c r="B11521" s="7">
        <v>0.33748875679301898</v>
      </c>
      <c r="C11521" t="s">
        <v>211</v>
      </c>
      <c r="D11521" t="s">
        <v>28</v>
      </c>
      <c r="E11521" t="s">
        <v>23</v>
      </c>
      <c r="F11521" s="10" t="s">
        <v>8</v>
      </c>
      <c r="G11521" s="12" t="s">
        <v>37</v>
      </c>
      <c r="H11521" s="8">
        <f t="shared" si="895"/>
        <v>0</v>
      </c>
      <c r="I11521" s="8">
        <f t="shared" si="896"/>
        <v>0</v>
      </c>
      <c r="J11521" s="8">
        <f t="shared" si="897"/>
        <v>0</v>
      </c>
      <c r="K11521" t="s">
        <v>211</v>
      </c>
      <c r="L11521" s="8" t="str">
        <f t="shared" si="898"/>
        <v>A020302</v>
      </c>
      <c r="M11521" s="8" t="str">
        <f t="shared" si="899"/>
        <v>A010613</v>
      </c>
    </row>
    <row r="11522" spans="1:13" x14ac:dyDescent="0.3">
      <c r="A11522">
        <v>11521</v>
      </c>
      <c r="B11522" s="7">
        <v>0.30189463176306802</v>
      </c>
      <c r="C11522" t="s">
        <v>174</v>
      </c>
      <c r="D11522" t="s">
        <v>189</v>
      </c>
      <c r="E11522" t="s">
        <v>103</v>
      </c>
      <c r="F11522" s="10" t="s">
        <v>27</v>
      </c>
      <c r="G11522" s="12" t="s">
        <v>15</v>
      </c>
      <c r="H11522" s="8">
        <f t="shared" ref="H11522:H11585" si="900">IF(OR(C11522=F11522,D11522=F11522,E11522=F11522),1,0)</f>
        <v>0</v>
      </c>
      <c r="I11522" s="8">
        <f t="shared" ref="I11522:I11585" si="901">IF(OR(C11522=G11522,D11522=G11522,E11522=G11522),1,0)</f>
        <v>0</v>
      </c>
      <c r="J11522" s="8">
        <f t="shared" ref="J11522:J11585" si="902">IF(F11522=G11522,1,0)</f>
        <v>0</v>
      </c>
      <c r="K11522" t="s">
        <v>174</v>
      </c>
      <c r="L11522" s="8" t="str">
        <f t="shared" si="898"/>
        <v>C110203</v>
      </c>
      <c r="M11522" s="8" t="str">
        <f t="shared" si="899"/>
        <v>C070102</v>
      </c>
    </row>
    <row r="11523" spans="1:13" x14ac:dyDescent="0.3">
      <c r="A11523">
        <v>11522</v>
      </c>
      <c r="B11523" s="7">
        <v>0.51069832363385204</v>
      </c>
      <c r="C11523" t="s">
        <v>9</v>
      </c>
      <c r="D11523" t="s">
        <v>94</v>
      </c>
      <c r="E11523" t="s">
        <v>36</v>
      </c>
      <c r="F11523" s="10" t="s">
        <v>32</v>
      </c>
      <c r="G11523" s="12" t="s">
        <v>120</v>
      </c>
      <c r="H11523" s="8">
        <f t="shared" si="900"/>
        <v>0</v>
      </c>
      <c r="I11523" s="8">
        <f t="shared" si="901"/>
        <v>0</v>
      </c>
      <c r="J11523" s="8">
        <f t="shared" si="902"/>
        <v>0</v>
      </c>
      <c r="K11523" t="s">
        <v>9</v>
      </c>
      <c r="L11523" s="8" t="str">
        <f t="shared" ref="L11523:L11586" si="903">IF(AND(B11523&gt;0.4,NOT(F11523=0)),F11523,D11523)</f>
        <v>B100305</v>
      </c>
      <c r="M11523" s="8" t="str">
        <f t="shared" ref="M11523:M11586" si="904">IF(AND(B11523&gt;0.4,NOT(G11523=0)),G11523,E11523)</f>
        <v>C030105</v>
      </c>
    </row>
    <row r="11524" spans="1:13" x14ac:dyDescent="0.3">
      <c r="A11524">
        <v>11523</v>
      </c>
      <c r="B11524" s="7">
        <v>0.57408172440933103</v>
      </c>
      <c r="C11524" t="s">
        <v>42</v>
      </c>
      <c r="D11524" t="s">
        <v>725</v>
      </c>
      <c r="E11524" t="s">
        <v>46</v>
      </c>
      <c r="F11524" s="10" t="s">
        <v>32</v>
      </c>
      <c r="G11524" s="12" t="s">
        <v>9</v>
      </c>
      <c r="H11524" s="8">
        <f t="shared" si="900"/>
        <v>0</v>
      </c>
      <c r="I11524" s="8">
        <f t="shared" si="901"/>
        <v>0</v>
      </c>
      <c r="J11524" s="8">
        <f t="shared" si="902"/>
        <v>0</v>
      </c>
      <c r="K11524" t="s">
        <v>42</v>
      </c>
      <c r="L11524" s="8" t="str">
        <f t="shared" si="903"/>
        <v>B100305</v>
      </c>
      <c r="M11524" s="8" t="str">
        <f t="shared" si="904"/>
        <v>C030401</v>
      </c>
    </row>
    <row r="11525" spans="1:13" x14ac:dyDescent="0.3">
      <c r="A11525">
        <v>11524</v>
      </c>
      <c r="B11525" s="7">
        <v>0.480062895873824</v>
      </c>
      <c r="C11525" t="s">
        <v>138</v>
      </c>
      <c r="D11525" t="s">
        <v>46</v>
      </c>
      <c r="E11525" t="s">
        <v>32</v>
      </c>
      <c r="F11525" s="10"/>
      <c r="G11525" s="12"/>
      <c r="H11525" s="8">
        <f t="shared" si="900"/>
        <v>0</v>
      </c>
      <c r="I11525" s="8">
        <f t="shared" si="901"/>
        <v>0</v>
      </c>
      <c r="J11525" s="8">
        <f t="shared" si="902"/>
        <v>1</v>
      </c>
      <c r="K11525" t="s">
        <v>138</v>
      </c>
      <c r="L11525" s="8" t="str">
        <f t="shared" si="903"/>
        <v>B210802</v>
      </c>
      <c r="M11525" s="8" t="str">
        <f t="shared" si="904"/>
        <v>B100305</v>
      </c>
    </row>
    <row r="11526" spans="1:13" x14ac:dyDescent="0.3">
      <c r="A11526">
        <v>11525</v>
      </c>
      <c r="B11526" s="7">
        <v>0.47431106434253001</v>
      </c>
      <c r="C11526" t="s">
        <v>59</v>
      </c>
      <c r="D11526" t="s">
        <v>32</v>
      </c>
      <c r="E11526" t="s">
        <v>515</v>
      </c>
      <c r="F11526" s="10" t="s">
        <v>156</v>
      </c>
      <c r="G11526" s="12" t="s">
        <v>9</v>
      </c>
      <c r="H11526" s="8">
        <f t="shared" si="900"/>
        <v>0</v>
      </c>
      <c r="I11526" s="8">
        <f t="shared" si="901"/>
        <v>0</v>
      </c>
      <c r="J11526" s="8">
        <f t="shared" si="902"/>
        <v>0</v>
      </c>
      <c r="K11526" t="s">
        <v>59</v>
      </c>
      <c r="L11526" s="8" t="str">
        <f t="shared" si="903"/>
        <v>B160201</v>
      </c>
      <c r="M11526" s="8" t="str">
        <f t="shared" si="904"/>
        <v>C030401</v>
      </c>
    </row>
    <row r="11527" spans="1:13" x14ac:dyDescent="0.3">
      <c r="A11527">
        <v>11526</v>
      </c>
      <c r="B11527" s="7">
        <v>0.45214928536166898</v>
      </c>
      <c r="C11527" t="s">
        <v>156</v>
      </c>
      <c r="D11527" t="s">
        <v>13</v>
      </c>
      <c r="E11527" t="s">
        <v>12</v>
      </c>
      <c r="F11527" s="10" t="s">
        <v>124</v>
      </c>
      <c r="G11527" s="12" t="s">
        <v>57</v>
      </c>
      <c r="H11527" s="8">
        <f t="shared" si="900"/>
        <v>0</v>
      </c>
      <c r="I11527" s="8">
        <f t="shared" si="901"/>
        <v>0</v>
      </c>
      <c r="J11527" s="8">
        <f t="shared" si="902"/>
        <v>0</v>
      </c>
      <c r="K11527" t="s">
        <v>156</v>
      </c>
      <c r="L11527" s="8" t="str">
        <f t="shared" si="903"/>
        <v>B380404</v>
      </c>
      <c r="M11527" s="8" t="str">
        <f t="shared" si="904"/>
        <v>C030901</v>
      </c>
    </row>
    <row r="11528" spans="1:13" x14ac:dyDescent="0.3">
      <c r="A11528">
        <v>11527</v>
      </c>
      <c r="B11528" s="7">
        <v>0.59022935622891304</v>
      </c>
      <c r="C11528" t="s">
        <v>18</v>
      </c>
      <c r="D11528" t="s">
        <v>303</v>
      </c>
      <c r="E11528" t="s">
        <v>108</v>
      </c>
      <c r="F11528" s="10" t="s">
        <v>59</v>
      </c>
      <c r="G11528" s="12"/>
      <c r="H11528" s="8">
        <f t="shared" si="900"/>
        <v>0</v>
      </c>
      <c r="I11528" s="8">
        <f t="shared" si="901"/>
        <v>0</v>
      </c>
      <c r="J11528" s="8">
        <f t="shared" si="902"/>
        <v>0</v>
      </c>
      <c r="K11528" t="s">
        <v>18</v>
      </c>
      <c r="L11528" s="8" t="str">
        <f t="shared" si="903"/>
        <v>B200801</v>
      </c>
      <c r="M11528" s="8" t="str">
        <f t="shared" si="904"/>
        <v>B100306</v>
      </c>
    </row>
    <row r="11529" spans="1:13" x14ac:dyDescent="0.3">
      <c r="A11529">
        <v>11528</v>
      </c>
      <c r="B11529" s="7">
        <v>0.396711813161719</v>
      </c>
      <c r="C11529" t="s">
        <v>161</v>
      </c>
      <c r="D11529" t="s">
        <v>85</v>
      </c>
      <c r="E11529" t="s">
        <v>251</v>
      </c>
      <c r="F11529" s="10" t="s">
        <v>23</v>
      </c>
      <c r="G11529" s="12" t="s">
        <v>59</v>
      </c>
      <c r="H11529" s="8">
        <f t="shared" si="900"/>
        <v>0</v>
      </c>
      <c r="I11529" s="8">
        <f t="shared" si="901"/>
        <v>0</v>
      </c>
      <c r="J11529" s="8">
        <f t="shared" si="902"/>
        <v>0</v>
      </c>
      <c r="K11529" t="s">
        <v>161</v>
      </c>
      <c r="L11529" s="8" t="str">
        <f t="shared" si="903"/>
        <v>A040233</v>
      </c>
      <c r="M11529" s="8" t="str">
        <f t="shared" si="904"/>
        <v>A020103</v>
      </c>
    </row>
    <row r="11530" spans="1:13" x14ac:dyDescent="0.3">
      <c r="A11530">
        <v>11529</v>
      </c>
      <c r="B11530" s="7">
        <v>0.43876952189403301</v>
      </c>
      <c r="C11530" t="s">
        <v>46</v>
      </c>
      <c r="D11530" t="s">
        <v>32</v>
      </c>
      <c r="E11530" t="s">
        <v>138</v>
      </c>
      <c r="F11530" s="10" t="s">
        <v>18</v>
      </c>
      <c r="G11530" s="12" t="s">
        <v>57</v>
      </c>
      <c r="H11530" s="8">
        <f t="shared" si="900"/>
        <v>0</v>
      </c>
      <c r="I11530" s="8">
        <f t="shared" si="901"/>
        <v>0</v>
      </c>
      <c r="J11530" s="8">
        <f t="shared" si="902"/>
        <v>0</v>
      </c>
      <c r="K11530" t="s">
        <v>46</v>
      </c>
      <c r="L11530" s="8" t="str">
        <f t="shared" si="903"/>
        <v>B100502</v>
      </c>
      <c r="M11530" s="8" t="str">
        <f t="shared" si="904"/>
        <v>C030901</v>
      </c>
    </row>
    <row r="11531" spans="1:13" x14ac:dyDescent="0.3">
      <c r="A11531">
        <v>11530</v>
      </c>
      <c r="B11531" s="7">
        <v>0.35905623627893701</v>
      </c>
      <c r="C11531" t="s">
        <v>257</v>
      </c>
      <c r="D11531" t="s">
        <v>71</v>
      </c>
      <c r="E11531" t="s">
        <v>227</v>
      </c>
      <c r="F11531" s="10" t="s">
        <v>131</v>
      </c>
      <c r="G11531" s="12" t="s">
        <v>135</v>
      </c>
      <c r="H11531" s="8">
        <f t="shared" si="900"/>
        <v>0</v>
      </c>
      <c r="I11531" s="8">
        <f t="shared" si="901"/>
        <v>0</v>
      </c>
      <c r="J11531" s="8">
        <f t="shared" si="902"/>
        <v>0</v>
      </c>
      <c r="K11531" t="s">
        <v>257</v>
      </c>
      <c r="L11531" s="8" t="str">
        <f t="shared" si="903"/>
        <v>C170206</v>
      </c>
      <c r="M11531" s="8" t="str">
        <f t="shared" si="904"/>
        <v>C040601</v>
      </c>
    </row>
    <row r="11532" spans="1:13" x14ac:dyDescent="0.3">
      <c r="A11532">
        <v>11531</v>
      </c>
      <c r="B11532" s="7">
        <v>0.45336152301087601</v>
      </c>
      <c r="C11532" t="s">
        <v>32</v>
      </c>
      <c r="D11532" t="s">
        <v>41</v>
      </c>
      <c r="E11532" t="s">
        <v>53</v>
      </c>
      <c r="F11532" s="10" t="s">
        <v>43</v>
      </c>
      <c r="G11532" s="12" t="s">
        <v>15</v>
      </c>
      <c r="H11532" s="8">
        <f t="shared" si="900"/>
        <v>0</v>
      </c>
      <c r="I11532" s="8">
        <f t="shared" si="901"/>
        <v>0</v>
      </c>
      <c r="J11532" s="8">
        <f t="shared" si="902"/>
        <v>0</v>
      </c>
      <c r="K11532" t="s">
        <v>32</v>
      </c>
      <c r="L11532" s="8" t="str">
        <f t="shared" si="903"/>
        <v>B140103</v>
      </c>
      <c r="M11532" s="8" t="str">
        <f t="shared" si="904"/>
        <v>C150101</v>
      </c>
    </row>
    <row r="11533" spans="1:13" x14ac:dyDescent="0.3">
      <c r="A11533">
        <v>11532</v>
      </c>
      <c r="B11533" s="7">
        <v>0.34861934792988503</v>
      </c>
      <c r="C11533" t="s">
        <v>43</v>
      </c>
      <c r="D11533" t="s">
        <v>55</v>
      </c>
      <c r="E11533" t="s">
        <v>254</v>
      </c>
      <c r="F11533" s="10" t="s">
        <v>19</v>
      </c>
      <c r="G11533" s="12" t="s">
        <v>9</v>
      </c>
      <c r="H11533" s="8">
        <f t="shared" si="900"/>
        <v>0</v>
      </c>
      <c r="I11533" s="8">
        <f t="shared" si="901"/>
        <v>0</v>
      </c>
      <c r="J11533" s="8">
        <f t="shared" si="902"/>
        <v>0</v>
      </c>
      <c r="K11533" t="s">
        <v>43</v>
      </c>
      <c r="L11533" s="8" t="str">
        <f t="shared" si="903"/>
        <v>B140101</v>
      </c>
      <c r="M11533" s="8" t="str">
        <f t="shared" si="904"/>
        <v>B740502</v>
      </c>
    </row>
    <row r="11534" spans="1:13" x14ac:dyDescent="0.3">
      <c r="A11534">
        <v>11533</v>
      </c>
      <c r="B11534" s="7">
        <v>0.44168275745574298</v>
      </c>
      <c r="C11534" t="s">
        <v>530</v>
      </c>
      <c r="D11534" t="s">
        <v>108</v>
      </c>
      <c r="E11534" t="s">
        <v>19</v>
      </c>
      <c r="F11534" s="10" t="s">
        <v>53</v>
      </c>
      <c r="G11534" s="12" t="s">
        <v>9</v>
      </c>
      <c r="H11534" s="8">
        <f t="shared" si="900"/>
        <v>0</v>
      </c>
      <c r="I11534" s="8">
        <f t="shared" si="901"/>
        <v>0</v>
      </c>
      <c r="J11534" s="8">
        <f t="shared" si="902"/>
        <v>0</v>
      </c>
      <c r="K11534" t="s">
        <v>530</v>
      </c>
      <c r="L11534" s="8" t="str">
        <f t="shared" si="903"/>
        <v>B740101</v>
      </c>
      <c r="M11534" s="8" t="str">
        <f t="shared" si="904"/>
        <v>C030401</v>
      </c>
    </row>
    <row r="11535" spans="1:13" x14ac:dyDescent="0.3">
      <c r="A11535">
        <v>11534</v>
      </c>
      <c r="B11535" s="7">
        <v>0.319324521716919</v>
      </c>
      <c r="C11535" t="s">
        <v>105</v>
      </c>
      <c r="D11535" t="s">
        <v>234</v>
      </c>
      <c r="E11535" t="s">
        <v>9</v>
      </c>
      <c r="F11535" s="10" t="s">
        <v>131</v>
      </c>
      <c r="G11535" s="12" t="s">
        <v>107</v>
      </c>
      <c r="H11535" s="8">
        <f t="shared" si="900"/>
        <v>0</v>
      </c>
      <c r="I11535" s="8">
        <f t="shared" si="901"/>
        <v>0</v>
      </c>
      <c r="J11535" s="8">
        <f t="shared" si="902"/>
        <v>0</v>
      </c>
      <c r="K11535" t="s">
        <v>105</v>
      </c>
      <c r="L11535" s="8" t="str">
        <f t="shared" si="903"/>
        <v>C170401</v>
      </c>
      <c r="M11535" s="8" t="str">
        <f t="shared" si="904"/>
        <v>C030401</v>
      </c>
    </row>
    <row r="11536" spans="1:13" x14ac:dyDescent="0.3">
      <c r="A11536">
        <v>11535</v>
      </c>
      <c r="B11536" s="7">
        <v>0.44691502120522703</v>
      </c>
      <c r="C11536" t="s">
        <v>46</v>
      </c>
      <c r="D11536" t="s">
        <v>138</v>
      </c>
      <c r="E11536" t="s">
        <v>177</v>
      </c>
      <c r="F11536" s="10" t="s">
        <v>51</v>
      </c>
      <c r="G11536" s="12" t="s">
        <v>9</v>
      </c>
      <c r="H11536" s="8">
        <f t="shared" si="900"/>
        <v>0</v>
      </c>
      <c r="I11536" s="8">
        <f t="shared" si="901"/>
        <v>0</v>
      </c>
      <c r="J11536" s="8">
        <f t="shared" si="902"/>
        <v>0</v>
      </c>
      <c r="K11536" t="s">
        <v>46</v>
      </c>
      <c r="L11536" s="8" t="str">
        <f t="shared" si="903"/>
        <v>B480301</v>
      </c>
      <c r="M11536" s="8" t="str">
        <f t="shared" si="904"/>
        <v>C030401</v>
      </c>
    </row>
    <row r="11537" spans="1:13" x14ac:dyDescent="0.3">
      <c r="A11537">
        <v>11536</v>
      </c>
      <c r="B11537" s="7">
        <v>0.396285828071197</v>
      </c>
      <c r="C11537" t="s">
        <v>28</v>
      </c>
      <c r="D11537" t="s">
        <v>93</v>
      </c>
      <c r="E11537" t="s">
        <v>118</v>
      </c>
      <c r="F11537" s="10" t="s">
        <v>37</v>
      </c>
      <c r="G11537" s="12" t="s">
        <v>38</v>
      </c>
      <c r="H11537" s="8">
        <f t="shared" si="900"/>
        <v>0</v>
      </c>
      <c r="I11537" s="8">
        <f t="shared" si="901"/>
        <v>0</v>
      </c>
      <c r="J11537" s="8">
        <f t="shared" si="902"/>
        <v>0</v>
      </c>
      <c r="K11537" t="s">
        <v>28</v>
      </c>
      <c r="L11537" s="8" t="str">
        <f t="shared" si="903"/>
        <v>A010602</v>
      </c>
      <c r="M11537" s="8" t="str">
        <f t="shared" si="904"/>
        <v>A020303</v>
      </c>
    </row>
    <row r="11538" spans="1:13" x14ac:dyDescent="0.3">
      <c r="A11538">
        <v>11537</v>
      </c>
      <c r="B11538" s="7">
        <v>0.38337751373560403</v>
      </c>
      <c r="C11538" t="s">
        <v>9</v>
      </c>
      <c r="D11538" t="s">
        <v>227</v>
      </c>
      <c r="E11538" t="s">
        <v>27</v>
      </c>
      <c r="F11538" s="10" t="s">
        <v>67</v>
      </c>
      <c r="G11538" s="12" t="s">
        <v>116</v>
      </c>
      <c r="H11538" s="8">
        <f t="shared" si="900"/>
        <v>0</v>
      </c>
      <c r="I11538" s="8">
        <f t="shared" si="901"/>
        <v>0</v>
      </c>
      <c r="J11538" s="8">
        <f t="shared" si="902"/>
        <v>0</v>
      </c>
      <c r="K11538" t="s">
        <v>9</v>
      </c>
      <c r="L11538" s="8" t="str">
        <f t="shared" si="903"/>
        <v>C040601</v>
      </c>
      <c r="M11538" s="8" t="str">
        <f t="shared" si="904"/>
        <v>C070101</v>
      </c>
    </row>
    <row r="11539" spans="1:13" x14ac:dyDescent="0.3">
      <c r="A11539">
        <v>11538</v>
      </c>
      <c r="B11539" s="7">
        <v>0.45820361474454402</v>
      </c>
      <c r="C11539" t="s">
        <v>32</v>
      </c>
      <c r="D11539" t="s">
        <v>145</v>
      </c>
      <c r="E11539" t="s">
        <v>43</v>
      </c>
      <c r="F11539" s="10" t="s">
        <v>59</v>
      </c>
      <c r="G11539" s="12" t="s">
        <v>41</v>
      </c>
      <c r="H11539" s="8">
        <f t="shared" si="900"/>
        <v>0</v>
      </c>
      <c r="I11539" s="8">
        <f t="shared" si="901"/>
        <v>0</v>
      </c>
      <c r="J11539" s="8">
        <f t="shared" si="902"/>
        <v>0</v>
      </c>
      <c r="K11539" t="s">
        <v>32</v>
      </c>
      <c r="L11539" s="8" t="str">
        <f t="shared" si="903"/>
        <v>B200801</v>
      </c>
      <c r="M11539" s="8" t="str">
        <f t="shared" si="904"/>
        <v>B430101</v>
      </c>
    </row>
    <row r="11540" spans="1:13" x14ac:dyDescent="0.3">
      <c r="A11540">
        <v>11539</v>
      </c>
      <c r="B11540" s="7">
        <v>0.31666747436477899</v>
      </c>
      <c r="C11540" t="s">
        <v>7</v>
      </c>
      <c r="D11540" t="s">
        <v>8</v>
      </c>
      <c r="E11540" t="s">
        <v>16</v>
      </c>
      <c r="F11540" s="10" t="s">
        <v>29</v>
      </c>
      <c r="G11540" s="12" t="s">
        <v>9</v>
      </c>
      <c r="H11540" s="8">
        <f t="shared" si="900"/>
        <v>0</v>
      </c>
      <c r="I11540" s="8">
        <f t="shared" si="901"/>
        <v>0</v>
      </c>
      <c r="J11540" s="8">
        <f t="shared" si="902"/>
        <v>0</v>
      </c>
      <c r="K11540" t="s">
        <v>7</v>
      </c>
      <c r="L11540" s="8" t="str">
        <f t="shared" si="903"/>
        <v>A010403</v>
      </c>
      <c r="M11540" s="8" t="str">
        <f t="shared" si="904"/>
        <v>A010402</v>
      </c>
    </row>
    <row r="11541" spans="1:13" x14ac:dyDescent="0.3">
      <c r="A11541">
        <v>11540</v>
      </c>
      <c r="B11541" s="7">
        <v>0.36506015484316501</v>
      </c>
      <c r="C11541" t="s">
        <v>7</v>
      </c>
      <c r="D11541" t="s">
        <v>38</v>
      </c>
      <c r="E11541" t="s">
        <v>16</v>
      </c>
      <c r="F11541" s="10" t="s">
        <v>10</v>
      </c>
      <c r="G11541" s="12" t="s">
        <v>15</v>
      </c>
      <c r="H11541" s="8">
        <f t="shared" si="900"/>
        <v>0</v>
      </c>
      <c r="I11541" s="8">
        <f t="shared" si="901"/>
        <v>0</v>
      </c>
      <c r="J11541" s="8">
        <f t="shared" si="902"/>
        <v>0</v>
      </c>
      <c r="K11541" t="s">
        <v>7</v>
      </c>
      <c r="L11541" s="8" t="str">
        <f t="shared" si="903"/>
        <v>A010608</v>
      </c>
      <c r="M11541" s="8" t="str">
        <f t="shared" si="904"/>
        <v>A010402</v>
      </c>
    </row>
    <row r="11542" spans="1:13" x14ac:dyDescent="0.3">
      <c r="A11542">
        <v>11541</v>
      </c>
      <c r="B11542" s="7">
        <v>0.32979665519224799</v>
      </c>
      <c r="C11542" t="s">
        <v>9</v>
      </c>
      <c r="D11542" t="s">
        <v>115</v>
      </c>
      <c r="E11542" t="s">
        <v>26</v>
      </c>
      <c r="F11542" s="10" t="s">
        <v>21</v>
      </c>
      <c r="G11542" s="12" t="s">
        <v>15</v>
      </c>
      <c r="H11542" s="8">
        <f t="shared" si="900"/>
        <v>0</v>
      </c>
      <c r="I11542" s="8">
        <f t="shared" si="901"/>
        <v>0</v>
      </c>
      <c r="J11542" s="8">
        <f t="shared" si="902"/>
        <v>0</v>
      </c>
      <c r="K11542" t="s">
        <v>9</v>
      </c>
      <c r="L11542" s="8" t="str">
        <f t="shared" si="903"/>
        <v>C170701</v>
      </c>
      <c r="M11542" s="8" t="str">
        <f t="shared" si="904"/>
        <v>C110701</v>
      </c>
    </row>
    <row r="11543" spans="1:13" x14ac:dyDescent="0.3">
      <c r="A11543">
        <v>11542</v>
      </c>
      <c r="B11543" s="7">
        <v>0.35213860709733602</v>
      </c>
      <c r="C11543" t="s">
        <v>168</v>
      </c>
      <c r="D11543" t="s">
        <v>588</v>
      </c>
      <c r="E11543" t="s">
        <v>254</v>
      </c>
      <c r="F11543" s="10" t="s">
        <v>32</v>
      </c>
      <c r="G11543" s="12"/>
      <c r="H11543" s="8">
        <f t="shared" si="900"/>
        <v>0</v>
      </c>
      <c r="I11543" s="8">
        <f t="shared" si="901"/>
        <v>0</v>
      </c>
      <c r="J11543" s="8">
        <f t="shared" si="902"/>
        <v>0</v>
      </c>
      <c r="K11543" t="s">
        <v>168</v>
      </c>
      <c r="L11543" s="8" t="str">
        <f t="shared" si="903"/>
        <v>B310101</v>
      </c>
      <c r="M11543" s="8" t="str">
        <f t="shared" si="904"/>
        <v>B740502</v>
      </c>
    </row>
    <row r="11544" spans="1:13" x14ac:dyDescent="0.3">
      <c r="A11544">
        <v>11543</v>
      </c>
      <c r="B11544" s="7">
        <v>0.478909618989448</v>
      </c>
      <c r="C11544" t="s">
        <v>27</v>
      </c>
      <c r="D11544" t="s">
        <v>361</v>
      </c>
      <c r="E11544" t="s">
        <v>62</v>
      </c>
      <c r="F11544" s="10" t="s">
        <v>43</v>
      </c>
      <c r="G11544" s="12" t="s">
        <v>9</v>
      </c>
      <c r="H11544" s="8">
        <f t="shared" si="900"/>
        <v>0</v>
      </c>
      <c r="I11544" s="8">
        <f t="shared" si="901"/>
        <v>0</v>
      </c>
      <c r="J11544" s="8">
        <f t="shared" si="902"/>
        <v>0</v>
      </c>
      <c r="K11544" t="s">
        <v>27</v>
      </c>
      <c r="L11544" s="8" t="str">
        <f t="shared" si="903"/>
        <v>B140103</v>
      </c>
      <c r="M11544" s="8" t="str">
        <f t="shared" si="904"/>
        <v>C030401</v>
      </c>
    </row>
    <row r="11545" spans="1:13" x14ac:dyDescent="0.3">
      <c r="A11545">
        <v>11544</v>
      </c>
      <c r="B11545" s="7">
        <v>0.326681369399278</v>
      </c>
      <c r="C11545" t="s">
        <v>23</v>
      </c>
      <c r="D11545" t="s">
        <v>52</v>
      </c>
      <c r="E11545" t="s">
        <v>37</v>
      </c>
      <c r="F11545" s="10" t="s">
        <v>7</v>
      </c>
      <c r="G11545" s="12" t="s">
        <v>15</v>
      </c>
      <c r="H11545" s="8">
        <f t="shared" si="900"/>
        <v>0</v>
      </c>
      <c r="I11545" s="8">
        <f t="shared" si="901"/>
        <v>0</v>
      </c>
      <c r="J11545" s="8">
        <f t="shared" si="902"/>
        <v>0</v>
      </c>
      <c r="K11545" t="s">
        <v>23</v>
      </c>
      <c r="L11545" s="8" t="str">
        <f t="shared" si="903"/>
        <v>A010902</v>
      </c>
      <c r="M11545" s="8" t="str">
        <f t="shared" si="904"/>
        <v>A011004</v>
      </c>
    </row>
    <row r="11546" spans="1:13" x14ac:dyDescent="0.3">
      <c r="A11546">
        <v>11545</v>
      </c>
      <c r="B11546" s="7">
        <v>0.40407328938345599</v>
      </c>
      <c r="C11546" t="s">
        <v>32</v>
      </c>
      <c r="D11546" t="s">
        <v>134</v>
      </c>
      <c r="E11546" t="s">
        <v>168</v>
      </c>
      <c r="F11546" s="10" t="s">
        <v>41</v>
      </c>
      <c r="G11546" s="12"/>
      <c r="H11546" s="8">
        <f t="shared" si="900"/>
        <v>0</v>
      </c>
      <c r="I11546" s="8">
        <f t="shared" si="901"/>
        <v>0</v>
      </c>
      <c r="J11546" s="8">
        <f t="shared" si="902"/>
        <v>0</v>
      </c>
      <c r="K11546" t="s">
        <v>32</v>
      </c>
      <c r="L11546" s="8" t="str">
        <f t="shared" si="903"/>
        <v>B430101</v>
      </c>
      <c r="M11546" s="8" t="str">
        <f t="shared" si="904"/>
        <v>B100402</v>
      </c>
    </row>
    <row r="11547" spans="1:13" x14ac:dyDescent="0.3">
      <c r="A11547">
        <v>11546</v>
      </c>
      <c r="B11547" s="7">
        <v>0.75643407609352498</v>
      </c>
      <c r="C11547" t="s">
        <v>182</v>
      </c>
      <c r="D11547" t="s">
        <v>816</v>
      </c>
      <c r="E11547" t="s">
        <v>94</v>
      </c>
      <c r="F11547" s="10" t="s">
        <v>39</v>
      </c>
      <c r="G11547" s="12" t="s">
        <v>124</v>
      </c>
      <c r="H11547" s="8">
        <f t="shared" si="900"/>
        <v>0</v>
      </c>
      <c r="I11547" s="8">
        <f t="shared" si="901"/>
        <v>0</v>
      </c>
      <c r="J11547" s="8">
        <f t="shared" si="902"/>
        <v>0</v>
      </c>
      <c r="K11547" t="s">
        <v>182</v>
      </c>
      <c r="L11547" s="8" t="str">
        <f t="shared" si="903"/>
        <v>B100504</v>
      </c>
      <c r="M11547" s="8" t="str">
        <f t="shared" si="904"/>
        <v>B380404</v>
      </c>
    </row>
    <row r="11548" spans="1:13" x14ac:dyDescent="0.3">
      <c r="A11548">
        <v>11547</v>
      </c>
      <c r="B11548" s="7">
        <v>0.39718587906667002</v>
      </c>
      <c r="C11548" t="s">
        <v>32</v>
      </c>
      <c r="D11548" t="s">
        <v>19</v>
      </c>
      <c r="E11548" t="s">
        <v>51</v>
      </c>
      <c r="F11548" s="10" t="s">
        <v>39</v>
      </c>
      <c r="G11548" s="12" t="s">
        <v>15</v>
      </c>
      <c r="H11548" s="8">
        <f t="shared" si="900"/>
        <v>0</v>
      </c>
      <c r="I11548" s="8">
        <f t="shared" si="901"/>
        <v>0</v>
      </c>
      <c r="J11548" s="8">
        <f t="shared" si="902"/>
        <v>0</v>
      </c>
      <c r="K11548" t="s">
        <v>32</v>
      </c>
      <c r="L11548" s="8" t="str">
        <f t="shared" si="903"/>
        <v>B100301</v>
      </c>
      <c r="M11548" s="8" t="str">
        <f t="shared" si="904"/>
        <v>B480301</v>
      </c>
    </row>
    <row r="11549" spans="1:13" x14ac:dyDescent="0.3">
      <c r="A11549">
        <v>11548</v>
      </c>
      <c r="B11549" s="7">
        <v>0.381278204869892</v>
      </c>
      <c r="C11549" t="s">
        <v>59</v>
      </c>
      <c r="D11549" t="s">
        <v>32</v>
      </c>
      <c r="E11549" t="s">
        <v>55</v>
      </c>
      <c r="F11549" s="10" t="s">
        <v>53</v>
      </c>
      <c r="G11549" s="12"/>
      <c r="H11549" s="8">
        <f t="shared" si="900"/>
        <v>0</v>
      </c>
      <c r="I11549" s="8">
        <f t="shared" si="901"/>
        <v>0</v>
      </c>
      <c r="J11549" s="8">
        <f t="shared" si="902"/>
        <v>0</v>
      </c>
      <c r="K11549" t="s">
        <v>59</v>
      </c>
      <c r="L11549" s="8" t="str">
        <f t="shared" si="903"/>
        <v>B100305</v>
      </c>
      <c r="M11549" s="8" t="str">
        <f t="shared" si="904"/>
        <v>B140101</v>
      </c>
    </row>
    <row r="11550" spans="1:13" x14ac:dyDescent="0.3">
      <c r="A11550">
        <v>11549</v>
      </c>
      <c r="B11550" s="7">
        <v>0.38073177998445501</v>
      </c>
      <c r="C11550" t="s">
        <v>43</v>
      </c>
      <c r="D11550" t="s">
        <v>159</v>
      </c>
      <c r="E11550" t="s">
        <v>55</v>
      </c>
      <c r="F11550" s="10" t="s">
        <v>32</v>
      </c>
      <c r="G11550" s="12"/>
      <c r="H11550" s="8">
        <f t="shared" si="900"/>
        <v>0</v>
      </c>
      <c r="I11550" s="8">
        <f t="shared" si="901"/>
        <v>0</v>
      </c>
      <c r="J11550" s="8">
        <f t="shared" si="902"/>
        <v>0</v>
      </c>
      <c r="K11550" t="s">
        <v>43</v>
      </c>
      <c r="L11550" s="8" t="str">
        <f t="shared" si="903"/>
        <v>B140102</v>
      </c>
      <c r="M11550" s="8" t="str">
        <f t="shared" si="904"/>
        <v>B140101</v>
      </c>
    </row>
    <row r="11551" spans="1:13" x14ac:dyDescent="0.3">
      <c r="A11551">
        <v>11550</v>
      </c>
      <c r="B11551" s="7">
        <v>0.382059177535849</v>
      </c>
      <c r="C11551" t="s">
        <v>189</v>
      </c>
      <c r="D11551" t="s">
        <v>12</v>
      </c>
      <c r="E11551" t="s">
        <v>84</v>
      </c>
      <c r="F11551" s="10" t="s">
        <v>70</v>
      </c>
      <c r="G11551" s="12" t="s">
        <v>53</v>
      </c>
      <c r="H11551" s="8">
        <f t="shared" si="900"/>
        <v>0</v>
      </c>
      <c r="I11551" s="8">
        <f t="shared" si="901"/>
        <v>0</v>
      </c>
      <c r="J11551" s="8">
        <f t="shared" si="902"/>
        <v>0</v>
      </c>
      <c r="K11551" t="s">
        <v>189</v>
      </c>
      <c r="L11551" s="8" t="str">
        <f t="shared" si="903"/>
        <v>C120601</v>
      </c>
      <c r="M11551" s="8" t="str">
        <f t="shared" si="904"/>
        <v>C110204</v>
      </c>
    </row>
    <row r="11552" spans="1:13" x14ac:dyDescent="0.3">
      <c r="A11552">
        <v>11551</v>
      </c>
      <c r="B11552" s="7">
        <v>0.38095036481241101</v>
      </c>
      <c r="C11552" t="s">
        <v>32</v>
      </c>
      <c r="D11552" t="s">
        <v>191</v>
      </c>
      <c r="E11552" t="s">
        <v>40</v>
      </c>
      <c r="F11552" s="10" t="s">
        <v>124</v>
      </c>
      <c r="G11552" s="12" t="s">
        <v>53</v>
      </c>
      <c r="H11552" s="8">
        <f t="shared" si="900"/>
        <v>0</v>
      </c>
      <c r="I11552" s="8">
        <f t="shared" si="901"/>
        <v>0</v>
      </c>
      <c r="J11552" s="8">
        <f t="shared" si="902"/>
        <v>0</v>
      </c>
      <c r="K11552" t="s">
        <v>32</v>
      </c>
      <c r="L11552" s="8" t="str">
        <f t="shared" si="903"/>
        <v>B050117</v>
      </c>
      <c r="M11552" s="8" t="str">
        <f t="shared" si="904"/>
        <v>B670402</v>
      </c>
    </row>
    <row r="11553" spans="1:13" x14ac:dyDescent="0.3">
      <c r="A11553">
        <v>11552</v>
      </c>
      <c r="B11553" s="7">
        <v>0.35100264685594501</v>
      </c>
      <c r="C11553" t="s">
        <v>43</v>
      </c>
      <c r="D11553" t="s">
        <v>48</v>
      </c>
      <c r="E11553" t="s">
        <v>55</v>
      </c>
      <c r="F11553" s="10" t="s">
        <v>59</v>
      </c>
      <c r="G11553" s="12" t="s">
        <v>9</v>
      </c>
      <c r="H11553" s="8">
        <f t="shared" si="900"/>
        <v>0</v>
      </c>
      <c r="I11553" s="8">
        <f t="shared" si="901"/>
        <v>0</v>
      </c>
      <c r="J11553" s="8">
        <f t="shared" si="902"/>
        <v>0</v>
      </c>
      <c r="K11553" t="s">
        <v>43</v>
      </c>
      <c r="L11553" s="8" t="str">
        <f t="shared" si="903"/>
        <v>B100501</v>
      </c>
      <c r="M11553" s="8" t="str">
        <f t="shared" si="904"/>
        <v>B140101</v>
      </c>
    </row>
    <row r="11554" spans="1:13" x14ac:dyDescent="0.3">
      <c r="A11554">
        <v>11553</v>
      </c>
      <c r="B11554" s="7">
        <v>0.35206760958224897</v>
      </c>
      <c r="C11554" t="s">
        <v>115</v>
      </c>
      <c r="D11554" t="s">
        <v>9</v>
      </c>
      <c r="E11554" t="s">
        <v>27</v>
      </c>
      <c r="F11554" s="10" t="s">
        <v>116</v>
      </c>
      <c r="G11554" s="12" t="s">
        <v>69</v>
      </c>
      <c r="H11554" s="8">
        <f t="shared" si="900"/>
        <v>0</v>
      </c>
      <c r="I11554" s="8">
        <f t="shared" si="901"/>
        <v>0</v>
      </c>
      <c r="J11554" s="8">
        <f t="shared" si="902"/>
        <v>0</v>
      </c>
      <c r="K11554" t="s">
        <v>115</v>
      </c>
      <c r="L11554" s="8" t="str">
        <f t="shared" si="903"/>
        <v>C030401</v>
      </c>
      <c r="M11554" s="8" t="str">
        <f t="shared" si="904"/>
        <v>C070101</v>
      </c>
    </row>
    <row r="11555" spans="1:13" x14ac:dyDescent="0.3">
      <c r="A11555">
        <v>11554</v>
      </c>
      <c r="B11555" s="7">
        <v>0.37762162352019102</v>
      </c>
      <c r="C11555" t="s">
        <v>27</v>
      </c>
      <c r="D11555" t="s">
        <v>115</v>
      </c>
      <c r="E11555" t="s">
        <v>9</v>
      </c>
      <c r="F11555" s="10" t="s">
        <v>67</v>
      </c>
      <c r="G11555" s="12" t="s">
        <v>116</v>
      </c>
      <c r="H11555" s="8">
        <f t="shared" si="900"/>
        <v>0</v>
      </c>
      <c r="I11555" s="8">
        <f t="shared" si="901"/>
        <v>0</v>
      </c>
      <c r="J11555" s="8">
        <f t="shared" si="902"/>
        <v>0</v>
      </c>
      <c r="K11555" t="s">
        <v>27</v>
      </c>
      <c r="L11555" s="8" t="str">
        <f t="shared" si="903"/>
        <v>C170701</v>
      </c>
      <c r="M11555" s="8" t="str">
        <f t="shared" si="904"/>
        <v>C030401</v>
      </c>
    </row>
    <row r="11556" spans="1:13" x14ac:dyDescent="0.3">
      <c r="A11556">
        <v>11555</v>
      </c>
      <c r="B11556" s="7">
        <v>0.40196562927815499</v>
      </c>
      <c r="C11556" t="s">
        <v>156</v>
      </c>
      <c r="D11556" t="s">
        <v>127</v>
      </c>
      <c r="E11556" t="s">
        <v>645</v>
      </c>
      <c r="F11556" s="10" t="s">
        <v>32</v>
      </c>
      <c r="G11556" s="12" t="s">
        <v>21</v>
      </c>
      <c r="H11556" s="8">
        <f t="shared" si="900"/>
        <v>0</v>
      </c>
      <c r="I11556" s="8">
        <f t="shared" si="901"/>
        <v>0</v>
      </c>
      <c r="J11556" s="8">
        <f t="shared" si="902"/>
        <v>0</v>
      </c>
      <c r="K11556" t="s">
        <v>156</v>
      </c>
      <c r="L11556" s="8" t="str">
        <f t="shared" si="903"/>
        <v>B100305</v>
      </c>
      <c r="M11556" s="8" t="str">
        <f t="shared" si="904"/>
        <v>C150405</v>
      </c>
    </row>
    <row r="11557" spans="1:13" x14ac:dyDescent="0.3">
      <c r="A11557">
        <v>11556</v>
      </c>
      <c r="B11557" s="7">
        <v>0.43186073817734</v>
      </c>
      <c r="C11557" t="s">
        <v>52</v>
      </c>
      <c r="D11557" t="s">
        <v>6</v>
      </c>
      <c r="E11557" t="s">
        <v>146</v>
      </c>
      <c r="F11557" s="10" t="s">
        <v>7</v>
      </c>
      <c r="G11557" s="12" t="s">
        <v>32</v>
      </c>
      <c r="H11557" s="8">
        <f t="shared" si="900"/>
        <v>0</v>
      </c>
      <c r="I11557" s="8">
        <f t="shared" si="901"/>
        <v>0</v>
      </c>
      <c r="J11557" s="8">
        <f t="shared" si="902"/>
        <v>0</v>
      </c>
      <c r="K11557" t="s">
        <v>52</v>
      </c>
      <c r="L11557" s="8" t="str">
        <f t="shared" si="903"/>
        <v>A010404</v>
      </c>
      <c r="M11557" s="8" t="str">
        <f t="shared" si="904"/>
        <v>B100305</v>
      </c>
    </row>
    <row r="11558" spans="1:13" x14ac:dyDescent="0.3">
      <c r="A11558">
        <v>11557</v>
      </c>
      <c r="B11558" s="7">
        <v>0.53751807543647301</v>
      </c>
      <c r="C11558" t="s">
        <v>20</v>
      </c>
      <c r="D11558" t="s">
        <v>52</v>
      </c>
      <c r="E11558" t="s">
        <v>62</v>
      </c>
      <c r="F11558" s="10" t="s">
        <v>14</v>
      </c>
      <c r="G11558" s="12" t="s">
        <v>43</v>
      </c>
      <c r="H11558" s="8">
        <f t="shared" si="900"/>
        <v>0</v>
      </c>
      <c r="I11558" s="8">
        <f t="shared" si="901"/>
        <v>0</v>
      </c>
      <c r="J11558" s="8">
        <f t="shared" si="902"/>
        <v>0</v>
      </c>
      <c r="K11558" t="s">
        <v>20</v>
      </c>
      <c r="L11558" s="8" t="str">
        <f t="shared" si="903"/>
        <v>A010302</v>
      </c>
      <c r="M11558" s="8" t="str">
        <f t="shared" si="904"/>
        <v>B140103</v>
      </c>
    </row>
    <row r="11559" spans="1:13" x14ac:dyDescent="0.3">
      <c r="A11559">
        <v>11558</v>
      </c>
      <c r="B11559" s="7">
        <v>0.43346163209008398</v>
      </c>
      <c r="C11559" t="s">
        <v>69</v>
      </c>
      <c r="D11559" t="s">
        <v>116</v>
      </c>
      <c r="E11559" t="s">
        <v>9</v>
      </c>
      <c r="F11559" s="10" t="s">
        <v>157</v>
      </c>
      <c r="G11559" s="12" t="s">
        <v>107</v>
      </c>
      <c r="H11559" s="8">
        <f t="shared" si="900"/>
        <v>0</v>
      </c>
      <c r="I11559" s="8">
        <f t="shared" si="901"/>
        <v>0</v>
      </c>
      <c r="J11559" s="8">
        <f t="shared" si="902"/>
        <v>0</v>
      </c>
      <c r="K11559" t="s">
        <v>69</v>
      </c>
      <c r="L11559" s="8" t="str">
        <f t="shared" si="903"/>
        <v>C150302</v>
      </c>
      <c r="M11559" s="8" t="str">
        <f t="shared" si="904"/>
        <v>C150301</v>
      </c>
    </row>
    <row r="11560" spans="1:13" x14ac:dyDescent="0.3">
      <c r="A11560">
        <v>11559</v>
      </c>
      <c r="B11560" s="7">
        <v>0.38007612928405998</v>
      </c>
      <c r="C11560" t="s">
        <v>257</v>
      </c>
      <c r="D11560" t="s">
        <v>21</v>
      </c>
      <c r="E11560" t="s">
        <v>15</v>
      </c>
      <c r="F11560" s="10" t="s">
        <v>71</v>
      </c>
      <c r="G11560" s="12" t="s">
        <v>60</v>
      </c>
      <c r="H11560" s="8">
        <f t="shared" si="900"/>
        <v>0</v>
      </c>
      <c r="I11560" s="8">
        <f t="shared" si="901"/>
        <v>0</v>
      </c>
      <c r="J11560" s="8">
        <f t="shared" si="902"/>
        <v>0</v>
      </c>
      <c r="K11560" t="s">
        <v>257</v>
      </c>
      <c r="L11560" s="8" t="str">
        <f t="shared" si="903"/>
        <v>C150405</v>
      </c>
      <c r="M11560" s="8" t="str">
        <f t="shared" si="904"/>
        <v>C150101</v>
      </c>
    </row>
    <row r="11561" spans="1:13" x14ac:dyDescent="0.3">
      <c r="A11561">
        <v>11560</v>
      </c>
      <c r="B11561" s="7">
        <v>0.27715199775525801</v>
      </c>
      <c r="C11561" t="s">
        <v>14</v>
      </c>
      <c r="D11561" t="s">
        <v>7</v>
      </c>
      <c r="E11561" t="s">
        <v>38</v>
      </c>
      <c r="F11561" s="10" t="s">
        <v>23</v>
      </c>
      <c r="G11561" s="12"/>
      <c r="H11561" s="8">
        <f t="shared" si="900"/>
        <v>0</v>
      </c>
      <c r="I11561" s="8">
        <f t="shared" si="901"/>
        <v>0</v>
      </c>
      <c r="J11561" s="8">
        <f t="shared" si="902"/>
        <v>0</v>
      </c>
      <c r="K11561" t="s">
        <v>14</v>
      </c>
      <c r="L11561" s="8" t="str">
        <f t="shared" si="903"/>
        <v>A010404</v>
      </c>
      <c r="M11561" s="8" t="str">
        <f t="shared" si="904"/>
        <v>A010608</v>
      </c>
    </row>
    <row r="11562" spans="1:13" x14ac:dyDescent="0.3">
      <c r="A11562">
        <v>11561</v>
      </c>
      <c r="B11562" s="7">
        <v>0.61738772253241403</v>
      </c>
      <c r="C11562" t="s">
        <v>817</v>
      </c>
      <c r="D11562" t="s">
        <v>818</v>
      </c>
      <c r="E11562" t="s">
        <v>51</v>
      </c>
      <c r="F11562" s="10" t="s">
        <v>222</v>
      </c>
      <c r="G11562" s="12" t="s">
        <v>57</v>
      </c>
      <c r="H11562" s="8">
        <f t="shared" si="900"/>
        <v>0</v>
      </c>
      <c r="I11562" s="8">
        <f t="shared" si="901"/>
        <v>0</v>
      </c>
      <c r="J11562" s="8">
        <f t="shared" si="902"/>
        <v>0</v>
      </c>
      <c r="K11562" t="s">
        <v>817</v>
      </c>
      <c r="L11562" s="8" t="str">
        <f t="shared" si="903"/>
        <v>B480401</v>
      </c>
      <c r="M11562" s="8" t="str">
        <f t="shared" si="904"/>
        <v>C030901</v>
      </c>
    </row>
    <row r="11563" spans="1:13" x14ac:dyDescent="0.3">
      <c r="A11563">
        <v>11562</v>
      </c>
      <c r="B11563" s="7">
        <v>0.38511695285523501</v>
      </c>
      <c r="C11563" t="s">
        <v>32</v>
      </c>
      <c r="D11563" t="s">
        <v>18</v>
      </c>
      <c r="E11563" t="s">
        <v>46</v>
      </c>
      <c r="F11563" s="10" t="s">
        <v>39</v>
      </c>
      <c r="G11563" s="12" t="s">
        <v>36</v>
      </c>
      <c r="H11563" s="8">
        <f t="shared" si="900"/>
        <v>0</v>
      </c>
      <c r="I11563" s="8">
        <f t="shared" si="901"/>
        <v>0</v>
      </c>
      <c r="J11563" s="8">
        <f t="shared" si="902"/>
        <v>0</v>
      </c>
      <c r="K11563" t="s">
        <v>32</v>
      </c>
      <c r="L11563" s="8" t="str">
        <f t="shared" si="903"/>
        <v>B100502</v>
      </c>
      <c r="M11563" s="8" t="str">
        <f t="shared" si="904"/>
        <v>B210802</v>
      </c>
    </row>
    <row r="11564" spans="1:13" x14ac:dyDescent="0.3">
      <c r="A11564">
        <v>11563</v>
      </c>
      <c r="B11564" s="7">
        <v>0.37063345977749201</v>
      </c>
      <c r="C11564" t="s">
        <v>32</v>
      </c>
      <c r="D11564" t="s">
        <v>501</v>
      </c>
      <c r="E11564" t="s">
        <v>168</v>
      </c>
      <c r="F11564" s="10" t="s">
        <v>39</v>
      </c>
      <c r="G11564" s="12" t="s">
        <v>14</v>
      </c>
      <c r="H11564" s="8">
        <f t="shared" si="900"/>
        <v>0</v>
      </c>
      <c r="I11564" s="8">
        <f t="shared" si="901"/>
        <v>0</v>
      </c>
      <c r="J11564" s="8">
        <f t="shared" si="902"/>
        <v>0</v>
      </c>
      <c r="K11564" t="s">
        <v>32</v>
      </c>
      <c r="L11564" s="8" t="str">
        <f t="shared" si="903"/>
        <v>B300103</v>
      </c>
      <c r="M11564" s="8" t="str">
        <f t="shared" si="904"/>
        <v>B100402</v>
      </c>
    </row>
    <row r="11565" spans="1:13" x14ac:dyDescent="0.3">
      <c r="A11565">
        <v>11564</v>
      </c>
      <c r="B11565" s="7">
        <v>0.42311729649137703</v>
      </c>
      <c r="C11565" t="s">
        <v>256</v>
      </c>
      <c r="D11565" t="s">
        <v>46</v>
      </c>
      <c r="E11565" t="s">
        <v>39</v>
      </c>
      <c r="F11565" s="10" t="s">
        <v>51</v>
      </c>
      <c r="G11565" s="12" t="s">
        <v>41</v>
      </c>
      <c r="H11565" s="8">
        <f t="shared" si="900"/>
        <v>0</v>
      </c>
      <c r="I11565" s="8">
        <f t="shared" si="901"/>
        <v>0</v>
      </c>
      <c r="J11565" s="8">
        <f t="shared" si="902"/>
        <v>0</v>
      </c>
      <c r="K11565" t="s">
        <v>256</v>
      </c>
      <c r="L11565" s="8" t="str">
        <f t="shared" si="903"/>
        <v>B480301</v>
      </c>
      <c r="M11565" s="8" t="str">
        <f t="shared" si="904"/>
        <v>B430101</v>
      </c>
    </row>
    <row r="11566" spans="1:13" x14ac:dyDescent="0.3">
      <c r="A11566">
        <v>11565</v>
      </c>
      <c r="B11566" s="7">
        <v>0.42876165472001598</v>
      </c>
      <c r="C11566" t="s">
        <v>40</v>
      </c>
      <c r="D11566" t="s">
        <v>191</v>
      </c>
      <c r="E11566" t="s">
        <v>43</v>
      </c>
      <c r="F11566" s="10" t="s">
        <v>32</v>
      </c>
      <c r="G11566" s="12"/>
      <c r="H11566" s="8">
        <f t="shared" si="900"/>
        <v>0</v>
      </c>
      <c r="I11566" s="8">
        <f t="shared" si="901"/>
        <v>0</v>
      </c>
      <c r="J11566" s="8">
        <f t="shared" si="902"/>
        <v>0</v>
      </c>
      <c r="K11566" t="s">
        <v>40</v>
      </c>
      <c r="L11566" s="8" t="str">
        <f t="shared" si="903"/>
        <v>B100305</v>
      </c>
      <c r="M11566" s="8" t="str">
        <f t="shared" si="904"/>
        <v>B140103</v>
      </c>
    </row>
    <row r="11567" spans="1:13" x14ac:dyDescent="0.3">
      <c r="A11567">
        <v>11566</v>
      </c>
      <c r="B11567" s="7">
        <v>0.37641975725708099</v>
      </c>
      <c r="C11567" t="s">
        <v>104</v>
      </c>
      <c r="D11567" t="s">
        <v>13</v>
      </c>
      <c r="E11567" t="s">
        <v>497</v>
      </c>
      <c r="F11567" s="10" t="s">
        <v>9</v>
      </c>
      <c r="G11567" s="12"/>
      <c r="H11567" s="8">
        <f t="shared" si="900"/>
        <v>0</v>
      </c>
      <c r="I11567" s="8">
        <f t="shared" si="901"/>
        <v>0</v>
      </c>
      <c r="J11567" s="8">
        <f t="shared" si="902"/>
        <v>0</v>
      </c>
      <c r="K11567" t="s">
        <v>104</v>
      </c>
      <c r="L11567" s="8" t="str">
        <f t="shared" si="903"/>
        <v>C120201</v>
      </c>
      <c r="M11567" s="8" t="str">
        <f t="shared" si="904"/>
        <v>C070401</v>
      </c>
    </row>
    <row r="11568" spans="1:13" x14ac:dyDescent="0.3">
      <c r="A11568">
        <v>11567</v>
      </c>
      <c r="B11568" s="7">
        <v>0.47248798209672299</v>
      </c>
      <c r="C11568" t="s">
        <v>41</v>
      </c>
      <c r="D11568" t="s">
        <v>43</v>
      </c>
      <c r="E11568" t="s">
        <v>131</v>
      </c>
      <c r="F11568" s="10" t="s">
        <v>124</v>
      </c>
      <c r="G11568" s="12" t="s">
        <v>15</v>
      </c>
      <c r="H11568" s="8">
        <f t="shared" si="900"/>
        <v>0</v>
      </c>
      <c r="I11568" s="8">
        <f t="shared" si="901"/>
        <v>0</v>
      </c>
      <c r="J11568" s="8">
        <f t="shared" si="902"/>
        <v>0</v>
      </c>
      <c r="K11568" t="s">
        <v>41</v>
      </c>
      <c r="L11568" s="8" t="str">
        <f t="shared" si="903"/>
        <v>B380404</v>
      </c>
      <c r="M11568" s="8" t="str">
        <f t="shared" si="904"/>
        <v>C150101</v>
      </c>
    </row>
    <row r="11569" spans="1:13" x14ac:dyDescent="0.3">
      <c r="A11569">
        <v>11568</v>
      </c>
      <c r="B11569" s="7">
        <v>0.39291344610456602</v>
      </c>
      <c r="C11569" t="s">
        <v>32</v>
      </c>
      <c r="D11569" t="s">
        <v>95</v>
      </c>
      <c r="E11569" t="s">
        <v>199</v>
      </c>
      <c r="F11569" s="10" t="s">
        <v>40</v>
      </c>
      <c r="G11569" s="12" t="s">
        <v>132</v>
      </c>
      <c r="H11569" s="8">
        <f t="shared" si="900"/>
        <v>0</v>
      </c>
      <c r="I11569" s="8">
        <f t="shared" si="901"/>
        <v>0</v>
      </c>
      <c r="J11569" s="8">
        <f t="shared" si="902"/>
        <v>0</v>
      </c>
      <c r="K11569" t="s">
        <v>32</v>
      </c>
      <c r="L11569" s="8" t="str">
        <f t="shared" si="903"/>
        <v>B150102</v>
      </c>
      <c r="M11569" s="8" t="str">
        <f t="shared" si="904"/>
        <v>B290301</v>
      </c>
    </row>
    <row r="11570" spans="1:13" x14ac:dyDescent="0.3">
      <c r="A11570">
        <v>11569</v>
      </c>
      <c r="B11570" s="7">
        <v>0.42117045710918</v>
      </c>
      <c r="C11570" t="s">
        <v>248</v>
      </c>
      <c r="D11570" t="s">
        <v>43</v>
      </c>
      <c r="E11570" t="s">
        <v>59</v>
      </c>
      <c r="F11570" s="10" t="s">
        <v>19</v>
      </c>
      <c r="G11570" s="12" t="s">
        <v>16</v>
      </c>
      <c r="H11570" s="8">
        <f t="shared" si="900"/>
        <v>0</v>
      </c>
      <c r="I11570" s="8">
        <f t="shared" si="901"/>
        <v>0</v>
      </c>
      <c r="J11570" s="8">
        <f t="shared" si="902"/>
        <v>0</v>
      </c>
      <c r="K11570" t="s">
        <v>248</v>
      </c>
      <c r="L11570" s="8" t="str">
        <f t="shared" si="903"/>
        <v>B100301</v>
      </c>
      <c r="M11570" s="8" t="str">
        <f t="shared" si="904"/>
        <v>A010402</v>
      </c>
    </row>
    <row r="11571" spans="1:13" x14ac:dyDescent="0.3">
      <c r="A11571">
        <v>11570</v>
      </c>
      <c r="B11571" s="7">
        <v>0.37732389926027998</v>
      </c>
      <c r="C11571" t="s">
        <v>21</v>
      </c>
      <c r="D11571" t="s">
        <v>13</v>
      </c>
      <c r="E11571" t="s">
        <v>71</v>
      </c>
      <c r="F11571" s="10" t="s">
        <v>107</v>
      </c>
      <c r="G11571" s="12"/>
      <c r="H11571" s="8">
        <f t="shared" si="900"/>
        <v>0</v>
      </c>
      <c r="I11571" s="8">
        <f t="shared" si="901"/>
        <v>0</v>
      </c>
      <c r="J11571" s="8">
        <f t="shared" si="902"/>
        <v>0</v>
      </c>
      <c r="K11571" t="s">
        <v>21</v>
      </c>
      <c r="L11571" s="8" t="str">
        <f t="shared" si="903"/>
        <v>C120201</v>
      </c>
      <c r="M11571" s="8" t="str">
        <f t="shared" si="904"/>
        <v>C170206</v>
      </c>
    </row>
    <row r="11572" spans="1:13" x14ac:dyDescent="0.3">
      <c r="A11572">
        <v>11571</v>
      </c>
      <c r="B11572" s="7">
        <v>0.382247020931749</v>
      </c>
      <c r="C11572" t="s">
        <v>361</v>
      </c>
      <c r="D11572" t="s">
        <v>66</v>
      </c>
      <c r="E11572" t="s">
        <v>404</v>
      </c>
      <c r="F11572" s="10" t="s">
        <v>14</v>
      </c>
      <c r="G11572" s="12" t="s">
        <v>59</v>
      </c>
      <c r="H11572" s="8">
        <f t="shared" si="900"/>
        <v>0</v>
      </c>
      <c r="I11572" s="8">
        <f t="shared" si="901"/>
        <v>0</v>
      </c>
      <c r="J11572" s="8">
        <f t="shared" si="902"/>
        <v>0</v>
      </c>
      <c r="K11572" t="s">
        <v>361</v>
      </c>
      <c r="L11572" s="8" t="str">
        <f t="shared" si="903"/>
        <v>A011003</v>
      </c>
      <c r="M11572" s="8" t="str">
        <f t="shared" si="904"/>
        <v>B260902</v>
      </c>
    </row>
    <row r="11573" spans="1:13" x14ac:dyDescent="0.3">
      <c r="A11573">
        <v>11572</v>
      </c>
      <c r="B11573" s="7">
        <v>0.486201061439414</v>
      </c>
      <c r="C11573" t="s">
        <v>46</v>
      </c>
      <c r="D11573" t="s">
        <v>138</v>
      </c>
      <c r="E11573" t="s">
        <v>32</v>
      </c>
      <c r="F11573" s="10" t="s">
        <v>39</v>
      </c>
      <c r="G11573" s="12" t="s">
        <v>124</v>
      </c>
      <c r="H11573" s="8">
        <f t="shared" si="900"/>
        <v>0</v>
      </c>
      <c r="I11573" s="8">
        <f t="shared" si="901"/>
        <v>0</v>
      </c>
      <c r="J11573" s="8">
        <f t="shared" si="902"/>
        <v>0</v>
      </c>
      <c r="K11573" t="s">
        <v>46</v>
      </c>
      <c r="L11573" s="8" t="str">
        <f t="shared" si="903"/>
        <v>B100504</v>
      </c>
      <c r="M11573" s="8" t="str">
        <f t="shared" si="904"/>
        <v>B380404</v>
      </c>
    </row>
    <row r="11574" spans="1:13" x14ac:dyDescent="0.3">
      <c r="A11574">
        <v>11573</v>
      </c>
      <c r="B11574" s="7">
        <v>0.43297741994072197</v>
      </c>
      <c r="C11574" t="s">
        <v>43</v>
      </c>
      <c r="D11574" t="s">
        <v>41</v>
      </c>
      <c r="E11574" t="s">
        <v>32</v>
      </c>
      <c r="F11574" s="10"/>
      <c r="G11574" s="12"/>
      <c r="H11574" s="8">
        <f t="shared" si="900"/>
        <v>0</v>
      </c>
      <c r="I11574" s="8">
        <f t="shared" si="901"/>
        <v>0</v>
      </c>
      <c r="J11574" s="8">
        <f t="shared" si="902"/>
        <v>1</v>
      </c>
      <c r="K11574" t="s">
        <v>43</v>
      </c>
      <c r="L11574" s="8" t="str">
        <f t="shared" si="903"/>
        <v>B430101</v>
      </c>
      <c r="M11574" s="8" t="str">
        <f t="shared" si="904"/>
        <v>B100305</v>
      </c>
    </row>
    <row r="11575" spans="1:13" x14ac:dyDescent="0.3">
      <c r="A11575">
        <v>11574</v>
      </c>
      <c r="B11575" s="7">
        <v>0.32352660851728599</v>
      </c>
      <c r="C11575" t="s">
        <v>12</v>
      </c>
      <c r="D11575" t="s">
        <v>13</v>
      </c>
      <c r="E11575" t="s">
        <v>11</v>
      </c>
      <c r="F11575" s="10" t="s">
        <v>27</v>
      </c>
      <c r="G11575" s="12"/>
      <c r="H11575" s="8">
        <f t="shared" si="900"/>
        <v>0</v>
      </c>
      <c r="I11575" s="8">
        <f t="shared" si="901"/>
        <v>0</v>
      </c>
      <c r="J11575" s="8">
        <f t="shared" si="902"/>
        <v>0</v>
      </c>
      <c r="K11575" t="s">
        <v>12</v>
      </c>
      <c r="L11575" s="8" t="str">
        <f t="shared" si="903"/>
        <v>C120201</v>
      </c>
      <c r="M11575" s="8" t="str">
        <f t="shared" si="904"/>
        <v>C120101</v>
      </c>
    </row>
    <row r="11576" spans="1:13" x14ac:dyDescent="0.3">
      <c r="A11576">
        <v>11575</v>
      </c>
      <c r="B11576" s="7">
        <v>0.44552260478401201</v>
      </c>
      <c r="C11576" t="s">
        <v>59</v>
      </c>
      <c r="D11576" t="s">
        <v>272</v>
      </c>
      <c r="E11576" t="s">
        <v>191</v>
      </c>
      <c r="F11576" s="10" t="s">
        <v>46</v>
      </c>
      <c r="G11576" s="12" t="s">
        <v>15</v>
      </c>
      <c r="H11576" s="8">
        <f t="shared" si="900"/>
        <v>0</v>
      </c>
      <c r="I11576" s="8">
        <f t="shared" si="901"/>
        <v>0</v>
      </c>
      <c r="J11576" s="8">
        <f t="shared" si="902"/>
        <v>0</v>
      </c>
      <c r="K11576" t="s">
        <v>59</v>
      </c>
      <c r="L11576" s="8" t="str">
        <f t="shared" si="903"/>
        <v>B210802</v>
      </c>
      <c r="M11576" s="8" t="str">
        <f t="shared" si="904"/>
        <v>C150101</v>
      </c>
    </row>
    <row r="11577" spans="1:13" x14ac:dyDescent="0.3">
      <c r="A11577">
        <v>11576</v>
      </c>
      <c r="B11577" s="7">
        <v>0.57463158596967001</v>
      </c>
      <c r="C11577" t="s">
        <v>29</v>
      </c>
      <c r="D11577" t="s">
        <v>35</v>
      </c>
      <c r="E11577" t="s">
        <v>66</v>
      </c>
      <c r="F11577" s="10" t="s">
        <v>16</v>
      </c>
      <c r="G11577" s="12"/>
      <c r="H11577" s="8">
        <f t="shared" si="900"/>
        <v>0</v>
      </c>
      <c r="I11577" s="8">
        <f t="shared" si="901"/>
        <v>0</v>
      </c>
      <c r="J11577" s="8">
        <f t="shared" si="902"/>
        <v>0</v>
      </c>
      <c r="K11577" t="s">
        <v>29</v>
      </c>
      <c r="L11577" s="8" t="str">
        <f t="shared" si="903"/>
        <v>A010402</v>
      </c>
      <c r="M11577" s="8" t="str">
        <f t="shared" si="904"/>
        <v>A011003</v>
      </c>
    </row>
    <row r="11578" spans="1:13" x14ac:dyDescent="0.3">
      <c r="A11578">
        <v>11577</v>
      </c>
      <c r="B11578" s="7">
        <v>0.54726204390364297</v>
      </c>
      <c r="C11578" t="s">
        <v>291</v>
      </c>
      <c r="D11578" t="s">
        <v>33</v>
      </c>
      <c r="E11578" t="s">
        <v>124</v>
      </c>
      <c r="F11578" s="10" t="s">
        <v>59</v>
      </c>
      <c r="G11578" s="12"/>
      <c r="H11578" s="8">
        <f t="shared" si="900"/>
        <v>0</v>
      </c>
      <c r="I11578" s="8">
        <f t="shared" si="901"/>
        <v>0</v>
      </c>
      <c r="J11578" s="8">
        <f t="shared" si="902"/>
        <v>0</v>
      </c>
      <c r="K11578" t="s">
        <v>291</v>
      </c>
      <c r="L11578" s="8" t="str">
        <f t="shared" si="903"/>
        <v>B200801</v>
      </c>
      <c r="M11578" s="8" t="str">
        <f t="shared" si="904"/>
        <v>B380404</v>
      </c>
    </row>
    <row r="11579" spans="1:13" x14ac:dyDescent="0.3">
      <c r="A11579">
        <v>11578</v>
      </c>
      <c r="B11579" s="7">
        <v>0.48195293489448499</v>
      </c>
      <c r="C11579" t="s">
        <v>46</v>
      </c>
      <c r="D11579" t="s">
        <v>138</v>
      </c>
      <c r="E11579" t="s">
        <v>32</v>
      </c>
      <c r="F11579" s="10" t="s">
        <v>18</v>
      </c>
      <c r="G11579" s="12" t="s">
        <v>244</v>
      </c>
      <c r="H11579" s="8">
        <f t="shared" si="900"/>
        <v>0</v>
      </c>
      <c r="I11579" s="8">
        <f t="shared" si="901"/>
        <v>0</v>
      </c>
      <c r="J11579" s="8">
        <f t="shared" si="902"/>
        <v>0</v>
      </c>
      <c r="K11579" t="s">
        <v>46</v>
      </c>
      <c r="L11579" s="8" t="str">
        <f t="shared" si="903"/>
        <v>B100502</v>
      </c>
      <c r="M11579" s="8" t="str">
        <f t="shared" si="904"/>
        <v>B010106</v>
      </c>
    </row>
    <row r="11580" spans="1:13" x14ac:dyDescent="0.3">
      <c r="A11580">
        <v>11579</v>
      </c>
      <c r="B11580" s="7">
        <v>0.39934732609079399</v>
      </c>
      <c r="C11580" t="s">
        <v>27</v>
      </c>
      <c r="D11580" t="s">
        <v>115</v>
      </c>
      <c r="E11580" t="s">
        <v>735</v>
      </c>
      <c r="F11580" s="10" t="s">
        <v>67</v>
      </c>
      <c r="G11580" s="12" t="s">
        <v>53</v>
      </c>
      <c r="H11580" s="8">
        <f t="shared" si="900"/>
        <v>0</v>
      </c>
      <c r="I11580" s="8">
        <f t="shared" si="901"/>
        <v>0</v>
      </c>
      <c r="J11580" s="8">
        <f t="shared" si="902"/>
        <v>0</v>
      </c>
      <c r="K11580" t="s">
        <v>27</v>
      </c>
      <c r="L11580" s="8" t="str">
        <f t="shared" si="903"/>
        <v>C170701</v>
      </c>
      <c r="M11580" s="8" t="str">
        <f t="shared" si="904"/>
        <v>C090103</v>
      </c>
    </row>
    <row r="11581" spans="1:13" x14ac:dyDescent="0.3">
      <c r="A11581">
        <v>11580</v>
      </c>
      <c r="B11581" s="7">
        <v>0.40183686765821702</v>
      </c>
      <c r="C11581" t="s">
        <v>67</v>
      </c>
      <c r="D11581" t="s">
        <v>13</v>
      </c>
      <c r="E11581" t="s">
        <v>11</v>
      </c>
      <c r="F11581" s="10" t="s">
        <v>163</v>
      </c>
      <c r="G11581" s="12" t="s">
        <v>43</v>
      </c>
      <c r="H11581" s="8">
        <f t="shared" si="900"/>
        <v>0</v>
      </c>
      <c r="I11581" s="8">
        <f t="shared" si="901"/>
        <v>0</v>
      </c>
      <c r="J11581" s="8">
        <f t="shared" si="902"/>
        <v>0</v>
      </c>
      <c r="K11581" t="s">
        <v>67</v>
      </c>
      <c r="L11581" s="8" t="str">
        <f t="shared" si="903"/>
        <v>C150401</v>
      </c>
      <c r="M11581" s="8" t="str">
        <f t="shared" si="904"/>
        <v>B140103</v>
      </c>
    </row>
    <row r="11582" spans="1:13" x14ac:dyDescent="0.3">
      <c r="A11582">
        <v>11581</v>
      </c>
      <c r="B11582" s="7">
        <v>0.409933253345731</v>
      </c>
      <c r="C11582" t="s">
        <v>819</v>
      </c>
      <c r="D11582" t="s">
        <v>372</v>
      </c>
      <c r="E11582" t="s">
        <v>314</v>
      </c>
      <c r="F11582" s="10" t="s">
        <v>46</v>
      </c>
      <c r="G11582" s="12" t="s">
        <v>43</v>
      </c>
      <c r="H11582" s="8">
        <f t="shared" si="900"/>
        <v>0</v>
      </c>
      <c r="I11582" s="8">
        <f t="shared" si="901"/>
        <v>0</v>
      </c>
      <c r="J11582" s="8">
        <f t="shared" si="902"/>
        <v>0</v>
      </c>
      <c r="K11582" t="s">
        <v>819</v>
      </c>
      <c r="L11582" s="8" t="str">
        <f t="shared" si="903"/>
        <v>B210802</v>
      </c>
      <c r="M11582" s="8" t="str">
        <f t="shared" si="904"/>
        <v>B140103</v>
      </c>
    </row>
    <row r="11583" spans="1:13" x14ac:dyDescent="0.3">
      <c r="A11583">
        <v>11582</v>
      </c>
      <c r="B11583" s="7">
        <v>0.57844814288411195</v>
      </c>
      <c r="C11583" t="s">
        <v>224</v>
      </c>
      <c r="D11583" t="s">
        <v>93</v>
      </c>
      <c r="E11583" t="s">
        <v>38</v>
      </c>
      <c r="F11583" s="10" t="s">
        <v>52</v>
      </c>
      <c r="G11583" s="12" t="s">
        <v>53</v>
      </c>
      <c r="H11583" s="8">
        <f t="shared" si="900"/>
        <v>0</v>
      </c>
      <c r="I11583" s="8">
        <f t="shared" si="901"/>
        <v>0</v>
      </c>
      <c r="J11583" s="8">
        <f t="shared" si="902"/>
        <v>0</v>
      </c>
      <c r="K11583" t="s">
        <v>224</v>
      </c>
      <c r="L11583" s="8" t="str">
        <f t="shared" si="903"/>
        <v>A010902</v>
      </c>
      <c r="M11583" s="8" t="str">
        <f t="shared" si="904"/>
        <v>B740101</v>
      </c>
    </row>
    <row r="11584" spans="1:13" x14ac:dyDescent="0.3">
      <c r="A11584">
        <v>11583</v>
      </c>
      <c r="B11584" s="7">
        <v>0.365095653600709</v>
      </c>
      <c r="C11584" t="s">
        <v>67</v>
      </c>
      <c r="D11584" t="s">
        <v>70</v>
      </c>
      <c r="E11584" t="s">
        <v>9</v>
      </c>
      <c r="F11584" s="10" t="s">
        <v>57</v>
      </c>
      <c r="G11584" s="12"/>
      <c r="H11584" s="8">
        <f t="shared" si="900"/>
        <v>0</v>
      </c>
      <c r="I11584" s="8">
        <f t="shared" si="901"/>
        <v>0</v>
      </c>
      <c r="J11584" s="8">
        <f t="shared" si="902"/>
        <v>0</v>
      </c>
      <c r="K11584" t="s">
        <v>67</v>
      </c>
      <c r="L11584" s="8" t="str">
        <f t="shared" si="903"/>
        <v>C070103</v>
      </c>
      <c r="M11584" s="8" t="str">
        <f t="shared" si="904"/>
        <v>C030401</v>
      </c>
    </row>
    <row r="11585" spans="1:13" x14ac:dyDescent="0.3">
      <c r="A11585">
        <v>11584</v>
      </c>
      <c r="B11585" s="7">
        <v>0.46171003822384099</v>
      </c>
      <c r="C11585" t="s">
        <v>19</v>
      </c>
      <c r="D11585" t="s">
        <v>108</v>
      </c>
      <c r="E11585" t="s">
        <v>43</v>
      </c>
      <c r="F11585" s="10" t="s">
        <v>32</v>
      </c>
      <c r="G11585" s="12" t="s">
        <v>69</v>
      </c>
      <c r="H11585" s="8">
        <f t="shared" si="900"/>
        <v>0</v>
      </c>
      <c r="I11585" s="8">
        <f t="shared" si="901"/>
        <v>0</v>
      </c>
      <c r="J11585" s="8">
        <f t="shared" si="902"/>
        <v>0</v>
      </c>
      <c r="K11585" t="s">
        <v>19</v>
      </c>
      <c r="L11585" s="8" t="str">
        <f t="shared" si="903"/>
        <v>B100305</v>
      </c>
      <c r="M11585" s="8" t="str">
        <f t="shared" si="904"/>
        <v>C080201</v>
      </c>
    </row>
    <row r="11586" spans="1:13" x14ac:dyDescent="0.3">
      <c r="A11586">
        <v>11585</v>
      </c>
      <c r="B11586" s="7">
        <v>0.357024202228101</v>
      </c>
      <c r="C11586" t="s">
        <v>66</v>
      </c>
      <c r="D11586" t="s">
        <v>395</v>
      </c>
      <c r="E11586" t="s">
        <v>296</v>
      </c>
      <c r="F11586" s="10" t="s">
        <v>37</v>
      </c>
      <c r="G11586" s="12" t="s">
        <v>9</v>
      </c>
      <c r="H11586" s="8">
        <f t="shared" ref="H11586:H11649" si="905">IF(OR(C11586=F11586,D11586=F11586,E11586=F11586),1,0)</f>
        <v>0</v>
      </c>
      <c r="I11586" s="8">
        <f t="shared" ref="I11586:I11649" si="906">IF(OR(C11586=G11586,D11586=G11586,E11586=G11586),1,0)</f>
        <v>0</v>
      </c>
      <c r="J11586" s="8">
        <f t="shared" ref="J11586:J11649" si="907">IF(F11586=G11586,1,0)</f>
        <v>0</v>
      </c>
      <c r="K11586" t="s">
        <v>66</v>
      </c>
      <c r="L11586" s="8" t="str">
        <f t="shared" si="903"/>
        <v>A040254</v>
      </c>
      <c r="M11586" s="8" t="str">
        <f t="shared" si="904"/>
        <v>A040602</v>
      </c>
    </row>
    <row r="11587" spans="1:13" x14ac:dyDescent="0.3">
      <c r="A11587">
        <v>11586</v>
      </c>
      <c r="B11587" s="7">
        <v>0.35556875316881797</v>
      </c>
      <c r="C11587" t="s">
        <v>70</v>
      </c>
      <c r="D11587" t="s">
        <v>84</v>
      </c>
      <c r="E11587" t="s">
        <v>21</v>
      </c>
      <c r="F11587" s="10" t="s">
        <v>120</v>
      </c>
      <c r="G11587" s="12"/>
      <c r="H11587" s="8">
        <f t="shared" si="905"/>
        <v>0</v>
      </c>
      <c r="I11587" s="8">
        <f t="shared" si="906"/>
        <v>0</v>
      </c>
      <c r="J11587" s="8">
        <f t="shared" si="907"/>
        <v>0</v>
      </c>
      <c r="K11587" t="s">
        <v>70</v>
      </c>
      <c r="L11587" s="8" t="str">
        <f t="shared" ref="L11587:L11650" si="908">IF(AND(B11587&gt;0.4,NOT(F11587=0)),F11587,D11587)</f>
        <v>C110204</v>
      </c>
      <c r="M11587" s="8" t="str">
        <f t="shared" ref="M11587:M11650" si="909">IF(AND(B11587&gt;0.4,NOT(G11587=0)),G11587,E11587)</f>
        <v>C150405</v>
      </c>
    </row>
    <row r="11588" spans="1:13" x14ac:dyDescent="0.3">
      <c r="A11588">
        <v>11587</v>
      </c>
      <c r="B11588" s="7">
        <v>0.330345420389135</v>
      </c>
      <c r="C11588" t="s">
        <v>32</v>
      </c>
      <c r="D11588" t="s">
        <v>48</v>
      </c>
      <c r="E11588" t="s">
        <v>55</v>
      </c>
      <c r="F11588" s="10" t="s">
        <v>46</v>
      </c>
      <c r="G11588" s="12" t="s">
        <v>244</v>
      </c>
      <c r="H11588" s="8">
        <f t="shared" si="905"/>
        <v>0</v>
      </c>
      <c r="I11588" s="8">
        <f t="shared" si="906"/>
        <v>0</v>
      </c>
      <c r="J11588" s="8">
        <f t="shared" si="907"/>
        <v>0</v>
      </c>
      <c r="K11588" t="s">
        <v>32</v>
      </c>
      <c r="L11588" s="8" t="str">
        <f t="shared" si="908"/>
        <v>B100501</v>
      </c>
      <c r="M11588" s="8" t="str">
        <f t="shared" si="909"/>
        <v>B140101</v>
      </c>
    </row>
    <row r="11589" spans="1:13" x14ac:dyDescent="0.3">
      <c r="A11589">
        <v>11588</v>
      </c>
      <c r="B11589" s="7">
        <v>0.41834378991593801</v>
      </c>
      <c r="C11589" t="s">
        <v>28</v>
      </c>
      <c r="D11589" t="s">
        <v>14</v>
      </c>
      <c r="E11589" t="s">
        <v>29</v>
      </c>
      <c r="F11589" s="10" t="s">
        <v>6</v>
      </c>
      <c r="G11589" s="12" t="s">
        <v>59</v>
      </c>
      <c r="H11589" s="8">
        <f t="shared" si="905"/>
        <v>0</v>
      </c>
      <c r="I11589" s="8">
        <f t="shared" si="906"/>
        <v>0</v>
      </c>
      <c r="J11589" s="8">
        <f t="shared" si="907"/>
        <v>0</v>
      </c>
      <c r="K11589" t="s">
        <v>28</v>
      </c>
      <c r="L11589" s="8" t="str">
        <f t="shared" si="908"/>
        <v>A010401</v>
      </c>
      <c r="M11589" s="8" t="str">
        <f t="shared" si="909"/>
        <v>B200801</v>
      </c>
    </row>
    <row r="11590" spans="1:13" x14ac:dyDescent="0.3">
      <c r="A11590">
        <v>11589</v>
      </c>
      <c r="B11590" s="7">
        <v>0.49732291988079103</v>
      </c>
      <c r="C11590" t="s">
        <v>46</v>
      </c>
      <c r="D11590" t="s">
        <v>203</v>
      </c>
      <c r="E11590" t="s">
        <v>138</v>
      </c>
      <c r="F11590" s="10" t="s">
        <v>156</v>
      </c>
      <c r="G11590" s="12" t="s">
        <v>124</v>
      </c>
      <c r="H11590" s="8">
        <f t="shared" si="905"/>
        <v>0</v>
      </c>
      <c r="I11590" s="8">
        <f t="shared" si="906"/>
        <v>0</v>
      </c>
      <c r="J11590" s="8">
        <f t="shared" si="907"/>
        <v>0</v>
      </c>
      <c r="K11590" t="s">
        <v>46</v>
      </c>
      <c r="L11590" s="8" t="str">
        <f t="shared" si="908"/>
        <v>B160201</v>
      </c>
      <c r="M11590" s="8" t="str">
        <f t="shared" si="909"/>
        <v>B380404</v>
      </c>
    </row>
    <row r="11591" spans="1:13" x14ac:dyDescent="0.3">
      <c r="A11591">
        <v>11590</v>
      </c>
      <c r="B11591" s="7">
        <v>0.41383081916853598</v>
      </c>
      <c r="C11591" t="s">
        <v>21</v>
      </c>
      <c r="D11591" t="s">
        <v>13</v>
      </c>
      <c r="E11591" t="s">
        <v>71</v>
      </c>
      <c r="F11591" s="10" t="s">
        <v>128</v>
      </c>
      <c r="G11591" s="12" t="s">
        <v>53</v>
      </c>
      <c r="H11591" s="8">
        <f t="shared" si="905"/>
        <v>0</v>
      </c>
      <c r="I11591" s="8">
        <f t="shared" si="906"/>
        <v>0</v>
      </c>
      <c r="J11591" s="8">
        <f t="shared" si="907"/>
        <v>0</v>
      </c>
      <c r="K11591" t="s">
        <v>21</v>
      </c>
      <c r="L11591" s="8" t="str">
        <f t="shared" si="908"/>
        <v>C090101</v>
      </c>
      <c r="M11591" s="8" t="str">
        <f t="shared" si="909"/>
        <v>B740101</v>
      </c>
    </row>
    <row r="11592" spans="1:13" x14ac:dyDescent="0.3">
      <c r="A11592">
        <v>11591</v>
      </c>
      <c r="B11592" s="7">
        <v>0.38770836215590898</v>
      </c>
      <c r="C11592" t="s">
        <v>118</v>
      </c>
      <c r="D11592" t="s">
        <v>34</v>
      </c>
      <c r="E11592" t="s">
        <v>28</v>
      </c>
      <c r="F11592" s="10" t="s">
        <v>6</v>
      </c>
      <c r="G11592" s="12"/>
      <c r="H11592" s="8">
        <f t="shared" si="905"/>
        <v>0</v>
      </c>
      <c r="I11592" s="8">
        <f t="shared" si="906"/>
        <v>0</v>
      </c>
      <c r="J11592" s="8">
        <f t="shared" si="907"/>
        <v>0</v>
      </c>
      <c r="K11592" t="s">
        <v>118</v>
      </c>
      <c r="L11592" s="8" t="str">
        <f t="shared" si="908"/>
        <v>A010644</v>
      </c>
      <c r="M11592" s="8" t="str">
        <f t="shared" si="909"/>
        <v>A020302</v>
      </c>
    </row>
    <row r="11593" spans="1:13" x14ac:dyDescent="0.3">
      <c r="A11593">
        <v>11592</v>
      </c>
      <c r="B11593" s="7">
        <v>0.34606369101802098</v>
      </c>
      <c r="C11593" t="s">
        <v>13</v>
      </c>
      <c r="D11593" t="s">
        <v>12</v>
      </c>
      <c r="E11593" t="s">
        <v>71</v>
      </c>
      <c r="F11593" s="10" t="s">
        <v>27</v>
      </c>
      <c r="G11593" s="12" t="s">
        <v>9</v>
      </c>
      <c r="H11593" s="8">
        <f t="shared" si="905"/>
        <v>0</v>
      </c>
      <c r="I11593" s="8">
        <f t="shared" si="906"/>
        <v>0</v>
      </c>
      <c r="J11593" s="8">
        <f t="shared" si="907"/>
        <v>0</v>
      </c>
      <c r="K11593" t="s">
        <v>13</v>
      </c>
      <c r="L11593" s="8" t="str">
        <f t="shared" si="908"/>
        <v>C120601</v>
      </c>
      <c r="M11593" s="8" t="str">
        <f t="shared" si="909"/>
        <v>C170206</v>
      </c>
    </row>
    <row r="11594" spans="1:13" x14ac:dyDescent="0.3">
      <c r="A11594">
        <v>11593</v>
      </c>
      <c r="B11594" s="7">
        <v>0.480569600743179</v>
      </c>
      <c r="C11594" t="s">
        <v>46</v>
      </c>
      <c r="D11594" t="s">
        <v>276</v>
      </c>
      <c r="E11594" t="s">
        <v>59</v>
      </c>
      <c r="F11594" s="10" t="s">
        <v>40</v>
      </c>
      <c r="G11594" s="12" t="s">
        <v>9</v>
      </c>
      <c r="H11594" s="8">
        <f t="shared" si="905"/>
        <v>0</v>
      </c>
      <c r="I11594" s="8">
        <f t="shared" si="906"/>
        <v>0</v>
      </c>
      <c r="J11594" s="8">
        <f t="shared" si="907"/>
        <v>0</v>
      </c>
      <c r="K11594" t="s">
        <v>46</v>
      </c>
      <c r="L11594" s="8" t="str">
        <f t="shared" si="908"/>
        <v>B670402</v>
      </c>
      <c r="M11594" s="8" t="str">
        <f t="shared" si="909"/>
        <v>C030401</v>
      </c>
    </row>
    <row r="11595" spans="1:13" x14ac:dyDescent="0.3">
      <c r="A11595">
        <v>11594</v>
      </c>
      <c r="B11595" s="7">
        <v>0.370105537887786</v>
      </c>
      <c r="C11595" t="s">
        <v>9</v>
      </c>
      <c r="D11595" t="s">
        <v>13</v>
      </c>
      <c r="E11595" t="s">
        <v>103</v>
      </c>
      <c r="F11595" s="10" t="s">
        <v>27</v>
      </c>
      <c r="G11595" s="12" t="s">
        <v>43</v>
      </c>
      <c r="H11595" s="8">
        <f t="shared" si="905"/>
        <v>0</v>
      </c>
      <c r="I11595" s="8">
        <f t="shared" si="906"/>
        <v>0</v>
      </c>
      <c r="J11595" s="8">
        <f t="shared" si="907"/>
        <v>0</v>
      </c>
      <c r="K11595" t="s">
        <v>9</v>
      </c>
      <c r="L11595" s="8" t="str">
        <f t="shared" si="908"/>
        <v>C120201</v>
      </c>
      <c r="M11595" s="8" t="str">
        <f t="shared" si="909"/>
        <v>C070102</v>
      </c>
    </row>
    <row r="11596" spans="1:13" x14ac:dyDescent="0.3">
      <c r="A11596">
        <v>11595</v>
      </c>
      <c r="B11596" s="7">
        <v>0.48883108898706501</v>
      </c>
      <c r="C11596" t="s">
        <v>46</v>
      </c>
      <c r="D11596" t="s">
        <v>138</v>
      </c>
      <c r="E11596" t="s">
        <v>233</v>
      </c>
      <c r="F11596" s="10" t="s">
        <v>32</v>
      </c>
      <c r="G11596" s="12" t="s">
        <v>21</v>
      </c>
      <c r="H11596" s="8">
        <f t="shared" si="905"/>
        <v>0</v>
      </c>
      <c r="I11596" s="8">
        <f t="shared" si="906"/>
        <v>0</v>
      </c>
      <c r="J11596" s="8">
        <f t="shared" si="907"/>
        <v>0</v>
      </c>
      <c r="K11596" t="s">
        <v>46</v>
      </c>
      <c r="L11596" s="8" t="str">
        <f t="shared" si="908"/>
        <v>B100305</v>
      </c>
      <c r="M11596" s="8" t="str">
        <f t="shared" si="909"/>
        <v>C150405</v>
      </c>
    </row>
    <row r="11597" spans="1:13" x14ac:dyDescent="0.3">
      <c r="A11597">
        <v>11596</v>
      </c>
      <c r="B11597" s="7">
        <v>0.42625447634466501</v>
      </c>
      <c r="C11597" t="s">
        <v>257</v>
      </c>
      <c r="D11597" t="s">
        <v>60</v>
      </c>
      <c r="E11597" t="s">
        <v>57</v>
      </c>
      <c r="F11597" s="10" t="s">
        <v>69</v>
      </c>
      <c r="G11597" s="12"/>
      <c r="H11597" s="8">
        <f t="shared" si="905"/>
        <v>0</v>
      </c>
      <c r="I11597" s="8">
        <f t="shared" si="906"/>
        <v>0</v>
      </c>
      <c r="J11597" s="8">
        <f t="shared" si="907"/>
        <v>0</v>
      </c>
      <c r="K11597" t="s">
        <v>257</v>
      </c>
      <c r="L11597" s="8" t="str">
        <f t="shared" si="908"/>
        <v>C080201</v>
      </c>
      <c r="M11597" s="8" t="str">
        <f t="shared" si="909"/>
        <v>C030901</v>
      </c>
    </row>
    <row r="11598" spans="1:13" x14ac:dyDescent="0.3">
      <c r="A11598">
        <v>11597</v>
      </c>
      <c r="B11598" s="7">
        <v>0.47233740013957998</v>
      </c>
      <c r="C11598" t="s">
        <v>39</v>
      </c>
      <c r="D11598" t="s">
        <v>32</v>
      </c>
      <c r="E11598" t="s">
        <v>291</v>
      </c>
      <c r="F11598" s="10" t="s">
        <v>46</v>
      </c>
      <c r="G11598" s="12" t="s">
        <v>14</v>
      </c>
      <c r="H11598" s="8">
        <f t="shared" si="905"/>
        <v>0</v>
      </c>
      <c r="I11598" s="8">
        <f t="shared" si="906"/>
        <v>0</v>
      </c>
      <c r="J11598" s="8">
        <f t="shared" si="907"/>
        <v>0</v>
      </c>
      <c r="K11598" t="s">
        <v>39</v>
      </c>
      <c r="L11598" s="8" t="str">
        <f t="shared" si="908"/>
        <v>B210802</v>
      </c>
      <c r="M11598" s="8" t="str">
        <f t="shared" si="909"/>
        <v>A010302</v>
      </c>
    </row>
    <row r="11599" spans="1:13" x14ac:dyDescent="0.3">
      <c r="A11599">
        <v>11598</v>
      </c>
      <c r="B11599" s="7">
        <v>0.51916026133943804</v>
      </c>
      <c r="C11599" t="s">
        <v>46</v>
      </c>
      <c r="D11599" t="s">
        <v>138</v>
      </c>
      <c r="E11599" t="s">
        <v>529</v>
      </c>
      <c r="F11599" s="10" t="s">
        <v>32</v>
      </c>
      <c r="G11599" s="12"/>
      <c r="H11599" s="8">
        <f t="shared" si="905"/>
        <v>0</v>
      </c>
      <c r="I11599" s="8">
        <f t="shared" si="906"/>
        <v>0</v>
      </c>
      <c r="J11599" s="8">
        <f t="shared" si="907"/>
        <v>0</v>
      </c>
      <c r="K11599" t="s">
        <v>46</v>
      </c>
      <c r="L11599" s="8" t="str">
        <f t="shared" si="908"/>
        <v>B100305</v>
      </c>
      <c r="M11599" s="8" t="str">
        <f t="shared" si="909"/>
        <v>B150501</v>
      </c>
    </row>
    <row r="11600" spans="1:13" x14ac:dyDescent="0.3">
      <c r="A11600">
        <v>11599</v>
      </c>
      <c r="B11600" s="7">
        <v>0.322248653245721</v>
      </c>
      <c r="C11600" t="s">
        <v>13</v>
      </c>
      <c r="D11600" t="s">
        <v>163</v>
      </c>
      <c r="E11600" t="s">
        <v>21</v>
      </c>
      <c r="F11600" s="10" t="s">
        <v>27</v>
      </c>
      <c r="G11600" s="12"/>
      <c r="H11600" s="8">
        <f t="shared" si="905"/>
        <v>0</v>
      </c>
      <c r="I11600" s="8">
        <f t="shared" si="906"/>
        <v>0</v>
      </c>
      <c r="J11600" s="8">
        <f t="shared" si="907"/>
        <v>0</v>
      </c>
      <c r="K11600" t="s">
        <v>13</v>
      </c>
      <c r="L11600" s="8" t="str">
        <f t="shared" si="908"/>
        <v>C150401</v>
      </c>
      <c r="M11600" s="8" t="str">
        <f t="shared" si="909"/>
        <v>C150405</v>
      </c>
    </row>
    <row r="11601" spans="1:13" x14ac:dyDescent="0.3">
      <c r="A11601">
        <v>11600</v>
      </c>
      <c r="B11601" s="7">
        <v>0.45791318021663502</v>
      </c>
      <c r="C11601" t="s">
        <v>46</v>
      </c>
      <c r="D11601" t="s">
        <v>138</v>
      </c>
      <c r="E11601" t="s">
        <v>256</v>
      </c>
      <c r="F11601" s="10" t="s">
        <v>32</v>
      </c>
      <c r="G11601" s="12" t="s">
        <v>14</v>
      </c>
      <c r="H11601" s="8">
        <f t="shared" si="905"/>
        <v>0</v>
      </c>
      <c r="I11601" s="8">
        <f t="shared" si="906"/>
        <v>0</v>
      </c>
      <c r="J11601" s="8">
        <f t="shared" si="907"/>
        <v>0</v>
      </c>
      <c r="K11601" t="s">
        <v>46</v>
      </c>
      <c r="L11601" s="8" t="str">
        <f t="shared" si="908"/>
        <v>B100305</v>
      </c>
      <c r="M11601" s="8" t="str">
        <f t="shared" si="909"/>
        <v>A010302</v>
      </c>
    </row>
    <row r="11602" spans="1:13" x14ac:dyDescent="0.3">
      <c r="A11602">
        <v>11601</v>
      </c>
      <c r="B11602" s="7">
        <v>0.54831835063704404</v>
      </c>
      <c r="C11602" t="s">
        <v>59</v>
      </c>
      <c r="D11602" t="s">
        <v>39</v>
      </c>
      <c r="E11602" t="s">
        <v>32</v>
      </c>
      <c r="F11602" s="10"/>
      <c r="G11602" s="12"/>
      <c r="H11602" s="8">
        <f t="shared" si="905"/>
        <v>0</v>
      </c>
      <c r="I11602" s="8">
        <f t="shared" si="906"/>
        <v>0</v>
      </c>
      <c r="J11602" s="8">
        <f t="shared" si="907"/>
        <v>1</v>
      </c>
      <c r="K11602" t="s">
        <v>59</v>
      </c>
      <c r="L11602" s="8" t="str">
        <f t="shared" si="908"/>
        <v>B100504</v>
      </c>
      <c r="M11602" s="8" t="str">
        <f t="shared" si="909"/>
        <v>B100305</v>
      </c>
    </row>
    <row r="11603" spans="1:13" x14ac:dyDescent="0.3">
      <c r="A11603">
        <v>11602</v>
      </c>
      <c r="B11603" s="7">
        <v>0.38568030443655099</v>
      </c>
      <c r="C11603" t="s">
        <v>94</v>
      </c>
      <c r="D11603" t="s">
        <v>53</v>
      </c>
      <c r="E11603" t="s">
        <v>55</v>
      </c>
      <c r="F11603" s="10" t="s">
        <v>159</v>
      </c>
      <c r="G11603" s="12"/>
      <c r="H11603" s="8">
        <f t="shared" si="905"/>
        <v>0</v>
      </c>
      <c r="I11603" s="8">
        <f t="shared" si="906"/>
        <v>0</v>
      </c>
      <c r="J11603" s="8">
        <f t="shared" si="907"/>
        <v>0</v>
      </c>
      <c r="K11603" t="s">
        <v>94</v>
      </c>
      <c r="L11603" s="8" t="str">
        <f t="shared" si="908"/>
        <v>B740101</v>
      </c>
      <c r="M11603" s="8" t="str">
        <f t="shared" si="909"/>
        <v>B140101</v>
      </c>
    </row>
    <row r="11604" spans="1:13" x14ac:dyDescent="0.3">
      <c r="A11604">
        <v>11603</v>
      </c>
      <c r="B11604" s="7">
        <v>0.46575689658379898</v>
      </c>
      <c r="C11604" t="s">
        <v>28</v>
      </c>
      <c r="D11604" t="s">
        <v>101</v>
      </c>
      <c r="E11604" t="s">
        <v>34</v>
      </c>
      <c r="F11604" s="10" t="s">
        <v>16</v>
      </c>
      <c r="G11604" s="12"/>
      <c r="H11604" s="8">
        <f t="shared" si="905"/>
        <v>0</v>
      </c>
      <c r="I11604" s="8">
        <f t="shared" si="906"/>
        <v>0</v>
      </c>
      <c r="J11604" s="8">
        <f t="shared" si="907"/>
        <v>0</v>
      </c>
      <c r="K11604" t="s">
        <v>28</v>
      </c>
      <c r="L11604" s="8" t="str">
        <f t="shared" si="908"/>
        <v>A010402</v>
      </c>
      <c r="M11604" s="8" t="str">
        <f t="shared" si="909"/>
        <v>A010644</v>
      </c>
    </row>
    <row r="11605" spans="1:13" x14ac:dyDescent="0.3">
      <c r="A11605">
        <v>11604</v>
      </c>
      <c r="B11605" s="7">
        <v>0.35021704565060902</v>
      </c>
      <c r="C11605" t="s">
        <v>253</v>
      </c>
      <c r="D11605" t="s">
        <v>338</v>
      </c>
      <c r="E11605" t="s">
        <v>28</v>
      </c>
      <c r="F11605" s="10" t="s">
        <v>14</v>
      </c>
      <c r="G11605" s="12"/>
      <c r="H11605" s="8">
        <f t="shared" si="905"/>
        <v>0</v>
      </c>
      <c r="I11605" s="8">
        <f t="shared" si="906"/>
        <v>0</v>
      </c>
      <c r="J11605" s="8">
        <f t="shared" si="907"/>
        <v>0</v>
      </c>
      <c r="K11605" t="s">
        <v>253</v>
      </c>
      <c r="L11605" s="8" t="str">
        <f t="shared" si="908"/>
        <v>A010648</v>
      </c>
      <c r="M11605" s="8" t="str">
        <f t="shared" si="909"/>
        <v>A020302</v>
      </c>
    </row>
    <row r="11606" spans="1:13" x14ac:dyDescent="0.3">
      <c r="A11606">
        <v>11605</v>
      </c>
      <c r="B11606" s="7">
        <v>0.42409192551816299</v>
      </c>
      <c r="C11606" t="s">
        <v>108</v>
      </c>
      <c r="D11606" t="s">
        <v>19</v>
      </c>
      <c r="E11606" t="s">
        <v>41</v>
      </c>
      <c r="F11606" s="10" t="s">
        <v>32</v>
      </c>
      <c r="G11606" s="12"/>
      <c r="H11606" s="8">
        <f t="shared" si="905"/>
        <v>0</v>
      </c>
      <c r="I11606" s="8">
        <f t="shared" si="906"/>
        <v>0</v>
      </c>
      <c r="J11606" s="8">
        <f t="shared" si="907"/>
        <v>0</v>
      </c>
      <c r="K11606" t="s">
        <v>108</v>
      </c>
      <c r="L11606" s="8" t="str">
        <f t="shared" si="908"/>
        <v>B100305</v>
      </c>
      <c r="M11606" s="8" t="str">
        <f t="shared" si="909"/>
        <v>B430101</v>
      </c>
    </row>
    <row r="11607" spans="1:13" x14ac:dyDescent="0.3">
      <c r="A11607">
        <v>11606</v>
      </c>
      <c r="B11607" s="7">
        <v>0.40762251378445502</v>
      </c>
      <c r="C11607" t="s">
        <v>32</v>
      </c>
      <c r="D11607" t="s">
        <v>51</v>
      </c>
      <c r="E11607" t="s">
        <v>55</v>
      </c>
      <c r="F11607" s="10" t="s">
        <v>43</v>
      </c>
      <c r="G11607" s="12" t="s">
        <v>9</v>
      </c>
      <c r="H11607" s="8">
        <f t="shared" si="905"/>
        <v>0</v>
      </c>
      <c r="I11607" s="8">
        <f t="shared" si="906"/>
        <v>0</v>
      </c>
      <c r="J11607" s="8">
        <f t="shared" si="907"/>
        <v>0</v>
      </c>
      <c r="K11607" t="s">
        <v>32</v>
      </c>
      <c r="L11607" s="8" t="str">
        <f t="shared" si="908"/>
        <v>B140103</v>
      </c>
      <c r="M11607" s="8" t="str">
        <f t="shared" si="909"/>
        <v>C030401</v>
      </c>
    </row>
    <row r="11608" spans="1:13" x14ac:dyDescent="0.3">
      <c r="A11608">
        <v>11607</v>
      </c>
      <c r="B11608" s="7">
        <v>0.62704403593759095</v>
      </c>
      <c r="C11608" t="s">
        <v>393</v>
      </c>
      <c r="D11608" t="s">
        <v>32</v>
      </c>
      <c r="E11608" t="s">
        <v>188</v>
      </c>
      <c r="F11608" s="10" t="s">
        <v>51</v>
      </c>
      <c r="G11608" s="12" t="s">
        <v>21</v>
      </c>
      <c r="H11608" s="8">
        <f t="shared" si="905"/>
        <v>0</v>
      </c>
      <c r="I11608" s="8">
        <f t="shared" si="906"/>
        <v>0</v>
      </c>
      <c r="J11608" s="8">
        <f t="shared" si="907"/>
        <v>0</v>
      </c>
      <c r="K11608" t="s">
        <v>393</v>
      </c>
      <c r="L11608" s="8" t="str">
        <f t="shared" si="908"/>
        <v>B480301</v>
      </c>
      <c r="M11608" s="8" t="str">
        <f t="shared" si="909"/>
        <v>C150405</v>
      </c>
    </row>
    <row r="11609" spans="1:13" x14ac:dyDescent="0.3">
      <c r="A11609">
        <v>11608</v>
      </c>
      <c r="B11609" s="7">
        <v>0.55472538785863201</v>
      </c>
      <c r="C11609" t="s">
        <v>162</v>
      </c>
      <c r="D11609" t="s">
        <v>8</v>
      </c>
      <c r="E11609" t="s">
        <v>89</v>
      </c>
      <c r="F11609" s="10" t="s">
        <v>14</v>
      </c>
      <c r="G11609" s="12"/>
      <c r="H11609" s="8">
        <f t="shared" si="905"/>
        <v>0</v>
      </c>
      <c r="I11609" s="8">
        <f t="shared" si="906"/>
        <v>0</v>
      </c>
      <c r="J11609" s="8">
        <f t="shared" si="907"/>
        <v>0</v>
      </c>
      <c r="K11609" t="s">
        <v>162</v>
      </c>
      <c r="L11609" s="8" t="str">
        <f t="shared" si="908"/>
        <v>A010302</v>
      </c>
      <c r="M11609" s="8" t="str">
        <f t="shared" si="909"/>
        <v>A040302</v>
      </c>
    </row>
    <row r="11610" spans="1:13" x14ac:dyDescent="0.3">
      <c r="A11610">
        <v>11609</v>
      </c>
      <c r="B11610" s="7">
        <v>0.47346873184159199</v>
      </c>
      <c r="C11610" t="s">
        <v>356</v>
      </c>
      <c r="D11610" t="s">
        <v>41</v>
      </c>
      <c r="E11610" t="s">
        <v>159</v>
      </c>
      <c r="F11610" s="10" t="s">
        <v>55</v>
      </c>
      <c r="G11610" s="12" t="s">
        <v>9</v>
      </c>
      <c r="H11610" s="8">
        <f t="shared" si="905"/>
        <v>0</v>
      </c>
      <c r="I11610" s="8">
        <f t="shared" si="906"/>
        <v>0</v>
      </c>
      <c r="J11610" s="8">
        <f t="shared" si="907"/>
        <v>0</v>
      </c>
      <c r="K11610" t="s">
        <v>356</v>
      </c>
      <c r="L11610" s="8" t="str">
        <f t="shared" si="908"/>
        <v>B140101</v>
      </c>
      <c r="M11610" s="8" t="str">
        <f t="shared" si="909"/>
        <v>C030401</v>
      </c>
    </row>
    <row r="11611" spans="1:13" x14ac:dyDescent="0.3">
      <c r="A11611">
        <v>11610</v>
      </c>
      <c r="B11611" s="7">
        <v>0.325971140617141</v>
      </c>
      <c r="C11611" t="s">
        <v>7</v>
      </c>
      <c r="D11611" t="s">
        <v>38</v>
      </c>
      <c r="E11611" t="s">
        <v>14</v>
      </c>
      <c r="F11611" s="10" t="s">
        <v>62</v>
      </c>
      <c r="G11611" s="12" t="s">
        <v>53</v>
      </c>
      <c r="H11611" s="8">
        <f t="shared" si="905"/>
        <v>0</v>
      </c>
      <c r="I11611" s="8">
        <f t="shared" si="906"/>
        <v>0</v>
      </c>
      <c r="J11611" s="8">
        <f t="shared" si="907"/>
        <v>0</v>
      </c>
      <c r="K11611" t="s">
        <v>7</v>
      </c>
      <c r="L11611" s="8" t="str">
        <f t="shared" si="908"/>
        <v>A010608</v>
      </c>
      <c r="M11611" s="8" t="str">
        <f t="shared" si="909"/>
        <v>A010302</v>
      </c>
    </row>
    <row r="11612" spans="1:13" x14ac:dyDescent="0.3">
      <c r="A11612">
        <v>11611</v>
      </c>
      <c r="B11612" s="7">
        <v>0.45564203042062801</v>
      </c>
      <c r="C11612" t="s">
        <v>64</v>
      </c>
      <c r="D11612" t="s">
        <v>70</v>
      </c>
      <c r="E11612" t="s">
        <v>257</v>
      </c>
      <c r="F11612" s="10" t="s">
        <v>57</v>
      </c>
      <c r="G11612" s="12" t="s">
        <v>15</v>
      </c>
      <c r="H11612" s="8">
        <f t="shared" si="905"/>
        <v>0</v>
      </c>
      <c r="I11612" s="8">
        <f t="shared" si="906"/>
        <v>0</v>
      </c>
      <c r="J11612" s="8">
        <f t="shared" si="907"/>
        <v>0</v>
      </c>
      <c r="K11612" t="s">
        <v>64</v>
      </c>
      <c r="L11612" s="8" t="str">
        <f t="shared" si="908"/>
        <v>C030901</v>
      </c>
      <c r="M11612" s="8" t="str">
        <f t="shared" si="909"/>
        <v>C150101</v>
      </c>
    </row>
    <row r="11613" spans="1:13" x14ac:dyDescent="0.3">
      <c r="A11613">
        <v>11612</v>
      </c>
      <c r="B11613" s="7">
        <v>0.38827171373722602</v>
      </c>
      <c r="C11613" t="s">
        <v>71</v>
      </c>
      <c r="D11613" t="s">
        <v>189</v>
      </c>
      <c r="E11613" t="s">
        <v>70</v>
      </c>
      <c r="F11613" s="10" t="s">
        <v>115</v>
      </c>
      <c r="G11613" s="12" t="s">
        <v>120</v>
      </c>
      <c r="H11613" s="8">
        <f t="shared" si="905"/>
        <v>0</v>
      </c>
      <c r="I11613" s="8">
        <f t="shared" si="906"/>
        <v>0</v>
      </c>
      <c r="J11613" s="8">
        <f t="shared" si="907"/>
        <v>0</v>
      </c>
      <c r="K11613" t="s">
        <v>71</v>
      </c>
      <c r="L11613" s="8" t="str">
        <f t="shared" si="908"/>
        <v>C110203</v>
      </c>
      <c r="M11613" s="8" t="str">
        <f t="shared" si="909"/>
        <v>C070103</v>
      </c>
    </row>
    <row r="11614" spans="1:13" x14ac:dyDescent="0.3">
      <c r="A11614">
        <v>11613</v>
      </c>
      <c r="B11614" s="7">
        <v>0.34315742143883399</v>
      </c>
      <c r="C11614" t="s">
        <v>115</v>
      </c>
      <c r="D11614" t="s">
        <v>9</v>
      </c>
      <c r="E11614" t="s">
        <v>229</v>
      </c>
      <c r="F11614" s="10" t="s">
        <v>257</v>
      </c>
      <c r="G11614" s="12" t="s">
        <v>69</v>
      </c>
      <c r="H11614" s="8">
        <f t="shared" si="905"/>
        <v>0</v>
      </c>
      <c r="I11614" s="8">
        <f t="shared" si="906"/>
        <v>0</v>
      </c>
      <c r="J11614" s="8">
        <f t="shared" si="907"/>
        <v>0</v>
      </c>
      <c r="K11614" t="s">
        <v>115</v>
      </c>
      <c r="L11614" s="8" t="str">
        <f t="shared" si="908"/>
        <v>C030401</v>
      </c>
      <c r="M11614" s="8" t="str">
        <f t="shared" si="909"/>
        <v>C060406</v>
      </c>
    </row>
    <row r="11615" spans="1:13" x14ac:dyDescent="0.3">
      <c r="A11615">
        <v>11614</v>
      </c>
      <c r="B11615" s="7">
        <v>0.54832167944919896</v>
      </c>
      <c r="C11615" t="s">
        <v>287</v>
      </c>
      <c r="D11615" t="s">
        <v>226</v>
      </c>
      <c r="E11615" t="s">
        <v>249</v>
      </c>
      <c r="F11615" s="10" t="s">
        <v>28</v>
      </c>
      <c r="G11615" s="12"/>
      <c r="H11615" s="8">
        <f t="shared" si="905"/>
        <v>0</v>
      </c>
      <c r="I11615" s="8">
        <f t="shared" si="906"/>
        <v>0</v>
      </c>
      <c r="J11615" s="8">
        <f t="shared" si="907"/>
        <v>0</v>
      </c>
      <c r="K11615" t="s">
        <v>287</v>
      </c>
      <c r="L11615" s="8" t="str">
        <f t="shared" si="908"/>
        <v>A020302</v>
      </c>
      <c r="M11615" s="8" t="str">
        <f t="shared" si="909"/>
        <v>A040220</v>
      </c>
    </row>
    <row r="11616" spans="1:13" x14ac:dyDescent="0.3">
      <c r="A11616">
        <v>11615</v>
      </c>
      <c r="B11616" s="7">
        <v>0.361160247960435</v>
      </c>
      <c r="C11616" t="s">
        <v>66</v>
      </c>
      <c r="D11616" t="s">
        <v>28</v>
      </c>
      <c r="E11616" t="s">
        <v>224</v>
      </c>
      <c r="F11616" s="10" t="s">
        <v>6</v>
      </c>
      <c r="G11616" s="12" t="s">
        <v>53</v>
      </c>
      <c r="H11616" s="8">
        <f t="shared" si="905"/>
        <v>0</v>
      </c>
      <c r="I11616" s="8">
        <f t="shared" si="906"/>
        <v>0</v>
      </c>
      <c r="J11616" s="8">
        <f t="shared" si="907"/>
        <v>0</v>
      </c>
      <c r="K11616" t="s">
        <v>66</v>
      </c>
      <c r="L11616" s="8" t="str">
        <f t="shared" si="908"/>
        <v>A020302</v>
      </c>
      <c r="M11616" s="8" t="str">
        <f t="shared" si="909"/>
        <v>A011001</v>
      </c>
    </row>
    <row r="11617" spans="1:13" x14ac:dyDescent="0.3">
      <c r="A11617">
        <v>11616</v>
      </c>
      <c r="B11617" s="7">
        <v>0.53878644572160606</v>
      </c>
      <c r="C11617" t="s">
        <v>178</v>
      </c>
      <c r="D11617" t="s">
        <v>66</v>
      </c>
      <c r="E11617" t="s">
        <v>90</v>
      </c>
      <c r="F11617" s="10" t="s">
        <v>35</v>
      </c>
      <c r="G11617" s="12" t="s">
        <v>9</v>
      </c>
      <c r="H11617" s="8">
        <f t="shared" si="905"/>
        <v>0</v>
      </c>
      <c r="I11617" s="8">
        <f t="shared" si="906"/>
        <v>0</v>
      </c>
      <c r="J11617" s="8">
        <f t="shared" si="907"/>
        <v>0</v>
      </c>
      <c r="K11617" t="s">
        <v>178</v>
      </c>
      <c r="L11617" s="8" t="str">
        <f t="shared" si="908"/>
        <v>A010201</v>
      </c>
      <c r="M11617" s="8" t="str">
        <f t="shared" si="909"/>
        <v>C030401</v>
      </c>
    </row>
    <row r="11618" spans="1:13" x14ac:dyDescent="0.3">
      <c r="A11618">
        <v>11617</v>
      </c>
      <c r="B11618" s="7">
        <v>0.45197674579000502</v>
      </c>
      <c r="C11618" t="s">
        <v>49</v>
      </c>
      <c r="D11618" t="s">
        <v>40</v>
      </c>
      <c r="E11618" t="s">
        <v>55</v>
      </c>
      <c r="F11618" s="10" t="s">
        <v>43</v>
      </c>
      <c r="G11618" s="12"/>
      <c r="H11618" s="8">
        <f t="shared" si="905"/>
        <v>0</v>
      </c>
      <c r="I11618" s="8">
        <f t="shared" si="906"/>
        <v>0</v>
      </c>
      <c r="J11618" s="8">
        <f t="shared" si="907"/>
        <v>0</v>
      </c>
      <c r="K11618" t="s">
        <v>49</v>
      </c>
      <c r="L11618" s="8" t="str">
        <f t="shared" si="908"/>
        <v>B140103</v>
      </c>
      <c r="M11618" s="8" t="str">
        <f t="shared" si="909"/>
        <v>B140101</v>
      </c>
    </row>
    <row r="11619" spans="1:13" x14ac:dyDescent="0.3">
      <c r="A11619">
        <v>11618</v>
      </c>
      <c r="B11619" s="7">
        <v>0.34289569672579401</v>
      </c>
      <c r="C11619" t="s">
        <v>7</v>
      </c>
      <c r="D11619" t="s">
        <v>54</v>
      </c>
      <c r="E11619" t="s">
        <v>8</v>
      </c>
      <c r="F11619" s="10" t="s">
        <v>14</v>
      </c>
      <c r="G11619" s="12" t="s">
        <v>53</v>
      </c>
      <c r="H11619" s="8">
        <f t="shared" si="905"/>
        <v>0</v>
      </c>
      <c r="I11619" s="8">
        <f t="shared" si="906"/>
        <v>0</v>
      </c>
      <c r="J11619" s="8">
        <f t="shared" si="907"/>
        <v>0</v>
      </c>
      <c r="K11619" t="s">
        <v>7</v>
      </c>
      <c r="L11619" s="8" t="str">
        <f t="shared" si="908"/>
        <v>A010710</v>
      </c>
      <c r="M11619" s="8" t="str">
        <f t="shared" si="909"/>
        <v>A010403</v>
      </c>
    </row>
    <row r="11620" spans="1:13" x14ac:dyDescent="0.3">
      <c r="A11620">
        <v>11619</v>
      </c>
      <c r="B11620" s="7">
        <v>0.39122273915271399</v>
      </c>
      <c r="C11620" t="s">
        <v>27</v>
      </c>
      <c r="D11620" t="s">
        <v>9</v>
      </c>
      <c r="E11620" t="s">
        <v>106</v>
      </c>
      <c r="F11620" s="10" t="s">
        <v>21</v>
      </c>
      <c r="G11620" s="12"/>
      <c r="H11620" s="8">
        <f t="shared" si="905"/>
        <v>0</v>
      </c>
      <c r="I11620" s="8">
        <f t="shared" si="906"/>
        <v>0</v>
      </c>
      <c r="J11620" s="8">
        <f t="shared" si="907"/>
        <v>0</v>
      </c>
      <c r="K11620" t="s">
        <v>27</v>
      </c>
      <c r="L11620" s="8" t="str">
        <f t="shared" si="908"/>
        <v>C030401</v>
      </c>
      <c r="M11620" s="8" t="str">
        <f t="shared" si="909"/>
        <v>C110101</v>
      </c>
    </row>
    <row r="11621" spans="1:13" x14ac:dyDescent="0.3">
      <c r="A11621">
        <v>11620</v>
      </c>
      <c r="B11621" s="7">
        <v>0.44286019796824999</v>
      </c>
      <c r="C11621" t="s">
        <v>820</v>
      </c>
      <c r="D11621" t="s">
        <v>191</v>
      </c>
      <c r="E11621" t="s">
        <v>112</v>
      </c>
      <c r="F11621" s="10" t="s">
        <v>32</v>
      </c>
      <c r="G11621" s="12" t="s">
        <v>69</v>
      </c>
      <c r="H11621" s="8">
        <f t="shared" si="905"/>
        <v>0</v>
      </c>
      <c r="I11621" s="8">
        <f t="shared" si="906"/>
        <v>0</v>
      </c>
      <c r="J11621" s="8">
        <f t="shared" si="907"/>
        <v>0</v>
      </c>
      <c r="K11621" t="s">
        <v>820</v>
      </c>
      <c r="L11621" s="8" t="str">
        <f t="shared" si="908"/>
        <v>B100305</v>
      </c>
      <c r="M11621" s="8" t="str">
        <f t="shared" si="909"/>
        <v>C080201</v>
      </c>
    </row>
    <row r="11622" spans="1:13" x14ac:dyDescent="0.3">
      <c r="A11622">
        <v>11621</v>
      </c>
      <c r="B11622" s="7">
        <v>0.38783667876574501</v>
      </c>
      <c r="C11622" t="s">
        <v>14</v>
      </c>
      <c r="D11622" t="s">
        <v>181</v>
      </c>
      <c r="E11622" t="s">
        <v>23</v>
      </c>
      <c r="F11622" s="10" t="s">
        <v>8</v>
      </c>
      <c r="G11622" s="12" t="s">
        <v>15</v>
      </c>
      <c r="H11622" s="8">
        <f t="shared" si="905"/>
        <v>0</v>
      </c>
      <c r="I11622" s="8">
        <f t="shared" si="906"/>
        <v>0</v>
      </c>
      <c r="J11622" s="8">
        <f t="shared" si="907"/>
        <v>0</v>
      </c>
      <c r="K11622" t="s">
        <v>14</v>
      </c>
      <c r="L11622" s="8" t="str">
        <f t="shared" si="908"/>
        <v>A010653</v>
      </c>
      <c r="M11622" s="8" t="str">
        <f t="shared" si="909"/>
        <v>A010613</v>
      </c>
    </row>
    <row r="11623" spans="1:13" x14ac:dyDescent="0.3">
      <c r="A11623">
        <v>11622</v>
      </c>
      <c r="B11623" s="7">
        <v>0.43004514649505199</v>
      </c>
      <c r="C11623" t="s">
        <v>32</v>
      </c>
      <c r="D11623" t="s">
        <v>59</v>
      </c>
      <c r="E11623" t="s">
        <v>124</v>
      </c>
      <c r="F11623" s="10" t="s">
        <v>43</v>
      </c>
      <c r="G11623" s="12"/>
      <c r="H11623" s="8">
        <f t="shared" si="905"/>
        <v>0</v>
      </c>
      <c r="I11623" s="8">
        <f t="shared" si="906"/>
        <v>0</v>
      </c>
      <c r="J11623" s="8">
        <f t="shared" si="907"/>
        <v>0</v>
      </c>
      <c r="K11623" t="s">
        <v>32</v>
      </c>
      <c r="L11623" s="8" t="str">
        <f t="shared" si="908"/>
        <v>B140103</v>
      </c>
      <c r="M11623" s="8" t="str">
        <f t="shared" si="909"/>
        <v>B380404</v>
      </c>
    </row>
    <row r="11624" spans="1:13" x14ac:dyDescent="0.3">
      <c r="A11624">
        <v>11623</v>
      </c>
      <c r="B11624" s="7">
        <v>0.34449314081525101</v>
      </c>
      <c r="C11624" t="s">
        <v>67</v>
      </c>
      <c r="D11624" t="s">
        <v>69</v>
      </c>
      <c r="E11624" t="s">
        <v>21</v>
      </c>
      <c r="F11624" s="10" t="s">
        <v>71</v>
      </c>
      <c r="G11624" s="12" t="s">
        <v>60</v>
      </c>
      <c r="H11624" s="8">
        <f t="shared" si="905"/>
        <v>0</v>
      </c>
      <c r="I11624" s="8">
        <f t="shared" si="906"/>
        <v>0</v>
      </c>
      <c r="J11624" s="8">
        <f t="shared" si="907"/>
        <v>0</v>
      </c>
      <c r="K11624" t="s">
        <v>67</v>
      </c>
      <c r="L11624" s="8" t="str">
        <f t="shared" si="908"/>
        <v>C080201</v>
      </c>
      <c r="M11624" s="8" t="str">
        <f t="shared" si="909"/>
        <v>C150405</v>
      </c>
    </row>
    <row r="11625" spans="1:13" x14ac:dyDescent="0.3">
      <c r="A11625">
        <v>11624</v>
      </c>
      <c r="B11625" s="7">
        <v>0.39571784795050102</v>
      </c>
      <c r="C11625" t="s">
        <v>71</v>
      </c>
      <c r="D11625" t="s">
        <v>27</v>
      </c>
      <c r="E11625" t="s">
        <v>9</v>
      </c>
      <c r="F11625" s="10" t="s">
        <v>163</v>
      </c>
      <c r="G11625" s="12" t="s">
        <v>107</v>
      </c>
      <c r="H11625" s="8">
        <f t="shared" si="905"/>
        <v>0</v>
      </c>
      <c r="I11625" s="8">
        <f t="shared" si="906"/>
        <v>0</v>
      </c>
      <c r="J11625" s="8">
        <f t="shared" si="907"/>
        <v>0</v>
      </c>
      <c r="K11625" t="s">
        <v>71</v>
      </c>
      <c r="L11625" s="8" t="str">
        <f t="shared" si="908"/>
        <v>C070101</v>
      </c>
      <c r="M11625" s="8" t="str">
        <f t="shared" si="909"/>
        <v>C030401</v>
      </c>
    </row>
    <row r="11626" spans="1:13" x14ac:dyDescent="0.3">
      <c r="A11626">
        <v>11625</v>
      </c>
      <c r="B11626" s="7">
        <v>0.45368731901901399</v>
      </c>
      <c r="C11626" t="s">
        <v>8</v>
      </c>
      <c r="D11626" t="s">
        <v>34</v>
      </c>
      <c r="E11626" t="s">
        <v>6</v>
      </c>
      <c r="F11626" s="10" t="s">
        <v>14</v>
      </c>
      <c r="G11626" s="12"/>
      <c r="H11626" s="8">
        <f t="shared" si="905"/>
        <v>0</v>
      </c>
      <c r="I11626" s="8">
        <f t="shared" si="906"/>
        <v>0</v>
      </c>
      <c r="J11626" s="8">
        <f t="shared" si="907"/>
        <v>0</v>
      </c>
      <c r="K11626" t="s">
        <v>8</v>
      </c>
      <c r="L11626" s="8" t="str">
        <f t="shared" si="908"/>
        <v>A010302</v>
      </c>
      <c r="M11626" s="8" t="str">
        <f t="shared" si="909"/>
        <v>A010401</v>
      </c>
    </row>
    <row r="11627" spans="1:13" x14ac:dyDescent="0.3">
      <c r="A11627">
        <v>11626</v>
      </c>
      <c r="B11627" s="7">
        <v>0.40556989303718</v>
      </c>
      <c r="C11627" t="s">
        <v>32</v>
      </c>
      <c r="D11627" t="s">
        <v>94</v>
      </c>
      <c r="E11627" t="s">
        <v>18</v>
      </c>
      <c r="F11627" s="10" t="s">
        <v>19</v>
      </c>
      <c r="G11627" s="12" t="s">
        <v>43</v>
      </c>
      <c r="H11627" s="8">
        <f t="shared" si="905"/>
        <v>0</v>
      </c>
      <c r="I11627" s="8">
        <f t="shared" si="906"/>
        <v>0</v>
      </c>
      <c r="J11627" s="8">
        <f t="shared" si="907"/>
        <v>0</v>
      </c>
      <c r="K11627" t="s">
        <v>32</v>
      </c>
      <c r="L11627" s="8" t="str">
        <f t="shared" si="908"/>
        <v>B100301</v>
      </c>
      <c r="M11627" s="8" t="str">
        <f t="shared" si="909"/>
        <v>B140103</v>
      </c>
    </row>
    <row r="11628" spans="1:13" x14ac:dyDescent="0.3">
      <c r="A11628">
        <v>11627</v>
      </c>
      <c r="B11628" s="7">
        <v>0.48019642331045498</v>
      </c>
      <c r="C11628" t="s">
        <v>442</v>
      </c>
      <c r="D11628" t="s">
        <v>279</v>
      </c>
      <c r="E11628" t="s">
        <v>134</v>
      </c>
      <c r="F11628" s="10" t="s">
        <v>59</v>
      </c>
      <c r="G11628" s="12"/>
      <c r="H11628" s="8">
        <f t="shared" si="905"/>
        <v>0</v>
      </c>
      <c r="I11628" s="8">
        <f t="shared" si="906"/>
        <v>0</v>
      </c>
      <c r="J11628" s="8">
        <f t="shared" si="907"/>
        <v>0</v>
      </c>
      <c r="K11628" t="s">
        <v>442</v>
      </c>
      <c r="L11628" s="8" t="str">
        <f t="shared" si="908"/>
        <v>B200801</v>
      </c>
      <c r="M11628" s="8" t="str">
        <f t="shared" si="909"/>
        <v>B740102</v>
      </c>
    </row>
    <row r="11629" spans="1:13" x14ac:dyDescent="0.3">
      <c r="A11629">
        <v>11628</v>
      </c>
      <c r="B11629" s="7">
        <v>0.33599525934202001</v>
      </c>
      <c r="C11629" t="s">
        <v>37</v>
      </c>
      <c r="D11629" t="s">
        <v>8</v>
      </c>
      <c r="E11629" t="s">
        <v>235</v>
      </c>
      <c r="F11629" s="10" t="s">
        <v>14</v>
      </c>
      <c r="G11629" s="12" t="s">
        <v>16</v>
      </c>
      <c r="H11629" s="8">
        <f t="shared" si="905"/>
        <v>0</v>
      </c>
      <c r="I11629" s="8">
        <f t="shared" si="906"/>
        <v>0</v>
      </c>
      <c r="J11629" s="8">
        <f t="shared" si="907"/>
        <v>0</v>
      </c>
      <c r="K11629" t="s">
        <v>37</v>
      </c>
      <c r="L11629" s="8" t="str">
        <f t="shared" si="908"/>
        <v>A010403</v>
      </c>
      <c r="M11629" s="8" t="str">
        <f t="shared" si="909"/>
        <v>A010202</v>
      </c>
    </row>
    <row r="11630" spans="1:13" x14ac:dyDescent="0.3">
      <c r="A11630">
        <v>11629</v>
      </c>
      <c r="B11630" s="7">
        <v>0.33998479860722802</v>
      </c>
      <c r="C11630" t="s">
        <v>106</v>
      </c>
      <c r="D11630" t="s">
        <v>60</v>
      </c>
      <c r="E11630" t="s">
        <v>115</v>
      </c>
      <c r="F11630" s="10" t="s">
        <v>71</v>
      </c>
      <c r="G11630" s="12" t="s">
        <v>53</v>
      </c>
      <c r="H11630" s="8">
        <f t="shared" si="905"/>
        <v>0</v>
      </c>
      <c r="I11630" s="8">
        <f t="shared" si="906"/>
        <v>0</v>
      </c>
      <c r="J11630" s="8">
        <f t="shared" si="907"/>
        <v>0</v>
      </c>
      <c r="K11630" t="s">
        <v>106</v>
      </c>
      <c r="L11630" s="8" t="str">
        <f t="shared" si="908"/>
        <v>C010206</v>
      </c>
      <c r="M11630" s="8" t="str">
        <f t="shared" si="909"/>
        <v>C170701</v>
      </c>
    </row>
    <row r="11631" spans="1:13" x14ac:dyDescent="0.3">
      <c r="A11631">
        <v>11630</v>
      </c>
      <c r="B11631" s="7">
        <v>0.31394194398054498</v>
      </c>
      <c r="C11631" t="s">
        <v>537</v>
      </c>
      <c r="D11631" t="s">
        <v>821</v>
      </c>
      <c r="E11631" t="s">
        <v>512</v>
      </c>
      <c r="F11631" s="10" t="s">
        <v>27</v>
      </c>
      <c r="G11631" s="12" t="s">
        <v>15</v>
      </c>
      <c r="H11631" s="8">
        <f t="shared" si="905"/>
        <v>0</v>
      </c>
      <c r="I11631" s="8">
        <f t="shared" si="906"/>
        <v>0</v>
      </c>
      <c r="J11631" s="8">
        <f t="shared" si="907"/>
        <v>0</v>
      </c>
      <c r="K11631" t="s">
        <v>537</v>
      </c>
      <c r="L11631" s="8" t="str">
        <f t="shared" si="908"/>
        <v>C170152</v>
      </c>
      <c r="M11631" s="8" t="str">
        <f t="shared" si="909"/>
        <v>C050108</v>
      </c>
    </row>
    <row r="11632" spans="1:13" x14ac:dyDescent="0.3">
      <c r="A11632">
        <v>11631</v>
      </c>
      <c r="B11632" s="7">
        <v>0.37118020184839901</v>
      </c>
      <c r="C11632" t="s">
        <v>62</v>
      </c>
      <c r="D11632" t="s">
        <v>199</v>
      </c>
      <c r="E11632" t="s">
        <v>46</v>
      </c>
      <c r="F11632" s="10" t="s">
        <v>39</v>
      </c>
      <c r="G11632" s="12" t="s">
        <v>53</v>
      </c>
      <c r="H11632" s="8">
        <f t="shared" si="905"/>
        <v>0</v>
      </c>
      <c r="I11632" s="8">
        <f t="shared" si="906"/>
        <v>0</v>
      </c>
      <c r="J11632" s="8">
        <f t="shared" si="907"/>
        <v>0</v>
      </c>
      <c r="K11632" t="s">
        <v>62</v>
      </c>
      <c r="L11632" s="8" t="str">
        <f t="shared" si="908"/>
        <v>B290301</v>
      </c>
      <c r="M11632" s="8" t="str">
        <f t="shared" si="909"/>
        <v>B210802</v>
      </c>
    </row>
    <row r="11633" spans="1:13" x14ac:dyDescent="0.3">
      <c r="A11633">
        <v>11632</v>
      </c>
      <c r="B11633" s="7">
        <v>0.39637617778740603</v>
      </c>
      <c r="C11633" t="s">
        <v>32</v>
      </c>
      <c r="D11633" t="s">
        <v>94</v>
      </c>
      <c r="E11633" t="s">
        <v>56</v>
      </c>
      <c r="F11633" s="10" t="s">
        <v>156</v>
      </c>
      <c r="G11633" s="12" t="s">
        <v>124</v>
      </c>
      <c r="H11633" s="8">
        <f t="shared" si="905"/>
        <v>0</v>
      </c>
      <c r="I11633" s="8">
        <f t="shared" si="906"/>
        <v>0</v>
      </c>
      <c r="J11633" s="8">
        <f t="shared" si="907"/>
        <v>0</v>
      </c>
      <c r="K11633" t="s">
        <v>32</v>
      </c>
      <c r="L11633" s="8" t="str">
        <f t="shared" si="908"/>
        <v>B160101</v>
      </c>
      <c r="M11633" s="8" t="str">
        <f t="shared" si="909"/>
        <v>B160202</v>
      </c>
    </row>
    <row r="11634" spans="1:13" x14ac:dyDescent="0.3">
      <c r="A11634">
        <v>11633</v>
      </c>
      <c r="B11634" s="7">
        <v>0.35373142264741397</v>
      </c>
      <c r="C11634" t="s">
        <v>115</v>
      </c>
      <c r="D11634" t="s">
        <v>57</v>
      </c>
      <c r="E11634" t="s">
        <v>27</v>
      </c>
      <c r="F11634" s="10" t="s">
        <v>13</v>
      </c>
      <c r="G11634" s="12" t="s">
        <v>394</v>
      </c>
      <c r="H11634" s="8">
        <f t="shared" si="905"/>
        <v>0</v>
      </c>
      <c r="I11634" s="8">
        <f t="shared" si="906"/>
        <v>0</v>
      </c>
      <c r="J11634" s="8">
        <f t="shared" si="907"/>
        <v>0</v>
      </c>
      <c r="K11634" t="s">
        <v>115</v>
      </c>
      <c r="L11634" s="8" t="str">
        <f t="shared" si="908"/>
        <v>C030901</v>
      </c>
      <c r="M11634" s="8" t="str">
        <f t="shared" si="909"/>
        <v>C070101</v>
      </c>
    </row>
    <row r="11635" spans="1:13" x14ac:dyDescent="0.3">
      <c r="A11635">
        <v>11634</v>
      </c>
      <c r="B11635" s="7">
        <v>0.39071252313686899</v>
      </c>
      <c r="C11635" t="s">
        <v>203</v>
      </c>
      <c r="D11635" t="s">
        <v>108</v>
      </c>
      <c r="E11635" t="s">
        <v>43</v>
      </c>
      <c r="F11635" s="10" t="s">
        <v>46</v>
      </c>
      <c r="G11635" s="12" t="s">
        <v>32</v>
      </c>
      <c r="H11635" s="8">
        <f t="shared" si="905"/>
        <v>0</v>
      </c>
      <c r="I11635" s="8">
        <f t="shared" si="906"/>
        <v>0</v>
      </c>
      <c r="J11635" s="8">
        <f t="shared" si="907"/>
        <v>0</v>
      </c>
      <c r="K11635" t="s">
        <v>203</v>
      </c>
      <c r="L11635" s="8" t="str">
        <f t="shared" si="908"/>
        <v>B100306</v>
      </c>
      <c r="M11635" s="8" t="str">
        <f t="shared" si="909"/>
        <v>B140103</v>
      </c>
    </row>
    <row r="11636" spans="1:13" x14ac:dyDescent="0.3">
      <c r="A11636">
        <v>11635</v>
      </c>
      <c r="B11636" s="7">
        <v>0.59898373364450197</v>
      </c>
      <c r="C11636" t="s">
        <v>108</v>
      </c>
      <c r="D11636" t="s">
        <v>39</v>
      </c>
      <c r="E11636" t="s">
        <v>182</v>
      </c>
      <c r="F11636" s="10" t="s">
        <v>59</v>
      </c>
      <c r="G11636" s="12"/>
      <c r="H11636" s="8">
        <f t="shared" si="905"/>
        <v>0</v>
      </c>
      <c r="I11636" s="8">
        <f t="shared" si="906"/>
        <v>0</v>
      </c>
      <c r="J11636" s="8">
        <f t="shared" si="907"/>
        <v>0</v>
      </c>
      <c r="K11636" t="s">
        <v>108</v>
      </c>
      <c r="L11636" s="8" t="str">
        <f t="shared" si="908"/>
        <v>B200801</v>
      </c>
      <c r="M11636" s="8" t="str">
        <f t="shared" si="909"/>
        <v>B100503</v>
      </c>
    </row>
    <row r="11637" spans="1:13" x14ac:dyDescent="0.3">
      <c r="A11637">
        <v>11636</v>
      </c>
      <c r="B11637" s="7">
        <v>0.42348622758909699</v>
      </c>
      <c r="C11637" t="s">
        <v>203</v>
      </c>
      <c r="D11637" t="s">
        <v>18</v>
      </c>
      <c r="E11637" t="s">
        <v>108</v>
      </c>
      <c r="F11637" s="10" t="s">
        <v>46</v>
      </c>
      <c r="G11637" s="12" t="s">
        <v>192</v>
      </c>
      <c r="H11637" s="8">
        <f t="shared" si="905"/>
        <v>0</v>
      </c>
      <c r="I11637" s="8">
        <f t="shared" si="906"/>
        <v>0</v>
      </c>
      <c r="J11637" s="8">
        <f t="shared" si="907"/>
        <v>0</v>
      </c>
      <c r="K11637" t="s">
        <v>203</v>
      </c>
      <c r="L11637" s="8" t="str">
        <f t="shared" si="908"/>
        <v>B210802</v>
      </c>
      <c r="M11637" s="8" t="str">
        <f t="shared" si="909"/>
        <v>B200302</v>
      </c>
    </row>
    <row r="11638" spans="1:13" x14ac:dyDescent="0.3">
      <c r="A11638">
        <v>11637</v>
      </c>
      <c r="B11638" s="7">
        <v>0.47241614482892702</v>
      </c>
      <c r="C11638" t="s">
        <v>43</v>
      </c>
      <c r="D11638" t="s">
        <v>19</v>
      </c>
      <c r="E11638" t="s">
        <v>40</v>
      </c>
      <c r="F11638" s="10" t="s">
        <v>39</v>
      </c>
      <c r="G11638" s="12"/>
      <c r="H11638" s="8">
        <f t="shared" si="905"/>
        <v>0</v>
      </c>
      <c r="I11638" s="8">
        <f t="shared" si="906"/>
        <v>0</v>
      </c>
      <c r="J11638" s="8">
        <f t="shared" si="907"/>
        <v>0</v>
      </c>
      <c r="K11638" t="s">
        <v>43</v>
      </c>
      <c r="L11638" s="8" t="str">
        <f t="shared" si="908"/>
        <v>B100504</v>
      </c>
      <c r="M11638" s="8" t="str">
        <f t="shared" si="909"/>
        <v>B670402</v>
      </c>
    </row>
    <row r="11639" spans="1:13" x14ac:dyDescent="0.3">
      <c r="A11639">
        <v>11638</v>
      </c>
      <c r="B11639" s="7">
        <v>0.46034461320409298</v>
      </c>
      <c r="C11639" t="s">
        <v>32</v>
      </c>
      <c r="D11639" t="s">
        <v>18</v>
      </c>
      <c r="E11639" t="s">
        <v>39</v>
      </c>
      <c r="F11639" s="10" t="s">
        <v>515</v>
      </c>
      <c r="G11639" s="12" t="s">
        <v>15</v>
      </c>
      <c r="H11639" s="8">
        <f t="shared" si="905"/>
        <v>0</v>
      </c>
      <c r="I11639" s="8">
        <f t="shared" si="906"/>
        <v>0</v>
      </c>
      <c r="J11639" s="8">
        <f t="shared" si="907"/>
        <v>0</v>
      </c>
      <c r="K11639" t="s">
        <v>32</v>
      </c>
      <c r="L11639" s="8" t="str">
        <f t="shared" si="908"/>
        <v>B150204</v>
      </c>
      <c r="M11639" s="8" t="str">
        <f t="shared" si="909"/>
        <v>C150101</v>
      </c>
    </row>
    <row r="11640" spans="1:13" x14ac:dyDescent="0.3">
      <c r="A11640">
        <v>11639</v>
      </c>
      <c r="B11640" s="7">
        <v>0.312082775178048</v>
      </c>
      <c r="C11640" t="s">
        <v>105</v>
      </c>
      <c r="D11640" t="s">
        <v>27</v>
      </c>
      <c r="E11640" t="s">
        <v>9</v>
      </c>
      <c r="F11640" s="10" t="s">
        <v>115</v>
      </c>
      <c r="G11640" s="12" t="s">
        <v>120</v>
      </c>
      <c r="H11640" s="8">
        <f t="shared" si="905"/>
        <v>0</v>
      </c>
      <c r="I11640" s="8">
        <f t="shared" si="906"/>
        <v>0</v>
      </c>
      <c r="J11640" s="8">
        <f t="shared" si="907"/>
        <v>0</v>
      </c>
      <c r="K11640" t="s">
        <v>105</v>
      </c>
      <c r="L11640" s="8" t="str">
        <f t="shared" si="908"/>
        <v>C070101</v>
      </c>
      <c r="M11640" s="8" t="str">
        <f t="shared" si="909"/>
        <v>C030401</v>
      </c>
    </row>
    <row r="11641" spans="1:13" x14ac:dyDescent="0.3">
      <c r="A11641">
        <v>11640</v>
      </c>
      <c r="B11641" s="7">
        <v>0.443996158209642</v>
      </c>
      <c r="C11641" t="s">
        <v>191</v>
      </c>
      <c r="D11641" t="s">
        <v>175</v>
      </c>
      <c r="E11641" t="s">
        <v>53</v>
      </c>
      <c r="F11641" s="10" t="s">
        <v>32</v>
      </c>
      <c r="G11641" s="12" t="s">
        <v>41</v>
      </c>
      <c r="H11641" s="8">
        <f t="shared" si="905"/>
        <v>0</v>
      </c>
      <c r="I11641" s="8">
        <f t="shared" si="906"/>
        <v>0</v>
      </c>
      <c r="J11641" s="8">
        <f t="shared" si="907"/>
        <v>0</v>
      </c>
      <c r="K11641" t="s">
        <v>191</v>
      </c>
      <c r="L11641" s="8" t="str">
        <f t="shared" si="908"/>
        <v>B100305</v>
      </c>
      <c r="M11641" s="8" t="str">
        <f t="shared" si="909"/>
        <v>B430101</v>
      </c>
    </row>
    <row r="11642" spans="1:13" x14ac:dyDescent="0.3">
      <c r="A11642">
        <v>11641</v>
      </c>
      <c r="B11642" s="7">
        <v>0.53783260780731101</v>
      </c>
      <c r="C11642" t="s">
        <v>105</v>
      </c>
      <c r="D11642" t="s">
        <v>9</v>
      </c>
      <c r="E11642" t="s">
        <v>67</v>
      </c>
      <c r="F11642" s="10" t="s">
        <v>27</v>
      </c>
      <c r="G11642" s="12" t="s">
        <v>15</v>
      </c>
      <c r="H11642" s="8">
        <f t="shared" si="905"/>
        <v>0</v>
      </c>
      <c r="I11642" s="8">
        <f t="shared" si="906"/>
        <v>0</v>
      </c>
      <c r="J11642" s="8">
        <f t="shared" si="907"/>
        <v>0</v>
      </c>
      <c r="K11642" t="s">
        <v>105</v>
      </c>
      <c r="L11642" s="8" t="str">
        <f t="shared" si="908"/>
        <v>C070101</v>
      </c>
      <c r="M11642" s="8" t="str">
        <f t="shared" si="909"/>
        <v>C150101</v>
      </c>
    </row>
    <row r="11643" spans="1:13" x14ac:dyDescent="0.3">
      <c r="A11643">
        <v>11642</v>
      </c>
      <c r="B11643" s="7">
        <v>0.34062377624301099</v>
      </c>
      <c r="C11643" t="s">
        <v>27</v>
      </c>
      <c r="D11643" t="s">
        <v>163</v>
      </c>
      <c r="E11643" t="s">
        <v>157</v>
      </c>
      <c r="F11643" s="10" t="s">
        <v>60</v>
      </c>
      <c r="G11643" s="12"/>
      <c r="H11643" s="8">
        <f t="shared" si="905"/>
        <v>0</v>
      </c>
      <c r="I11643" s="8">
        <f t="shared" si="906"/>
        <v>0</v>
      </c>
      <c r="J11643" s="8">
        <f t="shared" si="907"/>
        <v>0</v>
      </c>
      <c r="K11643" t="s">
        <v>27</v>
      </c>
      <c r="L11643" s="8" t="str">
        <f t="shared" si="908"/>
        <v>C150401</v>
      </c>
      <c r="M11643" s="8" t="str">
        <f t="shared" si="909"/>
        <v>C150302</v>
      </c>
    </row>
    <row r="11644" spans="1:13" x14ac:dyDescent="0.3">
      <c r="A11644">
        <v>11643</v>
      </c>
      <c r="B11644" s="7">
        <v>0.357463420728859</v>
      </c>
      <c r="C11644" t="s">
        <v>21</v>
      </c>
      <c r="D11644" t="s">
        <v>27</v>
      </c>
      <c r="E11644" t="s">
        <v>9</v>
      </c>
      <c r="F11644" s="10" t="s">
        <v>212</v>
      </c>
      <c r="G11644" s="12" t="s">
        <v>120</v>
      </c>
      <c r="H11644" s="8">
        <f t="shared" si="905"/>
        <v>0</v>
      </c>
      <c r="I11644" s="8">
        <f t="shared" si="906"/>
        <v>0</v>
      </c>
      <c r="J11644" s="8">
        <f t="shared" si="907"/>
        <v>0</v>
      </c>
      <c r="K11644" t="s">
        <v>21</v>
      </c>
      <c r="L11644" s="8" t="str">
        <f t="shared" si="908"/>
        <v>C070101</v>
      </c>
      <c r="M11644" s="8" t="str">
        <f t="shared" si="909"/>
        <v>C030401</v>
      </c>
    </row>
    <row r="11645" spans="1:13" x14ac:dyDescent="0.3">
      <c r="A11645">
        <v>11644</v>
      </c>
      <c r="B11645" s="7">
        <v>0.41589437564543702</v>
      </c>
      <c r="C11645" t="s">
        <v>6</v>
      </c>
      <c r="D11645" t="s">
        <v>7</v>
      </c>
      <c r="E11645" t="s">
        <v>16</v>
      </c>
      <c r="F11645" s="10" t="s">
        <v>14</v>
      </c>
      <c r="G11645" s="12"/>
      <c r="H11645" s="8">
        <f t="shared" si="905"/>
        <v>0</v>
      </c>
      <c r="I11645" s="8">
        <f t="shared" si="906"/>
        <v>0</v>
      </c>
      <c r="J11645" s="8">
        <f t="shared" si="907"/>
        <v>0</v>
      </c>
      <c r="K11645" t="s">
        <v>6</v>
      </c>
      <c r="L11645" s="8" t="str">
        <f t="shared" si="908"/>
        <v>A010302</v>
      </c>
      <c r="M11645" s="8" t="str">
        <f t="shared" si="909"/>
        <v>A010402</v>
      </c>
    </row>
    <row r="11646" spans="1:13" x14ac:dyDescent="0.3">
      <c r="A11646">
        <v>11645</v>
      </c>
      <c r="B11646" s="7">
        <v>0.33247229541824502</v>
      </c>
      <c r="C11646" t="s">
        <v>9</v>
      </c>
      <c r="D11646" t="s">
        <v>57</v>
      </c>
      <c r="E11646" t="s">
        <v>135</v>
      </c>
      <c r="F11646" s="10" t="s">
        <v>104</v>
      </c>
      <c r="G11646" s="12" t="s">
        <v>107</v>
      </c>
      <c r="H11646" s="8">
        <f t="shared" si="905"/>
        <v>0</v>
      </c>
      <c r="I11646" s="8">
        <f t="shared" si="906"/>
        <v>0</v>
      </c>
      <c r="J11646" s="8">
        <f t="shared" si="907"/>
        <v>0</v>
      </c>
      <c r="K11646" t="s">
        <v>9</v>
      </c>
      <c r="L11646" s="8" t="str">
        <f t="shared" si="908"/>
        <v>C030901</v>
      </c>
      <c r="M11646" s="8" t="str">
        <f t="shared" si="909"/>
        <v>C010101</v>
      </c>
    </row>
    <row r="11647" spans="1:13" x14ac:dyDescent="0.3">
      <c r="A11647">
        <v>11646</v>
      </c>
      <c r="B11647" s="7">
        <v>0.45149962946155298</v>
      </c>
      <c r="C11647" t="s">
        <v>8</v>
      </c>
      <c r="D11647" t="s">
        <v>71</v>
      </c>
      <c r="E11647" t="s">
        <v>23</v>
      </c>
      <c r="F11647" s="10" t="s">
        <v>35</v>
      </c>
      <c r="G11647" s="12" t="s">
        <v>15</v>
      </c>
      <c r="H11647" s="8">
        <f t="shared" si="905"/>
        <v>0</v>
      </c>
      <c r="I11647" s="8">
        <f t="shared" si="906"/>
        <v>0</v>
      </c>
      <c r="J11647" s="8">
        <f t="shared" si="907"/>
        <v>0</v>
      </c>
      <c r="K11647" t="s">
        <v>8</v>
      </c>
      <c r="L11647" s="8" t="str">
        <f t="shared" si="908"/>
        <v>A010201</v>
      </c>
      <c r="M11647" s="8" t="str">
        <f t="shared" si="909"/>
        <v>C150101</v>
      </c>
    </row>
    <row r="11648" spans="1:13" x14ac:dyDescent="0.3">
      <c r="A11648">
        <v>11647</v>
      </c>
      <c r="B11648" s="7">
        <v>0.37985526279218401</v>
      </c>
      <c r="C11648" t="s">
        <v>55</v>
      </c>
      <c r="D11648" t="s">
        <v>18</v>
      </c>
      <c r="E11648" t="s">
        <v>43</v>
      </c>
      <c r="F11648" s="10" t="s">
        <v>398</v>
      </c>
      <c r="G11648" s="12" t="s">
        <v>244</v>
      </c>
      <c r="H11648" s="8">
        <f t="shared" si="905"/>
        <v>0</v>
      </c>
      <c r="I11648" s="8">
        <f t="shared" si="906"/>
        <v>0</v>
      </c>
      <c r="J11648" s="8">
        <f t="shared" si="907"/>
        <v>0</v>
      </c>
      <c r="K11648" t="s">
        <v>55</v>
      </c>
      <c r="L11648" s="8" t="str">
        <f t="shared" si="908"/>
        <v>B100502</v>
      </c>
      <c r="M11648" s="8" t="str">
        <f t="shared" si="909"/>
        <v>B140103</v>
      </c>
    </row>
    <row r="11649" spans="1:13" x14ac:dyDescent="0.3">
      <c r="A11649">
        <v>11648</v>
      </c>
      <c r="B11649" s="7">
        <v>0.62923702631114198</v>
      </c>
      <c r="C11649" t="s">
        <v>123</v>
      </c>
      <c r="D11649" t="s">
        <v>190</v>
      </c>
      <c r="E11649" t="s">
        <v>95</v>
      </c>
      <c r="F11649" s="10"/>
      <c r="G11649" s="12"/>
      <c r="H11649" s="8">
        <f t="shared" si="905"/>
        <v>0</v>
      </c>
      <c r="I11649" s="8">
        <f t="shared" si="906"/>
        <v>0</v>
      </c>
      <c r="J11649" s="8">
        <f t="shared" si="907"/>
        <v>1</v>
      </c>
      <c r="K11649" t="s">
        <v>123</v>
      </c>
      <c r="L11649" s="8" t="str">
        <f t="shared" si="908"/>
        <v>A010801</v>
      </c>
      <c r="M11649" s="8" t="str">
        <f t="shared" si="909"/>
        <v>B150102</v>
      </c>
    </row>
    <row r="11650" spans="1:13" x14ac:dyDescent="0.3">
      <c r="A11650">
        <v>11649</v>
      </c>
      <c r="B11650" s="7">
        <v>0.37413460336406201</v>
      </c>
      <c r="C11650" t="s">
        <v>203</v>
      </c>
      <c r="D11650" t="s">
        <v>53</v>
      </c>
      <c r="E11650" t="s">
        <v>46</v>
      </c>
      <c r="F11650" s="10" t="s">
        <v>40</v>
      </c>
      <c r="G11650" s="12" t="s">
        <v>27</v>
      </c>
      <c r="H11650" s="8">
        <f t="shared" ref="H11650:H11713" si="910">IF(OR(C11650=F11650,D11650=F11650,E11650=F11650),1,0)</f>
        <v>0</v>
      </c>
      <c r="I11650" s="8">
        <f t="shared" ref="I11650:I11713" si="911">IF(OR(C11650=G11650,D11650=G11650,E11650=G11650),1,0)</f>
        <v>0</v>
      </c>
      <c r="J11650" s="8">
        <f t="shared" ref="J11650:J11713" si="912">IF(F11650=G11650,1,0)</f>
        <v>0</v>
      </c>
      <c r="K11650" t="s">
        <v>203</v>
      </c>
      <c r="L11650" s="8" t="str">
        <f t="shared" si="908"/>
        <v>B740101</v>
      </c>
      <c r="M11650" s="8" t="str">
        <f t="shared" si="909"/>
        <v>B210802</v>
      </c>
    </row>
    <row r="11651" spans="1:13" x14ac:dyDescent="0.3">
      <c r="A11651">
        <v>11650</v>
      </c>
      <c r="B11651" s="7">
        <v>0.465614901553625</v>
      </c>
      <c r="C11651" t="s">
        <v>32</v>
      </c>
      <c r="D11651" t="s">
        <v>159</v>
      </c>
      <c r="E11651" t="s">
        <v>757</v>
      </c>
      <c r="F11651" s="10" t="s">
        <v>46</v>
      </c>
      <c r="G11651" s="12" t="s">
        <v>59</v>
      </c>
      <c r="H11651" s="8">
        <f t="shared" si="910"/>
        <v>0</v>
      </c>
      <c r="I11651" s="8">
        <f t="shared" si="911"/>
        <v>0</v>
      </c>
      <c r="J11651" s="8">
        <f t="shared" si="912"/>
        <v>0</v>
      </c>
      <c r="K11651" t="s">
        <v>32</v>
      </c>
      <c r="L11651" s="8" t="str">
        <f t="shared" ref="L11651:L11714" si="913">IF(AND(B11651&gt;0.4,NOT(F11651=0)),F11651,D11651)</f>
        <v>B210802</v>
      </c>
      <c r="M11651" s="8" t="str">
        <f t="shared" ref="M11651:M11714" si="914">IF(AND(B11651&gt;0.4,NOT(G11651=0)),G11651,E11651)</f>
        <v>B200801</v>
      </c>
    </row>
    <row r="11652" spans="1:13" x14ac:dyDescent="0.3">
      <c r="A11652">
        <v>11651</v>
      </c>
      <c r="B11652" s="7">
        <v>0.318632736423338</v>
      </c>
      <c r="C11652" t="s">
        <v>189</v>
      </c>
      <c r="D11652" t="s">
        <v>15</v>
      </c>
      <c r="E11652" t="s">
        <v>163</v>
      </c>
      <c r="F11652" s="10" t="s">
        <v>9</v>
      </c>
      <c r="G11652" s="12"/>
      <c r="H11652" s="8">
        <f t="shared" si="910"/>
        <v>0</v>
      </c>
      <c r="I11652" s="8">
        <f t="shared" si="911"/>
        <v>0</v>
      </c>
      <c r="J11652" s="8">
        <f t="shared" si="912"/>
        <v>0</v>
      </c>
      <c r="K11652" t="s">
        <v>189</v>
      </c>
      <c r="L11652" s="8" t="str">
        <f t="shared" si="913"/>
        <v>C150101</v>
      </c>
      <c r="M11652" s="8" t="str">
        <f t="shared" si="914"/>
        <v>C150401</v>
      </c>
    </row>
    <row r="11653" spans="1:13" x14ac:dyDescent="0.3">
      <c r="A11653">
        <v>11652</v>
      </c>
      <c r="B11653" s="7">
        <v>0.37846545178436702</v>
      </c>
      <c r="C11653" t="s">
        <v>207</v>
      </c>
      <c r="D11653" t="s">
        <v>368</v>
      </c>
      <c r="E11653" t="s">
        <v>71</v>
      </c>
      <c r="F11653" s="10" t="s">
        <v>115</v>
      </c>
      <c r="G11653" s="12" t="s">
        <v>69</v>
      </c>
      <c r="H11653" s="8">
        <f t="shared" si="910"/>
        <v>0</v>
      </c>
      <c r="I11653" s="8">
        <f t="shared" si="911"/>
        <v>0</v>
      </c>
      <c r="J11653" s="8">
        <f t="shared" si="912"/>
        <v>0</v>
      </c>
      <c r="K11653" t="s">
        <v>207</v>
      </c>
      <c r="L11653" s="8" t="str">
        <f t="shared" si="913"/>
        <v>C110201</v>
      </c>
      <c r="M11653" s="8" t="str">
        <f t="shared" si="914"/>
        <v>C170206</v>
      </c>
    </row>
    <row r="11654" spans="1:13" x14ac:dyDescent="0.3">
      <c r="A11654">
        <v>11653</v>
      </c>
      <c r="B11654" s="7">
        <v>0.48952523947083598</v>
      </c>
      <c r="C11654" t="s">
        <v>684</v>
      </c>
      <c r="D11654" t="s">
        <v>510</v>
      </c>
      <c r="E11654" t="s">
        <v>270</v>
      </c>
      <c r="F11654" s="10" t="s">
        <v>17</v>
      </c>
      <c r="G11654" s="12" t="s">
        <v>57</v>
      </c>
      <c r="H11654" s="8">
        <f t="shared" si="910"/>
        <v>0</v>
      </c>
      <c r="I11654" s="8">
        <f t="shared" si="911"/>
        <v>0</v>
      </c>
      <c r="J11654" s="8">
        <f t="shared" si="912"/>
        <v>0</v>
      </c>
      <c r="K11654" t="s">
        <v>684</v>
      </c>
      <c r="L11654" s="8" t="str">
        <f t="shared" si="913"/>
        <v>D040109</v>
      </c>
      <c r="M11654" s="8" t="str">
        <f t="shared" si="914"/>
        <v>C030901</v>
      </c>
    </row>
    <row r="11655" spans="1:13" x14ac:dyDescent="0.3">
      <c r="A11655">
        <v>11654</v>
      </c>
      <c r="B11655" s="7">
        <v>0.31781887041323598</v>
      </c>
      <c r="C11655" t="s">
        <v>684</v>
      </c>
      <c r="D11655" t="s">
        <v>17</v>
      </c>
      <c r="E11655" t="s">
        <v>510</v>
      </c>
      <c r="F11655" s="10" t="s">
        <v>93</v>
      </c>
      <c r="G11655" s="12" t="s">
        <v>177</v>
      </c>
      <c r="H11655" s="8">
        <f t="shared" si="910"/>
        <v>0</v>
      </c>
      <c r="I11655" s="8">
        <f t="shared" si="911"/>
        <v>0</v>
      </c>
      <c r="J11655" s="8">
        <f t="shared" si="912"/>
        <v>0</v>
      </c>
      <c r="K11655" t="s">
        <v>684</v>
      </c>
      <c r="L11655" s="8" t="str">
        <f t="shared" si="913"/>
        <v>D040109</v>
      </c>
      <c r="M11655" s="8" t="str">
        <f t="shared" si="914"/>
        <v>D040215</v>
      </c>
    </row>
    <row r="11656" spans="1:13" x14ac:dyDescent="0.3">
      <c r="A11656">
        <v>11655</v>
      </c>
      <c r="B11656" s="7">
        <v>0.36526787885520901</v>
      </c>
      <c r="C11656" t="s">
        <v>32</v>
      </c>
      <c r="D11656" t="s">
        <v>46</v>
      </c>
      <c r="E11656" t="s">
        <v>39</v>
      </c>
      <c r="F11656" s="10" t="s">
        <v>55</v>
      </c>
      <c r="G11656" s="12" t="s">
        <v>124</v>
      </c>
      <c r="H11656" s="8">
        <f t="shared" si="910"/>
        <v>0</v>
      </c>
      <c r="I11656" s="8">
        <f t="shared" si="911"/>
        <v>0</v>
      </c>
      <c r="J11656" s="8">
        <f t="shared" si="912"/>
        <v>0</v>
      </c>
      <c r="K11656" t="s">
        <v>32</v>
      </c>
      <c r="L11656" s="8" t="str">
        <f t="shared" si="913"/>
        <v>B210802</v>
      </c>
      <c r="M11656" s="8" t="str">
        <f t="shared" si="914"/>
        <v>B100504</v>
      </c>
    </row>
    <row r="11657" spans="1:13" x14ac:dyDescent="0.3">
      <c r="A11657">
        <v>11656</v>
      </c>
      <c r="B11657" s="7">
        <v>0.45707293439588098</v>
      </c>
      <c r="C11657" t="s">
        <v>32</v>
      </c>
      <c r="D11657" t="s">
        <v>36</v>
      </c>
      <c r="E11657" t="s">
        <v>95</v>
      </c>
      <c r="F11657" s="10" t="s">
        <v>53</v>
      </c>
      <c r="G11657" s="12"/>
      <c r="H11657" s="8">
        <f t="shared" si="910"/>
        <v>0</v>
      </c>
      <c r="I11657" s="8">
        <f t="shared" si="911"/>
        <v>0</v>
      </c>
      <c r="J11657" s="8">
        <f t="shared" si="912"/>
        <v>0</v>
      </c>
      <c r="K11657" t="s">
        <v>32</v>
      </c>
      <c r="L11657" s="8" t="str">
        <f t="shared" si="913"/>
        <v>B740101</v>
      </c>
      <c r="M11657" s="8" t="str">
        <f t="shared" si="914"/>
        <v>B150102</v>
      </c>
    </row>
    <row r="11658" spans="1:13" x14ac:dyDescent="0.3">
      <c r="A11658">
        <v>11657</v>
      </c>
      <c r="B11658" s="7">
        <v>0.32512079583999598</v>
      </c>
      <c r="C11658" t="s">
        <v>8</v>
      </c>
      <c r="D11658" t="s">
        <v>14</v>
      </c>
      <c r="E11658" t="s">
        <v>162</v>
      </c>
      <c r="F11658" s="10" t="s">
        <v>38</v>
      </c>
      <c r="G11658" s="12" t="s">
        <v>9</v>
      </c>
      <c r="H11658" s="8">
        <f t="shared" si="910"/>
        <v>0</v>
      </c>
      <c r="I11658" s="8">
        <f t="shared" si="911"/>
        <v>0</v>
      </c>
      <c r="J11658" s="8">
        <f t="shared" si="912"/>
        <v>0</v>
      </c>
      <c r="K11658" t="s">
        <v>8</v>
      </c>
      <c r="L11658" s="8" t="str">
        <f t="shared" si="913"/>
        <v>A010302</v>
      </c>
      <c r="M11658" s="8" t="str">
        <f t="shared" si="914"/>
        <v>A030109</v>
      </c>
    </row>
    <row r="11659" spans="1:13" x14ac:dyDescent="0.3">
      <c r="A11659">
        <v>11658</v>
      </c>
      <c r="B11659" s="7">
        <v>0.52433754343731698</v>
      </c>
      <c r="C11659" t="s">
        <v>112</v>
      </c>
      <c r="D11659" t="s">
        <v>208</v>
      </c>
      <c r="E11659" t="s">
        <v>175</v>
      </c>
      <c r="F11659" s="10" t="s">
        <v>46</v>
      </c>
      <c r="G11659" s="12" t="s">
        <v>9</v>
      </c>
      <c r="H11659" s="8">
        <f t="shared" si="910"/>
        <v>0</v>
      </c>
      <c r="I11659" s="8">
        <f t="shared" si="911"/>
        <v>0</v>
      </c>
      <c r="J11659" s="8">
        <f t="shared" si="912"/>
        <v>0</v>
      </c>
      <c r="K11659" t="s">
        <v>112</v>
      </c>
      <c r="L11659" s="8" t="str">
        <f t="shared" si="913"/>
        <v>B210802</v>
      </c>
      <c r="M11659" s="8" t="str">
        <f t="shared" si="914"/>
        <v>C030401</v>
      </c>
    </row>
    <row r="11660" spans="1:13" x14ac:dyDescent="0.3">
      <c r="A11660">
        <v>11659</v>
      </c>
      <c r="B11660" s="7">
        <v>0.38419340510268701</v>
      </c>
      <c r="C11660" t="s">
        <v>23</v>
      </c>
      <c r="D11660" t="s">
        <v>181</v>
      </c>
      <c r="E11660" t="s">
        <v>28</v>
      </c>
      <c r="F11660" s="10" t="s">
        <v>6</v>
      </c>
      <c r="G11660" s="12" t="s">
        <v>53</v>
      </c>
      <c r="H11660" s="8">
        <f t="shared" si="910"/>
        <v>0</v>
      </c>
      <c r="I11660" s="8">
        <f t="shared" si="911"/>
        <v>0</v>
      </c>
      <c r="J11660" s="8">
        <f t="shared" si="912"/>
        <v>0</v>
      </c>
      <c r="K11660" t="s">
        <v>23</v>
      </c>
      <c r="L11660" s="8" t="str">
        <f t="shared" si="913"/>
        <v>A010653</v>
      </c>
      <c r="M11660" s="8" t="str">
        <f t="shared" si="914"/>
        <v>A020302</v>
      </c>
    </row>
    <row r="11661" spans="1:13" x14ac:dyDescent="0.3">
      <c r="A11661">
        <v>11660</v>
      </c>
      <c r="B11661" s="7">
        <v>0.33309510855371899</v>
      </c>
      <c r="C11661" t="s">
        <v>107</v>
      </c>
      <c r="D11661" t="s">
        <v>115</v>
      </c>
      <c r="E11661" t="s">
        <v>116</v>
      </c>
      <c r="F11661" s="10" t="s">
        <v>69</v>
      </c>
      <c r="G11661" s="12"/>
      <c r="H11661" s="8">
        <f t="shared" si="910"/>
        <v>0</v>
      </c>
      <c r="I11661" s="8">
        <f t="shared" si="911"/>
        <v>0</v>
      </c>
      <c r="J11661" s="8">
        <f t="shared" si="912"/>
        <v>0</v>
      </c>
      <c r="K11661" t="s">
        <v>107</v>
      </c>
      <c r="L11661" s="8" t="str">
        <f t="shared" si="913"/>
        <v>C170701</v>
      </c>
      <c r="M11661" s="8" t="str">
        <f t="shared" si="914"/>
        <v>C030404</v>
      </c>
    </row>
    <row r="11662" spans="1:13" x14ac:dyDescent="0.3">
      <c r="A11662">
        <v>11661</v>
      </c>
      <c r="B11662" s="7">
        <v>0.53313353840133504</v>
      </c>
      <c r="C11662" t="s">
        <v>46</v>
      </c>
      <c r="D11662" t="s">
        <v>19</v>
      </c>
      <c r="E11662" t="s">
        <v>138</v>
      </c>
      <c r="F11662" s="10" t="s">
        <v>59</v>
      </c>
      <c r="G11662" s="12"/>
      <c r="H11662" s="8">
        <f t="shared" si="910"/>
        <v>0</v>
      </c>
      <c r="I11662" s="8">
        <f t="shared" si="911"/>
        <v>0</v>
      </c>
      <c r="J11662" s="8">
        <f t="shared" si="912"/>
        <v>0</v>
      </c>
      <c r="K11662" t="s">
        <v>46</v>
      </c>
      <c r="L11662" s="8" t="str">
        <f t="shared" si="913"/>
        <v>B200801</v>
      </c>
      <c r="M11662" s="8" t="str">
        <f t="shared" si="914"/>
        <v>B210107</v>
      </c>
    </row>
    <row r="11663" spans="1:13" x14ac:dyDescent="0.3">
      <c r="A11663">
        <v>11662</v>
      </c>
      <c r="B11663" s="7">
        <v>0.313764450192828</v>
      </c>
      <c r="C11663" t="s">
        <v>16</v>
      </c>
      <c r="D11663" t="s">
        <v>7</v>
      </c>
      <c r="E11663" t="s">
        <v>38</v>
      </c>
      <c r="F11663" s="10" t="s">
        <v>8</v>
      </c>
      <c r="G11663" s="12"/>
      <c r="H11663" s="8">
        <f t="shared" si="910"/>
        <v>0</v>
      </c>
      <c r="I11663" s="8">
        <f t="shared" si="911"/>
        <v>0</v>
      </c>
      <c r="J11663" s="8">
        <f t="shared" si="912"/>
        <v>0</v>
      </c>
      <c r="K11663" t="s">
        <v>16</v>
      </c>
      <c r="L11663" s="8" t="str">
        <f t="shared" si="913"/>
        <v>A010404</v>
      </c>
      <c r="M11663" s="8" t="str">
        <f t="shared" si="914"/>
        <v>A010608</v>
      </c>
    </row>
    <row r="11664" spans="1:13" x14ac:dyDescent="0.3">
      <c r="A11664">
        <v>11663</v>
      </c>
      <c r="B11664" s="7">
        <v>0.36540679415848498</v>
      </c>
      <c r="C11664" t="s">
        <v>43</v>
      </c>
      <c r="D11664" t="s">
        <v>332</v>
      </c>
      <c r="E11664" t="s">
        <v>32</v>
      </c>
      <c r="F11664" s="10" t="s">
        <v>36</v>
      </c>
      <c r="G11664" s="12"/>
      <c r="H11664" s="8">
        <f t="shared" si="910"/>
        <v>0</v>
      </c>
      <c r="I11664" s="8">
        <f t="shared" si="911"/>
        <v>0</v>
      </c>
      <c r="J11664" s="8">
        <f t="shared" si="912"/>
        <v>0</v>
      </c>
      <c r="K11664" t="s">
        <v>43</v>
      </c>
      <c r="L11664" s="8" t="str">
        <f t="shared" si="913"/>
        <v>B900103</v>
      </c>
      <c r="M11664" s="8" t="str">
        <f t="shared" si="914"/>
        <v>B100305</v>
      </c>
    </row>
    <row r="11665" spans="1:13" x14ac:dyDescent="0.3">
      <c r="A11665">
        <v>11664</v>
      </c>
      <c r="B11665" s="7">
        <v>0.35113140847588298</v>
      </c>
      <c r="C11665" t="s">
        <v>234</v>
      </c>
      <c r="D11665" t="s">
        <v>9</v>
      </c>
      <c r="E11665" t="s">
        <v>115</v>
      </c>
      <c r="F11665" s="10" t="s">
        <v>103</v>
      </c>
      <c r="G11665" s="12" t="s">
        <v>69</v>
      </c>
      <c r="H11665" s="8">
        <f t="shared" si="910"/>
        <v>0</v>
      </c>
      <c r="I11665" s="8">
        <f t="shared" si="911"/>
        <v>0</v>
      </c>
      <c r="J11665" s="8">
        <f t="shared" si="912"/>
        <v>0</v>
      </c>
      <c r="K11665" t="s">
        <v>234</v>
      </c>
      <c r="L11665" s="8" t="str">
        <f t="shared" si="913"/>
        <v>C030401</v>
      </c>
      <c r="M11665" s="8" t="str">
        <f t="shared" si="914"/>
        <v>C170701</v>
      </c>
    </row>
    <row r="11666" spans="1:13" x14ac:dyDescent="0.3">
      <c r="A11666">
        <v>11665</v>
      </c>
      <c r="B11666" s="7">
        <v>0.38621741433908302</v>
      </c>
      <c r="C11666" t="s">
        <v>32</v>
      </c>
      <c r="D11666" t="s">
        <v>124</v>
      </c>
      <c r="E11666" t="s">
        <v>51</v>
      </c>
      <c r="F11666" s="10" t="s">
        <v>43</v>
      </c>
      <c r="G11666" s="12"/>
      <c r="H11666" s="8">
        <f t="shared" si="910"/>
        <v>0</v>
      </c>
      <c r="I11666" s="8">
        <f t="shared" si="911"/>
        <v>0</v>
      </c>
      <c r="J11666" s="8">
        <f t="shared" si="912"/>
        <v>0</v>
      </c>
      <c r="K11666" t="s">
        <v>32</v>
      </c>
      <c r="L11666" s="8" t="str">
        <f t="shared" si="913"/>
        <v>B380404</v>
      </c>
      <c r="M11666" s="8" t="str">
        <f t="shared" si="914"/>
        <v>B480301</v>
      </c>
    </row>
    <row r="11667" spans="1:13" x14ac:dyDescent="0.3">
      <c r="A11667">
        <v>11666</v>
      </c>
      <c r="B11667" s="7">
        <v>0.33292868777294199</v>
      </c>
      <c r="C11667" t="s">
        <v>67</v>
      </c>
      <c r="D11667" t="s">
        <v>11</v>
      </c>
      <c r="E11667" t="s">
        <v>12</v>
      </c>
      <c r="F11667" s="10" t="s">
        <v>115</v>
      </c>
      <c r="G11667" s="12" t="s">
        <v>21</v>
      </c>
      <c r="H11667" s="8">
        <f t="shared" si="910"/>
        <v>0</v>
      </c>
      <c r="I11667" s="8">
        <f t="shared" si="911"/>
        <v>0</v>
      </c>
      <c r="J11667" s="8">
        <f t="shared" si="912"/>
        <v>0</v>
      </c>
      <c r="K11667" t="s">
        <v>67</v>
      </c>
      <c r="L11667" s="8" t="str">
        <f t="shared" si="913"/>
        <v>C120101</v>
      </c>
      <c r="M11667" s="8" t="str">
        <f t="shared" si="914"/>
        <v>C120601</v>
      </c>
    </row>
    <row r="11668" spans="1:13" x14ac:dyDescent="0.3">
      <c r="A11668">
        <v>11667</v>
      </c>
      <c r="B11668" s="7">
        <v>0.49484712579963902</v>
      </c>
      <c r="C11668" t="s">
        <v>32</v>
      </c>
      <c r="D11668" t="s">
        <v>59</v>
      </c>
      <c r="E11668" t="s">
        <v>272</v>
      </c>
      <c r="F11668" s="10" t="s">
        <v>43</v>
      </c>
      <c r="G11668" s="12"/>
      <c r="H11668" s="8">
        <f t="shared" si="910"/>
        <v>0</v>
      </c>
      <c r="I11668" s="8">
        <f t="shared" si="911"/>
        <v>0</v>
      </c>
      <c r="J11668" s="8">
        <f t="shared" si="912"/>
        <v>0</v>
      </c>
      <c r="K11668" t="s">
        <v>32</v>
      </c>
      <c r="L11668" s="8" t="str">
        <f t="shared" si="913"/>
        <v>B140103</v>
      </c>
      <c r="M11668" s="8" t="str">
        <f t="shared" si="914"/>
        <v>B200602</v>
      </c>
    </row>
    <row r="11669" spans="1:13" x14ac:dyDescent="0.3">
      <c r="A11669">
        <v>11668</v>
      </c>
      <c r="B11669" s="7">
        <v>0.46073477386039702</v>
      </c>
      <c r="C11669" t="s">
        <v>94</v>
      </c>
      <c r="D11669" t="s">
        <v>59</v>
      </c>
      <c r="E11669" t="s">
        <v>272</v>
      </c>
      <c r="F11669" s="10" t="s">
        <v>40</v>
      </c>
      <c r="G11669" s="12" t="s">
        <v>132</v>
      </c>
      <c r="H11669" s="8">
        <f t="shared" si="910"/>
        <v>0</v>
      </c>
      <c r="I11669" s="8">
        <f t="shared" si="911"/>
        <v>0</v>
      </c>
      <c r="J11669" s="8">
        <f t="shared" si="912"/>
        <v>0</v>
      </c>
      <c r="K11669" t="s">
        <v>94</v>
      </c>
      <c r="L11669" s="8" t="str">
        <f t="shared" si="913"/>
        <v>B670402</v>
      </c>
      <c r="M11669" s="8" t="str">
        <f t="shared" si="914"/>
        <v>B010102</v>
      </c>
    </row>
    <row r="11670" spans="1:13" x14ac:dyDescent="0.3">
      <c r="A11670">
        <v>11669</v>
      </c>
      <c r="B11670" s="7">
        <v>0.454997396947948</v>
      </c>
      <c r="C11670" t="s">
        <v>41</v>
      </c>
      <c r="D11670" t="s">
        <v>46</v>
      </c>
      <c r="E11670" t="s">
        <v>43</v>
      </c>
      <c r="F11670" s="10" t="s">
        <v>143</v>
      </c>
      <c r="G11670" s="12" t="s">
        <v>132</v>
      </c>
      <c r="H11670" s="8">
        <f t="shared" si="910"/>
        <v>0</v>
      </c>
      <c r="I11670" s="8">
        <f t="shared" si="911"/>
        <v>0</v>
      </c>
      <c r="J11670" s="8">
        <f t="shared" si="912"/>
        <v>0</v>
      </c>
      <c r="K11670" t="s">
        <v>41</v>
      </c>
      <c r="L11670" s="8" t="str">
        <f t="shared" si="913"/>
        <v>B380303</v>
      </c>
      <c r="M11670" s="8" t="str">
        <f t="shared" si="914"/>
        <v>B010102</v>
      </c>
    </row>
    <row r="11671" spans="1:13" x14ac:dyDescent="0.3">
      <c r="A11671">
        <v>11670</v>
      </c>
      <c r="B11671" s="7">
        <v>0.36834830588447298</v>
      </c>
      <c r="C11671" t="s">
        <v>14</v>
      </c>
      <c r="D11671" t="s">
        <v>29</v>
      </c>
      <c r="E11671" t="s">
        <v>7</v>
      </c>
      <c r="F11671" s="10" t="s">
        <v>38</v>
      </c>
      <c r="G11671" s="12" t="s">
        <v>15</v>
      </c>
      <c r="H11671" s="8">
        <f t="shared" si="910"/>
        <v>0</v>
      </c>
      <c r="I11671" s="8">
        <f t="shared" si="911"/>
        <v>0</v>
      </c>
      <c r="J11671" s="8">
        <f t="shared" si="912"/>
        <v>0</v>
      </c>
      <c r="K11671" t="s">
        <v>14</v>
      </c>
      <c r="L11671" s="8" t="str">
        <f t="shared" si="913"/>
        <v>A010101</v>
      </c>
      <c r="M11671" s="8" t="str">
        <f t="shared" si="914"/>
        <v>A010404</v>
      </c>
    </row>
    <row r="11672" spans="1:13" x14ac:dyDescent="0.3">
      <c r="A11672">
        <v>11671</v>
      </c>
      <c r="B11672" s="7">
        <v>0.37989863549634201</v>
      </c>
      <c r="C11672" t="s">
        <v>94</v>
      </c>
      <c r="D11672" t="s">
        <v>156</v>
      </c>
      <c r="E11672" t="s">
        <v>49</v>
      </c>
      <c r="F11672" s="10" t="s">
        <v>32</v>
      </c>
      <c r="G11672" s="12"/>
      <c r="H11672" s="8">
        <f t="shared" si="910"/>
        <v>0</v>
      </c>
      <c r="I11672" s="8">
        <f t="shared" si="911"/>
        <v>0</v>
      </c>
      <c r="J11672" s="8">
        <f t="shared" si="912"/>
        <v>0</v>
      </c>
      <c r="K11672" t="s">
        <v>94</v>
      </c>
      <c r="L11672" s="8" t="str">
        <f t="shared" si="913"/>
        <v>B160201</v>
      </c>
      <c r="M11672" s="8" t="str">
        <f t="shared" si="914"/>
        <v>B160402</v>
      </c>
    </row>
    <row r="11673" spans="1:13" x14ac:dyDescent="0.3">
      <c r="A11673">
        <v>11672</v>
      </c>
      <c r="B11673" s="7">
        <v>0.53799361141804602</v>
      </c>
      <c r="C11673" t="s">
        <v>222</v>
      </c>
      <c r="D11673" t="s">
        <v>382</v>
      </c>
      <c r="E11673" t="s">
        <v>46</v>
      </c>
      <c r="F11673" s="10" t="s">
        <v>32</v>
      </c>
      <c r="G11673" s="12"/>
      <c r="H11673" s="8">
        <f t="shared" si="910"/>
        <v>0</v>
      </c>
      <c r="I11673" s="8">
        <f t="shared" si="911"/>
        <v>0</v>
      </c>
      <c r="J11673" s="8">
        <f t="shared" si="912"/>
        <v>0</v>
      </c>
      <c r="K11673" t="s">
        <v>222</v>
      </c>
      <c r="L11673" s="8" t="str">
        <f t="shared" si="913"/>
        <v>B100305</v>
      </c>
      <c r="M11673" s="8" t="str">
        <f t="shared" si="914"/>
        <v>B210802</v>
      </c>
    </row>
    <row r="11674" spans="1:13" x14ac:dyDescent="0.3">
      <c r="A11674">
        <v>11673</v>
      </c>
      <c r="B11674" s="7">
        <v>0.43150829246110101</v>
      </c>
      <c r="C11674" t="s">
        <v>39</v>
      </c>
      <c r="D11674" t="s">
        <v>41</v>
      </c>
      <c r="E11674" t="s">
        <v>145</v>
      </c>
      <c r="F11674" s="10" t="s">
        <v>46</v>
      </c>
      <c r="G11674" s="12" t="s">
        <v>15</v>
      </c>
      <c r="H11674" s="8">
        <f t="shared" si="910"/>
        <v>0</v>
      </c>
      <c r="I11674" s="8">
        <f t="shared" si="911"/>
        <v>0</v>
      </c>
      <c r="J11674" s="8">
        <f t="shared" si="912"/>
        <v>0</v>
      </c>
      <c r="K11674" t="s">
        <v>39</v>
      </c>
      <c r="L11674" s="8" t="str">
        <f t="shared" si="913"/>
        <v>B210802</v>
      </c>
      <c r="M11674" s="8" t="str">
        <f t="shared" si="914"/>
        <v>C150101</v>
      </c>
    </row>
    <row r="11675" spans="1:13" x14ac:dyDescent="0.3">
      <c r="A11675">
        <v>11674</v>
      </c>
      <c r="B11675" s="7">
        <v>0.35291495122391398</v>
      </c>
      <c r="C11675" t="s">
        <v>106</v>
      </c>
      <c r="D11675" t="s">
        <v>103</v>
      </c>
      <c r="E11675" t="s">
        <v>27</v>
      </c>
      <c r="F11675" s="10" t="s">
        <v>21</v>
      </c>
      <c r="G11675" s="12"/>
      <c r="H11675" s="8">
        <f t="shared" si="910"/>
        <v>0</v>
      </c>
      <c r="I11675" s="8">
        <f t="shared" si="911"/>
        <v>0</v>
      </c>
      <c r="J11675" s="8">
        <f t="shared" si="912"/>
        <v>0</v>
      </c>
      <c r="K11675" t="s">
        <v>106</v>
      </c>
      <c r="L11675" s="8" t="str">
        <f t="shared" si="913"/>
        <v>C070102</v>
      </c>
      <c r="M11675" s="8" t="str">
        <f t="shared" si="914"/>
        <v>C070101</v>
      </c>
    </row>
    <row r="11676" spans="1:13" x14ac:dyDescent="0.3">
      <c r="A11676">
        <v>11675</v>
      </c>
      <c r="B11676" s="7">
        <v>0.44041078369775</v>
      </c>
      <c r="C11676" t="s">
        <v>199</v>
      </c>
      <c r="D11676" t="s">
        <v>124</v>
      </c>
      <c r="E11676" t="s">
        <v>95</v>
      </c>
      <c r="F11676" s="10" t="s">
        <v>53</v>
      </c>
      <c r="G11676" s="12"/>
      <c r="H11676" s="8">
        <f t="shared" si="910"/>
        <v>0</v>
      </c>
      <c r="I11676" s="8">
        <f t="shared" si="911"/>
        <v>0</v>
      </c>
      <c r="J11676" s="8">
        <f t="shared" si="912"/>
        <v>0</v>
      </c>
      <c r="K11676" t="s">
        <v>199</v>
      </c>
      <c r="L11676" s="8" t="str">
        <f t="shared" si="913"/>
        <v>B740101</v>
      </c>
      <c r="M11676" s="8" t="str">
        <f t="shared" si="914"/>
        <v>B150102</v>
      </c>
    </row>
    <row r="11677" spans="1:13" x14ac:dyDescent="0.3">
      <c r="A11677">
        <v>11676</v>
      </c>
      <c r="B11677" s="7">
        <v>0.36628937794695099</v>
      </c>
      <c r="C11677" t="s">
        <v>9</v>
      </c>
      <c r="D11677" t="s">
        <v>60</v>
      </c>
      <c r="E11677" t="s">
        <v>104</v>
      </c>
      <c r="F11677" s="10" t="s">
        <v>27</v>
      </c>
      <c r="G11677" s="12" t="s">
        <v>15</v>
      </c>
      <c r="H11677" s="8">
        <f t="shared" si="910"/>
        <v>0</v>
      </c>
      <c r="I11677" s="8">
        <f t="shared" si="911"/>
        <v>0</v>
      </c>
      <c r="J11677" s="8">
        <f t="shared" si="912"/>
        <v>0</v>
      </c>
      <c r="K11677" t="s">
        <v>9</v>
      </c>
      <c r="L11677" s="8" t="str">
        <f t="shared" si="913"/>
        <v>C010206</v>
      </c>
      <c r="M11677" s="8" t="str">
        <f t="shared" si="914"/>
        <v>C150103</v>
      </c>
    </row>
    <row r="11678" spans="1:13" x14ac:dyDescent="0.3">
      <c r="A11678">
        <v>11677</v>
      </c>
      <c r="B11678" s="7">
        <v>0.38298702740262602</v>
      </c>
      <c r="C11678" t="s">
        <v>18</v>
      </c>
      <c r="D11678" t="s">
        <v>95</v>
      </c>
      <c r="E11678" t="s">
        <v>32</v>
      </c>
      <c r="F11678" s="10" t="s">
        <v>40</v>
      </c>
      <c r="G11678" s="12" t="s">
        <v>14</v>
      </c>
      <c r="H11678" s="8">
        <f t="shared" si="910"/>
        <v>0</v>
      </c>
      <c r="I11678" s="8">
        <f t="shared" si="911"/>
        <v>0</v>
      </c>
      <c r="J11678" s="8">
        <f t="shared" si="912"/>
        <v>0</v>
      </c>
      <c r="K11678" t="s">
        <v>18</v>
      </c>
      <c r="L11678" s="8" t="str">
        <f t="shared" si="913"/>
        <v>B150102</v>
      </c>
      <c r="M11678" s="8" t="str">
        <f t="shared" si="914"/>
        <v>B100305</v>
      </c>
    </row>
    <row r="11679" spans="1:13" x14ac:dyDescent="0.3">
      <c r="A11679">
        <v>11678</v>
      </c>
      <c r="B11679" s="7">
        <v>0.38340838395376797</v>
      </c>
      <c r="C11679" t="s">
        <v>11</v>
      </c>
      <c r="D11679" t="s">
        <v>822</v>
      </c>
      <c r="E11679" t="s">
        <v>21</v>
      </c>
      <c r="F11679" s="10" t="s">
        <v>13</v>
      </c>
      <c r="G11679" s="12" t="s">
        <v>53</v>
      </c>
      <c r="H11679" s="8">
        <f t="shared" si="910"/>
        <v>0</v>
      </c>
      <c r="I11679" s="8">
        <f t="shared" si="911"/>
        <v>0</v>
      </c>
      <c r="J11679" s="8">
        <f t="shared" si="912"/>
        <v>0</v>
      </c>
      <c r="K11679" t="s">
        <v>11</v>
      </c>
      <c r="L11679" s="8" t="str">
        <f t="shared" si="913"/>
        <v>C150601</v>
      </c>
      <c r="M11679" s="8" t="str">
        <f t="shared" si="914"/>
        <v>C150405</v>
      </c>
    </row>
    <row r="11680" spans="1:13" x14ac:dyDescent="0.3">
      <c r="A11680">
        <v>11679</v>
      </c>
      <c r="B11680" s="7">
        <v>0.55283534883797003</v>
      </c>
      <c r="C11680" t="s">
        <v>32</v>
      </c>
      <c r="D11680" t="s">
        <v>124</v>
      </c>
      <c r="E11680" t="s">
        <v>1102</v>
      </c>
      <c r="F11680" s="10" t="s">
        <v>53</v>
      </c>
      <c r="G11680" s="12"/>
      <c r="H11680" s="8">
        <f t="shared" si="910"/>
        <v>0</v>
      </c>
      <c r="I11680" s="8">
        <f t="shared" si="911"/>
        <v>0</v>
      </c>
      <c r="J11680" s="8">
        <f t="shared" si="912"/>
        <v>0</v>
      </c>
      <c r="K11680" t="s">
        <v>32</v>
      </c>
      <c r="L11680" s="8" t="str">
        <f t="shared" si="913"/>
        <v>B740101</v>
      </c>
      <c r="M11680" s="8" t="str">
        <f t="shared" si="914"/>
        <v>B290202</v>
      </c>
    </row>
    <row r="11681" spans="1:13" x14ac:dyDescent="0.3">
      <c r="A11681">
        <v>11680</v>
      </c>
      <c r="B11681" s="7">
        <v>0.386351535422642</v>
      </c>
      <c r="C11681" t="s">
        <v>161</v>
      </c>
      <c r="D11681" t="s">
        <v>249</v>
      </c>
      <c r="E11681" t="s">
        <v>211</v>
      </c>
      <c r="F11681" s="10" t="s">
        <v>20</v>
      </c>
      <c r="G11681" s="12" t="s">
        <v>15</v>
      </c>
      <c r="H11681" s="8">
        <f t="shared" si="910"/>
        <v>0</v>
      </c>
      <c r="I11681" s="8">
        <f t="shared" si="911"/>
        <v>0</v>
      </c>
      <c r="J11681" s="8">
        <f t="shared" si="912"/>
        <v>0</v>
      </c>
      <c r="K11681" t="s">
        <v>161</v>
      </c>
      <c r="L11681" s="8" t="str">
        <f t="shared" si="913"/>
        <v>A040220</v>
      </c>
      <c r="M11681" s="8" t="str">
        <f t="shared" si="914"/>
        <v>A040214</v>
      </c>
    </row>
    <row r="11682" spans="1:13" x14ac:dyDescent="0.3">
      <c r="A11682">
        <v>11681</v>
      </c>
      <c r="B11682" s="7">
        <v>0.41876514646708002</v>
      </c>
      <c r="C11682" t="s">
        <v>6</v>
      </c>
      <c r="D11682" t="s">
        <v>38</v>
      </c>
      <c r="E11682" t="s">
        <v>7</v>
      </c>
      <c r="F11682" s="10" t="s">
        <v>16</v>
      </c>
      <c r="G11682" s="12" t="s">
        <v>53</v>
      </c>
      <c r="H11682" s="8">
        <f t="shared" si="910"/>
        <v>0</v>
      </c>
      <c r="I11682" s="8">
        <f t="shared" si="911"/>
        <v>0</v>
      </c>
      <c r="J11682" s="8">
        <f t="shared" si="912"/>
        <v>0</v>
      </c>
      <c r="K11682" t="s">
        <v>6</v>
      </c>
      <c r="L11682" s="8" t="str">
        <f t="shared" si="913"/>
        <v>A010402</v>
      </c>
      <c r="M11682" s="8" t="str">
        <f t="shared" si="914"/>
        <v>B740101</v>
      </c>
    </row>
    <row r="11683" spans="1:13" x14ac:dyDescent="0.3">
      <c r="A11683">
        <v>11682</v>
      </c>
      <c r="B11683" s="7">
        <v>0.52849292342688503</v>
      </c>
      <c r="C11683" t="s">
        <v>43</v>
      </c>
      <c r="D11683" t="s">
        <v>46</v>
      </c>
      <c r="E11683" t="s">
        <v>159</v>
      </c>
      <c r="F11683" s="10" t="s">
        <v>48</v>
      </c>
      <c r="G11683" s="12" t="s">
        <v>57</v>
      </c>
      <c r="H11683" s="8">
        <f t="shared" si="910"/>
        <v>0</v>
      </c>
      <c r="I11683" s="8">
        <f t="shared" si="911"/>
        <v>0</v>
      </c>
      <c r="J11683" s="8">
        <f t="shared" si="912"/>
        <v>0</v>
      </c>
      <c r="K11683" t="s">
        <v>43</v>
      </c>
      <c r="L11683" s="8" t="str">
        <f t="shared" si="913"/>
        <v>B100501</v>
      </c>
      <c r="M11683" s="8" t="str">
        <f t="shared" si="914"/>
        <v>C030901</v>
      </c>
    </row>
    <row r="11684" spans="1:13" x14ac:dyDescent="0.3">
      <c r="A11684">
        <v>11683</v>
      </c>
      <c r="B11684" s="7">
        <v>0.38902181618501802</v>
      </c>
      <c r="C11684" t="s">
        <v>43</v>
      </c>
      <c r="D11684" t="s">
        <v>156</v>
      </c>
      <c r="E11684" t="s">
        <v>86</v>
      </c>
      <c r="F11684" s="10" t="s">
        <v>53</v>
      </c>
      <c r="G11684" s="12"/>
      <c r="H11684" s="8">
        <f t="shared" si="910"/>
        <v>0</v>
      </c>
      <c r="I11684" s="8">
        <f t="shared" si="911"/>
        <v>0</v>
      </c>
      <c r="J11684" s="8">
        <f t="shared" si="912"/>
        <v>0</v>
      </c>
      <c r="K11684" t="s">
        <v>43</v>
      </c>
      <c r="L11684" s="8" t="str">
        <f t="shared" si="913"/>
        <v>B160201</v>
      </c>
      <c r="M11684" s="8" t="str">
        <f t="shared" si="914"/>
        <v>B300301</v>
      </c>
    </row>
    <row r="11685" spans="1:13" x14ac:dyDescent="0.3">
      <c r="A11685">
        <v>11684</v>
      </c>
      <c r="B11685" s="7">
        <v>0.35065820026752798</v>
      </c>
      <c r="C11685" t="s">
        <v>43</v>
      </c>
      <c r="D11685" t="s">
        <v>33</v>
      </c>
      <c r="E11685" t="s">
        <v>159</v>
      </c>
      <c r="F11685" s="10" t="s">
        <v>40</v>
      </c>
      <c r="G11685" s="12" t="s">
        <v>14</v>
      </c>
      <c r="H11685" s="8">
        <f t="shared" si="910"/>
        <v>0</v>
      </c>
      <c r="I11685" s="8">
        <f t="shared" si="911"/>
        <v>0</v>
      </c>
      <c r="J11685" s="8">
        <f t="shared" si="912"/>
        <v>0</v>
      </c>
      <c r="K11685" t="s">
        <v>43</v>
      </c>
      <c r="L11685" s="8" t="str">
        <f t="shared" si="913"/>
        <v>B100101</v>
      </c>
      <c r="M11685" s="8" t="str">
        <f t="shared" si="914"/>
        <v>B140102</v>
      </c>
    </row>
    <row r="11686" spans="1:13" x14ac:dyDescent="0.3">
      <c r="A11686">
        <v>11685</v>
      </c>
      <c r="B11686" s="7">
        <v>0.41322942697047998</v>
      </c>
      <c r="C11686" t="s">
        <v>203</v>
      </c>
      <c r="D11686" t="s">
        <v>94</v>
      </c>
      <c r="E11686" t="s">
        <v>51</v>
      </c>
      <c r="F11686" s="10" t="s">
        <v>36</v>
      </c>
      <c r="G11686" s="12" t="s">
        <v>57</v>
      </c>
      <c r="H11686" s="8">
        <f t="shared" si="910"/>
        <v>0</v>
      </c>
      <c r="I11686" s="8">
        <f t="shared" si="911"/>
        <v>0</v>
      </c>
      <c r="J11686" s="8">
        <f t="shared" si="912"/>
        <v>0</v>
      </c>
      <c r="K11686" t="s">
        <v>203</v>
      </c>
      <c r="L11686" s="8" t="str">
        <f t="shared" si="913"/>
        <v>B890103</v>
      </c>
      <c r="M11686" s="8" t="str">
        <f t="shared" si="914"/>
        <v>C030901</v>
      </c>
    </row>
    <row r="11687" spans="1:13" x14ac:dyDescent="0.3">
      <c r="A11687">
        <v>11686</v>
      </c>
      <c r="B11687" s="7">
        <v>0.37037173506445198</v>
      </c>
      <c r="C11687" t="s">
        <v>9</v>
      </c>
      <c r="D11687" t="s">
        <v>215</v>
      </c>
      <c r="E11687" t="s">
        <v>299</v>
      </c>
      <c r="F11687" s="10" t="s">
        <v>57</v>
      </c>
      <c r="G11687" s="12"/>
      <c r="H11687" s="8">
        <f t="shared" si="910"/>
        <v>0</v>
      </c>
      <c r="I11687" s="8">
        <f t="shared" si="911"/>
        <v>0</v>
      </c>
      <c r="J11687" s="8">
        <f t="shared" si="912"/>
        <v>0</v>
      </c>
      <c r="K11687" t="s">
        <v>9</v>
      </c>
      <c r="L11687" s="8" t="str">
        <f t="shared" si="913"/>
        <v>C030104</v>
      </c>
      <c r="M11687" s="8" t="str">
        <f t="shared" si="914"/>
        <v>C030303</v>
      </c>
    </row>
    <row r="11688" spans="1:13" x14ac:dyDescent="0.3">
      <c r="A11688">
        <v>11687</v>
      </c>
      <c r="B11688" s="7">
        <v>0.64354855912516196</v>
      </c>
      <c r="C11688" t="s">
        <v>222</v>
      </c>
      <c r="D11688" t="s">
        <v>439</v>
      </c>
      <c r="E11688" t="s">
        <v>138</v>
      </c>
      <c r="F11688" s="10" t="s">
        <v>9</v>
      </c>
      <c r="G11688" s="12"/>
      <c r="H11688" s="8">
        <f t="shared" si="910"/>
        <v>0</v>
      </c>
      <c r="I11688" s="8">
        <f t="shared" si="911"/>
        <v>0</v>
      </c>
      <c r="J11688" s="8">
        <f t="shared" si="912"/>
        <v>0</v>
      </c>
      <c r="K11688" t="s">
        <v>222</v>
      </c>
      <c r="L11688" s="8" t="str">
        <f t="shared" si="913"/>
        <v>C030401</v>
      </c>
      <c r="M11688" s="8" t="str">
        <f t="shared" si="914"/>
        <v>B210107</v>
      </c>
    </row>
    <row r="11689" spans="1:13" x14ac:dyDescent="0.3">
      <c r="A11689">
        <v>11688</v>
      </c>
      <c r="B11689" s="7">
        <v>0.36962626115603903</v>
      </c>
      <c r="C11689" t="s">
        <v>52</v>
      </c>
      <c r="D11689" t="s">
        <v>7</v>
      </c>
      <c r="E11689" t="s">
        <v>54</v>
      </c>
      <c r="F11689" s="10" t="s">
        <v>29</v>
      </c>
      <c r="G11689" s="12" t="s">
        <v>41</v>
      </c>
      <c r="H11689" s="8">
        <f t="shared" si="910"/>
        <v>0</v>
      </c>
      <c r="I11689" s="8">
        <f t="shared" si="911"/>
        <v>0</v>
      </c>
      <c r="J11689" s="8">
        <f t="shared" si="912"/>
        <v>0</v>
      </c>
      <c r="K11689" t="s">
        <v>52</v>
      </c>
      <c r="L11689" s="8" t="str">
        <f t="shared" si="913"/>
        <v>A010404</v>
      </c>
      <c r="M11689" s="8" t="str">
        <f t="shared" si="914"/>
        <v>A010710</v>
      </c>
    </row>
    <row r="11690" spans="1:13" x14ac:dyDescent="0.3">
      <c r="A11690">
        <v>11689</v>
      </c>
      <c r="B11690" s="7">
        <v>0.379396116387263</v>
      </c>
      <c r="C11690" t="s">
        <v>94</v>
      </c>
      <c r="D11690" t="s">
        <v>32</v>
      </c>
      <c r="E11690" t="s">
        <v>39</v>
      </c>
      <c r="F11690" s="10" t="s">
        <v>43</v>
      </c>
      <c r="G11690" s="12"/>
      <c r="H11690" s="8">
        <f t="shared" si="910"/>
        <v>0</v>
      </c>
      <c r="I11690" s="8">
        <f t="shared" si="911"/>
        <v>0</v>
      </c>
      <c r="J11690" s="8">
        <f t="shared" si="912"/>
        <v>0</v>
      </c>
      <c r="K11690" t="s">
        <v>94</v>
      </c>
      <c r="L11690" s="8" t="str">
        <f t="shared" si="913"/>
        <v>B100305</v>
      </c>
      <c r="M11690" s="8" t="str">
        <f t="shared" si="914"/>
        <v>B100504</v>
      </c>
    </row>
    <row r="11691" spans="1:13" x14ac:dyDescent="0.3">
      <c r="A11691">
        <v>11690</v>
      </c>
      <c r="B11691" s="7">
        <v>0.706771194956761</v>
      </c>
      <c r="C11691" t="s">
        <v>115</v>
      </c>
      <c r="D11691" t="s">
        <v>319</v>
      </c>
      <c r="E11691" t="s">
        <v>11</v>
      </c>
      <c r="F11691" s="10" t="s">
        <v>12</v>
      </c>
      <c r="G11691" s="12"/>
      <c r="H11691" s="8">
        <f t="shared" si="910"/>
        <v>0</v>
      </c>
      <c r="I11691" s="8">
        <f t="shared" si="911"/>
        <v>0</v>
      </c>
      <c r="J11691" s="8">
        <f t="shared" si="912"/>
        <v>0</v>
      </c>
      <c r="K11691" t="s">
        <v>115</v>
      </c>
      <c r="L11691" s="8" t="str">
        <f t="shared" si="913"/>
        <v>C120601</v>
      </c>
      <c r="M11691" s="8" t="str">
        <f t="shared" si="914"/>
        <v>C120101</v>
      </c>
    </row>
    <row r="11692" spans="1:13" x14ac:dyDescent="0.3">
      <c r="A11692">
        <v>11691</v>
      </c>
      <c r="B11692" s="7">
        <v>0.42075717340897201</v>
      </c>
      <c r="C11692" t="s">
        <v>43</v>
      </c>
      <c r="D11692" t="s">
        <v>191</v>
      </c>
      <c r="E11692" t="s">
        <v>19</v>
      </c>
      <c r="F11692" s="10" t="s">
        <v>46</v>
      </c>
      <c r="G11692" s="12" t="s">
        <v>15</v>
      </c>
      <c r="H11692" s="8">
        <f t="shared" si="910"/>
        <v>0</v>
      </c>
      <c r="I11692" s="8">
        <f t="shared" si="911"/>
        <v>0</v>
      </c>
      <c r="J11692" s="8">
        <f t="shared" si="912"/>
        <v>0</v>
      </c>
      <c r="K11692" t="s">
        <v>43</v>
      </c>
      <c r="L11692" s="8" t="str">
        <f t="shared" si="913"/>
        <v>B210802</v>
      </c>
      <c r="M11692" s="8" t="str">
        <f t="shared" si="914"/>
        <v>C150101</v>
      </c>
    </row>
    <row r="11693" spans="1:13" x14ac:dyDescent="0.3">
      <c r="A11693">
        <v>11692</v>
      </c>
      <c r="B11693" s="7">
        <v>0.33456209357393202</v>
      </c>
      <c r="C11693" t="s">
        <v>12</v>
      </c>
      <c r="D11693" t="s">
        <v>11</v>
      </c>
      <c r="E11693" t="s">
        <v>173</v>
      </c>
      <c r="F11693" s="10" t="s">
        <v>71</v>
      </c>
      <c r="G11693" s="12" t="s">
        <v>57</v>
      </c>
      <c r="H11693" s="8">
        <f t="shared" si="910"/>
        <v>0</v>
      </c>
      <c r="I11693" s="8">
        <f t="shared" si="911"/>
        <v>0</v>
      </c>
      <c r="J11693" s="8">
        <f t="shared" si="912"/>
        <v>0</v>
      </c>
      <c r="K11693" t="s">
        <v>12</v>
      </c>
      <c r="L11693" s="8" t="str">
        <f t="shared" si="913"/>
        <v>C120101</v>
      </c>
      <c r="M11693" s="8" t="str">
        <f t="shared" si="914"/>
        <v>C120202</v>
      </c>
    </row>
    <row r="11694" spans="1:13" x14ac:dyDescent="0.3">
      <c r="A11694">
        <v>11693</v>
      </c>
      <c r="B11694" s="7">
        <v>0.36975413275577301</v>
      </c>
      <c r="C11694" t="s">
        <v>104</v>
      </c>
      <c r="D11694" t="s">
        <v>115</v>
      </c>
      <c r="E11694" t="s">
        <v>9</v>
      </c>
      <c r="F11694" s="10" t="s">
        <v>12</v>
      </c>
      <c r="G11694" s="12" t="s">
        <v>53</v>
      </c>
      <c r="H11694" s="8">
        <f t="shared" si="910"/>
        <v>0</v>
      </c>
      <c r="I11694" s="8">
        <f t="shared" si="911"/>
        <v>0</v>
      </c>
      <c r="J11694" s="8">
        <f t="shared" si="912"/>
        <v>0</v>
      </c>
      <c r="K11694" t="s">
        <v>104</v>
      </c>
      <c r="L11694" s="8" t="str">
        <f t="shared" si="913"/>
        <v>C170701</v>
      </c>
      <c r="M11694" s="8" t="str">
        <f t="shared" si="914"/>
        <v>C030401</v>
      </c>
    </row>
    <row r="11695" spans="1:13" x14ac:dyDescent="0.3">
      <c r="A11695">
        <v>11694</v>
      </c>
      <c r="B11695" s="7">
        <v>0.35646436402427301</v>
      </c>
      <c r="C11695" t="s">
        <v>41</v>
      </c>
      <c r="D11695" t="s">
        <v>32</v>
      </c>
      <c r="E11695" t="s">
        <v>143</v>
      </c>
      <c r="F11695" s="10" t="s">
        <v>51</v>
      </c>
      <c r="G11695" s="12" t="s">
        <v>43</v>
      </c>
      <c r="H11695" s="8">
        <f t="shared" si="910"/>
        <v>0</v>
      </c>
      <c r="I11695" s="8">
        <f t="shared" si="911"/>
        <v>0</v>
      </c>
      <c r="J11695" s="8">
        <f t="shared" si="912"/>
        <v>0</v>
      </c>
      <c r="K11695" t="s">
        <v>41</v>
      </c>
      <c r="L11695" s="8" t="str">
        <f t="shared" si="913"/>
        <v>B100305</v>
      </c>
      <c r="M11695" s="8" t="str">
        <f t="shared" si="914"/>
        <v>B380303</v>
      </c>
    </row>
    <row r="11696" spans="1:13" x14ac:dyDescent="0.3">
      <c r="A11696">
        <v>11695</v>
      </c>
      <c r="B11696" s="7">
        <v>0.37672601266473599</v>
      </c>
      <c r="C11696" t="s">
        <v>224</v>
      </c>
      <c r="D11696" t="s">
        <v>181</v>
      </c>
      <c r="E11696" t="s">
        <v>8</v>
      </c>
      <c r="F11696" s="10" t="s">
        <v>29</v>
      </c>
      <c r="G11696" s="12" t="s">
        <v>37</v>
      </c>
      <c r="H11696" s="8">
        <f t="shared" si="910"/>
        <v>0</v>
      </c>
      <c r="I11696" s="8">
        <f t="shared" si="911"/>
        <v>0</v>
      </c>
      <c r="J11696" s="8">
        <f t="shared" si="912"/>
        <v>0</v>
      </c>
      <c r="K11696" t="s">
        <v>224</v>
      </c>
      <c r="L11696" s="8" t="str">
        <f t="shared" si="913"/>
        <v>A010653</v>
      </c>
      <c r="M11696" s="8" t="str">
        <f t="shared" si="914"/>
        <v>A010403</v>
      </c>
    </row>
    <row r="11697" spans="1:13" x14ac:dyDescent="0.3">
      <c r="A11697">
        <v>11696</v>
      </c>
      <c r="B11697" s="7">
        <v>0.37147219654829999</v>
      </c>
      <c r="C11697" t="s">
        <v>27</v>
      </c>
      <c r="D11697" t="s">
        <v>9</v>
      </c>
      <c r="E11697" t="s">
        <v>164</v>
      </c>
      <c r="F11697" s="10" t="s">
        <v>131</v>
      </c>
      <c r="G11697" s="12" t="s">
        <v>69</v>
      </c>
      <c r="H11697" s="8">
        <f t="shared" si="910"/>
        <v>0</v>
      </c>
      <c r="I11697" s="8">
        <f t="shared" si="911"/>
        <v>0</v>
      </c>
      <c r="J11697" s="8">
        <f t="shared" si="912"/>
        <v>0</v>
      </c>
      <c r="K11697" t="s">
        <v>27</v>
      </c>
      <c r="L11697" s="8" t="str">
        <f t="shared" si="913"/>
        <v>C030401</v>
      </c>
      <c r="M11697" s="8" t="str">
        <f t="shared" si="914"/>
        <v>C030703</v>
      </c>
    </row>
    <row r="11698" spans="1:13" x14ac:dyDescent="0.3">
      <c r="A11698">
        <v>11697</v>
      </c>
      <c r="B11698" s="7">
        <v>0.34797201905451203</v>
      </c>
      <c r="C11698" t="s">
        <v>6</v>
      </c>
      <c r="D11698" t="s">
        <v>202</v>
      </c>
      <c r="E11698" t="s">
        <v>97</v>
      </c>
      <c r="F11698" s="10" t="s">
        <v>14</v>
      </c>
      <c r="G11698" s="12"/>
      <c r="H11698" s="8">
        <f t="shared" si="910"/>
        <v>0</v>
      </c>
      <c r="I11698" s="8">
        <f t="shared" si="911"/>
        <v>0</v>
      </c>
      <c r="J11698" s="8">
        <f t="shared" si="912"/>
        <v>0</v>
      </c>
      <c r="K11698" t="s">
        <v>6</v>
      </c>
      <c r="L11698" s="8" t="str">
        <f t="shared" si="913"/>
        <v>A010614</v>
      </c>
      <c r="M11698" s="8" t="str">
        <f t="shared" si="914"/>
        <v>A010626</v>
      </c>
    </row>
    <row r="11699" spans="1:13" x14ac:dyDescent="0.3">
      <c r="A11699">
        <v>11698</v>
      </c>
      <c r="B11699" s="7">
        <v>0.37913992817769299</v>
      </c>
      <c r="C11699" t="s">
        <v>95</v>
      </c>
      <c r="D11699" t="s">
        <v>86</v>
      </c>
      <c r="E11699" t="s">
        <v>43</v>
      </c>
      <c r="F11699" s="10" t="s">
        <v>46</v>
      </c>
      <c r="G11699" s="12" t="s">
        <v>41</v>
      </c>
      <c r="H11699" s="8">
        <f t="shared" si="910"/>
        <v>0</v>
      </c>
      <c r="I11699" s="8">
        <f t="shared" si="911"/>
        <v>0</v>
      </c>
      <c r="J11699" s="8">
        <f t="shared" si="912"/>
        <v>0</v>
      </c>
      <c r="K11699" t="s">
        <v>95</v>
      </c>
      <c r="L11699" s="8" t="str">
        <f t="shared" si="913"/>
        <v>B300301</v>
      </c>
      <c r="M11699" s="8" t="str">
        <f t="shared" si="914"/>
        <v>B140103</v>
      </c>
    </row>
    <row r="11700" spans="1:13" x14ac:dyDescent="0.3">
      <c r="A11700">
        <v>11699</v>
      </c>
      <c r="B11700" s="7">
        <v>0.414005067549018</v>
      </c>
      <c r="C11700" t="s">
        <v>32</v>
      </c>
      <c r="D11700" t="s">
        <v>59</v>
      </c>
      <c r="E11700" t="s">
        <v>248</v>
      </c>
      <c r="F11700" s="10" t="s">
        <v>332</v>
      </c>
      <c r="G11700" s="12" t="s">
        <v>394</v>
      </c>
      <c r="H11700" s="8">
        <f t="shared" si="910"/>
        <v>0</v>
      </c>
      <c r="I11700" s="8">
        <f t="shared" si="911"/>
        <v>0</v>
      </c>
      <c r="J11700" s="8">
        <f t="shared" si="912"/>
        <v>0</v>
      </c>
      <c r="K11700" t="s">
        <v>32</v>
      </c>
      <c r="L11700" s="8" t="str">
        <f t="shared" si="913"/>
        <v>B900103</v>
      </c>
      <c r="M11700" s="8" t="str">
        <f t="shared" si="914"/>
        <v>C110301</v>
      </c>
    </row>
    <row r="11701" spans="1:13" x14ac:dyDescent="0.3">
      <c r="A11701">
        <v>11700</v>
      </c>
      <c r="B11701" s="7">
        <v>0.44786552278188202</v>
      </c>
      <c r="C11701" t="s">
        <v>32</v>
      </c>
      <c r="D11701" t="s">
        <v>50</v>
      </c>
      <c r="E11701" t="s">
        <v>295</v>
      </c>
      <c r="F11701" s="10" t="s">
        <v>53</v>
      </c>
      <c r="G11701" s="12"/>
      <c r="H11701" s="8">
        <f t="shared" si="910"/>
        <v>0</v>
      </c>
      <c r="I11701" s="8">
        <f t="shared" si="911"/>
        <v>0</v>
      </c>
      <c r="J11701" s="8">
        <f t="shared" si="912"/>
        <v>0</v>
      </c>
      <c r="K11701" t="s">
        <v>32</v>
      </c>
      <c r="L11701" s="8" t="str">
        <f t="shared" si="913"/>
        <v>B740101</v>
      </c>
      <c r="M11701" s="8" t="str">
        <f t="shared" si="914"/>
        <v>B370906</v>
      </c>
    </row>
    <row r="11702" spans="1:13" x14ac:dyDescent="0.3">
      <c r="A11702">
        <v>11701</v>
      </c>
      <c r="B11702" s="7">
        <v>0.44044779150523999</v>
      </c>
      <c r="C11702" t="s">
        <v>203</v>
      </c>
      <c r="D11702" t="s">
        <v>95</v>
      </c>
      <c r="E11702" t="s">
        <v>291</v>
      </c>
      <c r="F11702" s="10" t="s">
        <v>32</v>
      </c>
      <c r="G11702" s="12"/>
      <c r="H11702" s="8">
        <f t="shared" si="910"/>
        <v>0</v>
      </c>
      <c r="I11702" s="8">
        <f t="shared" si="911"/>
        <v>0</v>
      </c>
      <c r="J11702" s="8">
        <f t="shared" si="912"/>
        <v>0</v>
      </c>
      <c r="K11702" t="s">
        <v>203</v>
      </c>
      <c r="L11702" s="8" t="str">
        <f t="shared" si="913"/>
        <v>B100305</v>
      </c>
      <c r="M11702" s="8" t="str">
        <f t="shared" si="914"/>
        <v>B150101</v>
      </c>
    </row>
    <row r="11703" spans="1:13" x14ac:dyDescent="0.3">
      <c r="A11703">
        <v>11702</v>
      </c>
      <c r="B11703" s="7">
        <v>0.37038008630404201</v>
      </c>
      <c r="C11703" t="s">
        <v>9</v>
      </c>
      <c r="D11703" t="s">
        <v>218</v>
      </c>
      <c r="E11703" t="s">
        <v>322</v>
      </c>
      <c r="F11703" s="10" t="s">
        <v>299</v>
      </c>
      <c r="G11703" s="12" t="s">
        <v>69</v>
      </c>
      <c r="H11703" s="8">
        <f t="shared" si="910"/>
        <v>0</v>
      </c>
      <c r="I11703" s="8">
        <f t="shared" si="911"/>
        <v>0</v>
      </c>
      <c r="J11703" s="8">
        <f t="shared" si="912"/>
        <v>0</v>
      </c>
      <c r="K11703" t="s">
        <v>9</v>
      </c>
      <c r="L11703" s="8" t="str">
        <f t="shared" si="913"/>
        <v>C050205</v>
      </c>
      <c r="M11703" s="8" t="str">
        <f t="shared" si="914"/>
        <v>C050209</v>
      </c>
    </row>
    <row r="11704" spans="1:13" x14ac:dyDescent="0.3">
      <c r="A11704">
        <v>11703</v>
      </c>
      <c r="B11704" s="7">
        <v>0.401504145430089</v>
      </c>
      <c r="C11704" t="s">
        <v>16</v>
      </c>
      <c r="D11704" t="s">
        <v>52</v>
      </c>
      <c r="E11704" t="s">
        <v>7</v>
      </c>
      <c r="F11704" s="10" t="s">
        <v>6</v>
      </c>
      <c r="G11704" s="12" t="s">
        <v>14</v>
      </c>
      <c r="H11704" s="8">
        <f t="shared" si="910"/>
        <v>0</v>
      </c>
      <c r="I11704" s="8">
        <f t="shared" si="911"/>
        <v>0</v>
      </c>
      <c r="J11704" s="8">
        <f t="shared" si="912"/>
        <v>0</v>
      </c>
      <c r="K11704" t="s">
        <v>16</v>
      </c>
      <c r="L11704" s="8" t="str">
        <f t="shared" si="913"/>
        <v>A010401</v>
      </c>
      <c r="M11704" s="8" t="str">
        <f t="shared" si="914"/>
        <v>A010302</v>
      </c>
    </row>
    <row r="11705" spans="1:13" x14ac:dyDescent="0.3">
      <c r="A11705">
        <v>11704</v>
      </c>
      <c r="B11705" s="7">
        <v>0.40998834848298199</v>
      </c>
      <c r="C11705" t="s">
        <v>8</v>
      </c>
      <c r="D11705" t="s">
        <v>23</v>
      </c>
      <c r="E11705" t="s">
        <v>10</v>
      </c>
      <c r="F11705" s="10" t="s">
        <v>16</v>
      </c>
      <c r="G11705" s="12" t="s">
        <v>57</v>
      </c>
      <c r="H11705" s="8">
        <f t="shared" si="910"/>
        <v>0</v>
      </c>
      <c r="I11705" s="8">
        <f t="shared" si="911"/>
        <v>0</v>
      </c>
      <c r="J11705" s="8">
        <f t="shared" si="912"/>
        <v>0</v>
      </c>
      <c r="K11705" t="s">
        <v>8</v>
      </c>
      <c r="L11705" s="8" t="str">
        <f t="shared" si="913"/>
        <v>A010402</v>
      </c>
      <c r="M11705" s="8" t="str">
        <f t="shared" si="914"/>
        <v>C030901</v>
      </c>
    </row>
    <row r="11706" spans="1:13" x14ac:dyDescent="0.3">
      <c r="A11706">
        <v>11705</v>
      </c>
      <c r="B11706" s="7">
        <v>0.33108784387404899</v>
      </c>
      <c r="C11706" t="s">
        <v>123</v>
      </c>
      <c r="D11706" t="s">
        <v>20</v>
      </c>
      <c r="E11706" t="s">
        <v>61</v>
      </c>
      <c r="F11706" s="10" t="s">
        <v>52</v>
      </c>
      <c r="G11706" s="12"/>
      <c r="H11706" s="8">
        <f t="shared" si="910"/>
        <v>0</v>
      </c>
      <c r="I11706" s="8">
        <f t="shared" si="911"/>
        <v>0</v>
      </c>
      <c r="J11706" s="8">
        <f t="shared" si="912"/>
        <v>0</v>
      </c>
      <c r="K11706" t="s">
        <v>123</v>
      </c>
      <c r="L11706" s="8" t="str">
        <f t="shared" si="913"/>
        <v>A010601</v>
      </c>
      <c r="M11706" s="8" t="str">
        <f t="shared" si="914"/>
        <v>A010606</v>
      </c>
    </row>
    <row r="11707" spans="1:13" x14ac:dyDescent="0.3">
      <c r="A11707">
        <v>11706</v>
      </c>
      <c r="B11707" s="7">
        <v>0.395160615160071</v>
      </c>
      <c r="C11707" t="s">
        <v>23</v>
      </c>
      <c r="D11707" t="s">
        <v>62</v>
      </c>
      <c r="E11707" t="s">
        <v>74</v>
      </c>
      <c r="F11707" s="10" t="s">
        <v>6</v>
      </c>
      <c r="G11707" s="12" t="s">
        <v>43</v>
      </c>
      <c r="H11707" s="8">
        <f t="shared" si="910"/>
        <v>0</v>
      </c>
      <c r="I11707" s="8">
        <f t="shared" si="911"/>
        <v>0</v>
      </c>
      <c r="J11707" s="8">
        <f t="shared" si="912"/>
        <v>0</v>
      </c>
      <c r="K11707" t="s">
        <v>23</v>
      </c>
      <c r="L11707" s="8" t="str">
        <f t="shared" si="913"/>
        <v>A040224</v>
      </c>
      <c r="M11707" s="8" t="str">
        <f t="shared" si="914"/>
        <v>A010612</v>
      </c>
    </row>
    <row r="11708" spans="1:13" x14ac:dyDescent="0.3">
      <c r="A11708">
        <v>11707</v>
      </c>
      <c r="B11708" s="7">
        <v>0.37314063815284398</v>
      </c>
      <c r="C11708" t="s">
        <v>103</v>
      </c>
      <c r="D11708" t="s">
        <v>60</v>
      </c>
      <c r="E11708" t="s">
        <v>385</v>
      </c>
      <c r="F11708" s="10" t="s">
        <v>27</v>
      </c>
      <c r="G11708" s="12" t="s">
        <v>53</v>
      </c>
      <c r="H11708" s="8">
        <f t="shared" si="910"/>
        <v>0</v>
      </c>
      <c r="I11708" s="8">
        <f t="shared" si="911"/>
        <v>0</v>
      </c>
      <c r="J11708" s="8">
        <f t="shared" si="912"/>
        <v>0</v>
      </c>
      <c r="K11708" t="s">
        <v>103</v>
      </c>
      <c r="L11708" s="8" t="str">
        <f t="shared" si="913"/>
        <v>C010206</v>
      </c>
      <c r="M11708" s="8" t="str">
        <f t="shared" si="914"/>
        <v>C110501</v>
      </c>
    </row>
    <row r="11709" spans="1:13" x14ac:dyDescent="0.3">
      <c r="A11709">
        <v>11708</v>
      </c>
      <c r="B11709" s="7">
        <v>0.70549323968519595</v>
      </c>
      <c r="C11709" t="s">
        <v>775</v>
      </c>
      <c r="D11709" t="s">
        <v>823</v>
      </c>
      <c r="E11709" t="s">
        <v>909</v>
      </c>
      <c r="F11709" s="10" t="s">
        <v>53</v>
      </c>
      <c r="G11709" s="12"/>
      <c r="H11709" s="8">
        <f t="shared" si="910"/>
        <v>0</v>
      </c>
      <c r="I11709" s="8">
        <f t="shared" si="911"/>
        <v>0</v>
      </c>
      <c r="J11709" s="8">
        <f t="shared" si="912"/>
        <v>0</v>
      </c>
      <c r="K11709" t="s">
        <v>775</v>
      </c>
      <c r="L11709" s="8" t="str">
        <f t="shared" si="913"/>
        <v>B740101</v>
      </c>
      <c r="M11709" s="8" t="str">
        <f t="shared" si="914"/>
        <v>B170201</v>
      </c>
    </row>
    <row r="11710" spans="1:13" x14ac:dyDescent="0.3">
      <c r="A11710">
        <v>11709</v>
      </c>
      <c r="B11710" s="7">
        <v>0.54432360054504103</v>
      </c>
      <c r="C11710" t="s">
        <v>824</v>
      </c>
      <c r="D11710" t="s">
        <v>187</v>
      </c>
      <c r="E11710" t="s">
        <v>829</v>
      </c>
      <c r="F11710" s="10" t="s">
        <v>46</v>
      </c>
      <c r="G11710" s="12" t="s">
        <v>41</v>
      </c>
      <c r="H11710" s="8">
        <f t="shared" si="910"/>
        <v>0</v>
      </c>
      <c r="I11710" s="8">
        <f t="shared" si="911"/>
        <v>0</v>
      </c>
      <c r="J11710" s="8">
        <f t="shared" si="912"/>
        <v>0</v>
      </c>
      <c r="K11710" t="s">
        <v>824</v>
      </c>
      <c r="L11710" s="8" t="str">
        <f t="shared" si="913"/>
        <v>B210802</v>
      </c>
      <c r="M11710" s="8" t="str">
        <f t="shared" si="914"/>
        <v>B430101</v>
      </c>
    </row>
    <row r="11711" spans="1:13" x14ac:dyDescent="0.3">
      <c r="A11711">
        <v>11710</v>
      </c>
      <c r="B11711" s="7">
        <v>0.49995543350841198</v>
      </c>
      <c r="C11711" t="s">
        <v>45</v>
      </c>
      <c r="D11711" t="s">
        <v>130</v>
      </c>
      <c r="E11711" t="s">
        <v>53</v>
      </c>
      <c r="F11711" s="10" t="s">
        <v>32</v>
      </c>
      <c r="G11711" s="12"/>
      <c r="H11711" s="8">
        <f t="shared" si="910"/>
        <v>0</v>
      </c>
      <c r="I11711" s="8">
        <f t="shared" si="911"/>
        <v>0</v>
      </c>
      <c r="J11711" s="8">
        <f t="shared" si="912"/>
        <v>0</v>
      </c>
      <c r="K11711" t="s">
        <v>45</v>
      </c>
      <c r="L11711" s="8" t="str">
        <f t="shared" si="913"/>
        <v>B100305</v>
      </c>
      <c r="M11711" s="8" t="str">
        <f t="shared" si="914"/>
        <v>B740101</v>
      </c>
    </row>
    <row r="11712" spans="1:13" x14ac:dyDescent="0.3">
      <c r="A11712">
        <v>11711</v>
      </c>
      <c r="B11712" s="7">
        <v>0.40843761343532398</v>
      </c>
      <c r="C11712" t="s">
        <v>178</v>
      </c>
      <c r="D11712" t="s">
        <v>8</v>
      </c>
      <c r="E11712" t="s">
        <v>181</v>
      </c>
      <c r="F11712" s="10" t="s">
        <v>37</v>
      </c>
      <c r="G11712" s="12" t="s">
        <v>38</v>
      </c>
      <c r="H11712" s="8">
        <f t="shared" si="910"/>
        <v>0</v>
      </c>
      <c r="I11712" s="8">
        <f t="shared" si="911"/>
        <v>0</v>
      </c>
      <c r="J11712" s="8">
        <f t="shared" si="912"/>
        <v>0</v>
      </c>
      <c r="K11712" t="s">
        <v>178</v>
      </c>
      <c r="L11712" s="8" t="str">
        <f t="shared" si="913"/>
        <v>A011004</v>
      </c>
      <c r="M11712" s="8" t="str">
        <f t="shared" si="914"/>
        <v>A010608</v>
      </c>
    </row>
    <row r="11713" spans="1:13" x14ac:dyDescent="0.3">
      <c r="A11713">
        <v>11712</v>
      </c>
      <c r="B11713" s="7">
        <v>0.441340796947297</v>
      </c>
      <c r="C11713" t="s">
        <v>32</v>
      </c>
      <c r="D11713" t="s">
        <v>39</v>
      </c>
      <c r="E11713" t="s">
        <v>18</v>
      </c>
      <c r="F11713" s="10" t="s">
        <v>222</v>
      </c>
      <c r="G11713" s="12" t="s">
        <v>124</v>
      </c>
      <c r="H11713" s="8">
        <f t="shared" si="910"/>
        <v>0</v>
      </c>
      <c r="I11713" s="8">
        <f t="shared" si="911"/>
        <v>0</v>
      </c>
      <c r="J11713" s="8">
        <f t="shared" si="912"/>
        <v>0</v>
      </c>
      <c r="K11713" t="s">
        <v>32</v>
      </c>
      <c r="L11713" s="8" t="str">
        <f t="shared" si="913"/>
        <v>B480401</v>
      </c>
      <c r="M11713" s="8" t="str">
        <f t="shared" si="914"/>
        <v>B380404</v>
      </c>
    </row>
    <row r="11714" spans="1:13" x14ac:dyDescent="0.3">
      <c r="A11714">
        <v>11713</v>
      </c>
      <c r="B11714" s="7">
        <v>0.35375324298462002</v>
      </c>
      <c r="C11714" t="s">
        <v>93</v>
      </c>
      <c r="D11714" t="s">
        <v>44</v>
      </c>
      <c r="E11714" t="s">
        <v>28</v>
      </c>
      <c r="F11714" s="10" t="s">
        <v>14</v>
      </c>
      <c r="G11714" s="12" t="s">
        <v>6</v>
      </c>
      <c r="H11714" s="8">
        <f t="shared" ref="H11714:H11777" si="915">IF(OR(C11714=F11714,D11714=F11714,E11714=F11714),1,0)</f>
        <v>0</v>
      </c>
      <c r="I11714" s="8">
        <f t="shared" ref="I11714:I11777" si="916">IF(OR(C11714=G11714,D11714=G11714,E11714=G11714),1,0)</f>
        <v>0</v>
      </c>
      <c r="J11714" s="8">
        <f t="shared" ref="J11714:J11777" si="917">IF(F11714=G11714,1,0)</f>
        <v>0</v>
      </c>
      <c r="K11714" t="s">
        <v>93</v>
      </c>
      <c r="L11714" s="8" t="str">
        <f t="shared" si="913"/>
        <v>A010603</v>
      </c>
      <c r="M11714" s="8" t="str">
        <f t="shared" si="914"/>
        <v>A020302</v>
      </c>
    </row>
    <row r="11715" spans="1:13" x14ac:dyDescent="0.3">
      <c r="A11715">
        <v>11714</v>
      </c>
      <c r="B11715" s="7">
        <v>0.38651807746404299</v>
      </c>
      <c r="C11715" t="s">
        <v>154</v>
      </c>
      <c r="D11715" t="s">
        <v>16</v>
      </c>
      <c r="E11715" t="s">
        <v>71</v>
      </c>
      <c r="F11715" s="10" t="s">
        <v>14</v>
      </c>
      <c r="G11715" s="12" t="s">
        <v>21</v>
      </c>
      <c r="H11715" s="8">
        <f t="shared" si="915"/>
        <v>0</v>
      </c>
      <c r="I11715" s="8">
        <f t="shared" si="916"/>
        <v>0</v>
      </c>
      <c r="J11715" s="8">
        <f t="shared" si="917"/>
        <v>0</v>
      </c>
      <c r="K11715" t="s">
        <v>154</v>
      </c>
      <c r="L11715" s="8" t="str">
        <f t="shared" ref="L11715:L11778" si="918">IF(AND(B11715&gt;0.4,NOT(F11715=0)),F11715,D11715)</f>
        <v>A010402</v>
      </c>
      <c r="M11715" s="8" t="str">
        <f t="shared" ref="M11715:M11778" si="919">IF(AND(B11715&gt;0.4,NOT(G11715=0)),G11715,E11715)</f>
        <v>C170206</v>
      </c>
    </row>
    <row r="11716" spans="1:13" x14ac:dyDescent="0.3">
      <c r="A11716">
        <v>11715</v>
      </c>
      <c r="B11716" s="7">
        <v>0.39186171678849702</v>
      </c>
      <c r="C11716" t="s">
        <v>71</v>
      </c>
      <c r="D11716" t="s">
        <v>21</v>
      </c>
      <c r="E11716" t="s">
        <v>15</v>
      </c>
      <c r="F11716" s="10" t="s">
        <v>27</v>
      </c>
      <c r="G11716" s="12" t="s">
        <v>69</v>
      </c>
      <c r="H11716" s="8">
        <f t="shared" si="915"/>
        <v>0</v>
      </c>
      <c r="I11716" s="8">
        <f t="shared" si="916"/>
        <v>0</v>
      </c>
      <c r="J11716" s="8">
        <f t="shared" si="917"/>
        <v>0</v>
      </c>
      <c r="K11716" t="s">
        <v>71</v>
      </c>
      <c r="L11716" s="8" t="str">
        <f t="shared" si="918"/>
        <v>C150405</v>
      </c>
      <c r="M11716" s="8" t="str">
        <f t="shared" si="919"/>
        <v>C150101</v>
      </c>
    </row>
    <row r="11717" spans="1:13" x14ac:dyDescent="0.3">
      <c r="A11717">
        <v>11716</v>
      </c>
      <c r="B11717" s="7">
        <v>0.41249508184823203</v>
      </c>
      <c r="C11717" t="s">
        <v>795</v>
      </c>
      <c r="D11717" t="s">
        <v>203</v>
      </c>
      <c r="E11717" t="s">
        <v>165</v>
      </c>
      <c r="F11717" s="10" t="s">
        <v>32</v>
      </c>
      <c r="G11717" s="12" t="s">
        <v>9</v>
      </c>
      <c r="H11717" s="8">
        <f t="shared" si="915"/>
        <v>0</v>
      </c>
      <c r="I11717" s="8">
        <f t="shared" si="916"/>
        <v>0</v>
      </c>
      <c r="J11717" s="8">
        <f t="shared" si="917"/>
        <v>0</v>
      </c>
      <c r="K11717" t="s">
        <v>795</v>
      </c>
      <c r="L11717" s="8" t="str">
        <f t="shared" si="918"/>
        <v>B100305</v>
      </c>
      <c r="M11717" s="8" t="str">
        <f t="shared" si="919"/>
        <v>C030401</v>
      </c>
    </row>
    <row r="11718" spans="1:13" x14ac:dyDescent="0.3">
      <c r="A11718">
        <v>11717</v>
      </c>
      <c r="B11718" s="7">
        <v>0.36285923187546898</v>
      </c>
      <c r="C11718" t="s">
        <v>29</v>
      </c>
      <c r="D11718" t="s">
        <v>7</v>
      </c>
      <c r="E11718" t="s">
        <v>37</v>
      </c>
      <c r="F11718" s="10" t="s">
        <v>14</v>
      </c>
      <c r="G11718" s="12" t="s">
        <v>41</v>
      </c>
      <c r="H11718" s="8">
        <f t="shared" si="915"/>
        <v>0</v>
      </c>
      <c r="I11718" s="8">
        <f t="shared" si="916"/>
        <v>0</v>
      </c>
      <c r="J11718" s="8">
        <f t="shared" si="917"/>
        <v>0</v>
      </c>
      <c r="K11718" t="s">
        <v>29</v>
      </c>
      <c r="L11718" s="8" t="str">
        <f t="shared" si="918"/>
        <v>A010404</v>
      </c>
      <c r="M11718" s="8" t="str">
        <f t="shared" si="919"/>
        <v>A011004</v>
      </c>
    </row>
    <row r="11719" spans="1:13" x14ac:dyDescent="0.3">
      <c r="A11719">
        <v>11718</v>
      </c>
      <c r="B11719" s="7">
        <v>0.40174463209333999</v>
      </c>
      <c r="C11719" t="s">
        <v>23</v>
      </c>
      <c r="D11719" t="s">
        <v>61</v>
      </c>
      <c r="E11719" t="s">
        <v>52</v>
      </c>
      <c r="F11719" s="10" t="s">
        <v>8</v>
      </c>
      <c r="G11719" s="12" t="s">
        <v>53</v>
      </c>
      <c r="H11719" s="8">
        <f t="shared" si="915"/>
        <v>0</v>
      </c>
      <c r="I11719" s="8">
        <f t="shared" si="916"/>
        <v>0</v>
      </c>
      <c r="J11719" s="8">
        <f t="shared" si="917"/>
        <v>0</v>
      </c>
      <c r="K11719" t="s">
        <v>23</v>
      </c>
      <c r="L11719" s="8" t="str">
        <f t="shared" si="918"/>
        <v>A010403</v>
      </c>
      <c r="M11719" s="8" t="str">
        <f t="shared" si="919"/>
        <v>B740101</v>
      </c>
    </row>
    <row r="11720" spans="1:13" x14ac:dyDescent="0.3">
      <c r="A11720">
        <v>11719</v>
      </c>
      <c r="B11720" s="7">
        <v>0.34166647362200803</v>
      </c>
      <c r="C11720" t="s">
        <v>13</v>
      </c>
      <c r="D11720" t="s">
        <v>106</v>
      </c>
      <c r="E11720" t="s">
        <v>60</v>
      </c>
      <c r="F11720" s="10" t="s">
        <v>115</v>
      </c>
      <c r="G11720" s="12" t="s">
        <v>6</v>
      </c>
      <c r="H11720" s="8">
        <f t="shared" si="915"/>
        <v>0</v>
      </c>
      <c r="I11720" s="8">
        <f t="shared" si="916"/>
        <v>0</v>
      </c>
      <c r="J11720" s="8">
        <f t="shared" si="917"/>
        <v>0</v>
      </c>
      <c r="K11720" t="s">
        <v>13</v>
      </c>
      <c r="L11720" s="8" t="str">
        <f t="shared" si="918"/>
        <v>C110101</v>
      </c>
      <c r="M11720" s="8" t="str">
        <f t="shared" si="919"/>
        <v>C010206</v>
      </c>
    </row>
    <row r="11721" spans="1:13" x14ac:dyDescent="0.3">
      <c r="A11721">
        <v>11720</v>
      </c>
      <c r="B11721" s="7">
        <v>0.50226285274873805</v>
      </c>
      <c r="C11721" t="s">
        <v>18</v>
      </c>
      <c r="D11721" t="s">
        <v>31</v>
      </c>
      <c r="E11721" t="s">
        <v>59</v>
      </c>
      <c r="F11721" s="10" t="s">
        <v>32</v>
      </c>
      <c r="G11721" s="12" t="s">
        <v>415</v>
      </c>
      <c r="H11721" s="8">
        <f t="shared" si="915"/>
        <v>0</v>
      </c>
      <c r="I11721" s="8">
        <f t="shared" si="916"/>
        <v>0</v>
      </c>
      <c r="J11721" s="8">
        <f t="shared" si="917"/>
        <v>0</v>
      </c>
      <c r="K11721" t="s">
        <v>18</v>
      </c>
      <c r="L11721" s="8" t="str">
        <f t="shared" si="918"/>
        <v>B100305</v>
      </c>
      <c r="M11721" s="8" t="str">
        <f t="shared" si="919"/>
        <v>C030501</v>
      </c>
    </row>
    <row r="11722" spans="1:13" x14ac:dyDescent="0.3">
      <c r="A11722">
        <v>11721</v>
      </c>
      <c r="B11722" s="7">
        <v>0.45500384141550898</v>
      </c>
      <c r="C11722" t="s">
        <v>14</v>
      </c>
      <c r="D11722" t="s">
        <v>6</v>
      </c>
      <c r="E11722" t="s">
        <v>37</v>
      </c>
      <c r="F11722" s="10" t="s">
        <v>7</v>
      </c>
      <c r="G11722" s="12" t="s">
        <v>53</v>
      </c>
      <c r="H11722" s="8">
        <f t="shared" si="915"/>
        <v>0</v>
      </c>
      <c r="I11722" s="8">
        <f t="shared" si="916"/>
        <v>0</v>
      </c>
      <c r="J11722" s="8">
        <f t="shared" si="917"/>
        <v>0</v>
      </c>
      <c r="K11722" t="s">
        <v>14</v>
      </c>
      <c r="L11722" s="8" t="str">
        <f t="shared" si="918"/>
        <v>A010404</v>
      </c>
      <c r="M11722" s="8" t="str">
        <f t="shared" si="919"/>
        <v>B740101</v>
      </c>
    </row>
    <row r="11723" spans="1:13" x14ac:dyDescent="0.3">
      <c r="A11723">
        <v>11722</v>
      </c>
      <c r="B11723" s="7">
        <v>0.42127141687834102</v>
      </c>
      <c r="C11723" t="s">
        <v>138</v>
      </c>
      <c r="D11723" t="s">
        <v>124</v>
      </c>
      <c r="E11723" t="s">
        <v>19</v>
      </c>
      <c r="F11723" s="10" t="s">
        <v>156</v>
      </c>
      <c r="G11723" s="12" t="s">
        <v>59</v>
      </c>
      <c r="H11723" s="8">
        <f t="shared" si="915"/>
        <v>0</v>
      </c>
      <c r="I11723" s="8">
        <f t="shared" si="916"/>
        <v>0</v>
      </c>
      <c r="J11723" s="8">
        <f t="shared" si="917"/>
        <v>0</v>
      </c>
      <c r="K11723" t="s">
        <v>138</v>
      </c>
      <c r="L11723" s="8" t="str">
        <f t="shared" si="918"/>
        <v>B160201</v>
      </c>
      <c r="M11723" s="8" t="str">
        <f t="shared" si="919"/>
        <v>B200801</v>
      </c>
    </row>
    <row r="11724" spans="1:13" x14ac:dyDescent="0.3">
      <c r="A11724">
        <v>11723</v>
      </c>
      <c r="B11724" s="7">
        <v>0.42950107804892501</v>
      </c>
      <c r="C11724" t="s">
        <v>18</v>
      </c>
      <c r="D11724" t="s">
        <v>237</v>
      </c>
      <c r="E11724" t="s">
        <v>43</v>
      </c>
      <c r="F11724" s="10" t="s">
        <v>36</v>
      </c>
      <c r="G11724" s="12"/>
      <c r="H11724" s="8">
        <f t="shared" si="915"/>
        <v>0</v>
      </c>
      <c r="I11724" s="8">
        <f t="shared" si="916"/>
        <v>0</v>
      </c>
      <c r="J11724" s="8">
        <f t="shared" si="917"/>
        <v>0</v>
      </c>
      <c r="K11724" t="s">
        <v>18</v>
      </c>
      <c r="L11724" s="8" t="str">
        <f t="shared" si="918"/>
        <v>B890103</v>
      </c>
      <c r="M11724" s="8" t="str">
        <f t="shared" si="919"/>
        <v>B140103</v>
      </c>
    </row>
    <row r="11725" spans="1:13" x14ac:dyDescent="0.3">
      <c r="A11725">
        <v>11724</v>
      </c>
      <c r="B11725" s="7">
        <v>0.35015067667490102</v>
      </c>
      <c r="C11725" t="s">
        <v>394</v>
      </c>
      <c r="D11725" t="s">
        <v>418</v>
      </c>
      <c r="E11725" t="s">
        <v>21</v>
      </c>
      <c r="F11725" s="10" t="s">
        <v>27</v>
      </c>
      <c r="G11725" s="12"/>
      <c r="H11725" s="8">
        <f t="shared" si="915"/>
        <v>0</v>
      </c>
      <c r="I11725" s="8">
        <f t="shared" si="916"/>
        <v>0</v>
      </c>
      <c r="J11725" s="8">
        <f t="shared" si="917"/>
        <v>0</v>
      </c>
      <c r="K11725" t="s">
        <v>394</v>
      </c>
      <c r="L11725" s="8" t="str">
        <f t="shared" si="918"/>
        <v>C110601</v>
      </c>
      <c r="M11725" s="8" t="str">
        <f t="shared" si="919"/>
        <v>C150405</v>
      </c>
    </row>
    <row r="11726" spans="1:13" x14ac:dyDescent="0.3">
      <c r="A11726">
        <v>11725</v>
      </c>
      <c r="B11726" s="7">
        <v>0.32468483410598598</v>
      </c>
      <c r="C11726" t="s">
        <v>9</v>
      </c>
      <c r="D11726" t="s">
        <v>646</v>
      </c>
      <c r="E11726" t="s">
        <v>57</v>
      </c>
      <c r="F11726" s="10" t="s">
        <v>60</v>
      </c>
      <c r="G11726" s="12" t="s">
        <v>157</v>
      </c>
      <c r="H11726" s="8">
        <f t="shared" si="915"/>
        <v>0</v>
      </c>
      <c r="I11726" s="8">
        <f t="shared" si="916"/>
        <v>0</v>
      </c>
      <c r="J11726" s="8">
        <f t="shared" si="917"/>
        <v>0</v>
      </c>
      <c r="K11726" t="s">
        <v>9</v>
      </c>
      <c r="L11726" s="8" t="str">
        <f t="shared" si="918"/>
        <v>C050204</v>
      </c>
      <c r="M11726" s="8" t="str">
        <f t="shared" si="919"/>
        <v>C030901</v>
      </c>
    </row>
    <row r="11727" spans="1:13" x14ac:dyDescent="0.3">
      <c r="A11727">
        <v>11726</v>
      </c>
      <c r="B11727" s="7">
        <v>0.63513470223400603</v>
      </c>
      <c r="C11727" t="s">
        <v>50</v>
      </c>
      <c r="D11727" t="s">
        <v>32</v>
      </c>
      <c r="E11727" t="s">
        <v>291</v>
      </c>
      <c r="F11727" s="10"/>
      <c r="G11727" s="12" t="s">
        <v>9</v>
      </c>
      <c r="H11727" s="8">
        <f t="shared" si="915"/>
        <v>0</v>
      </c>
      <c r="I11727" s="8">
        <f t="shared" si="916"/>
        <v>0</v>
      </c>
      <c r="J11727" s="8">
        <f t="shared" si="917"/>
        <v>0</v>
      </c>
      <c r="K11727" t="s">
        <v>50</v>
      </c>
      <c r="L11727" s="8" t="str">
        <f t="shared" si="918"/>
        <v>B100305</v>
      </c>
      <c r="M11727" s="8" t="str">
        <f t="shared" si="919"/>
        <v>C030401</v>
      </c>
    </row>
    <row r="11728" spans="1:13" x14ac:dyDescent="0.3">
      <c r="A11728">
        <v>11727</v>
      </c>
      <c r="B11728" s="7">
        <v>0.40451516356510597</v>
      </c>
      <c r="C11728" t="s">
        <v>46</v>
      </c>
      <c r="D11728" t="s">
        <v>361</v>
      </c>
      <c r="E11728" t="s">
        <v>760</v>
      </c>
      <c r="F11728" s="10" t="s">
        <v>40</v>
      </c>
      <c r="G11728" s="12" t="s">
        <v>14</v>
      </c>
      <c r="H11728" s="8">
        <f t="shared" si="915"/>
        <v>0</v>
      </c>
      <c r="I11728" s="8">
        <f t="shared" si="916"/>
        <v>0</v>
      </c>
      <c r="J11728" s="8">
        <f t="shared" si="917"/>
        <v>0</v>
      </c>
      <c r="K11728" t="s">
        <v>46</v>
      </c>
      <c r="L11728" s="8" t="str">
        <f t="shared" si="918"/>
        <v>B670402</v>
      </c>
      <c r="M11728" s="8" t="str">
        <f t="shared" si="919"/>
        <v>A010302</v>
      </c>
    </row>
    <row r="11729" spans="1:13" x14ac:dyDescent="0.3">
      <c r="A11729">
        <v>11728</v>
      </c>
      <c r="B11729" s="7">
        <v>0.33092702315094402</v>
      </c>
      <c r="C11729" t="s">
        <v>792</v>
      </c>
      <c r="D11729" t="s">
        <v>825</v>
      </c>
      <c r="E11729" t="s">
        <v>715</v>
      </c>
      <c r="F11729" s="10" t="s">
        <v>46</v>
      </c>
      <c r="G11729" s="12" t="s">
        <v>53</v>
      </c>
      <c r="H11729" s="8">
        <f t="shared" si="915"/>
        <v>0</v>
      </c>
      <c r="I11729" s="8">
        <f t="shared" si="916"/>
        <v>0</v>
      </c>
      <c r="J11729" s="8">
        <f t="shared" si="917"/>
        <v>0</v>
      </c>
      <c r="K11729" t="s">
        <v>792</v>
      </c>
      <c r="L11729" s="8" t="str">
        <f t="shared" si="918"/>
        <v>B141302</v>
      </c>
      <c r="M11729" s="8" t="str">
        <f t="shared" si="919"/>
        <v>B141304</v>
      </c>
    </row>
    <row r="11730" spans="1:13" x14ac:dyDescent="0.3">
      <c r="A11730">
        <v>11729</v>
      </c>
      <c r="B11730" s="7">
        <v>0.35750131855655298</v>
      </c>
      <c r="C11730" t="s">
        <v>67</v>
      </c>
      <c r="D11730" t="s">
        <v>497</v>
      </c>
      <c r="E11730" t="s">
        <v>27</v>
      </c>
      <c r="F11730" s="10" t="s">
        <v>69</v>
      </c>
      <c r="G11730" s="12"/>
      <c r="H11730" s="8">
        <f t="shared" si="915"/>
        <v>0</v>
      </c>
      <c r="I11730" s="8">
        <f t="shared" si="916"/>
        <v>0</v>
      </c>
      <c r="J11730" s="8">
        <f t="shared" si="917"/>
        <v>0</v>
      </c>
      <c r="K11730" t="s">
        <v>67</v>
      </c>
      <c r="L11730" s="8" t="str">
        <f t="shared" si="918"/>
        <v>C070401</v>
      </c>
      <c r="M11730" s="8" t="str">
        <f t="shared" si="919"/>
        <v>C070101</v>
      </c>
    </row>
    <row r="11731" spans="1:13" x14ac:dyDescent="0.3">
      <c r="A11731">
        <v>11730</v>
      </c>
      <c r="B11731" s="7">
        <v>0.50158837635541198</v>
      </c>
      <c r="C11731" t="s">
        <v>46</v>
      </c>
      <c r="D11731" t="s">
        <v>191</v>
      </c>
      <c r="E11731" t="s">
        <v>130</v>
      </c>
      <c r="F11731" s="10" t="s">
        <v>53</v>
      </c>
      <c r="G11731" s="12" t="s">
        <v>15</v>
      </c>
      <c r="H11731" s="8">
        <f t="shared" si="915"/>
        <v>0</v>
      </c>
      <c r="I11731" s="8">
        <f t="shared" si="916"/>
        <v>0</v>
      </c>
      <c r="J11731" s="8">
        <f t="shared" si="917"/>
        <v>0</v>
      </c>
      <c r="K11731" t="s">
        <v>46</v>
      </c>
      <c r="L11731" s="8" t="str">
        <f t="shared" si="918"/>
        <v>B740101</v>
      </c>
      <c r="M11731" s="8" t="str">
        <f t="shared" si="919"/>
        <v>C150101</v>
      </c>
    </row>
    <row r="11732" spans="1:13" x14ac:dyDescent="0.3">
      <c r="A11732">
        <v>11731</v>
      </c>
      <c r="B11732" s="7">
        <v>0.43338288740073699</v>
      </c>
      <c r="C11732" t="s">
        <v>46</v>
      </c>
      <c r="D11732" t="s">
        <v>138</v>
      </c>
      <c r="E11732" t="s">
        <v>332</v>
      </c>
      <c r="F11732" s="10" t="s">
        <v>53</v>
      </c>
      <c r="G11732" s="12"/>
      <c r="H11732" s="8">
        <f t="shared" si="915"/>
        <v>0</v>
      </c>
      <c r="I11732" s="8">
        <f t="shared" si="916"/>
        <v>0</v>
      </c>
      <c r="J11732" s="8">
        <f t="shared" si="917"/>
        <v>0</v>
      </c>
      <c r="K11732" t="s">
        <v>46</v>
      </c>
      <c r="L11732" s="8" t="str">
        <f t="shared" si="918"/>
        <v>B740101</v>
      </c>
      <c r="M11732" s="8" t="str">
        <f t="shared" si="919"/>
        <v>B900103</v>
      </c>
    </row>
    <row r="11733" spans="1:13" x14ac:dyDescent="0.3">
      <c r="A11733">
        <v>11732</v>
      </c>
      <c r="B11733" s="7">
        <v>0.27950326699271799</v>
      </c>
      <c r="C11733" t="s">
        <v>8</v>
      </c>
      <c r="D11733" t="s">
        <v>14</v>
      </c>
      <c r="E11733" t="s">
        <v>29</v>
      </c>
      <c r="F11733" s="10" t="s">
        <v>20</v>
      </c>
      <c r="G11733" s="12" t="s">
        <v>15</v>
      </c>
      <c r="H11733" s="8">
        <f t="shared" si="915"/>
        <v>0</v>
      </c>
      <c r="I11733" s="8">
        <f t="shared" si="916"/>
        <v>0</v>
      </c>
      <c r="J11733" s="8">
        <f t="shared" si="917"/>
        <v>0</v>
      </c>
      <c r="K11733" t="s">
        <v>8</v>
      </c>
      <c r="L11733" s="8" t="str">
        <f t="shared" si="918"/>
        <v>A010302</v>
      </c>
      <c r="M11733" s="8" t="str">
        <f t="shared" si="919"/>
        <v>A010101</v>
      </c>
    </row>
    <row r="11734" spans="1:13" x14ac:dyDescent="0.3">
      <c r="A11734">
        <v>11733</v>
      </c>
      <c r="B11734" s="7">
        <v>0.39358792249789198</v>
      </c>
      <c r="C11734" t="s">
        <v>71</v>
      </c>
      <c r="D11734" t="s">
        <v>67</v>
      </c>
      <c r="E11734" t="s">
        <v>342</v>
      </c>
      <c r="F11734" s="10" t="s">
        <v>21</v>
      </c>
      <c r="G11734" s="12"/>
      <c r="H11734" s="8">
        <f t="shared" si="915"/>
        <v>0</v>
      </c>
      <c r="I11734" s="8">
        <f t="shared" si="916"/>
        <v>0</v>
      </c>
      <c r="J11734" s="8">
        <f t="shared" si="917"/>
        <v>0</v>
      </c>
      <c r="K11734" t="s">
        <v>71</v>
      </c>
      <c r="L11734" s="8" t="str">
        <f t="shared" si="918"/>
        <v>C070202</v>
      </c>
      <c r="M11734" s="8" t="str">
        <f t="shared" si="919"/>
        <v>C030204</v>
      </c>
    </row>
    <row r="11735" spans="1:13" x14ac:dyDescent="0.3">
      <c r="A11735">
        <v>11734</v>
      </c>
      <c r="B11735" s="7">
        <v>0.34695115995660802</v>
      </c>
      <c r="C11735" t="s">
        <v>305</v>
      </c>
      <c r="D11735" t="s">
        <v>71</v>
      </c>
      <c r="E11735" t="s">
        <v>21</v>
      </c>
      <c r="F11735" s="10" t="s">
        <v>69</v>
      </c>
      <c r="G11735" s="12"/>
      <c r="H11735" s="8">
        <f t="shared" si="915"/>
        <v>0</v>
      </c>
      <c r="I11735" s="8">
        <f t="shared" si="916"/>
        <v>0</v>
      </c>
      <c r="J11735" s="8">
        <f t="shared" si="917"/>
        <v>0</v>
      </c>
      <c r="K11735" t="s">
        <v>305</v>
      </c>
      <c r="L11735" s="8" t="str">
        <f t="shared" si="918"/>
        <v>C170206</v>
      </c>
      <c r="M11735" s="8" t="str">
        <f t="shared" si="919"/>
        <v>C150405</v>
      </c>
    </row>
    <row r="11736" spans="1:13" x14ac:dyDescent="0.3">
      <c r="A11736">
        <v>11735</v>
      </c>
      <c r="B11736" s="7">
        <v>0.42457833783335502</v>
      </c>
      <c r="C11736" t="s">
        <v>32</v>
      </c>
      <c r="D11736" t="s">
        <v>43</v>
      </c>
      <c r="E11736" t="s">
        <v>55</v>
      </c>
      <c r="F11736" s="10" t="s">
        <v>36</v>
      </c>
      <c r="G11736" s="12"/>
      <c r="H11736" s="8">
        <f t="shared" si="915"/>
        <v>0</v>
      </c>
      <c r="I11736" s="8">
        <f t="shared" si="916"/>
        <v>0</v>
      </c>
      <c r="J11736" s="8">
        <f t="shared" si="917"/>
        <v>0</v>
      </c>
      <c r="K11736" t="s">
        <v>32</v>
      </c>
      <c r="L11736" s="8" t="str">
        <f t="shared" si="918"/>
        <v>B890103</v>
      </c>
      <c r="M11736" s="8" t="str">
        <f t="shared" si="919"/>
        <v>B140101</v>
      </c>
    </row>
    <row r="11737" spans="1:13" x14ac:dyDescent="0.3">
      <c r="A11737">
        <v>11736</v>
      </c>
      <c r="B11737" s="7">
        <v>0.38336428032536801</v>
      </c>
      <c r="C11737" t="s">
        <v>104</v>
      </c>
      <c r="D11737" t="s">
        <v>57</v>
      </c>
      <c r="E11737" t="s">
        <v>9</v>
      </c>
      <c r="F11737" s="10" t="s">
        <v>71</v>
      </c>
      <c r="G11737" s="12" t="s">
        <v>107</v>
      </c>
      <c r="H11737" s="8">
        <f t="shared" si="915"/>
        <v>0</v>
      </c>
      <c r="I11737" s="8">
        <f t="shared" si="916"/>
        <v>0</v>
      </c>
      <c r="J11737" s="8">
        <f t="shared" si="917"/>
        <v>0</v>
      </c>
      <c r="K11737" t="s">
        <v>104</v>
      </c>
      <c r="L11737" s="8" t="str">
        <f t="shared" si="918"/>
        <v>C030901</v>
      </c>
      <c r="M11737" s="8" t="str">
        <f t="shared" si="919"/>
        <v>C030401</v>
      </c>
    </row>
    <row r="11738" spans="1:13" x14ac:dyDescent="0.3">
      <c r="A11738">
        <v>11737</v>
      </c>
      <c r="B11738" s="7">
        <v>0.41666211490115801</v>
      </c>
      <c r="C11738" t="s">
        <v>28</v>
      </c>
      <c r="D11738" t="s">
        <v>191</v>
      </c>
      <c r="E11738" t="s">
        <v>37</v>
      </c>
      <c r="F11738" s="10" t="s">
        <v>46</v>
      </c>
      <c r="G11738" s="12" t="s">
        <v>14</v>
      </c>
      <c r="H11738" s="8">
        <f t="shared" si="915"/>
        <v>0</v>
      </c>
      <c r="I11738" s="8">
        <f t="shared" si="916"/>
        <v>0</v>
      </c>
      <c r="J11738" s="8">
        <f t="shared" si="917"/>
        <v>0</v>
      </c>
      <c r="K11738" t="s">
        <v>28</v>
      </c>
      <c r="L11738" s="8" t="str">
        <f t="shared" si="918"/>
        <v>B210802</v>
      </c>
      <c r="M11738" s="8" t="str">
        <f t="shared" si="919"/>
        <v>A010302</v>
      </c>
    </row>
    <row r="11739" spans="1:13" x14ac:dyDescent="0.3">
      <c r="A11739">
        <v>11738</v>
      </c>
      <c r="B11739" s="7">
        <v>0.30487652739672</v>
      </c>
      <c r="C11739" t="s">
        <v>7</v>
      </c>
      <c r="D11739" t="s">
        <v>16</v>
      </c>
      <c r="E11739" t="s">
        <v>6</v>
      </c>
      <c r="F11739" s="10" t="s">
        <v>54</v>
      </c>
      <c r="G11739" s="12" t="s">
        <v>53</v>
      </c>
      <c r="H11739" s="8">
        <f t="shared" si="915"/>
        <v>0</v>
      </c>
      <c r="I11739" s="8">
        <f t="shared" si="916"/>
        <v>0</v>
      </c>
      <c r="J11739" s="8">
        <f t="shared" si="917"/>
        <v>0</v>
      </c>
      <c r="K11739" t="s">
        <v>7</v>
      </c>
      <c r="L11739" s="8" t="str">
        <f t="shared" si="918"/>
        <v>A010402</v>
      </c>
      <c r="M11739" s="8" t="str">
        <f t="shared" si="919"/>
        <v>A010401</v>
      </c>
    </row>
    <row r="11740" spans="1:13" x14ac:dyDescent="0.3">
      <c r="A11740">
        <v>11739</v>
      </c>
      <c r="B11740" s="7">
        <v>0.36540146399826201</v>
      </c>
      <c r="C11740" t="s">
        <v>106</v>
      </c>
      <c r="D11740" t="s">
        <v>212</v>
      </c>
      <c r="E11740" t="s">
        <v>21</v>
      </c>
      <c r="F11740" s="10" t="s">
        <v>115</v>
      </c>
      <c r="G11740" s="12" t="s">
        <v>116</v>
      </c>
      <c r="H11740" s="8">
        <f t="shared" si="915"/>
        <v>0</v>
      </c>
      <c r="I11740" s="8">
        <f t="shared" si="916"/>
        <v>0</v>
      </c>
      <c r="J11740" s="8">
        <f t="shared" si="917"/>
        <v>0</v>
      </c>
      <c r="K11740" t="s">
        <v>106</v>
      </c>
      <c r="L11740" s="8" t="str">
        <f t="shared" si="918"/>
        <v>C060402</v>
      </c>
      <c r="M11740" s="8" t="str">
        <f t="shared" si="919"/>
        <v>C150405</v>
      </c>
    </row>
    <row r="11741" spans="1:13" x14ac:dyDescent="0.3">
      <c r="A11741">
        <v>11740</v>
      </c>
      <c r="B11741" s="7">
        <v>0.37382834795640602</v>
      </c>
      <c r="C11741" t="s">
        <v>203</v>
      </c>
      <c r="D11741" t="s">
        <v>48</v>
      </c>
      <c r="E11741" t="s">
        <v>36</v>
      </c>
      <c r="F11741" s="10" t="s">
        <v>46</v>
      </c>
      <c r="G11741" s="12" t="s">
        <v>9</v>
      </c>
      <c r="H11741" s="8">
        <f t="shared" si="915"/>
        <v>0</v>
      </c>
      <c r="I11741" s="8">
        <f t="shared" si="916"/>
        <v>0</v>
      </c>
      <c r="J11741" s="8">
        <f t="shared" si="917"/>
        <v>0</v>
      </c>
      <c r="K11741" t="s">
        <v>203</v>
      </c>
      <c r="L11741" s="8" t="str">
        <f t="shared" si="918"/>
        <v>B100501</v>
      </c>
      <c r="M11741" s="8" t="str">
        <f t="shared" si="919"/>
        <v>B890103</v>
      </c>
    </row>
    <row r="11742" spans="1:13" x14ac:dyDescent="0.3">
      <c r="A11742">
        <v>11741</v>
      </c>
      <c r="B11742" s="7">
        <v>0.38933343105629498</v>
      </c>
      <c r="C11742" t="s">
        <v>156</v>
      </c>
      <c r="D11742" t="s">
        <v>56</v>
      </c>
      <c r="E11742" t="s">
        <v>134</v>
      </c>
      <c r="F11742" s="10" t="s">
        <v>57</v>
      </c>
      <c r="G11742" s="12"/>
      <c r="H11742" s="8">
        <f t="shared" si="915"/>
        <v>0</v>
      </c>
      <c r="I11742" s="8">
        <f t="shared" si="916"/>
        <v>0</v>
      </c>
      <c r="J11742" s="8">
        <f t="shared" si="917"/>
        <v>0</v>
      </c>
      <c r="K11742" t="s">
        <v>156</v>
      </c>
      <c r="L11742" s="8" t="str">
        <f t="shared" si="918"/>
        <v>B160202</v>
      </c>
      <c r="M11742" s="8" t="str">
        <f t="shared" si="919"/>
        <v>B740102</v>
      </c>
    </row>
    <row r="11743" spans="1:13" x14ac:dyDescent="0.3">
      <c r="A11743">
        <v>11742</v>
      </c>
      <c r="B11743" s="7">
        <v>0.35888337103059897</v>
      </c>
      <c r="C11743" t="s">
        <v>359</v>
      </c>
      <c r="D11743" t="s">
        <v>23</v>
      </c>
      <c r="E11743" t="s">
        <v>8</v>
      </c>
      <c r="F11743" s="10" t="s">
        <v>14</v>
      </c>
      <c r="G11743" s="12" t="s">
        <v>16</v>
      </c>
      <c r="H11743" s="8">
        <f t="shared" si="915"/>
        <v>0</v>
      </c>
      <c r="I11743" s="8">
        <f t="shared" si="916"/>
        <v>0</v>
      </c>
      <c r="J11743" s="8">
        <f t="shared" si="917"/>
        <v>0</v>
      </c>
      <c r="K11743" t="s">
        <v>359</v>
      </c>
      <c r="L11743" s="8" t="str">
        <f t="shared" si="918"/>
        <v>A010613</v>
      </c>
      <c r="M11743" s="8" t="str">
        <f t="shared" si="919"/>
        <v>A010403</v>
      </c>
    </row>
    <row r="11744" spans="1:13" x14ac:dyDescent="0.3">
      <c r="A11744">
        <v>11743</v>
      </c>
      <c r="B11744" s="7">
        <v>0.354184301624622</v>
      </c>
      <c r="C11744" t="s">
        <v>368</v>
      </c>
      <c r="D11744" t="s">
        <v>106</v>
      </c>
      <c r="E11744" t="s">
        <v>57</v>
      </c>
      <c r="F11744" s="10" t="s">
        <v>27</v>
      </c>
      <c r="G11744" s="12" t="s">
        <v>69</v>
      </c>
      <c r="H11744" s="8">
        <f t="shared" si="915"/>
        <v>0</v>
      </c>
      <c r="I11744" s="8">
        <f t="shared" si="916"/>
        <v>0</v>
      </c>
      <c r="J11744" s="8">
        <f t="shared" si="917"/>
        <v>0</v>
      </c>
      <c r="K11744" t="s">
        <v>368</v>
      </c>
      <c r="L11744" s="8" t="str">
        <f t="shared" si="918"/>
        <v>C110101</v>
      </c>
      <c r="M11744" s="8" t="str">
        <f t="shared" si="919"/>
        <v>C030901</v>
      </c>
    </row>
    <row r="11745" spans="1:13" x14ac:dyDescent="0.3">
      <c r="A11745">
        <v>11744</v>
      </c>
      <c r="B11745" s="7">
        <v>0.37121811296280099</v>
      </c>
      <c r="C11745" t="s">
        <v>9</v>
      </c>
      <c r="D11745" t="s">
        <v>27</v>
      </c>
      <c r="E11745" t="s">
        <v>173</v>
      </c>
      <c r="F11745" s="10" t="s">
        <v>15</v>
      </c>
      <c r="G11745" s="12"/>
      <c r="H11745" s="8">
        <f t="shared" si="915"/>
        <v>0</v>
      </c>
      <c r="I11745" s="8">
        <f t="shared" si="916"/>
        <v>0</v>
      </c>
      <c r="J11745" s="8">
        <f t="shared" si="917"/>
        <v>0</v>
      </c>
      <c r="K11745" t="s">
        <v>9</v>
      </c>
      <c r="L11745" s="8" t="str">
        <f t="shared" si="918"/>
        <v>C070101</v>
      </c>
      <c r="M11745" s="8" t="str">
        <f t="shared" si="919"/>
        <v>C120202</v>
      </c>
    </row>
    <row r="11746" spans="1:13" x14ac:dyDescent="0.3">
      <c r="A11746">
        <v>11745</v>
      </c>
      <c r="B11746" s="7">
        <v>0.37389934547149301</v>
      </c>
      <c r="C11746" t="s">
        <v>8</v>
      </c>
      <c r="D11746" t="s">
        <v>7</v>
      </c>
      <c r="E11746" t="s">
        <v>16</v>
      </c>
      <c r="F11746" s="10" t="s">
        <v>38</v>
      </c>
      <c r="G11746" s="12" t="s">
        <v>15</v>
      </c>
      <c r="H11746" s="8">
        <f t="shared" si="915"/>
        <v>0</v>
      </c>
      <c r="I11746" s="8">
        <f t="shared" si="916"/>
        <v>0</v>
      </c>
      <c r="J11746" s="8">
        <f t="shared" si="917"/>
        <v>0</v>
      </c>
      <c r="K11746" t="s">
        <v>8</v>
      </c>
      <c r="L11746" s="8" t="str">
        <f t="shared" si="918"/>
        <v>A010404</v>
      </c>
      <c r="M11746" s="8" t="str">
        <f t="shared" si="919"/>
        <v>A010402</v>
      </c>
    </row>
    <row r="11747" spans="1:13" x14ac:dyDescent="0.3">
      <c r="A11747">
        <v>11746</v>
      </c>
      <c r="B11747" s="7">
        <v>0.29680248476725002</v>
      </c>
      <c r="C11747" t="s">
        <v>287</v>
      </c>
      <c r="D11747" t="s">
        <v>109</v>
      </c>
      <c r="E11747" t="s">
        <v>93</v>
      </c>
      <c r="F11747" s="10" t="s">
        <v>28</v>
      </c>
      <c r="G11747" s="12" t="s">
        <v>14</v>
      </c>
      <c r="H11747" s="8">
        <f t="shared" si="915"/>
        <v>0</v>
      </c>
      <c r="I11747" s="8">
        <f t="shared" si="916"/>
        <v>0</v>
      </c>
      <c r="J11747" s="8">
        <f t="shared" si="917"/>
        <v>0</v>
      </c>
      <c r="K11747" t="s">
        <v>287</v>
      </c>
      <c r="L11747" s="8" t="str">
        <f t="shared" si="918"/>
        <v>A010631</v>
      </c>
      <c r="M11747" s="8" t="str">
        <f t="shared" si="919"/>
        <v>A010602</v>
      </c>
    </row>
    <row r="11748" spans="1:13" x14ac:dyDescent="0.3">
      <c r="A11748">
        <v>11747</v>
      </c>
      <c r="B11748" s="7">
        <v>0.44102749598622498</v>
      </c>
      <c r="C11748" t="s">
        <v>46</v>
      </c>
      <c r="D11748" t="s">
        <v>32</v>
      </c>
      <c r="E11748" t="s">
        <v>48</v>
      </c>
      <c r="F11748" s="10" t="s">
        <v>167</v>
      </c>
      <c r="G11748" s="12" t="s">
        <v>14</v>
      </c>
      <c r="H11748" s="8">
        <f t="shared" si="915"/>
        <v>0</v>
      </c>
      <c r="I11748" s="8">
        <f t="shared" si="916"/>
        <v>0</v>
      </c>
      <c r="J11748" s="8">
        <f t="shared" si="917"/>
        <v>0</v>
      </c>
      <c r="K11748" t="s">
        <v>46</v>
      </c>
      <c r="L11748" s="8" t="str">
        <f t="shared" si="918"/>
        <v>B890102</v>
      </c>
      <c r="M11748" s="8" t="str">
        <f t="shared" si="919"/>
        <v>A010302</v>
      </c>
    </row>
    <row r="11749" spans="1:13" x14ac:dyDescent="0.3">
      <c r="A11749">
        <v>11748</v>
      </c>
      <c r="B11749" s="7">
        <v>0.36104677211476999</v>
      </c>
      <c r="C11749" t="s">
        <v>71</v>
      </c>
      <c r="D11749" t="s">
        <v>14</v>
      </c>
      <c r="E11749" t="s">
        <v>57</v>
      </c>
      <c r="F11749" s="10" t="s">
        <v>9</v>
      </c>
      <c r="G11749" s="12"/>
      <c r="H11749" s="8">
        <f t="shared" si="915"/>
        <v>0</v>
      </c>
      <c r="I11749" s="8">
        <f t="shared" si="916"/>
        <v>0</v>
      </c>
      <c r="J11749" s="8">
        <f t="shared" si="917"/>
        <v>0</v>
      </c>
      <c r="K11749" t="s">
        <v>71</v>
      </c>
      <c r="L11749" s="8" t="str">
        <f t="shared" si="918"/>
        <v>A010302</v>
      </c>
      <c r="M11749" s="8" t="str">
        <f t="shared" si="919"/>
        <v>C030901</v>
      </c>
    </row>
    <row r="11750" spans="1:13" x14ac:dyDescent="0.3">
      <c r="A11750">
        <v>11749</v>
      </c>
      <c r="B11750" s="7">
        <v>0.35259546240602302</v>
      </c>
      <c r="C11750" t="s">
        <v>8</v>
      </c>
      <c r="D11750" t="s">
        <v>14</v>
      </c>
      <c r="E11750" t="s">
        <v>160</v>
      </c>
      <c r="F11750" s="10" t="s">
        <v>6</v>
      </c>
      <c r="G11750" s="12"/>
      <c r="H11750" s="8">
        <f t="shared" si="915"/>
        <v>0</v>
      </c>
      <c r="I11750" s="8">
        <f t="shared" si="916"/>
        <v>0</v>
      </c>
      <c r="J11750" s="8">
        <f t="shared" si="917"/>
        <v>0</v>
      </c>
      <c r="K11750" t="s">
        <v>8</v>
      </c>
      <c r="L11750" s="8" t="str">
        <f t="shared" si="918"/>
        <v>A010302</v>
      </c>
      <c r="M11750" s="8" t="str">
        <f t="shared" si="919"/>
        <v>A030103</v>
      </c>
    </row>
    <row r="11751" spans="1:13" x14ac:dyDescent="0.3">
      <c r="A11751">
        <v>11750</v>
      </c>
      <c r="B11751" s="7">
        <v>0.30222735399119499</v>
      </c>
      <c r="C11751" t="s">
        <v>257</v>
      </c>
      <c r="D11751" t="s">
        <v>106</v>
      </c>
      <c r="E11751" t="s">
        <v>305</v>
      </c>
      <c r="F11751" s="10" t="s">
        <v>9</v>
      </c>
      <c r="G11751" s="12" t="s">
        <v>15</v>
      </c>
      <c r="H11751" s="8">
        <f t="shared" si="915"/>
        <v>0</v>
      </c>
      <c r="I11751" s="8">
        <f t="shared" si="916"/>
        <v>0</v>
      </c>
      <c r="J11751" s="8">
        <f t="shared" si="917"/>
        <v>0</v>
      </c>
      <c r="K11751" t="s">
        <v>257</v>
      </c>
      <c r="L11751" s="8" t="str">
        <f t="shared" si="918"/>
        <v>C110101</v>
      </c>
      <c r="M11751" s="8" t="str">
        <f t="shared" si="919"/>
        <v>C130302</v>
      </c>
    </row>
    <row r="11752" spans="1:13" x14ac:dyDescent="0.3">
      <c r="A11752">
        <v>11751</v>
      </c>
      <c r="B11752" s="7">
        <v>0.64170190331361798</v>
      </c>
      <c r="C11752" t="s">
        <v>156</v>
      </c>
      <c r="D11752" t="s">
        <v>592</v>
      </c>
      <c r="E11752" t="s">
        <v>417</v>
      </c>
      <c r="F11752" s="10" t="s">
        <v>53</v>
      </c>
      <c r="G11752" s="12"/>
      <c r="H11752" s="8">
        <f t="shared" si="915"/>
        <v>0</v>
      </c>
      <c r="I11752" s="8">
        <f t="shared" si="916"/>
        <v>0</v>
      </c>
      <c r="J11752" s="8">
        <f t="shared" si="917"/>
        <v>0</v>
      </c>
      <c r="K11752" t="s">
        <v>156</v>
      </c>
      <c r="L11752" s="8" t="str">
        <f t="shared" si="918"/>
        <v>B740101</v>
      </c>
      <c r="M11752" s="8" t="str">
        <f t="shared" si="919"/>
        <v>B460104</v>
      </c>
    </row>
    <row r="11753" spans="1:13" x14ac:dyDescent="0.3">
      <c r="A11753">
        <v>11752</v>
      </c>
      <c r="B11753" s="7">
        <v>0.47852290815643</v>
      </c>
      <c r="C11753" t="s">
        <v>551</v>
      </c>
      <c r="D11753" t="s">
        <v>43</v>
      </c>
      <c r="E11753" t="s">
        <v>59</v>
      </c>
      <c r="F11753" s="10" t="s">
        <v>46</v>
      </c>
      <c r="G11753" s="12" t="s">
        <v>41</v>
      </c>
      <c r="H11753" s="8">
        <f t="shared" si="915"/>
        <v>0</v>
      </c>
      <c r="I11753" s="8">
        <f t="shared" si="916"/>
        <v>0</v>
      </c>
      <c r="J11753" s="8">
        <f t="shared" si="917"/>
        <v>0</v>
      </c>
      <c r="K11753" t="s">
        <v>551</v>
      </c>
      <c r="L11753" s="8" t="str">
        <f t="shared" si="918"/>
        <v>B210802</v>
      </c>
      <c r="M11753" s="8" t="str">
        <f t="shared" si="919"/>
        <v>B430101</v>
      </c>
    </row>
    <row r="11754" spans="1:13" x14ac:dyDescent="0.3">
      <c r="A11754">
        <v>11753</v>
      </c>
      <c r="B11754" s="7">
        <v>0.53920598634456696</v>
      </c>
      <c r="C11754" t="s">
        <v>182</v>
      </c>
      <c r="D11754" t="s">
        <v>59</v>
      </c>
      <c r="E11754" t="s">
        <v>159</v>
      </c>
      <c r="F11754" s="10" t="s">
        <v>95</v>
      </c>
      <c r="G11754" s="12" t="s">
        <v>124</v>
      </c>
      <c r="H11754" s="8">
        <f t="shared" si="915"/>
        <v>0</v>
      </c>
      <c r="I11754" s="8">
        <f t="shared" si="916"/>
        <v>0</v>
      </c>
      <c r="J11754" s="8">
        <f t="shared" si="917"/>
        <v>0</v>
      </c>
      <c r="K11754" t="s">
        <v>182</v>
      </c>
      <c r="L11754" s="8" t="str">
        <f t="shared" si="918"/>
        <v>B150102</v>
      </c>
      <c r="M11754" s="8" t="str">
        <f t="shared" si="919"/>
        <v>B380404</v>
      </c>
    </row>
    <row r="11755" spans="1:13" x14ac:dyDescent="0.3">
      <c r="A11755">
        <v>11754</v>
      </c>
      <c r="B11755" s="7">
        <v>0.31783357390009298</v>
      </c>
      <c r="C11755" t="s">
        <v>103</v>
      </c>
      <c r="D11755" t="s">
        <v>9</v>
      </c>
      <c r="E11755" t="s">
        <v>57</v>
      </c>
      <c r="F11755" s="10" t="s">
        <v>71</v>
      </c>
      <c r="G11755" s="12" t="s">
        <v>104</v>
      </c>
      <c r="H11755" s="8">
        <f t="shared" si="915"/>
        <v>0</v>
      </c>
      <c r="I11755" s="8">
        <f t="shared" si="916"/>
        <v>0</v>
      </c>
      <c r="J11755" s="8">
        <f t="shared" si="917"/>
        <v>0</v>
      </c>
      <c r="K11755" t="s">
        <v>103</v>
      </c>
      <c r="L11755" s="8" t="str">
        <f t="shared" si="918"/>
        <v>C030401</v>
      </c>
      <c r="M11755" s="8" t="str">
        <f t="shared" si="919"/>
        <v>C030901</v>
      </c>
    </row>
    <row r="11756" spans="1:13" x14ac:dyDescent="0.3">
      <c r="A11756">
        <v>11755</v>
      </c>
      <c r="B11756" s="7">
        <v>0.529166282427322</v>
      </c>
      <c r="C11756" t="s">
        <v>180</v>
      </c>
      <c r="D11756" t="s">
        <v>296</v>
      </c>
      <c r="E11756" t="s">
        <v>347</v>
      </c>
      <c r="F11756" s="10" t="s">
        <v>46</v>
      </c>
      <c r="G11756" s="12" t="s">
        <v>53</v>
      </c>
      <c r="H11756" s="8">
        <f t="shared" si="915"/>
        <v>0</v>
      </c>
      <c r="I11756" s="8">
        <f t="shared" si="916"/>
        <v>0</v>
      </c>
      <c r="J11756" s="8">
        <f t="shared" si="917"/>
        <v>0</v>
      </c>
      <c r="K11756" t="s">
        <v>180</v>
      </c>
      <c r="L11756" s="8" t="str">
        <f t="shared" si="918"/>
        <v>B210802</v>
      </c>
      <c r="M11756" s="8" t="str">
        <f t="shared" si="919"/>
        <v>B740101</v>
      </c>
    </row>
    <row r="11757" spans="1:13" x14ac:dyDescent="0.3">
      <c r="A11757">
        <v>11756</v>
      </c>
      <c r="B11757" s="7">
        <v>0.44094191431770802</v>
      </c>
      <c r="C11757" t="s">
        <v>28</v>
      </c>
      <c r="D11757" t="s">
        <v>93</v>
      </c>
      <c r="E11757" t="s">
        <v>20</v>
      </c>
      <c r="F11757" s="10" t="s">
        <v>224</v>
      </c>
      <c r="G11757" s="12" t="s">
        <v>6</v>
      </c>
      <c r="H11757" s="8">
        <f t="shared" si="915"/>
        <v>0</v>
      </c>
      <c r="I11757" s="8">
        <f t="shared" si="916"/>
        <v>0</v>
      </c>
      <c r="J11757" s="8">
        <f t="shared" si="917"/>
        <v>0</v>
      </c>
      <c r="K11757" t="s">
        <v>28</v>
      </c>
      <c r="L11757" s="8" t="str">
        <f t="shared" si="918"/>
        <v>A011001</v>
      </c>
      <c r="M11757" s="8" t="str">
        <f t="shared" si="919"/>
        <v>A010401</v>
      </c>
    </row>
    <row r="11758" spans="1:13" x14ac:dyDescent="0.3">
      <c r="A11758">
        <v>11757</v>
      </c>
      <c r="B11758" s="7">
        <v>0.39078352065195598</v>
      </c>
      <c r="C11758" t="s">
        <v>43</v>
      </c>
      <c r="D11758" t="s">
        <v>32</v>
      </c>
      <c r="E11758" t="s">
        <v>19</v>
      </c>
      <c r="F11758" s="10" t="s">
        <v>39</v>
      </c>
      <c r="G11758" s="12"/>
      <c r="H11758" s="8">
        <f t="shared" si="915"/>
        <v>0</v>
      </c>
      <c r="I11758" s="8">
        <f t="shared" si="916"/>
        <v>0</v>
      </c>
      <c r="J11758" s="8">
        <f t="shared" si="917"/>
        <v>0</v>
      </c>
      <c r="K11758" t="s">
        <v>43</v>
      </c>
      <c r="L11758" s="8" t="str">
        <f t="shared" si="918"/>
        <v>B100305</v>
      </c>
      <c r="M11758" s="8" t="str">
        <f t="shared" si="919"/>
        <v>B100301</v>
      </c>
    </row>
    <row r="11759" spans="1:13" x14ac:dyDescent="0.3">
      <c r="A11759">
        <v>11758</v>
      </c>
      <c r="B11759" s="7">
        <v>0.44155997734937702</v>
      </c>
      <c r="C11759" t="s">
        <v>46</v>
      </c>
      <c r="D11759" t="s">
        <v>43</v>
      </c>
      <c r="E11759" t="s">
        <v>138</v>
      </c>
      <c r="F11759" s="10" t="s">
        <v>59</v>
      </c>
      <c r="G11759" s="12"/>
      <c r="H11759" s="8">
        <f t="shared" si="915"/>
        <v>0</v>
      </c>
      <c r="I11759" s="8">
        <f t="shared" si="916"/>
        <v>0</v>
      </c>
      <c r="J11759" s="8">
        <f t="shared" si="917"/>
        <v>0</v>
      </c>
      <c r="K11759" t="s">
        <v>46</v>
      </c>
      <c r="L11759" s="8" t="str">
        <f t="shared" si="918"/>
        <v>B200801</v>
      </c>
      <c r="M11759" s="8" t="str">
        <f t="shared" si="919"/>
        <v>B210107</v>
      </c>
    </row>
    <row r="11760" spans="1:13" x14ac:dyDescent="0.3">
      <c r="A11760">
        <v>11759</v>
      </c>
      <c r="B11760" s="7">
        <v>0.43299675419795702</v>
      </c>
      <c r="C11760" t="s">
        <v>399</v>
      </c>
      <c r="D11760" t="s">
        <v>826</v>
      </c>
      <c r="E11760" t="s">
        <v>46</v>
      </c>
      <c r="F11760" s="10" t="s">
        <v>59</v>
      </c>
      <c r="G11760" s="12"/>
      <c r="H11760" s="8">
        <f t="shared" si="915"/>
        <v>0</v>
      </c>
      <c r="I11760" s="8">
        <f t="shared" si="916"/>
        <v>0</v>
      </c>
      <c r="J11760" s="8">
        <f t="shared" si="917"/>
        <v>0</v>
      </c>
      <c r="K11760" t="s">
        <v>399</v>
      </c>
      <c r="L11760" s="8" t="str">
        <f t="shared" si="918"/>
        <v>B200801</v>
      </c>
      <c r="M11760" s="8" t="str">
        <f t="shared" si="919"/>
        <v>B210802</v>
      </c>
    </row>
    <row r="11761" spans="1:13" x14ac:dyDescent="0.3">
      <c r="A11761">
        <v>11760</v>
      </c>
      <c r="B11761" s="7">
        <v>0.35494573369009602</v>
      </c>
      <c r="C11761" t="s">
        <v>249</v>
      </c>
      <c r="D11761" t="s">
        <v>161</v>
      </c>
      <c r="E11761" t="s">
        <v>28</v>
      </c>
      <c r="F11761" s="10" t="s">
        <v>16</v>
      </c>
      <c r="G11761" s="12"/>
      <c r="H11761" s="8">
        <f t="shared" si="915"/>
        <v>0</v>
      </c>
      <c r="I11761" s="8">
        <f t="shared" si="916"/>
        <v>0</v>
      </c>
      <c r="J11761" s="8">
        <f t="shared" si="917"/>
        <v>0</v>
      </c>
      <c r="K11761" t="s">
        <v>249</v>
      </c>
      <c r="L11761" s="8" t="str">
        <f t="shared" si="918"/>
        <v>A040222</v>
      </c>
      <c r="M11761" s="8" t="str">
        <f t="shared" si="919"/>
        <v>A020302</v>
      </c>
    </row>
    <row r="11762" spans="1:13" x14ac:dyDescent="0.3">
      <c r="A11762">
        <v>11761</v>
      </c>
      <c r="B11762" s="7">
        <v>0.448433502902578</v>
      </c>
      <c r="C11762" t="s">
        <v>46</v>
      </c>
      <c r="D11762" t="s">
        <v>138</v>
      </c>
      <c r="E11762" t="s">
        <v>317</v>
      </c>
      <c r="F11762" s="10" t="s">
        <v>32</v>
      </c>
      <c r="G11762" s="12" t="s">
        <v>15</v>
      </c>
      <c r="H11762" s="8">
        <f t="shared" si="915"/>
        <v>0</v>
      </c>
      <c r="I11762" s="8">
        <f t="shared" si="916"/>
        <v>0</v>
      </c>
      <c r="J11762" s="8">
        <f t="shared" si="917"/>
        <v>0</v>
      </c>
      <c r="K11762" t="s">
        <v>46</v>
      </c>
      <c r="L11762" s="8" t="str">
        <f t="shared" si="918"/>
        <v>B100305</v>
      </c>
      <c r="M11762" s="8" t="str">
        <f t="shared" si="919"/>
        <v>C150101</v>
      </c>
    </row>
    <row r="11763" spans="1:13" x14ac:dyDescent="0.3">
      <c r="A11763">
        <v>11762</v>
      </c>
      <c r="B11763" s="7">
        <v>0.37539355303454103</v>
      </c>
      <c r="C11763" t="s">
        <v>294</v>
      </c>
      <c r="D11763" t="s">
        <v>92</v>
      </c>
      <c r="E11763" t="s">
        <v>287</v>
      </c>
      <c r="F11763" s="10" t="s">
        <v>10</v>
      </c>
      <c r="G11763" s="12"/>
      <c r="H11763" s="8">
        <f t="shared" si="915"/>
        <v>0</v>
      </c>
      <c r="I11763" s="8">
        <f t="shared" si="916"/>
        <v>0</v>
      </c>
      <c r="J11763" s="8">
        <f t="shared" si="917"/>
        <v>0</v>
      </c>
      <c r="K11763" t="s">
        <v>294</v>
      </c>
      <c r="L11763" s="8" t="str">
        <f t="shared" si="918"/>
        <v>A010103</v>
      </c>
      <c r="M11763" s="8" t="str">
        <f t="shared" si="919"/>
        <v>A040229</v>
      </c>
    </row>
    <row r="11764" spans="1:13" x14ac:dyDescent="0.3">
      <c r="A11764">
        <v>11763</v>
      </c>
      <c r="B11764" s="7">
        <v>0.69103737141838195</v>
      </c>
      <c r="C11764" t="s">
        <v>333</v>
      </c>
      <c r="D11764" t="s">
        <v>823</v>
      </c>
      <c r="E11764" t="s">
        <v>1103</v>
      </c>
      <c r="F11764" s="10" t="s">
        <v>59</v>
      </c>
      <c r="G11764" s="12"/>
      <c r="H11764" s="8">
        <f t="shared" si="915"/>
        <v>0</v>
      </c>
      <c r="I11764" s="8">
        <f t="shared" si="916"/>
        <v>0</v>
      </c>
      <c r="J11764" s="8">
        <f t="shared" si="917"/>
        <v>0</v>
      </c>
      <c r="K11764" t="s">
        <v>333</v>
      </c>
      <c r="L11764" s="8" t="str">
        <f t="shared" si="918"/>
        <v>B200801</v>
      </c>
      <c r="M11764" s="8" t="str">
        <f t="shared" si="919"/>
        <v>B170701</v>
      </c>
    </row>
    <row r="11765" spans="1:13" x14ac:dyDescent="0.3">
      <c r="A11765">
        <v>11764</v>
      </c>
      <c r="B11765" s="7">
        <v>0.52586489797577796</v>
      </c>
      <c r="C11765" t="s">
        <v>23</v>
      </c>
      <c r="D11765" t="s">
        <v>109</v>
      </c>
      <c r="E11765" t="s">
        <v>52</v>
      </c>
      <c r="F11765" s="10" t="s">
        <v>6</v>
      </c>
      <c r="G11765" s="12"/>
      <c r="H11765" s="8">
        <f t="shared" si="915"/>
        <v>0</v>
      </c>
      <c r="I11765" s="8">
        <f t="shared" si="916"/>
        <v>0</v>
      </c>
      <c r="J11765" s="8">
        <f t="shared" si="917"/>
        <v>0</v>
      </c>
      <c r="K11765" t="s">
        <v>23</v>
      </c>
      <c r="L11765" s="8" t="str">
        <f t="shared" si="918"/>
        <v>A010401</v>
      </c>
      <c r="M11765" s="8" t="str">
        <f t="shared" si="919"/>
        <v>A010902</v>
      </c>
    </row>
    <row r="11766" spans="1:13" x14ac:dyDescent="0.3">
      <c r="A11766">
        <v>11765</v>
      </c>
      <c r="B11766" s="7">
        <v>0.56798408002871903</v>
      </c>
      <c r="C11766" t="s">
        <v>59</v>
      </c>
      <c r="D11766" t="s">
        <v>46</v>
      </c>
      <c r="E11766" t="s">
        <v>116</v>
      </c>
      <c r="F11766" s="10" t="s">
        <v>43</v>
      </c>
      <c r="G11766" s="12" t="s">
        <v>57</v>
      </c>
      <c r="H11766" s="8">
        <f t="shared" si="915"/>
        <v>0</v>
      </c>
      <c r="I11766" s="8">
        <f t="shared" si="916"/>
        <v>0</v>
      </c>
      <c r="J11766" s="8">
        <f t="shared" si="917"/>
        <v>0</v>
      </c>
      <c r="K11766" t="s">
        <v>59</v>
      </c>
      <c r="L11766" s="8" t="str">
        <f t="shared" si="918"/>
        <v>B140103</v>
      </c>
      <c r="M11766" s="8" t="str">
        <f t="shared" si="919"/>
        <v>C030901</v>
      </c>
    </row>
    <row r="11767" spans="1:13" x14ac:dyDescent="0.3">
      <c r="A11767">
        <v>11766</v>
      </c>
      <c r="B11767" s="7">
        <v>0.51956703150615202</v>
      </c>
      <c r="C11767" t="s">
        <v>46</v>
      </c>
      <c r="D11767" t="s">
        <v>32</v>
      </c>
      <c r="E11767" t="s">
        <v>667</v>
      </c>
      <c r="F11767" s="10" t="s">
        <v>55</v>
      </c>
      <c r="G11767" s="12" t="s">
        <v>357</v>
      </c>
      <c r="H11767" s="8">
        <f t="shared" si="915"/>
        <v>0</v>
      </c>
      <c r="I11767" s="8">
        <f t="shared" si="916"/>
        <v>0</v>
      </c>
      <c r="J11767" s="8">
        <f t="shared" si="917"/>
        <v>0</v>
      </c>
      <c r="K11767" t="s">
        <v>46</v>
      </c>
      <c r="L11767" s="8" t="str">
        <f t="shared" si="918"/>
        <v>B140101</v>
      </c>
      <c r="M11767" s="8" t="str">
        <f t="shared" si="919"/>
        <v>C150403</v>
      </c>
    </row>
    <row r="11768" spans="1:13" x14ac:dyDescent="0.3">
      <c r="A11768">
        <v>11767</v>
      </c>
      <c r="B11768" s="7">
        <v>0.46325487132882098</v>
      </c>
      <c r="C11768" t="s">
        <v>18</v>
      </c>
      <c r="D11768" t="s">
        <v>32</v>
      </c>
      <c r="E11768" t="s">
        <v>398</v>
      </c>
      <c r="F11768" s="10" t="s">
        <v>124</v>
      </c>
      <c r="G11768" s="12"/>
      <c r="H11768" s="8">
        <f t="shared" si="915"/>
        <v>0</v>
      </c>
      <c r="I11768" s="8">
        <f t="shared" si="916"/>
        <v>0</v>
      </c>
      <c r="J11768" s="8">
        <f t="shared" si="917"/>
        <v>0</v>
      </c>
      <c r="K11768" t="s">
        <v>18</v>
      </c>
      <c r="L11768" s="8" t="str">
        <f t="shared" si="918"/>
        <v>B380404</v>
      </c>
      <c r="M11768" s="8" t="str">
        <f t="shared" si="919"/>
        <v>B890104</v>
      </c>
    </row>
    <row r="11769" spans="1:13" x14ac:dyDescent="0.3">
      <c r="A11769">
        <v>11768</v>
      </c>
      <c r="B11769" s="7">
        <v>0.39635617423293401</v>
      </c>
      <c r="C11769" t="s">
        <v>32</v>
      </c>
      <c r="D11769" t="s">
        <v>370</v>
      </c>
      <c r="E11769" t="s">
        <v>181</v>
      </c>
      <c r="F11769" s="10" t="s">
        <v>46</v>
      </c>
      <c r="G11769" s="12" t="s">
        <v>43</v>
      </c>
      <c r="H11769" s="8">
        <f t="shared" si="915"/>
        <v>0</v>
      </c>
      <c r="I11769" s="8">
        <f t="shared" si="916"/>
        <v>0</v>
      </c>
      <c r="J11769" s="8">
        <f t="shared" si="917"/>
        <v>0</v>
      </c>
      <c r="K11769" t="s">
        <v>32</v>
      </c>
      <c r="L11769" s="8" t="str">
        <f t="shared" si="918"/>
        <v>B150401</v>
      </c>
      <c r="M11769" s="8" t="str">
        <f t="shared" si="919"/>
        <v>A010653</v>
      </c>
    </row>
    <row r="11770" spans="1:13" x14ac:dyDescent="0.3">
      <c r="A11770">
        <v>11769</v>
      </c>
      <c r="B11770" s="7">
        <v>0.486523669746738</v>
      </c>
      <c r="C11770" t="s">
        <v>39</v>
      </c>
      <c r="D11770" t="s">
        <v>46</v>
      </c>
      <c r="E11770" t="s">
        <v>138</v>
      </c>
      <c r="F11770" s="10" t="s">
        <v>53</v>
      </c>
      <c r="G11770" s="12" t="s">
        <v>9</v>
      </c>
      <c r="H11770" s="8">
        <f t="shared" si="915"/>
        <v>0</v>
      </c>
      <c r="I11770" s="8">
        <f t="shared" si="916"/>
        <v>0</v>
      </c>
      <c r="J11770" s="8">
        <f t="shared" si="917"/>
        <v>0</v>
      </c>
      <c r="K11770" t="s">
        <v>39</v>
      </c>
      <c r="L11770" s="8" t="str">
        <f t="shared" si="918"/>
        <v>B740101</v>
      </c>
      <c r="M11770" s="8" t="str">
        <f t="shared" si="919"/>
        <v>C030401</v>
      </c>
    </row>
    <row r="11771" spans="1:13" x14ac:dyDescent="0.3">
      <c r="A11771">
        <v>11770</v>
      </c>
      <c r="B11771" s="7">
        <v>0.45578677950102597</v>
      </c>
      <c r="C11771" t="s">
        <v>181</v>
      </c>
      <c r="D11771" t="s">
        <v>34</v>
      </c>
      <c r="E11771" t="s">
        <v>77</v>
      </c>
      <c r="F11771" s="10" t="s">
        <v>46</v>
      </c>
      <c r="G11771" s="12" t="s">
        <v>53</v>
      </c>
      <c r="H11771" s="8">
        <f t="shared" si="915"/>
        <v>0</v>
      </c>
      <c r="I11771" s="8">
        <f t="shared" si="916"/>
        <v>0</v>
      </c>
      <c r="J11771" s="8">
        <f t="shared" si="917"/>
        <v>0</v>
      </c>
      <c r="K11771" t="s">
        <v>181</v>
      </c>
      <c r="L11771" s="8" t="str">
        <f t="shared" si="918"/>
        <v>B210802</v>
      </c>
      <c r="M11771" s="8" t="str">
        <f t="shared" si="919"/>
        <v>B740101</v>
      </c>
    </row>
    <row r="11772" spans="1:13" x14ac:dyDescent="0.3">
      <c r="A11772">
        <v>11771</v>
      </c>
      <c r="B11772" s="7">
        <v>0.40620777430951099</v>
      </c>
      <c r="C11772" t="s">
        <v>756</v>
      </c>
      <c r="D11772" t="s">
        <v>1013</v>
      </c>
      <c r="E11772" t="s">
        <v>40</v>
      </c>
      <c r="F11772" s="10" t="s">
        <v>32</v>
      </c>
      <c r="G11772" s="12" t="s">
        <v>415</v>
      </c>
      <c r="H11772" s="8">
        <f t="shared" si="915"/>
        <v>0</v>
      </c>
      <c r="I11772" s="8">
        <f t="shared" si="916"/>
        <v>0</v>
      </c>
      <c r="J11772" s="8">
        <f t="shared" si="917"/>
        <v>0</v>
      </c>
      <c r="K11772" t="s">
        <v>756</v>
      </c>
      <c r="L11772" s="8" t="str">
        <f t="shared" si="918"/>
        <v>B100305</v>
      </c>
      <c r="M11772" s="8" t="str">
        <f t="shared" si="919"/>
        <v>C030501</v>
      </c>
    </row>
    <row r="11773" spans="1:13" x14ac:dyDescent="0.3">
      <c r="A11773">
        <v>11772</v>
      </c>
      <c r="B11773" s="7">
        <v>0.46552163869122998</v>
      </c>
      <c r="C11773" t="s">
        <v>32</v>
      </c>
      <c r="D11773" t="s">
        <v>137</v>
      </c>
      <c r="E11773" t="s">
        <v>159</v>
      </c>
      <c r="F11773" s="10" t="s">
        <v>41</v>
      </c>
      <c r="G11773" s="12"/>
      <c r="H11773" s="8">
        <f t="shared" si="915"/>
        <v>0</v>
      </c>
      <c r="I11773" s="8">
        <f t="shared" si="916"/>
        <v>0</v>
      </c>
      <c r="J11773" s="8">
        <f t="shared" si="917"/>
        <v>0</v>
      </c>
      <c r="K11773" t="s">
        <v>32</v>
      </c>
      <c r="L11773" s="8" t="str">
        <f t="shared" si="918"/>
        <v>B430101</v>
      </c>
      <c r="M11773" s="8" t="str">
        <f t="shared" si="919"/>
        <v>B140102</v>
      </c>
    </row>
    <row r="11774" spans="1:13" x14ac:dyDescent="0.3">
      <c r="A11774">
        <v>11773</v>
      </c>
      <c r="B11774" s="7">
        <v>0.461213055618233</v>
      </c>
      <c r="C11774" t="s">
        <v>59</v>
      </c>
      <c r="D11774" t="s">
        <v>32</v>
      </c>
      <c r="E11774" t="s">
        <v>40</v>
      </c>
      <c r="F11774" s="10" t="s">
        <v>46</v>
      </c>
      <c r="G11774" s="12" t="s">
        <v>41</v>
      </c>
      <c r="H11774" s="8">
        <f t="shared" si="915"/>
        <v>0</v>
      </c>
      <c r="I11774" s="8">
        <f t="shared" si="916"/>
        <v>0</v>
      </c>
      <c r="J11774" s="8">
        <f t="shared" si="917"/>
        <v>0</v>
      </c>
      <c r="K11774" t="s">
        <v>59</v>
      </c>
      <c r="L11774" s="8" t="str">
        <f t="shared" si="918"/>
        <v>B210802</v>
      </c>
      <c r="M11774" s="8" t="str">
        <f t="shared" si="919"/>
        <v>B430101</v>
      </c>
    </row>
    <row r="11775" spans="1:13" x14ac:dyDescent="0.3">
      <c r="A11775">
        <v>11774</v>
      </c>
      <c r="B11775" s="7">
        <v>0.51535368329948406</v>
      </c>
      <c r="C11775" t="s">
        <v>264</v>
      </c>
      <c r="D11775" t="s">
        <v>56</v>
      </c>
      <c r="E11775" t="s">
        <v>361</v>
      </c>
      <c r="F11775" s="10" t="s">
        <v>14</v>
      </c>
      <c r="G11775" s="12" t="s">
        <v>59</v>
      </c>
      <c r="H11775" s="8">
        <f t="shared" si="915"/>
        <v>0</v>
      </c>
      <c r="I11775" s="8">
        <f t="shared" si="916"/>
        <v>0</v>
      </c>
      <c r="J11775" s="8">
        <f t="shared" si="917"/>
        <v>0</v>
      </c>
      <c r="K11775" t="s">
        <v>264</v>
      </c>
      <c r="L11775" s="8" t="str">
        <f t="shared" si="918"/>
        <v>A010302</v>
      </c>
      <c r="M11775" s="8" t="str">
        <f t="shared" si="919"/>
        <v>B200801</v>
      </c>
    </row>
    <row r="11776" spans="1:13" x14ac:dyDescent="0.3">
      <c r="A11776">
        <v>11775</v>
      </c>
      <c r="B11776" s="7">
        <v>0.37802215779359</v>
      </c>
      <c r="C11776" t="s">
        <v>14</v>
      </c>
      <c r="D11776" t="s">
        <v>44</v>
      </c>
      <c r="E11776" t="s">
        <v>251</v>
      </c>
      <c r="F11776" s="10" t="s">
        <v>28</v>
      </c>
      <c r="G11776" s="12" t="s">
        <v>53</v>
      </c>
      <c r="H11776" s="8">
        <f t="shared" si="915"/>
        <v>0</v>
      </c>
      <c r="I11776" s="8">
        <f t="shared" si="916"/>
        <v>0</v>
      </c>
      <c r="J11776" s="8">
        <f t="shared" si="917"/>
        <v>0</v>
      </c>
      <c r="K11776" t="s">
        <v>14</v>
      </c>
      <c r="L11776" s="8" t="str">
        <f t="shared" si="918"/>
        <v>A010603</v>
      </c>
      <c r="M11776" s="8" t="str">
        <f t="shared" si="919"/>
        <v>A020103</v>
      </c>
    </row>
    <row r="11777" spans="1:13" x14ac:dyDescent="0.3">
      <c r="A11777">
        <v>11776</v>
      </c>
      <c r="B11777" s="7">
        <v>0.478954104073748</v>
      </c>
      <c r="C11777" t="s">
        <v>18</v>
      </c>
      <c r="D11777" t="s">
        <v>59</v>
      </c>
      <c r="E11777" t="s">
        <v>53</v>
      </c>
      <c r="F11777" s="10" t="s">
        <v>46</v>
      </c>
      <c r="G11777" s="12" t="s">
        <v>9</v>
      </c>
      <c r="H11777" s="8">
        <f t="shared" si="915"/>
        <v>0</v>
      </c>
      <c r="I11777" s="8">
        <f t="shared" si="916"/>
        <v>0</v>
      </c>
      <c r="J11777" s="8">
        <f t="shared" si="917"/>
        <v>0</v>
      </c>
      <c r="K11777" t="s">
        <v>18</v>
      </c>
      <c r="L11777" s="8" t="str">
        <f t="shared" si="918"/>
        <v>B210802</v>
      </c>
      <c r="M11777" s="8" t="str">
        <f t="shared" si="919"/>
        <v>C030401</v>
      </c>
    </row>
    <row r="11778" spans="1:13" x14ac:dyDescent="0.3">
      <c r="A11778">
        <v>11777</v>
      </c>
      <c r="B11778" s="7">
        <v>0.40665146527389501</v>
      </c>
      <c r="C11778" t="s">
        <v>191</v>
      </c>
      <c r="D11778" t="s">
        <v>80</v>
      </c>
      <c r="E11778" t="s">
        <v>139</v>
      </c>
      <c r="F11778" s="10" t="s">
        <v>53</v>
      </c>
      <c r="G11778" s="12" t="s">
        <v>7</v>
      </c>
      <c r="H11778" s="8">
        <f t="shared" ref="H11778:H11841" si="920">IF(OR(C11778=F11778,D11778=F11778,E11778=F11778),1,0)</f>
        <v>0</v>
      </c>
      <c r="I11778" s="8">
        <f t="shared" ref="I11778:I11841" si="921">IF(OR(C11778=G11778,D11778=G11778,E11778=G11778),1,0)</f>
        <v>0</v>
      </c>
      <c r="J11778" s="8">
        <f t="shared" ref="J11778:J11841" si="922">IF(F11778=G11778,1,0)</f>
        <v>0</v>
      </c>
      <c r="K11778" t="s">
        <v>191</v>
      </c>
      <c r="L11778" s="8" t="str">
        <f t="shared" si="918"/>
        <v>B740101</v>
      </c>
      <c r="M11778" s="8" t="str">
        <f t="shared" si="919"/>
        <v>A010404</v>
      </c>
    </row>
    <row r="11779" spans="1:13" x14ac:dyDescent="0.3">
      <c r="A11779">
        <v>11778</v>
      </c>
      <c r="B11779" s="7">
        <v>0.38224650994126502</v>
      </c>
      <c r="C11779" t="s">
        <v>258</v>
      </c>
      <c r="D11779" t="s">
        <v>23</v>
      </c>
      <c r="E11779" t="s">
        <v>359</v>
      </c>
      <c r="F11779" s="10" t="s">
        <v>14</v>
      </c>
      <c r="G11779" s="12" t="s">
        <v>53</v>
      </c>
      <c r="H11779" s="8">
        <f t="shared" si="920"/>
        <v>0</v>
      </c>
      <c r="I11779" s="8">
        <f t="shared" si="921"/>
        <v>0</v>
      </c>
      <c r="J11779" s="8">
        <f t="shared" si="922"/>
        <v>0</v>
      </c>
      <c r="K11779" t="s">
        <v>258</v>
      </c>
      <c r="L11779" s="8" t="str">
        <f t="shared" ref="L11779:L11842" si="923">IF(AND(B11779&gt;0.4,NOT(F11779=0)),F11779,D11779)</f>
        <v>A010613</v>
      </c>
      <c r="M11779" s="8" t="str">
        <f t="shared" ref="M11779:M11842" si="924">IF(AND(B11779&gt;0.4,NOT(G11779=0)),G11779,E11779)</f>
        <v>A010637</v>
      </c>
    </row>
    <row r="11780" spans="1:13" x14ac:dyDescent="0.3">
      <c r="A11780">
        <v>11779</v>
      </c>
      <c r="B11780" s="7">
        <v>0.344257882922682</v>
      </c>
      <c r="C11780" t="s">
        <v>54</v>
      </c>
      <c r="D11780" t="s">
        <v>29</v>
      </c>
      <c r="E11780" t="s">
        <v>93</v>
      </c>
      <c r="F11780" s="10" t="s">
        <v>14</v>
      </c>
      <c r="G11780" s="12"/>
      <c r="H11780" s="8">
        <f t="shared" si="920"/>
        <v>0</v>
      </c>
      <c r="I11780" s="8">
        <f t="shared" si="921"/>
        <v>0</v>
      </c>
      <c r="J11780" s="8">
        <f t="shared" si="922"/>
        <v>0</v>
      </c>
      <c r="K11780" t="s">
        <v>54</v>
      </c>
      <c r="L11780" s="8" t="str">
        <f t="shared" si="923"/>
        <v>A010101</v>
      </c>
      <c r="M11780" s="8" t="str">
        <f t="shared" si="924"/>
        <v>A010602</v>
      </c>
    </row>
    <row r="11781" spans="1:13" x14ac:dyDescent="0.3">
      <c r="A11781">
        <v>11780</v>
      </c>
      <c r="B11781" s="7">
        <v>0.42656626825579003</v>
      </c>
      <c r="C11781" t="s">
        <v>41</v>
      </c>
      <c r="D11781" t="s">
        <v>45</v>
      </c>
      <c r="E11781" t="s">
        <v>39</v>
      </c>
      <c r="F11781" s="10" t="s">
        <v>46</v>
      </c>
      <c r="G11781" s="12" t="s">
        <v>32</v>
      </c>
      <c r="H11781" s="8">
        <f t="shared" si="920"/>
        <v>0</v>
      </c>
      <c r="I11781" s="8">
        <f t="shared" si="921"/>
        <v>0</v>
      </c>
      <c r="J11781" s="8">
        <f t="shared" si="922"/>
        <v>0</v>
      </c>
      <c r="K11781" t="s">
        <v>41</v>
      </c>
      <c r="L11781" s="8" t="str">
        <f t="shared" si="923"/>
        <v>B210802</v>
      </c>
      <c r="M11781" s="8" t="str">
        <f t="shared" si="924"/>
        <v>B100305</v>
      </c>
    </row>
    <row r="11782" spans="1:13" x14ac:dyDescent="0.3">
      <c r="A11782">
        <v>11781</v>
      </c>
      <c r="B11782" s="7">
        <v>0.37347336038097101</v>
      </c>
      <c r="C11782" t="s">
        <v>32</v>
      </c>
      <c r="D11782" t="s">
        <v>18</v>
      </c>
      <c r="E11782" t="s">
        <v>53</v>
      </c>
      <c r="F11782" s="10" t="s">
        <v>46</v>
      </c>
      <c r="G11782" s="12" t="s">
        <v>59</v>
      </c>
      <c r="H11782" s="8">
        <f t="shared" si="920"/>
        <v>0</v>
      </c>
      <c r="I11782" s="8">
        <f t="shared" si="921"/>
        <v>0</v>
      </c>
      <c r="J11782" s="8">
        <f t="shared" si="922"/>
        <v>0</v>
      </c>
      <c r="K11782" t="s">
        <v>32</v>
      </c>
      <c r="L11782" s="8" t="str">
        <f t="shared" si="923"/>
        <v>B100502</v>
      </c>
      <c r="M11782" s="8" t="str">
        <f t="shared" si="924"/>
        <v>B740101</v>
      </c>
    </row>
    <row r="11783" spans="1:13" x14ac:dyDescent="0.3">
      <c r="A11783">
        <v>11782</v>
      </c>
      <c r="B11783" s="7">
        <v>0.37878494060225798</v>
      </c>
      <c r="C11783" t="s">
        <v>39</v>
      </c>
      <c r="D11783" t="s">
        <v>32</v>
      </c>
      <c r="E11783" t="s">
        <v>40</v>
      </c>
      <c r="F11783" s="10" t="s">
        <v>124</v>
      </c>
      <c r="G11783" s="12" t="s">
        <v>7</v>
      </c>
      <c r="H11783" s="8">
        <f t="shared" si="920"/>
        <v>0</v>
      </c>
      <c r="I11783" s="8">
        <f t="shared" si="921"/>
        <v>0</v>
      </c>
      <c r="J11783" s="8">
        <f t="shared" si="922"/>
        <v>0</v>
      </c>
      <c r="K11783" t="s">
        <v>39</v>
      </c>
      <c r="L11783" s="8" t="str">
        <f t="shared" si="923"/>
        <v>B100305</v>
      </c>
      <c r="M11783" s="8" t="str">
        <f t="shared" si="924"/>
        <v>B670402</v>
      </c>
    </row>
    <row r="11784" spans="1:13" x14ac:dyDescent="0.3">
      <c r="A11784">
        <v>11783</v>
      </c>
      <c r="B11784" s="7">
        <v>0.4082560262137</v>
      </c>
      <c r="C11784" t="s">
        <v>28</v>
      </c>
      <c r="D11784" t="s">
        <v>113</v>
      </c>
      <c r="E11784" t="s">
        <v>23</v>
      </c>
      <c r="F11784" s="10" t="s">
        <v>7</v>
      </c>
      <c r="G11784" s="12"/>
      <c r="H11784" s="8">
        <f t="shared" si="920"/>
        <v>0</v>
      </c>
      <c r="I11784" s="8">
        <f t="shared" si="921"/>
        <v>0</v>
      </c>
      <c r="J11784" s="8">
        <f t="shared" si="922"/>
        <v>0</v>
      </c>
      <c r="K11784" t="s">
        <v>28</v>
      </c>
      <c r="L11784" s="8" t="str">
        <f t="shared" si="923"/>
        <v>A010404</v>
      </c>
      <c r="M11784" s="8" t="str">
        <f t="shared" si="924"/>
        <v>A010613</v>
      </c>
    </row>
    <row r="11785" spans="1:13" x14ac:dyDescent="0.3">
      <c r="A11785">
        <v>11784</v>
      </c>
      <c r="B11785" s="7">
        <v>0.33481521341611498</v>
      </c>
      <c r="C11785" t="s">
        <v>27</v>
      </c>
      <c r="D11785" t="s">
        <v>13</v>
      </c>
      <c r="E11785" t="s">
        <v>69</v>
      </c>
      <c r="F11785" s="10" t="s">
        <v>71</v>
      </c>
      <c r="G11785" s="12" t="s">
        <v>107</v>
      </c>
      <c r="H11785" s="8">
        <f t="shared" si="920"/>
        <v>0</v>
      </c>
      <c r="I11785" s="8">
        <f t="shared" si="921"/>
        <v>0</v>
      </c>
      <c r="J11785" s="8">
        <f t="shared" si="922"/>
        <v>0</v>
      </c>
      <c r="K11785" t="s">
        <v>27</v>
      </c>
      <c r="L11785" s="8" t="str">
        <f t="shared" si="923"/>
        <v>C120201</v>
      </c>
      <c r="M11785" s="8" t="str">
        <f t="shared" si="924"/>
        <v>C080201</v>
      </c>
    </row>
    <row r="11786" spans="1:13" x14ac:dyDescent="0.3">
      <c r="A11786">
        <v>11785</v>
      </c>
      <c r="B11786" s="7">
        <v>0.32071433272473698</v>
      </c>
      <c r="C11786" t="s">
        <v>27</v>
      </c>
      <c r="D11786" t="s">
        <v>21</v>
      </c>
      <c r="E11786" t="s">
        <v>252</v>
      </c>
      <c r="F11786" s="10" t="s">
        <v>107</v>
      </c>
      <c r="G11786" s="12" t="s">
        <v>69</v>
      </c>
      <c r="H11786" s="8">
        <f t="shared" si="920"/>
        <v>0</v>
      </c>
      <c r="I11786" s="8">
        <f t="shared" si="921"/>
        <v>0</v>
      </c>
      <c r="J11786" s="8">
        <f t="shared" si="922"/>
        <v>0</v>
      </c>
      <c r="K11786" t="s">
        <v>27</v>
      </c>
      <c r="L11786" s="8" t="str">
        <f t="shared" si="923"/>
        <v>C150405</v>
      </c>
      <c r="M11786" s="8" t="str">
        <f t="shared" si="924"/>
        <v>C080301</v>
      </c>
    </row>
    <row r="11787" spans="1:13" x14ac:dyDescent="0.3">
      <c r="A11787">
        <v>11786</v>
      </c>
      <c r="B11787" s="7">
        <v>0.26033393791923498</v>
      </c>
      <c r="C11787" t="s">
        <v>305</v>
      </c>
      <c r="D11787" t="s">
        <v>12</v>
      </c>
      <c r="E11787" t="s">
        <v>11</v>
      </c>
      <c r="F11787" s="10" t="s">
        <v>71</v>
      </c>
      <c r="G11787" s="12" t="s">
        <v>9</v>
      </c>
      <c r="H11787" s="8">
        <f t="shared" si="920"/>
        <v>0</v>
      </c>
      <c r="I11787" s="8">
        <f t="shared" si="921"/>
        <v>0</v>
      </c>
      <c r="J11787" s="8">
        <f t="shared" si="922"/>
        <v>0</v>
      </c>
      <c r="K11787" t="s">
        <v>305</v>
      </c>
      <c r="L11787" s="8" t="str">
        <f t="shared" si="923"/>
        <v>C120601</v>
      </c>
      <c r="M11787" s="8" t="str">
        <f t="shared" si="924"/>
        <v>C120101</v>
      </c>
    </row>
    <row r="11788" spans="1:13" x14ac:dyDescent="0.3">
      <c r="A11788">
        <v>11787</v>
      </c>
      <c r="B11788" s="7">
        <v>0.42740118391632198</v>
      </c>
      <c r="C11788" t="s">
        <v>11</v>
      </c>
      <c r="D11788" t="s">
        <v>12</v>
      </c>
      <c r="E11788" t="s">
        <v>9</v>
      </c>
      <c r="F11788" s="10" t="s">
        <v>70</v>
      </c>
      <c r="G11788" s="12" t="s">
        <v>59</v>
      </c>
      <c r="H11788" s="8">
        <f t="shared" si="920"/>
        <v>0</v>
      </c>
      <c r="I11788" s="8">
        <f t="shared" si="921"/>
        <v>0</v>
      </c>
      <c r="J11788" s="8">
        <f t="shared" si="922"/>
        <v>0</v>
      </c>
      <c r="K11788" t="s">
        <v>11</v>
      </c>
      <c r="L11788" s="8" t="str">
        <f t="shared" si="923"/>
        <v>C070103</v>
      </c>
      <c r="M11788" s="8" t="str">
        <f t="shared" si="924"/>
        <v>B200801</v>
      </c>
    </row>
    <row r="11789" spans="1:13" x14ac:dyDescent="0.3">
      <c r="A11789">
        <v>11788</v>
      </c>
      <c r="B11789" s="7">
        <v>0.39320864644916798</v>
      </c>
      <c r="C11789" t="s">
        <v>28</v>
      </c>
      <c r="D11789" t="s">
        <v>98</v>
      </c>
      <c r="E11789" t="s">
        <v>395</v>
      </c>
      <c r="F11789" s="10" t="s">
        <v>14</v>
      </c>
      <c r="G11789" s="12"/>
      <c r="H11789" s="8">
        <f t="shared" si="920"/>
        <v>0</v>
      </c>
      <c r="I11789" s="8">
        <f t="shared" si="921"/>
        <v>0</v>
      </c>
      <c r="J11789" s="8">
        <f t="shared" si="922"/>
        <v>0</v>
      </c>
      <c r="K11789" t="s">
        <v>28</v>
      </c>
      <c r="L11789" s="8" t="str">
        <f t="shared" si="923"/>
        <v>A020306</v>
      </c>
      <c r="M11789" s="8" t="str">
        <f t="shared" si="924"/>
        <v>A040254</v>
      </c>
    </row>
    <row r="11790" spans="1:13" x14ac:dyDescent="0.3">
      <c r="A11790">
        <v>11789</v>
      </c>
      <c r="B11790" s="7">
        <v>0.48614022896717601</v>
      </c>
      <c r="C11790" t="s">
        <v>332</v>
      </c>
      <c r="D11790" t="s">
        <v>18</v>
      </c>
      <c r="E11790" t="s">
        <v>295</v>
      </c>
      <c r="F11790" s="10" t="s">
        <v>53</v>
      </c>
      <c r="G11790" s="12" t="s">
        <v>9</v>
      </c>
      <c r="H11790" s="8">
        <f t="shared" si="920"/>
        <v>0</v>
      </c>
      <c r="I11790" s="8">
        <f t="shared" si="921"/>
        <v>0</v>
      </c>
      <c r="J11790" s="8">
        <f t="shared" si="922"/>
        <v>0</v>
      </c>
      <c r="K11790" t="s">
        <v>332</v>
      </c>
      <c r="L11790" s="8" t="str">
        <f t="shared" si="923"/>
        <v>B740101</v>
      </c>
      <c r="M11790" s="8" t="str">
        <f t="shared" si="924"/>
        <v>C030401</v>
      </c>
    </row>
    <row r="11791" spans="1:13" x14ac:dyDescent="0.3">
      <c r="A11791">
        <v>11790</v>
      </c>
      <c r="B11791" s="7">
        <v>0.58688042298286103</v>
      </c>
      <c r="C11791" t="s">
        <v>261</v>
      </c>
      <c r="D11791" t="s">
        <v>108</v>
      </c>
      <c r="E11791" t="s">
        <v>655</v>
      </c>
      <c r="F11791" s="10" t="s">
        <v>156</v>
      </c>
      <c r="G11791" s="12" t="s">
        <v>9</v>
      </c>
      <c r="H11791" s="8">
        <f t="shared" si="920"/>
        <v>0</v>
      </c>
      <c r="I11791" s="8">
        <f t="shared" si="921"/>
        <v>0</v>
      </c>
      <c r="J11791" s="8">
        <f t="shared" si="922"/>
        <v>0</v>
      </c>
      <c r="K11791" t="s">
        <v>261</v>
      </c>
      <c r="L11791" s="8" t="str">
        <f t="shared" si="923"/>
        <v>B160201</v>
      </c>
      <c r="M11791" s="8" t="str">
        <f t="shared" si="924"/>
        <v>C030401</v>
      </c>
    </row>
    <row r="11792" spans="1:13" x14ac:dyDescent="0.3">
      <c r="A11792">
        <v>11791</v>
      </c>
      <c r="B11792" s="7">
        <v>0.37620676471182002</v>
      </c>
      <c r="C11792" t="s">
        <v>32</v>
      </c>
      <c r="D11792" t="s">
        <v>39</v>
      </c>
      <c r="E11792" t="s">
        <v>156</v>
      </c>
      <c r="F11792" s="10" t="s">
        <v>53</v>
      </c>
      <c r="G11792" s="12" t="s">
        <v>120</v>
      </c>
      <c r="H11792" s="8">
        <f t="shared" si="920"/>
        <v>0</v>
      </c>
      <c r="I11792" s="8">
        <f t="shared" si="921"/>
        <v>0</v>
      </c>
      <c r="J11792" s="8">
        <f t="shared" si="922"/>
        <v>0</v>
      </c>
      <c r="K11792" t="s">
        <v>32</v>
      </c>
      <c r="L11792" s="8" t="str">
        <f t="shared" si="923"/>
        <v>B100504</v>
      </c>
      <c r="M11792" s="8" t="str">
        <f t="shared" si="924"/>
        <v>B160201</v>
      </c>
    </row>
    <row r="11793" spans="1:13" x14ac:dyDescent="0.3">
      <c r="A11793">
        <v>11792</v>
      </c>
      <c r="B11793" s="7">
        <v>0.42306512466922103</v>
      </c>
      <c r="C11793" t="s">
        <v>14</v>
      </c>
      <c r="D11793" t="s">
        <v>28</v>
      </c>
      <c r="E11793" t="s">
        <v>7</v>
      </c>
      <c r="F11793" s="10" t="s">
        <v>10</v>
      </c>
      <c r="G11793" s="12" t="s">
        <v>259</v>
      </c>
      <c r="H11793" s="8">
        <f t="shared" si="920"/>
        <v>0</v>
      </c>
      <c r="I11793" s="8">
        <f t="shared" si="921"/>
        <v>0</v>
      </c>
      <c r="J11793" s="8">
        <f t="shared" si="922"/>
        <v>0</v>
      </c>
      <c r="K11793" t="s">
        <v>14</v>
      </c>
      <c r="L11793" s="8" t="str">
        <f t="shared" si="923"/>
        <v>A010501</v>
      </c>
      <c r="M11793" s="8" t="str">
        <f t="shared" si="924"/>
        <v>B910107</v>
      </c>
    </row>
    <row r="11794" spans="1:13" x14ac:dyDescent="0.3">
      <c r="A11794">
        <v>11793</v>
      </c>
      <c r="B11794" s="7">
        <v>0.401930130520611</v>
      </c>
      <c r="C11794" t="s">
        <v>177</v>
      </c>
      <c r="D11794" t="s">
        <v>32</v>
      </c>
      <c r="E11794" t="s">
        <v>94</v>
      </c>
      <c r="F11794" s="10" t="s">
        <v>39</v>
      </c>
      <c r="G11794" s="12" t="s">
        <v>15</v>
      </c>
      <c r="H11794" s="8">
        <f t="shared" si="920"/>
        <v>0</v>
      </c>
      <c r="I11794" s="8">
        <f t="shared" si="921"/>
        <v>0</v>
      </c>
      <c r="J11794" s="8">
        <f t="shared" si="922"/>
        <v>0</v>
      </c>
      <c r="K11794" t="s">
        <v>177</v>
      </c>
      <c r="L11794" s="8" t="str">
        <f t="shared" si="923"/>
        <v>B100504</v>
      </c>
      <c r="M11794" s="8" t="str">
        <f t="shared" si="924"/>
        <v>C150101</v>
      </c>
    </row>
    <row r="11795" spans="1:13" x14ac:dyDescent="0.3">
      <c r="A11795">
        <v>11794</v>
      </c>
      <c r="B11795" s="7">
        <v>0.33055536251089701</v>
      </c>
      <c r="C11795" t="s">
        <v>13</v>
      </c>
      <c r="D11795" t="s">
        <v>15</v>
      </c>
      <c r="E11795" t="s">
        <v>69</v>
      </c>
      <c r="F11795" s="10" t="s">
        <v>70</v>
      </c>
      <c r="G11795" s="12" t="s">
        <v>394</v>
      </c>
      <c r="H11795" s="8">
        <f t="shared" si="920"/>
        <v>0</v>
      </c>
      <c r="I11795" s="8">
        <f t="shared" si="921"/>
        <v>0</v>
      </c>
      <c r="J11795" s="8">
        <f t="shared" si="922"/>
        <v>0</v>
      </c>
      <c r="K11795" t="s">
        <v>13</v>
      </c>
      <c r="L11795" s="8" t="str">
        <f t="shared" si="923"/>
        <v>C150101</v>
      </c>
      <c r="M11795" s="8" t="str">
        <f t="shared" si="924"/>
        <v>C080201</v>
      </c>
    </row>
    <row r="11796" spans="1:13" x14ac:dyDescent="0.3">
      <c r="A11796">
        <v>11795</v>
      </c>
      <c r="B11796" s="7">
        <v>0.467043456726221</v>
      </c>
      <c r="C11796" t="s">
        <v>8</v>
      </c>
      <c r="D11796" t="s">
        <v>224</v>
      </c>
      <c r="E11796" t="s">
        <v>23</v>
      </c>
      <c r="F11796" s="10" t="s">
        <v>7</v>
      </c>
      <c r="G11796" s="12" t="s">
        <v>9</v>
      </c>
      <c r="H11796" s="8">
        <f t="shared" si="920"/>
        <v>0</v>
      </c>
      <c r="I11796" s="8">
        <f t="shared" si="921"/>
        <v>0</v>
      </c>
      <c r="J11796" s="8">
        <f t="shared" si="922"/>
        <v>0</v>
      </c>
      <c r="K11796" t="s">
        <v>8</v>
      </c>
      <c r="L11796" s="8" t="str">
        <f t="shared" si="923"/>
        <v>A010404</v>
      </c>
      <c r="M11796" s="8" t="str">
        <f t="shared" si="924"/>
        <v>C030401</v>
      </c>
    </row>
    <row r="11797" spans="1:13" x14ac:dyDescent="0.3">
      <c r="A11797">
        <v>11796</v>
      </c>
      <c r="B11797" s="7">
        <v>0.39909837183399999</v>
      </c>
      <c r="C11797" t="s">
        <v>537</v>
      </c>
      <c r="D11797" t="s">
        <v>229</v>
      </c>
      <c r="E11797" t="s">
        <v>131</v>
      </c>
      <c r="F11797" s="10" t="s">
        <v>70</v>
      </c>
      <c r="G11797" s="12" t="s">
        <v>32</v>
      </c>
      <c r="H11797" s="8">
        <f t="shared" si="920"/>
        <v>0</v>
      </c>
      <c r="I11797" s="8">
        <f t="shared" si="921"/>
        <v>0</v>
      </c>
      <c r="J11797" s="8">
        <f t="shared" si="922"/>
        <v>0</v>
      </c>
      <c r="K11797" t="s">
        <v>537</v>
      </c>
      <c r="L11797" s="8" t="str">
        <f t="shared" si="923"/>
        <v>C060406</v>
      </c>
      <c r="M11797" s="8" t="str">
        <f t="shared" si="924"/>
        <v>C070203</v>
      </c>
    </row>
    <row r="11798" spans="1:13" x14ac:dyDescent="0.3">
      <c r="A11798">
        <v>11797</v>
      </c>
      <c r="B11798" s="7">
        <v>0.46209968480411001</v>
      </c>
      <c r="C11798" t="s">
        <v>53</v>
      </c>
      <c r="D11798" t="s">
        <v>59</v>
      </c>
      <c r="E11798" t="s">
        <v>159</v>
      </c>
      <c r="F11798" s="10" t="s">
        <v>46</v>
      </c>
      <c r="G11798" s="12" t="s">
        <v>124</v>
      </c>
      <c r="H11798" s="8">
        <f t="shared" si="920"/>
        <v>0</v>
      </c>
      <c r="I11798" s="8">
        <f t="shared" si="921"/>
        <v>0</v>
      </c>
      <c r="J11798" s="8">
        <f t="shared" si="922"/>
        <v>0</v>
      </c>
      <c r="K11798" t="s">
        <v>53</v>
      </c>
      <c r="L11798" s="8" t="str">
        <f t="shared" si="923"/>
        <v>B210802</v>
      </c>
      <c r="M11798" s="8" t="str">
        <f t="shared" si="924"/>
        <v>B380404</v>
      </c>
    </row>
    <row r="11799" spans="1:13" x14ac:dyDescent="0.3">
      <c r="A11799">
        <v>11798</v>
      </c>
      <c r="B11799" s="7">
        <v>0.433015524111663</v>
      </c>
      <c r="C11799" t="s">
        <v>46</v>
      </c>
      <c r="D11799" t="s">
        <v>48</v>
      </c>
      <c r="E11799" t="s">
        <v>152</v>
      </c>
      <c r="F11799" s="10" t="s">
        <v>124</v>
      </c>
      <c r="G11799" s="12" t="s">
        <v>43</v>
      </c>
      <c r="H11799" s="8">
        <f t="shared" si="920"/>
        <v>0</v>
      </c>
      <c r="I11799" s="8">
        <f t="shared" si="921"/>
        <v>0</v>
      </c>
      <c r="J11799" s="8">
        <f t="shared" si="922"/>
        <v>0</v>
      </c>
      <c r="K11799" t="s">
        <v>46</v>
      </c>
      <c r="L11799" s="8" t="str">
        <f t="shared" si="923"/>
        <v>B380404</v>
      </c>
      <c r="M11799" s="8" t="str">
        <f t="shared" si="924"/>
        <v>B140103</v>
      </c>
    </row>
    <row r="11800" spans="1:13" x14ac:dyDescent="0.3">
      <c r="A11800">
        <v>11799</v>
      </c>
      <c r="B11800" s="7">
        <v>0.31947512161795</v>
      </c>
      <c r="C11800" t="s">
        <v>66</v>
      </c>
      <c r="D11800" t="s">
        <v>52</v>
      </c>
      <c r="E11800" t="s">
        <v>7</v>
      </c>
      <c r="F11800" s="10" t="s">
        <v>8</v>
      </c>
      <c r="G11800" s="12" t="s">
        <v>15</v>
      </c>
      <c r="H11800" s="8">
        <f t="shared" si="920"/>
        <v>0</v>
      </c>
      <c r="I11800" s="8">
        <f t="shared" si="921"/>
        <v>0</v>
      </c>
      <c r="J11800" s="8">
        <f t="shared" si="922"/>
        <v>0</v>
      </c>
      <c r="K11800" t="s">
        <v>66</v>
      </c>
      <c r="L11800" s="8" t="str">
        <f t="shared" si="923"/>
        <v>A010902</v>
      </c>
      <c r="M11800" s="8" t="str">
        <f t="shared" si="924"/>
        <v>A010404</v>
      </c>
    </row>
    <row r="11801" spans="1:13" x14ac:dyDescent="0.3">
      <c r="A11801">
        <v>11800</v>
      </c>
      <c r="B11801" s="7">
        <v>0.34886809286395598</v>
      </c>
      <c r="C11801" t="s">
        <v>161</v>
      </c>
      <c r="D11801" t="s">
        <v>298</v>
      </c>
      <c r="E11801" t="s">
        <v>52</v>
      </c>
      <c r="F11801" s="10" t="s">
        <v>7</v>
      </c>
      <c r="G11801" s="12" t="s">
        <v>53</v>
      </c>
      <c r="H11801" s="8">
        <f t="shared" si="920"/>
        <v>0</v>
      </c>
      <c r="I11801" s="8">
        <f t="shared" si="921"/>
        <v>0</v>
      </c>
      <c r="J11801" s="8">
        <f t="shared" si="922"/>
        <v>0</v>
      </c>
      <c r="K11801" t="s">
        <v>161</v>
      </c>
      <c r="L11801" s="8" t="str">
        <f t="shared" si="923"/>
        <v>A010207</v>
      </c>
      <c r="M11801" s="8" t="str">
        <f t="shared" si="924"/>
        <v>A010902</v>
      </c>
    </row>
    <row r="11802" spans="1:13" x14ac:dyDescent="0.3">
      <c r="A11802">
        <v>11801</v>
      </c>
      <c r="B11802" s="7">
        <v>0.36328026274993702</v>
      </c>
      <c r="C11802" t="s">
        <v>21</v>
      </c>
      <c r="D11802" t="s">
        <v>305</v>
      </c>
      <c r="E11802" t="s">
        <v>336</v>
      </c>
      <c r="F11802" s="10" t="s">
        <v>13</v>
      </c>
      <c r="G11802" s="12" t="s">
        <v>107</v>
      </c>
      <c r="H11802" s="8">
        <f t="shared" si="920"/>
        <v>0</v>
      </c>
      <c r="I11802" s="8">
        <f t="shared" si="921"/>
        <v>0</v>
      </c>
      <c r="J11802" s="8">
        <f t="shared" si="922"/>
        <v>0</v>
      </c>
      <c r="K11802" t="s">
        <v>21</v>
      </c>
      <c r="L11802" s="8" t="str">
        <f t="shared" si="923"/>
        <v>C130302</v>
      </c>
      <c r="M11802" s="8" t="str">
        <f t="shared" si="924"/>
        <v>C150306</v>
      </c>
    </row>
    <row r="11803" spans="1:13" x14ac:dyDescent="0.3">
      <c r="A11803">
        <v>11802</v>
      </c>
      <c r="B11803" s="7">
        <v>0.41771516486781202</v>
      </c>
      <c r="C11803" t="s">
        <v>46</v>
      </c>
      <c r="D11803" t="s">
        <v>18</v>
      </c>
      <c r="E11803" t="s">
        <v>43</v>
      </c>
      <c r="F11803" s="10" t="s">
        <v>32</v>
      </c>
      <c r="G11803" s="12"/>
      <c r="H11803" s="8">
        <f t="shared" si="920"/>
        <v>0</v>
      </c>
      <c r="I11803" s="8">
        <f t="shared" si="921"/>
        <v>0</v>
      </c>
      <c r="J11803" s="8">
        <f t="shared" si="922"/>
        <v>0</v>
      </c>
      <c r="K11803" t="s">
        <v>46</v>
      </c>
      <c r="L11803" s="8" t="str">
        <f t="shared" si="923"/>
        <v>B100305</v>
      </c>
      <c r="M11803" s="8" t="str">
        <f t="shared" si="924"/>
        <v>B140103</v>
      </c>
    </row>
    <row r="11804" spans="1:13" x14ac:dyDescent="0.3">
      <c r="A11804">
        <v>11803</v>
      </c>
      <c r="B11804" s="7">
        <v>0.52947379027418195</v>
      </c>
      <c r="C11804" t="s">
        <v>40</v>
      </c>
      <c r="D11804" t="s">
        <v>124</v>
      </c>
      <c r="E11804" t="s">
        <v>132</v>
      </c>
      <c r="F11804" s="10" t="s">
        <v>32</v>
      </c>
      <c r="G11804" s="12" t="s">
        <v>15</v>
      </c>
      <c r="H11804" s="8">
        <f t="shared" si="920"/>
        <v>0</v>
      </c>
      <c r="I11804" s="8">
        <f t="shared" si="921"/>
        <v>0</v>
      </c>
      <c r="J11804" s="8">
        <f t="shared" si="922"/>
        <v>0</v>
      </c>
      <c r="K11804" t="s">
        <v>40</v>
      </c>
      <c r="L11804" s="8" t="str">
        <f t="shared" si="923"/>
        <v>B100305</v>
      </c>
      <c r="M11804" s="8" t="str">
        <f t="shared" si="924"/>
        <v>C150101</v>
      </c>
    </row>
    <row r="11805" spans="1:13" x14ac:dyDescent="0.3">
      <c r="A11805">
        <v>11804</v>
      </c>
      <c r="B11805" s="7">
        <v>0.402675604429024</v>
      </c>
      <c r="C11805" t="s">
        <v>104</v>
      </c>
      <c r="D11805" t="s">
        <v>116</v>
      </c>
      <c r="E11805" t="s">
        <v>115</v>
      </c>
      <c r="F11805" s="10" t="s">
        <v>60</v>
      </c>
      <c r="G11805" s="12" t="s">
        <v>53</v>
      </c>
      <c r="H11805" s="8">
        <f t="shared" si="920"/>
        <v>0</v>
      </c>
      <c r="I11805" s="8">
        <f t="shared" si="921"/>
        <v>0</v>
      </c>
      <c r="J11805" s="8">
        <f t="shared" si="922"/>
        <v>0</v>
      </c>
      <c r="K11805" t="s">
        <v>104</v>
      </c>
      <c r="L11805" s="8" t="str">
        <f t="shared" si="923"/>
        <v>C010206</v>
      </c>
      <c r="M11805" s="8" t="str">
        <f t="shared" si="924"/>
        <v>B740101</v>
      </c>
    </row>
    <row r="11806" spans="1:13" x14ac:dyDescent="0.3">
      <c r="A11806">
        <v>11805</v>
      </c>
      <c r="B11806" s="7">
        <v>0.31565084078968603</v>
      </c>
      <c r="C11806" t="s">
        <v>57</v>
      </c>
      <c r="D11806" t="s">
        <v>27</v>
      </c>
      <c r="E11806" t="s">
        <v>157</v>
      </c>
      <c r="F11806" s="10" t="s">
        <v>21</v>
      </c>
      <c r="G11806" s="12" t="s">
        <v>9</v>
      </c>
      <c r="H11806" s="8">
        <f t="shared" si="920"/>
        <v>0</v>
      </c>
      <c r="I11806" s="8">
        <f t="shared" si="921"/>
        <v>0</v>
      </c>
      <c r="J11806" s="8">
        <f t="shared" si="922"/>
        <v>0</v>
      </c>
      <c r="K11806" t="s">
        <v>57</v>
      </c>
      <c r="L11806" s="8" t="str">
        <f t="shared" si="923"/>
        <v>C070101</v>
      </c>
      <c r="M11806" s="8" t="str">
        <f t="shared" si="924"/>
        <v>C150302</v>
      </c>
    </row>
    <row r="11807" spans="1:13" x14ac:dyDescent="0.3">
      <c r="A11807">
        <v>11806</v>
      </c>
      <c r="B11807" s="7">
        <v>0.50250646188089698</v>
      </c>
      <c r="C11807" t="s">
        <v>48</v>
      </c>
      <c r="D11807" t="s">
        <v>18</v>
      </c>
      <c r="E11807" t="s">
        <v>53</v>
      </c>
      <c r="F11807" s="10" t="s">
        <v>32</v>
      </c>
      <c r="G11807" s="12" t="s">
        <v>41</v>
      </c>
      <c r="H11807" s="8">
        <f t="shared" si="920"/>
        <v>0</v>
      </c>
      <c r="I11807" s="8">
        <f t="shared" si="921"/>
        <v>0</v>
      </c>
      <c r="J11807" s="8">
        <f t="shared" si="922"/>
        <v>0</v>
      </c>
      <c r="K11807" t="s">
        <v>48</v>
      </c>
      <c r="L11807" s="8" t="str">
        <f t="shared" si="923"/>
        <v>B100305</v>
      </c>
      <c r="M11807" s="8" t="str">
        <f t="shared" si="924"/>
        <v>B430101</v>
      </c>
    </row>
    <row r="11808" spans="1:13" x14ac:dyDescent="0.3">
      <c r="A11808">
        <v>11807</v>
      </c>
      <c r="B11808" s="7">
        <v>0.43338705213157502</v>
      </c>
      <c r="C11808" t="s">
        <v>46</v>
      </c>
      <c r="D11808" t="s">
        <v>261</v>
      </c>
      <c r="E11808" t="s">
        <v>18</v>
      </c>
      <c r="F11808" s="10" t="s">
        <v>515</v>
      </c>
      <c r="G11808" s="12" t="s">
        <v>9</v>
      </c>
      <c r="H11808" s="8">
        <f t="shared" si="920"/>
        <v>0</v>
      </c>
      <c r="I11808" s="8">
        <f t="shared" si="921"/>
        <v>0</v>
      </c>
      <c r="J11808" s="8">
        <f t="shared" si="922"/>
        <v>0</v>
      </c>
      <c r="K11808" t="s">
        <v>46</v>
      </c>
      <c r="L11808" s="8" t="str">
        <f t="shared" si="923"/>
        <v>B150204</v>
      </c>
      <c r="M11808" s="8" t="str">
        <f t="shared" si="924"/>
        <v>C030401</v>
      </c>
    </row>
    <row r="11809" spans="1:13" x14ac:dyDescent="0.3">
      <c r="A11809">
        <v>11808</v>
      </c>
      <c r="B11809" s="7">
        <v>0.57152092871607996</v>
      </c>
      <c r="C11809" t="s">
        <v>272</v>
      </c>
      <c r="D11809" t="s">
        <v>59</v>
      </c>
      <c r="E11809" t="s">
        <v>129</v>
      </c>
      <c r="F11809" s="10" t="s">
        <v>43</v>
      </c>
      <c r="G11809" s="12"/>
      <c r="H11809" s="8">
        <f t="shared" si="920"/>
        <v>0</v>
      </c>
      <c r="I11809" s="8">
        <f t="shared" si="921"/>
        <v>0</v>
      </c>
      <c r="J11809" s="8">
        <f t="shared" si="922"/>
        <v>0</v>
      </c>
      <c r="K11809" t="s">
        <v>272</v>
      </c>
      <c r="L11809" s="8" t="str">
        <f t="shared" si="923"/>
        <v>B140103</v>
      </c>
      <c r="M11809" s="8" t="str">
        <f t="shared" si="924"/>
        <v>B150402</v>
      </c>
    </row>
    <row r="11810" spans="1:13" x14ac:dyDescent="0.3">
      <c r="A11810">
        <v>11809</v>
      </c>
      <c r="B11810" s="7">
        <v>0.43185558312977002</v>
      </c>
      <c r="C11810" t="s">
        <v>32</v>
      </c>
      <c r="D11810" t="s">
        <v>43</v>
      </c>
      <c r="E11810" t="s">
        <v>56</v>
      </c>
      <c r="F11810" s="10" t="s">
        <v>124</v>
      </c>
      <c r="G11810" s="12" t="s">
        <v>157</v>
      </c>
      <c r="H11810" s="8">
        <f t="shared" si="920"/>
        <v>0</v>
      </c>
      <c r="I11810" s="8">
        <f t="shared" si="921"/>
        <v>0</v>
      </c>
      <c r="J11810" s="8">
        <f t="shared" si="922"/>
        <v>0</v>
      </c>
      <c r="K11810" t="s">
        <v>32</v>
      </c>
      <c r="L11810" s="8" t="str">
        <f t="shared" si="923"/>
        <v>B380404</v>
      </c>
      <c r="M11810" s="8" t="str">
        <f t="shared" si="924"/>
        <v>C150302</v>
      </c>
    </row>
    <row r="11811" spans="1:13" x14ac:dyDescent="0.3">
      <c r="A11811">
        <v>11810</v>
      </c>
      <c r="B11811" s="7">
        <v>0.35730819228844901</v>
      </c>
      <c r="C11811" t="s">
        <v>27</v>
      </c>
      <c r="D11811" t="s">
        <v>70</v>
      </c>
      <c r="E11811" t="s">
        <v>115</v>
      </c>
      <c r="F11811" s="10" t="s">
        <v>319</v>
      </c>
      <c r="G11811" s="12" t="s">
        <v>53</v>
      </c>
      <c r="H11811" s="8">
        <f t="shared" si="920"/>
        <v>0</v>
      </c>
      <c r="I11811" s="8">
        <f t="shared" si="921"/>
        <v>0</v>
      </c>
      <c r="J11811" s="8">
        <f t="shared" si="922"/>
        <v>0</v>
      </c>
      <c r="K11811" t="s">
        <v>27</v>
      </c>
      <c r="L11811" s="8" t="str">
        <f t="shared" si="923"/>
        <v>C070103</v>
      </c>
      <c r="M11811" s="8" t="str">
        <f t="shared" si="924"/>
        <v>C170701</v>
      </c>
    </row>
    <row r="11812" spans="1:13" x14ac:dyDescent="0.3">
      <c r="A11812">
        <v>11811</v>
      </c>
      <c r="B11812" s="7">
        <v>0.34871749296292598</v>
      </c>
      <c r="C11812" t="s">
        <v>9</v>
      </c>
      <c r="D11812" t="s">
        <v>27</v>
      </c>
      <c r="E11812" t="s">
        <v>57</v>
      </c>
      <c r="F11812" s="10" t="s">
        <v>67</v>
      </c>
      <c r="G11812" s="12" t="s">
        <v>53</v>
      </c>
      <c r="H11812" s="8">
        <f t="shared" si="920"/>
        <v>0</v>
      </c>
      <c r="I11812" s="8">
        <f t="shared" si="921"/>
        <v>0</v>
      </c>
      <c r="J11812" s="8">
        <f t="shared" si="922"/>
        <v>0</v>
      </c>
      <c r="K11812" t="s">
        <v>9</v>
      </c>
      <c r="L11812" s="8" t="str">
        <f t="shared" si="923"/>
        <v>C070101</v>
      </c>
      <c r="M11812" s="8" t="str">
        <f t="shared" si="924"/>
        <v>C030901</v>
      </c>
    </row>
    <row r="11813" spans="1:13" x14ac:dyDescent="0.3">
      <c r="A11813">
        <v>11812</v>
      </c>
      <c r="B11813" s="7">
        <v>0.35018154689306502</v>
      </c>
      <c r="C11813" t="s">
        <v>62</v>
      </c>
      <c r="D11813" t="s">
        <v>52</v>
      </c>
      <c r="E11813" t="s">
        <v>93</v>
      </c>
      <c r="F11813" s="10" t="s">
        <v>38</v>
      </c>
      <c r="G11813" s="12" t="s">
        <v>69</v>
      </c>
      <c r="H11813" s="8">
        <f t="shared" si="920"/>
        <v>0</v>
      </c>
      <c r="I11813" s="8">
        <f t="shared" si="921"/>
        <v>0</v>
      </c>
      <c r="J11813" s="8">
        <f t="shared" si="922"/>
        <v>0</v>
      </c>
      <c r="K11813" t="s">
        <v>62</v>
      </c>
      <c r="L11813" s="8" t="str">
        <f t="shared" si="923"/>
        <v>A010902</v>
      </c>
      <c r="M11813" s="8" t="str">
        <f t="shared" si="924"/>
        <v>A010602</v>
      </c>
    </row>
    <row r="11814" spans="1:13" x14ac:dyDescent="0.3">
      <c r="A11814">
        <v>11813</v>
      </c>
      <c r="B11814" s="7">
        <v>0.36502816946311001</v>
      </c>
      <c r="C11814" t="s">
        <v>13</v>
      </c>
      <c r="D11814" t="s">
        <v>12</v>
      </c>
      <c r="E11814" t="s">
        <v>71</v>
      </c>
      <c r="F11814" s="10" t="s">
        <v>11</v>
      </c>
      <c r="G11814" s="12" t="s">
        <v>415</v>
      </c>
      <c r="H11814" s="8">
        <f t="shared" si="920"/>
        <v>0</v>
      </c>
      <c r="I11814" s="8">
        <f t="shared" si="921"/>
        <v>0</v>
      </c>
      <c r="J11814" s="8">
        <f t="shared" si="922"/>
        <v>0</v>
      </c>
      <c r="K11814" t="s">
        <v>13</v>
      </c>
      <c r="L11814" s="8" t="str">
        <f t="shared" si="923"/>
        <v>C120601</v>
      </c>
      <c r="M11814" s="8" t="str">
        <f t="shared" si="924"/>
        <v>C170206</v>
      </c>
    </row>
    <row r="11815" spans="1:13" x14ac:dyDescent="0.3">
      <c r="A11815">
        <v>11814</v>
      </c>
      <c r="B11815" s="7">
        <v>0.36448200967962002</v>
      </c>
      <c r="C11815" t="s">
        <v>257</v>
      </c>
      <c r="D11815" t="s">
        <v>70</v>
      </c>
      <c r="E11815" t="s">
        <v>385</v>
      </c>
      <c r="F11815" s="10" t="s">
        <v>71</v>
      </c>
      <c r="G11815" s="12" t="s">
        <v>57</v>
      </c>
      <c r="H11815" s="8">
        <f t="shared" si="920"/>
        <v>0</v>
      </c>
      <c r="I11815" s="8">
        <f t="shared" si="921"/>
        <v>0</v>
      </c>
      <c r="J11815" s="8">
        <f t="shared" si="922"/>
        <v>0</v>
      </c>
      <c r="K11815" t="s">
        <v>257</v>
      </c>
      <c r="L11815" s="8" t="str">
        <f t="shared" si="923"/>
        <v>C070103</v>
      </c>
      <c r="M11815" s="8" t="str">
        <f t="shared" si="924"/>
        <v>C110501</v>
      </c>
    </row>
    <row r="11816" spans="1:13" x14ac:dyDescent="0.3">
      <c r="A11816">
        <v>11815</v>
      </c>
      <c r="B11816" s="7">
        <v>0.34406715572472901</v>
      </c>
      <c r="C11816" t="s">
        <v>60</v>
      </c>
      <c r="D11816" t="s">
        <v>116</v>
      </c>
      <c r="E11816" t="s">
        <v>71</v>
      </c>
      <c r="F11816" s="10" t="s">
        <v>131</v>
      </c>
      <c r="G11816" s="12" t="s">
        <v>69</v>
      </c>
      <c r="H11816" s="8">
        <f t="shared" si="920"/>
        <v>0</v>
      </c>
      <c r="I11816" s="8">
        <f t="shared" si="921"/>
        <v>0</v>
      </c>
      <c r="J11816" s="8">
        <f t="shared" si="922"/>
        <v>0</v>
      </c>
      <c r="K11816" t="s">
        <v>60</v>
      </c>
      <c r="L11816" s="8" t="str">
        <f t="shared" si="923"/>
        <v>C030404</v>
      </c>
      <c r="M11816" s="8" t="str">
        <f t="shared" si="924"/>
        <v>C170206</v>
      </c>
    </row>
    <row r="11817" spans="1:13" x14ac:dyDescent="0.3">
      <c r="A11817">
        <v>11816</v>
      </c>
      <c r="B11817" s="7">
        <v>0.31734982470472001</v>
      </c>
      <c r="C11817" t="s">
        <v>13</v>
      </c>
      <c r="D11817" t="s">
        <v>12</v>
      </c>
      <c r="E11817" t="s">
        <v>27</v>
      </c>
      <c r="F11817" s="10" t="s">
        <v>57</v>
      </c>
      <c r="G11817" s="12"/>
      <c r="H11817" s="8">
        <f t="shared" si="920"/>
        <v>0</v>
      </c>
      <c r="I11817" s="8">
        <f t="shared" si="921"/>
        <v>0</v>
      </c>
      <c r="J11817" s="8">
        <f t="shared" si="922"/>
        <v>0</v>
      </c>
      <c r="K11817" t="s">
        <v>13</v>
      </c>
      <c r="L11817" s="8" t="str">
        <f t="shared" si="923"/>
        <v>C120601</v>
      </c>
      <c r="M11817" s="8" t="str">
        <f t="shared" si="924"/>
        <v>C070101</v>
      </c>
    </row>
    <row r="11818" spans="1:13" x14ac:dyDescent="0.3">
      <c r="A11818">
        <v>11817</v>
      </c>
      <c r="B11818" s="7">
        <v>0.390801710509245</v>
      </c>
      <c r="C11818" t="s">
        <v>132</v>
      </c>
      <c r="D11818" t="s">
        <v>469</v>
      </c>
      <c r="E11818" t="s">
        <v>482</v>
      </c>
      <c r="F11818" s="10" t="s">
        <v>95</v>
      </c>
      <c r="G11818" s="12" t="s">
        <v>43</v>
      </c>
      <c r="H11818" s="8">
        <f t="shared" si="920"/>
        <v>0</v>
      </c>
      <c r="I11818" s="8">
        <f t="shared" si="921"/>
        <v>0</v>
      </c>
      <c r="J11818" s="8">
        <f t="shared" si="922"/>
        <v>0</v>
      </c>
      <c r="K11818" t="s">
        <v>132</v>
      </c>
      <c r="L11818" s="8" t="str">
        <f t="shared" si="923"/>
        <v>B010108</v>
      </c>
      <c r="M11818" s="8" t="str">
        <f t="shared" si="924"/>
        <v>B910201</v>
      </c>
    </row>
    <row r="11819" spans="1:13" x14ac:dyDescent="0.3">
      <c r="A11819">
        <v>11818</v>
      </c>
      <c r="B11819" s="7">
        <v>0.34986610655813599</v>
      </c>
      <c r="C11819" t="s">
        <v>8</v>
      </c>
      <c r="D11819" t="s">
        <v>113</v>
      </c>
      <c r="E11819" t="s">
        <v>28</v>
      </c>
      <c r="F11819" s="10" t="s">
        <v>6</v>
      </c>
      <c r="G11819" s="12" t="s">
        <v>7</v>
      </c>
      <c r="H11819" s="8">
        <f t="shared" si="920"/>
        <v>0</v>
      </c>
      <c r="I11819" s="8">
        <f t="shared" si="921"/>
        <v>0</v>
      </c>
      <c r="J11819" s="8">
        <f t="shared" si="922"/>
        <v>0</v>
      </c>
      <c r="K11819" t="s">
        <v>8</v>
      </c>
      <c r="L11819" s="8" t="str">
        <f t="shared" si="923"/>
        <v>A090201</v>
      </c>
      <c r="M11819" s="8" t="str">
        <f t="shared" si="924"/>
        <v>A020302</v>
      </c>
    </row>
    <row r="11820" spans="1:13" x14ac:dyDescent="0.3">
      <c r="A11820">
        <v>11819</v>
      </c>
      <c r="B11820" s="7">
        <v>0.44661382798754101</v>
      </c>
      <c r="C11820" t="s">
        <v>19</v>
      </c>
      <c r="D11820" t="s">
        <v>108</v>
      </c>
      <c r="E11820" t="s">
        <v>40</v>
      </c>
      <c r="F11820" s="10" t="s">
        <v>43</v>
      </c>
      <c r="G11820" s="12"/>
      <c r="H11820" s="8">
        <f t="shared" si="920"/>
        <v>0</v>
      </c>
      <c r="I11820" s="8">
        <f t="shared" si="921"/>
        <v>0</v>
      </c>
      <c r="J11820" s="8">
        <f t="shared" si="922"/>
        <v>0</v>
      </c>
      <c r="K11820" t="s">
        <v>19</v>
      </c>
      <c r="L11820" s="8" t="str">
        <f t="shared" si="923"/>
        <v>B140103</v>
      </c>
      <c r="M11820" s="8" t="str">
        <f t="shared" si="924"/>
        <v>B670402</v>
      </c>
    </row>
    <row r="11821" spans="1:13" x14ac:dyDescent="0.3">
      <c r="A11821">
        <v>11820</v>
      </c>
      <c r="B11821" s="7">
        <v>0.40568192581328</v>
      </c>
      <c r="C11821" t="s">
        <v>94</v>
      </c>
      <c r="D11821" t="s">
        <v>32</v>
      </c>
      <c r="E11821" t="s">
        <v>795</v>
      </c>
      <c r="F11821" s="10" t="s">
        <v>51</v>
      </c>
      <c r="G11821" s="12" t="s">
        <v>41</v>
      </c>
      <c r="H11821" s="8">
        <f t="shared" si="920"/>
        <v>0</v>
      </c>
      <c r="I11821" s="8">
        <f t="shared" si="921"/>
        <v>0</v>
      </c>
      <c r="J11821" s="8">
        <f t="shared" si="922"/>
        <v>0</v>
      </c>
      <c r="K11821" t="s">
        <v>94</v>
      </c>
      <c r="L11821" s="8" t="str">
        <f t="shared" si="923"/>
        <v>B480301</v>
      </c>
      <c r="M11821" s="8" t="str">
        <f t="shared" si="924"/>
        <v>B430101</v>
      </c>
    </row>
    <row r="11822" spans="1:13" x14ac:dyDescent="0.3">
      <c r="A11822">
        <v>11821</v>
      </c>
      <c r="B11822" s="7">
        <v>0.451164439097343</v>
      </c>
      <c r="C11822" t="s">
        <v>32</v>
      </c>
      <c r="D11822" t="s">
        <v>18</v>
      </c>
      <c r="E11822" t="s">
        <v>56</v>
      </c>
      <c r="F11822" s="10" t="s">
        <v>48</v>
      </c>
      <c r="G11822" s="12" t="s">
        <v>15</v>
      </c>
      <c r="H11822" s="8">
        <f t="shared" si="920"/>
        <v>0</v>
      </c>
      <c r="I11822" s="8">
        <f t="shared" si="921"/>
        <v>0</v>
      </c>
      <c r="J11822" s="8">
        <f t="shared" si="922"/>
        <v>0</v>
      </c>
      <c r="K11822" t="s">
        <v>32</v>
      </c>
      <c r="L11822" s="8" t="str">
        <f t="shared" si="923"/>
        <v>B100501</v>
      </c>
      <c r="M11822" s="8" t="str">
        <f t="shared" si="924"/>
        <v>C150101</v>
      </c>
    </row>
    <row r="11823" spans="1:13" x14ac:dyDescent="0.3">
      <c r="A11823">
        <v>11822</v>
      </c>
      <c r="B11823" s="7">
        <v>0.70446128963646404</v>
      </c>
      <c r="C11823" t="s">
        <v>291</v>
      </c>
      <c r="D11823" t="s">
        <v>43</v>
      </c>
      <c r="E11823" t="s">
        <v>55</v>
      </c>
      <c r="F11823" s="10" t="s">
        <v>19</v>
      </c>
      <c r="G11823" s="12" t="s">
        <v>69</v>
      </c>
      <c r="H11823" s="8">
        <f t="shared" si="920"/>
        <v>0</v>
      </c>
      <c r="I11823" s="8">
        <f t="shared" si="921"/>
        <v>0</v>
      </c>
      <c r="J11823" s="8">
        <f t="shared" si="922"/>
        <v>0</v>
      </c>
      <c r="K11823" t="s">
        <v>291</v>
      </c>
      <c r="L11823" s="8" t="str">
        <f t="shared" si="923"/>
        <v>B100301</v>
      </c>
      <c r="M11823" s="8" t="str">
        <f t="shared" si="924"/>
        <v>C080201</v>
      </c>
    </row>
    <row r="11824" spans="1:13" x14ac:dyDescent="0.3">
      <c r="A11824">
        <v>11823</v>
      </c>
      <c r="B11824" s="7">
        <v>0.56243552652166995</v>
      </c>
      <c r="C11824" t="s">
        <v>32</v>
      </c>
      <c r="D11824" t="s">
        <v>389</v>
      </c>
      <c r="E11824" t="s">
        <v>55</v>
      </c>
      <c r="F11824" s="10" t="s">
        <v>43</v>
      </c>
      <c r="G11824" s="12" t="s">
        <v>9</v>
      </c>
      <c r="H11824" s="8">
        <f t="shared" si="920"/>
        <v>0</v>
      </c>
      <c r="I11824" s="8">
        <f t="shared" si="921"/>
        <v>0</v>
      </c>
      <c r="J11824" s="8">
        <f t="shared" si="922"/>
        <v>0</v>
      </c>
      <c r="K11824" t="s">
        <v>32</v>
      </c>
      <c r="L11824" s="8" t="str">
        <f t="shared" si="923"/>
        <v>B140103</v>
      </c>
      <c r="M11824" s="8" t="str">
        <f t="shared" si="924"/>
        <v>C030401</v>
      </c>
    </row>
    <row r="11825" spans="1:13" x14ac:dyDescent="0.3">
      <c r="A11825">
        <v>11824</v>
      </c>
      <c r="B11825" s="7">
        <v>0.32118369051941598</v>
      </c>
      <c r="C11825" t="s">
        <v>13</v>
      </c>
      <c r="D11825" t="s">
        <v>71</v>
      </c>
      <c r="E11825" t="s">
        <v>11</v>
      </c>
      <c r="F11825" s="10" t="s">
        <v>12</v>
      </c>
      <c r="G11825" s="12" t="s">
        <v>9</v>
      </c>
      <c r="H11825" s="8">
        <f t="shared" si="920"/>
        <v>0</v>
      </c>
      <c r="I11825" s="8">
        <f t="shared" si="921"/>
        <v>0</v>
      </c>
      <c r="J11825" s="8">
        <f t="shared" si="922"/>
        <v>0</v>
      </c>
      <c r="K11825" t="s">
        <v>13</v>
      </c>
      <c r="L11825" s="8" t="str">
        <f t="shared" si="923"/>
        <v>C170206</v>
      </c>
      <c r="M11825" s="8" t="str">
        <f t="shared" si="924"/>
        <v>C120101</v>
      </c>
    </row>
    <row r="11826" spans="1:13" x14ac:dyDescent="0.3">
      <c r="A11826">
        <v>11825</v>
      </c>
      <c r="B11826" s="7">
        <v>0.380666374752063</v>
      </c>
      <c r="C11826" t="s">
        <v>722</v>
      </c>
      <c r="D11826" t="s">
        <v>115</v>
      </c>
      <c r="E11826" t="s">
        <v>106</v>
      </c>
      <c r="F11826" s="10" t="s">
        <v>27</v>
      </c>
      <c r="G11826" s="12"/>
      <c r="H11826" s="8">
        <f t="shared" si="920"/>
        <v>0</v>
      </c>
      <c r="I11826" s="8">
        <f t="shared" si="921"/>
        <v>0</v>
      </c>
      <c r="J11826" s="8">
        <f t="shared" si="922"/>
        <v>0</v>
      </c>
      <c r="K11826" t="s">
        <v>722</v>
      </c>
      <c r="L11826" s="8" t="str">
        <f t="shared" si="923"/>
        <v>C170701</v>
      </c>
      <c r="M11826" s="8" t="str">
        <f t="shared" si="924"/>
        <v>C110101</v>
      </c>
    </row>
    <row r="11827" spans="1:13" x14ac:dyDescent="0.3">
      <c r="A11827">
        <v>11826</v>
      </c>
      <c r="B11827" s="7">
        <v>0.43588017614241997</v>
      </c>
      <c r="C11827" t="s">
        <v>32</v>
      </c>
      <c r="D11827" t="s">
        <v>43</v>
      </c>
      <c r="E11827" t="s">
        <v>159</v>
      </c>
      <c r="F11827" s="10" t="s">
        <v>36</v>
      </c>
      <c r="G11827" s="12" t="s">
        <v>9</v>
      </c>
      <c r="H11827" s="8">
        <f t="shared" si="920"/>
        <v>0</v>
      </c>
      <c r="I11827" s="8">
        <f t="shared" si="921"/>
        <v>0</v>
      </c>
      <c r="J11827" s="8">
        <f t="shared" si="922"/>
        <v>0</v>
      </c>
      <c r="K11827" t="s">
        <v>32</v>
      </c>
      <c r="L11827" s="8" t="str">
        <f t="shared" si="923"/>
        <v>B890103</v>
      </c>
      <c r="M11827" s="8" t="str">
        <f t="shared" si="924"/>
        <v>C030401</v>
      </c>
    </row>
    <row r="11828" spans="1:13" x14ac:dyDescent="0.3">
      <c r="A11828">
        <v>11827</v>
      </c>
      <c r="B11828" s="7">
        <v>0.39383641380069601</v>
      </c>
      <c r="C11828" t="s">
        <v>27</v>
      </c>
      <c r="D11828" t="s">
        <v>21</v>
      </c>
      <c r="E11828" t="s">
        <v>131</v>
      </c>
      <c r="F11828" s="10" t="s">
        <v>163</v>
      </c>
      <c r="G11828" s="12"/>
      <c r="H11828" s="8">
        <f t="shared" si="920"/>
        <v>0</v>
      </c>
      <c r="I11828" s="8">
        <f t="shared" si="921"/>
        <v>0</v>
      </c>
      <c r="J11828" s="8">
        <f t="shared" si="922"/>
        <v>0</v>
      </c>
      <c r="K11828" t="s">
        <v>27</v>
      </c>
      <c r="L11828" s="8" t="str">
        <f t="shared" si="923"/>
        <v>C150405</v>
      </c>
      <c r="M11828" s="8" t="str">
        <f t="shared" si="924"/>
        <v>C070203</v>
      </c>
    </row>
    <row r="11829" spans="1:13" x14ac:dyDescent="0.3">
      <c r="A11829">
        <v>11828</v>
      </c>
      <c r="B11829" s="7">
        <v>0.35993263221058402</v>
      </c>
      <c r="C11829" t="s">
        <v>6</v>
      </c>
      <c r="D11829" t="s">
        <v>8</v>
      </c>
      <c r="E11829" t="s">
        <v>14</v>
      </c>
      <c r="F11829" s="10" t="s">
        <v>16</v>
      </c>
      <c r="G11829" s="12" t="s">
        <v>59</v>
      </c>
      <c r="H11829" s="8">
        <f t="shared" si="920"/>
        <v>0</v>
      </c>
      <c r="I11829" s="8">
        <f t="shared" si="921"/>
        <v>0</v>
      </c>
      <c r="J11829" s="8">
        <f t="shared" si="922"/>
        <v>0</v>
      </c>
      <c r="K11829" t="s">
        <v>6</v>
      </c>
      <c r="L11829" s="8" t="str">
        <f t="shared" si="923"/>
        <v>A010403</v>
      </c>
      <c r="M11829" s="8" t="str">
        <f t="shared" si="924"/>
        <v>A010302</v>
      </c>
    </row>
    <row r="11830" spans="1:13" x14ac:dyDescent="0.3">
      <c r="A11830">
        <v>11829</v>
      </c>
      <c r="B11830" s="7">
        <v>0.34474163211805497</v>
      </c>
      <c r="C11830" t="s">
        <v>6</v>
      </c>
      <c r="D11830" t="s">
        <v>14</v>
      </c>
      <c r="E11830" t="s">
        <v>7</v>
      </c>
      <c r="F11830" s="10" t="s">
        <v>35</v>
      </c>
      <c r="G11830" s="12" t="s">
        <v>41</v>
      </c>
      <c r="H11830" s="8">
        <f t="shared" si="920"/>
        <v>0</v>
      </c>
      <c r="I11830" s="8">
        <f t="shared" si="921"/>
        <v>0</v>
      </c>
      <c r="J11830" s="8">
        <f t="shared" si="922"/>
        <v>0</v>
      </c>
      <c r="K11830" t="s">
        <v>6</v>
      </c>
      <c r="L11830" s="8" t="str">
        <f t="shared" si="923"/>
        <v>A010302</v>
      </c>
      <c r="M11830" s="8" t="str">
        <f t="shared" si="924"/>
        <v>A010404</v>
      </c>
    </row>
    <row r="11831" spans="1:13" x14ac:dyDescent="0.3">
      <c r="A11831">
        <v>11830</v>
      </c>
      <c r="B11831" s="7">
        <v>0.36640910762981799</v>
      </c>
      <c r="C11831" t="s">
        <v>771</v>
      </c>
      <c r="D11831" t="s">
        <v>15</v>
      </c>
      <c r="E11831" t="s">
        <v>584</v>
      </c>
      <c r="F11831" s="10" t="s">
        <v>9</v>
      </c>
      <c r="G11831" s="12"/>
      <c r="H11831" s="8">
        <f t="shared" si="920"/>
        <v>0</v>
      </c>
      <c r="I11831" s="8">
        <f t="shared" si="921"/>
        <v>0</v>
      </c>
      <c r="J11831" s="8">
        <f t="shared" si="922"/>
        <v>0</v>
      </c>
      <c r="K11831" t="s">
        <v>771</v>
      </c>
      <c r="L11831" s="8" t="str">
        <f t="shared" si="923"/>
        <v>C150101</v>
      </c>
      <c r="M11831" s="8" t="str">
        <f t="shared" si="924"/>
        <v>C160201</v>
      </c>
    </row>
    <row r="11832" spans="1:13" x14ac:dyDescent="0.3">
      <c r="A11832">
        <v>11831</v>
      </c>
      <c r="B11832" s="7">
        <v>0.48053207662865499</v>
      </c>
      <c r="C11832" t="s">
        <v>218</v>
      </c>
      <c r="D11832" t="s">
        <v>9</v>
      </c>
      <c r="E11832" t="s">
        <v>163</v>
      </c>
      <c r="F11832" s="10" t="s">
        <v>27</v>
      </c>
      <c r="G11832" s="12" t="s">
        <v>15</v>
      </c>
      <c r="H11832" s="8">
        <f t="shared" si="920"/>
        <v>0</v>
      </c>
      <c r="I11832" s="8">
        <f t="shared" si="921"/>
        <v>0</v>
      </c>
      <c r="J11832" s="8">
        <f t="shared" si="922"/>
        <v>0</v>
      </c>
      <c r="K11832" t="s">
        <v>218</v>
      </c>
      <c r="L11832" s="8" t="str">
        <f t="shared" si="923"/>
        <v>C070101</v>
      </c>
      <c r="M11832" s="8" t="str">
        <f t="shared" si="924"/>
        <v>C150101</v>
      </c>
    </row>
    <row r="11833" spans="1:13" x14ac:dyDescent="0.3">
      <c r="A11833">
        <v>11832</v>
      </c>
      <c r="B11833" s="7">
        <v>0.36135505064840701</v>
      </c>
      <c r="C11833" t="s">
        <v>32</v>
      </c>
      <c r="D11833" t="s">
        <v>41</v>
      </c>
      <c r="E11833" t="s">
        <v>43</v>
      </c>
      <c r="F11833" s="10" t="s">
        <v>124</v>
      </c>
      <c r="G11833" s="12"/>
      <c r="H11833" s="8">
        <f t="shared" si="920"/>
        <v>0</v>
      </c>
      <c r="I11833" s="8">
        <f t="shared" si="921"/>
        <v>0</v>
      </c>
      <c r="J11833" s="8">
        <f t="shared" si="922"/>
        <v>0</v>
      </c>
      <c r="K11833" t="s">
        <v>32</v>
      </c>
      <c r="L11833" s="8" t="str">
        <f t="shared" si="923"/>
        <v>B430101</v>
      </c>
      <c r="M11833" s="8" t="str">
        <f t="shared" si="924"/>
        <v>B140103</v>
      </c>
    </row>
    <row r="11834" spans="1:13" x14ac:dyDescent="0.3">
      <c r="A11834">
        <v>11833</v>
      </c>
      <c r="B11834" s="7">
        <v>0.30925610798480502</v>
      </c>
      <c r="C11834" t="s">
        <v>14</v>
      </c>
      <c r="D11834" t="s">
        <v>16</v>
      </c>
      <c r="E11834" t="s">
        <v>7</v>
      </c>
      <c r="F11834" s="10" t="s">
        <v>8</v>
      </c>
      <c r="G11834" s="12"/>
      <c r="H11834" s="8">
        <f t="shared" si="920"/>
        <v>0</v>
      </c>
      <c r="I11834" s="8">
        <f t="shared" si="921"/>
        <v>0</v>
      </c>
      <c r="J11834" s="8">
        <f t="shared" si="922"/>
        <v>0</v>
      </c>
      <c r="K11834" t="s">
        <v>14</v>
      </c>
      <c r="L11834" s="8" t="str">
        <f t="shared" si="923"/>
        <v>A010402</v>
      </c>
      <c r="M11834" s="8" t="str">
        <f t="shared" si="924"/>
        <v>A010404</v>
      </c>
    </row>
    <row r="11835" spans="1:13" x14ac:dyDescent="0.3">
      <c r="A11835">
        <v>11834</v>
      </c>
      <c r="B11835" s="7">
        <v>0.35187688238429599</v>
      </c>
      <c r="C11835" t="s">
        <v>8</v>
      </c>
      <c r="D11835" t="s">
        <v>7</v>
      </c>
      <c r="E11835" t="s">
        <v>6</v>
      </c>
      <c r="F11835" s="10" t="s">
        <v>16</v>
      </c>
      <c r="G11835" s="12"/>
      <c r="H11835" s="8">
        <f t="shared" si="920"/>
        <v>0</v>
      </c>
      <c r="I11835" s="8">
        <f t="shared" si="921"/>
        <v>0</v>
      </c>
      <c r="J11835" s="8">
        <f t="shared" si="922"/>
        <v>0</v>
      </c>
      <c r="K11835" t="s">
        <v>8</v>
      </c>
      <c r="L11835" s="8" t="str">
        <f t="shared" si="923"/>
        <v>A010404</v>
      </c>
      <c r="M11835" s="8" t="str">
        <f t="shared" si="924"/>
        <v>A010401</v>
      </c>
    </row>
    <row r="11836" spans="1:13" x14ac:dyDescent="0.3">
      <c r="A11836">
        <v>11835</v>
      </c>
      <c r="B11836" s="7">
        <v>0.42873705192956502</v>
      </c>
      <c r="C11836" t="s">
        <v>55</v>
      </c>
      <c r="D11836" t="s">
        <v>43</v>
      </c>
      <c r="E11836" t="s">
        <v>544</v>
      </c>
      <c r="F11836" s="10" t="s">
        <v>41</v>
      </c>
      <c r="G11836" s="12" t="s">
        <v>15</v>
      </c>
      <c r="H11836" s="8">
        <f t="shared" si="920"/>
        <v>0</v>
      </c>
      <c r="I11836" s="8">
        <f t="shared" si="921"/>
        <v>0</v>
      </c>
      <c r="J11836" s="8">
        <f t="shared" si="922"/>
        <v>0</v>
      </c>
      <c r="K11836" t="s">
        <v>55</v>
      </c>
      <c r="L11836" s="8" t="str">
        <f t="shared" si="923"/>
        <v>B430101</v>
      </c>
      <c r="M11836" s="8" t="str">
        <f t="shared" si="924"/>
        <v>C150101</v>
      </c>
    </row>
    <row r="11837" spans="1:13" x14ac:dyDescent="0.3">
      <c r="A11837">
        <v>11836</v>
      </c>
      <c r="B11837" s="7">
        <v>0.40955084537541803</v>
      </c>
      <c r="C11837" t="s">
        <v>123</v>
      </c>
      <c r="D11837" t="s">
        <v>34</v>
      </c>
      <c r="E11837" t="s">
        <v>156</v>
      </c>
      <c r="F11837" s="10" t="s">
        <v>7</v>
      </c>
      <c r="G11837" s="12" t="s">
        <v>59</v>
      </c>
      <c r="H11837" s="8">
        <f t="shared" si="920"/>
        <v>0</v>
      </c>
      <c r="I11837" s="8">
        <f t="shared" si="921"/>
        <v>0</v>
      </c>
      <c r="J11837" s="8">
        <f t="shared" si="922"/>
        <v>0</v>
      </c>
      <c r="K11837" t="s">
        <v>123</v>
      </c>
      <c r="L11837" s="8" t="str">
        <f t="shared" si="923"/>
        <v>A010404</v>
      </c>
      <c r="M11837" s="8" t="str">
        <f t="shared" si="924"/>
        <v>B200801</v>
      </c>
    </row>
    <row r="11838" spans="1:13" x14ac:dyDescent="0.3">
      <c r="A11838">
        <v>11837</v>
      </c>
      <c r="B11838" s="7">
        <v>0.37301187653290602</v>
      </c>
      <c r="C11838" t="s">
        <v>181</v>
      </c>
      <c r="D11838" t="s">
        <v>32</v>
      </c>
      <c r="E11838" t="s">
        <v>23</v>
      </c>
      <c r="F11838" s="10" t="s">
        <v>161</v>
      </c>
      <c r="G11838" s="12" t="s">
        <v>41</v>
      </c>
      <c r="H11838" s="8">
        <f t="shared" si="920"/>
        <v>0</v>
      </c>
      <c r="I11838" s="8">
        <f t="shared" si="921"/>
        <v>0</v>
      </c>
      <c r="J11838" s="8">
        <f t="shared" si="922"/>
        <v>0</v>
      </c>
      <c r="K11838" t="s">
        <v>181</v>
      </c>
      <c r="L11838" s="8" t="str">
        <f t="shared" si="923"/>
        <v>B100305</v>
      </c>
      <c r="M11838" s="8" t="str">
        <f t="shared" si="924"/>
        <v>A010613</v>
      </c>
    </row>
    <row r="11839" spans="1:13" x14ac:dyDescent="0.3">
      <c r="A11839">
        <v>11838</v>
      </c>
      <c r="B11839" s="7">
        <v>0.44630859987740401</v>
      </c>
      <c r="C11839" t="s">
        <v>32</v>
      </c>
      <c r="D11839" t="s">
        <v>143</v>
      </c>
      <c r="E11839" t="s">
        <v>48</v>
      </c>
      <c r="F11839" s="10" t="s">
        <v>39</v>
      </c>
      <c r="G11839" s="12" t="s">
        <v>132</v>
      </c>
      <c r="H11839" s="8">
        <f t="shared" si="920"/>
        <v>0</v>
      </c>
      <c r="I11839" s="8">
        <f t="shared" si="921"/>
        <v>0</v>
      </c>
      <c r="J11839" s="8">
        <f t="shared" si="922"/>
        <v>0</v>
      </c>
      <c r="K11839" t="s">
        <v>32</v>
      </c>
      <c r="L11839" s="8" t="str">
        <f t="shared" si="923"/>
        <v>B100504</v>
      </c>
      <c r="M11839" s="8" t="str">
        <f t="shared" si="924"/>
        <v>B010102</v>
      </c>
    </row>
    <row r="11840" spans="1:13" x14ac:dyDescent="0.3">
      <c r="A11840">
        <v>11839</v>
      </c>
      <c r="B11840" s="7">
        <v>0.38261477896343099</v>
      </c>
      <c r="C11840" t="s">
        <v>156</v>
      </c>
      <c r="D11840" t="s">
        <v>32</v>
      </c>
      <c r="E11840" t="s">
        <v>62</v>
      </c>
      <c r="F11840" s="10" t="s">
        <v>41</v>
      </c>
      <c r="G11840" s="12"/>
      <c r="H11840" s="8">
        <f t="shared" si="920"/>
        <v>0</v>
      </c>
      <c r="I11840" s="8">
        <f t="shared" si="921"/>
        <v>0</v>
      </c>
      <c r="J11840" s="8">
        <f t="shared" si="922"/>
        <v>0</v>
      </c>
      <c r="K11840" t="s">
        <v>156</v>
      </c>
      <c r="L11840" s="8" t="str">
        <f t="shared" si="923"/>
        <v>B100305</v>
      </c>
      <c r="M11840" s="8" t="str">
        <f t="shared" si="924"/>
        <v>A040224</v>
      </c>
    </row>
    <row r="11841" spans="1:13" x14ac:dyDescent="0.3">
      <c r="A11841">
        <v>11840</v>
      </c>
      <c r="B11841" s="7">
        <v>0.34915671146368299</v>
      </c>
      <c r="C11841" t="s">
        <v>173</v>
      </c>
      <c r="D11841" t="s">
        <v>163</v>
      </c>
      <c r="E11841" t="s">
        <v>60</v>
      </c>
      <c r="F11841" s="10" t="s">
        <v>27</v>
      </c>
      <c r="G11841" s="12"/>
      <c r="H11841" s="8">
        <f t="shared" si="920"/>
        <v>0</v>
      </c>
      <c r="I11841" s="8">
        <f t="shared" si="921"/>
        <v>0</v>
      </c>
      <c r="J11841" s="8">
        <f t="shared" si="922"/>
        <v>0</v>
      </c>
      <c r="K11841" t="s">
        <v>173</v>
      </c>
      <c r="L11841" s="8" t="str">
        <f t="shared" si="923"/>
        <v>C150401</v>
      </c>
      <c r="M11841" s="8" t="str">
        <f t="shared" si="924"/>
        <v>C010206</v>
      </c>
    </row>
    <row r="11842" spans="1:13" x14ac:dyDescent="0.3">
      <c r="A11842">
        <v>11841</v>
      </c>
      <c r="B11842" s="7">
        <v>0.48685612985239302</v>
      </c>
      <c r="C11842" t="s">
        <v>129</v>
      </c>
      <c r="D11842" t="s">
        <v>32</v>
      </c>
      <c r="E11842" t="s">
        <v>146</v>
      </c>
      <c r="F11842" s="10" t="s">
        <v>46</v>
      </c>
      <c r="G11842" s="12" t="s">
        <v>14</v>
      </c>
      <c r="H11842" s="8">
        <f t="shared" ref="H11842:H11905" si="925">IF(OR(C11842=F11842,D11842=F11842,E11842=F11842),1,0)</f>
        <v>0</v>
      </c>
      <c r="I11842" s="8">
        <f t="shared" ref="I11842:I11905" si="926">IF(OR(C11842=G11842,D11842=G11842,E11842=G11842),1,0)</f>
        <v>0</v>
      </c>
      <c r="J11842" s="8">
        <f t="shared" ref="J11842:J11905" si="927">IF(F11842=G11842,1,0)</f>
        <v>0</v>
      </c>
      <c r="K11842" t="s">
        <v>129</v>
      </c>
      <c r="L11842" s="8" t="str">
        <f t="shared" si="923"/>
        <v>B210802</v>
      </c>
      <c r="M11842" s="8" t="str">
        <f t="shared" si="924"/>
        <v>A010302</v>
      </c>
    </row>
    <row r="11843" spans="1:13" x14ac:dyDescent="0.3">
      <c r="A11843">
        <v>11842</v>
      </c>
      <c r="B11843" s="7">
        <v>0.35515600148853199</v>
      </c>
      <c r="C11843" t="s">
        <v>128</v>
      </c>
      <c r="D11843" t="s">
        <v>115</v>
      </c>
      <c r="E11843" t="s">
        <v>103</v>
      </c>
      <c r="F11843" s="10" t="s">
        <v>67</v>
      </c>
      <c r="G11843" s="12" t="s">
        <v>43</v>
      </c>
      <c r="H11843" s="8">
        <f t="shared" si="925"/>
        <v>0</v>
      </c>
      <c r="I11843" s="8">
        <f t="shared" si="926"/>
        <v>0</v>
      </c>
      <c r="J11843" s="8">
        <f t="shared" si="927"/>
        <v>0</v>
      </c>
      <c r="K11843" t="s">
        <v>128</v>
      </c>
      <c r="L11843" s="8" t="str">
        <f t="shared" ref="L11843:L11906" si="928">IF(AND(B11843&gt;0.4,NOT(F11843=0)),F11843,D11843)</f>
        <v>C170701</v>
      </c>
      <c r="M11843" s="8" t="str">
        <f t="shared" ref="M11843:M11906" si="929">IF(AND(B11843&gt;0.4,NOT(G11843=0)),G11843,E11843)</f>
        <v>C070102</v>
      </c>
    </row>
    <row r="11844" spans="1:13" x14ac:dyDescent="0.3">
      <c r="A11844">
        <v>11843</v>
      </c>
      <c r="B11844" s="7">
        <v>0.41438446951554397</v>
      </c>
      <c r="C11844" t="s">
        <v>14</v>
      </c>
      <c r="D11844" t="s">
        <v>6</v>
      </c>
      <c r="E11844" t="s">
        <v>28</v>
      </c>
      <c r="F11844" s="10" t="s">
        <v>8</v>
      </c>
      <c r="G11844" s="12" t="s">
        <v>59</v>
      </c>
      <c r="H11844" s="8">
        <f t="shared" si="925"/>
        <v>0</v>
      </c>
      <c r="I11844" s="8">
        <f t="shared" si="926"/>
        <v>0</v>
      </c>
      <c r="J11844" s="8">
        <f t="shared" si="927"/>
        <v>0</v>
      </c>
      <c r="K11844" t="s">
        <v>14</v>
      </c>
      <c r="L11844" s="8" t="str">
        <f t="shared" si="928"/>
        <v>A010403</v>
      </c>
      <c r="M11844" s="8" t="str">
        <f t="shared" si="929"/>
        <v>B200801</v>
      </c>
    </row>
    <row r="11845" spans="1:13" x14ac:dyDescent="0.3">
      <c r="A11845">
        <v>11844</v>
      </c>
      <c r="B11845" s="7">
        <v>0.33316903715887902</v>
      </c>
      <c r="C11845" t="s">
        <v>11</v>
      </c>
      <c r="D11845" t="s">
        <v>12</v>
      </c>
      <c r="E11845" t="s">
        <v>239</v>
      </c>
      <c r="F11845" s="10" t="s">
        <v>13</v>
      </c>
      <c r="G11845" s="12" t="s">
        <v>107</v>
      </c>
      <c r="H11845" s="8">
        <f t="shared" si="925"/>
        <v>0</v>
      </c>
      <c r="I11845" s="8">
        <f t="shared" si="926"/>
        <v>0</v>
      </c>
      <c r="J11845" s="8">
        <f t="shared" si="927"/>
        <v>0</v>
      </c>
      <c r="K11845" t="s">
        <v>11</v>
      </c>
      <c r="L11845" s="8" t="str">
        <f t="shared" si="928"/>
        <v>C120601</v>
      </c>
      <c r="M11845" s="8" t="str">
        <f t="shared" si="929"/>
        <v>C160920</v>
      </c>
    </row>
    <row r="11846" spans="1:13" x14ac:dyDescent="0.3">
      <c r="A11846">
        <v>11845</v>
      </c>
      <c r="B11846" s="7">
        <v>0.58611091806645199</v>
      </c>
      <c r="C11846" t="s">
        <v>174</v>
      </c>
      <c r="D11846" t="s">
        <v>68</v>
      </c>
      <c r="E11846" t="s">
        <v>104</v>
      </c>
      <c r="F11846" s="10" t="s">
        <v>27</v>
      </c>
      <c r="G11846" s="12" t="s">
        <v>69</v>
      </c>
      <c r="H11846" s="8">
        <f t="shared" si="925"/>
        <v>0</v>
      </c>
      <c r="I11846" s="8">
        <f t="shared" si="926"/>
        <v>0</v>
      </c>
      <c r="J11846" s="8">
        <f t="shared" si="927"/>
        <v>0</v>
      </c>
      <c r="K11846" t="s">
        <v>174</v>
      </c>
      <c r="L11846" s="8" t="str">
        <f t="shared" si="928"/>
        <v>C070101</v>
      </c>
      <c r="M11846" s="8" t="str">
        <f t="shared" si="929"/>
        <v>C080201</v>
      </c>
    </row>
    <row r="11847" spans="1:13" x14ac:dyDescent="0.3">
      <c r="A11847">
        <v>11846</v>
      </c>
      <c r="B11847" s="7">
        <v>0.409220609227262</v>
      </c>
      <c r="C11847" t="s">
        <v>43</v>
      </c>
      <c r="D11847" t="s">
        <v>39</v>
      </c>
      <c r="E11847" t="s">
        <v>254</v>
      </c>
      <c r="F11847" s="10" t="s">
        <v>53</v>
      </c>
      <c r="G11847" s="12"/>
      <c r="H11847" s="8">
        <f t="shared" si="925"/>
        <v>0</v>
      </c>
      <c r="I11847" s="8">
        <f t="shared" si="926"/>
        <v>0</v>
      </c>
      <c r="J11847" s="8">
        <f t="shared" si="927"/>
        <v>0</v>
      </c>
      <c r="K11847" t="s">
        <v>43</v>
      </c>
      <c r="L11847" s="8" t="str">
        <f t="shared" si="928"/>
        <v>B740101</v>
      </c>
      <c r="M11847" s="8" t="str">
        <f t="shared" si="929"/>
        <v>B740502</v>
      </c>
    </row>
    <row r="11848" spans="1:13" x14ac:dyDescent="0.3">
      <c r="A11848">
        <v>11847</v>
      </c>
      <c r="B11848" s="7">
        <v>0.40137733787020002</v>
      </c>
      <c r="C11848" t="s">
        <v>18</v>
      </c>
      <c r="D11848" t="s">
        <v>39</v>
      </c>
      <c r="E11848" t="s">
        <v>41</v>
      </c>
      <c r="F11848" s="10" t="s">
        <v>46</v>
      </c>
      <c r="G11848" s="12" t="s">
        <v>14</v>
      </c>
      <c r="H11848" s="8">
        <f t="shared" si="925"/>
        <v>0</v>
      </c>
      <c r="I11848" s="8">
        <f t="shared" si="926"/>
        <v>0</v>
      </c>
      <c r="J11848" s="8">
        <f t="shared" si="927"/>
        <v>0</v>
      </c>
      <c r="K11848" t="s">
        <v>18</v>
      </c>
      <c r="L11848" s="8" t="str">
        <f t="shared" si="928"/>
        <v>B210802</v>
      </c>
      <c r="M11848" s="8" t="str">
        <f t="shared" si="929"/>
        <v>A010302</v>
      </c>
    </row>
    <row r="11849" spans="1:13" x14ac:dyDescent="0.3">
      <c r="A11849">
        <v>11848</v>
      </c>
      <c r="B11849" s="7">
        <v>0.32550130552948597</v>
      </c>
      <c r="C11849" t="s">
        <v>60</v>
      </c>
      <c r="D11849" t="s">
        <v>234</v>
      </c>
      <c r="E11849" t="s">
        <v>131</v>
      </c>
      <c r="F11849" s="10" t="s">
        <v>27</v>
      </c>
      <c r="G11849" s="12" t="s">
        <v>7</v>
      </c>
      <c r="H11849" s="8">
        <f t="shared" si="925"/>
        <v>0</v>
      </c>
      <c r="I11849" s="8">
        <f t="shared" si="926"/>
        <v>0</v>
      </c>
      <c r="J11849" s="8">
        <f t="shared" si="927"/>
        <v>0</v>
      </c>
      <c r="K11849" t="s">
        <v>60</v>
      </c>
      <c r="L11849" s="8" t="str">
        <f t="shared" si="928"/>
        <v>C170401</v>
      </c>
      <c r="M11849" s="8" t="str">
        <f t="shared" si="929"/>
        <v>C070203</v>
      </c>
    </row>
    <row r="11850" spans="1:13" x14ac:dyDescent="0.3">
      <c r="A11850">
        <v>11849</v>
      </c>
      <c r="B11850" s="7">
        <v>0.44860410944363099</v>
      </c>
      <c r="C11850" t="s">
        <v>59</v>
      </c>
      <c r="D11850" t="s">
        <v>46</v>
      </c>
      <c r="E11850" t="s">
        <v>19</v>
      </c>
      <c r="F11850" s="10" t="s">
        <v>32</v>
      </c>
      <c r="G11850" s="12" t="s">
        <v>57</v>
      </c>
      <c r="H11850" s="8">
        <f t="shared" si="925"/>
        <v>0</v>
      </c>
      <c r="I11850" s="8">
        <f t="shared" si="926"/>
        <v>0</v>
      </c>
      <c r="J11850" s="8">
        <f t="shared" si="927"/>
        <v>0</v>
      </c>
      <c r="K11850" t="s">
        <v>59</v>
      </c>
      <c r="L11850" s="8" t="str">
        <f t="shared" si="928"/>
        <v>B100305</v>
      </c>
      <c r="M11850" s="8" t="str">
        <f t="shared" si="929"/>
        <v>C030901</v>
      </c>
    </row>
    <row r="11851" spans="1:13" x14ac:dyDescent="0.3">
      <c r="A11851">
        <v>11850</v>
      </c>
      <c r="B11851" s="7">
        <v>0.489718557925652</v>
      </c>
      <c r="C11851" t="s">
        <v>32</v>
      </c>
      <c r="D11851" t="s">
        <v>46</v>
      </c>
      <c r="E11851" t="s">
        <v>129</v>
      </c>
      <c r="F11851" s="10" t="s">
        <v>51</v>
      </c>
      <c r="G11851" s="12" t="s">
        <v>43</v>
      </c>
      <c r="H11851" s="8">
        <f t="shared" si="925"/>
        <v>0</v>
      </c>
      <c r="I11851" s="8">
        <f t="shared" si="926"/>
        <v>0</v>
      </c>
      <c r="J11851" s="8">
        <f t="shared" si="927"/>
        <v>0</v>
      </c>
      <c r="K11851" t="s">
        <v>32</v>
      </c>
      <c r="L11851" s="8" t="str">
        <f t="shared" si="928"/>
        <v>B480301</v>
      </c>
      <c r="M11851" s="8" t="str">
        <f t="shared" si="929"/>
        <v>B140103</v>
      </c>
    </row>
    <row r="11852" spans="1:13" x14ac:dyDescent="0.3">
      <c r="A11852">
        <v>11851</v>
      </c>
      <c r="B11852" s="7">
        <v>0.36938637472409103</v>
      </c>
      <c r="C11852" t="s">
        <v>14</v>
      </c>
      <c r="D11852" t="s">
        <v>32</v>
      </c>
      <c r="E11852" t="s">
        <v>46</v>
      </c>
      <c r="F11852" s="10" t="s">
        <v>43</v>
      </c>
      <c r="G11852" s="12" t="s">
        <v>53</v>
      </c>
      <c r="H11852" s="8">
        <f t="shared" si="925"/>
        <v>0</v>
      </c>
      <c r="I11852" s="8">
        <f t="shared" si="926"/>
        <v>0</v>
      </c>
      <c r="J11852" s="8">
        <f t="shared" si="927"/>
        <v>0</v>
      </c>
      <c r="K11852" t="s">
        <v>14</v>
      </c>
      <c r="L11852" s="8" t="str">
        <f t="shared" si="928"/>
        <v>B100305</v>
      </c>
      <c r="M11852" s="8" t="str">
        <f t="shared" si="929"/>
        <v>B210802</v>
      </c>
    </row>
    <row r="11853" spans="1:13" x14ac:dyDescent="0.3">
      <c r="A11853">
        <v>11852</v>
      </c>
      <c r="B11853" s="7">
        <v>0.390406267729214</v>
      </c>
      <c r="C11853" t="s">
        <v>183</v>
      </c>
      <c r="D11853" t="s">
        <v>32</v>
      </c>
      <c r="E11853" t="s">
        <v>51</v>
      </c>
      <c r="F11853" s="10" t="s">
        <v>59</v>
      </c>
      <c r="G11853" s="12" t="s">
        <v>7</v>
      </c>
      <c r="H11853" s="8">
        <f t="shared" si="925"/>
        <v>0</v>
      </c>
      <c r="I11853" s="8">
        <f t="shared" si="926"/>
        <v>0</v>
      </c>
      <c r="J11853" s="8">
        <f t="shared" si="927"/>
        <v>0</v>
      </c>
      <c r="K11853" t="s">
        <v>183</v>
      </c>
      <c r="L11853" s="8" t="str">
        <f t="shared" si="928"/>
        <v>B100305</v>
      </c>
      <c r="M11853" s="8" t="str">
        <f t="shared" si="929"/>
        <v>B480301</v>
      </c>
    </row>
    <row r="11854" spans="1:13" x14ac:dyDescent="0.3">
      <c r="A11854">
        <v>11853</v>
      </c>
      <c r="B11854" s="7">
        <v>0.37894016904266797</v>
      </c>
      <c r="C11854" t="s">
        <v>13</v>
      </c>
      <c r="D11854" t="s">
        <v>9</v>
      </c>
      <c r="E11854" t="s">
        <v>71</v>
      </c>
      <c r="F11854" s="10" t="s">
        <v>21</v>
      </c>
      <c r="G11854" s="12"/>
      <c r="H11854" s="8">
        <f t="shared" si="925"/>
        <v>0</v>
      </c>
      <c r="I11854" s="8">
        <f t="shared" si="926"/>
        <v>0</v>
      </c>
      <c r="J11854" s="8">
        <f t="shared" si="927"/>
        <v>0</v>
      </c>
      <c r="K11854" t="s">
        <v>13</v>
      </c>
      <c r="L11854" s="8" t="str">
        <f t="shared" si="928"/>
        <v>C030401</v>
      </c>
      <c r="M11854" s="8" t="str">
        <f t="shared" si="929"/>
        <v>C170206</v>
      </c>
    </row>
    <row r="11855" spans="1:13" x14ac:dyDescent="0.3">
      <c r="A11855">
        <v>11854</v>
      </c>
      <c r="B11855" s="7">
        <v>0.42782716900684398</v>
      </c>
      <c r="C11855" t="s">
        <v>59</v>
      </c>
      <c r="D11855" t="s">
        <v>39</v>
      </c>
      <c r="E11855" t="s">
        <v>272</v>
      </c>
      <c r="F11855" s="10" t="s">
        <v>46</v>
      </c>
      <c r="G11855" s="12" t="s">
        <v>41</v>
      </c>
      <c r="H11855" s="8">
        <f t="shared" si="925"/>
        <v>0</v>
      </c>
      <c r="I11855" s="8">
        <f t="shared" si="926"/>
        <v>0</v>
      </c>
      <c r="J11855" s="8">
        <f t="shared" si="927"/>
        <v>0</v>
      </c>
      <c r="K11855" t="s">
        <v>59</v>
      </c>
      <c r="L11855" s="8" t="str">
        <f t="shared" si="928"/>
        <v>B210802</v>
      </c>
      <c r="M11855" s="8" t="str">
        <f t="shared" si="929"/>
        <v>B430101</v>
      </c>
    </row>
    <row r="11856" spans="1:13" x14ac:dyDescent="0.3">
      <c r="A11856">
        <v>11855</v>
      </c>
      <c r="B11856" s="7">
        <v>0.34960496190151302</v>
      </c>
      <c r="C11856" t="s">
        <v>40</v>
      </c>
      <c r="D11856" t="s">
        <v>59</v>
      </c>
      <c r="E11856" t="s">
        <v>414</v>
      </c>
      <c r="F11856" s="10" t="s">
        <v>39</v>
      </c>
      <c r="G11856" s="12" t="s">
        <v>43</v>
      </c>
      <c r="H11856" s="8">
        <f t="shared" si="925"/>
        <v>0</v>
      </c>
      <c r="I11856" s="8">
        <f t="shared" si="926"/>
        <v>0</v>
      </c>
      <c r="J11856" s="8">
        <f t="shared" si="927"/>
        <v>0</v>
      </c>
      <c r="K11856" t="s">
        <v>40</v>
      </c>
      <c r="L11856" s="8" t="str">
        <f t="shared" si="928"/>
        <v>B200801</v>
      </c>
      <c r="M11856" s="8" t="str">
        <f t="shared" si="929"/>
        <v>B560302</v>
      </c>
    </row>
    <row r="11857" spans="1:13" x14ac:dyDescent="0.3">
      <c r="A11857">
        <v>11856</v>
      </c>
      <c r="B11857" s="7">
        <v>0.57276338523010195</v>
      </c>
      <c r="C11857" t="s">
        <v>544</v>
      </c>
      <c r="D11857" t="s">
        <v>138</v>
      </c>
      <c r="E11857" t="s">
        <v>159</v>
      </c>
      <c r="F11857" s="10" t="s">
        <v>43</v>
      </c>
      <c r="G11857" s="12" t="s">
        <v>57</v>
      </c>
      <c r="H11857" s="8">
        <f t="shared" si="925"/>
        <v>0</v>
      </c>
      <c r="I11857" s="8">
        <f t="shared" si="926"/>
        <v>0</v>
      </c>
      <c r="J11857" s="8">
        <f t="shared" si="927"/>
        <v>0</v>
      </c>
      <c r="K11857" t="s">
        <v>544</v>
      </c>
      <c r="L11857" s="8" t="str">
        <f t="shared" si="928"/>
        <v>B140103</v>
      </c>
      <c r="M11857" s="8" t="str">
        <f t="shared" si="929"/>
        <v>C030901</v>
      </c>
    </row>
    <row r="11858" spans="1:13" x14ac:dyDescent="0.3">
      <c r="A11858">
        <v>11857</v>
      </c>
      <c r="B11858" s="7">
        <v>0.34819361647063002</v>
      </c>
      <c r="C11858" t="s">
        <v>12</v>
      </c>
      <c r="D11858" t="s">
        <v>13</v>
      </c>
      <c r="E11858" t="s">
        <v>163</v>
      </c>
      <c r="F11858" s="10" t="s">
        <v>115</v>
      </c>
      <c r="G11858" s="12" t="s">
        <v>53</v>
      </c>
      <c r="H11858" s="8">
        <f t="shared" si="925"/>
        <v>0</v>
      </c>
      <c r="I11858" s="8">
        <f t="shared" si="926"/>
        <v>0</v>
      </c>
      <c r="J11858" s="8">
        <f t="shared" si="927"/>
        <v>0</v>
      </c>
      <c r="K11858" t="s">
        <v>12</v>
      </c>
      <c r="L11858" s="8" t="str">
        <f t="shared" si="928"/>
        <v>C120201</v>
      </c>
      <c r="M11858" s="8" t="str">
        <f t="shared" si="929"/>
        <v>C150401</v>
      </c>
    </row>
    <row r="11859" spans="1:13" x14ac:dyDescent="0.3">
      <c r="A11859">
        <v>11858</v>
      </c>
      <c r="B11859" s="7">
        <v>0.65948430804964198</v>
      </c>
      <c r="C11859" t="s">
        <v>187</v>
      </c>
      <c r="D11859" t="s">
        <v>203</v>
      </c>
      <c r="E11859" t="s">
        <v>1104</v>
      </c>
      <c r="F11859" s="10"/>
      <c r="G11859" s="12"/>
      <c r="H11859" s="8">
        <f t="shared" si="925"/>
        <v>0</v>
      </c>
      <c r="I11859" s="8">
        <f t="shared" si="926"/>
        <v>0</v>
      </c>
      <c r="J11859" s="8">
        <f t="shared" si="927"/>
        <v>1</v>
      </c>
      <c r="K11859" t="s">
        <v>187</v>
      </c>
      <c r="L11859" s="8" t="str">
        <f t="shared" si="928"/>
        <v>B080601</v>
      </c>
      <c r="M11859" s="8" t="str">
        <f t="shared" si="929"/>
        <v>B180101</v>
      </c>
    </row>
    <row r="11860" spans="1:13" x14ac:dyDescent="0.3">
      <c r="A11860">
        <v>11859</v>
      </c>
      <c r="B11860" s="7">
        <v>0.38610628952707299</v>
      </c>
      <c r="C11860" t="s">
        <v>28</v>
      </c>
      <c r="D11860" t="s">
        <v>44</v>
      </c>
      <c r="E11860" t="s">
        <v>16</v>
      </c>
      <c r="F11860" s="10" t="s">
        <v>118</v>
      </c>
      <c r="G11860" s="12" t="s">
        <v>15</v>
      </c>
      <c r="H11860" s="8">
        <f t="shared" si="925"/>
        <v>0</v>
      </c>
      <c r="I11860" s="8">
        <f t="shared" si="926"/>
        <v>0</v>
      </c>
      <c r="J11860" s="8">
        <f t="shared" si="927"/>
        <v>0</v>
      </c>
      <c r="K11860" t="s">
        <v>28</v>
      </c>
      <c r="L11860" s="8" t="str">
        <f t="shared" si="928"/>
        <v>A010603</v>
      </c>
      <c r="M11860" s="8" t="str">
        <f t="shared" si="929"/>
        <v>A010402</v>
      </c>
    </row>
    <row r="11861" spans="1:13" x14ac:dyDescent="0.3">
      <c r="A11861">
        <v>11860</v>
      </c>
      <c r="B11861" s="7">
        <v>0.374378021117385</v>
      </c>
      <c r="C11861" t="s">
        <v>8</v>
      </c>
      <c r="D11861" t="s">
        <v>16</v>
      </c>
      <c r="E11861" t="s">
        <v>35</v>
      </c>
      <c r="F11861" s="10" t="s">
        <v>22</v>
      </c>
      <c r="G11861" s="12" t="s">
        <v>28</v>
      </c>
      <c r="H11861" s="8">
        <f t="shared" si="925"/>
        <v>0</v>
      </c>
      <c r="I11861" s="8">
        <f t="shared" si="926"/>
        <v>0</v>
      </c>
      <c r="J11861" s="8">
        <f t="shared" si="927"/>
        <v>0</v>
      </c>
      <c r="K11861" t="s">
        <v>8</v>
      </c>
      <c r="L11861" s="8" t="str">
        <f t="shared" si="928"/>
        <v>A010402</v>
      </c>
      <c r="M11861" s="8" t="str">
        <f t="shared" si="929"/>
        <v>A010201</v>
      </c>
    </row>
    <row r="11862" spans="1:13" x14ac:dyDescent="0.3">
      <c r="A11862">
        <v>11861</v>
      </c>
      <c r="B11862" s="7">
        <v>0.43501497255114002</v>
      </c>
      <c r="C11862" t="s">
        <v>37</v>
      </c>
      <c r="D11862" t="s">
        <v>382</v>
      </c>
      <c r="E11862" t="s">
        <v>123</v>
      </c>
      <c r="F11862" s="10" t="s">
        <v>14</v>
      </c>
      <c r="G11862" s="12"/>
      <c r="H11862" s="8">
        <f t="shared" si="925"/>
        <v>0</v>
      </c>
      <c r="I11862" s="8">
        <f t="shared" si="926"/>
        <v>0</v>
      </c>
      <c r="J11862" s="8">
        <f t="shared" si="927"/>
        <v>0</v>
      </c>
      <c r="K11862" t="s">
        <v>37</v>
      </c>
      <c r="L11862" s="8" t="str">
        <f t="shared" si="928"/>
        <v>A010302</v>
      </c>
      <c r="M11862" s="8" t="str">
        <f t="shared" si="929"/>
        <v>A010901</v>
      </c>
    </row>
    <row r="11863" spans="1:13" x14ac:dyDescent="0.3">
      <c r="A11863">
        <v>11862</v>
      </c>
      <c r="B11863" s="7">
        <v>0.30760161277085302</v>
      </c>
      <c r="C11863" t="s">
        <v>8</v>
      </c>
      <c r="D11863" t="s">
        <v>14</v>
      </c>
      <c r="E11863" t="s">
        <v>23</v>
      </c>
      <c r="F11863" s="10" t="s">
        <v>35</v>
      </c>
      <c r="G11863" s="12"/>
      <c r="H11863" s="8">
        <f t="shared" si="925"/>
        <v>0</v>
      </c>
      <c r="I11863" s="8">
        <f t="shared" si="926"/>
        <v>0</v>
      </c>
      <c r="J11863" s="8">
        <f t="shared" si="927"/>
        <v>0</v>
      </c>
      <c r="K11863" t="s">
        <v>8</v>
      </c>
      <c r="L11863" s="8" t="str">
        <f t="shared" si="928"/>
        <v>A010302</v>
      </c>
      <c r="M11863" s="8" t="str">
        <f t="shared" si="929"/>
        <v>A010613</v>
      </c>
    </row>
    <row r="11864" spans="1:13" x14ac:dyDescent="0.3">
      <c r="A11864">
        <v>11863</v>
      </c>
      <c r="B11864" s="7">
        <v>0.34051727997038</v>
      </c>
      <c r="C11864" t="s">
        <v>105</v>
      </c>
      <c r="D11864" t="s">
        <v>67</v>
      </c>
      <c r="E11864" t="s">
        <v>68</v>
      </c>
      <c r="F11864" s="10" t="s">
        <v>115</v>
      </c>
      <c r="G11864" s="12" t="s">
        <v>15</v>
      </c>
      <c r="H11864" s="8">
        <f t="shared" si="925"/>
        <v>0</v>
      </c>
      <c r="I11864" s="8">
        <f t="shared" si="926"/>
        <v>0</v>
      </c>
      <c r="J11864" s="8">
        <f t="shared" si="927"/>
        <v>0</v>
      </c>
      <c r="K11864" t="s">
        <v>105</v>
      </c>
      <c r="L11864" s="8" t="str">
        <f t="shared" si="928"/>
        <v>C070202</v>
      </c>
      <c r="M11864" s="8" t="str">
        <f t="shared" si="929"/>
        <v>C070201</v>
      </c>
    </row>
    <row r="11865" spans="1:13" x14ac:dyDescent="0.3">
      <c r="A11865">
        <v>11864</v>
      </c>
      <c r="B11865" s="7">
        <v>0.38721137955029999</v>
      </c>
      <c r="C11865" t="s">
        <v>774</v>
      </c>
      <c r="D11865" t="s">
        <v>189</v>
      </c>
      <c r="E11865" t="s">
        <v>11</v>
      </c>
      <c r="F11865" s="10" t="s">
        <v>27</v>
      </c>
      <c r="G11865" s="12" t="s">
        <v>57</v>
      </c>
      <c r="H11865" s="8">
        <f t="shared" si="925"/>
        <v>0</v>
      </c>
      <c r="I11865" s="8">
        <f t="shared" si="926"/>
        <v>0</v>
      </c>
      <c r="J11865" s="8">
        <f t="shared" si="927"/>
        <v>0</v>
      </c>
      <c r="K11865" t="s">
        <v>774</v>
      </c>
      <c r="L11865" s="8" t="str">
        <f t="shared" si="928"/>
        <v>C110203</v>
      </c>
      <c r="M11865" s="8" t="str">
        <f t="shared" si="929"/>
        <v>C120101</v>
      </c>
    </row>
    <row r="11866" spans="1:13" x14ac:dyDescent="0.3">
      <c r="A11866">
        <v>11865</v>
      </c>
      <c r="B11866" s="7">
        <v>0.42756883833786502</v>
      </c>
      <c r="C11866" t="s">
        <v>32</v>
      </c>
      <c r="D11866" t="s">
        <v>46</v>
      </c>
      <c r="E11866" t="s">
        <v>18</v>
      </c>
      <c r="F11866" s="10" t="s">
        <v>43</v>
      </c>
      <c r="G11866" s="12"/>
      <c r="H11866" s="8">
        <f t="shared" si="925"/>
        <v>0</v>
      </c>
      <c r="I11866" s="8">
        <f t="shared" si="926"/>
        <v>0</v>
      </c>
      <c r="J11866" s="8">
        <f t="shared" si="927"/>
        <v>0</v>
      </c>
      <c r="K11866" t="s">
        <v>32</v>
      </c>
      <c r="L11866" s="8" t="str">
        <f t="shared" si="928"/>
        <v>B140103</v>
      </c>
      <c r="M11866" s="8" t="str">
        <f t="shared" si="929"/>
        <v>B100502</v>
      </c>
    </row>
    <row r="11867" spans="1:13" x14ac:dyDescent="0.3">
      <c r="A11867">
        <v>11866</v>
      </c>
      <c r="B11867" s="7">
        <v>0.42904057123088302</v>
      </c>
      <c r="C11867" t="s">
        <v>14</v>
      </c>
      <c r="D11867" t="s">
        <v>7</v>
      </c>
      <c r="E11867" t="s">
        <v>6</v>
      </c>
      <c r="F11867" s="10" t="s">
        <v>38</v>
      </c>
      <c r="G11867" s="12" t="s">
        <v>43</v>
      </c>
      <c r="H11867" s="8">
        <f t="shared" si="925"/>
        <v>0</v>
      </c>
      <c r="I11867" s="8">
        <f t="shared" si="926"/>
        <v>0</v>
      </c>
      <c r="J11867" s="8">
        <f t="shared" si="927"/>
        <v>0</v>
      </c>
      <c r="K11867" t="s">
        <v>14</v>
      </c>
      <c r="L11867" s="8" t="str">
        <f t="shared" si="928"/>
        <v>A010608</v>
      </c>
      <c r="M11867" s="8" t="str">
        <f t="shared" si="929"/>
        <v>B140103</v>
      </c>
    </row>
    <row r="11868" spans="1:13" x14ac:dyDescent="0.3">
      <c r="A11868">
        <v>11867</v>
      </c>
      <c r="B11868" s="7">
        <v>0.46507669528764201</v>
      </c>
      <c r="C11868" t="s">
        <v>19</v>
      </c>
      <c r="D11868" t="s">
        <v>39</v>
      </c>
      <c r="E11868" t="s">
        <v>108</v>
      </c>
      <c r="F11868" s="10" t="s">
        <v>32</v>
      </c>
      <c r="G11868" s="12" t="s">
        <v>57</v>
      </c>
      <c r="H11868" s="8">
        <f t="shared" si="925"/>
        <v>0</v>
      </c>
      <c r="I11868" s="8">
        <f t="shared" si="926"/>
        <v>0</v>
      </c>
      <c r="J11868" s="8">
        <f t="shared" si="927"/>
        <v>0</v>
      </c>
      <c r="K11868" t="s">
        <v>19</v>
      </c>
      <c r="L11868" s="8" t="str">
        <f t="shared" si="928"/>
        <v>B100305</v>
      </c>
      <c r="M11868" s="8" t="str">
        <f t="shared" si="929"/>
        <v>C030901</v>
      </c>
    </row>
    <row r="11869" spans="1:13" x14ac:dyDescent="0.3">
      <c r="A11869">
        <v>11868</v>
      </c>
      <c r="B11869" s="7">
        <v>0.47063345977749199</v>
      </c>
      <c r="C11869" t="s">
        <v>235</v>
      </c>
      <c r="D11869" t="s">
        <v>8</v>
      </c>
      <c r="E11869" t="s">
        <v>35</v>
      </c>
      <c r="F11869" s="10" t="s">
        <v>14</v>
      </c>
      <c r="G11869" s="12" t="s">
        <v>7</v>
      </c>
      <c r="H11869" s="8">
        <f t="shared" si="925"/>
        <v>0</v>
      </c>
      <c r="I11869" s="8">
        <f t="shared" si="926"/>
        <v>0</v>
      </c>
      <c r="J11869" s="8">
        <f t="shared" si="927"/>
        <v>0</v>
      </c>
      <c r="K11869" t="s">
        <v>235</v>
      </c>
      <c r="L11869" s="8" t="str">
        <f t="shared" si="928"/>
        <v>A010302</v>
      </c>
      <c r="M11869" s="8" t="str">
        <f t="shared" si="929"/>
        <v>A010404</v>
      </c>
    </row>
    <row r="11870" spans="1:13" x14ac:dyDescent="0.3">
      <c r="A11870">
        <v>11869</v>
      </c>
      <c r="B11870" s="7">
        <v>0.39685380819189298</v>
      </c>
      <c r="C11870" t="s">
        <v>156</v>
      </c>
      <c r="D11870" t="s">
        <v>39</v>
      </c>
      <c r="E11870" t="s">
        <v>18</v>
      </c>
      <c r="F11870" s="10" t="s">
        <v>46</v>
      </c>
      <c r="G11870" s="12" t="s">
        <v>53</v>
      </c>
      <c r="H11870" s="8">
        <f t="shared" si="925"/>
        <v>0</v>
      </c>
      <c r="I11870" s="8">
        <f t="shared" si="926"/>
        <v>0</v>
      </c>
      <c r="J11870" s="8">
        <f t="shared" si="927"/>
        <v>0</v>
      </c>
      <c r="K11870" t="s">
        <v>156</v>
      </c>
      <c r="L11870" s="8" t="str">
        <f t="shared" si="928"/>
        <v>B100504</v>
      </c>
      <c r="M11870" s="8" t="str">
        <f t="shared" si="929"/>
        <v>B100502</v>
      </c>
    </row>
    <row r="11871" spans="1:13" x14ac:dyDescent="0.3">
      <c r="A11871">
        <v>11870</v>
      </c>
      <c r="B11871" s="7">
        <v>0.54615227507354203</v>
      </c>
      <c r="C11871" t="s">
        <v>94</v>
      </c>
      <c r="D11871" t="s">
        <v>156</v>
      </c>
      <c r="E11871" t="s">
        <v>32</v>
      </c>
      <c r="F11871" s="10" t="s">
        <v>53</v>
      </c>
      <c r="G11871" s="12"/>
      <c r="H11871" s="8">
        <f t="shared" si="925"/>
        <v>0</v>
      </c>
      <c r="I11871" s="8">
        <f t="shared" si="926"/>
        <v>0</v>
      </c>
      <c r="J11871" s="8">
        <f t="shared" si="927"/>
        <v>0</v>
      </c>
      <c r="K11871" t="s">
        <v>94</v>
      </c>
      <c r="L11871" s="8" t="str">
        <f t="shared" si="928"/>
        <v>B740101</v>
      </c>
      <c r="M11871" s="8" t="str">
        <f t="shared" si="929"/>
        <v>B100305</v>
      </c>
    </row>
    <row r="11872" spans="1:13" x14ac:dyDescent="0.3">
      <c r="A11872">
        <v>11871</v>
      </c>
      <c r="B11872" s="7">
        <v>0.36722557905331799</v>
      </c>
      <c r="C11872" t="s">
        <v>27</v>
      </c>
      <c r="D11872" t="s">
        <v>319</v>
      </c>
      <c r="E11872" t="s">
        <v>21</v>
      </c>
      <c r="F11872" s="10" t="s">
        <v>490</v>
      </c>
      <c r="G11872" s="12" t="s">
        <v>415</v>
      </c>
      <c r="H11872" s="8">
        <f t="shared" si="925"/>
        <v>0</v>
      </c>
      <c r="I11872" s="8">
        <f t="shared" si="926"/>
        <v>0</v>
      </c>
      <c r="J11872" s="8">
        <f t="shared" si="927"/>
        <v>0</v>
      </c>
      <c r="K11872" t="s">
        <v>27</v>
      </c>
      <c r="L11872" s="8" t="str">
        <f t="shared" si="928"/>
        <v>C030202</v>
      </c>
      <c r="M11872" s="8" t="str">
        <f t="shared" si="929"/>
        <v>C150405</v>
      </c>
    </row>
    <row r="11873" spans="1:13" x14ac:dyDescent="0.3">
      <c r="A11873">
        <v>11872</v>
      </c>
      <c r="B11873" s="7">
        <v>0.60001770905021401</v>
      </c>
      <c r="C11873" t="s">
        <v>368</v>
      </c>
      <c r="D11873" t="s">
        <v>13</v>
      </c>
      <c r="E11873" t="s">
        <v>256</v>
      </c>
      <c r="F11873" s="10" t="s">
        <v>9</v>
      </c>
      <c r="G11873" s="12"/>
      <c r="H11873" s="8">
        <f t="shared" si="925"/>
        <v>0</v>
      </c>
      <c r="I11873" s="8">
        <f t="shared" si="926"/>
        <v>0</v>
      </c>
      <c r="J11873" s="8">
        <f t="shared" si="927"/>
        <v>0</v>
      </c>
      <c r="K11873" t="s">
        <v>368</v>
      </c>
      <c r="L11873" s="8" t="str">
        <f t="shared" si="928"/>
        <v>C030401</v>
      </c>
      <c r="M11873" s="8" t="str">
        <f t="shared" si="929"/>
        <v>B150104</v>
      </c>
    </row>
    <row r="11874" spans="1:13" x14ac:dyDescent="0.3">
      <c r="A11874">
        <v>11873</v>
      </c>
      <c r="B11874" s="7">
        <v>0.37960141202575798</v>
      </c>
      <c r="C11874" t="s">
        <v>9</v>
      </c>
      <c r="D11874" t="s">
        <v>71</v>
      </c>
      <c r="E11874" t="s">
        <v>227</v>
      </c>
      <c r="F11874" s="10" t="s">
        <v>27</v>
      </c>
      <c r="G11874" s="12"/>
      <c r="H11874" s="8">
        <f t="shared" si="925"/>
        <v>0</v>
      </c>
      <c r="I11874" s="8">
        <f t="shared" si="926"/>
        <v>0</v>
      </c>
      <c r="J11874" s="8">
        <f t="shared" si="927"/>
        <v>0</v>
      </c>
      <c r="K11874" t="s">
        <v>9</v>
      </c>
      <c r="L11874" s="8" t="str">
        <f t="shared" si="928"/>
        <v>C170206</v>
      </c>
      <c r="M11874" s="8" t="str">
        <f t="shared" si="929"/>
        <v>C040601</v>
      </c>
    </row>
    <row r="11875" spans="1:13" x14ac:dyDescent="0.3">
      <c r="A11875">
        <v>11874</v>
      </c>
      <c r="B11875" s="7">
        <v>0.43473958736164903</v>
      </c>
      <c r="C11875" t="s">
        <v>156</v>
      </c>
      <c r="D11875" t="s">
        <v>248</v>
      </c>
      <c r="E11875" t="s">
        <v>32</v>
      </c>
      <c r="F11875" s="10" t="s">
        <v>46</v>
      </c>
      <c r="G11875" s="12" t="s">
        <v>12</v>
      </c>
      <c r="H11875" s="8">
        <f t="shared" si="925"/>
        <v>0</v>
      </c>
      <c r="I11875" s="8">
        <f t="shared" si="926"/>
        <v>0</v>
      </c>
      <c r="J11875" s="8">
        <f t="shared" si="927"/>
        <v>0</v>
      </c>
      <c r="K11875" t="s">
        <v>156</v>
      </c>
      <c r="L11875" s="8" t="str">
        <f t="shared" si="928"/>
        <v>B210802</v>
      </c>
      <c r="M11875" s="8" t="str">
        <f t="shared" si="929"/>
        <v>C120601</v>
      </c>
    </row>
    <row r="11876" spans="1:13" x14ac:dyDescent="0.3">
      <c r="A11876">
        <v>11875</v>
      </c>
      <c r="B11876" s="7">
        <v>0.344954624663316</v>
      </c>
      <c r="C11876" t="s">
        <v>48</v>
      </c>
      <c r="D11876" t="s">
        <v>39</v>
      </c>
      <c r="E11876" t="s">
        <v>41</v>
      </c>
      <c r="F11876" s="10" t="s">
        <v>46</v>
      </c>
      <c r="G11876" s="12" t="s">
        <v>43</v>
      </c>
      <c r="H11876" s="8">
        <f t="shared" si="925"/>
        <v>0</v>
      </c>
      <c r="I11876" s="8">
        <f t="shared" si="926"/>
        <v>0</v>
      </c>
      <c r="J11876" s="8">
        <f t="shared" si="927"/>
        <v>0</v>
      </c>
      <c r="K11876" t="s">
        <v>48</v>
      </c>
      <c r="L11876" s="8" t="str">
        <f t="shared" si="928"/>
        <v>B100504</v>
      </c>
      <c r="M11876" s="8" t="str">
        <f t="shared" si="929"/>
        <v>B430101</v>
      </c>
    </row>
    <row r="11877" spans="1:13" x14ac:dyDescent="0.3">
      <c r="A11877">
        <v>11876</v>
      </c>
      <c r="B11877" s="7">
        <v>0.42136118430713398</v>
      </c>
      <c r="C11877" t="s">
        <v>50</v>
      </c>
      <c r="D11877" t="s">
        <v>43</v>
      </c>
      <c r="E11877" t="s">
        <v>32</v>
      </c>
      <c r="F11877" s="10" t="s">
        <v>46</v>
      </c>
      <c r="G11877" s="12" t="s">
        <v>6</v>
      </c>
      <c r="H11877" s="8">
        <f t="shared" si="925"/>
        <v>0</v>
      </c>
      <c r="I11877" s="8">
        <f t="shared" si="926"/>
        <v>0</v>
      </c>
      <c r="J11877" s="8">
        <f t="shared" si="927"/>
        <v>0</v>
      </c>
      <c r="K11877" t="s">
        <v>50</v>
      </c>
      <c r="L11877" s="8" t="str">
        <f t="shared" si="928"/>
        <v>B210802</v>
      </c>
      <c r="M11877" s="8" t="str">
        <f t="shared" si="929"/>
        <v>A010401</v>
      </c>
    </row>
    <row r="11878" spans="1:13" x14ac:dyDescent="0.3">
      <c r="A11878">
        <v>11877</v>
      </c>
      <c r="B11878" s="7">
        <v>0.39381414845338902</v>
      </c>
      <c r="C11878" t="s">
        <v>71</v>
      </c>
      <c r="D11878" t="s">
        <v>174</v>
      </c>
      <c r="E11878" t="s">
        <v>21</v>
      </c>
      <c r="F11878" s="10" t="s">
        <v>106</v>
      </c>
      <c r="G11878" s="12" t="s">
        <v>415</v>
      </c>
      <c r="H11878" s="8">
        <f t="shared" si="925"/>
        <v>0</v>
      </c>
      <c r="I11878" s="8">
        <f t="shared" si="926"/>
        <v>0</v>
      </c>
      <c r="J11878" s="8">
        <f t="shared" si="927"/>
        <v>0</v>
      </c>
      <c r="K11878" t="s">
        <v>71</v>
      </c>
      <c r="L11878" s="8" t="str">
        <f t="shared" si="928"/>
        <v>C060504</v>
      </c>
      <c r="M11878" s="8" t="str">
        <f t="shared" si="929"/>
        <v>C150405</v>
      </c>
    </row>
    <row r="11879" spans="1:13" x14ac:dyDescent="0.3">
      <c r="A11879">
        <v>11878</v>
      </c>
      <c r="B11879" s="7">
        <v>0.40102560706151202</v>
      </c>
      <c r="C11879" t="s">
        <v>51</v>
      </c>
      <c r="D11879" t="s">
        <v>53</v>
      </c>
      <c r="E11879" t="s">
        <v>32</v>
      </c>
      <c r="F11879" s="10" t="s">
        <v>43</v>
      </c>
      <c r="G11879" s="12" t="s">
        <v>41</v>
      </c>
      <c r="H11879" s="8">
        <f t="shared" si="925"/>
        <v>0</v>
      </c>
      <c r="I11879" s="8">
        <f t="shared" si="926"/>
        <v>0</v>
      </c>
      <c r="J11879" s="8">
        <f t="shared" si="927"/>
        <v>0</v>
      </c>
      <c r="K11879" t="s">
        <v>51</v>
      </c>
      <c r="L11879" s="8" t="str">
        <f t="shared" si="928"/>
        <v>B140103</v>
      </c>
      <c r="M11879" s="8" t="str">
        <f t="shared" si="929"/>
        <v>B430101</v>
      </c>
    </row>
    <row r="11880" spans="1:13" x14ac:dyDescent="0.3">
      <c r="A11880">
        <v>11879</v>
      </c>
      <c r="B11880" s="7">
        <v>0.57290538026027504</v>
      </c>
      <c r="C11880" t="s">
        <v>43</v>
      </c>
      <c r="D11880" t="s">
        <v>32</v>
      </c>
      <c r="E11880" t="s">
        <v>196</v>
      </c>
      <c r="F11880" s="10" t="s">
        <v>19</v>
      </c>
      <c r="G11880" s="12" t="s">
        <v>46</v>
      </c>
      <c r="H11880" s="8">
        <f t="shared" si="925"/>
        <v>0</v>
      </c>
      <c r="I11880" s="8">
        <f t="shared" si="926"/>
        <v>0</v>
      </c>
      <c r="J11880" s="8">
        <f t="shared" si="927"/>
        <v>0</v>
      </c>
      <c r="K11880" t="s">
        <v>43</v>
      </c>
      <c r="L11880" s="8" t="str">
        <f t="shared" si="928"/>
        <v>B100301</v>
      </c>
      <c r="M11880" s="8" t="str">
        <f t="shared" si="929"/>
        <v>B210802</v>
      </c>
    </row>
    <row r="11881" spans="1:13" x14ac:dyDescent="0.3">
      <c r="A11881">
        <v>11880</v>
      </c>
      <c r="B11881" s="7">
        <v>0.47934732844025901</v>
      </c>
      <c r="C11881" t="s">
        <v>8</v>
      </c>
      <c r="D11881" t="s">
        <v>191</v>
      </c>
      <c r="E11881" t="s">
        <v>23</v>
      </c>
      <c r="F11881" s="10" t="s">
        <v>6</v>
      </c>
      <c r="G11881" s="12" t="s">
        <v>53</v>
      </c>
      <c r="H11881" s="8">
        <f t="shared" si="925"/>
        <v>0</v>
      </c>
      <c r="I11881" s="8">
        <f t="shared" si="926"/>
        <v>0</v>
      </c>
      <c r="J11881" s="8">
        <f t="shared" si="927"/>
        <v>0</v>
      </c>
      <c r="K11881" t="s">
        <v>8</v>
      </c>
      <c r="L11881" s="8" t="str">
        <f t="shared" si="928"/>
        <v>A010401</v>
      </c>
      <c r="M11881" s="8" t="str">
        <f t="shared" si="929"/>
        <v>B740101</v>
      </c>
    </row>
    <row r="11882" spans="1:13" x14ac:dyDescent="0.3">
      <c r="A11882">
        <v>11881</v>
      </c>
      <c r="B11882" s="7">
        <v>0.52228415200326495</v>
      </c>
      <c r="C11882" t="s">
        <v>46</v>
      </c>
      <c r="D11882" t="s">
        <v>414</v>
      </c>
      <c r="E11882" t="s">
        <v>702</v>
      </c>
      <c r="F11882" s="10" t="s">
        <v>43</v>
      </c>
      <c r="G11882" s="12" t="s">
        <v>21</v>
      </c>
      <c r="H11882" s="8">
        <f t="shared" si="925"/>
        <v>0</v>
      </c>
      <c r="I11882" s="8">
        <f t="shared" si="926"/>
        <v>0</v>
      </c>
      <c r="J11882" s="8">
        <f t="shared" si="927"/>
        <v>0</v>
      </c>
      <c r="K11882" t="s">
        <v>46</v>
      </c>
      <c r="L11882" s="8" t="str">
        <f t="shared" si="928"/>
        <v>B140103</v>
      </c>
      <c r="M11882" s="8" t="str">
        <f t="shared" si="929"/>
        <v>C150405</v>
      </c>
    </row>
    <row r="11883" spans="1:13" x14ac:dyDescent="0.3">
      <c r="A11883">
        <v>11882</v>
      </c>
      <c r="B11883" s="7">
        <v>0.40768907115952402</v>
      </c>
      <c r="C11883" t="s">
        <v>32</v>
      </c>
      <c r="D11883" t="s">
        <v>27</v>
      </c>
      <c r="E11883" t="s">
        <v>59</v>
      </c>
      <c r="F11883" s="10" t="s">
        <v>36</v>
      </c>
      <c r="G11883" s="12" t="s">
        <v>9</v>
      </c>
      <c r="H11883" s="8">
        <f t="shared" si="925"/>
        <v>0</v>
      </c>
      <c r="I11883" s="8">
        <f t="shared" si="926"/>
        <v>0</v>
      </c>
      <c r="J11883" s="8">
        <f t="shared" si="927"/>
        <v>0</v>
      </c>
      <c r="K11883" t="s">
        <v>32</v>
      </c>
      <c r="L11883" s="8" t="str">
        <f t="shared" si="928"/>
        <v>B890103</v>
      </c>
      <c r="M11883" s="8" t="str">
        <f t="shared" si="929"/>
        <v>C030401</v>
      </c>
    </row>
    <row r="11884" spans="1:13" x14ac:dyDescent="0.3">
      <c r="A11884">
        <v>11883</v>
      </c>
      <c r="B11884" s="7">
        <v>0.29955171376519801</v>
      </c>
      <c r="C11884" t="s">
        <v>29</v>
      </c>
      <c r="D11884" t="s">
        <v>38</v>
      </c>
      <c r="E11884" t="s">
        <v>92</v>
      </c>
      <c r="F11884" s="10" t="s">
        <v>10</v>
      </c>
      <c r="G11884" s="12"/>
      <c r="H11884" s="8">
        <f t="shared" si="925"/>
        <v>0</v>
      </c>
      <c r="I11884" s="8">
        <f t="shared" si="926"/>
        <v>0</v>
      </c>
      <c r="J11884" s="8">
        <f t="shared" si="927"/>
        <v>0</v>
      </c>
      <c r="K11884" t="s">
        <v>29</v>
      </c>
      <c r="L11884" s="8" t="str">
        <f t="shared" si="928"/>
        <v>A010608</v>
      </c>
      <c r="M11884" s="8" t="str">
        <f t="shared" si="929"/>
        <v>A010103</v>
      </c>
    </row>
    <row r="11885" spans="1:13" x14ac:dyDescent="0.3">
      <c r="A11885">
        <v>11884</v>
      </c>
      <c r="B11885" s="7">
        <v>0.37809315530867699</v>
      </c>
      <c r="C11885" t="s">
        <v>343</v>
      </c>
      <c r="D11885" t="s">
        <v>118</v>
      </c>
      <c r="E11885" t="s">
        <v>28</v>
      </c>
      <c r="F11885" s="10" t="s">
        <v>14</v>
      </c>
      <c r="G11885" s="12" t="s">
        <v>9</v>
      </c>
      <c r="H11885" s="8">
        <f t="shared" si="925"/>
        <v>0</v>
      </c>
      <c r="I11885" s="8">
        <f t="shared" si="926"/>
        <v>0</v>
      </c>
      <c r="J11885" s="8">
        <f t="shared" si="927"/>
        <v>0</v>
      </c>
      <c r="K11885" t="s">
        <v>343</v>
      </c>
      <c r="L11885" s="8" t="str">
        <f t="shared" si="928"/>
        <v>A020303</v>
      </c>
      <c r="M11885" s="8" t="str">
        <f t="shared" si="929"/>
        <v>A020302</v>
      </c>
    </row>
    <row r="11886" spans="1:13" x14ac:dyDescent="0.3">
      <c r="A11886">
        <v>11885</v>
      </c>
      <c r="B11886" s="7">
        <v>0.58595530817014296</v>
      </c>
      <c r="C11886" t="s">
        <v>203</v>
      </c>
      <c r="D11886" t="s">
        <v>41</v>
      </c>
      <c r="E11886" t="s">
        <v>129</v>
      </c>
      <c r="F11886" s="10" t="s">
        <v>248</v>
      </c>
      <c r="G11886" s="12" t="s">
        <v>124</v>
      </c>
      <c r="H11886" s="8">
        <f t="shared" si="925"/>
        <v>0</v>
      </c>
      <c r="I11886" s="8">
        <f t="shared" si="926"/>
        <v>0</v>
      </c>
      <c r="J11886" s="8">
        <f t="shared" si="927"/>
        <v>0</v>
      </c>
      <c r="K11886" t="s">
        <v>203</v>
      </c>
      <c r="L11886" s="8" t="str">
        <f t="shared" si="928"/>
        <v>B150404</v>
      </c>
      <c r="M11886" s="8" t="str">
        <f t="shared" si="929"/>
        <v>B380404</v>
      </c>
    </row>
    <row r="11887" spans="1:13" x14ac:dyDescent="0.3">
      <c r="A11887">
        <v>11886</v>
      </c>
      <c r="B11887" s="7">
        <v>0.46388406730485099</v>
      </c>
      <c r="C11887" t="s">
        <v>59</v>
      </c>
      <c r="D11887" t="s">
        <v>203</v>
      </c>
      <c r="E11887" t="s">
        <v>272</v>
      </c>
      <c r="F11887" s="10" t="s">
        <v>46</v>
      </c>
      <c r="G11887" s="12" t="s">
        <v>53</v>
      </c>
      <c r="H11887" s="8">
        <f t="shared" si="925"/>
        <v>0</v>
      </c>
      <c r="I11887" s="8">
        <f t="shared" si="926"/>
        <v>0</v>
      </c>
      <c r="J11887" s="8">
        <f t="shared" si="927"/>
        <v>0</v>
      </c>
      <c r="K11887" t="s">
        <v>59</v>
      </c>
      <c r="L11887" s="8" t="str">
        <f t="shared" si="928"/>
        <v>B210802</v>
      </c>
      <c r="M11887" s="8" t="str">
        <f t="shared" si="929"/>
        <v>B740101</v>
      </c>
    </row>
    <row r="11888" spans="1:13" x14ac:dyDescent="0.3">
      <c r="A11888">
        <v>11887</v>
      </c>
      <c r="B11888" s="7">
        <v>0.36598312253929599</v>
      </c>
      <c r="C11888" t="s">
        <v>319</v>
      </c>
      <c r="D11888" t="s">
        <v>57</v>
      </c>
      <c r="E11888" t="s">
        <v>120</v>
      </c>
      <c r="F11888" s="10" t="s">
        <v>27</v>
      </c>
      <c r="G11888" s="12"/>
      <c r="H11888" s="8">
        <f t="shared" si="925"/>
        <v>0</v>
      </c>
      <c r="I11888" s="8">
        <f t="shared" si="926"/>
        <v>0</v>
      </c>
      <c r="J11888" s="8">
        <f t="shared" si="927"/>
        <v>0</v>
      </c>
      <c r="K11888" t="s">
        <v>319</v>
      </c>
      <c r="L11888" s="8" t="str">
        <f t="shared" si="928"/>
        <v>C030901</v>
      </c>
      <c r="M11888" s="8" t="str">
        <f t="shared" si="929"/>
        <v>C030105</v>
      </c>
    </row>
    <row r="11889" spans="1:13" x14ac:dyDescent="0.3">
      <c r="A11889">
        <v>11888</v>
      </c>
      <c r="B11889" s="7">
        <v>0.57782614847190905</v>
      </c>
      <c r="C11889" t="s">
        <v>32</v>
      </c>
      <c r="D11889" t="s">
        <v>291</v>
      </c>
      <c r="E11889" t="s">
        <v>43</v>
      </c>
      <c r="F11889" s="10" t="s">
        <v>46</v>
      </c>
      <c r="G11889" s="12" t="s">
        <v>15</v>
      </c>
      <c r="H11889" s="8">
        <f t="shared" si="925"/>
        <v>0</v>
      </c>
      <c r="I11889" s="8">
        <f t="shared" si="926"/>
        <v>0</v>
      </c>
      <c r="J11889" s="8">
        <f t="shared" si="927"/>
        <v>0</v>
      </c>
      <c r="K11889" t="s">
        <v>32</v>
      </c>
      <c r="L11889" s="8" t="str">
        <f t="shared" si="928"/>
        <v>B210802</v>
      </c>
      <c r="M11889" s="8" t="str">
        <f t="shared" si="929"/>
        <v>C150101</v>
      </c>
    </row>
    <row r="11890" spans="1:13" x14ac:dyDescent="0.3">
      <c r="A11890">
        <v>11889</v>
      </c>
      <c r="B11890" s="7">
        <v>0.45629196172992398</v>
      </c>
      <c r="C11890" t="s">
        <v>132</v>
      </c>
      <c r="D11890" t="s">
        <v>53</v>
      </c>
      <c r="E11890" t="s">
        <v>133</v>
      </c>
      <c r="F11890" s="10" t="s">
        <v>32</v>
      </c>
      <c r="G11890" s="12" t="s">
        <v>107</v>
      </c>
      <c r="H11890" s="8">
        <f t="shared" si="925"/>
        <v>0</v>
      </c>
      <c r="I11890" s="8">
        <f t="shared" si="926"/>
        <v>0</v>
      </c>
      <c r="J11890" s="8">
        <f t="shared" si="927"/>
        <v>0</v>
      </c>
      <c r="K11890" t="s">
        <v>132</v>
      </c>
      <c r="L11890" s="8" t="str">
        <f t="shared" si="928"/>
        <v>B100305</v>
      </c>
      <c r="M11890" s="8" t="str">
        <f t="shared" si="929"/>
        <v>C150301</v>
      </c>
    </row>
    <row r="11891" spans="1:13" x14ac:dyDescent="0.3">
      <c r="A11891">
        <v>11890</v>
      </c>
      <c r="B11891" s="7">
        <v>0.33939455313922501</v>
      </c>
      <c r="C11891" t="s">
        <v>66</v>
      </c>
      <c r="D11891" t="s">
        <v>62</v>
      </c>
      <c r="E11891" t="s">
        <v>14</v>
      </c>
      <c r="F11891" s="10" t="s">
        <v>6</v>
      </c>
      <c r="G11891" s="12" t="s">
        <v>53</v>
      </c>
      <c r="H11891" s="8">
        <f t="shared" si="925"/>
        <v>0</v>
      </c>
      <c r="I11891" s="8">
        <f t="shared" si="926"/>
        <v>0</v>
      </c>
      <c r="J11891" s="8">
        <f t="shared" si="927"/>
        <v>0</v>
      </c>
      <c r="K11891" t="s">
        <v>66</v>
      </c>
      <c r="L11891" s="8" t="str">
        <f t="shared" si="928"/>
        <v>A040224</v>
      </c>
      <c r="M11891" s="8" t="str">
        <f t="shared" si="929"/>
        <v>A010302</v>
      </c>
    </row>
    <row r="11892" spans="1:13" x14ac:dyDescent="0.3">
      <c r="A11892">
        <v>11891</v>
      </c>
      <c r="B11892" s="7">
        <v>0.40729520872637098</v>
      </c>
      <c r="C11892" t="s">
        <v>49</v>
      </c>
      <c r="D11892" t="s">
        <v>156</v>
      </c>
      <c r="E11892" t="s">
        <v>46</v>
      </c>
      <c r="F11892" s="10" t="s">
        <v>32</v>
      </c>
      <c r="G11892" s="12" t="s">
        <v>43</v>
      </c>
      <c r="H11892" s="8">
        <f t="shared" si="925"/>
        <v>0</v>
      </c>
      <c r="I11892" s="8">
        <f t="shared" si="926"/>
        <v>0</v>
      </c>
      <c r="J11892" s="8">
        <f t="shared" si="927"/>
        <v>0</v>
      </c>
      <c r="K11892" t="s">
        <v>49</v>
      </c>
      <c r="L11892" s="8" t="str">
        <f t="shared" si="928"/>
        <v>B100305</v>
      </c>
      <c r="M11892" s="8" t="str">
        <f t="shared" si="929"/>
        <v>B140103</v>
      </c>
    </row>
    <row r="11893" spans="1:13" x14ac:dyDescent="0.3">
      <c r="A11893">
        <v>11892</v>
      </c>
      <c r="B11893" s="7">
        <v>0.45389784342819101</v>
      </c>
      <c r="C11893" t="s">
        <v>14</v>
      </c>
      <c r="D11893" t="s">
        <v>93</v>
      </c>
      <c r="E11893" t="s">
        <v>62</v>
      </c>
      <c r="F11893" s="10" t="s">
        <v>16</v>
      </c>
      <c r="G11893" s="12" t="s">
        <v>15</v>
      </c>
      <c r="H11893" s="8">
        <f t="shared" si="925"/>
        <v>0</v>
      </c>
      <c r="I11893" s="8">
        <f t="shared" si="926"/>
        <v>0</v>
      </c>
      <c r="J11893" s="8">
        <f t="shared" si="927"/>
        <v>0</v>
      </c>
      <c r="K11893" t="s">
        <v>14</v>
      </c>
      <c r="L11893" s="8" t="str">
        <f t="shared" si="928"/>
        <v>A010402</v>
      </c>
      <c r="M11893" s="8" t="str">
        <f t="shared" si="929"/>
        <v>C150101</v>
      </c>
    </row>
    <row r="11894" spans="1:13" x14ac:dyDescent="0.3">
      <c r="A11894">
        <v>11893</v>
      </c>
      <c r="B11894" s="7">
        <v>0.30384706342795897</v>
      </c>
      <c r="C11894" t="s">
        <v>23</v>
      </c>
      <c r="D11894" t="s">
        <v>6</v>
      </c>
      <c r="E11894" t="s">
        <v>37</v>
      </c>
      <c r="F11894" s="10" t="s">
        <v>52</v>
      </c>
      <c r="G11894" s="12" t="s">
        <v>8</v>
      </c>
      <c r="H11894" s="8">
        <f t="shared" si="925"/>
        <v>0</v>
      </c>
      <c r="I11894" s="8">
        <f t="shared" si="926"/>
        <v>0</v>
      </c>
      <c r="J11894" s="8">
        <f t="shared" si="927"/>
        <v>0</v>
      </c>
      <c r="K11894" t="s">
        <v>23</v>
      </c>
      <c r="L11894" s="8" t="str">
        <f t="shared" si="928"/>
        <v>A010401</v>
      </c>
      <c r="M11894" s="8" t="str">
        <f t="shared" si="929"/>
        <v>A011004</v>
      </c>
    </row>
    <row r="11895" spans="1:13" x14ac:dyDescent="0.3">
      <c r="A11895">
        <v>11894</v>
      </c>
      <c r="B11895" s="7">
        <v>0.547496994063424</v>
      </c>
      <c r="C11895" t="s">
        <v>30</v>
      </c>
      <c r="D11895" t="s">
        <v>697</v>
      </c>
      <c r="E11895" t="s">
        <v>800</v>
      </c>
      <c r="F11895" s="10" t="s">
        <v>274</v>
      </c>
      <c r="G11895" s="12" t="s">
        <v>53</v>
      </c>
      <c r="H11895" s="8">
        <f t="shared" si="925"/>
        <v>0</v>
      </c>
      <c r="I11895" s="8">
        <f t="shared" si="926"/>
        <v>0</v>
      </c>
      <c r="J11895" s="8">
        <f t="shared" si="927"/>
        <v>0</v>
      </c>
      <c r="K11895" t="s">
        <v>30</v>
      </c>
      <c r="L11895" s="8" t="str">
        <f t="shared" si="928"/>
        <v>D040108</v>
      </c>
      <c r="M11895" s="8" t="str">
        <f t="shared" si="929"/>
        <v>B740101</v>
      </c>
    </row>
    <row r="11896" spans="1:13" x14ac:dyDescent="0.3">
      <c r="A11896">
        <v>11895</v>
      </c>
      <c r="B11896" s="7">
        <v>0.32267463833624299</v>
      </c>
      <c r="C11896" t="s">
        <v>105</v>
      </c>
      <c r="D11896" t="s">
        <v>27</v>
      </c>
      <c r="E11896" t="s">
        <v>13</v>
      </c>
      <c r="F11896" s="10" t="s">
        <v>12</v>
      </c>
      <c r="G11896" s="12" t="s">
        <v>104</v>
      </c>
      <c r="H11896" s="8">
        <f t="shared" si="925"/>
        <v>0</v>
      </c>
      <c r="I11896" s="8">
        <f t="shared" si="926"/>
        <v>0</v>
      </c>
      <c r="J11896" s="8">
        <f t="shared" si="927"/>
        <v>0</v>
      </c>
      <c r="K11896" t="s">
        <v>105</v>
      </c>
      <c r="L11896" s="8" t="str">
        <f t="shared" si="928"/>
        <v>C070101</v>
      </c>
      <c r="M11896" s="8" t="str">
        <f t="shared" si="929"/>
        <v>C120201</v>
      </c>
    </row>
    <row r="11897" spans="1:13" x14ac:dyDescent="0.3">
      <c r="A11897">
        <v>11896</v>
      </c>
      <c r="B11897" s="7">
        <v>0.486716676681414</v>
      </c>
      <c r="C11897" t="s">
        <v>59</v>
      </c>
      <c r="D11897" t="s">
        <v>108</v>
      </c>
      <c r="E11897" t="s">
        <v>46</v>
      </c>
      <c r="F11897" s="10" t="s">
        <v>39</v>
      </c>
      <c r="G11897" s="12" t="s">
        <v>14</v>
      </c>
      <c r="H11897" s="8">
        <f t="shared" si="925"/>
        <v>0</v>
      </c>
      <c r="I11897" s="8">
        <f t="shared" si="926"/>
        <v>0</v>
      </c>
      <c r="J11897" s="8">
        <f t="shared" si="927"/>
        <v>0</v>
      </c>
      <c r="K11897" t="s">
        <v>59</v>
      </c>
      <c r="L11897" s="8" t="str">
        <f t="shared" si="928"/>
        <v>B100504</v>
      </c>
      <c r="M11897" s="8" t="str">
        <f t="shared" si="929"/>
        <v>A010302</v>
      </c>
    </row>
    <row r="11898" spans="1:13" x14ac:dyDescent="0.3">
      <c r="A11898">
        <v>11897</v>
      </c>
      <c r="B11898" s="7">
        <v>0.34836401443743698</v>
      </c>
      <c r="C11898" t="s">
        <v>332</v>
      </c>
      <c r="D11898" t="s">
        <v>177</v>
      </c>
      <c r="E11898" t="s">
        <v>1105</v>
      </c>
      <c r="F11898" s="10" t="s">
        <v>46</v>
      </c>
      <c r="G11898" s="12" t="s">
        <v>124</v>
      </c>
      <c r="H11898" s="8">
        <f t="shared" si="925"/>
        <v>0</v>
      </c>
      <c r="I11898" s="8">
        <f t="shared" si="926"/>
        <v>0</v>
      </c>
      <c r="J11898" s="8">
        <f t="shared" si="927"/>
        <v>0</v>
      </c>
      <c r="K11898" t="s">
        <v>332</v>
      </c>
      <c r="L11898" s="8" t="str">
        <f t="shared" si="928"/>
        <v>B900102</v>
      </c>
      <c r="M11898" s="8" t="str">
        <f t="shared" si="929"/>
        <v>B900206</v>
      </c>
    </row>
    <row r="11899" spans="1:13" x14ac:dyDescent="0.3">
      <c r="A11899">
        <v>11898</v>
      </c>
      <c r="B11899" s="7">
        <v>0.337494293296489</v>
      </c>
      <c r="C11899" t="s">
        <v>257</v>
      </c>
      <c r="D11899" t="s">
        <v>71</v>
      </c>
      <c r="E11899" t="s">
        <v>497</v>
      </c>
      <c r="F11899" s="10" t="s">
        <v>305</v>
      </c>
      <c r="G11899" s="12" t="s">
        <v>157</v>
      </c>
      <c r="H11899" s="8">
        <f t="shared" si="925"/>
        <v>0</v>
      </c>
      <c r="I11899" s="8">
        <f t="shared" si="926"/>
        <v>0</v>
      </c>
      <c r="J11899" s="8">
        <f t="shared" si="927"/>
        <v>0</v>
      </c>
      <c r="K11899" t="s">
        <v>257</v>
      </c>
      <c r="L11899" s="8" t="str">
        <f t="shared" si="928"/>
        <v>C170206</v>
      </c>
      <c r="M11899" s="8" t="str">
        <f t="shared" si="929"/>
        <v>C070401</v>
      </c>
    </row>
    <row r="11900" spans="1:13" x14ac:dyDescent="0.3">
      <c r="A11900">
        <v>11899</v>
      </c>
      <c r="B11900" s="7">
        <v>0.28152669617269599</v>
      </c>
      <c r="C11900" t="s">
        <v>8</v>
      </c>
      <c r="D11900" t="s">
        <v>44</v>
      </c>
      <c r="E11900" t="s">
        <v>6</v>
      </c>
      <c r="F11900" s="10" t="s">
        <v>16</v>
      </c>
      <c r="G11900" s="12"/>
      <c r="H11900" s="8">
        <f t="shared" si="925"/>
        <v>0</v>
      </c>
      <c r="I11900" s="8">
        <f t="shared" si="926"/>
        <v>0</v>
      </c>
      <c r="J11900" s="8">
        <f t="shared" si="927"/>
        <v>0</v>
      </c>
      <c r="K11900" t="s">
        <v>8</v>
      </c>
      <c r="L11900" s="8" t="str">
        <f t="shared" si="928"/>
        <v>A010603</v>
      </c>
      <c r="M11900" s="8" t="str">
        <f t="shared" si="929"/>
        <v>A010401</v>
      </c>
    </row>
    <row r="11901" spans="1:13" x14ac:dyDescent="0.3">
      <c r="A11901">
        <v>11900</v>
      </c>
      <c r="B11901" s="7">
        <v>0.32395259360780798</v>
      </c>
      <c r="C11901" t="s">
        <v>71</v>
      </c>
      <c r="D11901" t="s">
        <v>9</v>
      </c>
      <c r="E11901" t="s">
        <v>115</v>
      </c>
      <c r="F11901" s="10" t="s">
        <v>27</v>
      </c>
      <c r="G11901" s="12" t="s">
        <v>59</v>
      </c>
      <c r="H11901" s="8">
        <f t="shared" si="925"/>
        <v>0</v>
      </c>
      <c r="I11901" s="8">
        <f t="shared" si="926"/>
        <v>0</v>
      </c>
      <c r="J11901" s="8">
        <f t="shared" si="927"/>
        <v>0</v>
      </c>
      <c r="K11901" t="s">
        <v>71</v>
      </c>
      <c r="L11901" s="8" t="str">
        <f t="shared" si="928"/>
        <v>C030401</v>
      </c>
      <c r="M11901" s="8" t="str">
        <f t="shared" si="929"/>
        <v>C170701</v>
      </c>
    </row>
    <row r="11902" spans="1:13" x14ac:dyDescent="0.3">
      <c r="A11902">
        <v>11901</v>
      </c>
      <c r="B11902" s="7">
        <v>0.337392944296452</v>
      </c>
      <c r="C11902" t="s">
        <v>29</v>
      </c>
      <c r="D11902" t="s">
        <v>52</v>
      </c>
      <c r="E11902" t="s">
        <v>38</v>
      </c>
      <c r="F11902" s="10" t="s">
        <v>16</v>
      </c>
      <c r="G11902" s="12"/>
      <c r="H11902" s="8">
        <f t="shared" si="925"/>
        <v>0</v>
      </c>
      <c r="I11902" s="8">
        <f t="shared" si="926"/>
        <v>0</v>
      </c>
      <c r="J11902" s="8">
        <f t="shared" si="927"/>
        <v>0</v>
      </c>
      <c r="K11902" t="s">
        <v>29</v>
      </c>
      <c r="L11902" s="8" t="str">
        <f t="shared" si="928"/>
        <v>A010902</v>
      </c>
      <c r="M11902" s="8" t="str">
        <f t="shared" si="929"/>
        <v>A010608</v>
      </c>
    </row>
    <row r="11903" spans="1:13" x14ac:dyDescent="0.3">
      <c r="A11903">
        <v>11902</v>
      </c>
      <c r="B11903" s="7">
        <v>0.44995657337677297</v>
      </c>
      <c r="C11903" t="s">
        <v>115</v>
      </c>
      <c r="D11903" t="s">
        <v>55</v>
      </c>
      <c r="E11903" t="s">
        <v>53</v>
      </c>
      <c r="F11903" s="10" t="s">
        <v>32</v>
      </c>
      <c r="G11903" s="12" t="s">
        <v>21</v>
      </c>
      <c r="H11903" s="8">
        <f t="shared" si="925"/>
        <v>0</v>
      </c>
      <c r="I11903" s="8">
        <f t="shared" si="926"/>
        <v>0</v>
      </c>
      <c r="J11903" s="8">
        <f t="shared" si="927"/>
        <v>0</v>
      </c>
      <c r="K11903" t="s">
        <v>115</v>
      </c>
      <c r="L11903" s="8" t="str">
        <f t="shared" si="928"/>
        <v>B100305</v>
      </c>
      <c r="M11903" s="8" t="str">
        <f t="shared" si="929"/>
        <v>C150405</v>
      </c>
    </row>
    <row r="11904" spans="1:13" x14ac:dyDescent="0.3">
      <c r="A11904">
        <v>11903</v>
      </c>
      <c r="B11904" s="7">
        <v>0.32244841238074601</v>
      </c>
      <c r="C11904" t="s">
        <v>58</v>
      </c>
      <c r="D11904" t="s">
        <v>89</v>
      </c>
      <c r="E11904" t="s">
        <v>24</v>
      </c>
      <c r="F11904" s="10" t="s">
        <v>6</v>
      </c>
      <c r="G11904" s="12" t="s">
        <v>14</v>
      </c>
      <c r="H11904" s="8">
        <f t="shared" si="925"/>
        <v>0</v>
      </c>
      <c r="I11904" s="8">
        <f t="shared" si="926"/>
        <v>0</v>
      </c>
      <c r="J11904" s="8">
        <f t="shared" si="927"/>
        <v>0</v>
      </c>
      <c r="K11904" t="s">
        <v>58</v>
      </c>
      <c r="L11904" s="8" t="str">
        <f t="shared" si="928"/>
        <v>A040302</v>
      </c>
      <c r="M11904" s="8" t="str">
        <f t="shared" si="929"/>
        <v>A040502</v>
      </c>
    </row>
    <row r="11905" spans="1:13" x14ac:dyDescent="0.3">
      <c r="A11905">
        <v>11904</v>
      </c>
      <c r="B11905" s="7">
        <v>0.44715554763101201</v>
      </c>
      <c r="C11905" t="s">
        <v>32</v>
      </c>
      <c r="D11905" t="s">
        <v>254</v>
      </c>
      <c r="E11905" t="s">
        <v>59</v>
      </c>
      <c r="F11905" s="10" t="s">
        <v>51</v>
      </c>
      <c r="G11905" s="12" t="s">
        <v>43</v>
      </c>
      <c r="H11905" s="8">
        <f t="shared" si="925"/>
        <v>0</v>
      </c>
      <c r="I11905" s="8">
        <f t="shared" si="926"/>
        <v>0</v>
      </c>
      <c r="J11905" s="8">
        <f t="shared" si="927"/>
        <v>0</v>
      </c>
      <c r="K11905" t="s">
        <v>32</v>
      </c>
      <c r="L11905" s="8" t="str">
        <f t="shared" si="928"/>
        <v>B480301</v>
      </c>
      <c r="M11905" s="8" t="str">
        <f t="shared" si="929"/>
        <v>B140103</v>
      </c>
    </row>
    <row r="11906" spans="1:13" x14ac:dyDescent="0.3">
      <c r="A11906">
        <v>11905</v>
      </c>
      <c r="B11906" s="7">
        <v>0.36004159661929802</v>
      </c>
      <c r="C11906" t="s">
        <v>266</v>
      </c>
      <c r="D11906" t="s">
        <v>287</v>
      </c>
      <c r="E11906" t="s">
        <v>6</v>
      </c>
      <c r="F11906" s="10" t="s">
        <v>14</v>
      </c>
      <c r="G11906" s="12"/>
      <c r="H11906" s="8">
        <f t="shared" ref="H11906:H11969" si="930">IF(OR(C11906=F11906,D11906=F11906,E11906=F11906),1,0)</f>
        <v>0</v>
      </c>
      <c r="I11906" s="8">
        <f t="shared" ref="I11906:I11969" si="931">IF(OR(C11906=G11906,D11906=G11906,E11906=G11906),1,0)</f>
        <v>0</v>
      </c>
      <c r="J11906" s="8">
        <f t="shared" ref="J11906:J11969" si="932">IF(F11906=G11906,1,0)</f>
        <v>0</v>
      </c>
      <c r="K11906" t="s">
        <v>266</v>
      </c>
      <c r="L11906" s="8" t="str">
        <f t="shared" si="928"/>
        <v>A040229</v>
      </c>
      <c r="M11906" s="8" t="str">
        <f t="shared" si="929"/>
        <v>A010401</v>
      </c>
    </row>
    <row r="11907" spans="1:13" x14ac:dyDescent="0.3">
      <c r="A11907">
        <v>11906</v>
      </c>
      <c r="B11907" s="7">
        <v>0.40551500231597998</v>
      </c>
      <c r="C11907" t="s">
        <v>32</v>
      </c>
      <c r="D11907" t="s">
        <v>94</v>
      </c>
      <c r="E11907" t="s">
        <v>49</v>
      </c>
      <c r="F11907" s="10" t="s">
        <v>134</v>
      </c>
      <c r="G11907" s="12" t="s">
        <v>132</v>
      </c>
      <c r="H11907" s="8">
        <f t="shared" si="930"/>
        <v>0</v>
      </c>
      <c r="I11907" s="8">
        <f t="shared" si="931"/>
        <v>0</v>
      </c>
      <c r="J11907" s="8">
        <f t="shared" si="932"/>
        <v>0</v>
      </c>
      <c r="K11907" t="s">
        <v>32</v>
      </c>
      <c r="L11907" s="8" t="str">
        <f t="shared" ref="L11907:L11970" si="933">IF(AND(B11907&gt;0.4,NOT(F11907=0)),F11907,D11907)</f>
        <v>B740102</v>
      </c>
      <c r="M11907" s="8" t="str">
        <f t="shared" ref="M11907:M11970" si="934">IF(AND(B11907&gt;0.4,NOT(G11907=0)),G11907,E11907)</f>
        <v>B010102</v>
      </c>
    </row>
    <row r="11908" spans="1:13" x14ac:dyDescent="0.3">
      <c r="A11908">
        <v>11907</v>
      </c>
      <c r="B11908" s="7">
        <v>0.53447911508781298</v>
      </c>
      <c r="C11908" t="s">
        <v>32</v>
      </c>
      <c r="D11908" t="s">
        <v>41</v>
      </c>
      <c r="E11908" t="s">
        <v>483</v>
      </c>
      <c r="F11908" s="10"/>
      <c r="G11908" s="12" t="s">
        <v>43</v>
      </c>
      <c r="H11908" s="8">
        <f t="shared" si="930"/>
        <v>0</v>
      </c>
      <c r="I11908" s="8">
        <f t="shared" si="931"/>
        <v>0</v>
      </c>
      <c r="J11908" s="8">
        <f t="shared" si="932"/>
        <v>0</v>
      </c>
      <c r="K11908" t="s">
        <v>32</v>
      </c>
      <c r="L11908" s="8" t="str">
        <f t="shared" si="933"/>
        <v>B430101</v>
      </c>
      <c r="M11908" s="8" t="str">
        <f t="shared" si="934"/>
        <v>B140103</v>
      </c>
    </row>
    <row r="11909" spans="1:13" x14ac:dyDescent="0.3">
      <c r="A11909">
        <v>11908</v>
      </c>
      <c r="B11909" s="7">
        <v>0.41787767752849297</v>
      </c>
      <c r="C11909" t="s">
        <v>27</v>
      </c>
      <c r="D11909" t="s">
        <v>71</v>
      </c>
      <c r="E11909" t="s">
        <v>9</v>
      </c>
      <c r="F11909" s="10" t="s">
        <v>116</v>
      </c>
      <c r="G11909" s="12"/>
      <c r="H11909" s="8">
        <f t="shared" si="930"/>
        <v>0</v>
      </c>
      <c r="I11909" s="8">
        <f t="shared" si="931"/>
        <v>0</v>
      </c>
      <c r="J11909" s="8">
        <f t="shared" si="932"/>
        <v>0</v>
      </c>
      <c r="K11909" t="s">
        <v>27</v>
      </c>
      <c r="L11909" s="8" t="str">
        <f t="shared" si="933"/>
        <v>C030404</v>
      </c>
      <c r="M11909" s="8" t="str">
        <f t="shared" si="934"/>
        <v>C030401</v>
      </c>
    </row>
    <row r="11910" spans="1:13" x14ac:dyDescent="0.3">
      <c r="A11910">
        <v>11909</v>
      </c>
      <c r="B11910" s="7">
        <v>0.33849385079040201</v>
      </c>
      <c r="C11910" t="s">
        <v>16</v>
      </c>
      <c r="D11910" t="s">
        <v>14</v>
      </c>
      <c r="E11910" t="s">
        <v>7</v>
      </c>
      <c r="F11910" s="10" t="s">
        <v>23</v>
      </c>
      <c r="G11910" s="12" t="s">
        <v>53</v>
      </c>
      <c r="H11910" s="8">
        <f t="shared" si="930"/>
        <v>0</v>
      </c>
      <c r="I11910" s="8">
        <f t="shared" si="931"/>
        <v>0</v>
      </c>
      <c r="J11910" s="8">
        <f t="shared" si="932"/>
        <v>0</v>
      </c>
      <c r="K11910" t="s">
        <v>16</v>
      </c>
      <c r="L11910" s="8" t="str">
        <f t="shared" si="933"/>
        <v>A010302</v>
      </c>
      <c r="M11910" s="8" t="str">
        <f t="shared" si="934"/>
        <v>A010404</v>
      </c>
    </row>
    <row r="11911" spans="1:13" x14ac:dyDescent="0.3">
      <c r="A11911">
        <v>11910</v>
      </c>
      <c r="B11911" s="7">
        <v>0.47356154969388498</v>
      </c>
      <c r="C11911" t="s">
        <v>32</v>
      </c>
      <c r="D11911" t="s">
        <v>59</v>
      </c>
      <c r="E11911" t="s">
        <v>272</v>
      </c>
      <c r="F11911" s="10" t="s">
        <v>40</v>
      </c>
      <c r="G11911" s="12" t="s">
        <v>14</v>
      </c>
      <c r="H11911" s="8">
        <f t="shared" si="930"/>
        <v>0</v>
      </c>
      <c r="I11911" s="8">
        <f t="shared" si="931"/>
        <v>0</v>
      </c>
      <c r="J11911" s="8">
        <f t="shared" si="932"/>
        <v>0</v>
      </c>
      <c r="K11911" t="s">
        <v>32</v>
      </c>
      <c r="L11911" s="8" t="str">
        <f t="shared" si="933"/>
        <v>B670402</v>
      </c>
      <c r="M11911" s="8" t="str">
        <f t="shared" si="934"/>
        <v>A010302</v>
      </c>
    </row>
    <row r="11912" spans="1:13" x14ac:dyDescent="0.3">
      <c r="A11912">
        <v>11911</v>
      </c>
      <c r="B11912" s="7">
        <v>0.51070927730736504</v>
      </c>
      <c r="C11912" t="s">
        <v>19</v>
      </c>
      <c r="D11912" t="s">
        <v>59</v>
      </c>
      <c r="E11912" t="s">
        <v>108</v>
      </c>
      <c r="F11912" s="10" t="s">
        <v>53</v>
      </c>
      <c r="G11912" s="12"/>
      <c r="H11912" s="8">
        <f t="shared" si="930"/>
        <v>0</v>
      </c>
      <c r="I11912" s="8">
        <f t="shared" si="931"/>
        <v>0</v>
      </c>
      <c r="J11912" s="8">
        <f t="shared" si="932"/>
        <v>0</v>
      </c>
      <c r="K11912" t="s">
        <v>19</v>
      </c>
      <c r="L11912" s="8" t="str">
        <f t="shared" si="933"/>
        <v>B740101</v>
      </c>
      <c r="M11912" s="8" t="str">
        <f t="shared" si="934"/>
        <v>B100306</v>
      </c>
    </row>
    <row r="11913" spans="1:13" x14ac:dyDescent="0.3">
      <c r="A11913">
        <v>11912</v>
      </c>
      <c r="B11913" s="7">
        <v>0.58183490266092597</v>
      </c>
      <c r="C11913" t="s">
        <v>295</v>
      </c>
      <c r="D11913" t="s">
        <v>332</v>
      </c>
      <c r="E11913" t="s">
        <v>356</v>
      </c>
      <c r="F11913" s="10" t="s">
        <v>177</v>
      </c>
      <c r="G11913" s="12" t="s">
        <v>53</v>
      </c>
      <c r="H11913" s="8">
        <f t="shared" si="930"/>
        <v>0</v>
      </c>
      <c r="I11913" s="8">
        <f t="shared" si="931"/>
        <v>0</v>
      </c>
      <c r="J11913" s="8">
        <f t="shared" si="932"/>
        <v>0</v>
      </c>
      <c r="K11913" t="s">
        <v>295</v>
      </c>
      <c r="L11913" s="8" t="str">
        <f t="shared" si="933"/>
        <v>B900102</v>
      </c>
      <c r="M11913" s="8" t="str">
        <f t="shared" si="934"/>
        <v>B740101</v>
      </c>
    </row>
    <row r="11914" spans="1:13" x14ac:dyDescent="0.3">
      <c r="A11914">
        <v>11913</v>
      </c>
      <c r="B11914" s="7">
        <v>0.423122888774072</v>
      </c>
      <c r="C11914" t="s">
        <v>57</v>
      </c>
      <c r="D11914" t="s">
        <v>116</v>
      </c>
      <c r="E11914" t="s">
        <v>103</v>
      </c>
      <c r="F11914" s="10" t="s">
        <v>27</v>
      </c>
      <c r="G11914" s="12"/>
      <c r="H11914" s="8">
        <f t="shared" si="930"/>
        <v>0</v>
      </c>
      <c r="I11914" s="8">
        <f t="shared" si="931"/>
        <v>0</v>
      </c>
      <c r="J11914" s="8">
        <f t="shared" si="932"/>
        <v>0</v>
      </c>
      <c r="K11914" t="s">
        <v>57</v>
      </c>
      <c r="L11914" s="8" t="str">
        <f t="shared" si="933"/>
        <v>C070101</v>
      </c>
      <c r="M11914" s="8" t="str">
        <f t="shared" si="934"/>
        <v>C070102</v>
      </c>
    </row>
    <row r="11915" spans="1:13" x14ac:dyDescent="0.3">
      <c r="A11915">
        <v>11914</v>
      </c>
      <c r="B11915" s="7">
        <v>0.46728087502208598</v>
      </c>
      <c r="C11915" t="s">
        <v>32</v>
      </c>
      <c r="D11915" t="s">
        <v>46</v>
      </c>
      <c r="E11915" t="s">
        <v>39</v>
      </c>
      <c r="F11915" s="10" t="s">
        <v>515</v>
      </c>
      <c r="G11915" s="12" t="s">
        <v>472</v>
      </c>
      <c r="H11915" s="8">
        <f t="shared" si="930"/>
        <v>0</v>
      </c>
      <c r="I11915" s="8">
        <f t="shared" si="931"/>
        <v>0</v>
      </c>
      <c r="J11915" s="8">
        <f t="shared" si="932"/>
        <v>0</v>
      </c>
      <c r="K11915" t="s">
        <v>32</v>
      </c>
      <c r="L11915" s="8" t="str">
        <f t="shared" si="933"/>
        <v>B150204</v>
      </c>
      <c r="M11915" s="8" t="str">
        <f t="shared" si="934"/>
        <v>B910204</v>
      </c>
    </row>
    <row r="11916" spans="1:13" x14ac:dyDescent="0.3">
      <c r="A11916">
        <v>11915</v>
      </c>
      <c r="B11916" s="7">
        <v>0.38535221074780301</v>
      </c>
      <c r="C11916" t="s">
        <v>27</v>
      </c>
      <c r="D11916" t="s">
        <v>91</v>
      </c>
      <c r="E11916" t="s">
        <v>157</v>
      </c>
      <c r="F11916" s="10" t="s">
        <v>11</v>
      </c>
      <c r="G11916" s="12" t="s">
        <v>53</v>
      </c>
      <c r="H11916" s="8">
        <f t="shared" si="930"/>
        <v>0</v>
      </c>
      <c r="I11916" s="8">
        <f t="shared" si="931"/>
        <v>0</v>
      </c>
      <c r="J11916" s="8">
        <f t="shared" si="932"/>
        <v>0</v>
      </c>
      <c r="K11916" t="s">
        <v>27</v>
      </c>
      <c r="L11916" s="8" t="str">
        <f t="shared" si="933"/>
        <v>C060506</v>
      </c>
      <c r="M11916" s="8" t="str">
        <f t="shared" si="934"/>
        <v>C150302</v>
      </c>
    </row>
    <row r="11917" spans="1:13" x14ac:dyDescent="0.3">
      <c r="A11917">
        <v>11916</v>
      </c>
      <c r="B11917" s="7">
        <v>0.34812724749492202</v>
      </c>
      <c r="C11917" t="s">
        <v>21</v>
      </c>
      <c r="D11917" t="s">
        <v>71</v>
      </c>
      <c r="E11917" t="s">
        <v>84</v>
      </c>
      <c r="F11917" s="10" t="s">
        <v>104</v>
      </c>
      <c r="G11917" s="12" t="s">
        <v>53</v>
      </c>
      <c r="H11917" s="8">
        <f t="shared" si="930"/>
        <v>0</v>
      </c>
      <c r="I11917" s="8">
        <f t="shared" si="931"/>
        <v>0</v>
      </c>
      <c r="J11917" s="8">
        <f t="shared" si="932"/>
        <v>0</v>
      </c>
      <c r="K11917" t="s">
        <v>21</v>
      </c>
      <c r="L11917" s="8" t="str">
        <f t="shared" si="933"/>
        <v>C170206</v>
      </c>
      <c r="M11917" s="8" t="str">
        <f t="shared" si="934"/>
        <v>C110204</v>
      </c>
    </row>
    <row r="11918" spans="1:13" x14ac:dyDescent="0.3">
      <c r="A11918">
        <v>11917</v>
      </c>
      <c r="B11918" s="7">
        <v>0.45826665874212302</v>
      </c>
      <c r="C11918" t="s">
        <v>138</v>
      </c>
      <c r="D11918" t="s">
        <v>94</v>
      </c>
      <c r="E11918" t="s">
        <v>59</v>
      </c>
      <c r="F11918" s="10" t="s">
        <v>41</v>
      </c>
      <c r="G11918" s="12" t="s">
        <v>57</v>
      </c>
      <c r="H11918" s="8">
        <f t="shared" si="930"/>
        <v>0</v>
      </c>
      <c r="I11918" s="8">
        <f t="shared" si="931"/>
        <v>0</v>
      </c>
      <c r="J11918" s="8">
        <f t="shared" si="932"/>
        <v>0</v>
      </c>
      <c r="K11918" t="s">
        <v>138</v>
      </c>
      <c r="L11918" s="8" t="str">
        <f t="shared" si="933"/>
        <v>B430101</v>
      </c>
      <c r="M11918" s="8" t="str">
        <f t="shared" si="934"/>
        <v>C030901</v>
      </c>
    </row>
    <row r="11919" spans="1:13" x14ac:dyDescent="0.3">
      <c r="A11919">
        <v>11918</v>
      </c>
      <c r="B11919" s="7">
        <v>0.30314543951667899</v>
      </c>
      <c r="C11919" t="s">
        <v>19</v>
      </c>
      <c r="D11919" t="s">
        <v>39</v>
      </c>
      <c r="E11919" t="s">
        <v>41</v>
      </c>
      <c r="F11919" s="10" t="s">
        <v>46</v>
      </c>
      <c r="G11919" s="12" t="s">
        <v>57</v>
      </c>
      <c r="H11919" s="8">
        <f t="shared" si="930"/>
        <v>0</v>
      </c>
      <c r="I11919" s="8">
        <f t="shared" si="931"/>
        <v>0</v>
      </c>
      <c r="J11919" s="8">
        <f t="shared" si="932"/>
        <v>0</v>
      </c>
      <c r="K11919" t="s">
        <v>19</v>
      </c>
      <c r="L11919" s="8" t="str">
        <f t="shared" si="933"/>
        <v>B100504</v>
      </c>
      <c r="M11919" s="8" t="str">
        <f t="shared" si="934"/>
        <v>B430101</v>
      </c>
    </row>
    <row r="11920" spans="1:13" x14ac:dyDescent="0.3">
      <c r="A11920">
        <v>11919</v>
      </c>
      <c r="B11920" s="7">
        <v>0.33728689303392301</v>
      </c>
      <c r="C11920" t="s">
        <v>27</v>
      </c>
      <c r="D11920" t="s">
        <v>484</v>
      </c>
      <c r="E11920" t="s">
        <v>67</v>
      </c>
      <c r="F11920" s="10" t="s">
        <v>60</v>
      </c>
      <c r="G11920" s="12" t="s">
        <v>53</v>
      </c>
      <c r="H11920" s="8">
        <f t="shared" si="930"/>
        <v>0</v>
      </c>
      <c r="I11920" s="8">
        <f t="shared" si="931"/>
        <v>0</v>
      </c>
      <c r="J11920" s="8">
        <f t="shared" si="932"/>
        <v>0</v>
      </c>
      <c r="K11920" t="s">
        <v>27</v>
      </c>
      <c r="L11920" s="8" t="str">
        <f t="shared" si="933"/>
        <v>C080101</v>
      </c>
      <c r="M11920" s="8" t="str">
        <f t="shared" si="934"/>
        <v>C070202</v>
      </c>
    </row>
    <row r="11921" spans="1:13" x14ac:dyDescent="0.3">
      <c r="A11921">
        <v>11920</v>
      </c>
      <c r="B11921" s="7">
        <v>0.36512008233078602</v>
      </c>
      <c r="C11921" t="s">
        <v>203</v>
      </c>
      <c r="D11921" t="s">
        <v>32</v>
      </c>
      <c r="E11921" t="s">
        <v>41</v>
      </c>
      <c r="F11921" s="10" t="s">
        <v>53</v>
      </c>
      <c r="G11921" s="12"/>
      <c r="H11921" s="8">
        <f t="shared" si="930"/>
        <v>0</v>
      </c>
      <c r="I11921" s="8">
        <f t="shared" si="931"/>
        <v>0</v>
      </c>
      <c r="J11921" s="8">
        <f t="shared" si="932"/>
        <v>0</v>
      </c>
      <c r="K11921" t="s">
        <v>203</v>
      </c>
      <c r="L11921" s="8" t="str">
        <f t="shared" si="933"/>
        <v>B100305</v>
      </c>
      <c r="M11921" s="8" t="str">
        <f t="shared" si="934"/>
        <v>B430101</v>
      </c>
    </row>
    <row r="11922" spans="1:13" x14ac:dyDescent="0.3">
      <c r="A11922">
        <v>11921</v>
      </c>
      <c r="B11922" s="7">
        <v>0.33419850112763999</v>
      </c>
      <c r="C11922" t="s">
        <v>7</v>
      </c>
      <c r="D11922" t="s">
        <v>62</v>
      </c>
      <c r="E11922" t="s">
        <v>35</v>
      </c>
      <c r="F11922" s="10" t="s">
        <v>14</v>
      </c>
      <c r="G11922" s="12"/>
      <c r="H11922" s="8">
        <f t="shared" si="930"/>
        <v>0</v>
      </c>
      <c r="I11922" s="8">
        <f t="shared" si="931"/>
        <v>0</v>
      </c>
      <c r="J11922" s="8">
        <f t="shared" si="932"/>
        <v>0</v>
      </c>
      <c r="K11922" t="s">
        <v>7</v>
      </c>
      <c r="L11922" s="8" t="str">
        <f t="shared" si="933"/>
        <v>A040224</v>
      </c>
      <c r="M11922" s="8" t="str">
        <f t="shared" si="934"/>
        <v>A010201</v>
      </c>
    </row>
    <row r="11923" spans="1:13" x14ac:dyDescent="0.3">
      <c r="A11923">
        <v>11922</v>
      </c>
      <c r="B11923" s="7">
        <v>0.38905268640318302</v>
      </c>
      <c r="C11923" t="s">
        <v>62</v>
      </c>
      <c r="D11923" t="s">
        <v>161</v>
      </c>
      <c r="E11923" t="s">
        <v>329</v>
      </c>
      <c r="F11923" s="10" t="s">
        <v>8</v>
      </c>
      <c r="G11923" s="12" t="s">
        <v>57</v>
      </c>
      <c r="H11923" s="8">
        <f t="shared" si="930"/>
        <v>0</v>
      </c>
      <c r="I11923" s="8">
        <f t="shared" si="931"/>
        <v>0</v>
      </c>
      <c r="J11923" s="8">
        <f t="shared" si="932"/>
        <v>0</v>
      </c>
      <c r="K11923" t="s">
        <v>62</v>
      </c>
      <c r="L11923" s="8" t="str">
        <f t="shared" si="933"/>
        <v>A040222</v>
      </c>
      <c r="M11923" s="8" t="str">
        <f t="shared" si="934"/>
        <v>A010638</v>
      </c>
    </row>
    <row r="11924" spans="1:13" x14ac:dyDescent="0.3">
      <c r="A11924">
        <v>11923</v>
      </c>
      <c r="B11924" s="7">
        <v>0.34746944416620901</v>
      </c>
      <c r="C11924" t="s">
        <v>497</v>
      </c>
      <c r="D11924" t="s">
        <v>70</v>
      </c>
      <c r="E11924" t="s">
        <v>189</v>
      </c>
      <c r="F11924" s="10" t="s">
        <v>257</v>
      </c>
      <c r="G11924" s="12" t="s">
        <v>59</v>
      </c>
      <c r="H11924" s="8">
        <f t="shared" si="930"/>
        <v>0</v>
      </c>
      <c r="I11924" s="8">
        <f t="shared" si="931"/>
        <v>0</v>
      </c>
      <c r="J11924" s="8">
        <f t="shared" si="932"/>
        <v>0</v>
      </c>
      <c r="K11924" t="s">
        <v>497</v>
      </c>
      <c r="L11924" s="8" t="str">
        <f t="shared" si="933"/>
        <v>C070103</v>
      </c>
      <c r="M11924" s="8" t="str">
        <f t="shared" si="934"/>
        <v>C110203</v>
      </c>
    </row>
    <row r="11925" spans="1:13" x14ac:dyDescent="0.3">
      <c r="A11925">
        <v>11924</v>
      </c>
      <c r="B11925" s="7">
        <v>0.342966694240881</v>
      </c>
      <c r="C11925" t="s">
        <v>58</v>
      </c>
      <c r="D11925" t="s">
        <v>24</v>
      </c>
      <c r="E11925" t="s">
        <v>1106</v>
      </c>
      <c r="F11925" s="10" t="s">
        <v>6</v>
      </c>
      <c r="G11925" s="12"/>
      <c r="H11925" s="8">
        <f t="shared" si="930"/>
        <v>0</v>
      </c>
      <c r="I11925" s="8">
        <f t="shared" si="931"/>
        <v>0</v>
      </c>
      <c r="J11925" s="8">
        <f t="shared" si="932"/>
        <v>0</v>
      </c>
      <c r="K11925" t="s">
        <v>58</v>
      </c>
      <c r="L11925" s="8" t="str">
        <f t="shared" si="933"/>
        <v>A040502</v>
      </c>
      <c r="M11925" s="8" t="str">
        <f t="shared" si="934"/>
        <v>A040213</v>
      </c>
    </row>
    <row r="11926" spans="1:13" x14ac:dyDescent="0.3">
      <c r="A11926">
        <v>11925</v>
      </c>
      <c r="B11926" s="7">
        <v>0.42623825606513199</v>
      </c>
      <c r="C11926" t="s">
        <v>39</v>
      </c>
      <c r="D11926" t="s">
        <v>19</v>
      </c>
      <c r="E11926" t="s">
        <v>330</v>
      </c>
      <c r="F11926" s="10" t="s">
        <v>59</v>
      </c>
      <c r="G11926" s="12" t="s">
        <v>53</v>
      </c>
      <c r="H11926" s="8">
        <f t="shared" si="930"/>
        <v>0</v>
      </c>
      <c r="I11926" s="8">
        <f t="shared" si="931"/>
        <v>0</v>
      </c>
      <c r="J11926" s="8">
        <f t="shared" si="932"/>
        <v>0</v>
      </c>
      <c r="K11926" t="s">
        <v>39</v>
      </c>
      <c r="L11926" s="8" t="str">
        <f t="shared" si="933"/>
        <v>B200801</v>
      </c>
      <c r="M11926" s="8" t="str">
        <f t="shared" si="934"/>
        <v>B740101</v>
      </c>
    </row>
    <row r="11927" spans="1:13" x14ac:dyDescent="0.3">
      <c r="A11927">
        <v>11926</v>
      </c>
      <c r="B11927" s="7">
        <v>0.397577016752998</v>
      </c>
      <c r="C11927" t="s">
        <v>43</v>
      </c>
      <c r="D11927" t="s">
        <v>159</v>
      </c>
      <c r="E11927" t="s">
        <v>55</v>
      </c>
      <c r="F11927" s="10" t="s">
        <v>53</v>
      </c>
      <c r="G11927" s="12"/>
      <c r="H11927" s="8">
        <f t="shared" si="930"/>
        <v>0</v>
      </c>
      <c r="I11927" s="8">
        <f t="shared" si="931"/>
        <v>0</v>
      </c>
      <c r="J11927" s="8">
        <f t="shared" si="932"/>
        <v>0</v>
      </c>
      <c r="K11927" t="s">
        <v>43</v>
      </c>
      <c r="L11927" s="8" t="str">
        <f t="shared" si="933"/>
        <v>B140102</v>
      </c>
      <c r="M11927" s="8" t="str">
        <f t="shared" si="934"/>
        <v>B140101</v>
      </c>
    </row>
    <row r="11928" spans="1:13" x14ac:dyDescent="0.3">
      <c r="A11928">
        <v>11927</v>
      </c>
      <c r="B11928" s="7">
        <v>0.34365440404444297</v>
      </c>
      <c r="C11928" t="s">
        <v>14</v>
      </c>
      <c r="D11928" t="s">
        <v>37</v>
      </c>
      <c r="E11928" t="s">
        <v>29</v>
      </c>
      <c r="F11928" s="10" t="s">
        <v>7</v>
      </c>
      <c r="G11928" s="12"/>
      <c r="H11928" s="8">
        <f t="shared" si="930"/>
        <v>0</v>
      </c>
      <c r="I11928" s="8">
        <f t="shared" si="931"/>
        <v>0</v>
      </c>
      <c r="J11928" s="8">
        <f t="shared" si="932"/>
        <v>0</v>
      </c>
      <c r="K11928" t="s">
        <v>14</v>
      </c>
      <c r="L11928" s="8" t="str">
        <f t="shared" si="933"/>
        <v>A011004</v>
      </c>
      <c r="M11928" s="8" t="str">
        <f t="shared" si="934"/>
        <v>A010101</v>
      </c>
    </row>
    <row r="11929" spans="1:13" x14ac:dyDescent="0.3">
      <c r="A11929">
        <v>11928</v>
      </c>
      <c r="B11929" s="7">
        <v>0.33221057070520499</v>
      </c>
      <c r="C11929" t="s">
        <v>27</v>
      </c>
      <c r="D11929" t="s">
        <v>60</v>
      </c>
      <c r="E11929" t="s">
        <v>212</v>
      </c>
      <c r="F11929" s="10" t="s">
        <v>71</v>
      </c>
      <c r="G11929" s="12" t="s">
        <v>57</v>
      </c>
      <c r="H11929" s="8">
        <f t="shared" si="930"/>
        <v>0</v>
      </c>
      <c r="I11929" s="8">
        <f t="shared" si="931"/>
        <v>0</v>
      </c>
      <c r="J11929" s="8">
        <f t="shared" si="932"/>
        <v>0</v>
      </c>
      <c r="K11929" t="s">
        <v>27</v>
      </c>
      <c r="L11929" s="8" t="str">
        <f t="shared" si="933"/>
        <v>C010206</v>
      </c>
      <c r="M11929" s="8" t="str">
        <f t="shared" si="934"/>
        <v>C060402</v>
      </c>
    </row>
    <row r="11930" spans="1:13" x14ac:dyDescent="0.3">
      <c r="A11930">
        <v>11929</v>
      </c>
      <c r="B11930" s="7">
        <v>0.287743860913453</v>
      </c>
      <c r="C11930" t="s">
        <v>14</v>
      </c>
      <c r="D11930" t="s">
        <v>38</v>
      </c>
      <c r="E11930" t="s">
        <v>7</v>
      </c>
      <c r="F11930" s="10" t="s">
        <v>54</v>
      </c>
      <c r="G11930" s="12" t="s">
        <v>35</v>
      </c>
      <c r="H11930" s="8">
        <f t="shared" si="930"/>
        <v>0</v>
      </c>
      <c r="I11930" s="8">
        <f t="shared" si="931"/>
        <v>0</v>
      </c>
      <c r="J11930" s="8">
        <f t="shared" si="932"/>
        <v>0</v>
      </c>
      <c r="K11930" t="s">
        <v>14</v>
      </c>
      <c r="L11930" s="8" t="str">
        <f t="shared" si="933"/>
        <v>A010608</v>
      </c>
      <c r="M11930" s="8" t="str">
        <f t="shared" si="934"/>
        <v>A010404</v>
      </c>
    </row>
    <row r="11931" spans="1:13" x14ac:dyDescent="0.3">
      <c r="A11931">
        <v>11930</v>
      </c>
      <c r="B11931" s="7">
        <v>0.41527747495760198</v>
      </c>
      <c r="C11931" t="s">
        <v>32</v>
      </c>
      <c r="D11931" t="s">
        <v>59</v>
      </c>
      <c r="E11931" t="s">
        <v>658</v>
      </c>
      <c r="F11931" s="10" t="s">
        <v>53</v>
      </c>
      <c r="G11931" s="12"/>
      <c r="H11931" s="8">
        <f t="shared" si="930"/>
        <v>0</v>
      </c>
      <c r="I11931" s="8">
        <f t="shared" si="931"/>
        <v>0</v>
      </c>
      <c r="J11931" s="8">
        <f t="shared" si="932"/>
        <v>0</v>
      </c>
      <c r="K11931" t="s">
        <v>32</v>
      </c>
      <c r="L11931" s="8" t="str">
        <f t="shared" si="933"/>
        <v>B740101</v>
      </c>
      <c r="M11931" s="8" t="str">
        <f t="shared" si="934"/>
        <v>B650203</v>
      </c>
    </row>
    <row r="11932" spans="1:13" x14ac:dyDescent="0.3">
      <c r="A11932">
        <v>11931</v>
      </c>
      <c r="B11932" s="7">
        <v>0.45555292850172002</v>
      </c>
      <c r="C11932" t="s">
        <v>43</v>
      </c>
      <c r="D11932" t="s">
        <v>19</v>
      </c>
      <c r="E11932" t="s">
        <v>32</v>
      </c>
      <c r="F11932" s="10" t="s">
        <v>55</v>
      </c>
      <c r="G11932" s="12"/>
      <c r="H11932" s="8">
        <f t="shared" si="930"/>
        <v>0</v>
      </c>
      <c r="I11932" s="8">
        <f t="shared" si="931"/>
        <v>0</v>
      </c>
      <c r="J11932" s="8">
        <f t="shared" si="932"/>
        <v>0</v>
      </c>
      <c r="K11932" t="s">
        <v>43</v>
      </c>
      <c r="L11932" s="8" t="str">
        <f t="shared" si="933"/>
        <v>B140101</v>
      </c>
      <c r="M11932" s="8" t="str">
        <f t="shared" si="934"/>
        <v>B100305</v>
      </c>
    </row>
    <row r="11933" spans="1:13" x14ac:dyDescent="0.3">
      <c r="A11933">
        <v>11932</v>
      </c>
      <c r="B11933" s="7">
        <v>0.32585629310492098</v>
      </c>
      <c r="C11933" t="s">
        <v>6</v>
      </c>
      <c r="D11933" t="s">
        <v>8</v>
      </c>
      <c r="E11933" t="s">
        <v>14</v>
      </c>
      <c r="F11933" s="10" t="s">
        <v>35</v>
      </c>
      <c r="G11933" s="12" t="s">
        <v>37</v>
      </c>
      <c r="H11933" s="8">
        <f t="shared" si="930"/>
        <v>0</v>
      </c>
      <c r="I11933" s="8">
        <f t="shared" si="931"/>
        <v>0</v>
      </c>
      <c r="J11933" s="8">
        <f t="shared" si="932"/>
        <v>0</v>
      </c>
      <c r="K11933" t="s">
        <v>6</v>
      </c>
      <c r="L11933" s="8" t="str">
        <f t="shared" si="933"/>
        <v>A010403</v>
      </c>
      <c r="M11933" s="8" t="str">
        <f t="shared" si="934"/>
        <v>A010302</v>
      </c>
    </row>
    <row r="11934" spans="1:13" x14ac:dyDescent="0.3">
      <c r="A11934">
        <v>11933</v>
      </c>
      <c r="B11934" s="7">
        <v>0.38827634227660501</v>
      </c>
      <c r="C11934" t="s">
        <v>52</v>
      </c>
      <c r="D11934" t="s">
        <v>14</v>
      </c>
      <c r="E11934" t="s">
        <v>8</v>
      </c>
      <c r="F11934" s="10" t="s">
        <v>54</v>
      </c>
      <c r="G11934" s="12" t="s">
        <v>59</v>
      </c>
      <c r="H11934" s="8">
        <f t="shared" si="930"/>
        <v>0</v>
      </c>
      <c r="I11934" s="8">
        <f t="shared" si="931"/>
        <v>0</v>
      </c>
      <c r="J11934" s="8">
        <f t="shared" si="932"/>
        <v>0</v>
      </c>
      <c r="K11934" t="s">
        <v>52</v>
      </c>
      <c r="L11934" s="8" t="str">
        <f t="shared" si="933"/>
        <v>A010302</v>
      </c>
      <c r="M11934" s="8" t="str">
        <f t="shared" si="934"/>
        <v>A010403</v>
      </c>
    </row>
    <row r="11935" spans="1:13" x14ac:dyDescent="0.3">
      <c r="A11935">
        <v>11934</v>
      </c>
      <c r="B11935" s="7">
        <v>0.37284003858208598</v>
      </c>
      <c r="C11935" t="s">
        <v>93</v>
      </c>
      <c r="D11935" t="s">
        <v>44</v>
      </c>
      <c r="E11935" t="s">
        <v>23</v>
      </c>
      <c r="F11935" s="10" t="s">
        <v>14</v>
      </c>
      <c r="G11935" s="12"/>
      <c r="H11935" s="8">
        <f t="shared" si="930"/>
        <v>0</v>
      </c>
      <c r="I11935" s="8">
        <f t="shared" si="931"/>
        <v>0</v>
      </c>
      <c r="J11935" s="8">
        <f t="shared" si="932"/>
        <v>0</v>
      </c>
      <c r="K11935" t="s">
        <v>93</v>
      </c>
      <c r="L11935" s="8" t="str">
        <f t="shared" si="933"/>
        <v>A010603</v>
      </c>
      <c r="M11935" s="8" t="str">
        <f t="shared" si="934"/>
        <v>A010613</v>
      </c>
    </row>
    <row r="11936" spans="1:13" x14ac:dyDescent="0.3">
      <c r="A11936">
        <v>11935</v>
      </c>
      <c r="B11936" s="7">
        <v>0.39640092921468401</v>
      </c>
      <c r="C11936" t="s">
        <v>168</v>
      </c>
      <c r="D11936" t="s">
        <v>23</v>
      </c>
      <c r="E11936" t="s">
        <v>191</v>
      </c>
      <c r="F11936" s="10" t="s">
        <v>37</v>
      </c>
      <c r="G11936" s="12" t="s">
        <v>124</v>
      </c>
      <c r="H11936" s="8">
        <f t="shared" si="930"/>
        <v>0</v>
      </c>
      <c r="I11936" s="8">
        <f t="shared" si="931"/>
        <v>0</v>
      </c>
      <c r="J11936" s="8">
        <f t="shared" si="932"/>
        <v>0</v>
      </c>
      <c r="K11936" t="s">
        <v>168</v>
      </c>
      <c r="L11936" s="8" t="str">
        <f t="shared" si="933"/>
        <v>A010613</v>
      </c>
      <c r="M11936" s="8" t="str">
        <f t="shared" si="934"/>
        <v>B050117</v>
      </c>
    </row>
    <row r="11937" spans="1:13" x14ac:dyDescent="0.3">
      <c r="A11937">
        <v>11936</v>
      </c>
      <c r="B11937" s="7">
        <v>0.38419925954010198</v>
      </c>
      <c r="C11937" t="s">
        <v>13</v>
      </c>
      <c r="D11937" t="s">
        <v>11</v>
      </c>
      <c r="E11937" t="s">
        <v>12</v>
      </c>
      <c r="F11937" s="10" t="s">
        <v>71</v>
      </c>
      <c r="G11937" s="12" t="s">
        <v>163</v>
      </c>
      <c r="H11937" s="8">
        <f t="shared" si="930"/>
        <v>0</v>
      </c>
      <c r="I11937" s="8">
        <f t="shared" si="931"/>
        <v>0</v>
      </c>
      <c r="J11937" s="8">
        <f t="shared" si="932"/>
        <v>0</v>
      </c>
      <c r="K11937" t="s">
        <v>13</v>
      </c>
      <c r="L11937" s="8" t="str">
        <f t="shared" si="933"/>
        <v>C120101</v>
      </c>
      <c r="M11937" s="8" t="str">
        <f t="shared" si="934"/>
        <v>C120601</v>
      </c>
    </row>
    <row r="11938" spans="1:13" x14ac:dyDescent="0.3">
      <c r="A11938">
        <v>11937</v>
      </c>
      <c r="B11938" s="7">
        <v>0.33639942409533602</v>
      </c>
      <c r="C11938" t="s">
        <v>103</v>
      </c>
      <c r="D11938" t="s">
        <v>57</v>
      </c>
      <c r="E11938" t="s">
        <v>105</v>
      </c>
      <c r="F11938" s="10" t="s">
        <v>69</v>
      </c>
      <c r="G11938" s="12" t="s">
        <v>53</v>
      </c>
      <c r="H11938" s="8">
        <f t="shared" si="930"/>
        <v>0</v>
      </c>
      <c r="I11938" s="8">
        <f t="shared" si="931"/>
        <v>0</v>
      </c>
      <c r="J11938" s="8">
        <f t="shared" si="932"/>
        <v>0</v>
      </c>
      <c r="K11938" t="s">
        <v>103</v>
      </c>
      <c r="L11938" s="8" t="str">
        <f t="shared" si="933"/>
        <v>C030901</v>
      </c>
      <c r="M11938" s="8" t="str">
        <f t="shared" si="934"/>
        <v>C120501</v>
      </c>
    </row>
    <row r="11939" spans="1:13" x14ac:dyDescent="0.3">
      <c r="A11939">
        <v>11938</v>
      </c>
      <c r="B11939" s="7">
        <v>0.35121022223116299</v>
      </c>
      <c r="C11939" t="s">
        <v>159</v>
      </c>
      <c r="D11939" t="s">
        <v>203</v>
      </c>
      <c r="E11939" t="s">
        <v>32</v>
      </c>
      <c r="F11939" s="10" t="s">
        <v>46</v>
      </c>
      <c r="G11939" s="12" t="s">
        <v>41</v>
      </c>
      <c r="H11939" s="8">
        <f t="shared" si="930"/>
        <v>0</v>
      </c>
      <c r="I11939" s="8">
        <f t="shared" si="931"/>
        <v>0</v>
      </c>
      <c r="J11939" s="8">
        <f t="shared" si="932"/>
        <v>0</v>
      </c>
      <c r="K11939" t="s">
        <v>159</v>
      </c>
      <c r="L11939" s="8" t="str">
        <f t="shared" si="933"/>
        <v>B080601</v>
      </c>
      <c r="M11939" s="8" t="str">
        <f t="shared" si="934"/>
        <v>B100305</v>
      </c>
    </row>
    <row r="11940" spans="1:13" x14ac:dyDescent="0.3">
      <c r="A11940">
        <v>11939</v>
      </c>
      <c r="B11940" s="7">
        <v>0.372758756690723</v>
      </c>
      <c r="C11940" t="s">
        <v>21</v>
      </c>
      <c r="D11940" t="s">
        <v>107</v>
      </c>
      <c r="E11940" t="s">
        <v>163</v>
      </c>
      <c r="F11940" s="10" t="s">
        <v>57</v>
      </c>
      <c r="G11940" s="12"/>
      <c r="H11940" s="8">
        <f t="shared" si="930"/>
        <v>0</v>
      </c>
      <c r="I11940" s="8">
        <f t="shared" si="931"/>
        <v>0</v>
      </c>
      <c r="J11940" s="8">
        <f t="shared" si="932"/>
        <v>0</v>
      </c>
      <c r="K11940" t="s">
        <v>21</v>
      </c>
      <c r="L11940" s="8" t="str">
        <f t="shared" si="933"/>
        <v>C150301</v>
      </c>
      <c r="M11940" s="8" t="str">
        <f t="shared" si="934"/>
        <v>C150401</v>
      </c>
    </row>
    <row r="11941" spans="1:13" x14ac:dyDescent="0.3">
      <c r="A11941">
        <v>11940</v>
      </c>
      <c r="B11941" s="7">
        <v>0.46448428941634301</v>
      </c>
      <c r="C11941" t="s">
        <v>197</v>
      </c>
      <c r="D11941" t="s">
        <v>59</v>
      </c>
      <c r="E11941" t="s">
        <v>777</v>
      </c>
      <c r="F11941" s="10" t="s">
        <v>46</v>
      </c>
      <c r="G11941" s="12" t="s">
        <v>57</v>
      </c>
      <c r="H11941" s="8">
        <f t="shared" si="930"/>
        <v>0</v>
      </c>
      <c r="I11941" s="8">
        <f t="shared" si="931"/>
        <v>0</v>
      </c>
      <c r="J11941" s="8">
        <f t="shared" si="932"/>
        <v>0</v>
      </c>
      <c r="K11941" t="s">
        <v>197</v>
      </c>
      <c r="L11941" s="8" t="str">
        <f t="shared" si="933"/>
        <v>B210802</v>
      </c>
      <c r="M11941" s="8" t="str">
        <f t="shared" si="934"/>
        <v>C030901</v>
      </c>
    </row>
    <row r="11942" spans="1:13" x14ac:dyDescent="0.3">
      <c r="A11942">
        <v>11941</v>
      </c>
      <c r="B11942" s="7">
        <v>0.57095294859538404</v>
      </c>
      <c r="C11942" t="s">
        <v>14</v>
      </c>
      <c r="D11942" t="s">
        <v>6</v>
      </c>
      <c r="E11942" t="s">
        <v>66</v>
      </c>
      <c r="F11942" s="10" t="s">
        <v>38</v>
      </c>
      <c r="G11942" s="12" t="s">
        <v>41</v>
      </c>
      <c r="H11942" s="8">
        <f t="shared" si="930"/>
        <v>0</v>
      </c>
      <c r="I11942" s="8">
        <f t="shared" si="931"/>
        <v>0</v>
      </c>
      <c r="J11942" s="8">
        <f t="shared" si="932"/>
        <v>0</v>
      </c>
      <c r="K11942" t="s">
        <v>14</v>
      </c>
      <c r="L11942" s="8" t="str">
        <f t="shared" si="933"/>
        <v>A010608</v>
      </c>
      <c r="M11942" s="8" t="str">
        <f t="shared" si="934"/>
        <v>B430101</v>
      </c>
    </row>
    <row r="11943" spans="1:13" x14ac:dyDescent="0.3">
      <c r="A11943">
        <v>11942</v>
      </c>
      <c r="B11943" s="7">
        <v>0.34830474128264</v>
      </c>
      <c r="C11943" t="s">
        <v>13</v>
      </c>
      <c r="D11943" t="s">
        <v>70</v>
      </c>
      <c r="E11943" t="s">
        <v>9</v>
      </c>
      <c r="F11943" s="10" t="s">
        <v>12</v>
      </c>
      <c r="G11943" s="12" t="s">
        <v>415</v>
      </c>
      <c r="H11943" s="8">
        <f t="shared" si="930"/>
        <v>0</v>
      </c>
      <c r="I11943" s="8">
        <f t="shared" si="931"/>
        <v>0</v>
      </c>
      <c r="J11943" s="8">
        <f t="shared" si="932"/>
        <v>0</v>
      </c>
      <c r="K11943" t="s">
        <v>13</v>
      </c>
      <c r="L11943" s="8" t="str">
        <f t="shared" si="933"/>
        <v>C070103</v>
      </c>
      <c r="M11943" s="8" t="str">
        <f t="shared" si="934"/>
        <v>C030401</v>
      </c>
    </row>
    <row r="11944" spans="1:13" x14ac:dyDescent="0.3">
      <c r="A11944">
        <v>11943</v>
      </c>
      <c r="B11944" s="7">
        <v>0.50332781547504302</v>
      </c>
      <c r="C11944" t="s">
        <v>28</v>
      </c>
      <c r="D11944" t="s">
        <v>320</v>
      </c>
      <c r="E11944" t="s">
        <v>211</v>
      </c>
      <c r="F11944" s="10" t="s">
        <v>10</v>
      </c>
      <c r="G11944" s="12" t="s">
        <v>59</v>
      </c>
      <c r="H11944" s="8">
        <f t="shared" si="930"/>
        <v>0</v>
      </c>
      <c r="I11944" s="8">
        <f t="shared" si="931"/>
        <v>0</v>
      </c>
      <c r="J11944" s="8">
        <f t="shared" si="932"/>
        <v>0</v>
      </c>
      <c r="K11944" t="s">
        <v>28</v>
      </c>
      <c r="L11944" s="8" t="str">
        <f t="shared" si="933"/>
        <v>A010501</v>
      </c>
      <c r="M11944" s="8" t="str">
        <f t="shared" si="934"/>
        <v>B200801</v>
      </c>
    </row>
    <row r="11945" spans="1:13" x14ac:dyDescent="0.3">
      <c r="A11945">
        <v>11944</v>
      </c>
      <c r="B11945" s="7">
        <v>0.37857150304689502</v>
      </c>
      <c r="C11945" t="s">
        <v>9</v>
      </c>
      <c r="D11945" t="s">
        <v>69</v>
      </c>
      <c r="E11945" t="s">
        <v>71</v>
      </c>
      <c r="F11945" s="10" t="s">
        <v>157</v>
      </c>
      <c r="G11945" s="12"/>
      <c r="H11945" s="8">
        <f t="shared" si="930"/>
        <v>0</v>
      </c>
      <c r="I11945" s="8">
        <f t="shared" si="931"/>
        <v>0</v>
      </c>
      <c r="J11945" s="8">
        <f t="shared" si="932"/>
        <v>0</v>
      </c>
      <c r="K11945" t="s">
        <v>9</v>
      </c>
      <c r="L11945" s="8" t="str">
        <f t="shared" si="933"/>
        <v>C080201</v>
      </c>
      <c r="M11945" s="8" t="str">
        <f t="shared" si="934"/>
        <v>C170206</v>
      </c>
    </row>
    <row r="11946" spans="1:13" x14ac:dyDescent="0.3">
      <c r="A11946">
        <v>11945</v>
      </c>
      <c r="B11946" s="7">
        <v>0.48308245066831601</v>
      </c>
      <c r="C11946" t="s">
        <v>48</v>
      </c>
      <c r="D11946" t="s">
        <v>182</v>
      </c>
      <c r="E11946" t="s">
        <v>46</v>
      </c>
      <c r="F11946" s="10" t="s">
        <v>19</v>
      </c>
      <c r="G11946" s="12" t="s">
        <v>244</v>
      </c>
      <c r="H11946" s="8">
        <f t="shared" si="930"/>
        <v>0</v>
      </c>
      <c r="I11946" s="8">
        <f t="shared" si="931"/>
        <v>0</v>
      </c>
      <c r="J11946" s="8">
        <f t="shared" si="932"/>
        <v>0</v>
      </c>
      <c r="K11946" t="s">
        <v>48</v>
      </c>
      <c r="L11946" s="8" t="str">
        <f t="shared" si="933"/>
        <v>B100301</v>
      </c>
      <c r="M11946" s="8" t="str">
        <f t="shared" si="934"/>
        <v>B010106</v>
      </c>
    </row>
    <row r="11947" spans="1:13" x14ac:dyDescent="0.3">
      <c r="A11947">
        <v>11946</v>
      </c>
      <c r="B11947" s="7">
        <v>0.320580211641177</v>
      </c>
      <c r="C11947" t="s">
        <v>27</v>
      </c>
      <c r="D11947" t="s">
        <v>15</v>
      </c>
      <c r="E11947" t="s">
        <v>9</v>
      </c>
      <c r="F11947" s="10" t="s">
        <v>115</v>
      </c>
      <c r="G11947" s="12" t="s">
        <v>415</v>
      </c>
      <c r="H11947" s="8">
        <f t="shared" si="930"/>
        <v>0</v>
      </c>
      <c r="I11947" s="8">
        <f t="shared" si="931"/>
        <v>0</v>
      </c>
      <c r="J11947" s="8">
        <f t="shared" si="932"/>
        <v>0</v>
      </c>
      <c r="K11947" t="s">
        <v>27</v>
      </c>
      <c r="L11947" s="8" t="str">
        <f t="shared" si="933"/>
        <v>C150101</v>
      </c>
      <c r="M11947" s="8" t="str">
        <f t="shared" si="934"/>
        <v>C030401</v>
      </c>
    </row>
    <row r="11948" spans="1:13" x14ac:dyDescent="0.3">
      <c r="A11948">
        <v>11947</v>
      </c>
      <c r="B11948" s="7">
        <v>0.44271820293807601</v>
      </c>
      <c r="C11948" t="s">
        <v>156</v>
      </c>
      <c r="D11948" t="s">
        <v>182</v>
      </c>
      <c r="E11948" t="s">
        <v>31</v>
      </c>
      <c r="F11948" s="10" t="s">
        <v>59</v>
      </c>
      <c r="G11948" s="12"/>
      <c r="H11948" s="8">
        <f t="shared" si="930"/>
        <v>0</v>
      </c>
      <c r="I11948" s="8">
        <f t="shared" si="931"/>
        <v>0</v>
      </c>
      <c r="J11948" s="8">
        <f t="shared" si="932"/>
        <v>0</v>
      </c>
      <c r="K11948" t="s">
        <v>156</v>
      </c>
      <c r="L11948" s="8" t="str">
        <f t="shared" si="933"/>
        <v>B200801</v>
      </c>
      <c r="M11948" s="8" t="str">
        <f t="shared" si="934"/>
        <v>B470106</v>
      </c>
    </row>
    <row r="11949" spans="1:13" x14ac:dyDescent="0.3">
      <c r="A11949">
        <v>11948</v>
      </c>
      <c r="B11949" s="7">
        <v>0.40842595814096699</v>
      </c>
      <c r="C11949" t="s">
        <v>28</v>
      </c>
      <c r="D11949" t="s">
        <v>161</v>
      </c>
      <c r="E11949" t="s">
        <v>118</v>
      </c>
      <c r="F11949" s="10" t="s">
        <v>6</v>
      </c>
      <c r="G11949" s="12" t="s">
        <v>9</v>
      </c>
      <c r="H11949" s="8">
        <f t="shared" si="930"/>
        <v>0</v>
      </c>
      <c r="I11949" s="8">
        <f t="shared" si="931"/>
        <v>0</v>
      </c>
      <c r="J11949" s="8">
        <f t="shared" si="932"/>
        <v>0</v>
      </c>
      <c r="K11949" t="s">
        <v>28</v>
      </c>
      <c r="L11949" s="8" t="str">
        <f t="shared" si="933"/>
        <v>A010401</v>
      </c>
      <c r="M11949" s="8" t="str">
        <f t="shared" si="934"/>
        <v>C030401</v>
      </c>
    </row>
    <row r="11950" spans="1:13" x14ac:dyDescent="0.3">
      <c r="A11950">
        <v>11949</v>
      </c>
      <c r="B11950" s="7">
        <v>0.32660176701333399</v>
      </c>
      <c r="C11950" t="s">
        <v>70</v>
      </c>
      <c r="D11950" t="s">
        <v>27</v>
      </c>
      <c r="E11950" t="s">
        <v>9</v>
      </c>
      <c r="F11950" s="10" t="s">
        <v>135</v>
      </c>
      <c r="G11950" s="12" t="s">
        <v>116</v>
      </c>
      <c r="H11950" s="8">
        <f t="shared" si="930"/>
        <v>0</v>
      </c>
      <c r="I11950" s="8">
        <f t="shared" si="931"/>
        <v>0</v>
      </c>
      <c r="J11950" s="8">
        <f t="shared" si="932"/>
        <v>0</v>
      </c>
      <c r="K11950" t="s">
        <v>70</v>
      </c>
      <c r="L11950" s="8" t="str">
        <f t="shared" si="933"/>
        <v>C070101</v>
      </c>
      <c r="M11950" s="8" t="str">
        <f t="shared" si="934"/>
        <v>C030401</v>
      </c>
    </row>
    <row r="11951" spans="1:13" x14ac:dyDescent="0.3">
      <c r="A11951">
        <v>11950</v>
      </c>
      <c r="B11951" s="7">
        <v>0.46050308046736299</v>
      </c>
      <c r="C11951" t="s">
        <v>303</v>
      </c>
      <c r="D11951" t="s">
        <v>183</v>
      </c>
      <c r="E11951" t="s">
        <v>40</v>
      </c>
      <c r="F11951" s="10" t="s">
        <v>53</v>
      </c>
      <c r="G11951" s="12"/>
      <c r="H11951" s="8">
        <f t="shared" si="930"/>
        <v>0</v>
      </c>
      <c r="I11951" s="8">
        <f t="shared" si="931"/>
        <v>0</v>
      </c>
      <c r="J11951" s="8">
        <f t="shared" si="932"/>
        <v>0</v>
      </c>
      <c r="K11951" t="s">
        <v>303</v>
      </c>
      <c r="L11951" s="8" t="str">
        <f t="shared" si="933"/>
        <v>B740101</v>
      </c>
      <c r="M11951" s="8" t="str">
        <f t="shared" si="934"/>
        <v>B670402</v>
      </c>
    </row>
    <row r="11952" spans="1:13" x14ac:dyDescent="0.3">
      <c r="A11952">
        <v>11951</v>
      </c>
      <c r="B11952" s="7">
        <v>0.36339171323862102</v>
      </c>
      <c r="C11952" t="s">
        <v>115</v>
      </c>
      <c r="D11952" t="s">
        <v>67</v>
      </c>
      <c r="E11952" t="s">
        <v>71</v>
      </c>
      <c r="F11952" s="10" t="s">
        <v>70</v>
      </c>
      <c r="G11952" s="12" t="s">
        <v>394</v>
      </c>
      <c r="H11952" s="8">
        <f t="shared" si="930"/>
        <v>0</v>
      </c>
      <c r="I11952" s="8">
        <f t="shared" si="931"/>
        <v>0</v>
      </c>
      <c r="J11952" s="8">
        <f t="shared" si="932"/>
        <v>0</v>
      </c>
      <c r="K11952" t="s">
        <v>115</v>
      </c>
      <c r="L11952" s="8" t="str">
        <f t="shared" si="933"/>
        <v>C070202</v>
      </c>
      <c r="M11952" s="8" t="str">
        <f t="shared" si="934"/>
        <v>C170206</v>
      </c>
    </row>
    <row r="11953" spans="1:13" x14ac:dyDescent="0.3">
      <c r="A11953">
        <v>11952</v>
      </c>
      <c r="B11953" s="7">
        <v>0.48334142717891299</v>
      </c>
      <c r="C11953" t="s">
        <v>46</v>
      </c>
      <c r="D11953" t="s">
        <v>248</v>
      </c>
      <c r="E11953" t="s">
        <v>94</v>
      </c>
      <c r="F11953" s="10" t="s">
        <v>32</v>
      </c>
      <c r="G11953" s="12" t="s">
        <v>9</v>
      </c>
      <c r="H11953" s="8">
        <f t="shared" si="930"/>
        <v>0</v>
      </c>
      <c r="I11953" s="8">
        <f t="shared" si="931"/>
        <v>0</v>
      </c>
      <c r="J11953" s="8">
        <f t="shared" si="932"/>
        <v>0</v>
      </c>
      <c r="K11953" t="s">
        <v>46</v>
      </c>
      <c r="L11953" s="8" t="str">
        <f t="shared" si="933"/>
        <v>B100305</v>
      </c>
      <c r="M11953" s="8" t="str">
        <f t="shared" si="934"/>
        <v>C030401</v>
      </c>
    </row>
    <row r="11954" spans="1:13" x14ac:dyDescent="0.3">
      <c r="A11954">
        <v>11953</v>
      </c>
      <c r="B11954" s="7">
        <v>0.391067510712304</v>
      </c>
      <c r="C11954" t="s">
        <v>8</v>
      </c>
      <c r="D11954" t="s">
        <v>66</v>
      </c>
      <c r="E11954" t="s">
        <v>6</v>
      </c>
      <c r="F11954" s="10" t="s">
        <v>23</v>
      </c>
      <c r="G11954" s="12" t="s">
        <v>135</v>
      </c>
      <c r="H11954" s="8">
        <f t="shared" si="930"/>
        <v>0</v>
      </c>
      <c r="I11954" s="8">
        <f t="shared" si="931"/>
        <v>0</v>
      </c>
      <c r="J11954" s="8">
        <f t="shared" si="932"/>
        <v>0</v>
      </c>
      <c r="K11954" t="s">
        <v>8</v>
      </c>
      <c r="L11954" s="8" t="str">
        <f t="shared" si="933"/>
        <v>A011003</v>
      </c>
      <c r="M11954" s="8" t="str">
        <f t="shared" si="934"/>
        <v>A010401</v>
      </c>
    </row>
    <row r="11955" spans="1:13" x14ac:dyDescent="0.3">
      <c r="A11955">
        <v>11954</v>
      </c>
      <c r="B11955" s="7">
        <v>0.54145522879354802</v>
      </c>
      <c r="C11955" t="s">
        <v>45</v>
      </c>
      <c r="D11955" t="s">
        <v>53</v>
      </c>
      <c r="E11955" t="s">
        <v>55</v>
      </c>
      <c r="F11955" s="10" t="s">
        <v>59</v>
      </c>
      <c r="G11955" s="12" t="s">
        <v>43</v>
      </c>
      <c r="H11955" s="8">
        <f t="shared" si="930"/>
        <v>0</v>
      </c>
      <c r="I11955" s="8">
        <f t="shared" si="931"/>
        <v>0</v>
      </c>
      <c r="J11955" s="8">
        <f t="shared" si="932"/>
        <v>0</v>
      </c>
      <c r="K11955" t="s">
        <v>45</v>
      </c>
      <c r="L11955" s="8" t="str">
        <f t="shared" si="933"/>
        <v>B200801</v>
      </c>
      <c r="M11955" s="8" t="str">
        <f t="shared" si="934"/>
        <v>B140103</v>
      </c>
    </row>
    <row r="11956" spans="1:13" x14ac:dyDescent="0.3">
      <c r="A11956">
        <v>11955</v>
      </c>
      <c r="B11956" s="7">
        <v>0.44066697190732002</v>
      </c>
      <c r="C11956" t="s">
        <v>32</v>
      </c>
      <c r="D11956" t="s">
        <v>18</v>
      </c>
      <c r="E11956" t="s">
        <v>40</v>
      </c>
      <c r="F11956" s="10" t="s">
        <v>51</v>
      </c>
      <c r="G11956" s="12" t="s">
        <v>285</v>
      </c>
      <c r="H11956" s="8">
        <f t="shared" si="930"/>
        <v>0</v>
      </c>
      <c r="I11956" s="8">
        <f t="shared" si="931"/>
        <v>0</v>
      </c>
      <c r="J11956" s="8">
        <f t="shared" si="932"/>
        <v>0</v>
      </c>
      <c r="K11956" t="s">
        <v>32</v>
      </c>
      <c r="L11956" s="8" t="str">
        <f t="shared" si="933"/>
        <v>B480301</v>
      </c>
      <c r="M11956" s="8" t="str">
        <f t="shared" si="934"/>
        <v>B051005</v>
      </c>
    </row>
    <row r="11957" spans="1:13" x14ac:dyDescent="0.3">
      <c r="A11957">
        <v>11956</v>
      </c>
      <c r="B11957" s="7">
        <v>0.33236579914561398</v>
      </c>
      <c r="C11957" t="s">
        <v>14</v>
      </c>
      <c r="D11957" t="s">
        <v>77</v>
      </c>
      <c r="E11957" t="s">
        <v>38</v>
      </c>
      <c r="F11957" s="10" t="s">
        <v>16</v>
      </c>
      <c r="G11957" s="12" t="s">
        <v>6</v>
      </c>
      <c r="H11957" s="8">
        <f t="shared" si="930"/>
        <v>0</v>
      </c>
      <c r="I11957" s="8">
        <f t="shared" si="931"/>
        <v>0</v>
      </c>
      <c r="J11957" s="8">
        <f t="shared" si="932"/>
        <v>0</v>
      </c>
      <c r="K11957" t="s">
        <v>14</v>
      </c>
      <c r="L11957" s="8" t="str">
        <f t="shared" si="933"/>
        <v>A010630</v>
      </c>
      <c r="M11957" s="8" t="str">
        <f t="shared" si="934"/>
        <v>A010608</v>
      </c>
    </row>
    <row r="11958" spans="1:13" x14ac:dyDescent="0.3">
      <c r="A11958">
        <v>11957</v>
      </c>
      <c r="B11958" s="7">
        <v>0.39652064095366302</v>
      </c>
      <c r="C11958" t="s">
        <v>18</v>
      </c>
      <c r="D11958" t="s">
        <v>59</v>
      </c>
      <c r="E11958" t="s">
        <v>806</v>
      </c>
      <c r="F11958" s="10" t="s">
        <v>46</v>
      </c>
      <c r="G11958" s="12" t="s">
        <v>9</v>
      </c>
      <c r="H11958" s="8">
        <f t="shared" si="930"/>
        <v>0</v>
      </c>
      <c r="I11958" s="8">
        <f t="shared" si="931"/>
        <v>0</v>
      </c>
      <c r="J11958" s="8">
        <f t="shared" si="932"/>
        <v>0</v>
      </c>
      <c r="K11958" t="s">
        <v>18</v>
      </c>
      <c r="L11958" s="8" t="str">
        <f t="shared" si="933"/>
        <v>B200801</v>
      </c>
      <c r="M11958" s="8" t="str">
        <f t="shared" si="934"/>
        <v>B740301</v>
      </c>
    </row>
    <row r="11959" spans="1:13" x14ac:dyDescent="0.3">
      <c r="A11959">
        <v>11958</v>
      </c>
      <c r="B11959" s="7">
        <v>0.50778463170252797</v>
      </c>
      <c r="C11959" t="s">
        <v>46</v>
      </c>
      <c r="D11959" t="s">
        <v>39</v>
      </c>
      <c r="E11959" t="s">
        <v>138</v>
      </c>
      <c r="F11959" s="10" t="s">
        <v>40</v>
      </c>
      <c r="G11959" s="12" t="s">
        <v>14</v>
      </c>
      <c r="H11959" s="8">
        <f t="shared" si="930"/>
        <v>0</v>
      </c>
      <c r="I11959" s="8">
        <f t="shared" si="931"/>
        <v>0</v>
      </c>
      <c r="J11959" s="8">
        <f t="shared" si="932"/>
        <v>0</v>
      </c>
      <c r="K11959" t="s">
        <v>46</v>
      </c>
      <c r="L11959" s="8" t="str">
        <f t="shared" si="933"/>
        <v>B670402</v>
      </c>
      <c r="M11959" s="8" t="str">
        <f t="shared" si="934"/>
        <v>A010302</v>
      </c>
    </row>
    <row r="11960" spans="1:13" x14ac:dyDescent="0.3">
      <c r="A11960">
        <v>11959</v>
      </c>
      <c r="B11960" s="7">
        <v>0.41635585949350201</v>
      </c>
      <c r="C11960" t="s">
        <v>44</v>
      </c>
      <c r="D11960" t="s">
        <v>23</v>
      </c>
      <c r="E11960" t="s">
        <v>61</v>
      </c>
      <c r="F11960" s="10" t="s">
        <v>7</v>
      </c>
      <c r="G11960" s="12" t="s">
        <v>9</v>
      </c>
      <c r="H11960" s="8">
        <f t="shared" si="930"/>
        <v>0</v>
      </c>
      <c r="I11960" s="8">
        <f t="shared" si="931"/>
        <v>0</v>
      </c>
      <c r="J11960" s="8">
        <f t="shared" si="932"/>
        <v>0</v>
      </c>
      <c r="K11960" t="s">
        <v>44</v>
      </c>
      <c r="L11960" s="8" t="str">
        <f t="shared" si="933"/>
        <v>A010404</v>
      </c>
      <c r="M11960" s="8" t="str">
        <f t="shared" si="934"/>
        <v>C030401</v>
      </c>
    </row>
    <row r="11961" spans="1:13" x14ac:dyDescent="0.3">
      <c r="A11961">
        <v>11960</v>
      </c>
      <c r="B11961" s="7">
        <v>0.39294556876193498</v>
      </c>
      <c r="C11961" t="s">
        <v>18</v>
      </c>
      <c r="D11961" t="s">
        <v>46</v>
      </c>
      <c r="E11961" t="s">
        <v>32</v>
      </c>
      <c r="F11961" s="10" t="s">
        <v>55</v>
      </c>
      <c r="G11961" s="12" t="s">
        <v>36</v>
      </c>
      <c r="H11961" s="8">
        <f t="shared" si="930"/>
        <v>0</v>
      </c>
      <c r="I11961" s="8">
        <f t="shared" si="931"/>
        <v>0</v>
      </c>
      <c r="J11961" s="8">
        <f t="shared" si="932"/>
        <v>0</v>
      </c>
      <c r="K11961" t="s">
        <v>18</v>
      </c>
      <c r="L11961" s="8" t="str">
        <f t="shared" si="933"/>
        <v>B210802</v>
      </c>
      <c r="M11961" s="8" t="str">
        <f t="shared" si="934"/>
        <v>B100305</v>
      </c>
    </row>
    <row r="11962" spans="1:13" x14ac:dyDescent="0.3">
      <c r="A11962">
        <v>11961</v>
      </c>
      <c r="B11962" s="7">
        <v>0.38591459858580401</v>
      </c>
      <c r="C11962" t="s">
        <v>47</v>
      </c>
      <c r="D11962" t="s">
        <v>93</v>
      </c>
      <c r="E11962" t="s">
        <v>34</v>
      </c>
      <c r="F11962" s="10" t="s">
        <v>14</v>
      </c>
      <c r="G11962" s="12"/>
      <c r="H11962" s="8">
        <f t="shared" si="930"/>
        <v>0</v>
      </c>
      <c r="I11962" s="8">
        <f t="shared" si="931"/>
        <v>0</v>
      </c>
      <c r="J11962" s="8">
        <f t="shared" si="932"/>
        <v>0</v>
      </c>
      <c r="K11962" t="s">
        <v>47</v>
      </c>
      <c r="L11962" s="8" t="str">
        <f t="shared" si="933"/>
        <v>A010602</v>
      </c>
      <c r="M11962" s="8" t="str">
        <f t="shared" si="934"/>
        <v>A010644</v>
      </c>
    </row>
    <row r="11963" spans="1:13" x14ac:dyDescent="0.3">
      <c r="A11963">
        <v>11962</v>
      </c>
      <c r="B11963" s="7">
        <v>0.44262494007568198</v>
      </c>
      <c r="C11963" t="s">
        <v>187</v>
      </c>
      <c r="D11963" t="s">
        <v>32</v>
      </c>
      <c r="E11963" t="s">
        <v>39</v>
      </c>
      <c r="F11963" s="10" t="s">
        <v>46</v>
      </c>
      <c r="G11963" s="12" t="s">
        <v>43</v>
      </c>
      <c r="H11963" s="8">
        <f t="shared" si="930"/>
        <v>0</v>
      </c>
      <c r="I11963" s="8">
        <f t="shared" si="931"/>
        <v>0</v>
      </c>
      <c r="J11963" s="8">
        <f t="shared" si="932"/>
        <v>0</v>
      </c>
      <c r="K11963" t="s">
        <v>187</v>
      </c>
      <c r="L11963" s="8" t="str">
        <f t="shared" si="933"/>
        <v>B210802</v>
      </c>
      <c r="M11963" s="8" t="str">
        <f t="shared" si="934"/>
        <v>B140103</v>
      </c>
    </row>
    <row r="11964" spans="1:13" x14ac:dyDescent="0.3">
      <c r="A11964">
        <v>11963</v>
      </c>
      <c r="B11964" s="7">
        <v>0.32451269978189001</v>
      </c>
      <c r="C11964" t="s">
        <v>13</v>
      </c>
      <c r="D11964" t="s">
        <v>163</v>
      </c>
      <c r="E11964" t="s">
        <v>21</v>
      </c>
      <c r="F11964" s="10" t="s">
        <v>12</v>
      </c>
      <c r="G11964" s="12" t="s">
        <v>6</v>
      </c>
      <c r="H11964" s="8">
        <f t="shared" si="930"/>
        <v>0</v>
      </c>
      <c r="I11964" s="8">
        <f t="shared" si="931"/>
        <v>0</v>
      </c>
      <c r="J11964" s="8">
        <f t="shared" si="932"/>
        <v>0</v>
      </c>
      <c r="K11964" t="s">
        <v>13</v>
      </c>
      <c r="L11964" s="8" t="str">
        <f t="shared" si="933"/>
        <v>C150401</v>
      </c>
      <c r="M11964" s="8" t="str">
        <f t="shared" si="934"/>
        <v>C150405</v>
      </c>
    </row>
    <row r="11965" spans="1:13" x14ac:dyDescent="0.3">
      <c r="A11965">
        <v>11964</v>
      </c>
      <c r="B11965" s="7">
        <v>0.44916740108752801</v>
      </c>
      <c r="C11965" t="s">
        <v>43</v>
      </c>
      <c r="D11965" t="s">
        <v>159</v>
      </c>
      <c r="E11965" t="s">
        <v>185</v>
      </c>
      <c r="F11965" s="10" t="s">
        <v>59</v>
      </c>
      <c r="G11965" s="12" t="s">
        <v>157</v>
      </c>
      <c r="H11965" s="8">
        <f t="shared" si="930"/>
        <v>0</v>
      </c>
      <c r="I11965" s="8">
        <f t="shared" si="931"/>
        <v>0</v>
      </c>
      <c r="J11965" s="8">
        <f t="shared" si="932"/>
        <v>0</v>
      </c>
      <c r="K11965" t="s">
        <v>43</v>
      </c>
      <c r="L11965" s="8" t="str">
        <f t="shared" si="933"/>
        <v>B200801</v>
      </c>
      <c r="M11965" s="8" t="str">
        <f t="shared" si="934"/>
        <v>C150302</v>
      </c>
    </row>
    <row r="11966" spans="1:13" x14ac:dyDescent="0.3">
      <c r="A11966">
        <v>11965</v>
      </c>
      <c r="B11966" s="7">
        <v>0.58717125225337796</v>
      </c>
      <c r="C11966" t="s">
        <v>662</v>
      </c>
      <c r="D11966" t="s">
        <v>162</v>
      </c>
      <c r="E11966" t="s">
        <v>32</v>
      </c>
      <c r="F11966" s="10" t="s">
        <v>43</v>
      </c>
      <c r="G11966" s="12" t="s">
        <v>15</v>
      </c>
      <c r="H11966" s="8">
        <f t="shared" si="930"/>
        <v>0</v>
      </c>
      <c r="I11966" s="8">
        <f t="shared" si="931"/>
        <v>0</v>
      </c>
      <c r="J11966" s="8">
        <f t="shared" si="932"/>
        <v>0</v>
      </c>
      <c r="K11966" t="s">
        <v>662</v>
      </c>
      <c r="L11966" s="8" t="str">
        <f t="shared" si="933"/>
        <v>B140103</v>
      </c>
      <c r="M11966" s="8" t="str">
        <f t="shared" si="934"/>
        <v>C150101</v>
      </c>
    </row>
    <row r="11967" spans="1:13" x14ac:dyDescent="0.3">
      <c r="A11967">
        <v>11966</v>
      </c>
      <c r="B11967" s="7">
        <v>0.27893528687202201</v>
      </c>
      <c r="C11967" t="s">
        <v>8</v>
      </c>
      <c r="D11967" t="s">
        <v>6</v>
      </c>
      <c r="E11967" t="s">
        <v>7</v>
      </c>
      <c r="F11967" s="10" t="s">
        <v>10</v>
      </c>
      <c r="G11967" s="12" t="s">
        <v>28</v>
      </c>
      <c r="H11967" s="8">
        <f t="shared" si="930"/>
        <v>0</v>
      </c>
      <c r="I11967" s="8">
        <f t="shared" si="931"/>
        <v>0</v>
      </c>
      <c r="J11967" s="8">
        <f t="shared" si="932"/>
        <v>0</v>
      </c>
      <c r="K11967" t="s">
        <v>8</v>
      </c>
      <c r="L11967" s="8" t="str">
        <f t="shared" si="933"/>
        <v>A010401</v>
      </c>
      <c r="M11967" s="8" t="str">
        <f t="shared" si="934"/>
        <v>A010404</v>
      </c>
    </row>
    <row r="11968" spans="1:13" x14ac:dyDescent="0.3">
      <c r="A11968">
        <v>11967</v>
      </c>
      <c r="B11968" s="7">
        <v>0.55138427085277297</v>
      </c>
      <c r="C11968" t="s">
        <v>62</v>
      </c>
      <c r="D11968" t="s">
        <v>32</v>
      </c>
      <c r="E11968" t="s">
        <v>326</v>
      </c>
      <c r="F11968" s="10" t="s">
        <v>46</v>
      </c>
      <c r="G11968" s="12" t="s">
        <v>53</v>
      </c>
      <c r="H11968" s="8">
        <f t="shared" si="930"/>
        <v>0</v>
      </c>
      <c r="I11968" s="8">
        <f t="shared" si="931"/>
        <v>0</v>
      </c>
      <c r="J11968" s="8">
        <f t="shared" si="932"/>
        <v>0</v>
      </c>
      <c r="K11968" t="s">
        <v>62</v>
      </c>
      <c r="L11968" s="8" t="str">
        <f t="shared" si="933"/>
        <v>B210802</v>
      </c>
      <c r="M11968" s="8" t="str">
        <f t="shared" si="934"/>
        <v>B740101</v>
      </c>
    </row>
    <row r="11969" spans="1:13" x14ac:dyDescent="0.3">
      <c r="A11969">
        <v>11968</v>
      </c>
      <c r="B11969" s="7">
        <v>0.298527609260058</v>
      </c>
      <c r="C11969" t="s">
        <v>52</v>
      </c>
      <c r="D11969" t="s">
        <v>16</v>
      </c>
      <c r="E11969" t="s">
        <v>38</v>
      </c>
      <c r="F11969" s="10" t="s">
        <v>35</v>
      </c>
      <c r="G11969" s="12" t="s">
        <v>53</v>
      </c>
      <c r="H11969" s="8">
        <f t="shared" si="930"/>
        <v>0</v>
      </c>
      <c r="I11969" s="8">
        <f t="shared" si="931"/>
        <v>0</v>
      </c>
      <c r="J11969" s="8">
        <f t="shared" si="932"/>
        <v>0</v>
      </c>
      <c r="K11969" t="s">
        <v>52</v>
      </c>
      <c r="L11969" s="8" t="str">
        <f t="shared" si="933"/>
        <v>A010402</v>
      </c>
      <c r="M11969" s="8" t="str">
        <f t="shared" si="934"/>
        <v>A010608</v>
      </c>
    </row>
    <row r="11970" spans="1:13" x14ac:dyDescent="0.3">
      <c r="A11970">
        <v>11969</v>
      </c>
      <c r="B11970" s="7">
        <v>0.56849832349808804</v>
      </c>
      <c r="C11970" t="s">
        <v>213</v>
      </c>
      <c r="D11970" t="s">
        <v>70</v>
      </c>
      <c r="E11970" t="s">
        <v>212</v>
      </c>
      <c r="F11970" s="10" t="s">
        <v>57</v>
      </c>
      <c r="G11970" s="12"/>
      <c r="H11970" s="8">
        <f t="shared" ref="H11970:H12033" si="935">IF(OR(C11970=F11970,D11970=F11970,E11970=F11970),1,0)</f>
        <v>0</v>
      </c>
      <c r="I11970" s="8">
        <f t="shared" ref="I11970:I12033" si="936">IF(OR(C11970=G11970,D11970=G11970,E11970=G11970),1,0)</f>
        <v>0</v>
      </c>
      <c r="J11970" s="8">
        <f t="shared" ref="J11970:J12033" si="937">IF(F11970=G11970,1,0)</f>
        <v>0</v>
      </c>
      <c r="K11970" t="s">
        <v>213</v>
      </c>
      <c r="L11970" s="8" t="str">
        <f t="shared" si="933"/>
        <v>C030901</v>
      </c>
      <c r="M11970" s="8" t="str">
        <f t="shared" si="934"/>
        <v>C060402</v>
      </c>
    </row>
    <row r="11971" spans="1:13" x14ac:dyDescent="0.3">
      <c r="A11971">
        <v>11970</v>
      </c>
      <c r="B11971" s="7">
        <v>0.57784028984623603</v>
      </c>
      <c r="C11971" t="s">
        <v>28</v>
      </c>
      <c r="D11971" t="s">
        <v>118</v>
      </c>
      <c r="E11971" t="s">
        <v>114</v>
      </c>
      <c r="F11971" s="10" t="s">
        <v>8</v>
      </c>
      <c r="G11971" s="12" t="s">
        <v>37</v>
      </c>
      <c r="H11971" s="8">
        <f t="shared" si="935"/>
        <v>0</v>
      </c>
      <c r="I11971" s="8">
        <f t="shared" si="936"/>
        <v>0</v>
      </c>
      <c r="J11971" s="8">
        <f t="shared" si="937"/>
        <v>0</v>
      </c>
      <c r="K11971" t="s">
        <v>28</v>
      </c>
      <c r="L11971" s="8" t="str">
        <f t="shared" ref="L11971:L12034" si="938">IF(AND(B11971&gt;0.4,NOT(F11971=0)),F11971,D11971)</f>
        <v>A010403</v>
      </c>
      <c r="M11971" s="8" t="str">
        <f t="shared" ref="M11971:M12034" si="939">IF(AND(B11971&gt;0.4,NOT(G11971=0)),G11971,E11971)</f>
        <v>A011004</v>
      </c>
    </row>
    <row r="11972" spans="1:13" x14ac:dyDescent="0.3">
      <c r="A11972">
        <v>11971</v>
      </c>
      <c r="B11972" s="7">
        <v>0.41176589177355399</v>
      </c>
      <c r="C11972" t="s">
        <v>40</v>
      </c>
      <c r="D11972" t="s">
        <v>55</v>
      </c>
      <c r="E11972" t="s">
        <v>143</v>
      </c>
      <c r="F11972" s="10" t="s">
        <v>32</v>
      </c>
      <c r="G11972" s="12" t="s">
        <v>59</v>
      </c>
      <c r="H11972" s="8">
        <f t="shared" si="935"/>
        <v>0</v>
      </c>
      <c r="I11972" s="8">
        <f t="shared" si="936"/>
        <v>0</v>
      </c>
      <c r="J11972" s="8">
        <f t="shared" si="937"/>
        <v>0</v>
      </c>
      <c r="K11972" t="s">
        <v>40</v>
      </c>
      <c r="L11972" s="8" t="str">
        <f t="shared" si="938"/>
        <v>B100305</v>
      </c>
      <c r="M11972" s="8" t="str">
        <f t="shared" si="939"/>
        <v>B200801</v>
      </c>
    </row>
    <row r="11973" spans="1:13" x14ac:dyDescent="0.3">
      <c r="A11973">
        <v>11972</v>
      </c>
      <c r="B11973" s="7">
        <v>0.57410184729723002</v>
      </c>
      <c r="C11973" t="s">
        <v>491</v>
      </c>
      <c r="D11973" t="s">
        <v>32</v>
      </c>
      <c r="E11973" t="s">
        <v>43</v>
      </c>
      <c r="F11973" s="10" t="s">
        <v>59</v>
      </c>
      <c r="G11973" s="12"/>
      <c r="H11973" s="8">
        <f t="shared" si="935"/>
        <v>0</v>
      </c>
      <c r="I11973" s="8">
        <f t="shared" si="936"/>
        <v>0</v>
      </c>
      <c r="J11973" s="8">
        <f t="shared" si="937"/>
        <v>0</v>
      </c>
      <c r="K11973" t="s">
        <v>491</v>
      </c>
      <c r="L11973" s="8" t="str">
        <f t="shared" si="938"/>
        <v>B200801</v>
      </c>
      <c r="M11973" s="8" t="str">
        <f t="shared" si="939"/>
        <v>B140103</v>
      </c>
    </row>
    <row r="11974" spans="1:13" x14ac:dyDescent="0.3">
      <c r="A11974">
        <v>11973</v>
      </c>
      <c r="B11974" s="7">
        <v>0.35024393953729499</v>
      </c>
      <c r="C11974" t="s">
        <v>46</v>
      </c>
      <c r="D11974" t="s">
        <v>168</v>
      </c>
      <c r="E11974" t="s">
        <v>59</v>
      </c>
      <c r="F11974" s="10" t="s">
        <v>332</v>
      </c>
      <c r="G11974" s="12" t="s">
        <v>124</v>
      </c>
      <c r="H11974" s="8">
        <f t="shared" si="935"/>
        <v>0</v>
      </c>
      <c r="I11974" s="8">
        <f t="shared" si="936"/>
        <v>0</v>
      </c>
      <c r="J11974" s="8">
        <f t="shared" si="937"/>
        <v>0</v>
      </c>
      <c r="K11974" t="s">
        <v>46</v>
      </c>
      <c r="L11974" s="8" t="str">
        <f t="shared" si="938"/>
        <v>B100402</v>
      </c>
      <c r="M11974" s="8" t="str">
        <f t="shared" si="939"/>
        <v>B200801</v>
      </c>
    </row>
    <row r="11975" spans="1:13" x14ac:dyDescent="0.3">
      <c r="A11975">
        <v>11974</v>
      </c>
      <c r="B11975" s="7">
        <v>0.33250779417578802</v>
      </c>
      <c r="C11975" t="s">
        <v>27</v>
      </c>
      <c r="D11975" t="s">
        <v>11</v>
      </c>
      <c r="E11975" t="s">
        <v>13</v>
      </c>
      <c r="F11975" s="10" t="s">
        <v>115</v>
      </c>
      <c r="G11975" s="12" t="s">
        <v>415</v>
      </c>
      <c r="H11975" s="8">
        <f t="shared" si="935"/>
        <v>0</v>
      </c>
      <c r="I11975" s="8">
        <f t="shared" si="936"/>
        <v>0</v>
      </c>
      <c r="J11975" s="8">
        <f t="shared" si="937"/>
        <v>0</v>
      </c>
      <c r="K11975" t="s">
        <v>27</v>
      </c>
      <c r="L11975" s="8" t="str">
        <f t="shared" si="938"/>
        <v>C120101</v>
      </c>
      <c r="M11975" s="8" t="str">
        <f t="shared" si="939"/>
        <v>C120201</v>
      </c>
    </row>
    <row r="11976" spans="1:13" x14ac:dyDescent="0.3">
      <c r="A11976">
        <v>11975</v>
      </c>
      <c r="B11976" s="7">
        <v>0.38188168374813097</v>
      </c>
      <c r="C11976" t="s">
        <v>95</v>
      </c>
      <c r="D11976" t="s">
        <v>129</v>
      </c>
      <c r="E11976" t="s">
        <v>248</v>
      </c>
      <c r="F11976" s="10" t="s">
        <v>46</v>
      </c>
      <c r="G11976" s="12" t="s">
        <v>9</v>
      </c>
      <c r="H11976" s="8">
        <f t="shared" si="935"/>
        <v>0</v>
      </c>
      <c r="I11976" s="8">
        <f t="shared" si="936"/>
        <v>0</v>
      </c>
      <c r="J11976" s="8">
        <f t="shared" si="937"/>
        <v>0</v>
      </c>
      <c r="K11976" t="s">
        <v>95</v>
      </c>
      <c r="L11976" s="8" t="str">
        <f t="shared" si="938"/>
        <v>B150402</v>
      </c>
      <c r="M11976" s="8" t="str">
        <f t="shared" si="939"/>
        <v>B150404</v>
      </c>
    </row>
    <row r="11977" spans="1:13" x14ac:dyDescent="0.3">
      <c r="A11977">
        <v>11976</v>
      </c>
      <c r="B11977" s="7">
        <v>0.35088247216297602</v>
      </c>
      <c r="C11977" t="s">
        <v>34</v>
      </c>
      <c r="D11977" t="s">
        <v>62</v>
      </c>
      <c r="E11977" t="s">
        <v>92</v>
      </c>
      <c r="F11977" s="10" t="s">
        <v>28</v>
      </c>
      <c r="G11977" s="12" t="s">
        <v>7</v>
      </c>
      <c r="H11977" s="8">
        <f t="shared" si="935"/>
        <v>0</v>
      </c>
      <c r="I11977" s="8">
        <f t="shared" si="936"/>
        <v>0</v>
      </c>
      <c r="J11977" s="8">
        <f t="shared" si="937"/>
        <v>0</v>
      </c>
      <c r="K11977" t="s">
        <v>34</v>
      </c>
      <c r="L11977" s="8" t="str">
        <f t="shared" si="938"/>
        <v>A040224</v>
      </c>
      <c r="M11977" s="8" t="str">
        <f t="shared" si="939"/>
        <v>A010103</v>
      </c>
    </row>
    <row r="11978" spans="1:13" x14ac:dyDescent="0.3">
      <c r="A11978">
        <v>11977</v>
      </c>
      <c r="B11978" s="7">
        <v>0.61049510138883301</v>
      </c>
      <c r="C11978" t="s">
        <v>32</v>
      </c>
      <c r="D11978" t="s">
        <v>389</v>
      </c>
      <c r="E11978" t="s">
        <v>41</v>
      </c>
      <c r="F11978" s="10" t="s">
        <v>51</v>
      </c>
      <c r="G11978" s="12" t="s">
        <v>55</v>
      </c>
      <c r="H11978" s="8">
        <f t="shared" si="935"/>
        <v>0</v>
      </c>
      <c r="I11978" s="8">
        <f t="shared" si="936"/>
        <v>0</v>
      </c>
      <c r="J11978" s="8">
        <f t="shared" si="937"/>
        <v>0</v>
      </c>
      <c r="K11978" t="s">
        <v>32</v>
      </c>
      <c r="L11978" s="8" t="str">
        <f t="shared" si="938"/>
        <v>B480301</v>
      </c>
      <c r="M11978" s="8" t="str">
        <f t="shared" si="939"/>
        <v>B140101</v>
      </c>
    </row>
    <row r="11979" spans="1:13" x14ac:dyDescent="0.3">
      <c r="A11979">
        <v>11978</v>
      </c>
      <c r="B11979" s="7">
        <v>0.36037431884742499</v>
      </c>
      <c r="C11979" t="s">
        <v>157</v>
      </c>
      <c r="D11979" t="s">
        <v>21</v>
      </c>
      <c r="E11979" t="s">
        <v>212</v>
      </c>
      <c r="F11979" s="10" t="s">
        <v>128</v>
      </c>
      <c r="G11979" s="12" t="s">
        <v>230</v>
      </c>
      <c r="H11979" s="8">
        <f t="shared" si="935"/>
        <v>0</v>
      </c>
      <c r="I11979" s="8">
        <f t="shared" si="936"/>
        <v>0</v>
      </c>
      <c r="J11979" s="8">
        <f t="shared" si="937"/>
        <v>0</v>
      </c>
      <c r="K11979" t="s">
        <v>157</v>
      </c>
      <c r="L11979" s="8" t="str">
        <f t="shared" si="938"/>
        <v>C150405</v>
      </c>
      <c r="M11979" s="8" t="str">
        <f t="shared" si="939"/>
        <v>C060402</v>
      </c>
    </row>
    <row r="11980" spans="1:13" x14ac:dyDescent="0.3">
      <c r="A11980">
        <v>11979</v>
      </c>
      <c r="B11980" s="7">
        <v>0.36005483002953398</v>
      </c>
      <c r="C11980" t="s">
        <v>52</v>
      </c>
      <c r="D11980" t="s">
        <v>93</v>
      </c>
      <c r="E11980" t="s">
        <v>44</v>
      </c>
      <c r="F11980" s="10" t="s">
        <v>14</v>
      </c>
      <c r="G11980" s="12" t="s">
        <v>59</v>
      </c>
      <c r="H11980" s="8">
        <f t="shared" si="935"/>
        <v>0</v>
      </c>
      <c r="I11980" s="8">
        <f t="shared" si="936"/>
        <v>0</v>
      </c>
      <c r="J11980" s="8">
        <f t="shared" si="937"/>
        <v>0</v>
      </c>
      <c r="K11980" t="s">
        <v>52</v>
      </c>
      <c r="L11980" s="8" t="str">
        <f t="shared" si="938"/>
        <v>A010602</v>
      </c>
      <c r="M11980" s="8" t="str">
        <f t="shared" si="939"/>
        <v>A010603</v>
      </c>
    </row>
    <row r="11981" spans="1:13" x14ac:dyDescent="0.3">
      <c r="A11981">
        <v>11980</v>
      </c>
      <c r="B11981" s="7">
        <v>0.62097565442120894</v>
      </c>
      <c r="C11981" t="s">
        <v>651</v>
      </c>
      <c r="D11981" t="s">
        <v>66</v>
      </c>
      <c r="E11981" t="s">
        <v>93</v>
      </c>
      <c r="F11981" s="10" t="s">
        <v>59</v>
      </c>
      <c r="G11981" s="12"/>
      <c r="H11981" s="8">
        <f t="shared" si="935"/>
        <v>0</v>
      </c>
      <c r="I11981" s="8">
        <f t="shared" si="936"/>
        <v>0</v>
      </c>
      <c r="J11981" s="8">
        <f t="shared" si="937"/>
        <v>0</v>
      </c>
      <c r="K11981" t="s">
        <v>651</v>
      </c>
      <c r="L11981" s="8" t="str">
        <f t="shared" si="938"/>
        <v>B200801</v>
      </c>
      <c r="M11981" s="8" t="str">
        <f t="shared" si="939"/>
        <v>A010602</v>
      </c>
    </row>
    <row r="11982" spans="1:13" x14ac:dyDescent="0.3">
      <c r="A11982">
        <v>11981</v>
      </c>
      <c r="B11982" s="7">
        <v>0.40278139356907999</v>
      </c>
      <c r="C11982" t="s">
        <v>827</v>
      </c>
      <c r="D11982" t="s">
        <v>712</v>
      </c>
      <c r="E11982" t="s">
        <v>19</v>
      </c>
      <c r="F11982" s="10" t="s">
        <v>46</v>
      </c>
      <c r="G11982" s="12" t="s">
        <v>41</v>
      </c>
      <c r="H11982" s="8">
        <f t="shared" si="935"/>
        <v>0</v>
      </c>
      <c r="I11982" s="8">
        <f t="shared" si="936"/>
        <v>0</v>
      </c>
      <c r="J11982" s="8">
        <f t="shared" si="937"/>
        <v>0</v>
      </c>
      <c r="K11982" t="s">
        <v>827</v>
      </c>
      <c r="L11982" s="8" t="str">
        <f t="shared" si="938"/>
        <v>B210802</v>
      </c>
      <c r="M11982" s="8" t="str">
        <f t="shared" si="939"/>
        <v>B430101</v>
      </c>
    </row>
    <row r="11983" spans="1:13" x14ac:dyDescent="0.3">
      <c r="A11983">
        <v>11982</v>
      </c>
      <c r="B11983" s="7">
        <v>0.36892951941540503</v>
      </c>
      <c r="C11983" t="s">
        <v>43</v>
      </c>
      <c r="D11983" t="s">
        <v>32</v>
      </c>
      <c r="E11983" t="s">
        <v>159</v>
      </c>
      <c r="F11983" s="10" t="s">
        <v>46</v>
      </c>
      <c r="G11983" s="12" t="s">
        <v>394</v>
      </c>
      <c r="H11983" s="8">
        <f t="shared" si="935"/>
        <v>0</v>
      </c>
      <c r="I11983" s="8">
        <f t="shared" si="936"/>
        <v>0</v>
      </c>
      <c r="J11983" s="8">
        <f t="shared" si="937"/>
        <v>0</v>
      </c>
      <c r="K11983" t="s">
        <v>43</v>
      </c>
      <c r="L11983" s="8" t="str">
        <f t="shared" si="938"/>
        <v>B100305</v>
      </c>
      <c r="M11983" s="8" t="str">
        <f t="shared" si="939"/>
        <v>B140102</v>
      </c>
    </row>
    <row r="11984" spans="1:13" x14ac:dyDescent="0.3">
      <c r="A11984">
        <v>11983</v>
      </c>
      <c r="B11984" s="7">
        <v>0.33012937742037501</v>
      </c>
      <c r="C11984" t="s">
        <v>13</v>
      </c>
      <c r="D11984" t="s">
        <v>9</v>
      </c>
      <c r="E11984" t="s">
        <v>105</v>
      </c>
      <c r="F11984" s="10" t="s">
        <v>12</v>
      </c>
      <c r="G11984" s="12" t="s">
        <v>27</v>
      </c>
      <c r="H11984" s="8">
        <f t="shared" si="935"/>
        <v>0</v>
      </c>
      <c r="I11984" s="8">
        <f t="shared" si="936"/>
        <v>0</v>
      </c>
      <c r="J11984" s="8">
        <f t="shared" si="937"/>
        <v>0</v>
      </c>
      <c r="K11984" t="s">
        <v>13</v>
      </c>
      <c r="L11984" s="8" t="str">
        <f t="shared" si="938"/>
        <v>C030401</v>
      </c>
      <c r="M11984" s="8" t="str">
        <f t="shared" si="939"/>
        <v>C120501</v>
      </c>
    </row>
    <row r="11985" spans="1:13" x14ac:dyDescent="0.3">
      <c r="A11985">
        <v>11984</v>
      </c>
      <c r="B11985" s="7">
        <v>0.34840660901589099</v>
      </c>
      <c r="C11985" t="s">
        <v>69</v>
      </c>
      <c r="D11985" t="s">
        <v>27</v>
      </c>
      <c r="E11985" t="s">
        <v>115</v>
      </c>
      <c r="F11985" s="10" t="s">
        <v>71</v>
      </c>
      <c r="G11985" s="12" t="s">
        <v>53</v>
      </c>
      <c r="H11985" s="8">
        <f t="shared" si="935"/>
        <v>0</v>
      </c>
      <c r="I11985" s="8">
        <f t="shared" si="936"/>
        <v>0</v>
      </c>
      <c r="J11985" s="8">
        <f t="shared" si="937"/>
        <v>0</v>
      </c>
      <c r="K11985" t="s">
        <v>69</v>
      </c>
      <c r="L11985" s="8" t="str">
        <f t="shared" si="938"/>
        <v>C070101</v>
      </c>
      <c r="M11985" s="8" t="str">
        <f t="shared" si="939"/>
        <v>C170701</v>
      </c>
    </row>
    <row r="11986" spans="1:13" x14ac:dyDescent="0.3">
      <c r="A11986">
        <v>11985</v>
      </c>
      <c r="B11986" s="7">
        <v>0.41004489689095502</v>
      </c>
      <c r="C11986" t="s">
        <v>332</v>
      </c>
      <c r="D11986" t="s">
        <v>177</v>
      </c>
      <c r="E11986" t="s">
        <v>55</v>
      </c>
      <c r="F11986" s="10" t="s">
        <v>43</v>
      </c>
      <c r="G11986" s="12"/>
      <c r="H11986" s="8">
        <f t="shared" si="935"/>
        <v>0</v>
      </c>
      <c r="I11986" s="8">
        <f t="shared" si="936"/>
        <v>0</v>
      </c>
      <c r="J11986" s="8">
        <f t="shared" si="937"/>
        <v>0</v>
      </c>
      <c r="K11986" t="s">
        <v>332</v>
      </c>
      <c r="L11986" s="8" t="str">
        <f t="shared" si="938"/>
        <v>B140103</v>
      </c>
      <c r="M11986" s="8" t="str">
        <f t="shared" si="939"/>
        <v>B140101</v>
      </c>
    </row>
    <row r="11987" spans="1:13" x14ac:dyDescent="0.3">
      <c r="A11987">
        <v>11986</v>
      </c>
      <c r="B11987" s="7">
        <v>0.36867315416598601</v>
      </c>
      <c r="C11987" t="s">
        <v>168</v>
      </c>
      <c r="D11987" t="s">
        <v>18</v>
      </c>
      <c r="E11987" t="s">
        <v>32</v>
      </c>
      <c r="F11987" s="10" t="s">
        <v>53</v>
      </c>
      <c r="G11987" s="12" t="s">
        <v>21</v>
      </c>
      <c r="H11987" s="8">
        <f t="shared" si="935"/>
        <v>0</v>
      </c>
      <c r="I11987" s="8">
        <f t="shared" si="936"/>
        <v>0</v>
      </c>
      <c r="J11987" s="8">
        <f t="shared" si="937"/>
        <v>0</v>
      </c>
      <c r="K11987" t="s">
        <v>168</v>
      </c>
      <c r="L11987" s="8" t="str">
        <f t="shared" si="938"/>
        <v>B100502</v>
      </c>
      <c r="M11987" s="8" t="str">
        <f t="shared" si="939"/>
        <v>B100305</v>
      </c>
    </row>
    <row r="11988" spans="1:13" x14ac:dyDescent="0.3">
      <c r="A11988">
        <v>11987</v>
      </c>
      <c r="B11988" s="7">
        <v>0.38057311188966803</v>
      </c>
      <c r="C11988" t="s">
        <v>287</v>
      </c>
      <c r="D11988" t="s">
        <v>114</v>
      </c>
      <c r="E11988" t="s">
        <v>294</v>
      </c>
      <c r="F11988" s="10" t="s">
        <v>28</v>
      </c>
      <c r="G11988" s="12" t="s">
        <v>53</v>
      </c>
      <c r="H11988" s="8">
        <f t="shared" si="935"/>
        <v>0</v>
      </c>
      <c r="I11988" s="8">
        <f t="shared" si="936"/>
        <v>0</v>
      </c>
      <c r="J11988" s="8">
        <f t="shared" si="937"/>
        <v>0</v>
      </c>
      <c r="K11988" t="s">
        <v>287</v>
      </c>
      <c r="L11988" s="8" t="str">
        <f t="shared" si="938"/>
        <v>A060166</v>
      </c>
      <c r="M11988" s="8" t="str">
        <f t="shared" si="939"/>
        <v>A040217</v>
      </c>
    </row>
    <row r="11989" spans="1:13" x14ac:dyDescent="0.3">
      <c r="A11989">
        <v>11988</v>
      </c>
      <c r="B11989" s="7">
        <v>0.46910238466374299</v>
      </c>
      <c r="C11989" t="s">
        <v>106</v>
      </c>
      <c r="D11989" t="s">
        <v>28</v>
      </c>
      <c r="E11989" t="s">
        <v>30</v>
      </c>
      <c r="F11989" s="10" t="s">
        <v>103</v>
      </c>
      <c r="G11989" s="12" t="s">
        <v>15</v>
      </c>
      <c r="H11989" s="8">
        <f t="shared" si="935"/>
        <v>0</v>
      </c>
      <c r="I11989" s="8">
        <f t="shared" si="936"/>
        <v>0</v>
      </c>
      <c r="J11989" s="8">
        <f t="shared" si="937"/>
        <v>0</v>
      </c>
      <c r="K11989" t="s">
        <v>106</v>
      </c>
      <c r="L11989" s="8" t="str">
        <f t="shared" si="938"/>
        <v>C070102</v>
      </c>
      <c r="M11989" s="8" t="str">
        <f t="shared" si="939"/>
        <v>C150101</v>
      </c>
    </row>
    <row r="11990" spans="1:13" x14ac:dyDescent="0.3">
      <c r="A11990">
        <v>11989</v>
      </c>
      <c r="B11990" s="7">
        <v>0.41363899560713102</v>
      </c>
      <c r="C11990" t="s">
        <v>112</v>
      </c>
      <c r="D11990" t="s">
        <v>191</v>
      </c>
      <c r="E11990" t="s">
        <v>19</v>
      </c>
      <c r="F11990" s="10" t="s">
        <v>32</v>
      </c>
      <c r="G11990" s="12" t="s">
        <v>53</v>
      </c>
      <c r="H11990" s="8">
        <f t="shared" si="935"/>
        <v>0</v>
      </c>
      <c r="I11990" s="8">
        <f t="shared" si="936"/>
        <v>0</v>
      </c>
      <c r="J11990" s="8">
        <f t="shared" si="937"/>
        <v>0</v>
      </c>
      <c r="K11990" t="s">
        <v>112</v>
      </c>
      <c r="L11990" s="8" t="str">
        <f t="shared" si="938"/>
        <v>B100305</v>
      </c>
      <c r="M11990" s="8" t="str">
        <f t="shared" si="939"/>
        <v>B740101</v>
      </c>
    </row>
    <row r="11991" spans="1:13" x14ac:dyDescent="0.3">
      <c r="A11991">
        <v>11990</v>
      </c>
      <c r="B11991" s="7">
        <v>0.52426745388632101</v>
      </c>
      <c r="C11991" t="s">
        <v>248</v>
      </c>
      <c r="D11991" t="s">
        <v>32</v>
      </c>
      <c r="E11991" t="s">
        <v>272</v>
      </c>
      <c r="F11991" s="10" t="s">
        <v>59</v>
      </c>
      <c r="G11991" s="12"/>
      <c r="H11991" s="8">
        <f t="shared" si="935"/>
        <v>0</v>
      </c>
      <c r="I11991" s="8">
        <f t="shared" si="936"/>
        <v>0</v>
      </c>
      <c r="J11991" s="8">
        <f t="shared" si="937"/>
        <v>0</v>
      </c>
      <c r="K11991" t="s">
        <v>248</v>
      </c>
      <c r="L11991" s="8" t="str">
        <f t="shared" si="938"/>
        <v>B200801</v>
      </c>
      <c r="M11991" s="8" t="str">
        <f t="shared" si="939"/>
        <v>B200602</v>
      </c>
    </row>
    <row r="11992" spans="1:13" x14ac:dyDescent="0.3">
      <c r="A11992">
        <v>11991</v>
      </c>
      <c r="B11992" s="7">
        <v>0.42685860955572802</v>
      </c>
      <c r="C11992" t="s">
        <v>46</v>
      </c>
      <c r="D11992" t="s">
        <v>285</v>
      </c>
      <c r="E11992" t="s">
        <v>59</v>
      </c>
      <c r="F11992" s="10" t="s">
        <v>156</v>
      </c>
      <c r="G11992" s="12" t="s">
        <v>41</v>
      </c>
      <c r="H11992" s="8">
        <f t="shared" si="935"/>
        <v>0</v>
      </c>
      <c r="I11992" s="8">
        <f t="shared" si="936"/>
        <v>0</v>
      </c>
      <c r="J11992" s="8">
        <f t="shared" si="937"/>
        <v>0</v>
      </c>
      <c r="K11992" t="s">
        <v>46</v>
      </c>
      <c r="L11992" s="8" t="str">
        <f t="shared" si="938"/>
        <v>B160201</v>
      </c>
      <c r="M11992" s="8" t="str">
        <f t="shared" si="939"/>
        <v>B430101</v>
      </c>
    </row>
    <row r="11993" spans="1:13" x14ac:dyDescent="0.3">
      <c r="A11993">
        <v>11992</v>
      </c>
      <c r="B11993" s="7">
        <v>0.35476902853304298</v>
      </c>
      <c r="C11993" t="s">
        <v>71</v>
      </c>
      <c r="D11993" t="s">
        <v>27</v>
      </c>
      <c r="E11993" t="s">
        <v>13</v>
      </c>
      <c r="F11993" s="10" t="s">
        <v>637</v>
      </c>
      <c r="G11993" s="12" t="s">
        <v>53</v>
      </c>
      <c r="H11993" s="8">
        <f t="shared" si="935"/>
        <v>0</v>
      </c>
      <c r="I11993" s="8">
        <f t="shared" si="936"/>
        <v>0</v>
      </c>
      <c r="J11993" s="8">
        <f t="shared" si="937"/>
        <v>0</v>
      </c>
      <c r="K11993" t="s">
        <v>71</v>
      </c>
      <c r="L11993" s="8" t="str">
        <f t="shared" si="938"/>
        <v>C070101</v>
      </c>
      <c r="M11993" s="8" t="str">
        <f t="shared" si="939"/>
        <v>C120201</v>
      </c>
    </row>
    <row r="11994" spans="1:13" x14ac:dyDescent="0.3">
      <c r="A11994">
        <v>11993</v>
      </c>
      <c r="B11994" s="7">
        <v>0.462976732089107</v>
      </c>
      <c r="C11994" t="s">
        <v>59</v>
      </c>
      <c r="D11994" t="s">
        <v>156</v>
      </c>
      <c r="E11994" t="s">
        <v>32</v>
      </c>
      <c r="F11994" s="10" t="s">
        <v>40</v>
      </c>
      <c r="G11994" s="12" t="s">
        <v>124</v>
      </c>
      <c r="H11994" s="8">
        <f t="shared" si="935"/>
        <v>0</v>
      </c>
      <c r="I11994" s="8">
        <f t="shared" si="936"/>
        <v>0</v>
      </c>
      <c r="J11994" s="8">
        <f t="shared" si="937"/>
        <v>0</v>
      </c>
      <c r="K11994" t="s">
        <v>59</v>
      </c>
      <c r="L11994" s="8" t="str">
        <f t="shared" si="938"/>
        <v>B670402</v>
      </c>
      <c r="M11994" s="8" t="str">
        <f t="shared" si="939"/>
        <v>B380404</v>
      </c>
    </row>
    <row r="11995" spans="1:13" x14ac:dyDescent="0.3">
      <c r="A11995">
        <v>11994</v>
      </c>
      <c r="B11995" s="7">
        <v>0.411634524740219</v>
      </c>
      <c r="C11995" t="s">
        <v>537</v>
      </c>
      <c r="D11995" t="s">
        <v>9</v>
      </c>
      <c r="E11995" t="s">
        <v>213</v>
      </c>
      <c r="F11995" s="10" t="s">
        <v>27</v>
      </c>
      <c r="G11995" s="12" t="s">
        <v>53</v>
      </c>
      <c r="H11995" s="8">
        <f t="shared" si="935"/>
        <v>0</v>
      </c>
      <c r="I11995" s="8">
        <f t="shared" si="936"/>
        <v>0</v>
      </c>
      <c r="J11995" s="8">
        <f t="shared" si="937"/>
        <v>0</v>
      </c>
      <c r="K11995" t="s">
        <v>537</v>
      </c>
      <c r="L11995" s="8" t="str">
        <f t="shared" si="938"/>
        <v>C070101</v>
      </c>
      <c r="M11995" s="8" t="str">
        <f t="shared" si="939"/>
        <v>B740101</v>
      </c>
    </row>
    <row r="11996" spans="1:13" x14ac:dyDescent="0.3">
      <c r="A11996">
        <v>11995</v>
      </c>
      <c r="B11996" s="7">
        <v>0.39718653042002</v>
      </c>
      <c r="C11996" t="s">
        <v>69</v>
      </c>
      <c r="D11996" t="s">
        <v>70</v>
      </c>
      <c r="E11996" t="s">
        <v>409</v>
      </c>
      <c r="F11996" s="10" t="s">
        <v>9</v>
      </c>
      <c r="G11996" s="12"/>
      <c r="H11996" s="8">
        <f t="shared" si="935"/>
        <v>0</v>
      </c>
      <c r="I11996" s="8">
        <f t="shared" si="936"/>
        <v>0</v>
      </c>
      <c r="J11996" s="8">
        <f t="shared" si="937"/>
        <v>0</v>
      </c>
      <c r="K11996" t="s">
        <v>69</v>
      </c>
      <c r="L11996" s="8" t="str">
        <f t="shared" si="938"/>
        <v>C070103</v>
      </c>
      <c r="M11996" s="8" t="str">
        <f t="shared" si="939"/>
        <v>C030601</v>
      </c>
    </row>
    <row r="11997" spans="1:13" x14ac:dyDescent="0.3">
      <c r="A11997">
        <v>11996</v>
      </c>
      <c r="B11997" s="7">
        <v>0.31571199968707298</v>
      </c>
      <c r="C11997" t="s">
        <v>156</v>
      </c>
      <c r="D11997" t="s">
        <v>94</v>
      </c>
      <c r="E11997" t="s">
        <v>49</v>
      </c>
      <c r="F11997" s="10" t="s">
        <v>95</v>
      </c>
      <c r="G11997" s="12" t="s">
        <v>124</v>
      </c>
      <c r="H11997" s="8">
        <f t="shared" si="935"/>
        <v>0</v>
      </c>
      <c r="I11997" s="8">
        <f t="shared" si="936"/>
        <v>0</v>
      </c>
      <c r="J11997" s="8">
        <f t="shared" si="937"/>
        <v>0</v>
      </c>
      <c r="K11997" t="s">
        <v>156</v>
      </c>
      <c r="L11997" s="8" t="str">
        <f t="shared" si="938"/>
        <v>B160101</v>
      </c>
      <c r="M11997" s="8" t="str">
        <f t="shared" si="939"/>
        <v>B160402</v>
      </c>
    </row>
    <row r="11998" spans="1:13" x14ac:dyDescent="0.3">
      <c r="A11998">
        <v>11997</v>
      </c>
      <c r="B11998" s="7">
        <v>0.377826474148584</v>
      </c>
      <c r="C11998" t="s">
        <v>164</v>
      </c>
      <c r="D11998" t="s">
        <v>633</v>
      </c>
      <c r="E11998" t="s">
        <v>459</v>
      </c>
      <c r="F11998" s="10" t="s">
        <v>57</v>
      </c>
      <c r="G11998" s="12"/>
      <c r="H11998" s="8">
        <f t="shared" si="935"/>
        <v>0</v>
      </c>
      <c r="I11998" s="8">
        <f t="shared" si="936"/>
        <v>0</v>
      </c>
      <c r="J11998" s="8">
        <f t="shared" si="937"/>
        <v>0</v>
      </c>
      <c r="K11998" t="s">
        <v>164</v>
      </c>
      <c r="L11998" s="8" t="str">
        <f t="shared" si="938"/>
        <v>C170534</v>
      </c>
      <c r="M11998" s="8" t="str">
        <f t="shared" si="939"/>
        <v>C090108</v>
      </c>
    </row>
    <row r="11999" spans="1:13" x14ac:dyDescent="0.3">
      <c r="A11999">
        <v>11998</v>
      </c>
      <c r="B11999" s="7">
        <v>0.38028912182932101</v>
      </c>
      <c r="C11999" t="s">
        <v>69</v>
      </c>
      <c r="D11999" t="s">
        <v>27</v>
      </c>
      <c r="E11999" t="s">
        <v>157</v>
      </c>
      <c r="F11999" s="10" t="s">
        <v>64</v>
      </c>
      <c r="G11999" s="12"/>
      <c r="H11999" s="8">
        <f t="shared" si="935"/>
        <v>0</v>
      </c>
      <c r="I11999" s="8">
        <f t="shared" si="936"/>
        <v>0</v>
      </c>
      <c r="J11999" s="8">
        <f t="shared" si="937"/>
        <v>0</v>
      </c>
      <c r="K11999" t="s">
        <v>69</v>
      </c>
      <c r="L11999" s="8" t="str">
        <f t="shared" si="938"/>
        <v>C070101</v>
      </c>
      <c r="M11999" s="8" t="str">
        <f t="shared" si="939"/>
        <v>C150302</v>
      </c>
    </row>
    <row r="12000" spans="1:13" x14ac:dyDescent="0.3">
      <c r="A12000">
        <v>11999</v>
      </c>
      <c r="B12000" s="7">
        <v>0.33886207177607203</v>
      </c>
      <c r="C12000" t="s">
        <v>104</v>
      </c>
      <c r="D12000" t="s">
        <v>71</v>
      </c>
      <c r="E12000" t="s">
        <v>774</v>
      </c>
      <c r="F12000" s="10" t="s">
        <v>57</v>
      </c>
      <c r="G12000" s="12" t="s">
        <v>15</v>
      </c>
      <c r="H12000" s="8">
        <f t="shared" si="935"/>
        <v>0</v>
      </c>
      <c r="I12000" s="8">
        <f t="shared" si="936"/>
        <v>0</v>
      </c>
      <c r="J12000" s="8">
        <f t="shared" si="937"/>
        <v>0</v>
      </c>
      <c r="K12000" t="s">
        <v>104</v>
      </c>
      <c r="L12000" s="8" t="str">
        <f t="shared" si="938"/>
        <v>C170206</v>
      </c>
      <c r="M12000" s="8" t="str">
        <f t="shared" si="939"/>
        <v>C130703</v>
      </c>
    </row>
    <row r="12001" spans="1:13" x14ac:dyDescent="0.3">
      <c r="A12001">
        <v>12000</v>
      </c>
      <c r="B12001" s="7">
        <v>0.31692383961419801</v>
      </c>
      <c r="C12001" t="s">
        <v>305</v>
      </c>
      <c r="D12001" t="s">
        <v>11</v>
      </c>
      <c r="E12001" t="s">
        <v>12</v>
      </c>
      <c r="F12001" s="10" t="s">
        <v>27</v>
      </c>
      <c r="G12001" s="12" t="s">
        <v>69</v>
      </c>
      <c r="H12001" s="8">
        <f t="shared" si="935"/>
        <v>0</v>
      </c>
      <c r="I12001" s="8">
        <f t="shared" si="936"/>
        <v>0</v>
      </c>
      <c r="J12001" s="8">
        <f t="shared" si="937"/>
        <v>0</v>
      </c>
      <c r="K12001" t="s">
        <v>305</v>
      </c>
      <c r="L12001" s="8" t="str">
        <f t="shared" si="938"/>
        <v>C120101</v>
      </c>
      <c r="M12001" s="8" t="str">
        <f t="shared" si="939"/>
        <v>C120601</v>
      </c>
    </row>
    <row r="12002" spans="1:13" x14ac:dyDescent="0.3">
      <c r="A12002">
        <v>12001</v>
      </c>
      <c r="B12002" s="7">
        <v>0.39995543350841201</v>
      </c>
      <c r="C12002" t="s">
        <v>71</v>
      </c>
      <c r="D12002" t="s">
        <v>115</v>
      </c>
      <c r="E12002" t="s">
        <v>218</v>
      </c>
      <c r="F12002" s="10" t="s">
        <v>57</v>
      </c>
      <c r="G12002" s="12"/>
      <c r="H12002" s="8">
        <f t="shared" si="935"/>
        <v>0</v>
      </c>
      <c r="I12002" s="8">
        <f t="shared" si="936"/>
        <v>0</v>
      </c>
      <c r="J12002" s="8">
        <f t="shared" si="937"/>
        <v>0</v>
      </c>
      <c r="K12002" t="s">
        <v>71</v>
      </c>
      <c r="L12002" s="8" t="str">
        <f t="shared" si="938"/>
        <v>C170701</v>
      </c>
      <c r="M12002" s="8" t="str">
        <f t="shared" si="939"/>
        <v>C050205</v>
      </c>
    </row>
    <row r="12003" spans="1:13" x14ac:dyDescent="0.3">
      <c r="A12003">
        <v>12002</v>
      </c>
      <c r="B12003" s="7">
        <v>0.36932000574838297</v>
      </c>
      <c r="C12003" t="s">
        <v>11</v>
      </c>
      <c r="D12003" t="s">
        <v>12</v>
      </c>
      <c r="E12003" t="s">
        <v>9</v>
      </c>
      <c r="F12003" s="10" t="s">
        <v>173</v>
      </c>
      <c r="G12003" s="12" t="s">
        <v>59</v>
      </c>
      <c r="H12003" s="8">
        <f t="shared" si="935"/>
        <v>0</v>
      </c>
      <c r="I12003" s="8">
        <f t="shared" si="936"/>
        <v>0</v>
      </c>
      <c r="J12003" s="8">
        <f t="shared" si="937"/>
        <v>0</v>
      </c>
      <c r="K12003" t="s">
        <v>11</v>
      </c>
      <c r="L12003" s="8" t="str">
        <f t="shared" si="938"/>
        <v>C120601</v>
      </c>
      <c r="M12003" s="8" t="str">
        <f t="shared" si="939"/>
        <v>C030401</v>
      </c>
    </row>
    <row r="12004" spans="1:13" x14ac:dyDescent="0.3">
      <c r="A12004">
        <v>12003</v>
      </c>
      <c r="B12004" s="7">
        <v>0.42727344959390201</v>
      </c>
      <c r="C12004" t="s">
        <v>28</v>
      </c>
      <c r="D12004" t="s">
        <v>52</v>
      </c>
      <c r="E12004" t="s">
        <v>23</v>
      </c>
      <c r="F12004" s="10" t="s">
        <v>14</v>
      </c>
      <c r="G12004" s="12" t="s">
        <v>15</v>
      </c>
      <c r="H12004" s="8">
        <f t="shared" si="935"/>
        <v>0</v>
      </c>
      <c r="I12004" s="8">
        <f t="shared" si="936"/>
        <v>0</v>
      </c>
      <c r="J12004" s="8">
        <f t="shared" si="937"/>
        <v>0</v>
      </c>
      <c r="K12004" t="s">
        <v>28</v>
      </c>
      <c r="L12004" s="8" t="str">
        <f t="shared" si="938"/>
        <v>A010302</v>
      </c>
      <c r="M12004" s="8" t="str">
        <f t="shared" si="939"/>
        <v>C150101</v>
      </c>
    </row>
    <row r="12005" spans="1:13" x14ac:dyDescent="0.3">
      <c r="A12005">
        <v>12004</v>
      </c>
      <c r="B12005" s="7">
        <v>0.42550666499310702</v>
      </c>
      <c r="C12005" t="s">
        <v>14</v>
      </c>
      <c r="D12005" t="s">
        <v>7</v>
      </c>
      <c r="E12005" t="s">
        <v>52</v>
      </c>
      <c r="F12005" s="10" t="s">
        <v>38</v>
      </c>
      <c r="G12005" s="12" t="s">
        <v>6</v>
      </c>
      <c r="H12005" s="8">
        <f t="shared" si="935"/>
        <v>0</v>
      </c>
      <c r="I12005" s="8">
        <f t="shared" si="936"/>
        <v>0</v>
      </c>
      <c r="J12005" s="8">
        <f t="shared" si="937"/>
        <v>0</v>
      </c>
      <c r="K12005" t="s">
        <v>14</v>
      </c>
      <c r="L12005" s="8" t="str">
        <f t="shared" si="938"/>
        <v>A010608</v>
      </c>
      <c r="M12005" s="8" t="str">
        <f t="shared" si="939"/>
        <v>A010401</v>
      </c>
    </row>
    <row r="12006" spans="1:13" x14ac:dyDescent="0.3">
      <c r="A12006">
        <v>12005</v>
      </c>
      <c r="B12006" s="7">
        <v>0.50057610418447795</v>
      </c>
      <c r="C12006" t="s">
        <v>224</v>
      </c>
      <c r="D12006" t="s">
        <v>93</v>
      </c>
      <c r="E12006" t="s">
        <v>44</v>
      </c>
      <c r="F12006" s="10"/>
      <c r="G12006" s="12" t="s">
        <v>57</v>
      </c>
      <c r="H12006" s="8">
        <f t="shared" si="935"/>
        <v>0</v>
      </c>
      <c r="I12006" s="8">
        <f t="shared" si="936"/>
        <v>0</v>
      </c>
      <c r="J12006" s="8">
        <f t="shared" si="937"/>
        <v>0</v>
      </c>
      <c r="K12006" t="s">
        <v>224</v>
      </c>
      <c r="L12006" s="8" t="str">
        <f t="shared" si="938"/>
        <v>A010602</v>
      </c>
      <c r="M12006" s="8" t="str">
        <f t="shared" si="939"/>
        <v>C030901</v>
      </c>
    </row>
    <row r="12007" spans="1:13" x14ac:dyDescent="0.3">
      <c r="A12007">
        <v>12006</v>
      </c>
      <c r="B12007" s="7">
        <v>0.489854960673131</v>
      </c>
      <c r="C12007" t="s">
        <v>62</v>
      </c>
      <c r="D12007" t="s">
        <v>181</v>
      </c>
      <c r="E12007" t="s">
        <v>287</v>
      </c>
      <c r="F12007" s="10" t="s">
        <v>7</v>
      </c>
      <c r="G12007" s="12" t="s">
        <v>53</v>
      </c>
      <c r="H12007" s="8">
        <f t="shared" si="935"/>
        <v>0</v>
      </c>
      <c r="I12007" s="8">
        <f t="shared" si="936"/>
        <v>0</v>
      </c>
      <c r="J12007" s="8">
        <f t="shared" si="937"/>
        <v>0</v>
      </c>
      <c r="K12007" t="s">
        <v>62</v>
      </c>
      <c r="L12007" s="8" t="str">
        <f t="shared" si="938"/>
        <v>A010404</v>
      </c>
      <c r="M12007" s="8" t="str">
        <f t="shared" si="939"/>
        <v>B740101</v>
      </c>
    </row>
    <row r="12008" spans="1:13" x14ac:dyDescent="0.3">
      <c r="A12008">
        <v>12007</v>
      </c>
      <c r="B12008" s="7">
        <v>0.42990315146487801</v>
      </c>
      <c r="C12008" t="s">
        <v>14</v>
      </c>
      <c r="D12008" t="s">
        <v>52</v>
      </c>
      <c r="E12008" t="s">
        <v>93</v>
      </c>
      <c r="F12008" s="10" t="s">
        <v>7</v>
      </c>
      <c r="G12008" s="12" t="s">
        <v>16</v>
      </c>
      <c r="H12008" s="8">
        <f t="shared" si="935"/>
        <v>0</v>
      </c>
      <c r="I12008" s="8">
        <f t="shared" si="936"/>
        <v>0</v>
      </c>
      <c r="J12008" s="8">
        <f t="shared" si="937"/>
        <v>0</v>
      </c>
      <c r="K12008" t="s">
        <v>14</v>
      </c>
      <c r="L12008" s="8" t="str">
        <f t="shared" si="938"/>
        <v>A010404</v>
      </c>
      <c r="M12008" s="8" t="str">
        <f t="shared" si="939"/>
        <v>A010402</v>
      </c>
    </row>
    <row r="12009" spans="1:13" x14ac:dyDescent="0.3">
      <c r="A12009">
        <v>12008</v>
      </c>
      <c r="B12009" s="7">
        <v>0.30073640617436798</v>
      </c>
      <c r="C12009" t="s">
        <v>6</v>
      </c>
      <c r="D12009" t="s">
        <v>7</v>
      </c>
      <c r="E12009" t="s">
        <v>16</v>
      </c>
      <c r="F12009" s="10" t="s">
        <v>23</v>
      </c>
      <c r="G12009" s="12" t="s">
        <v>53</v>
      </c>
      <c r="H12009" s="8">
        <f t="shared" si="935"/>
        <v>0</v>
      </c>
      <c r="I12009" s="8">
        <f t="shared" si="936"/>
        <v>0</v>
      </c>
      <c r="J12009" s="8">
        <f t="shared" si="937"/>
        <v>0</v>
      </c>
      <c r="K12009" t="s">
        <v>6</v>
      </c>
      <c r="L12009" s="8" t="str">
        <f t="shared" si="938"/>
        <v>A010404</v>
      </c>
      <c r="M12009" s="8" t="str">
        <f t="shared" si="939"/>
        <v>A010402</v>
      </c>
    </row>
    <row r="12010" spans="1:13" x14ac:dyDescent="0.3">
      <c r="A12010">
        <v>12009</v>
      </c>
      <c r="B12010" s="7">
        <v>0.39053458433904997</v>
      </c>
      <c r="C12010" t="s">
        <v>23</v>
      </c>
      <c r="D12010" t="s">
        <v>118</v>
      </c>
      <c r="E12010" t="s">
        <v>28</v>
      </c>
      <c r="F12010" s="10" t="s">
        <v>6</v>
      </c>
      <c r="G12010" s="12" t="s">
        <v>53</v>
      </c>
      <c r="H12010" s="8">
        <f t="shared" si="935"/>
        <v>0</v>
      </c>
      <c r="I12010" s="8">
        <f t="shared" si="936"/>
        <v>0</v>
      </c>
      <c r="J12010" s="8">
        <f t="shared" si="937"/>
        <v>0</v>
      </c>
      <c r="K12010" t="s">
        <v>23</v>
      </c>
      <c r="L12010" s="8" t="str">
        <f t="shared" si="938"/>
        <v>A020303</v>
      </c>
      <c r="M12010" s="8" t="str">
        <f t="shared" si="939"/>
        <v>A020302</v>
      </c>
    </row>
    <row r="12011" spans="1:13" x14ac:dyDescent="0.3">
      <c r="A12011">
        <v>12010</v>
      </c>
      <c r="B12011" s="7">
        <v>0.34596677973182299</v>
      </c>
      <c r="C12011" t="s">
        <v>44</v>
      </c>
      <c r="D12011" t="s">
        <v>52</v>
      </c>
      <c r="E12011" t="s">
        <v>37</v>
      </c>
      <c r="F12011" s="10" t="s">
        <v>7</v>
      </c>
      <c r="G12011" s="12" t="s">
        <v>57</v>
      </c>
      <c r="H12011" s="8">
        <f t="shared" si="935"/>
        <v>0</v>
      </c>
      <c r="I12011" s="8">
        <f t="shared" si="936"/>
        <v>0</v>
      </c>
      <c r="J12011" s="8">
        <f t="shared" si="937"/>
        <v>0</v>
      </c>
      <c r="K12011" t="s">
        <v>44</v>
      </c>
      <c r="L12011" s="8" t="str">
        <f t="shared" si="938"/>
        <v>A010902</v>
      </c>
      <c r="M12011" s="8" t="str">
        <f t="shared" si="939"/>
        <v>A011004</v>
      </c>
    </row>
    <row r="12012" spans="1:13" x14ac:dyDescent="0.3">
      <c r="A12012">
        <v>12011</v>
      </c>
      <c r="B12012" s="7">
        <v>0.45434995171862302</v>
      </c>
      <c r="C12012" t="s">
        <v>46</v>
      </c>
      <c r="D12012" t="s">
        <v>59</v>
      </c>
      <c r="E12012" t="s">
        <v>398</v>
      </c>
      <c r="F12012" s="10" t="s">
        <v>43</v>
      </c>
      <c r="G12012" s="12" t="s">
        <v>7</v>
      </c>
      <c r="H12012" s="8">
        <f t="shared" si="935"/>
        <v>0</v>
      </c>
      <c r="I12012" s="8">
        <f t="shared" si="936"/>
        <v>0</v>
      </c>
      <c r="J12012" s="8">
        <f t="shared" si="937"/>
        <v>0</v>
      </c>
      <c r="K12012" t="s">
        <v>46</v>
      </c>
      <c r="L12012" s="8" t="str">
        <f t="shared" si="938"/>
        <v>B140103</v>
      </c>
      <c r="M12012" s="8" t="str">
        <f t="shared" si="939"/>
        <v>A010404</v>
      </c>
    </row>
    <row r="12013" spans="1:13" x14ac:dyDescent="0.3">
      <c r="A12013">
        <v>12012</v>
      </c>
      <c r="B12013" s="7">
        <v>0.48074597713800699</v>
      </c>
      <c r="C12013" t="s">
        <v>46</v>
      </c>
      <c r="D12013" t="s">
        <v>256</v>
      </c>
      <c r="E12013" t="s">
        <v>33</v>
      </c>
      <c r="F12013" s="10" t="s">
        <v>43</v>
      </c>
      <c r="G12013" s="12" t="s">
        <v>15</v>
      </c>
      <c r="H12013" s="8">
        <f t="shared" si="935"/>
        <v>0</v>
      </c>
      <c r="I12013" s="8">
        <f t="shared" si="936"/>
        <v>0</v>
      </c>
      <c r="J12013" s="8">
        <f t="shared" si="937"/>
        <v>0</v>
      </c>
      <c r="K12013" t="s">
        <v>46</v>
      </c>
      <c r="L12013" s="8" t="str">
        <f t="shared" si="938"/>
        <v>B140103</v>
      </c>
      <c r="M12013" s="8" t="str">
        <f t="shared" si="939"/>
        <v>C150101</v>
      </c>
    </row>
    <row r="12014" spans="1:13" x14ac:dyDescent="0.3">
      <c r="A12014">
        <v>12013</v>
      </c>
      <c r="B12014" s="7">
        <v>0.44681991225669998</v>
      </c>
      <c r="C12014" t="s">
        <v>361</v>
      </c>
      <c r="D12014" t="s">
        <v>161</v>
      </c>
      <c r="E12014" t="s">
        <v>382</v>
      </c>
      <c r="F12014" s="10" t="s">
        <v>37</v>
      </c>
      <c r="G12014" s="12" t="s">
        <v>15</v>
      </c>
      <c r="H12014" s="8">
        <f t="shared" si="935"/>
        <v>0</v>
      </c>
      <c r="I12014" s="8">
        <f t="shared" si="936"/>
        <v>0</v>
      </c>
      <c r="J12014" s="8">
        <f t="shared" si="937"/>
        <v>0</v>
      </c>
      <c r="K12014" t="s">
        <v>361</v>
      </c>
      <c r="L12014" s="8" t="str">
        <f t="shared" si="938"/>
        <v>A011004</v>
      </c>
      <c r="M12014" s="8" t="str">
        <f t="shared" si="939"/>
        <v>C150101</v>
      </c>
    </row>
    <row r="12015" spans="1:13" x14ac:dyDescent="0.3">
      <c r="A12015">
        <v>12014</v>
      </c>
      <c r="B12015" s="7">
        <v>0.50749230666877299</v>
      </c>
      <c r="C12015" t="s">
        <v>46</v>
      </c>
      <c r="D12015" t="s">
        <v>138</v>
      </c>
      <c r="E12015" t="s">
        <v>55</v>
      </c>
      <c r="F12015" s="10" t="s">
        <v>43</v>
      </c>
      <c r="G12015" s="12" t="s">
        <v>53</v>
      </c>
      <c r="H12015" s="8">
        <f t="shared" si="935"/>
        <v>0</v>
      </c>
      <c r="I12015" s="8">
        <f t="shared" si="936"/>
        <v>0</v>
      </c>
      <c r="J12015" s="8">
        <f t="shared" si="937"/>
        <v>0</v>
      </c>
      <c r="K12015" t="s">
        <v>46</v>
      </c>
      <c r="L12015" s="8" t="str">
        <f t="shared" si="938"/>
        <v>B140103</v>
      </c>
      <c r="M12015" s="8" t="str">
        <f t="shared" si="939"/>
        <v>B740101</v>
      </c>
    </row>
    <row r="12016" spans="1:13" x14ac:dyDescent="0.3">
      <c r="A12016">
        <v>12015</v>
      </c>
      <c r="B12016" s="7">
        <v>0.34822586982093801</v>
      </c>
      <c r="C12016" t="s">
        <v>21</v>
      </c>
      <c r="D12016" t="s">
        <v>27</v>
      </c>
      <c r="E12016" t="s">
        <v>103</v>
      </c>
      <c r="F12016" s="10" t="s">
        <v>131</v>
      </c>
      <c r="G12016" s="12" t="s">
        <v>319</v>
      </c>
      <c r="H12016" s="8">
        <f t="shared" si="935"/>
        <v>0</v>
      </c>
      <c r="I12016" s="8">
        <f t="shared" si="936"/>
        <v>0</v>
      </c>
      <c r="J12016" s="8">
        <f t="shared" si="937"/>
        <v>0</v>
      </c>
      <c r="K12016" t="s">
        <v>21</v>
      </c>
      <c r="L12016" s="8" t="str">
        <f t="shared" si="938"/>
        <v>C070101</v>
      </c>
      <c r="M12016" s="8" t="str">
        <f t="shared" si="939"/>
        <v>C070102</v>
      </c>
    </row>
    <row r="12017" spans="1:13" x14ac:dyDescent="0.3">
      <c r="A12017">
        <v>12016</v>
      </c>
      <c r="B12017" s="7">
        <v>0.45876364134773201</v>
      </c>
      <c r="C12017" t="s">
        <v>55</v>
      </c>
      <c r="D12017" t="s">
        <v>567</v>
      </c>
      <c r="E12017" t="s">
        <v>59</v>
      </c>
      <c r="F12017" s="10" t="s">
        <v>53</v>
      </c>
      <c r="G12017" s="12" t="s">
        <v>15</v>
      </c>
      <c r="H12017" s="8">
        <f t="shared" si="935"/>
        <v>0</v>
      </c>
      <c r="I12017" s="8">
        <f t="shared" si="936"/>
        <v>0</v>
      </c>
      <c r="J12017" s="8">
        <f t="shared" si="937"/>
        <v>0</v>
      </c>
      <c r="K12017" t="s">
        <v>55</v>
      </c>
      <c r="L12017" s="8" t="str">
        <f t="shared" si="938"/>
        <v>B740101</v>
      </c>
      <c r="M12017" s="8" t="str">
        <f t="shared" si="939"/>
        <v>C150101</v>
      </c>
    </row>
    <row r="12018" spans="1:13" x14ac:dyDescent="0.3">
      <c r="A12018">
        <v>12017</v>
      </c>
      <c r="B12018" s="7">
        <v>0.40893199062753499</v>
      </c>
      <c r="C12018" t="s">
        <v>66</v>
      </c>
      <c r="D12018" t="s">
        <v>224</v>
      </c>
      <c r="E12018" t="s">
        <v>28</v>
      </c>
      <c r="F12018" s="10" t="s">
        <v>93</v>
      </c>
      <c r="G12018" s="12" t="s">
        <v>15</v>
      </c>
      <c r="H12018" s="8">
        <f t="shared" si="935"/>
        <v>0</v>
      </c>
      <c r="I12018" s="8">
        <f t="shared" si="936"/>
        <v>0</v>
      </c>
      <c r="J12018" s="8">
        <f t="shared" si="937"/>
        <v>0</v>
      </c>
      <c r="K12018" t="s">
        <v>66</v>
      </c>
      <c r="L12018" s="8" t="str">
        <f t="shared" si="938"/>
        <v>A010602</v>
      </c>
      <c r="M12018" s="8" t="str">
        <f t="shared" si="939"/>
        <v>C150101</v>
      </c>
    </row>
    <row r="12019" spans="1:13" x14ac:dyDescent="0.3">
      <c r="A12019">
        <v>12018</v>
      </c>
      <c r="B12019" s="7">
        <v>0.29653431937400099</v>
      </c>
      <c r="C12019" t="s">
        <v>67</v>
      </c>
      <c r="D12019" t="s">
        <v>70</v>
      </c>
      <c r="E12019" t="s">
        <v>745</v>
      </c>
      <c r="F12019" s="10" t="s">
        <v>115</v>
      </c>
      <c r="G12019" s="12" t="s">
        <v>69</v>
      </c>
      <c r="H12019" s="8">
        <f t="shared" si="935"/>
        <v>0</v>
      </c>
      <c r="I12019" s="8">
        <f t="shared" si="936"/>
        <v>0</v>
      </c>
      <c r="J12019" s="8">
        <f t="shared" si="937"/>
        <v>0</v>
      </c>
      <c r="K12019" t="s">
        <v>67</v>
      </c>
      <c r="L12019" s="8" t="str">
        <f t="shared" si="938"/>
        <v>C070103</v>
      </c>
      <c r="M12019" s="8" t="str">
        <f t="shared" si="939"/>
        <v>C030206</v>
      </c>
    </row>
    <row r="12020" spans="1:13" x14ac:dyDescent="0.3">
      <c r="A12020">
        <v>12019</v>
      </c>
      <c r="B12020" s="7">
        <v>0.38939906910776101</v>
      </c>
      <c r="C12020" t="s">
        <v>28</v>
      </c>
      <c r="D12020" t="s">
        <v>37</v>
      </c>
      <c r="E12020" t="s">
        <v>287</v>
      </c>
      <c r="F12020" s="10" t="s">
        <v>14</v>
      </c>
      <c r="G12020" s="12" t="s">
        <v>53</v>
      </c>
      <c r="H12020" s="8">
        <f t="shared" si="935"/>
        <v>0</v>
      </c>
      <c r="I12020" s="8">
        <f t="shared" si="936"/>
        <v>0</v>
      </c>
      <c r="J12020" s="8">
        <f t="shared" si="937"/>
        <v>0</v>
      </c>
      <c r="K12020" t="s">
        <v>28</v>
      </c>
      <c r="L12020" s="8" t="str">
        <f t="shared" si="938"/>
        <v>A011004</v>
      </c>
      <c r="M12020" s="8" t="str">
        <f t="shared" si="939"/>
        <v>A040229</v>
      </c>
    </row>
    <row r="12021" spans="1:13" x14ac:dyDescent="0.3">
      <c r="A12021">
        <v>12020</v>
      </c>
      <c r="B12021" s="7">
        <v>0.35260009094540201</v>
      </c>
      <c r="C12021" t="s">
        <v>106</v>
      </c>
      <c r="D12021" t="s">
        <v>57</v>
      </c>
      <c r="E12021" t="s">
        <v>115</v>
      </c>
      <c r="F12021" s="10" t="s">
        <v>67</v>
      </c>
      <c r="G12021" s="12" t="s">
        <v>14</v>
      </c>
      <c r="H12021" s="8">
        <f t="shared" si="935"/>
        <v>0</v>
      </c>
      <c r="I12021" s="8">
        <f t="shared" si="936"/>
        <v>0</v>
      </c>
      <c r="J12021" s="8">
        <f t="shared" si="937"/>
        <v>0</v>
      </c>
      <c r="K12021" t="s">
        <v>106</v>
      </c>
      <c r="L12021" s="8" t="str">
        <f t="shared" si="938"/>
        <v>C030901</v>
      </c>
      <c r="M12021" s="8" t="str">
        <f t="shared" si="939"/>
        <v>C170701</v>
      </c>
    </row>
    <row r="12022" spans="1:13" x14ac:dyDescent="0.3">
      <c r="A12022">
        <v>12021</v>
      </c>
      <c r="B12022" s="7">
        <v>0.41897813901234099</v>
      </c>
      <c r="C12022" t="s">
        <v>18</v>
      </c>
      <c r="D12022" t="s">
        <v>32</v>
      </c>
      <c r="E12022" t="s">
        <v>43</v>
      </c>
      <c r="F12022" s="10" t="s">
        <v>156</v>
      </c>
      <c r="G12022" s="12" t="s">
        <v>244</v>
      </c>
      <c r="H12022" s="8">
        <f t="shared" si="935"/>
        <v>0</v>
      </c>
      <c r="I12022" s="8">
        <f t="shared" si="936"/>
        <v>0</v>
      </c>
      <c r="J12022" s="8">
        <f t="shared" si="937"/>
        <v>0</v>
      </c>
      <c r="K12022" t="s">
        <v>18</v>
      </c>
      <c r="L12022" s="8" t="str">
        <f t="shared" si="938"/>
        <v>B160201</v>
      </c>
      <c r="M12022" s="8" t="str">
        <f t="shared" si="939"/>
        <v>B010106</v>
      </c>
    </row>
    <row r="12023" spans="1:13" x14ac:dyDescent="0.3">
      <c r="A12023">
        <v>12022</v>
      </c>
      <c r="B12023" s="7">
        <v>0.41841015889164601</v>
      </c>
      <c r="C12023" t="s">
        <v>32</v>
      </c>
      <c r="D12023" t="s">
        <v>39</v>
      </c>
      <c r="E12023" t="s">
        <v>43</v>
      </c>
      <c r="F12023" s="10" t="s">
        <v>46</v>
      </c>
      <c r="G12023" s="12" t="s">
        <v>124</v>
      </c>
      <c r="H12023" s="8">
        <f t="shared" si="935"/>
        <v>0</v>
      </c>
      <c r="I12023" s="8">
        <f t="shared" si="936"/>
        <v>0</v>
      </c>
      <c r="J12023" s="8">
        <f t="shared" si="937"/>
        <v>0</v>
      </c>
      <c r="K12023" t="s">
        <v>32</v>
      </c>
      <c r="L12023" s="8" t="str">
        <f t="shared" si="938"/>
        <v>B210802</v>
      </c>
      <c r="M12023" s="8" t="str">
        <f t="shared" si="939"/>
        <v>B380404</v>
      </c>
    </row>
    <row r="12024" spans="1:13" x14ac:dyDescent="0.3">
      <c r="A12024">
        <v>12023</v>
      </c>
      <c r="B12024" s="7">
        <v>0.36427455363782901</v>
      </c>
      <c r="C12024" t="s">
        <v>8</v>
      </c>
      <c r="D12024" t="s">
        <v>14</v>
      </c>
      <c r="E12024" t="s">
        <v>37</v>
      </c>
      <c r="F12024" s="10" t="s">
        <v>38</v>
      </c>
      <c r="G12024" s="12" t="s">
        <v>15</v>
      </c>
      <c r="H12024" s="8">
        <f t="shared" si="935"/>
        <v>0</v>
      </c>
      <c r="I12024" s="8">
        <f t="shared" si="936"/>
        <v>0</v>
      </c>
      <c r="J12024" s="8">
        <f t="shared" si="937"/>
        <v>0</v>
      </c>
      <c r="K12024" t="s">
        <v>8</v>
      </c>
      <c r="L12024" s="8" t="str">
        <f t="shared" si="938"/>
        <v>A010302</v>
      </c>
      <c r="M12024" s="8" t="str">
        <f t="shared" si="939"/>
        <v>A011004</v>
      </c>
    </row>
    <row r="12025" spans="1:13" x14ac:dyDescent="0.3">
      <c r="A12025">
        <v>12024</v>
      </c>
      <c r="B12025" s="7">
        <v>0.411576879968795</v>
      </c>
      <c r="C12025" t="s">
        <v>7</v>
      </c>
      <c r="D12025" t="s">
        <v>16</v>
      </c>
      <c r="E12025" t="s">
        <v>54</v>
      </c>
      <c r="F12025" s="10" t="s">
        <v>6</v>
      </c>
      <c r="G12025" s="12" t="s">
        <v>21</v>
      </c>
      <c r="H12025" s="8">
        <f t="shared" si="935"/>
        <v>0</v>
      </c>
      <c r="I12025" s="8">
        <f t="shared" si="936"/>
        <v>0</v>
      </c>
      <c r="J12025" s="8">
        <f t="shared" si="937"/>
        <v>0</v>
      </c>
      <c r="K12025" t="s">
        <v>7</v>
      </c>
      <c r="L12025" s="8" t="str">
        <f t="shared" si="938"/>
        <v>A010401</v>
      </c>
      <c r="M12025" s="8" t="str">
        <f t="shared" si="939"/>
        <v>C150405</v>
      </c>
    </row>
    <row r="12026" spans="1:13" x14ac:dyDescent="0.3">
      <c r="A12026">
        <v>12025</v>
      </c>
      <c r="B12026" s="7">
        <v>0.31893403538394099</v>
      </c>
      <c r="C12026" t="s">
        <v>93</v>
      </c>
      <c r="D12026" t="s">
        <v>54</v>
      </c>
      <c r="E12026" t="s">
        <v>44</v>
      </c>
      <c r="F12026" s="10" t="s">
        <v>6</v>
      </c>
      <c r="G12026" s="12" t="s">
        <v>9</v>
      </c>
      <c r="H12026" s="8">
        <f t="shared" si="935"/>
        <v>0</v>
      </c>
      <c r="I12026" s="8">
        <f t="shared" si="936"/>
        <v>0</v>
      </c>
      <c r="J12026" s="8">
        <f t="shared" si="937"/>
        <v>0</v>
      </c>
      <c r="K12026" t="s">
        <v>93</v>
      </c>
      <c r="L12026" s="8" t="str">
        <f t="shared" si="938"/>
        <v>A010710</v>
      </c>
      <c r="M12026" s="8" t="str">
        <f t="shared" si="939"/>
        <v>A010603</v>
      </c>
    </row>
    <row r="12027" spans="1:13" x14ac:dyDescent="0.3">
      <c r="A12027">
        <v>12026</v>
      </c>
      <c r="B12027" s="7">
        <v>0.40496075832204298</v>
      </c>
      <c r="C12027" t="s">
        <v>27</v>
      </c>
      <c r="D12027" t="s">
        <v>68</v>
      </c>
      <c r="E12027" t="s">
        <v>67</v>
      </c>
      <c r="F12027" s="10" t="s">
        <v>71</v>
      </c>
      <c r="G12027" s="12" t="s">
        <v>57</v>
      </c>
      <c r="H12027" s="8">
        <f t="shared" si="935"/>
        <v>0</v>
      </c>
      <c r="I12027" s="8">
        <f t="shared" si="936"/>
        <v>0</v>
      </c>
      <c r="J12027" s="8">
        <f t="shared" si="937"/>
        <v>0</v>
      </c>
      <c r="K12027" t="s">
        <v>27</v>
      </c>
      <c r="L12027" s="8" t="str">
        <f t="shared" si="938"/>
        <v>C170206</v>
      </c>
      <c r="M12027" s="8" t="str">
        <f t="shared" si="939"/>
        <v>C030901</v>
      </c>
    </row>
    <row r="12028" spans="1:13" x14ac:dyDescent="0.3">
      <c r="A12028">
        <v>12027</v>
      </c>
      <c r="B12028" s="7">
        <v>0.47076894127417201</v>
      </c>
      <c r="C12028" t="s">
        <v>32</v>
      </c>
      <c r="D12028" t="s">
        <v>46</v>
      </c>
      <c r="E12028" t="s">
        <v>138</v>
      </c>
      <c r="F12028" s="10" t="s">
        <v>39</v>
      </c>
      <c r="G12028" s="12" t="s">
        <v>57</v>
      </c>
      <c r="H12028" s="8">
        <f t="shared" si="935"/>
        <v>0</v>
      </c>
      <c r="I12028" s="8">
        <f t="shared" si="936"/>
        <v>0</v>
      </c>
      <c r="J12028" s="8">
        <f t="shared" si="937"/>
        <v>0</v>
      </c>
      <c r="K12028" t="s">
        <v>32</v>
      </c>
      <c r="L12028" s="8" t="str">
        <f t="shared" si="938"/>
        <v>B100504</v>
      </c>
      <c r="M12028" s="8" t="str">
        <f t="shared" si="939"/>
        <v>C030901</v>
      </c>
    </row>
    <row r="12029" spans="1:13" x14ac:dyDescent="0.3">
      <c r="A12029">
        <v>12028</v>
      </c>
      <c r="B12029" s="7">
        <v>0.33849385079040201</v>
      </c>
      <c r="C12029" t="s">
        <v>10</v>
      </c>
      <c r="D12029" t="s">
        <v>16</v>
      </c>
      <c r="E12029" t="s">
        <v>6</v>
      </c>
      <c r="F12029" s="10" t="s">
        <v>8</v>
      </c>
      <c r="G12029" s="12"/>
      <c r="H12029" s="8">
        <f t="shared" si="935"/>
        <v>0</v>
      </c>
      <c r="I12029" s="8">
        <f t="shared" si="936"/>
        <v>0</v>
      </c>
      <c r="J12029" s="8">
        <f t="shared" si="937"/>
        <v>0</v>
      </c>
      <c r="K12029" t="s">
        <v>10</v>
      </c>
      <c r="L12029" s="8" t="str">
        <f t="shared" si="938"/>
        <v>A010402</v>
      </c>
      <c r="M12029" s="8" t="str">
        <f t="shared" si="939"/>
        <v>A010401</v>
      </c>
    </row>
    <row r="12030" spans="1:13" x14ac:dyDescent="0.3">
      <c r="A12030">
        <v>12029</v>
      </c>
      <c r="B12030" s="7">
        <v>0.34290893013603002</v>
      </c>
      <c r="C12030" t="s">
        <v>60</v>
      </c>
      <c r="D12030" t="s">
        <v>106</v>
      </c>
      <c r="E12030" t="s">
        <v>9</v>
      </c>
      <c r="F12030" s="10" t="s">
        <v>15</v>
      </c>
      <c r="G12030" s="12"/>
      <c r="H12030" s="8">
        <f t="shared" si="935"/>
        <v>0</v>
      </c>
      <c r="I12030" s="8">
        <f t="shared" si="936"/>
        <v>0</v>
      </c>
      <c r="J12030" s="8">
        <f t="shared" si="937"/>
        <v>0</v>
      </c>
      <c r="K12030" t="s">
        <v>60</v>
      </c>
      <c r="L12030" s="8" t="str">
        <f t="shared" si="938"/>
        <v>C110101</v>
      </c>
      <c r="M12030" s="8" t="str">
        <f t="shared" si="939"/>
        <v>C030401</v>
      </c>
    </row>
    <row r="12031" spans="1:13" x14ac:dyDescent="0.3">
      <c r="A12031">
        <v>12030</v>
      </c>
      <c r="B12031" s="7">
        <v>0.37091282129846098</v>
      </c>
      <c r="C12031" t="s">
        <v>211</v>
      </c>
      <c r="D12031" t="s">
        <v>23</v>
      </c>
      <c r="E12031" t="s">
        <v>38</v>
      </c>
      <c r="F12031" s="10" t="s">
        <v>169</v>
      </c>
      <c r="G12031" s="12" t="s">
        <v>57</v>
      </c>
      <c r="H12031" s="8">
        <f t="shared" si="935"/>
        <v>0</v>
      </c>
      <c r="I12031" s="8">
        <f t="shared" si="936"/>
        <v>0</v>
      </c>
      <c r="J12031" s="8">
        <f t="shared" si="937"/>
        <v>0</v>
      </c>
      <c r="K12031" t="s">
        <v>211</v>
      </c>
      <c r="L12031" s="8" t="str">
        <f t="shared" si="938"/>
        <v>A010613</v>
      </c>
      <c r="M12031" s="8" t="str">
        <f t="shared" si="939"/>
        <v>A010608</v>
      </c>
    </row>
    <row r="12032" spans="1:13" x14ac:dyDescent="0.3">
      <c r="A12032">
        <v>12031</v>
      </c>
      <c r="B12032" s="7">
        <v>0.29703130197960997</v>
      </c>
      <c r="C12032" t="s">
        <v>14</v>
      </c>
      <c r="D12032" t="s">
        <v>8</v>
      </c>
      <c r="E12032" t="s">
        <v>7</v>
      </c>
      <c r="F12032" s="10" t="s">
        <v>6</v>
      </c>
      <c r="G12032" s="12"/>
      <c r="H12032" s="8">
        <f t="shared" si="935"/>
        <v>0</v>
      </c>
      <c r="I12032" s="8">
        <f t="shared" si="936"/>
        <v>0</v>
      </c>
      <c r="J12032" s="8">
        <f t="shared" si="937"/>
        <v>0</v>
      </c>
      <c r="K12032" t="s">
        <v>14</v>
      </c>
      <c r="L12032" s="8" t="str">
        <f t="shared" si="938"/>
        <v>A010403</v>
      </c>
      <c r="M12032" s="8" t="str">
        <f t="shared" si="939"/>
        <v>A010404</v>
      </c>
    </row>
    <row r="12033" spans="1:13" x14ac:dyDescent="0.3">
      <c r="A12033">
        <v>12032</v>
      </c>
      <c r="B12033" s="7">
        <v>0.484967083878446</v>
      </c>
      <c r="C12033" t="s">
        <v>50</v>
      </c>
      <c r="D12033" t="s">
        <v>95</v>
      </c>
      <c r="E12033" t="s">
        <v>291</v>
      </c>
      <c r="F12033" s="10" t="s">
        <v>32</v>
      </c>
      <c r="G12033" s="12" t="s">
        <v>59</v>
      </c>
      <c r="H12033" s="8">
        <f t="shared" si="935"/>
        <v>0</v>
      </c>
      <c r="I12033" s="8">
        <f t="shared" si="936"/>
        <v>0</v>
      </c>
      <c r="J12033" s="8">
        <f t="shared" si="937"/>
        <v>0</v>
      </c>
      <c r="K12033" t="s">
        <v>50</v>
      </c>
      <c r="L12033" s="8" t="str">
        <f t="shared" si="938"/>
        <v>B100305</v>
      </c>
      <c r="M12033" s="8" t="str">
        <f t="shared" si="939"/>
        <v>B200801</v>
      </c>
    </row>
    <row r="12034" spans="1:13" x14ac:dyDescent="0.3">
      <c r="A12034">
        <v>12033</v>
      </c>
      <c r="B12034" s="7">
        <v>0.316952100631612</v>
      </c>
      <c r="C12034" t="s">
        <v>294</v>
      </c>
      <c r="D12034" t="s">
        <v>28</v>
      </c>
      <c r="E12034" t="s">
        <v>114</v>
      </c>
      <c r="F12034" s="10" t="s">
        <v>23</v>
      </c>
      <c r="G12034" s="12" t="s">
        <v>14</v>
      </c>
      <c r="H12034" s="8">
        <f t="shared" ref="H12034:H12097" si="940">IF(OR(C12034=F12034,D12034=F12034,E12034=F12034),1,0)</f>
        <v>0</v>
      </c>
      <c r="I12034" s="8">
        <f t="shared" ref="I12034:I12097" si="941">IF(OR(C12034=G12034,D12034=G12034,E12034=G12034),1,0)</f>
        <v>0</v>
      </c>
      <c r="J12034" s="8">
        <f t="shared" ref="J12034:J12097" si="942">IF(F12034=G12034,1,0)</f>
        <v>0</v>
      </c>
      <c r="K12034" t="s">
        <v>294</v>
      </c>
      <c r="L12034" s="8" t="str">
        <f t="shared" si="938"/>
        <v>A020302</v>
      </c>
      <c r="M12034" s="8" t="str">
        <f t="shared" si="939"/>
        <v>A060166</v>
      </c>
    </row>
    <row r="12035" spans="1:13" x14ac:dyDescent="0.3">
      <c r="A12035">
        <v>12034</v>
      </c>
      <c r="B12035" s="7">
        <v>0.50377047363017702</v>
      </c>
      <c r="C12035" t="s">
        <v>616</v>
      </c>
      <c r="D12035" t="s">
        <v>46</v>
      </c>
      <c r="E12035" t="s">
        <v>170</v>
      </c>
      <c r="F12035" s="10" t="s">
        <v>28</v>
      </c>
      <c r="G12035" s="12" t="s">
        <v>43</v>
      </c>
      <c r="H12035" s="8">
        <f t="shared" si="940"/>
        <v>0</v>
      </c>
      <c r="I12035" s="8">
        <f t="shared" si="941"/>
        <v>0</v>
      </c>
      <c r="J12035" s="8">
        <f t="shared" si="942"/>
        <v>0</v>
      </c>
      <c r="K12035" t="s">
        <v>616</v>
      </c>
      <c r="L12035" s="8" t="str">
        <f t="shared" ref="L12035:L12098" si="943">IF(AND(B12035&gt;0.4,NOT(F12035=0)),F12035,D12035)</f>
        <v>A020302</v>
      </c>
      <c r="M12035" s="8" t="str">
        <f t="shared" ref="M12035:M12098" si="944">IF(AND(B12035&gt;0.4,NOT(G12035=0)),G12035,E12035)</f>
        <v>B140103</v>
      </c>
    </row>
    <row r="12036" spans="1:13" x14ac:dyDescent="0.3">
      <c r="A12036">
        <v>12035</v>
      </c>
      <c r="B12036" s="7">
        <v>0.47708055523006898</v>
      </c>
      <c r="C12036" t="s">
        <v>608</v>
      </c>
      <c r="D12036" t="s">
        <v>254</v>
      </c>
      <c r="E12036" t="s">
        <v>255</v>
      </c>
      <c r="F12036" s="10" t="s">
        <v>41</v>
      </c>
      <c r="G12036" s="12"/>
      <c r="H12036" s="8">
        <f t="shared" si="940"/>
        <v>0</v>
      </c>
      <c r="I12036" s="8">
        <f t="shared" si="941"/>
        <v>0</v>
      </c>
      <c r="J12036" s="8">
        <f t="shared" si="942"/>
        <v>0</v>
      </c>
      <c r="K12036" t="s">
        <v>608</v>
      </c>
      <c r="L12036" s="8" t="str">
        <f t="shared" si="943"/>
        <v>B430101</v>
      </c>
      <c r="M12036" s="8" t="str">
        <f t="shared" si="944"/>
        <v>B100701</v>
      </c>
    </row>
    <row r="12037" spans="1:13" x14ac:dyDescent="0.3">
      <c r="A12037">
        <v>12036</v>
      </c>
      <c r="B12037" s="7">
        <v>0.27809678578859398</v>
      </c>
      <c r="C12037" t="s">
        <v>7</v>
      </c>
      <c r="D12037" t="s">
        <v>52</v>
      </c>
      <c r="E12037" t="s">
        <v>14</v>
      </c>
      <c r="F12037" s="10" t="s">
        <v>8</v>
      </c>
      <c r="G12037" s="12"/>
      <c r="H12037" s="8">
        <f t="shared" si="940"/>
        <v>0</v>
      </c>
      <c r="I12037" s="8">
        <f t="shared" si="941"/>
        <v>0</v>
      </c>
      <c r="J12037" s="8">
        <f t="shared" si="942"/>
        <v>0</v>
      </c>
      <c r="K12037" t="s">
        <v>7</v>
      </c>
      <c r="L12037" s="8" t="str">
        <f t="shared" si="943"/>
        <v>A010902</v>
      </c>
      <c r="M12037" s="8" t="str">
        <f t="shared" si="944"/>
        <v>A010302</v>
      </c>
    </row>
    <row r="12038" spans="1:13" x14ac:dyDescent="0.3">
      <c r="A12038">
        <v>12037</v>
      </c>
      <c r="B12038" s="7">
        <v>0.365836173293068</v>
      </c>
      <c r="C12038" t="s">
        <v>52</v>
      </c>
      <c r="D12038" t="s">
        <v>7</v>
      </c>
      <c r="E12038" t="s">
        <v>14</v>
      </c>
      <c r="F12038" s="10" t="s">
        <v>28</v>
      </c>
      <c r="G12038" s="12" t="s">
        <v>17</v>
      </c>
      <c r="H12038" s="8">
        <f t="shared" si="940"/>
        <v>0</v>
      </c>
      <c r="I12038" s="8">
        <f t="shared" si="941"/>
        <v>0</v>
      </c>
      <c r="J12038" s="8">
        <f t="shared" si="942"/>
        <v>0</v>
      </c>
      <c r="K12038" t="s">
        <v>52</v>
      </c>
      <c r="L12038" s="8" t="str">
        <f t="shared" si="943"/>
        <v>A010404</v>
      </c>
      <c r="M12038" s="8" t="str">
        <f t="shared" si="944"/>
        <v>A010302</v>
      </c>
    </row>
    <row r="12039" spans="1:13" x14ac:dyDescent="0.3">
      <c r="A12039">
        <v>12038</v>
      </c>
      <c r="B12039" s="7">
        <v>0.30371042786140701</v>
      </c>
      <c r="C12039" t="s">
        <v>280</v>
      </c>
      <c r="D12039" t="s">
        <v>6</v>
      </c>
      <c r="E12039" t="s">
        <v>14</v>
      </c>
      <c r="F12039" s="10" t="s">
        <v>8</v>
      </c>
      <c r="G12039" s="12"/>
      <c r="H12039" s="8">
        <f t="shared" si="940"/>
        <v>0</v>
      </c>
      <c r="I12039" s="8">
        <f t="shared" si="941"/>
        <v>0</v>
      </c>
      <c r="J12039" s="8">
        <f t="shared" si="942"/>
        <v>0</v>
      </c>
      <c r="K12039" t="s">
        <v>280</v>
      </c>
      <c r="L12039" s="8" t="str">
        <f t="shared" si="943"/>
        <v>A010401</v>
      </c>
      <c r="M12039" s="8" t="str">
        <f t="shared" si="944"/>
        <v>A010302</v>
      </c>
    </row>
    <row r="12040" spans="1:13" x14ac:dyDescent="0.3">
      <c r="A12040">
        <v>12039</v>
      </c>
      <c r="B12040" s="7">
        <v>0.38989618899068401</v>
      </c>
      <c r="C12040" t="s">
        <v>32</v>
      </c>
      <c r="D12040" t="s">
        <v>18</v>
      </c>
      <c r="E12040" t="s">
        <v>46</v>
      </c>
      <c r="F12040" s="10" t="s">
        <v>95</v>
      </c>
      <c r="G12040" s="12" t="s">
        <v>9</v>
      </c>
      <c r="H12040" s="8">
        <f t="shared" si="940"/>
        <v>0</v>
      </c>
      <c r="I12040" s="8">
        <f t="shared" si="941"/>
        <v>0</v>
      </c>
      <c r="J12040" s="8">
        <f t="shared" si="942"/>
        <v>0</v>
      </c>
      <c r="K12040" t="s">
        <v>32</v>
      </c>
      <c r="L12040" s="8" t="str">
        <f t="shared" si="943"/>
        <v>B100502</v>
      </c>
      <c r="M12040" s="8" t="str">
        <f t="shared" si="944"/>
        <v>B210802</v>
      </c>
    </row>
    <row r="12041" spans="1:13" x14ac:dyDescent="0.3">
      <c r="A12041">
        <v>12040</v>
      </c>
      <c r="B12041" s="7">
        <v>0.41197627890541799</v>
      </c>
      <c r="C12041" t="s">
        <v>95</v>
      </c>
      <c r="D12041" t="s">
        <v>291</v>
      </c>
      <c r="E12041" t="s">
        <v>23</v>
      </c>
      <c r="F12041" s="10" t="s">
        <v>124</v>
      </c>
      <c r="G12041" s="12" t="s">
        <v>7</v>
      </c>
      <c r="H12041" s="8">
        <f t="shared" si="940"/>
        <v>0</v>
      </c>
      <c r="I12041" s="8">
        <f t="shared" si="941"/>
        <v>0</v>
      </c>
      <c r="J12041" s="8">
        <f t="shared" si="942"/>
        <v>0</v>
      </c>
      <c r="K12041" t="s">
        <v>95</v>
      </c>
      <c r="L12041" s="8" t="str">
        <f t="shared" si="943"/>
        <v>B380404</v>
      </c>
      <c r="M12041" s="8" t="str">
        <f t="shared" si="944"/>
        <v>A010404</v>
      </c>
    </row>
    <row r="12042" spans="1:13" x14ac:dyDescent="0.3">
      <c r="A12042">
        <v>12041</v>
      </c>
      <c r="B12042" s="7">
        <v>0.4801155361617</v>
      </c>
      <c r="C12042" t="s">
        <v>32</v>
      </c>
      <c r="D12042" t="s">
        <v>156</v>
      </c>
      <c r="E12042" t="s">
        <v>36</v>
      </c>
      <c r="F12042" s="10" t="s">
        <v>43</v>
      </c>
      <c r="G12042" s="12" t="s">
        <v>41</v>
      </c>
      <c r="H12042" s="8">
        <f t="shared" si="940"/>
        <v>0</v>
      </c>
      <c r="I12042" s="8">
        <f t="shared" si="941"/>
        <v>0</v>
      </c>
      <c r="J12042" s="8">
        <f t="shared" si="942"/>
        <v>0</v>
      </c>
      <c r="K12042" t="s">
        <v>32</v>
      </c>
      <c r="L12042" s="8" t="str">
        <f t="shared" si="943"/>
        <v>B140103</v>
      </c>
      <c r="M12042" s="8" t="str">
        <f t="shared" si="944"/>
        <v>B430101</v>
      </c>
    </row>
    <row r="12043" spans="1:13" x14ac:dyDescent="0.3">
      <c r="A12043">
        <v>12042</v>
      </c>
      <c r="B12043" s="7">
        <v>0.50332318693566402</v>
      </c>
      <c r="C12043" t="s">
        <v>93</v>
      </c>
      <c r="D12043" t="s">
        <v>20</v>
      </c>
      <c r="E12043" t="s">
        <v>284</v>
      </c>
      <c r="F12043" s="10" t="s">
        <v>28</v>
      </c>
      <c r="G12043" s="12" t="s">
        <v>9</v>
      </c>
      <c r="H12043" s="8">
        <f t="shared" si="940"/>
        <v>0</v>
      </c>
      <c r="I12043" s="8">
        <f t="shared" si="941"/>
        <v>0</v>
      </c>
      <c r="J12043" s="8">
        <f t="shared" si="942"/>
        <v>0</v>
      </c>
      <c r="K12043" t="s">
        <v>93</v>
      </c>
      <c r="L12043" s="8" t="str">
        <f t="shared" si="943"/>
        <v>A020302</v>
      </c>
      <c r="M12043" s="8" t="str">
        <f t="shared" si="944"/>
        <v>C030401</v>
      </c>
    </row>
    <row r="12044" spans="1:13" x14ac:dyDescent="0.3">
      <c r="A12044">
        <v>12043</v>
      </c>
      <c r="B12044" s="7">
        <v>0.365510954915167</v>
      </c>
      <c r="C12044" t="s">
        <v>23</v>
      </c>
      <c r="D12044" t="s">
        <v>28</v>
      </c>
      <c r="E12044" t="s">
        <v>162</v>
      </c>
      <c r="F12044" s="10" t="s">
        <v>14</v>
      </c>
      <c r="G12044" s="12" t="s">
        <v>43</v>
      </c>
      <c r="H12044" s="8">
        <f t="shared" si="940"/>
        <v>0</v>
      </c>
      <c r="I12044" s="8">
        <f t="shared" si="941"/>
        <v>0</v>
      </c>
      <c r="J12044" s="8">
        <f t="shared" si="942"/>
        <v>0</v>
      </c>
      <c r="K12044" t="s">
        <v>23</v>
      </c>
      <c r="L12044" s="8" t="str">
        <f t="shared" si="943"/>
        <v>A020302</v>
      </c>
      <c r="M12044" s="8" t="str">
        <f t="shared" si="944"/>
        <v>A030109</v>
      </c>
    </row>
    <row r="12045" spans="1:13" x14ac:dyDescent="0.3">
      <c r="A12045">
        <v>12044</v>
      </c>
      <c r="B12045" s="7">
        <v>0.43526346385394399</v>
      </c>
      <c r="C12045" t="s">
        <v>138</v>
      </c>
      <c r="D12045" t="s">
        <v>156</v>
      </c>
      <c r="E12045" t="s">
        <v>529</v>
      </c>
      <c r="F12045" s="10" t="s">
        <v>59</v>
      </c>
      <c r="G12045" s="12" t="s">
        <v>57</v>
      </c>
      <c r="H12045" s="8">
        <f t="shared" si="940"/>
        <v>0</v>
      </c>
      <c r="I12045" s="8">
        <f t="shared" si="941"/>
        <v>0</v>
      </c>
      <c r="J12045" s="8">
        <f t="shared" si="942"/>
        <v>0</v>
      </c>
      <c r="K12045" t="s">
        <v>138</v>
      </c>
      <c r="L12045" s="8" t="str">
        <f t="shared" si="943"/>
        <v>B200801</v>
      </c>
      <c r="M12045" s="8" t="str">
        <f t="shared" si="944"/>
        <v>C030901</v>
      </c>
    </row>
    <row r="12046" spans="1:13" x14ac:dyDescent="0.3">
      <c r="A12046">
        <v>12045</v>
      </c>
      <c r="B12046" s="7">
        <v>0.45828047443977599</v>
      </c>
      <c r="C12046" t="s">
        <v>264</v>
      </c>
      <c r="D12046" t="s">
        <v>46</v>
      </c>
      <c r="E12046" t="s">
        <v>59</v>
      </c>
      <c r="F12046" s="10" t="s">
        <v>94</v>
      </c>
      <c r="G12046" s="12" t="s">
        <v>285</v>
      </c>
      <c r="H12046" s="8">
        <f t="shared" si="940"/>
        <v>0</v>
      </c>
      <c r="I12046" s="8">
        <f t="shared" si="941"/>
        <v>0</v>
      </c>
      <c r="J12046" s="8">
        <f t="shared" si="942"/>
        <v>0</v>
      </c>
      <c r="K12046" t="s">
        <v>264</v>
      </c>
      <c r="L12046" s="8" t="str">
        <f t="shared" si="943"/>
        <v>B160101</v>
      </c>
      <c r="M12046" s="8" t="str">
        <f t="shared" si="944"/>
        <v>B051005</v>
      </c>
    </row>
    <row r="12047" spans="1:13" x14ac:dyDescent="0.3">
      <c r="A12047">
        <v>12046</v>
      </c>
      <c r="B12047" s="7">
        <v>0.57803946669384498</v>
      </c>
      <c r="C12047" t="s">
        <v>62</v>
      </c>
      <c r="D12047" t="s">
        <v>23</v>
      </c>
      <c r="E12047" t="s">
        <v>125</v>
      </c>
      <c r="F12047" s="10" t="s">
        <v>16</v>
      </c>
      <c r="G12047" s="12"/>
      <c r="H12047" s="8">
        <f t="shared" si="940"/>
        <v>0</v>
      </c>
      <c r="I12047" s="8">
        <f t="shared" si="941"/>
        <v>0</v>
      </c>
      <c r="J12047" s="8">
        <f t="shared" si="942"/>
        <v>0</v>
      </c>
      <c r="K12047" t="s">
        <v>62</v>
      </c>
      <c r="L12047" s="8" t="str">
        <f t="shared" si="943"/>
        <v>A010402</v>
      </c>
      <c r="M12047" s="8" t="str">
        <f t="shared" si="944"/>
        <v>A050501</v>
      </c>
    </row>
    <row r="12048" spans="1:13" x14ac:dyDescent="0.3">
      <c r="A12048">
        <v>12047</v>
      </c>
      <c r="B12048" s="7">
        <v>0.39525636410243598</v>
      </c>
      <c r="C12048" t="s">
        <v>106</v>
      </c>
      <c r="D12048" t="s">
        <v>103</v>
      </c>
      <c r="E12048" t="s">
        <v>12</v>
      </c>
      <c r="F12048" s="10" t="s">
        <v>27</v>
      </c>
      <c r="G12048" s="12"/>
      <c r="H12048" s="8">
        <f t="shared" si="940"/>
        <v>0</v>
      </c>
      <c r="I12048" s="8">
        <f t="shared" si="941"/>
        <v>0</v>
      </c>
      <c r="J12048" s="8">
        <f t="shared" si="942"/>
        <v>0</v>
      </c>
      <c r="K12048" t="s">
        <v>106</v>
      </c>
      <c r="L12048" s="8" t="str">
        <f t="shared" si="943"/>
        <v>C070102</v>
      </c>
      <c r="M12048" s="8" t="str">
        <f t="shared" si="944"/>
        <v>C120601</v>
      </c>
    </row>
    <row r="12049" spans="1:13" x14ac:dyDescent="0.3">
      <c r="A12049">
        <v>12048</v>
      </c>
      <c r="B12049" s="7">
        <v>0.47277504052445801</v>
      </c>
      <c r="C12049" t="s">
        <v>46</v>
      </c>
      <c r="D12049" t="s">
        <v>551</v>
      </c>
      <c r="E12049" t="s">
        <v>138</v>
      </c>
      <c r="F12049" s="10" t="s">
        <v>18</v>
      </c>
      <c r="G12049" s="12" t="s">
        <v>15</v>
      </c>
      <c r="H12049" s="8">
        <f t="shared" si="940"/>
        <v>0</v>
      </c>
      <c r="I12049" s="8">
        <f t="shared" si="941"/>
        <v>0</v>
      </c>
      <c r="J12049" s="8">
        <f t="shared" si="942"/>
        <v>0</v>
      </c>
      <c r="K12049" t="s">
        <v>46</v>
      </c>
      <c r="L12049" s="8" t="str">
        <f t="shared" si="943"/>
        <v>B100502</v>
      </c>
      <c r="M12049" s="8" t="str">
        <f t="shared" si="944"/>
        <v>C150101</v>
      </c>
    </row>
    <row r="12050" spans="1:13" x14ac:dyDescent="0.3">
      <c r="A12050">
        <v>12049</v>
      </c>
      <c r="B12050" s="7">
        <v>0.44557940980272598</v>
      </c>
      <c r="C12050" t="s">
        <v>32</v>
      </c>
      <c r="D12050" t="s">
        <v>39</v>
      </c>
      <c r="E12050" t="s">
        <v>40</v>
      </c>
      <c r="F12050" s="10" t="s">
        <v>124</v>
      </c>
      <c r="G12050" s="12" t="s">
        <v>6</v>
      </c>
      <c r="H12050" s="8">
        <f t="shared" si="940"/>
        <v>0</v>
      </c>
      <c r="I12050" s="8">
        <f t="shared" si="941"/>
        <v>0</v>
      </c>
      <c r="J12050" s="8">
        <f t="shared" si="942"/>
        <v>0</v>
      </c>
      <c r="K12050" t="s">
        <v>32</v>
      </c>
      <c r="L12050" s="8" t="str">
        <f t="shared" si="943"/>
        <v>B380404</v>
      </c>
      <c r="M12050" s="8" t="str">
        <f t="shared" si="944"/>
        <v>A010401</v>
      </c>
    </row>
    <row r="12051" spans="1:13" x14ac:dyDescent="0.3">
      <c r="A12051">
        <v>12050</v>
      </c>
      <c r="B12051" s="7">
        <v>0.49091862843546702</v>
      </c>
      <c r="C12051" t="s">
        <v>295</v>
      </c>
      <c r="D12051" t="s">
        <v>332</v>
      </c>
      <c r="E12051" t="s">
        <v>545</v>
      </c>
      <c r="F12051" s="10" t="s">
        <v>46</v>
      </c>
      <c r="G12051" s="12" t="s">
        <v>15</v>
      </c>
      <c r="H12051" s="8">
        <f t="shared" si="940"/>
        <v>0</v>
      </c>
      <c r="I12051" s="8">
        <f t="shared" si="941"/>
        <v>0</v>
      </c>
      <c r="J12051" s="8">
        <f t="shared" si="942"/>
        <v>0</v>
      </c>
      <c r="K12051" t="s">
        <v>295</v>
      </c>
      <c r="L12051" s="8" t="str">
        <f t="shared" si="943"/>
        <v>B210802</v>
      </c>
      <c r="M12051" s="8" t="str">
        <f t="shared" si="944"/>
        <v>C150101</v>
      </c>
    </row>
    <row r="12052" spans="1:13" x14ac:dyDescent="0.3">
      <c r="A12052">
        <v>12051</v>
      </c>
      <c r="B12052" s="7">
        <v>0.41474746173053201</v>
      </c>
      <c r="C12052" t="s">
        <v>32</v>
      </c>
      <c r="D12052" t="s">
        <v>43</v>
      </c>
      <c r="E12052" t="s">
        <v>159</v>
      </c>
      <c r="F12052" s="10" t="s">
        <v>40</v>
      </c>
      <c r="G12052" s="12" t="s">
        <v>9</v>
      </c>
      <c r="H12052" s="8">
        <f t="shared" si="940"/>
        <v>0</v>
      </c>
      <c r="I12052" s="8">
        <f t="shared" si="941"/>
        <v>0</v>
      </c>
      <c r="J12052" s="8">
        <f t="shared" si="942"/>
        <v>0</v>
      </c>
      <c r="K12052" t="s">
        <v>32</v>
      </c>
      <c r="L12052" s="8" t="str">
        <f t="shared" si="943"/>
        <v>B670402</v>
      </c>
      <c r="M12052" s="8" t="str">
        <f t="shared" si="944"/>
        <v>C030401</v>
      </c>
    </row>
    <row r="12053" spans="1:13" x14ac:dyDescent="0.3">
      <c r="A12053">
        <v>12052</v>
      </c>
      <c r="B12053" s="7">
        <v>0.374634654337057</v>
      </c>
      <c r="C12053" t="s">
        <v>109</v>
      </c>
      <c r="D12053" t="s">
        <v>410</v>
      </c>
      <c r="E12053" t="s">
        <v>7</v>
      </c>
      <c r="F12053" s="10" t="s">
        <v>14</v>
      </c>
      <c r="G12053" s="12"/>
      <c r="H12053" s="8">
        <f t="shared" si="940"/>
        <v>0</v>
      </c>
      <c r="I12053" s="8">
        <f t="shared" si="941"/>
        <v>0</v>
      </c>
      <c r="J12053" s="8">
        <f t="shared" si="942"/>
        <v>0</v>
      </c>
      <c r="K12053" t="s">
        <v>109</v>
      </c>
      <c r="L12053" s="8" t="str">
        <f t="shared" si="943"/>
        <v>A010635</v>
      </c>
      <c r="M12053" s="8" t="str">
        <f t="shared" si="944"/>
        <v>A010404</v>
      </c>
    </row>
    <row r="12054" spans="1:13" x14ac:dyDescent="0.3">
      <c r="A12054">
        <v>12053</v>
      </c>
      <c r="B12054" s="7">
        <v>0.43605825221755301</v>
      </c>
      <c r="C12054" t="s">
        <v>18</v>
      </c>
      <c r="D12054" t="s">
        <v>109</v>
      </c>
      <c r="E12054" t="s">
        <v>8</v>
      </c>
      <c r="F12054" s="10" t="s">
        <v>14</v>
      </c>
      <c r="G12054" s="12" t="s">
        <v>69</v>
      </c>
      <c r="H12054" s="8">
        <f t="shared" si="940"/>
        <v>0</v>
      </c>
      <c r="I12054" s="8">
        <f t="shared" si="941"/>
        <v>0</v>
      </c>
      <c r="J12054" s="8">
        <f t="shared" si="942"/>
        <v>0</v>
      </c>
      <c r="K12054" t="s">
        <v>18</v>
      </c>
      <c r="L12054" s="8" t="str">
        <f t="shared" si="943"/>
        <v>A010302</v>
      </c>
      <c r="M12054" s="8" t="str">
        <f t="shared" si="944"/>
        <v>C080201</v>
      </c>
    </row>
    <row r="12055" spans="1:13" x14ac:dyDescent="0.3">
      <c r="A12055">
        <v>12054</v>
      </c>
      <c r="B12055" s="7">
        <v>0.58916178808921105</v>
      </c>
      <c r="C12055" t="s">
        <v>13</v>
      </c>
      <c r="D12055" t="s">
        <v>520</v>
      </c>
      <c r="E12055" t="s">
        <v>637</v>
      </c>
      <c r="F12055" s="10" t="s">
        <v>27</v>
      </c>
      <c r="G12055" s="12"/>
      <c r="H12055" s="8">
        <f t="shared" si="940"/>
        <v>0</v>
      </c>
      <c r="I12055" s="8">
        <f t="shared" si="941"/>
        <v>0</v>
      </c>
      <c r="J12055" s="8">
        <f t="shared" si="942"/>
        <v>0</v>
      </c>
      <c r="K12055" t="s">
        <v>13</v>
      </c>
      <c r="L12055" s="8" t="str">
        <f t="shared" si="943"/>
        <v>C070101</v>
      </c>
      <c r="M12055" s="8" t="str">
        <f t="shared" si="944"/>
        <v>C110304</v>
      </c>
    </row>
    <row r="12056" spans="1:13" x14ac:dyDescent="0.3">
      <c r="A12056">
        <v>12055</v>
      </c>
      <c r="B12056" s="7">
        <v>0.34904558665167401</v>
      </c>
      <c r="C12056" t="s">
        <v>115</v>
      </c>
      <c r="D12056" t="s">
        <v>497</v>
      </c>
      <c r="E12056" t="s">
        <v>103</v>
      </c>
      <c r="F12056" s="10" t="s">
        <v>12</v>
      </c>
      <c r="G12056" s="12" t="s">
        <v>336</v>
      </c>
      <c r="H12056" s="8">
        <f t="shared" si="940"/>
        <v>0</v>
      </c>
      <c r="I12056" s="8">
        <f t="shared" si="941"/>
        <v>0</v>
      </c>
      <c r="J12056" s="8">
        <f t="shared" si="942"/>
        <v>0</v>
      </c>
      <c r="K12056" t="s">
        <v>115</v>
      </c>
      <c r="L12056" s="8" t="str">
        <f t="shared" si="943"/>
        <v>C070401</v>
      </c>
      <c r="M12056" s="8" t="str">
        <f t="shared" si="944"/>
        <v>C070102</v>
      </c>
    </row>
    <row r="12057" spans="1:13" x14ac:dyDescent="0.3">
      <c r="A12057">
        <v>12056</v>
      </c>
      <c r="B12057" s="7">
        <v>0.58389168813903902</v>
      </c>
      <c r="C12057" t="s">
        <v>474</v>
      </c>
      <c r="D12057" t="s">
        <v>18</v>
      </c>
      <c r="E12057" t="s">
        <v>59</v>
      </c>
      <c r="F12057" s="10" t="s">
        <v>32</v>
      </c>
      <c r="G12057" s="12" t="s">
        <v>27</v>
      </c>
      <c r="H12057" s="8">
        <f t="shared" si="940"/>
        <v>0</v>
      </c>
      <c r="I12057" s="8">
        <f t="shared" si="941"/>
        <v>0</v>
      </c>
      <c r="J12057" s="8">
        <f t="shared" si="942"/>
        <v>0</v>
      </c>
      <c r="K12057" t="s">
        <v>474</v>
      </c>
      <c r="L12057" s="8" t="str">
        <f t="shared" si="943"/>
        <v>B100305</v>
      </c>
      <c r="M12057" s="8" t="str">
        <f t="shared" si="944"/>
        <v>C070101</v>
      </c>
    </row>
    <row r="12058" spans="1:13" x14ac:dyDescent="0.3">
      <c r="A12058">
        <v>12057</v>
      </c>
      <c r="B12058" s="7">
        <v>0.40820781832311298</v>
      </c>
      <c r="C12058" t="s">
        <v>303</v>
      </c>
      <c r="D12058" t="s">
        <v>328</v>
      </c>
      <c r="E12058" t="s">
        <v>538</v>
      </c>
      <c r="F12058" s="10" t="s">
        <v>46</v>
      </c>
      <c r="G12058" s="12" t="s">
        <v>53</v>
      </c>
      <c r="H12058" s="8">
        <f t="shared" si="940"/>
        <v>0</v>
      </c>
      <c r="I12058" s="8">
        <f t="shared" si="941"/>
        <v>0</v>
      </c>
      <c r="J12058" s="8">
        <f t="shared" si="942"/>
        <v>0</v>
      </c>
      <c r="K12058" t="s">
        <v>303</v>
      </c>
      <c r="L12058" s="8" t="str">
        <f t="shared" si="943"/>
        <v>B210802</v>
      </c>
      <c r="M12058" s="8" t="str">
        <f t="shared" si="944"/>
        <v>B740101</v>
      </c>
    </row>
    <row r="12059" spans="1:13" x14ac:dyDescent="0.3">
      <c r="A12059">
        <v>12058</v>
      </c>
      <c r="B12059" s="7">
        <v>0.38279630020467198</v>
      </c>
      <c r="C12059" t="s">
        <v>161</v>
      </c>
      <c r="D12059" t="s">
        <v>16</v>
      </c>
      <c r="E12059" t="s">
        <v>14</v>
      </c>
      <c r="F12059" s="10" t="s">
        <v>8</v>
      </c>
      <c r="G12059" s="12" t="s">
        <v>15</v>
      </c>
      <c r="H12059" s="8">
        <f t="shared" si="940"/>
        <v>0</v>
      </c>
      <c r="I12059" s="8">
        <f t="shared" si="941"/>
        <v>0</v>
      </c>
      <c r="J12059" s="8">
        <f t="shared" si="942"/>
        <v>0</v>
      </c>
      <c r="K12059" t="s">
        <v>161</v>
      </c>
      <c r="L12059" s="8" t="str">
        <f t="shared" si="943"/>
        <v>A010402</v>
      </c>
      <c r="M12059" s="8" t="str">
        <f t="shared" si="944"/>
        <v>A010302</v>
      </c>
    </row>
    <row r="12060" spans="1:13" x14ac:dyDescent="0.3">
      <c r="A12060">
        <v>12059</v>
      </c>
      <c r="B12060" s="7">
        <v>0.421676044585646</v>
      </c>
      <c r="C12060" t="s">
        <v>177</v>
      </c>
      <c r="D12060" t="s">
        <v>332</v>
      </c>
      <c r="E12060" t="s">
        <v>648</v>
      </c>
      <c r="F12060" s="10" t="s">
        <v>32</v>
      </c>
      <c r="G12060" s="12" t="s">
        <v>41</v>
      </c>
      <c r="H12060" s="8">
        <f t="shared" si="940"/>
        <v>0</v>
      </c>
      <c r="I12060" s="8">
        <f t="shared" si="941"/>
        <v>0</v>
      </c>
      <c r="J12060" s="8">
        <f t="shared" si="942"/>
        <v>0</v>
      </c>
      <c r="K12060" t="s">
        <v>177</v>
      </c>
      <c r="L12060" s="8" t="str">
        <f t="shared" si="943"/>
        <v>B100305</v>
      </c>
      <c r="M12060" s="8" t="str">
        <f t="shared" si="944"/>
        <v>B430101</v>
      </c>
    </row>
    <row r="12061" spans="1:13" x14ac:dyDescent="0.3">
      <c r="A12061">
        <v>12060</v>
      </c>
      <c r="B12061" s="7">
        <v>0.341481105887676</v>
      </c>
      <c r="C12061" t="s">
        <v>6</v>
      </c>
      <c r="D12061" t="s">
        <v>20</v>
      </c>
      <c r="E12061" t="s">
        <v>16</v>
      </c>
      <c r="F12061" s="10" t="s">
        <v>29</v>
      </c>
      <c r="G12061" s="12" t="s">
        <v>9</v>
      </c>
      <c r="H12061" s="8">
        <f t="shared" si="940"/>
        <v>0</v>
      </c>
      <c r="I12061" s="8">
        <f t="shared" si="941"/>
        <v>0</v>
      </c>
      <c r="J12061" s="8">
        <f t="shared" si="942"/>
        <v>0</v>
      </c>
      <c r="K12061" t="s">
        <v>6</v>
      </c>
      <c r="L12061" s="8" t="str">
        <f t="shared" si="943"/>
        <v>A010601</v>
      </c>
      <c r="M12061" s="8" t="str">
        <f t="shared" si="944"/>
        <v>A010402</v>
      </c>
    </row>
    <row r="12062" spans="1:13" x14ac:dyDescent="0.3">
      <c r="A12062">
        <v>12061</v>
      </c>
      <c r="B12062" s="7">
        <v>0.43430467172359599</v>
      </c>
      <c r="C12062" t="s">
        <v>49</v>
      </c>
      <c r="D12062" t="s">
        <v>156</v>
      </c>
      <c r="E12062" t="s">
        <v>124</v>
      </c>
      <c r="F12062" s="10" t="s">
        <v>32</v>
      </c>
      <c r="G12062" s="12" t="s">
        <v>53</v>
      </c>
      <c r="H12062" s="8">
        <f t="shared" si="940"/>
        <v>0</v>
      </c>
      <c r="I12062" s="8">
        <f t="shared" si="941"/>
        <v>0</v>
      </c>
      <c r="J12062" s="8">
        <f t="shared" si="942"/>
        <v>0</v>
      </c>
      <c r="K12062" t="s">
        <v>49</v>
      </c>
      <c r="L12062" s="8" t="str">
        <f t="shared" si="943"/>
        <v>B100305</v>
      </c>
      <c r="M12062" s="8" t="str">
        <f t="shared" si="944"/>
        <v>B740101</v>
      </c>
    </row>
    <row r="12063" spans="1:13" x14ac:dyDescent="0.3">
      <c r="A12063">
        <v>12062</v>
      </c>
      <c r="B12063" s="7">
        <v>0.32025284887667099</v>
      </c>
      <c r="C12063" t="s">
        <v>71</v>
      </c>
      <c r="D12063" t="s">
        <v>828</v>
      </c>
      <c r="E12063" t="s">
        <v>21</v>
      </c>
      <c r="F12063" s="10" t="s">
        <v>69</v>
      </c>
      <c r="G12063" s="12"/>
      <c r="H12063" s="8">
        <f t="shared" si="940"/>
        <v>0</v>
      </c>
      <c r="I12063" s="8">
        <f t="shared" si="941"/>
        <v>0</v>
      </c>
      <c r="J12063" s="8">
        <f t="shared" si="942"/>
        <v>0</v>
      </c>
      <c r="K12063" t="s">
        <v>71</v>
      </c>
      <c r="L12063" s="8" t="str">
        <f t="shared" si="943"/>
        <v>C040407</v>
      </c>
      <c r="M12063" s="8" t="str">
        <f t="shared" si="944"/>
        <v>C150405</v>
      </c>
    </row>
    <row r="12064" spans="1:13" x14ac:dyDescent="0.3">
      <c r="A12064">
        <v>12063</v>
      </c>
      <c r="B12064" s="7">
        <v>0.39877074109924099</v>
      </c>
      <c r="C12064" t="s">
        <v>19</v>
      </c>
      <c r="D12064" t="s">
        <v>32</v>
      </c>
      <c r="E12064" t="s">
        <v>39</v>
      </c>
      <c r="F12064" s="10" t="s">
        <v>124</v>
      </c>
      <c r="G12064" s="12" t="s">
        <v>14</v>
      </c>
      <c r="H12064" s="8">
        <f t="shared" si="940"/>
        <v>0</v>
      </c>
      <c r="I12064" s="8">
        <f t="shared" si="941"/>
        <v>0</v>
      </c>
      <c r="J12064" s="8">
        <f t="shared" si="942"/>
        <v>0</v>
      </c>
      <c r="K12064" t="s">
        <v>19</v>
      </c>
      <c r="L12064" s="8" t="str">
        <f t="shared" si="943"/>
        <v>B100305</v>
      </c>
      <c r="M12064" s="8" t="str">
        <f t="shared" si="944"/>
        <v>B100504</v>
      </c>
    </row>
    <row r="12065" spans="1:13" x14ac:dyDescent="0.3">
      <c r="A12065">
        <v>12064</v>
      </c>
      <c r="B12065" s="7">
        <v>0.48666319664082902</v>
      </c>
      <c r="C12065" t="s">
        <v>93</v>
      </c>
      <c r="D12065" t="s">
        <v>160</v>
      </c>
      <c r="E12065" t="s">
        <v>65</v>
      </c>
      <c r="F12065" s="10" t="s">
        <v>14</v>
      </c>
      <c r="G12065" s="12"/>
      <c r="H12065" s="8">
        <f t="shared" si="940"/>
        <v>0</v>
      </c>
      <c r="I12065" s="8">
        <f t="shared" si="941"/>
        <v>0</v>
      </c>
      <c r="J12065" s="8">
        <f t="shared" si="942"/>
        <v>0</v>
      </c>
      <c r="K12065" t="s">
        <v>93</v>
      </c>
      <c r="L12065" s="8" t="str">
        <f t="shared" si="943"/>
        <v>A010302</v>
      </c>
      <c r="M12065" s="8" t="str">
        <f t="shared" si="944"/>
        <v>A060203</v>
      </c>
    </row>
    <row r="12066" spans="1:13" x14ac:dyDescent="0.3">
      <c r="A12066">
        <v>12065</v>
      </c>
      <c r="B12066" s="7">
        <v>0.52386277039979001</v>
      </c>
      <c r="C12066" t="s">
        <v>303</v>
      </c>
      <c r="D12066" t="s">
        <v>95</v>
      </c>
      <c r="E12066" t="s">
        <v>40</v>
      </c>
      <c r="F12066" s="10" t="s">
        <v>59</v>
      </c>
      <c r="G12066" s="12" t="s">
        <v>9</v>
      </c>
      <c r="H12066" s="8">
        <f t="shared" si="940"/>
        <v>0</v>
      </c>
      <c r="I12066" s="8">
        <f t="shared" si="941"/>
        <v>0</v>
      </c>
      <c r="J12066" s="8">
        <f t="shared" si="942"/>
        <v>0</v>
      </c>
      <c r="K12066" t="s">
        <v>303</v>
      </c>
      <c r="L12066" s="8" t="str">
        <f t="shared" si="943"/>
        <v>B200801</v>
      </c>
      <c r="M12066" s="8" t="str">
        <f t="shared" si="944"/>
        <v>C030401</v>
      </c>
    </row>
    <row r="12067" spans="1:13" x14ac:dyDescent="0.3">
      <c r="A12067">
        <v>12066</v>
      </c>
      <c r="B12067" s="7">
        <v>0.39061463173509597</v>
      </c>
      <c r="C12067" t="s">
        <v>71</v>
      </c>
      <c r="D12067" t="s">
        <v>70</v>
      </c>
      <c r="E12067" t="s">
        <v>21</v>
      </c>
      <c r="F12067" s="10" t="s">
        <v>116</v>
      </c>
      <c r="G12067" s="12"/>
      <c r="H12067" s="8">
        <f t="shared" si="940"/>
        <v>0</v>
      </c>
      <c r="I12067" s="8">
        <f t="shared" si="941"/>
        <v>0</v>
      </c>
      <c r="J12067" s="8">
        <f t="shared" si="942"/>
        <v>0</v>
      </c>
      <c r="K12067" t="s">
        <v>71</v>
      </c>
      <c r="L12067" s="8" t="str">
        <f t="shared" si="943"/>
        <v>C070103</v>
      </c>
      <c r="M12067" s="8" t="str">
        <f t="shared" si="944"/>
        <v>C150405</v>
      </c>
    </row>
    <row r="12068" spans="1:13" x14ac:dyDescent="0.3">
      <c r="A12068">
        <v>12067</v>
      </c>
      <c r="B12068" s="7">
        <v>0.57514675843256802</v>
      </c>
      <c r="C12068" t="s">
        <v>32</v>
      </c>
      <c r="D12068" t="s">
        <v>39</v>
      </c>
      <c r="E12068" t="s">
        <v>273</v>
      </c>
      <c r="F12068" s="10" t="s">
        <v>46</v>
      </c>
      <c r="G12068" s="12" t="s">
        <v>53</v>
      </c>
      <c r="H12068" s="8">
        <f t="shared" si="940"/>
        <v>0</v>
      </c>
      <c r="I12068" s="8">
        <f t="shared" si="941"/>
        <v>0</v>
      </c>
      <c r="J12068" s="8">
        <f t="shared" si="942"/>
        <v>0</v>
      </c>
      <c r="K12068" t="s">
        <v>32</v>
      </c>
      <c r="L12068" s="8" t="str">
        <f t="shared" si="943"/>
        <v>B210802</v>
      </c>
      <c r="M12068" s="8" t="str">
        <f t="shared" si="944"/>
        <v>B740101</v>
      </c>
    </row>
    <row r="12069" spans="1:13" x14ac:dyDescent="0.3">
      <c r="A12069">
        <v>12068</v>
      </c>
      <c r="B12069" s="7">
        <v>0.42688791747697802</v>
      </c>
      <c r="C12069" t="s">
        <v>156</v>
      </c>
      <c r="D12069" t="s">
        <v>59</v>
      </c>
      <c r="E12069" t="s">
        <v>132</v>
      </c>
      <c r="F12069" s="10" t="s">
        <v>32</v>
      </c>
      <c r="G12069" s="12" t="s">
        <v>43</v>
      </c>
      <c r="H12069" s="8">
        <f t="shared" si="940"/>
        <v>0</v>
      </c>
      <c r="I12069" s="8">
        <f t="shared" si="941"/>
        <v>0</v>
      </c>
      <c r="J12069" s="8">
        <f t="shared" si="942"/>
        <v>0</v>
      </c>
      <c r="K12069" t="s">
        <v>156</v>
      </c>
      <c r="L12069" s="8" t="str">
        <f t="shared" si="943"/>
        <v>B100305</v>
      </c>
      <c r="M12069" s="8" t="str">
        <f t="shared" si="944"/>
        <v>B140103</v>
      </c>
    </row>
    <row r="12070" spans="1:13" x14ac:dyDescent="0.3">
      <c r="A12070">
        <v>12069</v>
      </c>
      <c r="B12070" s="7">
        <v>0.370451083819129</v>
      </c>
      <c r="C12070" t="s">
        <v>6</v>
      </c>
      <c r="D12070" t="s">
        <v>181</v>
      </c>
      <c r="E12070" t="s">
        <v>23</v>
      </c>
      <c r="F12070" s="10" t="s">
        <v>40</v>
      </c>
      <c r="G12070" s="12" t="s">
        <v>53</v>
      </c>
      <c r="H12070" s="8">
        <f t="shared" si="940"/>
        <v>0</v>
      </c>
      <c r="I12070" s="8">
        <f t="shared" si="941"/>
        <v>0</v>
      </c>
      <c r="J12070" s="8">
        <f t="shared" si="942"/>
        <v>0</v>
      </c>
      <c r="K12070" t="s">
        <v>6</v>
      </c>
      <c r="L12070" s="8" t="str">
        <f t="shared" si="943"/>
        <v>A010653</v>
      </c>
      <c r="M12070" s="8" t="str">
        <f t="shared" si="944"/>
        <v>A010613</v>
      </c>
    </row>
    <row r="12071" spans="1:13" x14ac:dyDescent="0.3">
      <c r="A12071">
        <v>12070</v>
      </c>
      <c r="B12071" s="7">
        <v>0.66877429097499497</v>
      </c>
      <c r="C12071" t="s">
        <v>139</v>
      </c>
      <c r="D12071" t="s">
        <v>41</v>
      </c>
      <c r="E12071" t="s">
        <v>393</v>
      </c>
      <c r="F12071" s="10" t="s">
        <v>32</v>
      </c>
      <c r="G12071" s="12" t="s">
        <v>59</v>
      </c>
      <c r="H12071" s="8">
        <f t="shared" si="940"/>
        <v>0</v>
      </c>
      <c r="I12071" s="8">
        <f t="shared" si="941"/>
        <v>0</v>
      </c>
      <c r="J12071" s="8">
        <f t="shared" si="942"/>
        <v>0</v>
      </c>
      <c r="K12071" t="s">
        <v>139</v>
      </c>
      <c r="L12071" s="8" t="str">
        <f t="shared" si="943"/>
        <v>B100305</v>
      </c>
      <c r="M12071" s="8" t="str">
        <f t="shared" si="944"/>
        <v>B200801</v>
      </c>
    </row>
    <row r="12072" spans="1:13" x14ac:dyDescent="0.3">
      <c r="A12072">
        <v>12071</v>
      </c>
      <c r="B12072" s="7">
        <v>0.35237386498990497</v>
      </c>
      <c r="C12072" t="s">
        <v>14</v>
      </c>
      <c r="D12072" t="s">
        <v>8</v>
      </c>
      <c r="E12072" t="s">
        <v>7</v>
      </c>
      <c r="F12072" s="10" t="s">
        <v>52</v>
      </c>
      <c r="G12072" s="12" t="s">
        <v>124</v>
      </c>
      <c r="H12072" s="8">
        <f t="shared" si="940"/>
        <v>0</v>
      </c>
      <c r="I12072" s="8">
        <f t="shared" si="941"/>
        <v>0</v>
      </c>
      <c r="J12072" s="8">
        <f t="shared" si="942"/>
        <v>0</v>
      </c>
      <c r="K12072" t="s">
        <v>14</v>
      </c>
      <c r="L12072" s="8" t="str">
        <f t="shared" si="943"/>
        <v>A010403</v>
      </c>
      <c r="M12072" s="8" t="str">
        <f t="shared" si="944"/>
        <v>A010404</v>
      </c>
    </row>
    <row r="12073" spans="1:13" x14ac:dyDescent="0.3">
      <c r="A12073">
        <v>12072</v>
      </c>
      <c r="B12073" s="7">
        <v>0.41351654117744002</v>
      </c>
      <c r="C12073" t="s">
        <v>261</v>
      </c>
      <c r="D12073" t="s">
        <v>59</v>
      </c>
      <c r="E12073" t="s">
        <v>45</v>
      </c>
      <c r="F12073" s="10" t="s">
        <v>156</v>
      </c>
      <c r="G12073" s="12" t="s">
        <v>55</v>
      </c>
      <c r="H12073" s="8">
        <f t="shared" si="940"/>
        <v>0</v>
      </c>
      <c r="I12073" s="8">
        <f t="shared" si="941"/>
        <v>0</v>
      </c>
      <c r="J12073" s="8">
        <f t="shared" si="942"/>
        <v>0</v>
      </c>
      <c r="K12073" t="s">
        <v>261</v>
      </c>
      <c r="L12073" s="8" t="str">
        <f t="shared" si="943"/>
        <v>B160201</v>
      </c>
      <c r="M12073" s="8" t="str">
        <f t="shared" si="944"/>
        <v>B140101</v>
      </c>
    </row>
    <row r="12074" spans="1:13" x14ac:dyDescent="0.3">
      <c r="A12074">
        <v>12073</v>
      </c>
      <c r="B12074" s="7">
        <v>0.34979568909946601</v>
      </c>
      <c r="C12074" t="s">
        <v>28</v>
      </c>
      <c r="D12074" t="s">
        <v>44</v>
      </c>
      <c r="E12074" t="s">
        <v>88</v>
      </c>
      <c r="F12074" s="10" t="s">
        <v>8</v>
      </c>
      <c r="G12074" s="12" t="s">
        <v>9</v>
      </c>
      <c r="H12074" s="8">
        <f t="shared" si="940"/>
        <v>0</v>
      </c>
      <c r="I12074" s="8">
        <f t="shared" si="941"/>
        <v>0</v>
      </c>
      <c r="J12074" s="8">
        <f t="shared" si="942"/>
        <v>0</v>
      </c>
      <c r="K12074" t="s">
        <v>28</v>
      </c>
      <c r="L12074" s="8" t="str">
        <f t="shared" si="943"/>
        <v>A010603</v>
      </c>
      <c r="M12074" s="8" t="str">
        <f t="shared" si="944"/>
        <v>A080103</v>
      </c>
    </row>
    <row r="12075" spans="1:13" x14ac:dyDescent="0.3">
      <c r="A12075">
        <v>12074</v>
      </c>
      <c r="B12075" s="7">
        <v>0.37056246226240502</v>
      </c>
      <c r="C12075" t="s">
        <v>180</v>
      </c>
      <c r="D12075" t="s">
        <v>37</v>
      </c>
      <c r="E12075" t="s">
        <v>92</v>
      </c>
      <c r="F12075" s="10" t="s">
        <v>14</v>
      </c>
      <c r="G12075" s="12"/>
      <c r="H12075" s="8">
        <f t="shared" si="940"/>
        <v>0</v>
      </c>
      <c r="I12075" s="8">
        <f t="shared" si="941"/>
        <v>0</v>
      </c>
      <c r="J12075" s="8">
        <f t="shared" si="942"/>
        <v>0</v>
      </c>
      <c r="K12075" t="s">
        <v>180</v>
      </c>
      <c r="L12075" s="8" t="str">
        <f t="shared" si="943"/>
        <v>A011004</v>
      </c>
      <c r="M12075" s="8" t="str">
        <f t="shared" si="944"/>
        <v>A010103</v>
      </c>
    </row>
    <row r="12076" spans="1:13" x14ac:dyDescent="0.3">
      <c r="A12076">
        <v>12075</v>
      </c>
      <c r="B12076" s="7">
        <v>0.371196811358809</v>
      </c>
      <c r="C12076" t="s">
        <v>28</v>
      </c>
      <c r="D12076" t="s">
        <v>29</v>
      </c>
      <c r="E12076" t="s">
        <v>92</v>
      </c>
      <c r="F12076" s="10" t="s">
        <v>14</v>
      </c>
      <c r="G12076" s="12"/>
      <c r="H12076" s="8">
        <f t="shared" si="940"/>
        <v>0</v>
      </c>
      <c r="I12076" s="8">
        <f t="shared" si="941"/>
        <v>0</v>
      </c>
      <c r="J12076" s="8">
        <f t="shared" si="942"/>
        <v>0</v>
      </c>
      <c r="K12076" t="s">
        <v>28</v>
      </c>
      <c r="L12076" s="8" t="str">
        <f t="shared" si="943"/>
        <v>A010101</v>
      </c>
      <c r="M12076" s="8" t="str">
        <f t="shared" si="944"/>
        <v>A010103</v>
      </c>
    </row>
    <row r="12077" spans="1:13" x14ac:dyDescent="0.3">
      <c r="A12077">
        <v>12076</v>
      </c>
      <c r="B12077" s="7">
        <v>0.36852579967219101</v>
      </c>
      <c r="C12077" t="s">
        <v>9</v>
      </c>
      <c r="D12077" t="s">
        <v>227</v>
      </c>
      <c r="E12077" t="s">
        <v>68</v>
      </c>
      <c r="F12077" s="10" t="s">
        <v>71</v>
      </c>
      <c r="G12077" s="12" t="s">
        <v>57</v>
      </c>
      <c r="H12077" s="8">
        <f t="shared" si="940"/>
        <v>0</v>
      </c>
      <c r="I12077" s="8">
        <f t="shared" si="941"/>
        <v>0</v>
      </c>
      <c r="J12077" s="8">
        <f t="shared" si="942"/>
        <v>0</v>
      </c>
      <c r="K12077" t="s">
        <v>9</v>
      </c>
      <c r="L12077" s="8" t="str">
        <f t="shared" si="943"/>
        <v>C040601</v>
      </c>
      <c r="M12077" s="8" t="str">
        <f t="shared" si="944"/>
        <v>C070201</v>
      </c>
    </row>
    <row r="12078" spans="1:13" x14ac:dyDescent="0.3">
      <c r="A12078">
        <v>12077</v>
      </c>
      <c r="B12078" s="7">
        <v>0.62412520522488002</v>
      </c>
      <c r="C12078" t="s">
        <v>430</v>
      </c>
      <c r="D12078" t="s">
        <v>29</v>
      </c>
      <c r="E12078" t="s">
        <v>1027</v>
      </c>
      <c r="F12078" s="10"/>
      <c r="G12078" s="12"/>
      <c r="H12078" s="8">
        <f t="shared" si="940"/>
        <v>0</v>
      </c>
      <c r="I12078" s="8">
        <f t="shared" si="941"/>
        <v>0</v>
      </c>
      <c r="J12078" s="8">
        <f t="shared" si="942"/>
        <v>1</v>
      </c>
      <c r="K12078" t="s">
        <v>430</v>
      </c>
      <c r="L12078" s="8" t="str">
        <f t="shared" si="943"/>
        <v>A010101</v>
      </c>
      <c r="M12078" s="8" t="str">
        <f t="shared" si="944"/>
        <v>A010102</v>
      </c>
    </row>
    <row r="12079" spans="1:13" x14ac:dyDescent="0.3">
      <c r="A12079">
        <v>12078</v>
      </c>
      <c r="B12079" s="7">
        <v>0.41750849279950603</v>
      </c>
      <c r="C12079" t="s">
        <v>77</v>
      </c>
      <c r="D12079" t="s">
        <v>34</v>
      </c>
      <c r="E12079" t="s">
        <v>121</v>
      </c>
      <c r="F12079" s="10" t="s">
        <v>14</v>
      </c>
      <c r="G12079" s="12" t="s">
        <v>53</v>
      </c>
      <c r="H12079" s="8">
        <f t="shared" si="940"/>
        <v>0</v>
      </c>
      <c r="I12079" s="8">
        <f t="shared" si="941"/>
        <v>0</v>
      </c>
      <c r="J12079" s="8">
        <f t="shared" si="942"/>
        <v>0</v>
      </c>
      <c r="K12079" t="s">
        <v>77</v>
      </c>
      <c r="L12079" s="8" t="str">
        <f t="shared" si="943"/>
        <v>A010302</v>
      </c>
      <c r="M12079" s="8" t="str">
        <f t="shared" si="944"/>
        <v>B740101</v>
      </c>
    </row>
    <row r="12080" spans="1:13" x14ac:dyDescent="0.3">
      <c r="A12080">
        <v>12079</v>
      </c>
      <c r="B12080" s="7">
        <v>0.38911507904741299</v>
      </c>
      <c r="C12080" t="s">
        <v>294</v>
      </c>
      <c r="D12080" t="s">
        <v>224</v>
      </c>
      <c r="E12080" t="s">
        <v>44</v>
      </c>
      <c r="F12080" s="10" t="s">
        <v>14</v>
      </c>
      <c r="G12080" s="12" t="s">
        <v>32</v>
      </c>
      <c r="H12080" s="8">
        <f t="shared" si="940"/>
        <v>0</v>
      </c>
      <c r="I12080" s="8">
        <f t="shared" si="941"/>
        <v>0</v>
      </c>
      <c r="J12080" s="8">
        <f t="shared" si="942"/>
        <v>0</v>
      </c>
      <c r="K12080" t="s">
        <v>294</v>
      </c>
      <c r="L12080" s="8" t="str">
        <f t="shared" si="943"/>
        <v>A011001</v>
      </c>
      <c r="M12080" s="8" t="str">
        <f t="shared" si="944"/>
        <v>A010603</v>
      </c>
    </row>
    <row r="12081" spans="1:13" x14ac:dyDescent="0.3">
      <c r="A12081">
        <v>12080</v>
      </c>
      <c r="B12081" s="7">
        <v>0.40648720489641299</v>
      </c>
      <c r="C12081" t="s">
        <v>32</v>
      </c>
      <c r="D12081" t="s">
        <v>43</v>
      </c>
      <c r="E12081" t="s">
        <v>95</v>
      </c>
      <c r="F12081" s="10" t="s">
        <v>46</v>
      </c>
      <c r="G12081" s="12" t="s">
        <v>650</v>
      </c>
      <c r="H12081" s="8">
        <f t="shared" si="940"/>
        <v>0</v>
      </c>
      <c r="I12081" s="8">
        <f t="shared" si="941"/>
        <v>0</v>
      </c>
      <c r="J12081" s="8">
        <f t="shared" si="942"/>
        <v>0</v>
      </c>
      <c r="K12081" t="s">
        <v>32</v>
      </c>
      <c r="L12081" s="8" t="str">
        <f t="shared" si="943"/>
        <v>B210802</v>
      </c>
      <c r="M12081" s="8" t="str">
        <f t="shared" si="944"/>
        <v>C090104</v>
      </c>
    </row>
    <row r="12082" spans="1:13" x14ac:dyDescent="0.3">
      <c r="A12082">
        <v>12081</v>
      </c>
      <c r="B12082" s="7">
        <v>0.29770018609024101</v>
      </c>
      <c r="C12082" t="s">
        <v>89</v>
      </c>
      <c r="D12082" t="s">
        <v>123</v>
      </c>
      <c r="E12082" t="s">
        <v>8</v>
      </c>
      <c r="F12082" s="10" t="s">
        <v>28</v>
      </c>
      <c r="G12082" s="12" t="s">
        <v>14</v>
      </c>
      <c r="H12082" s="8">
        <f t="shared" si="940"/>
        <v>0</v>
      </c>
      <c r="I12082" s="8">
        <f t="shared" si="941"/>
        <v>0</v>
      </c>
      <c r="J12082" s="8">
        <f t="shared" si="942"/>
        <v>0</v>
      </c>
      <c r="K12082" t="s">
        <v>89</v>
      </c>
      <c r="L12082" s="8" t="str">
        <f t="shared" si="943"/>
        <v>A010901</v>
      </c>
      <c r="M12082" s="8" t="str">
        <f t="shared" si="944"/>
        <v>A010403</v>
      </c>
    </row>
    <row r="12083" spans="1:13" x14ac:dyDescent="0.3">
      <c r="A12083">
        <v>12082</v>
      </c>
      <c r="B12083" s="7">
        <v>0.41681246117092202</v>
      </c>
      <c r="C12083" t="s">
        <v>46</v>
      </c>
      <c r="D12083" t="s">
        <v>138</v>
      </c>
      <c r="E12083" t="s">
        <v>233</v>
      </c>
      <c r="F12083" s="10" t="s">
        <v>32</v>
      </c>
      <c r="G12083" s="12" t="s">
        <v>7</v>
      </c>
      <c r="H12083" s="8">
        <f t="shared" si="940"/>
        <v>0</v>
      </c>
      <c r="I12083" s="8">
        <f t="shared" si="941"/>
        <v>0</v>
      </c>
      <c r="J12083" s="8">
        <f t="shared" si="942"/>
        <v>0</v>
      </c>
      <c r="K12083" t="s">
        <v>46</v>
      </c>
      <c r="L12083" s="8" t="str">
        <f t="shared" si="943"/>
        <v>B100305</v>
      </c>
      <c r="M12083" s="8" t="str">
        <f t="shared" si="944"/>
        <v>A010404</v>
      </c>
    </row>
    <row r="12084" spans="1:13" x14ac:dyDescent="0.3">
      <c r="A12084">
        <v>12083</v>
      </c>
      <c r="B12084" s="7">
        <v>0.30720362072749202</v>
      </c>
      <c r="C12084" t="s">
        <v>27</v>
      </c>
      <c r="D12084" t="s">
        <v>131</v>
      </c>
      <c r="E12084" t="s">
        <v>409</v>
      </c>
      <c r="F12084" s="10" t="s">
        <v>15</v>
      </c>
      <c r="G12084" s="12"/>
      <c r="H12084" s="8">
        <f t="shared" si="940"/>
        <v>0</v>
      </c>
      <c r="I12084" s="8">
        <f t="shared" si="941"/>
        <v>0</v>
      </c>
      <c r="J12084" s="8">
        <f t="shared" si="942"/>
        <v>0</v>
      </c>
      <c r="K12084" t="s">
        <v>27</v>
      </c>
      <c r="L12084" s="8" t="str">
        <f t="shared" si="943"/>
        <v>C070203</v>
      </c>
      <c r="M12084" s="8" t="str">
        <f t="shared" si="944"/>
        <v>C030601</v>
      </c>
    </row>
    <row r="12085" spans="1:13" x14ac:dyDescent="0.3">
      <c r="A12085">
        <v>12084</v>
      </c>
      <c r="B12085" s="7">
        <v>0.37460469208298403</v>
      </c>
      <c r="C12085" t="s">
        <v>28</v>
      </c>
      <c r="D12085" t="s">
        <v>37</v>
      </c>
      <c r="E12085" t="s">
        <v>443</v>
      </c>
      <c r="F12085" s="10" t="s">
        <v>14</v>
      </c>
      <c r="G12085" s="12"/>
      <c r="H12085" s="8">
        <f t="shared" si="940"/>
        <v>0</v>
      </c>
      <c r="I12085" s="8">
        <f t="shared" si="941"/>
        <v>0</v>
      </c>
      <c r="J12085" s="8">
        <f t="shared" si="942"/>
        <v>0</v>
      </c>
      <c r="K12085" t="s">
        <v>28</v>
      </c>
      <c r="L12085" s="8" t="str">
        <f t="shared" si="943"/>
        <v>A011004</v>
      </c>
      <c r="M12085" s="8" t="str">
        <f t="shared" si="944"/>
        <v>A010903</v>
      </c>
    </row>
    <row r="12086" spans="1:13" x14ac:dyDescent="0.3">
      <c r="A12086">
        <v>12085</v>
      </c>
      <c r="B12086" s="7">
        <v>0.35311933889831798</v>
      </c>
      <c r="C12086" t="s">
        <v>58</v>
      </c>
      <c r="D12086" t="s">
        <v>34</v>
      </c>
      <c r="E12086" t="s">
        <v>280</v>
      </c>
      <c r="F12086" s="10" t="s">
        <v>14</v>
      </c>
      <c r="G12086" s="12" t="s">
        <v>9</v>
      </c>
      <c r="H12086" s="8">
        <f t="shared" si="940"/>
        <v>0</v>
      </c>
      <c r="I12086" s="8">
        <f t="shared" si="941"/>
        <v>0</v>
      </c>
      <c r="J12086" s="8">
        <f t="shared" si="942"/>
        <v>0</v>
      </c>
      <c r="K12086" t="s">
        <v>58</v>
      </c>
      <c r="L12086" s="8" t="str">
        <f t="shared" si="943"/>
        <v>A010644</v>
      </c>
      <c r="M12086" s="8" t="str">
        <f t="shared" si="944"/>
        <v>A020701</v>
      </c>
    </row>
    <row r="12087" spans="1:13" x14ac:dyDescent="0.3">
      <c r="A12087">
        <v>12086</v>
      </c>
      <c r="B12087" s="7">
        <v>0.47130558736816303</v>
      </c>
      <c r="C12087" t="s">
        <v>71</v>
      </c>
      <c r="D12087" t="s">
        <v>39</v>
      </c>
      <c r="E12087" t="s">
        <v>18</v>
      </c>
      <c r="F12087" s="10" t="s">
        <v>115</v>
      </c>
      <c r="G12087" s="12" t="s">
        <v>9</v>
      </c>
      <c r="H12087" s="8">
        <f t="shared" si="940"/>
        <v>0</v>
      </c>
      <c r="I12087" s="8">
        <f t="shared" si="941"/>
        <v>0</v>
      </c>
      <c r="J12087" s="8">
        <f t="shared" si="942"/>
        <v>0</v>
      </c>
      <c r="K12087" t="s">
        <v>71</v>
      </c>
      <c r="L12087" s="8" t="str">
        <f t="shared" si="943"/>
        <v>C170701</v>
      </c>
      <c r="M12087" s="8" t="str">
        <f t="shared" si="944"/>
        <v>C030401</v>
      </c>
    </row>
    <row r="12088" spans="1:13" x14ac:dyDescent="0.3">
      <c r="A12088">
        <v>12087</v>
      </c>
      <c r="B12088" s="7">
        <v>0.45134395601104199</v>
      </c>
      <c r="C12088" t="s">
        <v>332</v>
      </c>
      <c r="D12088" t="s">
        <v>531</v>
      </c>
      <c r="E12088" t="s">
        <v>49</v>
      </c>
      <c r="F12088" s="10" t="s">
        <v>32</v>
      </c>
      <c r="G12088" s="12"/>
      <c r="H12088" s="8">
        <f t="shared" si="940"/>
        <v>0</v>
      </c>
      <c r="I12088" s="8">
        <f t="shared" si="941"/>
        <v>0</v>
      </c>
      <c r="J12088" s="8">
        <f t="shared" si="942"/>
        <v>0</v>
      </c>
      <c r="K12088" t="s">
        <v>332</v>
      </c>
      <c r="L12088" s="8" t="str">
        <f t="shared" si="943"/>
        <v>B100305</v>
      </c>
      <c r="M12088" s="8" t="str">
        <f t="shared" si="944"/>
        <v>B160402</v>
      </c>
    </row>
    <row r="12089" spans="1:13" x14ac:dyDescent="0.3">
      <c r="A12089">
        <v>12088</v>
      </c>
      <c r="B12089" s="7">
        <v>0.37397339341008001</v>
      </c>
      <c r="C12089" t="s">
        <v>67</v>
      </c>
      <c r="D12089" t="s">
        <v>106</v>
      </c>
      <c r="E12089" t="s">
        <v>15</v>
      </c>
      <c r="F12089" s="10" t="s">
        <v>9</v>
      </c>
      <c r="G12089" s="12"/>
      <c r="H12089" s="8">
        <f t="shared" si="940"/>
        <v>0</v>
      </c>
      <c r="I12089" s="8">
        <f t="shared" si="941"/>
        <v>0</v>
      </c>
      <c r="J12089" s="8">
        <f t="shared" si="942"/>
        <v>0</v>
      </c>
      <c r="K12089" t="s">
        <v>67</v>
      </c>
      <c r="L12089" s="8" t="str">
        <f t="shared" si="943"/>
        <v>C110101</v>
      </c>
      <c r="M12089" s="8" t="str">
        <f t="shared" si="944"/>
        <v>C150101</v>
      </c>
    </row>
    <row r="12090" spans="1:13" x14ac:dyDescent="0.3">
      <c r="A12090">
        <v>12089</v>
      </c>
      <c r="B12090" s="7">
        <v>0.48009332108188602</v>
      </c>
      <c r="C12090" t="s">
        <v>129</v>
      </c>
      <c r="D12090" t="s">
        <v>32</v>
      </c>
      <c r="E12090" t="s">
        <v>46</v>
      </c>
      <c r="F12090" s="10" t="s">
        <v>244</v>
      </c>
      <c r="G12090" s="12" t="s">
        <v>15</v>
      </c>
      <c r="H12090" s="8">
        <f t="shared" si="940"/>
        <v>0</v>
      </c>
      <c r="I12090" s="8">
        <f t="shared" si="941"/>
        <v>0</v>
      </c>
      <c r="J12090" s="8">
        <f t="shared" si="942"/>
        <v>0</v>
      </c>
      <c r="K12090" t="s">
        <v>129</v>
      </c>
      <c r="L12090" s="8" t="str">
        <f t="shared" si="943"/>
        <v>B010106</v>
      </c>
      <c r="M12090" s="8" t="str">
        <f t="shared" si="944"/>
        <v>C150101</v>
      </c>
    </row>
    <row r="12091" spans="1:13" x14ac:dyDescent="0.3">
      <c r="A12091">
        <v>12090</v>
      </c>
      <c r="B12091" s="7">
        <v>0.39681830943434898</v>
      </c>
      <c r="C12091" t="s">
        <v>7</v>
      </c>
      <c r="D12091" t="s">
        <v>6</v>
      </c>
      <c r="E12091" t="s">
        <v>14</v>
      </c>
      <c r="F12091" s="10" t="s">
        <v>181</v>
      </c>
      <c r="G12091" s="12" t="s">
        <v>43</v>
      </c>
      <c r="H12091" s="8">
        <f t="shared" si="940"/>
        <v>0</v>
      </c>
      <c r="I12091" s="8">
        <f t="shared" si="941"/>
        <v>0</v>
      </c>
      <c r="J12091" s="8">
        <f t="shared" si="942"/>
        <v>0</v>
      </c>
      <c r="K12091" t="s">
        <v>7</v>
      </c>
      <c r="L12091" s="8" t="str">
        <f t="shared" si="943"/>
        <v>A010401</v>
      </c>
      <c r="M12091" s="8" t="str">
        <f t="shared" si="944"/>
        <v>A010302</v>
      </c>
    </row>
    <row r="12092" spans="1:13" x14ac:dyDescent="0.3">
      <c r="A12092">
        <v>12091</v>
      </c>
      <c r="B12092" s="7">
        <v>0.51076529369541501</v>
      </c>
      <c r="C12092" t="s">
        <v>829</v>
      </c>
      <c r="D12092" t="s">
        <v>145</v>
      </c>
      <c r="E12092" t="s">
        <v>59</v>
      </c>
      <c r="F12092" s="10" t="s">
        <v>32</v>
      </c>
      <c r="G12092" s="12"/>
      <c r="H12092" s="8">
        <f t="shared" si="940"/>
        <v>0</v>
      </c>
      <c r="I12092" s="8">
        <f t="shared" si="941"/>
        <v>0</v>
      </c>
      <c r="J12092" s="8">
        <f t="shared" si="942"/>
        <v>0</v>
      </c>
      <c r="K12092" t="s">
        <v>829</v>
      </c>
      <c r="L12092" s="8" t="str">
        <f t="shared" si="943"/>
        <v>B100305</v>
      </c>
      <c r="M12092" s="8" t="str">
        <f t="shared" si="944"/>
        <v>B200801</v>
      </c>
    </row>
    <row r="12093" spans="1:13" x14ac:dyDescent="0.3">
      <c r="A12093">
        <v>12092</v>
      </c>
      <c r="B12093" s="7">
        <v>0.57931742196541003</v>
      </c>
      <c r="C12093" t="s">
        <v>53</v>
      </c>
      <c r="D12093" t="s">
        <v>427</v>
      </c>
      <c r="E12093" t="s">
        <v>132</v>
      </c>
      <c r="F12093" s="10" t="s">
        <v>32</v>
      </c>
      <c r="G12093" s="12" t="s">
        <v>59</v>
      </c>
      <c r="H12093" s="8">
        <f t="shared" si="940"/>
        <v>0</v>
      </c>
      <c r="I12093" s="8">
        <f t="shared" si="941"/>
        <v>0</v>
      </c>
      <c r="J12093" s="8">
        <f t="shared" si="942"/>
        <v>0</v>
      </c>
      <c r="K12093" t="s">
        <v>53</v>
      </c>
      <c r="L12093" s="8" t="str">
        <f t="shared" si="943"/>
        <v>B100305</v>
      </c>
      <c r="M12093" s="8" t="str">
        <f t="shared" si="944"/>
        <v>B200801</v>
      </c>
    </row>
    <row r="12094" spans="1:13" x14ac:dyDescent="0.3">
      <c r="A12094">
        <v>12093</v>
      </c>
      <c r="B12094" s="7">
        <v>0.40144611920276602</v>
      </c>
      <c r="C12094" t="s">
        <v>181</v>
      </c>
      <c r="D12094" t="s">
        <v>18</v>
      </c>
      <c r="E12094" t="s">
        <v>224</v>
      </c>
      <c r="F12094" s="10" t="s">
        <v>16</v>
      </c>
      <c r="G12094" s="12" t="s">
        <v>57</v>
      </c>
      <c r="H12094" s="8">
        <f t="shared" si="940"/>
        <v>0</v>
      </c>
      <c r="I12094" s="8">
        <f t="shared" si="941"/>
        <v>0</v>
      </c>
      <c r="J12094" s="8">
        <f t="shared" si="942"/>
        <v>0</v>
      </c>
      <c r="K12094" t="s">
        <v>181</v>
      </c>
      <c r="L12094" s="8" t="str">
        <f t="shared" si="943"/>
        <v>A010402</v>
      </c>
      <c r="M12094" s="8" t="str">
        <f t="shared" si="944"/>
        <v>C030901</v>
      </c>
    </row>
    <row r="12095" spans="1:13" x14ac:dyDescent="0.3">
      <c r="A12095">
        <v>12094</v>
      </c>
      <c r="B12095" s="7">
        <v>0.39679141554766301</v>
      </c>
      <c r="C12095" t="s">
        <v>43</v>
      </c>
      <c r="D12095" t="s">
        <v>32</v>
      </c>
      <c r="E12095" t="s">
        <v>59</v>
      </c>
      <c r="F12095" s="10" t="s">
        <v>46</v>
      </c>
      <c r="G12095" s="12" t="s">
        <v>132</v>
      </c>
      <c r="H12095" s="8">
        <f t="shared" si="940"/>
        <v>0</v>
      </c>
      <c r="I12095" s="8">
        <f t="shared" si="941"/>
        <v>0</v>
      </c>
      <c r="J12095" s="8">
        <f t="shared" si="942"/>
        <v>0</v>
      </c>
      <c r="K12095" t="s">
        <v>43</v>
      </c>
      <c r="L12095" s="8" t="str">
        <f t="shared" si="943"/>
        <v>B100305</v>
      </c>
      <c r="M12095" s="8" t="str">
        <f t="shared" si="944"/>
        <v>B200801</v>
      </c>
    </row>
    <row r="12096" spans="1:13" x14ac:dyDescent="0.3">
      <c r="A12096">
        <v>12095</v>
      </c>
      <c r="B12096" s="7">
        <v>0.43605304139075801</v>
      </c>
      <c r="C12096" t="s">
        <v>386</v>
      </c>
      <c r="D12096" t="s">
        <v>14</v>
      </c>
      <c r="E12096" t="s">
        <v>66</v>
      </c>
      <c r="F12096" s="10" t="s">
        <v>38</v>
      </c>
      <c r="G12096" s="12" t="s">
        <v>57</v>
      </c>
      <c r="H12096" s="8">
        <f t="shared" si="940"/>
        <v>0</v>
      </c>
      <c r="I12096" s="8">
        <f t="shared" si="941"/>
        <v>0</v>
      </c>
      <c r="J12096" s="8">
        <f t="shared" si="942"/>
        <v>0</v>
      </c>
      <c r="K12096" t="s">
        <v>386</v>
      </c>
      <c r="L12096" s="8" t="str">
        <f t="shared" si="943"/>
        <v>A010608</v>
      </c>
      <c r="M12096" s="8" t="str">
        <f t="shared" si="944"/>
        <v>C030901</v>
      </c>
    </row>
    <row r="12097" spans="1:13" x14ac:dyDescent="0.3">
      <c r="A12097">
        <v>12096</v>
      </c>
      <c r="B12097" s="7">
        <v>0.41674048364633598</v>
      </c>
      <c r="C12097" t="s">
        <v>156</v>
      </c>
      <c r="D12097" t="s">
        <v>32</v>
      </c>
      <c r="E12097" t="s">
        <v>51</v>
      </c>
      <c r="F12097" s="10" t="s">
        <v>36</v>
      </c>
      <c r="G12097" s="12"/>
      <c r="H12097" s="8">
        <f t="shared" si="940"/>
        <v>0</v>
      </c>
      <c r="I12097" s="8">
        <f t="shared" si="941"/>
        <v>0</v>
      </c>
      <c r="J12097" s="8">
        <f t="shared" si="942"/>
        <v>0</v>
      </c>
      <c r="K12097" t="s">
        <v>156</v>
      </c>
      <c r="L12097" s="8" t="str">
        <f t="shared" si="943"/>
        <v>B890103</v>
      </c>
      <c r="M12097" s="8" t="str">
        <f t="shared" si="944"/>
        <v>B480301</v>
      </c>
    </row>
    <row r="12098" spans="1:13" x14ac:dyDescent="0.3">
      <c r="A12098">
        <v>12097</v>
      </c>
      <c r="B12098" s="7">
        <v>0.38011162804160298</v>
      </c>
      <c r="C12098" t="s">
        <v>27</v>
      </c>
      <c r="D12098" t="s">
        <v>71</v>
      </c>
      <c r="E12098" t="s">
        <v>1107</v>
      </c>
      <c r="F12098" s="10" t="s">
        <v>9</v>
      </c>
      <c r="G12098" s="12"/>
      <c r="H12098" s="8">
        <f t="shared" ref="H12098:H12161" si="945">IF(OR(C12098=F12098,D12098=F12098,E12098=F12098),1,0)</f>
        <v>0</v>
      </c>
      <c r="I12098" s="8">
        <f t="shared" ref="I12098:I12161" si="946">IF(OR(C12098=G12098,D12098=G12098,E12098=G12098),1,0)</f>
        <v>0</v>
      </c>
      <c r="J12098" s="8">
        <f t="shared" ref="J12098:J12161" si="947">IF(F12098=G12098,1,0)</f>
        <v>0</v>
      </c>
      <c r="K12098" t="s">
        <v>27</v>
      </c>
      <c r="L12098" s="8" t="str">
        <f t="shared" si="943"/>
        <v>C170206</v>
      </c>
      <c r="M12098" s="8" t="str">
        <f t="shared" si="944"/>
        <v>C160601</v>
      </c>
    </row>
    <row r="12099" spans="1:13" x14ac:dyDescent="0.3">
      <c r="A12099">
        <v>12098</v>
      </c>
      <c r="B12099" s="7">
        <v>0.34613931707248702</v>
      </c>
      <c r="C12099" t="s">
        <v>15</v>
      </c>
      <c r="D12099" t="s">
        <v>104</v>
      </c>
      <c r="E12099" t="s">
        <v>128</v>
      </c>
      <c r="F12099" s="10" t="s">
        <v>57</v>
      </c>
      <c r="G12099" s="12"/>
      <c r="H12099" s="8">
        <f t="shared" si="945"/>
        <v>0</v>
      </c>
      <c r="I12099" s="8">
        <f t="shared" si="946"/>
        <v>0</v>
      </c>
      <c r="J12099" s="8">
        <f t="shared" si="947"/>
        <v>0</v>
      </c>
      <c r="K12099" t="s">
        <v>15</v>
      </c>
      <c r="L12099" s="8" t="str">
        <f t="shared" ref="L12099:L12162" si="948">IF(AND(B12099&gt;0.4,NOT(F12099=0)),F12099,D12099)</f>
        <v>C150103</v>
      </c>
      <c r="M12099" s="8" t="str">
        <f t="shared" ref="M12099:M12162" si="949">IF(AND(B12099&gt;0.4,NOT(G12099=0)),G12099,E12099)</f>
        <v>C090101</v>
      </c>
    </row>
    <row r="12100" spans="1:13" x14ac:dyDescent="0.3">
      <c r="A12100">
        <v>12099</v>
      </c>
      <c r="B12100" s="7">
        <v>0.412680272542715</v>
      </c>
      <c r="C12100" t="s">
        <v>71</v>
      </c>
      <c r="D12100" t="s">
        <v>830</v>
      </c>
      <c r="E12100" t="s">
        <v>68</v>
      </c>
      <c r="F12100" s="10" t="s">
        <v>70</v>
      </c>
      <c r="G12100" s="12" t="s">
        <v>32</v>
      </c>
      <c r="H12100" s="8">
        <f t="shared" si="945"/>
        <v>0</v>
      </c>
      <c r="I12100" s="8">
        <f t="shared" si="946"/>
        <v>0</v>
      </c>
      <c r="J12100" s="8">
        <f t="shared" si="947"/>
        <v>0</v>
      </c>
      <c r="K12100" t="s">
        <v>71</v>
      </c>
      <c r="L12100" s="8" t="str">
        <f t="shared" si="948"/>
        <v>C070103</v>
      </c>
      <c r="M12100" s="8" t="str">
        <f t="shared" si="949"/>
        <v>B100305</v>
      </c>
    </row>
    <row r="12101" spans="1:13" x14ac:dyDescent="0.3">
      <c r="A12101">
        <v>12100</v>
      </c>
      <c r="B12101" s="7">
        <v>0.30503175583712999</v>
      </c>
      <c r="C12101" t="s">
        <v>16</v>
      </c>
      <c r="D12101" t="s">
        <v>38</v>
      </c>
      <c r="E12101" t="s">
        <v>14</v>
      </c>
      <c r="F12101" s="10" t="s">
        <v>54</v>
      </c>
      <c r="G12101" s="12" t="s">
        <v>15</v>
      </c>
      <c r="H12101" s="8">
        <f t="shared" si="945"/>
        <v>0</v>
      </c>
      <c r="I12101" s="8">
        <f t="shared" si="946"/>
        <v>0</v>
      </c>
      <c r="J12101" s="8">
        <f t="shared" si="947"/>
        <v>0</v>
      </c>
      <c r="K12101" t="s">
        <v>16</v>
      </c>
      <c r="L12101" s="8" t="str">
        <f t="shared" si="948"/>
        <v>A010608</v>
      </c>
      <c r="M12101" s="8" t="str">
        <f t="shared" si="949"/>
        <v>A010302</v>
      </c>
    </row>
    <row r="12102" spans="1:13" x14ac:dyDescent="0.3">
      <c r="A12102">
        <v>12101</v>
      </c>
      <c r="B12102" s="7">
        <v>0.41598763850783199</v>
      </c>
      <c r="C12102" t="s">
        <v>19</v>
      </c>
      <c r="D12102" t="s">
        <v>59</v>
      </c>
      <c r="E12102" t="s">
        <v>373</v>
      </c>
      <c r="F12102" s="10" t="s">
        <v>43</v>
      </c>
      <c r="G12102" s="12" t="s">
        <v>41</v>
      </c>
      <c r="H12102" s="8">
        <f t="shared" si="945"/>
        <v>0</v>
      </c>
      <c r="I12102" s="8">
        <f t="shared" si="946"/>
        <v>0</v>
      </c>
      <c r="J12102" s="8">
        <f t="shared" si="947"/>
        <v>0</v>
      </c>
      <c r="K12102" t="s">
        <v>19</v>
      </c>
      <c r="L12102" s="8" t="str">
        <f t="shared" si="948"/>
        <v>B140103</v>
      </c>
      <c r="M12102" s="8" t="str">
        <f t="shared" si="949"/>
        <v>B430101</v>
      </c>
    </row>
    <row r="12103" spans="1:13" x14ac:dyDescent="0.3">
      <c r="A12103">
        <v>12102</v>
      </c>
      <c r="B12103" s="7">
        <v>0.58790702492748304</v>
      </c>
      <c r="C12103" t="s">
        <v>112</v>
      </c>
      <c r="D12103" t="s">
        <v>41</v>
      </c>
      <c r="E12103" t="s">
        <v>32</v>
      </c>
      <c r="F12103" s="10" t="s">
        <v>51</v>
      </c>
      <c r="G12103" s="12" t="s">
        <v>6</v>
      </c>
      <c r="H12103" s="8">
        <f t="shared" si="945"/>
        <v>0</v>
      </c>
      <c r="I12103" s="8">
        <f t="shared" si="946"/>
        <v>0</v>
      </c>
      <c r="J12103" s="8">
        <f t="shared" si="947"/>
        <v>0</v>
      </c>
      <c r="K12103" t="s">
        <v>112</v>
      </c>
      <c r="L12103" s="8" t="str">
        <f t="shared" si="948"/>
        <v>B480301</v>
      </c>
      <c r="M12103" s="8" t="str">
        <f t="shared" si="949"/>
        <v>A010401</v>
      </c>
    </row>
    <row r="12104" spans="1:13" x14ac:dyDescent="0.3">
      <c r="A12104">
        <v>12103</v>
      </c>
      <c r="B12104" s="7">
        <v>0.40598559375142501</v>
      </c>
      <c r="C12104" t="s">
        <v>71</v>
      </c>
      <c r="D12104" t="s">
        <v>319</v>
      </c>
      <c r="E12104" t="s">
        <v>9</v>
      </c>
      <c r="F12104" s="10" t="s">
        <v>157</v>
      </c>
      <c r="G12104" s="12" t="s">
        <v>59</v>
      </c>
      <c r="H12104" s="8">
        <f t="shared" si="945"/>
        <v>0</v>
      </c>
      <c r="I12104" s="8">
        <f t="shared" si="946"/>
        <v>0</v>
      </c>
      <c r="J12104" s="8">
        <f t="shared" si="947"/>
        <v>0</v>
      </c>
      <c r="K12104" t="s">
        <v>71</v>
      </c>
      <c r="L12104" s="8" t="str">
        <f t="shared" si="948"/>
        <v>C150302</v>
      </c>
      <c r="M12104" s="8" t="str">
        <f t="shared" si="949"/>
        <v>B200801</v>
      </c>
    </row>
    <row r="12105" spans="1:13" x14ac:dyDescent="0.3">
      <c r="A12105">
        <v>12104</v>
      </c>
      <c r="B12105" s="7">
        <v>0.36746083694588599</v>
      </c>
      <c r="C12105" t="s">
        <v>46</v>
      </c>
      <c r="D12105" t="s">
        <v>264</v>
      </c>
      <c r="E12105" t="s">
        <v>156</v>
      </c>
      <c r="F12105" s="10" t="s">
        <v>36</v>
      </c>
      <c r="G12105" s="12" t="s">
        <v>57</v>
      </c>
      <c r="H12105" s="8">
        <f t="shared" si="945"/>
        <v>0</v>
      </c>
      <c r="I12105" s="8">
        <f t="shared" si="946"/>
        <v>0</v>
      </c>
      <c r="J12105" s="8">
        <f t="shared" si="947"/>
        <v>0</v>
      </c>
      <c r="K12105" t="s">
        <v>46</v>
      </c>
      <c r="L12105" s="8" t="str">
        <f t="shared" si="948"/>
        <v>B160102</v>
      </c>
      <c r="M12105" s="8" t="str">
        <f t="shared" si="949"/>
        <v>B160201</v>
      </c>
    </row>
    <row r="12106" spans="1:13" x14ac:dyDescent="0.3">
      <c r="A12106">
        <v>12105</v>
      </c>
      <c r="B12106" s="7">
        <v>0.63203843638110901</v>
      </c>
      <c r="C12106" t="s">
        <v>546</v>
      </c>
      <c r="D12106" t="s">
        <v>168</v>
      </c>
      <c r="E12106" t="s">
        <v>138</v>
      </c>
      <c r="F12106" s="10" t="s">
        <v>32</v>
      </c>
      <c r="G12106" s="12"/>
      <c r="H12106" s="8">
        <f t="shared" si="945"/>
        <v>0</v>
      </c>
      <c r="I12106" s="8">
        <f t="shared" si="946"/>
        <v>0</v>
      </c>
      <c r="J12106" s="8">
        <f t="shared" si="947"/>
        <v>0</v>
      </c>
      <c r="K12106" t="s">
        <v>546</v>
      </c>
      <c r="L12106" s="8" t="str">
        <f t="shared" si="948"/>
        <v>B100305</v>
      </c>
      <c r="M12106" s="8" t="str">
        <f t="shared" si="949"/>
        <v>B210107</v>
      </c>
    </row>
    <row r="12107" spans="1:13" x14ac:dyDescent="0.3">
      <c r="A12107">
        <v>12106</v>
      </c>
      <c r="B12107" s="7">
        <v>0.47527768045580199</v>
      </c>
      <c r="C12107" t="s">
        <v>17</v>
      </c>
      <c r="D12107" t="s">
        <v>599</v>
      </c>
      <c r="E12107" t="s">
        <v>274</v>
      </c>
      <c r="F12107" s="10"/>
      <c r="G12107" s="12" t="s">
        <v>9</v>
      </c>
      <c r="H12107" s="8">
        <f t="shared" si="945"/>
        <v>0</v>
      </c>
      <c r="I12107" s="8">
        <f t="shared" si="946"/>
        <v>0</v>
      </c>
      <c r="J12107" s="8">
        <f t="shared" si="947"/>
        <v>0</v>
      </c>
      <c r="K12107" t="s">
        <v>17</v>
      </c>
      <c r="L12107" s="8" t="str">
        <f t="shared" si="948"/>
        <v>D040106</v>
      </c>
      <c r="M12107" s="8" t="str">
        <f t="shared" si="949"/>
        <v>C030401</v>
      </c>
    </row>
    <row r="12108" spans="1:13" x14ac:dyDescent="0.3">
      <c r="A12108">
        <v>12107</v>
      </c>
      <c r="B12108" s="7">
        <v>0.49124500450002201</v>
      </c>
      <c r="C12108" t="s">
        <v>46</v>
      </c>
      <c r="D12108" t="s">
        <v>165</v>
      </c>
      <c r="E12108" t="s">
        <v>138</v>
      </c>
      <c r="F12108" s="10" t="s">
        <v>18</v>
      </c>
      <c r="G12108" s="12" t="s">
        <v>60</v>
      </c>
      <c r="H12108" s="8">
        <f t="shared" si="945"/>
        <v>0</v>
      </c>
      <c r="I12108" s="8">
        <f t="shared" si="946"/>
        <v>0</v>
      </c>
      <c r="J12108" s="8">
        <f t="shared" si="947"/>
        <v>0</v>
      </c>
      <c r="K12108" t="s">
        <v>46</v>
      </c>
      <c r="L12108" s="8" t="str">
        <f t="shared" si="948"/>
        <v>B100502</v>
      </c>
      <c r="M12108" s="8" t="str">
        <f t="shared" si="949"/>
        <v>C010206</v>
      </c>
    </row>
    <row r="12109" spans="1:13" x14ac:dyDescent="0.3">
      <c r="A12109">
        <v>12108</v>
      </c>
      <c r="B12109" s="7">
        <v>0.38170444359168099</v>
      </c>
      <c r="C12109" t="s">
        <v>21</v>
      </c>
      <c r="D12109" t="s">
        <v>71</v>
      </c>
      <c r="E12109" t="s">
        <v>115</v>
      </c>
      <c r="F12109" s="10" t="s">
        <v>70</v>
      </c>
      <c r="G12109" s="12" t="s">
        <v>60</v>
      </c>
      <c r="H12109" s="8">
        <f t="shared" si="945"/>
        <v>0</v>
      </c>
      <c r="I12109" s="8">
        <f t="shared" si="946"/>
        <v>0</v>
      </c>
      <c r="J12109" s="8">
        <f t="shared" si="947"/>
        <v>0</v>
      </c>
      <c r="K12109" t="s">
        <v>21</v>
      </c>
      <c r="L12109" s="8" t="str">
        <f t="shared" si="948"/>
        <v>C170206</v>
      </c>
      <c r="M12109" s="8" t="str">
        <f t="shared" si="949"/>
        <v>C170701</v>
      </c>
    </row>
    <row r="12110" spans="1:13" x14ac:dyDescent="0.3">
      <c r="A12110">
        <v>12109</v>
      </c>
      <c r="B12110" s="7">
        <v>0.41052604067293003</v>
      </c>
      <c r="C12110" t="s">
        <v>203</v>
      </c>
      <c r="D12110" t="s">
        <v>19</v>
      </c>
      <c r="E12110" t="s">
        <v>39</v>
      </c>
      <c r="F12110" s="10" t="s">
        <v>46</v>
      </c>
      <c r="G12110" s="12" t="s">
        <v>41</v>
      </c>
      <c r="H12110" s="8">
        <f t="shared" si="945"/>
        <v>0</v>
      </c>
      <c r="I12110" s="8">
        <f t="shared" si="946"/>
        <v>0</v>
      </c>
      <c r="J12110" s="8">
        <f t="shared" si="947"/>
        <v>0</v>
      </c>
      <c r="K12110" t="s">
        <v>203</v>
      </c>
      <c r="L12110" s="8" t="str">
        <f t="shared" si="948"/>
        <v>B210802</v>
      </c>
      <c r="M12110" s="8" t="str">
        <f t="shared" si="949"/>
        <v>B430101</v>
      </c>
    </row>
    <row r="12111" spans="1:13" x14ac:dyDescent="0.3">
      <c r="A12111">
        <v>12110</v>
      </c>
      <c r="B12111" s="7">
        <v>0.32028834763421499</v>
      </c>
      <c r="C12111" t="s">
        <v>52</v>
      </c>
      <c r="D12111" t="s">
        <v>181</v>
      </c>
      <c r="E12111" t="s">
        <v>37</v>
      </c>
      <c r="F12111" s="10" t="s">
        <v>54</v>
      </c>
      <c r="G12111" s="12" t="s">
        <v>124</v>
      </c>
      <c r="H12111" s="8">
        <f t="shared" si="945"/>
        <v>0</v>
      </c>
      <c r="I12111" s="8">
        <f t="shared" si="946"/>
        <v>0</v>
      </c>
      <c r="J12111" s="8">
        <f t="shared" si="947"/>
        <v>0</v>
      </c>
      <c r="K12111" t="s">
        <v>52</v>
      </c>
      <c r="L12111" s="8" t="str">
        <f t="shared" si="948"/>
        <v>A010653</v>
      </c>
      <c r="M12111" s="8" t="str">
        <f t="shared" si="949"/>
        <v>A011004</v>
      </c>
    </row>
    <row r="12112" spans="1:13" x14ac:dyDescent="0.3">
      <c r="A12112">
        <v>12111</v>
      </c>
      <c r="B12112" s="7">
        <v>0.49783944308688199</v>
      </c>
      <c r="C12112" t="s">
        <v>311</v>
      </c>
      <c r="D12112" t="s">
        <v>59</v>
      </c>
      <c r="E12112" t="s">
        <v>272</v>
      </c>
      <c r="F12112" s="10" t="s">
        <v>55</v>
      </c>
      <c r="G12112" s="12"/>
      <c r="H12112" s="8">
        <f t="shared" si="945"/>
        <v>0</v>
      </c>
      <c r="I12112" s="8">
        <f t="shared" si="946"/>
        <v>0</v>
      </c>
      <c r="J12112" s="8">
        <f t="shared" si="947"/>
        <v>0</v>
      </c>
      <c r="K12112" t="s">
        <v>311</v>
      </c>
      <c r="L12112" s="8" t="str">
        <f t="shared" si="948"/>
        <v>B140101</v>
      </c>
      <c r="M12112" s="8" t="str">
        <f t="shared" si="949"/>
        <v>B200602</v>
      </c>
    </row>
    <row r="12113" spans="1:13" x14ac:dyDescent="0.3">
      <c r="A12113">
        <v>12112</v>
      </c>
      <c r="B12113" s="7">
        <v>0.35424970685701401</v>
      </c>
      <c r="C12113" t="s">
        <v>27</v>
      </c>
      <c r="D12113" t="s">
        <v>106</v>
      </c>
      <c r="E12113" t="s">
        <v>103</v>
      </c>
      <c r="F12113" s="10" t="s">
        <v>71</v>
      </c>
      <c r="G12113" s="12" t="s">
        <v>69</v>
      </c>
      <c r="H12113" s="8">
        <f t="shared" si="945"/>
        <v>0</v>
      </c>
      <c r="I12113" s="8">
        <f t="shared" si="946"/>
        <v>0</v>
      </c>
      <c r="J12113" s="8">
        <f t="shared" si="947"/>
        <v>0</v>
      </c>
      <c r="K12113" t="s">
        <v>27</v>
      </c>
      <c r="L12113" s="8" t="str">
        <f t="shared" si="948"/>
        <v>C110101</v>
      </c>
      <c r="M12113" s="8" t="str">
        <f t="shared" si="949"/>
        <v>C070102</v>
      </c>
    </row>
    <row r="12114" spans="1:13" x14ac:dyDescent="0.3">
      <c r="A12114">
        <v>12113</v>
      </c>
      <c r="B12114" s="7">
        <v>0.32906441469407</v>
      </c>
      <c r="C12114" t="s">
        <v>9</v>
      </c>
      <c r="D12114" t="s">
        <v>57</v>
      </c>
      <c r="E12114" t="s">
        <v>1038</v>
      </c>
      <c r="F12114" s="10" t="s">
        <v>21</v>
      </c>
      <c r="G12114" s="12"/>
      <c r="H12114" s="8">
        <f t="shared" si="945"/>
        <v>0</v>
      </c>
      <c r="I12114" s="8">
        <f t="shared" si="946"/>
        <v>0</v>
      </c>
      <c r="J12114" s="8">
        <f t="shared" si="947"/>
        <v>0</v>
      </c>
      <c r="K12114" t="s">
        <v>9</v>
      </c>
      <c r="L12114" s="8" t="str">
        <f t="shared" si="948"/>
        <v>C030901</v>
      </c>
      <c r="M12114" s="8" t="str">
        <f t="shared" si="949"/>
        <v>C080102</v>
      </c>
    </row>
    <row r="12115" spans="1:13" x14ac:dyDescent="0.3">
      <c r="A12115">
        <v>12114</v>
      </c>
      <c r="B12115" s="7">
        <v>0.40469838225565402</v>
      </c>
      <c r="C12115" t="s">
        <v>46</v>
      </c>
      <c r="D12115" t="s">
        <v>208</v>
      </c>
      <c r="E12115" t="s">
        <v>48</v>
      </c>
      <c r="F12115" s="10" t="s">
        <v>59</v>
      </c>
      <c r="G12115" s="12"/>
      <c r="H12115" s="8">
        <f t="shared" si="945"/>
        <v>0</v>
      </c>
      <c r="I12115" s="8">
        <f t="shared" si="946"/>
        <v>0</v>
      </c>
      <c r="J12115" s="8">
        <f t="shared" si="947"/>
        <v>0</v>
      </c>
      <c r="K12115" t="s">
        <v>46</v>
      </c>
      <c r="L12115" s="8" t="str">
        <f t="shared" si="948"/>
        <v>B200801</v>
      </c>
      <c r="M12115" s="8" t="str">
        <f t="shared" si="949"/>
        <v>B100501</v>
      </c>
    </row>
    <row r="12116" spans="1:13" x14ac:dyDescent="0.3">
      <c r="A12116">
        <v>12115</v>
      </c>
      <c r="B12116" s="7">
        <v>0.35166388983903502</v>
      </c>
      <c r="C12116" t="s">
        <v>116</v>
      </c>
      <c r="D12116" t="s">
        <v>9</v>
      </c>
      <c r="E12116" t="s">
        <v>57</v>
      </c>
      <c r="F12116" s="10" t="s">
        <v>15</v>
      </c>
      <c r="G12116" s="12"/>
      <c r="H12116" s="8">
        <f t="shared" si="945"/>
        <v>0</v>
      </c>
      <c r="I12116" s="8">
        <f t="shared" si="946"/>
        <v>0</v>
      </c>
      <c r="J12116" s="8">
        <f t="shared" si="947"/>
        <v>0</v>
      </c>
      <c r="K12116" t="s">
        <v>116</v>
      </c>
      <c r="L12116" s="8" t="str">
        <f t="shared" si="948"/>
        <v>C030401</v>
      </c>
      <c r="M12116" s="8" t="str">
        <f t="shared" si="949"/>
        <v>C030901</v>
      </c>
    </row>
    <row r="12117" spans="1:13" x14ac:dyDescent="0.3">
      <c r="A12117">
        <v>12116</v>
      </c>
      <c r="B12117" s="7">
        <v>0.37176479147950497</v>
      </c>
      <c r="C12117" t="s">
        <v>162</v>
      </c>
      <c r="D12117" t="s">
        <v>6</v>
      </c>
      <c r="E12117" t="s">
        <v>28</v>
      </c>
      <c r="F12117" s="10" t="s">
        <v>37</v>
      </c>
      <c r="G12117" s="12" t="s">
        <v>163</v>
      </c>
      <c r="H12117" s="8">
        <f t="shared" si="945"/>
        <v>0</v>
      </c>
      <c r="I12117" s="8">
        <f t="shared" si="946"/>
        <v>0</v>
      </c>
      <c r="J12117" s="8">
        <f t="shared" si="947"/>
        <v>0</v>
      </c>
      <c r="K12117" t="s">
        <v>162</v>
      </c>
      <c r="L12117" s="8" t="str">
        <f t="shared" si="948"/>
        <v>A010401</v>
      </c>
      <c r="M12117" s="8" t="str">
        <f t="shared" si="949"/>
        <v>A020302</v>
      </c>
    </row>
    <row r="12118" spans="1:13" x14ac:dyDescent="0.3">
      <c r="A12118">
        <v>12117</v>
      </c>
      <c r="B12118" s="7">
        <v>0.42192525630773298</v>
      </c>
      <c r="C12118" t="s">
        <v>248</v>
      </c>
      <c r="D12118" t="s">
        <v>156</v>
      </c>
      <c r="E12118" t="s">
        <v>50</v>
      </c>
      <c r="F12118" s="10" t="s">
        <v>32</v>
      </c>
      <c r="G12118" s="12" t="s">
        <v>9</v>
      </c>
      <c r="H12118" s="8">
        <f t="shared" si="945"/>
        <v>0</v>
      </c>
      <c r="I12118" s="8">
        <f t="shared" si="946"/>
        <v>0</v>
      </c>
      <c r="J12118" s="8">
        <f t="shared" si="947"/>
        <v>0</v>
      </c>
      <c r="K12118" t="s">
        <v>248</v>
      </c>
      <c r="L12118" s="8" t="str">
        <f t="shared" si="948"/>
        <v>B100305</v>
      </c>
      <c r="M12118" s="8" t="str">
        <f t="shared" si="949"/>
        <v>C030401</v>
      </c>
    </row>
    <row r="12119" spans="1:13" x14ac:dyDescent="0.3">
      <c r="A12119">
        <v>12118</v>
      </c>
      <c r="B12119" s="7">
        <v>0.35365996217833801</v>
      </c>
      <c r="C12119" t="s">
        <v>497</v>
      </c>
      <c r="D12119" t="s">
        <v>229</v>
      </c>
      <c r="E12119" t="s">
        <v>115</v>
      </c>
      <c r="F12119" s="10" t="s">
        <v>157</v>
      </c>
      <c r="G12119" s="12"/>
      <c r="H12119" s="8">
        <f t="shared" si="945"/>
        <v>0</v>
      </c>
      <c r="I12119" s="8">
        <f t="shared" si="946"/>
        <v>0</v>
      </c>
      <c r="J12119" s="8">
        <f t="shared" si="947"/>
        <v>0</v>
      </c>
      <c r="K12119" t="s">
        <v>497</v>
      </c>
      <c r="L12119" s="8" t="str">
        <f t="shared" si="948"/>
        <v>C060406</v>
      </c>
      <c r="M12119" s="8" t="str">
        <f t="shared" si="949"/>
        <v>C170701</v>
      </c>
    </row>
    <row r="12120" spans="1:13" x14ac:dyDescent="0.3">
      <c r="A12120">
        <v>12119</v>
      </c>
      <c r="B12120" s="7">
        <v>0.43655465253574599</v>
      </c>
      <c r="C12120" t="s">
        <v>32</v>
      </c>
      <c r="D12120" t="s">
        <v>143</v>
      </c>
      <c r="E12120" t="s">
        <v>31</v>
      </c>
      <c r="F12120" s="10" t="s">
        <v>19</v>
      </c>
      <c r="G12120" s="12" t="s">
        <v>128</v>
      </c>
      <c r="H12120" s="8">
        <f t="shared" si="945"/>
        <v>0</v>
      </c>
      <c r="I12120" s="8">
        <f t="shared" si="946"/>
        <v>0</v>
      </c>
      <c r="J12120" s="8">
        <f t="shared" si="947"/>
        <v>0</v>
      </c>
      <c r="K12120" t="s">
        <v>32</v>
      </c>
      <c r="L12120" s="8" t="str">
        <f t="shared" si="948"/>
        <v>B100301</v>
      </c>
      <c r="M12120" s="8" t="str">
        <f t="shared" si="949"/>
        <v>C090101</v>
      </c>
    </row>
    <row r="12121" spans="1:13" x14ac:dyDescent="0.3">
      <c r="A12121">
        <v>12120</v>
      </c>
      <c r="B12121" s="7">
        <v>0.35319033641340503</v>
      </c>
      <c r="C12121" t="s">
        <v>34</v>
      </c>
      <c r="D12121" t="s">
        <v>224</v>
      </c>
      <c r="E12121" t="s">
        <v>6</v>
      </c>
      <c r="F12121" s="10" t="s">
        <v>23</v>
      </c>
      <c r="G12121" s="12" t="s">
        <v>53</v>
      </c>
      <c r="H12121" s="8">
        <f t="shared" si="945"/>
        <v>0</v>
      </c>
      <c r="I12121" s="8">
        <f t="shared" si="946"/>
        <v>0</v>
      </c>
      <c r="J12121" s="8">
        <f t="shared" si="947"/>
        <v>0</v>
      </c>
      <c r="K12121" t="s">
        <v>34</v>
      </c>
      <c r="L12121" s="8" t="str">
        <f t="shared" si="948"/>
        <v>A011001</v>
      </c>
      <c r="M12121" s="8" t="str">
        <f t="shared" si="949"/>
        <v>A010401</v>
      </c>
    </row>
    <row r="12122" spans="1:13" x14ac:dyDescent="0.3">
      <c r="A12122">
        <v>12121</v>
      </c>
      <c r="B12122" s="7">
        <v>0.328775542463076</v>
      </c>
      <c r="C12122" t="s">
        <v>103</v>
      </c>
      <c r="D12122" t="s">
        <v>352</v>
      </c>
      <c r="E12122" t="s">
        <v>9</v>
      </c>
      <c r="F12122" s="10" t="s">
        <v>71</v>
      </c>
      <c r="G12122" s="12" t="s">
        <v>15</v>
      </c>
      <c r="H12122" s="8">
        <f t="shared" si="945"/>
        <v>0</v>
      </c>
      <c r="I12122" s="8">
        <f t="shared" si="946"/>
        <v>0</v>
      </c>
      <c r="J12122" s="8">
        <f t="shared" si="947"/>
        <v>0</v>
      </c>
      <c r="K12122" t="s">
        <v>103</v>
      </c>
      <c r="L12122" s="8" t="str">
        <f t="shared" si="948"/>
        <v>C170503</v>
      </c>
      <c r="M12122" s="8" t="str">
        <f t="shared" si="949"/>
        <v>C030401</v>
      </c>
    </row>
    <row r="12123" spans="1:13" x14ac:dyDescent="0.3">
      <c r="A12123">
        <v>12122</v>
      </c>
      <c r="B12123" s="7">
        <v>0.35675344557798899</v>
      </c>
      <c r="C12123" t="s">
        <v>9</v>
      </c>
      <c r="D12123" t="s">
        <v>157</v>
      </c>
      <c r="E12123" t="s">
        <v>15</v>
      </c>
      <c r="F12123" s="10" t="s">
        <v>104</v>
      </c>
      <c r="G12123" s="12"/>
      <c r="H12123" s="8">
        <f t="shared" si="945"/>
        <v>0</v>
      </c>
      <c r="I12123" s="8">
        <f t="shared" si="946"/>
        <v>0</v>
      </c>
      <c r="J12123" s="8">
        <f t="shared" si="947"/>
        <v>0</v>
      </c>
      <c r="K12123" t="s">
        <v>9</v>
      </c>
      <c r="L12123" s="8" t="str">
        <f t="shared" si="948"/>
        <v>C150302</v>
      </c>
      <c r="M12123" s="8" t="str">
        <f t="shared" si="949"/>
        <v>C150101</v>
      </c>
    </row>
    <row r="12124" spans="1:13" x14ac:dyDescent="0.3">
      <c r="A12124">
        <v>12123</v>
      </c>
      <c r="B12124" s="7">
        <v>0.73413610848341004</v>
      </c>
      <c r="C12124" t="s">
        <v>32</v>
      </c>
      <c r="D12124" t="s">
        <v>613</v>
      </c>
      <c r="E12124" t="s">
        <v>272</v>
      </c>
      <c r="F12124" s="10" t="s">
        <v>14</v>
      </c>
      <c r="G12124" s="12" t="s">
        <v>53</v>
      </c>
      <c r="H12124" s="8">
        <f t="shared" si="945"/>
        <v>0</v>
      </c>
      <c r="I12124" s="8">
        <f t="shared" si="946"/>
        <v>0</v>
      </c>
      <c r="J12124" s="8">
        <f t="shared" si="947"/>
        <v>0</v>
      </c>
      <c r="K12124" t="s">
        <v>32</v>
      </c>
      <c r="L12124" s="8" t="str">
        <f t="shared" si="948"/>
        <v>A010302</v>
      </c>
      <c r="M12124" s="8" t="str">
        <f t="shared" si="949"/>
        <v>B740101</v>
      </c>
    </row>
    <row r="12125" spans="1:13" x14ac:dyDescent="0.3">
      <c r="A12125">
        <v>12124</v>
      </c>
      <c r="B12125" s="7">
        <v>0.43189968675816998</v>
      </c>
      <c r="C12125" t="s">
        <v>23</v>
      </c>
      <c r="D12125" t="s">
        <v>14</v>
      </c>
      <c r="E12125" t="s">
        <v>6</v>
      </c>
      <c r="F12125" s="10"/>
      <c r="G12125" s="12"/>
      <c r="H12125" s="8">
        <f t="shared" si="945"/>
        <v>0</v>
      </c>
      <c r="I12125" s="8">
        <f t="shared" si="946"/>
        <v>0</v>
      </c>
      <c r="J12125" s="8">
        <f t="shared" si="947"/>
        <v>1</v>
      </c>
      <c r="K12125" t="s">
        <v>23</v>
      </c>
      <c r="L12125" s="8" t="str">
        <f t="shared" si="948"/>
        <v>A010302</v>
      </c>
      <c r="M12125" s="8" t="str">
        <f t="shared" si="949"/>
        <v>A010401</v>
      </c>
    </row>
    <row r="12126" spans="1:13" x14ac:dyDescent="0.3">
      <c r="A12126">
        <v>12125</v>
      </c>
      <c r="B12126" s="7">
        <v>0.418004172698416</v>
      </c>
      <c r="C12126" t="s">
        <v>46</v>
      </c>
      <c r="D12126" t="s">
        <v>156</v>
      </c>
      <c r="E12126" t="s">
        <v>43</v>
      </c>
      <c r="F12126" s="10" t="s">
        <v>40</v>
      </c>
      <c r="G12126" s="12" t="s">
        <v>124</v>
      </c>
      <c r="H12126" s="8">
        <f t="shared" si="945"/>
        <v>0</v>
      </c>
      <c r="I12126" s="8">
        <f t="shared" si="946"/>
        <v>0</v>
      </c>
      <c r="J12126" s="8">
        <f t="shared" si="947"/>
        <v>0</v>
      </c>
      <c r="K12126" t="s">
        <v>46</v>
      </c>
      <c r="L12126" s="8" t="str">
        <f t="shared" si="948"/>
        <v>B670402</v>
      </c>
      <c r="M12126" s="8" t="str">
        <f t="shared" si="949"/>
        <v>B380404</v>
      </c>
    </row>
    <row r="12127" spans="1:13" x14ac:dyDescent="0.3">
      <c r="A12127">
        <v>12126</v>
      </c>
      <c r="B12127" s="7">
        <v>0.53977180606196695</v>
      </c>
      <c r="C12127" t="s">
        <v>89</v>
      </c>
      <c r="D12127" t="s">
        <v>73</v>
      </c>
      <c r="E12127" t="s">
        <v>125</v>
      </c>
      <c r="F12127" s="10" t="s">
        <v>28</v>
      </c>
      <c r="G12127" s="12" t="s">
        <v>34</v>
      </c>
      <c r="H12127" s="8">
        <f t="shared" si="945"/>
        <v>0</v>
      </c>
      <c r="I12127" s="8">
        <f t="shared" si="946"/>
        <v>0</v>
      </c>
      <c r="J12127" s="8">
        <f t="shared" si="947"/>
        <v>0</v>
      </c>
      <c r="K12127" t="s">
        <v>89</v>
      </c>
      <c r="L12127" s="8" t="str">
        <f t="shared" si="948"/>
        <v>A020302</v>
      </c>
      <c r="M12127" s="8" t="str">
        <f t="shared" si="949"/>
        <v>A010644</v>
      </c>
    </row>
    <row r="12128" spans="1:13" x14ac:dyDescent="0.3">
      <c r="A12128">
        <v>12127</v>
      </c>
      <c r="B12128" s="7">
        <v>0.433364720803885</v>
      </c>
      <c r="C12128" t="s">
        <v>28</v>
      </c>
      <c r="D12128" t="s">
        <v>113</v>
      </c>
      <c r="E12128" t="s">
        <v>224</v>
      </c>
      <c r="F12128" s="10" t="s">
        <v>37</v>
      </c>
      <c r="G12128" s="12" t="s">
        <v>6</v>
      </c>
      <c r="H12128" s="8">
        <f t="shared" si="945"/>
        <v>0</v>
      </c>
      <c r="I12128" s="8">
        <f t="shared" si="946"/>
        <v>0</v>
      </c>
      <c r="J12128" s="8">
        <f t="shared" si="947"/>
        <v>0</v>
      </c>
      <c r="K12128" t="s">
        <v>28</v>
      </c>
      <c r="L12128" s="8" t="str">
        <f t="shared" si="948"/>
        <v>A011004</v>
      </c>
      <c r="M12128" s="8" t="str">
        <f t="shared" si="949"/>
        <v>A010401</v>
      </c>
    </row>
    <row r="12129" spans="1:13" x14ac:dyDescent="0.3">
      <c r="A12129">
        <v>12128</v>
      </c>
      <c r="B12129" s="7">
        <v>0.410772389516326</v>
      </c>
      <c r="C12129" t="s">
        <v>11</v>
      </c>
      <c r="D12129" t="s">
        <v>12</v>
      </c>
      <c r="E12129" t="s">
        <v>43</v>
      </c>
      <c r="F12129" s="10" t="s">
        <v>27</v>
      </c>
      <c r="G12129" s="12"/>
      <c r="H12129" s="8">
        <f t="shared" si="945"/>
        <v>0</v>
      </c>
      <c r="I12129" s="8">
        <f t="shared" si="946"/>
        <v>0</v>
      </c>
      <c r="J12129" s="8">
        <f t="shared" si="947"/>
        <v>0</v>
      </c>
      <c r="K12129" t="s">
        <v>11</v>
      </c>
      <c r="L12129" s="8" t="str">
        <f t="shared" si="948"/>
        <v>C070101</v>
      </c>
      <c r="M12129" s="8" t="str">
        <f t="shared" si="949"/>
        <v>B140103</v>
      </c>
    </row>
    <row r="12130" spans="1:13" x14ac:dyDescent="0.3">
      <c r="A12130">
        <v>12129</v>
      </c>
      <c r="B12130" s="7">
        <v>0.36286418832252199</v>
      </c>
      <c r="C12130" t="s">
        <v>8</v>
      </c>
      <c r="D12130" t="s">
        <v>23</v>
      </c>
      <c r="E12130" t="s">
        <v>7</v>
      </c>
      <c r="F12130" s="10" t="s">
        <v>16</v>
      </c>
      <c r="G12130" s="12" t="s">
        <v>57</v>
      </c>
      <c r="H12130" s="8">
        <f t="shared" si="945"/>
        <v>0</v>
      </c>
      <c r="I12130" s="8">
        <f t="shared" si="946"/>
        <v>0</v>
      </c>
      <c r="J12130" s="8">
        <f t="shared" si="947"/>
        <v>0</v>
      </c>
      <c r="K12130" t="s">
        <v>8</v>
      </c>
      <c r="L12130" s="8" t="str">
        <f t="shared" si="948"/>
        <v>A010613</v>
      </c>
      <c r="M12130" s="8" t="str">
        <f t="shared" si="949"/>
        <v>A010404</v>
      </c>
    </row>
    <row r="12131" spans="1:13" x14ac:dyDescent="0.3">
      <c r="A12131">
        <v>12130</v>
      </c>
      <c r="B12131" s="7">
        <v>0.37804807156470199</v>
      </c>
      <c r="C12131" t="s">
        <v>34</v>
      </c>
      <c r="D12131" t="s">
        <v>14</v>
      </c>
      <c r="E12131" t="s">
        <v>16</v>
      </c>
      <c r="F12131" s="10" t="s">
        <v>10</v>
      </c>
      <c r="G12131" s="12" t="s">
        <v>29</v>
      </c>
      <c r="H12131" s="8">
        <f t="shared" si="945"/>
        <v>0</v>
      </c>
      <c r="I12131" s="8">
        <f t="shared" si="946"/>
        <v>0</v>
      </c>
      <c r="J12131" s="8">
        <f t="shared" si="947"/>
        <v>0</v>
      </c>
      <c r="K12131" t="s">
        <v>34</v>
      </c>
      <c r="L12131" s="8" t="str">
        <f t="shared" si="948"/>
        <v>A010302</v>
      </c>
      <c r="M12131" s="8" t="str">
        <f t="shared" si="949"/>
        <v>A010402</v>
      </c>
    </row>
    <row r="12132" spans="1:13" x14ac:dyDescent="0.3">
      <c r="A12132">
        <v>12131</v>
      </c>
      <c r="B12132" s="7">
        <v>0.41333292859883602</v>
      </c>
      <c r="C12132" t="s">
        <v>55</v>
      </c>
      <c r="D12132" t="s">
        <v>43</v>
      </c>
      <c r="E12132" t="s">
        <v>124</v>
      </c>
      <c r="F12132" s="10" t="s">
        <v>46</v>
      </c>
      <c r="G12132" s="12" t="s">
        <v>15</v>
      </c>
      <c r="H12132" s="8">
        <f t="shared" si="945"/>
        <v>0</v>
      </c>
      <c r="I12132" s="8">
        <f t="shared" si="946"/>
        <v>0</v>
      </c>
      <c r="J12132" s="8">
        <f t="shared" si="947"/>
        <v>0</v>
      </c>
      <c r="K12132" t="s">
        <v>55</v>
      </c>
      <c r="L12132" s="8" t="str">
        <f t="shared" si="948"/>
        <v>B210802</v>
      </c>
      <c r="M12132" s="8" t="str">
        <f t="shared" si="949"/>
        <v>C150101</v>
      </c>
    </row>
    <row r="12133" spans="1:13" x14ac:dyDescent="0.3">
      <c r="A12133">
        <v>12132</v>
      </c>
      <c r="B12133" s="7">
        <v>0.52281200482703805</v>
      </c>
      <c r="C12133" t="s">
        <v>113</v>
      </c>
      <c r="D12133" t="s">
        <v>224</v>
      </c>
      <c r="E12133" t="s">
        <v>361</v>
      </c>
      <c r="F12133" s="10" t="s">
        <v>59</v>
      </c>
      <c r="G12133" s="12" t="s">
        <v>53</v>
      </c>
      <c r="H12133" s="8">
        <f t="shared" si="945"/>
        <v>0</v>
      </c>
      <c r="I12133" s="8">
        <f t="shared" si="946"/>
        <v>0</v>
      </c>
      <c r="J12133" s="8">
        <f t="shared" si="947"/>
        <v>0</v>
      </c>
      <c r="K12133" t="s">
        <v>113</v>
      </c>
      <c r="L12133" s="8" t="str">
        <f t="shared" si="948"/>
        <v>B200801</v>
      </c>
      <c r="M12133" s="8" t="str">
        <f t="shared" si="949"/>
        <v>B740101</v>
      </c>
    </row>
    <row r="12134" spans="1:13" x14ac:dyDescent="0.3">
      <c r="A12134">
        <v>12133</v>
      </c>
      <c r="B12134" s="7">
        <v>0.32444957621341702</v>
      </c>
      <c r="C12134" t="s">
        <v>14</v>
      </c>
      <c r="D12134" t="s">
        <v>6</v>
      </c>
      <c r="E12134" t="s">
        <v>54</v>
      </c>
      <c r="F12134" s="10" t="s">
        <v>22</v>
      </c>
      <c r="G12134" s="12" t="s">
        <v>93</v>
      </c>
      <c r="H12134" s="8">
        <f t="shared" si="945"/>
        <v>0</v>
      </c>
      <c r="I12134" s="8">
        <f t="shared" si="946"/>
        <v>0</v>
      </c>
      <c r="J12134" s="8">
        <f t="shared" si="947"/>
        <v>0</v>
      </c>
      <c r="K12134" t="s">
        <v>14</v>
      </c>
      <c r="L12134" s="8" t="str">
        <f t="shared" si="948"/>
        <v>A010401</v>
      </c>
      <c r="M12134" s="8" t="str">
        <f t="shared" si="949"/>
        <v>A010710</v>
      </c>
    </row>
    <row r="12135" spans="1:13" x14ac:dyDescent="0.3">
      <c r="A12135">
        <v>12134</v>
      </c>
      <c r="B12135" s="7">
        <v>0.51655054507904596</v>
      </c>
      <c r="C12135" t="s">
        <v>10</v>
      </c>
      <c r="D12135" t="s">
        <v>382</v>
      </c>
      <c r="E12135" t="s">
        <v>20</v>
      </c>
      <c r="F12135" s="10" t="s">
        <v>8</v>
      </c>
      <c r="G12135" s="12" t="s">
        <v>53</v>
      </c>
      <c r="H12135" s="8">
        <f t="shared" si="945"/>
        <v>0</v>
      </c>
      <c r="I12135" s="8">
        <f t="shared" si="946"/>
        <v>0</v>
      </c>
      <c r="J12135" s="8">
        <f t="shared" si="947"/>
        <v>0</v>
      </c>
      <c r="K12135" t="s">
        <v>10</v>
      </c>
      <c r="L12135" s="8" t="str">
        <f t="shared" si="948"/>
        <v>A010403</v>
      </c>
      <c r="M12135" s="8" t="str">
        <f t="shared" si="949"/>
        <v>B740101</v>
      </c>
    </row>
    <row r="12136" spans="1:13" x14ac:dyDescent="0.3">
      <c r="A12136">
        <v>12135</v>
      </c>
      <c r="B12136" s="7">
        <v>0.46179778252665299</v>
      </c>
      <c r="C12136" t="s">
        <v>382</v>
      </c>
      <c r="D12136" t="s">
        <v>28</v>
      </c>
      <c r="E12136" t="s">
        <v>387</v>
      </c>
      <c r="F12136" s="10" t="s">
        <v>163</v>
      </c>
      <c r="G12136" s="12" t="s">
        <v>15</v>
      </c>
      <c r="H12136" s="8">
        <f t="shared" si="945"/>
        <v>0</v>
      </c>
      <c r="I12136" s="8">
        <f t="shared" si="946"/>
        <v>0</v>
      </c>
      <c r="J12136" s="8">
        <f t="shared" si="947"/>
        <v>0</v>
      </c>
      <c r="K12136" t="s">
        <v>382</v>
      </c>
      <c r="L12136" s="8" t="str">
        <f t="shared" si="948"/>
        <v>C150401</v>
      </c>
      <c r="M12136" s="8" t="str">
        <f t="shared" si="949"/>
        <v>C150101</v>
      </c>
    </row>
    <row r="12137" spans="1:13" x14ac:dyDescent="0.3">
      <c r="A12137">
        <v>12136</v>
      </c>
      <c r="B12137" s="7">
        <v>0.63349687721636005</v>
      </c>
      <c r="C12137" t="s">
        <v>688</v>
      </c>
      <c r="D12137" t="s">
        <v>294</v>
      </c>
      <c r="E12137" t="s">
        <v>395</v>
      </c>
      <c r="F12137" s="10" t="s">
        <v>28</v>
      </c>
      <c r="G12137" s="12" t="s">
        <v>285</v>
      </c>
      <c r="H12137" s="8">
        <f t="shared" si="945"/>
        <v>0</v>
      </c>
      <c r="I12137" s="8">
        <f t="shared" si="946"/>
        <v>0</v>
      </c>
      <c r="J12137" s="8">
        <f t="shared" si="947"/>
        <v>0</v>
      </c>
      <c r="K12137" t="s">
        <v>688</v>
      </c>
      <c r="L12137" s="8" t="str">
        <f t="shared" si="948"/>
        <v>A020302</v>
      </c>
      <c r="M12137" s="8" t="str">
        <f t="shared" si="949"/>
        <v>B051005</v>
      </c>
    </row>
    <row r="12138" spans="1:13" x14ac:dyDescent="0.3">
      <c r="A12138">
        <v>12137</v>
      </c>
      <c r="B12138" s="7">
        <v>0.46444344255469</v>
      </c>
      <c r="C12138" t="s">
        <v>174</v>
      </c>
      <c r="D12138" t="s">
        <v>27</v>
      </c>
      <c r="E12138" t="s">
        <v>212</v>
      </c>
      <c r="F12138" s="10" t="s">
        <v>57</v>
      </c>
      <c r="G12138" s="12"/>
      <c r="H12138" s="8">
        <f t="shared" si="945"/>
        <v>0</v>
      </c>
      <c r="I12138" s="8">
        <f t="shared" si="946"/>
        <v>0</v>
      </c>
      <c r="J12138" s="8">
        <f t="shared" si="947"/>
        <v>0</v>
      </c>
      <c r="K12138" t="s">
        <v>174</v>
      </c>
      <c r="L12138" s="8" t="str">
        <f t="shared" si="948"/>
        <v>C030901</v>
      </c>
      <c r="M12138" s="8" t="str">
        <f t="shared" si="949"/>
        <v>C060402</v>
      </c>
    </row>
    <row r="12139" spans="1:13" x14ac:dyDescent="0.3">
      <c r="A12139">
        <v>12138</v>
      </c>
      <c r="B12139" s="7">
        <v>0.398393488176498</v>
      </c>
      <c r="C12139" t="s">
        <v>113</v>
      </c>
      <c r="D12139" t="s">
        <v>8</v>
      </c>
      <c r="E12139" t="s">
        <v>35</v>
      </c>
      <c r="F12139" s="10" t="s">
        <v>6</v>
      </c>
      <c r="G12139" s="12"/>
      <c r="H12139" s="8">
        <f t="shared" si="945"/>
        <v>0</v>
      </c>
      <c r="I12139" s="8">
        <f t="shared" si="946"/>
        <v>0</v>
      </c>
      <c r="J12139" s="8">
        <f t="shared" si="947"/>
        <v>0</v>
      </c>
      <c r="K12139" t="s">
        <v>113</v>
      </c>
      <c r="L12139" s="8" t="str">
        <f t="shared" si="948"/>
        <v>A010403</v>
      </c>
      <c r="M12139" s="8" t="str">
        <f t="shared" si="949"/>
        <v>A010201</v>
      </c>
    </row>
    <row r="12140" spans="1:13" x14ac:dyDescent="0.3">
      <c r="A12140">
        <v>12139</v>
      </c>
      <c r="B12140" s="7">
        <v>0.52430295264386395</v>
      </c>
      <c r="C12140" t="s">
        <v>6</v>
      </c>
      <c r="D12140" t="s">
        <v>16</v>
      </c>
      <c r="E12140" t="s">
        <v>7</v>
      </c>
      <c r="F12140" s="10" t="s">
        <v>41</v>
      </c>
      <c r="G12140" s="12" t="s">
        <v>9</v>
      </c>
      <c r="H12140" s="8">
        <f t="shared" si="945"/>
        <v>0</v>
      </c>
      <c r="I12140" s="8">
        <f t="shared" si="946"/>
        <v>0</v>
      </c>
      <c r="J12140" s="8">
        <f t="shared" si="947"/>
        <v>0</v>
      </c>
      <c r="K12140" t="s">
        <v>6</v>
      </c>
      <c r="L12140" s="8" t="str">
        <f t="shared" si="948"/>
        <v>B430101</v>
      </c>
      <c r="M12140" s="8" t="str">
        <f t="shared" si="949"/>
        <v>C030401</v>
      </c>
    </row>
    <row r="12141" spans="1:13" x14ac:dyDescent="0.3">
      <c r="A12141">
        <v>12140</v>
      </c>
      <c r="B12141" s="7">
        <v>0.55011869129484603</v>
      </c>
      <c r="C12141" t="s">
        <v>47</v>
      </c>
      <c r="D12141" t="s">
        <v>65</v>
      </c>
      <c r="E12141" t="s">
        <v>23</v>
      </c>
      <c r="F12141" s="10" t="s">
        <v>6</v>
      </c>
      <c r="G12141" s="12" t="s">
        <v>53</v>
      </c>
      <c r="H12141" s="8">
        <f t="shared" si="945"/>
        <v>0</v>
      </c>
      <c r="I12141" s="8">
        <f t="shared" si="946"/>
        <v>0</v>
      </c>
      <c r="J12141" s="8">
        <f t="shared" si="947"/>
        <v>0</v>
      </c>
      <c r="K12141" t="s">
        <v>47</v>
      </c>
      <c r="L12141" s="8" t="str">
        <f t="shared" si="948"/>
        <v>A010401</v>
      </c>
      <c r="M12141" s="8" t="str">
        <f t="shared" si="949"/>
        <v>B740101</v>
      </c>
    </row>
    <row r="12142" spans="1:13" x14ac:dyDescent="0.3">
      <c r="A12142">
        <v>12141</v>
      </c>
      <c r="B12142" s="7">
        <v>0.66605907650143603</v>
      </c>
      <c r="C12142" t="s">
        <v>27</v>
      </c>
      <c r="D12142" t="s">
        <v>60</v>
      </c>
      <c r="E12142" t="s">
        <v>694</v>
      </c>
      <c r="F12142" s="10" t="s">
        <v>14</v>
      </c>
      <c r="G12142" s="12" t="s">
        <v>57</v>
      </c>
      <c r="H12142" s="8">
        <f t="shared" si="945"/>
        <v>0</v>
      </c>
      <c r="I12142" s="8">
        <f t="shared" si="946"/>
        <v>0</v>
      </c>
      <c r="J12142" s="8">
        <f t="shared" si="947"/>
        <v>0</v>
      </c>
      <c r="K12142" t="s">
        <v>27</v>
      </c>
      <c r="L12142" s="8" t="str">
        <f t="shared" si="948"/>
        <v>A010302</v>
      </c>
      <c r="M12142" s="8" t="str">
        <f t="shared" si="949"/>
        <v>C030901</v>
      </c>
    </row>
    <row r="12143" spans="1:13" x14ac:dyDescent="0.3">
      <c r="A12143">
        <v>12142</v>
      </c>
      <c r="B12143" s="7">
        <v>0.29593619995938297</v>
      </c>
      <c r="C12143" t="s">
        <v>52</v>
      </c>
      <c r="D12143" t="s">
        <v>7</v>
      </c>
      <c r="E12143" t="s">
        <v>16</v>
      </c>
      <c r="F12143" s="10" t="s">
        <v>235</v>
      </c>
      <c r="G12143" s="12" t="s">
        <v>59</v>
      </c>
      <c r="H12143" s="8">
        <f t="shared" si="945"/>
        <v>0</v>
      </c>
      <c r="I12143" s="8">
        <f t="shared" si="946"/>
        <v>0</v>
      </c>
      <c r="J12143" s="8">
        <f t="shared" si="947"/>
        <v>0</v>
      </c>
      <c r="K12143" t="s">
        <v>52</v>
      </c>
      <c r="L12143" s="8" t="str">
        <f t="shared" si="948"/>
        <v>A010404</v>
      </c>
      <c r="M12143" s="8" t="str">
        <f t="shared" si="949"/>
        <v>A010402</v>
      </c>
    </row>
    <row r="12144" spans="1:13" x14ac:dyDescent="0.3">
      <c r="A12144">
        <v>12143</v>
      </c>
      <c r="B12144" s="7">
        <v>0.33996253325991999</v>
      </c>
      <c r="C12144" t="s">
        <v>381</v>
      </c>
      <c r="D12144" t="s">
        <v>21</v>
      </c>
      <c r="E12144" t="s">
        <v>67</v>
      </c>
      <c r="F12144" s="10" t="s">
        <v>27</v>
      </c>
      <c r="G12144" s="12"/>
      <c r="H12144" s="8">
        <f t="shared" si="945"/>
        <v>0</v>
      </c>
      <c r="I12144" s="8">
        <f t="shared" si="946"/>
        <v>0</v>
      </c>
      <c r="J12144" s="8">
        <f t="shared" si="947"/>
        <v>0</v>
      </c>
      <c r="K12144" t="s">
        <v>381</v>
      </c>
      <c r="L12144" s="8" t="str">
        <f t="shared" si="948"/>
        <v>C150405</v>
      </c>
      <c r="M12144" s="8" t="str">
        <f t="shared" si="949"/>
        <v>C070202</v>
      </c>
    </row>
    <row r="12145" spans="1:13" x14ac:dyDescent="0.3">
      <c r="A12145">
        <v>12144</v>
      </c>
      <c r="B12145" s="7">
        <v>0.39994220009817599</v>
      </c>
      <c r="C12145" t="s">
        <v>32</v>
      </c>
      <c r="D12145" t="s">
        <v>55</v>
      </c>
      <c r="E12145" t="s">
        <v>124</v>
      </c>
      <c r="F12145" s="10" t="s">
        <v>46</v>
      </c>
      <c r="G12145" s="12" t="s">
        <v>16</v>
      </c>
      <c r="H12145" s="8">
        <f t="shared" si="945"/>
        <v>0</v>
      </c>
      <c r="I12145" s="8">
        <f t="shared" si="946"/>
        <v>0</v>
      </c>
      <c r="J12145" s="8">
        <f t="shared" si="947"/>
        <v>0</v>
      </c>
      <c r="K12145" t="s">
        <v>32</v>
      </c>
      <c r="L12145" s="8" t="str">
        <f t="shared" si="948"/>
        <v>B140101</v>
      </c>
      <c r="M12145" s="8" t="str">
        <f t="shared" si="949"/>
        <v>B380404</v>
      </c>
    </row>
    <row r="12146" spans="1:13" x14ac:dyDescent="0.3">
      <c r="A12146">
        <v>12145</v>
      </c>
      <c r="B12146" s="7">
        <v>0.530222640282769</v>
      </c>
      <c r="C12146" t="s">
        <v>70</v>
      </c>
      <c r="D12146" t="s">
        <v>60</v>
      </c>
      <c r="E12146" t="s">
        <v>71</v>
      </c>
      <c r="F12146" s="10" t="s">
        <v>27</v>
      </c>
      <c r="G12146" s="12" t="s">
        <v>15</v>
      </c>
      <c r="H12146" s="8">
        <f t="shared" si="945"/>
        <v>0</v>
      </c>
      <c r="I12146" s="8">
        <f t="shared" si="946"/>
        <v>0</v>
      </c>
      <c r="J12146" s="8">
        <f t="shared" si="947"/>
        <v>0</v>
      </c>
      <c r="K12146" t="s">
        <v>70</v>
      </c>
      <c r="L12146" s="8" t="str">
        <f t="shared" si="948"/>
        <v>C070101</v>
      </c>
      <c r="M12146" s="8" t="str">
        <f t="shared" si="949"/>
        <v>C150101</v>
      </c>
    </row>
    <row r="12147" spans="1:13" x14ac:dyDescent="0.3">
      <c r="A12147">
        <v>12146</v>
      </c>
      <c r="B12147" s="7">
        <v>0.48591511731901799</v>
      </c>
      <c r="C12147" t="s">
        <v>8</v>
      </c>
      <c r="D12147" t="s">
        <v>93</v>
      </c>
      <c r="E12147" t="s">
        <v>6</v>
      </c>
      <c r="F12147" s="10" t="s">
        <v>7</v>
      </c>
      <c r="G12147" s="12" t="s">
        <v>53</v>
      </c>
      <c r="H12147" s="8">
        <f t="shared" si="945"/>
        <v>0</v>
      </c>
      <c r="I12147" s="8">
        <f t="shared" si="946"/>
        <v>0</v>
      </c>
      <c r="J12147" s="8">
        <f t="shared" si="947"/>
        <v>0</v>
      </c>
      <c r="K12147" t="s">
        <v>8</v>
      </c>
      <c r="L12147" s="8" t="str">
        <f t="shared" si="948"/>
        <v>A010404</v>
      </c>
      <c r="M12147" s="8" t="str">
        <f t="shared" si="949"/>
        <v>B740101</v>
      </c>
    </row>
    <row r="12148" spans="1:13" x14ac:dyDescent="0.3">
      <c r="A12148">
        <v>12147</v>
      </c>
      <c r="B12148" s="7">
        <v>0.40526701372969898</v>
      </c>
      <c r="C12148" t="s">
        <v>115</v>
      </c>
      <c r="D12148" t="s">
        <v>67</v>
      </c>
      <c r="E12148" t="s">
        <v>57</v>
      </c>
      <c r="F12148" s="10" t="s">
        <v>69</v>
      </c>
      <c r="G12148" s="12"/>
      <c r="H12148" s="8">
        <f t="shared" si="945"/>
        <v>0</v>
      </c>
      <c r="I12148" s="8">
        <f t="shared" si="946"/>
        <v>0</v>
      </c>
      <c r="J12148" s="8">
        <f t="shared" si="947"/>
        <v>0</v>
      </c>
      <c r="K12148" t="s">
        <v>115</v>
      </c>
      <c r="L12148" s="8" t="str">
        <f t="shared" si="948"/>
        <v>C080201</v>
      </c>
      <c r="M12148" s="8" t="str">
        <f t="shared" si="949"/>
        <v>C030901</v>
      </c>
    </row>
    <row r="12149" spans="1:13" x14ac:dyDescent="0.3">
      <c r="A12149">
        <v>12148</v>
      </c>
      <c r="B12149" s="7">
        <v>0.409256107984805</v>
      </c>
      <c r="C12149" t="s">
        <v>6</v>
      </c>
      <c r="D12149" t="s">
        <v>16</v>
      </c>
      <c r="E12149" t="s">
        <v>7</v>
      </c>
      <c r="F12149" s="10" t="s">
        <v>14</v>
      </c>
      <c r="G12149" s="12"/>
      <c r="H12149" s="8">
        <f t="shared" si="945"/>
        <v>0</v>
      </c>
      <c r="I12149" s="8">
        <f t="shared" si="946"/>
        <v>0</v>
      </c>
      <c r="J12149" s="8">
        <f t="shared" si="947"/>
        <v>0</v>
      </c>
      <c r="K12149" t="s">
        <v>6</v>
      </c>
      <c r="L12149" s="8" t="str">
        <f t="shared" si="948"/>
        <v>A010302</v>
      </c>
      <c r="M12149" s="8" t="str">
        <f t="shared" si="949"/>
        <v>A010404</v>
      </c>
    </row>
    <row r="12150" spans="1:13" x14ac:dyDescent="0.3">
      <c r="A12150">
        <v>12149</v>
      </c>
      <c r="B12150" s="7">
        <v>0.49853750082092302</v>
      </c>
      <c r="C12150" t="s">
        <v>32</v>
      </c>
      <c r="D12150" t="s">
        <v>233</v>
      </c>
      <c r="E12150" t="s">
        <v>42</v>
      </c>
      <c r="F12150" s="10" t="s">
        <v>46</v>
      </c>
      <c r="G12150" s="12" t="s">
        <v>6</v>
      </c>
      <c r="H12150" s="8">
        <f t="shared" si="945"/>
        <v>0</v>
      </c>
      <c r="I12150" s="8">
        <f t="shared" si="946"/>
        <v>0</v>
      </c>
      <c r="J12150" s="8">
        <f t="shared" si="947"/>
        <v>0</v>
      </c>
      <c r="K12150" t="s">
        <v>32</v>
      </c>
      <c r="L12150" s="8" t="str">
        <f t="shared" si="948"/>
        <v>B210802</v>
      </c>
      <c r="M12150" s="8" t="str">
        <f t="shared" si="949"/>
        <v>A010401</v>
      </c>
    </row>
    <row r="12151" spans="1:13" x14ac:dyDescent="0.3">
      <c r="A12151">
        <v>12150</v>
      </c>
      <c r="B12151" s="7">
        <v>0.38989045943067402</v>
      </c>
      <c r="C12151" t="s">
        <v>156</v>
      </c>
      <c r="D12151" t="s">
        <v>46</v>
      </c>
      <c r="E12151" t="s">
        <v>138</v>
      </c>
      <c r="F12151" s="10" t="s">
        <v>59</v>
      </c>
      <c r="G12151" s="12" t="s">
        <v>7</v>
      </c>
      <c r="H12151" s="8">
        <f t="shared" si="945"/>
        <v>0</v>
      </c>
      <c r="I12151" s="8">
        <f t="shared" si="946"/>
        <v>0</v>
      </c>
      <c r="J12151" s="8">
        <f t="shared" si="947"/>
        <v>0</v>
      </c>
      <c r="K12151" t="s">
        <v>156</v>
      </c>
      <c r="L12151" s="8" t="str">
        <f t="shared" si="948"/>
        <v>B210802</v>
      </c>
      <c r="M12151" s="8" t="str">
        <f t="shared" si="949"/>
        <v>B210107</v>
      </c>
    </row>
    <row r="12152" spans="1:13" x14ac:dyDescent="0.3">
      <c r="A12152">
        <v>12151</v>
      </c>
      <c r="B12152" s="7">
        <v>0.47595827340901498</v>
      </c>
      <c r="C12152" t="s">
        <v>61</v>
      </c>
      <c r="D12152" t="s">
        <v>65</v>
      </c>
      <c r="E12152" t="s">
        <v>118</v>
      </c>
      <c r="F12152" s="10" t="s">
        <v>23</v>
      </c>
      <c r="G12152" s="12" t="s">
        <v>6</v>
      </c>
      <c r="H12152" s="8">
        <f t="shared" si="945"/>
        <v>0</v>
      </c>
      <c r="I12152" s="8">
        <f t="shared" si="946"/>
        <v>0</v>
      </c>
      <c r="J12152" s="8">
        <f t="shared" si="947"/>
        <v>0</v>
      </c>
      <c r="K12152" t="s">
        <v>61</v>
      </c>
      <c r="L12152" s="8" t="str">
        <f t="shared" si="948"/>
        <v>A010613</v>
      </c>
      <c r="M12152" s="8" t="str">
        <f t="shared" si="949"/>
        <v>A010401</v>
      </c>
    </row>
    <row r="12153" spans="1:13" x14ac:dyDescent="0.3">
      <c r="A12153">
        <v>12152</v>
      </c>
      <c r="B12153" s="7">
        <v>0.36004115160919598</v>
      </c>
      <c r="C12153" t="s">
        <v>15</v>
      </c>
      <c r="D12153" t="s">
        <v>9</v>
      </c>
      <c r="E12153" t="s">
        <v>11</v>
      </c>
      <c r="F12153" s="10" t="s">
        <v>60</v>
      </c>
      <c r="G12153" s="12"/>
      <c r="H12153" s="8">
        <f t="shared" si="945"/>
        <v>0</v>
      </c>
      <c r="I12153" s="8">
        <f t="shared" si="946"/>
        <v>0</v>
      </c>
      <c r="J12153" s="8">
        <f t="shared" si="947"/>
        <v>0</v>
      </c>
      <c r="K12153" t="s">
        <v>15</v>
      </c>
      <c r="L12153" s="8" t="str">
        <f t="shared" si="948"/>
        <v>C030401</v>
      </c>
      <c r="M12153" s="8" t="str">
        <f t="shared" si="949"/>
        <v>C120101</v>
      </c>
    </row>
    <row r="12154" spans="1:13" x14ac:dyDescent="0.3">
      <c r="A12154">
        <v>12153</v>
      </c>
      <c r="B12154" s="7">
        <v>0.40256573205621998</v>
      </c>
      <c r="C12154" t="s">
        <v>94</v>
      </c>
      <c r="D12154" t="s">
        <v>46</v>
      </c>
      <c r="E12154" t="s">
        <v>32</v>
      </c>
      <c r="F12154" s="10" t="s">
        <v>43</v>
      </c>
      <c r="G12154" s="12"/>
      <c r="H12154" s="8">
        <f t="shared" si="945"/>
        <v>0</v>
      </c>
      <c r="I12154" s="8">
        <f t="shared" si="946"/>
        <v>0</v>
      </c>
      <c r="J12154" s="8">
        <f t="shared" si="947"/>
        <v>0</v>
      </c>
      <c r="K12154" t="s">
        <v>94</v>
      </c>
      <c r="L12154" s="8" t="str">
        <f t="shared" si="948"/>
        <v>B140103</v>
      </c>
      <c r="M12154" s="8" t="str">
        <f t="shared" si="949"/>
        <v>B100305</v>
      </c>
    </row>
    <row r="12155" spans="1:13" x14ac:dyDescent="0.3">
      <c r="A12155">
        <v>12154</v>
      </c>
      <c r="B12155" s="7">
        <v>0.64467598270707804</v>
      </c>
      <c r="C12155" t="s">
        <v>156</v>
      </c>
      <c r="D12155" t="s">
        <v>94</v>
      </c>
      <c r="E12155" t="s">
        <v>138</v>
      </c>
      <c r="F12155" s="10" t="s">
        <v>32</v>
      </c>
      <c r="G12155" s="12" t="s">
        <v>43</v>
      </c>
      <c r="H12155" s="8">
        <f t="shared" si="945"/>
        <v>0</v>
      </c>
      <c r="I12155" s="8">
        <f t="shared" si="946"/>
        <v>0</v>
      </c>
      <c r="J12155" s="8">
        <f t="shared" si="947"/>
        <v>0</v>
      </c>
      <c r="K12155" t="s">
        <v>156</v>
      </c>
      <c r="L12155" s="8" t="str">
        <f t="shared" si="948"/>
        <v>B100305</v>
      </c>
      <c r="M12155" s="8" t="str">
        <f t="shared" si="949"/>
        <v>B140103</v>
      </c>
    </row>
    <row r="12156" spans="1:13" x14ac:dyDescent="0.3">
      <c r="A12156">
        <v>12155</v>
      </c>
      <c r="B12156" s="7">
        <v>0.50831919974586404</v>
      </c>
      <c r="C12156" t="s">
        <v>62</v>
      </c>
      <c r="D12156" t="s">
        <v>43</v>
      </c>
      <c r="E12156" t="s">
        <v>20</v>
      </c>
      <c r="F12156" s="10" t="s">
        <v>7</v>
      </c>
      <c r="G12156" s="12" t="s">
        <v>59</v>
      </c>
      <c r="H12156" s="8">
        <f t="shared" si="945"/>
        <v>0</v>
      </c>
      <c r="I12156" s="8">
        <f t="shared" si="946"/>
        <v>0</v>
      </c>
      <c r="J12156" s="8">
        <f t="shared" si="947"/>
        <v>0</v>
      </c>
      <c r="K12156" t="s">
        <v>62</v>
      </c>
      <c r="L12156" s="8" t="str">
        <f t="shared" si="948"/>
        <v>A010404</v>
      </c>
      <c r="M12156" s="8" t="str">
        <f t="shared" si="949"/>
        <v>B200801</v>
      </c>
    </row>
    <row r="12157" spans="1:13" x14ac:dyDescent="0.3">
      <c r="A12157">
        <v>12156</v>
      </c>
      <c r="B12157" s="7">
        <v>0.45512050273098897</v>
      </c>
      <c r="C12157" t="s">
        <v>159</v>
      </c>
      <c r="D12157" t="s">
        <v>43</v>
      </c>
      <c r="E12157" t="s">
        <v>32</v>
      </c>
      <c r="F12157" s="10" t="s">
        <v>46</v>
      </c>
      <c r="G12157" s="12" t="s">
        <v>41</v>
      </c>
      <c r="H12157" s="8">
        <f t="shared" si="945"/>
        <v>0</v>
      </c>
      <c r="I12157" s="8">
        <f t="shared" si="946"/>
        <v>0</v>
      </c>
      <c r="J12157" s="8">
        <f t="shared" si="947"/>
        <v>0</v>
      </c>
      <c r="K12157" t="s">
        <v>159</v>
      </c>
      <c r="L12157" s="8" t="str">
        <f t="shared" si="948"/>
        <v>B210802</v>
      </c>
      <c r="M12157" s="8" t="str">
        <f t="shared" si="949"/>
        <v>B430101</v>
      </c>
    </row>
    <row r="12158" spans="1:13" x14ac:dyDescent="0.3">
      <c r="A12158">
        <v>12157</v>
      </c>
      <c r="B12158" s="7">
        <v>0.38850866907910098</v>
      </c>
      <c r="C12158" t="s">
        <v>28</v>
      </c>
      <c r="D12158" t="s">
        <v>6</v>
      </c>
      <c r="E12158" t="s">
        <v>16</v>
      </c>
      <c r="F12158" s="10" t="s">
        <v>29</v>
      </c>
      <c r="G12158" s="12" t="s">
        <v>53</v>
      </c>
      <c r="H12158" s="8">
        <f t="shared" si="945"/>
        <v>0</v>
      </c>
      <c r="I12158" s="8">
        <f t="shared" si="946"/>
        <v>0</v>
      </c>
      <c r="J12158" s="8">
        <f t="shared" si="947"/>
        <v>0</v>
      </c>
      <c r="K12158" t="s">
        <v>28</v>
      </c>
      <c r="L12158" s="8" t="str">
        <f t="shared" si="948"/>
        <v>A010401</v>
      </c>
      <c r="M12158" s="8" t="str">
        <f t="shared" si="949"/>
        <v>A010402</v>
      </c>
    </row>
    <row r="12159" spans="1:13" x14ac:dyDescent="0.3">
      <c r="A12159">
        <v>12158</v>
      </c>
      <c r="B12159" s="7">
        <v>0.38630203256808598</v>
      </c>
      <c r="C12159" t="s">
        <v>203</v>
      </c>
      <c r="D12159" t="s">
        <v>39</v>
      </c>
      <c r="E12159" t="s">
        <v>332</v>
      </c>
      <c r="F12159" s="10" t="s">
        <v>46</v>
      </c>
      <c r="G12159" s="12" t="s">
        <v>143</v>
      </c>
      <c r="H12159" s="8">
        <f t="shared" si="945"/>
        <v>0</v>
      </c>
      <c r="I12159" s="8">
        <f t="shared" si="946"/>
        <v>0</v>
      </c>
      <c r="J12159" s="8">
        <f t="shared" si="947"/>
        <v>0</v>
      </c>
      <c r="K12159" t="s">
        <v>203</v>
      </c>
      <c r="L12159" s="8" t="str">
        <f t="shared" si="948"/>
        <v>B100504</v>
      </c>
      <c r="M12159" s="8" t="str">
        <f t="shared" si="949"/>
        <v>B900103</v>
      </c>
    </row>
    <row r="12160" spans="1:13" x14ac:dyDescent="0.3">
      <c r="A12160">
        <v>12159</v>
      </c>
      <c r="B12160" s="7">
        <v>0.44605627249990998</v>
      </c>
      <c r="C12160" t="s">
        <v>564</v>
      </c>
      <c r="D12160" t="s">
        <v>18</v>
      </c>
      <c r="E12160" t="s">
        <v>540</v>
      </c>
      <c r="F12160" s="10" t="s">
        <v>32</v>
      </c>
      <c r="G12160" s="12"/>
      <c r="H12160" s="8">
        <f t="shared" si="945"/>
        <v>0</v>
      </c>
      <c r="I12160" s="8">
        <f t="shared" si="946"/>
        <v>0</v>
      </c>
      <c r="J12160" s="8">
        <f t="shared" si="947"/>
        <v>0</v>
      </c>
      <c r="K12160" t="s">
        <v>564</v>
      </c>
      <c r="L12160" s="8" t="str">
        <f t="shared" si="948"/>
        <v>B100305</v>
      </c>
      <c r="M12160" s="8" t="str">
        <f t="shared" si="949"/>
        <v>B140301</v>
      </c>
    </row>
    <row r="12161" spans="1:13" x14ac:dyDescent="0.3">
      <c r="A12161">
        <v>12160</v>
      </c>
      <c r="B12161" s="7">
        <v>0.37164969033601802</v>
      </c>
      <c r="C12161" t="s">
        <v>32</v>
      </c>
      <c r="D12161" t="s">
        <v>222</v>
      </c>
      <c r="E12161" t="s">
        <v>328</v>
      </c>
      <c r="F12161" s="10" t="s">
        <v>41</v>
      </c>
      <c r="G12161" s="12"/>
      <c r="H12161" s="8">
        <f t="shared" si="945"/>
        <v>0</v>
      </c>
      <c r="I12161" s="8">
        <f t="shared" si="946"/>
        <v>0</v>
      </c>
      <c r="J12161" s="8">
        <f t="shared" si="947"/>
        <v>0</v>
      </c>
      <c r="K12161" t="s">
        <v>32</v>
      </c>
      <c r="L12161" s="8" t="str">
        <f t="shared" si="948"/>
        <v>B480401</v>
      </c>
      <c r="M12161" s="8" t="str">
        <f t="shared" si="949"/>
        <v>B090402</v>
      </c>
    </row>
    <row r="12162" spans="1:13" x14ac:dyDescent="0.3">
      <c r="A12162">
        <v>12161</v>
      </c>
      <c r="B12162" s="7">
        <v>0.53935442584230198</v>
      </c>
      <c r="C12162" t="s">
        <v>60</v>
      </c>
      <c r="D12162" t="s">
        <v>115</v>
      </c>
      <c r="E12162" t="s">
        <v>27</v>
      </c>
      <c r="F12162" s="10" t="s">
        <v>21</v>
      </c>
      <c r="G12162" s="12"/>
      <c r="H12162" s="8">
        <f t="shared" ref="H12162:H12225" si="950">IF(OR(C12162=F12162,D12162=F12162,E12162=F12162),1,0)</f>
        <v>0</v>
      </c>
      <c r="I12162" s="8">
        <f t="shared" ref="I12162:I12225" si="951">IF(OR(C12162=G12162,D12162=G12162,E12162=G12162),1,0)</f>
        <v>0</v>
      </c>
      <c r="J12162" s="8">
        <f t="shared" ref="J12162:J12225" si="952">IF(F12162=G12162,1,0)</f>
        <v>0</v>
      </c>
      <c r="K12162" t="s">
        <v>60</v>
      </c>
      <c r="L12162" s="8" t="str">
        <f t="shared" si="948"/>
        <v>C150405</v>
      </c>
      <c r="M12162" s="8" t="str">
        <f t="shared" si="949"/>
        <v>C070101</v>
      </c>
    </row>
    <row r="12163" spans="1:13" x14ac:dyDescent="0.3">
      <c r="A12163">
        <v>12162</v>
      </c>
      <c r="B12163" s="7">
        <v>0.35739242321377201</v>
      </c>
      <c r="C12163" t="s">
        <v>115</v>
      </c>
      <c r="D12163" t="s">
        <v>257</v>
      </c>
      <c r="E12163" t="s">
        <v>9</v>
      </c>
      <c r="F12163" s="10" t="s">
        <v>69</v>
      </c>
      <c r="G12163" s="12"/>
      <c r="H12163" s="8">
        <f t="shared" si="950"/>
        <v>0</v>
      </c>
      <c r="I12163" s="8">
        <f t="shared" si="951"/>
        <v>0</v>
      </c>
      <c r="J12163" s="8">
        <f t="shared" si="952"/>
        <v>0</v>
      </c>
      <c r="K12163" t="s">
        <v>115</v>
      </c>
      <c r="L12163" s="8" t="str">
        <f t="shared" ref="L12163:L12226" si="953">IF(AND(B12163&gt;0.4,NOT(F12163=0)),F12163,D12163)</f>
        <v>C110401</v>
      </c>
      <c r="M12163" s="8" t="str">
        <f t="shared" ref="M12163:M12226" si="954">IF(AND(B12163&gt;0.4,NOT(G12163=0)),G12163,E12163)</f>
        <v>C030401</v>
      </c>
    </row>
    <row r="12164" spans="1:13" x14ac:dyDescent="0.3">
      <c r="A12164">
        <v>12163</v>
      </c>
      <c r="B12164" s="7">
        <v>0.34191496492481199</v>
      </c>
      <c r="C12164" t="s">
        <v>140</v>
      </c>
      <c r="D12164" t="s">
        <v>735</v>
      </c>
      <c r="E12164" t="s">
        <v>9</v>
      </c>
      <c r="F12164" s="10" t="s">
        <v>71</v>
      </c>
      <c r="G12164" s="12" t="s">
        <v>53</v>
      </c>
      <c r="H12164" s="8">
        <f t="shared" si="950"/>
        <v>0</v>
      </c>
      <c r="I12164" s="8">
        <f t="shared" si="951"/>
        <v>0</v>
      </c>
      <c r="J12164" s="8">
        <f t="shared" si="952"/>
        <v>0</v>
      </c>
      <c r="K12164" t="s">
        <v>140</v>
      </c>
      <c r="L12164" s="8" t="str">
        <f t="shared" si="953"/>
        <v>C090103</v>
      </c>
      <c r="M12164" s="8" t="str">
        <f t="shared" si="954"/>
        <v>C030401</v>
      </c>
    </row>
    <row r="12165" spans="1:13" x14ac:dyDescent="0.3">
      <c r="A12165">
        <v>12164</v>
      </c>
      <c r="B12165" s="7">
        <v>0.50445054230619901</v>
      </c>
      <c r="C12165" t="s">
        <v>360</v>
      </c>
      <c r="D12165" t="s">
        <v>657</v>
      </c>
      <c r="E12165" t="s">
        <v>32</v>
      </c>
      <c r="F12165" s="10" t="s">
        <v>59</v>
      </c>
      <c r="G12165" s="12"/>
      <c r="H12165" s="8">
        <f t="shared" si="950"/>
        <v>0</v>
      </c>
      <c r="I12165" s="8">
        <f t="shared" si="951"/>
        <v>0</v>
      </c>
      <c r="J12165" s="8">
        <f t="shared" si="952"/>
        <v>0</v>
      </c>
      <c r="K12165" t="s">
        <v>360</v>
      </c>
      <c r="L12165" s="8" t="str">
        <f t="shared" si="953"/>
        <v>B200801</v>
      </c>
      <c r="M12165" s="8" t="str">
        <f t="shared" si="954"/>
        <v>B100305</v>
      </c>
    </row>
    <row r="12166" spans="1:13" x14ac:dyDescent="0.3">
      <c r="A12166">
        <v>12165</v>
      </c>
      <c r="B12166" s="7">
        <v>0.41574430225259801</v>
      </c>
      <c r="C12166" t="s">
        <v>54</v>
      </c>
      <c r="D12166" t="s">
        <v>8</v>
      </c>
      <c r="E12166" t="s">
        <v>6</v>
      </c>
      <c r="F12166" s="10" t="s">
        <v>43</v>
      </c>
      <c r="G12166" s="12"/>
      <c r="H12166" s="8">
        <f t="shared" si="950"/>
        <v>0</v>
      </c>
      <c r="I12166" s="8">
        <f t="shared" si="951"/>
        <v>0</v>
      </c>
      <c r="J12166" s="8">
        <f t="shared" si="952"/>
        <v>0</v>
      </c>
      <c r="K12166" t="s">
        <v>54</v>
      </c>
      <c r="L12166" s="8" t="str">
        <f t="shared" si="953"/>
        <v>B140103</v>
      </c>
      <c r="M12166" s="8" t="str">
        <f t="shared" si="954"/>
        <v>A010401</v>
      </c>
    </row>
    <row r="12167" spans="1:13" x14ac:dyDescent="0.3">
      <c r="A12167">
        <v>12166</v>
      </c>
      <c r="B12167" s="7">
        <v>0.328212444513027</v>
      </c>
      <c r="C12167" t="s">
        <v>70</v>
      </c>
      <c r="D12167" t="s">
        <v>71</v>
      </c>
      <c r="E12167" t="s">
        <v>9</v>
      </c>
      <c r="F12167" s="10" t="s">
        <v>15</v>
      </c>
      <c r="G12167" s="12"/>
      <c r="H12167" s="8">
        <f t="shared" si="950"/>
        <v>0</v>
      </c>
      <c r="I12167" s="8">
        <f t="shared" si="951"/>
        <v>0</v>
      </c>
      <c r="J12167" s="8">
        <f t="shared" si="952"/>
        <v>0</v>
      </c>
      <c r="K12167" t="s">
        <v>70</v>
      </c>
      <c r="L12167" s="8" t="str">
        <f t="shared" si="953"/>
        <v>C170206</v>
      </c>
      <c r="M12167" s="8" t="str">
        <f t="shared" si="954"/>
        <v>C030401</v>
      </c>
    </row>
    <row r="12168" spans="1:13" x14ac:dyDescent="0.3">
      <c r="A12168">
        <v>12167</v>
      </c>
      <c r="B12168" s="7">
        <v>0.40768243829260198</v>
      </c>
      <c r="C12168" t="s">
        <v>19</v>
      </c>
      <c r="D12168" t="s">
        <v>46</v>
      </c>
      <c r="E12168" t="s">
        <v>725</v>
      </c>
      <c r="F12168" s="10" t="s">
        <v>39</v>
      </c>
      <c r="G12168" s="12" t="s">
        <v>32</v>
      </c>
      <c r="H12168" s="8">
        <f t="shared" si="950"/>
        <v>0</v>
      </c>
      <c r="I12168" s="8">
        <f t="shared" si="951"/>
        <v>0</v>
      </c>
      <c r="J12168" s="8">
        <f t="shared" si="952"/>
        <v>0</v>
      </c>
      <c r="K12168" t="s">
        <v>19</v>
      </c>
      <c r="L12168" s="8" t="str">
        <f t="shared" si="953"/>
        <v>B100504</v>
      </c>
      <c r="M12168" s="8" t="str">
        <f t="shared" si="954"/>
        <v>B100305</v>
      </c>
    </row>
    <row r="12169" spans="1:13" x14ac:dyDescent="0.3">
      <c r="A12169">
        <v>12168</v>
      </c>
      <c r="B12169" s="7">
        <v>0.45787924077653203</v>
      </c>
      <c r="C12169" t="s">
        <v>18</v>
      </c>
      <c r="D12169" t="s">
        <v>32</v>
      </c>
      <c r="E12169" t="s">
        <v>46</v>
      </c>
      <c r="F12169" s="10" t="s">
        <v>124</v>
      </c>
      <c r="G12169" s="12"/>
      <c r="H12169" s="8">
        <f t="shared" si="950"/>
        <v>0</v>
      </c>
      <c r="I12169" s="8">
        <f t="shared" si="951"/>
        <v>0</v>
      </c>
      <c r="J12169" s="8">
        <f t="shared" si="952"/>
        <v>0</v>
      </c>
      <c r="K12169" t="s">
        <v>18</v>
      </c>
      <c r="L12169" s="8" t="str">
        <f t="shared" si="953"/>
        <v>B380404</v>
      </c>
      <c r="M12169" s="8" t="str">
        <f t="shared" si="954"/>
        <v>B210802</v>
      </c>
    </row>
    <row r="12170" spans="1:13" x14ac:dyDescent="0.3">
      <c r="A12170">
        <v>12169</v>
      </c>
      <c r="B12170" s="7">
        <v>0.38758863247304298</v>
      </c>
      <c r="C12170" t="s">
        <v>18</v>
      </c>
      <c r="D12170" t="s">
        <v>39</v>
      </c>
      <c r="E12170" t="s">
        <v>14</v>
      </c>
      <c r="F12170" s="10" t="s">
        <v>132</v>
      </c>
      <c r="G12170" s="12" t="s">
        <v>16</v>
      </c>
      <c r="H12170" s="8">
        <f t="shared" si="950"/>
        <v>0</v>
      </c>
      <c r="I12170" s="8">
        <f t="shared" si="951"/>
        <v>0</v>
      </c>
      <c r="J12170" s="8">
        <f t="shared" si="952"/>
        <v>0</v>
      </c>
      <c r="K12170" t="s">
        <v>18</v>
      </c>
      <c r="L12170" s="8" t="str">
        <f t="shared" si="953"/>
        <v>B100504</v>
      </c>
      <c r="M12170" s="8" t="str">
        <f t="shared" si="954"/>
        <v>A010302</v>
      </c>
    </row>
    <row r="12171" spans="1:13" x14ac:dyDescent="0.3">
      <c r="A12171">
        <v>12170</v>
      </c>
      <c r="B12171" s="7">
        <v>0.54943581935338504</v>
      </c>
      <c r="C12171" t="s">
        <v>129</v>
      </c>
      <c r="D12171" t="s">
        <v>358</v>
      </c>
      <c r="E12171" t="s">
        <v>1108</v>
      </c>
      <c r="F12171" s="10" t="s">
        <v>21</v>
      </c>
      <c r="G12171" s="12" t="s">
        <v>9</v>
      </c>
      <c r="H12171" s="8">
        <f t="shared" si="950"/>
        <v>0</v>
      </c>
      <c r="I12171" s="8">
        <f t="shared" si="951"/>
        <v>0</v>
      </c>
      <c r="J12171" s="8">
        <f t="shared" si="952"/>
        <v>0</v>
      </c>
      <c r="K12171" t="s">
        <v>129</v>
      </c>
      <c r="L12171" s="8" t="str">
        <f t="shared" si="953"/>
        <v>C150405</v>
      </c>
      <c r="M12171" s="8" t="str">
        <f t="shared" si="954"/>
        <v>C030401</v>
      </c>
    </row>
    <row r="12172" spans="1:13" x14ac:dyDescent="0.3">
      <c r="A12172">
        <v>12171</v>
      </c>
      <c r="B12172" s="7">
        <v>0.34216841267467002</v>
      </c>
      <c r="C12172" t="s">
        <v>250</v>
      </c>
      <c r="D12172" t="s">
        <v>28</v>
      </c>
      <c r="E12172" t="s">
        <v>118</v>
      </c>
      <c r="F12172" s="10" t="s">
        <v>52</v>
      </c>
      <c r="G12172" s="12" t="s">
        <v>177</v>
      </c>
      <c r="H12172" s="8">
        <f t="shared" si="950"/>
        <v>0</v>
      </c>
      <c r="I12172" s="8">
        <f t="shared" si="951"/>
        <v>0</v>
      </c>
      <c r="J12172" s="8">
        <f t="shared" si="952"/>
        <v>0</v>
      </c>
      <c r="K12172" t="s">
        <v>250</v>
      </c>
      <c r="L12172" s="8" t="str">
        <f t="shared" si="953"/>
        <v>A020302</v>
      </c>
      <c r="M12172" s="8" t="str">
        <f t="shared" si="954"/>
        <v>A020303</v>
      </c>
    </row>
    <row r="12173" spans="1:13" x14ac:dyDescent="0.3">
      <c r="A12173">
        <v>12172</v>
      </c>
      <c r="B12173" s="7">
        <v>0.38705921947727701</v>
      </c>
      <c r="C12173" t="s">
        <v>71</v>
      </c>
      <c r="D12173" t="s">
        <v>67</v>
      </c>
      <c r="E12173" t="s">
        <v>207</v>
      </c>
      <c r="F12173" s="10" t="s">
        <v>116</v>
      </c>
      <c r="G12173" s="12" t="s">
        <v>53</v>
      </c>
      <c r="H12173" s="8">
        <f t="shared" si="950"/>
        <v>0</v>
      </c>
      <c r="I12173" s="8">
        <f t="shared" si="951"/>
        <v>0</v>
      </c>
      <c r="J12173" s="8">
        <f t="shared" si="952"/>
        <v>0</v>
      </c>
      <c r="K12173" t="s">
        <v>71</v>
      </c>
      <c r="L12173" s="8" t="str">
        <f t="shared" si="953"/>
        <v>C070202</v>
      </c>
      <c r="M12173" s="8" t="str">
        <f t="shared" si="954"/>
        <v>C130301</v>
      </c>
    </row>
    <row r="12174" spans="1:13" x14ac:dyDescent="0.3">
      <c r="A12174">
        <v>12173</v>
      </c>
      <c r="B12174" s="7">
        <v>0.30663271330407599</v>
      </c>
      <c r="C12174" t="s">
        <v>181</v>
      </c>
      <c r="D12174" t="s">
        <v>8</v>
      </c>
      <c r="E12174" t="s">
        <v>7</v>
      </c>
      <c r="F12174" s="10" t="s">
        <v>23</v>
      </c>
      <c r="G12174" s="12" t="s">
        <v>28</v>
      </c>
      <c r="H12174" s="8">
        <f t="shared" si="950"/>
        <v>0</v>
      </c>
      <c r="I12174" s="8">
        <f t="shared" si="951"/>
        <v>0</v>
      </c>
      <c r="J12174" s="8">
        <f t="shared" si="952"/>
        <v>0</v>
      </c>
      <c r="K12174" t="s">
        <v>181</v>
      </c>
      <c r="L12174" s="8" t="str">
        <f t="shared" si="953"/>
        <v>A010403</v>
      </c>
      <c r="M12174" s="8" t="str">
        <f t="shared" si="954"/>
        <v>A010404</v>
      </c>
    </row>
    <row r="12175" spans="1:13" x14ac:dyDescent="0.3">
      <c r="A12175">
        <v>12174</v>
      </c>
      <c r="B12175" s="7">
        <v>0.400723172764133</v>
      </c>
      <c r="C12175" t="s">
        <v>67</v>
      </c>
      <c r="D12175" t="s">
        <v>215</v>
      </c>
      <c r="E12175" t="s">
        <v>351</v>
      </c>
      <c r="F12175" s="10" t="s">
        <v>60</v>
      </c>
      <c r="G12175" s="12" t="s">
        <v>107</v>
      </c>
      <c r="H12175" s="8">
        <f t="shared" si="950"/>
        <v>0</v>
      </c>
      <c r="I12175" s="8">
        <f t="shared" si="951"/>
        <v>0</v>
      </c>
      <c r="J12175" s="8">
        <f t="shared" si="952"/>
        <v>0</v>
      </c>
      <c r="K12175" t="s">
        <v>67</v>
      </c>
      <c r="L12175" s="8" t="str">
        <f t="shared" si="953"/>
        <v>C010206</v>
      </c>
      <c r="M12175" s="8" t="str">
        <f t="shared" si="954"/>
        <v>C150301</v>
      </c>
    </row>
    <row r="12176" spans="1:13" x14ac:dyDescent="0.3">
      <c r="A12176">
        <v>12175</v>
      </c>
      <c r="B12176" s="7">
        <v>0.29313478988941599</v>
      </c>
      <c r="C12176" t="s">
        <v>8</v>
      </c>
      <c r="D12176" t="s">
        <v>16</v>
      </c>
      <c r="E12176" t="s">
        <v>10</v>
      </c>
      <c r="F12176" s="10" t="s">
        <v>109</v>
      </c>
      <c r="G12176" s="12" t="s">
        <v>15</v>
      </c>
      <c r="H12176" s="8">
        <f t="shared" si="950"/>
        <v>0</v>
      </c>
      <c r="I12176" s="8">
        <f t="shared" si="951"/>
        <v>0</v>
      </c>
      <c r="J12176" s="8">
        <f t="shared" si="952"/>
        <v>0</v>
      </c>
      <c r="K12176" t="s">
        <v>8</v>
      </c>
      <c r="L12176" s="8" t="str">
        <f t="shared" si="953"/>
        <v>A010402</v>
      </c>
      <c r="M12176" s="8" t="str">
        <f t="shared" si="954"/>
        <v>A010501</v>
      </c>
    </row>
    <row r="12177" spans="1:13" x14ac:dyDescent="0.3">
      <c r="A12177">
        <v>12176</v>
      </c>
      <c r="B12177" s="7">
        <v>0.32937067010172599</v>
      </c>
      <c r="C12177" t="s">
        <v>9</v>
      </c>
      <c r="D12177" t="s">
        <v>449</v>
      </c>
      <c r="E12177" t="s">
        <v>135</v>
      </c>
      <c r="F12177" s="10" t="s">
        <v>60</v>
      </c>
      <c r="G12177" s="12"/>
      <c r="H12177" s="8">
        <f t="shared" si="950"/>
        <v>0</v>
      </c>
      <c r="I12177" s="8">
        <f t="shared" si="951"/>
        <v>0</v>
      </c>
      <c r="J12177" s="8">
        <f t="shared" si="952"/>
        <v>0</v>
      </c>
      <c r="K12177" t="s">
        <v>9</v>
      </c>
      <c r="L12177" s="8" t="str">
        <f t="shared" si="953"/>
        <v>C010116</v>
      </c>
      <c r="M12177" s="8" t="str">
        <f t="shared" si="954"/>
        <v>C010101</v>
      </c>
    </row>
    <row r="12178" spans="1:13" x14ac:dyDescent="0.3">
      <c r="A12178">
        <v>12177</v>
      </c>
      <c r="B12178" s="7">
        <v>0.31257975778365699</v>
      </c>
      <c r="C12178" t="s">
        <v>52</v>
      </c>
      <c r="D12178" t="s">
        <v>7</v>
      </c>
      <c r="E12178" t="s">
        <v>14</v>
      </c>
      <c r="F12178" s="10" t="s">
        <v>20</v>
      </c>
      <c r="G12178" s="12" t="s">
        <v>10</v>
      </c>
      <c r="H12178" s="8">
        <f t="shared" si="950"/>
        <v>0</v>
      </c>
      <c r="I12178" s="8">
        <f t="shared" si="951"/>
        <v>0</v>
      </c>
      <c r="J12178" s="8">
        <f t="shared" si="952"/>
        <v>0</v>
      </c>
      <c r="K12178" t="s">
        <v>52</v>
      </c>
      <c r="L12178" s="8" t="str">
        <f t="shared" si="953"/>
        <v>A010404</v>
      </c>
      <c r="M12178" s="8" t="str">
        <f t="shared" si="954"/>
        <v>A010302</v>
      </c>
    </row>
    <row r="12179" spans="1:13" x14ac:dyDescent="0.3">
      <c r="A12179">
        <v>12178</v>
      </c>
      <c r="B12179" s="7">
        <v>0.43820387921648202</v>
      </c>
      <c r="C12179" t="s">
        <v>21</v>
      </c>
      <c r="D12179" t="s">
        <v>71</v>
      </c>
      <c r="E12179" t="s">
        <v>409</v>
      </c>
      <c r="F12179" s="10" t="s">
        <v>115</v>
      </c>
      <c r="G12179" s="12" t="s">
        <v>59</v>
      </c>
      <c r="H12179" s="8">
        <f t="shared" si="950"/>
        <v>0</v>
      </c>
      <c r="I12179" s="8">
        <f t="shared" si="951"/>
        <v>0</v>
      </c>
      <c r="J12179" s="8">
        <f t="shared" si="952"/>
        <v>0</v>
      </c>
      <c r="K12179" t="s">
        <v>21</v>
      </c>
      <c r="L12179" s="8" t="str">
        <f t="shared" si="953"/>
        <v>C170701</v>
      </c>
      <c r="M12179" s="8" t="str">
        <f t="shared" si="954"/>
        <v>B200801</v>
      </c>
    </row>
    <row r="12180" spans="1:13" x14ac:dyDescent="0.3">
      <c r="A12180">
        <v>12179</v>
      </c>
      <c r="B12180" s="7">
        <v>0.39775451054071598</v>
      </c>
      <c r="C12180" t="s">
        <v>156</v>
      </c>
      <c r="D12180" t="s">
        <v>527</v>
      </c>
      <c r="E12180" t="s">
        <v>32</v>
      </c>
      <c r="F12180" s="10" t="s">
        <v>36</v>
      </c>
      <c r="G12180" s="12"/>
      <c r="H12180" s="8">
        <f t="shared" si="950"/>
        <v>0</v>
      </c>
      <c r="I12180" s="8">
        <f t="shared" si="951"/>
        <v>0</v>
      </c>
      <c r="J12180" s="8">
        <f t="shared" si="952"/>
        <v>0</v>
      </c>
      <c r="K12180" t="s">
        <v>156</v>
      </c>
      <c r="L12180" s="8" t="str">
        <f t="shared" si="953"/>
        <v>B270505</v>
      </c>
      <c r="M12180" s="8" t="str">
        <f t="shared" si="954"/>
        <v>B100305</v>
      </c>
    </row>
    <row r="12181" spans="1:13" x14ac:dyDescent="0.3">
      <c r="A12181">
        <v>12180</v>
      </c>
      <c r="B12181" s="7">
        <v>0.41224296006551098</v>
      </c>
      <c r="C12181" t="s">
        <v>66</v>
      </c>
      <c r="D12181" t="s">
        <v>250</v>
      </c>
      <c r="E12181" t="s">
        <v>287</v>
      </c>
      <c r="F12181" s="10" t="s">
        <v>20</v>
      </c>
      <c r="G12181" s="12" t="s">
        <v>7</v>
      </c>
      <c r="H12181" s="8">
        <f t="shared" si="950"/>
        <v>0</v>
      </c>
      <c r="I12181" s="8">
        <f t="shared" si="951"/>
        <v>0</v>
      </c>
      <c r="J12181" s="8">
        <f t="shared" si="952"/>
        <v>0</v>
      </c>
      <c r="K12181" t="s">
        <v>66</v>
      </c>
      <c r="L12181" s="8" t="str">
        <f t="shared" si="953"/>
        <v>A010601</v>
      </c>
      <c r="M12181" s="8" t="str">
        <f t="shared" si="954"/>
        <v>A010404</v>
      </c>
    </row>
    <row r="12182" spans="1:13" x14ac:dyDescent="0.3">
      <c r="A12182">
        <v>12181</v>
      </c>
      <c r="B12182" s="7">
        <v>0.48530258855982</v>
      </c>
      <c r="C12182" t="s">
        <v>303</v>
      </c>
      <c r="D12182" t="s">
        <v>27</v>
      </c>
      <c r="E12182" t="s">
        <v>131</v>
      </c>
      <c r="F12182" s="10" t="s">
        <v>71</v>
      </c>
      <c r="G12182" s="12" t="s">
        <v>120</v>
      </c>
      <c r="H12182" s="8">
        <f t="shared" si="950"/>
        <v>0</v>
      </c>
      <c r="I12182" s="8">
        <f t="shared" si="951"/>
        <v>0</v>
      </c>
      <c r="J12182" s="8">
        <f t="shared" si="952"/>
        <v>0</v>
      </c>
      <c r="K12182" t="s">
        <v>303</v>
      </c>
      <c r="L12182" s="8" t="str">
        <f t="shared" si="953"/>
        <v>C170206</v>
      </c>
      <c r="M12182" s="8" t="str">
        <f t="shared" si="954"/>
        <v>C030105</v>
      </c>
    </row>
    <row r="12183" spans="1:13" x14ac:dyDescent="0.3">
      <c r="A12183">
        <v>12182</v>
      </c>
      <c r="B12183" s="7">
        <v>0.32315838753161602</v>
      </c>
      <c r="C12183" t="s">
        <v>9</v>
      </c>
      <c r="D12183" t="s">
        <v>91</v>
      </c>
      <c r="E12183" t="s">
        <v>229</v>
      </c>
      <c r="F12183" s="10" t="s">
        <v>67</v>
      </c>
      <c r="G12183" s="12" t="s">
        <v>157</v>
      </c>
      <c r="H12183" s="8">
        <f t="shared" si="950"/>
        <v>0</v>
      </c>
      <c r="I12183" s="8">
        <f t="shared" si="951"/>
        <v>0</v>
      </c>
      <c r="J12183" s="8">
        <f t="shared" si="952"/>
        <v>0</v>
      </c>
      <c r="K12183" t="s">
        <v>9</v>
      </c>
      <c r="L12183" s="8" t="str">
        <f t="shared" si="953"/>
        <v>C060506</v>
      </c>
      <c r="M12183" s="8" t="str">
        <f t="shared" si="954"/>
        <v>C060406</v>
      </c>
    </row>
    <row r="12184" spans="1:13" x14ac:dyDescent="0.3">
      <c r="A12184">
        <v>12183</v>
      </c>
      <c r="B12184" s="7">
        <v>0.34371216814929401</v>
      </c>
      <c r="C12184" t="s">
        <v>103</v>
      </c>
      <c r="D12184" t="s">
        <v>60</v>
      </c>
      <c r="E12184" t="s">
        <v>163</v>
      </c>
      <c r="F12184" s="10" t="s">
        <v>9</v>
      </c>
      <c r="G12184" s="12" t="s">
        <v>15</v>
      </c>
      <c r="H12184" s="8">
        <f t="shared" si="950"/>
        <v>0</v>
      </c>
      <c r="I12184" s="8">
        <f t="shared" si="951"/>
        <v>0</v>
      </c>
      <c r="J12184" s="8">
        <f t="shared" si="952"/>
        <v>0</v>
      </c>
      <c r="K12184" t="s">
        <v>103</v>
      </c>
      <c r="L12184" s="8" t="str">
        <f t="shared" si="953"/>
        <v>C010206</v>
      </c>
      <c r="M12184" s="8" t="str">
        <f t="shared" si="954"/>
        <v>C150401</v>
      </c>
    </row>
    <row r="12185" spans="1:13" x14ac:dyDescent="0.3">
      <c r="A12185">
        <v>12184</v>
      </c>
      <c r="B12185" s="7">
        <v>0.371911415049058</v>
      </c>
      <c r="C12185" t="s">
        <v>32</v>
      </c>
      <c r="D12185" t="s">
        <v>43</v>
      </c>
      <c r="E12185" t="s">
        <v>159</v>
      </c>
      <c r="F12185" s="10" t="s">
        <v>59</v>
      </c>
      <c r="G12185" s="12"/>
      <c r="H12185" s="8">
        <f t="shared" si="950"/>
        <v>0</v>
      </c>
      <c r="I12185" s="8">
        <f t="shared" si="951"/>
        <v>0</v>
      </c>
      <c r="J12185" s="8">
        <f t="shared" si="952"/>
        <v>0</v>
      </c>
      <c r="K12185" t="s">
        <v>32</v>
      </c>
      <c r="L12185" s="8" t="str">
        <f t="shared" si="953"/>
        <v>B140103</v>
      </c>
      <c r="M12185" s="8" t="str">
        <f t="shared" si="954"/>
        <v>B140102</v>
      </c>
    </row>
    <row r="12186" spans="1:13" x14ac:dyDescent="0.3">
      <c r="A12186">
        <v>12185</v>
      </c>
      <c r="B12186" s="7">
        <v>0.44745595880241001</v>
      </c>
      <c r="C12186" t="s">
        <v>49</v>
      </c>
      <c r="D12186" t="s">
        <v>32</v>
      </c>
      <c r="E12186" t="s">
        <v>55</v>
      </c>
      <c r="F12186" s="10" t="s">
        <v>59</v>
      </c>
      <c r="G12186" s="12"/>
      <c r="H12186" s="8">
        <f t="shared" si="950"/>
        <v>0</v>
      </c>
      <c r="I12186" s="8">
        <f t="shared" si="951"/>
        <v>0</v>
      </c>
      <c r="J12186" s="8">
        <f t="shared" si="952"/>
        <v>0</v>
      </c>
      <c r="K12186" t="s">
        <v>49</v>
      </c>
      <c r="L12186" s="8" t="str">
        <f t="shared" si="953"/>
        <v>B200801</v>
      </c>
      <c r="M12186" s="8" t="str">
        <f t="shared" si="954"/>
        <v>B140101</v>
      </c>
    </row>
    <row r="12187" spans="1:13" x14ac:dyDescent="0.3">
      <c r="A12187">
        <v>12186</v>
      </c>
      <c r="B12187" s="7">
        <v>0.38610304411983798</v>
      </c>
      <c r="C12187" t="s">
        <v>23</v>
      </c>
      <c r="D12187" t="s">
        <v>28</v>
      </c>
      <c r="E12187" t="s">
        <v>20</v>
      </c>
      <c r="F12187" s="10" t="s">
        <v>6</v>
      </c>
      <c r="G12187" s="12" t="s">
        <v>9</v>
      </c>
      <c r="H12187" s="8">
        <f t="shared" si="950"/>
        <v>0</v>
      </c>
      <c r="I12187" s="8">
        <f t="shared" si="951"/>
        <v>0</v>
      </c>
      <c r="J12187" s="8">
        <f t="shared" si="952"/>
        <v>0</v>
      </c>
      <c r="K12187" t="s">
        <v>23</v>
      </c>
      <c r="L12187" s="8" t="str">
        <f t="shared" si="953"/>
        <v>A020302</v>
      </c>
      <c r="M12187" s="8" t="str">
        <f t="shared" si="954"/>
        <v>A010601</v>
      </c>
    </row>
    <row r="12188" spans="1:13" x14ac:dyDescent="0.3">
      <c r="A12188">
        <v>12187</v>
      </c>
      <c r="B12188" s="7">
        <v>0.33519246633885702</v>
      </c>
      <c r="C12188" t="s">
        <v>11</v>
      </c>
      <c r="D12188" t="s">
        <v>12</v>
      </c>
      <c r="E12188" t="s">
        <v>383</v>
      </c>
      <c r="F12188" s="10" t="s">
        <v>13</v>
      </c>
      <c r="G12188" s="12" t="s">
        <v>57</v>
      </c>
      <c r="H12188" s="8">
        <f t="shared" si="950"/>
        <v>0</v>
      </c>
      <c r="I12188" s="8">
        <f t="shared" si="951"/>
        <v>0</v>
      </c>
      <c r="J12188" s="8">
        <f t="shared" si="952"/>
        <v>0</v>
      </c>
      <c r="K12188" t="s">
        <v>11</v>
      </c>
      <c r="L12188" s="8" t="str">
        <f t="shared" si="953"/>
        <v>C120601</v>
      </c>
      <c r="M12188" s="8" t="str">
        <f t="shared" si="954"/>
        <v>C030103</v>
      </c>
    </row>
    <row r="12189" spans="1:13" x14ac:dyDescent="0.3">
      <c r="A12189">
        <v>12188</v>
      </c>
      <c r="B12189" s="7">
        <v>0.37899234086482397</v>
      </c>
      <c r="C12189" t="s">
        <v>32</v>
      </c>
      <c r="D12189" t="s">
        <v>295</v>
      </c>
      <c r="E12189" t="s">
        <v>414</v>
      </c>
      <c r="F12189" s="10" t="s">
        <v>39</v>
      </c>
      <c r="G12189" s="12" t="s">
        <v>57</v>
      </c>
      <c r="H12189" s="8">
        <f t="shared" si="950"/>
        <v>0</v>
      </c>
      <c r="I12189" s="8">
        <f t="shared" si="951"/>
        <v>0</v>
      </c>
      <c r="J12189" s="8">
        <f t="shared" si="952"/>
        <v>0</v>
      </c>
      <c r="K12189" t="s">
        <v>32</v>
      </c>
      <c r="L12189" s="8" t="str">
        <f t="shared" si="953"/>
        <v>B370906</v>
      </c>
      <c r="M12189" s="8" t="str">
        <f t="shared" si="954"/>
        <v>B560302</v>
      </c>
    </row>
    <row r="12190" spans="1:13" x14ac:dyDescent="0.3">
      <c r="A12190">
        <v>12189</v>
      </c>
      <c r="B12190" s="7">
        <v>0.37737848032149601</v>
      </c>
      <c r="C12190" t="s">
        <v>19</v>
      </c>
      <c r="D12190" t="s">
        <v>156</v>
      </c>
      <c r="E12190" t="s">
        <v>32</v>
      </c>
      <c r="F12190" s="10" t="s">
        <v>39</v>
      </c>
      <c r="G12190" s="12" t="s">
        <v>6</v>
      </c>
      <c r="H12190" s="8">
        <f t="shared" si="950"/>
        <v>0</v>
      </c>
      <c r="I12190" s="8">
        <f t="shared" si="951"/>
        <v>0</v>
      </c>
      <c r="J12190" s="8">
        <f t="shared" si="952"/>
        <v>0</v>
      </c>
      <c r="K12190" t="s">
        <v>19</v>
      </c>
      <c r="L12190" s="8" t="str">
        <f t="shared" si="953"/>
        <v>B160201</v>
      </c>
      <c r="M12190" s="8" t="str">
        <f t="shared" si="954"/>
        <v>B100305</v>
      </c>
    </row>
    <row r="12191" spans="1:13" x14ac:dyDescent="0.3">
      <c r="A12191">
        <v>12190</v>
      </c>
      <c r="B12191" s="7">
        <v>0.25224022119931999</v>
      </c>
      <c r="C12191" t="s">
        <v>16</v>
      </c>
      <c r="D12191" t="s">
        <v>14</v>
      </c>
      <c r="E12191" t="s">
        <v>7</v>
      </c>
      <c r="F12191" s="10" t="s">
        <v>6</v>
      </c>
      <c r="G12191" s="12" t="s">
        <v>43</v>
      </c>
      <c r="H12191" s="8">
        <f t="shared" si="950"/>
        <v>0</v>
      </c>
      <c r="I12191" s="8">
        <f t="shared" si="951"/>
        <v>0</v>
      </c>
      <c r="J12191" s="8">
        <f t="shared" si="952"/>
        <v>0</v>
      </c>
      <c r="K12191" t="s">
        <v>16</v>
      </c>
      <c r="L12191" s="8" t="str">
        <f t="shared" si="953"/>
        <v>A010302</v>
      </c>
      <c r="M12191" s="8" t="str">
        <f t="shared" si="954"/>
        <v>A010404</v>
      </c>
    </row>
    <row r="12192" spans="1:13" x14ac:dyDescent="0.3">
      <c r="A12192">
        <v>12191</v>
      </c>
      <c r="B12192" s="7">
        <v>0.39442621425859797</v>
      </c>
      <c r="C12192" t="s">
        <v>616</v>
      </c>
      <c r="D12192" t="s">
        <v>387</v>
      </c>
      <c r="E12192" t="s">
        <v>16</v>
      </c>
      <c r="F12192" s="10" t="s">
        <v>38</v>
      </c>
      <c r="G12192" s="12" t="s">
        <v>9</v>
      </c>
      <c r="H12192" s="8">
        <f t="shared" si="950"/>
        <v>0</v>
      </c>
      <c r="I12192" s="8">
        <f t="shared" si="951"/>
        <v>0</v>
      </c>
      <c r="J12192" s="8">
        <f t="shared" si="952"/>
        <v>0</v>
      </c>
      <c r="K12192" t="s">
        <v>616</v>
      </c>
      <c r="L12192" s="8" t="str">
        <f t="shared" si="953"/>
        <v>A050601</v>
      </c>
      <c r="M12192" s="8" t="str">
        <f t="shared" si="954"/>
        <v>A010402</v>
      </c>
    </row>
    <row r="12193" spans="1:13" x14ac:dyDescent="0.3">
      <c r="A12193">
        <v>12192</v>
      </c>
      <c r="B12193" s="7">
        <v>0.30840413780376102</v>
      </c>
      <c r="C12193" t="s">
        <v>29</v>
      </c>
      <c r="D12193" t="s">
        <v>7</v>
      </c>
      <c r="E12193" t="s">
        <v>38</v>
      </c>
      <c r="F12193" s="10" t="s">
        <v>169</v>
      </c>
      <c r="G12193" s="12" t="s">
        <v>53</v>
      </c>
      <c r="H12193" s="8">
        <f t="shared" si="950"/>
        <v>0</v>
      </c>
      <c r="I12193" s="8">
        <f t="shared" si="951"/>
        <v>0</v>
      </c>
      <c r="J12193" s="8">
        <f t="shared" si="952"/>
        <v>0</v>
      </c>
      <c r="K12193" t="s">
        <v>29</v>
      </c>
      <c r="L12193" s="8" t="str">
        <f t="shared" si="953"/>
        <v>A010404</v>
      </c>
      <c r="M12193" s="8" t="str">
        <f t="shared" si="954"/>
        <v>A010608</v>
      </c>
    </row>
    <row r="12194" spans="1:13" x14ac:dyDescent="0.3">
      <c r="A12194">
        <v>12193</v>
      </c>
      <c r="B12194" s="7">
        <v>0.48841370876739998</v>
      </c>
      <c r="C12194" t="s">
        <v>40</v>
      </c>
      <c r="D12194" t="s">
        <v>32</v>
      </c>
      <c r="E12194" t="s">
        <v>714</v>
      </c>
      <c r="F12194" s="10" t="s">
        <v>46</v>
      </c>
      <c r="G12194" s="12" t="s">
        <v>124</v>
      </c>
      <c r="H12194" s="8">
        <f t="shared" si="950"/>
        <v>0</v>
      </c>
      <c r="I12194" s="8">
        <f t="shared" si="951"/>
        <v>0</v>
      </c>
      <c r="J12194" s="8">
        <f t="shared" si="952"/>
        <v>0</v>
      </c>
      <c r="K12194" t="s">
        <v>40</v>
      </c>
      <c r="L12194" s="8" t="str">
        <f t="shared" si="953"/>
        <v>B210802</v>
      </c>
      <c r="M12194" s="8" t="str">
        <f t="shared" si="954"/>
        <v>B380404</v>
      </c>
    </row>
    <row r="12195" spans="1:13" x14ac:dyDescent="0.3">
      <c r="A12195">
        <v>12194</v>
      </c>
      <c r="B12195" s="7">
        <v>0.40725494415213398</v>
      </c>
      <c r="C12195" t="s">
        <v>8</v>
      </c>
      <c r="D12195" t="s">
        <v>16</v>
      </c>
      <c r="E12195" t="s">
        <v>7</v>
      </c>
      <c r="F12195" s="10"/>
      <c r="G12195" s="12" t="s">
        <v>37</v>
      </c>
      <c r="H12195" s="8">
        <f t="shared" si="950"/>
        <v>0</v>
      </c>
      <c r="I12195" s="8">
        <f t="shared" si="951"/>
        <v>0</v>
      </c>
      <c r="J12195" s="8">
        <f t="shared" si="952"/>
        <v>0</v>
      </c>
      <c r="K12195" t="s">
        <v>8</v>
      </c>
      <c r="L12195" s="8" t="str">
        <f t="shared" si="953"/>
        <v>A010402</v>
      </c>
      <c r="M12195" s="8" t="str">
        <f t="shared" si="954"/>
        <v>A011004</v>
      </c>
    </row>
    <row r="12196" spans="1:13" x14ac:dyDescent="0.3">
      <c r="A12196">
        <v>12195</v>
      </c>
      <c r="B12196" s="7">
        <v>0.44438664454262</v>
      </c>
      <c r="C12196" t="s">
        <v>46</v>
      </c>
      <c r="D12196" t="s">
        <v>32</v>
      </c>
      <c r="E12196" t="s">
        <v>40</v>
      </c>
      <c r="F12196" s="10" t="s">
        <v>19</v>
      </c>
      <c r="G12196" s="12" t="s">
        <v>15</v>
      </c>
      <c r="H12196" s="8">
        <f t="shared" si="950"/>
        <v>0</v>
      </c>
      <c r="I12196" s="8">
        <f t="shared" si="951"/>
        <v>0</v>
      </c>
      <c r="J12196" s="8">
        <f t="shared" si="952"/>
        <v>0</v>
      </c>
      <c r="K12196" t="s">
        <v>46</v>
      </c>
      <c r="L12196" s="8" t="str">
        <f t="shared" si="953"/>
        <v>B100301</v>
      </c>
      <c r="M12196" s="8" t="str">
        <f t="shared" si="954"/>
        <v>C150101</v>
      </c>
    </row>
    <row r="12197" spans="1:13" x14ac:dyDescent="0.3">
      <c r="A12197">
        <v>12196</v>
      </c>
      <c r="B12197" s="7">
        <v>0.52184493350250705</v>
      </c>
      <c r="C12197" t="s">
        <v>59</v>
      </c>
      <c r="D12197" t="s">
        <v>608</v>
      </c>
      <c r="E12197" t="s">
        <v>19</v>
      </c>
      <c r="F12197" s="10" t="s">
        <v>51</v>
      </c>
      <c r="G12197" s="12" t="s">
        <v>132</v>
      </c>
      <c r="H12197" s="8">
        <f t="shared" si="950"/>
        <v>0</v>
      </c>
      <c r="I12197" s="8">
        <f t="shared" si="951"/>
        <v>0</v>
      </c>
      <c r="J12197" s="8">
        <f t="shared" si="952"/>
        <v>0</v>
      </c>
      <c r="K12197" t="s">
        <v>59</v>
      </c>
      <c r="L12197" s="8" t="str">
        <f t="shared" si="953"/>
        <v>B480301</v>
      </c>
      <c r="M12197" s="8" t="str">
        <f t="shared" si="954"/>
        <v>B010102</v>
      </c>
    </row>
    <row r="12198" spans="1:13" x14ac:dyDescent="0.3">
      <c r="A12198">
        <v>12197</v>
      </c>
      <c r="B12198" s="7">
        <v>0.35858055527732002</v>
      </c>
      <c r="C12198" t="s">
        <v>71</v>
      </c>
      <c r="D12198" t="s">
        <v>561</v>
      </c>
      <c r="E12198" t="s">
        <v>115</v>
      </c>
      <c r="F12198" s="10" t="s">
        <v>57</v>
      </c>
      <c r="G12198" s="12"/>
      <c r="H12198" s="8">
        <f t="shared" si="950"/>
        <v>0</v>
      </c>
      <c r="I12198" s="8">
        <f t="shared" si="951"/>
        <v>0</v>
      </c>
      <c r="J12198" s="8">
        <f t="shared" si="952"/>
        <v>0</v>
      </c>
      <c r="K12198" t="s">
        <v>71</v>
      </c>
      <c r="L12198" s="8" t="str">
        <f t="shared" si="953"/>
        <v>C170631</v>
      </c>
      <c r="M12198" s="8" t="str">
        <f t="shared" si="954"/>
        <v>C170701</v>
      </c>
    </row>
    <row r="12199" spans="1:13" x14ac:dyDescent="0.3">
      <c r="A12199">
        <v>12198</v>
      </c>
      <c r="B12199" s="7">
        <v>0.61537354957664103</v>
      </c>
      <c r="C12199" t="s">
        <v>59</v>
      </c>
      <c r="D12199" t="s">
        <v>46</v>
      </c>
      <c r="E12199" t="s">
        <v>1109</v>
      </c>
      <c r="F12199" s="10" t="s">
        <v>156</v>
      </c>
      <c r="G12199" s="12" t="s">
        <v>32</v>
      </c>
      <c r="H12199" s="8">
        <f t="shared" si="950"/>
        <v>0</v>
      </c>
      <c r="I12199" s="8">
        <f t="shared" si="951"/>
        <v>0</v>
      </c>
      <c r="J12199" s="8">
        <f t="shared" si="952"/>
        <v>0</v>
      </c>
      <c r="K12199" t="s">
        <v>59</v>
      </c>
      <c r="L12199" s="8" t="str">
        <f t="shared" si="953"/>
        <v>B160201</v>
      </c>
      <c r="M12199" s="8" t="str">
        <f t="shared" si="954"/>
        <v>B100305</v>
      </c>
    </row>
    <row r="12200" spans="1:13" x14ac:dyDescent="0.3">
      <c r="A12200">
        <v>12199</v>
      </c>
      <c r="B12200" s="7">
        <v>0.30724935186943902</v>
      </c>
      <c r="C12200" t="s">
        <v>484</v>
      </c>
      <c r="D12200" t="s">
        <v>13</v>
      </c>
      <c r="E12200" t="s">
        <v>140</v>
      </c>
      <c r="F12200" s="10" t="s">
        <v>115</v>
      </c>
      <c r="G12200" s="12" t="s">
        <v>57</v>
      </c>
      <c r="H12200" s="8">
        <f t="shared" si="950"/>
        <v>0</v>
      </c>
      <c r="I12200" s="8">
        <f t="shared" si="951"/>
        <v>0</v>
      </c>
      <c r="J12200" s="8">
        <f t="shared" si="952"/>
        <v>0</v>
      </c>
      <c r="K12200" t="s">
        <v>484</v>
      </c>
      <c r="L12200" s="8" t="str">
        <f t="shared" si="953"/>
        <v>C120201</v>
      </c>
      <c r="M12200" s="8" t="str">
        <f t="shared" si="954"/>
        <v>C030111</v>
      </c>
    </row>
    <row r="12201" spans="1:13" x14ac:dyDescent="0.3">
      <c r="A12201">
        <v>12200</v>
      </c>
      <c r="B12201" s="7">
        <v>0.40020392481121603</v>
      </c>
      <c r="C12201" t="s">
        <v>6</v>
      </c>
      <c r="D12201" t="s">
        <v>7</v>
      </c>
      <c r="E12201" t="s">
        <v>28</v>
      </c>
      <c r="F12201" s="10" t="s">
        <v>14</v>
      </c>
      <c r="G12201" s="12" t="s">
        <v>9</v>
      </c>
      <c r="H12201" s="8">
        <f t="shared" si="950"/>
        <v>0</v>
      </c>
      <c r="I12201" s="8">
        <f t="shared" si="951"/>
        <v>0</v>
      </c>
      <c r="J12201" s="8">
        <f t="shared" si="952"/>
        <v>0</v>
      </c>
      <c r="K12201" t="s">
        <v>6</v>
      </c>
      <c r="L12201" s="8" t="str">
        <f t="shared" si="953"/>
        <v>A010302</v>
      </c>
      <c r="M12201" s="8" t="str">
        <f t="shared" si="954"/>
        <v>C030401</v>
      </c>
    </row>
    <row r="12202" spans="1:13" x14ac:dyDescent="0.3">
      <c r="A12202">
        <v>12201</v>
      </c>
      <c r="B12202" s="7">
        <v>0.450030946992035</v>
      </c>
      <c r="C12202" t="s">
        <v>156</v>
      </c>
      <c r="D12202" t="s">
        <v>129</v>
      </c>
      <c r="E12202" t="s">
        <v>94</v>
      </c>
      <c r="F12202" s="10" t="s">
        <v>51</v>
      </c>
      <c r="G12202" s="12" t="s">
        <v>36</v>
      </c>
      <c r="H12202" s="8">
        <f t="shared" si="950"/>
        <v>0</v>
      </c>
      <c r="I12202" s="8">
        <f t="shared" si="951"/>
        <v>0</v>
      </c>
      <c r="J12202" s="8">
        <f t="shared" si="952"/>
        <v>0</v>
      </c>
      <c r="K12202" t="s">
        <v>156</v>
      </c>
      <c r="L12202" s="8" t="str">
        <f t="shared" si="953"/>
        <v>B480301</v>
      </c>
      <c r="M12202" s="8" t="str">
        <f t="shared" si="954"/>
        <v>B890103</v>
      </c>
    </row>
    <row r="12203" spans="1:13" x14ac:dyDescent="0.3">
      <c r="A12203">
        <v>12202</v>
      </c>
      <c r="B12203" s="7">
        <v>0.46442613365443502</v>
      </c>
      <c r="C12203" t="s">
        <v>191</v>
      </c>
      <c r="D12203" t="s">
        <v>137</v>
      </c>
      <c r="E12203" t="s">
        <v>86</v>
      </c>
      <c r="F12203" s="10" t="s">
        <v>124</v>
      </c>
      <c r="G12203" s="12"/>
      <c r="H12203" s="8">
        <f t="shared" si="950"/>
        <v>0</v>
      </c>
      <c r="I12203" s="8">
        <f t="shared" si="951"/>
        <v>0</v>
      </c>
      <c r="J12203" s="8">
        <f t="shared" si="952"/>
        <v>0</v>
      </c>
      <c r="K12203" t="s">
        <v>191</v>
      </c>
      <c r="L12203" s="8" t="str">
        <f t="shared" si="953"/>
        <v>B380404</v>
      </c>
      <c r="M12203" s="8" t="str">
        <f t="shared" si="954"/>
        <v>B300301</v>
      </c>
    </row>
    <row r="12204" spans="1:13" x14ac:dyDescent="0.3">
      <c r="A12204">
        <v>12203</v>
      </c>
      <c r="B12204" s="7">
        <v>0.42547904018217803</v>
      </c>
      <c r="C12204" t="s">
        <v>28</v>
      </c>
      <c r="D12204" t="s">
        <v>6</v>
      </c>
      <c r="E12204" t="s">
        <v>34</v>
      </c>
      <c r="F12204" s="10" t="s">
        <v>16</v>
      </c>
      <c r="G12204" s="12" t="s">
        <v>57</v>
      </c>
      <c r="H12204" s="8">
        <f t="shared" si="950"/>
        <v>0</v>
      </c>
      <c r="I12204" s="8">
        <f t="shared" si="951"/>
        <v>0</v>
      </c>
      <c r="J12204" s="8">
        <f t="shared" si="952"/>
        <v>0</v>
      </c>
      <c r="K12204" t="s">
        <v>28</v>
      </c>
      <c r="L12204" s="8" t="str">
        <f t="shared" si="953"/>
        <v>A010402</v>
      </c>
      <c r="M12204" s="8" t="str">
        <f t="shared" si="954"/>
        <v>C030901</v>
      </c>
    </row>
    <row r="12205" spans="1:13" x14ac:dyDescent="0.3">
      <c r="A12205">
        <v>12204</v>
      </c>
      <c r="B12205" s="7">
        <v>0.40745641868035298</v>
      </c>
      <c r="C12205" t="s">
        <v>59</v>
      </c>
      <c r="D12205" t="s">
        <v>43</v>
      </c>
      <c r="E12205" t="s">
        <v>32</v>
      </c>
      <c r="F12205" s="10" t="s">
        <v>55</v>
      </c>
      <c r="G12205" s="12" t="s">
        <v>124</v>
      </c>
      <c r="H12205" s="8">
        <f t="shared" si="950"/>
        <v>0</v>
      </c>
      <c r="I12205" s="8">
        <f t="shared" si="951"/>
        <v>0</v>
      </c>
      <c r="J12205" s="8">
        <f t="shared" si="952"/>
        <v>0</v>
      </c>
      <c r="K12205" t="s">
        <v>59</v>
      </c>
      <c r="L12205" s="8" t="str">
        <f t="shared" si="953"/>
        <v>B140101</v>
      </c>
      <c r="M12205" s="8" t="str">
        <f t="shared" si="954"/>
        <v>B380404</v>
      </c>
    </row>
    <row r="12206" spans="1:13" x14ac:dyDescent="0.3">
      <c r="A12206">
        <v>12205</v>
      </c>
      <c r="B12206" s="7">
        <v>0.39034536619104299</v>
      </c>
      <c r="C12206" t="s">
        <v>115</v>
      </c>
      <c r="D12206" t="s">
        <v>9</v>
      </c>
      <c r="E12206" t="s">
        <v>106</v>
      </c>
      <c r="F12206" s="10" t="s">
        <v>57</v>
      </c>
      <c r="G12206" s="12"/>
      <c r="H12206" s="8">
        <f t="shared" si="950"/>
        <v>0</v>
      </c>
      <c r="I12206" s="8">
        <f t="shared" si="951"/>
        <v>0</v>
      </c>
      <c r="J12206" s="8">
        <f t="shared" si="952"/>
        <v>0</v>
      </c>
      <c r="K12206" t="s">
        <v>115</v>
      </c>
      <c r="L12206" s="8" t="str">
        <f t="shared" si="953"/>
        <v>C030401</v>
      </c>
      <c r="M12206" s="8" t="str">
        <f t="shared" si="954"/>
        <v>C110101</v>
      </c>
    </row>
    <row r="12207" spans="1:13" x14ac:dyDescent="0.3">
      <c r="A12207">
        <v>12206</v>
      </c>
      <c r="B12207" s="7">
        <v>0.441658599675393</v>
      </c>
      <c r="C12207" t="s">
        <v>585</v>
      </c>
      <c r="D12207" t="s">
        <v>34</v>
      </c>
      <c r="E12207" t="s">
        <v>258</v>
      </c>
      <c r="F12207" s="10" t="s">
        <v>28</v>
      </c>
      <c r="G12207" s="12" t="s">
        <v>6</v>
      </c>
      <c r="H12207" s="8">
        <f t="shared" si="950"/>
        <v>0</v>
      </c>
      <c r="I12207" s="8">
        <f t="shared" si="951"/>
        <v>0</v>
      </c>
      <c r="J12207" s="8">
        <f t="shared" si="952"/>
        <v>0</v>
      </c>
      <c r="K12207" t="s">
        <v>585</v>
      </c>
      <c r="L12207" s="8" t="str">
        <f t="shared" si="953"/>
        <v>A020302</v>
      </c>
      <c r="M12207" s="8" t="str">
        <f t="shared" si="954"/>
        <v>A010401</v>
      </c>
    </row>
    <row r="12208" spans="1:13" x14ac:dyDescent="0.3">
      <c r="A12208">
        <v>12207</v>
      </c>
      <c r="B12208" s="7">
        <v>0.34243872431467998</v>
      </c>
      <c r="C12208" t="s">
        <v>66</v>
      </c>
      <c r="D12208" t="s">
        <v>178</v>
      </c>
      <c r="E12208" t="s">
        <v>8</v>
      </c>
      <c r="F12208" s="10" t="s">
        <v>28</v>
      </c>
      <c r="G12208" s="12" t="s">
        <v>6</v>
      </c>
      <c r="H12208" s="8">
        <f t="shared" si="950"/>
        <v>0</v>
      </c>
      <c r="I12208" s="8">
        <f t="shared" si="951"/>
        <v>0</v>
      </c>
      <c r="J12208" s="8">
        <f t="shared" si="952"/>
        <v>0</v>
      </c>
      <c r="K12208" t="s">
        <v>66</v>
      </c>
      <c r="L12208" s="8" t="str">
        <f t="shared" si="953"/>
        <v>A010627</v>
      </c>
      <c r="M12208" s="8" t="str">
        <f t="shared" si="954"/>
        <v>A010403</v>
      </c>
    </row>
    <row r="12209" spans="1:13" x14ac:dyDescent="0.3">
      <c r="A12209">
        <v>12208</v>
      </c>
      <c r="B12209" s="7">
        <v>0.32501292779473401</v>
      </c>
      <c r="C12209" t="s">
        <v>66</v>
      </c>
      <c r="D12209" t="s">
        <v>92</v>
      </c>
      <c r="E12209" t="s">
        <v>20</v>
      </c>
      <c r="F12209" s="10" t="s">
        <v>6</v>
      </c>
      <c r="G12209" s="12"/>
      <c r="H12209" s="8">
        <f t="shared" si="950"/>
        <v>0</v>
      </c>
      <c r="I12209" s="8">
        <f t="shared" si="951"/>
        <v>0</v>
      </c>
      <c r="J12209" s="8">
        <f t="shared" si="952"/>
        <v>0</v>
      </c>
      <c r="K12209" t="s">
        <v>66</v>
      </c>
      <c r="L12209" s="8" t="str">
        <f t="shared" si="953"/>
        <v>A010103</v>
      </c>
      <c r="M12209" s="8" t="str">
        <f t="shared" si="954"/>
        <v>A010601</v>
      </c>
    </row>
    <row r="12210" spans="1:13" x14ac:dyDescent="0.3">
      <c r="A12210">
        <v>12209</v>
      </c>
      <c r="B12210" s="7">
        <v>0.43153271821170403</v>
      </c>
      <c r="C12210" t="s">
        <v>53</v>
      </c>
      <c r="D12210" t="s">
        <v>134</v>
      </c>
      <c r="E12210" t="s">
        <v>19</v>
      </c>
      <c r="F12210" s="10" t="s">
        <v>32</v>
      </c>
      <c r="G12210" s="12" t="s">
        <v>41</v>
      </c>
      <c r="H12210" s="8">
        <f t="shared" si="950"/>
        <v>0</v>
      </c>
      <c r="I12210" s="8">
        <f t="shared" si="951"/>
        <v>0</v>
      </c>
      <c r="J12210" s="8">
        <f t="shared" si="952"/>
        <v>0</v>
      </c>
      <c r="K12210" t="s">
        <v>53</v>
      </c>
      <c r="L12210" s="8" t="str">
        <f t="shared" si="953"/>
        <v>B100305</v>
      </c>
      <c r="M12210" s="8" t="str">
        <f t="shared" si="954"/>
        <v>B430101</v>
      </c>
    </row>
    <row r="12211" spans="1:13" x14ac:dyDescent="0.3">
      <c r="A12211">
        <v>12210</v>
      </c>
      <c r="B12211" s="7">
        <v>0.40473989183016801</v>
      </c>
      <c r="C12211" t="s">
        <v>28</v>
      </c>
      <c r="D12211" t="s">
        <v>181</v>
      </c>
      <c r="E12211" t="s">
        <v>6</v>
      </c>
      <c r="F12211" s="10" t="s">
        <v>38</v>
      </c>
      <c r="G12211" s="12" t="s">
        <v>59</v>
      </c>
      <c r="H12211" s="8">
        <f t="shared" si="950"/>
        <v>0</v>
      </c>
      <c r="I12211" s="8">
        <f t="shared" si="951"/>
        <v>0</v>
      </c>
      <c r="J12211" s="8">
        <f t="shared" si="952"/>
        <v>0</v>
      </c>
      <c r="K12211" t="s">
        <v>28</v>
      </c>
      <c r="L12211" s="8" t="str">
        <f t="shared" si="953"/>
        <v>A010608</v>
      </c>
      <c r="M12211" s="8" t="str">
        <f t="shared" si="954"/>
        <v>B200801</v>
      </c>
    </row>
    <row r="12212" spans="1:13" x14ac:dyDescent="0.3">
      <c r="A12212">
        <v>12211</v>
      </c>
      <c r="B12212" s="7">
        <v>0.50151737884032499</v>
      </c>
      <c r="C12212" t="s">
        <v>46</v>
      </c>
      <c r="D12212" t="s">
        <v>138</v>
      </c>
      <c r="E12212" t="s">
        <v>312</v>
      </c>
      <c r="F12212" s="10" t="s">
        <v>95</v>
      </c>
      <c r="G12212" s="12" t="s">
        <v>124</v>
      </c>
      <c r="H12212" s="8">
        <f t="shared" si="950"/>
        <v>0</v>
      </c>
      <c r="I12212" s="8">
        <f t="shared" si="951"/>
        <v>0</v>
      </c>
      <c r="J12212" s="8">
        <f t="shared" si="952"/>
        <v>0</v>
      </c>
      <c r="K12212" t="s">
        <v>46</v>
      </c>
      <c r="L12212" s="8" t="str">
        <f t="shared" si="953"/>
        <v>B150102</v>
      </c>
      <c r="M12212" s="8" t="str">
        <f t="shared" si="954"/>
        <v>B380404</v>
      </c>
    </row>
    <row r="12213" spans="1:13" x14ac:dyDescent="0.3">
      <c r="A12213">
        <v>12212</v>
      </c>
      <c r="B12213" s="7">
        <v>0.40630971110869601</v>
      </c>
      <c r="C12213" t="s">
        <v>28</v>
      </c>
      <c r="D12213" t="s">
        <v>32</v>
      </c>
      <c r="E12213" t="s">
        <v>530</v>
      </c>
      <c r="F12213" s="10" t="s">
        <v>48</v>
      </c>
      <c r="G12213" s="12" t="s">
        <v>41</v>
      </c>
      <c r="H12213" s="8">
        <f t="shared" si="950"/>
        <v>0</v>
      </c>
      <c r="I12213" s="8">
        <f t="shared" si="951"/>
        <v>0</v>
      </c>
      <c r="J12213" s="8">
        <f t="shared" si="952"/>
        <v>0</v>
      </c>
      <c r="K12213" t="s">
        <v>28</v>
      </c>
      <c r="L12213" s="8" t="str">
        <f t="shared" si="953"/>
        <v>B100501</v>
      </c>
      <c r="M12213" s="8" t="str">
        <f t="shared" si="954"/>
        <v>B430101</v>
      </c>
    </row>
    <row r="12214" spans="1:13" x14ac:dyDescent="0.3">
      <c r="A12214">
        <v>12213</v>
      </c>
      <c r="B12214" s="7">
        <v>0.65982028511732005</v>
      </c>
      <c r="C12214" t="s">
        <v>291</v>
      </c>
      <c r="D12214" t="s">
        <v>95</v>
      </c>
      <c r="E12214" t="s">
        <v>159</v>
      </c>
      <c r="F12214" s="10" t="s">
        <v>71</v>
      </c>
      <c r="G12214" s="12" t="s">
        <v>7</v>
      </c>
      <c r="H12214" s="8">
        <f t="shared" si="950"/>
        <v>0</v>
      </c>
      <c r="I12214" s="8">
        <f t="shared" si="951"/>
        <v>0</v>
      </c>
      <c r="J12214" s="8">
        <f t="shared" si="952"/>
        <v>0</v>
      </c>
      <c r="K12214" t="s">
        <v>291</v>
      </c>
      <c r="L12214" s="8" t="str">
        <f t="shared" si="953"/>
        <v>C170206</v>
      </c>
      <c r="M12214" s="8" t="str">
        <f t="shared" si="954"/>
        <v>A010404</v>
      </c>
    </row>
    <row r="12215" spans="1:13" x14ac:dyDescent="0.3">
      <c r="A12215">
        <v>12214</v>
      </c>
      <c r="B12215" s="7">
        <v>0.35368172673631898</v>
      </c>
      <c r="C12215" t="s">
        <v>37</v>
      </c>
      <c r="D12215" t="s">
        <v>52</v>
      </c>
      <c r="E12215" t="s">
        <v>14</v>
      </c>
      <c r="F12215" s="10"/>
      <c r="G12215" s="12" t="s">
        <v>38</v>
      </c>
      <c r="H12215" s="8">
        <f t="shared" si="950"/>
        <v>0</v>
      </c>
      <c r="I12215" s="8">
        <f t="shared" si="951"/>
        <v>0</v>
      </c>
      <c r="J12215" s="8">
        <f t="shared" si="952"/>
        <v>0</v>
      </c>
      <c r="K12215" t="s">
        <v>37</v>
      </c>
      <c r="L12215" s="8" t="str">
        <f t="shared" si="953"/>
        <v>A010902</v>
      </c>
      <c r="M12215" s="8" t="str">
        <f t="shared" si="954"/>
        <v>A010302</v>
      </c>
    </row>
    <row r="12216" spans="1:13" x14ac:dyDescent="0.3">
      <c r="A12216">
        <v>12215</v>
      </c>
      <c r="B12216" s="7">
        <v>0.63348852597676997</v>
      </c>
      <c r="C12216" t="s">
        <v>77</v>
      </c>
      <c r="D12216" t="s">
        <v>401</v>
      </c>
      <c r="E12216" t="s">
        <v>18</v>
      </c>
      <c r="F12216" s="10" t="s">
        <v>53</v>
      </c>
      <c r="G12216" s="12"/>
      <c r="H12216" s="8">
        <f t="shared" si="950"/>
        <v>0</v>
      </c>
      <c r="I12216" s="8">
        <f t="shared" si="951"/>
        <v>0</v>
      </c>
      <c r="J12216" s="8">
        <f t="shared" si="952"/>
        <v>0</v>
      </c>
      <c r="K12216" t="s">
        <v>77</v>
      </c>
      <c r="L12216" s="8" t="str">
        <f t="shared" si="953"/>
        <v>B740101</v>
      </c>
      <c r="M12216" s="8" t="str">
        <f t="shared" si="954"/>
        <v>B100502</v>
      </c>
    </row>
    <row r="12217" spans="1:13" x14ac:dyDescent="0.3">
      <c r="A12217">
        <v>12216</v>
      </c>
      <c r="B12217" s="7">
        <v>0.79420000624698806</v>
      </c>
      <c r="C12217" t="s">
        <v>229</v>
      </c>
      <c r="D12217" t="s">
        <v>70</v>
      </c>
      <c r="E12217" t="s">
        <v>27</v>
      </c>
      <c r="F12217" s="10" t="s">
        <v>71</v>
      </c>
      <c r="G12217" s="12" t="s">
        <v>15</v>
      </c>
      <c r="H12217" s="8">
        <f t="shared" si="950"/>
        <v>0</v>
      </c>
      <c r="I12217" s="8">
        <f t="shared" si="951"/>
        <v>0</v>
      </c>
      <c r="J12217" s="8">
        <f t="shared" si="952"/>
        <v>0</v>
      </c>
      <c r="K12217" t="s">
        <v>229</v>
      </c>
      <c r="L12217" s="8" t="str">
        <f t="shared" si="953"/>
        <v>C170206</v>
      </c>
      <c r="M12217" s="8" t="str">
        <f t="shared" si="954"/>
        <v>C150101</v>
      </c>
    </row>
    <row r="12218" spans="1:13" x14ac:dyDescent="0.3">
      <c r="A12218">
        <v>12217</v>
      </c>
      <c r="B12218" s="7">
        <v>0.38990440295295897</v>
      </c>
      <c r="C12218" t="s">
        <v>560</v>
      </c>
      <c r="D12218" t="s">
        <v>19</v>
      </c>
      <c r="E12218" t="s">
        <v>971</v>
      </c>
      <c r="F12218" s="10" t="s">
        <v>32</v>
      </c>
      <c r="G12218" s="12" t="s">
        <v>53</v>
      </c>
      <c r="H12218" s="8">
        <f t="shared" si="950"/>
        <v>0</v>
      </c>
      <c r="I12218" s="8">
        <f t="shared" si="951"/>
        <v>0</v>
      </c>
      <c r="J12218" s="8">
        <f t="shared" si="952"/>
        <v>0</v>
      </c>
      <c r="K12218" t="s">
        <v>560</v>
      </c>
      <c r="L12218" s="8" t="str">
        <f t="shared" si="953"/>
        <v>B100301</v>
      </c>
      <c r="M12218" s="8" t="str">
        <f t="shared" si="954"/>
        <v>B181001</v>
      </c>
    </row>
    <row r="12219" spans="1:13" x14ac:dyDescent="0.3">
      <c r="A12219">
        <v>12218</v>
      </c>
      <c r="B12219" s="7">
        <v>0.42236159019856001</v>
      </c>
      <c r="C12219" t="s">
        <v>146</v>
      </c>
      <c r="D12219" t="s">
        <v>176</v>
      </c>
      <c r="E12219" t="s">
        <v>154</v>
      </c>
      <c r="F12219" s="10" t="s">
        <v>6</v>
      </c>
      <c r="G12219" s="12"/>
      <c r="H12219" s="8">
        <f t="shared" si="950"/>
        <v>0</v>
      </c>
      <c r="I12219" s="8">
        <f t="shared" si="951"/>
        <v>0</v>
      </c>
      <c r="J12219" s="8">
        <f t="shared" si="952"/>
        <v>0</v>
      </c>
      <c r="K12219" t="s">
        <v>146</v>
      </c>
      <c r="L12219" s="8" t="str">
        <f t="shared" si="953"/>
        <v>A010401</v>
      </c>
      <c r="M12219" s="8" t="str">
        <f t="shared" si="954"/>
        <v>A090101</v>
      </c>
    </row>
    <row r="12220" spans="1:13" x14ac:dyDescent="0.3">
      <c r="A12220">
        <v>12219</v>
      </c>
      <c r="B12220" s="7">
        <v>0.41424312583872003</v>
      </c>
      <c r="C12220" t="s">
        <v>8</v>
      </c>
      <c r="D12220" t="s">
        <v>236</v>
      </c>
      <c r="E12220" t="s">
        <v>28</v>
      </c>
      <c r="F12220" s="10" t="s">
        <v>14</v>
      </c>
      <c r="G12220" s="12" t="s">
        <v>7</v>
      </c>
      <c r="H12220" s="8">
        <f t="shared" si="950"/>
        <v>0</v>
      </c>
      <c r="I12220" s="8">
        <f t="shared" si="951"/>
        <v>0</v>
      </c>
      <c r="J12220" s="8">
        <f t="shared" si="952"/>
        <v>0</v>
      </c>
      <c r="K12220" t="s">
        <v>8</v>
      </c>
      <c r="L12220" s="8" t="str">
        <f t="shared" si="953"/>
        <v>A010302</v>
      </c>
      <c r="M12220" s="8" t="str">
        <f t="shared" si="954"/>
        <v>A010404</v>
      </c>
    </row>
    <row r="12221" spans="1:13" x14ac:dyDescent="0.3">
      <c r="A12221">
        <v>12220</v>
      </c>
      <c r="B12221" s="7">
        <v>0.46067498197238499</v>
      </c>
      <c r="C12221" t="s">
        <v>32</v>
      </c>
      <c r="D12221" t="s">
        <v>18</v>
      </c>
      <c r="E12221" t="s">
        <v>39</v>
      </c>
      <c r="F12221" s="10"/>
      <c r="G12221" s="12" t="s">
        <v>9</v>
      </c>
      <c r="H12221" s="8">
        <f t="shared" si="950"/>
        <v>0</v>
      </c>
      <c r="I12221" s="8">
        <f t="shared" si="951"/>
        <v>0</v>
      </c>
      <c r="J12221" s="8">
        <f t="shared" si="952"/>
        <v>0</v>
      </c>
      <c r="K12221" t="s">
        <v>32</v>
      </c>
      <c r="L12221" s="8" t="str">
        <f t="shared" si="953"/>
        <v>B100502</v>
      </c>
      <c r="M12221" s="8" t="str">
        <f t="shared" si="954"/>
        <v>C030401</v>
      </c>
    </row>
    <row r="12222" spans="1:13" x14ac:dyDescent="0.3">
      <c r="A12222">
        <v>12221</v>
      </c>
      <c r="B12222" s="7">
        <v>0.45508500397344598</v>
      </c>
      <c r="C12222" t="s">
        <v>16</v>
      </c>
      <c r="D12222" t="s">
        <v>7</v>
      </c>
      <c r="E12222" t="s">
        <v>6</v>
      </c>
      <c r="F12222" s="10" t="s">
        <v>14</v>
      </c>
      <c r="G12222" s="12" t="s">
        <v>57</v>
      </c>
      <c r="H12222" s="8">
        <f t="shared" si="950"/>
        <v>0</v>
      </c>
      <c r="I12222" s="8">
        <f t="shared" si="951"/>
        <v>0</v>
      </c>
      <c r="J12222" s="8">
        <f t="shared" si="952"/>
        <v>0</v>
      </c>
      <c r="K12222" t="s">
        <v>16</v>
      </c>
      <c r="L12222" s="8" t="str">
        <f t="shared" si="953"/>
        <v>A010302</v>
      </c>
      <c r="M12222" s="8" t="str">
        <f t="shared" si="954"/>
        <v>C030901</v>
      </c>
    </row>
    <row r="12223" spans="1:13" x14ac:dyDescent="0.3">
      <c r="A12223">
        <v>12222</v>
      </c>
      <c r="B12223" s="7">
        <v>0.47090370235156898</v>
      </c>
      <c r="C12223" t="s">
        <v>32</v>
      </c>
      <c r="D12223" t="s">
        <v>46</v>
      </c>
      <c r="E12223" t="s">
        <v>138</v>
      </c>
      <c r="F12223" s="10" t="s">
        <v>53</v>
      </c>
      <c r="G12223" s="12"/>
      <c r="H12223" s="8">
        <f t="shared" si="950"/>
        <v>0</v>
      </c>
      <c r="I12223" s="8">
        <f t="shared" si="951"/>
        <v>0</v>
      </c>
      <c r="J12223" s="8">
        <f t="shared" si="952"/>
        <v>0</v>
      </c>
      <c r="K12223" t="s">
        <v>32</v>
      </c>
      <c r="L12223" s="8" t="str">
        <f t="shared" si="953"/>
        <v>B740101</v>
      </c>
      <c r="M12223" s="8" t="str">
        <f t="shared" si="954"/>
        <v>B210107</v>
      </c>
    </row>
    <row r="12224" spans="1:13" x14ac:dyDescent="0.3">
      <c r="A12224">
        <v>12223</v>
      </c>
      <c r="B12224" s="7">
        <v>0.41618396576345701</v>
      </c>
      <c r="C12224" t="s">
        <v>686</v>
      </c>
      <c r="D12224" t="s">
        <v>832</v>
      </c>
      <c r="E12224" t="s">
        <v>112</v>
      </c>
      <c r="F12224" s="10" t="s">
        <v>46</v>
      </c>
      <c r="G12224" s="12" t="s">
        <v>69</v>
      </c>
      <c r="H12224" s="8">
        <f t="shared" si="950"/>
        <v>0</v>
      </c>
      <c r="I12224" s="8">
        <f t="shared" si="951"/>
        <v>0</v>
      </c>
      <c r="J12224" s="8">
        <f t="shared" si="952"/>
        <v>0</v>
      </c>
      <c r="K12224" t="s">
        <v>686</v>
      </c>
      <c r="L12224" s="8" t="str">
        <f t="shared" si="953"/>
        <v>B210802</v>
      </c>
      <c r="M12224" s="8" t="str">
        <f t="shared" si="954"/>
        <v>C080201</v>
      </c>
    </row>
    <row r="12225" spans="1:13" x14ac:dyDescent="0.3">
      <c r="A12225">
        <v>12224</v>
      </c>
      <c r="B12225" s="7">
        <v>0.30926106443185802</v>
      </c>
      <c r="C12225" t="s">
        <v>113</v>
      </c>
      <c r="D12225" t="s">
        <v>178</v>
      </c>
      <c r="E12225" t="s">
        <v>20</v>
      </c>
      <c r="F12225" s="10" t="s">
        <v>28</v>
      </c>
      <c r="G12225" s="12" t="s">
        <v>53</v>
      </c>
      <c r="H12225" s="8">
        <f t="shared" si="950"/>
        <v>0</v>
      </c>
      <c r="I12225" s="8">
        <f t="shared" si="951"/>
        <v>0</v>
      </c>
      <c r="J12225" s="8">
        <f t="shared" si="952"/>
        <v>0</v>
      </c>
      <c r="K12225" t="s">
        <v>113</v>
      </c>
      <c r="L12225" s="8" t="str">
        <f t="shared" si="953"/>
        <v>A010627</v>
      </c>
      <c r="M12225" s="8" t="str">
        <f t="shared" si="954"/>
        <v>A010601</v>
      </c>
    </row>
    <row r="12226" spans="1:13" x14ac:dyDescent="0.3">
      <c r="A12226">
        <v>12225</v>
      </c>
      <c r="B12226" s="7">
        <v>0.44827470996263302</v>
      </c>
      <c r="C12226" t="s">
        <v>46</v>
      </c>
      <c r="D12226" t="s">
        <v>59</v>
      </c>
      <c r="E12226" t="s">
        <v>43</v>
      </c>
      <c r="F12226" s="10" t="s">
        <v>40</v>
      </c>
      <c r="G12226" s="12" t="s">
        <v>244</v>
      </c>
      <c r="H12226" s="8">
        <f t="shared" ref="H12226:H12289" si="955">IF(OR(C12226=F12226,D12226=F12226,E12226=F12226),1,0)</f>
        <v>0</v>
      </c>
      <c r="I12226" s="8">
        <f t="shared" ref="I12226:I12289" si="956">IF(OR(C12226=G12226,D12226=G12226,E12226=G12226),1,0)</f>
        <v>0</v>
      </c>
      <c r="J12226" s="8">
        <f t="shared" ref="J12226:J12289" si="957">IF(F12226=G12226,1,0)</f>
        <v>0</v>
      </c>
      <c r="K12226" t="s">
        <v>46</v>
      </c>
      <c r="L12226" s="8" t="str">
        <f t="shared" si="953"/>
        <v>B670402</v>
      </c>
      <c r="M12226" s="8" t="str">
        <f t="shared" si="954"/>
        <v>B010106</v>
      </c>
    </row>
    <row r="12227" spans="1:13" x14ac:dyDescent="0.3">
      <c r="A12227">
        <v>12226</v>
      </c>
      <c r="B12227" s="7">
        <v>0.335851118065085</v>
      </c>
      <c r="C12227" t="s">
        <v>249</v>
      </c>
      <c r="D12227" t="s">
        <v>14</v>
      </c>
      <c r="E12227" t="s">
        <v>378</v>
      </c>
      <c r="F12227" s="10" t="s">
        <v>6</v>
      </c>
      <c r="G12227" s="12" t="s">
        <v>38</v>
      </c>
      <c r="H12227" s="8">
        <f t="shared" si="955"/>
        <v>0</v>
      </c>
      <c r="I12227" s="8">
        <f t="shared" si="956"/>
        <v>0</v>
      </c>
      <c r="J12227" s="8">
        <f t="shared" si="957"/>
        <v>0</v>
      </c>
      <c r="K12227" t="s">
        <v>249</v>
      </c>
      <c r="L12227" s="8" t="str">
        <f t="shared" ref="L12227:L12290" si="958">IF(AND(B12227&gt;0.4,NOT(F12227=0)),F12227,D12227)</f>
        <v>A010302</v>
      </c>
      <c r="M12227" s="8" t="str">
        <f t="shared" ref="M12227:M12290" si="959">IF(AND(B12227&gt;0.4,NOT(G12227=0)),G12227,E12227)</f>
        <v>A040228</v>
      </c>
    </row>
    <row r="12228" spans="1:13" x14ac:dyDescent="0.3">
      <c r="A12228">
        <v>12227</v>
      </c>
      <c r="B12228" s="7">
        <v>0.475270563605453</v>
      </c>
      <c r="C12228" t="s">
        <v>459</v>
      </c>
      <c r="D12228" t="s">
        <v>163</v>
      </c>
      <c r="E12228" t="s">
        <v>70</v>
      </c>
      <c r="F12228" s="10" t="s">
        <v>115</v>
      </c>
      <c r="G12228" s="12" t="s">
        <v>21</v>
      </c>
      <c r="H12228" s="8">
        <f t="shared" si="955"/>
        <v>0</v>
      </c>
      <c r="I12228" s="8">
        <f t="shared" si="956"/>
        <v>0</v>
      </c>
      <c r="J12228" s="8">
        <f t="shared" si="957"/>
        <v>0</v>
      </c>
      <c r="K12228" t="s">
        <v>459</v>
      </c>
      <c r="L12228" s="8" t="str">
        <f t="shared" si="958"/>
        <v>C170701</v>
      </c>
      <c r="M12228" s="8" t="str">
        <f t="shared" si="959"/>
        <v>C150405</v>
      </c>
    </row>
    <row r="12229" spans="1:13" x14ac:dyDescent="0.3">
      <c r="A12229">
        <v>12228</v>
      </c>
      <c r="B12229" s="7">
        <v>0.42125005949512401</v>
      </c>
      <c r="C12229" t="s">
        <v>6</v>
      </c>
      <c r="D12229" t="s">
        <v>102</v>
      </c>
      <c r="E12229" t="s">
        <v>46</v>
      </c>
      <c r="F12229" s="10" t="s">
        <v>143</v>
      </c>
      <c r="G12229" s="12" t="s">
        <v>15</v>
      </c>
      <c r="H12229" s="8">
        <f t="shared" si="955"/>
        <v>0</v>
      </c>
      <c r="I12229" s="8">
        <f t="shared" si="956"/>
        <v>0</v>
      </c>
      <c r="J12229" s="8">
        <f t="shared" si="957"/>
        <v>0</v>
      </c>
      <c r="K12229" t="s">
        <v>6</v>
      </c>
      <c r="L12229" s="8" t="str">
        <f t="shared" si="958"/>
        <v>B380303</v>
      </c>
      <c r="M12229" s="8" t="str">
        <f t="shared" si="959"/>
        <v>C150101</v>
      </c>
    </row>
    <row r="12230" spans="1:13" x14ac:dyDescent="0.3">
      <c r="A12230">
        <v>12229</v>
      </c>
      <c r="B12230" s="7">
        <v>0.453376435071979</v>
      </c>
      <c r="C12230" t="s">
        <v>13</v>
      </c>
      <c r="D12230" t="s">
        <v>115</v>
      </c>
      <c r="E12230" t="s">
        <v>60</v>
      </c>
      <c r="F12230" s="10" t="s">
        <v>11</v>
      </c>
      <c r="G12230" s="12" t="s">
        <v>57</v>
      </c>
      <c r="H12230" s="8">
        <f t="shared" si="955"/>
        <v>0</v>
      </c>
      <c r="I12230" s="8">
        <f t="shared" si="956"/>
        <v>0</v>
      </c>
      <c r="J12230" s="8">
        <f t="shared" si="957"/>
        <v>0</v>
      </c>
      <c r="K12230" t="s">
        <v>13</v>
      </c>
      <c r="L12230" s="8" t="str">
        <f t="shared" si="958"/>
        <v>C120101</v>
      </c>
      <c r="M12230" s="8" t="str">
        <f t="shared" si="959"/>
        <v>C030901</v>
      </c>
    </row>
    <row r="12231" spans="1:13" x14ac:dyDescent="0.3">
      <c r="A12231">
        <v>12230</v>
      </c>
      <c r="B12231" s="7">
        <v>0.28396775920360701</v>
      </c>
      <c r="C12231" t="s">
        <v>38</v>
      </c>
      <c r="D12231" t="s">
        <v>52</v>
      </c>
      <c r="E12231" t="s">
        <v>14</v>
      </c>
      <c r="F12231" s="10" t="s">
        <v>37</v>
      </c>
      <c r="G12231" s="12"/>
      <c r="H12231" s="8">
        <f t="shared" si="955"/>
        <v>0</v>
      </c>
      <c r="I12231" s="8">
        <f t="shared" si="956"/>
        <v>0</v>
      </c>
      <c r="J12231" s="8">
        <f t="shared" si="957"/>
        <v>0</v>
      </c>
      <c r="K12231" t="s">
        <v>38</v>
      </c>
      <c r="L12231" s="8" t="str">
        <f t="shared" si="958"/>
        <v>A010902</v>
      </c>
      <c r="M12231" s="8" t="str">
        <f t="shared" si="959"/>
        <v>A010302</v>
      </c>
    </row>
    <row r="12232" spans="1:13" x14ac:dyDescent="0.3">
      <c r="A12232">
        <v>12231</v>
      </c>
      <c r="B12232" s="7">
        <v>0.36941770875079699</v>
      </c>
      <c r="C12232" t="s">
        <v>55</v>
      </c>
      <c r="D12232" t="s">
        <v>43</v>
      </c>
      <c r="E12232" t="s">
        <v>159</v>
      </c>
      <c r="F12232" s="10" t="s">
        <v>59</v>
      </c>
      <c r="G12232" s="12" t="s">
        <v>274</v>
      </c>
      <c r="H12232" s="8">
        <f t="shared" si="955"/>
        <v>0</v>
      </c>
      <c r="I12232" s="8">
        <f t="shared" si="956"/>
        <v>0</v>
      </c>
      <c r="J12232" s="8">
        <f t="shared" si="957"/>
        <v>0</v>
      </c>
      <c r="K12232" t="s">
        <v>55</v>
      </c>
      <c r="L12232" s="8" t="str">
        <f t="shared" si="958"/>
        <v>B140103</v>
      </c>
      <c r="M12232" s="8" t="str">
        <f t="shared" si="959"/>
        <v>B140102</v>
      </c>
    </row>
    <row r="12233" spans="1:13" x14ac:dyDescent="0.3">
      <c r="A12233">
        <v>12232</v>
      </c>
      <c r="B12233" s="7">
        <v>0.41269439597315499</v>
      </c>
      <c r="C12233" t="s">
        <v>94</v>
      </c>
      <c r="D12233" t="s">
        <v>222</v>
      </c>
      <c r="E12233" t="s">
        <v>41</v>
      </c>
      <c r="F12233" s="10" t="s">
        <v>32</v>
      </c>
      <c r="G12233" s="12" t="s">
        <v>43</v>
      </c>
      <c r="H12233" s="8">
        <f t="shared" si="955"/>
        <v>0</v>
      </c>
      <c r="I12233" s="8">
        <f t="shared" si="956"/>
        <v>0</v>
      </c>
      <c r="J12233" s="8">
        <f t="shared" si="957"/>
        <v>0</v>
      </c>
      <c r="K12233" t="s">
        <v>94</v>
      </c>
      <c r="L12233" s="8" t="str">
        <f t="shared" si="958"/>
        <v>B100305</v>
      </c>
      <c r="M12233" s="8" t="str">
        <f t="shared" si="959"/>
        <v>B140103</v>
      </c>
    </row>
    <row r="12234" spans="1:13" x14ac:dyDescent="0.3">
      <c r="A12234">
        <v>12233</v>
      </c>
      <c r="B12234" s="7">
        <v>0.42050049215280499</v>
      </c>
      <c r="C12234" t="s">
        <v>32</v>
      </c>
      <c r="D12234" t="s">
        <v>365</v>
      </c>
      <c r="E12234" t="s">
        <v>1110</v>
      </c>
      <c r="F12234" s="10" t="s">
        <v>46</v>
      </c>
      <c r="G12234" s="12" t="s">
        <v>43</v>
      </c>
      <c r="H12234" s="8">
        <f t="shared" si="955"/>
        <v>0</v>
      </c>
      <c r="I12234" s="8">
        <f t="shared" si="956"/>
        <v>0</v>
      </c>
      <c r="J12234" s="8">
        <f t="shared" si="957"/>
        <v>0</v>
      </c>
      <c r="K12234" t="s">
        <v>32</v>
      </c>
      <c r="L12234" s="8" t="str">
        <f t="shared" si="958"/>
        <v>B210802</v>
      </c>
      <c r="M12234" s="8" t="str">
        <f t="shared" si="959"/>
        <v>B140103</v>
      </c>
    </row>
    <row r="12235" spans="1:13" x14ac:dyDescent="0.3">
      <c r="A12235">
        <v>12234</v>
      </c>
      <c r="B12235" s="7">
        <v>0.351890115794532</v>
      </c>
      <c r="C12235" t="s">
        <v>21</v>
      </c>
      <c r="D12235" t="s">
        <v>60</v>
      </c>
      <c r="E12235" t="s">
        <v>70</v>
      </c>
      <c r="F12235" s="10" t="s">
        <v>115</v>
      </c>
      <c r="G12235" s="12" t="s">
        <v>131</v>
      </c>
      <c r="H12235" s="8">
        <f t="shared" si="955"/>
        <v>0</v>
      </c>
      <c r="I12235" s="8">
        <f t="shared" si="956"/>
        <v>0</v>
      </c>
      <c r="J12235" s="8">
        <f t="shared" si="957"/>
        <v>0</v>
      </c>
      <c r="K12235" t="s">
        <v>21</v>
      </c>
      <c r="L12235" s="8" t="str">
        <f t="shared" si="958"/>
        <v>C010206</v>
      </c>
      <c r="M12235" s="8" t="str">
        <f t="shared" si="959"/>
        <v>C070103</v>
      </c>
    </row>
    <row r="12236" spans="1:13" x14ac:dyDescent="0.3">
      <c r="A12236">
        <v>12235</v>
      </c>
      <c r="B12236" s="7">
        <v>0.60021186038483698</v>
      </c>
      <c r="C12236" t="s">
        <v>40</v>
      </c>
      <c r="D12236" t="s">
        <v>393</v>
      </c>
      <c r="E12236" t="s">
        <v>817</v>
      </c>
      <c r="F12236" s="10" t="s">
        <v>19</v>
      </c>
      <c r="G12236" s="12" t="s">
        <v>53</v>
      </c>
      <c r="H12236" s="8">
        <f t="shared" si="955"/>
        <v>0</v>
      </c>
      <c r="I12236" s="8">
        <f t="shared" si="956"/>
        <v>0</v>
      </c>
      <c r="J12236" s="8">
        <f t="shared" si="957"/>
        <v>0</v>
      </c>
      <c r="K12236" t="s">
        <v>40</v>
      </c>
      <c r="L12236" s="8" t="str">
        <f t="shared" si="958"/>
        <v>B100301</v>
      </c>
      <c r="M12236" s="8" t="str">
        <f t="shared" si="959"/>
        <v>B740101</v>
      </c>
    </row>
    <row r="12237" spans="1:13" x14ac:dyDescent="0.3">
      <c r="A12237">
        <v>12236</v>
      </c>
      <c r="B12237" s="7">
        <v>0.52162823918039702</v>
      </c>
      <c r="C12237" t="s">
        <v>833</v>
      </c>
      <c r="D12237" t="s">
        <v>441</v>
      </c>
      <c r="E12237" t="s">
        <v>373</v>
      </c>
      <c r="F12237" s="10" t="s">
        <v>32</v>
      </c>
      <c r="G12237" s="12" t="s">
        <v>43</v>
      </c>
      <c r="H12237" s="8">
        <f t="shared" si="955"/>
        <v>0</v>
      </c>
      <c r="I12237" s="8">
        <f t="shared" si="956"/>
        <v>0</v>
      </c>
      <c r="J12237" s="8">
        <f t="shared" si="957"/>
        <v>0</v>
      </c>
      <c r="K12237" t="s">
        <v>833</v>
      </c>
      <c r="L12237" s="8" t="str">
        <f t="shared" si="958"/>
        <v>B100305</v>
      </c>
      <c r="M12237" s="8" t="str">
        <f t="shared" si="959"/>
        <v>B140103</v>
      </c>
    </row>
    <row r="12238" spans="1:13" x14ac:dyDescent="0.3">
      <c r="A12238">
        <v>12237</v>
      </c>
      <c r="B12238" s="7">
        <v>0.43882943504266803</v>
      </c>
      <c r="C12238" t="s">
        <v>148</v>
      </c>
      <c r="D12238" t="s">
        <v>37</v>
      </c>
      <c r="E12238" t="s">
        <v>62</v>
      </c>
      <c r="F12238" s="10" t="s">
        <v>7</v>
      </c>
      <c r="G12238" s="12" t="s">
        <v>53</v>
      </c>
      <c r="H12238" s="8">
        <f t="shared" si="955"/>
        <v>0</v>
      </c>
      <c r="I12238" s="8">
        <f t="shared" si="956"/>
        <v>0</v>
      </c>
      <c r="J12238" s="8">
        <f t="shared" si="957"/>
        <v>0</v>
      </c>
      <c r="K12238" t="s">
        <v>148</v>
      </c>
      <c r="L12238" s="8" t="str">
        <f t="shared" si="958"/>
        <v>A010404</v>
      </c>
      <c r="M12238" s="8" t="str">
        <f t="shared" si="959"/>
        <v>B740101</v>
      </c>
    </row>
    <row r="12239" spans="1:13" x14ac:dyDescent="0.3">
      <c r="A12239">
        <v>12238</v>
      </c>
      <c r="B12239" s="7">
        <v>0.361526952153429</v>
      </c>
      <c r="C12239" t="s">
        <v>418</v>
      </c>
      <c r="D12239" t="s">
        <v>84</v>
      </c>
      <c r="E12239" t="s">
        <v>106</v>
      </c>
      <c r="F12239" s="10" t="s">
        <v>497</v>
      </c>
      <c r="G12239" s="12" t="s">
        <v>15</v>
      </c>
      <c r="H12239" s="8">
        <f t="shared" si="955"/>
        <v>0</v>
      </c>
      <c r="I12239" s="8">
        <f t="shared" si="956"/>
        <v>0</v>
      </c>
      <c r="J12239" s="8">
        <f t="shared" si="957"/>
        <v>0</v>
      </c>
      <c r="K12239" t="s">
        <v>418</v>
      </c>
      <c r="L12239" s="8" t="str">
        <f t="shared" si="958"/>
        <v>C110204</v>
      </c>
      <c r="M12239" s="8" t="str">
        <f t="shared" si="959"/>
        <v>C110101</v>
      </c>
    </row>
    <row r="12240" spans="1:13" x14ac:dyDescent="0.3">
      <c r="A12240">
        <v>12239</v>
      </c>
      <c r="B12240" s="7">
        <v>0.479724655086114</v>
      </c>
      <c r="C12240" t="s">
        <v>14</v>
      </c>
      <c r="D12240" t="s">
        <v>73</v>
      </c>
      <c r="E12240" t="s">
        <v>34</v>
      </c>
      <c r="F12240" s="10" t="s">
        <v>7</v>
      </c>
      <c r="G12240" s="12" t="s">
        <v>53</v>
      </c>
      <c r="H12240" s="8">
        <f t="shared" si="955"/>
        <v>0</v>
      </c>
      <c r="I12240" s="8">
        <f t="shared" si="956"/>
        <v>0</v>
      </c>
      <c r="J12240" s="8">
        <f t="shared" si="957"/>
        <v>0</v>
      </c>
      <c r="K12240" t="s">
        <v>14</v>
      </c>
      <c r="L12240" s="8" t="str">
        <f t="shared" si="958"/>
        <v>A010404</v>
      </c>
      <c r="M12240" s="8" t="str">
        <f t="shared" si="959"/>
        <v>B740101</v>
      </c>
    </row>
    <row r="12241" spans="1:13" x14ac:dyDescent="0.3">
      <c r="A12241">
        <v>12240</v>
      </c>
      <c r="B12241" s="7">
        <v>0.36405831568533298</v>
      </c>
      <c r="C12241" t="s">
        <v>226</v>
      </c>
      <c r="D12241" t="s">
        <v>65</v>
      </c>
      <c r="E12241" t="s">
        <v>16</v>
      </c>
      <c r="F12241" s="10" t="s">
        <v>10</v>
      </c>
      <c r="G12241" s="12" t="s">
        <v>59</v>
      </c>
      <c r="H12241" s="8">
        <f t="shared" si="955"/>
        <v>0</v>
      </c>
      <c r="I12241" s="8">
        <f t="shared" si="956"/>
        <v>0</v>
      </c>
      <c r="J12241" s="8">
        <f t="shared" si="957"/>
        <v>0</v>
      </c>
      <c r="K12241" t="s">
        <v>226</v>
      </c>
      <c r="L12241" s="8" t="str">
        <f t="shared" si="958"/>
        <v>A060203</v>
      </c>
      <c r="M12241" s="8" t="str">
        <f t="shared" si="959"/>
        <v>A010402</v>
      </c>
    </row>
    <row r="12242" spans="1:13" x14ac:dyDescent="0.3">
      <c r="A12242">
        <v>12241</v>
      </c>
      <c r="B12242" s="7">
        <v>0.32533216298135798</v>
      </c>
      <c r="C12242" t="s">
        <v>6</v>
      </c>
      <c r="D12242" t="s">
        <v>14</v>
      </c>
      <c r="E12242" t="s">
        <v>7</v>
      </c>
      <c r="F12242" s="10" t="s">
        <v>37</v>
      </c>
      <c r="G12242" s="12"/>
      <c r="H12242" s="8">
        <f t="shared" si="955"/>
        <v>0</v>
      </c>
      <c r="I12242" s="8">
        <f t="shared" si="956"/>
        <v>0</v>
      </c>
      <c r="J12242" s="8">
        <f t="shared" si="957"/>
        <v>0</v>
      </c>
      <c r="K12242" t="s">
        <v>6</v>
      </c>
      <c r="L12242" s="8" t="str">
        <f t="shared" si="958"/>
        <v>A010302</v>
      </c>
      <c r="M12242" s="8" t="str">
        <f t="shared" si="959"/>
        <v>A010404</v>
      </c>
    </row>
    <row r="12243" spans="1:13" x14ac:dyDescent="0.3">
      <c r="A12243">
        <v>12242</v>
      </c>
      <c r="B12243" s="7">
        <v>0.39063235863839602</v>
      </c>
      <c r="C12243" t="s">
        <v>17</v>
      </c>
      <c r="D12243" t="s">
        <v>582</v>
      </c>
      <c r="E12243" t="s">
        <v>599</v>
      </c>
      <c r="F12243" s="10" t="s">
        <v>697</v>
      </c>
      <c r="G12243" s="12" t="s">
        <v>9</v>
      </c>
      <c r="H12243" s="8">
        <f t="shared" si="955"/>
        <v>0</v>
      </c>
      <c r="I12243" s="8">
        <f t="shared" si="956"/>
        <v>0</v>
      </c>
      <c r="J12243" s="8">
        <f t="shared" si="957"/>
        <v>0</v>
      </c>
      <c r="K12243" t="s">
        <v>17</v>
      </c>
      <c r="L12243" s="8" t="str">
        <f t="shared" si="958"/>
        <v>D010401</v>
      </c>
      <c r="M12243" s="8" t="str">
        <f t="shared" si="959"/>
        <v>D040106</v>
      </c>
    </row>
    <row r="12244" spans="1:13" x14ac:dyDescent="0.3">
      <c r="A12244">
        <v>12243</v>
      </c>
      <c r="B12244" s="7">
        <v>0.40245891010691398</v>
      </c>
      <c r="C12244" t="s">
        <v>41</v>
      </c>
      <c r="D12244" t="s">
        <v>53</v>
      </c>
      <c r="E12244" t="s">
        <v>254</v>
      </c>
      <c r="F12244" s="10" t="s">
        <v>46</v>
      </c>
      <c r="G12244" s="12" t="s">
        <v>9</v>
      </c>
      <c r="H12244" s="8">
        <f t="shared" si="955"/>
        <v>0</v>
      </c>
      <c r="I12244" s="8">
        <f t="shared" si="956"/>
        <v>0</v>
      </c>
      <c r="J12244" s="8">
        <f t="shared" si="957"/>
        <v>0</v>
      </c>
      <c r="K12244" t="s">
        <v>41</v>
      </c>
      <c r="L12244" s="8" t="str">
        <f t="shared" si="958"/>
        <v>B210802</v>
      </c>
      <c r="M12244" s="8" t="str">
        <f t="shared" si="959"/>
        <v>C030401</v>
      </c>
    </row>
    <row r="12245" spans="1:13" x14ac:dyDescent="0.3">
      <c r="A12245">
        <v>12244</v>
      </c>
      <c r="B12245" s="7">
        <v>0.46373653577120699</v>
      </c>
      <c r="C12245" t="s">
        <v>108</v>
      </c>
      <c r="D12245" t="s">
        <v>39</v>
      </c>
      <c r="E12245" t="s">
        <v>59</v>
      </c>
      <c r="F12245" s="10" t="s">
        <v>36</v>
      </c>
      <c r="G12245" s="12"/>
      <c r="H12245" s="8">
        <f t="shared" si="955"/>
        <v>0</v>
      </c>
      <c r="I12245" s="8">
        <f t="shared" si="956"/>
        <v>0</v>
      </c>
      <c r="J12245" s="8">
        <f t="shared" si="957"/>
        <v>0</v>
      </c>
      <c r="K12245" t="s">
        <v>108</v>
      </c>
      <c r="L12245" s="8" t="str">
        <f t="shared" si="958"/>
        <v>B890103</v>
      </c>
      <c r="M12245" s="8" t="str">
        <f t="shared" si="959"/>
        <v>B200801</v>
      </c>
    </row>
    <row r="12246" spans="1:13" x14ac:dyDescent="0.3">
      <c r="A12246">
        <v>12245</v>
      </c>
      <c r="B12246" s="7">
        <v>0.46297810386173799</v>
      </c>
      <c r="C12246" t="s">
        <v>569</v>
      </c>
      <c r="D12246" t="s">
        <v>55</v>
      </c>
      <c r="E12246" t="s">
        <v>196</v>
      </c>
      <c r="F12246" s="10" t="s">
        <v>46</v>
      </c>
      <c r="G12246" s="12" t="s">
        <v>21</v>
      </c>
      <c r="H12246" s="8">
        <f t="shared" si="955"/>
        <v>0</v>
      </c>
      <c r="I12246" s="8">
        <f t="shared" si="956"/>
        <v>0</v>
      </c>
      <c r="J12246" s="8">
        <f t="shared" si="957"/>
        <v>0</v>
      </c>
      <c r="K12246" t="s">
        <v>569</v>
      </c>
      <c r="L12246" s="8" t="str">
        <f t="shared" si="958"/>
        <v>B210802</v>
      </c>
      <c r="M12246" s="8" t="str">
        <f t="shared" si="959"/>
        <v>C150405</v>
      </c>
    </row>
    <row r="12247" spans="1:13" x14ac:dyDescent="0.3">
      <c r="A12247">
        <v>12246</v>
      </c>
      <c r="B12247" s="7">
        <v>0.328562477872408</v>
      </c>
      <c r="C12247" t="s">
        <v>8</v>
      </c>
      <c r="D12247" t="s">
        <v>7</v>
      </c>
      <c r="E12247" t="s">
        <v>6</v>
      </c>
      <c r="F12247" s="10" t="s">
        <v>37</v>
      </c>
      <c r="G12247" s="12" t="s">
        <v>38</v>
      </c>
      <c r="H12247" s="8">
        <f t="shared" si="955"/>
        <v>0</v>
      </c>
      <c r="I12247" s="8">
        <f t="shared" si="956"/>
        <v>0</v>
      </c>
      <c r="J12247" s="8">
        <f t="shared" si="957"/>
        <v>0</v>
      </c>
      <c r="K12247" t="s">
        <v>8</v>
      </c>
      <c r="L12247" s="8" t="str">
        <f t="shared" si="958"/>
        <v>A010404</v>
      </c>
      <c r="M12247" s="8" t="str">
        <f t="shared" si="959"/>
        <v>A010401</v>
      </c>
    </row>
    <row r="12248" spans="1:13" x14ac:dyDescent="0.3">
      <c r="A12248">
        <v>12247</v>
      </c>
      <c r="B12248" s="7">
        <v>0.31682899863592401</v>
      </c>
      <c r="C12248" t="s">
        <v>275</v>
      </c>
      <c r="D12248" t="s">
        <v>109</v>
      </c>
      <c r="E12248" t="s">
        <v>56</v>
      </c>
      <c r="F12248" s="10" t="s">
        <v>23</v>
      </c>
      <c r="G12248" s="12" t="s">
        <v>53</v>
      </c>
      <c r="H12248" s="8">
        <f t="shared" si="955"/>
        <v>0</v>
      </c>
      <c r="I12248" s="8">
        <f t="shared" si="956"/>
        <v>0</v>
      </c>
      <c r="J12248" s="8">
        <f t="shared" si="957"/>
        <v>0</v>
      </c>
      <c r="K12248" t="s">
        <v>275</v>
      </c>
      <c r="L12248" s="8" t="str">
        <f t="shared" si="958"/>
        <v>A010631</v>
      </c>
      <c r="M12248" s="8" t="str">
        <f t="shared" si="959"/>
        <v>B160202</v>
      </c>
    </row>
    <row r="12249" spans="1:13" x14ac:dyDescent="0.3">
      <c r="A12249">
        <v>12248</v>
      </c>
      <c r="B12249" s="7">
        <v>0.35654045303272802</v>
      </c>
      <c r="C12249" t="s">
        <v>57</v>
      </c>
      <c r="D12249" t="s">
        <v>106</v>
      </c>
      <c r="E12249" t="s">
        <v>71</v>
      </c>
      <c r="F12249" s="10" t="s">
        <v>104</v>
      </c>
      <c r="G12249" s="12" t="s">
        <v>107</v>
      </c>
      <c r="H12249" s="8">
        <f t="shared" si="955"/>
        <v>0</v>
      </c>
      <c r="I12249" s="8">
        <f t="shared" si="956"/>
        <v>0</v>
      </c>
      <c r="J12249" s="8">
        <f t="shared" si="957"/>
        <v>0</v>
      </c>
      <c r="K12249" t="s">
        <v>57</v>
      </c>
      <c r="L12249" s="8" t="str">
        <f t="shared" si="958"/>
        <v>C110101</v>
      </c>
      <c r="M12249" s="8" t="str">
        <f t="shared" si="959"/>
        <v>C170206</v>
      </c>
    </row>
    <row r="12250" spans="1:13" x14ac:dyDescent="0.3">
      <c r="A12250">
        <v>12249</v>
      </c>
      <c r="B12250" s="7">
        <v>0.354320704372101</v>
      </c>
      <c r="C12250" t="s">
        <v>8</v>
      </c>
      <c r="D12250" t="s">
        <v>14</v>
      </c>
      <c r="E12250" t="s">
        <v>16</v>
      </c>
      <c r="F12250" s="10" t="s">
        <v>7</v>
      </c>
      <c r="G12250" s="12" t="s">
        <v>15</v>
      </c>
      <c r="H12250" s="8">
        <f t="shared" si="955"/>
        <v>0</v>
      </c>
      <c r="I12250" s="8">
        <f t="shared" si="956"/>
        <v>0</v>
      </c>
      <c r="J12250" s="8">
        <f t="shared" si="957"/>
        <v>0</v>
      </c>
      <c r="K12250" t="s">
        <v>8</v>
      </c>
      <c r="L12250" s="8" t="str">
        <f t="shared" si="958"/>
        <v>A010302</v>
      </c>
      <c r="M12250" s="8" t="str">
        <f t="shared" si="959"/>
        <v>A010402</v>
      </c>
    </row>
    <row r="12251" spans="1:13" x14ac:dyDescent="0.3">
      <c r="A12251">
        <v>12250</v>
      </c>
      <c r="B12251" s="7">
        <v>0.38499163088967298</v>
      </c>
      <c r="C12251" t="s">
        <v>760</v>
      </c>
      <c r="D12251" t="s">
        <v>23</v>
      </c>
      <c r="E12251" t="s">
        <v>224</v>
      </c>
      <c r="F12251" s="10" t="s">
        <v>51</v>
      </c>
      <c r="G12251" s="12" t="s">
        <v>41</v>
      </c>
      <c r="H12251" s="8">
        <f t="shared" si="955"/>
        <v>0</v>
      </c>
      <c r="I12251" s="8">
        <f t="shared" si="956"/>
        <v>0</v>
      </c>
      <c r="J12251" s="8">
        <f t="shared" si="957"/>
        <v>0</v>
      </c>
      <c r="K12251" t="s">
        <v>760</v>
      </c>
      <c r="L12251" s="8" t="str">
        <f t="shared" si="958"/>
        <v>A010613</v>
      </c>
      <c r="M12251" s="8" t="str">
        <f t="shared" si="959"/>
        <v>A011001</v>
      </c>
    </row>
    <row r="12252" spans="1:13" x14ac:dyDescent="0.3">
      <c r="A12252">
        <v>12251</v>
      </c>
      <c r="B12252" s="7">
        <v>0.32458694270421201</v>
      </c>
      <c r="C12252" t="s">
        <v>68</v>
      </c>
      <c r="D12252" t="s">
        <v>67</v>
      </c>
      <c r="E12252" t="s">
        <v>27</v>
      </c>
      <c r="F12252" s="10" t="s">
        <v>71</v>
      </c>
      <c r="G12252" s="12" t="s">
        <v>57</v>
      </c>
      <c r="H12252" s="8">
        <f t="shared" si="955"/>
        <v>0</v>
      </c>
      <c r="I12252" s="8">
        <f t="shared" si="956"/>
        <v>0</v>
      </c>
      <c r="J12252" s="8">
        <f t="shared" si="957"/>
        <v>0</v>
      </c>
      <c r="K12252" t="s">
        <v>68</v>
      </c>
      <c r="L12252" s="8" t="str">
        <f t="shared" si="958"/>
        <v>C070202</v>
      </c>
      <c r="M12252" s="8" t="str">
        <f t="shared" si="959"/>
        <v>C070101</v>
      </c>
    </row>
    <row r="12253" spans="1:13" x14ac:dyDescent="0.3">
      <c r="A12253">
        <v>12252</v>
      </c>
      <c r="B12253" s="7">
        <v>0.39953701027834099</v>
      </c>
      <c r="C12253" t="s">
        <v>43</v>
      </c>
      <c r="D12253" t="s">
        <v>95</v>
      </c>
      <c r="E12253" t="s">
        <v>53</v>
      </c>
      <c r="F12253" s="10" t="s">
        <v>46</v>
      </c>
      <c r="G12253" s="12" t="s">
        <v>41</v>
      </c>
      <c r="H12253" s="8">
        <f t="shared" si="955"/>
        <v>0</v>
      </c>
      <c r="I12253" s="8">
        <f t="shared" si="956"/>
        <v>0</v>
      </c>
      <c r="J12253" s="8">
        <f t="shared" si="957"/>
        <v>0</v>
      </c>
      <c r="K12253" t="s">
        <v>43</v>
      </c>
      <c r="L12253" s="8" t="str">
        <f t="shared" si="958"/>
        <v>B150102</v>
      </c>
      <c r="M12253" s="8" t="str">
        <f t="shared" si="959"/>
        <v>B740101</v>
      </c>
    </row>
    <row r="12254" spans="1:13" x14ac:dyDescent="0.3">
      <c r="A12254">
        <v>12253</v>
      </c>
      <c r="B12254" s="7">
        <v>0.69674731191926198</v>
      </c>
      <c r="C12254" t="s">
        <v>455</v>
      </c>
      <c r="D12254" t="s">
        <v>29</v>
      </c>
      <c r="E12254" t="s">
        <v>93</v>
      </c>
      <c r="F12254" s="10"/>
      <c r="G12254" s="12"/>
      <c r="H12254" s="8">
        <f t="shared" si="955"/>
        <v>0</v>
      </c>
      <c r="I12254" s="8">
        <f t="shared" si="956"/>
        <v>0</v>
      </c>
      <c r="J12254" s="8">
        <f t="shared" si="957"/>
        <v>1</v>
      </c>
      <c r="K12254" t="s">
        <v>455</v>
      </c>
      <c r="L12254" s="8" t="str">
        <f t="shared" si="958"/>
        <v>A010101</v>
      </c>
      <c r="M12254" s="8" t="str">
        <f t="shared" si="959"/>
        <v>A010602</v>
      </c>
    </row>
    <row r="12255" spans="1:13" x14ac:dyDescent="0.3">
      <c r="A12255">
        <v>12254</v>
      </c>
      <c r="B12255" s="7">
        <v>0.40097166406693702</v>
      </c>
      <c r="C12255" t="s">
        <v>27</v>
      </c>
      <c r="D12255" t="s">
        <v>409</v>
      </c>
      <c r="E12255" t="s">
        <v>517</v>
      </c>
      <c r="F12255" s="10" t="s">
        <v>9</v>
      </c>
      <c r="G12255" s="12" t="s">
        <v>15</v>
      </c>
      <c r="H12255" s="8">
        <f t="shared" si="955"/>
        <v>0</v>
      </c>
      <c r="I12255" s="8">
        <f t="shared" si="956"/>
        <v>0</v>
      </c>
      <c r="J12255" s="8">
        <f t="shared" si="957"/>
        <v>0</v>
      </c>
      <c r="K12255" t="s">
        <v>27</v>
      </c>
      <c r="L12255" s="8" t="str">
        <f t="shared" si="958"/>
        <v>C030401</v>
      </c>
      <c r="M12255" s="8" t="str">
        <f t="shared" si="959"/>
        <v>C150101</v>
      </c>
    </row>
    <row r="12256" spans="1:13" x14ac:dyDescent="0.3">
      <c r="A12256">
        <v>12255</v>
      </c>
      <c r="B12256" s="7">
        <v>0.537536956940876</v>
      </c>
      <c r="C12256" t="s">
        <v>54</v>
      </c>
      <c r="D12256" t="s">
        <v>101</v>
      </c>
      <c r="E12256" t="s">
        <v>34</v>
      </c>
      <c r="F12256" s="10" t="s">
        <v>16</v>
      </c>
      <c r="G12256" s="12" t="s">
        <v>57</v>
      </c>
      <c r="H12256" s="8">
        <f t="shared" si="955"/>
        <v>0</v>
      </c>
      <c r="I12256" s="8">
        <f t="shared" si="956"/>
        <v>0</v>
      </c>
      <c r="J12256" s="8">
        <f t="shared" si="957"/>
        <v>0</v>
      </c>
      <c r="K12256" t="s">
        <v>54</v>
      </c>
      <c r="L12256" s="8" t="str">
        <f t="shared" si="958"/>
        <v>A010402</v>
      </c>
      <c r="M12256" s="8" t="str">
        <f t="shared" si="959"/>
        <v>C030901</v>
      </c>
    </row>
    <row r="12257" spans="1:13" x14ac:dyDescent="0.3">
      <c r="A12257">
        <v>12256</v>
      </c>
      <c r="B12257" s="7">
        <v>0.36772751810597998</v>
      </c>
      <c r="C12257" t="s">
        <v>66</v>
      </c>
      <c r="D12257" t="s">
        <v>16</v>
      </c>
      <c r="E12257" t="s">
        <v>224</v>
      </c>
      <c r="F12257" s="10" t="s">
        <v>7</v>
      </c>
      <c r="G12257" s="12" t="s">
        <v>43</v>
      </c>
      <c r="H12257" s="8">
        <f t="shared" si="955"/>
        <v>0</v>
      </c>
      <c r="I12257" s="8">
        <f t="shared" si="956"/>
        <v>0</v>
      </c>
      <c r="J12257" s="8">
        <f t="shared" si="957"/>
        <v>0</v>
      </c>
      <c r="K12257" t="s">
        <v>66</v>
      </c>
      <c r="L12257" s="8" t="str">
        <f t="shared" si="958"/>
        <v>A010402</v>
      </c>
      <c r="M12257" s="8" t="str">
        <f t="shared" si="959"/>
        <v>A011001</v>
      </c>
    </row>
    <row r="12258" spans="1:13" x14ac:dyDescent="0.3">
      <c r="A12258">
        <v>12257</v>
      </c>
      <c r="B12258" s="7">
        <v>0.62323798991755996</v>
      </c>
      <c r="C12258" t="s">
        <v>115</v>
      </c>
      <c r="D12258" t="s">
        <v>71</v>
      </c>
      <c r="E12258" t="s">
        <v>27</v>
      </c>
      <c r="F12258" s="10" t="s">
        <v>32</v>
      </c>
      <c r="G12258" s="12" t="s">
        <v>9</v>
      </c>
      <c r="H12258" s="8">
        <f t="shared" si="955"/>
        <v>0</v>
      </c>
      <c r="I12258" s="8">
        <f t="shared" si="956"/>
        <v>0</v>
      </c>
      <c r="J12258" s="8">
        <f t="shared" si="957"/>
        <v>0</v>
      </c>
      <c r="K12258" t="s">
        <v>115</v>
      </c>
      <c r="L12258" s="8" t="str">
        <f t="shared" si="958"/>
        <v>B100305</v>
      </c>
      <c r="M12258" s="8" t="str">
        <f t="shared" si="959"/>
        <v>C030401</v>
      </c>
    </row>
    <row r="12259" spans="1:13" x14ac:dyDescent="0.3">
      <c r="A12259">
        <v>12258</v>
      </c>
      <c r="B12259" s="7">
        <v>0.38877006811546699</v>
      </c>
      <c r="C12259" t="s">
        <v>32</v>
      </c>
      <c r="D12259" t="s">
        <v>39</v>
      </c>
      <c r="E12259" t="s">
        <v>59</v>
      </c>
      <c r="F12259" s="10" t="s">
        <v>67</v>
      </c>
      <c r="G12259" s="12" t="s">
        <v>116</v>
      </c>
      <c r="H12259" s="8">
        <f t="shared" si="955"/>
        <v>0</v>
      </c>
      <c r="I12259" s="8">
        <f t="shared" si="956"/>
        <v>0</v>
      </c>
      <c r="J12259" s="8">
        <f t="shared" si="957"/>
        <v>0</v>
      </c>
      <c r="K12259" t="s">
        <v>32</v>
      </c>
      <c r="L12259" s="8" t="str">
        <f t="shared" si="958"/>
        <v>B100504</v>
      </c>
      <c r="M12259" s="8" t="str">
        <f t="shared" si="959"/>
        <v>B200801</v>
      </c>
    </row>
    <row r="12260" spans="1:13" x14ac:dyDescent="0.3">
      <c r="A12260">
        <v>12259</v>
      </c>
      <c r="B12260" s="7">
        <v>0.41976171709169602</v>
      </c>
      <c r="C12260" t="s">
        <v>304</v>
      </c>
      <c r="D12260" t="s">
        <v>89</v>
      </c>
      <c r="E12260" t="s">
        <v>34</v>
      </c>
      <c r="F12260" s="10" t="s">
        <v>7</v>
      </c>
      <c r="G12260" s="12" t="s">
        <v>15</v>
      </c>
      <c r="H12260" s="8">
        <f t="shared" si="955"/>
        <v>0</v>
      </c>
      <c r="I12260" s="8">
        <f t="shared" si="956"/>
        <v>0</v>
      </c>
      <c r="J12260" s="8">
        <f t="shared" si="957"/>
        <v>0</v>
      </c>
      <c r="K12260" t="s">
        <v>304</v>
      </c>
      <c r="L12260" s="8" t="str">
        <f t="shared" si="958"/>
        <v>A010404</v>
      </c>
      <c r="M12260" s="8" t="str">
        <f t="shared" si="959"/>
        <v>C150101</v>
      </c>
    </row>
    <row r="12261" spans="1:13" x14ac:dyDescent="0.3">
      <c r="A12261">
        <v>12260</v>
      </c>
      <c r="B12261" s="7">
        <v>0.42659623050986401</v>
      </c>
      <c r="C12261" t="s">
        <v>23</v>
      </c>
      <c r="D12261" t="s">
        <v>53</v>
      </c>
      <c r="E12261" t="s">
        <v>32</v>
      </c>
      <c r="F12261" s="10" t="s">
        <v>37</v>
      </c>
      <c r="G12261" s="12" t="s">
        <v>120</v>
      </c>
      <c r="H12261" s="8">
        <f t="shared" si="955"/>
        <v>0</v>
      </c>
      <c r="I12261" s="8">
        <f t="shared" si="956"/>
        <v>0</v>
      </c>
      <c r="J12261" s="8">
        <f t="shared" si="957"/>
        <v>0</v>
      </c>
      <c r="K12261" t="s">
        <v>23</v>
      </c>
      <c r="L12261" s="8" t="str">
        <f t="shared" si="958"/>
        <v>A011004</v>
      </c>
      <c r="M12261" s="8" t="str">
        <f t="shared" si="959"/>
        <v>C030105</v>
      </c>
    </row>
    <row r="12262" spans="1:13" x14ac:dyDescent="0.3">
      <c r="A12262">
        <v>12261</v>
      </c>
      <c r="B12262" s="7">
        <v>0.42367616540791098</v>
      </c>
      <c r="C12262" t="s">
        <v>32</v>
      </c>
      <c r="D12262" t="s">
        <v>46</v>
      </c>
      <c r="E12262" t="s">
        <v>39</v>
      </c>
      <c r="F12262" s="10" t="s">
        <v>53</v>
      </c>
      <c r="G12262" s="12"/>
      <c r="H12262" s="8">
        <f t="shared" si="955"/>
        <v>0</v>
      </c>
      <c r="I12262" s="8">
        <f t="shared" si="956"/>
        <v>0</v>
      </c>
      <c r="J12262" s="8">
        <f t="shared" si="957"/>
        <v>0</v>
      </c>
      <c r="K12262" t="s">
        <v>32</v>
      </c>
      <c r="L12262" s="8" t="str">
        <f t="shared" si="958"/>
        <v>B740101</v>
      </c>
      <c r="M12262" s="8" t="str">
        <f t="shared" si="959"/>
        <v>B100504</v>
      </c>
    </row>
    <row r="12263" spans="1:13" x14ac:dyDescent="0.3">
      <c r="A12263">
        <v>12262</v>
      </c>
      <c r="B12263" s="7">
        <v>0.350323541923239</v>
      </c>
      <c r="C12263" t="s">
        <v>71</v>
      </c>
      <c r="D12263" t="s">
        <v>21</v>
      </c>
      <c r="E12263" t="s">
        <v>561</v>
      </c>
      <c r="F12263" s="10" t="s">
        <v>11</v>
      </c>
      <c r="G12263" s="12" t="s">
        <v>120</v>
      </c>
      <c r="H12263" s="8">
        <f t="shared" si="955"/>
        <v>0</v>
      </c>
      <c r="I12263" s="8">
        <f t="shared" si="956"/>
        <v>0</v>
      </c>
      <c r="J12263" s="8">
        <f t="shared" si="957"/>
        <v>0</v>
      </c>
      <c r="K12263" t="s">
        <v>71</v>
      </c>
      <c r="L12263" s="8" t="str">
        <f t="shared" si="958"/>
        <v>C150405</v>
      </c>
      <c r="M12263" s="8" t="str">
        <f t="shared" si="959"/>
        <v>C170631</v>
      </c>
    </row>
    <row r="12264" spans="1:13" x14ac:dyDescent="0.3">
      <c r="A12264">
        <v>12263</v>
      </c>
      <c r="B12264" s="7">
        <v>0.431792401854876</v>
      </c>
      <c r="C12264" t="s">
        <v>32</v>
      </c>
      <c r="D12264" t="s">
        <v>59</v>
      </c>
      <c r="E12264" t="s">
        <v>272</v>
      </c>
      <c r="F12264" s="10" t="s">
        <v>39</v>
      </c>
      <c r="G12264" s="12" t="s">
        <v>9</v>
      </c>
      <c r="H12264" s="8">
        <f t="shared" si="955"/>
        <v>0</v>
      </c>
      <c r="I12264" s="8">
        <f t="shared" si="956"/>
        <v>0</v>
      </c>
      <c r="J12264" s="8">
        <f t="shared" si="957"/>
        <v>0</v>
      </c>
      <c r="K12264" t="s">
        <v>32</v>
      </c>
      <c r="L12264" s="8" t="str">
        <f t="shared" si="958"/>
        <v>B100504</v>
      </c>
      <c r="M12264" s="8" t="str">
        <f t="shared" si="959"/>
        <v>C030401</v>
      </c>
    </row>
    <row r="12265" spans="1:13" x14ac:dyDescent="0.3">
      <c r="A12265">
        <v>12264</v>
      </c>
      <c r="B12265" s="7">
        <v>0.54728830438086695</v>
      </c>
      <c r="C12265" t="s">
        <v>156</v>
      </c>
      <c r="D12265" t="s">
        <v>187</v>
      </c>
      <c r="E12265" t="s">
        <v>564</v>
      </c>
      <c r="F12265" s="10" t="s">
        <v>32</v>
      </c>
      <c r="G12265" s="12" t="s">
        <v>14</v>
      </c>
      <c r="H12265" s="8">
        <f t="shared" si="955"/>
        <v>0</v>
      </c>
      <c r="I12265" s="8">
        <f t="shared" si="956"/>
        <v>0</v>
      </c>
      <c r="J12265" s="8">
        <f t="shared" si="957"/>
        <v>0</v>
      </c>
      <c r="K12265" t="s">
        <v>156</v>
      </c>
      <c r="L12265" s="8" t="str">
        <f t="shared" si="958"/>
        <v>B100305</v>
      </c>
      <c r="M12265" s="8" t="str">
        <f t="shared" si="959"/>
        <v>A010302</v>
      </c>
    </row>
    <row r="12266" spans="1:13" x14ac:dyDescent="0.3">
      <c r="A12266">
        <v>12265</v>
      </c>
      <c r="B12266" s="7">
        <v>0.34126275387879401</v>
      </c>
      <c r="C12266" t="s">
        <v>156</v>
      </c>
      <c r="D12266" t="s">
        <v>248</v>
      </c>
      <c r="E12266" t="s">
        <v>260</v>
      </c>
      <c r="F12266" s="10" t="s">
        <v>46</v>
      </c>
      <c r="G12266" s="12" t="s">
        <v>41</v>
      </c>
      <c r="H12266" s="8">
        <f t="shared" si="955"/>
        <v>0</v>
      </c>
      <c r="I12266" s="8">
        <f t="shared" si="956"/>
        <v>0</v>
      </c>
      <c r="J12266" s="8">
        <f t="shared" si="957"/>
        <v>0</v>
      </c>
      <c r="K12266" t="s">
        <v>156</v>
      </c>
      <c r="L12266" s="8" t="str">
        <f t="shared" si="958"/>
        <v>B150404</v>
      </c>
      <c r="M12266" s="8" t="str">
        <f t="shared" si="959"/>
        <v>B120901</v>
      </c>
    </row>
    <row r="12267" spans="1:13" x14ac:dyDescent="0.3">
      <c r="A12267">
        <v>12266</v>
      </c>
      <c r="B12267" s="7">
        <v>0.348269242525096</v>
      </c>
      <c r="C12267" t="s">
        <v>9</v>
      </c>
      <c r="D12267" t="s">
        <v>21</v>
      </c>
      <c r="E12267" t="s">
        <v>116</v>
      </c>
      <c r="F12267" s="10" t="s">
        <v>212</v>
      </c>
      <c r="G12267" s="12" t="s">
        <v>230</v>
      </c>
      <c r="H12267" s="8">
        <f t="shared" si="955"/>
        <v>0</v>
      </c>
      <c r="I12267" s="8">
        <f t="shared" si="956"/>
        <v>0</v>
      </c>
      <c r="J12267" s="8">
        <f t="shared" si="957"/>
        <v>0</v>
      </c>
      <c r="K12267" t="s">
        <v>9</v>
      </c>
      <c r="L12267" s="8" t="str">
        <f t="shared" si="958"/>
        <v>C150405</v>
      </c>
      <c r="M12267" s="8" t="str">
        <f t="shared" si="959"/>
        <v>C030404</v>
      </c>
    </row>
    <row r="12268" spans="1:13" x14ac:dyDescent="0.3">
      <c r="A12268">
        <v>12267</v>
      </c>
      <c r="B12268" s="7">
        <v>0.56094229896812098</v>
      </c>
      <c r="C12268" t="s">
        <v>276</v>
      </c>
      <c r="D12268" t="s">
        <v>112</v>
      </c>
      <c r="E12268" t="s">
        <v>43</v>
      </c>
      <c r="F12268" s="10" t="s">
        <v>32</v>
      </c>
      <c r="G12268" s="12"/>
      <c r="H12268" s="8">
        <f t="shared" si="955"/>
        <v>0</v>
      </c>
      <c r="I12268" s="8">
        <f t="shared" si="956"/>
        <v>0</v>
      </c>
      <c r="J12268" s="8">
        <f t="shared" si="957"/>
        <v>0</v>
      </c>
      <c r="K12268" t="s">
        <v>276</v>
      </c>
      <c r="L12268" s="8" t="str">
        <f t="shared" si="958"/>
        <v>B100305</v>
      </c>
      <c r="M12268" s="8" t="str">
        <f t="shared" si="959"/>
        <v>B140103</v>
      </c>
    </row>
    <row r="12269" spans="1:13" x14ac:dyDescent="0.3">
      <c r="A12269">
        <v>12268</v>
      </c>
      <c r="B12269" s="7">
        <v>0.47481768462824497</v>
      </c>
      <c r="C12269" t="s">
        <v>616</v>
      </c>
      <c r="D12269" t="s">
        <v>52</v>
      </c>
      <c r="E12269" t="s">
        <v>291</v>
      </c>
      <c r="F12269" s="10" t="s">
        <v>46</v>
      </c>
      <c r="G12269" s="12" t="s">
        <v>9</v>
      </c>
      <c r="H12269" s="8">
        <f t="shared" si="955"/>
        <v>0</v>
      </c>
      <c r="I12269" s="8">
        <f t="shared" si="956"/>
        <v>0</v>
      </c>
      <c r="J12269" s="8">
        <f t="shared" si="957"/>
        <v>0</v>
      </c>
      <c r="K12269" t="s">
        <v>616</v>
      </c>
      <c r="L12269" s="8" t="str">
        <f t="shared" si="958"/>
        <v>B210802</v>
      </c>
      <c r="M12269" s="8" t="str">
        <f t="shared" si="959"/>
        <v>C030401</v>
      </c>
    </row>
    <row r="12270" spans="1:13" x14ac:dyDescent="0.3">
      <c r="A12270">
        <v>12269</v>
      </c>
      <c r="B12270" s="7">
        <v>0.47912586830145598</v>
      </c>
      <c r="C12270" t="s">
        <v>262</v>
      </c>
      <c r="D12270" t="s">
        <v>51</v>
      </c>
      <c r="E12270" t="s">
        <v>491</v>
      </c>
      <c r="F12270" s="10" t="s">
        <v>59</v>
      </c>
      <c r="G12270" s="12" t="s">
        <v>53</v>
      </c>
      <c r="H12270" s="8">
        <f t="shared" si="955"/>
        <v>0</v>
      </c>
      <c r="I12270" s="8">
        <f t="shared" si="956"/>
        <v>0</v>
      </c>
      <c r="J12270" s="8">
        <f t="shared" si="957"/>
        <v>0</v>
      </c>
      <c r="K12270" t="s">
        <v>262</v>
      </c>
      <c r="L12270" s="8" t="str">
        <f t="shared" si="958"/>
        <v>B200801</v>
      </c>
      <c r="M12270" s="8" t="str">
        <f t="shared" si="959"/>
        <v>B740101</v>
      </c>
    </row>
    <row r="12271" spans="1:13" x14ac:dyDescent="0.3">
      <c r="A12271">
        <v>12270</v>
      </c>
      <c r="B12271" s="7">
        <v>0.33453122335576702</v>
      </c>
      <c r="C12271" t="s">
        <v>38</v>
      </c>
      <c r="D12271" t="s">
        <v>7</v>
      </c>
      <c r="E12271" t="s">
        <v>14</v>
      </c>
      <c r="F12271" s="10" t="s">
        <v>6</v>
      </c>
      <c r="G12271" s="12"/>
      <c r="H12271" s="8">
        <f t="shared" si="955"/>
        <v>0</v>
      </c>
      <c r="I12271" s="8">
        <f t="shared" si="956"/>
        <v>0</v>
      </c>
      <c r="J12271" s="8">
        <f t="shared" si="957"/>
        <v>0</v>
      </c>
      <c r="K12271" t="s">
        <v>38</v>
      </c>
      <c r="L12271" s="8" t="str">
        <f t="shared" si="958"/>
        <v>A010404</v>
      </c>
      <c r="M12271" s="8" t="str">
        <f t="shared" si="959"/>
        <v>A010302</v>
      </c>
    </row>
    <row r="12272" spans="1:13" x14ac:dyDescent="0.3">
      <c r="A12272">
        <v>12271</v>
      </c>
      <c r="B12272" s="7">
        <v>0.45252446489093601</v>
      </c>
      <c r="C12272" t="s">
        <v>46</v>
      </c>
      <c r="D12272" t="s">
        <v>159</v>
      </c>
      <c r="E12272" t="s">
        <v>53</v>
      </c>
      <c r="F12272" s="10"/>
      <c r="G12272" s="12"/>
      <c r="H12272" s="8">
        <f t="shared" si="955"/>
        <v>0</v>
      </c>
      <c r="I12272" s="8">
        <f t="shared" si="956"/>
        <v>0</v>
      </c>
      <c r="J12272" s="8">
        <f t="shared" si="957"/>
        <v>1</v>
      </c>
      <c r="K12272" t="s">
        <v>46</v>
      </c>
      <c r="L12272" s="8" t="str">
        <f t="shared" si="958"/>
        <v>B140102</v>
      </c>
      <c r="M12272" s="8" t="str">
        <f t="shared" si="959"/>
        <v>B740101</v>
      </c>
    </row>
    <row r="12273" spans="1:13" x14ac:dyDescent="0.3">
      <c r="A12273">
        <v>12272</v>
      </c>
      <c r="B12273" s="7">
        <v>0.391253609370879</v>
      </c>
      <c r="C12273" t="s">
        <v>129</v>
      </c>
      <c r="D12273" t="s">
        <v>46</v>
      </c>
      <c r="E12273" t="s">
        <v>59</v>
      </c>
      <c r="F12273" s="10" t="s">
        <v>41</v>
      </c>
      <c r="G12273" s="12"/>
      <c r="H12273" s="8">
        <f t="shared" si="955"/>
        <v>0</v>
      </c>
      <c r="I12273" s="8">
        <f t="shared" si="956"/>
        <v>0</v>
      </c>
      <c r="J12273" s="8">
        <f t="shared" si="957"/>
        <v>0</v>
      </c>
      <c r="K12273" t="s">
        <v>129</v>
      </c>
      <c r="L12273" s="8" t="str">
        <f t="shared" si="958"/>
        <v>B210802</v>
      </c>
      <c r="M12273" s="8" t="str">
        <f t="shared" si="959"/>
        <v>B200801</v>
      </c>
    </row>
    <row r="12274" spans="1:13" x14ac:dyDescent="0.3">
      <c r="A12274">
        <v>12273</v>
      </c>
      <c r="B12274" s="7">
        <v>0.42112695371208397</v>
      </c>
      <c r="C12274" t="s">
        <v>113</v>
      </c>
      <c r="D12274" t="s">
        <v>14</v>
      </c>
      <c r="E12274" t="s">
        <v>59</v>
      </c>
      <c r="F12274" s="10" t="s">
        <v>6</v>
      </c>
      <c r="G12274" s="12"/>
      <c r="H12274" s="8">
        <f t="shared" si="955"/>
        <v>0</v>
      </c>
      <c r="I12274" s="8">
        <f t="shared" si="956"/>
        <v>0</v>
      </c>
      <c r="J12274" s="8">
        <f t="shared" si="957"/>
        <v>0</v>
      </c>
      <c r="K12274" t="s">
        <v>113</v>
      </c>
      <c r="L12274" s="8" t="str">
        <f t="shared" si="958"/>
        <v>A010401</v>
      </c>
      <c r="M12274" s="8" t="str">
        <f t="shared" si="959"/>
        <v>B200801</v>
      </c>
    </row>
    <row r="12275" spans="1:13" x14ac:dyDescent="0.3">
      <c r="A12275">
        <v>12274</v>
      </c>
      <c r="B12275" s="7">
        <v>0.38559823391452402</v>
      </c>
      <c r="C12275" t="s">
        <v>32</v>
      </c>
      <c r="D12275" t="s">
        <v>46</v>
      </c>
      <c r="E12275" t="s">
        <v>43</v>
      </c>
      <c r="F12275" s="10" t="s">
        <v>53</v>
      </c>
      <c r="G12275" s="12"/>
      <c r="H12275" s="8">
        <f t="shared" si="955"/>
        <v>0</v>
      </c>
      <c r="I12275" s="8">
        <f t="shared" si="956"/>
        <v>0</v>
      </c>
      <c r="J12275" s="8">
        <f t="shared" si="957"/>
        <v>0</v>
      </c>
      <c r="K12275" t="s">
        <v>32</v>
      </c>
      <c r="L12275" s="8" t="str">
        <f t="shared" si="958"/>
        <v>B210802</v>
      </c>
      <c r="M12275" s="8" t="str">
        <f t="shared" si="959"/>
        <v>B140103</v>
      </c>
    </row>
    <row r="12276" spans="1:13" x14ac:dyDescent="0.3">
      <c r="A12276">
        <v>12275</v>
      </c>
      <c r="B12276" s="7">
        <v>0.41373638429238102</v>
      </c>
      <c r="C12276" t="s">
        <v>46</v>
      </c>
      <c r="D12276" t="s">
        <v>370</v>
      </c>
      <c r="E12276" t="s">
        <v>32</v>
      </c>
      <c r="F12276" s="10" t="s">
        <v>95</v>
      </c>
      <c r="G12276" s="12" t="s">
        <v>124</v>
      </c>
      <c r="H12276" s="8">
        <f t="shared" si="955"/>
        <v>0</v>
      </c>
      <c r="I12276" s="8">
        <f t="shared" si="956"/>
        <v>0</v>
      </c>
      <c r="J12276" s="8">
        <f t="shared" si="957"/>
        <v>0</v>
      </c>
      <c r="K12276" t="s">
        <v>46</v>
      </c>
      <c r="L12276" s="8" t="str">
        <f t="shared" si="958"/>
        <v>B150102</v>
      </c>
      <c r="M12276" s="8" t="str">
        <f t="shared" si="959"/>
        <v>B380404</v>
      </c>
    </row>
    <row r="12277" spans="1:13" x14ac:dyDescent="0.3">
      <c r="A12277">
        <v>12276</v>
      </c>
      <c r="B12277" s="7">
        <v>0.411634524740219</v>
      </c>
      <c r="C12277" t="s">
        <v>14</v>
      </c>
      <c r="D12277" t="s">
        <v>7</v>
      </c>
      <c r="E12277" t="s">
        <v>52</v>
      </c>
      <c r="F12277" s="10" t="s">
        <v>37</v>
      </c>
      <c r="G12277" s="12"/>
      <c r="H12277" s="8">
        <f t="shared" si="955"/>
        <v>0</v>
      </c>
      <c r="I12277" s="8">
        <f t="shared" si="956"/>
        <v>0</v>
      </c>
      <c r="J12277" s="8">
        <f t="shared" si="957"/>
        <v>0</v>
      </c>
      <c r="K12277" t="s">
        <v>14</v>
      </c>
      <c r="L12277" s="8" t="str">
        <f t="shared" si="958"/>
        <v>A011004</v>
      </c>
      <c r="M12277" s="8" t="str">
        <f t="shared" si="959"/>
        <v>A010902</v>
      </c>
    </row>
    <row r="12278" spans="1:13" x14ac:dyDescent="0.3">
      <c r="A12278">
        <v>12277</v>
      </c>
      <c r="B12278" s="7">
        <v>0.37184900446094099</v>
      </c>
      <c r="C12278" t="s">
        <v>165</v>
      </c>
      <c r="D12278" t="s">
        <v>32</v>
      </c>
      <c r="E12278" t="s">
        <v>18</v>
      </c>
      <c r="F12278" s="10" t="s">
        <v>46</v>
      </c>
      <c r="G12278" s="12" t="s">
        <v>9</v>
      </c>
      <c r="H12278" s="8">
        <f t="shared" si="955"/>
        <v>0</v>
      </c>
      <c r="I12278" s="8">
        <f t="shared" si="956"/>
        <v>0</v>
      </c>
      <c r="J12278" s="8">
        <f t="shared" si="957"/>
        <v>0</v>
      </c>
      <c r="K12278" t="s">
        <v>165</v>
      </c>
      <c r="L12278" s="8" t="str">
        <f t="shared" si="958"/>
        <v>B100305</v>
      </c>
      <c r="M12278" s="8" t="str">
        <f t="shared" si="959"/>
        <v>B100502</v>
      </c>
    </row>
    <row r="12279" spans="1:13" x14ac:dyDescent="0.3">
      <c r="A12279">
        <v>12278</v>
      </c>
      <c r="B12279" s="7">
        <v>0.30956236339246102</v>
      </c>
      <c r="C12279" t="s">
        <v>106</v>
      </c>
      <c r="D12279" t="s">
        <v>537</v>
      </c>
      <c r="E12279" t="s">
        <v>60</v>
      </c>
      <c r="F12279" s="10" t="s">
        <v>67</v>
      </c>
      <c r="G12279" s="12" t="s">
        <v>21</v>
      </c>
      <c r="H12279" s="8">
        <f t="shared" si="955"/>
        <v>0</v>
      </c>
      <c r="I12279" s="8">
        <f t="shared" si="956"/>
        <v>0</v>
      </c>
      <c r="J12279" s="8">
        <f t="shared" si="957"/>
        <v>0</v>
      </c>
      <c r="K12279" t="s">
        <v>106</v>
      </c>
      <c r="L12279" s="8" t="str">
        <f t="shared" si="958"/>
        <v>C160504</v>
      </c>
      <c r="M12279" s="8" t="str">
        <f t="shared" si="959"/>
        <v>C010206</v>
      </c>
    </row>
    <row r="12280" spans="1:13" x14ac:dyDescent="0.3">
      <c r="A12280">
        <v>12279</v>
      </c>
      <c r="B12280" s="7">
        <v>0.38532994540049598</v>
      </c>
      <c r="C12280" t="s">
        <v>115</v>
      </c>
      <c r="D12280" t="s">
        <v>71</v>
      </c>
      <c r="E12280" t="s">
        <v>9</v>
      </c>
      <c r="F12280" s="10" t="s">
        <v>27</v>
      </c>
      <c r="G12280" s="12"/>
      <c r="H12280" s="8">
        <f t="shared" si="955"/>
        <v>0</v>
      </c>
      <c r="I12280" s="8">
        <f t="shared" si="956"/>
        <v>0</v>
      </c>
      <c r="J12280" s="8">
        <f t="shared" si="957"/>
        <v>0</v>
      </c>
      <c r="K12280" t="s">
        <v>115</v>
      </c>
      <c r="L12280" s="8" t="str">
        <f t="shared" si="958"/>
        <v>C170206</v>
      </c>
      <c r="M12280" s="8" t="str">
        <f t="shared" si="959"/>
        <v>C030401</v>
      </c>
    </row>
    <row r="12281" spans="1:13" x14ac:dyDescent="0.3">
      <c r="A12281">
        <v>12280</v>
      </c>
      <c r="B12281" s="7">
        <v>0.40229835150628201</v>
      </c>
      <c r="C12281" t="s">
        <v>11</v>
      </c>
      <c r="D12281" t="s">
        <v>13</v>
      </c>
      <c r="E12281" t="s">
        <v>305</v>
      </c>
      <c r="F12281" s="10"/>
      <c r="G12281" s="12" t="s">
        <v>53</v>
      </c>
      <c r="H12281" s="8">
        <f t="shared" si="955"/>
        <v>0</v>
      </c>
      <c r="I12281" s="8">
        <f t="shared" si="956"/>
        <v>0</v>
      </c>
      <c r="J12281" s="8">
        <f t="shared" si="957"/>
        <v>0</v>
      </c>
      <c r="K12281" t="s">
        <v>11</v>
      </c>
      <c r="L12281" s="8" t="str">
        <f t="shared" si="958"/>
        <v>C120201</v>
      </c>
      <c r="M12281" s="8" t="str">
        <f t="shared" si="959"/>
        <v>B740101</v>
      </c>
    </row>
    <row r="12282" spans="1:13" x14ac:dyDescent="0.3">
      <c r="A12282">
        <v>12281</v>
      </c>
      <c r="B12282" s="7">
        <v>0.39554739971620001</v>
      </c>
      <c r="C12282" t="s">
        <v>32</v>
      </c>
      <c r="D12282" t="s">
        <v>159</v>
      </c>
      <c r="E12282" t="s">
        <v>80</v>
      </c>
      <c r="F12282" s="10" t="s">
        <v>134</v>
      </c>
      <c r="G12282" s="12" t="s">
        <v>132</v>
      </c>
      <c r="H12282" s="8">
        <f t="shared" si="955"/>
        <v>0</v>
      </c>
      <c r="I12282" s="8">
        <f t="shared" si="956"/>
        <v>0</v>
      </c>
      <c r="J12282" s="8">
        <f t="shared" si="957"/>
        <v>0</v>
      </c>
      <c r="K12282" t="s">
        <v>32</v>
      </c>
      <c r="L12282" s="8" t="str">
        <f t="shared" si="958"/>
        <v>B140102</v>
      </c>
      <c r="M12282" s="8" t="str">
        <f t="shared" si="959"/>
        <v>B380406</v>
      </c>
    </row>
    <row r="12283" spans="1:13" x14ac:dyDescent="0.3">
      <c r="A12283">
        <v>12282</v>
      </c>
      <c r="B12283" s="7">
        <v>0.35124650961936998</v>
      </c>
      <c r="C12283" t="s">
        <v>16</v>
      </c>
      <c r="D12283" t="s">
        <v>14</v>
      </c>
      <c r="E12283" t="s">
        <v>338</v>
      </c>
      <c r="F12283" s="10" t="s">
        <v>8</v>
      </c>
      <c r="G12283" s="12" t="s">
        <v>41</v>
      </c>
      <c r="H12283" s="8">
        <f t="shared" si="955"/>
        <v>0</v>
      </c>
      <c r="I12283" s="8">
        <f t="shared" si="956"/>
        <v>0</v>
      </c>
      <c r="J12283" s="8">
        <f t="shared" si="957"/>
        <v>0</v>
      </c>
      <c r="K12283" t="s">
        <v>16</v>
      </c>
      <c r="L12283" s="8" t="str">
        <f t="shared" si="958"/>
        <v>A010302</v>
      </c>
      <c r="M12283" s="8" t="str">
        <f t="shared" si="959"/>
        <v>A010648</v>
      </c>
    </row>
    <row r="12284" spans="1:13" x14ac:dyDescent="0.3">
      <c r="A12284">
        <v>12283</v>
      </c>
      <c r="B12284" s="7">
        <v>0.40347436997866298</v>
      </c>
      <c r="C12284" t="s">
        <v>19</v>
      </c>
      <c r="D12284" t="s">
        <v>295</v>
      </c>
      <c r="E12284" t="s">
        <v>18</v>
      </c>
      <c r="F12284" s="10" t="s">
        <v>53</v>
      </c>
      <c r="G12284" s="12" t="s">
        <v>16</v>
      </c>
      <c r="H12284" s="8">
        <f t="shared" si="955"/>
        <v>0</v>
      </c>
      <c r="I12284" s="8">
        <f t="shared" si="956"/>
        <v>0</v>
      </c>
      <c r="J12284" s="8">
        <f t="shared" si="957"/>
        <v>0</v>
      </c>
      <c r="K12284" t="s">
        <v>19</v>
      </c>
      <c r="L12284" s="8" t="str">
        <f t="shared" si="958"/>
        <v>B740101</v>
      </c>
      <c r="M12284" s="8" t="str">
        <f t="shared" si="959"/>
        <v>A010402</v>
      </c>
    </row>
    <row r="12285" spans="1:13" x14ac:dyDescent="0.3">
      <c r="A12285">
        <v>12284</v>
      </c>
      <c r="B12285" s="7">
        <v>0.34499872829171702</v>
      </c>
      <c r="C12285" t="s">
        <v>12</v>
      </c>
      <c r="D12285" t="s">
        <v>173</v>
      </c>
      <c r="E12285" t="s">
        <v>11</v>
      </c>
      <c r="F12285" s="10" t="s">
        <v>27</v>
      </c>
      <c r="G12285" s="12" t="s">
        <v>14</v>
      </c>
      <c r="H12285" s="8">
        <f t="shared" si="955"/>
        <v>0</v>
      </c>
      <c r="I12285" s="8">
        <f t="shared" si="956"/>
        <v>0</v>
      </c>
      <c r="J12285" s="8">
        <f t="shared" si="957"/>
        <v>0</v>
      </c>
      <c r="K12285" t="s">
        <v>12</v>
      </c>
      <c r="L12285" s="8" t="str">
        <f t="shared" si="958"/>
        <v>C120202</v>
      </c>
      <c r="M12285" s="8" t="str">
        <f t="shared" si="959"/>
        <v>C120101</v>
      </c>
    </row>
    <row r="12286" spans="1:13" x14ac:dyDescent="0.3">
      <c r="A12286">
        <v>12285</v>
      </c>
      <c r="B12286" s="7">
        <v>0.36565900518202499</v>
      </c>
      <c r="C12286" t="s">
        <v>27</v>
      </c>
      <c r="D12286" t="s">
        <v>15</v>
      </c>
      <c r="E12286" t="s">
        <v>21</v>
      </c>
      <c r="F12286" s="10" t="s">
        <v>13</v>
      </c>
      <c r="G12286" s="12" t="s">
        <v>131</v>
      </c>
      <c r="H12286" s="8">
        <f t="shared" si="955"/>
        <v>0</v>
      </c>
      <c r="I12286" s="8">
        <f t="shared" si="956"/>
        <v>0</v>
      </c>
      <c r="J12286" s="8">
        <f t="shared" si="957"/>
        <v>0</v>
      </c>
      <c r="K12286" t="s">
        <v>27</v>
      </c>
      <c r="L12286" s="8" t="str">
        <f t="shared" si="958"/>
        <v>C150101</v>
      </c>
      <c r="M12286" s="8" t="str">
        <f t="shared" si="959"/>
        <v>C150405</v>
      </c>
    </row>
    <row r="12287" spans="1:13" x14ac:dyDescent="0.3">
      <c r="A12287">
        <v>12286</v>
      </c>
      <c r="B12287" s="7">
        <v>0.41713220362008002</v>
      </c>
      <c r="C12287" t="s">
        <v>32</v>
      </c>
      <c r="D12287" t="s">
        <v>18</v>
      </c>
      <c r="E12287" t="s">
        <v>827</v>
      </c>
      <c r="F12287" s="10"/>
      <c r="G12287" s="12" t="s">
        <v>15</v>
      </c>
      <c r="H12287" s="8">
        <f t="shared" si="955"/>
        <v>0</v>
      </c>
      <c r="I12287" s="8">
        <f t="shared" si="956"/>
        <v>0</v>
      </c>
      <c r="J12287" s="8">
        <f t="shared" si="957"/>
        <v>0</v>
      </c>
      <c r="K12287" t="s">
        <v>32</v>
      </c>
      <c r="L12287" s="8" t="str">
        <f t="shared" si="958"/>
        <v>B100502</v>
      </c>
      <c r="M12287" s="8" t="str">
        <f t="shared" si="959"/>
        <v>C150101</v>
      </c>
    </row>
    <row r="12288" spans="1:13" x14ac:dyDescent="0.3">
      <c r="A12288">
        <v>12287</v>
      </c>
      <c r="B12288" s="7">
        <v>0.36846340702796099</v>
      </c>
      <c r="C12288" t="s">
        <v>27</v>
      </c>
      <c r="D12288" t="s">
        <v>822</v>
      </c>
      <c r="E12288" t="s">
        <v>104</v>
      </c>
      <c r="F12288" s="10" t="s">
        <v>115</v>
      </c>
      <c r="G12288" s="12" t="s">
        <v>107</v>
      </c>
      <c r="H12288" s="8">
        <f t="shared" si="955"/>
        <v>0</v>
      </c>
      <c r="I12288" s="8">
        <f t="shared" si="956"/>
        <v>0</v>
      </c>
      <c r="J12288" s="8">
        <f t="shared" si="957"/>
        <v>0</v>
      </c>
      <c r="K12288" t="s">
        <v>27</v>
      </c>
      <c r="L12288" s="8" t="str">
        <f t="shared" si="958"/>
        <v>C150601</v>
      </c>
      <c r="M12288" s="8" t="str">
        <f t="shared" si="959"/>
        <v>C150103</v>
      </c>
    </row>
    <row r="12289" spans="1:13" x14ac:dyDescent="0.3">
      <c r="A12289">
        <v>12288</v>
      </c>
      <c r="B12289" s="7">
        <v>0.47713233782134801</v>
      </c>
      <c r="C12289" t="s">
        <v>39</v>
      </c>
      <c r="D12289" t="s">
        <v>59</v>
      </c>
      <c r="E12289" t="s">
        <v>272</v>
      </c>
      <c r="F12289" s="10" t="s">
        <v>51</v>
      </c>
      <c r="G12289" s="12"/>
      <c r="H12289" s="8">
        <f t="shared" si="955"/>
        <v>0</v>
      </c>
      <c r="I12289" s="8">
        <f t="shared" si="956"/>
        <v>0</v>
      </c>
      <c r="J12289" s="8">
        <f t="shared" si="957"/>
        <v>0</v>
      </c>
      <c r="K12289" t="s">
        <v>39</v>
      </c>
      <c r="L12289" s="8" t="str">
        <f t="shared" si="958"/>
        <v>B480301</v>
      </c>
      <c r="M12289" s="8" t="str">
        <f t="shared" si="959"/>
        <v>B200602</v>
      </c>
    </row>
    <row r="12290" spans="1:13" x14ac:dyDescent="0.3">
      <c r="A12290">
        <v>12289</v>
      </c>
      <c r="B12290" s="7">
        <v>0.36048081512005498</v>
      </c>
      <c r="C12290" t="s">
        <v>28</v>
      </c>
      <c r="D12290" t="s">
        <v>102</v>
      </c>
      <c r="E12290" t="s">
        <v>93</v>
      </c>
      <c r="F12290" s="10" t="s">
        <v>23</v>
      </c>
      <c r="G12290" s="12" t="s">
        <v>53</v>
      </c>
      <c r="H12290" s="8">
        <f t="shared" ref="H12290:H12353" si="960">IF(OR(C12290=F12290,D12290=F12290,E12290=F12290),1,0)</f>
        <v>0</v>
      </c>
      <c r="I12290" s="8">
        <f t="shared" ref="I12290:I12353" si="961">IF(OR(C12290=G12290,D12290=G12290,E12290=G12290),1,0)</f>
        <v>0</v>
      </c>
      <c r="J12290" s="8">
        <f t="shared" ref="J12290:J12353" si="962">IF(F12290=G12290,1,0)</f>
        <v>0</v>
      </c>
      <c r="K12290" t="s">
        <v>28</v>
      </c>
      <c r="L12290" s="8" t="str">
        <f t="shared" si="958"/>
        <v>A010607</v>
      </c>
      <c r="M12290" s="8" t="str">
        <f t="shared" si="959"/>
        <v>A010602</v>
      </c>
    </row>
    <row r="12291" spans="1:13" x14ac:dyDescent="0.3">
      <c r="A12291">
        <v>12290</v>
      </c>
      <c r="B12291" s="7">
        <v>0.47078041125471898</v>
      </c>
      <c r="C12291" t="s">
        <v>66</v>
      </c>
      <c r="D12291" t="s">
        <v>93</v>
      </c>
      <c r="E12291" t="s">
        <v>37</v>
      </c>
      <c r="F12291" s="10" t="s">
        <v>14</v>
      </c>
      <c r="G12291" s="12" t="s">
        <v>53</v>
      </c>
      <c r="H12291" s="8">
        <f t="shared" si="960"/>
        <v>0</v>
      </c>
      <c r="I12291" s="8">
        <f t="shared" si="961"/>
        <v>0</v>
      </c>
      <c r="J12291" s="8">
        <f t="shared" si="962"/>
        <v>0</v>
      </c>
      <c r="K12291" t="s">
        <v>66</v>
      </c>
      <c r="L12291" s="8" t="str">
        <f t="shared" ref="L12291:L12354" si="963">IF(AND(B12291&gt;0.4,NOT(F12291=0)),F12291,D12291)</f>
        <v>A010302</v>
      </c>
      <c r="M12291" s="8" t="str">
        <f t="shared" ref="M12291:M12354" si="964">IF(AND(B12291&gt;0.4,NOT(G12291=0)),G12291,E12291)</f>
        <v>B740101</v>
      </c>
    </row>
    <row r="12292" spans="1:13" x14ac:dyDescent="0.3">
      <c r="A12292">
        <v>12291</v>
      </c>
      <c r="B12292" s="7">
        <v>0.375559901769911</v>
      </c>
      <c r="C12292" t="s">
        <v>739</v>
      </c>
      <c r="D12292" t="s">
        <v>472</v>
      </c>
      <c r="E12292" t="s">
        <v>658</v>
      </c>
      <c r="F12292" s="10" t="s">
        <v>59</v>
      </c>
      <c r="G12292" s="12" t="s">
        <v>69</v>
      </c>
      <c r="H12292" s="8">
        <f t="shared" si="960"/>
        <v>0</v>
      </c>
      <c r="I12292" s="8">
        <f t="shared" si="961"/>
        <v>0</v>
      </c>
      <c r="J12292" s="8">
        <f t="shared" si="962"/>
        <v>0</v>
      </c>
      <c r="K12292" t="s">
        <v>739</v>
      </c>
      <c r="L12292" s="8" t="str">
        <f t="shared" si="963"/>
        <v>B910204</v>
      </c>
      <c r="M12292" s="8" t="str">
        <f t="shared" si="964"/>
        <v>B650203</v>
      </c>
    </row>
    <row r="12293" spans="1:13" x14ac:dyDescent="0.3">
      <c r="A12293">
        <v>12292</v>
      </c>
      <c r="B12293" s="7">
        <v>0.34180846865218201</v>
      </c>
      <c r="C12293" t="s">
        <v>8</v>
      </c>
      <c r="D12293" t="s">
        <v>20</v>
      </c>
      <c r="E12293" t="s">
        <v>29</v>
      </c>
      <c r="F12293" s="10" t="s">
        <v>14</v>
      </c>
      <c r="G12293" s="12"/>
      <c r="H12293" s="8">
        <f t="shared" si="960"/>
        <v>0</v>
      </c>
      <c r="I12293" s="8">
        <f t="shared" si="961"/>
        <v>0</v>
      </c>
      <c r="J12293" s="8">
        <f t="shared" si="962"/>
        <v>0</v>
      </c>
      <c r="K12293" t="s">
        <v>8</v>
      </c>
      <c r="L12293" s="8" t="str">
        <f t="shared" si="963"/>
        <v>A010601</v>
      </c>
      <c r="M12293" s="8" t="str">
        <f t="shared" si="964"/>
        <v>A010101</v>
      </c>
    </row>
    <row r="12294" spans="1:13" x14ac:dyDescent="0.3">
      <c r="A12294">
        <v>12293</v>
      </c>
      <c r="B12294" s="7">
        <v>0.52544484413133397</v>
      </c>
      <c r="C12294" t="s">
        <v>775</v>
      </c>
      <c r="D12294" t="s">
        <v>801</v>
      </c>
      <c r="E12294" t="s">
        <v>43</v>
      </c>
      <c r="F12294" s="10" t="s">
        <v>36</v>
      </c>
      <c r="G12294" s="12" t="s">
        <v>15</v>
      </c>
      <c r="H12294" s="8">
        <f t="shared" si="960"/>
        <v>0</v>
      </c>
      <c r="I12294" s="8">
        <f t="shared" si="961"/>
        <v>0</v>
      </c>
      <c r="J12294" s="8">
        <f t="shared" si="962"/>
        <v>0</v>
      </c>
      <c r="K12294" t="s">
        <v>775</v>
      </c>
      <c r="L12294" s="8" t="str">
        <f t="shared" si="963"/>
        <v>B890103</v>
      </c>
      <c r="M12294" s="8" t="str">
        <f t="shared" si="964"/>
        <v>C150101</v>
      </c>
    </row>
    <row r="12295" spans="1:13" x14ac:dyDescent="0.3">
      <c r="A12295">
        <v>12294</v>
      </c>
      <c r="B12295" s="7">
        <v>0.42291525569243299</v>
      </c>
      <c r="C12295" t="s">
        <v>46</v>
      </c>
      <c r="D12295" t="s">
        <v>19</v>
      </c>
      <c r="E12295" t="s">
        <v>108</v>
      </c>
      <c r="F12295" s="10" t="s">
        <v>32</v>
      </c>
      <c r="G12295" s="12" t="s">
        <v>43</v>
      </c>
      <c r="H12295" s="8">
        <f t="shared" si="960"/>
        <v>0</v>
      </c>
      <c r="I12295" s="8">
        <f t="shared" si="961"/>
        <v>0</v>
      </c>
      <c r="J12295" s="8">
        <f t="shared" si="962"/>
        <v>0</v>
      </c>
      <c r="K12295" t="s">
        <v>46</v>
      </c>
      <c r="L12295" s="8" t="str">
        <f t="shared" si="963"/>
        <v>B100305</v>
      </c>
      <c r="M12295" s="8" t="str">
        <f t="shared" si="964"/>
        <v>B140103</v>
      </c>
    </row>
    <row r="12296" spans="1:13" x14ac:dyDescent="0.3">
      <c r="A12296">
        <v>12295</v>
      </c>
      <c r="B12296" s="7">
        <v>0.46342993674298999</v>
      </c>
      <c r="C12296" t="s">
        <v>48</v>
      </c>
      <c r="D12296" t="s">
        <v>32</v>
      </c>
      <c r="E12296" t="s">
        <v>182</v>
      </c>
      <c r="F12296" s="10" t="s">
        <v>124</v>
      </c>
      <c r="G12296" s="12"/>
      <c r="H12296" s="8">
        <f t="shared" si="960"/>
        <v>0</v>
      </c>
      <c r="I12296" s="8">
        <f t="shared" si="961"/>
        <v>0</v>
      </c>
      <c r="J12296" s="8">
        <f t="shared" si="962"/>
        <v>0</v>
      </c>
      <c r="K12296" t="s">
        <v>48</v>
      </c>
      <c r="L12296" s="8" t="str">
        <f t="shared" si="963"/>
        <v>B380404</v>
      </c>
      <c r="M12296" s="8" t="str">
        <f t="shared" si="964"/>
        <v>B100503</v>
      </c>
    </row>
    <row r="12297" spans="1:13" x14ac:dyDescent="0.3">
      <c r="A12297">
        <v>12296</v>
      </c>
      <c r="B12297" s="7">
        <v>0.31577464596257099</v>
      </c>
      <c r="C12297" t="s">
        <v>16</v>
      </c>
      <c r="D12297" t="s">
        <v>6</v>
      </c>
      <c r="E12297" t="s">
        <v>29</v>
      </c>
      <c r="F12297" s="10" t="s">
        <v>10</v>
      </c>
      <c r="G12297" s="12" t="s">
        <v>132</v>
      </c>
      <c r="H12297" s="8">
        <f t="shared" si="960"/>
        <v>0</v>
      </c>
      <c r="I12297" s="8">
        <f t="shared" si="961"/>
        <v>0</v>
      </c>
      <c r="J12297" s="8">
        <f t="shared" si="962"/>
        <v>0</v>
      </c>
      <c r="K12297" t="s">
        <v>16</v>
      </c>
      <c r="L12297" s="8" t="str">
        <f t="shared" si="963"/>
        <v>A010401</v>
      </c>
      <c r="M12297" s="8" t="str">
        <f t="shared" si="964"/>
        <v>A010101</v>
      </c>
    </row>
    <row r="12298" spans="1:13" x14ac:dyDescent="0.3">
      <c r="A12298">
        <v>12297</v>
      </c>
      <c r="B12298" s="7">
        <v>0.49350631492985397</v>
      </c>
      <c r="C12298" t="s">
        <v>28</v>
      </c>
      <c r="D12298" t="s">
        <v>98</v>
      </c>
      <c r="E12298" t="s">
        <v>6</v>
      </c>
      <c r="F12298" s="10" t="s">
        <v>34</v>
      </c>
      <c r="G12298" s="12" t="s">
        <v>16</v>
      </c>
      <c r="H12298" s="8">
        <f t="shared" si="960"/>
        <v>0</v>
      </c>
      <c r="I12298" s="8">
        <f t="shared" si="961"/>
        <v>0</v>
      </c>
      <c r="J12298" s="8">
        <f t="shared" si="962"/>
        <v>0</v>
      </c>
      <c r="K12298" t="s">
        <v>28</v>
      </c>
      <c r="L12298" s="8" t="str">
        <f t="shared" si="963"/>
        <v>A010644</v>
      </c>
      <c r="M12298" s="8" t="str">
        <f t="shared" si="964"/>
        <v>A010402</v>
      </c>
    </row>
    <row r="12299" spans="1:13" x14ac:dyDescent="0.3">
      <c r="A12299">
        <v>12298</v>
      </c>
      <c r="B12299" s="7">
        <v>0.32764446439233103</v>
      </c>
      <c r="C12299" t="s">
        <v>32</v>
      </c>
      <c r="D12299" t="s">
        <v>18</v>
      </c>
      <c r="E12299" t="s">
        <v>197</v>
      </c>
      <c r="F12299" s="10" t="s">
        <v>48</v>
      </c>
      <c r="G12299" s="12" t="s">
        <v>124</v>
      </c>
      <c r="H12299" s="8">
        <f t="shared" si="960"/>
        <v>0</v>
      </c>
      <c r="I12299" s="8">
        <f t="shared" si="961"/>
        <v>0</v>
      </c>
      <c r="J12299" s="8">
        <f t="shared" si="962"/>
        <v>0</v>
      </c>
      <c r="K12299" t="s">
        <v>32</v>
      </c>
      <c r="L12299" s="8" t="str">
        <f t="shared" si="963"/>
        <v>B100502</v>
      </c>
      <c r="M12299" s="8" t="str">
        <f t="shared" si="964"/>
        <v>B130501</v>
      </c>
    </row>
    <row r="12300" spans="1:13" x14ac:dyDescent="0.3">
      <c r="A12300">
        <v>12299</v>
      </c>
      <c r="B12300" s="7">
        <v>0.46072467788348098</v>
      </c>
      <c r="C12300" t="s">
        <v>178</v>
      </c>
      <c r="D12300" t="s">
        <v>406</v>
      </c>
      <c r="E12300" t="s">
        <v>93</v>
      </c>
      <c r="F12300" s="10" t="s">
        <v>14</v>
      </c>
      <c r="G12300" s="12" t="s">
        <v>9</v>
      </c>
      <c r="H12300" s="8">
        <f t="shared" si="960"/>
        <v>0</v>
      </c>
      <c r="I12300" s="8">
        <f t="shared" si="961"/>
        <v>0</v>
      </c>
      <c r="J12300" s="8">
        <f t="shared" si="962"/>
        <v>0</v>
      </c>
      <c r="K12300" t="s">
        <v>178</v>
      </c>
      <c r="L12300" s="8" t="str">
        <f t="shared" si="963"/>
        <v>A010302</v>
      </c>
      <c r="M12300" s="8" t="str">
        <f t="shared" si="964"/>
        <v>C030401</v>
      </c>
    </row>
    <row r="12301" spans="1:13" x14ac:dyDescent="0.3">
      <c r="A12301">
        <v>12300</v>
      </c>
      <c r="B12301" s="7">
        <v>0.33566718359715902</v>
      </c>
      <c r="C12301" t="s">
        <v>15</v>
      </c>
      <c r="D12301" t="s">
        <v>104</v>
      </c>
      <c r="E12301" t="s">
        <v>27</v>
      </c>
      <c r="F12301" s="10" t="s">
        <v>394</v>
      </c>
      <c r="G12301" s="12"/>
      <c r="H12301" s="8">
        <f t="shared" si="960"/>
        <v>0</v>
      </c>
      <c r="I12301" s="8">
        <f t="shared" si="961"/>
        <v>0</v>
      </c>
      <c r="J12301" s="8">
        <f t="shared" si="962"/>
        <v>0</v>
      </c>
      <c r="K12301" t="s">
        <v>15</v>
      </c>
      <c r="L12301" s="8" t="str">
        <f t="shared" si="963"/>
        <v>C150103</v>
      </c>
      <c r="M12301" s="8" t="str">
        <f t="shared" si="964"/>
        <v>C070101</v>
      </c>
    </row>
    <row r="12302" spans="1:13" x14ac:dyDescent="0.3">
      <c r="A12302">
        <v>12301</v>
      </c>
      <c r="B12302" s="7">
        <v>0.35505249986017701</v>
      </c>
      <c r="C12302" t="s">
        <v>27</v>
      </c>
      <c r="D12302" t="s">
        <v>71</v>
      </c>
      <c r="E12302" t="s">
        <v>459</v>
      </c>
      <c r="F12302" s="10" t="s">
        <v>69</v>
      </c>
      <c r="G12302" s="12"/>
      <c r="H12302" s="8">
        <f t="shared" si="960"/>
        <v>0</v>
      </c>
      <c r="I12302" s="8">
        <f t="shared" si="961"/>
        <v>0</v>
      </c>
      <c r="J12302" s="8">
        <f t="shared" si="962"/>
        <v>0</v>
      </c>
      <c r="K12302" t="s">
        <v>27</v>
      </c>
      <c r="L12302" s="8" t="str">
        <f t="shared" si="963"/>
        <v>C170206</v>
      </c>
      <c r="M12302" s="8" t="str">
        <f t="shared" si="964"/>
        <v>C090108</v>
      </c>
    </row>
    <row r="12303" spans="1:13" x14ac:dyDescent="0.3">
      <c r="A12303">
        <v>12302</v>
      </c>
      <c r="B12303" s="7">
        <v>0.38346225322523098</v>
      </c>
      <c r="C12303" t="s">
        <v>32</v>
      </c>
      <c r="D12303" t="s">
        <v>643</v>
      </c>
      <c r="E12303" t="s">
        <v>95</v>
      </c>
      <c r="F12303" s="10" t="s">
        <v>46</v>
      </c>
      <c r="G12303" s="12" t="s">
        <v>132</v>
      </c>
      <c r="H12303" s="8">
        <f t="shared" si="960"/>
        <v>0</v>
      </c>
      <c r="I12303" s="8">
        <f t="shared" si="961"/>
        <v>0</v>
      </c>
      <c r="J12303" s="8">
        <f t="shared" si="962"/>
        <v>0</v>
      </c>
      <c r="K12303" t="s">
        <v>32</v>
      </c>
      <c r="L12303" s="8" t="str">
        <f t="shared" si="963"/>
        <v>B010207</v>
      </c>
      <c r="M12303" s="8" t="str">
        <f t="shared" si="964"/>
        <v>B150102</v>
      </c>
    </row>
    <row r="12304" spans="1:13" x14ac:dyDescent="0.3">
      <c r="A12304">
        <v>12303</v>
      </c>
      <c r="B12304" s="7">
        <v>0.44587200007675198</v>
      </c>
      <c r="C12304" t="s">
        <v>8</v>
      </c>
      <c r="D12304" t="s">
        <v>16</v>
      </c>
      <c r="E12304" t="s">
        <v>14</v>
      </c>
      <c r="F12304" s="10" t="s">
        <v>38</v>
      </c>
      <c r="G12304" s="12" t="s">
        <v>53</v>
      </c>
      <c r="H12304" s="8">
        <f t="shared" si="960"/>
        <v>0</v>
      </c>
      <c r="I12304" s="8">
        <f t="shared" si="961"/>
        <v>0</v>
      </c>
      <c r="J12304" s="8">
        <f t="shared" si="962"/>
        <v>0</v>
      </c>
      <c r="K12304" t="s">
        <v>8</v>
      </c>
      <c r="L12304" s="8" t="str">
        <f t="shared" si="963"/>
        <v>A010608</v>
      </c>
      <c r="M12304" s="8" t="str">
        <f t="shared" si="964"/>
        <v>B740101</v>
      </c>
    </row>
    <row r="12305" spans="1:13" x14ac:dyDescent="0.3">
      <c r="A12305">
        <v>12304</v>
      </c>
      <c r="B12305" s="7">
        <v>0.40296729139613802</v>
      </c>
      <c r="C12305" t="s">
        <v>32</v>
      </c>
      <c r="D12305" t="s">
        <v>39</v>
      </c>
      <c r="E12305" t="s">
        <v>55</v>
      </c>
      <c r="F12305" s="10" t="s">
        <v>40</v>
      </c>
      <c r="G12305" s="12" t="s">
        <v>41</v>
      </c>
      <c r="H12305" s="8">
        <f t="shared" si="960"/>
        <v>0</v>
      </c>
      <c r="I12305" s="8">
        <f t="shared" si="961"/>
        <v>0</v>
      </c>
      <c r="J12305" s="8">
        <f t="shared" si="962"/>
        <v>0</v>
      </c>
      <c r="K12305" t="s">
        <v>32</v>
      </c>
      <c r="L12305" s="8" t="str">
        <f t="shared" si="963"/>
        <v>B670402</v>
      </c>
      <c r="M12305" s="8" t="str">
        <f t="shared" si="964"/>
        <v>B430101</v>
      </c>
    </row>
    <row r="12306" spans="1:13" x14ac:dyDescent="0.3">
      <c r="A12306">
        <v>12305</v>
      </c>
      <c r="B12306" s="7">
        <v>0.31463868572117898</v>
      </c>
      <c r="C12306" t="s">
        <v>71</v>
      </c>
      <c r="D12306" t="s">
        <v>9</v>
      </c>
      <c r="E12306" t="s">
        <v>227</v>
      </c>
      <c r="F12306" s="10" t="s">
        <v>106</v>
      </c>
      <c r="G12306" s="12" t="s">
        <v>69</v>
      </c>
      <c r="H12306" s="8">
        <f t="shared" si="960"/>
        <v>0</v>
      </c>
      <c r="I12306" s="8">
        <f t="shared" si="961"/>
        <v>0</v>
      </c>
      <c r="J12306" s="8">
        <f t="shared" si="962"/>
        <v>0</v>
      </c>
      <c r="K12306" t="s">
        <v>71</v>
      </c>
      <c r="L12306" s="8" t="str">
        <f t="shared" si="963"/>
        <v>C030401</v>
      </c>
      <c r="M12306" s="8" t="str">
        <f t="shared" si="964"/>
        <v>C040601</v>
      </c>
    </row>
    <row r="12307" spans="1:13" x14ac:dyDescent="0.3">
      <c r="A12307">
        <v>12306</v>
      </c>
      <c r="B12307" s="7">
        <v>0.36598109941331403</v>
      </c>
      <c r="C12307" t="s">
        <v>8</v>
      </c>
      <c r="D12307" t="s">
        <v>14</v>
      </c>
      <c r="E12307" t="s">
        <v>6</v>
      </c>
      <c r="F12307" s="10" t="s">
        <v>52</v>
      </c>
      <c r="G12307" s="12" t="s">
        <v>53</v>
      </c>
      <c r="H12307" s="8">
        <f t="shared" si="960"/>
        <v>0</v>
      </c>
      <c r="I12307" s="8">
        <f t="shared" si="961"/>
        <v>0</v>
      </c>
      <c r="J12307" s="8">
        <f t="shared" si="962"/>
        <v>0</v>
      </c>
      <c r="K12307" t="s">
        <v>8</v>
      </c>
      <c r="L12307" s="8" t="str">
        <f t="shared" si="963"/>
        <v>A010302</v>
      </c>
      <c r="M12307" s="8" t="str">
        <f t="shared" si="964"/>
        <v>A010401</v>
      </c>
    </row>
    <row r="12308" spans="1:13" x14ac:dyDescent="0.3">
      <c r="A12308">
        <v>12307</v>
      </c>
      <c r="B12308" s="7">
        <v>0.43735711986223302</v>
      </c>
      <c r="C12308" t="s">
        <v>32</v>
      </c>
      <c r="D12308" t="s">
        <v>40</v>
      </c>
      <c r="E12308" t="s">
        <v>1192</v>
      </c>
      <c r="F12308" s="10" t="s">
        <v>51</v>
      </c>
      <c r="G12308" s="12" t="s">
        <v>57</v>
      </c>
      <c r="H12308" s="8">
        <f t="shared" si="960"/>
        <v>0</v>
      </c>
      <c r="I12308" s="8">
        <f t="shared" si="961"/>
        <v>0</v>
      </c>
      <c r="J12308" s="8">
        <f t="shared" si="962"/>
        <v>0</v>
      </c>
      <c r="K12308" t="s">
        <v>32</v>
      </c>
      <c r="L12308" s="8" t="str">
        <f t="shared" si="963"/>
        <v>B480301</v>
      </c>
      <c r="M12308" s="8" t="str">
        <f t="shared" si="964"/>
        <v>C030901</v>
      </c>
    </row>
    <row r="12309" spans="1:13" x14ac:dyDescent="0.3">
      <c r="A12309">
        <v>12308</v>
      </c>
      <c r="B12309" s="7">
        <v>0.676379376328891</v>
      </c>
      <c r="C12309" t="s">
        <v>809</v>
      </c>
      <c r="D12309" t="s">
        <v>741</v>
      </c>
      <c r="E12309" t="s">
        <v>223</v>
      </c>
      <c r="F12309" s="10" t="s">
        <v>59</v>
      </c>
      <c r="G12309" s="12"/>
      <c r="H12309" s="8">
        <f t="shared" si="960"/>
        <v>0</v>
      </c>
      <c r="I12309" s="8">
        <f t="shared" si="961"/>
        <v>0</v>
      </c>
      <c r="J12309" s="8">
        <f t="shared" si="962"/>
        <v>0</v>
      </c>
      <c r="K12309" t="s">
        <v>809</v>
      </c>
      <c r="L12309" s="8" t="str">
        <f t="shared" si="963"/>
        <v>B200801</v>
      </c>
      <c r="M12309" s="8" t="str">
        <f t="shared" si="964"/>
        <v>B050502</v>
      </c>
    </row>
    <row r="12310" spans="1:13" x14ac:dyDescent="0.3">
      <c r="A12310">
        <v>12309</v>
      </c>
      <c r="B12310" s="7">
        <v>0.37517730074305899</v>
      </c>
      <c r="C12310" t="s">
        <v>60</v>
      </c>
      <c r="D12310" t="s">
        <v>163</v>
      </c>
      <c r="E12310" t="s">
        <v>64</v>
      </c>
      <c r="F12310" s="10" t="s">
        <v>131</v>
      </c>
      <c r="G12310" s="12" t="s">
        <v>53</v>
      </c>
      <c r="H12310" s="8">
        <f t="shared" si="960"/>
        <v>0</v>
      </c>
      <c r="I12310" s="8">
        <f t="shared" si="961"/>
        <v>0</v>
      </c>
      <c r="J12310" s="8">
        <f t="shared" si="962"/>
        <v>0</v>
      </c>
      <c r="K12310" t="s">
        <v>60</v>
      </c>
      <c r="L12310" s="8" t="str">
        <f t="shared" si="963"/>
        <v>C150401</v>
      </c>
      <c r="M12310" s="8" t="str">
        <f t="shared" si="964"/>
        <v>C010104</v>
      </c>
    </row>
    <row r="12311" spans="1:13" x14ac:dyDescent="0.3">
      <c r="A12311">
        <v>12310</v>
      </c>
      <c r="B12311" s="7">
        <v>0.36569125853233297</v>
      </c>
      <c r="C12311" t="s">
        <v>71</v>
      </c>
      <c r="D12311" t="s">
        <v>106</v>
      </c>
      <c r="E12311" t="s">
        <v>9</v>
      </c>
      <c r="F12311" s="10" t="s">
        <v>57</v>
      </c>
      <c r="G12311" s="12"/>
      <c r="H12311" s="8">
        <f t="shared" si="960"/>
        <v>0</v>
      </c>
      <c r="I12311" s="8">
        <f t="shared" si="961"/>
        <v>0</v>
      </c>
      <c r="J12311" s="8">
        <f t="shared" si="962"/>
        <v>0</v>
      </c>
      <c r="K12311" t="s">
        <v>71</v>
      </c>
      <c r="L12311" s="8" t="str">
        <f t="shared" si="963"/>
        <v>C110101</v>
      </c>
      <c r="M12311" s="8" t="str">
        <f t="shared" si="964"/>
        <v>C030401</v>
      </c>
    </row>
    <row r="12312" spans="1:13" x14ac:dyDescent="0.3">
      <c r="A12312">
        <v>12311</v>
      </c>
      <c r="B12312" s="7">
        <v>0.33285815321184398</v>
      </c>
      <c r="C12312" t="s">
        <v>9</v>
      </c>
      <c r="D12312" t="s">
        <v>128</v>
      </c>
      <c r="E12312" t="s">
        <v>15</v>
      </c>
      <c r="F12312" s="10" t="s">
        <v>13</v>
      </c>
      <c r="G12312" s="12" t="s">
        <v>116</v>
      </c>
      <c r="H12312" s="8">
        <f t="shared" si="960"/>
        <v>0</v>
      </c>
      <c r="I12312" s="8">
        <f t="shared" si="961"/>
        <v>0</v>
      </c>
      <c r="J12312" s="8">
        <f t="shared" si="962"/>
        <v>0</v>
      </c>
      <c r="K12312" t="s">
        <v>9</v>
      </c>
      <c r="L12312" s="8" t="str">
        <f t="shared" si="963"/>
        <v>C090101</v>
      </c>
      <c r="M12312" s="8" t="str">
        <f t="shared" si="964"/>
        <v>C150101</v>
      </c>
    </row>
    <row r="12313" spans="1:13" x14ac:dyDescent="0.3">
      <c r="A12313">
        <v>12312</v>
      </c>
      <c r="B12313" s="7">
        <v>0.46214462818522001</v>
      </c>
      <c r="C12313" t="s">
        <v>226</v>
      </c>
      <c r="D12313" t="s">
        <v>28</v>
      </c>
      <c r="E12313" t="s">
        <v>249</v>
      </c>
      <c r="F12313" s="10" t="s">
        <v>14</v>
      </c>
      <c r="G12313" s="12"/>
      <c r="H12313" s="8">
        <f t="shared" si="960"/>
        <v>0</v>
      </c>
      <c r="I12313" s="8">
        <f t="shared" si="961"/>
        <v>0</v>
      </c>
      <c r="J12313" s="8">
        <f t="shared" si="962"/>
        <v>0</v>
      </c>
      <c r="K12313" t="s">
        <v>226</v>
      </c>
      <c r="L12313" s="8" t="str">
        <f t="shared" si="963"/>
        <v>A010302</v>
      </c>
      <c r="M12313" s="8" t="str">
        <f t="shared" si="964"/>
        <v>A040220</v>
      </c>
    </row>
    <row r="12314" spans="1:13" x14ac:dyDescent="0.3">
      <c r="A12314">
        <v>12313</v>
      </c>
      <c r="B12314" s="7">
        <v>0.36702925957266902</v>
      </c>
      <c r="C12314" t="s">
        <v>114</v>
      </c>
      <c r="D12314" t="s">
        <v>66</v>
      </c>
      <c r="E12314" t="s">
        <v>32</v>
      </c>
      <c r="F12314" s="10" t="s">
        <v>59</v>
      </c>
      <c r="G12314" s="12"/>
      <c r="H12314" s="8">
        <f t="shared" si="960"/>
        <v>0</v>
      </c>
      <c r="I12314" s="8">
        <f t="shared" si="961"/>
        <v>0</v>
      </c>
      <c r="J12314" s="8">
        <f t="shared" si="962"/>
        <v>0</v>
      </c>
      <c r="K12314" t="s">
        <v>114</v>
      </c>
      <c r="L12314" s="8" t="str">
        <f t="shared" si="963"/>
        <v>A011003</v>
      </c>
      <c r="M12314" s="8" t="str">
        <f t="shared" si="964"/>
        <v>B100305</v>
      </c>
    </row>
    <row r="12315" spans="1:13" x14ac:dyDescent="0.3">
      <c r="A12315">
        <v>12314</v>
      </c>
      <c r="B12315" s="7">
        <v>0.33018714152522599</v>
      </c>
      <c r="C12315" t="s">
        <v>67</v>
      </c>
      <c r="D12315" t="s">
        <v>115</v>
      </c>
      <c r="E12315" t="s">
        <v>9</v>
      </c>
      <c r="F12315" s="10" t="s">
        <v>12</v>
      </c>
      <c r="G12315" s="12" t="s">
        <v>57</v>
      </c>
      <c r="H12315" s="8">
        <f t="shared" si="960"/>
        <v>0</v>
      </c>
      <c r="I12315" s="8">
        <f t="shared" si="961"/>
        <v>0</v>
      </c>
      <c r="J12315" s="8">
        <f t="shared" si="962"/>
        <v>0</v>
      </c>
      <c r="K12315" t="s">
        <v>67</v>
      </c>
      <c r="L12315" s="8" t="str">
        <f t="shared" si="963"/>
        <v>C170701</v>
      </c>
      <c r="M12315" s="8" t="str">
        <f t="shared" si="964"/>
        <v>C030401</v>
      </c>
    </row>
    <row r="12316" spans="1:13" x14ac:dyDescent="0.3">
      <c r="A12316">
        <v>12315</v>
      </c>
      <c r="B12316" s="7">
        <v>0.336677821872989</v>
      </c>
      <c r="C12316" t="s">
        <v>106</v>
      </c>
      <c r="D12316" t="s">
        <v>207</v>
      </c>
      <c r="E12316" t="s">
        <v>257</v>
      </c>
      <c r="F12316" s="10" t="s">
        <v>27</v>
      </c>
      <c r="G12316" s="12" t="s">
        <v>9</v>
      </c>
      <c r="H12316" s="8">
        <f t="shared" si="960"/>
        <v>0</v>
      </c>
      <c r="I12316" s="8">
        <f t="shared" si="961"/>
        <v>0</v>
      </c>
      <c r="J12316" s="8">
        <f t="shared" si="962"/>
        <v>0</v>
      </c>
      <c r="K12316" t="s">
        <v>106</v>
      </c>
      <c r="L12316" s="8" t="str">
        <f t="shared" si="963"/>
        <v>C130301</v>
      </c>
      <c r="M12316" s="8" t="str">
        <f t="shared" si="964"/>
        <v>C110401</v>
      </c>
    </row>
    <row r="12317" spans="1:13" x14ac:dyDescent="0.3">
      <c r="A12317">
        <v>12316</v>
      </c>
      <c r="B12317" s="7">
        <v>0.35071312029212698</v>
      </c>
      <c r="C12317" t="s">
        <v>60</v>
      </c>
      <c r="D12317" t="s">
        <v>131</v>
      </c>
      <c r="E12317" t="s">
        <v>67</v>
      </c>
      <c r="F12317" s="10" t="s">
        <v>157</v>
      </c>
      <c r="G12317" s="12" t="s">
        <v>107</v>
      </c>
      <c r="H12317" s="8">
        <f t="shared" si="960"/>
        <v>0</v>
      </c>
      <c r="I12317" s="8">
        <f t="shared" si="961"/>
        <v>0</v>
      </c>
      <c r="J12317" s="8">
        <f t="shared" si="962"/>
        <v>0</v>
      </c>
      <c r="K12317" t="s">
        <v>60</v>
      </c>
      <c r="L12317" s="8" t="str">
        <f t="shared" si="963"/>
        <v>C070203</v>
      </c>
      <c r="M12317" s="8" t="str">
        <f t="shared" si="964"/>
        <v>C070202</v>
      </c>
    </row>
    <row r="12318" spans="1:13" x14ac:dyDescent="0.3">
      <c r="A12318">
        <v>12317</v>
      </c>
      <c r="B12318" s="7">
        <v>0.59477261490706301</v>
      </c>
      <c r="C12318" t="s">
        <v>65</v>
      </c>
      <c r="D12318" t="s">
        <v>211</v>
      </c>
      <c r="E12318" t="s">
        <v>20</v>
      </c>
      <c r="F12318" s="10" t="s">
        <v>28</v>
      </c>
      <c r="G12318" s="12" t="s">
        <v>6</v>
      </c>
      <c r="H12318" s="8">
        <f t="shared" si="960"/>
        <v>0</v>
      </c>
      <c r="I12318" s="8">
        <f t="shared" si="961"/>
        <v>0</v>
      </c>
      <c r="J12318" s="8">
        <f t="shared" si="962"/>
        <v>0</v>
      </c>
      <c r="K12318" t="s">
        <v>65</v>
      </c>
      <c r="L12318" s="8" t="str">
        <f t="shared" si="963"/>
        <v>A020302</v>
      </c>
      <c r="M12318" s="8" t="str">
        <f t="shared" si="964"/>
        <v>A010401</v>
      </c>
    </row>
    <row r="12319" spans="1:13" x14ac:dyDescent="0.3">
      <c r="A12319">
        <v>12318</v>
      </c>
      <c r="B12319" s="7">
        <v>0.39724429452487098</v>
      </c>
      <c r="C12319" t="s">
        <v>27</v>
      </c>
      <c r="D12319" t="s">
        <v>9</v>
      </c>
      <c r="E12319" t="s">
        <v>60</v>
      </c>
      <c r="F12319" s="10" t="s">
        <v>15</v>
      </c>
      <c r="G12319" s="12" t="s">
        <v>53</v>
      </c>
      <c r="H12319" s="8">
        <f t="shared" si="960"/>
        <v>0</v>
      </c>
      <c r="I12319" s="8">
        <f t="shared" si="961"/>
        <v>0</v>
      </c>
      <c r="J12319" s="8">
        <f t="shared" si="962"/>
        <v>0</v>
      </c>
      <c r="K12319" t="s">
        <v>27</v>
      </c>
      <c r="L12319" s="8" t="str">
        <f t="shared" si="963"/>
        <v>C030401</v>
      </c>
      <c r="M12319" s="8" t="str">
        <f t="shared" si="964"/>
        <v>C010206</v>
      </c>
    </row>
    <row r="12320" spans="1:13" x14ac:dyDescent="0.3">
      <c r="A12320">
        <v>12319</v>
      </c>
      <c r="B12320" s="7">
        <v>0.37264379282455001</v>
      </c>
      <c r="C12320" t="s">
        <v>261</v>
      </c>
      <c r="D12320" t="s">
        <v>18</v>
      </c>
      <c r="E12320" t="s">
        <v>8</v>
      </c>
      <c r="F12320" s="10" t="s">
        <v>43</v>
      </c>
      <c r="G12320" s="12"/>
      <c r="H12320" s="8">
        <f t="shared" si="960"/>
        <v>0</v>
      </c>
      <c r="I12320" s="8">
        <f t="shared" si="961"/>
        <v>0</v>
      </c>
      <c r="J12320" s="8">
        <f t="shared" si="962"/>
        <v>0</v>
      </c>
      <c r="K12320" t="s">
        <v>261</v>
      </c>
      <c r="L12320" s="8" t="str">
        <f t="shared" si="963"/>
        <v>B100502</v>
      </c>
      <c r="M12320" s="8" t="str">
        <f t="shared" si="964"/>
        <v>A010403</v>
      </c>
    </row>
    <row r="12321" spans="1:13" x14ac:dyDescent="0.3">
      <c r="A12321">
        <v>12320</v>
      </c>
      <c r="B12321" s="7">
        <v>0.62515492282490803</v>
      </c>
      <c r="C12321" t="s">
        <v>105</v>
      </c>
      <c r="D12321" t="s">
        <v>646</v>
      </c>
      <c r="E12321" t="s">
        <v>70</v>
      </c>
      <c r="F12321" s="10" t="s">
        <v>71</v>
      </c>
      <c r="G12321" s="12" t="s">
        <v>9</v>
      </c>
      <c r="H12321" s="8">
        <f t="shared" si="960"/>
        <v>0</v>
      </c>
      <c r="I12321" s="8">
        <f t="shared" si="961"/>
        <v>0</v>
      </c>
      <c r="J12321" s="8">
        <f t="shared" si="962"/>
        <v>0</v>
      </c>
      <c r="K12321" t="s">
        <v>105</v>
      </c>
      <c r="L12321" s="8" t="str">
        <f t="shared" si="963"/>
        <v>C170206</v>
      </c>
      <c r="M12321" s="8" t="str">
        <f t="shared" si="964"/>
        <v>C030401</v>
      </c>
    </row>
    <row r="12322" spans="1:13" x14ac:dyDescent="0.3">
      <c r="A12322">
        <v>12321</v>
      </c>
      <c r="B12322" s="7">
        <v>0.36455854369817697</v>
      </c>
      <c r="C12322" t="s">
        <v>8</v>
      </c>
      <c r="D12322" t="s">
        <v>6</v>
      </c>
      <c r="E12322" t="s">
        <v>62</v>
      </c>
      <c r="F12322" s="10" t="s">
        <v>16</v>
      </c>
      <c r="G12322" s="12"/>
      <c r="H12322" s="8">
        <f t="shared" si="960"/>
        <v>0</v>
      </c>
      <c r="I12322" s="8">
        <f t="shared" si="961"/>
        <v>0</v>
      </c>
      <c r="J12322" s="8">
        <f t="shared" si="962"/>
        <v>0</v>
      </c>
      <c r="K12322" t="s">
        <v>8</v>
      </c>
      <c r="L12322" s="8" t="str">
        <f t="shared" si="963"/>
        <v>A010401</v>
      </c>
      <c r="M12322" s="8" t="str">
        <f t="shared" si="964"/>
        <v>A040224</v>
      </c>
    </row>
    <row r="12323" spans="1:13" x14ac:dyDescent="0.3">
      <c r="A12323">
        <v>12322</v>
      </c>
      <c r="B12323" s="7">
        <v>0.45434995171862302</v>
      </c>
      <c r="C12323" t="s">
        <v>46</v>
      </c>
      <c r="D12323" t="s">
        <v>138</v>
      </c>
      <c r="E12323" t="s">
        <v>43</v>
      </c>
      <c r="F12323" s="10" t="s">
        <v>59</v>
      </c>
      <c r="G12323" s="12"/>
      <c r="H12323" s="8">
        <f t="shared" si="960"/>
        <v>0</v>
      </c>
      <c r="I12323" s="8">
        <f t="shared" si="961"/>
        <v>0</v>
      </c>
      <c r="J12323" s="8">
        <f t="shared" si="962"/>
        <v>0</v>
      </c>
      <c r="K12323" t="s">
        <v>46</v>
      </c>
      <c r="L12323" s="8" t="str">
        <f t="shared" si="963"/>
        <v>B200801</v>
      </c>
      <c r="M12323" s="8" t="str">
        <f t="shared" si="964"/>
        <v>B140103</v>
      </c>
    </row>
    <row r="12324" spans="1:13" x14ac:dyDescent="0.3">
      <c r="A12324">
        <v>12323</v>
      </c>
      <c r="B12324" s="7">
        <v>0.35611446794220702</v>
      </c>
      <c r="C12324" t="s">
        <v>67</v>
      </c>
      <c r="D12324" t="s">
        <v>497</v>
      </c>
      <c r="E12324" t="s">
        <v>27</v>
      </c>
      <c r="F12324" s="10" t="s">
        <v>115</v>
      </c>
      <c r="G12324" s="12" t="s">
        <v>107</v>
      </c>
      <c r="H12324" s="8">
        <f t="shared" si="960"/>
        <v>0</v>
      </c>
      <c r="I12324" s="8">
        <f t="shared" si="961"/>
        <v>0</v>
      </c>
      <c r="J12324" s="8">
        <f t="shared" si="962"/>
        <v>0</v>
      </c>
      <c r="K12324" t="s">
        <v>67</v>
      </c>
      <c r="L12324" s="8" t="str">
        <f t="shared" si="963"/>
        <v>C070401</v>
      </c>
      <c r="M12324" s="8" t="str">
        <f t="shared" si="964"/>
        <v>C070101</v>
      </c>
    </row>
    <row r="12325" spans="1:13" x14ac:dyDescent="0.3">
      <c r="A12325">
        <v>12324</v>
      </c>
      <c r="B12325" s="7">
        <v>0.377826474148584</v>
      </c>
      <c r="C12325" t="s">
        <v>27</v>
      </c>
      <c r="D12325" t="s">
        <v>163</v>
      </c>
      <c r="E12325" t="s">
        <v>21</v>
      </c>
      <c r="F12325" s="10" t="s">
        <v>115</v>
      </c>
      <c r="G12325" s="12" t="s">
        <v>116</v>
      </c>
      <c r="H12325" s="8">
        <f t="shared" si="960"/>
        <v>0</v>
      </c>
      <c r="I12325" s="8">
        <f t="shared" si="961"/>
        <v>0</v>
      </c>
      <c r="J12325" s="8">
        <f t="shared" si="962"/>
        <v>0</v>
      </c>
      <c r="K12325" t="s">
        <v>27</v>
      </c>
      <c r="L12325" s="8" t="str">
        <f t="shared" si="963"/>
        <v>C150401</v>
      </c>
      <c r="M12325" s="8" t="str">
        <f t="shared" si="964"/>
        <v>C150405</v>
      </c>
    </row>
    <row r="12326" spans="1:13" x14ac:dyDescent="0.3">
      <c r="A12326">
        <v>12325</v>
      </c>
      <c r="B12326" s="7">
        <v>0.351499629461553</v>
      </c>
      <c r="C12326" t="s">
        <v>13</v>
      </c>
      <c r="D12326" t="s">
        <v>21</v>
      </c>
      <c r="E12326" t="s">
        <v>105</v>
      </c>
      <c r="F12326" s="10" t="s">
        <v>115</v>
      </c>
      <c r="G12326" s="12" t="s">
        <v>415</v>
      </c>
      <c r="H12326" s="8">
        <f t="shared" si="960"/>
        <v>0</v>
      </c>
      <c r="I12326" s="8">
        <f t="shared" si="961"/>
        <v>0</v>
      </c>
      <c r="J12326" s="8">
        <f t="shared" si="962"/>
        <v>0</v>
      </c>
      <c r="K12326" t="s">
        <v>13</v>
      </c>
      <c r="L12326" s="8" t="str">
        <f t="shared" si="963"/>
        <v>C150405</v>
      </c>
      <c r="M12326" s="8" t="str">
        <f t="shared" si="964"/>
        <v>C120501</v>
      </c>
    </row>
    <row r="12327" spans="1:13" x14ac:dyDescent="0.3">
      <c r="A12327">
        <v>12326</v>
      </c>
      <c r="B12327" s="7">
        <v>0.385609306921464</v>
      </c>
      <c r="C12327" t="s">
        <v>304</v>
      </c>
      <c r="D12327" t="s">
        <v>6</v>
      </c>
      <c r="E12327" t="s">
        <v>16</v>
      </c>
      <c r="F12327" s="10" t="s">
        <v>7</v>
      </c>
      <c r="G12327" s="12" t="s">
        <v>9</v>
      </c>
      <c r="H12327" s="8">
        <f t="shared" si="960"/>
        <v>0</v>
      </c>
      <c r="I12327" s="8">
        <f t="shared" si="961"/>
        <v>0</v>
      </c>
      <c r="J12327" s="8">
        <f t="shared" si="962"/>
        <v>0</v>
      </c>
      <c r="K12327" t="s">
        <v>304</v>
      </c>
      <c r="L12327" s="8" t="str">
        <f t="shared" si="963"/>
        <v>A010401</v>
      </c>
      <c r="M12327" s="8" t="str">
        <f t="shared" si="964"/>
        <v>A010402</v>
      </c>
    </row>
    <row r="12328" spans="1:13" x14ac:dyDescent="0.3">
      <c r="A12328">
        <v>12327</v>
      </c>
      <c r="B12328" s="7">
        <v>0.331104516938661</v>
      </c>
      <c r="C12328" t="s">
        <v>71</v>
      </c>
      <c r="D12328" t="s">
        <v>115</v>
      </c>
      <c r="E12328" t="s">
        <v>637</v>
      </c>
      <c r="F12328" s="10" t="s">
        <v>57</v>
      </c>
      <c r="G12328" s="12"/>
      <c r="H12328" s="8">
        <f t="shared" si="960"/>
        <v>0</v>
      </c>
      <c r="I12328" s="8">
        <f t="shared" si="961"/>
        <v>0</v>
      </c>
      <c r="J12328" s="8">
        <f t="shared" si="962"/>
        <v>0</v>
      </c>
      <c r="K12328" t="s">
        <v>71</v>
      </c>
      <c r="L12328" s="8" t="str">
        <f t="shared" si="963"/>
        <v>C170701</v>
      </c>
      <c r="M12328" s="8" t="str">
        <f t="shared" si="964"/>
        <v>C110304</v>
      </c>
    </row>
    <row r="12329" spans="1:13" x14ac:dyDescent="0.3">
      <c r="A12329">
        <v>12328</v>
      </c>
      <c r="B12329" s="7">
        <v>0.408830122894283</v>
      </c>
      <c r="C12329" t="s">
        <v>161</v>
      </c>
      <c r="D12329" t="s">
        <v>29</v>
      </c>
      <c r="E12329" t="s">
        <v>307</v>
      </c>
      <c r="F12329" s="10" t="s">
        <v>8</v>
      </c>
      <c r="G12329" s="12" t="s">
        <v>16</v>
      </c>
      <c r="H12329" s="8">
        <f t="shared" si="960"/>
        <v>0</v>
      </c>
      <c r="I12329" s="8">
        <f t="shared" si="961"/>
        <v>0</v>
      </c>
      <c r="J12329" s="8">
        <f t="shared" si="962"/>
        <v>0</v>
      </c>
      <c r="K12329" t="s">
        <v>161</v>
      </c>
      <c r="L12329" s="8" t="str">
        <f t="shared" si="963"/>
        <v>A010403</v>
      </c>
      <c r="M12329" s="8" t="str">
        <f t="shared" si="964"/>
        <v>A010402</v>
      </c>
    </row>
    <row r="12330" spans="1:13" x14ac:dyDescent="0.3">
      <c r="A12330">
        <v>12329</v>
      </c>
      <c r="B12330" s="7">
        <v>0.47154802343428298</v>
      </c>
      <c r="C12330" t="s">
        <v>295</v>
      </c>
      <c r="D12330" t="s">
        <v>414</v>
      </c>
      <c r="E12330" t="s">
        <v>32</v>
      </c>
      <c r="F12330" s="10" t="s">
        <v>53</v>
      </c>
      <c r="G12330" s="12"/>
      <c r="H12330" s="8">
        <f t="shared" si="960"/>
        <v>0</v>
      </c>
      <c r="I12330" s="8">
        <f t="shared" si="961"/>
        <v>0</v>
      </c>
      <c r="J12330" s="8">
        <f t="shared" si="962"/>
        <v>0</v>
      </c>
      <c r="K12330" t="s">
        <v>295</v>
      </c>
      <c r="L12330" s="8" t="str">
        <f t="shared" si="963"/>
        <v>B740101</v>
      </c>
      <c r="M12330" s="8" t="str">
        <f t="shared" si="964"/>
        <v>B100305</v>
      </c>
    </row>
    <row r="12331" spans="1:13" x14ac:dyDescent="0.3">
      <c r="A12331">
        <v>12330</v>
      </c>
      <c r="B12331" s="7">
        <v>0.51615666470200605</v>
      </c>
      <c r="C12331" t="s">
        <v>32</v>
      </c>
      <c r="D12331" t="s">
        <v>188</v>
      </c>
      <c r="E12331" t="s">
        <v>248</v>
      </c>
      <c r="F12331" s="10" t="s">
        <v>59</v>
      </c>
      <c r="G12331" s="12" t="s">
        <v>41</v>
      </c>
      <c r="H12331" s="8">
        <f t="shared" si="960"/>
        <v>0</v>
      </c>
      <c r="I12331" s="8">
        <f t="shared" si="961"/>
        <v>0</v>
      </c>
      <c r="J12331" s="8">
        <f t="shared" si="962"/>
        <v>0</v>
      </c>
      <c r="K12331" t="s">
        <v>32</v>
      </c>
      <c r="L12331" s="8" t="str">
        <f t="shared" si="963"/>
        <v>B200801</v>
      </c>
      <c r="M12331" s="8" t="str">
        <f t="shared" si="964"/>
        <v>B430101</v>
      </c>
    </row>
    <row r="12332" spans="1:13" x14ac:dyDescent="0.3">
      <c r="A12332">
        <v>12331</v>
      </c>
      <c r="B12332" s="7">
        <v>0.46737616101046098</v>
      </c>
      <c r="C12332" t="s">
        <v>32</v>
      </c>
      <c r="D12332" t="s">
        <v>208</v>
      </c>
      <c r="E12332" t="s">
        <v>53</v>
      </c>
      <c r="F12332" s="10" t="s">
        <v>46</v>
      </c>
      <c r="G12332" s="12" t="s">
        <v>55</v>
      </c>
      <c r="H12332" s="8">
        <f t="shared" si="960"/>
        <v>0</v>
      </c>
      <c r="I12332" s="8">
        <f t="shared" si="961"/>
        <v>0</v>
      </c>
      <c r="J12332" s="8">
        <f t="shared" si="962"/>
        <v>0</v>
      </c>
      <c r="K12332" t="s">
        <v>32</v>
      </c>
      <c r="L12332" s="8" t="str">
        <f t="shared" si="963"/>
        <v>B210802</v>
      </c>
      <c r="M12332" s="8" t="str">
        <f t="shared" si="964"/>
        <v>B140101</v>
      </c>
    </row>
    <row r="12333" spans="1:13" x14ac:dyDescent="0.3">
      <c r="A12333">
        <v>12332</v>
      </c>
      <c r="B12333" s="7">
        <v>0.43717480447859802</v>
      </c>
      <c r="C12333" t="s">
        <v>382</v>
      </c>
      <c r="D12333" t="s">
        <v>97</v>
      </c>
      <c r="E12333" t="s">
        <v>338</v>
      </c>
      <c r="F12333" s="10" t="s">
        <v>28</v>
      </c>
      <c r="G12333" s="12" t="s">
        <v>53</v>
      </c>
      <c r="H12333" s="8">
        <f t="shared" si="960"/>
        <v>0</v>
      </c>
      <c r="I12333" s="8">
        <f t="shared" si="961"/>
        <v>0</v>
      </c>
      <c r="J12333" s="8">
        <f t="shared" si="962"/>
        <v>0</v>
      </c>
      <c r="K12333" t="s">
        <v>382</v>
      </c>
      <c r="L12333" s="8" t="str">
        <f t="shared" si="963"/>
        <v>A020302</v>
      </c>
      <c r="M12333" s="8" t="str">
        <f t="shared" si="964"/>
        <v>B740101</v>
      </c>
    </row>
    <row r="12334" spans="1:13" x14ac:dyDescent="0.3">
      <c r="A12334">
        <v>12333</v>
      </c>
      <c r="B12334" s="7">
        <v>0.484045733206178</v>
      </c>
      <c r="C12334" t="s">
        <v>59</v>
      </c>
      <c r="D12334" t="s">
        <v>272</v>
      </c>
      <c r="E12334" t="s">
        <v>18</v>
      </c>
      <c r="F12334" s="10" t="s">
        <v>40</v>
      </c>
      <c r="G12334" s="12" t="s">
        <v>41</v>
      </c>
      <c r="H12334" s="8">
        <f t="shared" si="960"/>
        <v>0</v>
      </c>
      <c r="I12334" s="8">
        <f t="shared" si="961"/>
        <v>0</v>
      </c>
      <c r="J12334" s="8">
        <f t="shared" si="962"/>
        <v>0</v>
      </c>
      <c r="K12334" t="s">
        <v>59</v>
      </c>
      <c r="L12334" s="8" t="str">
        <f t="shared" si="963"/>
        <v>B670402</v>
      </c>
      <c r="M12334" s="8" t="str">
        <f t="shared" si="964"/>
        <v>B430101</v>
      </c>
    </row>
    <row r="12335" spans="1:13" x14ac:dyDescent="0.3">
      <c r="A12335">
        <v>12334</v>
      </c>
      <c r="B12335" s="7">
        <v>0.49930745625916401</v>
      </c>
      <c r="C12335" t="s">
        <v>690</v>
      </c>
      <c r="D12335" t="s">
        <v>32</v>
      </c>
      <c r="E12335" t="s">
        <v>39</v>
      </c>
      <c r="F12335" s="10" t="s">
        <v>46</v>
      </c>
      <c r="G12335" s="12" t="s">
        <v>124</v>
      </c>
      <c r="H12335" s="8">
        <f t="shared" si="960"/>
        <v>0</v>
      </c>
      <c r="I12335" s="8">
        <f t="shared" si="961"/>
        <v>0</v>
      </c>
      <c r="J12335" s="8">
        <f t="shared" si="962"/>
        <v>0</v>
      </c>
      <c r="K12335" t="s">
        <v>690</v>
      </c>
      <c r="L12335" s="8" t="str">
        <f t="shared" si="963"/>
        <v>B210802</v>
      </c>
      <c r="M12335" s="8" t="str">
        <f t="shared" si="964"/>
        <v>B380404</v>
      </c>
    </row>
    <row r="12336" spans="1:13" x14ac:dyDescent="0.3">
      <c r="A12336">
        <v>12335</v>
      </c>
      <c r="B12336" s="7">
        <v>0.37692195068948497</v>
      </c>
      <c r="C12336" t="s">
        <v>32</v>
      </c>
      <c r="D12336" t="s">
        <v>159</v>
      </c>
      <c r="E12336" t="s">
        <v>40</v>
      </c>
      <c r="F12336" s="10" t="s">
        <v>59</v>
      </c>
      <c r="G12336" s="12"/>
      <c r="H12336" s="8">
        <f t="shared" si="960"/>
        <v>0</v>
      </c>
      <c r="I12336" s="8">
        <f t="shared" si="961"/>
        <v>0</v>
      </c>
      <c r="J12336" s="8">
        <f t="shared" si="962"/>
        <v>0</v>
      </c>
      <c r="K12336" t="s">
        <v>32</v>
      </c>
      <c r="L12336" s="8" t="str">
        <f t="shared" si="963"/>
        <v>B140102</v>
      </c>
      <c r="M12336" s="8" t="str">
        <f t="shared" si="964"/>
        <v>B670402</v>
      </c>
    </row>
    <row r="12337" spans="1:13" x14ac:dyDescent="0.3">
      <c r="A12337">
        <v>12336</v>
      </c>
      <c r="B12337" s="7">
        <v>0.3863949081268</v>
      </c>
      <c r="C12337" t="s">
        <v>264</v>
      </c>
      <c r="D12337" t="s">
        <v>46</v>
      </c>
      <c r="E12337" t="s">
        <v>95</v>
      </c>
      <c r="F12337" s="10" t="s">
        <v>19</v>
      </c>
      <c r="G12337" s="12" t="s">
        <v>244</v>
      </c>
      <c r="H12337" s="8">
        <f t="shared" si="960"/>
        <v>0</v>
      </c>
      <c r="I12337" s="8">
        <f t="shared" si="961"/>
        <v>0</v>
      </c>
      <c r="J12337" s="8">
        <f t="shared" si="962"/>
        <v>0</v>
      </c>
      <c r="K12337" t="s">
        <v>264</v>
      </c>
      <c r="L12337" s="8" t="str">
        <f t="shared" si="963"/>
        <v>B210802</v>
      </c>
      <c r="M12337" s="8" t="str">
        <f t="shared" si="964"/>
        <v>B150102</v>
      </c>
    </row>
    <row r="12338" spans="1:13" x14ac:dyDescent="0.3">
      <c r="A12338">
        <v>12337</v>
      </c>
      <c r="B12338" s="7">
        <v>0.34848223507035703</v>
      </c>
      <c r="C12338" t="s">
        <v>128</v>
      </c>
      <c r="D12338" t="s">
        <v>11</v>
      </c>
      <c r="E12338" t="s">
        <v>12</v>
      </c>
      <c r="F12338" s="10" t="s">
        <v>115</v>
      </c>
      <c r="G12338" s="12" t="s">
        <v>60</v>
      </c>
      <c r="H12338" s="8">
        <f t="shared" si="960"/>
        <v>0</v>
      </c>
      <c r="I12338" s="8">
        <f t="shared" si="961"/>
        <v>0</v>
      </c>
      <c r="J12338" s="8">
        <f t="shared" si="962"/>
        <v>0</v>
      </c>
      <c r="K12338" t="s">
        <v>128</v>
      </c>
      <c r="L12338" s="8" t="str">
        <f t="shared" si="963"/>
        <v>C120101</v>
      </c>
      <c r="M12338" s="8" t="str">
        <f t="shared" si="964"/>
        <v>C120601</v>
      </c>
    </row>
    <row r="12339" spans="1:13" x14ac:dyDescent="0.3">
      <c r="A12339">
        <v>12338</v>
      </c>
      <c r="B12339" s="7">
        <v>0.58010088369081203</v>
      </c>
      <c r="C12339" t="s">
        <v>624</v>
      </c>
      <c r="D12339" t="s">
        <v>41</v>
      </c>
      <c r="E12339" t="s">
        <v>434</v>
      </c>
      <c r="F12339" s="10" t="s">
        <v>46</v>
      </c>
      <c r="G12339" s="12" t="s">
        <v>15</v>
      </c>
      <c r="H12339" s="8">
        <f t="shared" si="960"/>
        <v>0</v>
      </c>
      <c r="I12339" s="8">
        <f t="shared" si="961"/>
        <v>0</v>
      </c>
      <c r="J12339" s="8">
        <f t="shared" si="962"/>
        <v>0</v>
      </c>
      <c r="K12339" t="s">
        <v>624</v>
      </c>
      <c r="L12339" s="8" t="str">
        <f t="shared" si="963"/>
        <v>B210802</v>
      </c>
      <c r="M12339" s="8" t="str">
        <f t="shared" si="964"/>
        <v>C150101</v>
      </c>
    </row>
    <row r="12340" spans="1:13" x14ac:dyDescent="0.3">
      <c r="A12340">
        <v>12339</v>
      </c>
      <c r="B12340" s="7">
        <v>0.434069739507702</v>
      </c>
      <c r="C12340" t="s">
        <v>23</v>
      </c>
      <c r="D12340" t="s">
        <v>37</v>
      </c>
      <c r="E12340" t="s">
        <v>28</v>
      </c>
      <c r="F12340" s="10" t="s">
        <v>14</v>
      </c>
      <c r="G12340" s="12" t="s">
        <v>9</v>
      </c>
      <c r="H12340" s="8">
        <f t="shared" si="960"/>
        <v>0</v>
      </c>
      <c r="I12340" s="8">
        <f t="shared" si="961"/>
        <v>0</v>
      </c>
      <c r="J12340" s="8">
        <f t="shared" si="962"/>
        <v>0</v>
      </c>
      <c r="K12340" t="s">
        <v>23</v>
      </c>
      <c r="L12340" s="8" t="str">
        <f t="shared" si="963"/>
        <v>A010302</v>
      </c>
      <c r="M12340" s="8" t="str">
        <f t="shared" si="964"/>
        <v>C030401</v>
      </c>
    </row>
    <row r="12341" spans="1:13" x14ac:dyDescent="0.3">
      <c r="A12341">
        <v>12340</v>
      </c>
      <c r="B12341" s="7">
        <v>0.30570623223045701</v>
      </c>
      <c r="C12341" t="s">
        <v>14</v>
      </c>
      <c r="D12341" t="s">
        <v>37</v>
      </c>
      <c r="E12341" t="s">
        <v>7</v>
      </c>
      <c r="F12341" s="10" t="s">
        <v>23</v>
      </c>
      <c r="G12341" s="12"/>
      <c r="H12341" s="8">
        <f t="shared" si="960"/>
        <v>0</v>
      </c>
      <c r="I12341" s="8">
        <f t="shared" si="961"/>
        <v>0</v>
      </c>
      <c r="J12341" s="8">
        <f t="shared" si="962"/>
        <v>0</v>
      </c>
      <c r="K12341" t="s">
        <v>14</v>
      </c>
      <c r="L12341" s="8" t="str">
        <f t="shared" si="963"/>
        <v>A011004</v>
      </c>
      <c r="M12341" s="8" t="str">
        <f t="shared" si="964"/>
        <v>A010404</v>
      </c>
    </row>
    <row r="12342" spans="1:13" x14ac:dyDescent="0.3">
      <c r="A12342">
        <v>12341</v>
      </c>
      <c r="B12342" s="7">
        <v>0.32052588719070302</v>
      </c>
      <c r="C12342" t="s">
        <v>8</v>
      </c>
      <c r="D12342" t="s">
        <v>14</v>
      </c>
      <c r="E12342" t="s">
        <v>7</v>
      </c>
      <c r="F12342" s="10" t="s">
        <v>16</v>
      </c>
      <c r="G12342" s="12" t="s">
        <v>15</v>
      </c>
      <c r="H12342" s="8">
        <f t="shared" si="960"/>
        <v>0</v>
      </c>
      <c r="I12342" s="8">
        <f t="shared" si="961"/>
        <v>0</v>
      </c>
      <c r="J12342" s="8">
        <f t="shared" si="962"/>
        <v>0</v>
      </c>
      <c r="K12342" t="s">
        <v>8</v>
      </c>
      <c r="L12342" s="8" t="str">
        <f t="shared" si="963"/>
        <v>A010302</v>
      </c>
      <c r="M12342" s="8" t="str">
        <f t="shared" si="964"/>
        <v>A010404</v>
      </c>
    </row>
    <row r="12343" spans="1:13" x14ac:dyDescent="0.3">
      <c r="A12343">
        <v>12342</v>
      </c>
      <c r="B12343" s="7">
        <v>0.41154626636137198</v>
      </c>
      <c r="C12343" t="s">
        <v>156</v>
      </c>
      <c r="D12343" t="s">
        <v>264</v>
      </c>
      <c r="E12343" t="s">
        <v>32</v>
      </c>
      <c r="F12343" s="10" t="s">
        <v>143</v>
      </c>
      <c r="G12343" s="12" t="s">
        <v>21</v>
      </c>
      <c r="H12343" s="8">
        <f t="shared" si="960"/>
        <v>0</v>
      </c>
      <c r="I12343" s="8">
        <f t="shared" si="961"/>
        <v>0</v>
      </c>
      <c r="J12343" s="8">
        <f t="shared" si="962"/>
        <v>0</v>
      </c>
      <c r="K12343" t="s">
        <v>156</v>
      </c>
      <c r="L12343" s="8" t="str">
        <f t="shared" si="963"/>
        <v>B380303</v>
      </c>
      <c r="M12343" s="8" t="str">
        <f t="shared" si="964"/>
        <v>C150405</v>
      </c>
    </row>
    <row r="12344" spans="1:13" x14ac:dyDescent="0.3">
      <c r="A12344">
        <v>12343</v>
      </c>
      <c r="B12344" s="7">
        <v>0.48523100324558599</v>
      </c>
      <c r="C12344" t="s">
        <v>43</v>
      </c>
      <c r="D12344" t="s">
        <v>55</v>
      </c>
      <c r="E12344" t="s">
        <v>41</v>
      </c>
      <c r="F12344" s="10" t="s">
        <v>32</v>
      </c>
      <c r="G12344" s="12"/>
      <c r="H12344" s="8">
        <f t="shared" si="960"/>
        <v>0</v>
      </c>
      <c r="I12344" s="8">
        <f t="shared" si="961"/>
        <v>0</v>
      </c>
      <c r="J12344" s="8">
        <f t="shared" si="962"/>
        <v>0</v>
      </c>
      <c r="K12344" t="s">
        <v>43</v>
      </c>
      <c r="L12344" s="8" t="str">
        <f t="shared" si="963"/>
        <v>B100305</v>
      </c>
      <c r="M12344" s="8" t="str">
        <f t="shared" si="964"/>
        <v>B430101</v>
      </c>
    </row>
    <row r="12345" spans="1:13" x14ac:dyDescent="0.3">
      <c r="A12345">
        <v>12344</v>
      </c>
      <c r="B12345" s="7">
        <v>0.404037790625913</v>
      </c>
      <c r="C12345" t="s">
        <v>106</v>
      </c>
      <c r="D12345" t="s">
        <v>27</v>
      </c>
      <c r="E12345" t="s">
        <v>239</v>
      </c>
      <c r="F12345" s="10" t="s">
        <v>21</v>
      </c>
      <c r="G12345" s="12" t="s">
        <v>69</v>
      </c>
      <c r="H12345" s="8">
        <f t="shared" si="960"/>
        <v>0</v>
      </c>
      <c r="I12345" s="8">
        <f t="shared" si="961"/>
        <v>0</v>
      </c>
      <c r="J12345" s="8">
        <f t="shared" si="962"/>
        <v>0</v>
      </c>
      <c r="K12345" t="s">
        <v>106</v>
      </c>
      <c r="L12345" s="8" t="str">
        <f t="shared" si="963"/>
        <v>C150405</v>
      </c>
      <c r="M12345" s="8" t="str">
        <f t="shared" si="964"/>
        <v>C080201</v>
      </c>
    </row>
    <row r="12346" spans="1:13" x14ac:dyDescent="0.3">
      <c r="A12346">
        <v>12345</v>
      </c>
      <c r="B12346" s="7">
        <v>0.48352113714915101</v>
      </c>
      <c r="C12346" t="s">
        <v>46</v>
      </c>
      <c r="D12346" t="s">
        <v>192</v>
      </c>
      <c r="E12346" t="s">
        <v>138</v>
      </c>
      <c r="F12346" s="10" t="s">
        <v>156</v>
      </c>
      <c r="G12346" s="12" t="s">
        <v>9</v>
      </c>
      <c r="H12346" s="8">
        <f t="shared" si="960"/>
        <v>0</v>
      </c>
      <c r="I12346" s="8">
        <f t="shared" si="961"/>
        <v>0</v>
      </c>
      <c r="J12346" s="8">
        <f t="shared" si="962"/>
        <v>0</v>
      </c>
      <c r="K12346" t="s">
        <v>46</v>
      </c>
      <c r="L12346" s="8" t="str">
        <f t="shared" si="963"/>
        <v>B160201</v>
      </c>
      <c r="M12346" s="8" t="str">
        <f t="shared" si="964"/>
        <v>C030401</v>
      </c>
    </row>
    <row r="12347" spans="1:13" x14ac:dyDescent="0.3">
      <c r="A12347">
        <v>12346</v>
      </c>
      <c r="B12347" s="7">
        <v>0.43206857567503099</v>
      </c>
      <c r="C12347" t="s">
        <v>334</v>
      </c>
      <c r="D12347" t="s">
        <v>258</v>
      </c>
      <c r="E12347" t="s">
        <v>16</v>
      </c>
      <c r="F12347" s="10" t="s">
        <v>14</v>
      </c>
      <c r="G12347" s="12"/>
      <c r="H12347" s="8">
        <f t="shared" si="960"/>
        <v>0</v>
      </c>
      <c r="I12347" s="8">
        <f t="shared" si="961"/>
        <v>0</v>
      </c>
      <c r="J12347" s="8">
        <f t="shared" si="962"/>
        <v>0</v>
      </c>
      <c r="K12347" t="s">
        <v>334</v>
      </c>
      <c r="L12347" s="8" t="str">
        <f t="shared" si="963"/>
        <v>A010302</v>
      </c>
      <c r="M12347" s="8" t="str">
        <f t="shared" si="964"/>
        <v>A010402</v>
      </c>
    </row>
    <row r="12348" spans="1:13" x14ac:dyDescent="0.3">
      <c r="A12348">
        <v>12347</v>
      </c>
      <c r="B12348" s="7">
        <v>0.62430295264386404</v>
      </c>
      <c r="C12348" t="s">
        <v>188</v>
      </c>
      <c r="D12348" t="s">
        <v>152</v>
      </c>
      <c r="E12348" t="s">
        <v>233</v>
      </c>
      <c r="F12348" s="10" t="s">
        <v>9</v>
      </c>
      <c r="G12348" s="12"/>
      <c r="H12348" s="8">
        <f t="shared" si="960"/>
        <v>0</v>
      </c>
      <c r="I12348" s="8">
        <f t="shared" si="961"/>
        <v>0</v>
      </c>
      <c r="J12348" s="8">
        <f t="shared" si="962"/>
        <v>0</v>
      </c>
      <c r="K12348" t="s">
        <v>188</v>
      </c>
      <c r="L12348" s="8" t="str">
        <f t="shared" si="963"/>
        <v>C030401</v>
      </c>
      <c r="M12348" s="8" t="str">
        <f t="shared" si="964"/>
        <v>B380203</v>
      </c>
    </row>
    <row r="12349" spans="1:13" x14ac:dyDescent="0.3">
      <c r="A12349">
        <v>12348</v>
      </c>
      <c r="B12349" s="7">
        <v>0.32592729062000803</v>
      </c>
      <c r="C12349" t="s">
        <v>834</v>
      </c>
      <c r="D12349" t="s">
        <v>71</v>
      </c>
      <c r="E12349" t="s">
        <v>70</v>
      </c>
      <c r="F12349" s="10" t="s">
        <v>57</v>
      </c>
      <c r="G12349" s="12"/>
      <c r="H12349" s="8">
        <f t="shared" si="960"/>
        <v>0</v>
      </c>
      <c r="I12349" s="8">
        <f t="shared" si="961"/>
        <v>0</v>
      </c>
      <c r="J12349" s="8">
        <f t="shared" si="962"/>
        <v>0</v>
      </c>
      <c r="K12349" t="s">
        <v>834</v>
      </c>
      <c r="L12349" s="8" t="str">
        <f t="shared" si="963"/>
        <v>C170206</v>
      </c>
      <c r="M12349" s="8" t="str">
        <f t="shared" si="964"/>
        <v>C070103</v>
      </c>
    </row>
    <row r="12350" spans="1:13" x14ac:dyDescent="0.3">
      <c r="A12350">
        <v>12349</v>
      </c>
      <c r="B12350" s="7">
        <v>0.34521172083697699</v>
      </c>
      <c r="C12350" t="s">
        <v>27</v>
      </c>
      <c r="D12350" t="s">
        <v>484</v>
      </c>
      <c r="E12350" t="s">
        <v>637</v>
      </c>
      <c r="F12350" s="10" t="s">
        <v>71</v>
      </c>
      <c r="G12350" s="12" t="s">
        <v>53</v>
      </c>
      <c r="H12350" s="8">
        <f t="shared" si="960"/>
        <v>0</v>
      </c>
      <c r="I12350" s="8">
        <f t="shared" si="961"/>
        <v>0</v>
      </c>
      <c r="J12350" s="8">
        <f t="shared" si="962"/>
        <v>0</v>
      </c>
      <c r="K12350" t="s">
        <v>27</v>
      </c>
      <c r="L12350" s="8" t="str">
        <f t="shared" si="963"/>
        <v>C080101</v>
      </c>
      <c r="M12350" s="8" t="str">
        <f t="shared" si="964"/>
        <v>C110304</v>
      </c>
    </row>
    <row r="12351" spans="1:13" x14ac:dyDescent="0.3">
      <c r="A12351">
        <v>12350</v>
      </c>
      <c r="B12351" s="7">
        <v>0.53330771964308099</v>
      </c>
      <c r="C12351" t="s">
        <v>39</v>
      </c>
      <c r="D12351" t="s">
        <v>59</v>
      </c>
      <c r="E12351" t="s">
        <v>549</v>
      </c>
      <c r="F12351" s="10" t="s">
        <v>51</v>
      </c>
      <c r="G12351" s="12" t="s">
        <v>55</v>
      </c>
      <c r="H12351" s="8">
        <f t="shared" si="960"/>
        <v>0</v>
      </c>
      <c r="I12351" s="8">
        <f t="shared" si="961"/>
        <v>0</v>
      </c>
      <c r="J12351" s="8">
        <f t="shared" si="962"/>
        <v>0</v>
      </c>
      <c r="K12351" t="s">
        <v>39</v>
      </c>
      <c r="L12351" s="8" t="str">
        <f t="shared" si="963"/>
        <v>B480301</v>
      </c>
      <c r="M12351" s="8" t="str">
        <f t="shared" si="964"/>
        <v>B140101</v>
      </c>
    </row>
    <row r="12352" spans="1:13" x14ac:dyDescent="0.3">
      <c r="A12352">
        <v>12351</v>
      </c>
      <c r="B12352" s="7">
        <v>0.37109990007261101</v>
      </c>
      <c r="C12352" t="s">
        <v>128</v>
      </c>
      <c r="D12352" t="s">
        <v>115</v>
      </c>
      <c r="E12352" t="s">
        <v>13</v>
      </c>
      <c r="F12352" s="10" t="s">
        <v>57</v>
      </c>
      <c r="G12352" s="12"/>
      <c r="H12352" s="8">
        <f t="shared" si="960"/>
        <v>0</v>
      </c>
      <c r="I12352" s="8">
        <f t="shared" si="961"/>
        <v>0</v>
      </c>
      <c r="J12352" s="8">
        <f t="shared" si="962"/>
        <v>0</v>
      </c>
      <c r="K12352" t="s">
        <v>128</v>
      </c>
      <c r="L12352" s="8" t="str">
        <f t="shared" si="963"/>
        <v>C170701</v>
      </c>
      <c r="M12352" s="8" t="str">
        <f t="shared" si="964"/>
        <v>C120201</v>
      </c>
    </row>
    <row r="12353" spans="1:13" x14ac:dyDescent="0.3">
      <c r="A12353">
        <v>12352</v>
      </c>
      <c r="B12353" s="7">
        <v>0.38679321069997202</v>
      </c>
      <c r="C12353" t="s">
        <v>43</v>
      </c>
      <c r="D12353" t="s">
        <v>46</v>
      </c>
      <c r="E12353" t="s">
        <v>53</v>
      </c>
      <c r="F12353" s="10" t="s">
        <v>19</v>
      </c>
      <c r="G12353" s="12" t="s">
        <v>28</v>
      </c>
      <c r="H12353" s="8">
        <f t="shared" si="960"/>
        <v>0</v>
      </c>
      <c r="I12353" s="8">
        <f t="shared" si="961"/>
        <v>0</v>
      </c>
      <c r="J12353" s="8">
        <f t="shared" si="962"/>
        <v>0</v>
      </c>
      <c r="K12353" t="s">
        <v>43</v>
      </c>
      <c r="L12353" s="8" t="str">
        <f t="shared" si="963"/>
        <v>B210802</v>
      </c>
      <c r="M12353" s="8" t="str">
        <f t="shared" si="964"/>
        <v>B740101</v>
      </c>
    </row>
    <row r="12354" spans="1:13" x14ac:dyDescent="0.3">
      <c r="A12354">
        <v>12353</v>
      </c>
      <c r="B12354" s="7">
        <v>0.55407678028547303</v>
      </c>
      <c r="C12354" t="s">
        <v>17</v>
      </c>
      <c r="D12354" t="s">
        <v>274</v>
      </c>
      <c r="E12354" t="s">
        <v>343</v>
      </c>
      <c r="F12354" s="10" t="s">
        <v>582</v>
      </c>
      <c r="G12354" s="12" t="s">
        <v>9</v>
      </c>
      <c r="H12354" s="8">
        <f t="shared" ref="H12354:H12417" si="965">IF(OR(C12354=F12354,D12354=F12354,E12354=F12354),1,0)</f>
        <v>0</v>
      </c>
      <c r="I12354" s="8">
        <f t="shared" ref="I12354:I12417" si="966">IF(OR(C12354=G12354,D12354=G12354,E12354=G12354),1,0)</f>
        <v>0</v>
      </c>
      <c r="J12354" s="8">
        <f t="shared" ref="J12354:J12417" si="967">IF(F12354=G12354,1,0)</f>
        <v>0</v>
      </c>
      <c r="K12354" t="s">
        <v>17</v>
      </c>
      <c r="L12354" s="8" t="str">
        <f t="shared" si="963"/>
        <v>D010401</v>
      </c>
      <c r="M12354" s="8" t="str">
        <f t="shared" si="964"/>
        <v>C030401</v>
      </c>
    </row>
    <row r="12355" spans="1:13" x14ac:dyDescent="0.3">
      <c r="A12355">
        <v>12354</v>
      </c>
      <c r="B12355" s="7">
        <v>0.39802526719082798</v>
      </c>
      <c r="C12355" t="s">
        <v>264</v>
      </c>
      <c r="D12355" t="s">
        <v>156</v>
      </c>
      <c r="E12355" t="s">
        <v>159</v>
      </c>
      <c r="F12355" s="10" t="s">
        <v>40</v>
      </c>
      <c r="G12355" s="12" t="s">
        <v>135</v>
      </c>
      <c r="H12355" s="8">
        <f t="shared" si="965"/>
        <v>0</v>
      </c>
      <c r="I12355" s="8">
        <f t="shared" si="966"/>
        <v>0</v>
      </c>
      <c r="J12355" s="8">
        <f t="shared" si="967"/>
        <v>0</v>
      </c>
      <c r="K12355" t="s">
        <v>264</v>
      </c>
      <c r="L12355" s="8" t="str">
        <f t="shared" ref="L12355:L12418" si="968">IF(AND(B12355&gt;0.4,NOT(F12355=0)),F12355,D12355)</f>
        <v>B160201</v>
      </c>
      <c r="M12355" s="8" t="str">
        <f t="shared" ref="M12355:M12418" si="969">IF(AND(B12355&gt;0.4,NOT(G12355=0)),G12355,E12355)</f>
        <v>B140102</v>
      </c>
    </row>
    <row r="12356" spans="1:13" x14ac:dyDescent="0.3">
      <c r="A12356">
        <v>12355</v>
      </c>
      <c r="B12356" s="7">
        <v>0.454823279260405</v>
      </c>
      <c r="C12356" t="s">
        <v>95</v>
      </c>
      <c r="D12356" t="s">
        <v>291</v>
      </c>
      <c r="E12356" t="s">
        <v>191</v>
      </c>
      <c r="F12356" s="10" t="s">
        <v>48</v>
      </c>
      <c r="G12356" s="12" t="s">
        <v>472</v>
      </c>
      <c r="H12356" s="8">
        <f t="shared" si="965"/>
        <v>0</v>
      </c>
      <c r="I12356" s="8">
        <f t="shared" si="966"/>
        <v>0</v>
      </c>
      <c r="J12356" s="8">
        <f t="shared" si="967"/>
        <v>0</v>
      </c>
      <c r="K12356" t="s">
        <v>95</v>
      </c>
      <c r="L12356" s="8" t="str">
        <f t="shared" si="968"/>
        <v>B100501</v>
      </c>
      <c r="M12356" s="8" t="str">
        <f t="shared" si="969"/>
        <v>B910204</v>
      </c>
    </row>
    <row r="12357" spans="1:13" x14ac:dyDescent="0.3">
      <c r="A12357">
        <v>12356</v>
      </c>
      <c r="B12357" s="7">
        <v>0.69480348512522705</v>
      </c>
      <c r="C12357" t="s">
        <v>229</v>
      </c>
      <c r="D12357" t="s">
        <v>459</v>
      </c>
      <c r="E12357" t="s">
        <v>593</v>
      </c>
      <c r="F12357" s="10" t="s">
        <v>71</v>
      </c>
      <c r="G12357" s="12" t="s">
        <v>57</v>
      </c>
      <c r="H12357" s="8">
        <f t="shared" si="965"/>
        <v>0</v>
      </c>
      <c r="I12357" s="8">
        <f t="shared" si="966"/>
        <v>0</v>
      </c>
      <c r="J12357" s="8">
        <f t="shared" si="967"/>
        <v>0</v>
      </c>
      <c r="K12357" t="s">
        <v>229</v>
      </c>
      <c r="L12357" s="8" t="str">
        <f t="shared" si="968"/>
        <v>C170206</v>
      </c>
      <c r="M12357" s="8" t="str">
        <f t="shared" si="969"/>
        <v>C030901</v>
      </c>
    </row>
    <row r="12358" spans="1:13" x14ac:dyDescent="0.3">
      <c r="A12358">
        <v>12357</v>
      </c>
      <c r="B12358" s="7">
        <v>0.35405091146530498</v>
      </c>
      <c r="C12358" t="s">
        <v>28</v>
      </c>
      <c r="D12358" t="s">
        <v>23</v>
      </c>
      <c r="E12358" t="s">
        <v>62</v>
      </c>
      <c r="F12358" s="10" t="s">
        <v>8</v>
      </c>
      <c r="G12358" s="12"/>
      <c r="H12358" s="8">
        <f t="shared" si="965"/>
        <v>0</v>
      </c>
      <c r="I12358" s="8">
        <f t="shared" si="966"/>
        <v>0</v>
      </c>
      <c r="J12358" s="8">
        <f t="shared" si="967"/>
        <v>0</v>
      </c>
      <c r="K12358" t="s">
        <v>28</v>
      </c>
      <c r="L12358" s="8" t="str">
        <f t="shared" si="968"/>
        <v>A010613</v>
      </c>
      <c r="M12358" s="8" t="str">
        <f t="shared" si="969"/>
        <v>A040224</v>
      </c>
    </row>
    <row r="12359" spans="1:13" x14ac:dyDescent="0.3">
      <c r="A12359">
        <v>12358</v>
      </c>
      <c r="B12359" s="7">
        <v>0.47290075172089602</v>
      </c>
      <c r="C12359" t="s">
        <v>582</v>
      </c>
      <c r="D12359" t="s">
        <v>835</v>
      </c>
      <c r="E12359" t="s">
        <v>693</v>
      </c>
      <c r="F12359" s="10" t="s">
        <v>17</v>
      </c>
      <c r="G12359" s="12" t="s">
        <v>15</v>
      </c>
      <c r="H12359" s="8">
        <f t="shared" si="965"/>
        <v>0</v>
      </c>
      <c r="I12359" s="8">
        <f t="shared" si="966"/>
        <v>0</v>
      </c>
      <c r="J12359" s="8">
        <f t="shared" si="967"/>
        <v>0</v>
      </c>
      <c r="K12359" t="s">
        <v>582</v>
      </c>
      <c r="L12359" s="8" t="str">
        <f t="shared" si="968"/>
        <v>D040109</v>
      </c>
      <c r="M12359" s="8" t="str">
        <f t="shared" si="969"/>
        <v>C150101</v>
      </c>
    </row>
    <row r="12360" spans="1:13" x14ac:dyDescent="0.3">
      <c r="A12360">
        <v>12359</v>
      </c>
      <c r="B12360" s="7">
        <v>0.66782118398494295</v>
      </c>
      <c r="C12360" t="s">
        <v>14</v>
      </c>
      <c r="D12360" t="s">
        <v>35</v>
      </c>
      <c r="E12360" t="s">
        <v>52</v>
      </c>
      <c r="F12360" s="10"/>
      <c r="G12360" s="12"/>
      <c r="H12360" s="8">
        <f t="shared" si="965"/>
        <v>0</v>
      </c>
      <c r="I12360" s="8">
        <f t="shared" si="966"/>
        <v>0</v>
      </c>
      <c r="J12360" s="8">
        <f t="shared" si="967"/>
        <v>1</v>
      </c>
      <c r="K12360" t="s">
        <v>14</v>
      </c>
      <c r="L12360" s="8" t="str">
        <f t="shared" si="968"/>
        <v>A010201</v>
      </c>
      <c r="M12360" s="8" t="str">
        <f t="shared" si="969"/>
        <v>A010902</v>
      </c>
    </row>
    <row r="12361" spans="1:13" x14ac:dyDescent="0.3">
      <c r="A12361">
        <v>12360</v>
      </c>
      <c r="B12361" s="7">
        <v>0.34265581029384601</v>
      </c>
      <c r="C12361" t="s">
        <v>70</v>
      </c>
      <c r="D12361" t="s">
        <v>115</v>
      </c>
      <c r="E12361" t="s">
        <v>27</v>
      </c>
      <c r="F12361" s="10" t="s">
        <v>394</v>
      </c>
      <c r="G12361" s="12"/>
      <c r="H12361" s="8">
        <f t="shared" si="965"/>
        <v>0</v>
      </c>
      <c r="I12361" s="8">
        <f t="shared" si="966"/>
        <v>0</v>
      </c>
      <c r="J12361" s="8">
        <f t="shared" si="967"/>
        <v>0</v>
      </c>
      <c r="K12361" t="s">
        <v>70</v>
      </c>
      <c r="L12361" s="8" t="str">
        <f t="shared" si="968"/>
        <v>C170701</v>
      </c>
      <c r="M12361" s="8" t="str">
        <f t="shared" si="969"/>
        <v>C070101</v>
      </c>
    </row>
    <row r="12362" spans="1:13" x14ac:dyDescent="0.3">
      <c r="A12362">
        <v>12361</v>
      </c>
      <c r="B12362" s="7">
        <v>0.58395045030335302</v>
      </c>
      <c r="C12362" t="s">
        <v>332</v>
      </c>
      <c r="D12362" t="s">
        <v>165</v>
      </c>
      <c r="E12362" t="s">
        <v>1108</v>
      </c>
      <c r="F12362" s="10" t="s">
        <v>59</v>
      </c>
      <c r="G12362" s="12"/>
      <c r="H12362" s="8">
        <f t="shared" si="965"/>
        <v>0</v>
      </c>
      <c r="I12362" s="8">
        <f t="shared" si="966"/>
        <v>0</v>
      </c>
      <c r="J12362" s="8">
        <f t="shared" si="967"/>
        <v>0</v>
      </c>
      <c r="K12362" t="s">
        <v>332</v>
      </c>
      <c r="L12362" s="8" t="str">
        <f t="shared" si="968"/>
        <v>B200801</v>
      </c>
      <c r="M12362" s="8" t="str">
        <f t="shared" si="969"/>
        <v>B270306</v>
      </c>
    </row>
    <row r="12363" spans="1:13" x14ac:dyDescent="0.3">
      <c r="A12363">
        <v>12362</v>
      </c>
      <c r="B12363" s="7">
        <v>0.348300112743261</v>
      </c>
      <c r="C12363" t="s">
        <v>28</v>
      </c>
      <c r="D12363" t="s">
        <v>121</v>
      </c>
      <c r="E12363" t="s">
        <v>118</v>
      </c>
      <c r="F12363" s="10" t="s">
        <v>23</v>
      </c>
      <c r="G12363" s="12" t="s">
        <v>57</v>
      </c>
      <c r="H12363" s="8">
        <f t="shared" si="965"/>
        <v>0</v>
      </c>
      <c r="I12363" s="8">
        <f t="shared" si="966"/>
        <v>0</v>
      </c>
      <c r="J12363" s="8">
        <f t="shared" si="967"/>
        <v>0</v>
      </c>
      <c r="K12363" t="s">
        <v>28</v>
      </c>
      <c r="L12363" s="8" t="str">
        <f t="shared" si="968"/>
        <v>A030101</v>
      </c>
      <c r="M12363" s="8" t="str">
        <f t="shared" si="969"/>
        <v>A020303</v>
      </c>
    </row>
    <row r="12364" spans="1:13" x14ac:dyDescent="0.3">
      <c r="A12364">
        <v>12363</v>
      </c>
      <c r="B12364" s="7">
        <v>0.43524119850663701</v>
      </c>
      <c r="C12364" t="s">
        <v>67</v>
      </c>
      <c r="D12364" t="s">
        <v>57</v>
      </c>
      <c r="E12364" t="s">
        <v>27</v>
      </c>
      <c r="F12364" s="10" t="s">
        <v>394</v>
      </c>
      <c r="G12364" s="12" t="s">
        <v>7</v>
      </c>
      <c r="H12364" s="8">
        <f t="shared" si="965"/>
        <v>0</v>
      </c>
      <c r="I12364" s="8">
        <f t="shared" si="966"/>
        <v>0</v>
      </c>
      <c r="J12364" s="8">
        <f t="shared" si="967"/>
        <v>0</v>
      </c>
      <c r="K12364" t="s">
        <v>67</v>
      </c>
      <c r="L12364" s="8" t="str">
        <f t="shared" si="968"/>
        <v>C110301</v>
      </c>
      <c r="M12364" s="8" t="str">
        <f t="shared" si="969"/>
        <v>A010404</v>
      </c>
    </row>
    <row r="12365" spans="1:13" x14ac:dyDescent="0.3">
      <c r="A12365">
        <v>12364</v>
      </c>
      <c r="B12365" s="7">
        <v>0.33064862537329098</v>
      </c>
      <c r="C12365" t="s">
        <v>70</v>
      </c>
      <c r="D12365" t="s">
        <v>106</v>
      </c>
      <c r="E12365" t="s">
        <v>504</v>
      </c>
      <c r="F12365" s="10" t="s">
        <v>15</v>
      </c>
      <c r="G12365" s="12"/>
      <c r="H12365" s="8">
        <f t="shared" si="965"/>
        <v>0</v>
      </c>
      <c r="I12365" s="8">
        <f t="shared" si="966"/>
        <v>0</v>
      </c>
      <c r="J12365" s="8">
        <f t="shared" si="967"/>
        <v>0</v>
      </c>
      <c r="K12365" t="s">
        <v>70</v>
      </c>
      <c r="L12365" s="8" t="str">
        <f t="shared" si="968"/>
        <v>C110101</v>
      </c>
      <c r="M12365" s="8" t="str">
        <f t="shared" si="969"/>
        <v>C060309</v>
      </c>
    </row>
    <row r="12366" spans="1:13" x14ac:dyDescent="0.3">
      <c r="A12366">
        <v>12365</v>
      </c>
      <c r="B12366" s="7">
        <v>0.443339871673605</v>
      </c>
      <c r="C12366" t="s">
        <v>199</v>
      </c>
      <c r="D12366" t="s">
        <v>401</v>
      </c>
      <c r="E12366" t="s">
        <v>715</v>
      </c>
      <c r="F12366" s="10" t="s">
        <v>46</v>
      </c>
      <c r="G12366" s="12" t="s">
        <v>53</v>
      </c>
      <c r="H12366" s="8">
        <f t="shared" si="965"/>
        <v>0</v>
      </c>
      <c r="I12366" s="8">
        <f t="shared" si="966"/>
        <v>0</v>
      </c>
      <c r="J12366" s="8">
        <f t="shared" si="967"/>
        <v>0</v>
      </c>
      <c r="K12366" t="s">
        <v>199</v>
      </c>
      <c r="L12366" s="8" t="str">
        <f t="shared" si="968"/>
        <v>B210802</v>
      </c>
      <c r="M12366" s="8" t="str">
        <f t="shared" si="969"/>
        <v>B740101</v>
      </c>
    </row>
    <row r="12367" spans="1:13" x14ac:dyDescent="0.3">
      <c r="A12367">
        <v>12366</v>
      </c>
      <c r="B12367" s="7">
        <v>0.41354429276072302</v>
      </c>
      <c r="C12367" t="s">
        <v>46</v>
      </c>
      <c r="D12367" t="s">
        <v>59</v>
      </c>
      <c r="E12367" t="s">
        <v>32</v>
      </c>
      <c r="F12367" s="10" t="s">
        <v>43</v>
      </c>
      <c r="G12367" s="12" t="s">
        <v>9</v>
      </c>
      <c r="H12367" s="8">
        <f t="shared" si="965"/>
        <v>0</v>
      </c>
      <c r="I12367" s="8">
        <f t="shared" si="966"/>
        <v>0</v>
      </c>
      <c r="J12367" s="8">
        <f t="shared" si="967"/>
        <v>0</v>
      </c>
      <c r="K12367" t="s">
        <v>46</v>
      </c>
      <c r="L12367" s="8" t="str">
        <f t="shared" si="968"/>
        <v>B140103</v>
      </c>
      <c r="M12367" s="8" t="str">
        <f t="shared" si="969"/>
        <v>C030401</v>
      </c>
    </row>
    <row r="12368" spans="1:13" x14ac:dyDescent="0.3">
      <c r="A12368">
        <v>12367</v>
      </c>
      <c r="B12368" s="7">
        <v>0.39380626314726302</v>
      </c>
      <c r="C12368" t="s">
        <v>109</v>
      </c>
      <c r="D12368" t="s">
        <v>34</v>
      </c>
      <c r="E12368" t="s">
        <v>184</v>
      </c>
      <c r="F12368" s="10" t="s">
        <v>23</v>
      </c>
      <c r="G12368" s="12" t="s">
        <v>43</v>
      </c>
      <c r="H12368" s="8">
        <f t="shared" si="965"/>
        <v>0</v>
      </c>
      <c r="I12368" s="8">
        <f t="shared" si="966"/>
        <v>0</v>
      </c>
      <c r="J12368" s="8">
        <f t="shared" si="967"/>
        <v>0</v>
      </c>
      <c r="K12368" t="s">
        <v>109</v>
      </c>
      <c r="L12368" s="8" t="str">
        <f t="shared" si="968"/>
        <v>A010644</v>
      </c>
      <c r="M12368" s="8" t="str">
        <f t="shared" si="969"/>
        <v>A080125</v>
      </c>
    </row>
    <row r="12369" spans="1:13" x14ac:dyDescent="0.3">
      <c r="A12369">
        <v>12368</v>
      </c>
      <c r="B12369" s="7">
        <v>0.44919221022122702</v>
      </c>
      <c r="C12369" t="s">
        <v>43</v>
      </c>
      <c r="D12369" t="s">
        <v>53</v>
      </c>
      <c r="E12369" t="s">
        <v>389</v>
      </c>
      <c r="F12369" s="10" t="s">
        <v>46</v>
      </c>
      <c r="G12369" s="12" t="s">
        <v>244</v>
      </c>
      <c r="H12369" s="8">
        <f t="shared" si="965"/>
        <v>0</v>
      </c>
      <c r="I12369" s="8">
        <f t="shared" si="966"/>
        <v>0</v>
      </c>
      <c r="J12369" s="8">
        <f t="shared" si="967"/>
        <v>0</v>
      </c>
      <c r="K12369" t="s">
        <v>43</v>
      </c>
      <c r="L12369" s="8" t="str">
        <f t="shared" si="968"/>
        <v>B210802</v>
      </c>
      <c r="M12369" s="8" t="str">
        <f t="shared" si="969"/>
        <v>B010106</v>
      </c>
    </row>
    <row r="12370" spans="1:13" x14ac:dyDescent="0.3">
      <c r="A12370">
        <v>12369</v>
      </c>
      <c r="B12370" s="7">
        <v>0.50485972948695002</v>
      </c>
      <c r="C12370" t="s">
        <v>19</v>
      </c>
      <c r="D12370" t="s">
        <v>43</v>
      </c>
      <c r="E12370" t="s">
        <v>264</v>
      </c>
      <c r="F12370" s="10" t="s">
        <v>18</v>
      </c>
      <c r="G12370" s="12" t="s">
        <v>124</v>
      </c>
      <c r="H12370" s="8">
        <f t="shared" si="965"/>
        <v>0</v>
      </c>
      <c r="I12370" s="8">
        <f t="shared" si="966"/>
        <v>0</v>
      </c>
      <c r="J12370" s="8">
        <f t="shared" si="967"/>
        <v>0</v>
      </c>
      <c r="K12370" t="s">
        <v>19</v>
      </c>
      <c r="L12370" s="8" t="str">
        <f t="shared" si="968"/>
        <v>B100502</v>
      </c>
      <c r="M12370" s="8" t="str">
        <f t="shared" si="969"/>
        <v>B380404</v>
      </c>
    </row>
    <row r="12371" spans="1:13" x14ac:dyDescent="0.3">
      <c r="A12371">
        <v>12370</v>
      </c>
      <c r="B12371" s="7">
        <v>0.38303385577785098</v>
      </c>
      <c r="C12371" t="s">
        <v>156</v>
      </c>
      <c r="D12371" t="s">
        <v>32</v>
      </c>
      <c r="E12371" t="s">
        <v>43</v>
      </c>
      <c r="F12371" s="10" t="s">
        <v>40</v>
      </c>
      <c r="G12371" s="12" t="s">
        <v>15</v>
      </c>
      <c r="H12371" s="8">
        <f t="shared" si="965"/>
        <v>0</v>
      </c>
      <c r="I12371" s="8">
        <f t="shared" si="966"/>
        <v>0</v>
      </c>
      <c r="J12371" s="8">
        <f t="shared" si="967"/>
        <v>0</v>
      </c>
      <c r="K12371" t="s">
        <v>156</v>
      </c>
      <c r="L12371" s="8" t="str">
        <f t="shared" si="968"/>
        <v>B100305</v>
      </c>
      <c r="M12371" s="8" t="str">
        <f t="shared" si="969"/>
        <v>B140103</v>
      </c>
    </row>
    <row r="12372" spans="1:13" x14ac:dyDescent="0.3">
      <c r="A12372">
        <v>12371</v>
      </c>
      <c r="B12372" s="7">
        <v>0.32754611003656797</v>
      </c>
      <c r="C12372" t="s">
        <v>70</v>
      </c>
      <c r="D12372" t="s">
        <v>21</v>
      </c>
      <c r="E12372" t="s">
        <v>189</v>
      </c>
      <c r="F12372" s="10" t="s">
        <v>9</v>
      </c>
      <c r="G12372" s="12"/>
      <c r="H12372" s="8">
        <f t="shared" si="965"/>
        <v>0</v>
      </c>
      <c r="I12372" s="8">
        <f t="shared" si="966"/>
        <v>0</v>
      </c>
      <c r="J12372" s="8">
        <f t="shared" si="967"/>
        <v>0</v>
      </c>
      <c r="K12372" t="s">
        <v>70</v>
      </c>
      <c r="L12372" s="8" t="str">
        <f t="shared" si="968"/>
        <v>C150405</v>
      </c>
      <c r="M12372" s="8" t="str">
        <f t="shared" si="969"/>
        <v>C110203</v>
      </c>
    </row>
    <row r="12373" spans="1:13" x14ac:dyDescent="0.3">
      <c r="A12373">
        <v>12372</v>
      </c>
      <c r="B12373" s="7">
        <v>0.40800041806054699</v>
      </c>
      <c r="C12373" t="s">
        <v>53</v>
      </c>
      <c r="D12373" t="s">
        <v>59</v>
      </c>
      <c r="E12373" t="s">
        <v>197</v>
      </c>
      <c r="F12373" s="10" t="s">
        <v>46</v>
      </c>
      <c r="G12373" s="12" t="s">
        <v>32</v>
      </c>
      <c r="H12373" s="8">
        <f t="shared" si="965"/>
        <v>0</v>
      </c>
      <c r="I12373" s="8">
        <f t="shared" si="966"/>
        <v>0</v>
      </c>
      <c r="J12373" s="8">
        <f t="shared" si="967"/>
        <v>0</v>
      </c>
      <c r="K12373" t="s">
        <v>53</v>
      </c>
      <c r="L12373" s="8" t="str">
        <f t="shared" si="968"/>
        <v>B210802</v>
      </c>
      <c r="M12373" s="8" t="str">
        <f t="shared" si="969"/>
        <v>B100305</v>
      </c>
    </row>
    <row r="12374" spans="1:13" x14ac:dyDescent="0.3">
      <c r="A12374">
        <v>12373</v>
      </c>
      <c r="B12374" s="7">
        <v>0.55216087244464396</v>
      </c>
      <c r="C12374" t="s">
        <v>32</v>
      </c>
      <c r="D12374" t="s">
        <v>124</v>
      </c>
      <c r="E12374" t="s">
        <v>578</v>
      </c>
      <c r="F12374" s="10" t="s">
        <v>46</v>
      </c>
      <c r="G12374" s="12" t="s">
        <v>57</v>
      </c>
      <c r="H12374" s="8">
        <f t="shared" si="965"/>
        <v>0</v>
      </c>
      <c r="I12374" s="8">
        <f t="shared" si="966"/>
        <v>0</v>
      </c>
      <c r="J12374" s="8">
        <f t="shared" si="967"/>
        <v>0</v>
      </c>
      <c r="K12374" t="s">
        <v>32</v>
      </c>
      <c r="L12374" s="8" t="str">
        <f t="shared" si="968"/>
        <v>B210802</v>
      </c>
      <c r="M12374" s="8" t="str">
        <f t="shared" si="969"/>
        <v>C030901</v>
      </c>
    </row>
    <row r="12375" spans="1:13" x14ac:dyDescent="0.3">
      <c r="A12375">
        <v>12374</v>
      </c>
      <c r="B12375" s="7">
        <v>0.45145089729377402</v>
      </c>
      <c r="C12375" t="s">
        <v>132</v>
      </c>
      <c r="D12375" t="s">
        <v>319</v>
      </c>
      <c r="E12375" t="s">
        <v>233</v>
      </c>
      <c r="F12375" s="10" t="s">
        <v>19</v>
      </c>
      <c r="G12375" s="12" t="s">
        <v>15</v>
      </c>
      <c r="H12375" s="8">
        <f t="shared" si="965"/>
        <v>0</v>
      </c>
      <c r="I12375" s="8">
        <f t="shared" si="966"/>
        <v>0</v>
      </c>
      <c r="J12375" s="8">
        <f t="shared" si="967"/>
        <v>0</v>
      </c>
      <c r="K12375" t="s">
        <v>132</v>
      </c>
      <c r="L12375" s="8" t="str">
        <f t="shared" si="968"/>
        <v>B100301</v>
      </c>
      <c r="M12375" s="8" t="str">
        <f t="shared" si="969"/>
        <v>C150101</v>
      </c>
    </row>
    <row r="12376" spans="1:13" x14ac:dyDescent="0.3">
      <c r="A12376">
        <v>12375</v>
      </c>
      <c r="B12376" s="7">
        <v>0.43158833985714701</v>
      </c>
      <c r="C12376" t="s">
        <v>32</v>
      </c>
      <c r="D12376" t="s">
        <v>45</v>
      </c>
      <c r="E12376" t="s">
        <v>48</v>
      </c>
      <c r="F12376" s="10" t="s">
        <v>55</v>
      </c>
      <c r="G12376" s="12" t="s">
        <v>15</v>
      </c>
      <c r="H12376" s="8">
        <f t="shared" si="965"/>
        <v>0</v>
      </c>
      <c r="I12376" s="8">
        <f t="shared" si="966"/>
        <v>0</v>
      </c>
      <c r="J12376" s="8">
        <f t="shared" si="967"/>
        <v>0</v>
      </c>
      <c r="K12376" t="s">
        <v>32</v>
      </c>
      <c r="L12376" s="8" t="str">
        <f t="shared" si="968"/>
        <v>B140101</v>
      </c>
      <c r="M12376" s="8" t="str">
        <f t="shared" si="969"/>
        <v>C150101</v>
      </c>
    </row>
    <row r="12377" spans="1:13" x14ac:dyDescent="0.3">
      <c r="A12377">
        <v>12376</v>
      </c>
      <c r="B12377" s="7">
        <v>0.41741210024652198</v>
      </c>
      <c r="C12377" t="s">
        <v>38</v>
      </c>
      <c r="D12377" t="s">
        <v>92</v>
      </c>
      <c r="E12377" t="s">
        <v>338</v>
      </c>
      <c r="F12377" s="10" t="s">
        <v>6</v>
      </c>
      <c r="G12377" s="12" t="s">
        <v>57</v>
      </c>
      <c r="H12377" s="8">
        <f t="shared" si="965"/>
        <v>0</v>
      </c>
      <c r="I12377" s="8">
        <f t="shared" si="966"/>
        <v>0</v>
      </c>
      <c r="J12377" s="8">
        <f t="shared" si="967"/>
        <v>0</v>
      </c>
      <c r="K12377" t="s">
        <v>38</v>
      </c>
      <c r="L12377" s="8" t="str">
        <f t="shared" si="968"/>
        <v>A010401</v>
      </c>
      <c r="M12377" s="8" t="str">
        <f t="shared" si="969"/>
        <v>C030901</v>
      </c>
    </row>
    <row r="12378" spans="1:13" x14ac:dyDescent="0.3">
      <c r="A12378">
        <v>12377</v>
      </c>
      <c r="B12378" s="7">
        <v>0.356819810766345</v>
      </c>
      <c r="C12378" t="s">
        <v>17</v>
      </c>
      <c r="D12378" t="s">
        <v>684</v>
      </c>
      <c r="E12378" t="s">
        <v>510</v>
      </c>
      <c r="F12378" s="10" t="s">
        <v>697</v>
      </c>
      <c r="G12378" s="12" t="s">
        <v>43</v>
      </c>
      <c r="H12378" s="8">
        <f t="shared" si="965"/>
        <v>0</v>
      </c>
      <c r="I12378" s="8">
        <f t="shared" si="966"/>
        <v>0</v>
      </c>
      <c r="J12378" s="8">
        <f t="shared" si="967"/>
        <v>0</v>
      </c>
      <c r="K12378" t="s">
        <v>17</v>
      </c>
      <c r="L12378" s="8" t="str">
        <f t="shared" si="968"/>
        <v>D040210</v>
      </c>
      <c r="M12378" s="8" t="str">
        <f t="shared" si="969"/>
        <v>D040215</v>
      </c>
    </row>
    <row r="12379" spans="1:13" x14ac:dyDescent="0.3">
      <c r="A12379">
        <v>12378</v>
      </c>
      <c r="B12379" s="7">
        <v>0.50256351587369896</v>
      </c>
      <c r="C12379" t="s">
        <v>122</v>
      </c>
      <c r="D12379" t="s">
        <v>224</v>
      </c>
      <c r="E12379" t="s">
        <v>28</v>
      </c>
      <c r="F12379" s="10" t="s">
        <v>21</v>
      </c>
      <c r="G12379" s="12" t="s">
        <v>57</v>
      </c>
      <c r="H12379" s="8">
        <f t="shared" si="965"/>
        <v>0</v>
      </c>
      <c r="I12379" s="8">
        <f t="shared" si="966"/>
        <v>0</v>
      </c>
      <c r="J12379" s="8">
        <f t="shared" si="967"/>
        <v>0</v>
      </c>
      <c r="K12379" t="s">
        <v>122</v>
      </c>
      <c r="L12379" s="8" t="str">
        <f t="shared" si="968"/>
        <v>C150405</v>
      </c>
      <c r="M12379" s="8" t="str">
        <f t="shared" si="969"/>
        <v>C030901</v>
      </c>
    </row>
    <row r="12380" spans="1:13" x14ac:dyDescent="0.3">
      <c r="A12380">
        <v>12379</v>
      </c>
      <c r="B12380" s="7">
        <v>0.56591733585100401</v>
      </c>
      <c r="C12380" t="s">
        <v>59</v>
      </c>
      <c r="D12380" t="s">
        <v>32</v>
      </c>
      <c r="E12380" t="s">
        <v>177</v>
      </c>
      <c r="F12380" s="10" t="s">
        <v>46</v>
      </c>
      <c r="G12380" s="12" t="s">
        <v>9</v>
      </c>
      <c r="H12380" s="8">
        <f t="shared" si="965"/>
        <v>0</v>
      </c>
      <c r="I12380" s="8">
        <f t="shared" si="966"/>
        <v>0</v>
      </c>
      <c r="J12380" s="8">
        <f t="shared" si="967"/>
        <v>0</v>
      </c>
      <c r="K12380" t="s">
        <v>59</v>
      </c>
      <c r="L12380" s="8" t="str">
        <f t="shared" si="968"/>
        <v>B210802</v>
      </c>
      <c r="M12380" s="8" t="str">
        <f t="shared" si="969"/>
        <v>C030401</v>
      </c>
    </row>
    <row r="12381" spans="1:13" x14ac:dyDescent="0.3">
      <c r="A12381">
        <v>12380</v>
      </c>
      <c r="B12381" s="7">
        <v>0.34081450344096398</v>
      </c>
      <c r="C12381" t="s">
        <v>62</v>
      </c>
      <c r="D12381" t="s">
        <v>16</v>
      </c>
      <c r="E12381" t="s">
        <v>7</v>
      </c>
      <c r="F12381" s="10" t="s">
        <v>14</v>
      </c>
      <c r="G12381" s="12" t="s">
        <v>9</v>
      </c>
      <c r="H12381" s="8">
        <f t="shared" si="965"/>
        <v>0</v>
      </c>
      <c r="I12381" s="8">
        <f t="shared" si="966"/>
        <v>0</v>
      </c>
      <c r="J12381" s="8">
        <f t="shared" si="967"/>
        <v>0</v>
      </c>
      <c r="K12381" t="s">
        <v>62</v>
      </c>
      <c r="L12381" s="8" t="str">
        <f t="shared" si="968"/>
        <v>A010402</v>
      </c>
      <c r="M12381" s="8" t="str">
        <f t="shared" si="969"/>
        <v>A010404</v>
      </c>
    </row>
    <row r="12382" spans="1:13" x14ac:dyDescent="0.3">
      <c r="A12382">
        <v>12381</v>
      </c>
      <c r="B12382" s="7">
        <v>0.51103104586197901</v>
      </c>
      <c r="C12382" t="s">
        <v>28</v>
      </c>
      <c r="D12382" t="s">
        <v>378</v>
      </c>
      <c r="E12382" t="s">
        <v>284</v>
      </c>
      <c r="F12382" s="10" t="s">
        <v>7</v>
      </c>
      <c r="G12382" s="12" t="s">
        <v>41</v>
      </c>
      <c r="H12382" s="8">
        <f t="shared" si="965"/>
        <v>0</v>
      </c>
      <c r="I12382" s="8">
        <f t="shared" si="966"/>
        <v>0</v>
      </c>
      <c r="J12382" s="8">
        <f t="shared" si="967"/>
        <v>0</v>
      </c>
      <c r="K12382" t="s">
        <v>28</v>
      </c>
      <c r="L12382" s="8" t="str">
        <f t="shared" si="968"/>
        <v>A010404</v>
      </c>
      <c r="M12382" s="8" t="str">
        <f t="shared" si="969"/>
        <v>B430101</v>
      </c>
    </row>
    <row r="12383" spans="1:13" x14ac:dyDescent="0.3">
      <c r="A12383">
        <v>12382</v>
      </c>
      <c r="B12383" s="7">
        <v>0.56289010209363299</v>
      </c>
      <c r="C12383" t="s">
        <v>18</v>
      </c>
      <c r="D12383" t="s">
        <v>32</v>
      </c>
      <c r="E12383" t="s">
        <v>461</v>
      </c>
      <c r="F12383" s="10" t="s">
        <v>41</v>
      </c>
      <c r="G12383" s="12"/>
      <c r="H12383" s="8">
        <f t="shared" si="965"/>
        <v>0</v>
      </c>
      <c r="I12383" s="8">
        <f t="shared" si="966"/>
        <v>0</v>
      </c>
      <c r="J12383" s="8">
        <f t="shared" si="967"/>
        <v>0</v>
      </c>
      <c r="K12383" t="s">
        <v>18</v>
      </c>
      <c r="L12383" s="8" t="str">
        <f t="shared" si="968"/>
        <v>B430101</v>
      </c>
      <c r="M12383" s="8" t="str">
        <f t="shared" si="969"/>
        <v>B100802</v>
      </c>
    </row>
    <row r="12384" spans="1:13" x14ac:dyDescent="0.3">
      <c r="A12384">
        <v>12383</v>
      </c>
      <c r="B12384" s="7">
        <v>0.43202916879739101</v>
      </c>
      <c r="C12384" t="s">
        <v>32</v>
      </c>
      <c r="D12384" t="s">
        <v>95</v>
      </c>
      <c r="E12384" t="s">
        <v>40</v>
      </c>
      <c r="F12384" s="10" t="s">
        <v>46</v>
      </c>
      <c r="G12384" s="12" t="s">
        <v>124</v>
      </c>
      <c r="H12384" s="8">
        <f t="shared" si="965"/>
        <v>0</v>
      </c>
      <c r="I12384" s="8">
        <f t="shared" si="966"/>
        <v>0</v>
      </c>
      <c r="J12384" s="8">
        <f t="shared" si="967"/>
        <v>0</v>
      </c>
      <c r="K12384" t="s">
        <v>32</v>
      </c>
      <c r="L12384" s="8" t="str">
        <f t="shared" si="968"/>
        <v>B210802</v>
      </c>
      <c r="M12384" s="8" t="str">
        <f t="shared" si="969"/>
        <v>B380404</v>
      </c>
    </row>
    <row r="12385" spans="1:13" x14ac:dyDescent="0.3">
      <c r="A12385">
        <v>12384</v>
      </c>
      <c r="B12385" s="7">
        <v>0.36339171323862102</v>
      </c>
      <c r="C12385" t="s">
        <v>11</v>
      </c>
      <c r="D12385" t="s">
        <v>115</v>
      </c>
      <c r="E12385" t="s">
        <v>27</v>
      </c>
      <c r="F12385" s="10" t="s">
        <v>57</v>
      </c>
      <c r="G12385" s="12"/>
      <c r="H12385" s="8">
        <f t="shared" si="965"/>
        <v>0</v>
      </c>
      <c r="I12385" s="8">
        <f t="shared" si="966"/>
        <v>0</v>
      </c>
      <c r="J12385" s="8">
        <f t="shared" si="967"/>
        <v>0</v>
      </c>
      <c r="K12385" t="s">
        <v>11</v>
      </c>
      <c r="L12385" s="8" t="str">
        <f t="shared" si="968"/>
        <v>C170701</v>
      </c>
      <c r="M12385" s="8" t="str">
        <f t="shared" si="969"/>
        <v>C070101</v>
      </c>
    </row>
    <row r="12386" spans="1:13" x14ac:dyDescent="0.3">
      <c r="A12386">
        <v>12385</v>
      </c>
      <c r="B12386" s="7">
        <v>0.34346367684648998</v>
      </c>
      <c r="C12386" t="s">
        <v>9</v>
      </c>
      <c r="D12386" t="s">
        <v>679</v>
      </c>
      <c r="E12386" t="s">
        <v>116</v>
      </c>
      <c r="F12386" s="10" t="s">
        <v>67</v>
      </c>
      <c r="G12386" s="12" t="s">
        <v>15</v>
      </c>
      <c r="H12386" s="8">
        <f t="shared" si="965"/>
        <v>0</v>
      </c>
      <c r="I12386" s="8">
        <f t="shared" si="966"/>
        <v>0</v>
      </c>
      <c r="J12386" s="8">
        <f t="shared" si="967"/>
        <v>0</v>
      </c>
      <c r="K12386" t="s">
        <v>9</v>
      </c>
      <c r="L12386" s="8" t="str">
        <f t="shared" si="968"/>
        <v>C050107</v>
      </c>
      <c r="M12386" s="8" t="str">
        <f t="shared" si="969"/>
        <v>C030404</v>
      </c>
    </row>
    <row r="12387" spans="1:13" x14ac:dyDescent="0.3">
      <c r="A12387">
        <v>12386</v>
      </c>
      <c r="B12387" s="7">
        <v>0.37928147819776498</v>
      </c>
      <c r="C12387" t="s">
        <v>54</v>
      </c>
      <c r="D12387" t="s">
        <v>14</v>
      </c>
      <c r="E12387" t="s">
        <v>38</v>
      </c>
      <c r="F12387" s="10" t="s">
        <v>23</v>
      </c>
      <c r="G12387" s="12" t="s">
        <v>10</v>
      </c>
      <c r="H12387" s="8">
        <f t="shared" si="965"/>
        <v>0</v>
      </c>
      <c r="I12387" s="8">
        <f t="shared" si="966"/>
        <v>0</v>
      </c>
      <c r="J12387" s="8">
        <f t="shared" si="967"/>
        <v>0</v>
      </c>
      <c r="K12387" t="s">
        <v>54</v>
      </c>
      <c r="L12387" s="8" t="str">
        <f t="shared" si="968"/>
        <v>A010302</v>
      </c>
      <c r="M12387" s="8" t="str">
        <f t="shared" si="969"/>
        <v>A010608</v>
      </c>
    </row>
    <row r="12388" spans="1:13" x14ac:dyDescent="0.3">
      <c r="A12388">
        <v>12387</v>
      </c>
      <c r="B12388" s="7">
        <v>0.299439625209872</v>
      </c>
      <c r="C12388" t="s">
        <v>8</v>
      </c>
      <c r="D12388" t="s">
        <v>7</v>
      </c>
      <c r="E12388" t="s">
        <v>6</v>
      </c>
      <c r="F12388" s="10" t="s">
        <v>54</v>
      </c>
      <c r="G12388" s="12" t="s">
        <v>28</v>
      </c>
      <c r="H12388" s="8">
        <f t="shared" si="965"/>
        <v>0</v>
      </c>
      <c r="I12388" s="8">
        <f t="shared" si="966"/>
        <v>0</v>
      </c>
      <c r="J12388" s="8">
        <f t="shared" si="967"/>
        <v>0</v>
      </c>
      <c r="K12388" t="s">
        <v>8</v>
      </c>
      <c r="L12388" s="8" t="str">
        <f t="shared" si="968"/>
        <v>A010404</v>
      </c>
      <c r="M12388" s="8" t="str">
        <f t="shared" si="969"/>
        <v>A010401</v>
      </c>
    </row>
    <row r="12389" spans="1:13" x14ac:dyDescent="0.3">
      <c r="A12389">
        <v>12388</v>
      </c>
      <c r="B12389" s="7">
        <v>0.33320989538004397</v>
      </c>
      <c r="C12389" t="s">
        <v>71</v>
      </c>
      <c r="D12389" t="s">
        <v>115</v>
      </c>
      <c r="E12389" t="s">
        <v>561</v>
      </c>
      <c r="F12389" s="10" t="s">
        <v>69</v>
      </c>
      <c r="G12389" s="12"/>
      <c r="H12389" s="8">
        <f t="shared" si="965"/>
        <v>0</v>
      </c>
      <c r="I12389" s="8">
        <f t="shared" si="966"/>
        <v>0</v>
      </c>
      <c r="J12389" s="8">
        <f t="shared" si="967"/>
        <v>0</v>
      </c>
      <c r="K12389" t="s">
        <v>71</v>
      </c>
      <c r="L12389" s="8" t="str">
        <f t="shared" si="968"/>
        <v>C170701</v>
      </c>
      <c r="M12389" s="8" t="str">
        <f t="shared" si="969"/>
        <v>C170631</v>
      </c>
    </row>
    <row r="12390" spans="1:13" x14ac:dyDescent="0.3">
      <c r="A12390">
        <v>12389</v>
      </c>
      <c r="B12390" s="7">
        <v>0.60558931728371002</v>
      </c>
      <c r="C12390" t="s">
        <v>401</v>
      </c>
      <c r="D12390" t="s">
        <v>18</v>
      </c>
      <c r="E12390" t="s">
        <v>33</v>
      </c>
      <c r="F12390" s="10" t="s">
        <v>43</v>
      </c>
      <c r="G12390" s="12"/>
      <c r="H12390" s="8">
        <f t="shared" si="965"/>
        <v>0</v>
      </c>
      <c r="I12390" s="8">
        <f t="shared" si="966"/>
        <v>0</v>
      </c>
      <c r="J12390" s="8">
        <f t="shared" si="967"/>
        <v>0</v>
      </c>
      <c r="K12390" t="s">
        <v>401</v>
      </c>
      <c r="L12390" s="8" t="str">
        <f t="shared" si="968"/>
        <v>B140103</v>
      </c>
      <c r="M12390" s="8" t="str">
        <f t="shared" si="969"/>
        <v>B100101</v>
      </c>
    </row>
    <row r="12391" spans="1:13" x14ac:dyDescent="0.3">
      <c r="A12391">
        <v>12390</v>
      </c>
      <c r="B12391" s="7">
        <v>0.34345808456379501</v>
      </c>
      <c r="C12391" t="s">
        <v>71</v>
      </c>
      <c r="D12391" t="s">
        <v>21</v>
      </c>
      <c r="E12391" t="s">
        <v>115</v>
      </c>
      <c r="F12391" s="10" t="s">
        <v>107</v>
      </c>
      <c r="G12391" s="12"/>
      <c r="H12391" s="8">
        <f t="shared" si="965"/>
        <v>0</v>
      </c>
      <c r="I12391" s="8">
        <f t="shared" si="966"/>
        <v>0</v>
      </c>
      <c r="J12391" s="8">
        <f t="shared" si="967"/>
        <v>0</v>
      </c>
      <c r="K12391" t="s">
        <v>71</v>
      </c>
      <c r="L12391" s="8" t="str">
        <f t="shared" si="968"/>
        <v>C150405</v>
      </c>
      <c r="M12391" s="8" t="str">
        <f t="shared" si="969"/>
        <v>C170701</v>
      </c>
    </row>
    <row r="12392" spans="1:13" x14ac:dyDescent="0.3">
      <c r="A12392">
        <v>12391</v>
      </c>
      <c r="B12392" s="7">
        <v>0.33139861071865601</v>
      </c>
      <c r="C12392" t="s">
        <v>17</v>
      </c>
      <c r="D12392" t="s">
        <v>697</v>
      </c>
      <c r="E12392" t="s">
        <v>582</v>
      </c>
      <c r="F12392" s="10" t="s">
        <v>270</v>
      </c>
      <c r="G12392" s="12" t="s">
        <v>21</v>
      </c>
      <c r="H12392" s="8">
        <f t="shared" si="965"/>
        <v>0</v>
      </c>
      <c r="I12392" s="8">
        <f t="shared" si="966"/>
        <v>0</v>
      </c>
      <c r="J12392" s="8">
        <f t="shared" si="967"/>
        <v>0</v>
      </c>
      <c r="K12392" t="s">
        <v>17</v>
      </c>
      <c r="L12392" s="8" t="str">
        <f t="shared" si="968"/>
        <v>D040213</v>
      </c>
      <c r="M12392" s="8" t="str">
        <f t="shared" si="969"/>
        <v>D010401</v>
      </c>
    </row>
    <row r="12393" spans="1:13" x14ac:dyDescent="0.3">
      <c r="A12393">
        <v>12392</v>
      </c>
      <c r="B12393" s="7">
        <v>0.41053901970342399</v>
      </c>
      <c r="C12393" t="s">
        <v>304</v>
      </c>
      <c r="D12393" t="s">
        <v>118</v>
      </c>
      <c r="E12393" t="s">
        <v>114</v>
      </c>
      <c r="F12393" s="10" t="s">
        <v>62</v>
      </c>
      <c r="G12393" s="12" t="s">
        <v>21</v>
      </c>
      <c r="H12393" s="8">
        <f t="shared" si="965"/>
        <v>0</v>
      </c>
      <c r="I12393" s="8">
        <f t="shared" si="966"/>
        <v>0</v>
      </c>
      <c r="J12393" s="8">
        <f t="shared" si="967"/>
        <v>0</v>
      </c>
      <c r="K12393" t="s">
        <v>304</v>
      </c>
      <c r="L12393" s="8" t="str">
        <f t="shared" si="968"/>
        <v>A040224</v>
      </c>
      <c r="M12393" s="8" t="str">
        <f t="shared" si="969"/>
        <v>C150405</v>
      </c>
    </row>
    <row r="12394" spans="1:13" x14ac:dyDescent="0.3">
      <c r="A12394">
        <v>12393</v>
      </c>
      <c r="B12394" s="7">
        <v>0.64917795174447201</v>
      </c>
      <c r="C12394" t="s">
        <v>599</v>
      </c>
      <c r="D12394" t="s">
        <v>684</v>
      </c>
      <c r="E12394" t="s">
        <v>17</v>
      </c>
      <c r="F12394" s="10"/>
      <c r="G12394" s="12" t="s">
        <v>925</v>
      </c>
      <c r="H12394" s="8">
        <f t="shared" si="965"/>
        <v>0</v>
      </c>
      <c r="I12394" s="8">
        <f t="shared" si="966"/>
        <v>0</v>
      </c>
      <c r="J12394" s="8">
        <f t="shared" si="967"/>
        <v>0</v>
      </c>
      <c r="K12394" t="s">
        <v>599</v>
      </c>
      <c r="L12394" s="8" t="str">
        <f t="shared" si="968"/>
        <v>D040210</v>
      </c>
      <c r="M12394" s="8" t="str">
        <f t="shared" si="969"/>
        <v>D040211</v>
      </c>
    </row>
    <row r="12395" spans="1:13" x14ac:dyDescent="0.3">
      <c r="A12395">
        <v>12394</v>
      </c>
      <c r="B12395" s="7">
        <v>0.46293034872398298</v>
      </c>
      <c r="C12395" t="s">
        <v>12</v>
      </c>
      <c r="D12395" t="s">
        <v>60</v>
      </c>
      <c r="E12395" t="s">
        <v>11</v>
      </c>
      <c r="F12395" s="10" t="s">
        <v>319</v>
      </c>
      <c r="G12395" s="12" t="s">
        <v>107</v>
      </c>
      <c r="H12395" s="8">
        <f t="shared" si="965"/>
        <v>0</v>
      </c>
      <c r="I12395" s="8">
        <f t="shared" si="966"/>
        <v>0</v>
      </c>
      <c r="J12395" s="8">
        <f t="shared" si="967"/>
        <v>0</v>
      </c>
      <c r="K12395" t="s">
        <v>12</v>
      </c>
      <c r="L12395" s="8" t="str">
        <f t="shared" si="968"/>
        <v>C030202</v>
      </c>
      <c r="M12395" s="8" t="str">
        <f t="shared" si="969"/>
        <v>C150301</v>
      </c>
    </row>
    <row r="12396" spans="1:13" x14ac:dyDescent="0.3">
      <c r="A12396">
        <v>12395</v>
      </c>
      <c r="B12396" s="7">
        <v>0.37431979405854499</v>
      </c>
      <c r="C12396" t="s">
        <v>156</v>
      </c>
      <c r="D12396" t="s">
        <v>43</v>
      </c>
      <c r="E12396" t="s">
        <v>53</v>
      </c>
      <c r="F12396" s="10" t="s">
        <v>94</v>
      </c>
      <c r="G12396" s="12" t="s">
        <v>124</v>
      </c>
      <c r="H12396" s="8">
        <f t="shared" si="965"/>
        <v>0</v>
      </c>
      <c r="I12396" s="8">
        <f t="shared" si="966"/>
        <v>0</v>
      </c>
      <c r="J12396" s="8">
        <f t="shared" si="967"/>
        <v>0</v>
      </c>
      <c r="K12396" t="s">
        <v>156</v>
      </c>
      <c r="L12396" s="8" t="str">
        <f t="shared" si="968"/>
        <v>B140103</v>
      </c>
      <c r="M12396" s="8" t="str">
        <f t="shared" si="969"/>
        <v>B740101</v>
      </c>
    </row>
    <row r="12397" spans="1:13" x14ac:dyDescent="0.3">
      <c r="A12397">
        <v>12396</v>
      </c>
      <c r="B12397" s="7">
        <v>0.47531929577323301</v>
      </c>
      <c r="C12397" t="s">
        <v>93</v>
      </c>
      <c r="D12397" t="s">
        <v>102</v>
      </c>
      <c r="E12397" t="s">
        <v>121</v>
      </c>
      <c r="F12397" s="10" t="s">
        <v>14</v>
      </c>
      <c r="G12397" s="12"/>
      <c r="H12397" s="8">
        <f t="shared" si="965"/>
        <v>0</v>
      </c>
      <c r="I12397" s="8">
        <f t="shared" si="966"/>
        <v>0</v>
      </c>
      <c r="J12397" s="8">
        <f t="shared" si="967"/>
        <v>0</v>
      </c>
      <c r="K12397" t="s">
        <v>93</v>
      </c>
      <c r="L12397" s="8" t="str">
        <f t="shared" si="968"/>
        <v>A010302</v>
      </c>
      <c r="M12397" s="8" t="str">
        <f t="shared" si="969"/>
        <v>A030101</v>
      </c>
    </row>
    <row r="12398" spans="1:13" x14ac:dyDescent="0.3">
      <c r="A12398">
        <v>12397</v>
      </c>
      <c r="B12398" s="7">
        <v>0.39892596953965098</v>
      </c>
      <c r="C12398" t="s">
        <v>9</v>
      </c>
      <c r="D12398" t="s">
        <v>28</v>
      </c>
      <c r="E12398" t="s">
        <v>103</v>
      </c>
      <c r="F12398" s="10" t="s">
        <v>27</v>
      </c>
      <c r="G12398" s="12"/>
      <c r="H12398" s="8">
        <f t="shared" si="965"/>
        <v>0</v>
      </c>
      <c r="I12398" s="8">
        <f t="shared" si="966"/>
        <v>0</v>
      </c>
      <c r="J12398" s="8">
        <f t="shared" si="967"/>
        <v>0</v>
      </c>
      <c r="K12398" t="s">
        <v>9</v>
      </c>
      <c r="L12398" s="8" t="str">
        <f t="shared" si="968"/>
        <v>A020302</v>
      </c>
      <c r="M12398" s="8" t="str">
        <f t="shared" si="969"/>
        <v>C070102</v>
      </c>
    </row>
    <row r="12399" spans="1:13" x14ac:dyDescent="0.3">
      <c r="A12399">
        <v>12398</v>
      </c>
      <c r="B12399" s="7">
        <v>0.378773867595318</v>
      </c>
      <c r="C12399" t="s">
        <v>32</v>
      </c>
      <c r="D12399" t="s">
        <v>488</v>
      </c>
      <c r="E12399" t="s">
        <v>36</v>
      </c>
      <c r="F12399" s="10" t="s">
        <v>48</v>
      </c>
      <c r="G12399" s="12" t="s">
        <v>41</v>
      </c>
      <c r="H12399" s="8">
        <f t="shared" si="965"/>
        <v>0</v>
      </c>
      <c r="I12399" s="8">
        <f t="shared" si="966"/>
        <v>0</v>
      </c>
      <c r="J12399" s="8">
        <f t="shared" si="967"/>
        <v>0</v>
      </c>
      <c r="K12399" t="s">
        <v>32</v>
      </c>
      <c r="L12399" s="8" t="str">
        <f t="shared" si="968"/>
        <v>B640404</v>
      </c>
      <c r="M12399" s="8" t="str">
        <f t="shared" si="969"/>
        <v>B890103</v>
      </c>
    </row>
    <row r="12400" spans="1:13" x14ac:dyDescent="0.3">
      <c r="A12400">
        <v>12399</v>
      </c>
      <c r="B12400" s="7">
        <v>0.42735584579260399</v>
      </c>
      <c r="C12400" t="s">
        <v>9</v>
      </c>
      <c r="D12400" t="s">
        <v>106</v>
      </c>
      <c r="E12400" t="s">
        <v>67</v>
      </c>
      <c r="F12400" s="10" t="s">
        <v>350</v>
      </c>
      <c r="G12400" s="12" t="s">
        <v>59</v>
      </c>
      <c r="H12400" s="8">
        <f t="shared" si="965"/>
        <v>0</v>
      </c>
      <c r="I12400" s="8">
        <f t="shared" si="966"/>
        <v>0</v>
      </c>
      <c r="J12400" s="8">
        <f t="shared" si="967"/>
        <v>0</v>
      </c>
      <c r="K12400" t="s">
        <v>9</v>
      </c>
      <c r="L12400" s="8" t="str">
        <f t="shared" si="968"/>
        <v>C070402</v>
      </c>
      <c r="M12400" s="8" t="str">
        <f t="shared" si="969"/>
        <v>B200801</v>
      </c>
    </row>
    <row r="12401" spans="1:13" x14ac:dyDescent="0.3">
      <c r="A12401">
        <v>12400</v>
      </c>
      <c r="B12401" s="7">
        <v>0.39342861856746297</v>
      </c>
      <c r="C12401" t="s">
        <v>118</v>
      </c>
      <c r="D12401" t="s">
        <v>178</v>
      </c>
      <c r="E12401" t="s">
        <v>6</v>
      </c>
      <c r="F12401" s="10" t="s">
        <v>8</v>
      </c>
      <c r="G12401" s="12" t="s">
        <v>38</v>
      </c>
      <c r="H12401" s="8">
        <f t="shared" si="965"/>
        <v>0</v>
      </c>
      <c r="I12401" s="8">
        <f t="shared" si="966"/>
        <v>0</v>
      </c>
      <c r="J12401" s="8">
        <f t="shared" si="967"/>
        <v>0</v>
      </c>
      <c r="K12401" t="s">
        <v>118</v>
      </c>
      <c r="L12401" s="8" t="str">
        <f t="shared" si="968"/>
        <v>A010627</v>
      </c>
      <c r="M12401" s="8" t="str">
        <f t="shared" si="969"/>
        <v>A010401</v>
      </c>
    </row>
    <row r="12402" spans="1:13" x14ac:dyDescent="0.3">
      <c r="A12402">
        <v>12401</v>
      </c>
      <c r="B12402" s="7">
        <v>0.365437407765907</v>
      </c>
      <c r="C12402" t="s">
        <v>103</v>
      </c>
      <c r="D12402" t="s">
        <v>9</v>
      </c>
      <c r="E12402" t="s">
        <v>68</v>
      </c>
      <c r="F12402" s="10" t="s">
        <v>163</v>
      </c>
      <c r="G12402" s="12" t="s">
        <v>107</v>
      </c>
      <c r="H12402" s="8">
        <f t="shared" si="965"/>
        <v>0</v>
      </c>
      <c r="I12402" s="8">
        <f t="shared" si="966"/>
        <v>0</v>
      </c>
      <c r="J12402" s="8">
        <f t="shared" si="967"/>
        <v>0</v>
      </c>
      <c r="K12402" t="s">
        <v>103</v>
      </c>
      <c r="L12402" s="8" t="str">
        <f t="shared" si="968"/>
        <v>C030401</v>
      </c>
      <c r="M12402" s="8" t="str">
        <f t="shared" si="969"/>
        <v>C070201</v>
      </c>
    </row>
    <row r="12403" spans="1:13" x14ac:dyDescent="0.3">
      <c r="A12403">
        <v>12402</v>
      </c>
      <c r="B12403" s="7">
        <v>0.35984183748427301</v>
      </c>
      <c r="C12403" t="s">
        <v>9</v>
      </c>
      <c r="D12403" t="s">
        <v>128</v>
      </c>
      <c r="E12403" t="s">
        <v>497</v>
      </c>
      <c r="F12403" s="10" t="s">
        <v>71</v>
      </c>
      <c r="G12403" s="12" t="s">
        <v>69</v>
      </c>
      <c r="H12403" s="8">
        <f t="shared" si="965"/>
        <v>0</v>
      </c>
      <c r="I12403" s="8">
        <f t="shared" si="966"/>
        <v>0</v>
      </c>
      <c r="J12403" s="8">
        <f t="shared" si="967"/>
        <v>0</v>
      </c>
      <c r="K12403" t="s">
        <v>9</v>
      </c>
      <c r="L12403" s="8" t="str">
        <f t="shared" si="968"/>
        <v>C090101</v>
      </c>
      <c r="M12403" s="8" t="str">
        <f t="shared" si="969"/>
        <v>C070401</v>
      </c>
    </row>
    <row r="12404" spans="1:13" x14ac:dyDescent="0.3">
      <c r="A12404">
        <v>12403</v>
      </c>
      <c r="B12404" s="7">
        <v>0.66389220922171899</v>
      </c>
      <c r="C12404" t="s">
        <v>8</v>
      </c>
      <c r="D12404" t="s">
        <v>14</v>
      </c>
      <c r="E12404" t="s">
        <v>44</v>
      </c>
      <c r="F12404" s="10" t="s">
        <v>23</v>
      </c>
      <c r="G12404" s="12" t="s">
        <v>28</v>
      </c>
      <c r="H12404" s="8">
        <f t="shared" si="965"/>
        <v>0</v>
      </c>
      <c r="I12404" s="8">
        <f t="shared" si="966"/>
        <v>0</v>
      </c>
      <c r="J12404" s="8">
        <f t="shared" si="967"/>
        <v>0</v>
      </c>
      <c r="K12404" t="s">
        <v>8</v>
      </c>
      <c r="L12404" s="8" t="str">
        <f t="shared" si="968"/>
        <v>A010613</v>
      </c>
      <c r="M12404" s="8" t="str">
        <f t="shared" si="969"/>
        <v>A020302</v>
      </c>
    </row>
    <row r="12405" spans="1:13" x14ac:dyDescent="0.3">
      <c r="A12405">
        <v>12404</v>
      </c>
      <c r="B12405" s="7">
        <v>0.35529799651870603</v>
      </c>
      <c r="C12405" t="s">
        <v>173</v>
      </c>
      <c r="D12405" t="s">
        <v>115</v>
      </c>
      <c r="E12405" t="s">
        <v>21</v>
      </c>
      <c r="F12405" s="10" t="s">
        <v>70</v>
      </c>
      <c r="G12405" s="12" t="s">
        <v>107</v>
      </c>
      <c r="H12405" s="8">
        <f t="shared" si="965"/>
        <v>0</v>
      </c>
      <c r="I12405" s="8">
        <f t="shared" si="966"/>
        <v>0</v>
      </c>
      <c r="J12405" s="8">
        <f t="shared" si="967"/>
        <v>0</v>
      </c>
      <c r="K12405" t="s">
        <v>173</v>
      </c>
      <c r="L12405" s="8" t="str">
        <f t="shared" si="968"/>
        <v>C170701</v>
      </c>
      <c r="M12405" s="8" t="str">
        <f t="shared" si="969"/>
        <v>C150405</v>
      </c>
    </row>
    <row r="12406" spans="1:13" x14ac:dyDescent="0.3">
      <c r="A12406">
        <v>12405</v>
      </c>
      <c r="B12406" s="7">
        <v>0.43642047374576498</v>
      </c>
      <c r="C12406" t="s">
        <v>57</v>
      </c>
      <c r="D12406" t="s">
        <v>264</v>
      </c>
      <c r="E12406" t="s">
        <v>59</v>
      </c>
      <c r="F12406" s="10" t="s">
        <v>15</v>
      </c>
      <c r="G12406" s="12"/>
      <c r="H12406" s="8">
        <f t="shared" si="965"/>
        <v>0</v>
      </c>
      <c r="I12406" s="8">
        <f t="shared" si="966"/>
        <v>0</v>
      </c>
      <c r="J12406" s="8">
        <f t="shared" si="967"/>
        <v>0</v>
      </c>
      <c r="K12406" t="s">
        <v>57</v>
      </c>
      <c r="L12406" s="8" t="str">
        <f t="shared" si="968"/>
        <v>C150101</v>
      </c>
      <c r="M12406" s="8" t="str">
        <f t="shared" si="969"/>
        <v>B200801</v>
      </c>
    </row>
    <row r="12407" spans="1:13" x14ac:dyDescent="0.3">
      <c r="A12407">
        <v>12406</v>
      </c>
      <c r="B12407" s="7">
        <v>0.456642067134713</v>
      </c>
      <c r="C12407" t="s">
        <v>146</v>
      </c>
      <c r="D12407" t="s">
        <v>251</v>
      </c>
      <c r="E12407" t="s">
        <v>20</v>
      </c>
      <c r="F12407" s="10" t="s">
        <v>23</v>
      </c>
      <c r="G12407" s="12" t="s">
        <v>53</v>
      </c>
      <c r="H12407" s="8">
        <f t="shared" si="965"/>
        <v>0</v>
      </c>
      <c r="I12407" s="8">
        <f t="shared" si="966"/>
        <v>0</v>
      </c>
      <c r="J12407" s="8">
        <f t="shared" si="967"/>
        <v>0</v>
      </c>
      <c r="K12407" t="s">
        <v>146</v>
      </c>
      <c r="L12407" s="8" t="str">
        <f t="shared" si="968"/>
        <v>A010613</v>
      </c>
      <c r="M12407" s="8" t="str">
        <f t="shared" si="969"/>
        <v>B740101</v>
      </c>
    </row>
    <row r="12408" spans="1:13" x14ac:dyDescent="0.3">
      <c r="A12408">
        <v>12407</v>
      </c>
      <c r="B12408" s="7">
        <v>0.35863487972779401</v>
      </c>
      <c r="C12408" t="s">
        <v>16</v>
      </c>
      <c r="D12408" t="s">
        <v>7</v>
      </c>
      <c r="E12408" t="s">
        <v>14</v>
      </c>
      <c r="F12408" s="10" t="s">
        <v>10</v>
      </c>
      <c r="G12408" s="12" t="s">
        <v>163</v>
      </c>
      <c r="H12408" s="8">
        <f t="shared" si="965"/>
        <v>0</v>
      </c>
      <c r="I12408" s="8">
        <f t="shared" si="966"/>
        <v>0</v>
      </c>
      <c r="J12408" s="8">
        <f t="shared" si="967"/>
        <v>0</v>
      </c>
      <c r="K12408" t="s">
        <v>16</v>
      </c>
      <c r="L12408" s="8" t="str">
        <f t="shared" si="968"/>
        <v>A010404</v>
      </c>
      <c r="M12408" s="8" t="str">
        <f t="shared" si="969"/>
        <v>A010302</v>
      </c>
    </row>
    <row r="12409" spans="1:13" x14ac:dyDescent="0.3">
      <c r="A12409">
        <v>12408</v>
      </c>
      <c r="B12409" s="7">
        <v>0.38909281370010501</v>
      </c>
      <c r="C12409" t="s">
        <v>27</v>
      </c>
      <c r="D12409" t="s">
        <v>163</v>
      </c>
      <c r="E12409" t="s">
        <v>128</v>
      </c>
      <c r="F12409" s="10" t="s">
        <v>71</v>
      </c>
      <c r="G12409" s="12" t="s">
        <v>157</v>
      </c>
      <c r="H12409" s="8">
        <f t="shared" si="965"/>
        <v>0</v>
      </c>
      <c r="I12409" s="8">
        <f t="shared" si="966"/>
        <v>0</v>
      </c>
      <c r="J12409" s="8">
        <f t="shared" si="967"/>
        <v>0</v>
      </c>
      <c r="K12409" t="s">
        <v>27</v>
      </c>
      <c r="L12409" s="8" t="str">
        <f t="shared" si="968"/>
        <v>C150401</v>
      </c>
      <c r="M12409" s="8" t="str">
        <f t="shared" si="969"/>
        <v>C090101</v>
      </c>
    </row>
    <row r="12410" spans="1:13" x14ac:dyDescent="0.3">
      <c r="A12410">
        <v>12409</v>
      </c>
      <c r="B12410" s="7">
        <v>0.45398454248959702</v>
      </c>
      <c r="C12410" t="s">
        <v>39</v>
      </c>
      <c r="D12410" t="s">
        <v>19</v>
      </c>
      <c r="E12410" t="s">
        <v>32</v>
      </c>
      <c r="F12410" s="10"/>
      <c r="G12410" s="12" t="s">
        <v>9</v>
      </c>
      <c r="H12410" s="8">
        <f t="shared" si="965"/>
        <v>0</v>
      </c>
      <c r="I12410" s="8">
        <f t="shared" si="966"/>
        <v>0</v>
      </c>
      <c r="J12410" s="8">
        <f t="shared" si="967"/>
        <v>0</v>
      </c>
      <c r="K12410" t="s">
        <v>39</v>
      </c>
      <c r="L12410" s="8" t="str">
        <f t="shared" si="968"/>
        <v>B100301</v>
      </c>
      <c r="M12410" s="8" t="str">
        <f t="shared" si="969"/>
        <v>C030401</v>
      </c>
    </row>
    <row r="12411" spans="1:13" x14ac:dyDescent="0.3">
      <c r="A12411">
        <v>12410</v>
      </c>
      <c r="B12411" s="7">
        <v>0.60074136262142197</v>
      </c>
      <c r="C12411" t="s">
        <v>29</v>
      </c>
      <c r="D12411" t="s">
        <v>43</v>
      </c>
      <c r="E12411" t="s">
        <v>159</v>
      </c>
      <c r="F12411" s="10" t="s">
        <v>39</v>
      </c>
      <c r="G12411" s="12" t="s">
        <v>41</v>
      </c>
      <c r="H12411" s="8">
        <f t="shared" si="965"/>
        <v>0</v>
      </c>
      <c r="I12411" s="8">
        <f t="shared" si="966"/>
        <v>0</v>
      </c>
      <c r="J12411" s="8">
        <f t="shared" si="967"/>
        <v>0</v>
      </c>
      <c r="K12411" t="s">
        <v>29</v>
      </c>
      <c r="L12411" s="8" t="str">
        <f t="shared" si="968"/>
        <v>B100504</v>
      </c>
      <c r="M12411" s="8" t="str">
        <f t="shared" si="969"/>
        <v>B430101</v>
      </c>
    </row>
    <row r="12412" spans="1:13" x14ac:dyDescent="0.3">
      <c r="A12412">
        <v>12411</v>
      </c>
      <c r="B12412" s="7">
        <v>0.410620812585271</v>
      </c>
      <c r="C12412" t="s">
        <v>32</v>
      </c>
      <c r="D12412" t="s">
        <v>33</v>
      </c>
      <c r="E12412" t="s">
        <v>59</v>
      </c>
      <c r="F12412" s="10" t="s">
        <v>46</v>
      </c>
      <c r="G12412" s="12" t="s">
        <v>55</v>
      </c>
      <c r="H12412" s="8">
        <f t="shared" si="965"/>
        <v>0</v>
      </c>
      <c r="I12412" s="8">
        <f t="shared" si="966"/>
        <v>0</v>
      </c>
      <c r="J12412" s="8">
        <f t="shared" si="967"/>
        <v>0</v>
      </c>
      <c r="K12412" t="s">
        <v>32</v>
      </c>
      <c r="L12412" s="8" t="str">
        <f t="shared" si="968"/>
        <v>B210802</v>
      </c>
      <c r="M12412" s="8" t="str">
        <f t="shared" si="969"/>
        <v>B140101</v>
      </c>
    </row>
    <row r="12413" spans="1:13" x14ac:dyDescent="0.3">
      <c r="A12413">
        <v>12412</v>
      </c>
      <c r="B12413" s="7">
        <v>0.34372077302015103</v>
      </c>
      <c r="C12413" t="s">
        <v>12</v>
      </c>
      <c r="D12413" t="s">
        <v>11</v>
      </c>
      <c r="E12413" t="s">
        <v>1111</v>
      </c>
      <c r="F12413" s="10" t="s">
        <v>27</v>
      </c>
      <c r="G12413" s="12"/>
      <c r="H12413" s="8">
        <f t="shared" si="965"/>
        <v>0</v>
      </c>
      <c r="I12413" s="8">
        <f t="shared" si="966"/>
        <v>0</v>
      </c>
      <c r="J12413" s="8">
        <f t="shared" si="967"/>
        <v>0</v>
      </c>
      <c r="K12413" t="s">
        <v>12</v>
      </c>
      <c r="L12413" s="8" t="str">
        <f t="shared" si="968"/>
        <v>C120101</v>
      </c>
      <c r="M12413" s="8" t="str">
        <f t="shared" si="969"/>
        <v>C120503</v>
      </c>
    </row>
    <row r="12414" spans="1:13" x14ac:dyDescent="0.3">
      <c r="A12414">
        <v>12413</v>
      </c>
      <c r="B12414" s="7">
        <v>0.54067250841078995</v>
      </c>
      <c r="C12414" t="s">
        <v>46</v>
      </c>
      <c r="D12414" t="s">
        <v>138</v>
      </c>
      <c r="E12414" t="s">
        <v>53</v>
      </c>
      <c r="F12414" s="10" t="s">
        <v>43</v>
      </c>
      <c r="G12414" s="12" t="s">
        <v>15</v>
      </c>
      <c r="H12414" s="8">
        <f t="shared" si="965"/>
        <v>0</v>
      </c>
      <c r="I12414" s="8">
        <f t="shared" si="966"/>
        <v>0</v>
      </c>
      <c r="J12414" s="8">
        <f t="shared" si="967"/>
        <v>0</v>
      </c>
      <c r="K12414" t="s">
        <v>46</v>
      </c>
      <c r="L12414" s="8" t="str">
        <f t="shared" si="968"/>
        <v>B140103</v>
      </c>
      <c r="M12414" s="8" t="str">
        <f t="shared" si="969"/>
        <v>C150101</v>
      </c>
    </row>
    <row r="12415" spans="1:13" x14ac:dyDescent="0.3">
      <c r="A12415">
        <v>12414</v>
      </c>
      <c r="B12415" s="7">
        <v>0.316205990516714</v>
      </c>
      <c r="C12415" t="s">
        <v>836</v>
      </c>
      <c r="D12415" t="s">
        <v>27</v>
      </c>
      <c r="E12415" t="s">
        <v>9</v>
      </c>
      <c r="F12415" s="10" t="s">
        <v>69</v>
      </c>
      <c r="G12415" s="12" t="s">
        <v>21</v>
      </c>
      <c r="H12415" s="8">
        <f t="shared" si="965"/>
        <v>0</v>
      </c>
      <c r="I12415" s="8">
        <f t="shared" si="966"/>
        <v>0</v>
      </c>
      <c r="J12415" s="8">
        <f t="shared" si="967"/>
        <v>0</v>
      </c>
      <c r="K12415" t="s">
        <v>836</v>
      </c>
      <c r="L12415" s="8" t="str">
        <f t="shared" si="968"/>
        <v>C070101</v>
      </c>
      <c r="M12415" s="8" t="str">
        <f t="shared" si="969"/>
        <v>C030401</v>
      </c>
    </row>
    <row r="12416" spans="1:13" x14ac:dyDescent="0.3">
      <c r="A12416">
        <v>12415</v>
      </c>
      <c r="B12416" s="7">
        <v>0.41393731544116602</v>
      </c>
      <c r="C12416" t="s">
        <v>14</v>
      </c>
      <c r="D12416" t="s">
        <v>52</v>
      </c>
      <c r="E12416" t="s">
        <v>7</v>
      </c>
      <c r="F12416" s="10" t="s">
        <v>8</v>
      </c>
      <c r="G12416" s="12" t="s">
        <v>53</v>
      </c>
      <c r="H12416" s="8">
        <f t="shared" si="965"/>
        <v>0</v>
      </c>
      <c r="I12416" s="8">
        <f t="shared" si="966"/>
        <v>0</v>
      </c>
      <c r="J12416" s="8">
        <f t="shared" si="967"/>
        <v>0</v>
      </c>
      <c r="K12416" t="s">
        <v>14</v>
      </c>
      <c r="L12416" s="8" t="str">
        <f t="shared" si="968"/>
        <v>A010403</v>
      </c>
      <c r="M12416" s="8" t="str">
        <f t="shared" si="969"/>
        <v>B740101</v>
      </c>
    </row>
    <row r="12417" spans="1:13" x14ac:dyDescent="0.3">
      <c r="A12417">
        <v>12416</v>
      </c>
      <c r="B12417" s="7">
        <v>0.50100716282447999</v>
      </c>
      <c r="C12417" t="s">
        <v>39</v>
      </c>
      <c r="D12417" t="s">
        <v>138</v>
      </c>
      <c r="E12417" t="s">
        <v>46</v>
      </c>
      <c r="F12417" s="10" t="s">
        <v>51</v>
      </c>
      <c r="G12417" s="12" t="s">
        <v>15</v>
      </c>
      <c r="H12417" s="8">
        <f t="shared" si="965"/>
        <v>0</v>
      </c>
      <c r="I12417" s="8">
        <f t="shared" si="966"/>
        <v>0</v>
      </c>
      <c r="J12417" s="8">
        <f t="shared" si="967"/>
        <v>0</v>
      </c>
      <c r="K12417" t="s">
        <v>39</v>
      </c>
      <c r="L12417" s="8" t="str">
        <f t="shared" si="968"/>
        <v>B480301</v>
      </c>
      <c r="M12417" s="8" t="str">
        <f t="shared" si="969"/>
        <v>C150101</v>
      </c>
    </row>
    <row r="12418" spans="1:13" x14ac:dyDescent="0.3">
      <c r="A12418">
        <v>12417</v>
      </c>
      <c r="B12418" s="7">
        <v>0.46841930339956001</v>
      </c>
      <c r="C12418" t="s">
        <v>32</v>
      </c>
      <c r="D12418" t="s">
        <v>285</v>
      </c>
      <c r="E12418" t="s">
        <v>167</v>
      </c>
      <c r="F12418" s="10" t="s">
        <v>59</v>
      </c>
      <c r="G12418" s="12"/>
      <c r="H12418" s="8">
        <f t="shared" ref="H12418:H12481" si="970">IF(OR(C12418=F12418,D12418=F12418,E12418=F12418),1,0)</f>
        <v>0</v>
      </c>
      <c r="I12418" s="8">
        <f t="shared" ref="I12418:I12481" si="971">IF(OR(C12418=G12418,D12418=G12418,E12418=G12418),1,0)</f>
        <v>0</v>
      </c>
      <c r="J12418" s="8">
        <f t="shared" ref="J12418:J12481" si="972">IF(F12418=G12418,1,0)</f>
        <v>0</v>
      </c>
      <c r="K12418" t="s">
        <v>32</v>
      </c>
      <c r="L12418" s="8" t="str">
        <f t="shared" si="968"/>
        <v>B200801</v>
      </c>
      <c r="M12418" s="8" t="str">
        <f t="shared" si="969"/>
        <v>B890102</v>
      </c>
    </row>
    <row r="12419" spans="1:13" x14ac:dyDescent="0.3">
      <c r="A12419">
        <v>12418</v>
      </c>
      <c r="B12419" s="7">
        <v>0.40098985392422598</v>
      </c>
      <c r="C12419" t="s">
        <v>329</v>
      </c>
      <c r="D12419" t="s">
        <v>837</v>
      </c>
      <c r="E12419" t="s">
        <v>62</v>
      </c>
      <c r="F12419" s="10" t="s">
        <v>37</v>
      </c>
      <c r="G12419" s="12" t="s">
        <v>124</v>
      </c>
      <c r="H12419" s="8">
        <f t="shared" si="970"/>
        <v>0</v>
      </c>
      <c r="I12419" s="8">
        <f t="shared" si="971"/>
        <v>0</v>
      </c>
      <c r="J12419" s="8">
        <f t="shared" si="972"/>
        <v>0</v>
      </c>
      <c r="K12419" t="s">
        <v>329</v>
      </c>
      <c r="L12419" s="8" t="str">
        <f t="shared" ref="L12419:L12482" si="973">IF(AND(B12419&gt;0.4,NOT(F12419=0)),F12419,D12419)</f>
        <v>A011004</v>
      </c>
      <c r="M12419" s="8" t="str">
        <f t="shared" ref="M12419:M12482" si="974">IF(AND(B12419&gt;0.4,NOT(G12419=0)),G12419,E12419)</f>
        <v>B380404</v>
      </c>
    </row>
    <row r="12420" spans="1:13" x14ac:dyDescent="0.3">
      <c r="A12420">
        <v>12419</v>
      </c>
      <c r="B12420" s="7">
        <v>0.48464223559693298</v>
      </c>
      <c r="C12420" t="s">
        <v>46</v>
      </c>
      <c r="D12420" t="s">
        <v>138</v>
      </c>
      <c r="E12420" t="s">
        <v>222</v>
      </c>
      <c r="F12420" s="10" t="s">
        <v>43</v>
      </c>
      <c r="G12420" s="12" t="s">
        <v>14</v>
      </c>
      <c r="H12420" s="8">
        <f t="shared" si="970"/>
        <v>0</v>
      </c>
      <c r="I12420" s="8">
        <f t="shared" si="971"/>
        <v>0</v>
      </c>
      <c r="J12420" s="8">
        <f t="shared" si="972"/>
        <v>0</v>
      </c>
      <c r="K12420" t="s">
        <v>46</v>
      </c>
      <c r="L12420" s="8" t="str">
        <f t="shared" si="973"/>
        <v>B140103</v>
      </c>
      <c r="M12420" s="8" t="str">
        <f t="shared" si="974"/>
        <v>A010302</v>
      </c>
    </row>
    <row r="12421" spans="1:13" x14ac:dyDescent="0.3">
      <c r="A12421">
        <v>12420</v>
      </c>
      <c r="B12421" s="7">
        <v>0.40851063407639199</v>
      </c>
      <c r="C12421" t="s">
        <v>128</v>
      </c>
      <c r="D12421" t="s">
        <v>91</v>
      </c>
      <c r="E12421" t="s">
        <v>69</v>
      </c>
      <c r="F12421" s="10" t="s">
        <v>67</v>
      </c>
      <c r="G12421" s="12" t="s">
        <v>60</v>
      </c>
      <c r="H12421" s="8">
        <f t="shared" si="970"/>
        <v>0</v>
      </c>
      <c r="I12421" s="8">
        <f t="shared" si="971"/>
        <v>0</v>
      </c>
      <c r="J12421" s="8">
        <f t="shared" si="972"/>
        <v>0</v>
      </c>
      <c r="K12421" t="s">
        <v>128</v>
      </c>
      <c r="L12421" s="8" t="str">
        <f t="shared" si="973"/>
        <v>C070202</v>
      </c>
      <c r="M12421" s="8" t="str">
        <f t="shared" si="974"/>
        <v>C010206</v>
      </c>
    </row>
    <row r="12422" spans="1:13" x14ac:dyDescent="0.3">
      <c r="A12422">
        <v>12421</v>
      </c>
      <c r="B12422" s="7">
        <v>0.49789650557088999</v>
      </c>
      <c r="C12422" t="s">
        <v>39</v>
      </c>
      <c r="D12422" t="s">
        <v>43</v>
      </c>
      <c r="E12422" t="s">
        <v>159</v>
      </c>
      <c r="F12422" s="10" t="s">
        <v>32</v>
      </c>
      <c r="G12422" s="12" t="s">
        <v>15</v>
      </c>
      <c r="H12422" s="8">
        <f t="shared" si="970"/>
        <v>0</v>
      </c>
      <c r="I12422" s="8">
        <f t="shared" si="971"/>
        <v>0</v>
      </c>
      <c r="J12422" s="8">
        <f t="shared" si="972"/>
        <v>0</v>
      </c>
      <c r="K12422" t="s">
        <v>39</v>
      </c>
      <c r="L12422" s="8" t="str">
        <f t="shared" si="973"/>
        <v>B100305</v>
      </c>
      <c r="M12422" s="8" t="str">
        <f t="shared" si="974"/>
        <v>C150101</v>
      </c>
    </row>
    <row r="12423" spans="1:13" x14ac:dyDescent="0.3">
      <c r="A12423">
        <v>12422</v>
      </c>
      <c r="B12423" s="7">
        <v>0.43213957319011798</v>
      </c>
      <c r="C12423" t="s">
        <v>32</v>
      </c>
      <c r="D12423" t="s">
        <v>59</v>
      </c>
      <c r="E12423" t="s">
        <v>145</v>
      </c>
      <c r="F12423" s="10" t="s">
        <v>46</v>
      </c>
      <c r="G12423" s="12" t="s">
        <v>9</v>
      </c>
      <c r="H12423" s="8">
        <f t="shared" si="970"/>
        <v>0</v>
      </c>
      <c r="I12423" s="8">
        <f t="shared" si="971"/>
        <v>0</v>
      </c>
      <c r="J12423" s="8">
        <f t="shared" si="972"/>
        <v>0</v>
      </c>
      <c r="K12423" t="s">
        <v>32</v>
      </c>
      <c r="L12423" s="8" t="str">
        <f t="shared" si="973"/>
        <v>B210802</v>
      </c>
      <c r="M12423" s="8" t="str">
        <f t="shared" si="974"/>
        <v>C030401</v>
      </c>
    </row>
    <row r="12424" spans="1:13" x14ac:dyDescent="0.3">
      <c r="A12424">
        <v>12423</v>
      </c>
      <c r="B12424" s="7">
        <v>0.41289924660154798</v>
      </c>
      <c r="C12424" t="s">
        <v>43</v>
      </c>
      <c r="D12424" t="s">
        <v>55</v>
      </c>
      <c r="E12424" t="s">
        <v>32</v>
      </c>
      <c r="F12424" s="10" t="s">
        <v>46</v>
      </c>
      <c r="G12424" s="12" t="s">
        <v>14</v>
      </c>
      <c r="H12424" s="8">
        <f t="shared" si="970"/>
        <v>0</v>
      </c>
      <c r="I12424" s="8">
        <f t="shared" si="971"/>
        <v>0</v>
      </c>
      <c r="J12424" s="8">
        <f t="shared" si="972"/>
        <v>0</v>
      </c>
      <c r="K12424" t="s">
        <v>43</v>
      </c>
      <c r="L12424" s="8" t="str">
        <f t="shared" si="973"/>
        <v>B210802</v>
      </c>
      <c r="M12424" s="8" t="str">
        <f t="shared" si="974"/>
        <v>A010302</v>
      </c>
    </row>
    <row r="12425" spans="1:13" x14ac:dyDescent="0.3">
      <c r="A12425">
        <v>12424</v>
      </c>
      <c r="B12425" s="7">
        <v>0.56508693162742396</v>
      </c>
      <c r="C12425" t="s">
        <v>138</v>
      </c>
      <c r="D12425" t="s">
        <v>46</v>
      </c>
      <c r="E12425" t="s">
        <v>18</v>
      </c>
      <c r="F12425" s="10" t="s">
        <v>59</v>
      </c>
      <c r="G12425" s="12"/>
      <c r="H12425" s="8">
        <f t="shared" si="970"/>
        <v>0</v>
      </c>
      <c r="I12425" s="8">
        <f t="shared" si="971"/>
        <v>0</v>
      </c>
      <c r="J12425" s="8">
        <f t="shared" si="972"/>
        <v>0</v>
      </c>
      <c r="K12425" t="s">
        <v>138</v>
      </c>
      <c r="L12425" s="8" t="str">
        <f t="shared" si="973"/>
        <v>B200801</v>
      </c>
      <c r="M12425" s="8" t="str">
        <f t="shared" si="974"/>
        <v>B100502</v>
      </c>
    </row>
    <row r="12426" spans="1:13" x14ac:dyDescent="0.3">
      <c r="A12426">
        <v>12425</v>
      </c>
      <c r="B12426" s="7">
        <v>0.43740961736106398</v>
      </c>
      <c r="C12426" t="s">
        <v>32</v>
      </c>
      <c r="D12426" t="s">
        <v>59</v>
      </c>
      <c r="E12426" t="s">
        <v>39</v>
      </c>
      <c r="F12426" s="10" t="s">
        <v>53</v>
      </c>
      <c r="G12426" s="12"/>
      <c r="H12426" s="8">
        <f t="shared" si="970"/>
        <v>0</v>
      </c>
      <c r="I12426" s="8">
        <f t="shared" si="971"/>
        <v>0</v>
      </c>
      <c r="J12426" s="8">
        <f t="shared" si="972"/>
        <v>0</v>
      </c>
      <c r="K12426" t="s">
        <v>32</v>
      </c>
      <c r="L12426" s="8" t="str">
        <f t="shared" si="973"/>
        <v>B740101</v>
      </c>
      <c r="M12426" s="8" t="str">
        <f t="shared" si="974"/>
        <v>B100504</v>
      </c>
    </row>
    <row r="12427" spans="1:13" x14ac:dyDescent="0.3">
      <c r="A12427">
        <v>12426</v>
      </c>
      <c r="B12427" s="7">
        <v>0.35170799346743498</v>
      </c>
      <c r="C12427" t="s">
        <v>37</v>
      </c>
      <c r="D12427" t="s">
        <v>14</v>
      </c>
      <c r="E12427" t="s">
        <v>238</v>
      </c>
      <c r="F12427" s="10" t="s">
        <v>7</v>
      </c>
      <c r="G12427" s="12" t="s">
        <v>163</v>
      </c>
      <c r="H12427" s="8">
        <f t="shared" si="970"/>
        <v>0</v>
      </c>
      <c r="I12427" s="8">
        <f t="shared" si="971"/>
        <v>0</v>
      </c>
      <c r="J12427" s="8">
        <f t="shared" si="972"/>
        <v>0</v>
      </c>
      <c r="K12427" t="s">
        <v>37</v>
      </c>
      <c r="L12427" s="8" t="str">
        <f t="shared" si="973"/>
        <v>A010302</v>
      </c>
      <c r="M12427" s="8" t="str">
        <f t="shared" si="974"/>
        <v>A010647</v>
      </c>
    </row>
    <row r="12428" spans="1:13" x14ac:dyDescent="0.3">
      <c r="A12428">
        <v>12427</v>
      </c>
      <c r="B12428" s="7">
        <v>0.62444494767403802</v>
      </c>
      <c r="C12428" t="s">
        <v>648</v>
      </c>
      <c r="D12428" t="s">
        <v>203</v>
      </c>
      <c r="E12428" t="s">
        <v>138</v>
      </c>
      <c r="F12428" s="10" t="s">
        <v>59</v>
      </c>
      <c r="G12428" s="12"/>
      <c r="H12428" s="8">
        <f t="shared" si="970"/>
        <v>0</v>
      </c>
      <c r="I12428" s="8">
        <f t="shared" si="971"/>
        <v>0</v>
      </c>
      <c r="J12428" s="8">
        <f t="shared" si="972"/>
        <v>0</v>
      </c>
      <c r="K12428" t="s">
        <v>648</v>
      </c>
      <c r="L12428" s="8" t="str">
        <f t="shared" si="973"/>
        <v>B200801</v>
      </c>
      <c r="M12428" s="8" t="str">
        <f t="shared" si="974"/>
        <v>B210107</v>
      </c>
    </row>
    <row r="12429" spans="1:13" x14ac:dyDescent="0.3">
      <c r="A12429">
        <v>12428</v>
      </c>
      <c r="B12429" s="7">
        <v>0.41278676881534598</v>
      </c>
      <c r="C12429" t="s">
        <v>31</v>
      </c>
      <c r="D12429" t="s">
        <v>32</v>
      </c>
      <c r="E12429" t="s">
        <v>43</v>
      </c>
      <c r="F12429" s="10" t="s">
        <v>59</v>
      </c>
      <c r="G12429" s="12" t="s">
        <v>9</v>
      </c>
      <c r="H12429" s="8">
        <f t="shared" si="970"/>
        <v>0</v>
      </c>
      <c r="I12429" s="8">
        <f t="shared" si="971"/>
        <v>0</v>
      </c>
      <c r="J12429" s="8">
        <f t="shared" si="972"/>
        <v>0</v>
      </c>
      <c r="K12429" t="s">
        <v>31</v>
      </c>
      <c r="L12429" s="8" t="str">
        <f t="shared" si="973"/>
        <v>B200801</v>
      </c>
      <c r="M12429" s="8" t="str">
        <f t="shared" si="974"/>
        <v>C030401</v>
      </c>
    </row>
    <row r="12430" spans="1:13" x14ac:dyDescent="0.3">
      <c r="A12430">
        <v>12429</v>
      </c>
      <c r="B12430" s="7">
        <v>0.55062316446397297</v>
      </c>
      <c r="C12430" t="s">
        <v>55</v>
      </c>
      <c r="D12430" t="s">
        <v>43</v>
      </c>
      <c r="E12430" t="s">
        <v>71</v>
      </c>
      <c r="F12430" s="10" t="s">
        <v>32</v>
      </c>
      <c r="G12430" s="12" t="s">
        <v>9</v>
      </c>
      <c r="H12430" s="8">
        <f t="shared" si="970"/>
        <v>0</v>
      </c>
      <c r="I12430" s="8">
        <f t="shared" si="971"/>
        <v>0</v>
      </c>
      <c r="J12430" s="8">
        <f t="shared" si="972"/>
        <v>0</v>
      </c>
      <c r="K12430" t="s">
        <v>55</v>
      </c>
      <c r="L12430" s="8" t="str">
        <f t="shared" si="973"/>
        <v>B100305</v>
      </c>
      <c r="M12430" s="8" t="str">
        <f t="shared" si="974"/>
        <v>C030401</v>
      </c>
    </row>
    <row r="12431" spans="1:13" x14ac:dyDescent="0.3">
      <c r="A12431">
        <v>12430</v>
      </c>
      <c r="B12431" s="7">
        <v>0.395198599997585</v>
      </c>
      <c r="C12431" t="s">
        <v>27</v>
      </c>
      <c r="D12431" t="s">
        <v>60</v>
      </c>
      <c r="E12431" t="s">
        <v>368</v>
      </c>
      <c r="F12431" s="10" t="s">
        <v>9</v>
      </c>
      <c r="G12431" s="12"/>
      <c r="H12431" s="8">
        <f t="shared" si="970"/>
        <v>0</v>
      </c>
      <c r="I12431" s="8">
        <f t="shared" si="971"/>
        <v>0</v>
      </c>
      <c r="J12431" s="8">
        <f t="shared" si="972"/>
        <v>0</v>
      </c>
      <c r="K12431" t="s">
        <v>27</v>
      </c>
      <c r="L12431" s="8" t="str">
        <f t="shared" si="973"/>
        <v>C010206</v>
      </c>
      <c r="M12431" s="8" t="str">
        <f t="shared" si="974"/>
        <v>C110201</v>
      </c>
    </row>
    <row r="12432" spans="1:13" x14ac:dyDescent="0.3">
      <c r="A12432">
        <v>12431</v>
      </c>
      <c r="B12432" s="7">
        <v>0.46753073809752199</v>
      </c>
      <c r="C12432" t="s">
        <v>55</v>
      </c>
      <c r="D12432" t="s">
        <v>168</v>
      </c>
      <c r="E12432" t="s">
        <v>32</v>
      </c>
      <c r="F12432" s="10"/>
      <c r="G12432" s="12" t="s">
        <v>41</v>
      </c>
      <c r="H12432" s="8">
        <f t="shared" si="970"/>
        <v>0</v>
      </c>
      <c r="I12432" s="8">
        <f t="shared" si="971"/>
        <v>0</v>
      </c>
      <c r="J12432" s="8">
        <f t="shared" si="972"/>
        <v>0</v>
      </c>
      <c r="K12432" t="s">
        <v>55</v>
      </c>
      <c r="L12432" s="8" t="str">
        <f t="shared" si="973"/>
        <v>B100402</v>
      </c>
      <c r="M12432" s="8" t="str">
        <f t="shared" si="974"/>
        <v>B430101</v>
      </c>
    </row>
    <row r="12433" spans="1:13" x14ac:dyDescent="0.3">
      <c r="A12433">
        <v>12432</v>
      </c>
      <c r="B12433" s="7">
        <v>0.285245714475173</v>
      </c>
      <c r="C12433" t="s">
        <v>6</v>
      </c>
      <c r="D12433" t="s">
        <v>14</v>
      </c>
      <c r="E12433" t="s">
        <v>8</v>
      </c>
      <c r="F12433" s="10" t="s">
        <v>37</v>
      </c>
      <c r="G12433" s="12"/>
      <c r="H12433" s="8">
        <f t="shared" si="970"/>
        <v>0</v>
      </c>
      <c r="I12433" s="8">
        <f t="shared" si="971"/>
        <v>0</v>
      </c>
      <c r="J12433" s="8">
        <f t="shared" si="972"/>
        <v>0</v>
      </c>
      <c r="K12433" t="s">
        <v>6</v>
      </c>
      <c r="L12433" s="8" t="str">
        <f t="shared" si="973"/>
        <v>A010302</v>
      </c>
      <c r="M12433" s="8" t="str">
        <f t="shared" si="974"/>
        <v>A010403</v>
      </c>
    </row>
    <row r="12434" spans="1:13" x14ac:dyDescent="0.3">
      <c r="A12434">
        <v>12433</v>
      </c>
      <c r="B12434" s="7">
        <v>0.367195036742827</v>
      </c>
      <c r="C12434" t="s">
        <v>229</v>
      </c>
      <c r="D12434" t="s">
        <v>115</v>
      </c>
      <c r="E12434" t="s">
        <v>71</v>
      </c>
      <c r="F12434" s="10" t="s">
        <v>173</v>
      </c>
      <c r="G12434" s="12" t="s">
        <v>120</v>
      </c>
      <c r="H12434" s="8">
        <f t="shared" si="970"/>
        <v>0</v>
      </c>
      <c r="I12434" s="8">
        <f t="shared" si="971"/>
        <v>0</v>
      </c>
      <c r="J12434" s="8">
        <f t="shared" si="972"/>
        <v>0</v>
      </c>
      <c r="K12434" t="s">
        <v>229</v>
      </c>
      <c r="L12434" s="8" t="str">
        <f t="shared" si="973"/>
        <v>C170701</v>
      </c>
      <c r="M12434" s="8" t="str">
        <f t="shared" si="974"/>
        <v>C170206</v>
      </c>
    </row>
    <row r="12435" spans="1:13" x14ac:dyDescent="0.3">
      <c r="A12435">
        <v>12434</v>
      </c>
      <c r="B12435" s="7">
        <v>0.382506773640854</v>
      </c>
      <c r="C12435" t="s">
        <v>102</v>
      </c>
      <c r="D12435" t="s">
        <v>58</v>
      </c>
      <c r="E12435" t="s">
        <v>23</v>
      </c>
      <c r="F12435" s="10" t="s">
        <v>6</v>
      </c>
      <c r="G12435" s="12"/>
      <c r="H12435" s="8">
        <f t="shared" si="970"/>
        <v>0</v>
      </c>
      <c r="I12435" s="8">
        <f t="shared" si="971"/>
        <v>0</v>
      </c>
      <c r="J12435" s="8">
        <f t="shared" si="972"/>
        <v>0</v>
      </c>
      <c r="K12435" t="s">
        <v>102</v>
      </c>
      <c r="L12435" s="8" t="str">
        <f t="shared" si="973"/>
        <v>A040902</v>
      </c>
      <c r="M12435" s="8" t="str">
        <f t="shared" si="974"/>
        <v>A010613</v>
      </c>
    </row>
    <row r="12436" spans="1:13" x14ac:dyDescent="0.3">
      <c r="A12436">
        <v>12435</v>
      </c>
      <c r="B12436" s="7">
        <v>0.34385416317946799</v>
      </c>
      <c r="C12436" t="s">
        <v>71</v>
      </c>
      <c r="D12436" t="s">
        <v>21</v>
      </c>
      <c r="E12436" t="s">
        <v>357</v>
      </c>
      <c r="F12436" s="10" t="s">
        <v>13</v>
      </c>
      <c r="G12436" s="12" t="s">
        <v>53</v>
      </c>
      <c r="H12436" s="8">
        <f t="shared" si="970"/>
        <v>0</v>
      </c>
      <c r="I12436" s="8">
        <f t="shared" si="971"/>
        <v>0</v>
      </c>
      <c r="J12436" s="8">
        <f t="shared" si="972"/>
        <v>0</v>
      </c>
      <c r="K12436" t="s">
        <v>71</v>
      </c>
      <c r="L12436" s="8" t="str">
        <f t="shared" si="973"/>
        <v>C150405</v>
      </c>
      <c r="M12436" s="8" t="str">
        <f t="shared" si="974"/>
        <v>C150403</v>
      </c>
    </row>
    <row r="12437" spans="1:13" x14ac:dyDescent="0.3">
      <c r="A12437">
        <v>12436</v>
      </c>
      <c r="B12437" s="7">
        <v>0.42511081919650701</v>
      </c>
      <c r="C12437" t="s">
        <v>18</v>
      </c>
      <c r="D12437" t="s">
        <v>39</v>
      </c>
      <c r="E12437" t="s">
        <v>48</v>
      </c>
      <c r="F12437" s="10" t="s">
        <v>46</v>
      </c>
      <c r="G12437" s="12" t="s">
        <v>244</v>
      </c>
      <c r="H12437" s="8">
        <f t="shared" si="970"/>
        <v>0</v>
      </c>
      <c r="I12437" s="8">
        <f t="shared" si="971"/>
        <v>0</v>
      </c>
      <c r="J12437" s="8">
        <f t="shared" si="972"/>
        <v>0</v>
      </c>
      <c r="K12437" t="s">
        <v>18</v>
      </c>
      <c r="L12437" s="8" t="str">
        <f t="shared" si="973"/>
        <v>B210802</v>
      </c>
      <c r="M12437" s="8" t="str">
        <f t="shared" si="974"/>
        <v>B010106</v>
      </c>
    </row>
    <row r="12438" spans="1:13" x14ac:dyDescent="0.3">
      <c r="A12438">
        <v>12437</v>
      </c>
      <c r="B12438" s="7">
        <v>0.59642274955189001</v>
      </c>
      <c r="C12438" t="s">
        <v>361</v>
      </c>
      <c r="D12438" t="s">
        <v>160</v>
      </c>
      <c r="E12438" t="s">
        <v>224</v>
      </c>
      <c r="F12438" s="10" t="s">
        <v>8</v>
      </c>
      <c r="G12438" s="12" t="s">
        <v>59</v>
      </c>
      <c r="H12438" s="8">
        <f t="shared" si="970"/>
        <v>0</v>
      </c>
      <c r="I12438" s="8">
        <f t="shared" si="971"/>
        <v>0</v>
      </c>
      <c r="J12438" s="8">
        <f t="shared" si="972"/>
        <v>0</v>
      </c>
      <c r="K12438" t="s">
        <v>361</v>
      </c>
      <c r="L12438" s="8" t="str">
        <f t="shared" si="973"/>
        <v>A010403</v>
      </c>
      <c r="M12438" s="8" t="str">
        <f t="shared" si="974"/>
        <v>B200801</v>
      </c>
    </row>
    <row r="12439" spans="1:13" x14ac:dyDescent="0.3">
      <c r="A12439">
        <v>12438</v>
      </c>
      <c r="B12439" s="7">
        <v>0.34328618305877201</v>
      </c>
      <c r="C12439" t="s">
        <v>57</v>
      </c>
      <c r="D12439" t="s">
        <v>103</v>
      </c>
      <c r="E12439" t="s">
        <v>9</v>
      </c>
      <c r="F12439" s="10" t="s">
        <v>15</v>
      </c>
      <c r="G12439" s="12"/>
      <c r="H12439" s="8">
        <f t="shared" si="970"/>
        <v>0</v>
      </c>
      <c r="I12439" s="8">
        <f t="shared" si="971"/>
        <v>0</v>
      </c>
      <c r="J12439" s="8">
        <f t="shared" si="972"/>
        <v>0</v>
      </c>
      <c r="K12439" t="s">
        <v>57</v>
      </c>
      <c r="L12439" s="8" t="str">
        <f t="shared" si="973"/>
        <v>C070102</v>
      </c>
      <c r="M12439" s="8" t="str">
        <f t="shared" si="974"/>
        <v>C030401</v>
      </c>
    </row>
    <row r="12440" spans="1:13" x14ac:dyDescent="0.3">
      <c r="A12440">
        <v>12439</v>
      </c>
      <c r="B12440" s="7">
        <v>0.52077659467602799</v>
      </c>
      <c r="C12440" t="s">
        <v>272</v>
      </c>
      <c r="D12440" t="s">
        <v>43</v>
      </c>
      <c r="E12440" t="s">
        <v>32</v>
      </c>
      <c r="F12440" s="10" t="s">
        <v>46</v>
      </c>
      <c r="G12440" s="12" t="s">
        <v>15</v>
      </c>
      <c r="H12440" s="8">
        <f t="shared" si="970"/>
        <v>0</v>
      </c>
      <c r="I12440" s="8">
        <f t="shared" si="971"/>
        <v>0</v>
      </c>
      <c r="J12440" s="8">
        <f t="shared" si="972"/>
        <v>0</v>
      </c>
      <c r="K12440" t="s">
        <v>272</v>
      </c>
      <c r="L12440" s="8" t="str">
        <f t="shared" si="973"/>
        <v>B210802</v>
      </c>
      <c r="M12440" s="8" t="str">
        <f t="shared" si="974"/>
        <v>C150101</v>
      </c>
    </row>
    <row r="12441" spans="1:13" x14ac:dyDescent="0.3">
      <c r="A12441">
        <v>12440</v>
      </c>
      <c r="B12441" s="7">
        <v>0.63752151751702901</v>
      </c>
      <c r="C12441" t="s">
        <v>32</v>
      </c>
      <c r="D12441" t="s">
        <v>59</v>
      </c>
      <c r="E12441" t="s">
        <v>39</v>
      </c>
      <c r="F12441" s="10" t="s">
        <v>46</v>
      </c>
      <c r="G12441" s="12" t="s">
        <v>124</v>
      </c>
      <c r="H12441" s="8">
        <f t="shared" si="970"/>
        <v>0</v>
      </c>
      <c r="I12441" s="8">
        <f t="shared" si="971"/>
        <v>0</v>
      </c>
      <c r="J12441" s="8">
        <f t="shared" si="972"/>
        <v>0</v>
      </c>
      <c r="K12441" t="s">
        <v>32</v>
      </c>
      <c r="L12441" s="8" t="str">
        <f t="shared" si="973"/>
        <v>B210802</v>
      </c>
      <c r="M12441" s="8" t="str">
        <f t="shared" si="974"/>
        <v>B380404</v>
      </c>
    </row>
    <row r="12442" spans="1:13" x14ac:dyDescent="0.3">
      <c r="A12442">
        <v>12441</v>
      </c>
      <c r="B12442" s="7">
        <v>0.37286988150273198</v>
      </c>
      <c r="C12442" t="s">
        <v>35</v>
      </c>
      <c r="D12442" t="s">
        <v>20</v>
      </c>
      <c r="E12442" t="s">
        <v>54</v>
      </c>
      <c r="F12442" s="10" t="s">
        <v>29</v>
      </c>
      <c r="G12442" s="12" t="s">
        <v>15</v>
      </c>
      <c r="H12442" s="8">
        <f t="shared" si="970"/>
        <v>0</v>
      </c>
      <c r="I12442" s="8">
        <f t="shared" si="971"/>
        <v>0</v>
      </c>
      <c r="J12442" s="8">
        <f t="shared" si="972"/>
        <v>0</v>
      </c>
      <c r="K12442" t="s">
        <v>35</v>
      </c>
      <c r="L12442" s="8" t="str">
        <f t="shared" si="973"/>
        <v>A010601</v>
      </c>
      <c r="M12442" s="8" t="str">
        <f t="shared" si="974"/>
        <v>A010710</v>
      </c>
    </row>
    <row r="12443" spans="1:13" x14ac:dyDescent="0.3">
      <c r="A12443">
        <v>12442</v>
      </c>
      <c r="B12443" s="7">
        <v>0.43420386059126098</v>
      </c>
      <c r="C12443" t="s">
        <v>146</v>
      </c>
      <c r="D12443" t="s">
        <v>6</v>
      </c>
      <c r="E12443" t="s">
        <v>16</v>
      </c>
      <c r="F12443" s="10"/>
      <c r="G12443" s="12" t="s">
        <v>15</v>
      </c>
      <c r="H12443" s="8">
        <f t="shared" si="970"/>
        <v>0</v>
      </c>
      <c r="I12443" s="8">
        <f t="shared" si="971"/>
        <v>0</v>
      </c>
      <c r="J12443" s="8">
        <f t="shared" si="972"/>
        <v>0</v>
      </c>
      <c r="K12443" t="s">
        <v>146</v>
      </c>
      <c r="L12443" s="8" t="str">
        <f t="shared" si="973"/>
        <v>A010401</v>
      </c>
      <c r="M12443" s="8" t="str">
        <f t="shared" si="974"/>
        <v>C150101</v>
      </c>
    </row>
    <row r="12444" spans="1:13" x14ac:dyDescent="0.3">
      <c r="A12444">
        <v>12443</v>
      </c>
      <c r="B12444" s="7">
        <v>0.27758633408536898</v>
      </c>
      <c r="C12444" t="s">
        <v>14</v>
      </c>
      <c r="D12444" t="s">
        <v>7</v>
      </c>
      <c r="E12444" t="s">
        <v>8</v>
      </c>
      <c r="F12444" s="10" t="s">
        <v>29</v>
      </c>
      <c r="G12444" s="12" t="s">
        <v>59</v>
      </c>
      <c r="H12444" s="8">
        <f t="shared" si="970"/>
        <v>0</v>
      </c>
      <c r="I12444" s="8">
        <f t="shared" si="971"/>
        <v>0</v>
      </c>
      <c r="J12444" s="8">
        <f t="shared" si="972"/>
        <v>0</v>
      </c>
      <c r="K12444" t="s">
        <v>14</v>
      </c>
      <c r="L12444" s="8" t="str">
        <f t="shared" si="973"/>
        <v>A010404</v>
      </c>
      <c r="M12444" s="8" t="str">
        <f t="shared" si="974"/>
        <v>A010403</v>
      </c>
    </row>
    <row r="12445" spans="1:13" x14ac:dyDescent="0.3">
      <c r="A12445">
        <v>12444</v>
      </c>
      <c r="B12445" s="7">
        <v>0.546383179835912</v>
      </c>
      <c r="C12445" t="s">
        <v>14</v>
      </c>
      <c r="D12445" t="s">
        <v>74</v>
      </c>
      <c r="E12445" t="s">
        <v>181</v>
      </c>
      <c r="F12445" s="10" t="s">
        <v>8</v>
      </c>
      <c r="G12445" s="12"/>
      <c r="H12445" s="8">
        <f t="shared" si="970"/>
        <v>0</v>
      </c>
      <c r="I12445" s="8">
        <f t="shared" si="971"/>
        <v>0</v>
      </c>
      <c r="J12445" s="8">
        <f t="shared" si="972"/>
        <v>0</v>
      </c>
      <c r="K12445" t="s">
        <v>14</v>
      </c>
      <c r="L12445" s="8" t="str">
        <f t="shared" si="973"/>
        <v>A010403</v>
      </c>
      <c r="M12445" s="8" t="str">
        <f t="shared" si="974"/>
        <v>A010653</v>
      </c>
    </row>
    <row r="12446" spans="1:13" x14ac:dyDescent="0.3">
      <c r="A12446">
        <v>12445</v>
      </c>
      <c r="B12446" s="7">
        <v>0.43331058717895099</v>
      </c>
      <c r="C12446" t="s">
        <v>32</v>
      </c>
      <c r="D12446" t="s">
        <v>156</v>
      </c>
      <c r="E12446" t="s">
        <v>41</v>
      </c>
      <c r="F12446" s="10" t="s">
        <v>39</v>
      </c>
      <c r="G12446" s="12" t="s">
        <v>124</v>
      </c>
      <c r="H12446" s="8">
        <f t="shared" si="970"/>
        <v>0</v>
      </c>
      <c r="I12446" s="8">
        <f t="shared" si="971"/>
        <v>0</v>
      </c>
      <c r="J12446" s="8">
        <f t="shared" si="972"/>
        <v>0</v>
      </c>
      <c r="K12446" t="s">
        <v>32</v>
      </c>
      <c r="L12446" s="8" t="str">
        <f t="shared" si="973"/>
        <v>B100504</v>
      </c>
      <c r="M12446" s="8" t="str">
        <f t="shared" si="974"/>
        <v>B380404</v>
      </c>
    </row>
    <row r="12447" spans="1:13" x14ac:dyDescent="0.3">
      <c r="A12447">
        <v>12446</v>
      </c>
      <c r="B12447" s="7">
        <v>0.33595117365750699</v>
      </c>
      <c r="C12447" t="s">
        <v>14</v>
      </c>
      <c r="D12447" t="s">
        <v>16</v>
      </c>
      <c r="E12447" t="s">
        <v>6</v>
      </c>
      <c r="F12447" s="10" t="s">
        <v>52</v>
      </c>
      <c r="G12447" s="12" t="s">
        <v>53</v>
      </c>
      <c r="H12447" s="8">
        <f t="shared" si="970"/>
        <v>0</v>
      </c>
      <c r="I12447" s="8">
        <f t="shared" si="971"/>
        <v>0</v>
      </c>
      <c r="J12447" s="8">
        <f t="shared" si="972"/>
        <v>0</v>
      </c>
      <c r="K12447" t="s">
        <v>14</v>
      </c>
      <c r="L12447" s="8" t="str">
        <f t="shared" si="973"/>
        <v>A010402</v>
      </c>
      <c r="M12447" s="8" t="str">
        <f t="shared" si="974"/>
        <v>A010401</v>
      </c>
    </row>
    <row r="12448" spans="1:13" x14ac:dyDescent="0.3">
      <c r="A12448">
        <v>12447</v>
      </c>
      <c r="B12448" s="7">
        <v>0.36455209923061599</v>
      </c>
      <c r="C12448" t="s">
        <v>46</v>
      </c>
      <c r="D12448" t="s">
        <v>32</v>
      </c>
      <c r="E12448" t="s">
        <v>167</v>
      </c>
      <c r="F12448" s="10" t="s">
        <v>55</v>
      </c>
      <c r="G12448" s="12" t="s">
        <v>124</v>
      </c>
      <c r="H12448" s="8">
        <f t="shared" si="970"/>
        <v>0</v>
      </c>
      <c r="I12448" s="8">
        <f t="shared" si="971"/>
        <v>0</v>
      </c>
      <c r="J12448" s="8">
        <f t="shared" si="972"/>
        <v>0</v>
      </c>
      <c r="K12448" t="s">
        <v>46</v>
      </c>
      <c r="L12448" s="8" t="str">
        <f t="shared" si="973"/>
        <v>B100305</v>
      </c>
      <c r="M12448" s="8" t="str">
        <f t="shared" si="974"/>
        <v>B890102</v>
      </c>
    </row>
    <row r="12449" spans="1:13" x14ac:dyDescent="0.3">
      <c r="A12449">
        <v>12448</v>
      </c>
      <c r="B12449" s="7">
        <v>0.45554185928213198</v>
      </c>
      <c r="C12449" t="s">
        <v>44</v>
      </c>
      <c r="D12449" t="s">
        <v>54</v>
      </c>
      <c r="E12449" t="s">
        <v>160</v>
      </c>
      <c r="F12449" s="10" t="s">
        <v>14</v>
      </c>
      <c r="G12449" s="12" t="s">
        <v>16</v>
      </c>
      <c r="H12449" s="8">
        <f t="shared" si="970"/>
        <v>0</v>
      </c>
      <c r="I12449" s="8">
        <f t="shared" si="971"/>
        <v>0</v>
      </c>
      <c r="J12449" s="8">
        <f t="shared" si="972"/>
        <v>0</v>
      </c>
      <c r="K12449" t="s">
        <v>44</v>
      </c>
      <c r="L12449" s="8" t="str">
        <f t="shared" si="973"/>
        <v>A010302</v>
      </c>
      <c r="M12449" s="8" t="str">
        <f t="shared" si="974"/>
        <v>A010402</v>
      </c>
    </row>
    <row r="12450" spans="1:13" x14ac:dyDescent="0.3">
      <c r="A12450">
        <v>12449</v>
      </c>
      <c r="B12450" s="7">
        <v>0.42984245626995499</v>
      </c>
      <c r="C12450" t="s">
        <v>32</v>
      </c>
      <c r="D12450" t="s">
        <v>53</v>
      </c>
      <c r="E12450" t="s">
        <v>51</v>
      </c>
      <c r="F12450" s="10" t="s">
        <v>46</v>
      </c>
      <c r="G12450" s="12" t="s">
        <v>55</v>
      </c>
      <c r="H12450" s="8">
        <f t="shared" si="970"/>
        <v>0</v>
      </c>
      <c r="I12450" s="8">
        <f t="shared" si="971"/>
        <v>0</v>
      </c>
      <c r="J12450" s="8">
        <f t="shared" si="972"/>
        <v>0</v>
      </c>
      <c r="K12450" t="s">
        <v>32</v>
      </c>
      <c r="L12450" s="8" t="str">
        <f t="shared" si="973"/>
        <v>B210802</v>
      </c>
      <c r="M12450" s="8" t="str">
        <f t="shared" si="974"/>
        <v>B140101</v>
      </c>
    </row>
    <row r="12451" spans="1:13" x14ac:dyDescent="0.3">
      <c r="A12451">
        <v>12450</v>
      </c>
      <c r="B12451" s="7">
        <v>0.26693670682232401</v>
      </c>
      <c r="C12451" t="s">
        <v>43</v>
      </c>
      <c r="D12451" t="s">
        <v>624</v>
      </c>
      <c r="E12451" t="s">
        <v>159</v>
      </c>
      <c r="F12451" s="10" t="s">
        <v>46</v>
      </c>
      <c r="G12451" s="12"/>
      <c r="H12451" s="8">
        <f t="shared" si="970"/>
        <v>0</v>
      </c>
      <c r="I12451" s="8">
        <f t="shared" si="971"/>
        <v>0</v>
      </c>
      <c r="J12451" s="8">
        <f t="shared" si="972"/>
        <v>0</v>
      </c>
      <c r="K12451" t="s">
        <v>43</v>
      </c>
      <c r="L12451" s="8" t="str">
        <f t="shared" si="973"/>
        <v>B570206</v>
      </c>
      <c r="M12451" s="8" t="str">
        <f t="shared" si="974"/>
        <v>B140102</v>
      </c>
    </row>
    <row r="12452" spans="1:13" x14ac:dyDescent="0.3">
      <c r="A12452">
        <v>12451</v>
      </c>
      <c r="B12452" s="7">
        <v>0.32533704515200401</v>
      </c>
      <c r="C12452" t="s">
        <v>161</v>
      </c>
      <c r="D12452" t="s">
        <v>304</v>
      </c>
      <c r="E12452" t="s">
        <v>114</v>
      </c>
      <c r="F12452" s="10" t="s">
        <v>28</v>
      </c>
      <c r="G12452" s="12" t="s">
        <v>14</v>
      </c>
      <c r="H12452" s="8">
        <f t="shared" si="970"/>
        <v>0</v>
      </c>
      <c r="I12452" s="8">
        <f t="shared" si="971"/>
        <v>0</v>
      </c>
      <c r="J12452" s="8">
        <f t="shared" si="972"/>
        <v>0</v>
      </c>
      <c r="K12452" t="s">
        <v>161</v>
      </c>
      <c r="L12452" s="8" t="str">
        <f t="shared" si="973"/>
        <v>A040225</v>
      </c>
      <c r="M12452" s="8" t="str">
        <f t="shared" si="974"/>
        <v>A060166</v>
      </c>
    </row>
    <row r="12453" spans="1:13" x14ac:dyDescent="0.3">
      <c r="A12453">
        <v>12452</v>
      </c>
      <c r="B12453" s="7">
        <v>0.39177189358047898</v>
      </c>
      <c r="C12453" t="s">
        <v>39</v>
      </c>
      <c r="D12453" t="s">
        <v>32</v>
      </c>
      <c r="E12453" t="s">
        <v>191</v>
      </c>
      <c r="F12453" s="10" t="s">
        <v>132</v>
      </c>
      <c r="G12453" s="12" t="s">
        <v>53</v>
      </c>
      <c r="H12453" s="8">
        <f t="shared" si="970"/>
        <v>0</v>
      </c>
      <c r="I12453" s="8">
        <f t="shared" si="971"/>
        <v>0</v>
      </c>
      <c r="J12453" s="8">
        <f t="shared" si="972"/>
        <v>0</v>
      </c>
      <c r="K12453" t="s">
        <v>39</v>
      </c>
      <c r="L12453" s="8" t="str">
        <f t="shared" si="973"/>
        <v>B100305</v>
      </c>
      <c r="M12453" s="8" t="str">
        <f t="shared" si="974"/>
        <v>B050117</v>
      </c>
    </row>
    <row r="12454" spans="1:13" x14ac:dyDescent="0.3">
      <c r="A12454">
        <v>12453</v>
      </c>
      <c r="B12454" s="7">
        <v>0.38774386091345298</v>
      </c>
      <c r="C12454" t="s">
        <v>382</v>
      </c>
      <c r="D12454" t="s">
        <v>20</v>
      </c>
      <c r="E12454" t="s">
        <v>23</v>
      </c>
      <c r="F12454" s="10" t="s">
        <v>28</v>
      </c>
      <c r="G12454" s="12" t="s">
        <v>6</v>
      </c>
      <c r="H12454" s="8">
        <f t="shared" si="970"/>
        <v>0</v>
      </c>
      <c r="I12454" s="8">
        <f t="shared" si="971"/>
        <v>0</v>
      </c>
      <c r="J12454" s="8">
        <f t="shared" si="972"/>
        <v>0</v>
      </c>
      <c r="K12454" t="s">
        <v>382</v>
      </c>
      <c r="L12454" s="8" t="str">
        <f t="shared" si="973"/>
        <v>A010601</v>
      </c>
      <c r="M12454" s="8" t="str">
        <f t="shared" si="974"/>
        <v>A010613</v>
      </c>
    </row>
    <row r="12455" spans="1:13" x14ac:dyDescent="0.3">
      <c r="A12455">
        <v>12454</v>
      </c>
      <c r="B12455" s="7">
        <v>0.36637360887227399</v>
      </c>
      <c r="C12455" t="s">
        <v>211</v>
      </c>
      <c r="D12455" t="s">
        <v>34</v>
      </c>
      <c r="E12455" t="s">
        <v>65</v>
      </c>
      <c r="F12455" s="10" t="s">
        <v>28</v>
      </c>
      <c r="G12455" s="12" t="s">
        <v>14</v>
      </c>
      <c r="H12455" s="8">
        <f t="shared" si="970"/>
        <v>0</v>
      </c>
      <c r="I12455" s="8">
        <f t="shared" si="971"/>
        <v>0</v>
      </c>
      <c r="J12455" s="8">
        <f t="shared" si="972"/>
        <v>0</v>
      </c>
      <c r="K12455" t="s">
        <v>211</v>
      </c>
      <c r="L12455" s="8" t="str">
        <f t="shared" si="973"/>
        <v>A010644</v>
      </c>
      <c r="M12455" s="8" t="str">
        <f t="shared" si="974"/>
        <v>A060203</v>
      </c>
    </row>
    <row r="12456" spans="1:13" x14ac:dyDescent="0.3">
      <c r="A12456">
        <v>12455</v>
      </c>
      <c r="B12456" s="7">
        <v>0.34748364131976101</v>
      </c>
      <c r="C12456" t="s">
        <v>162</v>
      </c>
      <c r="D12456" t="s">
        <v>8</v>
      </c>
      <c r="E12456" t="s">
        <v>306</v>
      </c>
      <c r="F12456" s="10" t="s">
        <v>10</v>
      </c>
      <c r="G12456" s="12"/>
      <c r="H12456" s="8">
        <f t="shared" si="970"/>
        <v>0</v>
      </c>
      <c r="I12456" s="8">
        <f t="shared" si="971"/>
        <v>0</v>
      </c>
      <c r="J12456" s="8">
        <f t="shared" si="972"/>
        <v>0</v>
      </c>
      <c r="K12456" t="s">
        <v>162</v>
      </c>
      <c r="L12456" s="8" t="str">
        <f t="shared" si="973"/>
        <v>A010403</v>
      </c>
      <c r="M12456" s="8" t="str">
        <f t="shared" si="974"/>
        <v>A030110</v>
      </c>
    </row>
    <row r="12457" spans="1:13" x14ac:dyDescent="0.3">
      <c r="A12457">
        <v>12456</v>
      </c>
      <c r="B12457" s="7">
        <v>0.330661858783527</v>
      </c>
      <c r="C12457" t="s">
        <v>21</v>
      </c>
      <c r="D12457" t="s">
        <v>173</v>
      </c>
      <c r="E12457" t="s">
        <v>104</v>
      </c>
      <c r="F12457" s="10" t="s">
        <v>27</v>
      </c>
      <c r="G12457" s="12" t="s">
        <v>57</v>
      </c>
      <c r="H12457" s="8">
        <f t="shared" si="970"/>
        <v>0</v>
      </c>
      <c r="I12457" s="8">
        <f t="shared" si="971"/>
        <v>0</v>
      </c>
      <c r="J12457" s="8">
        <f t="shared" si="972"/>
        <v>0</v>
      </c>
      <c r="K12457" t="s">
        <v>21</v>
      </c>
      <c r="L12457" s="8" t="str">
        <f t="shared" si="973"/>
        <v>C120202</v>
      </c>
      <c r="M12457" s="8" t="str">
        <f t="shared" si="974"/>
        <v>C150103</v>
      </c>
    </row>
    <row r="12458" spans="1:13" x14ac:dyDescent="0.3">
      <c r="A12458">
        <v>12457</v>
      </c>
      <c r="B12458" s="7">
        <v>0.36179699389598902</v>
      </c>
      <c r="C12458" t="s">
        <v>28</v>
      </c>
      <c r="D12458" t="s">
        <v>6</v>
      </c>
      <c r="E12458" t="s">
        <v>161</v>
      </c>
      <c r="F12458" s="10" t="s">
        <v>29</v>
      </c>
      <c r="G12458" s="12" t="s">
        <v>53</v>
      </c>
      <c r="H12458" s="8">
        <f t="shared" si="970"/>
        <v>0</v>
      </c>
      <c r="I12458" s="8">
        <f t="shared" si="971"/>
        <v>0</v>
      </c>
      <c r="J12458" s="8">
        <f t="shared" si="972"/>
        <v>0</v>
      </c>
      <c r="K12458" t="s">
        <v>28</v>
      </c>
      <c r="L12458" s="8" t="str">
        <f t="shared" si="973"/>
        <v>A010401</v>
      </c>
      <c r="M12458" s="8" t="str">
        <f t="shared" si="974"/>
        <v>A040222</v>
      </c>
    </row>
    <row r="12459" spans="1:13" x14ac:dyDescent="0.3">
      <c r="A12459">
        <v>12458</v>
      </c>
      <c r="B12459" s="7">
        <v>0.50640297397109002</v>
      </c>
      <c r="C12459" t="s">
        <v>89</v>
      </c>
      <c r="D12459" t="s">
        <v>98</v>
      </c>
      <c r="E12459" t="s">
        <v>838</v>
      </c>
      <c r="F12459" s="10" t="s">
        <v>7</v>
      </c>
      <c r="G12459" s="12" t="s">
        <v>6</v>
      </c>
      <c r="H12459" s="8">
        <f t="shared" si="970"/>
        <v>0</v>
      </c>
      <c r="I12459" s="8">
        <f t="shared" si="971"/>
        <v>0</v>
      </c>
      <c r="J12459" s="8">
        <f t="shared" si="972"/>
        <v>0</v>
      </c>
      <c r="K12459" t="s">
        <v>89</v>
      </c>
      <c r="L12459" s="8" t="str">
        <f t="shared" si="973"/>
        <v>A010404</v>
      </c>
      <c r="M12459" s="8" t="str">
        <f t="shared" si="974"/>
        <v>A010401</v>
      </c>
    </row>
    <row r="12460" spans="1:13" x14ac:dyDescent="0.3">
      <c r="A12460">
        <v>12459</v>
      </c>
      <c r="B12460" s="7">
        <v>0.37246056947682299</v>
      </c>
      <c r="C12460" t="s">
        <v>211</v>
      </c>
      <c r="D12460" t="s">
        <v>155</v>
      </c>
      <c r="E12460" t="s">
        <v>161</v>
      </c>
      <c r="F12460" s="10" t="s">
        <v>16</v>
      </c>
      <c r="G12460" s="12" t="s">
        <v>14</v>
      </c>
      <c r="H12460" s="8">
        <f t="shared" si="970"/>
        <v>0</v>
      </c>
      <c r="I12460" s="8">
        <f t="shared" si="971"/>
        <v>0</v>
      </c>
      <c r="J12460" s="8">
        <f t="shared" si="972"/>
        <v>0</v>
      </c>
      <c r="K12460" t="s">
        <v>211</v>
      </c>
      <c r="L12460" s="8" t="str">
        <f t="shared" si="973"/>
        <v>A040601</v>
      </c>
      <c r="M12460" s="8" t="str">
        <f t="shared" si="974"/>
        <v>A040222</v>
      </c>
    </row>
    <row r="12461" spans="1:13" x14ac:dyDescent="0.3">
      <c r="A12461">
        <v>12460</v>
      </c>
      <c r="B12461" s="7">
        <v>0.44266043883322498</v>
      </c>
      <c r="C12461" t="s">
        <v>102</v>
      </c>
      <c r="D12461" t="s">
        <v>28</v>
      </c>
      <c r="E12461" t="s">
        <v>455</v>
      </c>
      <c r="F12461" s="10" t="s">
        <v>23</v>
      </c>
      <c r="G12461" s="12" t="s">
        <v>21</v>
      </c>
      <c r="H12461" s="8">
        <f t="shared" si="970"/>
        <v>0</v>
      </c>
      <c r="I12461" s="8">
        <f t="shared" si="971"/>
        <v>0</v>
      </c>
      <c r="J12461" s="8">
        <f t="shared" si="972"/>
        <v>0</v>
      </c>
      <c r="K12461" t="s">
        <v>102</v>
      </c>
      <c r="L12461" s="8" t="str">
        <f t="shared" si="973"/>
        <v>A010613</v>
      </c>
      <c r="M12461" s="8" t="str">
        <f t="shared" si="974"/>
        <v>C150405</v>
      </c>
    </row>
    <row r="12462" spans="1:13" x14ac:dyDescent="0.3">
      <c r="A12462">
        <v>12461</v>
      </c>
      <c r="B12462" s="7">
        <v>0.37592773109852501</v>
      </c>
      <c r="C12462" t="s">
        <v>62</v>
      </c>
      <c r="D12462" t="s">
        <v>34</v>
      </c>
      <c r="E12462" t="s">
        <v>96</v>
      </c>
      <c r="F12462" s="10" t="s">
        <v>23</v>
      </c>
      <c r="G12462" s="12" t="s">
        <v>6</v>
      </c>
      <c r="H12462" s="8">
        <f t="shared" si="970"/>
        <v>0</v>
      </c>
      <c r="I12462" s="8">
        <f t="shared" si="971"/>
        <v>0</v>
      </c>
      <c r="J12462" s="8">
        <f t="shared" si="972"/>
        <v>0</v>
      </c>
      <c r="K12462" t="s">
        <v>62</v>
      </c>
      <c r="L12462" s="8" t="str">
        <f t="shared" si="973"/>
        <v>A010644</v>
      </c>
      <c r="M12462" s="8" t="str">
        <f t="shared" si="974"/>
        <v>A010623</v>
      </c>
    </row>
    <row r="12463" spans="1:13" x14ac:dyDescent="0.3">
      <c r="A12463">
        <v>12462</v>
      </c>
      <c r="B12463" s="7">
        <v>0.372013282782309</v>
      </c>
      <c r="C12463" t="s">
        <v>181</v>
      </c>
      <c r="D12463" t="s">
        <v>61</v>
      </c>
      <c r="E12463" t="s">
        <v>14</v>
      </c>
      <c r="F12463" s="10" t="s">
        <v>7</v>
      </c>
      <c r="G12463" s="12"/>
      <c r="H12463" s="8">
        <f t="shared" si="970"/>
        <v>0</v>
      </c>
      <c r="I12463" s="8">
        <f t="shared" si="971"/>
        <v>0</v>
      </c>
      <c r="J12463" s="8">
        <f t="shared" si="972"/>
        <v>0</v>
      </c>
      <c r="K12463" t="s">
        <v>181</v>
      </c>
      <c r="L12463" s="8" t="str">
        <f t="shared" si="973"/>
        <v>A010606</v>
      </c>
      <c r="M12463" s="8" t="str">
        <f t="shared" si="974"/>
        <v>A010302</v>
      </c>
    </row>
    <row r="12464" spans="1:13" x14ac:dyDescent="0.3">
      <c r="A12464">
        <v>12463</v>
      </c>
      <c r="B12464" s="7">
        <v>0.42704098551409198</v>
      </c>
      <c r="C12464" t="s">
        <v>46</v>
      </c>
      <c r="D12464" t="s">
        <v>32</v>
      </c>
      <c r="E12464" t="s">
        <v>138</v>
      </c>
      <c r="F12464" s="10" t="s">
        <v>40</v>
      </c>
      <c r="G12464" s="12" t="s">
        <v>132</v>
      </c>
      <c r="H12464" s="8">
        <f t="shared" si="970"/>
        <v>0</v>
      </c>
      <c r="I12464" s="8">
        <f t="shared" si="971"/>
        <v>0</v>
      </c>
      <c r="J12464" s="8">
        <f t="shared" si="972"/>
        <v>0</v>
      </c>
      <c r="K12464" t="s">
        <v>46</v>
      </c>
      <c r="L12464" s="8" t="str">
        <f t="shared" si="973"/>
        <v>B670402</v>
      </c>
      <c r="M12464" s="8" t="str">
        <f t="shared" si="974"/>
        <v>B010102</v>
      </c>
    </row>
    <row r="12465" spans="1:13" x14ac:dyDescent="0.3">
      <c r="A12465">
        <v>12464</v>
      </c>
      <c r="B12465" s="7">
        <v>0.39467322581485498</v>
      </c>
      <c r="C12465" t="s">
        <v>32</v>
      </c>
      <c r="D12465" t="s">
        <v>46</v>
      </c>
      <c r="E12465" t="s">
        <v>43</v>
      </c>
      <c r="F12465" s="10" t="s">
        <v>40</v>
      </c>
      <c r="G12465" s="12" t="s">
        <v>285</v>
      </c>
      <c r="H12465" s="8">
        <f t="shared" si="970"/>
        <v>0</v>
      </c>
      <c r="I12465" s="8">
        <f t="shared" si="971"/>
        <v>0</v>
      </c>
      <c r="J12465" s="8">
        <f t="shared" si="972"/>
        <v>0</v>
      </c>
      <c r="K12465" t="s">
        <v>32</v>
      </c>
      <c r="L12465" s="8" t="str">
        <f t="shared" si="973"/>
        <v>B210802</v>
      </c>
      <c r="M12465" s="8" t="str">
        <f t="shared" si="974"/>
        <v>B140103</v>
      </c>
    </row>
    <row r="12466" spans="1:13" x14ac:dyDescent="0.3">
      <c r="A12466">
        <v>12465</v>
      </c>
      <c r="B12466" s="7">
        <v>0.42090777331000301</v>
      </c>
      <c r="C12466" t="s">
        <v>180</v>
      </c>
      <c r="D12466" t="s">
        <v>66</v>
      </c>
      <c r="E12466" t="s">
        <v>23</v>
      </c>
      <c r="F12466" s="10" t="s">
        <v>14</v>
      </c>
      <c r="G12466" s="12" t="s">
        <v>9</v>
      </c>
      <c r="H12466" s="8">
        <f t="shared" si="970"/>
        <v>0</v>
      </c>
      <c r="I12466" s="8">
        <f t="shared" si="971"/>
        <v>0</v>
      </c>
      <c r="J12466" s="8">
        <f t="shared" si="972"/>
        <v>0</v>
      </c>
      <c r="K12466" t="s">
        <v>180</v>
      </c>
      <c r="L12466" s="8" t="str">
        <f t="shared" si="973"/>
        <v>A010302</v>
      </c>
      <c r="M12466" s="8" t="str">
        <f t="shared" si="974"/>
        <v>C030401</v>
      </c>
    </row>
    <row r="12467" spans="1:13" x14ac:dyDescent="0.3">
      <c r="A12467">
        <v>12466</v>
      </c>
      <c r="B12467" s="7">
        <v>0.45572014478606399</v>
      </c>
      <c r="C12467" t="s">
        <v>59</v>
      </c>
      <c r="D12467" t="s">
        <v>839</v>
      </c>
      <c r="E12467" t="s">
        <v>667</v>
      </c>
      <c r="F12467" s="10" t="s">
        <v>32</v>
      </c>
      <c r="G12467" s="12" t="s">
        <v>16</v>
      </c>
      <c r="H12467" s="8">
        <f t="shared" si="970"/>
        <v>0</v>
      </c>
      <c r="I12467" s="8">
        <f t="shared" si="971"/>
        <v>0</v>
      </c>
      <c r="J12467" s="8">
        <f t="shared" si="972"/>
        <v>0</v>
      </c>
      <c r="K12467" t="s">
        <v>59</v>
      </c>
      <c r="L12467" s="8" t="str">
        <f t="shared" si="973"/>
        <v>B100305</v>
      </c>
      <c r="M12467" s="8" t="str">
        <f t="shared" si="974"/>
        <v>A010402</v>
      </c>
    </row>
    <row r="12468" spans="1:13" x14ac:dyDescent="0.3">
      <c r="A12468">
        <v>12467</v>
      </c>
      <c r="B12468" s="7">
        <v>0.48212398421464198</v>
      </c>
      <c r="C12468" t="s">
        <v>39</v>
      </c>
      <c r="D12468" t="s">
        <v>840</v>
      </c>
      <c r="E12468" t="s">
        <v>447</v>
      </c>
      <c r="F12468" s="10" t="s">
        <v>32</v>
      </c>
      <c r="G12468" s="12" t="s">
        <v>41</v>
      </c>
      <c r="H12468" s="8">
        <f t="shared" si="970"/>
        <v>0</v>
      </c>
      <c r="I12468" s="8">
        <f t="shared" si="971"/>
        <v>0</v>
      </c>
      <c r="J12468" s="8">
        <f t="shared" si="972"/>
        <v>0</v>
      </c>
      <c r="K12468" t="s">
        <v>39</v>
      </c>
      <c r="L12468" s="8" t="str">
        <f t="shared" si="973"/>
        <v>B100305</v>
      </c>
      <c r="M12468" s="8" t="str">
        <f t="shared" si="974"/>
        <v>B430101</v>
      </c>
    </row>
    <row r="12469" spans="1:13" x14ac:dyDescent="0.3">
      <c r="A12469">
        <v>12468</v>
      </c>
      <c r="B12469" s="7">
        <v>0.31996349935270202</v>
      </c>
      <c r="C12469" t="s">
        <v>322</v>
      </c>
      <c r="D12469" t="s">
        <v>534</v>
      </c>
      <c r="E12469" t="s">
        <v>120</v>
      </c>
      <c r="F12469" s="10" t="s">
        <v>116</v>
      </c>
      <c r="G12469" s="12" t="s">
        <v>163</v>
      </c>
      <c r="H12469" s="8">
        <f t="shared" si="970"/>
        <v>0</v>
      </c>
      <c r="I12469" s="8">
        <f t="shared" si="971"/>
        <v>0</v>
      </c>
      <c r="J12469" s="8">
        <f t="shared" si="972"/>
        <v>0</v>
      </c>
      <c r="K12469" t="s">
        <v>322</v>
      </c>
      <c r="L12469" s="8" t="str">
        <f t="shared" si="973"/>
        <v>C030605</v>
      </c>
      <c r="M12469" s="8" t="str">
        <f t="shared" si="974"/>
        <v>C030105</v>
      </c>
    </row>
    <row r="12470" spans="1:13" x14ac:dyDescent="0.3">
      <c r="A12470">
        <v>12469</v>
      </c>
      <c r="B12470" s="7">
        <v>0.34925857919693498</v>
      </c>
      <c r="C12470" t="s">
        <v>115</v>
      </c>
      <c r="D12470" t="s">
        <v>13</v>
      </c>
      <c r="E12470" t="s">
        <v>71</v>
      </c>
      <c r="F12470" s="10" t="s">
        <v>57</v>
      </c>
      <c r="G12470" s="12" t="s">
        <v>53</v>
      </c>
      <c r="H12470" s="8">
        <f t="shared" si="970"/>
        <v>0</v>
      </c>
      <c r="I12470" s="8">
        <f t="shared" si="971"/>
        <v>0</v>
      </c>
      <c r="J12470" s="8">
        <f t="shared" si="972"/>
        <v>0</v>
      </c>
      <c r="K12470" t="s">
        <v>115</v>
      </c>
      <c r="L12470" s="8" t="str">
        <f t="shared" si="973"/>
        <v>C120201</v>
      </c>
      <c r="M12470" s="8" t="str">
        <f t="shared" si="974"/>
        <v>C170206</v>
      </c>
    </row>
    <row r="12471" spans="1:13" x14ac:dyDescent="0.3">
      <c r="A12471">
        <v>12470</v>
      </c>
      <c r="B12471" s="7">
        <v>0.40966639152900802</v>
      </c>
      <c r="C12471" t="s">
        <v>162</v>
      </c>
      <c r="D12471" t="s">
        <v>306</v>
      </c>
      <c r="E12471" t="s">
        <v>616</v>
      </c>
      <c r="F12471" s="10" t="s">
        <v>59</v>
      </c>
      <c r="G12471" s="12" t="s">
        <v>43</v>
      </c>
      <c r="H12471" s="8">
        <f t="shared" si="970"/>
        <v>0</v>
      </c>
      <c r="I12471" s="8">
        <f t="shared" si="971"/>
        <v>0</v>
      </c>
      <c r="J12471" s="8">
        <f t="shared" si="972"/>
        <v>0</v>
      </c>
      <c r="K12471" t="s">
        <v>162</v>
      </c>
      <c r="L12471" s="8" t="str">
        <f t="shared" si="973"/>
        <v>B200801</v>
      </c>
      <c r="M12471" s="8" t="str">
        <f t="shared" si="974"/>
        <v>B140103</v>
      </c>
    </row>
    <row r="12472" spans="1:13" x14ac:dyDescent="0.3">
      <c r="A12472">
        <v>12471</v>
      </c>
      <c r="B12472" s="7">
        <v>0.439780410932824</v>
      </c>
      <c r="C12472" t="s">
        <v>113</v>
      </c>
      <c r="D12472" t="s">
        <v>8</v>
      </c>
      <c r="E12472" t="s">
        <v>14</v>
      </c>
      <c r="F12472" s="10" t="s">
        <v>35</v>
      </c>
      <c r="G12472" s="12" t="s">
        <v>28</v>
      </c>
      <c r="H12472" s="8">
        <f t="shared" si="970"/>
        <v>0</v>
      </c>
      <c r="I12472" s="8">
        <f t="shared" si="971"/>
        <v>0</v>
      </c>
      <c r="J12472" s="8">
        <f t="shared" si="972"/>
        <v>0</v>
      </c>
      <c r="K12472" t="s">
        <v>113</v>
      </c>
      <c r="L12472" s="8" t="str">
        <f t="shared" si="973"/>
        <v>A010201</v>
      </c>
      <c r="M12472" s="8" t="str">
        <f t="shared" si="974"/>
        <v>A020302</v>
      </c>
    </row>
    <row r="12473" spans="1:13" x14ac:dyDescent="0.3">
      <c r="A12473">
        <v>12472</v>
      </c>
      <c r="B12473" s="7">
        <v>0.36356920702633899</v>
      </c>
      <c r="C12473" t="s">
        <v>12</v>
      </c>
      <c r="D12473" t="s">
        <v>11</v>
      </c>
      <c r="E12473" t="s">
        <v>13</v>
      </c>
      <c r="F12473" s="10" t="s">
        <v>67</v>
      </c>
      <c r="G12473" s="12" t="s">
        <v>53</v>
      </c>
      <c r="H12473" s="8">
        <f t="shared" si="970"/>
        <v>0</v>
      </c>
      <c r="I12473" s="8">
        <f t="shared" si="971"/>
        <v>0</v>
      </c>
      <c r="J12473" s="8">
        <f t="shared" si="972"/>
        <v>0</v>
      </c>
      <c r="K12473" t="s">
        <v>12</v>
      </c>
      <c r="L12473" s="8" t="str">
        <f t="shared" si="973"/>
        <v>C120101</v>
      </c>
      <c r="M12473" s="8" t="str">
        <f t="shared" si="974"/>
        <v>C120201</v>
      </c>
    </row>
    <row r="12474" spans="1:13" x14ac:dyDescent="0.3">
      <c r="A12474">
        <v>12473</v>
      </c>
      <c r="B12474" s="7">
        <v>0.36502961253267502</v>
      </c>
      <c r="C12474" t="s">
        <v>688</v>
      </c>
      <c r="D12474" t="s">
        <v>93</v>
      </c>
      <c r="E12474" t="s">
        <v>34</v>
      </c>
      <c r="F12474" s="10" t="s">
        <v>14</v>
      </c>
      <c r="G12474" s="12" t="s">
        <v>21</v>
      </c>
      <c r="H12474" s="8">
        <f t="shared" si="970"/>
        <v>0</v>
      </c>
      <c r="I12474" s="8">
        <f t="shared" si="971"/>
        <v>0</v>
      </c>
      <c r="J12474" s="8">
        <f t="shared" si="972"/>
        <v>0</v>
      </c>
      <c r="K12474" t="s">
        <v>688</v>
      </c>
      <c r="L12474" s="8" t="str">
        <f t="shared" si="973"/>
        <v>A010602</v>
      </c>
      <c r="M12474" s="8" t="str">
        <f t="shared" si="974"/>
        <v>A010644</v>
      </c>
    </row>
    <row r="12475" spans="1:13" x14ac:dyDescent="0.3">
      <c r="A12475">
        <v>12474</v>
      </c>
      <c r="B12475" s="7">
        <v>0.446363964912105</v>
      </c>
      <c r="C12475" t="s">
        <v>32</v>
      </c>
      <c r="D12475" t="s">
        <v>261</v>
      </c>
      <c r="E12475" t="s">
        <v>59</v>
      </c>
      <c r="F12475" s="10" t="s">
        <v>46</v>
      </c>
      <c r="G12475" s="12" t="s">
        <v>415</v>
      </c>
      <c r="H12475" s="8">
        <f t="shared" si="970"/>
        <v>0</v>
      </c>
      <c r="I12475" s="8">
        <f t="shared" si="971"/>
        <v>0</v>
      </c>
      <c r="J12475" s="8">
        <f t="shared" si="972"/>
        <v>0</v>
      </c>
      <c r="K12475" t="s">
        <v>32</v>
      </c>
      <c r="L12475" s="8" t="str">
        <f t="shared" si="973"/>
        <v>B210802</v>
      </c>
      <c r="M12475" s="8" t="str">
        <f t="shared" si="974"/>
        <v>C030501</v>
      </c>
    </row>
    <row r="12476" spans="1:13" x14ac:dyDescent="0.3">
      <c r="A12476">
        <v>12475</v>
      </c>
      <c r="B12476" s="7">
        <v>0.42304239859892401</v>
      </c>
      <c r="C12476" t="s">
        <v>32</v>
      </c>
      <c r="D12476" t="s">
        <v>152</v>
      </c>
      <c r="E12476" t="s">
        <v>156</v>
      </c>
      <c r="F12476" s="10" t="s">
        <v>46</v>
      </c>
      <c r="G12476" s="12" t="s">
        <v>9</v>
      </c>
      <c r="H12476" s="8">
        <f t="shared" si="970"/>
        <v>0</v>
      </c>
      <c r="I12476" s="8">
        <f t="shared" si="971"/>
        <v>0</v>
      </c>
      <c r="J12476" s="8">
        <f t="shared" si="972"/>
        <v>0</v>
      </c>
      <c r="K12476" t="s">
        <v>32</v>
      </c>
      <c r="L12476" s="8" t="str">
        <f t="shared" si="973"/>
        <v>B210802</v>
      </c>
      <c r="M12476" s="8" t="str">
        <f t="shared" si="974"/>
        <v>C030401</v>
      </c>
    </row>
    <row r="12477" spans="1:13" x14ac:dyDescent="0.3">
      <c r="A12477">
        <v>12476</v>
      </c>
      <c r="B12477" s="7">
        <v>0.32028298817059297</v>
      </c>
      <c r="C12477" t="s">
        <v>8</v>
      </c>
      <c r="D12477" t="s">
        <v>16</v>
      </c>
      <c r="E12477" t="s">
        <v>6</v>
      </c>
      <c r="F12477" s="10" t="s">
        <v>35</v>
      </c>
      <c r="G12477" s="12" t="s">
        <v>37</v>
      </c>
      <c r="H12477" s="8">
        <f t="shared" si="970"/>
        <v>0</v>
      </c>
      <c r="I12477" s="8">
        <f t="shared" si="971"/>
        <v>0</v>
      </c>
      <c r="J12477" s="8">
        <f t="shared" si="972"/>
        <v>0</v>
      </c>
      <c r="K12477" t="s">
        <v>8</v>
      </c>
      <c r="L12477" s="8" t="str">
        <f t="shared" si="973"/>
        <v>A010402</v>
      </c>
      <c r="M12477" s="8" t="str">
        <f t="shared" si="974"/>
        <v>A010401</v>
      </c>
    </row>
    <row r="12478" spans="1:13" x14ac:dyDescent="0.3">
      <c r="A12478">
        <v>12477</v>
      </c>
      <c r="B12478" s="7">
        <v>0.46618237895779702</v>
      </c>
      <c r="C12478" t="s">
        <v>32</v>
      </c>
      <c r="D12478" t="s">
        <v>108</v>
      </c>
      <c r="E12478" t="s">
        <v>40</v>
      </c>
      <c r="F12478" s="10" t="s">
        <v>36</v>
      </c>
      <c r="G12478" s="12"/>
      <c r="H12478" s="8">
        <f t="shared" si="970"/>
        <v>0</v>
      </c>
      <c r="I12478" s="8">
        <f t="shared" si="971"/>
        <v>0</v>
      </c>
      <c r="J12478" s="8">
        <f t="shared" si="972"/>
        <v>0</v>
      </c>
      <c r="K12478" t="s">
        <v>32</v>
      </c>
      <c r="L12478" s="8" t="str">
        <f t="shared" si="973"/>
        <v>B890103</v>
      </c>
      <c r="M12478" s="8" t="str">
        <f t="shared" si="974"/>
        <v>B670402</v>
      </c>
    </row>
    <row r="12479" spans="1:13" x14ac:dyDescent="0.3">
      <c r="A12479">
        <v>12478</v>
      </c>
      <c r="B12479" s="7">
        <v>0.50133525651322897</v>
      </c>
      <c r="C12479" t="s">
        <v>6</v>
      </c>
      <c r="D12479" t="s">
        <v>10</v>
      </c>
      <c r="E12479" t="s">
        <v>62</v>
      </c>
      <c r="F12479" s="10" t="s">
        <v>14</v>
      </c>
      <c r="G12479" s="12"/>
      <c r="H12479" s="8">
        <f t="shared" si="970"/>
        <v>0</v>
      </c>
      <c r="I12479" s="8">
        <f t="shared" si="971"/>
        <v>0</v>
      </c>
      <c r="J12479" s="8">
        <f t="shared" si="972"/>
        <v>0</v>
      </c>
      <c r="K12479" t="s">
        <v>6</v>
      </c>
      <c r="L12479" s="8" t="str">
        <f t="shared" si="973"/>
        <v>A010302</v>
      </c>
      <c r="M12479" s="8" t="str">
        <f t="shared" si="974"/>
        <v>A040224</v>
      </c>
    </row>
    <row r="12480" spans="1:13" x14ac:dyDescent="0.3">
      <c r="A12480">
        <v>12479</v>
      </c>
      <c r="B12480" s="7">
        <v>0.507131138979249</v>
      </c>
      <c r="C12480" t="s">
        <v>77</v>
      </c>
      <c r="D12480" t="s">
        <v>6</v>
      </c>
      <c r="E12480" t="s">
        <v>118</v>
      </c>
      <c r="F12480" s="10" t="s">
        <v>14</v>
      </c>
      <c r="G12480" s="12"/>
      <c r="H12480" s="8">
        <f t="shared" si="970"/>
        <v>0</v>
      </c>
      <c r="I12480" s="8">
        <f t="shared" si="971"/>
        <v>0</v>
      </c>
      <c r="J12480" s="8">
        <f t="shared" si="972"/>
        <v>0</v>
      </c>
      <c r="K12480" t="s">
        <v>77</v>
      </c>
      <c r="L12480" s="8" t="str">
        <f t="shared" si="973"/>
        <v>A010302</v>
      </c>
      <c r="M12480" s="8" t="str">
        <f t="shared" si="974"/>
        <v>A020303</v>
      </c>
    </row>
    <row r="12481" spans="1:13" x14ac:dyDescent="0.3">
      <c r="A12481">
        <v>12480</v>
      </c>
      <c r="B12481" s="7">
        <v>0.45779600791067099</v>
      </c>
      <c r="C12481" t="s">
        <v>16</v>
      </c>
      <c r="D12481" t="s">
        <v>235</v>
      </c>
      <c r="E12481" t="s">
        <v>89</v>
      </c>
      <c r="F12481" s="10" t="s">
        <v>14</v>
      </c>
      <c r="G12481" s="12" t="s">
        <v>9</v>
      </c>
      <c r="H12481" s="8">
        <f t="shared" si="970"/>
        <v>0</v>
      </c>
      <c r="I12481" s="8">
        <f t="shared" si="971"/>
        <v>0</v>
      </c>
      <c r="J12481" s="8">
        <f t="shared" si="972"/>
        <v>0</v>
      </c>
      <c r="K12481" t="s">
        <v>16</v>
      </c>
      <c r="L12481" s="8" t="str">
        <f t="shared" si="973"/>
        <v>A010302</v>
      </c>
      <c r="M12481" s="8" t="str">
        <f t="shared" si="974"/>
        <v>C030401</v>
      </c>
    </row>
    <row r="12482" spans="1:13" x14ac:dyDescent="0.3">
      <c r="A12482">
        <v>12481</v>
      </c>
      <c r="B12482" s="7">
        <v>0.34035301959289899</v>
      </c>
      <c r="C12482" t="s">
        <v>9</v>
      </c>
      <c r="D12482" t="s">
        <v>27</v>
      </c>
      <c r="E12482" t="s">
        <v>115</v>
      </c>
      <c r="F12482" s="10" t="s">
        <v>69</v>
      </c>
      <c r="G12482" s="12"/>
      <c r="H12482" s="8">
        <f t="shared" ref="H12482:H12545" si="975">IF(OR(C12482=F12482,D12482=F12482,E12482=F12482),1,0)</f>
        <v>0</v>
      </c>
      <c r="I12482" s="8">
        <f t="shared" ref="I12482:I12545" si="976">IF(OR(C12482=G12482,D12482=G12482,E12482=G12482),1,0)</f>
        <v>0</v>
      </c>
      <c r="J12482" s="8">
        <f t="shared" ref="J12482:J12545" si="977">IF(F12482=G12482,1,0)</f>
        <v>0</v>
      </c>
      <c r="K12482" t="s">
        <v>9</v>
      </c>
      <c r="L12482" s="8" t="str">
        <f t="shared" si="973"/>
        <v>C070101</v>
      </c>
      <c r="M12482" s="8" t="str">
        <f t="shared" si="974"/>
        <v>C170701</v>
      </c>
    </row>
    <row r="12483" spans="1:13" x14ac:dyDescent="0.3">
      <c r="A12483">
        <v>12482</v>
      </c>
      <c r="B12483" s="7">
        <v>0.34361362539417101</v>
      </c>
      <c r="C12483" t="s">
        <v>14</v>
      </c>
      <c r="D12483" t="s">
        <v>23</v>
      </c>
      <c r="E12483" t="s">
        <v>28</v>
      </c>
      <c r="F12483" s="10" t="s">
        <v>6</v>
      </c>
      <c r="G12483" s="12" t="s">
        <v>53</v>
      </c>
      <c r="H12483" s="8">
        <f t="shared" si="975"/>
        <v>0</v>
      </c>
      <c r="I12483" s="8">
        <f t="shared" si="976"/>
        <v>0</v>
      </c>
      <c r="J12483" s="8">
        <f t="shared" si="977"/>
        <v>0</v>
      </c>
      <c r="K12483" t="s">
        <v>14</v>
      </c>
      <c r="L12483" s="8" t="str">
        <f t="shared" ref="L12483:L12546" si="978">IF(AND(B12483&gt;0.4,NOT(F12483=0)),F12483,D12483)</f>
        <v>A010613</v>
      </c>
      <c r="M12483" s="8" t="str">
        <f t="shared" ref="M12483:M12546" si="979">IF(AND(B12483&gt;0.4,NOT(G12483=0)),G12483,E12483)</f>
        <v>A020302</v>
      </c>
    </row>
    <row r="12484" spans="1:13" x14ac:dyDescent="0.3">
      <c r="A12484">
        <v>12483</v>
      </c>
      <c r="B12484" s="7">
        <v>0.62824794327056999</v>
      </c>
      <c r="C12484" t="s">
        <v>46</v>
      </c>
      <c r="D12484" t="s">
        <v>138</v>
      </c>
      <c r="E12484" t="s">
        <v>196</v>
      </c>
      <c r="F12484" s="10" t="s">
        <v>53</v>
      </c>
      <c r="G12484" s="12"/>
      <c r="H12484" s="8">
        <f t="shared" si="975"/>
        <v>0</v>
      </c>
      <c r="I12484" s="8">
        <f t="shared" si="976"/>
        <v>0</v>
      </c>
      <c r="J12484" s="8">
        <f t="shared" si="977"/>
        <v>0</v>
      </c>
      <c r="K12484" t="s">
        <v>46</v>
      </c>
      <c r="L12484" s="8" t="str">
        <f t="shared" si="978"/>
        <v>B740101</v>
      </c>
      <c r="M12484" s="8" t="str">
        <f t="shared" si="979"/>
        <v>B140202</v>
      </c>
    </row>
    <row r="12485" spans="1:13" x14ac:dyDescent="0.3">
      <c r="A12485">
        <v>12484</v>
      </c>
      <c r="B12485" s="7">
        <v>0.41297024411663502</v>
      </c>
      <c r="C12485" t="s">
        <v>95</v>
      </c>
      <c r="D12485" t="s">
        <v>40</v>
      </c>
      <c r="E12485" t="s">
        <v>285</v>
      </c>
      <c r="F12485" s="10" t="s">
        <v>43</v>
      </c>
      <c r="G12485" s="12" t="s">
        <v>9</v>
      </c>
      <c r="H12485" s="8">
        <f t="shared" si="975"/>
        <v>0</v>
      </c>
      <c r="I12485" s="8">
        <f t="shared" si="976"/>
        <v>0</v>
      </c>
      <c r="J12485" s="8">
        <f t="shared" si="977"/>
        <v>0</v>
      </c>
      <c r="K12485" t="s">
        <v>95</v>
      </c>
      <c r="L12485" s="8" t="str">
        <f t="shared" si="978"/>
        <v>B140103</v>
      </c>
      <c r="M12485" s="8" t="str">
        <f t="shared" si="979"/>
        <v>C030401</v>
      </c>
    </row>
    <row r="12486" spans="1:13" x14ac:dyDescent="0.3">
      <c r="A12486">
        <v>12485</v>
      </c>
      <c r="B12486" s="7">
        <v>0.61188301604302298</v>
      </c>
      <c r="C12486" t="s">
        <v>32</v>
      </c>
      <c r="D12486" t="s">
        <v>118</v>
      </c>
      <c r="E12486" t="s">
        <v>62</v>
      </c>
      <c r="F12486" s="10" t="s">
        <v>51</v>
      </c>
      <c r="G12486" s="12" t="s">
        <v>41</v>
      </c>
      <c r="H12486" s="8">
        <f t="shared" si="975"/>
        <v>0</v>
      </c>
      <c r="I12486" s="8">
        <f t="shared" si="976"/>
        <v>0</v>
      </c>
      <c r="J12486" s="8">
        <f t="shared" si="977"/>
        <v>0</v>
      </c>
      <c r="K12486" t="s">
        <v>32</v>
      </c>
      <c r="L12486" s="8" t="str">
        <f t="shared" si="978"/>
        <v>B480301</v>
      </c>
      <c r="M12486" s="8" t="str">
        <f t="shared" si="979"/>
        <v>B430101</v>
      </c>
    </row>
    <row r="12487" spans="1:13" x14ac:dyDescent="0.3">
      <c r="A12487">
        <v>12486</v>
      </c>
      <c r="B12487" s="7">
        <v>0.34824944754487103</v>
      </c>
      <c r="C12487" t="s">
        <v>6</v>
      </c>
      <c r="D12487" t="s">
        <v>8</v>
      </c>
      <c r="E12487" t="s">
        <v>14</v>
      </c>
      <c r="F12487" s="10" t="s">
        <v>38</v>
      </c>
      <c r="G12487" s="12" t="s">
        <v>9</v>
      </c>
      <c r="H12487" s="8">
        <f t="shared" si="975"/>
        <v>0</v>
      </c>
      <c r="I12487" s="8">
        <f t="shared" si="976"/>
        <v>0</v>
      </c>
      <c r="J12487" s="8">
        <f t="shared" si="977"/>
        <v>0</v>
      </c>
      <c r="K12487" t="s">
        <v>6</v>
      </c>
      <c r="L12487" s="8" t="str">
        <f t="shared" si="978"/>
        <v>A010403</v>
      </c>
      <c r="M12487" s="8" t="str">
        <f t="shared" si="979"/>
        <v>A010302</v>
      </c>
    </row>
    <row r="12488" spans="1:13" x14ac:dyDescent="0.3">
      <c r="A12488">
        <v>12487</v>
      </c>
      <c r="B12488" s="7">
        <v>0.476588529071513</v>
      </c>
      <c r="C12488" t="s">
        <v>28</v>
      </c>
      <c r="D12488" t="s">
        <v>92</v>
      </c>
      <c r="E12488" t="s">
        <v>178</v>
      </c>
      <c r="F12488" s="10" t="s">
        <v>14</v>
      </c>
      <c r="G12488" s="12" t="s">
        <v>43</v>
      </c>
      <c r="H12488" s="8">
        <f t="shared" si="975"/>
        <v>0</v>
      </c>
      <c r="I12488" s="8">
        <f t="shared" si="976"/>
        <v>0</v>
      </c>
      <c r="J12488" s="8">
        <f t="shared" si="977"/>
        <v>0</v>
      </c>
      <c r="K12488" t="s">
        <v>28</v>
      </c>
      <c r="L12488" s="8" t="str">
        <f t="shared" si="978"/>
        <v>A010302</v>
      </c>
      <c r="M12488" s="8" t="str">
        <f t="shared" si="979"/>
        <v>B140103</v>
      </c>
    </row>
    <row r="12489" spans="1:13" x14ac:dyDescent="0.3">
      <c r="A12489">
        <v>12488</v>
      </c>
      <c r="B12489" s="7">
        <v>0.50340376943718301</v>
      </c>
      <c r="C12489" t="s">
        <v>347</v>
      </c>
      <c r="D12489" t="s">
        <v>62</v>
      </c>
      <c r="E12489" t="s">
        <v>151</v>
      </c>
      <c r="F12489" s="10"/>
      <c r="G12489" s="12" t="s">
        <v>53</v>
      </c>
      <c r="H12489" s="8">
        <f t="shared" si="975"/>
        <v>0</v>
      </c>
      <c r="I12489" s="8">
        <f t="shared" si="976"/>
        <v>0</v>
      </c>
      <c r="J12489" s="8">
        <f t="shared" si="977"/>
        <v>0</v>
      </c>
      <c r="K12489" t="s">
        <v>347</v>
      </c>
      <c r="L12489" s="8" t="str">
        <f t="shared" si="978"/>
        <v>A040224</v>
      </c>
      <c r="M12489" s="8" t="str">
        <f t="shared" si="979"/>
        <v>B740101</v>
      </c>
    </row>
    <row r="12490" spans="1:13" x14ac:dyDescent="0.3">
      <c r="A12490">
        <v>12489</v>
      </c>
      <c r="B12490" s="7">
        <v>0.409652387431995</v>
      </c>
      <c r="C12490" t="s">
        <v>177</v>
      </c>
      <c r="D12490" t="s">
        <v>156</v>
      </c>
      <c r="E12490" t="s">
        <v>332</v>
      </c>
      <c r="F12490" s="10" t="s">
        <v>94</v>
      </c>
      <c r="G12490" s="12" t="s">
        <v>57</v>
      </c>
      <c r="H12490" s="8">
        <f t="shared" si="975"/>
        <v>0</v>
      </c>
      <c r="I12490" s="8">
        <f t="shared" si="976"/>
        <v>0</v>
      </c>
      <c r="J12490" s="8">
        <f t="shared" si="977"/>
        <v>0</v>
      </c>
      <c r="K12490" t="s">
        <v>177</v>
      </c>
      <c r="L12490" s="8" t="str">
        <f t="shared" si="978"/>
        <v>B160101</v>
      </c>
      <c r="M12490" s="8" t="str">
        <f t="shared" si="979"/>
        <v>C030901</v>
      </c>
    </row>
    <row r="12491" spans="1:13" x14ac:dyDescent="0.3">
      <c r="A12491">
        <v>12490</v>
      </c>
      <c r="B12491" s="7">
        <v>0.31734519616534101</v>
      </c>
      <c r="C12491" t="s">
        <v>14</v>
      </c>
      <c r="D12491" t="s">
        <v>29</v>
      </c>
      <c r="E12491" t="s">
        <v>38</v>
      </c>
      <c r="F12491" s="10" t="s">
        <v>8</v>
      </c>
      <c r="G12491" s="12" t="s">
        <v>107</v>
      </c>
      <c r="H12491" s="8">
        <f t="shared" si="975"/>
        <v>0</v>
      </c>
      <c r="I12491" s="8">
        <f t="shared" si="976"/>
        <v>0</v>
      </c>
      <c r="J12491" s="8">
        <f t="shared" si="977"/>
        <v>0</v>
      </c>
      <c r="K12491" t="s">
        <v>14</v>
      </c>
      <c r="L12491" s="8" t="str">
        <f t="shared" si="978"/>
        <v>A010101</v>
      </c>
      <c r="M12491" s="8" t="str">
        <f t="shared" si="979"/>
        <v>A010608</v>
      </c>
    </row>
    <row r="12492" spans="1:13" x14ac:dyDescent="0.3">
      <c r="A12492">
        <v>12491</v>
      </c>
      <c r="B12492" s="7">
        <v>0.51234768759190197</v>
      </c>
      <c r="C12492" t="s">
        <v>46</v>
      </c>
      <c r="D12492" t="s">
        <v>43</v>
      </c>
      <c r="E12492" t="s">
        <v>138</v>
      </c>
      <c r="F12492" s="10" t="s">
        <v>51</v>
      </c>
      <c r="G12492" s="12"/>
      <c r="H12492" s="8">
        <f t="shared" si="975"/>
        <v>0</v>
      </c>
      <c r="I12492" s="8">
        <f t="shared" si="976"/>
        <v>0</v>
      </c>
      <c r="J12492" s="8">
        <f t="shared" si="977"/>
        <v>0</v>
      </c>
      <c r="K12492" t="s">
        <v>46</v>
      </c>
      <c r="L12492" s="8" t="str">
        <f t="shared" si="978"/>
        <v>B480301</v>
      </c>
      <c r="M12492" s="8" t="str">
        <f t="shared" si="979"/>
        <v>B210107</v>
      </c>
    </row>
    <row r="12493" spans="1:13" x14ac:dyDescent="0.3">
      <c r="A12493">
        <v>12492</v>
      </c>
      <c r="B12493" s="7">
        <v>0.32469019356960699</v>
      </c>
      <c r="C12493" t="s">
        <v>13</v>
      </c>
      <c r="D12493" t="s">
        <v>67</v>
      </c>
      <c r="E12493" t="s">
        <v>173</v>
      </c>
      <c r="F12493" s="10" t="s">
        <v>104</v>
      </c>
      <c r="G12493" s="12" t="s">
        <v>107</v>
      </c>
      <c r="H12493" s="8">
        <f t="shared" si="975"/>
        <v>0</v>
      </c>
      <c r="I12493" s="8">
        <f t="shared" si="976"/>
        <v>0</v>
      </c>
      <c r="J12493" s="8">
        <f t="shared" si="977"/>
        <v>0</v>
      </c>
      <c r="K12493" t="s">
        <v>13</v>
      </c>
      <c r="L12493" s="8" t="str">
        <f t="shared" si="978"/>
        <v>C070202</v>
      </c>
      <c r="M12493" s="8" t="str">
        <f t="shared" si="979"/>
        <v>C120202</v>
      </c>
    </row>
    <row r="12494" spans="1:13" x14ac:dyDescent="0.3">
      <c r="A12494">
        <v>12493</v>
      </c>
      <c r="B12494" s="7">
        <v>0.28273944027656001</v>
      </c>
      <c r="C12494" t="s">
        <v>684</v>
      </c>
      <c r="D12494" t="s">
        <v>697</v>
      </c>
      <c r="E12494" t="s">
        <v>510</v>
      </c>
      <c r="F12494" s="10" t="s">
        <v>343</v>
      </c>
      <c r="G12494" s="12" t="s">
        <v>28</v>
      </c>
      <c r="H12494" s="8">
        <f t="shared" si="975"/>
        <v>0</v>
      </c>
      <c r="I12494" s="8">
        <f t="shared" si="976"/>
        <v>0</v>
      </c>
      <c r="J12494" s="8">
        <f t="shared" si="977"/>
        <v>0</v>
      </c>
      <c r="K12494" t="s">
        <v>684</v>
      </c>
      <c r="L12494" s="8" t="str">
        <f t="shared" si="978"/>
        <v>D040213</v>
      </c>
      <c r="M12494" s="8" t="str">
        <f t="shared" si="979"/>
        <v>D040215</v>
      </c>
    </row>
    <row r="12495" spans="1:13" x14ac:dyDescent="0.3">
      <c r="A12495">
        <v>12494</v>
      </c>
      <c r="B12495" s="7">
        <v>0.42855381722232599</v>
      </c>
      <c r="C12495" t="s">
        <v>35</v>
      </c>
      <c r="D12495" t="s">
        <v>37</v>
      </c>
      <c r="E12495" t="s">
        <v>8</v>
      </c>
      <c r="F12495" s="10" t="s">
        <v>46</v>
      </c>
      <c r="G12495" s="12" t="s">
        <v>124</v>
      </c>
      <c r="H12495" s="8">
        <f t="shared" si="975"/>
        <v>0</v>
      </c>
      <c r="I12495" s="8">
        <f t="shared" si="976"/>
        <v>0</v>
      </c>
      <c r="J12495" s="8">
        <f t="shared" si="977"/>
        <v>0</v>
      </c>
      <c r="K12495" t="s">
        <v>35</v>
      </c>
      <c r="L12495" s="8" t="str">
        <f t="shared" si="978"/>
        <v>B210802</v>
      </c>
      <c r="M12495" s="8" t="str">
        <f t="shared" si="979"/>
        <v>B380404</v>
      </c>
    </row>
    <row r="12496" spans="1:13" x14ac:dyDescent="0.3">
      <c r="A12496">
        <v>12495</v>
      </c>
      <c r="B12496" s="7">
        <v>0.36839703805225299</v>
      </c>
      <c r="C12496" t="s">
        <v>131</v>
      </c>
      <c r="D12496" t="s">
        <v>67</v>
      </c>
      <c r="E12496" t="s">
        <v>106</v>
      </c>
      <c r="F12496" s="10" t="s">
        <v>21</v>
      </c>
      <c r="G12496" s="12"/>
      <c r="H12496" s="8">
        <f t="shared" si="975"/>
        <v>0</v>
      </c>
      <c r="I12496" s="8">
        <f t="shared" si="976"/>
        <v>0</v>
      </c>
      <c r="J12496" s="8">
        <f t="shared" si="977"/>
        <v>0</v>
      </c>
      <c r="K12496" t="s">
        <v>131</v>
      </c>
      <c r="L12496" s="8" t="str">
        <f t="shared" si="978"/>
        <v>C070202</v>
      </c>
      <c r="M12496" s="8" t="str">
        <f t="shared" si="979"/>
        <v>C110101</v>
      </c>
    </row>
    <row r="12497" spans="1:13" x14ac:dyDescent="0.3">
      <c r="A12497">
        <v>12496</v>
      </c>
      <c r="B12497" s="7">
        <v>0.38646590564188699</v>
      </c>
      <c r="C12497" t="s">
        <v>103</v>
      </c>
      <c r="D12497" t="s">
        <v>57</v>
      </c>
      <c r="E12497" t="s">
        <v>694</v>
      </c>
      <c r="F12497" s="10" t="s">
        <v>71</v>
      </c>
      <c r="G12497" s="12" t="s">
        <v>21</v>
      </c>
      <c r="H12497" s="8">
        <f t="shared" si="975"/>
        <v>0</v>
      </c>
      <c r="I12497" s="8">
        <f t="shared" si="976"/>
        <v>0</v>
      </c>
      <c r="J12497" s="8">
        <f t="shared" si="977"/>
        <v>0</v>
      </c>
      <c r="K12497" t="s">
        <v>103</v>
      </c>
      <c r="L12497" s="8" t="str">
        <f t="shared" si="978"/>
        <v>C030901</v>
      </c>
      <c r="M12497" s="8" t="str">
        <f t="shared" si="979"/>
        <v>C060401</v>
      </c>
    </row>
    <row r="12498" spans="1:13" x14ac:dyDescent="0.3">
      <c r="A12498">
        <v>12497</v>
      </c>
      <c r="B12498" s="7">
        <v>0.32658445811307901</v>
      </c>
      <c r="C12498" t="s">
        <v>28</v>
      </c>
      <c r="D12498" t="s">
        <v>238</v>
      </c>
      <c r="E12498" t="s">
        <v>162</v>
      </c>
      <c r="F12498" s="10" t="s">
        <v>16</v>
      </c>
      <c r="G12498" s="12" t="s">
        <v>7</v>
      </c>
      <c r="H12498" s="8">
        <f t="shared" si="975"/>
        <v>0</v>
      </c>
      <c r="I12498" s="8">
        <f t="shared" si="976"/>
        <v>0</v>
      </c>
      <c r="J12498" s="8">
        <f t="shared" si="977"/>
        <v>0</v>
      </c>
      <c r="K12498" t="s">
        <v>28</v>
      </c>
      <c r="L12498" s="8" t="str">
        <f t="shared" si="978"/>
        <v>A010647</v>
      </c>
      <c r="M12498" s="8" t="str">
        <f t="shared" si="979"/>
        <v>A030109</v>
      </c>
    </row>
    <row r="12499" spans="1:13" x14ac:dyDescent="0.3">
      <c r="A12499">
        <v>12498</v>
      </c>
      <c r="B12499" s="7">
        <v>0.36177596218944802</v>
      </c>
      <c r="C12499" t="s">
        <v>71</v>
      </c>
      <c r="D12499" t="s">
        <v>21</v>
      </c>
      <c r="E12499" t="s">
        <v>69</v>
      </c>
      <c r="F12499" s="10" t="s">
        <v>70</v>
      </c>
      <c r="G12499" s="12" t="s">
        <v>60</v>
      </c>
      <c r="H12499" s="8">
        <f t="shared" si="975"/>
        <v>0</v>
      </c>
      <c r="I12499" s="8">
        <f t="shared" si="976"/>
        <v>0</v>
      </c>
      <c r="J12499" s="8">
        <f t="shared" si="977"/>
        <v>0</v>
      </c>
      <c r="K12499" t="s">
        <v>71</v>
      </c>
      <c r="L12499" s="8" t="str">
        <f t="shared" si="978"/>
        <v>C150405</v>
      </c>
      <c r="M12499" s="8" t="str">
        <f t="shared" si="979"/>
        <v>C080201</v>
      </c>
    </row>
    <row r="12500" spans="1:13" x14ac:dyDescent="0.3">
      <c r="A12500">
        <v>12499</v>
      </c>
      <c r="B12500" s="7">
        <v>0.38154825140795501</v>
      </c>
      <c r="C12500" t="s">
        <v>84</v>
      </c>
      <c r="D12500" t="s">
        <v>104</v>
      </c>
      <c r="E12500" t="s">
        <v>207</v>
      </c>
      <c r="F12500" s="10"/>
      <c r="G12500" s="12" t="s">
        <v>9</v>
      </c>
      <c r="H12500" s="8">
        <f t="shared" si="975"/>
        <v>0</v>
      </c>
      <c r="I12500" s="8">
        <f t="shared" si="976"/>
        <v>0</v>
      </c>
      <c r="J12500" s="8">
        <f t="shared" si="977"/>
        <v>0</v>
      </c>
      <c r="K12500" t="s">
        <v>84</v>
      </c>
      <c r="L12500" s="8" t="str">
        <f t="shared" si="978"/>
        <v>C150103</v>
      </c>
      <c r="M12500" s="8" t="str">
        <f t="shared" si="979"/>
        <v>C130301</v>
      </c>
    </row>
    <row r="12501" spans="1:13" x14ac:dyDescent="0.3">
      <c r="A12501">
        <v>12500</v>
      </c>
      <c r="B12501" s="7">
        <v>0.49860159855111302</v>
      </c>
      <c r="C12501" t="s">
        <v>40</v>
      </c>
      <c r="D12501" t="s">
        <v>285</v>
      </c>
      <c r="E12501" t="s">
        <v>46</v>
      </c>
      <c r="F12501" s="10" t="s">
        <v>53</v>
      </c>
      <c r="G12501" s="12"/>
      <c r="H12501" s="8">
        <f t="shared" si="975"/>
        <v>0</v>
      </c>
      <c r="I12501" s="8">
        <f t="shared" si="976"/>
        <v>0</v>
      </c>
      <c r="J12501" s="8">
        <f t="shared" si="977"/>
        <v>0</v>
      </c>
      <c r="K12501" t="s">
        <v>40</v>
      </c>
      <c r="L12501" s="8" t="str">
        <f t="shared" si="978"/>
        <v>B740101</v>
      </c>
      <c r="M12501" s="8" t="str">
        <f t="shared" si="979"/>
        <v>B210802</v>
      </c>
    </row>
    <row r="12502" spans="1:13" x14ac:dyDescent="0.3">
      <c r="A12502">
        <v>12501</v>
      </c>
      <c r="B12502" s="7">
        <v>0.63285815321184402</v>
      </c>
      <c r="C12502" t="s">
        <v>28</v>
      </c>
      <c r="D12502" t="s">
        <v>304</v>
      </c>
      <c r="E12502" t="s">
        <v>118</v>
      </c>
      <c r="F12502" s="10" t="s">
        <v>53</v>
      </c>
      <c r="G12502" s="12"/>
      <c r="H12502" s="8">
        <f t="shared" si="975"/>
        <v>0</v>
      </c>
      <c r="I12502" s="8">
        <f t="shared" si="976"/>
        <v>0</v>
      </c>
      <c r="J12502" s="8">
        <f t="shared" si="977"/>
        <v>0</v>
      </c>
      <c r="K12502" t="s">
        <v>28</v>
      </c>
      <c r="L12502" s="8" t="str">
        <f t="shared" si="978"/>
        <v>B740101</v>
      </c>
      <c r="M12502" s="8" t="str">
        <f t="shared" si="979"/>
        <v>A020303</v>
      </c>
    </row>
    <row r="12503" spans="1:13" x14ac:dyDescent="0.3">
      <c r="A12503">
        <v>12502</v>
      </c>
      <c r="B12503" s="7">
        <v>0.40279070557251201</v>
      </c>
      <c r="C12503" t="s">
        <v>113</v>
      </c>
      <c r="D12503" t="s">
        <v>6</v>
      </c>
      <c r="E12503" t="s">
        <v>92</v>
      </c>
      <c r="F12503" s="10" t="s">
        <v>16</v>
      </c>
      <c r="G12503" s="12" t="s">
        <v>332</v>
      </c>
      <c r="H12503" s="8">
        <f t="shared" si="975"/>
        <v>0</v>
      </c>
      <c r="I12503" s="8">
        <f t="shared" si="976"/>
        <v>0</v>
      </c>
      <c r="J12503" s="8">
        <f t="shared" si="977"/>
        <v>0</v>
      </c>
      <c r="K12503" t="s">
        <v>113</v>
      </c>
      <c r="L12503" s="8" t="str">
        <f t="shared" si="978"/>
        <v>A010402</v>
      </c>
      <c r="M12503" s="8" t="str">
        <f t="shared" si="979"/>
        <v>B900103</v>
      </c>
    </row>
    <row r="12504" spans="1:13" x14ac:dyDescent="0.3">
      <c r="A12504">
        <v>12503</v>
      </c>
      <c r="B12504" s="7">
        <v>0.393262571499856</v>
      </c>
      <c r="C12504" t="s">
        <v>32</v>
      </c>
      <c r="D12504" t="s">
        <v>59</v>
      </c>
      <c r="E12504" t="s">
        <v>272</v>
      </c>
      <c r="F12504" s="10" t="s">
        <v>40</v>
      </c>
      <c r="G12504" s="12" t="s">
        <v>9</v>
      </c>
      <c r="H12504" s="8">
        <f t="shared" si="975"/>
        <v>0</v>
      </c>
      <c r="I12504" s="8">
        <f t="shared" si="976"/>
        <v>0</v>
      </c>
      <c r="J12504" s="8">
        <f t="shared" si="977"/>
        <v>0</v>
      </c>
      <c r="K12504" t="s">
        <v>32</v>
      </c>
      <c r="L12504" s="8" t="str">
        <f t="shared" si="978"/>
        <v>B200801</v>
      </c>
      <c r="M12504" s="8" t="str">
        <f t="shared" si="979"/>
        <v>B200602</v>
      </c>
    </row>
    <row r="12505" spans="1:13" x14ac:dyDescent="0.3">
      <c r="A12505">
        <v>12504</v>
      </c>
      <c r="B12505" s="7">
        <v>0.42621128068035502</v>
      </c>
      <c r="C12505" t="s">
        <v>23</v>
      </c>
      <c r="D12505" t="s">
        <v>20</v>
      </c>
      <c r="E12505" t="s">
        <v>181</v>
      </c>
      <c r="F12505" s="10" t="s">
        <v>14</v>
      </c>
      <c r="G12505" s="12" t="s">
        <v>53</v>
      </c>
      <c r="H12505" s="8">
        <f t="shared" si="975"/>
        <v>0</v>
      </c>
      <c r="I12505" s="8">
        <f t="shared" si="976"/>
        <v>0</v>
      </c>
      <c r="J12505" s="8">
        <f t="shared" si="977"/>
        <v>0</v>
      </c>
      <c r="K12505" t="s">
        <v>23</v>
      </c>
      <c r="L12505" s="8" t="str">
        <f t="shared" si="978"/>
        <v>A010302</v>
      </c>
      <c r="M12505" s="8" t="str">
        <f t="shared" si="979"/>
        <v>B740101</v>
      </c>
    </row>
    <row r="12506" spans="1:13" x14ac:dyDescent="0.3">
      <c r="A12506">
        <v>12505</v>
      </c>
      <c r="B12506" s="7">
        <v>0.58759723734390001</v>
      </c>
      <c r="C12506" t="s">
        <v>570</v>
      </c>
      <c r="D12506" t="s">
        <v>32</v>
      </c>
      <c r="E12506" t="s">
        <v>108</v>
      </c>
      <c r="F12506" s="10"/>
      <c r="G12506" s="12" t="s">
        <v>41</v>
      </c>
      <c r="H12506" s="8">
        <f t="shared" si="975"/>
        <v>0</v>
      </c>
      <c r="I12506" s="8">
        <f t="shared" si="976"/>
        <v>0</v>
      </c>
      <c r="J12506" s="8">
        <f t="shared" si="977"/>
        <v>0</v>
      </c>
      <c r="K12506" t="s">
        <v>570</v>
      </c>
      <c r="L12506" s="8" t="str">
        <f t="shared" si="978"/>
        <v>B100305</v>
      </c>
      <c r="M12506" s="8" t="str">
        <f t="shared" si="979"/>
        <v>B430101</v>
      </c>
    </row>
    <row r="12507" spans="1:13" x14ac:dyDescent="0.3">
      <c r="A12507">
        <v>12506</v>
      </c>
      <c r="B12507" s="7">
        <v>0.45117453507425898</v>
      </c>
      <c r="C12507" t="s">
        <v>39</v>
      </c>
      <c r="D12507" t="s">
        <v>50</v>
      </c>
      <c r="E12507" t="s">
        <v>55</v>
      </c>
      <c r="F12507" s="10" t="s">
        <v>46</v>
      </c>
      <c r="G12507" s="12" t="s">
        <v>14</v>
      </c>
      <c r="H12507" s="8">
        <f t="shared" si="975"/>
        <v>0</v>
      </c>
      <c r="I12507" s="8">
        <f t="shared" si="976"/>
        <v>0</v>
      </c>
      <c r="J12507" s="8">
        <f t="shared" si="977"/>
        <v>0</v>
      </c>
      <c r="K12507" t="s">
        <v>39</v>
      </c>
      <c r="L12507" s="8" t="str">
        <f t="shared" si="978"/>
        <v>B210802</v>
      </c>
      <c r="M12507" s="8" t="str">
        <f t="shared" si="979"/>
        <v>A010302</v>
      </c>
    </row>
    <row r="12508" spans="1:13" x14ac:dyDescent="0.3">
      <c r="A12508">
        <v>12507</v>
      </c>
      <c r="B12508" s="7">
        <v>0.33618643155007499</v>
      </c>
      <c r="C12508" t="s">
        <v>71</v>
      </c>
      <c r="D12508" t="s">
        <v>106</v>
      </c>
      <c r="E12508" t="s">
        <v>28</v>
      </c>
      <c r="F12508" s="10" t="s">
        <v>67</v>
      </c>
      <c r="G12508" s="12" t="s">
        <v>21</v>
      </c>
      <c r="H12508" s="8">
        <f t="shared" si="975"/>
        <v>0</v>
      </c>
      <c r="I12508" s="8">
        <f t="shared" si="976"/>
        <v>0</v>
      </c>
      <c r="J12508" s="8">
        <f t="shared" si="977"/>
        <v>0</v>
      </c>
      <c r="K12508" t="s">
        <v>71</v>
      </c>
      <c r="L12508" s="8" t="str">
        <f t="shared" si="978"/>
        <v>C110101</v>
      </c>
      <c r="M12508" s="8" t="str">
        <f t="shared" si="979"/>
        <v>A020302</v>
      </c>
    </row>
    <row r="12509" spans="1:13" x14ac:dyDescent="0.3">
      <c r="A12509">
        <v>12508</v>
      </c>
      <c r="B12509" s="7">
        <v>0.376415128717702</v>
      </c>
      <c r="C12509" t="s">
        <v>189</v>
      </c>
      <c r="D12509" t="s">
        <v>13</v>
      </c>
      <c r="E12509" t="s">
        <v>128</v>
      </c>
      <c r="F12509" s="10" t="s">
        <v>38</v>
      </c>
      <c r="G12509" s="12" t="s">
        <v>57</v>
      </c>
      <c r="H12509" s="8">
        <f t="shared" si="975"/>
        <v>0</v>
      </c>
      <c r="I12509" s="8">
        <f t="shared" si="976"/>
        <v>0</v>
      </c>
      <c r="J12509" s="8">
        <f t="shared" si="977"/>
        <v>0</v>
      </c>
      <c r="K12509" t="s">
        <v>189</v>
      </c>
      <c r="L12509" s="8" t="str">
        <f t="shared" si="978"/>
        <v>C120201</v>
      </c>
      <c r="M12509" s="8" t="str">
        <f t="shared" si="979"/>
        <v>C090101</v>
      </c>
    </row>
    <row r="12510" spans="1:13" x14ac:dyDescent="0.3">
      <c r="A12510">
        <v>12509</v>
      </c>
      <c r="B12510" s="7">
        <v>0.41027710436002401</v>
      </c>
      <c r="C12510" t="s">
        <v>156</v>
      </c>
      <c r="D12510" t="s">
        <v>159</v>
      </c>
      <c r="E12510" t="s">
        <v>32</v>
      </c>
      <c r="F12510" s="10" t="s">
        <v>46</v>
      </c>
      <c r="G12510" s="12"/>
      <c r="H12510" s="8">
        <f t="shared" si="975"/>
        <v>0</v>
      </c>
      <c r="I12510" s="8">
        <f t="shared" si="976"/>
        <v>0</v>
      </c>
      <c r="J12510" s="8">
        <f t="shared" si="977"/>
        <v>0</v>
      </c>
      <c r="K12510" t="s">
        <v>156</v>
      </c>
      <c r="L12510" s="8" t="str">
        <f t="shared" si="978"/>
        <v>B210802</v>
      </c>
      <c r="M12510" s="8" t="str">
        <f t="shared" si="979"/>
        <v>B100305</v>
      </c>
    </row>
    <row r="12511" spans="1:13" x14ac:dyDescent="0.3">
      <c r="A12511">
        <v>12510</v>
      </c>
      <c r="B12511" s="7">
        <v>0.44540139728179401</v>
      </c>
      <c r="C12511" t="s">
        <v>563</v>
      </c>
      <c r="D12511" t="s">
        <v>841</v>
      </c>
      <c r="E12511" t="s">
        <v>156</v>
      </c>
      <c r="F12511" s="10" t="s">
        <v>46</v>
      </c>
      <c r="G12511" s="12" t="s">
        <v>53</v>
      </c>
      <c r="H12511" s="8">
        <f t="shared" si="975"/>
        <v>0</v>
      </c>
      <c r="I12511" s="8">
        <f t="shared" si="976"/>
        <v>0</v>
      </c>
      <c r="J12511" s="8">
        <f t="shared" si="977"/>
        <v>0</v>
      </c>
      <c r="K12511" t="s">
        <v>563</v>
      </c>
      <c r="L12511" s="8" t="str">
        <f t="shared" si="978"/>
        <v>B210802</v>
      </c>
      <c r="M12511" s="8" t="str">
        <f t="shared" si="979"/>
        <v>B740101</v>
      </c>
    </row>
    <row r="12512" spans="1:13" x14ac:dyDescent="0.3">
      <c r="A12512">
        <v>12511</v>
      </c>
      <c r="B12512" s="7">
        <v>0.51672198363008004</v>
      </c>
      <c r="C12512" t="s">
        <v>62</v>
      </c>
      <c r="D12512" t="s">
        <v>283</v>
      </c>
      <c r="E12512" t="s">
        <v>23</v>
      </c>
      <c r="F12512" s="10" t="s">
        <v>6</v>
      </c>
      <c r="G12512" s="12" t="s">
        <v>53</v>
      </c>
      <c r="H12512" s="8">
        <f t="shared" si="975"/>
        <v>0</v>
      </c>
      <c r="I12512" s="8">
        <f t="shared" si="976"/>
        <v>0</v>
      </c>
      <c r="J12512" s="8">
        <f t="shared" si="977"/>
        <v>0</v>
      </c>
      <c r="K12512" t="s">
        <v>62</v>
      </c>
      <c r="L12512" s="8" t="str">
        <f t="shared" si="978"/>
        <v>A010401</v>
      </c>
      <c r="M12512" s="8" t="str">
        <f t="shared" si="979"/>
        <v>B740101</v>
      </c>
    </row>
    <row r="12513" spans="1:13" x14ac:dyDescent="0.3">
      <c r="A12513">
        <v>12512</v>
      </c>
      <c r="B12513" s="7">
        <v>0.49990651294127197</v>
      </c>
      <c r="C12513" t="s">
        <v>32</v>
      </c>
      <c r="D12513" t="s">
        <v>42</v>
      </c>
      <c r="E12513" t="s">
        <v>372</v>
      </c>
      <c r="F12513" s="10" t="s">
        <v>40</v>
      </c>
      <c r="G12513" s="12" t="s">
        <v>15</v>
      </c>
      <c r="H12513" s="8">
        <f t="shared" si="975"/>
        <v>0</v>
      </c>
      <c r="I12513" s="8">
        <f t="shared" si="976"/>
        <v>0</v>
      </c>
      <c r="J12513" s="8">
        <f t="shared" si="977"/>
        <v>0</v>
      </c>
      <c r="K12513" t="s">
        <v>32</v>
      </c>
      <c r="L12513" s="8" t="str">
        <f t="shared" si="978"/>
        <v>B670402</v>
      </c>
      <c r="M12513" s="8" t="str">
        <f t="shared" si="979"/>
        <v>C150101</v>
      </c>
    </row>
    <row r="12514" spans="1:13" x14ac:dyDescent="0.3">
      <c r="A12514">
        <v>12513</v>
      </c>
      <c r="B12514" s="7">
        <v>0.29231532668994797</v>
      </c>
      <c r="C12514" t="s">
        <v>13</v>
      </c>
      <c r="D12514" t="s">
        <v>189</v>
      </c>
      <c r="E12514" t="s">
        <v>12</v>
      </c>
      <c r="F12514" s="10" t="s">
        <v>70</v>
      </c>
      <c r="G12514" s="12" t="s">
        <v>59</v>
      </c>
      <c r="H12514" s="8">
        <f t="shared" si="975"/>
        <v>0</v>
      </c>
      <c r="I12514" s="8">
        <f t="shared" si="976"/>
        <v>0</v>
      </c>
      <c r="J12514" s="8">
        <f t="shared" si="977"/>
        <v>0</v>
      </c>
      <c r="K12514" t="s">
        <v>13</v>
      </c>
      <c r="L12514" s="8" t="str">
        <f t="shared" si="978"/>
        <v>C110203</v>
      </c>
      <c r="M12514" s="8" t="str">
        <f t="shared" si="979"/>
        <v>C120601</v>
      </c>
    </row>
    <row r="12515" spans="1:13" x14ac:dyDescent="0.3">
      <c r="A12515">
        <v>12514</v>
      </c>
      <c r="B12515" s="7">
        <v>0.35377154994433702</v>
      </c>
      <c r="C12515" t="s">
        <v>21</v>
      </c>
      <c r="D12515" t="s">
        <v>27</v>
      </c>
      <c r="E12515" t="s">
        <v>9</v>
      </c>
      <c r="F12515" s="10" t="s">
        <v>60</v>
      </c>
      <c r="G12515" s="12" t="s">
        <v>157</v>
      </c>
      <c r="H12515" s="8">
        <f t="shared" si="975"/>
        <v>0</v>
      </c>
      <c r="I12515" s="8">
        <f t="shared" si="976"/>
        <v>0</v>
      </c>
      <c r="J12515" s="8">
        <f t="shared" si="977"/>
        <v>0</v>
      </c>
      <c r="K12515" t="s">
        <v>21</v>
      </c>
      <c r="L12515" s="8" t="str">
        <f t="shared" si="978"/>
        <v>C070101</v>
      </c>
      <c r="M12515" s="8" t="str">
        <f t="shared" si="979"/>
        <v>C030401</v>
      </c>
    </row>
    <row r="12516" spans="1:13" x14ac:dyDescent="0.3">
      <c r="A12516">
        <v>12515</v>
      </c>
      <c r="B12516" s="7">
        <v>0.32929408030394403</v>
      </c>
      <c r="C12516" t="s">
        <v>7</v>
      </c>
      <c r="D12516" t="s">
        <v>323</v>
      </c>
      <c r="E12516" t="s">
        <v>169</v>
      </c>
      <c r="F12516" s="10" t="s">
        <v>8</v>
      </c>
      <c r="G12516" s="12" t="s">
        <v>57</v>
      </c>
      <c r="H12516" s="8">
        <f t="shared" si="975"/>
        <v>0</v>
      </c>
      <c r="I12516" s="8">
        <f t="shared" si="976"/>
        <v>0</v>
      </c>
      <c r="J12516" s="8">
        <f t="shared" si="977"/>
        <v>0</v>
      </c>
      <c r="K12516" t="s">
        <v>7</v>
      </c>
      <c r="L12516" s="8" t="str">
        <f t="shared" si="978"/>
        <v>A010407</v>
      </c>
      <c r="M12516" s="8" t="str">
        <f t="shared" si="979"/>
        <v>A010301</v>
      </c>
    </row>
    <row r="12517" spans="1:13" x14ac:dyDescent="0.3">
      <c r="A12517">
        <v>12516</v>
      </c>
      <c r="B12517" s="7">
        <v>0.46390536890884299</v>
      </c>
      <c r="C12517" t="s">
        <v>257</v>
      </c>
      <c r="D12517" t="s">
        <v>368</v>
      </c>
      <c r="E12517" t="s">
        <v>104</v>
      </c>
      <c r="F12517" s="10"/>
      <c r="G12517" s="12" t="s">
        <v>57</v>
      </c>
      <c r="H12517" s="8">
        <f t="shared" si="975"/>
        <v>0</v>
      </c>
      <c r="I12517" s="8">
        <f t="shared" si="976"/>
        <v>0</v>
      </c>
      <c r="J12517" s="8">
        <f t="shared" si="977"/>
        <v>0</v>
      </c>
      <c r="K12517" t="s">
        <v>257</v>
      </c>
      <c r="L12517" s="8" t="str">
        <f t="shared" si="978"/>
        <v>C110201</v>
      </c>
      <c r="M12517" s="8" t="str">
        <f t="shared" si="979"/>
        <v>C030901</v>
      </c>
    </row>
    <row r="12518" spans="1:13" x14ac:dyDescent="0.3">
      <c r="A12518">
        <v>12517</v>
      </c>
      <c r="B12518" s="7">
        <v>0.493817661830877</v>
      </c>
      <c r="C12518" t="s">
        <v>842</v>
      </c>
      <c r="D12518" t="s">
        <v>17</v>
      </c>
      <c r="E12518" t="s">
        <v>672</v>
      </c>
      <c r="F12518" s="10" t="s">
        <v>28</v>
      </c>
      <c r="G12518" s="12"/>
      <c r="H12518" s="8">
        <f t="shared" si="975"/>
        <v>0</v>
      </c>
      <c r="I12518" s="8">
        <f t="shared" si="976"/>
        <v>0</v>
      </c>
      <c r="J12518" s="8">
        <f t="shared" si="977"/>
        <v>0</v>
      </c>
      <c r="K12518" t="s">
        <v>842</v>
      </c>
      <c r="L12518" s="8" t="str">
        <f t="shared" si="978"/>
        <v>A020302</v>
      </c>
      <c r="M12518" s="8" t="str">
        <f t="shared" si="979"/>
        <v>D080204</v>
      </c>
    </row>
    <row r="12519" spans="1:13" x14ac:dyDescent="0.3">
      <c r="A12519">
        <v>12518</v>
      </c>
      <c r="B12519" s="7">
        <v>0.34841982448224001</v>
      </c>
      <c r="C12519" t="s">
        <v>105</v>
      </c>
      <c r="D12519" t="s">
        <v>60</v>
      </c>
      <c r="E12519" t="s">
        <v>27</v>
      </c>
      <c r="F12519" s="10" t="s">
        <v>71</v>
      </c>
      <c r="G12519" s="12" t="s">
        <v>351</v>
      </c>
      <c r="H12519" s="8">
        <f t="shared" si="975"/>
        <v>0</v>
      </c>
      <c r="I12519" s="8">
        <f t="shared" si="976"/>
        <v>0</v>
      </c>
      <c r="J12519" s="8">
        <f t="shared" si="977"/>
        <v>0</v>
      </c>
      <c r="K12519" t="s">
        <v>105</v>
      </c>
      <c r="L12519" s="8" t="str">
        <f t="shared" si="978"/>
        <v>C010206</v>
      </c>
      <c r="M12519" s="8" t="str">
        <f t="shared" si="979"/>
        <v>C070101</v>
      </c>
    </row>
    <row r="12520" spans="1:13" x14ac:dyDescent="0.3">
      <c r="A12520">
        <v>12519</v>
      </c>
      <c r="B12520" s="7">
        <v>0.34862918654758401</v>
      </c>
      <c r="C12520" t="s">
        <v>71</v>
      </c>
      <c r="D12520" t="s">
        <v>27</v>
      </c>
      <c r="E12520" t="s">
        <v>350</v>
      </c>
      <c r="F12520" s="10" t="s">
        <v>13</v>
      </c>
      <c r="G12520" s="12" t="s">
        <v>15</v>
      </c>
      <c r="H12520" s="8">
        <f t="shared" si="975"/>
        <v>0</v>
      </c>
      <c r="I12520" s="8">
        <f t="shared" si="976"/>
        <v>0</v>
      </c>
      <c r="J12520" s="8">
        <f t="shared" si="977"/>
        <v>0</v>
      </c>
      <c r="K12520" t="s">
        <v>71</v>
      </c>
      <c r="L12520" s="8" t="str">
        <f t="shared" si="978"/>
        <v>C070101</v>
      </c>
      <c r="M12520" s="8" t="str">
        <f t="shared" si="979"/>
        <v>C070402</v>
      </c>
    </row>
    <row r="12521" spans="1:13" x14ac:dyDescent="0.3">
      <c r="A12521">
        <v>12520</v>
      </c>
      <c r="B12521" s="7">
        <v>0.42990035765211998</v>
      </c>
      <c r="C12521" t="s">
        <v>43</v>
      </c>
      <c r="D12521" t="s">
        <v>23</v>
      </c>
      <c r="E12521" t="s">
        <v>32</v>
      </c>
      <c r="F12521" s="10" t="s">
        <v>59</v>
      </c>
      <c r="G12521" s="12"/>
      <c r="H12521" s="8">
        <f t="shared" si="975"/>
        <v>0</v>
      </c>
      <c r="I12521" s="8">
        <f t="shared" si="976"/>
        <v>0</v>
      </c>
      <c r="J12521" s="8">
        <f t="shared" si="977"/>
        <v>0</v>
      </c>
      <c r="K12521" t="s">
        <v>43</v>
      </c>
      <c r="L12521" s="8" t="str">
        <f t="shared" si="978"/>
        <v>B200801</v>
      </c>
      <c r="M12521" s="8" t="str">
        <f t="shared" si="979"/>
        <v>B100305</v>
      </c>
    </row>
    <row r="12522" spans="1:13" x14ac:dyDescent="0.3">
      <c r="A12522">
        <v>12521</v>
      </c>
      <c r="B12522" s="7">
        <v>0.51994644483218999</v>
      </c>
      <c r="C12522" t="s">
        <v>287</v>
      </c>
      <c r="D12522" t="s">
        <v>62</v>
      </c>
      <c r="E12522" t="s">
        <v>226</v>
      </c>
      <c r="F12522" s="10" t="s">
        <v>41</v>
      </c>
      <c r="G12522" s="12" t="s">
        <v>7</v>
      </c>
      <c r="H12522" s="8">
        <f t="shared" si="975"/>
        <v>0</v>
      </c>
      <c r="I12522" s="8">
        <f t="shared" si="976"/>
        <v>0</v>
      </c>
      <c r="J12522" s="8">
        <f t="shared" si="977"/>
        <v>0</v>
      </c>
      <c r="K12522" t="s">
        <v>287</v>
      </c>
      <c r="L12522" s="8" t="str">
        <f t="shared" si="978"/>
        <v>B430101</v>
      </c>
      <c r="M12522" s="8" t="str">
        <f t="shared" si="979"/>
        <v>A010404</v>
      </c>
    </row>
    <row r="12523" spans="1:13" x14ac:dyDescent="0.3">
      <c r="A12523">
        <v>12522</v>
      </c>
      <c r="B12523" s="7">
        <v>0.44088087241667201</v>
      </c>
      <c r="C12523" t="s">
        <v>28</v>
      </c>
      <c r="D12523" t="s">
        <v>382</v>
      </c>
      <c r="E12523" t="s">
        <v>71</v>
      </c>
      <c r="F12523" s="10" t="s">
        <v>9</v>
      </c>
      <c r="G12523" s="12"/>
      <c r="H12523" s="8">
        <f t="shared" si="975"/>
        <v>0</v>
      </c>
      <c r="I12523" s="8">
        <f t="shared" si="976"/>
        <v>0</v>
      </c>
      <c r="J12523" s="8">
        <f t="shared" si="977"/>
        <v>0</v>
      </c>
      <c r="K12523" t="s">
        <v>28</v>
      </c>
      <c r="L12523" s="8" t="str">
        <f t="shared" si="978"/>
        <v>C030401</v>
      </c>
      <c r="M12523" s="8" t="str">
        <f t="shared" si="979"/>
        <v>C170206</v>
      </c>
    </row>
    <row r="12524" spans="1:13" x14ac:dyDescent="0.3">
      <c r="A12524">
        <v>12523</v>
      </c>
      <c r="B12524" s="7">
        <v>0.39874384721255401</v>
      </c>
      <c r="C12524" t="s">
        <v>28</v>
      </c>
      <c r="D12524" t="s">
        <v>6</v>
      </c>
      <c r="E12524" t="s">
        <v>14</v>
      </c>
      <c r="F12524" s="10" t="s">
        <v>27</v>
      </c>
      <c r="G12524" s="12" t="s">
        <v>9</v>
      </c>
      <c r="H12524" s="8">
        <f t="shared" si="975"/>
        <v>0</v>
      </c>
      <c r="I12524" s="8">
        <f t="shared" si="976"/>
        <v>0</v>
      </c>
      <c r="J12524" s="8">
        <f t="shared" si="977"/>
        <v>0</v>
      </c>
      <c r="K12524" t="s">
        <v>28</v>
      </c>
      <c r="L12524" s="8" t="str">
        <f t="shared" si="978"/>
        <v>A010401</v>
      </c>
      <c r="M12524" s="8" t="str">
        <f t="shared" si="979"/>
        <v>A010302</v>
      </c>
    </row>
    <row r="12525" spans="1:13" x14ac:dyDescent="0.3">
      <c r="A12525">
        <v>12524</v>
      </c>
      <c r="B12525" s="7">
        <v>0.54754030906116002</v>
      </c>
      <c r="C12525" t="s">
        <v>32</v>
      </c>
      <c r="D12525" t="s">
        <v>86</v>
      </c>
      <c r="E12525" t="s">
        <v>108</v>
      </c>
      <c r="F12525" s="10" t="s">
        <v>43</v>
      </c>
      <c r="G12525" s="12" t="s">
        <v>53</v>
      </c>
      <c r="H12525" s="8">
        <f t="shared" si="975"/>
        <v>0</v>
      </c>
      <c r="I12525" s="8">
        <f t="shared" si="976"/>
        <v>0</v>
      </c>
      <c r="J12525" s="8">
        <f t="shared" si="977"/>
        <v>0</v>
      </c>
      <c r="K12525" t="s">
        <v>32</v>
      </c>
      <c r="L12525" s="8" t="str">
        <f t="shared" si="978"/>
        <v>B140103</v>
      </c>
      <c r="M12525" s="8" t="str">
        <f t="shared" si="979"/>
        <v>B740101</v>
      </c>
    </row>
    <row r="12526" spans="1:13" x14ac:dyDescent="0.3">
      <c r="A12526">
        <v>12525</v>
      </c>
      <c r="B12526" s="7">
        <v>0.44099551060616998</v>
      </c>
      <c r="C12526" t="s">
        <v>32</v>
      </c>
      <c r="D12526" t="s">
        <v>152</v>
      </c>
      <c r="E12526" t="s">
        <v>59</v>
      </c>
      <c r="F12526" s="10" t="s">
        <v>18</v>
      </c>
      <c r="G12526" s="12" t="s">
        <v>6</v>
      </c>
      <c r="H12526" s="8">
        <f t="shared" si="975"/>
        <v>0</v>
      </c>
      <c r="I12526" s="8">
        <f t="shared" si="976"/>
        <v>0</v>
      </c>
      <c r="J12526" s="8">
        <f t="shared" si="977"/>
        <v>0</v>
      </c>
      <c r="K12526" t="s">
        <v>32</v>
      </c>
      <c r="L12526" s="8" t="str">
        <f t="shared" si="978"/>
        <v>B100502</v>
      </c>
      <c r="M12526" s="8" t="str">
        <f t="shared" si="979"/>
        <v>A010401</v>
      </c>
    </row>
    <row r="12527" spans="1:13" x14ac:dyDescent="0.3">
      <c r="A12527">
        <v>12526</v>
      </c>
      <c r="B12527" s="7">
        <v>0.35192561455207499</v>
      </c>
      <c r="C12527" t="s">
        <v>212</v>
      </c>
      <c r="D12527" t="s">
        <v>843</v>
      </c>
      <c r="E12527" t="s">
        <v>484</v>
      </c>
      <c r="F12527" s="10" t="s">
        <v>104</v>
      </c>
      <c r="G12527" s="12" t="s">
        <v>157</v>
      </c>
      <c r="H12527" s="8">
        <f t="shared" si="975"/>
        <v>0</v>
      </c>
      <c r="I12527" s="8">
        <f t="shared" si="976"/>
        <v>0</v>
      </c>
      <c r="J12527" s="8">
        <f t="shared" si="977"/>
        <v>0</v>
      </c>
      <c r="K12527" t="s">
        <v>212</v>
      </c>
      <c r="L12527" s="8" t="str">
        <f t="shared" si="978"/>
        <v>C130709</v>
      </c>
      <c r="M12527" s="8" t="str">
        <f t="shared" si="979"/>
        <v>C080101</v>
      </c>
    </row>
    <row r="12528" spans="1:13" x14ac:dyDescent="0.3">
      <c r="A12528">
        <v>12527</v>
      </c>
      <c r="B12528" s="7">
        <v>0.39743997816987697</v>
      </c>
      <c r="C12528" t="s">
        <v>62</v>
      </c>
      <c r="D12528" t="s">
        <v>37</v>
      </c>
      <c r="E12528" t="s">
        <v>286</v>
      </c>
      <c r="F12528" s="10" t="s">
        <v>14</v>
      </c>
      <c r="G12528" s="12" t="s">
        <v>9</v>
      </c>
      <c r="H12528" s="8">
        <f t="shared" si="975"/>
        <v>0</v>
      </c>
      <c r="I12528" s="8">
        <f t="shared" si="976"/>
        <v>0</v>
      </c>
      <c r="J12528" s="8">
        <f t="shared" si="977"/>
        <v>0</v>
      </c>
      <c r="K12528" t="s">
        <v>62</v>
      </c>
      <c r="L12528" s="8" t="str">
        <f t="shared" si="978"/>
        <v>A011004</v>
      </c>
      <c r="M12528" s="8" t="str">
        <f t="shared" si="979"/>
        <v>A080122</v>
      </c>
    </row>
    <row r="12529" spans="1:13" x14ac:dyDescent="0.3">
      <c r="A12529">
        <v>12528</v>
      </c>
      <c r="B12529" s="7">
        <v>0.46855238582608999</v>
      </c>
      <c r="C12529" t="s">
        <v>40</v>
      </c>
      <c r="D12529" t="s">
        <v>262</v>
      </c>
      <c r="E12529" t="s">
        <v>844</v>
      </c>
      <c r="F12529" s="10" t="s">
        <v>46</v>
      </c>
      <c r="G12529" s="12" t="s">
        <v>41</v>
      </c>
      <c r="H12529" s="8">
        <f t="shared" si="975"/>
        <v>0</v>
      </c>
      <c r="I12529" s="8">
        <f t="shared" si="976"/>
        <v>0</v>
      </c>
      <c r="J12529" s="8">
        <f t="shared" si="977"/>
        <v>0</v>
      </c>
      <c r="K12529" t="s">
        <v>40</v>
      </c>
      <c r="L12529" s="8" t="str">
        <f t="shared" si="978"/>
        <v>B210802</v>
      </c>
      <c r="M12529" s="8" t="str">
        <f t="shared" si="979"/>
        <v>B430101</v>
      </c>
    </row>
    <row r="12530" spans="1:13" x14ac:dyDescent="0.3">
      <c r="A12530">
        <v>12529</v>
      </c>
      <c r="B12530" s="7">
        <v>0.43744472688773101</v>
      </c>
      <c r="C12530" t="s">
        <v>32</v>
      </c>
      <c r="D12530" t="s">
        <v>43</v>
      </c>
      <c r="E12530" t="s">
        <v>156</v>
      </c>
      <c r="F12530" s="10" t="s">
        <v>41</v>
      </c>
      <c r="G12530" s="12"/>
      <c r="H12530" s="8">
        <f t="shared" si="975"/>
        <v>0</v>
      </c>
      <c r="I12530" s="8">
        <f t="shared" si="976"/>
        <v>0</v>
      </c>
      <c r="J12530" s="8">
        <f t="shared" si="977"/>
        <v>0</v>
      </c>
      <c r="K12530" t="s">
        <v>32</v>
      </c>
      <c r="L12530" s="8" t="str">
        <f t="shared" si="978"/>
        <v>B430101</v>
      </c>
      <c r="M12530" s="8" t="str">
        <f t="shared" si="979"/>
        <v>B160201</v>
      </c>
    </row>
    <row r="12531" spans="1:13" x14ac:dyDescent="0.3">
      <c r="A12531">
        <v>12530</v>
      </c>
      <c r="B12531" s="7">
        <v>0.62290989622881099</v>
      </c>
      <c r="C12531" t="s">
        <v>201</v>
      </c>
      <c r="D12531" t="s">
        <v>125</v>
      </c>
      <c r="E12531" t="s">
        <v>37</v>
      </c>
      <c r="F12531" s="10" t="s">
        <v>14</v>
      </c>
      <c r="G12531" s="12" t="s">
        <v>16</v>
      </c>
      <c r="H12531" s="8">
        <f t="shared" si="975"/>
        <v>0</v>
      </c>
      <c r="I12531" s="8">
        <f t="shared" si="976"/>
        <v>0</v>
      </c>
      <c r="J12531" s="8">
        <f t="shared" si="977"/>
        <v>0</v>
      </c>
      <c r="K12531" t="s">
        <v>201</v>
      </c>
      <c r="L12531" s="8" t="str">
        <f t="shared" si="978"/>
        <v>A010302</v>
      </c>
      <c r="M12531" s="8" t="str">
        <f t="shared" si="979"/>
        <v>A010402</v>
      </c>
    </row>
    <row r="12532" spans="1:13" x14ac:dyDescent="0.3">
      <c r="A12532">
        <v>12531</v>
      </c>
      <c r="B12532" s="7">
        <v>0.44165324021177199</v>
      </c>
      <c r="C12532" t="s">
        <v>222</v>
      </c>
      <c r="D12532" t="s">
        <v>80</v>
      </c>
      <c r="E12532" t="s">
        <v>53</v>
      </c>
      <c r="F12532" s="10" t="s">
        <v>124</v>
      </c>
      <c r="G12532" s="12" t="s">
        <v>15</v>
      </c>
      <c r="H12532" s="8">
        <f t="shared" si="975"/>
        <v>0</v>
      </c>
      <c r="I12532" s="8">
        <f t="shared" si="976"/>
        <v>0</v>
      </c>
      <c r="J12532" s="8">
        <f t="shared" si="977"/>
        <v>0</v>
      </c>
      <c r="K12532" t="s">
        <v>222</v>
      </c>
      <c r="L12532" s="8" t="str">
        <f t="shared" si="978"/>
        <v>B380404</v>
      </c>
      <c r="M12532" s="8" t="str">
        <f t="shared" si="979"/>
        <v>C150101</v>
      </c>
    </row>
    <row r="12533" spans="1:13" x14ac:dyDescent="0.3">
      <c r="A12533">
        <v>12532</v>
      </c>
      <c r="B12533" s="7">
        <v>0.44174033316123401</v>
      </c>
      <c r="C12533" t="s">
        <v>32</v>
      </c>
      <c r="D12533" t="s">
        <v>42</v>
      </c>
      <c r="E12533" t="s">
        <v>59</v>
      </c>
      <c r="F12533" s="10" t="s">
        <v>43</v>
      </c>
      <c r="G12533" s="12" t="s">
        <v>41</v>
      </c>
      <c r="H12533" s="8">
        <f t="shared" si="975"/>
        <v>0</v>
      </c>
      <c r="I12533" s="8">
        <f t="shared" si="976"/>
        <v>0</v>
      </c>
      <c r="J12533" s="8">
        <f t="shared" si="977"/>
        <v>0</v>
      </c>
      <c r="K12533" t="s">
        <v>32</v>
      </c>
      <c r="L12533" s="8" t="str">
        <f t="shared" si="978"/>
        <v>B140103</v>
      </c>
      <c r="M12533" s="8" t="str">
        <f t="shared" si="979"/>
        <v>B430101</v>
      </c>
    </row>
    <row r="12534" spans="1:13" x14ac:dyDescent="0.3">
      <c r="A12534">
        <v>12533</v>
      </c>
      <c r="B12534" s="7">
        <v>0.38539306896896802</v>
      </c>
      <c r="C12534" t="s">
        <v>46</v>
      </c>
      <c r="D12534" t="s">
        <v>529</v>
      </c>
      <c r="E12534" t="s">
        <v>138</v>
      </c>
      <c r="F12534" s="10" t="s">
        <v>51</v>
      </c>
      <c r="G12534" s="12" t="s">
        <v>143</v>
      </c>
      <c r="H12534" s="8">
        <f t="shared" si="975"/>
        <v>0</v>
      </c>
      <c r="I12534" s="8">
        <f t="shared" si="976"/>
        <v>0</v>
      </c>
      <c r="J12534" s="8">
        <f t="shared" si="977"/>
        <v>0</v>
      </c>
      <c r="K12534" t="s">
        <v>46</v>
      </c>
      <c r="L12534" s="8" t="str">
        <f t="shared" si="978"/>
        <v>B150501</v>
      </c>
      <c r="M12534" s="8" t="str">
        <f t="shared" si="979"/>
        <v>B210107</v>
      </c>
    </row>
    <row r="12535" spans="1:13" x14ac:dyDescent="0.3">
      <c r="A12535">
        <v>12534</v>
      </c>
      <c r="B12535" s="7">
        <v>0.42901009024359599</v>
      </c>
      <c r="C12535" t="s">
        <v>14</v>
      </c>
      <c r="D12535" t="s">
        <v>7</v>
      </c>
      <c r="E12535" t="s">
        <v>38</v>
      </c>
      <c r="F12535" s="10" t="s">
        <v>35</v>
      </c>
      <c r="G12535" s="12" t="s">
        <v>15</v>
      </c>
      <c r="H12535" s="8">
        <f t="shared" si="975"/>
        <v>0</v>
      </c>
      <c r="I12535" s="8">
        <f t="shared" si="976"/>
        <v>0</v>
      </c>
      <c r="J12535" s="8">
        <f t="shared" si="977"/>
        <v>0</v>
      </c>
      <c r="K12535" t="s">
        <v>14</v>
      </c>
      <c r="L12535" s="8" t="str">
        <f t="shared" si="978"/>
        <v>A010201</v>
      </c>
      <c r="M12535" s="8" t="str">
        <f t="shared" si="979"/>
        <v>C150101</v>
      </c>
    </row>
    <row r="12536" spans="1:13" x14ac:dyDescent="0.3">
      <c r="A12536">
        <v>12535</v>
      </c>
      <c r="B12536" s="7">
        <v>0.33801010159502898</v>
      </c>
      <c r="C12536" t="s">
        <v>13</v>
      </c>
      <c r="D12536" t="s">
        <v>9</v>
      </c>
      <c r="E12536" t="s">
        <v>106</v>
      </c>
      <c r="F12536" s="10" t="s">
        <v>115</v>
      </c>
      <c r="G12536" s="12" t="s">
        <v>415</v>
      </c>
      <c r="H12536" s="8">
        <f t="shared" si="975"/>
        <v>0</v>
      </c>
      <c r="I12536" s="8">
        <f t="shared" si="976"/>
        <v>0</v>
      </c>
      <c r="J12536" s="8">
        <f t="shared" si="977"/>
        <v>0</v>
      </c>
      <c r="K12536" t="s">
        <v>13</v>
      </c>
      <c r="L12536" s="8" t="str">
        <f t="shared" si="978"/>
        <v>C030401</v>
      </c>
      <c r="M12536" s="8" t="str">
        <f t="shared" si="979"/>
        <v>C110101</v>
      </c>
    </row>
    <row r="12537" spans="1:13" x14ac:dyDescent="0.3">
      <c r="A12537">
        <v>12536</v>
      </c>
      <c r="B12537" s="7">
        <v>0.44945659061515902</v>
      </c>
      <c r="C12537" t="s">
        <v>156</v>
      </c>
      <c r="D12537" t="s">
        <v>43</v>
      </c>
      <c r="E12537" t="s">
        <v>55</v>
      </c>
      <c r="F12537" s="10" t="s">
        <v>18</v>
      </c>
      <c r="G12537" s="12" t="s">
        <v>21</v>
      </c>
      <c r="H12537" s="8">
        <f t="shared" si="975"/>
        <v>0</v>
      </c>
      <c r="I12537" s="8">
        <f t="shared" si="976"/>
        <v>0</v>
      </c>
      <c r="J12537" s="8">
        <f t="shared" si="977"/>
        <v>0</v>
      </c>
      <c r="K12537" t="s">
        <v>156</v>
      </c>
      <c r="L12537" s="8" t="str">
        <f t="shared" si="978"/>
        <v>B100502</v>
      </c>
      <c r="M12537" s="8" t="str">
        <f t="shared" si="979"/>
        <v>C150405</v>
      </c>
    </row>
    <row r="12538" spans="1:13" x14ac:dyDescent="0.3">
      <c r="A12538">
        <v>12537</v>
      </c>
      <c r="B12538" s="7">
        <v>0.412055881291362</v>
      </c>
      <c r="C12538" t="s">
        <v>28</v>
      </c>
      <c r="D12538" t="s">
        <v>16</v>
      </c>
      <c r="E12538" t="s">
        <v>151</v>
      </c>
      <c r="F12538" s="10" t="s">
        <v>35</v>
      </c>
      <c r="G12538" s="12" t="s">
        <v>57</v>
      </c>
      <c r="H12538" s="8">
        <f t="shared" si="975"/>
        <v>0</v>
      </c>
      <c r="I12538" s="8">
        <f t="shared" si="976"/>
        <v>0</v>
      </c>
      <c r="J12538" s="8">
        <f t="shared" si="977"/>
        <v>0</v>
      </c>
      <c r="K12538" t="s">
        <v>28</v>
      </c>
      <c r="L12538" s="8" t="str">
        <f t="shared" si="978"/>
        <v>A010201</v>
      </c>
      <c r="M12538" s="8" t="str">
        <f t="shared" si="979"/>
        <v>C030901</v>
      </c>
    </row>
    <row r="12539" spans="1:13" x14ac:dyDescent="0.3">
      <c r="A12539">
        <v>12538</v>
      </c>
      <c r="B12539" s="7">
        <v>0.37830119140688501</v>
      </c>
      <c r="C12539" t="s">
        <v>8</v>
      </c>
      <c r="D12539" t="s">
        <v>14</v>
      </c>
      <c r="E12539" t="s">
        <v>54</v>
      </c>
      <c r="F12539" s="10" t="s">
        <v>35</v>
      </c>
      <c r="G12539" s="12"/>
      <c r="H12539" s="8">
        <f t="shared" si="975"/>
        <v>0</v>
      </c>
      <c r="I12539" s="8">
        <f t="shared" si="976"/>
        <v>0</v>
      </c>
      <c r="J12539" s="8">
        <f t="shared" si="977"/>
        <v>0</v>
      </c>
      <c r="K12539" t="s">
        <v>8</v>
      </c>
      <c r="L12539" s="8" t="str">
        <f t="shared" si="978"/>
        <v>A010302</v>
      </c>
      <c r="M12539" s="8" t="str">
        <f t="shared" si="979"/>
        <v>A010710</v>
      </c>
    </row>
    <row r="12540" spans="1:13" x14ac:dyDescent="0.3">
      <c r="A12540">
        <v>12539</v>
      </c>
      <c r="B12540" s="7">
        <v>0.47480596026795502</v>
      </c>
      <c r="C12540" t="s">
        <v>32</v>
      </c>
      <c r="D12540" t="s">
        <v>41</v>
      </c>
      <c r="E12540" t="s">
        <v>59</v>
      </c>
      <c r="F12540" s="10"/>
      <c r="G12540" s="12"/>
      <c r="H12540" s="8">
        <f t="shared" si="975"/>
        <v>0</v>
      </c>
      <c r="I12540" s="8">
        <f t="shared" si="976"/>
        <v>0</v>
      </c>
      <c r="J12540" s="8">
        <f t="shared" si="977"/>
        <v>1</v>
      </c>
      <c r="K12540" t="s">
        <v>32</v>
      </c>
      <c r="L12540" s="8" t="str">
        <f t="shared" si="978"/>
        <v>B430101</v>
      </c>
      <c r="M12540" s="8" t="str">
        <f t="shared" si="979"/>
        <v>B200801</v>
      </c>
    </row>
    <row r="12541" spans="1:13" x14ac:dyDescent="0.3">
      <c r="A12541">
        <v>12540</v>
      </c>
      <c r="B12541" s="7">
        <v>0.50216461772640297</v>
      </c>
      <c r="C12541" t="s">
        <v>330</v>
      </c>
      <c r="D12541" t="s">
        <v>419</v>
      </c>
      <c r="E12541" t="s">
        <v>53</v>
      </c>
      <c r="F12541" s="10" t="s">
        <v>46</v>
      </c>
      <c r="G12541" s="12" t="s">
        <v>124</v>
      </c>
      <c r="H12541" s="8">
        <f t="shared" si="975"/>
        <v>0</v>
      </c>
      <c r="I12541" s="8">
        <f t="shared" si="976"/>
        <v>0</v>
      </c>
      <c r="J12541" s="8">
        <f t="shared" si="977"/>
        <v>0</v>
      </c>
      <c r="K12541" t="s">
        <v>330</v>
      </c>
      <c r="L12541" s="8" t="str">
        <f t="shared" si="978"/>
        <v>B210802</v>
      </c>
      <c r="M12541" s="8" t="str">
        <f t="shared" si="979"/>
        <v>B380404</v>
      </c>
    </row>
    <row r="12542" spans="1:13" x14ac:dyDescent="0.3">
      <c r="A12542">
        <v>12541</v>
      </c>
      <c r="B12542" s="7">
        <v>0.45618676816399201</v>
      </c>
      <c r="C12542" t="s">
        <v>156</v>
      </c>
      <c r="D12542" t="s">
        <v>43</v>
      </c>
      <c r="E12542" t="s">
        <v>40</v>
      </c>
      <c r="F12542" s="10" t="s">
        <v>46</v>
      </c>
      <c r="G12542" s="12" t="s">
        <v>124</v>
      </c>
      <c r="H12542" s="8">
        <f t="shared" si="975"/>
        <v>0</v>
      </c>
      <c r="I12542" s="8">
        <f t="shared" si="976"/>
        <v>0</v>
      </c>
      <c r="J12542" s="8">
        <f t="shared" si="977"/>
        <v>0</v>
      </c>
      <c r="K12542" t="s">
        <v>156</v>
      </c>
      <c r="L12542" s="8" t="str">
        <f t="shared" si="978"/>
        <v>B210802</v>
      </c>
      <c r="M12542" s="8" t="str">
        <f t="shared" si="979"/>
        <v>B380404</v>
      </c>
    </row>
    <row r="12543" spans="1:13" x14ac:dyDescent="0.3">
      <c r="A12543">
        <v>12542</v>
      </c>
      <c r="B12543" s="7">
        <v>0.503926665813903</v>
      </c>
      <c r="C12543" t="s">
        <v>18</v>
      </c>
      <c r="D12543" t="s">
        <v>46</v>
      </c>
      <c r="E12543" t="s">
        <v>108</v>
      </c>
      <c r="F12543" s="10" t="s">
        <v>43</v>
      </c>
      <c r="G12543" s="12" t="s">
        <v>163</v>
      </c>
      <c r="H12543" s="8">
        <f t="shared" si="975"/>
        <v>0</v>
      </c>
      <c r="I12543" s="8">
        <f t="shared" si="976"/>
        <v>0</v>
      </c>
      <c r="J12543" s="8">
        <f t="shared" si="977"/>
        <v>0</v>
      </c>
      <c r="K12543" t="s">
        <v>18</v>
      </c>
      <c r="L12543" s="8" t="str">
        <f t="shared" si="978"/>
        <v>B140103</v>
      </c>
      <c r="M12543" s="8" t="str">
        <f t="shared" si="979"/>
        <v>C150401</v>
      </c>
    </row>
    <row r="12544" spans="1:13" x14ac:dyDescent="0.3">
      <c r="A12544">
        <v>12543</v>
      </c>
      <c r="B12544" s="7">
        <v>0.76000609786175399</v>
      </c>
      <c r="C12544" t="s">
        <v>32</v>
      </c>
      <c r="D12544" t="s">
        <v>108</v>
      </c>
      <c r="E12544" t="s">
        <v>138</v>
      </c>
      <c r="F12544" s="10" t="s">
        <v>59</v>
      </c>
      <c r="G12544" s="12" t="s">
        <v>53</v>
      </c>
      <c r="H12544" s="8">
        <f t="shared" si="975"/>
        <v>0</v>
      </c>
      <c r="I12544" s="8">
        <f t="shared" si="976"/>
        <v>0</v>
      </c>
      <c r="J12544" s="8">
        <f t="shared" si="977"/>
        <v>0</v>
      </c>
      <c r="K12544" t="s">
        <v>32</v>
      </c>
      <c r="L12544" s="8" t="str">
        <f t="shared" si="978"/>
        <v>B200801</v>
      </c>
      <c r="M12544" s="8" t="str">
        <f t="shared" si="979"/>
        <v>B740101</v>
      </c>
    </row>
    <row r="12545" spans="1:13" x14ac:dyDescent="0.3">
      <c r="A12545">
        <v>12544</v>
      </c>
      <c r="B12545" s="7">
        <v>0.45489427677549199</v>
      </c>
      <c r="C12545" t="s">
        <v>32</v>
      </c>
      <c r="D12545" t="s">
        <v>41</v>
      </c>
      <c r="E12545" t="s">
        <v>51</v>
      </c>
      <c r="F12545" s="10" t="s">
        <v>59</v>
      </c>
      <c r="G12545" s="12" t="s">
        <v>57</v>
      </c>
      <c r="H12545" s="8">
        <f t="shared" si="975"/>
        <v>0</v>
      </c>
      <c r="I12545" s="8">
        <f t="shared" si="976"/>
        <v>0</v>
      </c>
      <c r="J12545" s="8">
        <f t="shared" si="977"/>
        <v>0</v>
      </c>
      <c r="K12545" t="s">
        <v>32</v>
      </c>
      <c r="L12545" s="8" t="str">
        <f t="shared" si="978"/>
        <v>B200801</v>
      </c>
      <c r="M12545" s="8" t="str">
        <f t="shared" si="979"/>
        <v>C030901</v>
      </c>
    </row>
    <row r="12546" spans="1:13" x14ac:dyDescent="0.3">
      <c r="A12546">
        <v>12545</v>
      </c>
      <c r="B12546" s="7">
        <v>0.34396065945209803</v>
      </c>
      <c r="C12546" t="s">
        <v>103</v>
      </c>
      <c r="D12546" t="s">
        <v>60</v>
      </c>
      <c r="E12546" t="s">
        <v>115</v>
      </c>
      <c r="F12546" s="10" t="s">
        <v>9</v>
      </c>
      <c r="G12546" s="12"/>
      <c r="H12546" s="8">
        <f t="shared" ref="H12546:H12609" si="980">IF(OR(C12546=F12546,D12546=F12546,E12546=F12546),1,0)</f>
        <v>0</v>
      </c>
      <c r="I12546" s="8">
        <f t="shared" ref="I12546:I12609" si="981">IF(OR(C12546=G12546,D12546=G12546,E12546=G12546),1,0)</f>
        <v>0</v>
      </c>
      <c r="J12546" s="8">
        <f t="shared" ref="J12546:J12609" si="982">IF(F12546=G12546,1,0)</f>
        <v>0</v>
      </c>
      <c r="K12546" t="s">
        <v>103</v>
      </c>
      <c r="L12546" s="8" t="str">
        <f t="shared" si="978"/>
        <v>C010206</v>
      </c>
      <c r="M12546" s="8" t="str">
        <f t="shared" si="979"/>
        <v>C170701</v>
      </c>
    </row>
    <row r="12547" spans="1:13" x14ac:dyDescent="0.3">
      <c r="A12547">
        <v>12546</v>
      </c>
      <c r="B12547" s="7">
        <v>0.33944672496138101</v>
      </c>
      <c r="C12547" t="s">
        <v>257</v>
      </c>
      <c r="D12547" t="s">
        <v>239</v>
      </c>
      <c r="E12547" t="s">
        <v>104</v>
      </c>
      <c r="F12547" s="10" t="s">
        <v>305</v>
      </c>
      <c r="G12547" s="12" t="s">
        <v>53</v>
      </c>
      <c r="H12547" s="8">
        <f t="shared" si="980"/>
        <v>0</v>
      </c>
      <c r="I12547" s="8">
        <f t="shared" si="981"/>
        <v>0</v>
      </c>
      <c r="J12547" s="8">
        <f t="shared" si="982"/>
        <v>0</v>
      </c>
      <c r="K12547" t="s">
        <v>257</v>
      </c>
      <c r="L12547" s="8" t="str">
        <f t="shared" ref="L12547:L12610" si="983">IF(AND(B12547&gt;0.4,NOT(F12547=0)),F12547,D12547)</f>
        <v>C160920</v>
      </c>
      <c r="M12547" s="8" t="str">
        <f t="shared" ref="M12547:M12610" si="984">IF(AND(B12547&gt;0.4,NOT(G12547=0)),G12547,E12547)</f>
        <v>C150103</v>
      </c>
    </row>
    <row r="12548" spans="1:13" x14ac:dyDescent="0.3">
      <c r="A12548">
        <v>12547</v>
      </c>
      <c r="B12548" s="7">
        <v>0.354760886616175</v>
      </c>
      <c r="C12548" t="s">
        <v>181</v>
      </c>
      <c r="D12548" t="s">
        <v>93</v>
      </c>
      <c r="E12548" t="s">
        <v>224</v>
      </c>
      <c r="F12548" s="10" t="s">
        <v>20</v>
      </c>
      <c r="G12548" s="12" t="s">
        <v>6</v>
      </c>
      <c r="H12548" s="8">
        <f t="shared" si="980"/>
        <v>0</v>
      </c>
      <c r="I12548" s="8">
        <f t="shared" si="981"/>
        <v>0</v>
      </c>
      <c r="J12548" s="8">
        <f t="shared" si="982"/>
        <v>0</v>
      </c>
      <c r="K12548" t="s">
        <v>181</v>
      </c>
      <c r="L12548" s="8" t="str">
        <f t="shared" si="983"/>
        <v>A010602</v>
      </c>
      <c r="M12548" s="8" t="str">
        <f t="shared" si="984"/>
        <v>A011001</v>
      </c>
    </row>
    <row r="12549" spans="1:13" x14ac:dyDescent="0.3">
      <c r="A12549">
        <v>12548</v>
      </c>
      <c r="B12549" s="7">
        <v>0.43441149367290099</v>
      </c>
      <c r="C12549" t="s">
        <v>486</v>
      </c>
      <c r="D12549" t="s">
        <v>254</v>
      </c>
      <c r="E12549" t="s">
        <v>40</v>
      </c>
      <c r="F12549" s="10" t="s">
        <v>53</v>
      </c>
      <c r="G12549" s="12"/>
      <c r="H12549" s="8">
        <f t="shared" si="980"/>
        <v>0</v>
      </c>
      <c r="I12549" s="8">
        <f t="shared" si="981"/>
        <v>0</v>
      </c>
      <c r="J12549" s="8">
        <f t="shared" si="982"/>
        <v>0</v>
      </c>
      <c r="K12549" t="s">
        <v>486</v>
      </c>
      <c r="L12549" s="8" t="str">
        <f t="shared" si="983"/>
        <v>B740101</v>
      </c>
      <c r="M12549" s="8" t="str">
        <f t="shared" si="984"/>
        <v>B670402</v>
      </c>
    </row>
    <row r="12550" spans="1:13" x14ac:dyDescent="0.3">
      <c r="A12550">
        <v>12549</v>
      </c>
      <c r="B12550" s="7">
        <v>0.42938390351196198</v>
      </c>
      <c r="C12550" t="s">
        <v>156</v>
      </c>
      <c r="D12550" t="s">
        <v>32</v>
      </c>
      <c r="E12550" t="s">
        <v>43</v>
      </c>
      <c r="F12550" s="10" t="s">
        <v>59</v>
      </c>
      <c r="G12550" s="12"/>
      <c r="H12550" s="8">
        <f t="shared" si="980"/>
        <v>0</v>
      </c>
      <c r="I12550" s="8">
        <f t="shared" si="981"/>
        <v>0</v>
      </c>
      <c r="J12550" s="8">
        <f t="shared" si="982"/>
        <v>0</v>
      </c>
      <c r="K12550" t="s">
        <v>156</v>
      </c>
      <c r="L12550" s="8" t="str">
        <f t="shared" si="983"/>
        <v>B200801</v>
      </c>
      <c r="M12550" s="8" t="str">
        <f t="shared" si="984"/>
        <v>B140103</v>
      </c>
    </row>
    <row r="12551" spans="1:13" x14ac:dyDescent="0.3">
      <c r="A12551">
        <v>12550</v>
      </c>
      <c r="B12551" s="7">
        <v>0.50584880954804701</v>
      </c>
      <c r="C12551" t="s">
        <v>845</v>
      </c>
      <c r="D12551" t="s">
        <v>109</v>
      </c>
      <c r="E12551" t="s">
        <v>178</v>
      </c>
      <c r="F12551" s="10" t="s">
        <v>20</v>
      </c>
      <c r="G12551" s="12" t="s">
        <v>14</v>
      </c>
      <c r="H12551" s="8">
        <f t="shared" si="980"/>
        <v>0</v>
      </c>
      <c r="I12551" s="8">
        <f t="shared" si="981"/>
        <v>0</v>
      </c>
      <c r="J12551" s="8">
        <f t="shared" si="982"/>
        <v>0</v>
      </c>
      <c r="K12551" t="s">
        <v>845</v>
      </c>
      <c r="L12551" s="8" t="str">
        <f t="shared" si="983"/>
        <v>A010601</v>
      </c>
      <c r="M12551" s="8" t="str">
        <f t="shared" si="984"/>
        <v>A010302</v>
      </c>
    </row>
    <row r="12552" spans="1:13" x14ac:dyDescent="0.3">
      <c r="A12552">
        <v>12551</v>
      </c>
      <c r="B12552" s="7">
        <v>0.47111720897286502</v>
      </c>
      <c r="C12552" t="s">
        <v>134</v>
      </c>
      <c r="D12552" t="s">
        <v>156</v>
      </c>
      <c r="E12552" t="s">
        <v>370</v>
      </c>
      <c r="F12552" s="10" t="s">
        <v>59</v>
      </c>
      <c r="G12552" s="12" t="s">
        <v>53</v>
      </c>
      <c r="H12552" s="8">
        <f t="shared" si="980"/>
        <v>0</v>
      </c>
      <c r="I12552" s="8">
        <f t="shared" si="981"/>
        <v>0</v>
      </c>
      <c r="J12552" s="8">
        <f t="shared" si="982"/>
        <v>0</v>
      </c>
      <c r="K12552" t="s">
        <v>134</v>
      </c>
      <c r="L12552" s="8" t="str">
        <f t="shared" si="983"/>
        <v>B200801</v>
      </c>
      <c r="M12552" s="8" t="str">
        <f t="shared" si="984"/>
        <v>B740101</v>
      </c>
    </row>
    <row r="12553" spans="1:13" x14ac:dyDescent="0.3">
      <c r="A12553">
        <v>12552</v>
      </c>
      <c r="B12553" s="7">
        <v>0.35858869719418701</v>
      </c>
      <c r="C12553" t="s">
        <v>257</v>
      </c>
      <c r="D12553" t="s">
        <v>189</v>
      </c>
      <c r="E12553" t="s">
        <v>84</v>
      </c>
      <c r="F12553" s="10" t="s">
        <v>305</v>
      </c>
      <c r="G12553" s="12" t="s">
        <v>15</v>
      </c>
      <c r="H12553" s="8">
        <f t="shared" si="980"/>
        <v>0</v>
      </c>
      <c r="I12553" s="8">
        <f t="shared" si="981"/>
        <v>0</v>
      </c>
      <c r="J12553" s="8">
        <f t="shared" si="982"/>
        <v>0</v>
      </c>
      <c r="K12553" t="s">
        <v>257</v>
      </c>
      <c r="L12553" s="8" t="str">
        <f t="shared" si="983"/>
        <v>C110203</v>
      </c>
      <c r="M12553" s="8" t="str">
        <f t="shared" si="984"/>
        <v>C110204</v>
      </c>
    </row>
    <row r="12554" spans="1:13" x14ac:dyDescent="0.3">
      <c r="A12554">
        <v>12553</v>
      </c>
      <c r="B12554" s="7">
        <v>0.47087836863687499</v>
      </c>
      <c r="C12554" t="s">
        <v>32</v>
      </c>
      <c r="D12554" t="s">
        <v>46</v>
      </c>
      <c r="E12554" t="s">
        <v>138</v>
      </c>
      <c r="F12554" s="10" t="s">
        <v>39</v>
      </c>
      <c r="G12554" s="12" t="s">
        <v>21</v>
      </c>
      <c r="H12554" s="8">
        <f t="shared" si="980"/>
        <v>0</v>
      </c>
      <c r="I12554" s="8">
        <f t="shared" si="981"/>
        <v>0</v>
      </c>
      <c r="J12554" s="8">
        <f t="shared" si="982"/>
        <v>0</v>
      </c>
      <c r="K12554" t="s">
        <v>32</v>
      </c>
      <c r="L12554" s="8" t="str">
        <f t="shared" si="983"/>
        <v>B100504</v>
      </c>
      <c r="M12554" s="8" t="str">
        <f t="shared" si="984"/>
        <v>C150405</v>
      </c>
    </row>
    <row r="12555" spans="1:13" x14ac:dyDescent="0.3">
      <c r="A12555">
        <v>12554</v>
      </c>
      <c r="B12555" s="7">
        <v>0.369142511960666</v>
      </c>
      <c r="C12555" t="s">
        <v>27</v>
      </c>
      <c r="D12555" t="s">
        <v>115</v>
      </c>
      <c r="E12555" t="s">
        <v>9</v>
      </c>
      <c r="F12555" s="10" t="s">
        <v>106</v>
      </c>
      <c r="G12555" s="12" t="s">
        <v>107</v>
      </c>
      <c r="H12555" s="8">
        <f t="shared" si="980"/>
        <v>0</v>
      </c>
      <c r="I12555" s="8">
        <f t="shared" si="981"/>
        <v>0</v>
      </c>
      <c r="J12555" s="8">
        <f t="shared" si="982"/>
        <v>0</v>
      </c>
      <c r="K12555" t="s">
        <v>27</v>
      </c>
      <c r="L12555" s="8" t="str">
        <f t="shared" si="983"/>
        <v>C170701</v>
      </c>
      <c r="M12555" s="8" t="str">
        <f t="shared" si="984"/>
        <v>C030401</v>
      </c>
    </row>
    <row r="12556" spans="1:13" x14ac:dyDescent="0.3">
      <c r="A12556">
        <v>12555</v>
      </c>
      <c r="B12556" s="7">
        <v>0.360289642912</v>
      </c>
      <c r="C12556" t="s">
        <v>106</v>
      </c>
      <c r="D12556" t="s">
        <v>27</v>
      </c>
      <c r="E12556" t="s">
        <v>115</v>
      </c>
      <c r="F12556" s="10" t="s">
        <v>135</v>
      </c>
      <c r="G12556" s="12" t="s">
        <v>336</v>
      </c>
      <c r="H12556" s="8">
        <f t="shared" si="980"/>
        <v>0</v>
      </c>
      <c r="I12556" s="8">
        <f t="shared" si="981"/>
        <v>0</v>
      </c>
      <c r="J12556" s="8">
        <f t="shared" si="982"/>
        <v>0</v>
      </c>
      <c r="K12556" t="s">
        <v>106</v>
      </c>
      <c r="L12556" s="8" t="str">
        <f t="shared" si="983"/>
        <v>C070101</v>
      </c>
      <c r="M12556" s="8" t="str">
        <f t="shared" si="984"/>
        <v>C170701</v>
      </c>
    </row>
    <row r="12557" spans="1:13" x14ac:dyDescent="0.3">
      <c r="A12557">
        <v>12556</v>
      </c>
      <c r="B12557" s="7">
        <v>0.358621646317558</v>
      </c>
      <c r="C12557" t="s">
        <v>27</v>
      </c>
      <c r="D12557" t="s">
        <v>60</v>
      </c>
      <c r="E12557" t="s">
        <v>229</v>
      </c>
      <c r="F12557" s="10" t="s">
        <v>106</v>
      </c>
      <c r="G12557" s="12" t="s">
        <v>21</v>
      </c>
      <c r="H12557" s="8">
        <f t="shared" si="980"/>
        <v>0</v>
      </c>
      <c r="I12557" s="8">
        <f t="shared" si="981"/>
        <v>0</v>
      </c>
      <c r="J12557" s="8">
        <f t="shared" si="982"/>
        <v>0</v>
      </c>
      <c r="K12557" t="s">
        <v>27</v>
      </c>
      <c r="L12557" s="8" t="str">
        <f t="shared" si="983"/>
        <v>C010206</v>
      </c>
      <c r="M12557" s="8" t="str">
        <f t="shared" si="984"/>
        <v>C060406</v>
      </c>
    </row>
    <row r="12558" spans="1:13" x14ac:dyDescent="0.3">
      <c r="A12558">
        <v>12557</v>
      </c>
      <c r="B12558" s="7">
        <v>0.435844026031527</v>
      </c>
      <c r="C12558" t="s">
        <v>224</v>
      </c>
      <c r="D12558" t="s">
        <v>52</v>
      </c>
      <c r="E12558" t="s">
        <v>14</v>
      </c>
      <c r="F12558" s="10" t="s">
        <v>7</v>
      </c>
      <c r="G12558" s="12" t="s">
        <v>16</v>
      </c>
      <c r="H12558" s="8">
        <f t="shared" si="980"/>
        <v>0</v>
      </c>
      <c r="I12558" s="8">
        <f t="shared" si="981"/>
        <v>0</v>
      </c>
      <c r="J12558" s="8">
        <f t="shared" si="982"/>
        <v>0</v>
      </c>
      <c r="K12558" t="s">
        <v>224</v>
      </c>
      <c r="L12558" s="8" t="str">
        <f t="shared" si="983"/>
        <v>A010404</v>
      </c>
      <c r="M12558" s="8" t="str">
        <f t="shared" si="984"/>
        <v>A010402</v>
      </c>
    </row>
    <row r="12559" spans="1:13" x14ac:dyDescent="0.3">
      <c r="A12559">
        <v>12558</v>
      </c>
      <c r="B12559" s="7">
        <v>0.31109416943045198</v>
      </c>
      <c r="C12559" t="s">
        <v>189</v>
      </c>
      <c r="D12559" t="s">
        <v>368</v>
      </c>
      <c r="E12559" t="s">
        <v>385</v>
      </c>
      <c r="F12559" s="10" t="s">
        <v>27</v>
      </c>
      <c r="G12559" s="12" t="s">
        <v>15</v>
      </c>
      <c r="H12559" s="8">
        <f t="shared" si="980"/>
        <v>0</v>
      </c>
      <c r="I12559" s="8">
        <f t="shared" si="981"/>
        <v>0</v>
      </c>
      <c r="J12559" s="8">
        <f t="shared" si="982"/>
        <v>0</v>
      </c>
      <c r="K12559" t="s">
        <v>189</v>
      </c>
      <c r="L12559" s="8" t="str">
        <f t="shared" si="983"/>
        <v>C110201</v>
      </c>
      <c r="M12559" s="8" t="str">
        <f t="shared" si="984"/>
        <v>C110501</v>
      </c>
    </row>
    <row r="12560" spans="1:13" x14ac:dyDescent="0.3">
      <c r="A12560">
        <v>12559</v>
      </c>
      <c r="B12560" s="7">
        <v>0.40431715214688202</v>
      </c>
      <c r="C12560" t="s">
        <v>27</v>
      </c>
      <c r="D12560" t="s">
        <v>60</v>
      </c>
      <c r="E12560" t="s">
        <v>106</v>
      </c>
      <c r="F12560" s="10" t="s">
        <v>157</v>
      </c>
      <c r="G12560" s="12" t="s">
        <v>107</v>
      </c>
      <c r="H12560" s="8">
        <f t="shared" si="980"/>
        <v>0</v>
      </c>
      <c r="I12560" s="8">
        <f t="shared" si="981"/>
        <v>0</v>
      </c>
      <c r="J12560" s="8">
        <f t="shared" si="982"/>
        <v>0</v>
      </c>
      <c r="K12560" t="s">
        <v>27</v>
      </c>
      <c r="L12560" s="8" t="str">
        <f t="shared" si="983"/>
        <v>C150302</v>
      </c>
      <c r="M12560" s="8" t="str">
        <f t="shared" si="984"/>
        <v>C150301</v>
      </c>
    </row>
    <row r="12561" spans="1:13" x14ac:dyDescent="0.3">
      <c r="A12561">
        <v>12560</v>
      </c>
      <c r="B12561" s="7">
        <v>0.40545774092765202</v>
      </c>
      <c r="C12561" t="s">
        <v>32</v>
      </c>
      <c r="D12561" t="s">
        <v>40</v>
      </c>
      <c r="E12561" t="s">
        <v>53</v>
      </c>
      <c r="F12561" s="10" t="s">
        <v>143</v>
      </c>
      <c r="G12561" s="12" t="s">
        <v>132</v>
      </c>
      <c r="H12561" s="8">
        <f t="shared" si="980"/>
        <v>0</v>
      </c>
      <c r="I12561" s="8">
        <f t="shared" si="981"/>
        <v>0</v>
      </c>
      <c r="J12561" s="8">
        <f t="shared" si="982"/>
        <v>0</v>
      </c>
      <c r="K12561" t="s">
        <v>32</v>
      </c>
      <c r="L12561" s="8" t="str">
        <f t="shared" si="983"/>
        <v>B380303</v>
      </c>
      <c r="M12561" s="8" t="str">
        <f t="shared" si="984"/>
        <v>B010102</v>
      </c>
    </row>
    <row r="12562" spans="1:13" x14ac:dyDescent="0.3">
      <c r="A12562">
        <v>12561</v>
      </c>
      <c r="B12562" s="7">
        <v>0.34211472405983701</v>
      </c>
      <c r="C12562" t="s">
        <v>203</v>
      </c>
      <c r="D12562" t="s">
        <v>41</v>
      </c>
      <c r="E12562" t="s">
        <v>609</v>
      </c>
      <c r="F12562" s="10" t="s">
        <v>53</v>
      </c>
      <c r="G12562" s="12" t="s">
        <v>15</v>
      </c>
      <c r="H12562" s="8">
        <f t="shared" si="980"/>
        <v>0</v>
      </c>
      <c r="I12562" s="8">
        <f t="shared" si="981"/>
        <v>0</v>
      </c>
      <c r="J12562" s="8">
        <f t="shared" si="982"/>
        <v>0</v>
      </c>
      <c r="K12562" t="s">
        <v>203</v>
      </c>
      <c r="L12562" s="8" t="str">
        <f t="shared" si="983"/>
        <v>B430101</v>
      </c>
      <c r="M12562" s="8" t="str">
        <f t="shared" si="984"/>
        <v>B160203</v>
      </c>
    </row>
    <row r="12563" spans="1:13" x14ac:dyDescent="0.3">
      <c r="A12563">
        <v>12562</v>
      </c>
      <c r="B12563" s="7">
        <v>0.44669206168640402</v>
      </c>
      <c r="C12563" t="s">
        <v>46</v>
      </c>
      <c r="D12563" t="s">
        <v>739</v>
      </c>
      <c r="E12563" t="s">
        <v>43</v>
      </c>
      <c r="F12563" s="10" t="s">
        <v>39</v>
      </c>
      <c r="G12563" s="12" t="s">
        <v>357</v>
      </c>
      <c r="H12563" s="8">
        <f t="shared" si="980"/>
        <v>0</v>
      </c>
      <c r="I12563" s="8">
        <f t="shared" si="981"/>
        <v>0</v>
      </c>
      <c r="J12563" s="8">
        <f t="shared" si="982"/>
        <v>0</v>
      </c>
      <c r="K12563" t="s">
        <v>46</v>
      </c>
      <c r="L12563" s="8" t="str">
        <f t="shared" si="983"/>
        <v>B100504</v>
      </c>
      <c r="M12563" s="8" t="str">
        <f t="shared" si="984"/>
        <v>C150403</v>
      </c>
    </row>
    <row r="12564" spans="1:13" x14ac:dyDescent="0.3">
      <c r="A12564">
        <v>12563</v>
      </c>
      <c r="B12564" s="7">
        <v>0.34367666939175101</v>
      </c>
      <c r="C12564" t="s">
        <v>27</v>
      </c>
      <c r="D12564" t="s">
        <v>116</v>
      </c>
      <c r="E12564" t="s">
        <v>229</v>
      </c>
      <c r="F12564" s="10" t="s">
        <v>104</v>
      </c>
      <c r="G12564" s="12"/>
      <c r="H12564" s="8">
        <f t="shared" si="980"/>
        <v>0</v>
      </c>
      <c r="I12564" s="8">
        <f t="shared" si="981"/>
        <v>0</v>
      </c>
      <c r="J12564" s="8">
        <f t="shared" si="982"/>
        <v>0</v>
      </c>
      <c r="K12564" t="s">
        <v>27</v>
      </c>
      <c r="L12564" s="8" t="str">
        <f t="shared" si="983"/>
        <v>C030404</v>
      </c>
      <c r="M12564" s="8" t="str">
        <f t="shared" si="984"/>
        <v>C060406</v>
      </c>
    </row>
    <row r="12565" spans="1:13" x14ac:dyDescent="0.3">
      <c r="A12565">
        <v>12564</v>
      </c>
      <c r="B12565" s="7">
        <v>0.36427455363782901</v>
      </c>
      <c r="C12565" t="s">
        <v>28</v>
      </c>
      <c r="D12565" t="s">
        <v>118</v>
      </c>
      <c r="E12565" t="s">
        <v>20</v>
      </c>
      <c r="F12565" s="10" t="s">
        <v>14</v>
      </c>
      <c r="G12565" s="12" t="s">
        <v>6</v>
      </c>
      <c r="H12565" s="8">
        <f t="shared" si="980"/>
        <v>0</v>
      </c>
      <c r="I12565" s="8">
        <f t="shared" si="981"/>
        <v>0</v>
      </c>
      <c r="J12565" s="8">
        <f t="shared" si="982"/>
        <v>0</v>
      </c>
      <c r="K12565" t="s">
        <v>28</v>
      </c>
      <c r="L12565" s="8" t="str">
        <f t="shared" si="983"/>
        <v>A020303</v>
      </c>
      <c r="M12565" s="8" t="str">
        <f t="shared" si="984"/>
        <v>A010601</v>
      </c>
    </row>
    <row r="12566" spans="1:13" x14ac:dyDescent="0.3">
      <c r="A12566">
        <v>12565</v>
      </c>
      <c r="B12566" s="7">
        <v>0.33004514649505201</v>
      </c>
      <c r="C12566" t="s">
        <v>6</v>
      </c>
      <c r="D12566" t="s">
        <v>38</v>
      </c>
      <c r="E12566" t="s">
        <v>7</v>
      </c>
      <c r="F12566" s="10" t="s">
        <v>8</v>
      </c>
      <c r="G12566" s="12" t="s">
        <v>53</v>
      </c>
      <c r="H12566" s="8">
        <f t="shared" si="980"/>
        <v>0</v>
      </c>
      <c r="I12566" s="8">
        <f t="shared" si="981"/>
        <v>0</v>
      </c>
      <c r="J12566" s="8">
        <f t="shared" si="982"/>
        <v>0</v>
      </c>
      <c r="K12566" t="s">
        <v>6</v>
      </c>
      <c r="L12566" s="8" t="str">
        <f t="shared" si="983"/>
        <v>A010608</v>
      </c>
      <c r="M12566" s="8" t="str">
        <f t="shared" si="984"/>
        <v>A010404</v>
      </c>
    </row>
    <row r="12567" spans="1:13" x14ac:dyDescent="0.3">
      <c r="A12567">
        <v>12566</v>
      </c>
      <c r="B12567" s="7">
        <v>0.44373184223973899</v>
      </c>
      <c r="C12567" t="s">
        <v>52</v>
      </c>
      <c r="D12567" t="s">
        <v>38</v>
      </c>
      <c r="E12567" t="s">
        <v>8</v>
      </c>
      <c r="F12567" s="10" t="s">
        <v>14</v>
      </c>
      <c r="G12567" s="12" t="s">
        <v>7</v>
      </c>
      <c r="H12567" s="8">
        <f t="shared" si="980"/>
        <v>0</v>
      </c>
      <c r="I12567" s="8">
        <f t="shared" si="981"/>
        <v>0</v>
      </c>
      <c r="J12567" s="8">
        <f t="shared" si="982"/>
        <v>0</v>
      </c>
      <c r="K12567" t="s">
        <v>52</v>
      </c>
      <c r="L12567" s="8" t="str">
        <f t="shared" si="983"/>
        <v>A010302</v>
      </c>
      <c r="M12567" s="8" t="str">
        <f t="shared" si="984"/>
        <v>A010404</v>
      </c>
    </row>
    <row r="12568" spans="1:13" x14ac:dyDescent="0.3">
      <c r="A12568">
        <v>12567</v>
      </c>
      <c r="B12568" s="7">
        <v>0.53303564699956196</v>
      </c>
      <c r="C12568" t="s">
        <v>71</v>
      </c>
      <c r="D12568" t="s">
        <v>10</v>
      </c>
      <c r="E12568" t="s">
        <v>62</v>
      </c>
      <c r="F12568" s="10" t="s">
        <v>38</v>
      </c>
      <c r="G12568" s="12" t="s">
        <v>57</v>
      </c>
      <c r="H12568" s="8">
        <f t="shared" si="980"/>
        <v>0</v>
      </c>
      <c r="I12568" s="8">
        <f t="shared" si="981"/>
        <v>0</v>
      </c>
      <c r="J12568" s="8">
        <f t="shared" si="982"/>
        <v>0</v>
      </c>
      <c r="K12568" t="s">
        <v>71</v>
      </c>
      <c r="L12568" s="8" t="str">
        <f t="shared" si="983"/>
        <v>A010608</v>
      </c>
      <c r="M12568" s="8" t="str">
        <f t="shared" si="984"/>
        <v>C030901</v>
      </c>
    </row>
    <row r="12569" spans="1:13" x14ac:dyDescent="0.3">
      <c r="A12569">
        <v>12568</v>
      </c>
      <c r="B12569" s="7">
        <v>0.346628425731481</v>
      </c>
      <c r="C12569" t="s">
        <v>115</v>
      </c>
      <c r="D12569" t="s">
        <v>9</v>
      </c>
      <c r="E12569" t="s">
        <v>71</v>
      </c>
      <c r="F12569" s="10" t="s">
        <v>57</v>
      </c>
      <c r="G12569" s="12"/>
      <c r="H12569" s="8">
        <f t="shared" si="980"/>
        <v>0</v>
      </c>
      <c r="I12569" s="8">
        <f t="shared" si="981"/>
        <v>0</v>
      </c>
      <c r="J12569" s="8">
        <f t="shared" si="982"/>
        <v>0</v>
      </c>
      <c r="K12569" t="s">
        <v>115</v>
      </c>
      <c r="L12569" s="8" t="str">
        <f t="shared" si="983"/>
        <v>C030401</v>
      </c>
      <c r="M12569" s="8" t="str">
        <f t="shared" si="984"/>
        <v>C170206</v>
      </c>
    </row>
    <row r="12570" spans="1:13" x14ac:dyDescent="0.3">
      <c r="A12570">
        <v>12569</v>
      </c>
      <c r="B12570" s="7">
        <v>0.47622903005912698</v>
      </c>
      <c r="C12570" t="s">
        <v>27</v>
      </c>
      <c r="D12570" t="s">
        <v>60</v>
      </c>
      <c r="E12570" t="s">
        <v>57</v>
      </c>
      <c r="F12570" s="10" t="s">
        <v>115</v>
      </c>
      <c r="G12570" s="12" t="s">
        <v>21</v>
      </c>
      <c r="H12570" s="8">
        <f t="shared" si="980"/>
        <v>0</v>
      </c>
      <c r="I12570" s="8">
        <f t="shared" si="981"/>
        <v>0</v>
      </c>
      <c r="J12570" s="8">
        <f t="shared" si="982"/>
        <v>0</v>
      </c>
      <c r="K12570" t="s">
        <v>27</v>
      </c>
      <c r="L12570" s="8" t="str">
        <f t="shared" si="983"/>
        <v>C170701</v>
      </c>
      <c r="M12570" s="8" t="str">
        <f t="shared" si="984"/>
        <v>C150405</v>
      </c>
    </row>
    <row r="12571" spans="1:13" x14ac:dyDescent="0.3">
      <c r="A12571">
        <v>12570</v>
      </c>
      <c r="B12571" s="7">
        <v>0.292954304325731</v>
      </c>
      <c r="C12571" t="s">
        <v>11</v>
      </c>
      <c r="D12571" t="s">
        <v>12</v>
      </c>
      <c r="E12571" t="s">
        <v>106</v>
      </c>
      <c r="F12571" s="10" t="s">
        <v>27</v>
      </c>
      <c r="G12571" s="12"/>
      <c r="H12571" s="8">
        <f t="shared" si="980"/>
        <v>0</v>
      </c>
      <c r="I12571" s="8">
        <f t="shared" si="981"/>
        <v>0</v>
      </c>
      <c r="J12571" s="8">
        <f t="shared" si="982"/>
        <v>0</v>
      </c>
      <c r="K12571" t="s">
        <v>11</v>
      </c>
      <c r="L12571" s="8" t="str">
        <f t="shared" si="983"/>
        <v>C120601</v>
      </c>
      <c r="M12571" s="8" t="str">
        <f t="shared" si="984"/>
        <v>C110101</v>
      </c>
    </row>
    <row r="12572" spans="1:13" x14ac:dyDescent="0.3">
      <c r="A12572">
        <v>12571</v>
      </c>
      <c r="B12572" s="7">
        <v>0.52131696357630597</v>
      </c>
      <c r="C12572" t="s">
        <v>546</v>
      </c>
      <c r="D12572" t="s">
        <v>775</v>
      </c>
      <c r="E12572" t="s">
        <v>41</v>
      </c>
      <c r="F12572" s="10" t="s">
        <v>19</v>
      </c>
      <c r="G12572" s="12" t="s">
        <v>53</v>
      </c>
      <c r="H12572" s="8">
        <f t="shared" si="980"/>
        <v>0</v>
      </c>
      <c r="I12572" s="8">
        <f t="shared" si="981"/>
        <v>0</v>
      </c>
      <c r="J12572" s="8">
        <f t="shared" si="982"/>
        <v>0</v>
      </c>
      <c r="K12572" t="s">
        <v>546</v>
      </c>
      <c r="L12572" s="8" t="str">
        <f t="shared" si="983"/>
        <v>B100301</v>
      </c>
      <c r="M12572" s="8" t="str">
        <f t="shared" si="984"/>
        <v>B740101</v>
      </c>
    </row>
    <row r="12573" spans="1:13" x14ac:dyDescent="0.3">
      <c r="A12573">
        <v>12572</v>
      </c>
      <c r="B12573" s="7">
        <v>0.398459857152206</v>
      </c>
      <c r="C12573" t="s">
        <v>28</v>
      </c>
      <c r="D12573" t="s">
        <v>118</v>
      </c>
      <c r="E12573" t="s">
        <v>378</v>
      </c>
      <c r="F12573" s="10" t="s">
        <v>121</v>
      </c>
      <c r="G12573" s="12" t="s">
        <v>9</v>
      </c>
      <c r="H12573" s="8">
        <f t="shared" si="980"/>
        <v>0</v>
      </c>
      <c r="I12573" s="8">
        <f t="shared" si="981"/>
        <v>0</v>
      </c>
      <c r="J12573" s="8">
        <f t="shared" si="982"/>
        <v>0</v>
      </c>
      <c r="K12573" t="s">
        <v>28</v>
      </c>
      <c r="L12573" s="8" t="str">
        <f t="shared" si="983"/>
        <v>A020303</v>
      </c>
      <c r="M12573" s="8" t="str">
        <f t="shared" si="984"/>
        <v>A040228</v>
      </c>
    </row>
    <row r="12574" spans="1:13" x14ac:dyDescent="0.3">
      <c r="A12574">
        <v>12573</v>
      </c>
      <c r="B12574" s="7">
        <v>0.385849193353412</v>
      </c>
      <c r="C12574" t="s">
        <v>37</v>
      </c>
      <c r="D12574" t="s">
        <v>57</v>
      </c>
      <c r="E12574" t="s">
        <v>381</v>
      </c>
      <c r="F12574" s="10" t="s">
        <v>7</v>
      </c>
      <c r="G12574" s="12" t="s">
        <v>27</v>
      </c>
      <c r="H12574" s="8">
        <f t="shared" si="980"/>
        <v>0</v>
      </c>
      <c r="I12574" s="8">
        <f t="shared" si="981"/>
        <v>0</v>
      </c>
      <c r="J12574" s="8">
        <f t="shared" si="982"/>
        <v>0</v>
      </c>
      <c r="K12574" t="s">
        <v>37</v>
      </c>
      <c r="L12574" s="8" t="str">
        <f t="shared" si="983"/>
        <v>C030901</v>
      </c>
      <c r="M12574" s="8" t="str">
        <f t="shared" si="984"/>
        <v>C030107</v>
      </c>
    </row>
    <row r="12575" spans="1:13" x14ac:dyDescent="0.3">
      <c r="A12575">
        <v>12574</v>
      </c>
      <c r="B12575" s="7">
        <v>0.38044244647717601</v>
      </c>
      <c r="C12575" t="s">
        <v>14</v>
      </c>
      <c r="D12575" t="s">
        <v>8</v>
      </c>
      <c r="E12575" t="s">
        <v>23</v>
      </c>
      <c r="F12575" s="10" t="s">
        <v>38</v>
      </c>
      <c r="G12575" s="12"/>
      <c r="H12575" s="8">
        <f t="shared" si="980"/>
        <v>0</v>
      </c>
      <c r="I12575" s="8">
        <f t="shared" si="981"/>
        <v>0</v>
      </c>
      <c r="J12575" s="8">
        <f t="shared" si="982"/>
        <v>0</v>
      </c>
      <c r="K12575" t="s">
        <v>14</v>
      </c>
      <c r="L12575" s="8" t="str">
        <f t="shared" si="983"/>
        <v>A010403</v>
      </c>
      <c r="M12575" s="8" t="str">
        <f t="shared" si="984"/>
        <v>A010613</v>
      </c>
    </row>
    <row r="12576" spans="1:13" x14ac:dyDescent="0.3">
      <c r="A12576">
        <v>12575</v>
      </c>
      <c r="B12576" s="7">
        <v>0.286198588646152</v>
      </c>
      <c r="C12576" t="s">
        <v>8</v>
      </c>
      <c r="D12576" t="s">
        <v>14</v>
      </c>
      <c r="E12576" t="s">
        <v>7</v>
      </c>
      <c r="F12576" s="10" t="s">
        <v>16</v>
      </c>
      <c r="G12576" s="12"/>
      <c r="H12576" s="8">
        <f t="shared" si="980"/>
        <v>0</v>
      </c>
      <c r="I12576" s="8">
        <f t="shared" si="981"/>
        <v>0</v>
      </c>
      <c r="J12576" s="8">
        <f t="shared" si="982"/>
        <v>0</v>
      </c>
      <c r="K12576" t="s">
        <v>8</v>
      </c>
      <c r="L12576" s="8" t="str">
        <f t="shared" si="983"/>
        <v>A010302</v>
      </c>
      <c r="M12576" s="8" t="str">
        <f t="shared" si="984"/>
        <v>A010404</v>
      </c>
    </row>
    <row r="12577" spans="1:13" x14ac:dyDescent="0.3">
      <c r="A12577">
        <v>12576</v>
      </c>
      <c r="B12577" s="7">
        <v>0.40001319761326298</v>
      </c>
      <c r="C12577" t="s">
        <v>156</v>
      </c>
      <c r="D12577" t="s">
        <v>32</v>
      </c>
      <c r="E12577" t="s">
        <v>19</v>
      </c>
      <c r="F12577" s="10" t="s">
        <v>59</v>
      </c>
      <c r="G12577" s="12"/>
      <c r="H12577" s="8">
        <f t="shared" si="980"/>
        <v>0</v>
      </c>
      <c r="I12577" s="8">
        <f t="shared" si="981"/>
        <v>0</v>
      </c>
      <c r="J12577" s="8">
        <f t="shared" si="982"/>
        <v>0</v>
      </c>
      <c r="K12577" t="s">
        <v>156</v>
      </c>
      <c r="L12577" s="8" t="str">
        <f t="shared" si="983"/>
        <v>B200801</v>
      </c>
      <c r="M12577" s="8" t="str">
        <f t="shared" si="984"/>
        <v>B100301</v>
      </c>
    </row>
    <row r="12578" spans="1:13" x14ac:dyDescent="0.3">
      <c r="A12578">
        <v>12577</v>
      </c>
      <c r="B12578" s="7">
        <v>0.470202846147592</v>
      </c>
      <c r="C12578" t="s">
        <v>18</v>
      </c>
      <c r="D12578" t="s">
        <v>156</v>
      </c>
      <c r="E12578" t="s">
        <v>46</v>
      </c>
      <c r="F12578" s="10" t="s">
        <v>32</v>
      </c>
      <c r="G12578" s="12" t="s">
        <v>41</v>
      </c>
      <c r="H12578" s="8">
        <f t="shared" si="980"/>
        <v>0</v>
      </c>
      <c r="I12578" s="8">
        <f t="shared" si="981"/>
        <v>0</v>
      </c>
      <c r="J12578" s="8">
        <f t="shared" si="982"/>
        <v>0</v>
      </c>
      <c r="K12578" t="s">
        <v>18</v>
      </c>
      <c r="L12578" s="8" t="str">
        <f t="shared" si="983"/>
        <v>B100305</v>
      </c>
      <c r="M12578" s="8" t="str">
        <f t="shared" si="984"/>
        <v>B430101</v>
      </c>
    </row>
    <row r="12579" spans="1:13" x14ac:dyDescent="0.3">
      <c r="A12579">
        <v>12578</v>
      </c>
      <c r="B12579" s="7">
        <v>0.30506476851470299</v>
      </c>
      <c r="C12579" t="s">
        <v>7</v>
      </c>
      <c r="D12579" t="s">
        <v>8</v>
      </c>
      <c r="E12579" t="s">
        <v>239</v>
      </c>
      <c r="F12579" s="10" t="s">
        <v>16</v>
      </c>
      <c r="G12579" s="12" t="s">
        <v>15</v>
      </c>
      <c r="H12579" s="8">
        <f t="shared" si="980"/>
        <v>0</v>
      </c>
      <c r="I12579" s="8">
        <f t="shared" si="981"/>
        <v>0</v>
      </c>
      <c r="J12579" s="8">
        <f t="shared" si="982"/>
        <v>0</v>
      </c>
      <c r="K12579" t="s">
        <v>7</v>
      </c>
      <c r="L12579" s="8" t="str">
        <f t="shared" si="983"/>
        <v>A010403</v>
      </c>
      <c r="M12579" s="8" t="str">
        <f t="shared" si="984"/>
        <v>C160920</v>
      </c>
    </row>
    <row r="12580" spans="1:13" x14ac:dyDescent="0.3">
      <c r="A12580">
        <v>12579</v>
      </c>
      <c r="B12580" s="7">
        <v>0.44067250841078998</v>
      </c>
      <c r="C12580" t="s">
        <v>46</v>
      </c>
      <c r="D12580" t="s">
        <v>191</v>
      </c>
      <c r="E12580" t="s">
        <v>138</v>
      </c>
      <c r="F12580" s="10" t="s">
        <v>32</v>
      </c>
      <c r="G12580" s="12" t="s">
        <v>15</v>
      </c>
      <c r="H12580" s="8">
        <f t="shared" si="980"/>
        <v>0</v>
      </c>
      <c r="I12580" s="8">
        <f t="shared" si="981"/>
        <v>0</v>
      </c>
      <c r="J12580" s="8">
        <f t="shared" si="982"/>
        <v>0</v>
      </c>
      <c r="K12580" t="s">
        <v>46</v>
      </c>
      <c r="L12580" s="8" t="str">
        <f t="shared" si="983"/>
        <v>B100305</v>
      </c>
      <c r="M12580" s="8" t="str">
        <f t="shared" si="984"/>
        <v>C150101</v>
      </c>
    </row>
    <row r="12581" spans="1:13" x14ac:dyDescent="0.3">
      <c r="A12581">
        <v>12580</v>
      </c>
      <c r="B12581" s="7">
        <v>0.36328873034348003</v>
      </c>
      <c r="C12581" t="s">
        <v>115</v>
      </c>
      <c r="D12581" t="s">
        <v>71</v>
      </c>
      <c r="E12581" t="s">
        <v>131</v>
      </c>
      <c r="F12581" s="10" t="s">
        <v>12</v>
      </c>
      <c r="G12581" s="12" t="s">
        <v>215</v>
      </c>
      <c r="H12581" s="8">
        <f t="shared" si="980"/>
        <v>0</v>
      </c>
      <c r="I12581" s="8">
        <f t="shared" si="981"/>
        <v>0</v>
      </c>
      <c r="J12581" s="8">
        <f t="shared" si="982"/>
        <v>0</v>
      </c>
      <c r="K12581" t="s">
        <v>115</v>
      </c>
      <c r="L12581" s="8" t="str">
        <f t="shared" si="983"/>
        <v>C170206</v>
      </c>
      <c r="M12581" s="8" t="str">
        <f t="shared" si="984"/>
        <v>C070203</v>
      </c>
    </row>
    <row r="12582" spans="1:13" x14ac:dyDescent="0.3">
      <c r="A12582">
        <v>12581</v>
      </c>
      <c r="B12582" s="7">
        <v>0.37901116655775502</v>
      </c>
      <c r="C12582" t="s">
        <v>104</v>
      </c>
      <c r="D12582" t="s">
        <v>27</v>
      </c>
      <c r="E12582" t="s">
        <v>70</v>
      </c>
      <c r="F12582" s="10" t="s">
        <v>67</v>
      </c>
      <c r="G12582" s="12" t="s">
        <v>351</v>
      </c>
      <c r="H12582" s="8">
        <f t="shared" si="980"/>
        <v>0</v>
      </c>
      <c r="I12582" s="8">
        <f t="shared" si="981"/>
        <v>0</v>
      </c>
      <c r="J12582" s="8">
        <f t="shared" si="982"/>
        <v>0</v>
      </c>
      <c r="K12582" t="s">
        <v>104</v>
      </c>
      <c r="L12582" s="8" t="str">
        <f t="shared" si="983"/>
        <v>C070101</v>
      </c>
      <c r="M12582" s="8" t="str">
        <f t="shared" si="984"/>
        <v>C070103</v>
      </c>
    </row>
    <row r="12583" spans="1:13" x14ac:dyDescent="0.3">
      <c r="A12583">
        <v>12582</v>
      </c>
      <c r="B12583" s="7">
        <v>0.39827343281695698</v>
      </c>
      <c r="C12583" t="s">
        <v>167</v>
      </c>
      <c r="D12583" t="s">
        <v>132</v>
      </c>
      <c r="E12583" t="s">
        <v>51</v>
      </c>
      <c r="F12583" s="10" t="s">
        <v>32</v>
      </c>
      <c r="G12583" s="12" t="s">
        <v>53</v>
      </c>
      <c r="H12583" s="8">
        <f t="shared" si="980"/>
        <v>0</v>
      </c>
      <c r="I12583" s="8">
        <f t="shared" si="981"/>
        <v>0</v>
      </c>
      <c r="J12583" s="8">
        <f t="shared" si="982"/>
        <v>0</v>
      </c>
      <c r="K12583" t="s">
        <v>167</v>
      </c>
      <c r="L12583" s="8" t="str">
        <f t="shared" si="983"/>
        <v>B010102</v>
      </c>
      <c r="M12583" s="8" t="str">
        <f t="shared" si="984"/>
        <v>B480301</v>
      </c>
    </row>
    <row r="12584" spans="1:13" x14ac:dyDescent="0.3">
      <c r="A12584">
        <v>12583</v>
      </c>
      <c r="B12584" s="7">
        <v>0.32109945959409297</v>
      </c>
      <c r="C12584" t="s">
        <v>162</v>
      </c>
      <c r="D12584" t="s">
        <v>14</v>
      </c>
      <c r="E12584" t="s">
        <v>7</v>
      </c>
      <c r="F12584" s="10" t="s">
        <v>23</v>
      </c>
      <c r="G12584" s="12" t="s">
        <v>38</v>
      </c>
      <c r="H12584" s="8">
        <f t="shared" si="980"/>
        <v>0</v>
      </c>
      <c r="I12584" s="8">
        <f t="shared" si="981"/>
        <v>0</v>
      </c>
      <c r="J12584" s="8">
        <f t="shared" si="982"/>
        <v>0</v>
      </c>
      <c r="K12584" t="s">
        <v>162</v>
      </c>
      <c r="L12584" s="8" t="str">
        <f t="shared" si="983"/>
        <v>A010302</v>
      </c>
      <c r="M12584" s="8" t="str">
        <f t="shared" si="984"/>
        <v>A010404</v>
      </c>
    </row>
    <row r="12585" spans="1:13" x14ac:dyDescent="0.3">
      <c r="A12585">
        <v>12584</v>
      </c>
      <c r="B12585" s="7">
        <v>0.31279275032891801</v>
      </c>
      <c r="C12585" t="s">
        <v>14</v>
      </c>
      <c r="D12585" t="s">
        <v>16</v>
      </c>
      <c r="E12585" t="s">
        <v>7</v>
      </c>
      <c r="F12585" s="10" t="s">
        <v>10</v>
      </c>
      <c r="G12585" s="12" t="s">
        <v>15</v>
      </c>
      <c r="H12585" s="8">
        <f t="shared" si="980"/>
        <v>0</v>
      </c>
      <c r="I12585" s="8">
        <f t="shared" si="981"/>
        <v>0</v>
      </c>
      <c r="J12585" s="8">
        <f t="shared" si="982"/>
        <v>0</v>
      </c>
      <c r="K12585" t="s">
        <v>14</v>
      </c>
      <c r="L12585" s="8" t="str">
        <f t="shared" si="983"/>
        <v>A010402</v>
      </c>
      <c r="M12585" s="8" t="str">
        <f t="shared" si="984"/>
        <v>A010404</v>
      </c>
    </row>
    <row r="12586" spans="1:13" x14ac:dyDescent="0.3">
      <c r="A12586">
        <v>12585</v>
      </c>
      <c r="B12586" s="7">
        <v>0.475284053626431</v>
      </c>
      <c r="C12586" t="s">
        <v>332</v>
      </c>
      <c r="D12586" t="s">
        <v>18</v>
      </c>
      <c r="E12586" t="s">
        <v>156</v>
      </c>
      <c r="F12586" s="10" t="s">
        <v>46</v>
      </c>
      <c r="G12586" s="12" t="s">
        <v>124</v>
      </c>
      <c r="H12586" s="8">
        <f t="shared" si="980"/>
        <v>0</v>
      </c>
      <c r="I12586" s="8">
        <f t="shared" si="981"/>
        <v>0</v>
      </c>
      <c r="J12586" s="8">
        <f t="shared" si="982"/>
        <v>0</v>
      </c>
      <c r="K12586" t="s">
        <v>332</v>
      </c>
      <c r="L12586" s="8" t="str">
        <f t="shared" si="983"/>
        <v>B210802</v>
      </c>
      <c r="M12586" s="8" t="str">
        <f t="shared" si="984"/>
        <v>B380404</v>
      </c>
    </row>
    <row r="12587" spans="1:13" x14ac:dyDescent="0.3">
      <c r="A12587">
        <v>12586</v>
      </c>
      <c r="B12587" s="7">
        <v>0.68340128813285805</v>
      </c>
      <c r="C12587" t="s">
        <v>393</v>
      </c>
      <c r="D12587" t="s">
        <v>846</v>
      </c>
      <c r="E12587" t="s">
        <v>32</v>
      </c>
      <c r="F12587" s="10" t="s">
        <v>46</v>
      </c>
      <c r="G12587" s="12" t="s">
        <v>43</v>
      </c>
      <c r="H12587" s="8">
        <f t="shared" si="980"/>
        <v>0</v>
      </c>
      <c r="I12587" s="8">
        <f t="shared" si="981"/>
        <v>0</v>
      </c>
      <c r="J12587" s="8">
        <f t="shared" si="982"/>
        <v>0</v>
      </c>
      <c r="K12587" t="s">
        <v>393</v>
      </c>
      <c r="L12587" s="8" t="str">
        <f t="shared" si="983"/>
        <v>B210802</v>
      </c>
      <c r="M12587" s="8" t="str">
        <f t="shared" si="984"/>
        <v>B140103</v>
      </c>
    </row>
    <row r="12588" spans="1:13" x14ac:dyDescent="0.3">
      <c r="A12588">
        <v>12587</v>
      </c>
      <c r="B12588" s="7">
        <v>0.33448249118798801</v>
      </c>
      <c r="C12588" t="s">
        <v>67</v>
      </c>
      <c r="D12588" t="s">
        <v>104</v>
      </c>
      <c r="E12588" t="s">
        <v>21</v>
      </c>
      <c r="F12588" s="10" t="s">
        <v>336</v>
      </c>
      <c r="G12588" s="12"/>
      <c r="H12588" s="8">
        <f t="shared" si="980"/>
        <v>0</v>
      </c>
      <c r="I12588" s="8">
        <f t="shared" si="981"/>
        <v>0</v>
      </c>
      <c r="J12588" s="8">
        <f t="shared" si="982"/>
        <v>0</v>
      </c>
      <c r="K12588" t="s">
        <v>67</v>
      </c>
      <c r="L12588" s="8" t="str">
        <f t="shared" si="983"/>
        <v>C150103</v>
      </c>
      <c r="M12588" s="8" t="str">
        <f t="shared" si="984"/>
        <v>C150405</v>
      </c>
    </row>
    <row r="12589" spans="1:13" x14ac:dyDescent="0.3">
      <c r="A12589">
        <v>12588</v>
      </c>
      <c r="B12589" s="7">
        <v>0.36174553698138501</v>
      </c>
      <c r="C12589" t="s">
        <v>112</v>
      </c>
      <c r="D12589" t="s">
        <v>39</v>
      </c>
      <c r="E12589" t="s">
        <v>398</v>
      </c>
      <c r="F12589" s="10" t="s">
        <v>53</v>
      </c>
      <c r="G12589" s="12"/>
      <c r="H12589" s="8">
        <f t="shared" si="980"/>
        <v>0</v>
      </c>
      <c r="I12589" s="8">
        <f t="shared" si="981"/>
        <v>0</v>
      </c>
      <c r="J12589" s="8">
        <f t="shared" si="982"/>
        <v>0</v>
      </c>
      <c r="K12589" t="s">
        <v>112</v>
      </c>
      <c r="L12589" s="8" t="str">
        <f t="shared" si="983"/>
        <v>B100504</v>
      </c>
      <c r="M12589" s="8" t="str">
        <f t="shared" si="984"/>
        <v>B890104</v>
      </c>
    </row>
    <row r="12590" spans="1:13" x14ac:dyDescent="0.3">
      <c r="A12590">
        <v>12589</v>
      </c>
      <c r="B12590" s="7">
        <v>0.33728689303392301</v>
      </c>
      <c r="C12590" t="s">
        <v>191</v>
      </c>
      <c r="D12590" t="s">
        <v>237</v>
      </c>
      <c r="E12590" t="s">
        <v>355</v>
      </c>
      <c r="F12590" s="10" t="s">
        <v>46</v>
      </c>
      <c r="G12590" s="12" t="s">
        <v>41</v>
      </c>
      <c r="H12590" s="8">
        <f t="shared" si="980"/>
        <v>0</v>
      </c>
      <c r="I12590" s="8">
        <f t="shared" si="981"/>
        <v>0</v>
      </c>
      <c r="J12590" s="8">
        <f t="shared" si="982"/>
        <v>0</v>
      </c>
      <c r="K12590" t="s">
        <v>191</v>
      </c>
      <c r="L12590" s="8" t="str">
        <f t="shared" si="983"/>
        <v>B920509</v>
      </c>
      <c r="M12590" s="8" t="str">
        <f t="shared" si="984"/>
        <v>B380402</v>
      </c>
    </row>
    <row r="12591" spans="1:13" x14ac:dyDescent="0.3">
      <c r="A12591">
        <v>12590</v>
      </c>
      <c r="B12591" s="7">
        <v>0.39789650557089001</v>
      </c>
      <c r="C12591" t="s">
        <v>28</v>
      </c>
      <c r="D12591" t="s">
        <v>160</v>
      </c>
      <c r="E12591" t="s">
        <v>8</v>
      </c>
      <c r="F12591" s="10" t="s">
        <v>62</v>
      </c>
      <c r="G12591" s="12" t="s">
        <v>59</v>
      </c>
      <c r="H12591" s="8">
        <f t="shared" si="980"/>
        <v>0</v>
      </c>
      <c r="I12591" s="8">
        <f t="shared" si="981"/>
        <v>0</v>
      </c>
      <c r="J12591" s="8">
        <f t="shared" si="982"/>
        <v>0</v>
      </c>
      <c r="K12591" t="s">
        <v>28</v>
      </c>
      <c r="L12591" s="8" t="str">
        <f t="shared" si="983"/>
        <v>A030103</v>
      </c>
      <c r="M12591" s="8" t="str">
        <f t="shared" si="984"/>
        <v>A010403</v>
      </c>
    </row>
    <row r="12592" spans="1:13" x14ac:dyDescent="0.3">
      <c r="A12592">
        <v>12591</v>
      </c>
      <c r="B12592" s="7">
        <v>0.56875202562768801</v>
      </c>
      <c r="C12592" t="s">
        <v>15</v>
      </c>
      <c r="D12592" t="s">
        <v>104</v>
      </c>
      <c r="E12592" t="s">
        <v>1098</v>
      </c>
      <c r="F12592" s="10" t="s">
        <v>43</v>
      </c>
      <c r="G12592" s="12" t="s">
        <v>9</v>
      </c>
      <c r="H12592" s="8">
        <f t="shared" si="980"/>
        <v>0</v>
      </c>
      <c r="I12592" s="8">
        <f t="shared" si="981"/>
        <v>0</v>
      </c>
      <c r="J12592" s="8">
        <f t="shared" si="982"/>
        <v>0</v>
      </c>
      <c r="K12592" t="s">
        <v>15</v>
      </c>
      <c r="L12592" s="8" t="str">
        <f t="shared" si="983"/>
        <v>B140103</v>
      </c>
      <c r="M12592" s="8" t="str">
        <f t="shared" si="984"/>
        <v>C030401</v>
      </c>
    </row>
    <row r="12593" spans="1:13" x14ac:dyDescent="0.3">
      <c r="A12593">
        <v>12592</v>
      </c>
      <c r="B12593" s="7">
        <v>0.33870684333566298</v>
      </c>
      <c r="C12593" t="s">
        <v>32</v>
      </c>
      <c r="D12593" t="s">
        <v>50</v>
      </c>
      <c r="E12593" t="s">
        <v>152</v>
      </c>
      <c r="F12593" s="10" t="s">
        <v>46</v>
      </c>
      <c r="G12593" s="12" t="s">
        <v>15</v>
      </c>
      <c r="H12593" s="8">
        <f t="shared" si="980"/>
        <v>0</v>
      </c>
      <c r="I12593" s="8">
        <f t="shared" si="981"/>
        <v>0</v>
      </c>
      <c r="J12593" s="8">
        <f t="shared" si="982"/>
        <v>0</v>
      </c>
      <c r="K12593" t="s">
        <v>32</v>
      </c>
      <c r="L12593" s="8" t="str">
        <f t="shared" si="983"/>
        <v>B150601</v>
      </c>
      <c r="M12593" s="8" t="str">
        <f t="shared" si="984"/>
        <v>B100104</v>
      </c>
    </row>
    <row r="12594" spans="1:13" x14ac:dyDescent="0.3">
      <c r="A12594">
        <v>12593</v>
      </c>
      <c r="B12594" s="7">
        <v>0.440582685202772</v>
      </c>
      <c r="C12594" t="s">
        <v>27</v>
      </c>
      <c r="D12594" t="s">
        <v>106</v>
      </c>
      <c r="E12594" t="s">
        <v>103</v>
      </c>
      <c r="F12594" s="10" t="s">
        <v>67</v>
      </c>
      <c r="G12594" s="12" t="s">
        <v>59</v>
      </c>
      <c r="H12594" s="8">
        <f t="shared" si="980"/>
        <v>0</v>
      </c>
      <c r="I12594" s="8">
        <f t="shared" si="981"/>
        <v>0</v>
      </c>
      <c r="J12594" s="8">
        <f t="shared" si="982"/>
        <v>0</v>
      </c>
      <c r="K12594" t="s">
        <v>27</v>
      </c>
      <c r="L12594" s="8" t="str">
        <f t="shared" si="983"/>
        <v>C070202</v>
      </c>
      <c r="M12594" s="8" t="str">
        <f t="shared" si="984"/>
        <v>B200801</v>
      </c>
    </row>
    <row r="12595" spans="1:13" x14ac:dyDescent="0.3">
      <c r="A12595">
        <v>12594</v>
      </c>
      <c r="B12595" s="7">
        <v>0.57939962976475201</v>
      </c>
      <c r="C12595" t="s">
        <v>113</v>
      </c>
      <c r="D12595" t="s">
        <v>62</v>
      </c>
      <c r="E12595" t="s">
        <v>14</v>
      </c>
      <c r="F12595" s="10" t="s">
        <v>59</v>
      </c>
      <c r="G12595" s="12"/>
      <c r="H12595" s="8">
        <f t="shared" si="980"/>
        <v>0</v>
      </c>
      <c r="I12595" s="8">
        <f t="shared" si="981"/>
        <v>0</v>
      </c>
      <c r="J12595" s="8">
        <f t="shared" si="982"/>
        <v>0</v>
      </c>
      <c r="K12595" t="s">
        <v>113</v>
      </c>
      <c r="L12595" s="8" t="str">
        <f t="shared" si="983"/>
        <v>B200801</v>
      </c>
      <c r="M12595" s="8" t="str">
        <f t="shared" si="984"/>
        <v>A010302</v>
      </c>
    </row>
    <row r="12596" spans="1:13" x14ac:dyDescent="0.3">
      <c r="A12596">
        <v>12595</v>
      </c>
      <c r="B12596" s="7">
        <v>0.310185516361144</v>
      </c>
      <c r="C12596" t="s">
        <v>382</v>
      </c>
      <c r="D12596" t="s">
        <v>20</v>
      </c>
      <c r="E12596" t="s">
        <v>23</v>
      </c>
      <c r="F12596" s="10" t="s">
        <v>37</v>
      </c>
      <c r="G12596" s="12" t="s">
        <v>15</v>
      </c>
      <c r="H12596" s="8">
        <f t="shared" si="980"/>
        <v>0</v>
      </c>
      <c r="I12596" s="8">
        <f t="shared" si="981"/>
        <v>0</v>
      </c>
      <c r="J12596" s="8">
        <f t="shared" si="982"/>
        <v>0</v>
      </c>
      <c r="K12596" t="s">
        <v>382</v>
      </c>
      <c r="L12596" s="8" t="str">
        <f t="shared" si="983"/>
        <v>A010601</v>
      </c>
      <c r="M12596" s="8" t="str">
        <f t="shared" si="984"/>
        <v>A010613</v>
      </c>
    </row>
    <row r="12597" spans="1:13" x14ac:dyDescent="0.3">
      <c r="A12597">
        <v>12596</v>
      </c>
      <c r="B12597" s="7">
        <v>0.47120313957849402</v>
      </c>
      <c r="C12597" t="s">
        <v>46</v>
      </c>
      <c r="D12597" t="s">
        <v>138</v>
      </c>
      <c r="E12597" t="s">
        <v>18</v>
      </c>
      <c r="F12597" s="10" t="s">
        <v>43</v>
      </c>
      <c r="G12597" s="12" t="s">
        <v>14</v>
      </c>
      <c r="H12597" s="8">
        <f t="shared" si="980"/>
        <v>0</v>
      </c>
      <c r="I12597" s="8">
        <f t="shared" si="981"/>
        <v>0</v>
      </c>
      <c r="J12597" s="8">
        <f t="shared" si="982"/>
        <v>0</v>
      </c>
      <c r="K12597" t="s">
        <v>46</v>
      </c>
      <c r="L12597" s="8" t="str">
        <f t="shared" si="983"/>
        <v>B140103</v>
      </c>
      <c r="M12597" s="8" t="str">
        <f t="shared" si="984"/>
        <v>A010302</v>
      </c>
    </row>
    <row r="12598" spans="1:13" x14ac:dyDescent="0.3">
      <c r="A12598">
        <v>12597</v>
      </c>
      <c r="B12598" s="7">
        <v>0.52614472330528705</v>
      </c>
      <c r="C12598" t="s">
        <v>6</v>
      </c>
      <c r="D12598" t="s">
        <v>62</v>
      </c>
      <c r="E12598" t="s">
        <v>14</v>
      </c>
      <c r="F12598" s="10" t="s">
        <v>28</v>
      </c>
      <c r="G12598" s="12" t="s">
        <v>9</v>
      </c>
      <c r="H12598" s="8">
        <f t="shared" si="980"/>
        <v>0</v>
      </c>
      <c r="I12598" s="8">
        <f t="shared" si="981"/>
        <v>0</v>
      </c>
      <c r="J12598" s="8">
        <f t="shared" si="982"/>
        <v>0</v>
      </c>
      <c r="K12598" t="s">
        <v>6</v>
      </c>
      <c r="L12598" s="8" t="str">
        <f t="shared" si="983"/>
        <v>A020302</v>
      </c>
      <c r="M12598" s="8" t="str">
        <f t="shared" si="984"/>
        <v>C030401</v>
      </c>
    </row>
    <row r="12599" spans="1:13" x14ac:dyDescent="0.3">
      <c r="A12599">
        <v>12598</v>
      </c>
      <c r="B12599" s="7">
        <v>0.33599162886210299</v>
      </c>
      <c r="C12599" t="s">
        <v>21</v>
      </c>
      <c r="D12599" t="s">
        <v>157</v>
      </c>
      <c r="E12599" t="s">
        <v>128</v>
      </c>
      <c r="F12599" s="10" t="s">
        <v>9</v>
      </c>
      <c r="G12599" s="12"/>
      <c r="H12599" s="8">
        <f t="shared" si="980"/>
        <v>0</v>
      </c>
      <c r="I12599" s="8">
        <f t="shared" si="981"/>
        <v>0</v>
      </c>
      <c r="J12599" s="8">
        <f t="shared" si="982"/>
        <v>0</v>
      </c>
      <c r="K12599" t="s">
        <v>21</v>
      </c>
      <c r="L12599" s="8" t="str">
        <f t="shared" si="983"/>
        <v>C150302</v>
      </c>
      <c r="M12599" s="8" t="str">
        <f t="shared" si="984"/>
        <v>C090101</v>
      </c>
    </row>
    <row r="12600" spans="1:13" x14ac:dyDescent="0.3">
      <c r="A12600">
        <v>12599</v>
      </c>
      <c r="B12600" s="7">
        <v>0.38091486605486702</v>
      </c>
      <c r="C12600" t="s">
        <v>9</v>
      </c>
      <c r="D12600" t="s">
        <v>227</v>
      </c>
      <c r="E12600" t="s">
        <v>69</v>
      </c>
      <c r="F12600" s="10" t="s">
        <v>70</v>
      </c>
      <c r="G12600" s="12" t="s">
        <v>53</v>
      </c>
      <c r="H12600" s="8">
        <f t="shared" si="980"/>
        <v>0</v>
      </c>
      <c r="I12600" s="8">
        <f t="shared" si="981"/>
        <v>0</v>
      </c>
      <c r="J12600" s="8">
        <f t="shared" si="982"/>
        <v>0</v>
      </c>
      <c r="K12600" t="s">
        <v>9</v>
      </c>
      <c r="L12600" s="8" t="str">
        <f t="shared" si="983"/>
        <v>C040601</v>
      </c>
      <c r="M12600" s="8" t="str">
        <f t="shared" si="984"/>
        <v>C080201</v>
      </c>
    </row>
    <row r="12601" spans="1:13" x14ac:dyDescent="0.3">
      <c r="A12601">
        <v>12600</v>
      </c>
      <c r="B12601" s="7">
        <v>0.75210252828337598</v>
      </c>
      <c r="C12601" t="s">
        <v>761</v>
      </c>
      <c r="D12601" t="s">
        <v>783</v>
      </c>
      <c r="E12601" t="s">
        <v>1112</v>
      </c>
      <c r="F12601" s="10" t="s">
        <v>9</v>
      </c>
      <c r="G12601" s="12"/>
      <c r="H12601" s="8">
        <f t="shared" si="980"/>
        <v>0</v>
      </c>
      <c r="I12601" s="8">
        <f t="shared" si="981"/>
        <v>0</v>
      </c>
      <c r="J12601" s="8">
        <f t="shared" si="982"/>
        <v>0</v>
      </c>
      <c r="K12601" t="s">
        <v>761</v>
      </c>
      <c r="L12601" s="8" t="str">
        <f t="shared" si="983"/>
        <v>C030401</v>
      </c>
      <c r="M12601" s="8" t="str">
        <f t="shared" si="984"/>
        <v>B340404</v>
      </c>
    </row>
    <row r="12602" spans="1:13" x14ac:dyDescent="0.3">
      <c r="A12602">
        <v>12601</v>
      </c>
      <c r="B12602" s="7">
        <v>0.318387104913674</v>
      </c>
      <c r="C12602" t="s">
        <v>6</v>
      </c>
      <c r="D12602" t="s">
        <v>220</v>
      </c>
      <c r="E12602" t="s">
        <v>7</v>
      </c>
      <c r="F12602" s="10" t="s">
        <v>38</v>
      </c>
      <c r="G12602" s="12" t="s">
        <v>53</v>
      </c>
      <c r="H12602" s="8">
        <f t="shared" si="980"/>
        <v>0</v>
      </c>
      <c r="I12602" s="8">
        <f t="shared" si="981"/>
        <v>0</v>
      </c>
      <c r="J12602" s="8">
        <f t="shared" si="982"/>
        <v>0</v>
      </c>
      <c r="K12602" t="s">
        <v>6</v>
      </c>
      <c r="L12602" s="8" t="str">
        <f t="shared" si="983"/>
        <v>A020116</v>
      </c>
      <c r="M12602" s="8" t="str">
        <f t="shared" si="984"/>
        <v>A010404</v>
      </c>
    </row>
    <row r="12603" spans="1:13" x14ac:dyDescent="0.3">
      <c r="A12603">
        <v>12602</v>
      </c>
      <c r="B12603" s="7">
        <v>0.39979382881182202</v>
      </c>
      <c r="C12603" t="s">
        <v>712</v>
      </c>
      <c r="D12603" t="s">
        <v>32</v>
      </c>
      <c r="E12603" t="s">
        <v>41</v>
      </c>
      <c r="F12603" s="10" t="s">
        <v>95</v>
      </c>
      <c r="G12603" s="12" t="s">
        <v>14</v>
      </c>
      <c r="H12603" s="8">
        <f t="shared" si="980"/>
        <v>0</v>
      </c>
      <c r="I12603" s="8">
        <f t="shared" si="981"/>
        <v>0</v>
      </c>
      <c r="J12603" s="8">
        <f t="shared" si="982"/>
        <v>0</v>
      </c>
      <c r="K12603" t="s">
        <v>712</v>
      </c>
      <c r="L12603" s="8" t="str">
        <f t="shared" si="983"/>
        <v>B100305</v>
      </c>
      <c r="M12603" s="8" t="str">
        <f t="shared" si="984"/>
        <v>B430101</v>
      </c>
    </row>
    <row r="12604" spans="1:13" x14ac:dyDescent="0.3">
      <c r="A12604">
        <v>12603</v>
      </c>
      <c r="B12604" s="7">
        <v>0.41464729059203598</v>
      </c>
      <c r="C12604" t="s">
        <v>9</v>
      </c>
      <c r="D12604" t="s">
        <v>60</v>
      </c>
      <c r="E12604" t="s">
        <v>213</v>
      </c>
      <c r="F12604" s="10" t="s">
        <v>15</v>
      </c>
      <c r="G12604" s="12"/>
      <c r="H12604" s="8">
        <f t="shared" si="980"/>
        <v>0</v>
      </c>
      <c r="I12604" s="8">
        <f t="shared" si="981"/>
        <v>0</v>
      </c>
      <c r="J12604" s="8">
        <f t="shared" si="982"/>
        <v>0</v>
      </c>
      <c r="K12604" t="s">
        <v>9</v>
      </c>
      <c r="L12604" s="8" t="str">
        <f t="shared" si="983"/>
        <v>C150101</v>
      </c>
      <c r="M12604" s="8" t="str">
        <f t="shared" si="984"/>
        <v>C060503</v>
      </c>
    </row>
    <row r="12605" spans="1:13" x14ac:dyDescent="0.3">
      <c r="A12605">
        <v>12604</v>
      </c>
      <c r="B12605" s="7">
        <v>0.40494752491180702</v>
      </c>
      <c r="C12605" t="s">
        <v>49</v>
      </c>
      <c r="D12605" t="s">
        <v>32</v>
      </c>
      <c r="E12605" t="s">
        <v>19</v>
      </c>
      <c r="F12605" s="10" t="s">
        <v>53</v>
      </c>
      <c r="G12605" s="12"/>
      <c r="H12605" s="8">
        <f t="shared" si="980"/>
        <v>0</v>
      </c>
      <c r="I12605" s="8">
        <f t="shared" si="981"/>
        <v>0</v>
      </c>
      <c r="J12605" s="8">
        <f t="shared" si="982"/>
        <v>0</v>
      </c>
      <c r="K12605" t="s">
        <v>49</v>
      </c>
      <c r="L12605" s="8" t="str">
        <f t="shared" si="983"/>
        <v>B740101</v>
      </c>
      <c r="M12605" s="8" t="str">
        <f t="shared" si="984"/>
        <v>B100301</v>
      </c>
    </row>
    <row r="12606" spans="1:13" x14ac:dyDescent="0.3">
      <c r="A12606">
        <v>12605</v>
      </c>
      <c r="B12606" s="7">
        <v>0.38607541930890898</v>
      </c>
      <c r="C12606" t="s">
        <v>11</v>
      </c>
      <c r="D12606" t="s">
        <v>13</v>
      </c>
      <c r="E12606" t="s">
        <v>9</v>
      </c>
      <c r="F12606" s="10" t="s">
        <v>12</v>
      </c>
      <c r="G12606" s="12" t="s">
        <v>107</v>
      </c>
      <c r="H12606" s="8">
        <f t="shared" si="980"/>
        <v>0</v>
      </c>
      <c r="I12606" s="8">
        <f t="shared" si="981"/>
        <v>0</v>
      </c>
      <c r="J12606" s="8">
        <f t="shared" si="982"/>
        <v>0</v>
      </c>
      <c r="K12606" t="s">
        <v>11</v>
      </c>
      <c r="L12606" s="8" t="str">
        <f t="shared" si="983"/>
        <v>C120201</v>
      </c>
      <c r="M12606" s="8" t="str">
        <f t="shared" si="984"/>
        <v>C030401</v>
      </c>
    </row>
    <row r="12607" spans="1:13" x14ac:dyDescent="0.3">
      <c r="A12607">
        <v>12606</v>
      </c>
      <c r="B12607" s="7">
        <v>0.34163911678133202</v>
      </c>
      <c r="C12607" t="s">
        <v>27</v>
      </c>
      <c r="D12607" t="s">
        <v>322</v>
      </c>
      <c r="E12607" t="s">
        <v>21</v>
      </c>
      <c r="F12607" s="10" t="s">
        <v>71</v>
      </c>
      <c r="G12607" s="12" t="s">
        <v>104</v>
      </c>
      <c r="H12607" s="8">
        <f t="shared" si="980"/>
        <v>0</v>
      </c>
      <c r="I12607" s="8">
        <f t="shared" si="981"/>
        <v>0</v>
      </c>
      <c r="J12607" s="8">
        <f t="shared" si="982"/>
        <v>0</v>
      </c>
      <c r="K12607" t="s">
        <v>27</v>
      </c>
      <c r="L12607" s="8" t="str">
        <f t="shared" si="983"/>
        <v>C050209</v>
      </c>
      <c r="M12607" s="8" t="str">
        <f t="shared" si="984"/>
        <v>C150405</v>
      </c>
    </row>
    <row r="12608" spans="1:13" x14ac:dyDescent="0.3">
      <c r="A12608">
        <v>12607</v>
      </c>
      <c r="B12608" s="7">
        <v>0.33728130075122797</v>
      </c>
      <c r="C12608" t="s">
        <v>71</v>
      </c>
      <c r="D12608" t="s">
        <v>561</v>
      </c>
      <c r="E12608" t="s">
        <v>115</v>
      </c>
      <c r="F12608" s="10" t="s">
        <v>13</v>
      </c>
      <c r="G12608" s="12" t="s">
        <v>53</v>
      </c>
      <c r="H12608" s="8">
        <f t="shared" si="980"/>
        <v>0</v>
      </c>
      <c r="I12608" s="8">
        <f t="shared" si="981"/>
        <v>0</v>
      </c>
      <c r="J12608" s="8">
        <f t="shared" si="982"/>
        <v>0</v>
      </c>
      <c r="K12608" t="s">
        <v>71</v>
      </c>
      <c r="L12608" s="8" t="str">
        <f t="shared" si="983"/>
        <v>C170631</v>
      </c>
      <c r="M12608" s="8" t="str">
        <f t="shared" si="984"/>
        <v>C170701</v>
      </c>
    </row>
    <row r="12609" spans="1:13" x14ac:dyDescent="0.3">
      <c r="A12609">
        <v>12608</v>
      </c>
      <c r="B12609" s="7">
        <v>0.34035301959289899</v>
      </c>
      <c r="C12609" t="s">
        <v>105</v>
      </c>
      <c r="D12609" t="s">
        <v>115</v>
      </c>
      <c r="E12609" t="s">
        <v>21</v>
      </c>
      <c r="F12609" s="10" t="s">
        <v>57</v>
      </c>
      <c r="G12609" s="12"/>
      <c r="H12609" s="8">
        <f t="shared" si="980"/>
        <v>0</v>
      </c>
      <c r="I12609" s="8">
        <f t="shared" si="981"/>
        <v>0</v>
      </c>
      <c r="J12609" s="8">
        <f t="shared" si="982"/>
        <v>0</v>
      </c>
      <c r="K12609" t="s">
        <v>105</v>
      </c>
      <c r="L12609" s="8" t="str">
        <f t="shared" si="983"/>
        <v>C170701</v>
      </c>
      <c r="M12609" s="8" t="str">
        <f t="shared" si="984"/>
        <v>C150405</v>
      </c>
    </row>
    <row r="12610" spans="1:13" x14ac:dyDescent="0.3">
      <c r="A12610">
        <v>12609</v>
      </c>
      <c r="B12610" s="7">
        <v>0.36737253053054503</v>
      </c>
      <c r="C12610" t="s">
        <v>6</v>
      </c>
      <c r="D12610" t="s">
        <v>28</v>
      </c>
      <c r="E12610" t="s">
        <v>98</v>
      </c>
      <c r="F12610" s="10" t="s">
        <v>7</v>
      </c>
      <c r="G12610" s="12"/>
      <c r="H12610" s="8">
        <f t="shared" ref="H12610:H12673" si="985">IF(OR(C12610=F12610,D12610=F12610,E12610=F12610),1,0)</f>
        <v>0</v>
      </c>
      <c r="I12610" s="8">
        <f t="shared" ref="I12610:I12673" si="986">IF(OR(C12610=G12610,D12610=G12610,E12610=G12610),1,0)</f>
        <v>0</v>
      </c>
      <c r="J12610" s="8">
        <f t="shared" ref="J12610:J12673" si="987">IF(F12610=G12610,1,0)</f>
        <v>0</v>
      </c>
      <c r="K12610" t="s">
        <v>6</v>
      </c>
      <c r="L12610" s="8" t="str">
        <f t="shared" si="983"/>
        <v>A020302</v>
      </c>
      <c r="M12610" s="8" t="str">
        <f t="shared" si="984"/>
        <v>A020306</v>
      </c>
    </row>
    <row r="12611" spans="1:13" x14ac:dyDescent="0.3">
      <c r="A12611">
        <v>12610</v>
      </c>
      <c r="B12611" s="7">
        <v>0.59683096278816805</v>
      </c>
      <c r="C12611" t="s">
        <v>23</v>
      </c>
      <c r="D12611" t="s">
        <v>66</v>
      </c>
      <c r="E12611" t="s">
        <v>44</v>
      </c>
      <c r="F12611" s="10" t="s">
        <v>71</v>
      </c>
      <c r="G12611" s="12" t="s">
        <v>9</v>
      </c>
      <c r="H12611" s="8">
        <f t="shared" si="985"/>
        <v>0</v>
      </c>
      <c r="I12611" s="8">
        <f t="shared" si="986"/>
        <v>0</v>
      </c>
      <c r="J12611" s="8">
        <f t="shared" si="987"/>
        <v>0</v>
      </c>
      <c r="K12611" t="s">
        <v>23</v>
      </c>
      <c r="L12611" s="8" t="str">
        <f t="shared" ref="L12611:L12674" si="988">IF(AND(B12611&gt;0.4,NOT(F12611=0)),F12611,D12611)</f>
        <v>C170206</v>
      </c>
      <c r="M12611" s="8" t="str">
        <f t="shared" ref="M12611:M12674" si="989">IF(AND(B12611&gt;0.4,NOT(G12611=0)),G12611,E12611)</f>
        <v>C030401</v>
      </c>
    </row>
    <row r="12612" spans="1:13" x14ac:dyDescent="0.3">
      <c r="A12612">
        <v>12611</v>
      </c>
      <c r="B12612" s="7">
        <v>0.34610877476199697</v>
      </c>
      <c r="C12612" t="s">
        <v>71</v>
      </c>
      <c r="D12612" t="s">
        <v>68</v>
      </c>
      <c r="E12612" t="s">
        <v>12</v>
      </c>
      <c r="F12612" s="10" t="s">
        <v>11</v>
      </c>
      <c r="G12612" s="12" t="s">
        <v>15</v>
      </c>
      <c r="H12612" s="8">
        <f t="shared" si="985"/>
        <v>0</v>
      </c>
      <c r="I12612" s="8">
        <f t="shared" si="986"/>
        <v>0</v>
      </c>
      <c r="J12612" s="8">
        <f t="shared" si="987"/>
        <v>0</v>
      </c>
      <c r="K12612" t="s">
        <v>71</v>
      </c>
      <c r="L12612" s="8" t="str">
        <f t="shared" si="988"/>
        <v>C070201</v>
      </c>
      <c r="M12612" s="8" t="str">
        <f t="shared" si="989"/>
        <v>C120601</v>
      </c>
    </row>
    <row r="12613" spans="1:13" x14ac:dyDescent="0.3">
      <c r="A12613">
        <v>12612</v>
      </c>
      <c r="B12613" s="7">
        <v>0.45453369691736201</v>
      </c>
      <c r="C12613" t="s">
        <v>21</v>
      </c>
      <c r="D12613" t="s">
        <v>561</v>
      </c>
      <c r="E12613" t="s">
        <v>27</v>
      </c>
      <c r="F12613" s="10" t="s">
        <v>257</v>
      </c>
      <c r="G12613" s="12" t="s">
        <v>107</v>
      </c>
      <c r="H12613" s="8">
        <f t="shared" si="985"/>
        <v>0</v>
      </c>
      <c r="I12613" s="8">
        <f t="shared" si="986"/>
        <v>0</v>
      </c>
      <c r="J12613" s="8">
        <f t="shared" si="987"/>
        <v>0</v>
      </c>
      <c r="K12613" t="s">
        <v>21</v>
      </c>
      <c r="L12613" s="8" t="str">
        <f t="shared" si="988"/>
        <v>C110401</v>
      </c>
      <c r="M12613" s="8" t="str">
        <f t="shared" si="989"/>
        <v>C150301</v>
      </c>
    </row>
    <row r="12614" spans="1:13" x14ac:dyDescent="0.3">
      <c r="A12614">
        <v>12613</v>
      </c>
      <c r="B12614" s="7">
        <v>0.48223543693432502</v>
      </c>
      <c r="C12614" t="s">
        <v>6</v>
      </c>
      <c r="D12614" t="s">
        <v>16</v>
      </c>
      <c r="E12614" t="s">
        <v>38</v>
      </c>
      <c r="F12614" s="10" t="s">
        <v>7</v>
      </c>
      <c r="G12614" s="12"/>
      <c r="H12614" s="8">
        <f t="shared" si="985"/>
        <v>0</v>
      </c>
      <c r="I12614" s="8">
        <f t="shared" si="986"/>
        <v>0</v>
      </c>
      <c r="J12614" s="8">
        <f t="shared" si="987"/>
        <v>0</v>
      </c>
      <c r="K12614" t="s">
        <v>6</v>
      </c>
      <c r="L12614" s="8" t="str">
        <f t="shared" si="988"/>
        <v>A010404</v>
      </c>
      <c r="M12614" s="8" t="str">
        <f t="shared" si="989"/>
        <v>A010608</v>
      </c>
    </row>
    <row r="12615" spans="1:13" x14ac:dyDescent="0.3">
      <c r="A12615">
        <v>12614</v>
      </c>
      <c r="B12615" s="7">
        <v>0.57398701605119296</v>
      </c>
      <c r="C12615" t="s">
        <v>197</v>
      </c>
      <c r="D12615" t="s">
        <v>394</v>
      </c>
      <c r="E12615" t="s">
        <v>59</v>
      </c>
      <c r="F12615" s="10" t="s">
        <v>46</v>
      </c>
      <c r="G12615" s="12" t="s">
        <v>53</v>
      </c>
      <c r="H12615" s="8">
        <f t="shared" si="985"/>
        <v>0</v>
      </c>
      <c r="I12615" s="8">
        <f t="shared" si="986"/>
        <v>0</v>
      </c>
      <c r="J12615" s="8">
        <f t="shared" si="987"/>
        <v>0</v>
      </c>
      <c r="K12615" t="s">
        <v>197</v>
      </c>
      <c r="L12615" s="8" t="str">
        <f t="shared" si="988"/>
        <v>B210802</v>
      </c>
      <c r="M12615" s="8" t="str">
        <f t="shared" si="989"/>
        <v>B740101</v>
      </c>
    </row>
    <row r="12616" spans="1:13" x14ac:dyDescent="0.3">
      <c r="A12616">
        <v>12615</v>
      </c>
      <c r="B12616" s="7">
        <v>0.38389950437923198</v>
      </c>
      <c r="C12616" t="s">
        <v>28</v>
      </c>
      <c r="D12616" t="s">
        <v>181</v>
      </c>
      <c r="E12616" t="s">
        <v>7</v>
      </c>
      <c r="F12616" s="10" t="s">
        <v>23</v>
      </c>
      <c r="G12616" s="12" t="s">
        <v>12</v>
      </c>
      <c r="H12616" s="8">
        <f t="shared" si="985"/>
        <v>0</v>
      </c>
      <c r="I12616" s="8">
        <f t="shared" si="986"/>
        <v>0</v>
      </c>
      <c r="J12616" s="8">
        <f t="shared" si="987"/>
        <v>0</v>
      </c>
      <c r="K12616" t="s">
        <v>28</v>
      </c>
      <c r="L12616" s="8" t="str">
        <f t="shared" si="988"/>
        <v>A010653</v>
      </c>
      <c r="M12616" s="8" t="str">
        <f t="shared" si="989"/>
        <v>A010404</v>
      </c>
    </row>
    <row r="12617" spans="1:13" x14ac:dyDescent="0.3">
      <c r="A12617">
        <v>12616</v>
      </c>
      <c r="B12617" s="7">
        <v>0.45941838874121499</v>
      </c>
      <c r="C12617" t="s">
        <v>32</v>
      </c>
      <c r="D12617" t="s">
        <v>43</v>
      </c>
      <c r="E12617" t="s">
        <v>53</v>
      </c>
      <c r="F12617" s="10" t="s">
        <v>46</v>
      </c>
      <c r="G12617" s="12" t="s">
        <v>51</v>
      </c>
      <c r="H12617" s="8">
        <f t="shared" si="985"/>
        <v>0</v>
      </c>
      <c r="I12617" s="8">
        <f t="shared" si="986"/>
        <v>0</v>
      </c>
      <c r="J12617" s="8">
        <f t="shared" si="987"/>
        <v>0</v>
      </c>
      <c r="K12617" t="s">
        <v>32</v>
      </c>
      <c r="L12617" s="8" t="str">
        <f t="shared" si="988"/>
        <v>B210802</v>
      </c>
      <c r="M12617" s="8" t="str">
        <f t="shared" si="989"/>
        <v>B480301</v>
      </c>
    </row>
    <row r="12618" spans="1:13" x14ac:dyDescent="0.3">
      <c r="A12618">
        <v>12617</v>
      </c>
      <c r="B12618" s="7">
        <v>0.34248294504550802</v>
      </c>
      <c r="C12618" t="s">
        <v>27</v>
      </c>
      <c r="D12618" t="s">
        <v>12</v>
      </c>
      <c r="E12618" t="s">
        <v>11</v>
      </c>
      <c r="F12618" s="10" t="s">
        <v>71</v>
      </c>
      <c r="G12618" s="12" t="s">
        <v>69</v>
      </c>
      <c r="H12618" s="8">
        <f t="shared" si="985"/>
        <v>0</v>
      </c>
      <c r="I12618" s="8">
        <f t="shared" si="986"/>
        <v>0</v>
      </c>
      <c r="J12618" s="8">
        <f t="shared" si="987"/>
        <v>0</v>
      </c>
      <c r="K12618" t="s">
        <v>27</v>
      </c>
      <c r="L12618" s="8" t="str">
        <f t="shared" si="988"/>
        <v>C120601</v>
      </c>
      <c r="M12618" s="8" t="str">
        <f t="shared" si="989"/>
        <v>C120101</v>
      </c>
    </row>
    <row r="12619" spans="1:13" x14ac:dyDescent="0.3">
      <c r="A12619">
        <v>12618</v>
      </c>
      <c r="B12619" s="7">
        <v>0.36102996954782002</v>
      </c>
      <c r="C12619" t="s">
        <v>497</v>
      </c>
      <c r="D12619" t="s">
        <v>128</v>
      </c>
      <c r="E12619" t="s">
        <v>131</v>
      </c>
      <c r="F12619" s="10" t="s">
        <v>84</v>
      </c>
      <c r="G12619" s="12" t="s">
        <v>53</v>
      </c>
      <c r="H12619" s="8">
        <f t="shared" si="985"/>
        <v>0</v>
      </c>
      <c r="I12619" s="8">
        <f t="shared" si="986"/>
        <v>0</v>
      </c>
      <c r="J12619" s="8">
        <f t="shared" si="987"/>
        <v>0</v>
      </c>
      <c r="K12619" t="s">
        <v>497</v>
      </c>
      <c r="L12619" s="8" t="str">
        <f t="shared" si="988"/>
        <v>C090101</v>
      </c>
      <c r="M12619" s="8" t="str">
        <f t="shared" si="989"/>
        <v>C070203</v>
      </c>
    </row>
    <row r="12620" spans="1:13" x14ac:dyDescent="0.3">
      <c r="A12620">
        <v>12619</v>
      </c>
      <c r="B12620" s="7">
        <v>0.39927808957921501</v>
      </c>
      <c r="C12620" t="s">
        <v>32</v>
      </c>
      <c r="D12620" t="s">
        <v>203</v>
      </c>
      <c r="E12620" t="s">
        <v>43</v>
      </c>
      <c r="F12620" s="10" t="s">
        <v>59</v>
      </c>
      <c r="G12620" s="12" t="s">
        <v>9</v>
      </c>
      <c r="H12620" s="8">
        <f t="shared" si="985"/>
        <v>0</v>
      </c>
      <c r="I12620" s="8">
        <f t="shared" si="986"/>
        <v>0</v>
      </c>
      <c r="J12620" s="8">
        <f t="shared" si="987"/>
        <v>0</v>
      </c>
      <c r="K12620" t="s">
        <v>32</v>
      </c>
      <c r="L12620" s="8" t="str">
        <f t="shared" si="988"/>
        <v>B080601</v>
      </c>
      <c r="M12620" s="8" t="str">
        <f t="shared" si="989"/>
        <v>B140103</v>
      </c>
    </row>
    <row r="12621" spans="1:13" x14ac:dyDescent="0.3">
      <c r="A12621">
        <v>12620</v>
      </c>
      <c r="B12621" s="7">
        <v>0.36310309463889401</v>
      </c>
      <c r="C12621" t="s">
        <v>69</v>
      </c>
      <c r="D12621" t="s">
        <v>218</v>
      </c>
      <c r="E12621" t="s">
        <v>68</v>
      </c>
      <c r="F12621" s="10" t="s">
        <v>60</v>
      </c>
      <c r="G12621" s="12" t="s">
        <v>163</v>
      </c>
      <c r="H12621" s="8">
        <f t="shared" si="985"/>
        <v>0</v>
      </c>
      <c r="I12621" s="8">
        <f t="shared" si="986"/>
        <v>0</v>
      </c>
      <c r="J12621" s="8">
        <f t="shared" si="987"/>
        <v>0</v>
      </c>
      <c r="K12621" t="s">
        <v>69</v>
      </c>
      <c r="L12621" s="8" t="str">
        <f t="shared" si="988"/>
        <v>C050205</v>
      </c>
      <c r="M12621" s="8" t="str">
        <f t="shared" si="989"/>
        <v>C070201</v>
      </c>
    </row>
    <row r="12622" spans="1:13" x14ac:dyDescent="0.3">
      <c r="A12622">
        <v>12621</v>
      </c>
      <c r="B12622" s="7">
        <v>0.36888939211848298</v>
      </c>
      <c r="C12622" t="s">
        <v>23</v>
      </c>
      <c r="D12622" t="s">
        <v>113</v>
      </c>
      <c r="E12622" t="s">
        <v>34</v>
      </c>
      <c r="F12622" s="10" t="s">
        <v>28</v>
      </c>
      <c r="G12622" s="12" t="s">
        <v>53</v>
      </c>
      <c r="H12622" s="8">
        <f t="shared" si="985"/>
        <v>0</v>
      </c>
      <c r="I12622" s="8">
        <f t="shared" si="986"/>
        <v>0</v>
      </c>
      <c r="J12622" s="8">
        <f t="shared" si="987"/>
        <v>0</v>
      </c>
      <c r="K12622" t="s">
        <v>23</v>
      </c>
      <c r="L12622" s="8" t="str">
        <f t="shared" si="988"/>
        <v>A090201</v>
      </c>
      <c r="M12622" s="8" t="str">
        <f t="shared" si="989"/>
        <v>A010644</v>
      </c>
    </row>
    <row r="12623" spans="1:13" x14ac:dyDescent="0.3">
      <c r="A12623">
        <v>12622</v>
      </c>
      <c r="B12623" s="7">
        <v>0.40935797571805699</v>
      </c>
      <c r="C12623" t="s">
        <v>11</v>
      </c>
      <c r="D12623" t="s">
        <v>12</v>
      </c>
      <c r="E12623" t="s">
        <v>13</v>
      </c>
      <c r="F12623" s="10" t="s">
        <v>21</v>
      </c>
      <c r="G12623" s="12" t="s">
        <v>9</v>
      </c>
      <c r="H12623" s="8">
        <f t="shared" si="985"/>
        <v>0</v>
      </c>
      <c r="I12623" s="8">
        <f t="shared" si="986"/>
        <v>0</v>
      </c>
      <c r="J12623" s="8">
        <f t="shared" si="987"/>
        <v>0</v>
      </c>
      <c r="K12623" t="s">
        <v>11</v>
      </c>
      <c r="L12623" s="8" t="str">
        <f t="shared" si="988"/>
        <v>C150405</v>
      </c>
      <c r="M12623" s="8" t="str">
        <f t="shared" si="989"/>
        <v>C030401</v>
      </c>
    </row>
    <row r="12624" spans="1:13" x14ac:dyDescent="0.3">
      <c r="A12624">
        <v>12623</v>
      </c>
      <c r="B12624" s="7">
        <v>0.47372185168377601</v>
      </c>
      <c r="C12624" t="s">
        <v>46</v>
      </c>
      <c r="D12624" t="s">
        <v>138</v>
      </c>
      <c r="E12624" t="s">
        <v>71</v>
      </c>
      <c r="F12624" s="10" t="s">
        <v>43</v>
      </c>
      <c r="G12624" s="12" t="s">
        <v>9</v>
      </c>
      <c r="H12624" s="8">
        <f t="shared" si="985"/>
        <v>0</v>
      </c>
      <c r="I12624" s="8">
        <f t="shared" si="986"/>
        <v>0</v>
      </c>
      <c r="J12624" s="8">
        <f t="shared" si="987"/>
        <v>0</v>
      </c>
      <c r="K12624" t="s">
        <v>46</v>
      </c>
      <c r="L12624" s="8" t="str">
        <f t="shared" si="988"/>
        <v>B140103</v>
      </c>
      <c r="M12624" s="8" t="str">
        <f t="shared" si="989"/>
        <v>C030401</v>
      </c>
    </row>
    <row r="12625" spans="1:13" x14ac:dyDescent="0.3">
      <c r="A12625">
        <v>12624</v>
      </c>
      <c r="B12625" s="7">
        <v>0.44204353814538999</v>
      </c>
      <c r="C12625" t="s">
        <v>847</v>
      </c>
      <c r="D12625" t="s">
        <v>31</v>
      </c>
      <c r="E12625" t="s">
        <v>33</v>
      </c>
      <c r="F12625" s="10" t="s">
        <v>43</v>
      </c>
      <c r="G12625" s="12" t="s">
        <v>15</v>
      </c>
      <c r="H12625" s="8">
        <f t="shared" si="985"/>
        <v>0</v>
      </c>
      <c r="I12625" s="8">
        <f t="shared" si="986"/>
        <v>0</v>
      </c>
      <c r="J12625" s="8">
        <f t="shared" si="987"/>
        <v>0</v>
      </c>
      <c r="K12625" t="s">
        <v>847</v>
      </c>
      <c r="L12625" s="8" t="str">
        <f t="shared" si="988"/>
        <v>B140103</v>
      </c>
      <c r="M12625" s="8" t="str">
        <f t="shared" si="989"/>
        <v>C150101</v>
      </c>
    </row>
    <row r="12626" spans="1:13" x14ac:dyDescent="0.3">
      <c r="A12626">
        <v>12625</v>
      </c>
      <c r="B12626" s="7">
        <v>0.41361458121604</v>
      </c>
      <c r="C12626" t="s">
        <v>318</v>
      </c>
      <c r="D12626" t="s">
        <v>6</v>
      </c>
      <c r="E12626" t="s">
        <v>46</v>
      </c>
      <c r="F12626" s="10" t="s">
        <v>10</v>
      </c>
      <c r="G12626" s="12" t="s">
        <v>9</v>
      </c>
      <c r="H12626" s="8">
        <f t="shared" si="985"/>
        <v>0</v>
      </c>
      <c r="I12626" s="8">
        <f t="shared" si="986"/>
        <v>0</v>
      </c>
      <c r="J12626" s="8">
        <f t="shared" si="987"/>
        <v>0</v>
      </c>
      <c r="K12626" t="s">
        <v>318</v>
      </c>
      <c r="L12626" s="8" t="str">
        <f t="shared" si="988"/>
        <v>A010501</v>
      </c>
      <c r="M12626" s="8" t="str">
        <f t="shared" si="989"/>
        <v>C030401</v>
      </c>
    </row>
    <row r="12627" spans="1:13" x14ac:dyDescent="0.3">
      <c r="A12627">
        <v>12626</v>
      </c>
      <c r="B12627" s="7">
        <v>0.33497947379359599</v>
      </c>
      <c r="C12627" t="s">
        <v>13</v>
      </c>
      <c r="D12627" t="s">
        <v>27</v>
      </c>
      <c r="E12627" t="s">
        <v>115</v>
      </c>
      <c r="F12627" s="10" t="s">
        <v>9</v>
      </c>
      <c r="G12627" s="12"/>
      <c r="H12627" s="8">
        <f t="shared" si="985"/>
        <v>0</v>
      </c>
      <c r="I12627" s="8">
        <f t="shared" si="986"/>
        <v>0</v>
      </c>
      <c r="J12627" s="8">
        <f t="shared" si="987"/>
        <v>0</v>
      </c>
      <c r="K12627" t="s">
        <v>13</v>
      </c>
      <c r="L12627" s="8" t="str">
        <f t="shared" si="988"/>
        <v>C070101</v>
      </c>
      <c r="M12627" s="8" t="str">
        <f t="shared" si="989"/>
        <v>C170701</v>
      </c>
    </row>
    <row r="12628" spans="1:13" x14ac:dyDescent="0.3">
      <c r="A12628">
        <v>12627</v>
      </c>
      <c r="B12628" s="7">
        <v>0.396457729576219</v>
      </c>
      <c r="C12628" t="s">
        <v>187</v>
      </c>
      <c r="D12628" t="s">
        <v>515</v>
      </c>
      <c r="E12628" t="s">
        <v>1113</v>
      </c>
      <c r="F12628" s="10" t="s">
        <v>46</v>
      </c>
      <c r="G12628" s="12" t="s">
        <v>53</v>
      </c>
      <c r="H12628" s="8">
        <f t="shared" si="985"/>
        <v>0</v>
      </c>
      <c r="I12628" s="8">
        <f t="shared" si="986"/>
        <v>0</v>
      </c>
      <c r="J12628" s="8">
        <f t="shared" si="987"/>
        <v>0</v>
      </c>
      <c r="K12628" t="s">
        <v>187</v>
      </c>
      <c r="L12628" s="8" t="str">
        <f t="shared" si="988"/>
        <v>B150204</v>
      </c>
      <c r="M12628" s="8" t="str">
        <f t="shared" si="989"/>
        <v>B260202</v>
      </c>
    </row>
    <row r="12629" spans="1:13" x14ac:dyDescent="0.3">
      <c r="A12629">
        <v>12628</v>
      </c>
      <c r="B12629" s="7">
        <v>0.40505402118443801</v>
      </c>
      <c r="C12629" t="s">
        <v>62</v>
      </c>
      <c r="D12629" t="s">
        <v>7</v>
      </c>
      <c r="E12629" t="s">
        <v>28</v>
      </c>
      <c r="F12629" s="10" t="s">
        <v>38</v>
      </c>
      <c r="G12629" s="12" t="s">
        <v>57</v>
      </c>
      <c r="H12629" s="8">
        <f t="shared" si="985"/>
        <v>0</v>
      </c>
      <c r="I12629" s="8">
        <f t="shared" si="986"/>
        <v>0</v>
      </c>
      <c r="J12629" s="8">
        <f t="shared" si="987"/>
        <v>0</v>
      </c>
      <c r="K12629" t="s">
        <v>62</v>
      </c>
      <c r="L12629" s="8" t="str">
        <f t="shared" si="988"/>
        <v>A010608</v>
      </c>
      <c r="M12629" s="8" t="str">
        <f t="shared" si="989"/>
        <v>C030901</v>
      </c>
    </row>
    <row r="12630" spans="1:13" x14ac:dyDescent="0.3">
      <c r="A12630">
        <v>12629</v>
      </c>
      <c r="B12630" s="7">
        <v>0.47372386929802601</v>
      </c>
      <c r="C12630" t="s">
        <v>305</v>
      </c>
      <c r="D12630" t="s">
        <v>27</v>
      </c>
      <c r="E12630" t="s">
        <v>218</v>
      </c>
      <c r="F12630" s="10" t="s">
        <v>71</v>
      </c>
      <c r="G12630" s="12" t="s">
        <v>53</v>
      </c>
      <c r="H12630" s="8">
        <f t="shared" si="985"/>
        <v>0</v>
      </c>
      <c r="I12630" s="8">
        <f t="shared" si="986"/>
        <v>0</v>
      </c>
      <c r="J12630" s="8">
        <f t="shared" si="987"/>
        <v>0</v>
      </c>
      <c r="K12630" t="s">
        <v>305</v>
      </c>
      <c r="L12630" s="8" t="str">
        <f t="shared" si="988"/>
        <v>C170206</v>
      </c>
      <c r="M12630" s="8" t="str">
        <f t="shared" si="989"/>
        <v>B740101</v>
      </c>
    </row>
    <row r="12631" spans="1:13" x14ac:dyDescent="0.3">
      <c r="A12631">
        <v>12630</v>
      </c>
      <c r="B12631" s="7">
        <v>0.37713175002220101</v>
      </c>
      <c r="C12631" t="s">
        <v>8</v>
      </c>
      <c r="D12631" t="s">
        <v>7</v>
      </c>
      <c r="E12631" t="s">
        <v>14</v>
      </c>
      <c r="F12631" s="10" t="s">
        <v>10</v>
      </c>
      <c r="G12631" s="12" t="s">
        <v>57</v>
      </c>
      <c r="H12631" s="8">
        <f t="shared" si="985"/>
        <v>0</v>
      </c>
      <c r="I12631" s="8">
        <f t="shared" si="986"/>
        <v>0</v>
      </c>
      <c r="J12631" s="8">
        <f t="shared" si="987"/>
        <v>0</v>
      </c>
      <c r="K12631" t="s">
        <v>8</v>
      </c>
      <c r="L12631" s="8" t="str">
        <f t="shared" si="988"/>
        <v>A010404</v>
      </c>
      <c r="M12631" s="8" t="str">
        <f t="shared" si="989"/>
        <v>A010302</v>
      </c>
    </row>
    <row r="12632" spans="1:13" x14ac:dyDescent="0.3">
      <c r="A12632">
        <v>12631</v>
      </c>
      <c r="B12632" s="7">
        <v>0.41298848201041899</v>
      </c>
      <c r="C12632" t="s">
        <v>55</v>
      </c>
      <c r="D12632" t="s">
        <v>32</v>
      </c>
      <c r="E12632" t="s">
        <v>43</v>
      </c>
      <c r="F12632" s="10" t="s">
        <v>18</v>
      </c>
      <c r="G12632" s="12" t="s">
        <v>7</v>
      </c>
      <c r="H12632" s="8">
        <f t="shared" si="985"/>
        <v>0</v>
      </c>
      <c r="I12632" s="8">
        <f t="shared" si="986"/>
        <v>0</v>
      </c>
      <c r="J12632" s="8">
        <f t="shared" si="987"/>
        <v>0</v>
      </c>
      <c r="K12632" t="s">
        <v>55</v>
      </c>
      <c r="L12632" s="8" t="str">
        <f t="shared" si="988"/>
        <v>B100502</v>
      </c>
      <c r="M12632" s="8" t="str">
        <f t="shared" si="989"/>
        <v>A010404</v>
      </c>
    </row>
    <row r="12633" spans="1:13" x14ac:dyDescent="0.3">
      <c r="A12633">
        <v>12632</v>
      </c>
      <c r="B12633" s="7">
        <v>0.40354080802030401</v>
      </c>
      <c r="C12633" t="s">
        <v>32</v>
      </c>
      <c r="D12633" t="s">
        <v>95</v>
      </c>
      <c r="E12633" t="s">
        <v>19</v>
      </c>
      <c r="F12633" s="10" t="s">
        <v>46</v>
      </c>
      <c r="G12633" s="12" t="s">
        <v>36</v>
      </c>
      <c r="H12633" s="8">
        <f t="shared" si="985"/>
        <v>0</v>
      </c>
      <c r="I12633" s="8">
        <f t="shared" si="986"/>
        <v>0</v>
      </c>
      <c r="J12633" s="8">
        <f t="shared" si="987"/>
        <v>0</v>
      </c>
      <c r="K12633" t="s">
        <v>32</v>
      </c>
      <c r="L12633" s="8" t="str">
        <f t="shared" si="988"/>
        <v>B210802</v>
      </c>
      <c r="M12633" s="8" t="str">
        <f t="shared" si="989"/>
        <v>B890103</v>
      </c>
    </row>
    <row r="12634" spans="1:13" x14ac:dyDescent="0.3">
      <c r="A12634">
        <v>12633</v>
      </c>
      <c r="B12634" s="7">
        <v>0.41934466563425599</v>
      </c>
      <c r="C12634" t="s">
        <v>332</v>
      </c>
      <c r="D12634" t="s">
        <v>447</v>
      </c>
      <c r="E12634" t="s">
        <v>177</v>
      </c>
      <c r="F12634" s="10" t="s">
        <v>43</v>
      </c>
      <c r="G12634" s="12"/>
      <c r="H12634" s="8">
        <f t="shared" si="985"/>
        <v>0</v>
      </c>
      <c r="I12634" s="8">
        <f t="shared" si="986"/>
        <v>0</v>
      </c>
      <c r="J12634" s="8">
        <f t="shared" si="987"/>
        <v>0</v>
      </c>
      <c r="K12634" t="s">
        <v>332</v>
      </c>
      <c r="L12634" s="8" t="str">
        <f t="shared" si="988"/>
        <v>B140103</v>
      </c>
      <c r="M12634" s="8" t="str">
        <f t="shared" si="989"/>
        <v>B900102</v>
      </c>
    </row>
    <row r="12635" spans="1:13" x14ac:dyDescent="0.3">
      <c r="A12635">
        <v>12634</v>
      </c>
      <c r="B12635" s="7">
        <v>0.38662457373667403</v>
      </c>
      <c r="C12635" t="s">
        <v>156</v>
      </c>
      <c r="D12635" t="s">
        <v>94</v>
      </c>
      <c r="E12635" t="s">
        <v>569</v>
      </c>
      <c r="F12635" s="10" t="s">
        <v>46</v>
      </c>
      <c r="G12635" s="12" t="s">
        <v>41</v>
      </c>
      <c r="H12635" s="8">
        <f t="shared" si="985"/>
        <v>0</v>
      </c>
      <c r="I12635" s="8">
        <f t="shared" si="986"/>
        <v>0</v>
      </c>
      <c r="J12635" s="8">
        <f t="shared" si="987"/>
        <v>0</v>
      </c>
      <c r="K12635" t="s">
        <v>156</v>
      </c>
      <c r="L12635" s="8" t="str">
        <f t="shared" si="988"/>
        <v>B160101</v>
      </c>
      <c r="M12635" s="8" t="str">
        <f t="shared" si="989"/>
        <v>B670302</v>
      </c>
    </row>
    <row r="12636" spans="1:13" x14ac:dyDescent="0.3">
      <c r="A12636">
        <v>12635</v>
      </c>
      <c r="B12636" s="7">
        <v>0.38216592743974598</v>
      </c>
      <c r="C12636" t="s">
        <v>27</v>
      </c>
      <c r="D12636" t="s">
        <v>102</v>
      </c>
      <c r="E12636" t="s">
        <v>113</v>
      </c>
      <c r="F12636" s="10" t="s">
        <v>9</v>
      </c>
      <c r="G12636" s="12"/>
      <c r="H12636" s="8">
        <f t="shared" si="985"/>
        <v>0</v>
      </c>
      <c r="I12636" s="8">
        <f t="shared" si="986"/>
        <v>0</v>
      </c>
      <c r="J12636" s="8">
        <f t="shared" si="987"/>
        <v>0</v>
      </c>
      <c r="K12636" t="s">
        <v>27</v>
      </c>
      <c r="L12636" s="8" t="str">
        <f t="shared" si="988"/>
        <v>A010607</v>
      </c>
      <c r="M12636" s="8" t="str">
        <f t="shared" si="989"/>
        <v>A090201</v>
      </c>
    </row>
    <row r="12637" spans="1:13" x14ac:dyDescent="0.3">
      <c r="A12637">
        <v>12636</v>
      </c>
      <c r="B12637" s="7">
        <v>0.51539739303982801</v>
      </c>
      <c r="C12637" t="s">
        <v>14</v>
      </c>
      <c r="D12637" t="s">
        <v>23</v>
      </c>
      <c r="E12637" t="s">
        <v>6</v>
      </c>
      <c r="F12637" s="10" t="s">
        <v>29</v>
      </c>
      <c r="G12637" s="12" t="s">
        <v>57</v>
      </c>
      <c r="H12637" s="8">
        <f t="shared" si="985"/>
        <v>0</v>
      </c>
      <c r="I12637" s="8">
        <f t="shared" si="986"/>
        <v>0</v>
      </c>
      <c r="J12637" s="8">
        <f t="shared" si="987"/>
        <v>0</v>
      </c>
      <c r="K12637" t="s">
        <v>14</v>
      </c>
      <c r="L12637" s="8" t="str">
        <f t="shared" si="988"/>
        <v>A010101</v>
      </c>
      <c r="M12637" s="8" t="str">
        <f t="shared" si="989"/>
        <v>C030901</v>
      </c>
    </row>
    <row r="12638" spans="1:13" x14ac:dyDescent="0.3">
      <c r="A12638">
        <v>12637</v>
      </c>
      <c r="B12638" s="7">
        <v>0.36808015464775901</v>
      </c>
      <c r="C12638" t="s">
        <v>105</v>
      </c>
      <c r="D12638" t="s">
        <v>11</v>
      </c>
      <c r="E12638" t="s">
        <v>12</v>
      </c>
      <c r="F12638" s="10" t="s">
        <v>13</v>
      </c>
      <c r="G12638" s="12" t="s">
        <v>69</v>
      </c>
      <c r="H12638" s="8">
        <f t="shared" si="985"/>
        <v>0</v>
      </c>
      <c r="I12638" s="8">
        <f t="shared" si="986"/>
        <v>0</v>
      </c>
      <c r="J12638" s="8">
        <f t="shared" si="987"/>
        <v>0</v>
      </c>
      <c r="K12638" t="s">
        <v>105</v>
      </c>
      <c r="L12638" s="8" t="str">
        <f t="shared" si="988"/>
        <v>C120101</v>
      </c>
      <c r="M12638" s="8" t="str">
        <f t="shared" si="989"/>
        <v>C120601</v>
      </c>
    </row>
    <row r="12639" spans="1:13" x14ac:dyDescent="0.3">
      <c r="A12639">
        <v>12638</v>
      </c>
      <c r="B12639" s="7">
        <v>0.47540976482286901</v>
      </c>
      <c r="C12639" t="s">
        <v>32</v>
      </c>
      <c r="D12639" t="s">
        <v>18</v>
      </c>
      <c r="E12639" t="s">
        <v>19</v>
      </c>
      <c r="F12639" s="10" t="s">
        <v>39</v>
      </c>
      <c r="G12639" s="12" t="s">
        <v>7</v>
      </c>
      <c r="H12639" s="8">
        <f t="shared" si="985"/>
        <v>0</v>
      </c>
      <c r="I12639" s="8">
        <f t="shared" si="986"/>
        <v>0</v>
      </c>
      <c r="J12639" s="8">
        <f t="shared" si="987"/>
        <v>0</v>
      </c>
      <c r="K12639" t="s">
        <v>32</v>
      </c>
      <c r="L12639" s="8" t="str">
        <f t="shared" si="988"/>
        <v>B100504</v>
      </c>
      <c r="M12639" s="8" t="str">
        <f t="shared" si="989"/>
        <v>A010404</v>
      </c>
    </row>
    <row r="12640" spans="1:13" x14ac:dyDescent="0.3">
      <c r="A12640">
        <v>12639</v>
      </c>
      <c r="B12640" s="7">
        <v>0.48244438099662401</v>
      </c>
      <c r="C12640" t="s">
        <v>113</v>
      </c>
      <c r="D12640" t="s">
        <v>662</v>
      </c>
      <c r="E12640" t="s">
        <v>122</v>
      </c>
      <c r="F12640" s="10" t="s">
        <v>8</v>
      </c>
      <c r="G12640" s="12" t="s">
        <v>57</v>
      </c>
      <c r="H12640" s="8">
        <f t="shared" si="985"/>
        <v>0</v>
      </c>
      <c r="I12640" s="8">
        <f t="shared" si="986"/>
        <v>0</v>
      </c>
      <c r="J12640" s="8">
        <f t="shared" si="987"/>
        <v>0</v>
      </c>
      <c r="K12640" t="s">
        <v>113</v>
      </c>
      <c r="L12640" s="8" t="str">
        <f t="shared" si="988"/>
        <v>A010403</v>
      </c>
      <c r="M12640" s="8" t="str">
        <f t="shared" si="989"/>
        <v>C030901</v>
      </c>
    </row>
    <row r="12641" spans="1:13" x14ac:dyDescent="0.3">
      <c r="A12641">
        <v>12640</v>
      </c>
      <c r="B12641" s="7">
        <v>0.339908208809446</v>
      </c>
      <c r="C12641" t="s">
        <v>93</v>
      </c>
      <c r="D12641" t="s">
        <v>109</v>
      </c>
      <c r="E12641" t="s">
        <v>16</v>
      </c>
      <c r="F12641" s="10" t="s">
        <v>37</v>
      </c>
      <c r="G12641" s="12" t="s">
        <v>59</v>
      </c>
      <c r="H12641" s="8">
        <f t="shared" si="985"/>
        <v>0</v>
      </c>
      <c r="I12641" s="8">
        <f t="shared" si="986"/>
        <v>0</v>
      </c>
      <c r="J12641" s="8">
        <f t="shared" si="987"/>
        <v>0</v>
      </c>
      <c r="K12641" t="s">
        <v>93</v>
      </c>
      <c r="L12641" s="8" t="str">
        <f t="shared" si="988"/>
        <v>A010631</v>
      </c>
      <c r="M12641" s="8" t="str">
        <f t="shared" si="989"/>
        <v>A010402</v>
      </c>
    </row>
    <row r="12642" spans="1:13" x14ac:dyDescent="0.3">
      <c r="A12642">
        <v>12641</v>
      </c>
      <c r="B12642" s="7">
        <v>0.41189903775428599</v>
      </c>
      <c r="C12642" t="s">
        <v>59</v>
      </c>
      <c r="D12642" t="s">
        <v>94</v>
      </c>
      <c r="E12642" t="s">
        <v>46</v>
      </c>
      <c r="F12642" s="10" t="s">
        <v>36</v>
      </c>
      <c r="G12642" s="12" t="s">
        <v>9</v>
      </c>
      <c r="H12642" s="8">
        <f t="shared" si="985"/>
        <v>0</v>
      </c>
      <c r="I12642" s="8">
        <f t="shared" si="986"/>
        <v>0</v>
      </c>
      <c r="J12642" s="8">
        <f t="shared" si="987"/>
        <v>0</v>
      </c>
      <c r="K12642" t="s">
        <v>59</v>
      </c>
      <c r="L12642" s="8" t="str">
        <f t="shared" si="988"/>
        <v>B890103</v>
      </c>
      <c r="M12642" s="8" t="str">
        <f t="shared" si="989"/>
        <v>C030401</v>
      </c>
    </row>
    <row r="12643" spans="1:13" x14ac:dyDescent="0.3">
      <c r="A12643">
        <v>12642</v>
      </c>
      <c r="B12643" s="7">
        <v>0.37424326003998798</v>
      </c>
      <c r="C12643" t="s">
        <v>174</v>
      </c>
      <c r="D12643" t="s">
        <v>322</v>
      </c>
      <c r="E12643" t="s">
        <v>70</v>
      </c>
      <c r="F12643" s="10" t="s">
        <v>27</v>
      </c>
      <c r="G12643" s="12"/>
      <c r="H12643" s="8">
        <f t="shared" si="985"/>
        <v>0</v>
      </c>
      <c r="I12643" s="8">
        <f t="shared" si="986"/>
        <v>0</v>
      </c>
      <c r="J12643" s="8">
        <f t="shared" si="987"/>
        <v>0</v>
      </c>
      <c r="K12643" t="s">
        <v>174</v>
      </c>
      <c r="L12643" s="8" t="str">
        <f t="shared" si="988"/>
        <v>C050209</v>
      </c>
      <c r="M12643" s="8" t="str">
        <f t="shared" si="989"/>
        <v>C070103</v>
      </c>
    </row>
    <row r="12644" spans="1:13" x14ac:dyDescent="0.3">
      <c r="A12644">
        <v>12643</v>
      </c>
      <c r="B12644" s="7">
        <v>0.46559263620631702</v>
      </c>
      <c r="C12644" t="s">
        <v>46</v>
      </c>
      <c r="D12644" t="s">
        <v>39</v>
      </c>
      <c r="E12644" t="s">
        <v>95</v>
      </c>
      <c r="F12644" s="10" t="s">
        <v>40</v>
      </c>
      <c r="G12644" s="12" t="s">
        <v>684</v>
      </c>
      <c r="H12644" s="8">
        <f t="shared" si="985"/>
        <v>0</v>
      </c>
      <c r="I12644" s="8">
        <f t="shared" si="986"/>
        <v>0</v>
      </c>
      <c r="J12644" s="8">
        <f t="shared" si="987"/>
        <v>0</v>
      </c>
      <c r="K12644" t="s">
        <v>46</v>
      </c>
      <c r="L12644" s="8" t="str">
        <f t="shared" si="988"/>
        <v>B670402</v>
      </c>
      <c r="M12644" s="8" t="str">
        <f t="shared" si="989"/>
        <v>D040210</v>
      </c>
    </row>
    <row r="12645" spans="1:13" x14ac:dyDescent="0.3">
      <c r="A12645">
        <v>12644</v>
      </c>
      <c r="B12645" s="7">
        <v>0.450607531983587</v>
      </c>
      <c r="C12645" t="s">
        <v>8</v>
      </c>
      <c r="D12645" t="s">
        <v>162</v>
      </c>
      <c r="E12645" t="s">
        <v>35</v>
      </c>
      <c r="F12645" s="10" t="s">
        <v>6</v>
      </c>
      <c r="G12645" s="12" t="s">
        <v>7</v>
      </c>
      <c r="H12645" s="8">
        <f t="shared" si="985"/>
        <v>0</v>
      </c>
      <c r="I12645" s="8">
        <f t="shared" si="986"/>
        <v>0</v>
      </c>
      <c r="J12645" s="8">
        <f t="shared" si="987"/>
        <v>0</v>
      </c>
      <c r="K12645" t="s">
        <v>8</v>
      </c>
      <c r="L12645" s="8" t="str">
        <f t="shared" si="988"/>
        <v>A010401</v>
      </c>
      <c r="M12645" s="8" t="str">
        <f t="shared" si="989"/>
        <v>A010404</v>
      </c>
    </row>
    <row r="12646" spans="1:13" x14ac:dyDescent="0.3">
      <c r="A12646">
        <v>12645</v>
      </c>
      <c r="B12646" s="7">
        <v>0.36948426612586499</v>
      </c>
      <c r="C12646" t="s">
        <v>8</v>
      </c>
      <c r="D12646" t="s">
        <v>52</v>
      </c>
      <c r="E12646" t="s">
        <v>16</v>
      </c>
      <c r="F12646" s="10" t="s">
        <v>35</v>
      </c>
      <c r="G12646" s="12" t="s">
        <v>15</v>
      </c>
      <c r="H12646" s="8">
        <f t="shared" si="985"/>
        <v>0</v>
      </c>
      <c r="I12646" s="8">
        <f t="shared" si="986"/>
        <v>0</v>
      </c>
      <c r="J12646" s="8">
        <f t="shared" si="987"/>
        <v>0</v>
      </c>
      <c r="K12646" t="s">
        <v>8</v>
      </c>
      <c r="L12646" s="8" t="str">
        <f t="shared" si="988"/>
        <v>A010902</v>
      </c>
      <c r="M12646" s="8" t="str">
        <f t="shared" si="989"/>
        <v>A010402</v>
      </c>
    </row>
    <row r="12647" spans="1:13" x14ac:dyDescent="0.3">
      <c r="A12647">
        <v>12646</v>
      </c>
      <c r="B12647" s="7">
        <v>0.45584585598250199</v>
      </c>
      <c r="C12647" t="s">
        <v>46</v>
      </c>
      <c r="D12647" t="s">
        <v>156</v>
      </c>
      <c r="E12647" t="s">
        <v>59</v>
      </c>
      <c r="F12647" s="10" t="s">
        <v>94</v>
      </c>
      <c r="G12647" s="12" t="s">
        <v>41</v>
      </c>
      <c r="H12647" s="8">
        <f t="shared" si="985"/>
        <v>0</v>
      </c>
      <c r="I12647" s="8">
        <f t="shared" si="986"/>
        <v>0</v>
      </c>
      <c r="J12647" s="8">
        <f t="shared" si="987"/>
        <v>0</v>
      </c>
      <c r="K12647" t="s">
        <v>46</v>
      </c>
      <c r="L12647" s="8" t="str">
        <f t="shared" si="988"/>
        <v>B160101</v>
      </c>
      <c r="M12647" s="8" t="str">
        <f t="shared" si="989"/>
        <v>B430101</v>
      </c>
    </row>
    <row r="12648" spans="1:13" x14ac:dyDescent="0.3">
      <c r="A12648">
        <v>12647</v>
      </c>
      <c r="B12648" s="7">
        <v>0.48141184866047598</v>
      </c>
      <c r="C12648" t="s">
        <v>59</v>
      </c>
      <c r="D12648" t="s">
        <v>18</v>
      </c>
      <c r="E12648" t="s">
        <v>272</v>
      </c>
      <c r="F12648" s="10" t="s">
        <v>46</v>
      </c>
      <c r="G12648" s="12" t="s">
        <v>7</v>
      </c>
      <c r="H12648" s="8">
        <f t="shared" si="985"/>
        <v>0</v>
      </c>
      <c r="I12648" s="8">
        <f t="shared" si="986"/>
        <v>0</v>
      </c>
      <c r="J12648" s="8">
        <f t="shared" si="987"/>
        <v>0</v>
      </c>
      <c r="K12648" t="s">
        <v>59</v>
      </c>
      <c r="L12648" s="8" t="str">
        <f t="shared" si="988"/>
        <v>B210802</v>
      </c>
      <c r="M12648" s="8" t="str">
        <f t="shared" si="989"/>
        <v>A010404</v>
      </c>
    </row>
    <row r="12649" spans="1:13" x14ac:dyDescent="0.3">
      <c r="A12649">
        <v>12648</v>
      </c>
      <c r="B12649" s="7">
        <v>0.367425338188343</v>
      </c>
      <c r="C12649" t="s">
        <v>24</v>
      </c>
      <c r="D12649" t="s">
        <v>6</v>
      </c>
      <c r="E12649" t="s">
        <v>14</v>
      </c>
      <c r="F12649" s="10" t="s">
        <v>16</v>
      </c>
      <c r="G12649" s="12" t="s">
        <v>53</v>
      </c>
      <c r="H12649" s="8">
        <f t="shared" si="985"/>
        <v>0</v>
      </c>
      <c r="I12649" s="8">
        <f t="shared" si="986"/>
        <v>0</v>
      </c>
      <c r="J12649" s="8">
        <f t="shared" si="987"/>
        <v>0</v>
      </c>
      <c r="K12649" t="s">
        <v>24</v>
      </c>
      <c r="L12649" s="8" t="str">
        <f t="shared" si="988"/>
        <v>A010401</v>
      </c>
      <c r="M12649" s="8" t="str">
        <f t="shared" si="989"/>
        <v>A010302</v>
      </c>
    </row>
    <row r="12650" spans="1:13" x14ac:dyDescent="0.3">
      <c r="A12650">
        <v>12649</v>
      </c>
      <c r="B12650" s="7">
        <v>0.35373142264741397</v>
      </c>
      <c r="C12650" t="s">
        <v>13</v>
      </c>
      <c r="D12650" t="s">
        <v>173</v>
      </c>
      <c r="E12650" t="s">
        <v>71</v>
      </c>
      <c r="F12650" s="10" t="s">
        <v>115</v>
      </c>
      <c r="G12650" s="12" t="s">
        <v>69</v>
      </c>
      <c r="H12650" s="8">
        <f t="shared" si="985"/>
        <v>0</v>
      </c>
      <c r="I12650" s="8">
        <f t="shared" si="986"/>
        <v>0</v>
      </c>
      <c r="J12650" s="8">
        <f t="shared" si="987"/>
        <v>0</v>
      </c>
      <c r="K12650" t="s">
        <v>13</v>
      </c>
      <c r="L12650" s="8" t="str">
        <f t="shared" si="988"/>
        <v>C120202</v>
      </c>
      <c r="M12650" s="8" t="str">
        <f t="shared" si="989"/>
        <v>C170206</v>
      </c>
    </row>
    <row r="12651" spans="1:13" x14ac:dyDescent="0.3">
      <c r="A12651">
        <v>12650</v>
      </c>
      <c r="B12651" s="7">
        <v>0.40849121280933598</v>
      </c>
      <c r="C12651" t="s">
        <v>412</v>
      </c>
      <c r="D12651" t="s">
        <v>543</v>
      </c>
      <c r="E12651" t="s">
        <v>222</v>
      </c>
      <c r="F12651" s="10" t="s">
        <v>32</v>
      </c>
      <c r="G12651" s="12" t="s">
        <v>41</v>
      </c>
      <c r="H12651" s="8">
        <f t="shared" si="985"/>
        <v>0</v>
      </c>
      <c r="I12651" s="8">
        <f t="shared" si="986"/>
        <v>0</v>
      </c>
      <c r="J12651" s="8">
        <f t="shared" si="987"/>
        <v>0</v>
      </c>
      <c r="K12651" t="s">
        <v>412</v>
      </c>
      <c r="L12651" s="8" t="str">
        <f t="shared" si="988"/>
        <v>B100305</v>
      </c>
      <c r="M12651" s="8" t="str">
        <f t="shared" si="989"/>
        <v>B430101</v>
      </c>
    </row>
    <row r="12652" spans="1:13" x14ac:dyDescent="0.3">
      <c r="A12652">
        <v>12651</v>
      </c>
      <c r="B12652" s="7">
        <v>0.413688824138362</v>
      </c>
      <c r="C12652" t="s">
        <v>211</v>
      </c>
      <c r="D12652" t="s">
        <v>6</v>
      </c>
      <c r="E12652" t="s">
        <v>16</v>
      </c>
      <c r="F12652" s="10" t="s">
        <v>161</v>
      </c>
      <c r="G12652" s="12"/>
      <c r="H12652" s="8">
        <f t="shared" si="985"/>
        <v>0</v>
      </c>
      <c r="I12652" s="8">
        <f t="shared" si="986"/>
        <v>0</v>
      </c>
      <c r="J12652" s="8">
        <f t="shared" si="987"/>
        <v>0</v>
      </c>
      <c r="K12652" t="s">
        <v>211</v>
      </c>
      <c r="L12652" s="8" t="str">
        <f t="shared" si="988"/>
        <v>A040222</v>
      </c>
      <c r="M12652" s="8" t="str">
        <f t="shared" si="989"/>
        <v>A010402</v>
      </c>
    </row>
    <row r="12653" spans="1:13" x14ac:dyDescent="0.3">
      <c r="A12653">
        <v>12652</v>
      </c>
      <c r="B12653" s="7">
        <v>0.47203510311951502</v>
      </c>
      <c r="C12653" t="s">
        <v>122</v>
      </c>
      <c r="D12653" t="s">
        <v>28</v>
      </c>
      <c r="E12653" t="s">
        <v>361</v>
      </c>
      <c r="F12653" s="10" t="s">
        <v>8</v>
      </c>
      <c r="G12653" s="12" t="s">
        <v>43</v>
      </c>
      <c r="H12653" s="8">
        <f t="shared" si="985"/>
        <v>0</v>
      </c>
      <c r="I12653" s="8">
        <f t="shared" si="986"/>
        <v>0</v>
      </c>
      <c r="J12653" s="8">
        <f t="shared" si="987"/>
        <v>0</v>
      </c>
      <c r="K12653" t="s">
        <v>122</v>
      </c>
      <c r="L12653" s="8" t="str">
        <f t="shared" si="988"/>
        <v>A010403</v>
      </c>
      <c r="M12653" s="8" t="str">
        <f t="shared" si="989"/>
        <v>B140103</v>
      </c>
    </row>
    <row r="12654" spans="1:13" x14ac:dyDescent="0.3">
      <c r="A12654">
        <v>12653</v>
      </c>
      <c r="B12654" s="7">
        <v>0.427595732224551</v>
      </c>
      <c r="C12654" t="s">
        <v>9</v>
      </c>
      <c r="D12654" t="s">
        <v>12</v>
      </c>
      <c r="E12654" t="s">
        <v>11</v>
      </c>
      <c r="F12654" s="10" t="s">
        <v>115</v>
      </c>
      <c r="G12654" s="12" t="s">
        <v>69</v>
      </c>
      <c r="H12654" s="8">
        <f t="shared" si="985"/>
        <v>0</v>
      </c>
      <c r="I12654" s="8">
        <f t="shared" si="986"/>
        <v>0</v>
      </c>
      <c r="J12654" s="8">
        <f t="shared" si="987"/>
        <v>0</v>
      </c>
      <c r="K12654" t="s">
        <v>9</v>
      </c>
      <c r="L12654" s="8" t="str">
        <f t="shared" si="988"/>
        <v>C170701</v>
      </c>
      <c r="M12654" s="8" t="str">
        <f t="shared" si="989"/>
        <v>C080201</v>
      </c>
    </row>
    <row r="12655" spans="1:13" x14ac:dyDescent="0.3">
      <c r="A12655">
        <v>12654</v>
      </c>
      <c r="B12655" s="7">
        <v>0.62679249421128702</v>
      </c>
      <c r="C12655" t="s">
        <v>43</v>
      </c>
      <c r="D12655" t="s">
        <v>39</v>
      </c>
      <c r="E12655" t="s">
        <v>55</v>
      </c>
      <c r="F12655" s="10" t="s">
        <v>46</v>
      </c>
      <c r="G12655" s="12" t="s">
        <v>41</v>
      </c>
      <c r="H12655" s="8">
        <f t="shared" si="985"/>
        <v>0</v>
      </c>
      <c r="I12655" s="8">
        <f t="shared" si="986"/>
        <v>0</v>
      </c>
      <c r="J12655" s="8">
        <f t="shared" si="987"/>
        <v>0</v>
      </c>
      <c r="K12655" t="s">
        <v>43</v>
      </c>
      <c r="L12655" s="8" t="str">
        <f t="shared" si="988"/>
        <v>B210802</v>
      </c>
      <c r="M12655" s="8" t="str">
        <f t="shared" si="989"/>
        <v>B430101</v>
      </c>
    </row>
    <row r="12656" spans="1:13" x14ac:dyDescent="0.3">
      <c r="A12656">
        <v>12655</v>
      </c>
      <c r="B12656" s="7">
        <v>0.67002535235987404</v>
      </c>
      <c r="C12656" t="s">
        <v>138</v>
      </c>
      <c r="D12656" t="s">
        <v>272</v>
      </c>
      <c r="E12656" t="s">
        <v>59</v>
      </c>
      <c r="F12656" s="10" t="s">
        <v>43</v>
      </c>
      <c r="G12656" s="12" t="s">
        <v>53</v>
      </c>
      <c r="H12656" s="8">
        <f t="shared" si="985"/>
        <v>0</v>
      </c>
      <c r="I12656" s="8">
        <f t="shared" si="986"/>
        <v>0</v>
      </c>
      <c r="J12656" s="8">
        <f t="shared" si="987"/>
        <v>0</v>
      </c>
      <c r="K12656" t="s">
        <v>138</v>
      </c>
      <c r="L12656" s="8" t="str">
        <f t="shared" si="988"/>
        <v>B140103</v>
      </c>
      <c r="M12656" s="8" t="str">
        <f t="shared" si="989"/>
        <v>B740101</v>
      </c>
    </row>
    <row r="12657" spans="1:13" x14ac:dyDescent="0.3">
      <c r="A12657">
        <v>12656</v>
      </c>
      <c r="B12657" s="7">
        <v>0.404800456332153</v>
      </c>
      <c r="C12657" t="s">
        <v>28</v>
      </c>
      <c r="D12657" t="s">
        <v>29</v>
      </c>
      <c r="E12657" t="s">
        <v>7</v>
      </c>
      <c r="F12657" s="10" t="s">
        <v>6</v>
      </c>
      <c r="G12657" s="12"/>
      <c r="H12657" s="8">
        <f t="shared" si="985"/>
        <v>0</v>
      </c>
      <c r="I12657" s="8">
        <f t="shared" si="986"/>
        <v>0</v>
      </c>
      <c r="J12657" s="8">
        <f t="shared" si="987"/>
        <v>0</v>
      </c>
      <c r="K12657" t="s">
        <v>28</v>
      </c>
      <c r="L12657" s="8" t="str">
        <f t="shared" si="988"/>
        <v>A010401</v>
      </c>
      <c r="M12657" s="8" t="str">
        <f t="shared" si="989"/>
        <v>A010404</v>
      </c>
    </row>
    <row r="12658" spans="1:13" x14ac:dyDescent="0.3">
      <c r="A12658">
        <v>12657</v>
      </c>
      <c r="B12658" s="7">
        <v>0.47116131260126598</v>
      </c>
      <c r="C12658" t="s">
        <v>161</v>
      </c>
      <c r="D12658" t="s">
        <v>28</v>
      </c>
      <c r="E12658" t="s">
        <v>146</v>
      </c>
      <c r="F12658" s="10" t="s">
        <v>14</v>
      </c>
      <c r="G12658" s="12"/>
      <c r="H12658" s="8">
        <f t="shared" si="985"/>
        <v>0</v>
      </c>
      <c r="I12658" s="8">
        <f t="shared" si="986"/>
        <v>0</v>
      </c>
      <c r="J12658" s="8">
        <f t="shared" si="987"/>
        <v>0</v>
      </c>
      <c r="K12658" t="s">
        <v>161</v>
      </c>
      <c r="L12658" s="8" t="str">
        <f t="shared" si="988"/>
        <v>A010302</v>
      </c>
      <c r="M12658" s="8" t="str">
        <f t="shared" si="989"/>
        <v>A060114</v>
      </c>
    </row>
    <row r="12659" spans="1:13" x14ac:dyDescent="0.3">
      <c r="A12659">
        <v>12658</v>
      </c>
      <c r="B12659" s="7">
        <v>0.43352402473431401</v>
      </c>
      <c r="C12659" t="s">
        <v>32</v>
      </c>
      <c r="D12659" t="s">
        <v>124</v>
      </c>
      <c r="E12659" t="s">
        <v>27</v>
      </c>
      <c r="F12659" s="10" t="s">
        <v>19</v>
      </c>
      <c r="G12659" s="12" t="s">
        <v>9</v>
      </c>
      <c r="H12659" s="8">
        <f t="shared" si="985"/>
        <v>0</v>
      </c>
      <c r="I12659" s="8">
        <f t="shared" si="986"/>
        <v>0</v>
      </c>
      <c r="J12659" s="8">
        <f t="shared" si="987"/>
        <v>0</v>
      </c>
      <c r="K12659" t="s">
        <v>32</v>
      </c>
      <c r="L12659" s="8" t="str">
        <f t="shared" si="988"/>
        <v>B100301</v>
      </c>
      <c r="M12659" s="8" t="str">
        <f t="shared" si="989"/>
        <v>C030401</v>
      </c>
    </row>
    <row r="12660" spans="1:13" x14ac:dyDescent="0.3">
      <c r="A12660">
        <v>12659</v>
      </c>
      <c r="B12660" s="7">
        <v>0.37769771252864598</v>
      </c>
      <c r="C12660" t="s">
        <v>21</v>
      </c>
      <c r="D12660" t="s">
        <v>131</v>
      </c>
      <c r="E12660" t="s">
        <v>106</v>
      </c>
      <c r="F12660" s="10" t="s">
        <v>71</v>
      </c>
      <c r="G12660" s="12" t="s">
        <v>116</v>
      </c>
      <c r="H12660" s="8">
        <f t="shared" si="985"/>
        <v>0</v>
      </c>
      <c r="I12660" s="8">
        <f t="shared" si="986"/>
        <v>0</v>
      </c>
      <c r="J12660" s="8">
        <f t="shared" si="987"/>
        <v>0</v>
      </c>
      <c r="K12660" t="s">
        <v>21</v>
      </c>
      <c r="L12660" s="8" t="str">
        <f t="shared" si="988"/>
        <v>C070203</v>
      </c>
      <c r="M12660" s="8" t="str">
        <f t="shared" si="989"/>
        <v>C110101</v>
      </c>
    </row>
    <row r="12661" spans="1:13" x14ac:dyDescent="0.3">
      <c r="A12661">
        <v>12660</v>
      </c>
      <c r="B12661" s="7">
        <v>0.43467817483299398</v>
      </c>
      <c r="C12661" t="s">
        <v>156</v>
      </c>
      <c r="D12661" t="s">
        <v>46</v>
      </c>
      <c r="E12661" t="s">
        <v>138</v>
      </c>
      <c r="F12661" s="10" t="s">
        <v>19</v>
      </c>
      <c r="G12661" s="12" t="s">
        <v>13</v>
      </c>
      <c r="H12661" s="8">
        <f t="shared" si="985"/>
        <v>0</v>
      </c>
      <c r="I12661" s="8">
        <f t="shared" si="986"/>
        <v>0</v>
      </c>
      <c r="J12661" s="8">
        <f t="shared" si="987"/>
        <v>0</v>
      </c>
      <c r="K12661" t="s">
        <v>156</v>
      </c>
      <c r="L12661" s="8" t="str">
        <f t="shared" si="988"/>
        <v>B100301</v>
      </c>
      <c r="M12661" s="8" t="str">
        <f t="shared" si="989"/>
        <v>C120201</v>
      </c>
    </row>
    <row r="12662" spans="1:13" x14ac:dyDescent="0.3">
      <c r="A12662">
        <v>12661</v>
      </c>
      <c r="B12662" s="7">
        <v>0.38737024070162601</v>
      </c>
      <c r="C12662" t="s">
        <v>162</v>
      </c>
      <c r="D12662" t="s">
        <v>8</v>
      </c>
      <c r="E12662" t="s">
        <v>160</v>
      </c>
      <c r="F12662" s="10" t="s">
        <v>34</v>
      </c>
      <c r="G12662" s="12" t="s">
        <v>53</v>
      </c>
      <c r="H12662" s="8">
        <f t="shared" si="985"/>
        <v>0</v>
      </c>
      <c r="I12662" s="8">
        <f t="shared" si="986"/>
        <v>0</v>
      </c>
      <c r="J12662" s="8">
        <f t="shared" si="987"/>
        <v>0</v>
      </c>
      <c r="K12662" t="s">
        <v>162</v>
      </c>
      <c r="L12662" s="8" t="str">
        <f t="shared" si="988"/>
        <v>A010403</v>
      </c>
      <c r="M12662" s="8" t="str">
        <f t="shared" si="989"/>
        <v>A030103</v>
      </c>
    </row>
    <row r="12663" spans="1:13" x14ac:dyDescent="0.3">
      <c r="A12663">
        <v>12662</v>
      </c>
      <c r="B12663" s="7">
        <v>0.43806032709986698</v>
      </c>
      <c r="C12663" t="s">
        <v>28</v>
      </c>
      <c r="D12663" t="s">
        <v>14</v>
      </c>
      <c r="E12663" t="s">
        <v>6</v>
      </c>
      <c r="F12663" s="10" t="s">
        <v>29</v>
      </c>
      <c r="G12663" s="12"/>
      <c r="H12663" s="8">
        <f t="shared" si="985"/>
        <v>0</v>
      </c>
      <c r="I12663" s="8">
        <f t="shared" si="986"/>
        <v>0</v>
      </c>
      <c r="J12663" s="8">
        <f t="shared" si="987"/>
        <v>0</v>
      </c>
      <c r="K12663" t="s">
        <v>28</v>
      </c>
      <c r="L12663" s="8" t="str">
        <f t="shared" si="988"/>
        <v>A010101</v>
      </c>
      <c r="M12663" s="8" t="str">
        <f t="shared" si="989"/>
        <v>A010401</v>
      </c>
    </row>
    <row r="12664" spans="1:13" x14ac:dyDescent="0.3">
      <c r="A12664">
        <v>12663</v>
      </c>
      <c r="B12664" s="7">
        <v>0.47485194974502198</v>
      </c>
      <c r="C12664" t="s">
        <v>46</v>
      </c>
      <c r="D12664" t="s">
        <v>138</v>
      </c>
      <c r="E12664" t="s">
        <v>59</v>
      </c>
      <c r="F12664" s="10" t="s">
        <v>32</v>
      </c>
      <c r="G12664" s="12" t="s">
        <v>53</v>
      </c>
      <c r="H12664" s="8">
        <f t="shared" si="985"/>
        <v>0</v>
      </c>
      <c r="I12664" s="8">
        <f t="shared" si="986"/>
        <v>0</v>
      </c>
      <c r="J12664" s="8">
        <f t="shared" si="987"/>
        <v>0</v>
      </c>
      <c r="K12664" t="s">
        <v>46</v>
      </c>
      <c r="L12664" s="8" t="str">
        <f t="shared" si="988"/>
        <v>B100305</v>
      </c>
      <c r="M12664" s="8" t="str">
        <f t="shared" si="989"/>
        <v>B740101</v>
      </c>
    </row>
    <row r="12665" spans="1:13" x14ac:dyDescent="0.3">
      <c r="A12665">
        <v>12664</v>
      </c>
      <c r="B12665" s="7">
        <v>0.50019069140098005</v>
      </c>
      <c r="C12665" t="s">
        <v>19</v>
      </c>
      <c r="D12665" t="s">
        <v>848</v>
      </c>
      <c r="E12665" t="s">
        <v>112</v>
      </c>
      <c r="F12665" s="10" t="s">
        <v>191</v>
      </c>
      <c r="G12665" s="12" t="s">
        <v>9</v>
      </c>
      <c r="H12665" s="8">
        <f t="shared" si="985"/>
        <v>0</v>
      </c>
      <c r="I12665" s="8">
        <f t="shared" si="986"/>
        <v>0</v>
      </c>
      <c r="J12665" s="8">
        <f t="shared" si="987"/>
        <v>0</v>
      </c>
      <c r="K12665" t="s">
        <v>19</v>
      </c>
      <c r="L12665" s="8" t="str">
        <f t="shared" si="988"/>
        <v>B050117</v>
      </c>
      <c r="M12665" s="8" t="str">
        <f t="shared" si="989"/>
        <v>C030401</v>
      </c>
    </row>
    <row r="12666" spans="1:13" x14ac:dyDescent="0.3">
      <c r="A12666">
        <v>12665</v>
      </c>
      <c r="B12666" s="7">
        <v>0.37588264735454902</v>
      </c>
      <c r="C12666" t="s">
        <v>9</v>
      </c>
      <c r="D12666" t="s">
        <v>227</v>
      </c>
      <c r="E12666" t="s">
        <v>116</v>
      </c>
      <c r="F12666" s="10" t="s">
        <v>13</v>
      </c>
      <c r="G12666" s="12" t="s">
        <v>104</v>
      </c>
      <c r="H12666" s="8">
        <f t="shared" si="985"/>
        <v>0</v>
      </c>
      <c r="I12666" s="8">
        <f t="shared" si="986"/>
        <v>0</v>
      </c>
      <c r="J12666" s="8">
        <f t="shared" si="987"/>
        <v>0</v>
      </c>
      <c r="K12666" t="s">
        <v>9</v>
      </c>
      <c r="L12666" s="8" t="str">
        <f t="shared" si="988"/>
        <v>C040601</v>
      </c>
      <c r="M12666" s="8" t="str">
        <f t="shared" si="989"/>
        <v>C030404</v>
      </c>
    </row>
    <row r="12667" spans="1:13" x14ac:dyDescent="0.3">
      <c r="A12667">
        <v>12666</v>
      </c>
      <c r="B12667" s="7">
        <v>0.37815919637671103</v>
      </c>
      <c r="C12667" t="s">
        <v>13</v>
      </c>
      <c r="D12667" t="s">
        <v>9</v>
      </c>
      <c r="E12667" t="s">
        <v>12</v>
      </c>
      <c r="F12667" s="10" t="s">
        <v>21</v>
      </c>
      <c r="G12667" s="12"/>
      <c r="H12667" s="8">
        <f t="shared" si="985"/>
        <v>0</v>
      </c>
      <c r="I12667" s="8">
        <f t="shared" si="986"/>
        <v>0</v>
      </c>
      <c r="J12667" s="8">
        <f t="shared" si="987"/>
        <v>0</v>
      </c>
      <c r="K12667" t="s">
        <v>13</v>
      </c>
      <c r="L12667" s="8" t="str">
        <f t="shared" si="988"/>
        <v>C030401</v>
      </c>
      <c r="M12667" s="8" t="str">
        <f t="shared" si="989"/>
        <v>C120601</v>
      </c>
    </row>
    <row r="12668" spans="1:13" x14ac:dyDescent="0.3">
      <c r="A12668">
        <v>12667</v>
      </c>
      <c r="B12668" s="7">
        <v>0.40082966903676298</v>
      </c>
      <c r="C12668" t="s">
        <v>89</v>
      </c>
      <c r="D12668" t="s">
        <v>14</v>
      </c>
      <c r="E12668" t="s">
        <v>306</v>
      </c>
      <c r="F12668" s="10" t="s">
        <v>38</v>
      </c>
      <c r="G12668" s="12"/>
      <c r="H12668" s="8">
        <f t="shared" si="985"/>
        <v>0</v>
      </c>
      <c r="I12668" s="8">
        <f t="shared" si="986"/>
        <v>0</v>
      </c>
      <c r="J12668" s="8">
        <f t="shared" si="987"/>
        <v>0</v>
      </c>
      <c r="K12668" t="s">
        <v>89</v>
      </c>
      <c r="L12668" s="8" t="str">
        <f t="shared" si="988"/>
        <v>A010608</v>
      </c>
      <c r="M12668" s="8" t="str">
        <f t="shared" si="989"/>
        <v>A030110</v>
      </c>
    </row>
    <row r="12669" spans="1:13" x14ac:dyDescent="0.3">
      <c r="A12669">
        <v>12668</v>
      </c>
      <c r="B12669" s="7">
        <v>0.36682185931010303</v>
      </c>
      <c r="C12669" t="s">
        <v>16</v>
      </c>
      <c r="D12669" t="s">
        <v>7</v>
      </c>
      <c r="E12669" t="s">
        <v>154</v>
      </c>
      <c r="F12669" s="10" t="s">
        <v>8</v>
      </c>
      <c r="G12669" s="12" t="s">
        <v>38</v>
      </c>
      <c r="H12669" s="8">
        <f t="shared" si="985"/>
        <v>0</v>
      </c>
      <c r="I12669" s="8">
        <f t="shared" si="986"/>
        <v>0</v>
      </c>
      <c r="J12669" s="8">
        <f t="shared" si="987"/>
        <v>0</v>
      </c>
      <c r="K12669" t="s">
        <v>16</v>
      </c>
      <c r="L12669" s="8" t="str">
        <f t="shared" si="988"/>
        <v>A010404</v>
      </c>
      <c r="M12669" s="8" t="str">
        <f t="shared" si="989"/>
        <v>A090101</v>
      </c>
    </row>
    <row r="12670" spans="1:13" x14ac:dyDescent="0.3">
      <c r="A12670">
        <v>12669</v>
      </c>
      <c r="B12670" s="7">
        <v>0.48107653517548599</v>
      </c>
      <c r="C12670" t="s">
        <v>67</v>
      </c>
      <c r="D12670" t="s">
        <v>71</v>
      </c>
      <c r="E12670" t="s">
        <v>57</v>
      </c>
      <c r="F12670" s="10" t="s">
        <v>13</v>
      </c>
      <c r="G12670" s="12" t="s">
        <v>9</v>
      </c>
      <c r="H12670" s="8">
        <f t="shared" si="985"/>
        <v>0</v>
      </c>
      <c r="I12670" s="8">
        <f t="shared" si="986"/>
        <v>0</v>
      </c>
      <c r="J12670" s="8">
        <f t="shared" si="987"/>
        <v>0</v>
      </c>
      <c r="K12670" t="s">
        <v>67</v>
      </c>
      <c r="L12670" s="8" t="str">
        <f t="shared" si="988"/>
        <v>C120201</v>
      </c>
      <c r="M12670" s="8" t="str">
        <f t="shared" si="989"/>
        <v>C030401</v>
      </c>
    </row>
    <row r="12671" spans="1:13" x14ac:dyDescent="0.3">
      <c r="A12671">
        <v>12670</v>
      </c>
      <c r="B12671" s="7">
        <v>0.45269518853441698</v>
      </c>
      <c r="C12671" t="s">
        <v>32</v>
      </c>
      <c r="D12671" t="s">
        <v>196</v>
      </c>
      <c r="E12671" t="s">
        <v>80</v>
      </c>
      <c r="F12671" s="10" t="s">
        <v>43</v>
      </c>
      <c r="G12671" s="12" t="s">
        <v>15</v>
      </c>
      <c r="H12671" s="8">
        <f t="shared" si="985"/>
        <v>0</v>
      </c>
      <c r="I12671" s="8">
        <f t="shared" si="986"/>
        <v>0</v>
      </c>
      <c r="J12671" s="8">
        <f t="shared" si="987"/>
        <v>0</v>
      </c>
      <c r="K12671" t="s">
        <v>32</v>
      </c>
      <c r="L12671" s="8" t="str">
        <f t="shared" si="988"/>
        <v>B140103</v>
      </c>
      <c r="M12671" s="8" t="str">
        <f t="shared" si="989"/>
        <v>C150101</v>
      </c>
    </row>
    <row r="12672" spans="1:13" x14ac:dyDescent="0.3">
      <c r="A12672">
        <v>12671</v>
      </c>
      <c r="B12672" s="7">
        <v>0.39440439392139198</v>
      </c>
      <c r="C12672" t="s">
        <v>18</v>
      </c>
      <c r="D12672" t="s">
        <v>32</v>
      </c>
      <c r="E12672" t="s">
        <v>43</v>
      </c>
      <c r="F12672" s="10"/>
      <c r="G12672" s="12"/>
      <c r="H12672" s="8">
        <f t="shared" si="985"/>
        <v>0</v>
      </c>
      <c r="I12672" s="8">
        <f t="shared" si="986"/>
        <v>0</v>
      </c>
      <c r="J12672" s="8">
        <f t="shared" si="987"/>
        <v>1</v>
      </c>
      <c r="K12672" t="s">
        <v>18</v>
      </c>
      <c r="L12672" s="8" t="str">
        <f t="shared" si="988"/>
        <v>B100305</v>
      </c>
      <c r="M12672" s="8" t="str">
        <f t="shared" si="989"/>
        <v>B140103</v>
      </c>
    </row>
    <row r="12673" spans="1:13" x14ac:dyDescent="0.3">
      <c r="A12673">
        <v>12672</v>
      </c>
      <c r="B12673" s="7">
        <v>0.39429296446214601</v>
      </c>
      <c r="C12673" t="s">
        <v>52</v>
      </c>
      <c r="D12673" t="s">
        <v>509</v>
      </c>
      <c r="E12673" t="s">
        <v>37</v>
      </c>
      <c r="F12673" s="10" t="s">
        <v>38</v>
      </c>
      <c r="G12673" s="12" t="s">
        <v>6</v>
      </c>
      <c r="H12673" s="8">
        <f t="shared" si="985"/>
        <v>0</v>
      </c>
      <c r="I12673" s="8">
        <f t="shared" si="986"/>
        <v>0</v>
      </c>
      <c r="J12673" s="8">
        <f t="shared" si="987"/>
        <v>0</v>
      </c>
      <c r="K12673" t="s">
        <v>52</v>
      </c>
      <c r="L12673" s="8" t="str">
        <f t="shared" si="988"/>
        <v>D020501</v>
      </c>
      <c r="M12673" s="8" t="str">
        <f t="shared" si="989"/>
        <v>A011004</v>
      </c>
    </row>
    <row r="12674" spans="1:13" x14ac:dyDescent="0.3">
      <c r="A12674">
        <v>12673</v>
      </c>
      <c r="B12674" s="7">
        <v>0.35061216052296601</v>
      </c>
      <c r="C12674" t="s">
        <v>9</v>
      </c>
      <c r="D12674" t="s">
        <v>71</v>
      </c>
      <c r="E12674" t="s">
        <v>572</v>
      </c>
      <c r="F12674" s="10" t="s">
        <v>27</v>
      </c>
      <c r="G12674" s="12"/>
      <c r="H12674" s="8">
        <f t="shared" ref="H12674:H12737" si="990">IF(OR(C12674=F12674,D12674=F12674,E12674=F12674),1,0)</f>
        <v>0</v>
      </c>
      <c r="I12674" s="8">
        <f t="shared" ref="I12674:I12737" si="991">IF(OR(C12674=G12674,D12674=G12674,E12674=G12674),1,0)</f>
        <v>0</v>
      </c>
      <c r="J12674" s="8">
        <f t="shared" ref="J12674:J12737" si="992">IF(F12674=G12674,1,0)</f>
        <v>0</v>
      </c>
      <c r="K12674" t="s">
        <v>9</v>
      </c>
      <c r="L12674" s="8" t="str">
        <f t="shared" si="988"/>
        <v>C170206</v>
      </c>
      <c r="M12674" s="8" t="str">
        <f t="shared" si="989"/>
        <v>C030704</v>
      </c>
    </row>
    <row r="12675" spans="1:13" x14ac:dyDescent="0.3">
      <c r="A12675">
        <v>12674</v>
      </c>
      <c r="B12675" s="7">
        <v>0.38685639197486499</v>
      </c>
      <c r="C12675" t="s">
        <v>40</v>
      </c>
      <c r="D12675" t="s">
        <v>424</v>
      </c>
      <c r="E12675" t="s">
        <v>46</v>
      </c>
      <c r="F12675" s="10" t="s">
        <v>32</v>
      </c>
      <c r="G12675" s="12" t="s">
        <v>57</v>
      </c>
      <c r="H12675" s="8">
        <f t="shared" si="990"/>
        <v>0</v>
      </c>
      <c r="I12675" s="8">
        <f t="shared" si="991"/>
        <v>0</v>
      </c>
      <c r="J12675" s="8">
        <f t="shared" si="992"/>
        <v>0</v>
      </c>
      <c r="K12675" t="s">
        <v>40</v>
      </c>
      <c r="L12675" s="8" t="str">
        <f t="shared" ref="L12675:L12738" si="993">IF(AND(B12675&gt;0.4,NOT(F12675=0)),F12675,D12675)</f>
        <v>B090302</v>
      </c>
      <c r="M12675" s="8" t="str">
        <f t="shared" ref="M12675:M12738" si="994">IF(AND(B12675&gt;0.4,NOT(G12675=0)),G12675,E12675)</f>
        <v>B210802</v>
      </c>
    </row>
    <row r="12676" spans="1:13" x14ac:dyDescent="0.3">
      <c r="A12676">
        <v>12675</v>
      </c>
      <c r="B12676" s="7">
        <v>0.38785035718608302</v>
      </c>
      <c r="C12676" t="s">
        <v>140</v>
      </c>
      <c r="D12676" t="s">
        <v>699</v>
      </c>
      <c r="E12676" t="s">
        <v>227</v>
      </c>
      <c r="F12676" s="10" t="s">
        <v>57</v>
      </c>
      <c r="G12676" s="12"/>
      <c r="H12676" s="8">
        <f t="shared" si="990"/>
        <v>0</v>
      </c>
      <c r="I12676" s="8">
        <f t="shared" si="991"/>
        <v>0</v>
      </c>
      <c r="J12676" s="8">
        <f t="shared" si="992"/>
        <v>0</v>
      </c>
      <c r="K12676" t="s">
        <v>140</v>
      </c>
      <c r="L12676" s="8" t="str">
        <f t="shared" si="993"/>
        <v>C030902</v>
      </c>
      <c r="M12676" s="8" t="str">
        <f t="shared" si="994"/>
        <v>C040601</v>
      </c>
    </row>
    <row r="12677" spans="1:13" x14ac:dyDescent="0.3">
      <c r="A12677">
        <v>12676</v>
      </c>
      <c r="B12677" s="7">
        <v>0.40444482876288002</v>
      </c>
      <c r="C12677" t="s">
        <v>43</v>
      </c>
      <c r="D12677" t="s">
        <v>39</v>
      </c>
      <c r="E12677" t="s">
        <v>248</v>
      </c>
      <c r="F12677" s="10" t="s">
        <v>32</v>
      </c>
      <c r="G12677" s="12"/>
      <c r="H12677" s="8">
        <f t="shared" si="990"/>
        <v>0</v>
      </c>
      <c r="I12677" s="8">
        <f t="shared" si="991"/>
        <v>0</v>
      </c>
      <c r="J12677" s="8">
        <f t="shared" si="992"/>
        <v>0</v>
      </c>
      <c r="K12677" t="s">
        <v>43</v>
      </c>
      <c r="L12677" s="8" t="str">
        <f t="shared" si="993"/>
        <v>B100305</v>
      </c>
      <c r="M12677" s="8" t="str">
        <f t="shared" si="994"/>
        <v>B150404</v>
      </c>
    </row>
    <row r="12678" spans="1:13" x14ac:dyDescent="0.3">
      <c r="A12678">
        <v>12677</v>
      </c>
      <c r="B12678" s="7">
        <v>0.36483094201837102</v>
      </c>
      <c r="C12678" t="s">
        <v>27</v>
      </c>
      <c r="D12678" t="s">
        <v>60</v>
      </c>
      <c r="E12678" t="s">
        <v>9</v>
      </c>
      <c r="F12678" s="10" t="s">
        <v>67</v>
      </c>
      <c r="G12678" s="12" t="s">
        <v>157</v>
      </c>
      <c r="H12678" s="8">
        <f t="shared" si="990"/>
        <v>0</v>
      </c>
      <c r="I12678" s="8">
        <f t="shared" si="991"/>
        <v>0</v>
      </c>
      <c r="J12678" s="8">
        <f t="shared" si="992"/>
        <v>0</v>
      </c>
      <c r="K12678" t="s">
        <v>27</v>
      </c>
      <c r="L12678" s="8" t="str">
        <f t="shared" si="993"/>
        <v>C010206</v>
      </c>
      <c r="M12678" s="8" t="str">
        <f t="shared" si="994"/>
        <v>C030401</v>
      </c>
    </row>
    <row r="12679" spans="1:13" x14ac:dyDescent="0.3">
      <c r="A12679">
        <v>12678</v>
      </c>
      <c r="B12679" s="7">
        <v>0.35309244501163101</v>
      </c>
      <c r="C12679" t="s">
        <v>70</v>
      </c>
      <c r="D12679" t="s">
        <v>21</v>
      </c>
      <c r="E12679" t="s">
        <v>71</v>
      </c>
      <c r="F12679" s="10" t="s">
        <v>115</v>
      </c>
      <c r="G12679" s="12" t="s">
        <v>336</v>
      </c>
      <c r="H12679" s="8">
        <f t="shared" si="990"/>
        <v>0</v>
      </c>
      <c r="I12679" s="8">
        <f t="shared" si="991"/>
        <v>0</v>
      </c>
      <c r="J12679" s="8">
        <f t="shared" si="992"/>
        <v>0</v>
      </c>
      <c r="K12679" t="s">
        <v>70</v>
      </c>
      <c r="L12679" s="8" t="str">
        <f t="shared" si="993"/>
        <v>C150405</v>
      </c>
      <c r="M12679" s="8" t="str">
        <f t="shared" si="994"/>
        <v>C170206</v>
      </c>
    </row>
    <row r="12680" spans="1:13" x14ac:dyDescent="0.3">
      <c r="A12680">
        <v>12679</v>
      </c>
      <c r="B12680" s="7">
        <v>0.34893883674777598</v>
      </c>
      <c r="C12680" t="s">
        <v>161</v>
      </c>
      <c r="D12680" t="s">
        <v>54</v>
      </c>
      <c r="E12680" t="s">
        <v>8</v>
      </c>
      <c r="F12680" s="10" t="s">
        <v>7</v>
      </c>
      <c r="G12680" s="12" t="s">
        <v>53</v>
      </c>
      <c r="H12680" s="8">
        <f t="shared" si="990"/>
        <v>0</v>
      </c>
      <c r="I12680" s="8">
        <f t="shared" si="991"/>
        <v>0</v>
      </c>
      <c r="J12680" s="8">
        <f t="shared" si="992"/>
        <v>0</v>
      </c>
      <c r="K12680" t="s">
        <v>161</v>
      </c>
      <c r="L12680" s="8" t="str">
        <f t="shared" si="993"/>
        <v>A010710</v>
      </c>
      <c r="M12680" s="8" t="str">
        <f t="shared" si="994"/>
        <v>A010403</v>
      </c>
    </row>
    <row r="12681" spans="1:13" x14ac:dyDescent="0.3">
      <c r="A12681">
        <v>12680</v>
      </c>
      <c r="B12681" s="7">
        <v>0.33909732966864098</v>
      </c>
      <c r="C12681" t="s">
        <v>65</v>
      </c>
      <c r="D12681" t="s">
        <v>20</v>
      </c>
      <c r="E12681" t="s">
        <v>118</v>
      </c>
      <c r="F12681" s="10" t="s">
        <v>23</v>
      </c>
      <c r="G12681" s="12" t="s">
        <v>6</v>
      </c>
      <c r="H12681" s="8">
        <f t="shared" si="990"/>
        <v>0</v>
      </c>
      <c r="I12681" s="8">
        <f t="shared" si="991"/>
        <v>0</v>
      </c>
      <c r="J12681" s="8">
        <f t="shared" si="992"/>
        <v>0</v>
      </c>
      <c r="K12681" t="s">
        <v>65</v>
      </c>
      <c r="L12681" s="8" t="str">
        <f t="shared" si="993"/>
        <v>A010601</v>
      </c>
      <c r="M12681" s="8" t="str">
        <f t="shared" si="994"/>
        <v>A020303</v>
      </c>
    </row>
    <row r="12682" spans="1:13" x14ac:dyDescent="0.3">
      <c r="A12682">
        <v>12681</v>
      </c>
      <c r="B12682" s="7">
        <v>0.450421433325013</v>
      </c>
      <c r="C12682" t="s">
        <v>41</v>
      </c>
      <c r="D12682" t="s">
        <v>77</v>
      </c>
      <c r="E12682" t="s">
        <v>18</v>
      </c>
      <c r="F12682" s="10" t="s">
        <v>32</v>
      </c>
      <c r="G12682" s="12"/>
      <c r="H12682" s="8">
        <f t="shared" si="990"/>
        <v>0</v>
      </c>
      <c r="I12682" s="8">
        <f t="shared" si="991"/>
        <v>0</v>
      </c>
      <c r="J12682" s="8">
        <f t="shared" si="992"/>
        <v>0</v>
      </c>
      <c r="K12682" t="s">
        <v>41</v>
      </c>
      <c r="L12682" s="8" t="str">
        <f t="shared" si="993"/>
        <v>B100305</v>
      </c>
      <c r="M12682" s="8" t="str">
        <f t="shared" si="994"/>
        <v>B100502</v>
      </c>
    </row>
    <row r="12683" spans="1:13" x14ac:dyDescent="0.3">
      <c r="A12683">
        <v>12682</v>
      </c>
      <c r="B12683" s="7">
        <v>0.31287698125424102</v>
      </c>
      <c r="C12683" t="s">
        <v>156</v>
      </c>
      <c r="D12683" t="s">
        <v>43</v>
      </c>
      <c r="E12683" t="s">
        <v>159</v>
      </c>
      <c r="F12683" s="10" t="s">
        <v>39</v>
      </c>
      <c r="G12683" s="12" t="s">
        <v>15</v>
      </c>
      <c r="H12683" s="8">
        <f t="shared" si="990"/>
        <v>0</v>
      </c>
      <c r="I12683" s="8">
        <f t="shared" si="991"/>
        <v>0</v>
      </c>
      <c r="J12683" s="8">
        <f t="shared" si="992"/>
        <v>0</v>
      </c>
      <c r="K12683" t="s">
        <v>156</v>
      </c>
      <c r="L12683" s="8" t="str">
        <f t="shared" si="993"/>
        <v>B140103</v>
      </c>
      <c r="M12683" s="8" t="str">
        <f t="shared" si="994"/>
        <v>B140102</v>
      </c>
    </row>
    <row r="12684" spans="1:13" x14ac:dyDescent="0.3">
      <c r="A12684">
        <v>12683</v>
      </c>
      <c r="B12684" s="7">
        <v>0.368752025627688</v>
      </c>
      <c r="C12684" t="s">
        <v>71</v>
      </c>
      <c r="D12684" t="s">
        <v>27</v>
      </c>
      <c r="E12684" t="s">
        <v>104</v>
      </c>
      <c r="F12684" s="10" t="s">
        <v>394</v>
      </c>
      <c r="G12684" s="12"/>
      <c r="H12684" s="8">
        <f t="shared" si="990"/>
        <v>0</v>
      </c>
      <c r="I12684" s="8">
        <f t="shared" si="991"/>
        <v>0</v>
      </c>
      <c r="J12684" s="8">
        <f t="shared" si="992"/>
        <v>0</v>
      </c>
      <c r="K12684" t="s">
        <v>71</v>
      </c>
      <c r="L12684" s="8" t="str">
        <f t="shared" si="993"/>
        <v>C070101</v>
      </c>
      <c r="M12684" s="8" t="str">
        <f t="shared" si="994"/>
        <v>C150103</v>
      </c>
    </row>
    <row r="12685" spans="1:13" x14ac:dyDescent="0.3">
      <c r="A12685">
        <v>12684</v>
      </c>
      <c r="B12685" s="7">
        <v>0.40734678497440202</v>
      </c>
      <c r="C12685" t="s">
        <v>285</v>
      </c>
      <c r="D12685" t="s">
        <v>469</v>
      </c>
      <c r="E12685" t="s">
        <v>240</v>
      </c>
      <c r="F12685" s="10" t="s">
        <v>46</v>
      </c>
      <c r="G12685" s="12" t="s">
        <v>41</v>
      </c>
      <c r="H12685" s="8">
        <f t="shared" si="990"/>
        <v>0</v>
      </c>
      <c r="I12685" s="8">
        <f t="shared" si="991"/>
        <v>0</v>
      </c>
      <c r="J12685" s="8">
        <f t="shared" si="992"/>
        <v>0</v>
      </c>
      <c r="K12685" t="s">
        <v>285</v>
      </c>
      <c r="L12685" s="8" t="str">
        <f t="shared" si="993"/>
        <v>B210802</v>
      </c>
      <c r="M12685" s="8" t="str">
        <f t="shared" si="994"/>
        <v>B430101</v>
      </c>
    </row>
    <row r="12686" spans="1:13" x14ac:dyDescent="0.3">
      <c r="A12686">
        <v>12685</v>
      </c>
      <c r="B12686" s="7">
        <v>0.35029566634935</v>
      </c>
      <c r="C12686" t="s">
        <v>28</v>
      </c>
      <c r="D12686" t="s">
        <v>98</v>
      </c>
      <c r="E12686" t="s">
        <v>443</v>
      </c>
      <c r="F12686" s="10" t="s">
        <v>8</v>
      </c>
      <c r="G12686" s="12" t="s">
        <v>53</v>
      </c>
      <c r="H12686" s="8">
        <f t="shared" si="990"/>
        <v>0</v>
      </c>
      <c r="I12686" s="8">
        <f t="shared" si="991"/>
        <v>0</v>
      </c>
      <c r="J12686" s="8">
        <f t="shared" si="992"/>
        <v>0</v>
      </c>
      <c r="K12686" t="s">
        <v>28</v>
      </c>
      <c r="L12686" s="8" t="str">
        <f t="shared" si="993"/>
        <v>A020306</v>
      </c>
      <c r="M12686" s="8" t="str">
        <f t="shared" si="994"/>
        <v>A010903</v>
      </c>
    </row>
    <row r="12687" spans="1:13" x14ac:dyDescent="0.3">
      <c r="A12687">
        <v>12686</v>
      </c>
      <c r="B12687" s="7">
        <v>0.436519153778202</v>
      </c>
      <c r="C12687" t="s">
        <v>19</v>
      </c>
      <c r="D12687" t="s">
        <v>43</v>
      </c>
      <c r="E12687" t="s">
        <v>18</v>
      </c>
      <c r="F12687" s="10" t="s">
        <v>59</v>
      </c>
      <c r="G12687" s="12" t="s">
        <v>163</v>
      </c>
      <c r="H12687" s="8">
        <f t="shared" si="990"/>
        <v>0</v>
      </c>
      <c r="I12687" s="8">
        <f t="shared" si="991"/>
        <v>0</v>
      </c>
      <c r="J12687" s="8">
        <f t="shared" si="992"/>
        <v>0</v>
      </c>
      <c r="K12687" t="s">
        <v>19</v>
      </c>
      <c r="L12687" s="8" t="str">
        <f t="shared" si="993"/>
        <v>B200801</v>
      </c>
      <c r="M12687" s="8" t="str">
        <f t="shared" si="994"/>
        <v>C150401</v>
      </c>
    </row>
    <row r="12688" spans="1:13" x14ac:dyDescent="0.3">
      <c r="A12688">
        <v>12687</v>
      </c>
      <c r="B12688" s="7">
        <v>0.35053653446850003</v>
      </c>
      <c r="C12688" t="s">
        <v>70</v>
      </c>
      <c r="D12688" t="s">
        <v>115</v>
      </c>
      <c r="E12688" t="s">
        <v>27</v>
      </c>
      <c r="F12688" s="10" t="s">
        <v>21</v>
      </c>
      <c r="G12688" s="12" t="s">
        <v>53</v>
      </c>
      <c r="H12688" s="8">
        <f t="shared" si="990"/>
        <v>0</v>
      </c>
      <c r="I12688" s="8">
        <f t="shared" si="991"/>
        <v>0</v>
      </c>
      <c r="J12688" s="8">
        <f t="shared" si="992"/>
        <v>0</v>
      </c>
      <c r="K12688" t="s">
        <v>70</v>
      </c>
      <c r="L12688" s="8" t="str">
        <f t="shared" si="993"/>
        <v>C170701</v>
      </c>
      <c r="M12688" s="8" t="str">
        <f t="shared" si="994"/>
        <v>C070101</v>
      </c>
    </row>
    <row r="12689" spans="1:13" x14ac:dyDescent="0.3">
      <c r="A12689">
        <v>12688</v>
      </c>
      <c r="B12689" s="7">
        <v>0.40527634199931301</v>
      </c>
      <c r="C12689" t="s">
        <v>297</v>
      </c>
      <c r="D12689" t="s">
        <v>49</v>
      </c>
      <c r="E12689" t="s">
        <v>276</v>
      </c>
      <c r="F12689" s="10" t="s">
        <v>59</v>
      </c>
      <c r="G12689" s="12" t="s">
        <v>9</v>
      </c>
      <c r="H12689" s="8">
        <f t="shared" si="990"/>
        <v>0</v>
      </c>
      <c r="I12689" s="8">
        <f t="shared" si="991"/>
        <v>0</v>
      </c>
      <c r="J12689" s="8">
        <f t="shared" si="992"/>
        <v>0</v>
      </c>
      <c r="K12689" t="s">
        <v>297</v>
      </c>
      <c r="L12689" s="8" t="str">
        <f t="shared" si="993"/>
        <v>B200801</v>
      </c>
      <c r="M12689" s="8" t="str">
        <f t="shared" si="994"/>
        <v>C030401</v>
      </c>
    </row>
    <row r="12690" spans="1:13" x14ac:dyDescent="0.3">
      <c r="A12690">
        <v>12689</v>
      </c>
      <c r="B12690" s="7">
        <v>0.304095554730764</v>
      </c>
      <c r="C12690" t="s">
        <v>54</v>
      </c>
      <c r="D12690" t="s">
        <v>10</v>
      </c>
      <c r="E12690" t="s">
        <v>849</v>
      </c>
      <c r="F12690" s="10" t="s">
        <v>23</v>
      </c>
      <c r="G12690" s="12" t="s">
        <v>28</v>
      </c>
      <c r="H12690" s="8">
        <f t="shared" si="990"/>
        <v>0</v>
      </c>
      <c r="I12690" s="8">
        <f t="shared" si="991"/>
        <v>0</v>
      </c>
      <c r="J12690" s="8">
        <f t="shared" si="992"/>
        <v>0</v>
      </c>
      <c r="K12690" t="s">
        <v>54</v>
      </c>
      <c r="L12690" s="8" t="str">
        <f t="shared" si="993"/>
        <v>A010501</v>
      </c>
      <c r="M12690" s="8" t="str">
        <f t="shared" si="994"/>
        <v>A010703</v>
      </c>
    </row>
    <row r="12691" spans="1:13" x14ac:dyDescent="0.3">
      <c r="A12691">
        <v>12690</v>
      </c>
      <c r="B12691" s="7">
        <v>0.40940161639246803</v>
      </c>
      <c r="C12691" t="s">
        <v>8</v>
      </c>
      <c r="D12691" t="s">
        <v>258</v>
      </c>
      <c r="E12691" t="s">
        <v>359</v>
      </c>
      <c r="F12691" s="10" t="s">
        <v>6</v>
      </c>
      <c r="G12691" s="12"/>
      <c r="H12691" s="8">
        <f t="shared" si="990"/>
        <v>0</v>
      </c>
      <c r="I12691" s="8">
        <f t="shared" si="991"/>
        <v>0</v>
      </c>
      <c r="J12691" s="8">
        <f t="shared" si="992"/>
        <v>0</v>
      </c>
      <c r="K12691" t="s">
        <v>8</v>
      </c>
      <c r="L12691" s="8" t="str">
        <f t="shared" si="993"/>
        <v>A010401</v>
      </c>
      <c r="M12691" s="8" t="str">
        <f t="shared" si="994"/>
        <v>A010637</v>
      </c>
    </row>
    <row r="12692" spans="1:13" x14ac:dyDescent="0.3">
      <c r="A12692">
        <v>12691</v>
      </c>
      <c r="B12692" s="7">
        <v>0.31101781245174298</v>
      </c>
      <c r="C12692" t="s">
        <v>103</v>
      </c>
      <c r="D12692" t="s">
        <v>70</v>
      </c>
      <c r="E12692" t="s">
        <v>27</v>
      </c>
      <c r="F12692" s="10" t="s">
        <v>115</v>
      </c>
      <c r="G12692" s="12" t="s">
        <v>116</v>
      </c>
      <c r="H12692" s="8">
        <f t="shared" si="990"/>
        <v>0</v>
      </c>
      <c r="I12692" s="8">
        <f t="shared" si="991"/>
        <v>0</v>
      </c>
      <c r="J12692" s="8">
        <f t="shared" si="992"/>
        <v>0</v>
      </c>
      <c r="K12692" t="s">
        <v>103</v>
      </c>
      <c r="L12692" s="8" t="str">
        <f t="shared" si="993"/>
        <v>C070103</v>
      </c>
      <c r="M12692" s="8" t="str">
        <f t="shared" si="994"/>
        <v>C070101</v>
      </c>
    </row>
    <row r="12693" spans="1:13" x14ac:dyDescent="0.3">
      <c r="A12693">
        <v>12692</v>
      </c>
      <c r="B12693" s="7">
        <v>0.36377757103222103</v>
      </c>
      <c r="C12693" t="s">
        <v>71</v>
      </c>
      <c r="D12693" t="s">
        <v>116</v>
      </c>
      <c r="E12693" t="s">
        <v>69</v>
      </c>
      <c r="F12693" s="10" t="s">
        <v>106</v>
      </c>
      <c r="G12693" s="12" t="s">
        <v>104</v>
      </c>
      <c r="H12693" s="8">
        <f t="shared" si="990"/>
        <v>0</v>
      </c>
      <c r="I12693" s="8">
        <f t="shared" si="991"/>
        <v>0</v>
      </c>
      <c r="J12693" s="8">
        <f t="shared" si="992"/>
        <v>0</v>
      </c>
      <c r="K12693" t="s">
        <v>71</v>
      </c>
      <c r="L12693" s="8" t="str">
        <f t="shared" si="993"/>
        <v>C030404</v>
      </c>
      <c r="M12693" s="8" t="str">
        <f t="shared" si="994"/>
        <v>C080201</v>
      </c>
    </row>
    <row r="12694" spans="1:13" x14ac:dyDescent="0.3">
      <c r="A12694">
        <v>12693</v>
      </c>
      <c r="B12694" s="7">
        <v>0.396410768580859</v>
      </c>
      <c r="C12694" t="s">
        <v>109</v>
      </c>
      <c r="D12694" t="s">
        <v>14</v>
      </c>
      <c r="E12694" t="s">
        <v>34</v>
      </c>
      <c r="F12694" s="10" t="s">
        <v>93</v>
      </c>
      <c r="G12694" s="12" t="s">
        <v>15</v>
      </c>
      <c r="H12694" s="8">
        <f t="shared" si="990"/>
        <v>0</v>
      </c>
      <c r="I12694" s="8">
        <f t="shared" si="991"/>
        <v>0</v>
      </c>
      <c r="J12694" s="8">
        <f t="shared" si="992"/>
        <v>0</v>
      </c>
      <c r="K12694" t="s">
        <v>109</v>
      </c>
      <c r="L12694" s="8" t="str">
        <f t="shared" si="993"/>
        <v>A010302</v>
      </c>
      <c r="M12694" s="8" t="str">
        <f t="shared" si="994"/>
        <v>A010644</v>
      </c>
    </row>
    <row r="12695" spans="1:13" x14ac:dyDescent="0.3">
      <c r="A12695">
        <v>12694</v>
      </c>
      <c r="B12695" s="7">
        <v>0.35837315501475397</v>
      </c>
      <c r="C12695" t="s">
        <v>60</v>
      </c>
      <c r="D12695" t="s">
        <v>27</v>
      </c>
      <c r="E12695" t="s">
        <v>131</v>
      </c>
      <c r="F12695" s="10" t="s">
        <v>67</v>
      </c>
      <c r="G12695" s="12" t="s">
        <v>69</v>
      </c>
      <c r="H12695" s="8">
        <f t="shared" si="990"/>
        <v>0</v>
      </c>
      <c r="I12695" s="8">
        <f t="shared" si="991"/>
        <v>0</v>
      </c>
      <c r="J12695" s="8">
        <f t="shared" si="992"/>
        <v>0</v>
      </c>
      <c r="K12695" t="s">
        <v>60</v>
      </c>
      <c r="L12695" s="8" t="str">
        <f t="shared" si="993"/>
        <v>C070101</v>
      </c>
      <c r="M12695" s="8" t="str">
        <f t="shared" si="994"/>
        <v>C070203</v>
      </c>
    </row>
    <row r="12696" spans="1:13" x14ac:dyDescent="0.3">
      <c r="A12696">
        <v>12695</v>
      </c>
      <c r="B12696" s="7">
        <v>0.44294175441424299</v>
      </c>
      <c r="C12696" t="s">
        <v>46</v>
      </c>
      <c r="D12696" t="s">
        <v>156</v>
      </c>
      <c r="E12696" t="s">
        <v>39</v>
      </c>
      <c r="F12696" s="10" t="s">
        <v>32</v>
      </c>
      <c r="G12696" s="12"/>
      <c r="H12696" s="8">
        <f t="shared" si="990"/>
        <v>0</v>
      </c>
      <c r="I12696" s="8">
        <f t="shared" si="991"/>
        <v>0</v>
      </c>
      <c r="J12696" s="8">
        <f t="shared" si="992"/>
        <v>0</v>
      </c>
      <c r="K12696" t="s">
        <v>46</v>
      </c>
      <c r="L12696" s="8" t="str">
        <f t="shared" si="993"/>
        <v>B100305</v>
      </c>
      <c r="M12696" s="8" t="str">
        <f t="shared" si="994"/>
        <v>B100504</v>
      </c>
    </row>
    <row r="12697" spans="1:13" x14ac:dyDescent="0.3">
      <c r="A12697">
        <v>12696</v>
      </c>
      <c r="B12697" s="7">
        <v>0.395078870314718</v>
      </c>
      <c r="C12697" t="s">
        <v>16</v>
      </c>
      <c r="D12697" t="s">
        <v>6</v>
      </c>
      <c r="E12697" t="s">
        <v>38</v>
      </c>
      <c r="F12697" s="10" t="s">
        <v>14</v>
      </c>
      <c r="G12697" s="12" t="s">
        <v>7</v>
      </c>
      <c r="H12697" s="8">
        <f t="shared" si="990"/>
        <v>0</v>
      </c>
      <c r="I12697" s="8">
        <f t="shared" si="991"/>
        <v>0</v>
      </c>
      <c r="J12697" s="8">
        <f t="shared" si="992"/>
        <v>0</v>
      </c>
      <c r="K12697" t="s">
        <v>16</v>
      </c>
      <c r="L12697" s="8" t="str">
        <f t="shared" si="993"/>
        <v>A010401</v>
      </c>
      <c r="M12697" s="8" t="str">
        <f t="shared" si="994"/>
        <v>A010608</v>
      </c>
    </row>
    <row r="12698" spans="1:13" x14ac:dyDescent="0.3">
      <c r="A12698">
        <v>12697</v>
      </c>
      <c r="B12698" s="7">
        <v>0.42639737933893002</v>
      </c>
      <c r="C12698" t="s">
        <v>156</v>
      </c>
      <c r="D12698" t="s">
        <v>49</v>
      </c>
      <c r="E12698" t="s">
        <v>53</v>
      </c>
      <c r="F12698" s="10" t="s">
        <v>46</v>
      </c>
      <c r="G12698" s="12" t="s">
        <v>32</v>
      </c>
      <c r="H12698" s="8">
        <f t="shared" si="990"/>
        <v>0</v>
      </c>
      <c r="I12698" s="8">
        <f t="shared" si="991"/>
        <v>0</v>
      </c>
      <c r="J12698" s="8">
        <f t="shared" si="992"/>
        <v>0</v>
      </c>
      <c r="K12698" t="s">
        <v>156</v>
      </c>
      <c r="L12698" s="8" t="str">
        <f t="shared" si="993"/>
        <v>B210802</v>
      </c>
      <c r="M12698" s="8" t="str">
        <f t="shared" si="994"/>
        <v>B100305</v>
      </c>
    </row>
    <row r="12699" spans="1:13" x14ac:dyDescent="0.3">
      <c r="A12699">
        <v>12698</v>
      </c>
      <c r="B12699" s="7">
        <v>0.41028289747423502</v>
      </c>
      <c r="C12699" t="s">
        <v>16</v>
      </c>
      <c r="D12699" t="s">
        <v>6</v>
      </c>
      <c r="E12699" t="s">
        <v>38</v>
      </c>
      <c r="F12699" s="10" t="s">
        <v>28</v>
      </c>
      <c r="G12699" s="12" t="s">
        <v>9</v>
      </c>
      <c r="H12699" s="8">
        <f t="shared" si="990"/>
        <v>0</v>
      </c>
      <c r="I12699" s="8">
        <f t="shared" si="991"/>
        <v>0</v>
      </c>
      <c r="J12699" s="8">
        <f t="shared" si="992"/>
        <v>0</v>
      </c>
      <c r="K12699" t="s">
        <v>16</v>
      </c>
      <c r="L12699" s="8" t="str">
        <f t="shared" si="993"/>
        <v>A020302</v>
      </c>
      <c r="M12699" s="8" t="str">
        <f t="shared" si="994"/>
        <v>C030401</v>
      </c>
    </row>
    <row r="12700" spans="1:13" x14ac:dyDescent="0.3">
      <c r="A12700">
        <v>12699</v>
      </c>
      <c r="B12700" s="7">
        <v>0.36867639957322201</v>
      </c>
      <c r="C12700" t="s">
        <v>71</v>
      </c>
      <c r="D12700" t="s">
        <v>115</v>
      </c>
      <c r="E12700" t="s">
        <v>227</v>
      </c>
      <c r="F12700" s="10" t="s">
        <v>9</v>
      </c>
      <c r="G12700" s="12"/>
      <c r="H12700" s="8">
        <f t="shared" si="990"/>
        <v>0</v>
      </c>
      <c r="I12700" s="8">
        <f t="shared" si="991"/>
        <v>0</v>
      </c>
      <c r="J12700" s="8">
        <f t="shared" si="992"/>
        <v>0</v>
      </c>
      <c r="K12700" t="s">
        <v>71</v>
      </c>
      <c r="L12700" s="8" t="str">
        <f t="shared" si="993"/>
        <v>C170701</v>
      </c>
      <c r="M12700" s="8" t="str">
        <f t="shared" si="994"/>
        <v>C040601</v>
      </c>
    </row>
    <row r="12701" spans="1:13" x14ac:dyDescent="0.3">
      <c r="A12701">
        <v>12700</v>
      </c>
      <c r="B12701" s="7">
        <v>0.472907334320324</v>
      </c>
      <c r="C12701" t="s">
        <v>129</v>
      </c>
      <c r="D12701" t="s">
        <v>46</v>
      </c>
      <c r="E12701" t="s">
        <v>159</v>
      </c>
      <c r="F12701" s="10" t="s">
        <v>59</v>
      </c>
      <c r="G12701" s="12" t="s">
        <v>14</v>
      </c>
      <c r="H12701" s="8">
        <f t="shared" si="990"/>
        <v>0</v>
      </c>
      <c r="I12701" s="8">
        <f t="shared" si="991"/>
        <v>0</v>
      </c>
      <c r="J12701" s="8">
        <f t="shared" si="992"/>
        <v>0</v>
      </c>
      <c r="K12701" t="s">
        <v>129</v>
      </c>
      <c r="L12701" s="8" t="str">
        <f t="shared" si="993"/>
        <v>B200801</v>
      </c>
      <c r="M12701" s="8" t="str">
        <f t="shared" si="994"/>
        <v>A010302</v>
      </c>
    </row>
    <row r="12702" spans="1:13" x14ac:dyDescent="0.3">
      <c r="A12702">
        <v>12701</v>
      </c>
      <c r="B12702" s="7">
        <v>0.48843455207458097</v>
      </c>
      <c r="C12702" t="s">
        <v>46</v>
      </c>
      <c r="D12702" t="s">
        <v>138</v>
      </c>
      <c r="E12702" t="s">
        <v>32</v>
      </c>
      <c r="F12702" s="10" t="s">
        <v>43</v>
      </c>
      <c r="G12702" s="12" t="s">
        <v>9</v>
      </c>
      <c r="H12702" s="8">
        <f t="shared" si="990"/>
        <v>0</v>
      </c>
      <c r="I12702" s="8">
        <f t="shared" si="991"/>
        <v>0</v>
      </c>
      <c r="J12702" s="8">
        <f t="shared" si="992"/>
        <v>0</v>
      </c>
      <c r="K12702" t="s">
        <v>46</v>
      </c>
      <c r="L12702" s="8" t="str">
        <f t="shared" si="993"/>
        <v>B140103</v>
      </c>
      <c r="M12702" s="8" t="str">
        <f t="shared" si="994"/>
        <v>C030401</v>
      </c>
    </row>
    <row r="12703" spans="1:13" x14ac:dyDescent="0.3">
      <c r="A12703">
        <v>12702</v>
      </c>
      <c r="B12703" s="7">
        <v>0.36928450699083998</v>
      </c>
      <c r="C12703" t="s">
        <v>66</v>
      </c>
      <c r="D12703" t="s">
        <v>93</v>
      </c>
      <c r="E12703" t="s">
        <v>14</v>
      </c>
      <c r="F12703" s="10" t="s">
        <v>38</v>
      </c>
      <c r="G12703" s="12" t="s">
        <v>7</v>
      </c>
      <c r="H12703" s="8">
        <f t="shared" si="990"/>
        <v>0</v>
      </c>
      <c r="I12703" s="8">
        <f t="shared" si="991"/>
        <v>0</v>
      </c>
      <c r="J12703" s="8">
        <f t="shared" si="992"/>
        <v>0</v>
      </c>
      <c r="K12703" t="s">
        <v>66</v>
      </c>
      <c r="L12703" s="8" t="str">
        <f t="shared" si="993"/>
        <v>A010602</v>
      </c>
      <c r="M12703" s="8" t="str">
        <f t="shared" si="994"/>
        <v>A010302</v>
      </c>
    </row>
    <row r="12704" spans="1:13" x14ac:dyDescent="0.3">
      <c r="A12704">
        <v>12703</v>
      </c>
      <c r="B12704" s="7">
        <v>0.36005020149015499</v>
      </c>
      <c r="C12704" t="s">
        <v>14</v>
      </c>
      <c r="D12704" t="s">
        <v>8</v>
      </c>
      <c r="E12704" t="s">
        <v>35</v>
      </c>
      <c r="F12704" s="10" t="s">
        <v>6</v>
      </c>
      <c r="G12704" s="12"/>
      <c r="H12704" s="8">
        <f t="shared" si="990"/>
        <v>0</v>
      </c>
      <c r="I12704" s="8">
        <f t="shared" si="991"/>
        <v>0</v>
      </c>
      <c r="J12704" s="8">
        <f t="shared" si="992"/>
        <v>0</v>
      </c>
      <c r="K12704" t="s">
        <v>14</v>
      </c>
      <c r="L12704" s="8" t="str">
        <f t="shared" si="993"/>
        <v>A010403</v>
      </c>
      <c r="M12704" s="8" t="str">
        <f t="shared" si="994"/>
        <v>A010201</v>
      </c>
    </row>
    <row r="12705" spans="1:13" x14ac:dyDescent="0.3">
      <c r="A12705">
        <v>12704</v>
      </c>
      <c r="B12705" s="7">
        <v>0.67590909623113404</v>
      </c>
      <c r="C12705" t="s">
        <v>114</v>
      </c>
      <c r="D12705" t="s">
        <v>382</v>
      </c>
      <c r="E12705" t="s">
        <v>155</v>
      </c>
      <c r="F12705" s="10" t="s">
        <v>16</v>
      </c>
      <c r="G12705" s="12" t="s">
        <v>154</v>
      </c>
      <c r="H12705" s="8">
        <f t="shared" si="990"/>
        <v>0</v>
      </c>
      <c r="I12705" s="8">
        <f t="shared" si="991"/>
        <v>0</v>
      </c>
      <c r="J12705" s="8">
        <f t="shared" si="992"/>
        <v>0</v>
      </c>
      <c r="K12705" t="s">
        <v>114</v>
      </c>
      <c r="L12705" s="8" t="str">
        <f t="shared" si="993"/>
        <v>A010402</v>
      </c>
      <c r="M12705" s="8" t="str">
        <f t="shared" si="994"/>
        <v>A090101</v>
      </c>
    </row>
    <row r="12706" spans="1:13" x14ac:dyDescent="0.3">
      <c r="A12706">
        <v>12705</v>
      </c>
      <c r="B12706" s="7">
        <v>0.28268980393204202</v>
      </c>
      <c r="C12706" t="s">
        <v>14</v>
      </c>
      <c r="D12706" t="s">
        <v>7</v>
      </c>
      <c r="E12706" t="s">
        <v>16</v>
      </c>
      <c r="F12706" s="10" t="s">
        <v>10</v>
      </c>
      <c r="G12706" s="12" t="s">
        <v>15</v>
      </c>
      <c r="H12706" s="8">
        <f t="shared" si="990"/>
        <v>0</v>
      </c>
      <c r="I12706" s="8">
        <f t="shared" si="991"/>
        <v>0</v>
      </c>
      <c r="J12706" s="8">
        <f t="shared" si="992"/>
        <v>0</v>
      </c>
      <c r="K12706" t="s">
        <v>14</v>
      </c>
      <c r="L12706" s="8" t="str">
        <f t="shared" si="993"/>
        <v>A010404</v>
      </c>
      <c r="M12706" s="8" t="str">
        <f t="shared" si="994"/>
        <v>A010402</v>
      </c>
    </row>
    <row r="12707" spans="1:13" x14ac:dyDescent="0.3">
      <c r="A12707">
        <v>12706</v>
      </c>
      <c r="B12707" s="7">
        <v>0.47302783468996701</v>
      </c>
      <c r="C12707" t="s">
        <v>40</v>
      </c>
      <c r="D12707" t="s">
        <v>32</v>
      </c>
      <c r="E12707" t="s">
        <v>43</v>
      </c>
      <c r="F12707" s="10" t="s">
        <v>46</v>
      </c>
      <c r="G12707" s="12" t="s">
        <v>21</v>
      </c>
      <c r="H12707" s="8">
        <f t="shared" si="990"/>
        <v>0</v>
      </c>
      <c r="I12707" s="8">
        <f t="shared" si="991"/>
        <v>0</v>
      </c>
      <c r="J12707" s="8">
        <f t="shared" si="992"/>
        <v>0</v>
      </c>
      <c r="K12707" t="s">
        <v>40</v>
      </c>
      <c r="L12707" s="8" t="str">
        <f t="shared" si="993"/>
        <v>B210802</v>
      </c>
      <c r="M12707" s="8" t="str">
        <f t="shared" si="994"/>
        <v>C150405</v>
      </c>
    </row>
    <row r="12708" spans="1:13" x14ac:dyDescent="0.3">
      <c r="A12708">
        <v>12707</v>
      </c>
      <c r="B12708" s="7">
        <v>0.32851825491058001</v>
      </c>
      <c r="C12708" t="s">
        <v>57</v>
      </c>
      <c r="D12708" t="s">
        <v>157</v>
      </c>
      <c r="E12708" t="s">
        <v>21</v>
      </c>
      <c r="F12708" s="10" t="s">
        <v>394</v>
      </c>
      <c r="G12708" s="12" t="s">
        <v>116</v>
      </c>
      <c r="H12708" s="8">
        <f t="shared" si="990"/>
        <v>0</v>
      </c>
      <c r="I12708" s="8">
        <f t="shared" si="991"/>
        <v>0</v>
      </c>
      <c r="J12708" s="8">
        <f t="shared" si="992"/>
        <v>0</v>
      </c>
      <c r="K12708" t="s">
        <v>57</v>
      </c>
      <c r="L12708" s="8" t="str">
        <f t="shared" si="993"/>
        <v>C150302</v>
      </c>
      <c r="M12708" s="8" t="str">
        <f t="shared" si="994"/>
        <v>C150405</v>
      </c>
    </row>
    <row r="12709" spans="1:13" x14ac:dyDescent="0.3">
      <c r="A12709">
        <v>12708</v>
      </c>
      <c r="B12709" s="7">
        <v>0.39888949375208299</v>
      </c>
      <c r="C12709" t="s">
        <v>32</v>
      </c>
      <c r="D12709" t="s">
        <v>94</v>
      </c>
      <c r="E12709" t="s">
        <v>156</v>
      </c>
      <c r="F12709" s="10" t="s">
        <v>46</v>
      </c>
      <c r="G12709" s="12" t="s">
        <v>59</v>
      </c>
      <c r="H12709" s="8">
        <f t="shared" si="990"/>
        <v>0</v>
      </c>
      <c r="I12709" s="8">
        <f t="shared" si="991"/>
        <v>0</v>
      </c>
      <c r="J12709" s="8">
        <f t="shared" si="992"/>
        <v>0</v>
      </c>
      <c r="K12709" t="s">
        <v>32</v>
      </c>
      <c r="L12709" s="8" t="str">
        <f t="shared" si="993"/>
        <v>B160101</v>
      </c>
      <c r="M12709" s="8" t="str">
        <f t="shared" si="994"/>
        <v>B160201</v>
      </c>
    </row>
    <row r="12710" spans="1:13" x14ac:dyDescent="0.3">
      <c r="A12710">
        <v>12709</v>
      </c>
      <c r="B12710" s="7">
        <v>0.42182762460225198</v>
      </c>
      <c r="C12710" t="s">
        <v>93</v>
      </c>
      <c r="D12710" t="s">
        <v>77</v>
      </c>
      <c r="E12710" t="s">
        <v>102</v>
      </c>
      <c r="F12710" s="10" t="s">
        <v>28</v>
      </c>
      <c r="G12710" s="12" t="s">
        <v>21</v>
      </c>
      <c r="H12710" s="8">
        <f t="shared" si="990"/>
        <v>0</v>
      </c>
      <c r="I12710" s="8">
        <f t="shared" si="991"/>
        <v>0</v>
      </c>
      <c r="J12710" s="8">
        <f t="shared" si="992"/>
        <v>0</v>
      </c>
      <c r="K12710" t="s">
        <v>93</v>
      </c>
      <c r="L12710" s="8" t="str">
        <f t="shared" si="993"/>
        <v>A020302</v>
      </c>
      <c r="M12710" s="8" t="str">
        <f t="shared" si="994"/>
        <v>C150405</v>
      </c>
    </row>
    <row r="12711" spans="1:13" x14ac:dyDescent="0.3">
      <c r="A12711">
        <v>12710</v>
      </c>
      <c r="B12711" s="7">
        <v>0.36654524047984699</v>
      </c>
      <c r="C12711" t="s">
        <v>43</v>
      </c>
      <c r="D12711" t="s">
        <v>39</v>
      </c>
      <c r="E12711" t="s">
        <v>55</v>
      </c>
      <c r="F12711" s="10" t="s">
        <v>41</v>
      </c>
      <c r="G12711" s="12"/>
      <c r="H12711" s="8">
        <f t="shared" si="990"/>
        <v>0</v>
      </c>
      <c r="I12711" s="8">
        <f t="shared" si="991"/>
        <v>0</v>
      </c>
      <c r="J12711" s="8">
        <f t="shared" si="992"/>
        <v>0</v>
      </c>
      <c r="K12711" t="s">
        <v>43</v>
      </c>
      <c r="L12711" s="8" t="str">
        <f t="shared" si="993"/>
        <v>B100504</v>
      </c>
      <c r="M12711" s="8" t="str">
        <f t="shared" si="994"/>
        <v>B140101</v>
      </c>
    </row>
    <row r="12712" spans="1:13" x14ac:dyDescent="0.3">
      <c r="A12712">
        <v>12711</v>
      </c>
      <c r="B12712" s="7">
        <v>0.479688577020628</v>
      </c>
      <c r="C12712" t="s">
        <v>146</v>
      </c>
      <c r="D12712" t="s">
        <v>23</v>
      </c>
      <c r="E12712" t="s">
        <v>101</v>
      </c>
      <c r="F12712" s="10" t="s">
        <v>14</v>
      </c>
      <c r="G12712" s="12" t="s">
        <v>27</v>
      </c>
      <c r="H12712" s="8">
        <f t="shared" si="990"/>
        <v>0</v>
      </c>
      <c r="I12712" s="8">
        <f t="shared" si="991"/>
        <v>0</v>
      </c>
      <c r="J12712" s="8">
        <f t="shared" si="992"/>
        <v>0</v>
      </c>
      <c r="K12712" t="s">
        <v>146</v>
      </c>
      <c r="L12712" s="8" t="str">
        <f t="shared" si="993"/>
        <v>A010302</v>
      </c>
      <c r="M12712" s="8" t="str">
        <f t="shared" si="994"/>
        <v>C070101</v>
      </c>
    </row>
    <row r="12713" spans="1:13" x14ac:dyDescent="0.3">
      <c r="A12713">
        <v>12712</v>
      </c>
      <c r="B12713" s="7">
        <v>0.40414428689854298</v>
      </c>
      <c r="C12713" t="s">
        <v>46</v>
      </c>
      <c r="D12713" t="s">
        <v>563</v>
      </c>
      <c r="E12713" t="s">
        <v>634</v>
      </c>
      <c r="F12713" s="10" t="s">
        <v>55</v>
      </c>
      <c r="G12713" s="12" t="s">
        <v>36</v>
      </c>
      <c r="H12713" s="8">
        <f t="shared" si="990"/>
        <v>0</v>
      </c>
      <c r="I12713" s="8">
        <f t="shared" si="991"/>
        <v>0</v>
      </c>
      <c r="J12713" s="8">
        <f t="shared" si="992"/>
        <v>0</v>
      </c>
      <c r="K12713" t="s">
        <v>46</v>
      </c>
      <c r="L12713" s="8" t="str">
        <f t="shared" si="993"/>
        <v>B140101</v>
      </c>
      <c r="M12713" s="8" t="str">
        <f t="shared" si="994"/>
        <v>B890103</v>
      </c>
    </row>
    <row r="12714" spans="1:13" x14ac:dyDescent="0.3">
      <c r="A12714">
        <v>12713</v>
      </c>
      <c r="B12714" s="7">
        <v>0.349552154243715</v>
      </c>
      <c r="C12714" t="s">
        <v>23</v>
      </c>
      <c r="D12714" t="s">
        <v>66</v>
      </c>
      <c r="E12714" t="s">
        <v>395</v>
      </c>
      <c r="F12714" s="10" t="s">
        <v>14</v>
      </c>
      <c r="G12714" s="12"/>
      <c r="H12714" s="8">
        <f t="shared" si="990"/>
        <v>0</v>
      </c>
      <c r="I12714" s="8">
        <f t="shared" si="991"/>
        <v>0</v>
      </c>
      <c r="J12714" s="8">
        <f t="shared" si="992"/>
        <v>0</v>
      </c>
      <c r="K12714" t="s">
        <v>23</v>
      </c>
      <c r="L12714" s="8" t="str">
        <f t="shared" si="993"/>
        <v>A011003</v>
      </c>
      <c r="M12714" s="8" t="str">
        <f t="shared" si="994"/>
        <v>A040254</v>
      </c>
    </row>
    <row r="12715" spans="1:13" x14ac:dyDescent="0.3">
      <c r="A12715">
        <v>12714</v>
      </c>
      <c r="B12715" s="7">
        <v>0.42495151526607899</v>
      </c>
      <c r="C12715" t="s">
        <v>44</v>
      </c>
      <c r="D12715" t="s">
        <v>287</v>
      </c>
      <c r="E12715" t="s">
        <v>640</v>
      </c>
      <c r="F12715" s="10" t="s">
        <v>29</v>
      </c>
      <c r="G12715" s="12" t="s">
        <v>41</v>
      </c>
      <c r="H12715" s="8">
        <f t="shared" si="990"/>
        <v>0</v>
      </c>
      <c r="I12715" s="8">
        <f t="shared" si="991"/>
        <v>0</v>
      </c>
      <c r="J12715" s="8">
        <f t="shared" si="992"/>
        <v>0</v>
      </c>
      <c r="K12715" t="s">
        <v>44</v>
      </c>
      <c r="L12715" s="8" t="str">
        <f t="shared" si="993"/>
        <v>A010101</v>
      </c>
      <c r="M12715" s="8" t="str">
        <f t="shared" si="994"/>
        <v>B430101</v>
      </c>
    </row>
    <row r="12716" spans="1:13" x14ac:dyDescent="0.3">
      <c r="A12716">
        <v>12715</v>
      </c>
      <c r="B12716" s="7">
        <v>0.32650850415093902</v>
      </c>
      <c r="C12716" t="s">
        <v>27</v>
      </c>
      <c r="D12716" t="s">
        <v>70</v>
      </c>
      <c r="E12716" t="s">
        <v>490</v>
      </c>
      <c r="F12716" s="10" t="s">
        <v>115</v>
      </c>
      <c r="G12716" s="12" t="s">
        <v>415</v>
      </c>
      <c r="H12716" s="8">
        <f t="shared" si="990"/>
        <v>0</v>
      </c>
      <c r="I12716" s="8">
        <f t="shared" si="991"/>
        <v>0</v>
      </c>
      <c r="J12716" s="8">
        <f t="shared" si="992"/>
        <v>0</v>
      </c>
      <c r="K12716" t="s">
        <v>27</v>
      </c>
      <c r="L12716" s="8" t="str">
        <f t="shared" si="993"/>
        <v>C070103</v>
      </c>
      <c r="M12716" s="8" t="str">
        <f t="shared" si="994"/>
        <v>C080304</v>
      </c>
    </row>
    <row r="12717" spans="1:13" x14ac:dyDescent="0.3">
      <c r="A12717">
        <v>12716</v>
      </c>
      <c r="B12717" s="7">
        <v>0.42751412465651301</v>
      </c>
      <c r="C12717" t="s">
        <v>46</v>
      </c>
      <c r="D12717" t="s">
        <v>59</v>
      </c>
      <c r="E12717" t="s">
        <v>820</v>
      </c>
      <c r="F12717" s="10" t="s">
        <v>515</v>
      </c>
      <c r="G12717" s="12" t="s">
        <v>57</v>
      </c>
      <c r="H12717" s="8">
        <f t="shared" si="990"/>
        <v>0</v>
      </c>
      <c r="I12717" s="8">
        <f t="shared" si="991"/>
        <v>0</v>
      </c>
      <c r="J12717" s="8">
        <f t="shared" si="992"/>
        <v>0</v>
      </c>
      <c r="K12717" t="s">
        <v>46</v>
      </c>
      <c r="L12717" s="8" t="str">
        <f t="shared" si="993"/>
        <v>B150204</v>
      </c>
      <c r="M12717" s="8" t="str">
        <f t="shared" si="994"/>
        <v>C030901</v>
      </c>
    </row>
    <row r="12718" spans="1:13" x14ac:dyDescent="0.3">
      <c r="A12718">
        <v>12717</v>
      </c>
      <c r="B12718" s="7">
        <v>0.53665652026899702</v>
      </c>
      <c r="C12718" t="s">
        <v>46</v>
      </c>
      <c r="D12718" t="s">
        <v>138</v>
      </c>
      <c r="E12718" t="s">
        <v>32</v>
      </c>
      <c r="F12718" s="10"/>
      <c r="G12718" s="12" t="s">
        <v>43</v>
      </c>
      <c r="H12718" s="8">
        <f t="shared" si="990"/>
        <v>0</v>
      </c>
      <c r="I12718" s="8">
        <f t="shared" si="991"/>
        <v>0</v>
      </c>
      <c r="J12718" s="8">
        <f t="shared" si="992"/>
        <v>0</v>
      </c>
      <c r="K12718" t="s">
        <v>46</v>
      </c>
      <c r="L12718" s="8" t="str">
        <f t="shared" si="993"/>
        <v>B210107</v>
      </c>
      <c r="M12718" s="8" t="str">
        <f t="shared" si="994"/>
        <v>B140103</v>
      </c>
    </row>
    <row r="12719" spans="1:13" x14ac:dyDescent="0.3">
      <c r="A12719">
        <v>12718</v>
      </c>
      <c r="B12719" s="7">
        <v>0.36750494057428701</v>
      </c>
      <c r="C12719" t="s">
        <v>62</v>
      </c>
      <c r="D12719" t="s">
        <v>109</v>
      </c>
      <c r="E12719" t="s">
        <v>113</v>
      </c>
      <c r="F12719" s="10" t="s">
        <v>6</v>
      </c>
      <c r="G12719" s="12" t="s">
        <v>53</v>
      </c>
      <c r="H12719" s="8">
        <f t="shared" si="990"/>
        <v>0</v>
      </c>
      <c r="I12719" s="8">
        <f t="shared" si="991"/>
        <v>0</v>
      </c>
      <c r="J12719" s="8">
        <f t="shared" si="992"/>
        <v>0</v>
      </c>
      <c r="K12719" t="s">
        <v>62</v>
      </c>
      <c r="L12719" s="8" t="str">
        <f t="shared" si="993"/>
        <v>A010631</v>
      </c>
      <c r="M12719" s="8" t="str">
        <f t="shared" si="994"/>
        <v>A090201</v>
      </c>
    </row>
    <row r="12720" spans="1:13" x14ac:dyDescent="0.3">
      <c r="A12720">
        <v>12719</v>
      </c>
      <c r="B12720" s="7">
        <v>0.36104416670137202</v>
      </c>
      <c r="C12720" t="s">
        <v>14</v>
      </c>
      <c r="D12720" t="s">
        <v>38</v>
      </c>
      <c r="E12720" t="s">
        <v>6</v>
      </c>
      <c r="F12720" s="10" t="s">
        <v>10</v>
      </c>
      <c r="G12720" s="12" t="s">
        <v>53</v>
      </c>
      <c r="H12720" s="8">
        <f t="shared" si="990"/>
        <v>0</v>
      </c>
      <c r="I12720" s="8">
        <f t="shared" si="991"/>
        <v>0</v>
      </c>
      <c r="J12720" s="8">
        <f t="shared" si="992"/>
        <v>0</v>
      </c>
      <c r="K12720" t="s">
        <v>14</v>
      </c>
      <c r="L12720" s="8" t="str">
        <f t="shared" si="993"/>
        <v>A010608</v>
      </c>
      <c r="M12720" s="8" t="str">
        <f t="shared" si="994"/>
        <v>A010401</v>
      </c>
    </row>
    <row r="12721" spans="1:13" x14ac:dyDescent="0.3">
      <c r="A12721">
        <v>12720</v>
      </c>
      <c r="B12721" s="7">
        <v>0.47485781192516702</v>
      </c>
      <c r="C12721" t="s">
        <v>176</v>
      </c>
      <c r="D12721" t="s">
        <v>65</v>
      </c>
      <c r="E12721" t="s">
        <v>98</v>
      </c>
      <c r="F12721" s="10" t="s">
        <v>14</v>
      </c>
      <c r="G12721" s="12" t="s">
        <v>274</v>
      </c>
      <c r="H12721" s="8">
        <f t="shared" si="990"/>
        <v>0</v>
      </c>
      <c r="I12721" s="8">
        <f t="shared" si="991"/>
        <v>0</v>
      </c>
      <c r="J12721" s="8">
        <f t="shared" si="992"/>
        <v>0</v>
      </c>
      <c r="K12721" t="s">
        <v>176</v>
      </c>
      <c r="L12721" s="8" t="str">
        <f t="shared" si="993"/>
        <v>A010302</v>
      </c>
      <c r="M12721" s="8" t="str">
        <f t="shared" si="994"/>
        <v>D040108</v>
      </c>
    </row>
    <row r="12722" spans="1:13" x14ac:dyDescent="0.3">
      <c r="A12722">
        <v>12721</v>
      </c>
      <c r="B12722" s="7">
        <v>0.35885335107010402</v>
      </c>
      <c r="C12722" t="s">
        <v>94</v>
      </c>
      <c r="D12722" t="s">
        <v>156</v>
      </c>
      <c r="E12722" t="s">
        <v>59</v>
      </c>
      <c r="F12722" s="10" t="s">
        <v>43</v>
      </c>
      <c r="G12722" s="12"/>
      <c r="H12722" s="8">
        <f t="shared" si="990"/>
        <v>0</v>
      </c>
      <c r="I12722" s="8">
        <f t="shared" si="991"/>
        <v>0</v>
      </c>
      <c r="J12722" s="8">
        <f t="shared" si="992"/>
        <v>0</v>
      </c>
      <c r="K12722" t="s">
        <v>94</v>
      </c>
      <c r="L12722" s="8" t="str">
        <f t="shared" si="993"/>
        <v>B160201</v>
      </c>
      <c r="M12722" s="8" t="str">
        <f t="shared" si="994"/>
        <v>B200801</v>
      </c>
    </row>
    <row r="12723" spans="1:13" x14ac:dyDescent="0.3">
      <c r="A12723">
        <v>12722</v>
      </c>
      <c r="B12723" s="7">
        <v>0.51692716767787805</v>
      </c>
      <c r="C12723" t="s">
        <v>18</v>
      </c>
      <c r="D12723" t="s">
        <v>32</v>
      </c>
      <c r="E12723" t="s">
        <v>46</v>
      </c>
      <c r="F12723" s="10" t="s">
        <v>59</v>
      </c>
      <c r="G12723" s="12"/>
      <c r="H12723" s="8">
        <f t="shared" si="990"/>
        <v>0</v>
      </c>
      <c r="I12723" s="8">
        <f t="shared" si="991"/>
        <v>0</v>
      </c>
      <c r="J12723" s="8">
        <f t="shared" si="992"/>
        <v>0</v>
      </c>
      <c r="K12723" t="s">
        <v>18</v>
      </c>
      <c r="L12723" s="8" t="str">
        <f t="shared" si="993"/>
        <v>B200801</v>
      </c>
      <c r="M12723" s="8" t="str">
        <f t="shared" si="994"/>
        <v>B210802</v>
      </c>
    </row>
    <row r="12724" spans="1:13" x14ac:dyDescent="0.3">
      <c r="A12724">
        <v>12723</v>
      </c>
      <c r="B12724" s="7">
        <v>0.44776209487663798</v>
      </c>
      <c r="C12724" t="s">
        <v>113</v>
      </c>
      <c r="D12724" t="s">
        <v>291</v>
      </c>
      <c r="E12724" t="s">
        <v>95</v>
      </c>
      <c r="F12724" s="10" t="s">
        <v>8</v>
      </c>
      <c r="G12724" s="12" t="s">
        <v>41</v>
      </c>
      <c r="H12724" s="8">
        <f t="shared" si="990"/>
        <v>0</v>
      </c>
      <c r="I12724" s="8">
        <f t="shared" si="991"/>
        <v>0</v>
      </c>
      <c r="J12724" s="8">
        <f t="shared" si="992"/>
        <v>0</v>
      </c>
      <c r="K12724" t="s">
        <v>113</v>
      </c>
      <c r="L12724" s="8" t="str">
        <f t="shared" si="993"/>
        <v>A010403</v>
      </c>
      <c r="M12724" s="8" t="str">
        <f t="shared" si="994"/>
        <v>B430101</v>
      </c>
    </row>
    <row r="12725" spans="1:13" x14ac:dyDescent="0.3">
      <c r="A12725">
        <v>12724</v>
      </c>
      <c r="B12725" s="7">
        <v>0.60420583979006304</v>
      </c>
      <c r="C12725" t="s">
        <v>112</v>
      </c>
      <c r="D12725" t="s">
        <v>32</v>
      </c>
      <c r="E12725" t="s">
        <v>1162</v>
      </c>
      <c r="F12725" s="10" t="s">
        <v>46</v>
      </c>
      <c r="G12725" s="12" t="s">
        <v>21</v>
      </c>
      <c r="H12725" s="8">
        <f t="shared" si="990"/>
        <v>0</v>
      </c>
      <c r="I12725" s="8">
        <f t="shared" si="991"/>
        <v>0</v>
      </c>
      <c r="J12725" s="8">
        <f t="shared" si="992"/>
        <v>0</v>
      </c>
      <c r="K12725" t="s">
        <v>112</v>
      </c>
      <c r="L12725" s="8" t="str">
        <f t="shared" si="993"/>
        <v>B210802</v>
      </c>
      <c r="M12725" s="8" t="str">
        <f t="shared" si="994"/>
        <v>C150405</v>
      </c>
    </row>
    <row r="12726" spans="1:13" x14ac:dyDescent="0.3">
      <c r="A12726">
        <v>12725</v>
      </c>
      <c r="B12726" s="7">
        <v>0.33860485849998301</v>
      </c>
      <c r="C12726" t="s">
        <v>6</v>
      </c>
      <c r="D12726" t="s">
        <v>16</v>
      </c>
      <c r="E12726" t="s">
        <v>35</v>
      </c>
      <c r="F12726" s="10" t="s">
        <v>37</v>
      </c>
      <c r="G12726" s="12" t="s">
        <v>177</v>
      </c>
      <c r="H12726" s="8">
        <f t="shared" si="990"/>
        <v>0</v>
      </c>
      <c r="I12726" s="8">
        <f t="shared" si="991"/>
        <v>0</v>
      </c>
      <c r="J12726" s="8">
        <f t="shared" si="992"/>
        <v>0</v>
      </c>
      <c r="K12726" t="s">
        <v>6</v>
      </c>
      <c r="L12726" s="8" t="str">
        <f t="shared" si="993"/>
        <v>A010402</v>
      </c>
      <c r="M12726" s="8" t="str">
        <f t="shared" si="994"/>
        <v>A010201</v>
      </c>
    </row>
    <row r="12727" spans="1:13" x14ac:dyDescent="0.3">
      <c r="A12727">
        <v>12726</v>
      </c>
      <c r="B12727" s="7">
        <v>0.438862071776072</v>
      </c>
      <c r="C12727" t="s">
        <v>32</v>
      </c>
      <c r="D12727" t="s">
        <v>850</v>
      </c>
      <c r="E12727" t="s">
        <v>182</v>
      </c>
      <c r="F12727" s="10" t="s">
        <v>36</v>
      </c>
      <c r="G12727" s="12"/>
      <c r="H12727" s="8">
        <f t="shared" si="990"/>
        <v>0</v>
      </c>
      <c r="I12727" s="8">
        <f t="shared" si="991"/>
        <v>0</v>
      </c>
      <c r="J12727" s="8">
        <f t="shared" si="992"/>
        <v>0</v>
      </c>
      <c r="K12727" t="s">
        <v>32</v>
      </c>
      <c r="L12727" s="8" t="str">
        <f t="shared" si="993"/>
        <v>B890103</v>
      </c>
      <c r="M12727" s="8" t="str">
        <f t="shared" si="994"/>
        <v>B100503</v>
      </c>
    </row>
    <row r="12728" spans="1:13" x14ac:dyDescent="0.3">
      <c r="A12728">
        <v>12727</v>
      </c>
      <c r="B12728" s="7">
        <v>0.381176590767908</v>
      </c>
      <c r="C12728" t="s">
        <v>394</v>
      </c>
      <c r="D12728" t="s">
        <v>27</v>
      </c>
      <c r="E12728" t="s">
        <v>9</v>
      </c>
      <c r="F12728" s="10" t="s">
        <v>60</v>
      </c>
      <c r="G12728" s="12" t="s">
        <v>107</v>
      </c>
      <c r="H12728" s="8">
        <f t="shared" si="990"/>
        <v>0</v>
      </c>
      <c r="I12728" s="8">
        <f t="shared" si="991"/>
        <v>0</v>
      </c>
      <c r="J12728" s="8">
        <f t="shared" si="992"/>
        <v>0</v>
      </c>
      <c r="K12728" t="s">
        <v>394</v>
      </c>
      <c r="L12728" s="8" t="str">
        <f t="shared" si="993"/>
        <v>C070101</v>
      </c>
      <c r="M12728" s="8" t="str">
        <f t="shared" si="994"/>
        <v>C030401</v>
      </c>
    </row>
    <row r="12729" spans="1:13" x14ac:dyDescent="0.3">
      <c r="A12729">
        <v>12728</v>
      </c>
      <c r="B12729" s="7">
        <v>0.41237999864863201</v>
      </c>
      <c r="C12729" t="s">
        <v>382</v>
      </c>
      <c r="D12729" t="s">
        <v>23</v>
      </c>
      <c r="E12729" t="s">
        <v>62</v>
      </c>
      <c r="F12729" s="10" t="s">
        <v>28</v>
      </c>
      <c r="G12729" s="12" t="s">
        <v>53</v>
      </c>
      <c r="H12729" s="8">
        <f t="shared" si="990"/>
        <v>0</v>
      </c>
      <c r="I12729" s="8">
        <f t="shared" si="991"/>
        <v>0</v>
      </c>
      <c r="J12729" s="8">
        <f t="shared" si="992"/>
        <v>0</v>
      </c>
      <c r="K12729" t="s">
        <v>382</v>
      </c>
      <c r="L12729" s="8" t="str">
        <f t="shared" si="993"/>
        <v>A020302</v>
      </c>
      <c r="M12729" s="8" t="str">
        <f t="shared" si="994"/>
        <v>B740101</v>
      </c>
    </row>
    <row r="12730" spans="1:13" x14ac:dyDescent="0.3">
      <c r="A12730">
        <v>12729</v>
      </c>
      <c r="B12730" s="7">
        <v>0.45742296775526198</v>
      </c>
      <c r="C12730" t="s">
        <v>59</v>
      </c>
      <c r="D12730" t="s">
        <v>46</v>
      </c>
      <c r="E12730" t="s">
        <v>272</v>
      </c>
      <c r="F12730" s="10" t="s">
        <v>32</v>
      </c>
      <c r="G12730" s="12" t="s">
        <v>53</v>
      </c>
      <c r="H12730" s="8">
        <f t="shared" si="990"/>
        <v>0</v>
      </c>
      <c r="I12730" s="8">
        <f t="shared" si="991"/>
        <v>0</v>
      </c>
      <c r="J12730" s="8">
        <f t="shared" si="992"/>
        <v>0</v>
      </c>
      <c r="K12730" t="s">
        <v>59</v>
      </c>
      <c r="L12730" s="8" t="str">
        <f t="shared" si="993"/>
        <v>B100305</v>
      </c>
      <c r="M12730" s="8" t="str">
        <f t="shared" si="994"/>
        <v>B740101</v>
      </c>
    </row>
    <row r="12731" spans="1:13" x14ac:dyDescent="0.3">
      <c r="A12731">
        <v>12730</v>
      </c>
      <c r="B12731" s="7">
        <v>0.40464257221085098</v>
      </c>
      <c r="C12731" t="s">
        <v>32</v>
      </c>
      <c r="D12731" t="s">
        <v>18</v>
      </c>
      <c r="E12731" t="s">
        <v>39</v>
      </c>
      <c r="F12731" s="10" t="s">
        <v>143</v>
      </c>
      <c r="G12731" s="12" t="s">
        <v>55</v>
      </c>
      <c r="H12731" s="8">
        <f t="shared" si="990"/>
        <v>0</v>
      </c>
      <c r="I12731" s="8">
        <f t="shared" si="991"/>
        <v>0</v>
      </c>
      <c r="J12731" s="8">
        <f t="shared" si="992"/>
        <v>0</v>
      </c>
      <c r="K12731" t="s">
        <v>32</v>
      </c>
      <c r="L12731" s="8" t="str">
        <f t="shared" si="993"/>
        <v>B380303</v>
      </c>
      <c r="M12731" s="8" t="str">
        <f t="shared" si="994"/>
        <v>B140101</v>
      </c>
    </row>
    <row r="12732" spans="1:13" x14ac:dyDescent="0.3">
      <c r="A12732">
        <v>12731</v>
      </c>
      <c r="B12732" s="7">
        <v>0.64085514395937004</v>
      </c>
      <c r="C12732" t="s">
        <v>108</v>
      </c>
      <c r="D12732" t="s">
        <v>59</v>
      </c>
      <c r="E12732" t="s">
        <v>19</v>
      </c>
      <c r="F12732" s="10" t="s">
        <v>46</v>
      </c>
      <c r="G12732" s="12" t="s">
        <v>69</v>
      </c>
      <c r="H12732" s="8">
        <f t="shared" si="990"/>
        <v>0</v>
      </c>
      <c r="I12732" s="8">
        <f t="shared" si="991"/>
        <v>0</v>
      </c>
      <c r="J12732" s="8">
        <f t="shared" si="992"/>
        <v>0</v>
      </c>
      <c r="K12732" t="s">
        <v>108</v>
      </c>
      <c r="L12732" s="8" t="str">
        <f t="shared" si="993"/>
        <v>B210802</v>
      </c>
      <c r="M12732" s="8" t="str">
        <f t="shared" si="994"/>
        <v>C080201</v>
      </c>
    </row>
    <row r="12733" spans="1:13" x14ac:dyDescent="0.3">
      <c r="A12733">
        <v>12732</v>
      </c>
      <c r="B12733" s="7">
        <v>0.367935554204187</v>
      </c>
      <c r="C12733" t="s">
        <v>57</v>
      </c>
      <c r="D12733" t="s">
        <v>69</v>
      </c>
      <c r="E12733" t="s">
        <v>115</v>
      </c>
      <c r="F12733" s="10" t="s">
        <v>21</v>
      </c>
      <c r="G12733" s="12"/>
      <c r="H12733" s="8">
        <f t="shared" si="990"/>
        <v>0</v>
      </c>
      <c r="I12733" s="8">
        <f t="shared" si="991"/>
        <v>0</v>
      </c>
      <c r="J12733" s="8">
        <f t="shared" si="992"/>
        <v>0</v>
      </c>
      <c r="K12733" t="s">
        <v>57</v>
      </c>
      <c r="L12733" s="8" t="str">
        <f t="shared" si="993"/>
        <v>C080201</v>
      </c>
      <c r="M12733" s="8" t="str">
        <f t="shared" si="994"/>
        <v>C170701</v>
      </c>
    </row>
    <row r="12734" spans="1:13" x14ac:dyDescent="0.3">
      <c r="A12734">
        <v>12733</v>
      </c>
      <c r="B12734" s="7">
        <v>0.38884432239730099</v>
      </c>
      <c r="C12734" t="s">
        <v>27</v>
      </c>
      <c r="D12734" t="s">
        <v>319</v>
      </c>
      <c r="E12734" t="s">
        <v>120</v>
      </c>
      <c r="F12734" s="10" t="s">
        <v>70</v>
      </c>
      <c r="G12734" s="12" t="s">
        <v>107</v>
      </c>
      <c r="H12734" s="8">
        <f t="shared" si="990"/>
        <v>0</v>
      </c>
      <c r="I12734" s="8">
        <f t="shared" si="991"/>
        <v>0</v>
      </c>
      <c r="J12734" s="8">
        <f t="shared" si="992"/>
        <v>0</v>
      </c>
      <c r="K12734" t="s">
        <v>27</v>
      </c>
      <c r="L12734" s="8" t="str">
        <f t="shared" si="993"/>
        <v>C030202</v>
      </c>
      <c r="M12734" s="8" t="str">
        <f t="shared" si="994"/>
        <v>C030105</v>
      </c>
    </row>
    <row r="12735" spans="1:13" x14ac:dyDescent="0.3">
      <c r="A12735">
        <v>12734</v>
      </c>
      <c r="B12735" s="7">
        <v>0.39445312608917099</v>
      </c>
      <c r="C12735" t="s">
        <v>32</v>
      </c>
      <c r="D12735" t="s">
        <v>48</v>
      </c>
      <c r="E12735" t="s">
        <v>39</v>
      </c>
      <c r="F12735" s="10" t="s">
        <v>41</v>
      </c>
      <c r="G12735" s="12"/>
      <c r="H12735" s="8">
        <f t="shared" si="990"/>
        <v>0</v>
      </c>
      <c r="I12735" s="8">
        <f t="shared" si="991"/>
        <v>0</v>
      </c>
      <c r="J12735" s="8">
        <f t="shared" si="992"/>
        <v>0</v>
      </c>
      <c r="K12735" t="s">
        <v>32</v>
      </c>
      <c r="L12735" s="8" t="str">
        <f t="shared" si="993"/>
        <v>B100501</v>
      </c>
      <c r="M12735" s="8" t="str">
        <f t="shared" si="994"/>
        <v>B100504</v>
      </c>
    </row>
    <row r="12736" spans="1:13" x14ac:dyDescent="0.3">
      <c r="A12736">
        <v>12735</v>
      </c>
      <c r="B12736" s="7">
        <v>0.51062732611876505</v>
      </c>
      <c r="C12736" t="s">
        <v>208</v>
      </c>
      <c r="D12736" t="s">
        <v>32</v>
      </c>
      <c r="E12736" t="s">
        <v>41</v>
      </c>
      <c r="F12736" s="10" t="s">
        <v>124</v>
      </c>
      <c r="G12736" s="12" t="s">
        <v>36</v>
      </c>
      <c r="H12736" s="8">
        <f t="shared" si="990"/>
        <v>0</v>
      </c>
      <c r="I12736" s="8">
        <f t="shared" si="991"/>
        <v>0</v>
      </c>
      <c r="J12736" s="8">
        <f t="shared" si="992"/>
        <v>0</v>
      </c>
      <c r="K12736" t="s">
        <v>208</v>
      </c>
      <c r="L12736" s="8" t="str">
        <f t="shared" si="993"/>
        <v>B380404</v>
      </c>
      <c r="M12736" s="8" t="str">
        <f t="shared" si="994"/>
        <v>B890103</v>
      </c>
    </row>
    <row r="12737" spans="1:13" x14ac:dyDescent="0.3">
      <c r="A12737">
        <v>12736</v>
      </c>
      <c r="B12737" s="7">
        <v>0.56180787850356895</v>
      </c>
      <c r="C12737" t="s">
        <v>108</v>
      </c>
      <c r="D12737" t="s">
        <v>393</v>
      </c>
      <c r="E12737" t="s">
        <v>59</v>
      </c>
      <c r="F12737" s="10" t="s">
        <v>32</v>
      </c>
      <c r="G12737" s="12" t="s">
        <v>415</v>
      </c>
      <c r="H12737" s="8">
        <f t="shared" si="990"/>
        <v>0</v>
      </c>
      <c r="I12737" s="8">
        <f t="shared" si="991"/>
        <v>0</v>
      </c>
      <c r="J12737" s="8">
        <f t="shared" si="992"/>
        <v>0</v>
      </c>
      <c r="K12737" t="s">
        <v>108</v>
      </c>
      <c r="L12737" s="8" t="str">
        <f t="shared" si="993"/>
        <v>B100305</v>
      </c>
      <c r="M12737" s="8" t="str">
        <f t="shared" si="994"/>
        <v>C030501</v>
      </c>
    </row>
    <row r="12738" spans="1:13" x14ac:dyDescent="0.3">
      <c r="A12738">
        <v>12737</v>
      </c>
      <c r="B12738" s="7">
        <v>0.39827826993058302</v>
      </c>
      <c r="C12738" t="s">
        <v>105</v>
      </c>
      <c r="D12738" t="s">
        <v>27</v>
      </c>
      <c r="E12738" t="s">
        <v>71</v>
      </c>
      <c r="F12738" s="10" t="s">
        <v>21</v>
      </c>
      <c r="G12738" s="12" t="s">
        <v>15</v>
      </c>
      <c r="H12738" s="8">
        <f t="shared" ref="H12738:H12801" si="995">IF(OR(C12738=F12738,D12738=F12738,E12738=F12738),1,0)</f>
        <v>0</v>
      </c>
      <c r="I12738" s="8">
        <f t="shared" ref="I12738:I12801" si="996">IF(OR(C12738=G12738,D12738=G12738,E12738=G12738),1,0)</f>
        <v>0</v>
      </c>
      <c r="J12738" s="8">
        <f t="shared" ref="J12738:J12801" si="997">IF(F12738=G12738,1,0)</f>
        <v>0</v>
      </c>
      <c r="K12738" t="s">
        <v>105</v>
      </c>
      <c r="L12738" s="8" t="str">
        <f t="shared" si="993"/>
        <v>C070101</v>
      </c>
      <c r="M12738" s="8" t="str">
        <f t="shared" si="994"/>
        <v>C170206</v>
      </c>
    </row>
    <row r="12739" spans="1:13" x14ac:dyDescent="0.3">
      <c r="A12739">
        <v>12738</v>
      </c>
      <c r="B12739" s="7">
        <v>0.32035705405306703</v>
      </c>
      <c r="C12739" t="s">
        <v>14</v>
      </c>
      <c r="D12739" t="s">
        <v>29</v>
      </c>
      <c r="E12739" t="s">
        <v>6</v>
      </c>
      <c r="F12739" s="10" t="s">
        <v>8</v>
      </c>
      <c r="G12739" s="12" t="s">
        <v>15</v>
      </c>
      <c r="H12739" s="8">
        <f t="shared" si="995"/>
        <v>0</v>
      </c>
      <c r="I12739" s="8">
        <f t="shared" si="996"/>
        <v>0</v>
      </c>
      <c r="J12739" s="8">
        <f t="shared" si="997"/>
        <v>0</v>
      </c>
      <c r="K12739" t="s">
        <v>14</v>
      </c>
      <c r="L12739" s="8" t="str">
        <f t="shared" ref="L12739:L12802" si="998">IF(AND(B12739&gt;0.4,NOT(F12739=0)),F12739,D12739)</f>
        <v>A010101</v>
      </c>
      <c r="M12739" s="8" t="str">
        <f t="shared" ref="M12739:M12802" si="999">IF(AND(B12739&gt;0.4,NOT(G12739=0)),G12739,E12739)</f>
        <v>A010401</v>
      </c>
    </row>
    <row r="12740" spans="1:13" x14ac:dyDescent="0.3">
      <c r="A12740">
        <v>12739</v>
      </c>
      <c r="B12740" s="7">
        <v>0.32798621855753002</v>
      </c>
      <c r="C12740" t="s">
        <v>38</v>
      </c>
      <c r="D12740" t="s">
        <v>92</v>
      </c>
      <c r="E12740" t="s">
        <v>6</v>
      </c>
      <c r="F12740" s="10" t="s">
        <v>14</v>
      </c>
      <c r="G12740" s="12" t="s">
        <v>7</v>
      </c>
      <c r="H12740" s="8">
        <f t="shared" si="995"/>
        <v>0</v>
      </c>
      <c r="I12740" s="8">
        <f t="shared" si="996"/>
        <v>0</v>
      </c>
      <c r="J12740" s="8">
        <f t="shared" si="997"/>
        <v>0</v>
      </c>
      <c r="K12740" t="s">
        <v>38</v>
      </c>
      <c r="L12740" s="8" t="str">
        <f t="shared" si="998"/>
        <v>A010103</v>
      </c>
      <c r="M12740" s="8" t="str">
        <f t="shared" si="999"/>
        <v>A010401</v>
      </c>
    </row>
    <row r="12741" spans="1:13" x14ac:dyDescent="0.3">
      <c r="A12741">
        <v>12740</v>
      </c>
      <c r="B12741" s="7">
        <v>0.36462928758199697</v>
      </c>
      <c r="C12741" t="s">
        <v>8</v>
      </c>
      <c r="D12741" t="s">
        <v>7</v>
      </c>
      <c r="E12741" t="s">
        <v>16</v>
      </c>
      <c r="F12741" s="10" t="s">
        <v>38</v>
      </c>
      <c r="G12741" s="12"/>
      <c r="H12741" s="8">
        <f t="shared" si="995"/>
        <v>0</v>
      </c>
      <c r="I12741" s="8">
        <f t="shared" si="996"/>
        <v>0</v>
      </c>
      <c r="J12741" s="8">
        <f t="shared" si="997"/>
        <v>0</v>
      </c>
      <c r="K12741" t="s">
        <v>8</v>
      </c>
      <c r="L12741" s="8" t="str">
        <f t="shared" si="998"/>
        <v>A010404</v>
      </c>
      <c r="M12741" s="8" t="str">
        <f t="shared" si="999"/>
        <v>A010402</v>
      </c>
    </row>
    <row r="12742" spans="1:13" x14ac:dyDescent="0.3">
      <c r="A12742">
        <v>12741</v>
      </c>
      <c r="B12742" s="7">
        <v>0.41826791023020399</v>
      </c>
      <c r="C12742" t="s">
        <v>46</v>
      </c>
      <c r="D12742" t="s">
        <v>222</v>
      </c>
      <c r="E12742" t="s">
        <v>166</v>
      </c>
      <c r="F12742" s="10" t="s">
        <v>124</v>
      </c>
      <c r="G12742" s="12" t="s">
        <v>43</v>
      </c>
      <c r="H12742" s="8">
        <f t="shared" si="995"/>
        <v>0</v>
      </c>
      <c r="I12742" s="8">
        <f t="shared" si="996"/>
        <v>0</v>
      </c>
      <c r="J12742" s="8">
        <f t="shared" si="997"/>
        <v>0</v>
      </c>
      <c r="K12742" t="s">
        <v>46</v>
      </c>
      <c r="L12742" s="8" t="str">
        <f t="shared" si="998"/>
        <v>B380404</v>
      </c>
      <c r="M12742" s="8" t="str">
        <f t="shared" si="999"/>
        <v>B140103</v>
      </c>
    </row>
    <row r="12743" spans="1:13" x14ac:dyDescent="0.3">
      <c r="A12743">
        <v>12742</v>
      </c>
      <c r="B12743" s="7">
        <v>0.444489502592604</v>
      </c>
      <c r="C12743" t="s">
        <v>46</v>
      </c>
      <c r="D12743" t="s">
        <v>129</v>
      </c>
      <c r="E12743" t="s">
        <v>43</v>
      </c>
      <c r="F12743" s="10" t="s">
        <v>59</v>
      </c>
      <c r="G12743" s="12" t="s">
        <v>57</v>
      </c>
      <c r="H12743" s="8">
        <f t="shared" si="995"/>
        <v>0</v>
      </c>
      <c r="I12743" s="8">
        <f t="shared" si="996"/>
        <v>0</v>
      </c>
      <c r="J12743" s="8">
        <f t="shared" si="997"/>
        <v>0</v>
      </c>
      <c r="K12743" t="s">
        <v>46</v>
      </c>
      <c r="L12743" s="8" t="str">
        <f t="shared" si="998"/>
        <v>B200801</v>
      </c>
      <c r="M12743" s="8" t="str">
        <f t="shared" si="999"/>
        <v>C030901</v>
      </c>
    </row>
    <row r="12744" spans="1:13" x14ac:dyDescent="0.3">
      <c r="A12744">
        <v>12743</v>
      </c>
      <c r="B12744" s="7">
        <v>0.47125550222619</v>
      </c>
      <c r="C12744" t="s">
        <v>94</v>
      </c>
      <c r="D12744" t="s">
        <v>80</v>
      </c>
      <c r="E12744" t="s">
        <v>53</v>
      </c>
      <c r="F12744" s="10" t="s">
        <v>43</v>
      </c>
      <c r="G12744" s="12" t="s">
        <v>57</v>
      </c>
      <c r="H12744" s="8">
        <f t="shared" si="995"/>
        <v>0</v>
      </c>
      <c r="I12744" s="8">
        <f t="shared" si="996"/>
        <v>0</v>
      </c>
      <c r="J12744" s="8">
        <f t="shared" si="997"/>
        <v>0</v>
      </c>
      <c r="K12744" t="s">
        <v>94</v>
      </c>
      <c r="L12744" s="8" t="str">
        <f t="shared" si="998"/>
        <v>B140103</v>
      </c>
      <c r="M12744" s="8" t="str">
        <f t="shared" si="999"/>
        <v>C030901</v>
      </c>
    </row>
    <row r="12745" spans="1:13" x14ac:dyDescent="0.3">
      <c r="A12745">
        <v>12744</v>
      </c>
      <c r="B12745" s="7">
        <v>0.42205792604776798</v>
      </c>
      <c r="C12745" t="s">
        <v>616</v>
      </c>
      <c r="D12745" t="s">
        <v>121</v>
      </c>
      <c r="E12745" t="s">
        <v>28</v>
      </c>
      <c r="F12745" s="10" t="s">
        <v>6</v>
      </c>
      <c r="G12745" s="12" t="s">
        <v>69</v>
      </c>
      <c r="H12745" s="8">
        <f t="shared" si="995"/>
        <v>0</v>
      </c>
      <c r="I12745" s="8">
        <f t="shared" si="996"/>
        <v>0</v>
      </c>
      <c r="J12745" s="8">
        <f t="shared" si="997"/>
        <v>0</v>
      </c>
      <c r="K12745" t="s">
        <v>616</v>
      </c>
      <c r="L12745" s="8" t="str">
        <f t="shared" si="998"/>
        <v>A010401</v>
      </c>
      <c r="M12745" s="8" t="str">
        <f t="shared" si="999"/>
        <v>C080201</v>
      </c>
    </row>
    <row r="12746" spans="1:13" x14ac:dyDescent="0.3">
      <c r="A12746">
        <v>12745</v>
      </c>
      <c r="B12746" s="7">
        <v>0.36763273845090899</v>
      </c>
      <c r="C12746" t="s">
        <v>32</v>
      </c>
      <c r="D12746" t="s">
        <v>48</v>
      </c>
      <c r="E12746" t="s">
        <v>18</v>
      </c>
      <c r="F12746" s="10" t="s">
        <v>59</v>
      </c>
      <c r="G12746" s="12"/>
      <c r="H12746" s="8">
        <f t="shared" si="995"/>
        <v>0</v>
      </c>
      <c r="I12746" s="8">
        <f t="shared" si="996"/>
        <v>0</v>
      </c>
      <c r="J12746" s="8">
        <f t="shared" si="997"/>
        <v>0</v>
      </c>
      <c r="K12746" t="s">
        <v>32</v>
      </c>
      <c r="L12746" s="8" t="str">
        <f t="shared" si="998"/>
        <v>B100501</v>
      </c>
      <c r="M12746" s="8" t="str">
        <f t="shared" si="999"/>
        <v>B100502</v>
      </c>
    </row>
    <row r="12747" spans="1:13" x14ac:dyDescent="0.3">
      <c r="A12747">
        <v>12746</v>
      </c>
      <c r="B12747" s="7">
        <v>0.325823609083497</v>
      </c>
      <c r="C12747" t="s">
        <v>32</v>
      </c>
      <c r="D12747" t="s">
        <v>40</v>
      </c>
      <c r="E12747" t="s">
        <v>112</v>
      </c>
      <c r="F12747" s="10" t="s">
        <v>53</v>
      </c>
      <c r="G12747" s="12" t="s">
        <v>7</v>
      </c>
      <c r="H12747" s="8">
        <f t="shared" si="995"/>
        <v>0</v>
      </c>
      <c r="I12747" s="8">
        <f t="shared" si="996"/>
        <v>0</v>
      </c>
      <c r="J12747" s="8">
        <f t="shared" si="997"/>
        <v>0</v>
      </c>
      <c r="K12747" t="s">
        <v>32</v>
      </c>
      <c r="L12747" s="8" t="str">
        <f t="shared" si="998"/>
        <v>B670402</v>
      </c>
      <c r="M12747" s="8" t="str">
        <f t="shared" si="999"/>
        <v>B050501</v>
      </c>
    </row>
    <row r="12748" spans="1:13" x14ac:dyDescent="0.3">
      <c r="A12748">
        <v>12747</v>
      </c>
      <c r="B12748" s="7">
        <v>0.58442938032898695</v>
      </c>
      <c r="C12748" t="s">
        <v>32</v>
      </c>
      <c r="D12748" t="s">
        <v>168</v>
      </c>
      <c r="E12748" t="s">
        <v>569</v>
      </c>
      <c r="F12748" s="10" t="s">
        <v>46</v>
      </c>
      <c r="G12748" s="12" t="s">
        <v>9</v>
      </c>
      <c r="H12748" s="8">
        <f t="shared" si="995"/>
        <v>0</v>
      </c>
      <c r="I12748" s="8">
        <f t="shared" si="996"/>
        <v>0</v>
      </c>
      <c r="J12748" s="8">
        <f t="shared" si="997"/>
        <v>0</v>
      </c>
      <c r="K12748" t="s">
        <v>32</v>
      </c>
      <c r="L12748" s="8" t="str">
        <f t="shared" si="998"/>
        <v>B210802</v>
      </c>
      <c r="M12748" s="8" t="str">
        <f t="shared" si="999"/>
        <v>C030401</v>
      </c>
    </row>
    <row r="12749" spans="1:13" x14ac:dyDescent="0.3">
      <c r="A12749">
        <v>12748</v>
      </c>
      <c r="B12749" s="7">
        <v>0.36778893063463503</v>
      </c>
      <c r="C12749" t="s">
        <v>21</v>
      </c>
      <c r="D12749" t="s">
        <v>71</v>
      </c>
      <c r="E12749" t="s">
        <v>128</v>
      </c>
      <c r="F12749" s="10" t="s">
        <v>394</v>
      </c>
      <c r="G12749" s="12" t="s">
        <v>116</v>
      </c>
      <c r="H12749" s="8">
        <f t="shared" si="995"/>
        <v>0</v>
      </c>
      <c r="I12749" s="8">
        <f t="shared" si="996"/>
        <v>0</v>
      </c>
      <c r="J12749" s="8">
        <f t="shared" si="997"/>
        <v>0</v>
      </c>
      <c r="K12749" t="s">
        <v>21</v>
      </c>
      <c r="L12749" s="8" t="str">
        <f t="shared" si="998"/>
        <v>C170206</v>
      </c>
      <c r="M12749" s="8" t="str">
        <f t="shared" si="999"/>
        <v>C090101</v>
      </c>
    </row>
    <row r="12750" spans="1:13" x14ac:dyDescent="0.3">
      <c r="A12750">
        <v>12749</v>
      </c>
      <c r="B12750" s="7">
        <v>0.391187240395171</v>
      </c>
      <c r="C12750" t="s">
        <v>21</v>
      </c>
      <c r="D12750" t="s">
        <v>71</v>
      </c>
      <c r="E12750" t="s">
        <v>131</v>
      </c>
      <c r="F12750" s="10" t="s">
        <v>128</v>
      </c>
      <c r="G12750" s="12" t="s">
        <v>60</v>
      </c>
      <c r="H12750" s="8">
        <f t="shared" si="995"/>
        <v>0</v>
      </c>
      <c r="I12750" s="8">
        <f t="shared" si="996"/>
        <v>0</v>
      </c>
      <c r="J12750" s="8">
        <f t="shared" si="997"/>
        <v>0</v>
      </c>
      <c r="K12750" t="s">
        <v>21</v>
      </c>
      <c r="L12750" s="8" t="str">
        <f t="shared" si="998"/>
        <v>C170206</v>
      </c>
      <c r="M12750" s="8" t="str">
        <f t="shared" si="999"/>
        <v>C070203</v>
      </c>
    </row>
    <row r="12751" spans="1:13" x14ac:dyDescent="0.3">
      <c r="A12751">
        <v>12750</v>
      </c>
      <c r="B12751" s="7">
        <v>0.420318486928137</v>
      </c>
      <c r="C12751" t="s">
        <v>39</v>
      </c>
      <c r="D12751" t="s">
        <v>95</v>
      </c>
      <c r="E12751" t="s">
        <v>32</v>
      </c>
      <c r="F12751" s="10" t="s">
        <v>59</v>
      </c>
      <c r="G12751" s="12" t="s">
        <v>394</v>
      </c>
      <c r="H12751" s="8">
        <f t="shared" si="995"/>
        <v>0</v>
      </c>
      <c r="I12751" s="8">
        <f t="shared" si="996"/>
        <v>0</v>
      </c>
      <c r="J12751" s="8">
        <f t="shared" si="997"/>
        <v>0</v>
      </c>
      <c r="K12751" t="s">
        <v>39</v>
      </c>
      <c r="L12751" s="8" t="str">
        <f t="shared" si="998"/>
        <v>B200801</v>
      </c>
      <c r="M12751" s="8" t="str">
        <f t="shared" si="999"/>
        <v>C110301</v>
      </c>
    </row>
    <row r="12752" spans="1:13" x14ac:dyDescent="0.3">
      <c r="A12752">
        <v>12751</v>
      </c>
      <c r="B12752" s="7">
        <v>0.52842543705828804</v>
      </c>
      <c r="C12752" t="s">
        <v>12</v>
      </c>
      <c r="D12752" t="s">
        <v>131</v>
      </c>
      <c r="E12752" t="s">
        <v>11</v>
      </c>
      <c r="F12752" s="10" t="s">
        <v>27</v>
      </c>
      <c r="G12752" s="12" t="s">
        <v>57</v>
      </c>
      <c r="H12752" s="8">
        <f t="shared" si="995"/>
        <v>0</v>
      </c>
      <c r="I12752" s="8">
        <f t="shared" si="996"/>
        <v>0</v>
      </c>
      <c r="J12752" s="8">
        <f t="shared" si="997"/>
        <v>0</v>
      </c>
      <c r="K12752" t="s">
        <v>12</v>
      </c>
      <c r="L12752" s="8" t="str">
        <f t="shared" si="998"/>
        <v>C070101</v>
      </c>
      <c r="M12752" s="8" t="str">
        <f t="shared" si="999"/>
        <v>C030901</v>
      </c>
    </row>
    <row r="12753" spans="1:13" x14ac:dyDescent="0.3">
      <c r="A12753">
        <v>12752</v>
      </c>
      <c r="B12753" s="7">
        <v>0.36557641592678403</v>
      </c>
      <c r="C12753" t="s">
        <v>229</v>
      </c>
      <c r="D12753" t="s">
        <v>106</v>
      </c>
      <c r="E12753" t="s">
        <v>459</v>
      </c>
      <c r="F12753" s="10" t="s">
        <v>70</v>
      </c>
      <c r="G12753" s="12" t="s">
        <v>15</v>
      </c>
      <c r="H12753" s="8">
        <f t="shared" si="995"/>
        <v>0</v>
      </c>
      <c r="I12753" s="8">
        <f t="shared" si="996"/>
        <v>0</v>
      </c>
      <c r="J12753" s="8">
        <f t="shared" si="997"/>
        <v>0</v>
      </c>
      <c r="K12753" t="s">
        <v>229</v>
      </c>
      <c r="L12753" s="8" t="str">
        <f t="shared" si="998"/>
        <v>C110101</v>
      </c>
      <c r="M12753" s="8" t="str">
        <f t="shared" si="999"/>
        <v>C090108</v>
      </c>
    </row>
    <row r="12754" spans="1:13" x14ac:dyDescent="0.3">
      <c r="A12754">
        <v>12753</v>
      </c>
      <c r="B12754" s="7">
        <v>0.55784927852245803</v>
      </c>
      <c r="C12754" t="s">
        <v>25</v>
      </c>
      <c r="D12754" t="s">
        <v>193</v>
      </c>
      <c r="E12754" t="s">
        <v>89</v>
      </c>
      <c r="F12754" s="10" t="s">
        <v>59</v>
      </c>
      <c r="G12754" s="12" t="s">
        <v>15</v>
      </c>
      <c r="H12754" s="8">
        <f t="shared" si="995"/>
        <v>0</v>
      </c>
      <c r="I12754" s="8">
        <f t="shared" si="996"/>
        <v>0</v>
      </c>
      <c r="J12754" s="8">
        <f t="shared" si="997"/>
        <v>0</v>
      </c>
      <c r="K12754" t="s">
        <v>25</v>
      </c>
      <c r="L12754" s="8" t="str">
        <f t="shared" si="998"/>
        <v>B200801</v>
      </c>
      <c r="M12754" s="8" t="str">
        <f t="shared" si="999"/>
        <v>C150101</v>
      </c>
    </row>
    <row r="12755" spans="1:13" x14ac:dyDescent="0.3">
      <c r="A12755">
        <v>12754</v>
      </c>
      <c r="B12755" s="7">
        <v>0.389199309972736</v>
      </c>
      <c r="C12755" t="s">
        <v>24</v>
      </c>
      <c r="D12755" t="s">
        <v>89</v>
      </c>
      <c r="E12755" t="s">
        <v>146</v>
      </c>
      <c r="F12755" s="10" t="s">
        <v>14</v>
      </c>
      <c r="G12755" s="12"/>
      <c r="H12755" s="8">
        <f t="shared" si="995"/>
        <v>0</v>
      </c>
      <c r="I12755" s="8">
        <f t="shared" si="996"/>
        <v>0</v>
      </c>
      <c r="J12755" s="8">
        <f t="shared" si="997"/>
        <v>0</v>
      </c>
      <c r="K12755" t="s">
        <v>24</v>
      </c>
      <c r="L12755" s="8" t="str">
        <f t="shared" si="998"/>
        <v>A040302</v>
      </c>
      <c r="M12755" s="8" t="str">
        <f t="shared" si="999"/>
        <v>A060114</v>
      </c>
    </row>
    <row r="12756" spans="1:13" x14ac:dyDescent="0.3">
      <c r="A12756">
        <v>12755</v>
      </c>
      <c r="B12756" s="7">
        <v>0.384402349164986</v>
      </c>
      <c r="C12756" t="s">
        <v>105</v>
      </c>
      <c r="D12756" t="s">
        <v>943</v>
      </c>
      <c r="E12756" t="s">
        <v>27</v>
      </c>
      <c r="F12756" s="10" t="s">
        <v>115</v>
      </c>
      <c r="G12756" s="12" t="s">
        <v>57</v>
      </c>
      <c r="H12756" s="8">
        <f t="shared" si="995"/>
        <v>0</v>
      </c>
      <c r="I12756" s="8">
        <f t="shared" si="996"/>
        <v>0</v>
      </c>
      <c r="J12756" s="8">
        <f t="shared" si="997"/>
        <v>0</v>
      </c>
      <c r="K12756" t="s">
        <v>105</v>
      </c>
      <c r="L12756" s="8" t="str">
        <f t="shared" si="998"/>
        <v>C170502</v>
      </c>
      <c r="M12756" s="8" t="str">
        <f t="shared" si="999"/>
        <v>C070101</v>
      </c>
    </row>
    <row r="12757" spans="1:13" x14ac:dyDescent="0.3">
      <c r="A12757">
        <v>12756</v>
      </c>
      <c r="B12757" s="7">
        <v>0.63340170379458405</v>
      </c>
      <c r="C12757" t="s">
        <v>188</v>
      </c>
      <c r="D12757" t="s">
        <v>152</v>
      </c>
      <c r="E12757" t="s">
        <v>41</v>
      </c>
      <c r="F12757" s="10" t="s">
        <v>357</v>
      </c>
      <c r="G12757" s="12" t="s">
        <v>163</v>
      </c>
      <c r="H12757" s="8">
        <f t="shared" si="995"/>
        <v>0</v>
      </c>
      <c r="I12757" s="8">
        <f t="shared" si="996"/>
        <v>0</v>
      </c>
      <c r="J12757" s="8">
        <f t="shared" si="997"/>
        <v>0</v>
      </c>
      <c r="K12757" t="s">
        <v>188</v>
      </c>
      <c r="L12757" s="8" t="str">
        <f t="shared" si="998"/>
        <v>C150403</v>
      </c>
      <c r="M12757" s="8" t="str">
        <f t="shared" si="999"/>
        <v>C150401</v>
      </c>
    </row>
    <row r="12758" spans="1:13" x14ac:dyDescent="0.3">
      <c r="A12758">
        <v>12757</v>
      </c>
      <c r="B12758" s="7">
        <v>0.572798883987645</v>
      </c>
      <c r="C12758" t="s">
        <v>66</v>
      </c>
      <c r="D12758" t="s">
        <v>455</v>
      </c>
      <c r="E12758" t="s">
        <v>77</v>
      </c>
      <c r="F12758" s="10" t="s">
        <v>23</v>
      </c>
      <c r="G12758" s="12" t="s">
        <v>15</v>
      </c>
      <c r="H12758" s="8">
        <f t="shared" si="995"/>
        <v>0</v>
      </c>
      <c r="I12758" s="8">
        <f t="shared" si="996"/>
        <v>0</v>
      </c>
      <c r="J12758" s="8">
        <f t="shared" si="997"/>
        <v>0</v>
      </c>
      <c r="K12758" t="s">
        <v>66</v>
      </c>
      <c r="L12758" s="8" t="str">
        <f t="shared" si="998"/>
        <v>A010613</v>
      </c>
      <c r="M12758" s="8" t="str">
        <f t="shared" si="999"/>
        <v>C150101</v>
      </c>
    </row>
    <row r="12759" spans="1:13" x14ac:dyDescent="0.3">
      <c r="A12759">
        <v>12758</v>
      </c>
      <c r="B12759" s="7">
        <v>0.53421669098492897</v>
      </c>
      <c r="C12759" t="s">
        <v>332</v>
      </c>
      <c r="D12759" t="s">
        <v>539</v>
      </c>
      <c r="E12759" t="s">
        <v>708</v>
      </c>
      <c r="F12759" s="10" t="s">
        <v>177</v>
      </c>
      <c r="G12759" s="12" t="s">
        <v>53</v>
      </c>
      <c r="H12759" s="8">
        <f t="shared" si="995"/>
        <v>0</v>
      </c>
      <c r="I12759" s="8">
        <f t="shared" si="996"/>
        <v>0</v>
      </c>
      <c r="J12759" s="8">
        <f t="shared" si="997"/>
        <v>0</v>
      </c>
      <c r="K12759" t="s">
        <v>332</v>
      </c>
      <c r="L12759" s="8" t="str">
        <f t="shared" si="998"/>
        <v>B900102</v>
      </c>
      <c r="M12759" s="8" t="str">
        <f t="shared" si="999"/>
        <v>B740101</v>
      </c>
    </row>
    <row r="12760" spans="1:13" x14ac:dyDescent="0.3">
      <c r="A12760">
        <v>12759</v>
      </c>
      <c r="B12760" s="7">
        <v>0.37944573857524699</v>
      </c>
      <c r="C12760" t="s">
        <v>40</v>
      </c>
      <c r="D12760" t="s">
        <v>183</v>
      </c>
      <c r="E12760" t="s">
        <v>806</v>
      </c>
      <c r="F12760" s="10" t="s">
        <v>59</v>
      </c>
      <c r="G12760" s="12"/>
      <c r="H12760" s="8">
        <f t="shared" si="995"/>
        <v>0</v>
      </c>
      <c r="I12760" s="8">
        <f t="shared" si="996"/>
        <v>0</v>
      </c>
      <c r="J12760" s="8">
        <f t="shared" si="997"/>
        <v>0</v>
      </c>
      <c r="K12760" t="s">
        <v>40</v>
      </c>
      <c r="L12760" s="8" t="str">
        <f t="shared" si="998"/>
        <v>B650202</v>
      </c>
      <c r="M12760" s="8" t="str">
        <f t="shared" si="999"/>
        <v>B740301</v>
      </c>
    </row>
    <row r="12761" spans="1:13" x14ac:dyDescent="0.3">
      <c r="A12761">
        <v>12760</v>
      </c>
      <c r="B12761" s="7">
        <v>0.28997540046804599</v>
      </c>
      <c r="C12761" t="s">
        <v>27</v>
      </c>
      <c r="D12761" t="s">
        <v>131</v>
      </c>
      <c r="E12761" t="s">
        <v>71</v>
      </c>
      <c r="F12761" s="10" t="s">
        <v>69</v>
      </c>
      <c r="G12761" s="12"/>
      <c r="H12761" s="8">
        <f t="shared" si="995"/>
        <v>0</v>
      </c>
      <c r="I12761" s="8">
        <f t="shared" si="996"/>
        <v>0</v>
      </c>
      <c r="J12761" s="8">
        <f t="shared" si="997"/>
        <v>0</v>
      </c>
      <c r="K12761" t="s">
        <v>27</v>
      </c>
      <c r="L12761" s="8" t="str">
        <f t="shared" si="998"/>
        <v>C070203</v>
      </c>
      <c r="M12761" s="8" t="str">
        <f t="shared" si="999"/>
        <v>C170206</v>
      </c>
    </row>
    <row r="12762" spans="1:13" x14ac:dyDescent="0.3">
      <c r="A12762">
        <v>12761</v>
      </c>
      <c r="B12762" s="7">
        <v>0.30022619015852398</v>
      </c>
      <c r="C12762" t="s">
        <v>34</v>
      </c>
      <c r="D12762" t="s">
        <v>28</v>
      </c>
      <c r="E12762" t="s">
        <v>14</v>
      </c>
      <c r="F12762" s="10" t="s">
        <v>118</v>
      </c>
      <c r="G12762" s="12" t="s">
        <v>16</v>
      </c>
      <c r="H12762" s="8">
        <f t="shared" si="995"/>
        <v>0</v>
      </c>
      <c r="I12762" s="8">
        <f t="shared" si="996"/>
        <v>0</v>
      </c>
      <c r="J12762" s="8">
        <f t="shared" si="997"/>
        <v>0</v>
      </c>
      <c r="K12762" t="s">
        <v>34</v>
      </c>
      <c r="L12762" s="8" t="str">
        <f t="shared" si="998"/>
        <v>A020302</v>
      </c>
      <c r="M12762" s="8" t="str">
        <f t="shared" si="999"/>
        <v>A010302</v>
      </c>
    </row>
    <row r="12763" spans="1:13" x14ac:dyDescent="0.3">
      <c r="A12763">
        <v>12762</v>
      </c>
      <c r="B12763" s="7">
        <v>0.363793854865956</v>
      </c>
      <c r="C12763" t="s">
        <v>103</v>
      </c>
      <c r="D12763" t="s">
        <v>851</v>
      </c>
      <c r="E12763" t="s">
        <v>107</v>
      </c>
      <c r="F12763" s="10" t="s">
        <v>71</v>
      </c>
      <c r="G12763" s="12" t="s">
        <v>9</v>
      </c>
      <c r="H12763" s="8">
        <f t="shared" si="995"/>
        <v>0</v>
      </c>
      <c r="I12763" s="8">
        <f t="shared" si="996"/>
        <v>0</v>
      </c>
      <c r="J12763" s="8">
        <f t="shared" si="997"/>
        <v>0</v>
      </c>
      <c r="K12763" t="s">
        <v>103</v>
      </c>
      <c r="L12763" s="8" t="str">
        <f t="shared" si="998"/>
        <v>C130103</v>
      </c>
      <c r="M12763" s="8" t="str">
        <f t="shared" si="999"/>
        <v>C150301</v>
      </c>
    </row>
    <row r="12764" spans="1:13" x14ac:dyDescent="0.3">
      <c r="A12764">
        <v>12763</v>
      </c>
      <c r="B12764" s="7">
        <v>0.348659728858075</v>
      </c>
      <c r="C12764" t="s">
        <v>27</v>
      </c>
      <c r="D12764" t="s">
        <v>105</v>
      </c>
      <c r="E12764" t="s">
        <v>135</v>
      </c>
      <c r="F12764" s="10" t="s">
        <v>21</v>
      </c>
      <c r="G12764" s="12"/>
      <c r="H12764" s="8">
        <f t="shared" si="995"/>
        <v>0</v>
      </c>
      <c r="I12764" s="8">
        <f t="shared" si="996"/>
        <v>0</v>
      </c>
      <c r="J12764" s="8">
        <f t="shared" si="997"/>
        <v>0</v>
      </c>
      <c r="K12764" t="s">
        <v>27</v>
      </c>
      <c r="L12764" s="8" t="str">
        <f t="shared" si="998"/>
        <v>C120501</v>
      </c>
      <c r="M12764" s="8" t="str">
        <f t="shared" si="999"/>
        <v>C010101</v>
      </c>
    </row>
    <row r="12765" spans="1:13" x14ac:dyDescent="0.3">
      <c r="A12765">
        <v>12764</v>
      </c>
      <c r="B12765" s="7">
        <v>0.34181948395270101</v>
      </c>
      <c r="C12765" t="s">
        <v>50</v>
      </c>
      <c r="D12765" t="s">
        <v>94</v>
      </c>
      <c r="E12765" t="s">
        <v>55</v>
      </c>
      <c r="F12765" s="10" t="s">
        <v>95</v>
      </c>
      <c r="G12765" s="12" t="s">
        <v>41</v>
      </c>
      <c r="H12765" s="8">
        <f t="shared" si="995"/>
        <v>0</v>
      </c>
      <c r="I12765" s="8">
        <f t="shared" si="996"/>
        <v>0</v>
      </c>
      <c r="J12765" s="8">
        <f t="shared" si="997"/>
        <v>0</v>
      </c>
      <c r="K12765" t="s">
        <v>50</v>
      </c>
      <c r="L12765" s="8" t="str">
        <f t="shared" si="998"/>
        <v>B160101</v>
      </c>
      <c r="M12765" s="8" t="str">
        <f t="shared" si="999"/>
        <v>B140101</v>
      </c>
    </row>
    <row r="12766" spans="1:13" x14ac:dyDescent="0.3">
      <c r="A12766">
        <v>12765</v>
      </c>
      <c r="B12766" s="7">
        <v>0.30457522843611801</v>
      </c>
      <c r="C12766" t="s">
        <v>52</v>
      </c>
      <c r="D12766" t="s">
        <v>97</v>
      </c>
      <c r="E12766" t="s">
        <v>148</v>
      </c>
      <c r="F12766" s="10" t="s">
        <v>8</v>
      </c>
      <c r="G12766" s="12" t="s">
        <v>16</v>
      </c>
      <c r="H12766" s="8">
        <f t="shared" si="995"/>
        <v>0</v>
      </c>
      <c r="I12766" s="8">
        <f t="shared" si="996"/>
        <v>0</v>
      </c>
      <c r="J12766" s="8">
        <f t="shared" si="997"/>
        <v>0</v>
      </c>
      <c r="K12766" t="s">
        <v>52</v>
      </c>
      <c r="L12766" s="8" t="str">
        <f t="shared" si="998"/>
        <v>A010626</v>
      </c>
      <c r="M12766" s="8" t="str">
        <f t="shared" si="999"/>
        <v>A010604</v>
      </c>
    </row>
    <row r="12767" spans="1:13" x14ac:dyDescent="0.3">
      <c r="A12767">
        <v>12766</v>
      </c>
      <c r="B12767" s="7">
        <v>0.42070208601445103</v>
      </c>
      <c r="C12767" t="s">
        <v>32</v>
      </c>
      <c r="D12767" t="s">
        <v>39</v>
      </c>
      <c r="E12767" t="s">
        <v>156</v>
      </c>
      <c r="F12767" s="10" t="s">
        <v>124</v>
      </c>
      <c r="G12767" s="12" t="s">
        <v>14</v>
      </c>
      <c r="H12767" s="8">
        <f t="shared" si="995"/>
        <v>0</v>
      </c>
      <c r="I12767" s="8">
        <f t="shared" si="996"/>
        <v>0</v>
      </c>
      <c r="J12767" s="8">
        <f t="shared" si="997"/>
        <v>0</v>
      </c>
      <c r="K12767" t="s">
        <v>32</v>
      </c>
      <c r="L12767" s="8" t="str">
        <f t="shared" si="998"/>
        <v>B380404</v>
      </c>
      <c r="M12767" s="8" t="str">
        <f t="shared" si="999"/>
        <v>A010302</v>
      </c>
    </row>
    <row r="12768" spans="1:13" x14ac:dyDescent="0.3">
      <c r="A12768">
        <v>12767</v>
      </c>
      <c r="B12768" s="7">
        <v>0.41108880996683</v>
      </c>
      <c r="C12768" t="s">
        <v>27</v>
      </c>
      <c r="D12768" t="s">
        <v>67</v>
      </c>
      <c r="E12768" t="s">
        <v>21</v>
      </c>
      <c r="F12768" s="10" t="s">
        <v>57</v>
      </c>
      <c r="G12768" s="12"/>
      <c r="H12768" s="8">
        <f t="shared" si="995"/>
        <v>0</v>
      </c>
      <c r="I12768" s="8">
        <f t="shared" si="996"/>
        <v>0</v>
      </c>
      <c r="J12768" s="8">
        <f t="shared" si="997"/>
        <v>0</v>
      </c>
      <c r="K12768" t="s">
        <v>27</v>
      </c>
      <c r="L12768" s="8" t="str">
        <f t="shared" si="998"/>
        <v>C030901</v>
      </c>
      <c r="M12768" s="8" t="str">
        <f t="shared" si="999"/>
        <v>C150405</v>
      </c>
    </row>
    <row r="12769" spans="1:13" x14ac:dyDescent="0.3">
      <c r="A12769">
        <v>12768</v>
      </c>
      <c r="B12769" s="7">
        <v>0.39424299556804998</v>
      </c>
      <c r="C12769" t="s">
        <v>156</v>
      </c>
      <c r="D12769" t="s">
        <v>46</v>
      </c>
      <c r="E12769" t="s">
        <v>129</v>
      </c>
      <c r="F12769" s="10" t="s">
        <v>53</v>
      </c>
      <c r="G12769" s="12" t="s">
        <v>14</v>
      </c>
      <c r="H12769" s="8">
        <f t="shared" si="995"/>
        <v>0</v>
      </c>
      <c r="I12769" s="8">
        <f t="shared" si="996"/>
        <v>0</v>
      </c>
      <c r="J12769" s="8">
        <f t="shared" si="997"/>
        <v>0</v>
      </c>
      <c r="K12769" t="s">
        <v>156</v>
      </c>
      <c r="L12769" s="8" t="str">
        <f t="shared" si="998"/>
        <v>B210802</v>
      </c>
      <c r="M12769" s="8" t="str">
        <f t="shared" si="999"/>
        <v>B150402</v>
      </c>
    </row>
    <row r="12770" spans="1:13" x14ac:dyDescent="0.3">
      <c r="A12770">
        <v>12769</v>
      </c>
      <c r="B12770" s="7">
        <v>0.33162032523720097</v>
      </c>
      <c r="C12770" t="s">
        <v>27</v>
      </c>
      <c r="D12770" t="s">
        <v>9</v>
      </c>
      <c r="E12770" t="s">
        <v>21</v>
      </c>
      <c r="F12770" s="10" t="s">
        <v>70</v>
      </c>
      <c r="G12770" s="12" t="s">
        <v>59</v>
      </c>
      <c r="H12770" s="8">
        <f t="shared" si="995"/>
        <v>0</v>
      </c>
      <c r="I12770" s="8">
        <f t="shared" si="996"/>
        <v>0</v>
      </c>
      <c r="J12770" s="8">
        <f t="shared" si="997"/>
        <v>0</v>
      </c>
      <c r="K12770" t="s">
        <v>27</v>
      </c>
      <c r="L12770" s="8" t="str">
        <f t="shared" si="998"/>
        <v>C030401</v>
      </c>
      <c r="M12770" s="8" t="str">
        <f t="shared" si="999"/>
        <v>C150405</v>
      </c>
    </row>
    <row r="12771" spans="1:13" x14ac:dyDescent="0.3">
      <c r="A12771">
        <v>12770</v>
      </c>
      <c r="B12771" s="7">
        <v>0.36679959396279599</v>
      </c>
      <c r="C12771" t="s">
        <v>156</v>
      </c>
      <c r="D12771" t="s">
        <v>318</v>
      </c>
      <c r="E12771" t="s">
        <v>46</v>
      </c>
      <c r="F12771" s="10" t="s">
        <v>32</v>
      </c>
      <c r="G12771" s="12" t="s">
        <v>9</v>
      </c>
      <c r="H12771" s="8">
        <f t="shared" si="995"/>
        <v>0</v>
      </c>
      <c r="I12771" s="8">
        <f t="shared" si="996"/>
        <v>0</v>
      </c>
      <c r="J12771" s="8">
        <f t="shared" si="997"/>
        <v>0</v>
      </c>
      <c r="K12771" t="s">
        <v>156</v>
      </c>
      <c r="L12771" s="8" t="str">
        <f t="shared" si="998"/>
        <v>B160301</v>
      </c>
      <c r="M12771" s="8" t="str">
        <f t="shared" si="999"/>
        <v>B210802</v>
      </c>
    </row>
    <row r="12772" spans="1:13" x14ac:dyDescent="0.3">
      <c r="A12772">
        <v>12771</v>
      </c>
      <c r="B12772" s="7">
        <v>0.60294084251955304</v>
      </c>
      <c r="C12772" t="s">
        <v>8</v>
      </c>
      <c r="D12772" t="s">
        <v>14</v>
      </c>
      <c r="E12772" t="s">
        <v>52</v>
      </c>
      <c r="F12772" s="10" t="s">
        <v>38</v>
      </c>
      <c r="G12772" s="12" t="s">
        <v>9</v>
      </c>
      <c r="H12772" s="8">
        <f t="shared" si="995"/>
        <v>0</v>
      </c>
      <c r="I12772" s="8">
        <f t="shared" si="996"/>
        <v>0</v>
      </c>
      <c r="J12772" s="8">
        <f t="shared" si="997"/>
        <v>0</v>
      </c>
      <c r="K12772" t="s">
        <v>8</v>
      </c>
      <c r="L12772" s="8" t="str">
        <f t="shared" si="998"/>
        <v>A010608</v>
      </c>
      <c r="M12772" s="8" t="str">
        <f t="shared" si="999"/>
        <v>C030401</v>
      </c>
    </row>
    <row r="12773" spans="1:13" x14ac:dyDescent="0.3">
      <c r="A12773">
        <v>12772</v>
      </c>
      <c r="B12773" s="7">
        <v>0.47144993120099299</v>
      </c>
      <c r="C12773" t="s">
        <v>191</v>
      </c>
      <c r="D12773" t="s">
        <v>106</v>
      </c>
      <c r="E12773" t="s">
        <v>108</v>
      </c>
      <c r="F12773" s="10" t="s">
        <v>9</v>
      </c>
      <c r="G12773" s="12" t="s">
        <v>15</v>
      </c>
      <c r="H12773" s="8">
        <f t="shared" si="995"/>
        <v>0</v>
      </c>
      <c r="I12773" s="8">
        <f t="shared" si="996"/>
        <v>0</v>
      </c>
      <c r="J12773" s="8">
        <f t="shared" si="997"/>
        <v>0</v>
      </c>
      <c r="K12773" t="s">
        <v>191</v>
      </c>
      <c r="L12773" s="8" t="str">
        <f t="shared" si="998"/>
        <v>C030401</v>
      </c>
      <c r="M12773" s="8" t="str">
        <f t="shared" si="999"/>
        <v>C150101</v>
      </c>
    </row>
    <row r="12774" spans="1:13" x14ac:dyDescent="0.3">
      <c r="A12774">
        <v>12773</v>
      </c>
      <c r="B12774" s="7">
        <v>0.50281161794562601</v>
      </c>
      <c r="C12774" t="s">
        <v>34</v>
      </c>
      <c r="D12774" t="s">
        <v>62</v>
      </c>
      <c r="E12774" t="s">
        <v>28</v>
      </c>
      <c r="F12774" s="10" t="s">
        <v>6</v>
      </c>
      <c r="G12774" s="12"/>
      <c r="H12774" s="8">
        <f t="shared" si="995"/>
        <v>0</v>
      </c>
      <c r="I12774" s="8">
        <f t="shared" si="996"/>
        <v>0</v>
      </c>
      <c r="J12774" s="8">
        <f t="shared" si="997"/>
        <v>0</v>
      </c>
      <c r="K12774" t="s">
        <v>34</v>
      </c>
      <c r="L12774" s="8" t="str">
        <f t="shared" si="998"/>
        <v>A010401</v>
      </c>
      <c r="M12774" s="8" t="str">
        <f t="shared" si="999"/>
        <v>A020302</v>
      </c>
    </row>
    <row r="12775" spans="1:13" x14ac:dyDescent="0.3">
      <c r="A12775">
        <v>12774</v>
      </c>
      <c r="B12775" s="7">
        <v>0.33407618018791002</v>
      </c>
      <c r="C12775" t="s">
        <v>189</v>
      </c>
      <c r="D12775" t="s">
        <v>106</v>
      </c>
      <c r="E12775" t="s">
        <v>13</v>
      </c>
      <c r="F12775" s="10" t="s">
        <v>577</v>
      </c>
      <c r="G12775" s="12" t="s">
        <v>116</v>
      </c>
      <c r="H12775" s="8">
        <f t="shared" si="995"/>
        <v>0</v>
      </c>
      <c r="I12775" s="8">
        <f t="shared" si="996"/>
        <v>0</v>
      </c>
      <c r="J12775" s="8">
        <f t="shared" si="997"/>
        <v>0</v>
      </c>
      <c r="K12775" t="s">
        <v>189</v>
      </c>
      <c r="L12775" s="8" t="str">
        <f t="shared" si="998"/>
        <v>C110101</v>
      </c>
      <c r="M12775" s="8" t="str">
        <f t="shared" si="999"/>
        <v>C120201</v>
      </c>
    </row>
    <row r="12776" spans="1:13" x14ac:dyDescent="0.3">
      <c r="A12776">
        <v>12775</v>
      </c>
      <c r="B12776" s="7">
        <v>0.44160191678713001</v>
      </c>
      <c r="C12776" t="s">
        <v>257</v>
      </c>
      <c r="D12776" t="s">
        <v>459</v>
      </c>
      <c r="E12776" t="s">
        <v>593</v>
      </c>
      <c r="F12776" s="10" t="s">
        <v>106</v>
      </c>
      <c r="G12776" s="12" t="s">
        <v>107</v>
      </c>
      <c r="H12776" s="8">
        <f t="shared" si="995"/>
        <v>0</v>
      </c>
      <c r="I12776" s="8">
        <f t="shared" si="996"/>
        <v>0</v>
      </c>
      <c r="J12776" s="8">
        <f t="shared" si="997"/>
        <v>0</v>
      </c>
      <c r="K12776" t="s">
        <v>257</v>
      </c>
      <c r="L12776" s="8" t="str">
        <f t="shared" si="998"/>
        <v>C110101</v>
      </c>
      <c r="M12776" s="8" t="str">
        <f t="shared" si="999"/>
        <v>C150301</v>
      </c>
    </row>
    <row r="12777" spans="1:13" x14ac:dyDescent="0.3">
      <c r="A12777">
        <v>12776</v>
      </c>
      <c r="B12777" s="7">
        <v>0.38369700255349498</v>
      </c>
      <c r="C12777" t="s">
        <v>163</v>
      </c>
      <c r="D12777" t="s">
        <v>239</v>
      </c>
      <c r="E12777" t="s">
        <v>21</v>
      </c>
      <c r="F12777" s="10" t="s">
        <v>9</v>
      </c>
      <c r="G12777" s="12"/>
      <c r="H12777" s="8">
        <f t="shared" si="995"/>
        <v>0</v>
      </c>
      <c r="I12777" s="8">
        <f t="shared" si="996"/>
        <v>0</v>
      </c>
      <c r="J12777" s="8">
        <f t="shared" si="997"/>
        <v>0</v>
      </c>
      <c r="K12777" t="s">
        <v>163</v>
      </c>
      <c r="L12777" s="8" t="str">
        <f t="shared" si="998"/>
        <v>C160920</v>
      </c>
      <c r="M12777" s="8" t="str">
        <f t="shared" si="999"/>
        <v>C150405</v>
      </c>
    </row>
    <row r="12778" spans="1:13" x14ac:dyDescent="0.3">
      <c r="A12778">
        <v>12777</v>
      </c>
      <c r="B12778" s="7">
        <v>0.59769979685936403</v>
      </c>
      <c r="C12778" t="s">
        <v>6</v>
      </c>
      <c r="D12778" t="s">
        <v>14</v>
      </c>
      <c r="E12778" t="s">
        <v>7</v>
      </c>
      <c r="F12778" s="10" t="s">
        <v>28</v>
      </c>
      <c r="G12778" s="12" t="s">
        <v>15</v>
      </c>
      <c r="H12778" s="8">
        <f t="shared" si="995"/>
        <v>0</v>
      </c>
      <c r="I12778" s="8">
        <f t="shared" si="996"/>
        <v>0</v>
      </c>
      <c r="J12778" s="8">
        <f t="shared" si="997"/>
        <v>0</v>
      </c>
      <c r="K12778" t="s">
        <v>6</v>
      </c>
      <c r="L12778" s="8" t="str">
        <f t="shared" si="998"/>
        <v>A020302</v>
      </c>
      <c r="M12778" s="8" t="str">
        <f t="shared" si="999"/>
        <v>C150101</v>
      </c>
    </row>
    <row r="12779" spans="1:13" x14ac:dyDescent="0.3">
      <c r="A12779">
        <v>12778</v>
      </c>
      <c r="B12779" s="7">
        <v>0.45456880644402903</v>
      </c>
      <c r="C12779" t="s">
        <v>9</v>
      </c>
      <c r="D12779" t="s">
        <v>15</v>
      </c>
      <c r="E12779" t="s">
        <v>272</v>
      </c>
      <c r="F12779" s="10" t="s">
        <v>46</v>
      </c>
      <c r="G12779" s="12" t="s">
        <v>21</v>
      </c>
      <c r="H12779" s="8">
        <f t="shared" si="995"/>
        <v>0</v>
      </c>
      <c r="I12779" s="8">
        <f t="shared" si="996"/>
        <v>0</v>
      </c>
      <c r="J12779" s="8">
        <f t="shared" si="997"/>
        <v>0</v>
      </c>
      <c r="K12779" t="s">
        <v>9</v>
      </c>
      <c r="L12779" s="8" t="str">
        <f t="shared" si="998"/>
        <v>B210802</v>
      </c>
      <c r="M12779" s="8" t="str">
        <f t="shared" si="999"/>
        <v>C150405</v>
      </c>
    </row>
    <row r="12780" spans="1:13" x14ac:dyDescent="0.3">
      <c r="A12780">
        <v>12779</v>
      </c>
      <c r="B12780" s="7">
        <v>0.41647042861706801</v>
      </c>
      <c r="C12780" t="s">
        <v>365</v>
      </c>
      <c r="D12780" t="s">
        <v>56</v>
      </c>
      <c r="E12780" t="s">
        <v>55</v>
      </c>
      <c r="F12780" s="10" t="s">
        <v>32</v>
      </c>
      <c r="G12780" s="12" t="s">
        <v>43</v>
      </c>
      <c r="H12780" s="8">
        <f t="shared" si="995"/>
        <v>0</v>
      </c>
      <c r="I12780" s="8">
        <f t="shared" si="996"/>
        <v>0</v>
      </c>
      <c r="J12780" s="8">
        <f t="shared" si="997"/>
        <v>0</v>
      </c>
      <c r="K12780" t="s">
        <v>365</v>
      </c>
      <c r="L12780" s="8" t="str">
        <f t="shared" si="998"/>
        <v>B100305</v>
      </c>
      <c r="M12780" s="8" t="str">
        <f t="shared" si="999"/>
        <v>B140103</v>
      </c>
    </row>
    <row r="12781" spans="1:13" x14ac:dyDescent="0.3">
      <c r="A12781">
        <v>12780</v>
      </c>
      <c r="B12781" s="7">
        <v>0.33419850112763999</v>
      </c>
      <c r="C12781" t="s">
        <v>211</v>
      </c>
      <c r="D12781" t="s">
        <v>16</v>
      </c>
      <c r="E12781" t="s">
        <v>28</v>
      </c>
      <c r="F12781" s="10" t="s">
        <v>29</v>
      </c>
      <c r="G12781" s="12" t="s">
        <v>53</v>
      </c>
      <c r="H12781" s="8">
        <f t="shared" si="995"/>
        <v>0</v>
      </c>
      <c r="I12781" s="8">
        <f t="shared" si="996"/>
        <v>0</v>
      </c>
      <c r="J12781" s="8">
        <f t="shared" si="997"/>
        <v>0</v>
      </c>
      <c r="K12781" t="s">
        <v>211</v>
      </c>
      <c r="L12781" s="8" t="str">
        <f t="shared" si="998"/>
        <v>A010402</v>
      </c>
      <c r="M12781" s="8" t="str">
        <f t="shared" si="999"/>
        <v>A020302</v>
      </c>
    </row>
    <row r="12782" spans="1:13" x14ac:dyDescent="0.3">
      <c r="A12782">
        <v>12781</v>
      </c>
      <c r="B12782" s="7">
        <v>0.35756991700148999</v>
      </c>
      <c r="C12782" t="s">
        <v>8</v>
      </c>
      <c r="D12782" t="s">
        <v>10</v>
      </c>
      <c r="E12782" t="s">
        <v>6</v>
      </c>
      <c r="F12782" s="10" t="s">
        <v>54</v>
      </c>
      <c r="G12782" s="12" t="s">
        <v>38</v>
      </c>
      <c r="H12782" s="8">
        <f t="shared" si="995"/>
        <v>0</v>
      </c>
      <c r="I12782" s="8">
        <f t="shared" si="996"/>
        <v>0</v>
      </c>
      <c r="J12782" s="8">
        <f t="shared" si="997"/>
        <v>0</v>
      </c>
      <c r="K12782" t="s">
        <v>8</v>
      </c>
      <c r="L12782" s="8" t="str">
        <f t="shared" si="998"/>
        <v>A010501</v>
      </c>
      <c r="M12782" s="8" t="str">
        <f t="shared" si="999"/>
        <v>A010401</v>
      </c>
    </row>
    <row r="12783" spans="1:13" x14ac:dyDescent="0.3">
      <c r="A12783">
        <v>12782</v>
      </c>
      <c r="B12783" s="7">
        <v>0.52341548370527702</v>
      </c>
      <c r="C12783" t="s">
        <v>8</v>
      </c>
      <c r="D12783" t="s">
        <v>35</v>
      </c>
      <c r="E12783" t="s">
        <v>97</v>
      </c>
      <c r="F12783" s="10" t="s">
        <v>38</v>
      </c>
      <c r="G12783" s="12" t="s">
        <v>107</v>
      </c>
      <c r="H12783" s="8">
        <f t="shared" si="995"/>
        <v>0</v>
      </c>
      <c r="I12783" s="8">
        <f t="shared" si="996"/>
        <v>0</v>
      </c>
      <c r="J12783" s="8">
        <f t="shared" si="997"/>
        <v>0</v>
      </c>
      <c r="K12783" t="s">
        <v>8</v>
      </c>
      <c r="L12783" s="8" t="str">
        <f t="shared" si="998"/>
        <v>A010608</v>
      </c>
      <c r="M12783" s="8" t="str">
        <f t="shared" si="999"/>
        <v>C150301</v>
      </c>
    </row>
    <row r="12784" spans="1:13" x14ac:dyDescent="0.3">
      <c r="A12784">
        <v>12783</v>
      </c>
      <c r="B12784" s="7">
        <v>0.33959431227425002</v>
      </c>
      <c r="C12784" t="s">
        <v>9</v>
      </c>
      <c r="D12784" t="s">
        <v>11</v>
      </c>
      <c r="E12784" t="s">
        <v>322</v>
      </c>
      <c r="F12784" s="10" t="s">
        <v>27</v>
      </c>
      <c r="G12784" s="12" t="s">
        <v>69</v>
      </c>
      <c r="H12784" s="8">
        <f t="shared" si="995"/>
        <v>0</v>
      </c>
      <c r="I12784" s="8">
        <f t="shared" si="996"/>
        <v>0</v>
      </c>
      <c r="J12784" s="8">
        <f t="shared" si="997"/>
        <v>0</v>
      </c>
      <c r="K12784" t="s">
        <v>9</v>
      </c>
      <c r="L12784" s="8" t="str">
        <f t="shared" si="998"/>
        <v>C120101</v>
      </c>
      <c r="M12784" s="8" t="str">
        <f t="shared" si="999"/>
        <v>C050209</v>
      </c>
    </row>
    <row r="12785" spans="1:13" x14ac:dyDescent="0.3">
      <c r="A12785">
        <v>12784</v>
      </c>
      <c r="B12785" s="7">
        <v>0.41728350599650599</v>
      </c>
      <c r="C12785" t="s">
        <v>9</v>
      </c>
      <c r="D12785" t="s">
        <v>60</v>
      </c>
      <c r="E12785" t="s">
        <v>21</v>
      </c>
      <c r="F12785" s="10" t="s">
        <v>27</v>
      </c>
      <c r="G12785" s="12"/>
      <c r="H12785" s="8">
        <f t="shared" si="995"/>
        <v>0</v>
      </c>
      <c r="I12785" s="8">
        <f t="shared" si="996"/>
        <v>0</v>
      </c>
      <c r="J12785" s="8">
        <f t="shared" si="997"/>
        <v>0</v>
      </c>
      <c r="K12785" t="s">
        <v>9</v>
      </c>
      <c r="L12785" s="8" t="str">
        <f t="shared" si="998"/>
        <v>C070101</v>
      </c>
      <c r="M12785" s="8" t="str">
        <f t="shared" si="999"/>
        <v>C150405</v>
      </c>
    </row>
    <row r="12786" spans="1:13" x14ac:dyDescent="0.3">
      <c r="A12786">
        <v>12785</v>
      </c>
      <c r="B12786" s="7">
        <v>0.41169228884506998</v>
      </c>
      <c r="C12786" t="s">
        <v>145</v>
      </c>
      <c r="D12786" t="s">
        <v>852</v>
      </c>
      <c r="E12786" t="s">
        <v>95</v>
      </c>
      <c r="F12786" s="10" t="s">
        <v>46</v>
      </c>
      <c r="G12786" s="12" t="s">
        <v>53</v>
      </c>
      <c r="H12786" s="8">
        <f t="shared" si="995"/>
        <v>0</v>
      </c>
      <c r="I12786" s="8">
        <f t="shared" si="996"/>
        <v>0</v>
      </c>
      <c r="J12786" s="8">
        <f t="shared" si="997"/>
        <v>0</v>
      </c>
      <c r="K12786" t="s">
        <v>145</v>
      </c>
      <c r="L12786" s="8" t="str">
        <f t="shared" si="998"/>
        <v>B210802</v>
      </c>
      <c r="M12786" s="8" t="str">
        <f t="shared" si="999"/>
        <v>B740101</v>
      </c>
    </row>
    <row r="12787" spans="1:13" x14ac:dyDescent="0.3">
      <c r="A12787">
        <v>12786</v>
      </c>
      <c r="B12787" s="7">
        <v>0.43566711453122597</v>
      </c>
      <c r="C12787" t="s">
        <v>28</v>
      </c>
      <c r="D12787" t="s">
        <v>471</v>
      </c>
      <c r="E12787" t="s">
        <v>62</v>
      </c>
      <c r="F12787" s="10" t="s">
        <v>34</v>
      </c>
      <c r="G12787" s="12" t="s">
        <v>41</v>
      </c>
      <c r="H12787" s="8">
        <f t="shared" si="995"/>
        <v>0</v>
      </c>
      <c r="I12787" s="8">
        <f t="shared" si="996"/>
        <v>0</v>
      </c>
      <c r="J12787" s="8">
        <f t="shared" si="997"/>
        <v>0</v>
      </c>
      <c r="K12787" t="s">
        <v>28</v>
      </c>
      <c r="L12787" s="8" t="str">
        <f t="shared" si="998"/>
        <v>A010644</v>
      </c>
      <c r="M12787" s="8" t="str">
        <f t="shared" si="999"/>
        <v>B430101</v>
      </c>
    </row>
    <row r="12788" spans="1:13" x14ac:dyDescent="0.3">
      <c r="A12788">
        <v>12787</v>
      </c>
      <c r="B12788" s="7">
        <v>0.60137810855697604</v>
      </c>
      <c r="C12788" t="s">
        <v>222</v>
      </c>
      <c r="D12788" t="s">
        <v>439</v>
      </c>
      <c r="E12788" t="s">
        <v>46</v>
      </c>
      <c r="F12788" s="10" t="s">
        <v>32</v>
      </c>
      <c r="G12788" s="12"/>
      <c r="H12788" s="8">
        <f t="shared" si="995"/>
        <v>0</v>
      </c>
      <c r="I12788" s="8">
        <f t="shared" si="996"/>
        <v>0</v>
      </c>
      <c r="J12788" s="8">
        <f t="shared" si="997"/>
        <v>0</v>
      </c>
      <c r="K12788" t="s">
        <v>222</v>
      </c>
      <c r="L12788" s="8" t="str">
        <f t="shared" si="998"/>
        <v>B100305</v>
      </c>
      <c r="M12788" s="8" t="str">
        <f t="shared" si="999"/>
        <v>B210802</v>
      </c>
    </row>
    <row r="12789" spans="1:13" x14ac:dyDescent="0.3">
      <c r="A12789">
        <v>12788</v>
      </c>
      <c r="B12789" s="7">
        <v>0.38213042868220298</v>
      </c>
      <c r="C12789" t="s">
        <v>13</v>
      </c>
      <c r="D12789" t="s">
        <v>12</v>
      </c>
      <c r="E12789" t="s">
        <v>60</v>
      </c>
      <c r="F12789" s="10" t="s">
        <v>71</v>
      </c>
      <c r="G12789" s="12" t="s">
        <v>16</v>
      </c>
      <c r="H12789" s="8">
        <f t="shared" si="995"/>
        <v>0</v>
      </c>
      <c r="I12789" s="8">
        <f t="shared" si="996"/>
        <v>0</v>
      </c>
      <c r="J12789" s="8">
        <f t="shared" si="997"/>
        <v>0</v>
      </c>
      <c r="K12789" t="s">
        <v>13</v>
      </c>
      <c r="L12789" s="8" t="str">
        <f t="shared" si="998"/>
        <v>C120601</v>
      </c>
      <c r="M12789" s="8" t="str">
        <f t="shared" si="999"/>
        <v>C010206</v>
      </c>
    </row>
    <row r="12790" spans="1:13" x14ac:dyDescent="0.3">
      <c r="A12790">
        <v>12789</v>
      </c>
      <c r="B12790" s="7">
        <v>0.48496185790478702</v>
      </c>
      <c r="C12790" t="s">
        <v>19</v>
      </c>
      <c r="D12790" t="s">
        <v>112</v>
      </c>
      <c r="E12790" t="s">
        <v>108</v>
      </c>
      <c r="F12790" s="10" t="s">
        <v>32</v>
      </c>
      <c r="G12790" s="12"/>
      <c r="H12790" s="8">
        <f t="shared" si="995"/>
        <v>0</v>
      </c>
      <c r="I12790" s="8">
        <f t="shared" si="996"/>
        <v>0</v>
      </c>
      <c r="J12790" s="8">
        <f t="shared" si="997"/>
        <v>0</v>
      </c>
      <c r="K12790" t="s">
        <v>19</v>
      </c>
      <c r="L12790" s="8" t="str">
        <f t="shared" si="998"/>
        <v>B100305</v>
      </c>
      <c r="M12790" s="8" t="str">
        <f t="shared" si="999"/>
        <v>B100306</v>
      </c>
    </row>
    <row r="12791" spans="1:13" x14ac:dyDescent="0.3">
      <c r="A12791">
        <v>12790</v>
      </c>
      <c r="B12791" s="7">
        <v>0.486365528160143</v>
      </c>
      <c r="C12791" t="s">
        <v>693</v>
      </c>
      <c r="D12791" t="s">
        <v>17</v>
      </c>
      <c r="E12791" t="s">
        <v>738</v>
      </c>
      <c r="F12791" s="10" t="s">
        <v>109</v>
      </c>
      <c r="G12791" s="12" t="s">
        <v>270</v>
      </c>
      <c r="H12791" s="8">
        <f t="shared" si="995"/>
        <v>0</v>
      </c>
      <c r="I12791" s="8">
        <f t="shared" si="996"/>
        <v>0</v>
      </c>
      <c r="J12791" s="8">
        <f t="shared" si="997"/>
        <v>0</v>
      </c>
      <c r="K12791" t="s">
        <v>693</v>
      </c>
      <c r="L12791" s="8" t="str">
        <f t="shared" si="998"/>
        <v>A010631</v>
      </c>
      <c r="M12791" s="8" t="str">
        <f t="shared" si="999"/>
        <v>D040204</v>
      </c>
    </row>
    <row r="12792" spans="1:13" x14ac:dyDescent="0.3">
      <c r="A12792">
        <v>12791</v>
      </c>
      <c r="B12792" s="7">
        <v>0.34672956254048998</v>
      </c>
      <c r="C12792" t="s">
        <v>7</v>
      </c>
      <c r="D12792" t="s">
        <v>38</v>
      </c>
      <c r="E12792" t="s">
        <v>29</v>
      </c>
      <c r="F12792" s="10" t="s">
        <v>37</v>
      </c>
      <c r="G12792" s="12" t="s">
        <v>15</v>
      </c>
      <c r="H12792" s="8">
        <f t="shared" si="995"/>
        <v>0</v>
      </c>
      <c r="I12792" s="8">
        <f t="shared" si="996"/>
        <v>0</v>
      </c>
      <c r="J12792" s="8">
        <f t="shared" si="997"/>
        <v>0</v>
      </c>
      <c r="K12792" t="s">
        <v>7</v>
      </c>
      <c r="L12792" s="8" t="str">
        <f t="shared" si="998"/>
        <v>A010608</v>
      </c>
      <c r="M12792" s="8" t="str">
        <f t="shared" si="999"/>
        <v>A010101</v>
      </c>
    </row>
    <row r="12793" spans="1:13" x14ac:dyDescent="0.3">
      <c r="A12793">
        <v>12792</v>
      </c>
      <c r="B12793" s="7">
        <v>0.30576399633530799</v>
      </c>
      <c r="C12793" t="s">
        <v>8</v>
      </c>
      <c r="D12793" t="s">
        <v>16</v>
      </c>
      <c r="E12793" t="s">
        <v>6</v>
      </c>
      <c r="F12793" s="10" t="s">
        <v>14</v>
      </c>
      <c r="G12793" s="12" t="s">
        <v>57</v>
      </c>
      <c r="H12793" s="8">
        <f t="shared" si="995"/>
        <v>0</v>
      </c>
      <c r="I12793" s="8">
        <f t="shared" si="996"/>
        <v>0</v>
      </c>
      <c r="J12793" s="8">
        <f t="shared" si="997"/>
        <v>0</v>
      </c>
      <c r="K12793" t="s">
        <v>8</v>
      </c>
      <c r="L12793" s="8" t="str">
        <f t="shared" si="998"/>
        <v>A010402</v>
      </c>
      <c r="M12793" s="8" t="str">
        <f t="shared" si="999"/>
        <v>A010401</v>
      </c>
    </row>
    <row r="12794" spans="1:13" x14ac:dyDescent="0.3">
      <c r="A12794">
        <v>12793</v>
      </c>
      <c r="B12794" s="7">
        <v>0.48748950743050301</v>
      </c>
      <c r="C12794" t="s">
        <v>46</v>
      </c>
      <c r="D12794" t="s">
        <v>138</v>
      </c>
      <c r="E12794" t="s">
        <v>40</v>
      </c>
      <c r="F12794" s="10" t="s">
        <v>32</v>
      </c>
      <c r="G12794" s="12"/>
      <c r="H12794" s="8">
        <f t="shared" si="995"/>
        <v>0</v>
      </c>
      <c r="I12794" s="8">
        <f t="shared" si="996"/>
        <v>0</v>
      </c>
      <c r="J12794" s="8">
        <f t="shared" si="997"/>
        <v>0</v>
      </c>
      <c r="K12794" t="s">
        <v>46</v>
      </c>
      <c r="L12794" s="8" t="str">
        <f t="shared" si="998"/>
        <v>B100305</v>
      </c>
      <c r="M12794" s="8" t="str">
        <f t="shared" si="999"/>
        <v>B670402</v>
      </c>
    </row>
    <row r="12795" spans="1:13" x14ac:dyDescent="0.3">
      <c r="A12795">
        <v>12794</v>
      </c>
      <c r="B12795" s="7">
        <v>0.36655168494740797</v>
      </c>
      <c r="C12795" t="s">
        <v>113</v>
      </c>
      <c r="D12795" t="s">
        <v>52</v>
      </c>
      <c r="E12795" t="s">
        <v>37</v>
      </c>
      <c r="F12795" s="10" t="s">
        <v>6</v>
      </c>
      <c r="G12795" s="12" t="s">
        <v>332</v>
      </c>
      <c r="H12795" s="8">
        <f t="shared" si="995"/>
        <v>0</v>
      </c>
      <c r="I12795" s="8">
        <f t="shared" si="996"/>
        <v>0</v>
      </c>
      <c r="J12795" s="8">
        <f t="shared" si="997"/>
        <v>0</v>
      </c>
      <c r="K12795" t="s">
        <v>113</v>
      </c>
      <c r="L12795" s="8" t="str">
        <f t="shared" si="998"/>
        <v>A010902</v>
      </c>
      <c r="M12795" s="8" t="str">
        <f t="shared" si="999"/>
        <v>A011004</v>
      </c>
    </row>
    <row r="12796" spans="1:13" x14ac:dyDescent="0.3">
      <c r="A12796">
        <v>12795</v>
      </c>
      <c r="B12796" s="7">
        <v>0.641417982319203</v>
      </c>
      <c r="C12796" t="s">
        <v>853</v>
      </c>
      <c r="D12796" t="s">
        <v>702</v>
      </c>
      <c r="E12796" t="s">
        <v>667</v>
      </c>
      <c r="F12796" s="10" t="s">
        <v>53</v>
      </c>
      <c r="G12796" s="12"/>
      <c r="H12796" s="8">
        <f t="shared" si="995"/>
        <v>0</v>
      </c>
      <c r="I12796" s="8">
        <f t="shared" si="996"/>
        <v>0</v>
      </c>
      <c r="J12796" s="8">
        <f t="shared" si="997"/>
        <v>0</v>
      </c>
      <c r="K12796" t="s">
        <v>853</v>
      </c>
      <c r="L12796" s="8" t="str">
        <f t="shared" si="998"/>
        <v>B740101</v>
      </c>
      <c r="M12796" s="8" t="str">
        <f t="shared" si="999"/>
        <v>B430301</v>
      </c>
    </row>
    <row r="12797" spans="1:13" x14ac:dyDescent="0.3">
      <c r="A12797">
        <v>12796</v>
      </c>
      <c r="B12797" s="7">
        <v>0.45153512821909703</v>
      </c>
      <c r="C12797" t="s">
        <v>18</v>
      </c>
      <c r="D12797" t="s">
        <v>41</v>
      </c>
      <c r="E12797" t="s">
        <v>53</v>
      </c>
      <c r="F12797" s="10" t="s">
        <v>32</v>
      </c>
      <c r="G12797" s="12"/>
      <c r="H12797" s="8">
        <f t="shared" si="995"/>
        <v>0</v>
      </c>
      <c r="I12797" s="8">
        <f t="shared" si="996"/>
        <v>0</v>
      </c>
      <c r="J12797" s="8">
        <f t="shared" si="997"/>
        <v>0</v>
      </c>
      <c r="K12797" t="s">
        <v>18</v>
      </c>
      <c r="L12797" s="8" t="str">
        <f t="shared" si="998"/>
        <v>B100305</v>
      </c>
      <c r="M12797" s="8" t="str">
        <f t="shared" si="999"/>
        <v>B740101</v>
      </c>
    </row>
    <row r="12798" spans="1:13" x14ac:dyDescent="0.3">
      <c r="A12798">
        <v>12797</v>
      </c>
      <c r="B12798" s="7">
        <v>0.32436534528809402</v>
      </c>
      <c r="C12798" t="s">
        <v>184</v>
      </c>
      <c r="D12798" t="s">
        <v>7</v>
      </c>
      <c r="E12798" t="s">
        <v>29</v>
      </c>
      <c r="F12798" s="10" t="s">
        <v>52</v>
      </c>
      <c r="G12798" s="12"/>
      <c r="H12798" s="8">
        <f t="shared" si="995"/>
        <v>0</v>
      </c>
      <c r="I12798" s="8">
        <f t="shared" si="996"/>
        <v>0</v>
      </c>
      <c r="J12798" s="8">
        <f t="shared" si="997"/>
        <v>0</v>
      </c>
      <c r="K12798" t="s">
        <v>184</v>
      </c>
      <c r="L12798" s="8" t="str">
        <f t="shared" si="998"/>
        <v>A010404</v>
      </c>
      <c r="M12798" s="8" t="str">
        <f t="shared" si="999"/>
        <v>A010101</v>
      </c>
    </row>
    <row r="12799" spans="1:13" x14ac:dyDescent="0.3">
      <c r="A12799">
        <v>12798</v>
      </c>
      <c r="B12799" s="7">
        <v>0.47732389926028002</v>
      </c>
      <c r="C12799" t="s">
        <v>43</v>
      </c>
      <c r="D12799" t="s">
        <v>264</v>
      </c>
      <c r="E12799" t="s">
        <v>156</v>
      </c>
      <c r="F12799" s="10" t="s">
        <v>51</v>
      </c>
      <c r="G12799" s="12" t="s">
        <v>9</v>
      </c>
      <c r="H12799" s="8">
        <f t="shared" si="995"/>
        <v>0</v>
      </c>
      <c r="I12799" s="8">
        <f t="shared" si="996"/>
        <v>0</v>
      </c>
      <c r="J12799" s="8">
        <f t="shared" si="997"/>
        <v>0</v>
      </c>
      <c r="K12799" t="s">
        <v>43</v>
      </c>
      <c r="L12799" s="8" t="str">
        <f t="shared" si="998"/>
        <v>B480301</v>
      </c>
      <c r="M12799" s="8" t="str">
        <f t="shared" si="999"/>
        <v>C030401</v>
      </c>
    </row>
    <row r="12800" spans="1:13" x14ac:dyDescent="0.3">
      <c r="A12800">
        <v>12799</v>
      </c>
      <c r="B12800" s="7">
        <v>0.33381799143815</v>
      </c>
      <c r="C12800" t="s">
        <v>8</v>
      </c>
      <c r="D12800" t="s">
        <v>34</v>
      </c>
      <c r="E12800" t="s">
        <v>14</v>
      </c>
      <c r="F12800" s="10" t="s">
        <v>6</v>
      </c>
      <c r="G12800" s="12" t="s">
        <v>41</v>
      </c>
      <c r="H12800" s="8">
        <f t="shared" si="995"/>
        <v>0</v>
      </c>
      <c r="I12800" s="8">
        <f t="shared" si="996"/>
        <v>0</v>
      </c>
      <c r="J12800" s="8">
        <f t="shared" si="997"/>
        <v>0</v>
      </c>
      <c r="K12800" t="s">
        <v>8</v>
      </c>
      <c r="L12800" s="8" t="str">
        <f t="shared" si="998"/>
        <v>A010644</v>
      </c>
      <c r="M12800" s="8" t="str">
        <f t="shared" si="999"/>
        <v>A010302</v>
      </c>
    </row>
    <row r="12801" spans="1:13" x14ac:dyDescent="0.3">
      <c r="A12801">
        <v>12800</v>
      </c>
      <c r="B12801" s="7">
        <v>0.58138958331316903</v>
      </c>
      <c r="C12801" t="s">
        <v>46</v>
      </c>
      <c r="D12801" t="s">
        <v>19</v>
      </c>
      <c r="E12801" t="s">
        <v>138</v>
      </c>
      <c r="F12801" s="10" t="s">
        <v>53</v>
      </c>
      <c r="G12801" s="12" t="s">
        <v>57</v>
      </c>
      <c r="H12801" s="8">
        <f t="shared" si="995"/>
        <v>0</v>
      </c>
      <c r="I12801" s="8">
        <f t="shared" si="996"/>
        <v>0</v>
      </c>
      <c r="J12801" s="8">
        <f t="shared" si="997"/>
        <v>0</v>
      </c>
      <c r="K12801" t="s">
        <v>46</v>
      </c>
      <c r="L12801" s="8" t="str">
        <f t="shared" si="998"/>
        <v>B740101</v>
      </c>
      <c r="M12801" s="8" t="str">
        <f t="shared" si="999"/>
        <v>C030901</v>
      </c>
    </row>
    <row r="12802" spans="1:13" x14ac:dyDescent="0.3">
      <c r="A12802">
        <v>12801</v>
      </c>
      <c r="B12802" s="7">
        <v>0.377160602626115</v>
      </c>
      <c r="C12802" t="s">
        <v>71</v>
      </c>
      <c r="D12802" t="s">
        <v>27</v>
      </c>
      <c r="E12802" t="s">
        <v>115</v>
      </c>
      <c r="F12802" s="10" t="s">
        <v>11</v>
      </c>
      <c r="G12802" s="12" t="s">
        <v>415</v>
      </c>
      <c r="H12802" s="8">
        <f t="shared" ref="H12802:H12865" si="1000">IF(OR(C12802=F12802,D12802=F12802,E12802=F12802),1,0)</f>
        <v>0</v>
      </c>
      <c r="I12802" s="8">
        <f t="shared" ref="I12802:I12865" si="1001">IF(OR(C12802=G12802,D12802=G12802,E12802=G12802),1,0)</f>
        <v>0</v>
      </c>
      <c r="J12802" s="8">
        <f t="shared" ref="J12802:J12865" si="1002">IF(F12802=G12802,1,0)</f>
        <v>0</v>
      </c>
      <c r="K12802" t="s">
        <v>71</v>
      </c>
      <c r="L12802" s="8" t="str">
        <f t="shared" si="998"/>
        <v>C070101</v>
      </c>
      <c r="M12802" s="8" t="str">
        <f t="shared" si="999"/>
        <v>C170701</v>
      </c>
    </row>
    <row r="12803" spans="1:13" x14ac:dyDescent="0.3">
      <c r="A12803">
        <v>12802</v>
      </c>
      <c r="B12803" s="7">
        <v>0.34686596528796898</v>
      </c>
      <c r="C12803" t="s">
        <v>257</v>
      </c>
      <c r="D12803" t="s">
        <v>68</v>
      </c>
      <c r="E12803" t="s">
        <v>305</v>
      </c>
      <c r="F12803" s="10" t="s">
        <v>189</v>
      </c>
      <c r="G12803" s="12" t="s">
        <v>15</v>
      </c>
      <c r="H12803" s="8">
        <f t="shared" si="1000"/>
        <v>0</v>
      </c>
      <c r="I12803" s="8">
        <f t="shared" si="1001"/>
        <v>0</v>
      </c>
      <c r="J12803" s="8">
        <f t="shared" si="1002"/>
        <v>0</v>
      </c>
      <c r="K12803" t="s">
        <v>257</v>
      </c>
      <c r="L12803" s="8" t="str">
        <f t="shared" ref="L12803:L12866" si="1003">IF(AND(B12803&gt;0.4,NOT(F12803=0)),F12803,D12803)</f>
        <v>C070201</v>
      </c>
      <c r="M12803" s="8" t="str">
        <f t="shared" ref="M12803:M12866" si="1004">IF(AND(B12803&gt;0.4,NOT(G12803=0)),G12803,E12803)</f>
        <v>C130302</v>
      </c>
    </row>
    <row r="12804" spans="1:13" x14ac:dyDescent="0.3">
      <c r="A12804">
        <v>12803</v>
      </c>
      <c r="B12804" s="7">
        <v>0.34929870649385703</v>
      </c>
      <c r="C12804" t="s">
        <v>70</v>
      </c>
      <c r="D12804" t="s">
        <v>27</v>
      </c>
      <c r="E12804" t="s">
        <v>9</v>
      </c>
      <c r="F12804" s="10" t="s">
        <v>71</v>
      </c>
      <c r="G12804" s="12" t="s">
        <v>116</v>
      </c>
      <c r="H12804" s="8">
        <f t="shared" si="1000"/>
        <v>0</v>
      </c>
      <c r="I12804" s="8">
        <f t="shared" si="1001"/>
        <v>0</v>
      </c>
      <c r="J12804" s="8">
        <f t="shared" si="1002"/>
        <v>0</v>
      </c>
      <c r="K12804" t="s">
        <v>70</v>
      </c>
      <c r="L12804" s="8" t="str">
        <f t="shared" si="1003"/>
        <v>C070101</v>
      </c>
      <c r="M12804" s="8" t="str">
        <f t="shared" si="1004"/>
        <v>C030401</v>
      </c>
    </row>
    <row r="12805" spans="1:13" x14ac:dyDescent="0.3">
      <c r="A12805">
        <v>12804</v>
      </c>
      <c r="B12805" s="7">
        <v>0.30079417027922001</v>
      </c>
      <c r="C12805" t="s">
        <v>54</v>
      </c>
      <c r="D12805" t="s">
        <v>6</v>
      </c>
      <c r="E12805" t="s">
        <v>14</v>
      </c>
      <c r="F12805" s="10" t="s">
        <v>52</v>
      </c>
      <c r="G12805" s="12" t="s">
        <v>53</v>
      </c>
      <c r="H12805" s="8">
        <f t="shared" si="1000"/>
        <v>0</v>
      </c>
      <c r="I12805" s="8">
        <f t="shared" si="1001"/>
        <v>0</v>
      </c>
      <c r="J12805" s="8">
        <f t="shared" si="1002"/>
        <v>0</v>
      </c>
      <c r="K12805" t="s">
        <v>54</v>
      </c>
      <c r="L12805" s="8" t="str">
        <f t="shared" si="1003"/>
        <v>A010401</v>
      </c>
      <c r="M12805" s="8" t="str">
        <f t="shared" si="1004"/>
        <v>A010302</v>
      </c>
    </row>
    <row r="12806" spans="1:13" x14ac:dyDescent="0.3">
      <c r="A12806">
        <v>12805</v>
      </c>
      <c r="B12806" s="7">
        <v>0.47419499082619798</v>
      </c>
      <c r="C12806" t="s">
        <v>46</v>
      </c>
      <c r="D12806" t="s">
        <v>187</v>
      </c>
      <c r="E12806" t="s">
        <v>59</v>
      </c>
      <c r="F12806" s="10" t="s">
        <v>41</v>
      </c>
      <c r="G12806" s="12"/>
      <c r="H12806" s="8">
        <f t="shared" si="1000"/>
        <v>0</v>
      </c>
      <c r="I12806" s="8">
        <f t="shared" si="1001"/>
        <v>0</v>
      </c>
      <c r="J12806" s="8">
        <f t="shared" si="1002"/>
        <v>0</v>
      </c>
      <c r="K12806" t="s">
        <v>46</v>
      </c>
      <c r="L12806" s="8" t="str">
        <f t="shared" si="1003"/>
        <v>B430101</v>
      </c>
      <c r="M12806" s="8" t="str">
        <f t="shared" si="1004"/>
        <v>B200801</v>
      </c>
    </row>
    <row r="12807" spans="1:13" x14ac:dyDescent="0.3">
      <c r="A12807">
        <v>12806</v>
      </c>
      <c r="B12807" s="7">
        <v>0.29980020506800198</v>
      </c>
      <c r="C12807" t="s">
        <v>16</v>
      </c>
      <c r="D12807" t="s">
        <v>62</v>
      </c>
      <c r="E12807" t="s">
        <v>6</v>
      </c>
      <c r="F12807" s="10" t="s">
        <v>14</v>
      </c>
      <c r="G12807" s="12"/>
      <c r="H12807" s="8">
        <f t="shared" si="1000"/>
        <v>0</v>
      </c>
      <c r="I12807" s="8">
        <f t="shared" si="1001"/>
        <v>0</v>
      </c>
      <c r="J12807" s="8">
        <f t="shared" si="1002"/>
        <v>0</v>
      </c>
      <c r="K12807" t="s">
        <v>16</v>
      </c>
      <c r="L12807" s="8" t="str">
        <f t="shared" si="1003"/>
        <v>A040224</v>
      </c>
      <c r="M12807" s="8" t="str">
        <f t="shared" si="1004"/>
        <v>A010401</v>
      </c>
    </row>
    <row r="12808" spans="1:13" x14ac:dyDescent="0.3">
      <c r="A12808">
        <v>12807</v>
      </c>
      <c r="B12808" s="7">
        <v>0.51455812424909797</v>
      </c>
      <c r="C12808" t="s">
        <v>46</v>
      </c>
      <c r="D12808" t="s">
        <v>32</v>
      </c>
      <c r="E12808" t="s">
        <v>138</v>
      </c>
      <c r="F12808" s="10" t="s">
        <v>55</v>
      </c>
      <c r="G12808" s="12" t="s">
        <v>57</v>
      </c>
      <c r="H12808" s="8">
        <f t="shared" si="1000"/>
        <v>0</v>
      </c>
      <c r="I12808" s="8">
        <f t="shared" si="1001"/>
        <v>0</v>
      </c>
      <c r="J12808" s="8">
        <f t="shared" si="1002"/>
        <v>0</v>
      </c>
      <c r="K12808" t="s">
        <v>46</v>
      </c>
      <c r="L12808" s="8" t="str">
        <f t="shared" si="1003"/>
        <v>B140101</v>
      </c>
      <c r="M12808" s="8" t="str">
        <f t="shared" si="1004"/>
        <v>C030901</v>
      </c>
    </row>
    <row r="12809" spans="1:13" x14ac:dyDescent="0.3">
      <c r="A12809">
        <v>12808</v>
      </c>
      <c r="B12809" s="7">
        <v>0.43052767999354602</v>
      </c>
      <c r="C12809" t="s">
        <v>16</v>
      </c>
      <c r="D12809" t="s">
        <v>7</v>
      </c>
      <c r="E12809" t="s">
        <v>14</v>
      </c>
      <c r="F12809" s="10" t="s">
        <v>8</v>
      </c>
      <c r="G12809" s="12" t="s">
        <v>59</v>
      </c>
      <c r="H12809" s="8">
        <f t="shared" si="1000"/>
        <v>0</v>
      </c>
      <c r="I12809" s="8">
        <f t="shared" si="1001"/>
        <v>0</v>
      </c>
      <c r="J12809" s="8">
        <f t="shared" si="1002"/>
        <v>0</v>
      </c>
      <c r="K12809" t="s">
        <v>16</v>
      </c>
      <c r="L12809" s="8" t="str">
        <f t="shared" si="1003"/>
        <v>A010403</v>
      </c>
      <c r="M12809" s="8" t="str">
        <f t="shared" si="1004"/>
        <v>B200801</v>
      </c>
    </row>
    <row r="12810" spans="1:13" x14ac:dyDescent="0.3">
      <c r="A12810">
        <v>12809</v>
      </c>
      <c r="B12810" s="7">
        <v>0.40768092924265598</v>
      </c>
      <c r="C12810" t="s">
        <v>156</v>
      </c>
      <c r="D12810" t="s">
        <v>32</v>
      </c>
      <c r="E12810" t="s">
        <v>145</v>
      </c>
      <c r="F12810" s="10" t="s">
        <v>40</v>
      </c>
      <c r="G12810" s="12" t="s">
        <v>244</v>
      </c>
      <c r="H12810" s="8">
        <f t="shared" si="1000"/>
        <v>0</v>
      </c>
      <c r="I12810" s="8">
        <f t="shared" si="1001"/>
        <v>0</v>
      </c>
      <c r="J12810" s="8">
        <f t="shared" si="1002"/>
        <v>0</v>
      </c>
      <c r="K12810" t="s">
        <v>156</v>
      </c>
      <c r="L12810" s="8" t="str">
        <f t="shared" si="1003"/>
        <v>B670402</v>
      </c>
      <c r="M12810" s="8" t="str">
        <f t="shared" si="1004"/>
        <v>B010106</v>
      </c>
    </row>
    <row r="12811" spans="1:13" x14ac:dyDescent="0.3">
      <c r="A12811">
        <v>12810</v>
      </c>
      <c r="B12811" s="7">
        <v>0.36719008029577399</v>
      </c>
      <c r="C12811" t="s">
        <v>8</v>
      </c>
      <c r="D12811" t="s">
        <v>178</v>
      </c>
      <c r="E12811" t="s">
        <v>146</v>
      </c>
      <c r="F12811" s="10" t="s">
        <v>28</v>
      </c>
      <c r="G12811" s="12" t="s">
        <v>57</v>
      </c>
      <c r="H12811" s="8">
        <f t="shared" si="1000"/>
        <v>0</v>
      </c>
      <c r="I12811" s="8">
        <f t="shared" si="1001"/>
        <v>0</v>
      </c>
      <c r="J12811" s="8">
        <f t="shared" si="1002"/>
        <v>0</v>
      </c>
      <c r="K12811" t="s">
        <v>8</v>
      </c>
      <c r="L12811" s="8" t="str">
        <f t="shared" si="1003"/>
        <v>A010627</v>
      </c>
      <c r="M12811" s="8" t="str">
        <f t="shared" si="1004"/>
        <v>A060114</v>
      </c>
    </row>
    <row r="12812" spans="1:13" x14ac:dyDescent="0.3">
      <c r="A12812">
        <v>12811</v>
      </c>
      <c r="B12812" s="7">
        <v>0.40479075509784401</v>
      </c>
      <c r="C12812" t="s">
        <v>32</v>
      </c>
      <c r="D12812" t="s">
        <v>41</v>
      </c>
      <c r="E12812" t="s">
        <v>159</v>
      </c>
      <c r="F12812" s="10" t="s">
        <v>46</v>
      </c>
      <c r="G12812" s="12" t="s">
        <v>124</v>
      </c>
      <c r="H12812" s="8">
        <f t="shared" si="1000"/>
        <v>0</v>
      </c>
      <c r="I12812" s="8">
        <f t="shared" si="1001"/>
        <v>0</v>
      </c>
      <c r="J12812" s="8">
        <f t="shared" si="1002"/>
        <v>0</v>
      </c>
      <c r="K12812" t="s">
        <v>32</v>
      </c>
      <c r="L12812" s="8" t="str">
        <f t="shared" si="1003"/>
        <v>B210802</v>
      </c>
      <c r="M12812" s="8" t="str">
        <f t="shared" si="1004"/>
        <v>B380404</v>
      </c>
    </row>
    <row r="12813" spans="1:13" x14ac:dyDescent="0.3">
      <c r="A12813">
        <v>12812</v>
      </c>
      <c r="B12813" s="7">
        <v>0.48722420027404101</v>
      </c>
      <c r="C12813" t="s">
        <v>46</v>
      </c>
      <c r="D12813" t="s">
        <v>848</v>
      </c>
      <c r="E12813" t="s">
        <v>138</v>
      </c>
      <c r="F12813" s="10" t="s">
        <v>32</v>
      </c>
      <c r="G12813" s="12" t="s">
        <v>7</v>
      </c>
      <c r="H12813" s="8">
        <f t="shared" si="1000"/>
        <v>0</v>
      </c>
      <c r="I12813" s="8">
        <f t="shared" si="1001"/>
        <v>0</v>
      </c>
      <c r="J12813" s="8">
        <f t="shared" si="1002"/>
        <v>0</v>
      </c>
      <c r="K12813" t="s">
        <v>46</v>
      </c>
      <c r="L12813" s="8" t="str">
        <f t="shared" si="1003"/>
        <v>B100305</v>
      </c>
      <c r="M12813" s="8" t="str">
        <f t="shared" si="1004"/>
        <v>A010404</v>
      </c>
    </row>
    <row r="12814" spans="1:13" x14ac:dyDescent="0.3">
      <c r="A12814">
        <v>12813</v>
      </c>
      <c r="B12814" s="7">
        <v>0.41495817453907002</v>
      </c>
      <c r="C12814" t="s">
        <v>190</v>
      </c>
      <c r="D12814" t="s">
        <v>176</v>
      </c>
      <c r="E12814" t="s">
        <v>378</v>
      </c>
      <c r="F12814" s="10" t="s">
        <v>28</v>
      </c>
      <c r="G12814" s="12" t="s">
        <v>14</v>
      </c>
      <c r="H12814" s="8">
        <f t="shared" si="1000"/>
        <v>0</v>
      </c>
      <c r="I12814" s="8">
        <f t="shared" si="1001"/>
        <v>0</v>
      </c>
      <c r="J12814" s="8">
        <f t="shared" si="1002"/>
        <v>0</v>
      </c>
      <c r="K12814" t="s">
        <v>190</v>
      </c>
      <c r="L12814" s="8" t="str">
        <f t="shared" si="1003"/>
        <v>A020302</v>
      </c>
      <c r="M12814" s="8" t="str">
        <f t="shared" si="1004"/>
        <v>A010302</v>
      </c>
    </row>
    <row r="12815" spans="1:13" x14ac:dyDescent="0.3">
      <c r="A12815">
        <v>12814</v>
      </c>
      <c r="B12815" s="7">
        <v>0.47955602363454602</v>
      </c>
      <c r="C12815" t="s">
        <v>55</v>
      </c>
      <c r="D12815" t="s">
        <v>43</v>
      </c>
      <c r="E12815" t="s">
        <v>209</v>
      </c>
      <c r="F12815" s="10" t="s">
        <v>36</v>
      </c>
      <c r="G12815" s="12" t="s">
        <v>15</v>
      </c>
      <c r="H12815" s="8">
        <f t="shared" si="1000"/>
        <v>0</v>
      </c>
      <c r="I12815" s="8">
        <f t="shared" si="1001"/>
        <v>0</v>
      </c>
      <c r="J12815" s="8">
        <f t="shared" si="1002"/>
        <v>0</v>
      </c>
      <c r="K12815" t="s">
        <v>55</v>
      </c>
      <c r="L12815" s="8" t="str">
        <f t="shared" si="1003"/>
        <v>B890103</v>
      </c>
      <c r="M12815" s="8" t="str">
        <f t="shared" si="1004"/>
        <v>C150101</v>
      </c>
    </row>
    <row r="12816" spans="1:13" x14ac:dyDescent="0.3">
      <c r="A12816">
        <v>12815</v>
      </c>
      <c r="B12816" s="7">
        <v>0.61225467668307099</v>
      </c>
      <c r="C12816" t="s">
        <v>8</v>
      </c>
      <c r="D12816" t="s">
        <v>44</v>
      </c>
      <c r="E12816" t="s">
        <v>62</v>
      </c>
      <c r="F12816" s="10" t="s">
        <v>257</v>
      </c>
      <c r="G12816" s="12" t="s">
        <v>53</v>
      </c>
      <c r="H12816" s="8">
        <f t="shared" si="1000"/>
        <v>0</v>
      </c>
      <c r="I12816" s="8">
        <f t="shared" si="1001"/>
        <v>0</v>
      </c>
      <c r="J12816" s="8">
        <f t="shared" si="1002"/>
        <v>0</v>
      </c>
      <c r="K12816" t="s">
        <v>8</v>
      </c>
      <c r="L12816" s="8" t="str">
        <f t="shared" si="1003"/>
        <v>C110401</v>
      </c>
      <c r="M12816" s="8" t="str">
        <f t="shared" si="1004"/>
        <v>B740101</v>
      </c>
    </row>
    <row r="12817" spans="1:13" x14ac:dyDescent="0.3">
      <c r="A12817">
        <v>12816</v>
      </c>
      <c r="B12817" s="7">
        <v>0.348269242525096</v>
      </c>
      <c r="C12817" t="s">
        <v>106</v>
      </c>
      <c r="D12817" t="s">
        <v>103</v>
      </c>
      <c r="E12817" t="s">
        <v>57</v>
      </c>
      <c r="F12817" s="10" t="s">
        <v>21</v>
      </c>
      <c r="G12817" s="12" t="s">
        <v>15</v>
      </c>
      <c r="H12817" s="8">
        <f t="shared" si="1000"/>
        <v>0</v>
      </c>
      <c r="I12817" s="8">
        <f t="shared" si="1001"/>
        <v>0</v>
      </c>
      <c r="J12817" s="8">
        <f t="shared" si="1002"/>
        <v>0</v>
      </c>
      <c r="K12817" t="s">
        <v>106</v>
      </c>
      <c r="L12817" s="8" t="str">
        <f t="shared" si="1003"/>
        <v>C070102</v>
      </c>
      <c r="M12817" s="8" t="str">
        <f t="shared" si="1004"/>
        <v>C030901</v>
      </c>
    </row>
    <row r="12818" spans="1:13" x14ac:dyDescent="0.3">
      <c r="A12818">
        <v>12817</v>
      </c>
      <c r="B12818" s="7">
        <v>0.33572494770201</v>
      </c>
      <c r="C12818" t="s">
        <v>27</v>
      </c>
      <c r="D12818" t="s">
        <v>854</v>
      </c>
      <c r="E12818" t="s">
        <v>620</v>
      </c>
      <c r="F12818" s="10" t="s">
        <v>60</v>
      </c>
      <c r="G12818" s="12" t="s">
        <v>157</v>
      </c>
      <c r="H12818" s="8">
        <f t="shared" si="1000"/>
        <v>0</v>
      </c>
      <c r="I12818" s="8">
        <f t="shared" si="1001"/>
        <v>0</v>
      </c>
      <c r="J12818" s="8">
        <f t="shared" si="1002"/>
        <v>0</v>
      </c>
      <c r="K12818" t="s">
        <v>27</v>
      </c>
      <c r="L12818" s="8" t="str">
        <f t="shared" si="1003"/>
        <v>C140301</v>
      </c>
      <c r="M12818" s="8" t="str">
        <f t="shared" si="1004"/>
        <v>C110202</v>
      </c>
    </row>
    <row r="12819" spans="1:13" x14ac:dyDescent="0.3">
      <c r="A12819">
        <v>12818</v>
      </c>
      <c r="B12819" s="7">
        <v>0.66225575299723005</v>
      </c>
      <c r="C12819" t="s">
        <v>619</v>
      </c>
      <c r="D12819" t="s">
        <v>389</v>
      </c>
      <c r="E12819" t="s">
        <v>134</v>
      </c>
      <c r="F12819" s="10" t="s">
        <v>53</v>
      </c>
      <c r="G12819" s="12"/>
      <c r="H12819" s="8">
        <f t="shared" si="1000"/>
        <v>0</v>
      </c>
      <c r="I12819" s="8">
        <f t="shared" si="1001"/>
        <v>0</v>
      </c>
      <c r="J12819" s="8">
        <f t="shared" si="1002"/>
        <v>0</v>
      </c>
      <c r="K12819" t="s">
        <v>619</v>
      </c>
      <c r="L12819" s="8" t="str">
        <f t="shared" si="1003"/>
        <v>B740101</v>
      </c>
      <c r="M12819" s="8" t="str">
        <f t="shared" si="1004"/>
        <v>B740102</v>
      </c>
    </row>
    <row r="12820" spans="1:13" x14ac:dyDescent="0.3">
      <c r="A12820">
        <v>12819</v>
      </c>
      <c r="B12820" s="7">
        <v>0.37869663418691701</v>
      </c>
      <c r="C12820" t="s">
        <v>71</v>
      </c>
      <c r="D12820" t="s">
        <v>115</v>
      </c>
      <c r="E12820" t="s">
        <v>15</v>
      </c>
      <c r="F12820" s="10" t="s">
        <v>561</v>
      </c>
      <c r="G12820" s="12" t="s">
        <v>29</v>
      </c>
      <c r="H12820" s="8">
        <f t="shared" si="1000"/>
        <v>0</v>
      </c>
      <c r="I12820" s="8">
        <f t="shared" si="1001"/>
        <v>0</v>
      </c>
      <c r="J12820" s="8">
        <f t="shared" si="1002"/>
        <v>0</v>
      </c>
      <c r="K12820" t="s">
        <v>71</v>
      </c>
      <c r="L12820" s="8" t="str">
        <f t="shared" si="1003"/>
        <v>C170701</v>
      </c>
      <c r="M12820" s="8" t="str">
        <f t="shared" si="1004"/>
        <v>C150101</v>
      </c>
    </row>
    <row r="12821" spans="1:13" x14ac:dyDescent="0.3">
      <c r="A12821">
        <v>12820</v>
      </c>
      <c r="B12821" s="7">
        <v>0.471934863769637</v>
      </c>
      <c r="C12821" t="s">
        <v>32</v>
      </c>
      <c r="D12821" t="s">
        <v>46</v>
      </c>
      <c r="E12821" t="s">
        <v>112</v>
      </c>
      <c r="F12821" s="10" t="s">
        <v>59</v>
      </c>
      <c r="G12821" s="12" t="s">
        <v>53</v>
      </c>
      <c r="H12821" s="8">
        <f t="shared" si="1000"/>
        <v>0</v>
      </c>
      <c r="I12821" s="8">
        <f t="shared" si="1001"/>
        <v>0</v>
      </c>
      <c r="J12821" s="8">
        <f t="shared" si="1002"/>
        <v>0</v>
      </c>
      <c r="K12821" t="s">
        <v>32</v>
      </c>
      <c r="L12821" s="8" t="str">
        <f t="shared" si="1003"/>
        <v>B200801</v>
      </c>
      <c r="M12821" s="8" t="str">
        <f t="shared" si="1004"/>
        <v>B740101</v>
      </c>
    </row>
    <row r="12822" spans="1:13" x14ac:dyDescent="0.3">
      <c r="A12822">
        <v>12821</v>
      </c>
      <c r="B12822" s="7">
        <v>0.34449314081525101</v>
      </c>
      <c r="C12822" t="s">
        <v>332</v>
      </c>
      <c r="D12822" t="s">
        <v>177</v>
      </c>
      <c r="E12822" t="s">
        <v>602</v>
      </c>
      <c r="F12822" s="10" t="s">
        <v>222</v>
      </c>
      <c r="G12822" s="12" t="s">
        <v>43</v>
      </c>
      <c r="H12822" s="8">
        <f t="shared" si="1000"/>
        <v>0</v>
      </c>
      <c r="I12822" s="8">
        <f t="shared" si="1001"/>
        <v>0</v>
      </c>
      <c r="J12822" s="8">
        <f t="shared" si="1002"/>
        <v>0</v>
      </c>
      <c r="K12822" t="s">
        <v>332</v>
      </c>
      <c r="L12822" s="8" t="str">
        <f t="shared" si="1003"/>
        <v>B900102</v>
      </c>
      <c r="M12822" s="8" t="str">
        <f t="shared" si="1004"/>
        <v>B900203</v>
      </c>
    </row>
    <row r="12823" spans="1:13" x14ac:dyDescent="0.3">
      <c r="A12823">
        <v>12822</v>
      </c>
      <c r="B12823" s="7">
        <v>0.40478072267512999</v>
      </c>
      <c r="C12823" t="s">
        <v>18</v>
      </c>
      <c r="D12823" t="s">
        <v>46</v>
      </c>
      <c r="E12823" t="s">
        <v>32</v>
      </c>
      <c r="F12823" s="10" t="s">
        <v>95</v>
      </c>
      <c r="G12823" s="12" t="s">
        <v>69</v>
      </c>
      <c r="H12823" s="8">
        <f t="shared" si="1000"/>
        <v>0</v>
      </c>
      <c r="I12823" s="8">
        <f t="shared" si="1001"/>
        <v>0</v>
      </c>
      <c r="J12823" s="8">
        <f t="shared" si="1002"/>
        <v>0</v>
      </c>
      <c r="K12823" t="s">
        <v>18</v>
      </c>
      <c r="L12823" s="8" t="str">
        <f t="shared" si="1003"/>
        <v>B150102</v>
      </c>
      <c r="M12823" s="8" t="str">
        <f t="shared" si="1004"/>
        <v>C080201</v>
      </c>
    </row>
    <row r="12824" spans="1:13" x14ac:dyDescent="0.3">
      <c r="A12824">
        <v>12823</v>
      </c>
      <c r="B12824" s="7">
        <v>0.27970790829838899</v>
      </c>
      <c r="C12824" t="s">
        <v>29</v>
      </c>
      <c r="D12824" t="s">
        <v>16</v>
      </c>
      <c r="E12824" t="s">
        <v>7</v>
      </c>
      <c r="F12824" s="10" t="s">
        <v>23</v>
      </c>
      <c r="G12824" s="12"/>
      <c r="H12824" s="8">
        <f t="shared" si="1000"/>
        <v>0</v>
      </c>
      <c r="I12824" s="8">
        <f t="shared" si="1001"/>
        <v>0</v>
      </c>
      <c r="J12824" s="8">
        <f t="shared" si="1002"/>
        <v>0</v>
      </c>
      <c r="K12824" t="s">
        <v>29</v>
      </c>
      <c r="L12824" s="8" t="str">
        <f t="shared" si="1003"/>
        <v>A010402</v>
      </c>
      <c r="M12824" s="8" t="str">
        <f t="shared" si="1004"/>
        <v>A010404</v>
      </c>
    </row>
    <row r="12825" spans="1:13" x14ac:dyDescent="0.3">
      <c r="A12825">
        <v>12824</v>
      </c>
      <c r="B12825" s="7">
        <v>0.35191238114183898</v>
      </c>
      <c r="C12825" t="s">
        <v>622</v>
      </c>
      <c r="D12825" t="s">
        <v>161</v>
      </c>
      <c r="E12825" t="s">
        <v>20</v>
      </c>
      <c r="F12825" s="10" t="s">
        <v>16</v>
      </c>
      <c r="G12825" s="12"/>
      <c r="H12825" s="8">
        <f t="shared" si="1000"/>
        <v>0</v>
      </c>
      <c r="I12825" s="8">
        <f t="shared" si="1001"/>
        <v>0</v>
      </c>
      <c r="J12825" s="8">
        <f t="shared" si="1002"/>
        <v>0</v>
      </c>
      <c r="K12825" t="s">
        <v>622</v>
      </c>
      <c r="L12825" s="8" t="str">
        <f t="shared" si="1003"/>
        <v>A040222</v>
      </c>
      <c r="M12825" s="8" t="str">
        <f t="shared" si="1004"/>
        <v>A010601</v>
      </c>
    </row>
    <row r="12826" spans="1:13" x14ac:dyDescent="0.3">
      <c r="A12826">
        <v>12825</v>
      </c>
      <c r="B12826" s="7">
        <v>0.341879466167269</v>
      </c>
      <c r="C12826" t="s">
        <v>11</v>
      </c>
      <c r="D12826" t="s">
        <v>103</v>
      </c>
      <c r="E12826" t="s">
        <v>13</v>
      </c>
      <c r="F12826" s="10" t="s">
        <v>27</v>
      </c>
      <c r="G12826" s="12" t="s">
        <v>69</v>
      </c>
      <c r="H12826" s="8">
        <f t="shared" si="1000"/>
        <v>0</v>
      </c>
      <c r="I12826" s="8">
        <f t="shared" si="1001"/>
        <v>0</v>
      </c>
      <c r="J12826" s="8">
        <f t="shared" si="1002"/>
        <v>0</v>
      </c>
      <c r="K12826" t="s">
        <v>11</v>
      </c>
      <c r="L12826" s="8" t="str">
        <f t="shared" si="1003"/>
        <v>C070102</v>
      </c>
      <c r="M12826" s="8" t="str">
        <f t="shared" si="1004"/>
        <v>C120201</v>
      </c>
    </row>
    <row r="12827" spans="1:13" x14ac:dyDescent="0.3">
      <c r="A12827">
        <v>12826</v>
      </c>
      <c r="B12827" s="7">
        <v>0.608151017961578</v>
      </c>
      <c r="C12827" t="s">
        <v>39</v>
      </c>
      <c r="D12827" t="s">
        <v>43</v>
      </c>
      <c r="E12827" t="s">
        <v>330</v>
      </c>
      <c r="F12827" s="10" t="s">
        <v>59</v>
      </c>
      <c r="G12827" s="12" t="s">
        <v>21</v>
      </c>
      <c r="H12827" s="8">
        <f t="shared" si="1000"/>
        <v>0</v>
      </c>
      <c r="I12827" s="8">
        <f t="shared" si="1001"/>
        <v>0</v>
      </c>
      <c r="J12827" s="8">
        <f t="shared" si="1002"/>
        <v>0</v>
      </c>
      <c r="K12827" t="s">
        <v>39</v>
      </c>
      <c r="L12827" s="8" t="str">
        <f t="shared" si="1003"/>
        <v>B200801</v>
      </c>
      <c r="M12827" s="8" t="str">
        <f t="shared" si="1004"/>
        <v>C150405</v>
      </c>
    </row>
    <row r="12828" spans="1:13" x14ac:dyDescent="0.3">
      <c r="A12828">
        <v>12827</v>
      </c>
      <c r="B12828" s="7">
        <v>0.47694142222403402</v>
      </c>
      <c r="C12828" t="s">
        <v>28</v>
      </c>
      <c r="D12828" t="s">
        <v>46</v>
      </c>
      <c r="E12828" t="s">
        <v>8</v>
      </c>
      <c r="F12828" s="10" t="s">
        <v>95</v>
      </c>
      <c r="G12828" s="12" t="s">
        <v>9</v>
      </c>
      <c r="H12828" s="8">
        <f t="shared" si="1000"/>
        <v>0</v>
      </c>
      <c r="I12828" s="8">
        <f t="shared" si="1001"/>
        <v>0</v>
      </c>
      <c r="J12828" s="8">
        <f t="shared" si="1002"/>
        <v>0</v>
      </c>
      <c r="K12828" t="s">
        <v>28</v>
      </c>
      <c r="L12828" s="8" t="str">
        <f t="shared" si="1003"/>
        <v>B150102</v>
      </c>
      <c r="M12828" s="8" t="str">
        <f t="shared" si="1004"/>
        <v>C030401</v>
      </c>
    </row>
    <row r="12829" spans="1:13" x14ac:dyDescent="0.3">
      <c r="A12829">
        <v>12828</v>
      </c>
      <c r="B12829" s="7">
        <v>0.61380490539742405</v>
      </c>
      <c r="C12829" t="s">
        <v>395</v>
      </c>
      <c r="D12829" t="s">
        <v>28</v>
      </c>
      <c r="E12829" t="s">
        <v>34</v>
      </c>
      <c r="F12829" s="10" t="s">
        <v>53</v>
      </c>
      <c r="G12829" s="12"/>
      <c r="H12829" s="8">
        <f t="shared" si="1000"/>
        <v>0</v>
      </c>
      <c r="I12829" s="8">
        <f t="shared" si="1001"/>
        <v>0</v>
      </c>
      <c r="J12829" s="8">
        <f t="shared" si="1002"/>
        <v>0</v>
      </c>
      <c r="K12829" t="s">
        <v>395</v>
      </c>
      <c r="L12829" s="8" t="str">
        <f t="shared" si="1003"/>
        <v>B740101</v>
      </c>
      <c r="M12829" s="8" t="str">
        <f t="shared" si="1004"/>
        <v>A010644</v>
      </c>
    </row>
    <row r="12830" spans="1:13" x14ac:dyDescent="0.3">
      <c r="A12830">
        <v>12829</v>
      </c>
      <c r="B12830" s="7">
        <v>0.395039937750579</v>
      </c>
      <c r="C12830" t="s">
        <v>305</v>
      </c>
      <c r="D12830" t="s">
        <v>115</v>
      </c>
      <c r="E12830" t="s">
        <v>106</v>
      </c>
      <c r="F12830" s="10" t="s">
        <v>12</v>
      </c>
      <c r="G12830" s="12" t="s">
        <v>163</v>
      </c>
      <c r="H12830" s="8">
        <f t="shared" si="1000"/>
        <v>0</v>
      </c>
      <c r="I12830" s="8">
        <f t="shared" si="1001"/>
        <v>0</v>
      </c>
      <c r="J12830" s="8">
        <f t="shared" si="1002"/>
        <v>0</v>
      </c>
      <c r="K12830" t="s">
        <v>305</v>
      </c>
      <c r="L12830" s="8" t="str">
        <f t="shared" si="1003"/>
        <v>C170701</v>
      </c>
      <c r="M12830" s="8" t="str">
        <f t="shared" si="1004"/>
        <v>C110101</v>
      </c>
    </row>
    <row r="12831" spans="1:13" x14ac:dyDescent="0.3">
      <c r="A12831">
        <v>12830</v>
      </c>
      <c r="B12831" s="7">
        <v>0.47526497132275802</v>
      </c>
      <c r="C12831" t="s">
        <v>189</v>
      </c>
      <c r="D12831" t="s">
        <v>771</v>
      </c>
      <c r="E12831" t="s">
        <v>394</v>
      </c>
      <c r="F12831" s="10" t="s">
        <v>70</v>
      </c>
      <c r="G12831" s="12" t="s">
        <v>57</v>
      </c>
      <c r="H12831" s="8">
        <f t="shared" si="1000"/>
        <v>0</v>
      </c>
      <c r="I12831" s="8">
        <f t="shared" si="1001"/>
        <v>0</v>
      </c>
      <c r="J12831" s="8">
        <f t="shared" si="1002"/>
        <v>0</v>
      </c>
      <c r="K12831" t="s">
        <v>189</v>
      </c>
      <c r="L12831" s="8" t="str">
        <f t="shared" si="1003"/>
        <v>C070103</v>
      </c>
      <c r="M12831" s="8" t="str">
        <f t="shared" si="1004"/>
        <v>C030901</v>
      </c>
    </row>
    <row r="12832" spans="1:13" x14ac:dyDescent="0.3">
      <c r="A12832">
        <v>12831</v>
      </c>
      <c r="B12832" s="7">
        <v>0.62241291362320295</v>
      </c>
      <c r="C12832" t="s">
        <v>285</v>
      </c>
      <c r="D12832" t="s">
        <v>389</v>
      </c>
      <c r="E12832" t="s">
        <v>40</v>
      </c>
      <c r="F12832" s="10" t="s">
        <v>32</v>
      </c>
      <c r="G12832" s="12" t="s">
        <v>9</v>
      </c>
      <c r="H12832" s="8">
        <f t="shared" si="1000"/>
        <v>0</v>
      </c>
      <c r="I12832" s="8">
        <f t="shared" si="1001"/>
        <v>0</v>
      </c>
      <c r="J12832" s="8">
        <f t="shared" si="1002"/>
        <v>0</v>
      </c>
      <c r="K12832" t="s">
        <v>285</v>
      </c>
      <c r="L12832" s="8" t="str">
        <f t="shared" si="1003"/>
        <v>B100305</v>
      </c>
      <c r="M12832" s="8" t="str">
        <f t="shared" si="1004"/>
        <v>C030401</v>
      </c>
    </row>
    <row r="12833" spans="1:13" x14ac:dyDescent="0.3">
      <c r="A12833">
        <v>12832</v>
      </c>
      <c r="B12833" s="7">
        <v>0.48361232661807002</v>
      </c>
      <c r="C12833" t="s">
        <v>46</v>
      </c>
      <c r="D12833" t="s">
        <v>138</v>
      </c>
      <c r="E12833" t="s">
        <v>130</v>
      </c>
      <c r="F12833" s="10" t="s">
        <v>32</v>
      </c>
      <c r="G12833" s="12" t="s">
        <v>57</v>
      </c>
      <c r="H12833" s="8">
        <f t="shared" si="1000"/>
        <v>0</v>
      </c>
      <c r="I12833" s="8">
        <f t="shared" si="1001"/>
        <v>0</v>
      </c>
      <c r="J12833" s="8">
        <f t="shared" si="1002"/>
        <v>0</v>
      </c>
      <c r="K12833" t="s">
        <v>46</v>
      </c>
      <c r="L12833" s="8" t="str">
        <f t="shared" si="1003"/>
        <v>B100305</v>
      </c>
      <c r="M12833" s="8" t="str">
        <f t="shared" si="1004"/>
        <v>C030901</v>
      </c>
    </row>
    <row r="12834" spans="1:13" x14ac:dyDescent="0.3">
      <c r="A12834">
        <v>12833</v>
      </c>
      <c r="B12834" s="7">
        <v>0.49282513968922398</v>
      </c>
      <c r="C12834" t="s">
        <v>14</v>
      </c>
      <c r="D12834" t="s">
        <v>52</v>
      </c>
      <c r="E12834" t="s">
        <v>6</v>
      </c>
      <c r="F12834" s="10"/>
      <c r="G12834" s="12" t="s">
        <v>53</v>
      </c>
      <c r="H12834" s="8">
        <f t="shared" si="1000"/>
        <v>0</v>
      </c>
      <c r="I12834" s="8">
        <f t="shared" si="1001"/>
        <v>0</v>
      </c>
      <c r="J12834" s="8">
        <f t="shared" si="1002"/>
        <v>0</v>
      </c>
      <c r="K12834" t="s">
        <v>14</v>
      </c>
      <c r="L12834" s="8" t="str">
        <f t="shared" si="1003"/>
        <v>A010902</v>
      </c>
      <c r="M12834" s="8" t="str">
        <f t="shared" si="1004"/>
        <v>B740101</v>
      </c>
    </row>
    <row r="12835" spans="1:13" x14ac:dyDescent="0.3">
      <c r="A12835">
        <v>12834</v>
      </c>
      <c r="B12835" s="7">
        <v>0.38246183025974401</v>
      </c>
      <c r="C12835" t="s">
        <v>55</v>
      </c>
      <c r="D12835" t="s">
        <v>51</v>
      </c>
      <c r="E12835" t="s">
        <v>564</v>
      </c>
      <c r="F12835" s="10" t="s">
        <v>46</v>
      </c>
      <c r="G12835" s="12" t="s">
        <v>41</v>
      </c>
      <c r="H12835" s="8">
        <f t="shared" si="1000"/>
        <v>0</v>
      </c>
      <c r="I12835" s="8">
        <f t="shared" si="1001"/>
        <v>0</v>
      </c>
      <c r="J12835" s="8">
        <f t="shared" si="1002"/>
        <v>0</v>
      </c>
      <c r="K12835" t="s">
        <v>55</v>
      </c>
      <c r="L12835" s="8" t="str">
        <f t="shared" si="1003"/>
        <v>B480301</v>
      </c>
      <c r="M12835" s="8" t="str">
        <f t="shared" si="1004"/>
        <v>B050106</v>
      </c>
    </row>
    <row r="12836" spans="1:13" x14ac:dyDescent="0.3">
      <c r="A12836">
        <v>12835</v>
      </c>
      <c r="B12836" s="7">
        <v>0.49103938318485202</v>
      </c>
      <c r="C12836" t="s">
        <v>156</v>
      </c>
      <c r="D12836" t="s">
        <v>32</v>
      </c>
      <c r="E12836" t="s">
        <v>272</v>
      </c>
      <c r="F12836" s="10" t="s">
        <v>43</v>
      </c>
      <c r="G12836" s="12"/>
      <c r="H12836" s="8">
        <f t="shared" si="1000"/>
        <v>0</v>
      </c>
      <c r="I12836" s="8">
        <f t="shared" si="1001"/>
        <v>0</v>
      </c>
      <c r="J12836" s="8">
        <f t="shared" si="1002"/>
        <v>0</v>
      </c>
      <c r="K12836" t="s">
        <v>156</v>
      </c>
      <c r="L12836" s="8" t="str">
        <f t="shared" si="1003"/>
        <v>B140103</v>
      </c>
      <c r="M12836" s="8" t="str">
        <f t="shared" si="1004"/>
        <v>B200602</v>
      </c>
    </row>
    <row r="12837" spans="1:13" x14ac:dyDescent="0.3">
      <c r="A12837">
        <v>12836</v>
      </c>
      <c r="B12837" s="7">
        <v>0.50179022682779995</v>
      </c>
      <c r="C12837" t="s">
        <v>132</v>
      </c>
      <c r="D12837" t="s">
        <v>18</v>
      </c>
      <c r="E12837" t="s">
        <v>341</v>
      </c>
      <c r="F12837" s="10" t="s">
        <v>32</v>
      </c>
      <c r="G12837" s="12" t="s">
        <v>128</v>
      </c>
      <c r="H12837" s="8">
        <f t="shared" si="1000"/>
        <v>0</v>
      </c>
      <c r="I12837" s="8">
        <f t="shared" si="1001"/>
        <v>0</v>
      </c>
      <c r="J12837" s="8">
        <f t="shared" si="1002"/>
        <v>0</v>
      </c>
      <c r="K12837" t="s">
        <v>132</v>
      </c>
      <c r="L12837" s="8" t="str">
        <f t="shared" si="1003"/>
        <v>B100305</v>
      </c>
      <c r="M12837" s="8" t="str">
        <f t="shared" si="1004"/>
        <v>C090101</v>
      </c>
    </row>
    <row r="12838" spans="1:13" x14ac:dyDescent="0.3">
      <c r="A12838">
        <v>12837</v>
      </c>
      <c r="B12838" s="7">
        <v>0.40531574589747799</v>
      </c>
      <c r="C12838" t="s">
        <v>71</v>
      </c>
      <c r="D12838" t="s">
        <v>9</v>
      </c>
      <c r="E12838" t="s">
        <v>409</v>
      </c>
      <c r="F12838" s="10" t="s">
        <v>21</v>
      </c>
      <c r="G12838" s="12"/>
      <c r="H12838" s="8">
        <f t="shared" si="1000"/>
        <v>0</v>
      </c>
      <c r="I12838" s="8">
        <f t="shared" si="1001"/>
        <v>0</v>
      </c>
      <c r="J12838" s="8">
        <f t="shared" si="1002"/>
        <v>0</v>
      </c>
      <c r="K12838" t="s">
        <v>71</v>
      </c>
      <c r="L12838" s="8" t="str">
        <f t="shared" si="1003"/>
        <v>C150405</v>
      </c>
      <c r="M12838" s="8" t="str">
        <f t="shared" si="1004"/>
        <v>C030601</v>
      </c>
    </row>
    <row r="12839" spans="1:13" x14ac:dyDescent="0.3">
      <c r="A12839">
        <v>12838</v>
      </c>
      <c r="B12839" s="7">
        <v>0.33825396435845401</v>
      </c>
      <c r="C12839" t="s">
        <v>306</v>
      </c>
      <c r="D12839" t="s">
        <v>162</v>
      </c>
      <c r="E12839" t="s">
        <v>121</v>
      </c>
      <c r="F12839" s="10" t="s">
        <v>14</v>
      </c>
      <c r="G12839" s="12"/>
      <c r="H12839" s="8">
        <f t="shared" si="1000"/>
        <v>0</v>
      </c>
      <c r="I12839" s="8">
        <f t="shared" si="1001"/>
        <v>0</v>
      </c>
      <c r="J12839" s="8">
        <f t="shared" si="1002"/>
        <v>0</v>
      </c>
      <c r="K12839" t="s">
        <v>306</v>
      </c>
      <c r="L12839" s="8" t="str">
        <f t="shared" si="1003"/>
        <v>A030109</v>
      </c>
      <c r="M12839" s="8" t="str">
        <f t="shared" si="1004"/>
        <v>A030101</v>
      </c>
    </row>
    <row r="12840" spans="1:13" x14ac:dyDescent="0.3">
      <c r="A12840">
        <v>12839</v>
      </c>
      <c r="B12840" s="7">
        <v>0.378403059140137</v>
      </c>
      <c r="C12840" t="s">
        <v>109</v>
      </c>
      <c r="D12840" t="s">
        <v>14</v>
      </c>
      <c r="E12840" t="s">
        <v>6</v>
      </c>
      <c r="F12840" s="10" t="s">
        <v>10</v>
      </c>
      <c r="G12840" s="12" t="s">
        <v>37</v>
      </c>
      <c r="H12840" s="8">
        <f t="shared" si="1000"/>
        <v>0</v>
      </c>
      <c r="I12840" s="8">
        <f t="shared" si="1001"/>
        <v>0</v>
      </c>
      <c r="J12840" s="8">
        <f t="shared" si="1002"/>
        <v>0</v>
      </c>
      <c r="K12840" t="s">
        <v>109</v>
      </c>
      <c r="L12840" s="8" t="str">
        <f t="shared" si="1003"/>
        <v>A010302</v>
      </c>
      <c r="M12840" s="8" t="str">
        <f t="shared" si="1004"/>
        <v>A010401</v>
      </c>
    </row>
    <row r="12841" spans="1:13" x14ac:dyDescent="0.3">
      <c r="A12841">
        <v>12840</v>
      </c>
      <c r="B12841" s="7">
        <v>0.34680056005557702</v>
      </c>
      <c r="C12841" t="s">
        <v>6</v>
      </c>
      <c r="D12841" t="s">
        <v>93</v>
      </c>
      <c r="E12841" t="s">
        <v>258</v>
      </c>
      <c r="F12841" s="10" t="s">
        <v>8</v>
      </c>
      <c r="G12841" s="12" t="s">
        <v>38</v>
      </c>
      <c r="H12841" s="8">
        <f t="shared" si="1000"/>
        <v>0</v>
      </c>
      <c r="I12841" s="8">
        <f t="shared" si="1001"/>
        <v>0</v>
      </c>
      <c r="J12841" s="8">
        <f t="shared" si="1002"/>
        <v>0</v>
      </c>
      <c r="K12841" t="s">
        <v>6</v>
      </c>
      <c r="L12841" s="8" t="str">
        <f t="shared" si="1003"/>
        <v>A010602</v>
      </c>
      <c r="M12841" s="8" t="str">
        <f t="shared" si="1004"/>
        <v>A010646</v>
      </c>
    </row>
    <row r="12842" spans="1:13" x14ac:dyDescent="0.3">
      <c r="A12842">
        <v>12841</v>
      </c>
      <c r="B12842" s="7">
        <v>0.34742585927102199</v>
      </c>
      <c r="C12842" t="s">
        <v>27</v>
      </c>
      <c r="D12842" t="s">
        <v>9</v>
      </c>
      <c r="E12842" t="s">
        <v>67</v>
      </c>
      <c r="F12842" s="10" t="s">
        <v>21</v>
      </c>
      <c r="G12842" s="12"/>
      <c r="H12842" s="8">
        <f t="shared" si="1000"/>
        <v>0</v>
      </c>
      <c r="I12842" s="8">
        <f t="shared" si="1001"/>
        <v>0</v>
      </c>
      <c r="J12842" s="8">
        <f t="shared" si="1002"/>
        <v>0</v>
      </c>
      <c r="K12842" t="s">
        <v>27</v>
      </c>
      <c r="L12842" s="8" t="str">
        <f t="shared" si="1003"/>
        <v>C030401</v>
      </c>
      <c r="M12842" s="8" t="str">
        <f t="shared" si="1004"/>
        <v>C070202</v>
      </c>
    </row>
    <row r="12843" spans="1:13" x14ac:dyDescent="0.3">
      <c r="A12843">
        <v>12842</v>
      </c>
      <c r="B12843" s="7">
        <v>0.31994619045244699</v>
      </c>
      <c r="C12843" t="s">
        <v>109</v>
      </c>
      <c r="D12843" t="s">
        <v>855</v>
      </c>
      <c r="E12843" t="s">
        <v>286</v>
      </c>
      <c r="F12843" s="10" t="s">
        <v>23</v>
      </c>
      <c r="G12843" s="12" t="s">
        <v>14</v>
      </c>
      <c r="H12843" s="8">
        <f t="shared" si="1000"/>
        <v>0</v>
      </c>
      <c r="I12843" s="8">
        <f t="shared" si="1001"/>
        <v>0</v>
      </c>
      <c r="J12843" s="8">
        <f t="shared" si="1002"/>
        <v>0</v>
      </c>
      <c r="K12843" t="s">
        <v>109</v>
      </c>
      <c r="L12843" s="8" t="str">
        <f t="shared" si="1003"/>
        <v>A020311</v>
      </c>
      <c r="M12843" s="8" t="str">
        <f t="shared" si="1004"/>
        <v>A080122</v>
      </c>
    </row>
    <row r="12844" spans="1:13" x14ac:dyDescent="0.3">
      <c r="A12844">
        <v>12843</v>
      </c>
      <c r="B12844" s="7">
        <v>0.74053546982766905</v>
      </c>
      <c r="C12844" t="s">
        <v>66</v>
      </c>
      <c r="D12844" t="s">
        <v>37</v>
      </c>
      <c r="E12844" t="s">
        <v>224</v>
      </c>
      <c r="F12844" s="10" t="s">
        <v>168</v>
      </c>
      <c r="G12844" s="12" t="s">
        <v>53</v>
      </c>
      <c r="H12844" s="8">
        <f t="shared" si="1000"/>
        <v>0</v>
      </c>
      <c r="I12844" s="8">
        <f t="shared" si="1001"/>
        <v>0</v>
      </c>
      <c r="J12844" s="8">
        <f t="shared" si="1002"/>
        <v>0</v>
      </c>
      <c r="K12844" t="s">
        <v>66</v>
      </c>
      <c r="L12844" s="8" t="str">
        <f t="shared" si="1003"/>
        <v>B100402</v>
      </c>
      <c r="M12844" s="8" t="str">
        <f t="shared" si="1004"/>
        <v>B740101</v>
      </c>
    </row>
    <row r="12845" spans="1:13" x14ac:dyDescent="0.3">
      <c r="A12845">
        <v>12844</v>
      </c>
      <c r="B12845" s="7">
        <v>0.44333484616061902</v>
      </c>
      <c r="C12845" t="s">
        <v>261</v>
      </c>
      <c r="D12845" t="s">
        <v>32</v>
      </c>
      <c r="E12845" t="s">
        <v>108</v>
      </c>
      <c r="F12845" s="10" t="s">
        <v>46</v>
      </c>
      <c r="G12845" s="12" t="s">
        <v>43</v>
      </c>
      <c r="H12845" s="8">
        <f t="shared" si="1000"/>
        <v>0</v>
      </c>
      <c r="I12845" s="8">
        <f t="shared" si="1001"/>
        <v>0</v>
      </c>
      <c r="J12845" s="8">
        <f t="shared" si="1002"/>
        <v>0</v>
      </c>
      <c r="K12845" t="s">
        <v>261</v>
      </c>
      <c r="L12845" s="8" t="str">
        <f t="shared" si="1003"/>
        <v>B210802</v>
      </c>
      <c r="M12845" s="8" t="str">
        <f t="shared" si="1004"/>
        <v>B140103</v>
      </c>
    </row>
    <row r="12846" spans="1:13" x14ac:dyDescent="0.3">
      <c r="A12846">
        <v>12845</v>
      </c>
      <c r="B12846" s="7">
        <v>0.48632690525598798</v>
      </c>
      <c r="C12846" t="s">
        <v>32</v>
      </c>
      <c r="D12846" t="s">
        <v>604</v>
      </c>
      <c r="E12846" t="s">
        <v>207</v>
      </c>
      <c r="F12846" s="10" t="s">
        <v>43</v>
      </c>
      <c r="G12846" s="12" t="s">
        <v>57</v>
      </c>
      <c r="H12846" s="8">
        <f t="shared" si="1000"/>
        <v>0</v>
      </c>
      <c r="I12846" s="8">
        <f t="shared" si="1001"/>
        <v>0</v>
      </c>
      <c r="J12846" s="8">
        <f t="shared" si="1002"/>
        <v>0</v>
      </c>
      <c r="K12846" t="s">
        <v>32</v>
      </c>
      <c r="L12846" s="8" t="str">
        <f t="shared" si="1003"/>
        <v>B140103</v>
      </c>
      <c r="M12846" s="8" t="str">
        <f t="shared" si="1004"/>
        <v>C030901</v>
      </c>
    </row>
    <row r="12847" spans="1:13" x14ac:dyDescent="0.3">
      <c r="A12847">
        <v>12846</v>
      </c>
      <c r="B12847" s="7">
        <v>0.394262398891218</v>
      </c>
      <c r="C12847" t="s">
        <v>51</v>
      </c>
      <c r="D12847" t="s">
        <v>27</v>
      </c>
      <c r="E12847" t="s">
        <v>424</v>
      </c>
      <c r="F12847" s="10" t="s">
        <v>32</v>
      </c>
      <c r="G12847" s="12" t="s">
        <v>9</v>
      </c>
      <c r="H12847" s="8">
        <f t="shared" si="1000"/>
        <v>0</v>
      </c>
      <c r="I12847" s="8">
        <f t="shared" si="1001"/>
        <v>0</v>
      </c>
      <c r="J12847" s="8">
        <f t="shared" si="1002"/>
        <v>0</v>
      </c>
      <c r="K12847" t="s">
        <v>51</v>
      </c>
      <c r="L12847" s="8" t="str">
        <f t="shared" si="1003"/>
        <v>C070101</v>
      </c>
      <c r="M12847" s="8" t="str">
        <f t="shared" si="1004"/>
        <v>B090302</v>
      </c>
    </row>
    <row r="12848" spans="1:13" x14ac:dyDescent="0.3">
      <c r="A12848">
        <v>12847</v>
      </c>
      <c r="B12848" s="7">
        <v>0.41678184458402401</v>
      </c>
      <c r="C12848" t="s">
        <v>433</v>
      </c>
      <c r="D12848" t="s">
        <v>94</v>
      </c>
      <c r="E12848" t="s">
        <v>19</v>
      </c>
      <c r="F12848" s="10" t="s">
        <v>143</v>
      </c>
      <c r="G12848" s="12"/>
      <c r="H12848" s="8">
        <f t="shared" si="1000"/>
        <v>0</v>
      </c>
      <c r="I12848" s="8">
        <f t="shared" si="1001"/>
        <v>0</v>
      </c>
      <c r="J12848" s="8">
        <f t="shared" si="1002"/>
        <v>0</v>
      </c>
      <c r="K12848" t="s">
        <v>433</v>
      </c>
      <c r="L12848" s="8" t="str">
        <f t="shared" si="1003"/>
        <v>B380303</v>
      </c>
      <c r="M12848" s="8" t="str">
        <f t="shared" si="1004"/>
        <v>B100301</v>
      </c>
    </row>
    <row r="12849" spans="1:13" x14ac:dyDescent="0.3">
      <c r="A12849">
        <v>12848</v>
      </c>
      <c r="B12849" s="7">
        <v>0.48719814614006401</v>
      </c>
      <c r="C12849" t="s">
        <v>58</v>
      </c>
      <c r="D12849" t="s">
        <v>62</v>
      </c>
      <c r="E12849" t="s">
        <v>49</v>
      </c>
      <c r="F12849" s="10" t="s">
        <v>14</v>
      </c>
      <c r="G12849" s="12" t="s">
        <v>53</v>
      </c>
      <c r="H12849" s="8">
        <f t="shared" si="1000"/>
        <v>0</v>
      </c>
      <c r="I12849" s="8">
        <f t="shared" si="1001"/>
        <v>0</v>
      </c>
      <c r="J12849" s="8">
        <f t="shared" si="1002"/>
        <v>0</v>
      </c>
      <c r="K12849" t="s">
        <v>58</v>
      </c>
      <c r="L12849" s="8" t="str">
        <f t="shared" si="1003"/>
        <v>A010302</v>
      </c>
      <c r="M12849" s="8" t="str">
        <f t="shared" si="1004"/>
        <v>B740101</v>
      </c>
    </row>
    <row r="12850" spans="1:13" x14ac:dyDescent="0.3">
      <c r="A12850">
        <v>12849</v>
      </c>
      <c r="B12850" s="7">
        <v>0.39590857514845401</v>
      </c>
      <c r="C12850" t="s">
        <v>71</v>
      </c>
      <c r="D12850" t="s">
        <v>774</v>
      </c>
      <c r="E12850" t="s">
        <v>104</v>
      </c>
      <c r="F12850" s="10" t="s">
        <v>9</v>
      </c>
      <c r="G12850" s="12"/>
      <c r="H12850" s="8">
        <f t="shared" si="1000"/>
        <v>0</v>
      </c>
      <c r="I12850" s="8">
        <f t="shared" si="1001"/>
        <v>0</v>
      </c>
      <c r="J12850" s="8">
        <f t="shared" si="1002"/>
        <v>0</v>
      </c>
      <c r="K12850" t="s">
        <v>71</v>
      </c>
      <c r="L12850" s="8" t="str">
        <f t="shared" si="1003"/>
        <v>C130703</v>
      </c>
      <c r="M12850" s="8" t="str">
        <f t="shared" si="1004"/>
        <v>C150103</v>
      </c>
    </row>
    <row r="12851" spans="1:13" x14ac:dyDescent="0.3">
      <c r="A12851">
        <v>12850</v>
      </c>
      <c r="B12851" s="7">
        <v>0.46230141902862198</v>
      </c>
      <c r="C12851" t="s">
        <v>39</v>
      </c>
      <c r="D12851" t="s">
        <v>244</v>
      </c>
      <c r="E12851" t="s">
        <v>53</v>
      </c>
      <c r="F12851" s="10" t="s">
        <v>32</v>
      </c>
      <c r="G12851" s="12" t="s">
        <v>9</v>
      </c>
      <c r="H12851" s="8">
        <f t="shared" si="1000"/>
        <v>0</v>
      </c>
      <c r="I12851" s="8">
        <f t="shared" si="1001"/>
        <v>0</v>
      </c>
      <c r="J12851" s="8">
        <f t="shared" si="1002"/>
        <v>0</v>
      </c>
      <c r="K12851" t="s">
        <v>39</v>
      </c>
      <c r="L12851" s="8" t="str">
        <f t="shared" si="1003"/>
        <v>B100305</v>
      </c>
      <c r="M12851" s="8" t="str">
        <f t="shared" si="1004"/>
        <v>C030401</v>
      </c>
    </row>
    <row r="12852" spans="1:13" x14ac:dyDescent="0.3">
      <c r="A12852">
        <v>12851</v>
      </c>
      <c r="B12852" s="7">
        <v>0.39100974660745302</v>
      </c>
      <c r="C12852" t="s">
        <v>203</v>
      </c>
      <c r="D12852" t="s">
        <v>382</v>
      </c>
      <c r="E12852" t="s">
        <v>39</v>
      </c>
      <c r="F12852" s="10" t="s">
        <v>46</v>
      </c>
      <c r="G12852" s="12" t="s">
        <v>7</v>
      </c>
      <c r="H12852" s="8">
        <f t="shared" si="1000"/>
        <v>0</v>
      </c>
      <c r="I12852" s="8">
        <f t="shared" si="1001"/>
        <v>0</v>
      </c>
      <c r="J12852" s="8">
        <f t="shared" si="1002"/>
        <v>0</v>
      </c>
      <c r="K12852" t="s">
        <v>203</v>
      </c>
      <c r="L12852" s="8" t="str">
        <f t="shared" si="1003"/>
        <v>A010654</v>
      </c>
      <c r="M12852" s="8" t="str">
        <f t="shared" si="1004"/>
        <v>B100504</v>
      </c>
    </row>
    <row r="12853" spans="1:13" x14ac:dyDescent="0.3">
      <c r="A12853">
        <v>12852</v>
      </c>
      <c r="B12853" s="7">
        <v>0.36024899688186401</v>
      </c>
      <c r="C12853" t="s">
        <v>382</v>
      </c>
      <c r="D12853" t="s">
        <v>287</v>
      </c>
      <c r="E12853" t="s">
        <v>294</v>
      </c>
      <c r="F12853" s="10" t="s">
        <v>62</v>
      </c>
      <c r="G12853" s="12" t="s">
        <v>32</v>
      </c>
      <c r="H12853" s="8">
        <f t="shared" si="1000"/>
        <v>0</v>
      </c>
      <c r="I12853" s="8">
        <f t="shared" si="1001"/>
        <v>0</v>
      </c>
      <c r="J12853" s="8">
        <f t="shared" si="1002"/>
        <v>0</v>
      </c>
      <c r="K12853" t="s">
        <v>382</v>
      </c>
      <c r="L12853" s="8" t="str">
        <f t="shared" si="1003"/>
        <v>A040229</v>
      </c>
      <c r="M12853" s="8" t="str">
        <f t="shared" si="1004"/>
        <v>A040217</v>
      </c>
    </row>
    <row r="12854" spans="1:13" x14ac:dyDescent="0.3">
      <c r="A12854">
        <v>12853</v>
      </c>
      <c r="B12854" s="7">
        <v>0.49360466549826398</v>
      </c>
      <c r="C12854" t="s">
        <v>32</v>
      </c>
      <c r="D12854" t="s">
        <v>39</v>
      </c>
      <c r="E12854" t="s">
        <v>389</v>
      </c>
      <c r="F12854" s="10" t="s">
        <v>59</v>
      </c>
      <c r="G12854" s="12" t="s">
        <v>43</v>
      </c>
      <c r="H12854" s="8">
        <f t="shared" si="1000"/>
        <v>0</v>
      </c>
      <c r="I12854" s="8">
        <f t="shared" si="1001"/>
        <v>0</v>
      </c>
      <c r="J12854" s="8">
        <f t="shared" si="1002"/>
        <v>0</v>
      </c>
      <c r="K12854" t="s">
        <v>32</v>
      </c>
      <c r="L12854" s="8" t="str">
        <f t="shared" si="1003"/>
        <v>B200801</v>
      </c>
      <c r="M12854" s="8" t="str">
        <f t="shared" si="1004"/>
        <v>B140103</v>
      </c>
    </row>
    <row r="12855" spans="1:13" x14ac:dyDescent="0.3">
      <c r="A12855">
        <v>12854</v>
      </c>
      <c r="B12855" s="7">
        <v>0.32050433195544398</v>
      </c>
      <c r="C12855" t="s">
        <v>32</v>
      </c>
      <c r="D12855" t="s">
        <v>36</v>
      </c>
      <c r="E12855" t="s">
        <v>53</v>
      </c>
      <c r="F12855" s="10" t="s">
        <v>41</v>
      </c>
      <c r="G12855" s="12" t="s">
        <v>12</v>
      </c>
      <c r="H12855" s="8">
        <f t="shared" si="1000"/>
        <v>0</v>
      </c>
      <c r="I12855" s="8">
        <f t="shared" si="1001"/>
        <v>0</v>
      </c>
      <c r="J12855" s="8">
        <f t="shared" si="1002"/>
        <v>0</v>
      </c>
      <c r="K12855" t="s">
        <v>32</v>
      </c>
      <c r="L12855" s="8" t="str">
        <f t="shared" si="1003"/>
        <v>B890103</v>
      </c>
      <c r="M12855" s="8" t="str">
        <f t="shared" si="1004"/>
        <v>B740101</v>
      </c>
    </row>
    <row r="12856" spans="1:13" x14ac:dyDescent="0.3">
      <c r="A12856">
        <v>12855</v>
      </c>
      <c r="B12856" s="7">
        <v>0.41190834975771801</v>
      </c>
      <c r="C12856" t="s">
        <v>37</v>
      </c>
      <c r="D12856" t="s">
        <v>8</v>
      </c>
      <c r="E12856" t="s">
        <v>28</v>
      </c>
      <c r="F12856" s="10" t="s">
        <v>14</v>
      </c>
      <c r="G12856" s="12" t="s">
        <v>15</v>
      </c>
      <c r="H12856" s="8">
        <f t="shared" si="1000"/>
        <v>0</v>
      </c>
      <c r="I12856" s="8">
        <f t="shared" si="1001"/>
        <v>0</v>
      </c>
      <c r="J12856" s="8">
        <f t="shared" si="1002"/>
        <v>0</v>
      </c>
      <c r="K12856" t="s">
        <v>37</v>
      </c>
      <c r="L12856" s="8" t="str">
        <f t="shared" si="1003"/>
        <v>A010302</v>
      </c>
      <c r="M12856" s="8" t="str">
        <f t="shared" si="1004"/>
        <v>C150101</v>
      </c>
    </row>
    <row r="12857" spans="1:13" x14ac:dyDescent="0.3">
      <c r="A12857">
        <v>12856</v>
      </c>
      <c r="B12857" s="7">
        <v>0.34541103496190101</v>
      </c>
      <c r="C12857" t="s">
        <v>12</v>
      </c>
      <c r="D12857" t="s">
        <v>11</v>
      </c>
      <c r="E12857" t="s">
        <v>13</v>
      </c>
      <c r="F12857" s="10" t="s">
        <v>394</v>
      </c>
      <c r="G12857" s="12" t="s">
        <v>60</v>
      </c>
      <c r="H12857" s="8">
        <f t="shared" si="1000"/>
        <v>0</v>
      </c>
      <c r="I12857" s="8">
        <f t="shared" si="1001"/>
        <v>0</v>
      </c>
      <c r="J12857" s="8">
        <f t="shared" si="1002"/>
        <v>0</v>
      </c>
      <c r="K12857" t="s">
        <v>12</v>
      </c>
      <c r="L12857" s="8" t="str">
        <f t="shared" si="1003"/>
        <v>C120101</v>
      </c>
      <c r="M12857" s="8" t="str">
        <f t="shared" si="1004"/>
        <v>C120201</v>
      </c>
    </row>
    <row r="12858" spans="1:13" x14ac:dyDescent="0.3">
      <c r="A12858">
        <v>12857</v>
      </c>
      <c r="B12858" s="7">
        <v>0.345380609753838</v>
      </c>
      <c r="C12858" t="s">
        <v>774</v>
      </c>
      <c r="D12858" t="s">
        <v>57</v>
      </c>
      <c r="E12858" t="s">
        <v>27</v>
      </c>
      <c r="F12858" s="10" t="s">
        <v>106</v>
      </c>
      <c r="G12858" s="12" t="s">
        <v>15</v>
      </c>
      <c r="H12858" s="8">
        <f t="shared" si="1000"/>
        <v>0</v>
      </c>
      <c r="I12858" s="8">
        <f t="shared" si="1001"/>
        <v>0</v>
      </c>
      <c r="J12858" s="8">
        <f t="shared" si="1002"/>
        <v>0</v>
      </c>
      <c r="K12858" t="s">
        <v>774</v>
      </c>
      <c r="L12858" s="8" t="str">
        <f t="shared" si="1003"/>
        <v>C030901</v>
      </c>
      <c r="M12858" s="8" t="str">
        <f t="shared" si="1004"/>
        <v>C070101</v>
      </c>
    </row>
    <row r="12859" spans="1:13" x14ac:dyDescent="0.3">
      <c r="A12859">
        <v>12858</v>
      </c>
      <c r="B12859" s="7">
        <v>0.41012201319692798</v>
      </c>
      <c r="C12859" t="s">
        <v>32</v>
      </c>
      <c r="D12859" t="s">
        <v>39</v>
      </c>
      <c r="E12859" t="s">
        <v>222</v>
      </c>
      <c r="F12859" s="10" t="s">
        <v>124</v>
      </c>
      <c r="G12859" s="12" t="s">
        <v>15</v>
      </c>
      <c r="H12859" s="8">
        <f t="shared" si="1000"/>
        <v>0</v>
      </c>
      <c r="I12859" s="8">
        <f t="shared" si="1001"/>
        <v>0</v>
      </c>
      <c r="J12859" s="8">
        <f t="shared" si="1002"/>
        <v>0</v>
      </c>
      <c r="K12859" t="s">
        <v>32</v>
      </c>
      <c r="L12859" s="8" t="str">
        <f t="shared" si="1003"/>
        <v>B380404</v>
      </c>
      <c r="M12859" s="8" t="str">
        <f t="shared" si="1004"/>
        <v>C150101</v>
      </c>
    </row>
    <row r="12860" spans="1:13" x14ac:dyDescent="0.3">
      <c r="A12860">
        <v>12859</v>
      </c>
      <c r="B12860" s="7">
        <v>0.34987164306160601</v>
      </c>
      <c r="C12860" t="s">
        <v>93</v>
      </c>
      <c r="D12860" t="s">
        <v>148</v>
      </c>
      <c r="E12860" t="s">
        <v>34</v>
      </c>
      <c r="F12860" s="10" t="s">
        <v>118</v>
      </c>
      <c r="G12860" s="12" t="s">
        <v>14</v>
      </c>
      <c r="H12860" s="8">
        <f t="shared" si="1000"/>
        <v>0</v>
      </c>
      <c r="I12860" s="8">
        <f t="shared" si="1001"/>
        <v>0</v>
      </c>
      <c r="J12860" s="8">
        <f t="shared" si="1002"/>
        <v>0</v>
      </c>
      <c r="K12860" t="s">
        <v>93</v>
      </c>
      <c r="L12860" s="8" t="str">
        <f t="shared" si="1003"/>
        <v>A010604</v>
      </c>
      <c r="M12860" s="8" t="str">
        <f t="shared" si="1004"/>
        <v>A010644</v>
      </c>
    </row>
    <row r="12861" spans="1:13" x14ac:dyDescent="0.3">
      <c r="A12861">
        <v>12860</v>
      </c>
      <c r="B12861" s="7">
        <v>0.41399970808539599</v>
      </c>
      <c r="C12861" t="s">
        <v>60</v>
      </c>
      <c r="D12861" t="s">
        <v>64</v>
      </c>
      <c r="E12861" t="s">
        <v>517</v>
      </c>
      <c r="F12861" s="10" t="s">
        <v>27</v>
      </c>
      <c r="G12861" s="12" t="s">
        <v>69</v>
      </c>
      <c r="H12861" s="8">
        <f t="shared" si="1000"/>
        <v>0</v>
      </c>
      <c r="I12861" s="8">
        <f t="shared" si="1001"/>
        <v>0</v>
      </c>
      <c r="J12861" s="8">
        <f t="shared" si="1002"/>
        <v>0</v>
      </c>
      <c r="K12861" t="s">
        <v>60</v>
      </c>
      <c r="L12861" s="8" t="str">
        <f t="shared" si="1003"/>
        <v>C070101</v>
      </c>
      <c r="M12861" s="8" t="str">
        <f t="shared" si="1004"/>
        <v>C080201</v>
      </c>
    </row>
    <row r="12862" spans="1:13" x14ac:dyDescent="0.3">
      <c r="A12862">
        <v>12861</v>
      </c>
      <c r="B12862" s="7">
        <v>0.45753448179814799</v>
      </c>
      <c r="C12862" t="s">
        <v>156</v>
      </c>
      <c r="D12862" t="s">
        <v>46</v>
      </c>
      <c r="E12862" t="s">
        <v>152</v>
      </c>
      <c r="F12862" s="10" t="s">
        <v>32</v>
      </c>
      <c r="G12862" s="12" t="s">
        <v>53</v>
      </c>
      <c r="H12862" s="8">
        <f t="shared" si="1000"/>
        <v>0</v>
      </c>
      <c r="I12862" s="8">
        <f t="shared" si="1001"/>
        <v>0</v>
      </c>
      <c r="J12862" s="8">
        <f t="shared" si="1002"/>
        <v>0</v>
      </c>
      <c r="K12862" t="s">
        <v>156</v>
      </c>
      <c r="L12862" s="8" t="str">
        <f t="shared" si="1003"/>
        <v>B100305</v>
      </c>
      <c r="M12862" s="8" t="str">
        <f t="shared" si="1004"/>
        <v>B740101</v>
      </c>
    </row>
    <row r="12863" spans="1:13" x14ac:dyDescent="0.3">
      <c r="A12863">
        <v>12862</v>
      </c>
      <c r="B12863" s="7">
        <v>0.38383899758366902</v>
      </c>
      <c r="C12863" t="s">
        <v>71</v>
      </c>
      <c r="D12863" t="s">
        <v>9</v>
      </c>
      <c r="E12863" t="s">
        <v>27</v>
      </c>
      <c r="F12863" s="10" t="s">
        <v>104</v>
      </c>
      <c r="G12863" s="12" t="s">
        <v>53</v>
      </c>
      <c r="H12863" s="8">
        <f t="shared" si="1000"/>
        <v>0</v>
      </c>
      <c r="I12863" s="8">
        <f t="shared" si="1001"/>
        <v>0</v>
      </c>
      <c r="J12863" s="8">
        <f t="shared" si="1002"/>
        <v>0</v>
      </c>
      <c r="K12863" t="s">
        <v>71</v>
      </c>
      <c r="L12863" s="8" t="str">
        <f t="shared" si="1003"/>
        <v>C030401</v>
      </c>
      <c r="M12863" s="8" t="str">
        <f t="shared" si="1004"/>
        <v>C070101</v>
      </c>
    </row>
    <row r="12864" spans="1:13" x14ac:dyDescent="0.3">
      <c r="A12864">
        <v>12863</v>
      </c>
      <c r="B12864" s="7">
        <v>0.45244148640481702</v>
      </c>
      <c r="C12864" t="s">
        <v>55</v>
      </c>
      <c r="D12864" t="s">
        <v>46</v>
      </c>
      <c r="E12864" t="s">
        <v>43</v>
      </c>
      <c r="F12864" s="10" t="s">
        <v>32</v>
      </c>
      <c r="G12864" s="12"/>
      <c r="H12864" s="8">
        <f t="shared" si="1000"/>
        <v>0</v>
      </c>
      <c r="I12864" s="8">
        <f t="shared" si="1001"/>
        <v>0</v>
      </c>
      <c r="J12864" s="8">
        <f t="shared" si="1002"/>
        <v>0</v>
      </c>
      <c r="K12864" t="s">
        <v>55</v>
      </c>
      <c r="L12864" s="8" t="str">
        <f t="shared" si="1003"/>
        <v>B100305</v>
      </c>
      <c r="M12864" s="8" t="str">
        <f t="shared" si="1004"/>
        <v>B140103</v>
      </c>
    </row>
    <row r="12865" spans="1:13" x14ac:dyDescent="0.3">
      <c r="A12865">
        <v>12864</v>
      </c>
      <c r="B12865" s="7">
        <v>0.29639232434382701</v>
      </c>
      <c r="C12865" t="s">
        <v>150</v>
      </c>
      <c r="D12865" t="s">
        <v>16</v>
      </c>
      <c r="E12865" t="s">
        <v>6</v>
      </c>
      <c r="F12865" s="10" t="s">
        <v>38</v>
      </c>
      <c r="G12865" s="12"/>
      <c r="H12865" s="8">
        <f t="shared" si="1000"/>
        <v>0</v>
      </c>
      <c r="I12865" s="8">
        <f t="shared" si="1001"/>
        <v>0</v>
      </c>
      <c r="J12865" s="8">
        <f t="shared" si="1002"/>
        <v>0</v>
      </c>
      <c r="K12865" t="s">
        <v>150</v>
      </c>
      <c r="L12865" s="8" t="str">
        <f t="shared" si="1003"/>
        <v>A010402</v>
      </c>
      <c r="M12865" s="8" t="str">
        <f t="shared" si="1004"/>
        <v>A010401</v>
      </c>
    </row>
    <row r="12866" spans="1:13" x14ac:dyDescent="0.3">
      <c r="A12866">
        <v>12865</v>
      </c>
      <c r="B12866" s="7">
        <v>0.48485522814219401</v>
      </c>
      <c r="C12866" t="s">
        <v>89</v>
      </c>
      <c r="D12866" t="s">
        <v>20</v>
      </c>
      <c r="E12866" t="s">
        <v>28</v>
      </c>
      <c r="F12866" s="10" t="s">
        <v>14</v>
      </c>
      <c r="G12866" s="12" t="s">
        <v>9</v>
      </c>
      <c r="H12866" s="8">
        <f t="shared" ref="H12866:H12929" si="1005">IF(OR(C12866=F12866,D12866=F12866,E12866=F12866),1,0)</f>
        <v>0</v>
      </c>
      <c r="I12866" s="8">
        <f t="shared" ref="I12866:I12929" si="1006">IF(OR(C12866=G12866,D12866=G12866,E12866=G12866),1,0)</f>
        <v>0</v>
      </c>
      <c r="J12866" s="8">
        <f t="shared" ref="J12866:J12929" si="1007">IF(F12866=G12866,1,0)</f>
        <v>0</v>
      </c>
      <c r="K12866" t="s">
        <v>89</v>
      </c>
      <c r="L12866" s="8" t="str">
        <f t="shared" si="1003"/>
        <v>A010302</v>
      </c>
      <c r="M12866" s="8" t="str">
        <f t="shared" si="1004"/>
        <v>C030401</v>
      </c>
    </row>
    <row r="12867" spans="1:13" x14ac:dyDescent="0.3">
      <c r="A12867">
        <v>12866</v>
      </c>
      <c r="B12867" s="7">
        <v>0.46192303076910202</v>
      </c>
      <c r="C12867" t="s">
        <v>8</v>
      </c>
      <c r="D12867" t="s">
        <v>58</v>
      </c>
      <c r="E12867" t="s">
        <v>266</v>
      </c>
      <c r="F12867" s="10" t="s">
        <v>6</v>
      </c>
      <c r="G12867" s="12" t="s">
        <v>27</v>
      </c>
      <c r="H12867" s="8">
        <f t="shared" si="1005"/>
        <v>0</v>
      </c>
      <c r="I12867" s="8">
        <f t="shared" si="1006"/>
        <v>0</v>
      </c>
      <c r="J12867" s="8">
        <f t="shared" si="1007"/>
        <v>0</v>
      </c>
      <c r="K12867" t="s">
        <v>8</v>
      </c>
      <c r="L12867" s="8" t="str">
        <f t="shared" ref="L12867:L12930" si="1008">IF(AND(B12867&gt;0.4,NOT(F12867=0)),F12867,D12867)</f>
        <v>A010401</v>
      </c>
      <c r="M12867" s="8" t="str">
        <f t="shared" ref="M12867:M12930" si="1009">IF(AND(B12867&gt;0.4,NOT(G12867=0)),G12867,E12867)</f>
        <v>C070101</v>
      </c>
    </row>
    <row r="12868" spans="1:13" x14ac:dyDescent="0.3">
      <c r="A12868">
        <v>12867</v>
      </c>
      <c r="B12868" s="7">
        <v>0.43562966171363399</v>
      </c>
      <c r="C12868" t="s">
        <v>32</v>
      </c>
      <c r="D12868" t="s">
        <v>185</v>
      </c>
      <c r="E12868" t="s">
        <v>18</v>
      </c>
      <c r="F12868" s="10" t="s">
        <v>43</v>
      </c>
      <c r="G12868" s="12" t="s">
        <v>9</v>
      </c>
      <c r="H12868" s="8">
        <f t="shared" si="1005"/>
        <v>0</v>
      </c>
      <c r="I12868" s="8">
        <f t="shared" si="1006"/>
        <v>0</v>
      </c>
      <c r="J12868" s="8">
        <f t="shared" si="1007"/>
        <v>0</v>
      </c>
      <c r="K12868" t="s">
        <v>32</v>
      </c>
      <c r="L12868" s="8" t="str">
        <f t="shared" si="1008"/>
        <v>B140103</v>
      </c>
      <c r="M12868" s="8" t="str">
        <f t="shared" si="1009"/>
        <v>C030401</v>
      </c>
    </row>
    <row r="12869" spans="1:13" x14ac:dyDescent="0.3">
      <c r="A12869">
        <v>12868</v>
      </c>
      <c r="B12869" s="7">
        <v>0.30897562751459401</v>
      </c>
      <c r="C12869" t="s">
        <v>104</v>
      </c>
      <c r="D12869" t="s">
        <v>394</v>
      </c>
      <c r="E12869" t="s">
        <v>189</v>
      </c>
      <c r="F12869" s="10" t="s">
        <v>70</v>
      </c>
      <c r="G12869" s="12" t="s">
        <v>57</v>
      </c>
      <c r="H12869" s="8">
        <f t="shared" si="1005"/>
        <v>0</v>
      </c>
      <c r="I12869" s="8">
        <f t="shared" si="1006"/>
        <v>0</v>
      </c>
      <c r="J12869" s="8">
        <f t="shared" si="1007"/>
        <v>0</v>
      </c>
      <c r="K12869" t="s">
        <v>104</v>
      </c>
      <c r="L12869" s="8" t="str">
        <f t="shared" si="1008"/>
        <v>C110301</v>
      </c>
      <c r="M12869" s="8" t="str">
        <f t="shared" si="1009"/>
        <v>C110203</v>
      </c>
    </row>
    <row r="12870" spans="1:13" x14ac:dyDescent="0.3">
      <c r="A12870">
        <v>12869</v>
      </c>
      <c r="B12870" s="7">
        <v>0.39218120560638797</v>
      </c>
      <c r="C12870" t="s">
        <v>32</v>
      </c>
      <c r="D12870" t="s">
        <v>43</v>
      </c>
      <c r="E12870" t="s">
        <v>55</v>
      </c>
      <c r="F12870" s="10" t="s">
        <v>40</v>
      </c>
      <c r="G12870" s="12" t="s">
        <v>57</v>
      </c>
      <c r="H12870" s="8">
        <f t="shared" si="1005"/>
        <v>0</v>
      </c>
      <c r="I12870" s="8">
        <f t="shared" si="1006"/>
        <v>0</v>
      </c>
      <c r="J12870" s="8">
        <f t="shared" si="1007"/>
        <v>0</v>
      </c>
      <c r="K12870" t="s">
        <v>32</v>
      </c>
      <c r="L12870" s="8" t="str">
        <f t="shared" si="1008"/>
        <v>B140103</v>
      </c>
      <c r="M12870" s="8" t="str">
        <f t="shared" si="1009"/>
        <v>B140101</v>
      </c>
    </row>
    <row r="12871" spans="1:13" x14ac:dyDescent="0.3">
      <c r="A12871">
        <v>12870</v>
      </c>
      <c r="B12871" s="7">
        <v>0.43769517225058302</v>
      </c>
      <c r="C12871" t="s">
        <v>55</v>
      </c>
      <c r="D12871" t="s">
        <v>53</v>
      </c>
      <c r="E12871" t="s">
        <v>43</v>
      </c>
      <c r="F12871" s="10" t="s">
        <v>32</v>
      </c>
      <c r="G12871" s="12" t="s">
        <v>9</v>
      </c>
      <c r="H12871" s="8">
        <f t="shared" si="1005"/>
        <v>0</v>
      </c>
      <c r="I12871" s="8">
        <f t="shared" si="1006"/>
        <v>0</v>
      </c>
      <c r="J12871" s="8">
        <f t="shared" si="1007"/>
        <v>0</v>
      </c>
      <c r="K12871" t="s">
        <v>55</v>
      </c>
      <c r="L12871" s="8" t="str">
        <f t="shared" si="1008"/>
        <v>B100305</v>
      </c>
      <c r="M12871" s="8" t="str">
        <f t="shared" si="1009"/>
        <v>C030401</v>
      </c>
    </row>
    <row r="12872" spans="1:13" x14ac:dyDescent="0.3">
      <c r="A12872">
        <v>12871</v>
      </c>
      <c r="B12872" s="7">
        <v>0.31400805932498599</v>
      </c>
      <c r="C12872" t="s">
        <v>230</v>
      </c>
      <c r="D12872" t="s">
        <v>299</v>
      </c>
      <c r="E12872" t="s">
        <v>140</v>
      </c>
      <c r="F12872" s="10" t="s">
        <v>21</v>
      </c>
      <c r="G12872" s="12" t="s">
        <v>27</v>
      </c>
      <c r="H12872" s="8">
        <f t="shared" si="1005"/>
        <v>0</v>
      </c>
      <c r="I12872" s="8">
        <f t="shared" si="1006"/>
        <v>0</v>
      </c>
      <c r="J12872" s="8">
        <f t="shared" si="1007"/>
        <v>0</v>
      </c>
      <c r="K12872" t="s">
        <v>230</v>
      </c>
      <c r="L12872" s="8" t="str">
        <f t="shared" si="1008"/>
        <v>C030303</v>
      </c>
      <c r="M12872" s="8" t="str">
        <f t="shared" si="1009"/>
        <v>C030111</v>
      </c>
    </row>
    <row r="12873" spans="1:13" x14ac:dyDescent="0.3">
      <c r="A12873">
        <v>12872</v>
      </c>
      <c r="B12873" s="7">
        <v>0.361816534496472</v>
      </c>
      <c r="C12873" t="s">
        <v>8</v>
      </c>
      <c r="D12873" t="s">
        <v>7</v>
      </c>
      <c r="E12873" t="s">
        <v>6</v>
      </c>
      <c r="F12873" s="10" t="s">
        <v>16</v>
      </c>
      <c r="G12873" s="12" t="s">
        <v>53</v>
      </c>
      <c r="H12873" s="8">
        <f t="shared" si="1005"/>
        <v>0</v>
      </c>
      <c r="I12873" s="8">
        <f t="shared" si="1006"/>
        <v>0</v>
      </c>
      <c r="J12873" s="8">
        <f t="shared" si="1007"/>
        <v>0</v>
      </c>
      <c r="K12873" t="s">
        <v>8</v>
      </c>
      <c r="L12873" s="8" t="str">
        <f t="shared" si="1008"/>
        <v>A010404</v>
      </c>
      <c r="M12873" s="8" t="str">
        <f t="shared" si="1009"/>
        <v>A010401</v>
      </c>
    </row>
    <row r="12874" spans="1:13" x14ac:dyDescent="0.3">
      <c r="A12874">
        <v>12873</v>
      </c>
      <c r="B12874" s="7">
        <v>0.38806830617839699</v>
      </c>
      <c r="C12874" t="s">
        <v>23</v>
      </c>
      <c r="D12874" t="s">
        <v>37</v>
      </c>
      <c r="E12874" t="s">
        <v>20</v>
      </c>
      <c r="F12874" s="10" t="s">
        <v>14</v>
      </c>
      <c r="G12874" s="12" t="s">
        <v>53</v>
      </c>
      <c r="H12874" s="8">
        <f t="shared" si="1005"/>
        <v>0</v>
      </c>
      <c r="I12874" s="8">
        <f t="shared" si="1006"/>
        <v>0</v>
      </c>
      <c r="J12874" s="8">
        <f t="shared" si="1007"/>
        <v>0</v>
      </c>
      <c r="K12874" t="s">
        <v>23</v>
      </c>
      <c r="L12874" s="8" t="str">
        <f t="shared" si="1008"/>
        <v>A011004</v>
      </c>
      <c r="M12874" s="8" t="str">
        <f t="shared" si="1009"/>
        <v>A010601</v>
      </c>
    </row>
    <row r="12875" spans="1:13" x14ac:dyDescent="0.3">
      <c r="A12875">
        <v>12874</v>
      </c>
      <c r="B12875" s="7">
        <v>0.44876622513070502</v>
      </c>
      <c r="C12875" t="s">
        <v>28</v>
      </c>
      <c r="D12875" t="s">
        <v>294</v>
      </c>
      <c r="E12875" t="s">
        <v>23</v>
      </c>
      <c r="F12875" s="10" t="s">
        <v>6</v>
      </c>
      <c r="G12875" s="12" t="s">
        <v>7</v>
      </c>
      <c r="H12875" s="8">
        <f t="shared" si="1005"/>
        <v>0</v>
      </c>
      <c r="I12875" s="8">
        <f t="shared" si="1006"/>
        <v>0</v>
      </c>
      <c r="J12875" s="8">
        <f t="shared" si="1007"/>
        <v>0</v>
      </c>
      <c r="K12875" t="s">
        <v>28</v>
      </c>
      <c r="L12875" s="8" t="str">
        <f t="shared" si="1008"/>
        <v>A010401</v>
      </c>
      <c r="M12875" s="8" t="str">
        <f t="shared" si="1009"/>
        <v>A010404</v>
      </c>
    </row>
    <row r="12876" spans="1:13" x14ac:dyDescent="0.3">
      <c r="A12876">
        <v>12875</v>
      </c>
      <c r="B12876" s="7">
        <v>0.35423303379240201</v>
      </c>
      <c r="C12876" t="s">
        <v>103</v>
      </c>
      <c r="D12876" t="s">
        <v>27</v>
      </c>
      <c r="E12876" t="s">
        <v>9</v>
      </c>
      <c r="F12876" s="10" t="s">
        <v>115</v>
      </c>
      <c r="G12876" s="12" t="s">
        <v>157</v>
      </c>
      <c r="H12876" s="8">
        <f t="shared" si="1005"/>
        <v>0</v>
      </c>
      <c r="I12876" s="8">
        <f t="shared" si="1006"/>
        <v>0</v>
      </c>
      <c r="J12876" s="8">
        <f t="shared" si="1007"/>
        <v>0</v>
      </c>
      <c r="K12876" t="s">
        <v>103</v>
      </c>
      <c r="L12876" s="8" t="str">
        <f t="shared" si="1008"/>
        <v>C070101</v>
      </c>
      <c r="M12876" s="8" t="str">
        <f t="shared" si="1009"/>
        <v>C030401</v>
      </c>
    </row>
    <row r="12877" spans="1:13" x14ac:dyDescent="0.3">
      <c r="A12877">
        <v>12876</v>
      </c>
      <c r="B12877" s="7">
        <v>0.31756281724998098</v>
      </c>
      <c r="C12877" t="s">
        <v>610</v>
      </c>
      <c r="D12877" t="s">
        <v>174</v>
      </c>
      <c r="E12877" t="s">
        <v>115</v>
      </c>
      <c r="F12877" s="10" t="s">
        <v>57</v>
      </c>
      <c r="G12877" s="12"/>
      <c r="H12877" s="8">
        <f t="shared" si="1005"/>
        <v>0</v>
      </c>
      <c r="I12877" s="8">
        <f t="shared" si="1006"/>
        <v>0</v>
      </c>
      <c r="J12877" s="8">
        <f t="shared" si="1007"/>
        <v>0</v>
      </c>
      <c r="K12877" t="s">
        <v>610</v>
      </c>
      <c r="L12877" s="8" t="str">
        <f t="shared" si="1008"/>
        <v>C060504</v>
      </c>
      <c r="M12877" s="8" t="str">
        <f t="shared" si="1009"/>
        <v>C170701</v>
      </c>
    </row>
    <row r="12878" spans="1:13" x14ac:dyDescent="0.3">
      <c r="A12878">
        <v>12877</v>
      </c>
      <c r="B12878" s="7">
        <v>0.63277268864575598</v>
      </c>
      <c r="C12878" t="s">
        <v>32</v>
      </c>
      <c r="D12878" t="s">
        <v>579</v>
      </c>
      <c r="E12878" t="s">
        <v>645</v>
      </c>
      <c r="F12878" s="10"/>
      <c r="G12878" s="12" t="s">
        <v>43</v>
      </c>
      <c r="H12878" s="8">
        <f t="shared" si="1005"/>
        <v>0</v>
      </c>
      <c r="I12878" s="8">
        <f t="shared" si="1006"/>
        <v>0</v>
      </c>
      <c r="J12878" s="8">
        <f t="shared" si="1007"/>
        <v>0</v>
      </c>
      <c r="K12878" t="s">
        <v>32</v>
      </c>
      <c r="L12878" s="8" t="str">
        <f t="shared" si="1008"/>
        <v>B570202</v>
      </c>
      <c r="M12878" s="8" t="str">
        <f t="shared" si="1009"/>
        <v>B140103</v>
      </c>
    </row>
    <row r="12879" spans="1:13" x14ac:dyDescent="0.3">
      <c r="A12879">
        <v>12878</v>
      </c>
      <c r="B12879" s="7">
        <v>0.489802788850975</v>
      </c>
      <c r="C12879" t="s">
        <v>46</v>
      </c>
      <c r="D12879" t="s">
        <v>138</v>
      </c>
      <c r="E12879" t="s">
        <v>41</v>
      </c>
      <c r="F12879" s="10" t="s">
        <v>32</v>
      </c>
      <c r="G12879" s="12"/>
      <c r="H12879" s="8">
        <f t="shared" si="1005"/>
        <v>0</v>
      </c>
      <c r="I12879" s="8">
        <f t="shared" si="1006"/>
        <v>0</v>
      </c>
      <c r="J12879" s="8">
        <f t="shared" si="1007"/>
        <v>0</v>
      </c>
      <c r="K12879" t="s">
        <v>46</v>
      </c>
      <c r="L12879" s="8" t="str">
        <f t="shared" si="1008"/>
        <v>B100305</v>
      </c>
      <c r="M12879" s="8" t="str">
        <f t="shared" si="1009"/>
        <v>B430101</v>
      </c>
    </row>
    <row r="12880" spans="1:13" x14ac:dyDescent="0.3">
      <c r="A12880">
        <v>12879</v>
      </c>
      <c r="B12880" s="7">
        <v>0.44239533802001102</v>
      </c>
      <c r="C12880" t="s">
        <v>203</v>
      </c>
      <c r="D12880" t="s">
        <v>32</v>
      </c>
      <c r="E12880" t="s">
        <v>414</v>
      </c>
      <c r="F12880" s="10" t="s">
        <v>59</v>
      </c>
      <c r="G12880" s="12"/>
      <c r="H12880" s="8">
        <f t="shared" si="1005"/>
        <v>0</v>
      </c>
      <c r="I12880" s="8">
        <f t="shared" si="1006"/>
        <v>0</v>
      </c>
      <c r="J12880" s="8">
        <f t="shared" si="1007"/>
        <v>0</v>
      </c>
      <c r="K12880" t="s">
        <v>203</v>
      </c>
      <c r="L12880" s="8" t="str">
        <f t="shared" si="1008"/>
        <v>B200801</v>
      </c>
      <c r="M12880" s="8" t="str">
        <f t="shared" si="1009"/>
        <v>B560302</v>
      </c>
    </row>
    <row r="12881" spans="1:13" x14ac:dyDescent="0.3">
      <c r="A12881">
        <v>12880</v>
      </c>
      <c r="B12881" s="7">
        <v>0.36278335218973601</v>
      </c>
      <c r="C12881" t="s">
        <v>203</v>
      </c>
      <c r="D12881" t="s">
        <v>9</v>
      </c>
      <c r="E12881" t="s">
        <v>115</v>
      </c>
      <c r="F12881" s="10" t="s">
        <v>21</v>
      </c>
      <c r="G12881" s="12"/>
      <c r="H12881" s="8">
        <f t="shared" si="1005"/>
        <v>0</v>
      </c>
      <c r="I12881" s="8">
        <f t="shared" si="1006"/>
        <v>0</v>
      </c>
      <c r="J12881" s="8">
        <f t="shared" si="1007"/>
        <v>0</v>
      </c>
      <c r="K12881" t="s">
        <v>203</v>
      </c>
      <c r="L12881" s="8" t="str">
        <f t="shared" si="1008"/>
        <v>C030401</v>
      </c>
      <c r="M12881" s="8" t="str">
        <f t="shared" si="1009"/>
        <v>C170701</v>
      </c>
    </row>
    <row r="12882" spans="1:13" x14ac:dyDescent="0.3">
      <c r="A12882">
        <v>12881</v>
      </c>
      <c r="B12882" s="7">
        <v>0.422390068219478</v>
      </c>
      <c r="C12882" t="s">
        <v>17</v>
      </c>
      <c r="D12882" t="s">
        <v>599</v>
      </c>
      <c r="E12882" t="s">
        <v>738</v>
      </c>
      <c r="F12882" s="10" t="s">
        <v>697</v>
      </c>
      <c r="G12882" s="12" t="s">
        <v>53</v>
      </c>
      <c r="H12882" s="8">
        <f t="shared" si="1005"/>
        <v>0</v>
      </c>
      <c r="I12882" s="8">
        <f t="shared" si="1006"/>
        <v>0</v>
      </c>
      <c r="J12882" s="8">
        <f t="shared" si="1007"/>
        <v>0</v>
      </c>
      <c r="K12882" t="s">
        <v>17</v>
      </c>
      <c r="L12882" s="8" t="str">
        <f t="shared" si="1008"/>
        <v>D040213</v>
      </c>
      <c r="M12882" s="8" t="str">
        <f t="shared" si="1009"/>
        <v>B740101</v>
      </c>
    </row>
    <row r="12883" spans="1:13" x14ac:dyDescent="0.3">
      <c r="A12883">
        <v>12882</v>
      </c>
      <c r="B12883" s="7">
        <v>0.32128231284543202</v>
      </c>
      <c r="C12883" t="s">
        <v>71</v>
      </c>
      <c r="D12883" t="s">
        <v>21</v>
      </c>
      <c r="E12883" t="s">
        <v>163</v>
      </c>
      <c r="F12883" s="10" t="s">
        <v>13</v>
      </c>
      <c r="G12883" s="12" t="s">
        <v>116</v>
      </c>
      <c r="H12883" s="8">
        <f t="shared" si="1005"/>
        <v>0</v>
      </c>
      <c r="I12883" s="8">
        <f t="shared" si="1006"/>
        <v>0</v>
      </c>
      <c r="J12883" s="8">
        <f t="shared" si="1007"/>
        <v>0</v>
      </c>
      <c r="K12883" t="s">
        <v>71</v>
      </c>
      <c r="L12883" s="8" t="str">
        <f t="shared" si="1008"/>
        <v>C150405</v>
      </c>
      <c r="M12883" s="8" t="str">
        <f t="shared" si="1009"/>
        <v>C150401</v>
      </c>
    </row>
    <row r="12884" spans="1:13" x14ac:dyDescent="0.3">
      <c r="A12884">
        <v>12883</v>
      </c>
      <c r="B12884" s="7">
        <v>0.37948579680623601</v>
      </c>
      <c r="C12884" t="s">
        <v>50</v>
      </c>
      <c r="D12884" t="s">
        <v>165</v>
      </c>
      <c r="E12884" t="s">
        <v>33</v>
      </c>
      <c r="F12884" s="10" t="s">
        <v>53</v>
      </c>
      <c r="G12884" s="12"/>
      <c r="H12884" s="8">
        <f t="shared" si="1005"/>
        <v>0</v>
      </c>
      <c r="I12884" s="8">
        <f t="shared" si="1006"/>
        <v>0</v>
      </c>
      <c r="J12884" s="8">
        <f t="shared" si="1007"/>
        <v>0</v>
      </c>
      <c r="K12884" t="s">
        <v>50</v>
      </c>
      <c r="L12884" s="8" t="str">
        <f t="shared" si="1008"/>
        <v>B270301</v>
      </c>
      <c r="M12884" s="8" t="str">
        <f t="shared" si="1009"/>
        <v>B100101</v>
      </c>
    </row>
    <row r="12885" spans="1:13" x14ac:dyDescent="0.3">
      <c r="A12885">
        <v>12884</v>
      </c>
      <c r="B12885" s="7">
        <v>0.48504595534014799</v>
      </c>
      <c r="C12885" t="s">
        <v>46</v>
      </c>
      <c r="D12885" t="s">
        <v>43</v>
      </c>
      <c r="E12885" t="s">
        <v>108</v>
      </c>
      <c r="F12885" s="10" t="s">
        <v>55</v>
      </c>
      <c r="G12885" s="12" t="s">
        <v>15</v>
      </c>
      <c r="H12885" s="8">
        <f t="shared" si="1005"/>
        <v>0</v>
      </c>
      <c r="I12885" s="8">
        <f t="shared" si="1006"/>
        <v>0</v>
      </c>
      <c r="J12885" s="8">
        <f t="shared" si="1007"/>
        <v>0</v>
      </c>
      <c r="K12885" t="s">
        <v>46</v>
      </c>
      <c r="L12885" s="8" t="str">
        <f t="shared" si="1008"/>
        <v>B140101</v>
      </c>
      <c r="M12885" s="8" t="str">
        <f t="shared" si="1009"/>
        <v>C150101</v>
      </c>
    </row>
    <row r="12886" spans="1:13" x14ac:dyDescent="0.3">
      <c r="A12886">
        <v>12885</v>
      </c>
      <c r="B12886" s="7">
        <v>0.61865311369097997</v>
      </c>
      <c r="C12886" t="s">
        <v>177</v>
      </c>
      <c r="D12886" t="s">
        <v>648</v>
      </c>
      <c r="E12886" t="s">
        <v>332</v>
      </c>
      <c r="F12886" s="10" t="s">
        <v>21</v>
      </c>
      <c r="G12886" s="12"/>
      <c r="H12886" s="8">
        <f t="shared" si="1005"/>
        <v>0</v>
      </c>
      <c r="I12886" s="8">
        <f t="shared" si="1006"/>
        <v>0</v>
      </c>
      <c r="J12886" s="8">
        <f t="shared" si="1007"/>
        <v>0</v>
      </c>
      <c r="K12886" t="s">
        <v>177</v>
      </c>
      <c r="L12886" s="8" t="str">
        <f t="shared" si="1008"/>
        <v>C150405</v>
      </c>
      <c r="M12886" s="8" t="str">
        <f t="shared" si="1009"/>
        <v>B900103</v>
      </c>
    </row>
    <row r="12887" spans="1:13" x14ac:dyDescent="0.3">
      <c r="A12887">
        <v>12886</v>
      </c>
      <c r="B12887" s="7">
        <v>0.44708761848331202</v>
      </c>
      <c r="C12887" t="s">
        <v>181</v>
      </c>
      <c r="D12887" t="s">
        <v>23</v>
      </c>
      <c r="E12887" t="s">
        <v>601</v>
      </c>
      <c r="F12887" s="10" t="s">
        <v>46</v>
      </c>
      <c r="G12887" s="12" t="s">
        <v>15</v>
      </c>
      <c r="H12887" s="8">
        <f t="shared" si="1005"/>
        <v>0</v>
      </c>
      <c r="I12887" s="8">
        <f t="shared" si="1006"/>
        <v>0</v>
      </c>
      <c r="J12887" s="8">
        <f t="shared" si="1007"/>
        <v>0</v>
      </c>
      <c r="K12887" t="s">
        <v>181</v>
      </c>
      <c r="L12887" s="8" t="str">
        <f t="shared" si="1008"/>
        <v>B210802</v>
      </c>
      <c r="M12887" s="8" t="str">
        <f t="shared" si="1009"/>
        <v>C150101</v>
      </c>
    </row>
    <row r="12888" spans="1:13" x14ac:dyDescent="0.3">
      <c r="A12888">
        <v>12887</v>
      </c>
      <c r="B12888" s="7">
        <v>0.41029052840061903</v>
      </c>
      <c r="C12888" t="s">
        <v>62</v>
      </c>
      <c r="D12888" t="s">
        <v>224</v>
      </c>
      <c r="E12888" t="s">
        <v>29</v>
      </c>
      <c r="F12888" s="10" t="s">
        <v>23</v>
      </c>
      <c r="G12888" s="12" t="s">
        <v>41</v>
      </c>
      <c r="H12888" s="8">
        <f t="shared" si="1005"/>
        <v>0</v>
      </c>
      <c r="I12888" s="8">
        <f t="shared" si="1006"/>
        <v>0</v>
      </c>
      <c r="J12888" s="8">
        <f t="shared" si="1007"/>
        <v>0</v>
      </c>
      <c r="K12888" t="s">
        <v>62</v>
      </c>
      <c r="L12888" s="8" t="str">
        <f t="shared" si="1008"/>
        <v>A010613</v>
      </c>
      <c r="M12888" s="8" t="str">
        <f t="shared" si="1009"/>
        <v>B430101</v>
      </c>
    </row>
    <row r="12889" spans="1:13" x14ac:dyDescent="0.3">
      <c r="A12889">
        <v>12888</v>
      </c>
      <c r="B12889" s="7">
        <v>0.37527056360545302</v>
      </c>
      <c r="C12889" t="s">
        <v>32</v>
      </c>
      <c r="D12889" t="s">
        <v>95</v>
      </c>
      <c r="E12889" t="s">
        <v>285</v>
      </c>
      <c r="F12889" s="10" t="s">
        <v>46</v>
      </c>
      <c r="G12889" s="12" t="s">
        <v>53</v>
      </c>
      <c r="H12889" s="8">
        <f t="shared" si="1005"/>
        <v>0</v>
      </c>
      <c r="I12889" s="8">
        <f t="shared" si="1006"/>
        <v>0</v>
      </c>
      <c r="J12889" s="8">
        <f t="shared" si="1007"/>
        <v>0</v>
      </c>
      <c r="K12889" t="s">
        <v>32</v>
      </c>
      <c r="L12889" s="8" t="str">
        <f t="shared" si="1008"/>
        <v>B150102</v>
      </c>
      <c r="M12889" s="8" t="str">
        <f t="shared" si="1009"/>
        <v>B051005</v>
      </c>
    </row>
    <row r="12890" spans="1:13" x14ac:dyDescent="0.3">
      <c r="A12890">
        <v>12889</v>
      </c>
      <c r="B12890" s="7">
        <v>0.37229727284265701</v>
      </c>
      <c r="C12890" t="s">
        <v>856</v>
      </c>
      <c r="D12890" t="s">
        <v>771</v>
      </c>
      <c r="E12890" t="s">
        <v>140</v>
      </c>
      <c r="F12890" s="10" t="s">
        <v>115</v>
      </c>
      <c r="G12890" s="12" t="s">
        <v>57</v>
      </c>
      <c r="H12890" s="8">
        <f t="shared" si="1005"/>
        <v>0</v>
      </c>
      <c r="I12890" s="8">
        <f t="shared" si="1006"/>
        <v>0</v>
      </c>
      <c r="J12890" s="8">
        <f t="shared" si="1007"/>
        <v>0</v>
      </c>
      <c r="K12890" t="s">
        <v>856</v>
      </c>
      <c r="L12890" s="8" t="str">
        <f t="shared" si="1008"/>
        <v>C160701</v>
      </c>
      <c r="M12890" s="8" t="str">
        <f t="shared" si="1009"/>
        <v>C030111</v>
      </c>
    </row>
    <row r="12891" spans="1:13" x14ac:dyDescent="0.3">
      <c r="A12891">
        <v>12890</v>
      </c>
      <c r="B12891" s="7">
        <v>0.42361987137968099</v>
      </c>
      <c r="C12891" t="s">
        <v>774</v>
      </c>
      <c r="D12891" t="s">
        <v>104</v>
      </c>
      <c r="E12891" t="s">
        <v>322</v>
      </c>
      <c r="F12891" s="10" t="s">
        <v>27</v>
      </c>
      <c r="G12891" s="12" t="s">
        <v>69</v>
      </c>
      <c r="H12891" s="8">
        <f t="shared" si="1005"/>
        <v>0</v>
      </c>
      <c r="I12891" s="8">
        <f t="shared" si="1006"/>
        <v>0</v>
      </c>
      <c r="J12891" s="8">
        <f t="shared" si="1007"/>
        <v>0</v>
      </c>
      <c r="K12891" t="s">
        <v>774</v>
      </c>
      <c r="L12891" s="8" t="str">
        <f t="shared" si="1008"/>
        <v>C070101</v>
      </c>
      <c r="M12891" s="8" t="str">
        <f t="shared" si="1009"/>
        <v>C080201</v>
      </c>
    </row>
    <row r="12892" spans="1:13" x14ac:dyDescent="0.3">
      <c r="A12892">
        <v>12891</v>
      </c>
      <c r="B12892" s="7">
        <v>0.44589082576968297</v>
      </c>
      <c r="C12892" t="s">
        <v>32</v>
      </c>
      <c r="D12892" t="s">
        <v>55</v>
      </c>
      <c r="E12892" t="s">
        <v>222</v>
      </c>
      <c r="F12892" s="10" t="s">
        <v>36</v>
      </c>
      <c r="G12892" s="12"/>
      <c r="H12892" s="8">
        <f t="shared" si="1005"/>
        <v>0</v>
      </c>
      <c r="I12892" s="8">
        <f t="shared" si="1006"/>
        <v>0</v>
      </c>
      <c r="J12892" s="8">
        <f t="shared" si="1007"/>
        <v>0</v>
      </c>
      <c r="K12892" t="s">
        <v>32</v>
      </c>
      <c r="L12892" s="8" t="str">
        <f t="shared" si="1008"/>
        <v>B890103</v>
      </c>
      <c r="M12892" s="8" t="str">
        <f t="shared" si="1009"/>
        <v>B480401</v>
      </c>
    </row>
    <row r="12893" spans="1:13" x14ac:dyDescent="0.3">
      <c r="A12893">
        <v>12892</v>
      </c>
      <c r="B12893" s="7">
        <v>0.61685577616865805</v>
      </c>
      <c r="C12893" t="s">
        <v>14</v>
      </c>
      <c r="D12893" t="s">
        <v>23</v>
      </c>
      <c r="E12893" t="s">
        <v>28</v>
      </c>
      <c r="F12893" s="10" t="s">
        <v>59</v>
      </c>
      <c r="G12893" s="12" t="s">
        <v>7</v>
      </c>
      <c r="H12893" s="8">
        <f t="shared" si="1005"/>
        <v>0</v>
      </c>
      <c r="I12893" s="8">
        <f t="shared" si="1006"/>
        <v>0</v>
      </c>
      <c r="J12893" s="8">
        <f t="shared" si="1007"/>
        <v>0</v>
      </c>
      <c r="K12893" t="s">
        <v>14</v>
      </c>
      <c r="L12893" s="8" t="str">
        <f t="shared" si="1008"/>
        <v>B200801</v>
      </c>
      <c r="M12893" s="8" t="str">
        <f t="shared" si="1009"/>
        <v>A010404</v>
      </c>
    </row>
    <row r="12894" spans="1:13" x14ac:dyDescent="0.3">
      <c r="A12894">
        <v>12893</v>
      </c>
      <c r="B12894" s="7">
        <v>0.41663984955384997</v>
      </c>
      <c r="C12894" t="s">
        <v>32</v>
      </c>
      <c r="D12894" t="s">
        <v>80</v>
      </c>
      <c r="E12894" t="s">
        <v>883</v>
      </c>
      <c r="F12894" s="10" t="s">
        <v>51</v>
      </c>
      <c r="G12894" s="12" t="s">
        <v>41</v>
      </c>
      <c r="H12894" s="8">
        <f t="shared" si="1005"/>
        <v>0</v>
      </c>
      <c r="I12894" s="8">
        <f t="shared" si="1006"/>
        <v>0</v>
      </c>
      <c r="J12894" s="8">
        <f t="shared" si="1007"/>
        <v>0</v>
      </c>
      <c r="K12894" t="s">
        <v>32</v>
      </c>
      <c r="L12894" s="8" t="str">
        <f t="shared" si="1008"/>
        <v>B480301</v>
      </c>
      <c r="M12894" s="8" t="str">
        <f t="shared" si="1009"/>
        <v>B430101</v>
      </c>
    </row>
    <row r="12895" spans="1:13" x14ac:dyDescent="0.3">
      <c r="A12895">
        <v>12894</v>
      </c>
      <c r="B12895" s="7">
        <v>0.58440404661429302</v>
      </c>
      <c r="C12895" t="s">
        <v>12</v>
      </c>
      <c r="D12895" t="s">
        <v>11</v>
      </c>
      <c r="E12895" t="s">
        <v>71</v>
      </c>
      <c r="F12895" s="10" t="s">
        <v>32</v>
      </c>
      <c r="G12895" s="12" t="s">
        <v>57</v>
      </c>
      <c r="H12895" s="8">
        <f t="shared" si="1005"/>
        <v>0</v>
      </c>
      <c r="I12895" s="8">
        <f t="shared" si="1006"/>
        <v>0</v>
      </c>
      <c r="J12895" s="8">
        <f t="shared" si="1007"/>
        <v>0</v>
      </c>
      <c r="K12895" t="s">
        <v>12</v>
      </c>
      <c r="L12895" s="8" t="str">
        <f t="shared" si="1008"/>
        <v>B100305</v>
      </c>
      <c r="M12895" s="8" t="str">
        <f t="shared" si="1009"/>
        <v>C030901</v>
      </c>
    </row>
    <row r="12896" spans="1:13" x14ac:dyDescent="0.3">
      <c r="A12896">
        <v>12895</v>
      </c>
      <c r="B12896" s="7">
        <v>0.37516406733282298</v>
      </c>
      <c r="C12896" t="s">
        <v>34</v>
      </c>
      <c r="D12896" t="s">
        <v>62</v>
      </c>
      <c r="E12896" t="s">
        <v>211</v>
      </c>
      <c r="F12896" s="10" t="s">
        <v>6</v>
      </c>
      <c r="G12896" s="12" t="s">
        <v>36</v>
      </c>
      <c r="H12896" s="8">
        <f t="shared" si="1005"/>
        <v>0</v>
      </c>
      <c r="I12896" s="8">
        <f t="shared" si="1006"/>
        <v>0</v>
      </c>
      <c r="J12896" s="8">
        <f t="shared" si="1007"/>
        <v>0</v>
      </c>
      <c r="K12896" t="s">
        <v>34</v>
      </c>
      <c r="L12896" s="8" t="str">
        <f t="shared" si="1008"/>
        <v>A040224</v>
      </c>
      <c r="M12896" s="8" t="str">
        <f t="shared" si="1009"/>
        <v>A040214</v>
      </c>
    </row>
    <row r="12897" spans="1:13" x14ac:dyDescent="0.3">
      <c r="A12897">
        <v>12896</v>
      </c>
      <c r="B12897" s="7">
        <v>0.53953361707932601</v>
      </c>
      <c r="C12897" t="s">
        <v>826</v>
      </c>
      <c r="D12897" t="s">
        <v>45</v>
      </c>
      <c r="E12897" t="s">
        <v>138</v>
      </c>
      <c r="F12897" s="10" t="s">
        <v>32</v>
      </c>
      <c r="G12897" s="12" t="s">
        <v>41</v>
      </c>
      <c r="H12897" s="8">
        <f t="shared" si="1005"/>
        <v>0</v>
      </c>
      <c r="I12897" s="8">
        <f t="shared" si="1006"/>
        <v>0</v>
      </c>
      <c r="J12897" s="8">
        <f t="shared" si="1007"/>
        <v>0</v>
      </c>
      <c r="K12897" t="s">
        <v>826</v>
      </c>
      <c r="L12897" s="8" t="str">
        <f t="shared" si="1008"/>
        <v>B100305</v>
      </c>
      <c r="M12897" s="8" t="str">
        <f t="shared" si="1009"/>
        <v>B430101</v>
      </c>
    </row>
    <row r="12898" spans="1:13" x14ac:dyDescent="0.3">
      <c r="A12898">
        <v>12897</v>
      </c>
      <c r="B12898" s="7">
        <v>0.49838025476626202</v>
      </c>
      <c r="C12898" t="s">
        <v>8</v>
      </c>
      <c r="D12898" t="s">
        <v>14</v>
      </c>
      <c r="E12898" t="s">
        <v>61</v>
      </c>
      <c r="F12898" s="10" t="s">
        <v>16</v>
      </c>
      <c r="G12898" s="12" t="s">
        <v>415</v>
      </c>
      <c r="H12898" s="8">
        <f t="shared" si="1005"/>
        <v>0</v>
      </c>
      <c r="I12898" s="8">
        <f t="shared" si="1006"/>
        <v>0</v>
      </c>
      <c r="J12898" s="8">
        <f t="shared" si="1007"/>
        <v>0</v>
      </c>
      <c r="K12898" t="s">
        <v>8</v>
      </c>
      <c r="L12898" s="8" t="str">
        <f t="shared" si="1008"/>
        <v>A010402</v>
      </c>
      <c r="M12898" s="8" t="str">
        <f t="shared" si="1009"/>
        <v>C030501</v>
      </c>
    </row>
    <row r="12899" spans="1:13" x14ac:dyDescent="0.3">
      <c r="A12899">
        <v>12898</v>
      </c>
      <c r="B12899" s="7">
        <v>0.35813789712218502</v>
      </c>
      <c r="C12899" t="s">
        <v>15</v>
      </c>
      <c r="D12899" t="s">
        <v>135</v>
      </c>
      <c r="E12899" t="s">
        <v>533</v>
      </c>
      <c r="F12899" s="10" t="s">
        <v>21</v>
      </c>
      <c r="G12899" s="12"/>
      <c r="H12899" s="8">
        <f t="shared" si="1005"/>
        <v>0</v>
      </c>
      <c r="I12899" s="8">
        <f t="shared" si="1006"/>
        <v>0</v>
      </c>
      <c r="J12899" s="8">
        <f t="shared" si="1007"/>
        <v>0</v>
      </c>
      <c r="K12899" t="s">
        <v>15</v>
      </c>
      <c r="L12899" s="8" t="str">
        <f t="shared" si="1008"/>
        <v>C010101</v>
      </c>
      <c r="M12899" s="8" t="str">
        <f t="shared" si="1009"/>
        <v>C030602</v>
      </c>
    </row>
    <row r="12900" spans="1:13" x14ac:dyDescent="0.3">
      <c r="A12900">
        <v>12899</v>
      </c>
      <c r="B12900" s="7">
        <v>0.37017197592942702</v>
      </c>
      <c r="C12900" t="s">
        <v>16</v>
      </c>
      <c r="D12900" t="s">
        <v>28</v>
      </c>
      <c r="E12900" t="s">
        <v>61</v>
      </c>
      <c r="F12900" s="10" t="s">
        <v>29</v>
      </c>
      <c r="G12900" s="12" t="s">
        <v>37</v>
      </c>
      <c r="H12900" s="8">
        <f t="shared" si="1005"/>
        <v>0</v>
      </c>
      <c r="I12900" s="8">
        <f t="shared" si="1006"/>
        <v>0</v>
      </c>
      <c r="J12900" s="8">
        <f t="shared" si="1007"/>
        <v>0</v>
      </c>
      <c r="K12900" t="s">
        <v>16</v>
      </c>
      <c r="L12900" s="8" t="str">
        <f t="shared" si="1008"/>
        <v>A020302</v>
      </c>
      <c r="M12900" s="8" t="str">
        <f t="shared" si="1009"/>
        <v>A010606</v>
      </c>
    </row>
    <row r="12901" spans="1:13" x14ac:dyDescent="0.3">
      <c r="A12901">
        <v>12900</v>
      </c>
      <c r="B12901" s="7">
        <v>0.26927962482019402</v>
      </c>
      <c r="C12901" t="s">
        <v>15</v>
      </c>
      <c r="D12901" t="s">
        <v>70</v>
      </c>
      <c r="E12901" t="s">
        <v>27</v>
      </c>
      <c r="F12901" s="10" t="s">
        <v>21</v>
      </c>
      <c r="G12901" s="12"/>
      <c r="H12901" s="8">
        <f t="shared" si="1005"/>
        <v>0</v>
      </c>
      <c r="I12901" s="8">
        <f t="shared" si="1006"/>
        <v>0</v>
      </c>
      <c r="J12901" s="8">
        <f t="shared" si="1007"/>
        <v>0</v>
      </c>
      <c r="K12901" t="s">
        <v>15</v>
      </c>
      <c r="L12901" s="8" t="str">
        <f t="shared" si="1008"/>
        <v>C070103</v>
      </c>
      <c r="M12901" s="8" t="str">
        <f t="shared" si="1009"/>
        <v>C070101</v>
      </c>
    </row>
    <row r="12902" spans="1:13" x14ac:dyDescent="0.3">
      <c r="A12902">
        <v>12901</v>
      </c>
      <c r="B12902" s="7">
        <v>0.53403424075015804</v>
      </c>
      <c r="C12902" t="s">
        <v>32</v>
      </c>
      <c r="D12902" t="s">
        <v>42</v>
      </c>
      <c r="E12902" t="s">
        <v>290</v>
      </c>
      <c r="F12902" s="10" t="s">
        <v>46</v>
      </c>
      <c r="G12902" s="12" t="s">
        <v>55</v>
      </c>
      <c r="H12902" s="8">
        <f t="shared" si="1005"/>
        <v>0</v>
      </c>
      <c r="I12902" s="8">
        <f t="shared" si="1006"/>
        <v>0</v>
      </c>
      <c r="J12902" s="8">
        <f t="shared" si="1007"/>
        <v>0</v>
      </c>
      <c r="K12902" t="s">
        <v>32</v>
      </c>
      <c r="L12902" s="8" t="str">
        <f t="shared" si="1008"/>
        <v>B210802</v>
      </c>
      <c r="M12902" s="8" t="str">
        <f t="shared" si="1009"/>
        <v>B140101</v>
      </c>
    </row>
    <row r="12903" spans="1:13" x14ac:dyDescent="0.3">
      <c r="A12903">
        <v>12902</v>
      </c>
      <c r="B12903" s="7">
        <v>0.40875912537919601</v>
      </c>
      <c r="C12903" t="s">
        <v>49</v>
      </c>
      <c r="D12903" t="s">
        <v>59</v>
      </c>
      <c r="E12903" t="s">
        <v>53</v>
      </c>
      <c r="F12903" s="10" t="s">
        <v>32</v>
      </c>
      <c r="G12903" s="12" t="s">
        <v>9</v>
      </c>
      <c r="H12903" s="8">
        <f t="shared" si="1005"/>
        <v>0</v>
      </c>
      <c r="I12903" s="8">
        <f t="shared" si="1006"/>
        <v>0</v>
      </c>
      <c r="J12903" s="8">
        <f t="shared" si="1007"/>
        <v>0</v>
      </c>
      <c r="K12903" t="s">
        <v>49</v>
      </c>
      <c r="L12903" s="8" t="str">
        <f t="shared" si="1008"/>
        <v>B100305</v>
      </c>
      <c r="M12903" s="8" t="str">
        <f t="shared" si="1009"/>
        <v>C030401</v>
      </c>
    </row>
    <row r="12904" spans="1:13" x14ac:dyDescent="0.3">
      <c r="A12904">
        <v>12903</v>
      </c>
      <c r="B12904" s="7">
        <v>0.44616694188341599</v>
      </c>
      <c r="C12904" t="s">
        <v>46</v>
      </c>
      <c r="D12904" t="s">
        <v>138</v>
      </c>
      <c r="E12904" t="s">
        <v>94</v>
      </c>
      <c r="F12904" s="10" t="s">
        <v>48</v>
      </c>
      <c r="G12904" s="12" t="s">
        <v>372</v>
      </c>
      <c r="H12904" s="8">
        <f t="shared" si="1005"/>
        <v>0</v>
      </c>
      <c r="I12904" s="8">
        <f t="shared" si="1006"/>
        <v>0</v>
      </c>
      <c r="J12904" s="8">
        <f t="shared" si="1007"/>
        <v>0</v>
      </c>
      <c r="K12904" t="s">
        <v>46</v>
      </c>
      <c r="L12904" s="8" t="str">
        <f t="shared" si="1008"/>
        <v>B100501</v>
      </c>
      <c r="M12904" s="8" t="str">
        <f t="shared" si="1009"/>
        <v>B650204</v>
      </c>
    </row>
    <row r="12905" spans="1:13" x14ac:dyDescent="0.3">
      <c r="A12905">
        <v>12904</v>
      </c>
      <c r="B12905" s="7">
        <v>0.52130347046977699</v>
      </c>
      <c r="C12905" t="s">
        <v>46</v>
      </c>
      <c r="D12905" t="s">
        <v>138</v>
      </c>
      <c r="E12905" t="s">
        <v>156</v>
      </c>
      <c r="F12905" s="10" t="s">
        <v>43</v>
      </c>
      <c r="G12905" s="12"/>
      <c r="H12905" s="8">
        <f t="shared" si="1005"/>
        <v>0</v>
      </c>
      <c r="I12905" s="8">
        <f t="shared" si="1006"/>
        <v>0</v>
      </c>
      <c r="J12905" s="8">
        <f t="shared" si="1007"/>
        <v>0</v>
      </c>
      <c r="K12905" t="s">
        <v>46</v>
      </c>
      <c r="L12905" s="8" t="str">
        <f t="shared" si="1008"/>
        <v>B140103</v>
      </c>
      <c r="M12905" s="8" t="str">
        <f t="shared" si="1009"/>
        <v>B160201</v>
      </c>
    </row>
    <row r="12906" spans="1:13" x14ac:dyDescent="0.3">
      <c r="A12906">
        <v>12905</v>
      </c>
      <c r="B12906" s="7">
        <v>0.32273240244109402</v>
      </c>
      <c r="C12906" t="s">
        <v>115</v>
      </c>
      <c r="D12906" t="s">
        <v>21</v>
      </c>
      <c r="E12906" t="s">
        <v>67</v>
      </c>
      <c r="F12906" s="10" t="s">
        <v>106</v>
      </c>
      <c r="G12906" s="12" t="s">
        <v>351</v>
      </c>
      <c r="H12906" s="8">
        <f t="shared" si="1005"/>
        <v>0</v>
      </c>
      <c r="I12906" s="8">
        <f t="shared" si="1006"/>
        <v>0</v>
      </c>
      <c r="J12906" s="8">
        <f t="shared" si="1007"/>
        <v>0</v>
      </c>
      <c r="K12906" t="s">
        <v>115</v>
      </c>
      <c r="L12906" s="8" t="str">
        <f t="shared" si="1008"/>
        <v>C150405</v>
      </c>
      <c r="M12906" s="8" t="str">
        <f t="shared" si="1009"/>
        <v>C070202</v>
      </c>
    </row>
    <row r="12907" spans="1:13" x14ac:dyDescent="0.3">
      <c r="A12907">
        <v>12906</v>
      </c>
      <c r="B12907" s="7">
        <v>0.28680206752439102</v>
      </c>
      <c r="C12907" t="s">
        <v>8</v>
      </c>
      <c r="D12907" t="s">
        <v>14</v>
      </c>
      <c r="E12907" t="s">
        <v>7</v>
      </c>
      <c r="F12907" s="10" t="s">
        <v>52</v>
      </c>
      <c r="G12907" s="12" t="s">
        <v>53</v>
      </c>
      <c r="H12907" s="8">
        <f t="shared" si="1005"/>
        <v>0</v>
      </c>
      <c r="I12907" s="8">
        <f t="shared" si="1006"/>
        <v>0</v>
      </c>
      <c r="J12907" s="8">
        <f t="shared" si="1007"/>
        <v>0</v>
      </c>
      <c r="K12907" t="s">
        <v>8</v>
      </c>
      <c r="L12907" s="8" t="str">
        <f t="shared" si="1008"/>
        <v>A010302</v>
      </c>
      <c r="M12907" s="8" t="str">
        <f t="shared" si="1009"/>
        <v>A010404</v>
      </c>
    </row>
    <row r="12908" spans="1:13" x14ac:dyDescent="0.3">
      <c r="A12908">
        <v>12907</v>
      </c>
      <c r="B12908" s="7">
        <v>0.43696167931320101</v>
      </c>
      <c r="C12908" t="s">
        <v>46</v>
      </c>
      <c r="D12908" t="s">
        <v>18</v>
      </c>
      <c r="E12908" t="s">
        <v>39</v>
      </c>
      <c r="F12908" s="10" t="s">
        <v>32</v>
      </c>
      <c r="G12908" s="12" t="s">
        <v>9</v>
      </c>
      <c r="H12908" s="8">
        <f t="shared" si="1005"/>
        <v>0</v>
      </c>
      <c r="I12908" s="8">
        <f t="shared" si="1006"/>
        <v>0</v>
      </c>
      <c r="J12908" s="8">
        <f t="shared" si="1007"/>
        <v>0</v>
      </c>
      <c r="K12908" t="s">
        <v>46</v>
      </c>
      <c r="L12908" s="8" t="str">
        <f t="shared" si="1008"/>
        <v>B100305</v>
      </c>
      <c r="M12908" s="8" t="str">
        <f t="shared" si="1009"/>
        <v>C030401</v>
      </c>
    </row>
    <row r="12909" spans="1:13" x14ac:dyDescent="0.3">
      <c r="A12909">
        <v>12908</v>
      </c>
      <c r="B12909" s="7">
        <v>0.52656933662317695</v>
      </c>
      <c r="C12909" t="s">
        <v>8</v>
      </c>
      <c r="D12909" t="s">
        <v>160</v>
      </c>
      <c r="E12909" t="s">
        <v>28</v>
      </c>
      <c r="F12909" s="10" t="s">
        <v>14</v>
      </c>
      <c r="G12909" s="12" t="s">
        <v>9</v>
      </c>
      <c r="H12909" s="8">
        <f t="shared" si="1005"/>
        <v>0</v>
      </c>
      <c r="I12909" s="8">
        <f t="shared" si="1006"/>
        <v>0</v>
      </c>
      <c r="J12909" s="8">
        <f t="shared" si="1007"/>
        <v>0</v>
      </c>
      <c r="K12909" t="s">
        <v>8</v>
      </c>
      <c r="L12909" s="8" t="str">
        <f t="shared" si="1008"/>
        <v>A010302</v>
      </c>
      <c r="M12909" s="8" t="str">
        <f t="shared" si="1009"/>
        <v>C030401</v>
      </c>
    </row>
    <row r="12910" spans="1:13" x14ac:dyDescent="0.3">
      <c r="A12910">
        <v>12909</v>
      </c>
      <c r="B12910" s="7">
        <v>0.63016487617791805</v>
      </c>
      <c r="C12910" t="s">
        <v>46</v>
      </c>
      <c r="D12910" t="s">
        <v>143</v>
      </c>
      <c r="E12910" t="s">
        <v>544</v>
      </c>
      <c r="F12910" s="10" t="s">
        <v>59</v>
      </c>
      <c r="G12910" s="12" t="s">
        <v>9</v>
      </c>
      <c r="H12910" s="8">
        <f t="shared" si="1005"/>
        <v>0</v>
      </c>
      <c r="I12910" s="8">
        <f t="shared" si="1006"/>
        <v>0</v>
      </c>
      <c r="J12910" s="8">
        <f t="shared" si="1007"/>
        <v>0</v>
      </c>
      <c r="K12910" t="s">
        <v>46</v>
      </c>
      <c r="L12910" s="8" t="str">
        <f t="shared" si="1008"/>
        <v>B200801</v>
      </c>
      <c r="M12910" s="8" t="str">
        <f t="shared" si="1009"/>
        <v>C030401</v>
      </c>
    </row>
    <row r="12911" spans="1:13" x14ac:dyDescent="0.3">
      <c r="A12911">
        <v>12910</v>
      </c>
      <c r="B12911" s="7">
        <v>0.41798880234050301</v>
      </c>
      <c r="C12911" t="s">
        <v>115</v>
      </c>
      <c r="D12911" t="s">
        <v>9</v>
      </c>
      <c r="E12911" t="s">
        <v>69</v>
      </c>
      <c r="F12911" s="10" t="s">
        <v>27</v>
      </c>
      <c r="G12911" s="12"/>
      <c r="H12911" s="8">
        <f t="shared" si="1005"/>
        <v>0</v>
      </c>
      <c r="I12911" s="8">
        <f t="shared" si="1006"/>
        <v>0</v>
      </c>
      <c r="J12911" s="8">
        <f t="shared" si="1007"/>
        <v>0</v>
      </c>
      <c r="K12911" t="s">
        <v>115</v>
      </c>
      <c r="L12911" s="8" t="str">
        <f t="shared" si="1008"/>
        <v>C070101</v>
      </c>
      <c r="M12911" s="8" t="str">
        <f t="shared" si="1009"/>
        <v>C080201</v>
      </c>
    </row>
    <row r="12912" spans="1:13" x14ac:dyDescent="0.3">
      <c r="A12912">
        <v>12911</v>
      </c>
      <c r="B12912" s="7">
        <v>0.46672396790832998</v>
      </c>
      <c r="C12912" t="s">
        <v>857</v>
      </c>
      <c r="D12912" t="s">
        <v>597</v>
      </c>
      <c r="E12912" t="s">
        <v>43</v>
      </c>
      <c r="F12912" s="10" t="s">
        <v>41</v>
      </c>
      <c r="G12912" s="12" t="s">
        <v>15</v>
      </c>
      <c r="H12912" s="8">
        <f t="shared" si="1005"/>
        <v>0</v>
      </c>
      <c r="I12912" s="8">
        <f t="shared" si="1006"/>
        <v>0</v>
      </c>
      <c r="J12912" s="8">
        <f t="shared" si="1007"/>
        <v>0</v>
      </c>
      <c r="K12912" t="s">
        <v>857</v>
      </c>
      <c r="L12912" s="8" t="str">
        <f t="shared" si="1008"/>
        <v>B430101</v>
      </c>
      <c r="M12912" s="8" t="str">
        <f t="shared" si="1009"/>
        <v>C150101</v>
      </c>
    </row>
    <row r="12913" spans="1:13" x14ac:dyDescent="0.3">
      <c r="A12913">
        <v>12912</v>
      </c>
      <c r="B12913" s="7">
        <v>0.38829841922455199</v>
      </c>
      <c r="C12913" t="s">
        <v>8</v>
      </c>
      <c r="D12913" t="s">
        <v>23</v>
      </c>
      <c r="E12913" t="s">
        <v>62</v>
      </c>
      <c r="F12913" s="10" t="s">
        <v>14</v>
      </c>
      <c r="G12913" s="12" t="s">
        <v>9</v>
      </c>
      <c r="H12913" s="8">
        <f t="shared" si="1005"/>
        <v>0</v>
      </c>
      <c r="I12913" s="8">
        <f t="shared" si="1006"/>
        <v>0</v>
      </c>
      <c r="J12913" s="8">
        <f t="shared" si="1007"/>
        <v>0</v>
      </c>
      <c r="K12913" t="s">
        <v>8</v>
      </c>
      <c r="L12913" s="8" t="str">
        <f t="shared" si="1008"/>
        <v>A010613</v>
      </c>
      <c r="M12913" s="8" t="str">
        <f t="shared" si="1009"/>
        <v>A040224</v>
      </c>
    </row>
    <row r="12914" spans="1:13" x14ac:dyDescent="0.3">
      <c r="A12914">
        <v>12913</v>
      </c>
      <c r="B12914" s="7">
        <v>0.41106953926379802</v>
      </c>
      <c r="C12914" t="s">
        <v>27</v>
      </c>
      <c r="D12914" t="s">
        <v>9</v>
      </c>
      <c r="E12914" t="s">
        <v>174</v>
      </c>
      <c r="F12914" s="10" t="s">
        <v>60</v>
      </c>
      <c r="G12914" s="12" t="s">
        <v>157</v>
      </c>
      <c r="H12914" s="8">
        <f t="shared" si="1005"/>
        <v>0</v>
      </c>
      <c r="I12914" s="8">
        <f t="shared" si="1006"/>
        <v>0</v>
      </c>
      <c r="J12914" s="8">
        <f t="shared" si="1007"/>
        <v>0</v>
      </c>
      <c r="K12914" t="s">
        <v>27</v>
      </c>
      <c r="L12914" s="8" t="str">
        <f t="shared" si="1008"/>
        <v>C010206</v>
      </c>
      <c r="M12914" s="8" t="str">
        <f t="shared" si="1009"/>
        <v>C150302</v>
      </c>
    </row>
    <row r="12915" spans="1:13" x14ac:dyDescent="0.3">
      <c r="A12915">
        <v>12914</v>
      </c>
      <c r="B12915" s="7">
        <v>0.472856648092496</v>
      </c>
      <c r="C12915" t="s">
        <v>44</v>
      </c>
      <c r="D12915" t="s">
        <v>20</v>
      </c>
      <c r="E12915" t="s">
        <v>90</v>
      </c>
      <c r="F12915" s="10" t="s">
        <v>6</v>
      </c>
      <c r="G12915" s="12"/>
      <c r="H12915" s="8">
        <f t="shared" si="1005"/>
        <v>0</v>
      </c>
      <c r="I12915" s="8">
        <f t="shared" si="1006"/>
        <v>0</v>
      </c>
      <c r="J12915" s="8">
        <f t="shared" si="1007"/>
        <v>0</v>
      </c>
      <c r="K12915" t="s">
        <v>44</v>
      </c>
      <c r="L12915" s="8" t="str">
        <f t="shared" si="1008"/>
        <v>A010401</v>
      </c>
      <c r="M12915" s="8" t="str">
        <f t="shared" si="1009"/>
        <v>A010619</v>
      </c>
    </row>
    <row r="12916" spans="1:13" x14ac:dyDescent="0.3">
      <c r="A12916">
        <v>12915</v>
      </c>
      <c r="B12916" s="7">
        <v>0.42629088306629898</v>
      </c>
      <c r="C12916" t="s">
        <v>162</v>
      </c>
      <c r="D12916" t="s">
        <v>286</v>
      </c>
      <c r="E12916" t="s">
        <v>723</v>
      </c>
      <c r="F12916" s="10" t="s">
        <v>8</v>
      </c>
      <c r="G12916" s="12" t="s">
        <v>14</v>
      </c>
      <c r="H12916" s="8">
        <f t="shared" si="1005"/>
        <v>0</v>
      </c>
      <c r="I12916" s="8">
        <f t="shared" si="1006"/>
        <v>0</v>
      </c>
      <c r="J12916" s="8">
        <f t="shared" si="1007"/>
        <v>0</v>
      </c>
      <c r="K12916" t="s">
        <v>162</v>
      </c>
      <c r="L12916" s="8" t="str">
        <f t="shared" si="1008"/>
        <v>A010403</v>
      </c>
      <c r="M12916" s="8" t="str">
        <f t="shared" si="1009"/>
        <v>A010302</v>
      </c>
    </row>
    <row r="12917" spans="1:13" x14ac:dyDescent="0.3">
      <c r="A12917">
        <v>12916</v>
      </c>
      <c r="B12917" s="7">
        <v>0.36398932993671601</v>
      </c>
      <c r="C12917" t="s">
        <v>32</v>
      </c>
      <c r="D12917" t="s">
        <v>41</v>
      </c>
      <c r="E12917" t="s">
        <v>261</v>
      </c>
      <c r="F12917" s="10" t="s">
        <v>46</v>
      </c>
      <c r="G12917" s="12"/>
      <c r="H12917" s="8">
        <f t="shared" si="1005"/>
        <v>0</v>
      </c>
      <c r="I12917" s="8">
        <f t="shared" si="1006"/>
        <v>0</v>
      </c>
      <c r="J12917" s="8">
        <f t="shared" si="1007"/>
        <v>0</v>
      </c>
      <c r="K12917" t="s">
        <v>32</v>
      </c>
      <c r="L12917" s="8" t="str">
        <f t="shared" si="1008"/>
        <v>B430101</v>
      </c>
      <c r="M12917" s="8" t="str">
        <f t="shared" si="1009"/>
        <v>B100303</v>
      </c>
    </row>
    <row r="12918" spans="1:13" x14ac:dyDescent="0.3">
      <c r="A12918">
        <v>12917</v>
      </c>
      <c r="B12918" s="7">
        <v>0.31969274270259002</v>
      </c>
      <c r="C12918" t="s">
        <v>12</v>
      </c>
      <c r="D12918" t="s">
        <v>11</v>
      </c>
      <c r="E12918" t="s">
        <v>105</v>
      </c>
      <c r="F12918" s="10" t="s">
        <v>13</v>
      </c>
      <c r="G12918" s="12" t="s">
        <v>107</v>
      </c>
      <c r="H12918" s="8">
        <f t="shared" si="1005"/>
        <v>0</v>
      </c>
      <c r="I12918" s="8">
        <f t="shared" si="1006"/>
        <v>0</v>
      </c>
      <c r="J12918" s="8">
        <f t="shared" si="1007"/>
        <v>0</v>
      </c>
      <c r="K12918" t="s">
        <v>12</v>
      </c>
      <c r="L12918" s="8" t="str">
        <f t="shared" si="1008"/>
        <v>C120101</v>
      </c>
      <c r="M12918" s="8" t="str">
        <f t="shared" si="1009"/>
        <v>C120501</v>
      </c>
    </row>
    <row r="12919" spans="1:13" x14ac:dyDescent="0.3">
      <c r="A12919">
        <v>12918</v>
      </c>
      <c r="B12919" s="7">
        <v>0.50639790042160904</v>
      </c>
      <c r="C12919" t="s">
        <v>123</v>
      </c>
      <c r="D12919" t="s">
        <v>28</v>
      </c>
      <c r="E12919" t="s">
        <v>201</v>
      </c>
      <c r="F12919" s="10" t="s">
        <v>8</v>
      </c>
      <c r="G12919" s="12" t="s">
        <v>53</v>
      </c>
      <c r="H12919" s="8">
        <f t="shared" si="1005"/>
        <v>0</v>
      </c>
      <c r="I12919" s="8">
        <f t="shared" si="1006"/>
        <v>0</v>
      </c>
      <c r="J12919" s="8">
        <f t="shared" si="1007"/>
        <v>0</v>
      </c>
      <c r="K12919" t="s">
        <v>123</v>
      </c>
      <c r="L12919" s="8" t="str">
        <f t="shared" si="1008"/>
        <v>A010403</v>
      </c>
      <c r="M12919" s="8" t="str">
        <f t="shared" si="1009"/>
        <v>B740101</v>
      </c>
    </row>
    <row r="12920" spans="1:13" x14ac:dyDescent="0.3">
      <c r="A12920">
        <v>12919</v>
      </c>
      <c r="B12920" s="7">
        <v>0.496493421390302</v>
      </c>
      <c r="C12920" t="s">
        <v>156</v>
      </c>
      <c r="D12920" t="s">
        <v>138</v>
      </c>
      <c r="E12920" t="s">
        <v>49</v>
      </c>
      <c r="F12920" s="10" t="s">
        <v>32</v>
      </c>
      <c r="G12920" s="12" t="s">
        <v>15</v>
      </c>
      <c r="H12920" s="8">
        <f t="shared" si="1005"/>
        <v>0</v>
      </c>
      <c r="I12920" s="8">
        <f t="shared" si="1006"/>
        <v>0</v>
      </c>
      <c r="J12920" s="8">
        <f t="shared" si="1007"/>
        <v>0</v>
      </c>
      <c r="K12920" t="s">
        <v>156</v>
      </c>
      <c r="L12920" s="8" t="str">
        <f t="shared" si="1008"/>
        <v>B100305</v>
      </c>
      <c r="M12920" s="8" t="str">
        <f t="shared" si="1009"/>
        <v>C150101</v>
      </c>
    </row>
    <row r="12921" spans="1:13" x14ac:dyDescent="0.3">
      <c r="A12921">
        <v>12920</v>
      </c>
      <c r="B12921" s="7">
        <v>0.377523732118417</v>
      </c>
      <c r="C12921" t="s">
        <v>368</v>
      </c>
      <c r="D12921" t="s">
        <v>858</v>
      </c>
      <c r="E12921" t="s">
        <v>800</v>
      </c>
      <c r="F12921" s="10" t="s">
        <v>71</v>
      </c>
      <c r="G12921" s="12" t="s">
        <v>689</v>
      </c>
      <c r="H12921" s="8">
        <f t="shared" si="1005"/>
        <v>0</v>
      </c>
      <c r="I12921" s="8">
        <f t="shared" si="1006"/>
        <v>0</v>
      </c>
      <c r="J12921" s="8">
        <f t="shared" si="1007"/>
        <v>0</v>
      </c>
      <c r="K12921" t="s">
        <v>368</v>
      </c>
      <c r="L12921" s="8" t="str">
        <f t="shared" si="1008"/>
        <v>D040214</v>
      </c>
      <c r="M12921" s="8" t="str">
        <f t="shared" si="1009"/>
        <v>D040202</v>
      </c>
    </row>
    <row r="12922" spans="1:13" x14ac:dyDescent="0.3">
      <c r="A12922">
        <v>12921</v>
      </c>
      <c r="B12922" s="7">
        <v>0.329690158919617</v>
      </c>
      <c r="C12922" t="s">
        <v>121</v>
      </c>
      <c r="D12922" t="s">
        <v>20</v>
      </c>
      <c r="E12922" t="s">
        <v>28</v>
      </c>
      <c r="F12922" s="10" t="s">
        <v>23</v>
      </c>
      <c r="G12922" s="12"/>
      <c r="H12922" s="8">
        <f t="shared" si="1005"/>
        <v>0</v>
      </c>
      <c r="I12922" s="8">
        <f t="shared" si="1006"/>
        <v>0</v>
      </c>
      <c r="J12922" s="8">
        <f t="shared" si="1007"/>
        <v>0</v>
      </c>
      <c r="K12922" t="s">
        <v>121</v>
      </c>
      <c r="L12922" s="8" t="str">
        <f t="shared" si="1008"/>
        <v>A010601</v>
      </c>
      <c r="M12922" s="8" t="str">
        <f t="shared" si="1009"/>
        <v>A020302</v>
      </c>
    </row>
    <row r="12923" spans="1:13" x14ac:dyDescent="0.3">
      <c r="A12923">
        <v>12922</v>
      </c>
      <c r="B12923" s="7">
        <v>0.40514320855681402</v>
      </c>
      <c r="C12923" t="s">
        <v>253</v>
      </c>
      <c r="D12923" t="s">
        <v>161</v>
      </c>
      <c r="E12923" t="s">
        <v>38</v>
      </c>
      <c r="F12923" s="10" t="s">
        <v>8</v>
      </c>
      <c r="G12923" s="12" t="s">
        <v>9</v>
      </c>
      <c r="H12923" s="8">
        <f t="shared" si="1005"/>
        <v>0</v>
      </c>
      <c r="I12923" s="8">
        <f t="shared" si="1006"/>
        <v>0</v>
      </c>
      <c r="J12923" s="8">
        <f t="shared" si="1007"/>
        <v>0</v>
      </c>
      <c r="K12923" t="s">
        <v>253</v>
      </c>
      <c r="L12923" s="8" t="str">
        <f t="shared" si="1008"/>
        <v>A010403</v>
      </c>
      <c r="M12923" s="8" t="str">
        <f t="shared" si="1009"/>
        <v>C030401</v>
      </c>
    </row>
    <row r="12924" spans="1:13" x14ac:dyDescent="0.3">
      <c r="A12924">
        <v>12923</v>
      </c>
      <c r="B12924" s="7">
        <v>0.66498452878869896</v>
      </c>
      <c r="C12924" t="s">
        <v>224</v>
      </c>
      <c r="D12924" t="s">
        <v>93</v>
      </c>
      <c r="E12924" t="s">
        <v>44</v>
      </c>
      <c r="F12924" s="10"/>
      <c r="G12924" s="12" t="s">
        <v>37</v>
      </c>
      <c r="H12924" s="8">
        <f t="shared" si="1005"/>
        <v>0</v>
      </c>
      <c r="I12924" s="8">
        <f t="shared" si="1006"/>
        <v>0</v>
      </c>
      <c r="J12924" s="8">
        <f t="shared" si="1007"/>
        <v>0</v>
      </c>
      <c r="K12924" t="s">
        <v>224</v>
      </c>
      <c r="L12924" s="8" t="str">
        <f t="shared" si="1008"/>
        <v>A010602</v>
      </c>
      <c r="M12924" s="8" t="str">
        <f t="shared" si="1009"/>
        <v>A011004</v>
      </c>
    </row>
    <row r="12925" spans="1:13" x14ac:dyDescent="0.3">
      <c r="A12925">
        <v>12924</v>
      </c>
      <c r="B12925" s="7">
        <v>0.35985851054888501</v>
      </c>
      <c r="C12925" t="s">
        <v>207</v>
      </c>
      <c r="D12925" t="s">
        <v>84</v>
      </c>
      <c r="E12925" t="s">
        <v>257</v>
      </c>
      <c r="F12925" s="10" t="s">
        <v>239</v>
      </c>
      <c r="G12925" s="12" t="s">
        <v>53</v>
      </c>
      <c r="H12925" s="8">
        <f t="shared" si="1005"/>
        <v>0</v>
      </c>
      <c r="I12925" s="8">
        <f t="shared" si="1006"/>
        <v>0</v>
      </c>
      <c r="J12925" s="8">
        <f t="shared" si="1007"/>
        <v>0</v>
      </c>
      <c r="K12925" t="s">
        <v>207</v>
      </c>
      <c r="L12925" s="8" t="str">
        <f t="shared" si="1008"/>
        <v>C110204</v>
      </c>
      <c r="M12925" s="8" t="str">
        <f t="shared" si="1009"/>
        <v>C110401</v>
      </c>
    </row>
    <row r="12926" spans="1:13" x14ac:dyDescent="0.3">
      <c r="A12926">
        <v>12925</v>
      </c>
      <c r="B12926" s="7">
        <v>0.45977898188605298</v>
      </c>
      <c r="C12926" t="s">
        <v>156</v>
      </c>
      <c r="D12926" t="s">
        <v>46</v>
      </c>
      <c r="E12926" t="s">
        <v>94</v>
      </c>
      <c r="F12926" s="10" t="s">
        <v>32</v>
      </c>
      <c r="G12926" s="12" t="s">
        <v>15</v>
      </c>
      <c r="H12926" s="8">
        <f t="shared" si="1005"/>
        <v>0</v>
      </c>
      <c r="I12926" s="8">
        <f t="shared" si="1006"/>
        <v>0</v>
      </c>
      <c r="J12926" s="8">
        <f t="shared" si="1007"/>
        <v>0</v>
      </c>
      <c r="K12926" t="s">
        <v>156</v>
      </c>
      <c r="L12926" s="8" t="str">
        <f t="shared" si="1008"/>
        <v>B100305</v>
      </c>
      <c r="M12926" s="8" t="str">
        <f t="shared" si="1009"/>
        <v>C150101</v>
      </c>
    </row>
    <row r="12927" spans="1:13" x14ac:dyDescent="0.3">
      <c r="A12927">
        <v>12926</v>
      </c>
      <c r="B12927" s="7">
        <v>0.51517977195518805</v>
      </c>
      <c r="C12927" t="s">
        <v>138</v>
      </c>
      <c r="D12927" t="s">
        <v>46</v>
      </c>
      <c r="E12927" t="s">
        <v>261</v>
      </c>
      <c r="F12927" s="10" t="s">
        <v>32</v>
      </c>
      <c r="G12927" s="12"/>
      <c r="H12927" s="8">
        <f t="shared" si="1005"/>
        <v>0</v>
      </c>
      <c r="I12927" s="8">
        <f t="shared" si="1006"/>
        <v>0</v>
      </c>
      <c r="J12927" s="8">
        <f t="shared" si="1007"/>
        <v>0</v>
      </c>
      <c r="K12927" t="s">
        <v>138</v>
      </c>
      <c r="L12927" s="8" t="str">
        <f t="shared" si="1008"/>
        <v>B100305</v>
      </c>
      <c r="M12927" s="8" t="str">
        <f t="shared" si="1009"/>
        <v>B100303</v>
      </c>
    </row>
    <row r="12928" spans="1:13" x14ac:dyDescent="0.3">
      <c r="A12928">
        <v>12927</v>
      </c>
      <c r="B12928" s="7">
        <v>0.30077190493191203</v>
      </c>
      <c r="C12928" t="s">
        <v>161</v>
      </c>
      <c r="D12928" t="s">
        <v>6</v>
      </c>
      <c r="E12928" t="s">
        <v>8</v>
      </c>
      <c r="F12928" s="10" t="s">
        <v>38</v>
      </c>
      <c r="G12928" s="12"/>
      <c r="H12928" s="8">
        <f t="shared" si="1005"/>
        <v>0</v>
      </c>
      <c r="I12928" s="8">
        <f t="shared" si="1006"/>
        <v>0</v>
      </c>
      <c r="J12928" s="8">
        <f t="shared" si="1007"/>
        <v>0</v>
      </c>
      <c r="K12928" t="s">
        <v>161</v>
      </c>
      <c r="L12928" s="8" t="str">
        <f t="shared" si="1008"/>
        <v>A010401</v>
      </c>
      <c r="M12928" s="8" t="str">
        <f t="shared" si="1009"/>
        <v>A010403</v>
      </c>
    </row>
    <row r="12929" spans="1:13" x14ac:dyDescent="0.3">
      <c r="A12929">
        <v>12928</v>
      </c>
      <c r="B12929" s="7">
        <v>0.44673791378007999</v>
      </c>
      <c r="C12929" t="s">
        <v>95</v>
      </c>
      <c r="D12929" t="s">
        <v>46</v>
      </c>
      <c r="E12929" t="s">
        <v>291</v>
      </c>
      <c r="F12929" s="10" t="s">
        <v>59</v>
      </c>
      <c r="G12929" s="12" t="s">
        <v>69</v>
      </c>
      <c r="H12929" s="8">
        <f t="shared" si="1005"/>
        <v>0</v>
      </c>
      <c r="I12929" s="8">
        <f t="shared" si="1006"/>
        <v>0</v>
      </c>
      <c r="J12929" s="8">
        <f t="shared" si="1007"/>
        <v>0</v>
      </c>
      <c r="K12929" t="s">
        <v>95</v>
      </c>
      <c r="L12929" s="8" t="str">
        <f t="shared" si="1008"/>
        <v>B200801</v>
      </c>
      <c r="M12929" s="8" t="str">
        <f t="shared" si="1009"/>
        <v>C080201</v>
      </c>
    </row>
    <row r="12930" spans="1:13" x14ac:dyDescent="0.3">
      <c r="A12930">
        <v>12929</v>
      </c>
      <c r="B12930" s="7">
        <v>0.29610833428347899</v>
      </c>
      <c r="C12930" t="s">
        <v>12</v>
      </c>
      <c r="D12930" t="s">
        <v>173</v>
      </c>
      <c r="E12930" t="s">
        <v>11</v>
      </c>
      <c r="F12930" s="10" t="s">
        <v>106</v>
      </c>
      <c r="G12930" s="12" t="s">
        <v>116</v>
      </c>
      <c r="H12930" s="8">
        <f t="shared" ref="H12930:H12993" si="1010">IF(OR(C12930=F12930,D12930=F12930,E12930=F12930),1,0)</f>
        <v>0</v>
      </c>
      <c r="I12930" s="8">
        <f t="shared" ref="I12930:I12993" si="1011">IF(OR(C12930=G12930,D12930=G12930,E12930=G12930),1,0)</f>
        <v>0</v>
      </c>
      <c r="J12930" s="8">
        <f t="shared" ref="J12930:J12993" si="1012">IF(F12930=G12930,1,0)</f>
        <v>0</v>
      </c>
      <c r="K12930" t="s">
        <v>12</v>
      </c>
      <c r="L12930" s="8" t="str">
        <f t="shared" si="1008"/>
        <v>C120202</v>
      </c>
      <c r="M12930" s="8" t="str">
        <f t="shared" si="1009"/>
        <v>C120101</v>
      </c>
    </row>
    <row r="12931" spans="1:13" x14ac:dyDescent="0.3">
      <c r="A12931">
        <v>12930</v>
      </c>
      <c r="B12931" s="7">
        <v>0.38844738608502999</v>
      </c>
      <c r="C12931" t="s">
        <v>156</v>
      </c>
      <c r="D12931" t="s">
        <v>32</v>
      </c>
      <c r="E12931" t="s">
        <v>41</v>
      </c>
      <c r="F12931" s="10" t="s">
        <v>94</v>
      </c>
      <c r="G12931" s="12" t="s">
        <v>285</v>
      </c>
      <c r="H12931" s="8">
        <f t="shared" si="1010"/>
        <v>0</v>
      </c>
      <c r="I12931" s="8">
        <f t="shared" si="1011"/>
        <v>0</v>
      </c>
      <c r="J12931" s="8">
        <f t="shared" si="1012"/>
        <v>0</v>
      </c>
      <c r="K12931" t="s">
        <v>156</v>
      </c>
      <c r="L12931" s="8" t="str">
        <f t="shared" ref="L12931:L12994" si="1013">IF(AND(B12931&gt;0.4,NOT(F12931=0)),F12931,D12931)</f>
        <v>B100305</v>
      </c>
      <c r="M12931" s="8" t="str">
        <f t="shared" ref="M12931:M12994" si="1014">IF(AND(B12931&gt;0.4,NOT(G12931=0)),G12931,E12931)</f>
        <v>B430101</v>
      </c>
    </row>
    <row r="12932" spans="1:13" x14ac:dyDescent="0.3">
      <c r="A12932">
        <v>12931</v>
      </c>
      <c r="B12932" s="7">
        <v>0.398428986934042</v>
      </c>
      <c r="C12932" t="s">
        <v>459</v>
      </c>
      <c r="D12932" t="s">
        <v>385</v>
      </c>
      <c r="E12932" t="s">
        <v>584</v>
      </c>
      <c r="F12932" s="10" t="s">
        <v>9</v>
      </c>
      <c r="G12932" s="12"/>
      <c r="H12932" s="8">
        <f t="shared" si="1010"/>
        <v>0</v>
      </c>
      <c r="I12932" s="8">
        <f t="shared" si="1011"/>
        <v>0</v>
      </c>
      <c r="J12932" s="8">
        <f t="shared" si="1012"/>
        <v>0</v>
      </c>
      <c r="K12932" t="s">
        <v>459</v>
      </c>
      <c r="L12932" s="8" t="str">
        <f t="shared" si="1013"/>
        <v>C110501</v>
      </c>
      <c r="M12932" s="8" t="str">
        <f t="shared" si="1014"/>
        <v>C160201</v>
      </c>
    </row>
    <row r="12933" spans="1:13" x14ac:dyDescent="0.3">
      <c r="A12933">
        <v>12932</v>
      </c>
      <c r="B12933" s="7">
        <v>0.37874944184471498</v>
      </c>
      <c r="C12933" t="s">
        <v>174</v>
      </c>
      <c r="D12933" t="s">
        <v>9</v>
      </c>
      <c r="E12933" t="s">
        <v>60</v>
      </c>
      <c r="F12933" s="10" t="s">
        <v>103</v>
      </c>
      <c r="G12933" s="12" t="s">
        <v>15</v>
      </c>
      <c r="H12933" s="8">
        <f t="shared" si="1010"/>
        <v>0</v>
      </c>
      <c r="I12933" s="8">
        <f t="shared" si="1011"/>
        <v>0</v>
      </c>
      <c r="J12933" s="8">
        <f t="shared" si="1012"/>
        <v>0</v>
      </c>
      <c r="K12933" t="s">
        <v>174</v>
      </c>
      <c r="L12933" s="8" t="str">
        <f t="shared" si="1013"/>
        <v>C030401</v>
      </c>
      <c r="M12933" s="8" t="str">
        <f t="shared" si="1014"/>
        <v>C010206</v>
      </c>
    </row>
    <row r="12934" spans="1:13" x14ac:dyDescent="0.3">
      <c r="A12934">
        <v>12933</v>
      </c>
      <c r="B12934" s="7">
        <v>0.36305339872779901</v>
      </c>
      <c r="C12934" t="s">
        <v>257</v>
      </c>
      <c r="D12934" t="s">
        <v>305</v>
      </c>
      <c r="E12934" t="s">
        <v>71</v>
      </c>
      <c r="F12934" s="10" t="s">
        <v>9</v>
      </c>
      <c r="G12934" s="12"/>
      <c r="H12934" s="8">
        <f t="shared" si="1010"/>
        <v>0</v>
      </c>
      <c r="I12934" s="8">
        <f t="shared" si="1011"/>
        <v>0</v>
      </c>
      <c r="J12934" s="8">
        <f t="shared" si="1012"/>
        <v>0</v>
      </c>
      <c r="K12934" t="s">
        <v>257</v>
      </c>
      <c r="L12934" s="8" t="str">
        <f t="shared" si="1013"/>
        <v>C130302</v>
      </c>
      <c r="M12934" s="8" t="str">
        <f t="shared" si="1014"/>
        <v>C170206</v>
      </c>
    </row>
    <row r="12935" spans="1:13" x14ac:dyDescent="0.3">
      <c r="A12935">
        <v>12934</v>
      </c>
      <c r="B12935" s="7">
        <v>0.36646687173466902</v>
      </c>
      <c r="C12935" t="s">
        <v>8</v>
      </c>
      <c r="D12935" t="s">
        <v>176</v>
      </c>
      <c r="E12935" t="s">
        <v>20</v>
      </c>
      <c r="F12935" s="10" t="s">
        <v>29</v>
      </c>
      <c r="G12935" s="12" t="s">
        <v>37</v>
      </c>
      <c r="H12935" s="8">
        <f t="shared" si="1010"/>
        <v>0</v>
      </c>
      <c r="I12935" s="8">
        <f t="shared" si="1011"/>
        <v>0</v>
      </c>
      <c r="J12935" s="8">
        <f t="shared" si="1012"/>
        <v>0</v>
      </c>
      <c r="K12935" t="s">
        <v>8</v>
      </c>
      <c r="L12935" s="8" t="str">
        <f t="shared" si="1013"/>
        <v>A060201</v>
      </c>
      <c r="M12935" s="8" t="str">
        <f t="shared" si="1014"/>
        <v>A010601</v>
      </c>
    </row>
    <row r="12936" spans="1:13" x14ac:dyDescent="0.3">
      <c r="A12936">
        <v>12935</v>
      </c>
      <c r="B12936" s="7">
        <v>0.50888788699913401</v>
      </c>
      <c r="C12936" t="s">
        <v>775</v>
      </c>
      <c r="D12936" t="s">
        <v>248</v>
      </c>
      <c r="E12936" t="s">
        <v>59</v>
      </c>
      <c r="F12936" s="10" t="s">
        <v>46</v>
      </c>
      <c r="G12936" s="12" t="s">
        <v>41</v>
      </c>
      <c r="H12936" s="8">
        <f t="shared" si="1010"/>
        <v>0</v>
      </c>
      <c r="I12936" s="8">
        <f t="shared" si="1011"/>
        <v>0</v>
      </c>
      <c r="J12936" s="8">
        <f t="shared" si="1012"/>
        <v>0</v>
      </c>
      <c r="K12936" t="s">
        <v>775</v>
      </c>
      <c r="L12936" s="8" t="str">
        <f t="shared" si="1013"/>
        <v>B210802</v>
      </c>
      <c r="M12936" s="8" t="str">
        <f t="shared" si="1014"/>
        <v>B430101</v>
      </c>
    </row>
    <row r="12937" spans="1:13" x14ac:dyDescent="0.3">
      <c r="A12937">
        <v>12936</v>
      </c>
      <c r="B12937" s="7">
        <v>0.38486846155242999</v>
      </c>
      <c r="C12937" t="s">
        <v>27</v>
      </c>
      <c r="D12937" t="s">
        <v>12</v>
      </c>
      <c r="E12937" t="s">
        <v>173</v>
      </c>
      <c r="F12937" s="10" t="s">
        <v>350</v>
      </c>
      <c r="G12937" s="12" t="s">
        <v>43</v>
      </c>
      <c r="H12937" s="8">
        <f t="shared" si="1010"/>
        <v>0</v>
      </c>
      <c r="I12937" s="8">
        <f t="shared" si="1011"/>
        <v>0</v>
      </c>
      <c r="J12937" s="8">
        <f t="shared" si="1012"/>
        <v>0</v>
      </c>
      <c r="K12937" t="s">
        <v>27</v>
      </c>
      <c r="L12937" s="8" t="str">
        <f t="shared" si="1013"/>
        <v>C120601</v>
      </c>
      <c r="M12937" s="8" t="str">
        <f t="shared" si="1014"/>
        <v>C120202</v>
      </c>
    </row>
    <row r="12938" spans="1:13" x14ac:dyDescent="0.3">
      <c r="A12938">
        <v>12937</v>
      </c>
      <c r="B12938" s="7">
        <v>0.35852838345516402</v>
      </c>
      <c r="C12938" t="s">
        <v>13</v>
      </c>
      <c r="D12938" t="s">
        <v>163</v>
      </c>
      <c r="E12938" t="s">
        <v>27</v>
      </c>
      <c r="F12938" s="10" t="s">
        <v>70</v>
      </c>
      <c r="G12938" s="12" t="s">
        <v>230</v>
      </c>
      <c r="H12938" s="8">
        <f t="shared" si="1010"/>
        <v>0</v>
      </c>
      <c r="I12938" s="8">
        <f t="shared" si="1011"/>
        <v>0</v>
      </c>
      <c r="J12938" s="8">
        <f t="shared" si="1012"/>
        <v>0</v>
      </c>
      <c r="K12938" t="s">
        <v>13</v>
      </c>
      <c r="L12938" s="8" t="str">
        <f t="shared" si="1013"/>
        <v>C150401</v>
      </c>
      <c r="M12938" s="8" t="str">
        <f t="shared" si="1014"/>
        <v>C070101</v>
      </c>
    </row>
    <row r="12939" spans="1:13" x14ac:dyDescent="0.3">
      <c r="A12939">
        <v>12938</v>
      </c>
      <c r="B12939" s="7">
        <v>0.38703388576258302</v>
      </c>
      <c r="C12939" t="s">
        <v>68</v>
      </c>
      <c r="D12939" t="s">
        <v>21</v>
      </c>
      <c r="E12939" t="s">
        <v>131</v>
      </c>
      <c r="F12939" s="10" t="s">
        <v>115</v>
      </c>
      <c r="G12939" s="12" t="s">
        <v>53</v>
      </c>
      <c r="H12939" s="8">
        <f t="shared" si="1010"/>
        <v>0</v>
      </c>
      <c r="I12939" s="8">
        <f t="shared" si="1011"/>
        <v>0</v>
      </c>
      <c r="J12939" s="8">
        <f t="shared" si="1012"/>
        <v>0</v>
      </c>
      <c r="K12939" t="s">
        <v>68</v>
      </c>
      <c r="L12939" s="8" t="str">
        <f t="shared" si="1013"/>
        <v>C150405</v>
      </c>
      <c r="M12939" s="8" t="str">
        <f t="shared" si="1014"/>
        <v>C070203</v>
      </c>
    </row>
    <row r="12940" spans="1:13" x14ac:dyDescent="0.3">
      <c r="A12940">
        <v>12939</v>
      </c>
      <c r="B12940" s="7">
        <v>0.43530203097887499</v>
      </c>
      <c r="C12940" t="s">
        <v>32</v>
      </c>
      <c r="D12940" t="s">
        <v>827</v>
      </c>
      <c r="E12940" t="s">
        <v>159</v>
      </c>
      <c r="F12940" s="10" t="s">
        <v>43</v>
      </c>
      <c r="G12940" s="12" t="s">
        <v>7</v>
      </c>
      <c r="H12940" s="8">
        <f t="shared" si="1010"/>
        <v>0</v>
      </c>
      <c r="I12940" s="8">
        <f t="shared" si="1011"/>
        <v>0</v>
      </c>
      <c r="J12940" s="8">
        <f t="shared" si="1012"/>
        <v>0</v>
      </c>
      <c r="K12940" t="s">
        <v>32</v>
      </c>
      <c r="L12940" s="8" t="str">
        <f t="shared" si="1013"/>
        <v>B140103</v>
      </c>
      <c r="M12940" s="8" t="str">
        <f t="shared" si="1014"/>
        <v>A010404</v>
      </c>
    </row>
    <row r="12941" spans="1:13" x14ac:dyDescent="0.3">
      <c r="A12941">
        <v>12940</v>
      </c>
      <c r="B12941" s="7">
        <v>0.33358670329268397</v>
      </c>
      <c r="C12941" t="s">
        <v>14</v>
      </c>
      <c r="D12941" t="s">
        <v>52</v>
      </c>
      <c r="E12941" t="s">
        <v>38</v>
      </c>
      <c r="F12941" s="10" t="s">
        <v>6</v>
      </c>
      <c r="G12941" s="12" t="s">
        <v>16</v>
      </c>
      <c r="H12941" s="8">
        <f t="shared" si="1010"/>
        <v>0</v>
      </c>
      <c r="I12941" s="8">
        <f t="shared" si="1011"/>
        <v>0</v>
      </c>
      <c r="J12941" s="8">
        <f t="shared" si="1012"/>
        <v>0</v>
      </c>
      <c r="K12941" t="s">
        <v>14</v>
      </c>
      <c r="L12941" s="8" t="str">
        <f t="shared" si="1013"/>
        <v>A010902</v>
      </c>
      <c r="M12941" s="8" t="str">
        <f t="shared" si="1014"/>
        <v>A010608</v>
      </c>
    </row>
    <row r="12942" spans="1:13" x14ac:dyDescent="0.3">
      <c r="A12942">
        <v>12941</v>
      </c>
      <c r="B12942" s="7">
        <v>0.41421270063065702</v>
      </c>
      <c r="C12942" t="s">
        <v>27</v>
      </c>
      <c r="D12942" t="s">
        <v>207</v>
      </c>
      <c r="E12942" t="s">
        <v>257</v>
      </c>
      <c r="F12942" s="10" t="s">
        <v>60</v>
      </c>
      <c r="G12942" s="12" t="s">
        <v>15</v>
      </c>
      <c r="H12942" s="8">
        <f t="shared" si="1010"/>
        <v>0</v>
      </c>
      <c r="I12942" s="8">
        <f t="shared" si="1011"/>
        <v>0</v>
      </c>
      <c r="J12942" s="8">
        <f t="shared" si="1012"/>
        <v>0</v>
      </c>
      <c r="K12942" t="s">
        <v>27</v>
      </c>
      <c r="L12942" s="8" t="str">
        <f t="shared" si="1013"/>
        <v>C010206</v>
      </c>
      <c r="M12942" s="8" t="str">
        <f t="shared" si="1014"/>
        <v>C150101</v>
      </c>
    </row>
    <row r="12943" spans="1:13" x14ac:dyDescent="0.3">
      <c r="A12943">
        <v>12942</v>
      </c>
      <c r="B12943" s="7">
        <v>0.40538674341256498</v>
      </c>
      <c r="C12943" t="s">
        <v>105</v>
      </c>
      <c r="D12943" t="s">
        <v>173</v>
      </c>
      <c r="E12943" t="s">
        <v>12</v>
      </c>
      <c r="F12943" s="10" t="s">
        <v>394</v>
      </c>
      <c r="G12943" s="12"/>
      <c r="H12943" s="8">
        <f t="shared" si="1010"/>
        <v>0</v>
      </c>
      <c r="I12943" s="8">
        <f t="shared" si="1011"/>
        <v>0</v>
      </c>
      <c r="J12943" s="8">
        <f t="shared" si="1012"/>
        <v>0</v>
      </c>
      <c r="K12943" t="s">
        <v>105</v>
      </c>
      <c r="L12943" s="8" t="str">
        <f t="shared" si="1013"/>
        <v>C110301</v>
      </c>
      <c r="M12943" s="8" t="str">
        <f t="shared" si="1014"/>
        <v>C120601</v>
      </c>
    </row>
    <row r="12944" spans="1:13" x14ac:dyDescent="0.3">
      <c r="A12944">
        <v>12943</v>
      </c>
      <c r="B12944" s="7">
        <v>0.45704557755520497</v>
      </c>
      <c r="C12944" t="s">
        <v>8</v>
      </c>
      <c r="D12944" t="s">
        <v>37</v>
      </c>
      <c r="E12944" t="s">
        <v>6</v>
      </c>
      <c r="F12944" s="10" t="s">
        <v>27</v>
      </c>
      <c r="G12944" s="12" t="s">
        <v>57</v>
      </c>
      <c r="H12944" s="8">
        <f t="shared" si="1010"/>
        <v>0</v>
      </c>
      <c r="I12944" s="8">
        <f t="shared" si="1011"/>
        <v>0</v>
      </c>
      <c r="J12944" s="8">
        <f t="shared" si="1012"/>
        <v>0</v>
      </c>
      <c r="K12944" t="s">
        <v>8</v>
      </c>
      <c r="L12944" s="8" t="str">
        <f t="shared" si="1013"/>
        <v>C070101</v>
      </c>
      <c r="M12944" s="8" t="str">
        <f t="shared" si="1014"/>
        <v>C030901</v>
      </c>
    </row>
    <row r="12945" spans="1:13" x14ac:dyDescent="0.3">
      <c r="A12945">
        <v>12944</v>
      </c>
      <c r="B12945" s="7">
        <v>0.34396926432295499</v>
      </c>
      <c r="C12945" t="s">
        <v>92</v>
      </c>
      <c r="D12945" t="s">
        <v>93</v>
      </c>
      <c r="E12945" t="s">
        <v>178</v>
      </c>
      <c r="F12945" s="10" t="s">
        <v>52</v>
      </c>
      <c r="G12945" s="12" t="s">
        <v>53</v>
      </c>
      <c r="H12945" s="8">
        <f t="shared" si="1010"/>
        <v>0</v>
      </c>
      <c r="I12945" s="8">
        <f t="shared" si="1011"/>
        <v>0</v>
      </c>
      <c r="J12945" s="8">
        <f t="shared" si="1012"/>
        <v>0</v>
      </c>
      <c r="K12945" t="s">
        <v>92</v>
      </c>
      <c r="L12945" s="8" t="str">
        <f t="shared" si="1013"/>
        <v>A010602</v>
      </c>
      <c r="M12945" s="8" t="str">
        <f t="shared" si="1014"/>
        <v>A010627</v>
      </c>
    </row>
    <row r="12946" spans="1:13" x14ac:dyDescent="0.3">
      <c r="A12946">
        <v>12945</v>
      </c>
      <c r="B12946" s="7">
        <v>0.445021014668462</v>
      </c>
      <c r="C12946" t="s">
        <v>39</v>
      </c>
      <c r="D12946" t="s">
        <v>50</v>
      </c>
      <c r="E12946" t="s">
        <v>40</v>
      </c>
      <c r="F12946" s="10" t="s">
        <v>46</v>
      </c>
      <c r="G12946" s="12" t="s">
        <v>43</v>
      </c>
      <c r="H12946" s="8">
        <f t="shared" si="1010"/>
        <v>0</v>
      </c>
      <c r="I12946" s="8">
        <f t="shared" si="1011"/>
        <v>0</v>
      </c>
      <c r="J12946" s="8">
        <f t="shared" si="1012"/>
        <v>0</v>
      </c>
      <c r="K12946" t="s">
        <v>39</v>
      </c>
      <c r="L12946" s="8" t="str">
        <f t="shared" si="1013"/>
        <v>B210802</v>
      </c>
      <c r="M12946" s="8" t="str">
        <f t="shared" si="1014"/>
        <v>B140103</v>
      </c>
    </row>
    <row r="12947" spans="1:13" x14ac:dyDescent="0.3">
      <c r="A12947">
        <v>12946</v>
      </c>
      <c r="B12947" s="7">
        <v>0.39913433354553302</v>
      </c>
      <c r="C12947" t="s">
        <v>8</v>
      </c>
      <c r="D12947" t="s">
        <v>29</v>
      </c>
      <c r="E12947" t="s">
        <v>7</v>
      </c>
      <c r="F12947" s="10" t="s">
        <v>6</v>
      </c>
      <c r="G12947" s="12"/>
      <c r="H12947" s="8">
        <f t="shared" si="1010"/>
        <v>0</v>
      </c>
      <c r="I12947" s="8">
        <f t="shared" si="1011"/>
        <v>0</v>
      </c>
      <c r="J12947" s="8">
        <f t="shared" si="1012"/>
        <v>0</v>
      </c>
      <c r="K12947" t="s">
        <v>8</v>
      </c>
      <c r="L12947" s="8" t="str">
        <f t="shared" si="1013"/>
        <v>A010101</v>
      </c>
      <c r="M12947" s="8" t="str">
        <f t="shared" si="1014"/>
        <v>A010404</v>
      </c>
    </row>
    <row r="12948" spans="1:13" x14ac:dyDescent="0.3">
      <c r="A12948">
        <v>12947</v>
      </c>
      <c r="B12948" s="7">
        <v>0.33119434014667898</v>
      </c>
      <c r="C12948" t="s">
        <v>13</v>
      </c>
      <c r="D12948" t="s">
        <v>12</v>
      </c>
      <c r="E12948" t="s">
        <v>11</v>
      </c>
      <c r="F12948" s="10" t="s">
        <v>71</v>
      </c>
      <c r="G12948" s="12" t="s">
        <v>69</v>
      </c>
      <c r="H12948" s="8">
        <f t="shared" si="1010"/>
        <v>0</v>
      </c>
      <c r="I12948" s="8">
        <f t="shared" si="1011"/>
        <v>0</v>
      </c>
      <c r="J12948" s="8">
        <f t="shared" si="1012"/>
        <v>0</v>
      </c>
      <c r="K12948" t="s">
        <v>13</v>
      </c>
      <c r="L12948" s="8" t="str">
        <f t="shared" si="1013"/>
        <v>C120601</v>
      </c>
      <c r="M12948" s="8" t="str">
        <f t="shared" si="1014"/>
        <v>C120101</v>
      </c>
    </row>
    <row r="12949" spans="1:13" x14ac:dyDescent="0.3">
      <c r="A12949">
        <v>12948</v>
      </c>
      <c r="B12949" s="7">
        <v>0.47986313673879899</v>
      </c>
      <c r="C12949" t="s">
        <v>287</v>
      </c>
      <c r="D12949" t="s">
        <v>298</v>
      </c>
      <c r="E12949" t="s">
        <v>15</v>
      </c>
      <c r="F12949" s="10" t="s">
        <v>14</v>
      </c>
      <c r="G12949" s="12" t="s">
        <v>9</v>
      </c>
      <c r="H12949" s="8">
        <f t="shared" si="1010"/>
        <v>0</v>
      </c>
      <c r="I12949" s="8">
        <f t="shared" si="1011"/>
        <v>0</v>
      </c>
      <c r="J12949" s="8">
        <f t="shared" si="1012"/>
        <v>0</v>
      </c>
      <c r="K12949" t="s">
        <v>287</v>
      </c>
      <c r="L12949" s="8" t="str">
        <f t="shared" si="1013"/>
        <v>A010302</v>
      </c>
      <c r="M12949" s="8" t="str">
        <f t="shared" si="1014"/>
        <v>C030401</v>
      </c>
    </row>
    <row r="12950" spans="1:13" x14ac:dyDescent="0.3">
      <c r="A12950">
        <v>12949</v>
      </c>
      <c r="B12950" s="7">
        <v>0.379188660345472</v>
      </c>
      <c r="C12950" t="s">
        <v>156</v>
      </c>
      <c r="D12950" t="s">
        <v>41</v>
      </c>
      <c r="E12950" t="s">
        <v>32</v>
      </c>
      <c r="F12950" s="10" t="s">
        <v>43</v>
      </c>
      <c r="G12950" s="12"/>
      <c r="H12950" s="8">
        <f t="shared" si="1010"/>
        <v>0</v>
      </c>
      <c r="I12950" s="8">
        <f t="shared" si="1011"/>
        <v>0</v>
      </c>
      <c r="J12950" s="8">
        <f t="shared" si="1012"/>
        <v>0</v>
      </c>
      <c r="K12950" t="s">
        <v>156</v>
      </c>
      <c r="L12950" s="8" t="str">
        <f t="shared" si="1013"/>
        <v>B430101</v>
      </c>
      <c r="M12950" s="8" t="str">
        <f t="shared" si="1014"/>
        <v>B100305</v>
      </c>
    </row>
    <row r="12951" spans="1:13" x14ac:dyDescent="0.3">
      <c r="A12951">
        <v>12950</v>
      </c>
      <c r="B12951" s="7">
        <v>0.35237386498990497</v>
      </c>
      <c r="C12951" t="s">
        <v>32</v>
      </c>
      <c r="D12951" t="s">
        <v>55</v>
      </c>
      <c r="E12951" t="s">
        <v>43</v>
      </c>
      <c r="F12951" s="10" t="s">
        <v>46</v>
      </c>
      <c r="G12951" s="12" t="s">
        <v>132</v>
      </c>
      <c r="H12951" s="8">
        <f t="shared" si="1010"/>
        <v>0</v>
      </c>
      <c r="I12951" s="8">
        <f t="shared" si="1011"/>
        <v>0</v>
      </c>
      <c r="J12951" s="8">
        <f t="shared" si="1012"/>
        <v>0</v>
      </c>
      <c r="K12951" t="s">
        <v>32</v>
      </c>
      <c r="L12951" s="8" t="str">
        <f t="shared" si="1013"/>
        <v>B140101</v>
      </c>
      <c r="M12951" s="8" t="str">
        <f t="shared" si="1014"/>
        <v>B140103</v>
      </c>
    </row>
    <row r="12952" spans="1:13" x14ac:dyDescent="0.3">
      <c r="A12952">
        <v>12951</v>
      </c>
      <c r="B12952" s="7">
        <v>0.38083879499029899</v>
      </c>
      <c r="C12952" t="s">
        <v>8</v>
      </c>
      <c r="D12952" t="s">
        <v>20</v>
      </c>
      <c r="E12952" t="s">
        <v>6</v>
      </c>
      <c r="F12952" s="10" t="s">
        <v>14</v>
      </c>
      <c r="G12952" s="12" t="s">
        <v>9</v>
      </c>
      <c r="H12952" s="8">
        <f t="shared" si="1010"/>
        <v>0</v>
      </c>
      <c r="I12952" s="8">
        <f t="shared" si="1011"/>
        <v>0</v>
      </c>
      <c r="J12952" s="8">
        <f t="shared" si="1012"/>
        <v>0</v>
      </c>
      <c r="K12952" t="s">
        <v>8</v>
      </c>
      <c r="L12952" s="8" t="str">
        <f t="shared" si="1013"/>
        <v>A010601</v>
      </c>
      <c r="M12952" s="8" t="str">
        <f t="shared" si="1014"/>
        <v>A010401</v>
      </c>
    </row>
    <row r="12953" spans="1:13" x14ac:dyDescent="0.3">
      <c r="A12953">
        <v>12952</v>
      </c>
      <c r="B12953" s="7">
        <v>0.42628183318534102</v>
      </c>
      <c r="C12953" t="s">
        <v>59</v>
      </c>
      <c r="D12953" t="s">
        <v>177</v>
      </c>
      <c r="E12953" t="s">
        <v>332</v>
      </c>
      <c r="F12953" s="10" t="s">
        <v>53</v>
      </c>
      <c r="G12953" s="12"/>
      <c r="H12953" s="8">
        <f t="shared" si="1010"/>
        <v>0</v>
      </c>
      <c r="I12953" s="8">
        <f t="shared" si="1011"/>
        <v>0</v>
      </c>
      <c r="J12953" s="8">
        <f t="shared" si="1012"/>
        <v>0</v>
      </c>
      <c r="K12953" t="s">
        <v>59</v>
      </c>
      <c r="L12953" s="8" t="str">
        <f t="shared" si="1013"/>
        <v>B740101</v>
      </c>
      <c r="M12953" s="8" t="str">
        <f t="shared" si="1014"/>
        <v>B900103</v>
      </c>
    </row>
    <row r="12954" spans="1:13" x14ac:dyDescent="0.3">
      <c r="A12954">
        <v>12953</v>
      </c>
      <c r="B12954" s="7">
        <v>0.50250671551216397</v>
      </c>
      <c r="C12954" t="s">
        <v>32</v>
      </c>
      <c r="D12954" t="s">
        <v>39</v>
      </c>
      <c r="E12954" t="s">
        <v>80</v>
      </c>
      <c r="F12954" s="10" t="s">
        <v>46</v>
      </c>
      <c r="G12954" s="12" t="s">
        <v>163</v>
      </c>
      <c r="H12954" s="8">
        <f t="shared" si="1010"/>
        <v>0</v>
      </c>
      <c r="I12954" s="8">
        <f t="shared" si="1011"/>
        <v>0</v>
      </c>
      <c r="J12954" s="8">
        <f t="shared" si="1012"/>
        <v>0</v>
      </c>
      <c r="K12954" t="s">
        <v>32</v>
      </c>
      <c r="L12954" s="8" t="str">
        <f t="shared" si="1013"/>
        <v>B210802</v>
      </c>
      <c r="M12954" s="8" t="str">
        <f t="shared" si="1014"/>
        <v>C150401</v>
      </c>
    </row>
    <row r="12955" spans="1:13" x14ac:dyDescent="0.3">
      <c r="A12955">
        <v>12954</v>
      </c>
      <c r="B12955" s="7">
        <v>0.33515137529861899</v>
      </c>
      <c r="C12955" t="s">
        <v>305</v>
      </c>
      <c r="D12955" t="s">
        <v>21</v>
      </c>
      <c r="E12955" t="s">
        <v>9</v>
      </c>
      <c r="F12955" s="10" t="s">
        <v>71</v>
      </c>
      <c r="G12955" s="12" t="s">
        <v>57</v>
      </c>
      <c r="H12955" s="8">
        <f t="shared" si="1010"/>
        <v>0</v>
      </c>
      <c r="I12955" s="8">
        <f t="shared" si="1011"/>
        <v>0</v>
      </c>
      <c r="J12955" s="8">
        <f t="shared" si="1012"/>
        <v>0</v>
      </c>
      <c r="K12955" t="s">
        <v>305</v>
      </c>
      <c r="L12955" s="8" t="str">
        <f t="shared" si="1013"/>
        <v>C150405</v>
      </c>
      <c r="M12955" s="8" t="str">
        <f t="shared" si="1014"/>
        <v>C030401</v>
      </c>
    </row>
    <row r="12956" spans="1:13" x14ac:dyDescent="0.3">
      <c r="A12956">
        <v>12955</v>
      </c>
      <c r="B12956" s="7">
        <v>0.42938390351196198</v>
      </c>
      <c r="C12956" t="s">
        <v>96</v>
      </c>
      <c r="D12956" t="s">
        <v>66</v>
      </c>
      <c r="E12956" t="s">
        <v>23</v>
      </c>
      <c r="F12956" s="10" t="s">
        <v>6</v>
      </c>
      <c r="G12956" s="12"/>
      <c r="H12956" s="8">
        <f t="shared" si="1010"/>
        <v>0</v>
      </c>
      <c r="I12956" s="8">
        <f t="shared" si="1011"/>
        <v>0</v>
      </c>
      <c r="J12956" s="8">
        <f t="shared" si="1012"/>
        <v>0</v>
      </c>
      <c r="K12956" t="s">
        <v>96</v>
      </c>
      <c r="L12956" s="8" t="str">
        <f t="shared" si="1013"/>
        <v>A010401</v>
      </c>
      <c r="M12956" s="8" t="str">
        <f t="shared" si="1014"/>
        <v>A010613</v>
      </c>
    </row>
    <row r="12957" spans="1:13" x14ac:dyDescent="0.3">
      <c r="A12957">
        <v>12956</v>
      </c>
      <c r="B12957" s="7">
        <v>0.60244530298350896</v>
      </c>
      <c r="C12957" t="s">
        <v>113</v>
      </c>
      <c r="D12957" t="s">
        <v>748</v>
      </c>
      <c r="E12957" t="s">
        <v>37</v>
      </c>
      <c r="F12957" s="10" t="s">
        <v>14</v>
      </c>
      <c r="G12957" s="12" t="s">
        <v>28</v>
      </c>
      <c r="H12957" s="8">
        <f t="shared" si="1010"/>
        <v>0</v>
      </c>
      <c r="I12957" s="8">
        <f t="shared" si="1011"/>
        <v>0</v>
      </c>
      <c r="J12957" s="8">
        <f t="shared" si="1012"/>
        <v>0</v>
      </c>
      <c r="K12957" t="s">
        <v>113</v>
      </c>
      <c r="L12957" s="8" t="str">
        <f t="shared" si="1013"/>
        <v>A010302</v>
      </c>
      <c r="M12957" s="8" t="str">
        <f t="shared" si="1014"/>
        <v>A020302</v>
      </c>
    </row>
    <row r="12958" spans="1:13" x14ac:dyDescent="0.3">
      <c r="A12958">
        <v>12957</v>
      </c>
      <c r="B12958" s="7">
        <v>0.468508483029206</v>
      </c>
      <c r="C12958" t="s">
        <v>32</v>
      </c>
      <c r="D12958" t="s">
        <v>18</v>
      </c>
      <c r="E12958" t="s">
        <v>39</v>
      </c>
      <c r="F12958" s="10" t="s">
        <v>53</v>
      </c>
      <c r="G12958" s="12" t="s">
        <v>69</v>
      </c>
      <c r="H12958" s="8">
        <f t="shared" si="1010"/>
        <v>0</v>
      </c>
      <c r="I12958" s="8">
        <f t="shared" si="1011"/>
        <v>0</v>
      </c>
      <c r="J12958" s="8">
        <f t="shared" si="1012"/>
        <v>0</v>
      </c>
      <c r="K12958" t="s">
        <v>32</v>
      </c>
      <c r="L12958" s="8" t="str">
        <f t="shared" si="1013"/>
        <v>B740101</v>
      </c>
      <c r="M12958" s="8" t="str">
        <f t="shared" si="1014"/>
        <v>C080201</v>
      </c>
    </row>
    <row r="12959" spans="1:13" x14ac:dyDescent="0.3">
      <c r="A12959">
        <v>12958</v>
      </c>
      <c r="B12959" s="7">
        <v>0.51461642037387201</v>
      </c>
      <c r="C12959" t="s">
        <v>98</v>
      </c>
      <c r="D12959" t="s">
        <v>161</v>
      </c>
      <c r="E12959" t="s">
        <v>114</v>
      </c>
      <c r="F12959" s="10" t="s">
        <v>62</v>
      </c>
      <c r="G12959" s="12" t="s">
        <v>6</v>
      </c>
      <c r="H12959" s="8">
        <f t="shared" si="1010"/>
        <v>0</v>
      </c>
      <c r="I12959" s="8">
        <f t="shared" si="1011"/>
        <v>0</v>
      </c>
      <c r="J12959" s="8">
        <f t="shared" si="1012"/>
        <v>0</v>
      </c>
      <c r="K12959" t="s">
        <v>98</v>
      </c>
      <c r="L12959" s="8" t="str">
        <f t="shared" si="1013"/>
        <v>A040224</v>
      </c>
      <c r="M12959" s="8" t="str">
        <f t="shared" si="1014"/>
        <v>A010401</v>
      </c>
    </row>
    <row r="12960" spans="1:13" x14ac:dyDescent="0.3">
      <c r="A12960">
        <v>12959</v>
      </c>
      <c r="B12960" s="7">
        <v>0.41907603041411501</v>
      </c>
      <c r="C12960" t="s">
        <v>19</v>
      </c>
      <c r="D12960" t="s">
        <v>95</v>
      </c>
      <c r="E12960" t="s">
        <v>222</v>
      </c>
      <c r="F12960" s="10" t="s">
        <v>59</v>
      </c>
      <c r="G12960" s="12"/>
      <c r="H12960" s="8">
        <f t="shared" si="1010"/>
        <v>0</v>
      </c>
      <c r="I12960" s="8">
        <f t="shared" si="1011"/>
        <v>0</v>
      </c>
      <c r="J12960" s="8">
        <f t="shared" si="1012"/>
        <v>0</v>
      </c>
      <c r="K12960" t="s">
        <v>19</v>
      </c>
      <c r="L12960" s="8" t="str">
        <f t="shared" si="1013"/>
        <v>B200801</v>
      </c>
      <c r="M12960" s="8" t="str">
        <f t="shared" si="1014"/>
        <v>B480401</v>
      </c>
    </row>
    <row r="12961" spans="1:13" x14ac:dyDescent="0.3">
      <c r="A12961">
        <v>12960</v>
      </c>
      <c r="B12961" s="7">
        <v>0.41133730126963503</v>
      </c>
      <c r="C12961" t="s">
        <v>124</v>
      </c>
      <c r="D12961" t="s">
        <v>32</v>
      </c>
      <c r="E12961" t="s">
        <v>132</v>
      </c>
      <c r="F12961" s="10" t="s">
        <v>59</v>
      </c>
      <c r="G12961" s="12"/>
      <c r="H12961" s="8">
        <f t="shared" si="1010"/>
        <v>0</v>
      </c>
      <c r="I12961" s="8">
        <f t="shared" si="1011"/>
        <v>0</v>
      </c>
      <c r="J12961" s="8">
        <f t="shared" si="1012"/>
        <v>0</v>
      </c>
      <c r="K12961" t="s">
        <v>124</v>
      </c>
      <c r="L12961" s="8" t="str">
        <f t="shared" si="1013"/>
        <v>B200801</v>
      </c>
      <c r="M12961" s="8" t="str">
        <f t="shared" si="1014"/>
        <v>B010102</v>
      </c>
    </row>
    <row r="12962" spans="1:13" x14ac:dyDescent="0.3">
      <c r="A12962">
        <v>12961</v>
      </c>
      <c r="B12962" s="7">
        <v>0.40480552988163299</v>
      </c>
      <c r="C12962" t="s">
        <v>32</v>
      </c>
      <c r="D12962" t="s">
        <v>46</v>
      </c>
      <c r="E12962" t="s">
        <v>529</v>
      </c>
      <c r="F12962" s="10" t="s">
        <v>43</v>
      </c>
      <c r="G12962" s="12"/>
      <c r="H12962" s="8">
        <f t="shared" si="1010"/>
        <v>0</v>
      </c>
      <c r="I12962" s="8">
        <f t="shared" si="1011"/>
        <v>0</v>
      </c>
      <c r="J12962" s="8">
        <f t="shared" si="1012"/>
        <v>0</v>
      </c>
      <c r="K12962" t="s">
        <v>32</v>
      </c>
      <c r="L12962" s="8" t="str">
        <f t="shared" si="1013"/>
        <v>B140103</v>
      </c>
      <c r="M12962" s="8" t="str">
        <f t="shared" si="1014"/>
        <v>B150501</v>
      </c>
    </row>
    <row r="12963" spans="1:13" x14ac:dyDescent="0.3">
      <c r="A12963">
        <v>12962</v>
      </c>
      <c r="B12963" s="7">
        <v>0.47301187653290599</v>
      </c>
      <c r="C12963" t="s">
        <v>89</v>
      </c>
      <c r="D12963" t="s">
        <v>46</v>
      </c>
      <c r="E12963" t="s">
        <v>513</v>
      </c>
      <c r="F12963" s="10" t="s">
        <v>32</v>
      </c>
      <c r="G12963" s="12" t="s">
        <v>16</v>
      </c>
      <c r="H12963" s="8">
        <f t="shared" si="1010"/>
        <v>0</v>
      </c>
      <c r="I12963" s="8">
        <f t="shared" si="1011"/>
        <v>0</v>
      </c>
      <c r="J12963" s="8">
        <f t="shared" si="1012"/>
        <v>0</v>
      </c>
      <c r="K12963" t="s">
        <v>89</v>
      </c>
      <c r="L12963" s="8" t="str">
        <f t="shared" si="1013"/>
        <v>B100305</v>
      </c>
      <c r="M12963" s="8" t="str">
        <f t="shared" si="1014"/>
        <v>A010402</v>
      </c>
    </row>
    <row r="12964" spans="1:13" x14ac:dyDescent="0.3">
      <c r="A12964">
        <v>12963</v>
      </c>
      <c r="B12964" s="7">
        <v>0.67697986343116201</v>
      </c>
      <c r="C12964" t="s">
        <v>474</v>
      </c>
      <c r="D12964" t="s">
        <v>668</v>
      </c>
      <c r="E12964" t="s">
        <v>159</v>
      </c>
      <c r="F12964" s="10" t="s">
        <v>14</v>
      </c>
      <c r="G12964" s="12" t="s">
        <v>28</v>
      </c>
      <c r="H12964" s="8">
        <f t="shared" si="1010"/>
        <v>0</v>
      </c>
      <c r="I12964" s="8">
        <f t="shared" si="1011"/>
        <v>0</v>
      </c>
      <c r="J12964" s="8">
        <f t="shared" si="1012"/>
        <v>0</v>
      </c>
      <c r="K12964" t="s">
        <v>474</v>
      </c>
      <c r="L12964" s="8" t="str">
        <f t="shared" si="1013"/>
        <v>A010302</v>
      </c>
      <c r="M12964" s="8" t="str">
        <f t="shared" si="1014"/>
        <v>A020302</v>
      </c>
    </row>
    <row r="12965" spans="1:13" x14ac:dyDescent="0.3">
      <c r="A12965">
        <v>12964</v>
      </c>
      <c r="B12965" s="7">
        <v>0.54850450041766496</v>
      </c>
      <c r="C12965" t="s">
        <v>74</v>
      </c>
      <c r="D12965" t="s">
        <v>93</v>
      </c>
      <c r="E12965" t="s">
        <v>96</v>
      </c>
      <c r="F12965" s="10" t="s">
        <v>28</v>
      </c>
      <c r="G12965" s="12"/>
      <c r="H12965" s="8">
        <f t="shared" si="1010"/>
        <v>0</v>
      </c>
      <c r="I12965" s="8">
        <f t="shared" si="1011"/>
        <v>0</v>
      </c>
      <c r="J12965" s="8">
        <f t="shared" si="1012"/>
        <v>0</v>
      </c>
      <c r="K12965" t="s">
        <v>74</v>
      </c>
      <c r="L12965" s="8" t="str">
        <f t="shared" si="1013"/>
        <v>A020302</v>
      </c>
      <c r="M12965" s="8" t="str">
        <f t="shared" si="1014"/>
        <v>A010623</v>
      </c>
    </row>
    <row r="12966" spans="1:13" x14ac:dyDescent="0.3">
      <c r="A12966">
        <v>12965</v>
      </c>
      <c r="B12966" s="7">
        <v>0.42942461309630098</v>
      </c>
      <c r="C12966" t="s">
        <v>71</v>
      </c>
      <c r="D12966" t="s">
        <v>106</v>
      </c>
      <c r="E12966" t="s">
        <v>229</v>
      </c>
      <c r="F12966" s="10" t="s">
        <v>218</v>
      </c>
      <c r="G12966" s="12" t="s">
        <v>342</v>
      </c>
      <c r="H12966" s="8">
        <f t="shared" si="1010"/>
        <v>0</v>
      </c>
      <c r="I12966" s="8">
        <f t="shared" si="1011"/>
        <v>0</v>
      </c>
      <c r="J12966" s="8">
        <f t="shared" si="1012"/>
        <v>0</v>
      </c>
      <c r="K12966" t="s">
        <v>71</v>
      </c>
      <c r="L12966" s="8" t="str">
        <f t="shared" si="1013"/>
        <v>C050205</v>
      </c>
      <c r="M12966" s="8" t="str">
        <f t="shared" si="1014"/>
        <v>C030204</v>
      </c>
    </row>
    <row r="12967" spans="1:13" x14ac:dyDescent="0.3">
      <c r="A12967">
        <v>12966</v>
      </c>
      <c r="B12967" s="7">
        <v>0.50595472353326099</v>
      </c>
      <c r="C12967" t="s">
        <v>287</v>
      </c>
      <c r="D12967" t="s">
        <v>46</v>
      </c>
      <c r="E12967" t="s">
        <v>395</v>
      </c>
      <c r="F12967" s="10" t="s">
        <v>7</v>
      </c>
      <c r="G12967" s="12" t="s">
        <v>163</v>
      </c>
      <c r="H12967" s="8">
        <f t="shared" si="1010"/>
        <v>0</v>
      </c>
      <c r="I12967" s="8">
        <f t="shared" si="1011"/>
        <v>0</v>
      </c>
      <c r="J12967" s="8">
        <f t="shared" si="1012"/>
        <v>0</v>
      </c>
      <c r="K12967" t="s">
        <v>287</v>
      </c>
      <c r="L12967" s="8" t="str">
        <f t="shared" si="1013"/>
        <v>A010404</v>
      </c>
      <c r="M12967" s="8" t="str">
        <f t="shared" si="1014"/>
        <v>C150401</v>
      </c>
    </row>
    <row r="12968" spans="1:13" x14ac:dyDescent="0.3">
      <c r="A12968">
        <v>12967</v>
      </c>
      <c r="B12968" s="7">
        <v>0.533881561943921</v>
      </c>
      <c r="C12968" t="s">
        <v>187</v>
      </c>
      <c r="D12968" t="s">
        <v>32</v>
      </c>
      <c r="E12968" t="s">
        <v>741</v>
      </c>
      <c r="F12968" s="10" t="s">
        <v>43</v>
      </c>
      <c r="G12968" s="12"/>
      <c r="H12968" s="8">
        <f t="shared" si="1010"/>
        <v>0</v>
      </c>
      <c r="I12968" s="8">
        <f t="shared" si="1011"/>
        <v>0</v>
      </c>
      <c r="J12968" s="8">
        <f t="shared" si="1012"/>
        <v>0</v>
      </c>
      <c r="K12968" t="s">
        <v>187</v>
      </c>
      <c r="L12968" s="8" t="str">
        <f t="shared" si="1013"/>
        <v>B140103</v>
      </c>
      <c r="M12968" s="8" t="str">
        <f t="shared" si="1014"/>
        <v>B240401</v>
      </c>
    </row>
    <row r="12969" spans="1:13" x14ac:dyDescent="0.3">
      <c r="A12969">
        <v>12968</v>
      </c>
      <c r="B12969" s="7">
        <v>0.37943715164827702</v>
      </c>
      <c r="C12969" t="s">
        <v>21</v>
      </c>
      <c r="D12969" t="s">
        <v>71</v>
      </c>
      <c r="E12969" t="s">
        <v>27</v>
      </c>
      <c r="F12969" s="10" t="s">
        <v>13</v>
      </c>
      <c r="G12969" s="12" t="s">
        <v>490</v>
      </c>
      <c r="H12969" s="8">
        <f t="shared" si="1010"/>
        <v>0</v>
      </c>
      <c r="I12969" s="8">
        <f t="shared" si="1011"/>
        <v>0</v>
      </c>
      <c r="J12969" s="8">
        <f t="shared" si="1012"/>
        <v>0</v>
      </c>
      <c r="K12969" t="s">
        <v>21</v>
      </c>
      <c r="L12969" s="8" t="str">
        <f t="shared" si="1013"/>
        <v>C170206</v>
      </c>
      <c r="M12969" s="8" t="str">
        <f t="shared" si="1014"/>
        <v>C070101</v>
      </c>
    </row>
    <row r="12970" spans="1:13" x14ac:dyDescent="0.3">
      <c r="A12970">
        <v>12969</v>
      </c>
      <c r="B12970" s="7">
        <v>0.48830688681809498</v>
      </c>
      <c r="C12970" t="s">
        <v>59</v>
      </c>
      <c r="D12970" t="s">
        <v>43</v>
      </c>
      <c r="E12970" t="s">
        <v>56</v>
      </c>
      <c r="F12970" s="10" t="s">
        <v>46</v>
      </c>
      <c r="G12970" s="12" t="s">
        <v>124</v>
      </c>
      <c r="H12970" s="8">
        <f t="shared" si="1010"/>
        <v>0</v>
      </c>
      <c r="I12970" s="8">
        <f t="shared" si="1011"/>
        <v>0</v>
      </c>
      <c r="J12970" s="8">
        <f t="shared" si="1012"/>
        <v>0</v>
      </c>
      <c r="K12970" t="s">
        <v>59</v>
      </c>
      <c r="L12970" s="8" t="str">
        <f t="shared" si="1013"/>
        <v>B210802</v>
      </c>
      <c r="M12970" s="8" t="str">
        <f t="shared" si="1014"/>
        <v>B380404</v>
      </c>
    </row>
    <row r="12971" spans="1:13" x14ac:dyDescent="0.3">
      <c r="A12971">
        <v>12970</v>
      </c>
      <c r="B12971" s="7">
        <v>0.42384609733517797</v>
      </c>
      <c r="C12971" t="s">
        <v>14</v>
      </c>
      <c r="D12971" t="s">
        <v>7</v>
      </c>
      <c r="E12971" t="s">
        <v>16</v>
      </c>
      <c r="F12971" s="10" t="s">
        <v>6</v>
      </c>
      <c r="G12971" s="12"/>
      <c r="H12971" s="8">
        <f t="shared" si="1010"/>
        <v>0</v>
      </c>
      <c r="I12971" s="8">
        <f t="shared" si="1011"/>
        <v>0</v>
      </c>
      <c r="J12971" s="8">
        <f t="shared" si="1012"/>
        <v>0</v>
      </c>
      <c r="K12971" t="s">
        <v>14</v>
      </c>
      <c r="L12971" s="8" t="str">
        <f t="shared" si="1013"/>
        <v>A010401</v>
      </c>
      <c r="M12971" s="8" t="str">
        <f t="shared" si="1014"/>
        <v>A010402</v>
      </c>
    </row>
    <row r="12972" spans="1:13" x14ac:dyDescent="0.3">
      <c r="A12972">
        <v>12971</v>
      </c>
      <c r="B12972" s="7">
        <v>0.34757815662135999</v>
      </c>
      <c r="C12972" t="s">
        <v>32</v>
      </c>
      <c r="D12972" t="s">
        <v>39</v>
      </c>
      <c r="E12972" t="s">
        <v>318</v>
      </c>
      <c r="F12972" s="10" t="s">
        <v>46</v>
      </c>
      <c r="G12972" s="12" t="s">
        <v>394</v>
      </c>
      <c r="H12972" s="8">
        <f t="shared" si="1010"/>
        <v>0</v>
      </c>
      <c r="I12972" s="8">
        <f t="shared" si="1011"/>
        <v>0</v>
      </c>
      <c r="J12972" s="8">
        <f t="shared" si="1012"/>
        <v>0</v>
      </c>
      <c r="K12972" t="s">
        <v>32</v>
      </c>
      <c r="L12972" s="8" t="str">
        <f t="shared" si="1013"/>
        <v>B100504</v>
      </c>
      <c r="M12972" s="8" t="str">
        <f t="shared" si="1014"/>
        <v>B160301</v>
      </c>
    </row>
    <row r="12973" spans="1:13" x14ac:dyDescent="0.3">
      <c r="A12973">
        <v>12972</v>
      </c>
      <c r="B12973" s="7">
        <v>0.39967144344806399</v>
      </c>
      <c r="C12973" t="s">
        <v>14</v>
      </c>
      <c r="D12973" t="s">
        <v>23</v>
      </c>
      <c r="E12973" t="s">
        <v>6</v>
      </c>
      <c r="F12973" s="10" t="s">
        <v>7</v>
      </c>
      <c r="G12973" s="12" t="s">
        <v>53</v>
      </c>
      <c r="H12973" s="8">
        <f t="shared" si="1010"/>
        <v>0</v>
      </c>
      <c r="I12973" s="8">
        <f t="shared" si="1011"/>
        <v>0</v>
      </c>
      <c r="J12973" s="8">
        <f t="shared" si="1012"/>
        <v>0</v>
      </c>
      <c r="K12973" t="s">
        <v>14</v>
      </c>
      <c r="L12973" s="8" t="str">
        <f t="shared" si="1013"/>
        <v>A010613</v>
      </c>
      <c r="M12973" s="8" t="str">
        <f t="shared" si="1014"/>
        <v>A010401</v>
      </c>
    </row>
    <row r="12974" spans="1:13" x14ac:dyDescent="0.3">
      <c r="A12974">
        <v>12973</v>
      </c>
      <c r="B12974" s="7">
        <v>0.34581982825459601</v>
      </c>
      <c r="C12974" t="s">
        <v>38</v>
      </c>
      <c r="D12974" t="s">
        <v>52</v>
      </c>
      <c r="E12974" t="s">
        <v>14</v>
      </c>
      <c r="F12974" s="10" t="s">
        <v>6</v>
      </c>
      <c r="G12974" s="12"/>
      <c r="H12974" s="8">
        <f t="shared" si="1010"/>
        <v>0</v>
      </c>
      <c r="I12974" s="8">
        <f t="shared" si="1011"/>
        <v>0</v>
      </c>
      <c r="J12974" s="8">
        <f t="shared" si="1012"/>
        <v>0</v>
      </c>
      <c r="K12974" t="s">
        <v>38</v>
      </c>
      <c r="L12974" s="8" t="str">
        <f t="shared" si="1013"/>
        <v>A010902</v>
      </c>
      <c r="M12974" s="8" t="str">
        <f t="shared" si="1014"/>
        <v>A010302</v>
      </c>
    </row>
    <row r="12975" spans="1:13" x14ac:dyDescent="0.3">
      <c r="A12975">
        <v>12974</v>
      </c>
      <c r="B12975" s="7">
        <v>0.71787395780775698</v>
      </c>
      <c r="C12975" t="s">
        <v>138</v>
      </c>
      <c r="D12975" t="s">
        <v>39</v>
      </c>
      <c r="E12975" t="s">
        <v>46</v>
      </c>
      <c r="F12975" s="10" t="s">
        <v>40</v>
      </c>
      <c r="G12975" s="12" t="s">
        <v>43</v>
      </c>
      <c r="H12975" s="8">
        <f t="shared" si="1010"/>
        <v>0</v>
      </c>
      <c r="I12975" s="8">
        <f t="shared" si="1011"/>
        <v>0</v>
      </c>
      <c r="J12975" s="8">
        <f t="shared" si="1012"/>
        <v>0</v>
      </c>
      <c r="K12975" t="s">
        <v>138</v>
      </c>
      <c r="L12975" s="8" t="str">
        <f t="shared" si="1013"/>
        <v>B670402</v>
      </c>
      <c r="M12975" s="8" t="str">
        <f t="shared" si="1014"/>
        <v>B140103</v>
      </c>
    </row>
    <row r="12976" spans="1:13" x14ac:dyDescent="0.3">
      <c r="A12976">
        <v>12975</v>
      </c>
      <c r="B12976" s="7">
        <v>0.38459782423574601</v>
      </c>
      <c r="C12976" t="s">
        <v>129</v>
      </c>
      <c r="D12976" t="s">
        <v>271</v>
      </c>
      <c r="E12976" t="s">
        <v>34</v>
      </c>
      <c r="F12976" s="10" t="s">
        <v>46</v>
      </c>
      <c r="G12976" s="12" t="s">
        <v>59</v>
      </c>
      <c r="H12976" s="8">
        <f t="shared" si="1010"/>
        <v>0</v>
      </c>
      <c r="I12976" s="8">
        <f t="shared" si="1011"/>
        <v>0</v>
      </c>
      <c r="J12976" s="8">
        <f t="shared" si="1012"/>
        <v>0</v>
      </c>
      <c r="K12976" t="s">
        <v>129</v>
      </c>
      <c r="L12976" s="8" t="str">
        <f t="shared" si="1013"/>
        <v>B430102</v>
      </c>
      <c r="M12976" s="8" t="str">
        <f t="shared" si="1014"/>
        <v>A010644</v>
      </c>
    </row>
    <row r="12977" spans="1:13" x14ac:dyDescent="0.3">
      <c r="A12977">
        <v>12976</v>
      </c>
      <c r="B12977" s="7">
        <v>0.43059437464592898</v>
      </c>
      <c r="C12977" t="s">
        <v>46</v>
      </c>
      <c r="D12977" t="s">
        <v>43</v>
      </c>
      <c r="E12977" t="s">
        <v>40</v>
      </c>
      <c r="F12977" s="10" t="s">
        <v>18</v>
      </c>
      <c r="G12977" s="12" t="s">
        <v>15</v>
      </c>
      <c r="H12977" s="8">
        <f t="shared" si="1010"/>
        <v>0</v>
      </c>
      <c r="I12977" s="8">
        <f t="shared" si="1011"/>
        <v>0</v>
      </c>
      <c r="J12977" s="8">
        <f t="shared" si="1012"/>
        <v>0</v>
      </c>
      <c r="K12977" t="s">
        <v>46</v>
      </c>
      <c r="L12977" s="8" t="str">
        <f t="shared" si="1013"/>
        <v>B100502</v>
      </c>
      <c r="M12977" s="8" t="str">
        <f t="shared" si="1014"/>
        <v>C150101</v>
      </c>
    </row>
    <row r="12978" spans="1:13" x14ac:dyDescent="0.3">
      <c r="A12978">
        <v>12977</v>
      </c>
      <c r="B12978" s="7">
        <v>0.43526562425724002</v>
      </c>
      <c r="C12978" t="s">
        <v>46</v>
      </c>
      <c r="D12978" t="s">
        <v>32</v>
      </c>
      <c r="E12978" t="s">
        <v>138</v>
      </c>
      <c r="F12978" s="10" t="s">
        <v>59</v>
      </c>
      <c r="G12978" s="12"/>
      <c r="H12978" s="8">
        <f t="shared" si="1010"/>
        <v>0</v>
      </c>
      <c r="I12978" s="8">
        <f t="shared" si="1011"/>
        <v>0</v>
      </c>
      <c r="J12978" s="8">
        <f t="shared" si="1012"/>
        <v>0</v>
      </c>
      <c r="K12978" t="s">
        <v>46</v>
      </c>
      <c r="L12978" s="8" t="str">
        <f t="shared" si="1013"/>
        <v>B200801</v>
      </c>
      <c r="M12978" s="8" t="str">
        <f t="shared" si="1014"/>
        <v>B210107</v>
      </c>
    </row>
    <row r="12979" spans="1:13" x14ac:dyDescent="0.3">
      <c r="A12979">
        <v>12978</v>
      </c>
      <c r="B12979" s="7">
        <v>0.41817443804508803</v>
      </c>
      <c r="C12979" t="s">
        <v>50</v>
      </c>
      <c r="D12979" t="s">
        <v>156</v>
      </c>
      <c r="E12979" t="s">
        <v>59</v>
      </c>
      <c r="F12979" s="10" t="s">
        <v>32</v>
      </c>
      <c r="G12979" s="12" t="s">
        <v>6</v>
      </c>
      <c r="H12979" s="8">
        <f t="shared" si="1010"/>
        <v>0</v>
      </c>
      <c r="I12979" s="8">
        <f t="shared" si="1011"/>
        <v>0</v>
      </c>
      <c r="J12979" s="8">
        <f t="shared" si="1012"/>
        <v>0</v>
      </c>
      <c r="K12979" t="s">
        <v>50</v>
      </c>
      <c r="L12979" s="8" t="str">
        <f t="shared" si="1013"/>
        <v>B100305</v>
      </c>
      <c r="M12979" s="8" t="str">
        <f t="shared" si="1014"/>
        <v>A010401</v>
      </c>
    </row>
    <row r="12980" spans="1:13" x14ac:dyDescent="0.3">
      <c r="A12980">
        <v>12979</v>
      </c>
      <c r="B12980" s="7">
        <v>0.44706228476861798</v>
      </c>
      <c r="C12980" t="s">
        <v>46</v>
      </c>
      <c r="D12980" t="s">
        <v>138</v>
      </c>
      <c r="E12980" t="s">
        <v>152</v>
      </c>
      <c r="F12980" s="10" t="s">
        <v>95</v>
      </c>
      <c r="G12980" s="12" t="s">
        <v>124</v>
      </c>
      <c r="H12980" s="8">
        <f t="shared" si="1010"/>
        <v>0</v>
      </c>
      <c r="I12980" s="8">
        <f t="shared" si="1011"/>
        <v>0</v>
      </c>
      <c r="J12980" s="8">
        <f t="shared" si="1012"/>
        <v>0</v>
      </c>
      <c r="K12980" t="s">
        <v>46</v>
      </c>
      <c r="L12980" s="8" t="str">
        <f t="shared" si="1013"/>
        <v>B150102</v>
      </c>
      <c r="M12980" s="8" t="str">
        <f t="shared" si="1014"/>
        <v>B380404</v>
      </c>
    </row>
    <row r="12981" spans="1:13" x14ac:dyDescent="0.3">
      <c r="A12981">
        <v>12980</v>
      </c>
      <c r="B12981" s="7">
        <v>0.43547645639920501</v>
      </c>
      <c r="C12981" t="s">
        <v>23</v>
      </c>
      <c r="D12981" t="s">
        <v>34</v>
      </c>
      <c r="E12981" t="s">
        <v>1020</v>
      </c>
      <c r="F12981" s="10" t="s">
        <v>14</v>
      </c>
      <c r="G12981" s="12" t="s">
        <v>53</v>
      </c>
      <c r="H12981" s="8">
        <f t="shared" si="1010"/>
        <v>0</v>
      </c>
      <c r="I12981" s="8">
        <f t="shared" si="1011"/>
        <v>0</v>
      </c>
      <c r="J12981" s="8">
        <f t="shared" si="1012"/>
        <v>0</v>
      </c>
      <c r="K12981" t="s">
        <v>23</v>
      </c>
      <c r="L12981" s="8" t="str">
        <f t="shared" si="1013"/>
        <v>A010302</v>
      </c>
      <c r="M12981" s="8" t="str">
        <f t="shared" si="1014"/>
        <v>B740101</v>
      </c>
    </row>
    <row r="12982" spans="1:13" x14ac:dyDescent="0.3">
      <c r="A12982">
        <v>12981</v>
      </c>
      <c r="B12982" s="7">
        <v>0.38731585269694901</v>
      </c>
      <c r="C12982" t="s">
        <v>106</v>
      </c>
      <c r="D12982" t="s">
        <v>27</v>
      </c>
      <c r="E12982" t="s">
        <v>70</v>
      </c>
      <c r="F12982" s="10" t="s">
        <v>71</v>
      </c>
      <c r="G12982" s="12" t="s">
        <v>53</v>
      </c>
      <c r="H12982" s="8">
        <f t="shared" si="1010"/>
        <v>0</v>
      </c>
      <c r="I12982" s="8">
        <f t="shared" si="1011"/>
        <v>0</v>
      </c>
      <c r="J12982" s="8">
        <f t="shared" si="1012"/>
        <v>0</v>
      </c>
      <c r="K12982" t="s">
        <v>106</v>
      </c>
      <c r="L12982" s="8" t="str">
        <f t="shared" si="1013"/>
        <v>C070101</v>
      </c>
      <c r="M12982" s="8" t="str">
        <f t="shared" si="1014"/>
        <v>C070103</v>
      </c>
    </row>
    <row r="12983" spans="1:13" x14ac:dyDescent="0.3">
      <c r="A12983">
        <v>12982</v>
      </c>
      <c r="B12983" s="7">
        <v>0.33124651196883498</v>
      </c>
      <c r="C12983" t="s">
        <v>14</v>
      </c>
      <c r="D12983" t="s">
        <v>7</v>
      </c>
      <c r="E12983" t="s">
        <v>8</v>
      </c>
      <c r="F12983" s="10" t="s">
        <v>37</v>
      </c>
      <c r="G12983" s="12" t="s">
        <v>53</v>
      </c>
      <c r="H12983" s="8">
        <f t="shared" si="1010"/>
        <v>0</v>
      </c>
      <c r="I12983" s="8">
        <f t="shared" si="1011"/>
        <v>0</v>
      </c>
      <c r="J12983" s="8">
        <f t="shared" si="1012"/>
        <v>0</v>
      </c>
      <c r="K12983" t="s">
        <v>14</v>
      </c>
      <c r="L12983" s="8" t="str">
        <f t="shared" si="1013"/>
        <v>A010404</v>
      </c>
      <c r="M12983" s="8" t="str">
        <f t="shared" si="1014"/>
        <v>A010403</v>
      </c>
    </row>
    <row r="12984" spans="1:13" x14ac:dyDescent="0.3">
      <c r="A12984">
        <v>12983</v>
      </c>
      <c r="B12984" s="7">
        <v>0.33405091381477098</v>
      </c>
      <c r="C12984" t="s">
        <v>162</v>
      </c>
      <c r="D12984" t="s">
        <v>28</v>
      </c>
      <c r="E12984" t="s">
        <v>160</v>
      </c>
      <c r="F12984" s="10" t="s">
        <v>23</v>
      </c>
      <c r="G12984" s="12" t="s">
        <v>6</v>
      </c>
      <c r="H12984" s="8">
        <f t="shared" si="1010"/>
        <v>0</v>
      </c>
      <c r="I12984" s="8">
        <f t="shared" si="1011"/>
        <v>0</v>
      </c>
      <c r="J12984" s="8">
        <f t="shared" si="1012"/>
        <v>0</v>
      </c>
      <c r="K12984" t="s">
        <v>162</v>
      </c>
      <c r="L12984" s="8" t="str">
        <f t="shared" si="1013"/>
        <v>A020302</v>
      </c>
      <c r="M12984" s="8" t="str">
        <f t="shared" si="1014"/>
        <v>A030103</v>
      </c>
    </row>
    <row r="12985" spans="1:13" x14ac:dyDescent="0.3">
      <c r="A12985">
        <v>12984</v>
      </c>
      <c r="B12985" s="7">
        <v>0.36442117720738199</v>
      </c>
      <c r="C12985" t="s">
        <v>131</v>
      </c>
      <c r="D12985" t="s">
        <v>115</v>
      </c>
      <c r="E12985" t="s">
        <v>9</v>
      </c>
      <c r="F12985" s="10" t="s">
        <v>71</v>
      </c>
      <c r="G12985" s="12" t="s">
        <v>53</v>
      </c>
      <c r="H12985" s="8">
        <f t="shared" si="1010"/>
        <v>0</v>
      </c>
      <c r="I12985" s="8">
        <f t="shared" si="1011"/>
        <v>0</v>
      </c>
      <c r="J12985" s="8">
        <f t="shared" si="1012"/>
        <v>0</v>
      </c>
      <c r="K12985" t="s">
        <v>131</v>
      </c>
      <c r="L12985" s="8" t="str">
        <f t="shared" si="1013"/>
        <v>C170701</v>
      </c>
      <c r="M12985" s="8" t="str">
        <f t="shared" si="1014"/>
        <v>C030401</v>
      </c>
    </row>
    <row r="12986" spans="1:13" x14ac:dyDescent="0.3">
      <c r="A12986">
        <v>12985</v>
      </c>
      <c r="B12986" s="7">
        <v>0.40145641959573303</v>
      </c>
      <c r="C12986" t="s">
        <v>32</v>
      </c>
      <c r="D12986" t="s">
        <v>39</v>
      </c>
      <c r="E12986" t="s">
        <v>19</v>
      </c>
      <c r="F12986" s="10" t="s">
        <v>46</v>
      </c>
      <c r="G12986" s="12" t="s">
        <v>43</v>
      </c>
      <c r="H12986" s="8">
        <f t="shared" si="1010"/>
        <v>0</v>
      </c>
      <c r="I12986" s="8">
        <f t="shared" si="1011"/>
        <v>0</v>
      </c>
      <c r="J12986" s="8">
        <f t="shared" si="1012"/>
        <v>0</v>
      </c>
      <c r="K12986" t="s">
        <v>32</v>
      </c>
      <c r="L12986" s="8" t="str">
        <f t="shared" si="1013"/>
        <v>B210802</v>
      </c>
      <c r="M12986" s="8" t="str">
        <f t="shared" si="1014"/>
        <v>B140103</v>
      </c>
    </row>
    <row r="12987" spans="1:13" x14ac:dyDescent="0.3">
      <c r="A12987">
        <v>12986</v>
      </c>
      <c r="B12987" s="7">
        <v>0.45398103134310802</v>
      </c>
      <c r="C12987" t="s">
        <v>156</v>
      </c>
      <c r="D12987" t="s">
        <v>32</v>
      </c>
      <c r="E12987" t="s">
        <v>59</v>
      </c>
      <c r="F12987" s="10" t="s">
        <v>40</v>
      </c>
      <c r="G12987" s="12" t="s">
        <v>9</v>
      </c>
      <c r="H12987" s="8">
        <f t="shared" si="1010"/>
        <v>0</v>
      </c>
      <c r="I12987" s="8">
        <f t="shared" si="1011"/>
        <v>0</v>
      </c>
      <c r="J12987" s="8">
        <f t="shared" si="1012"/>
        <v>0</v>
      </c>
      <c r="K12987" t="s">
        <v>156</v>
      </c>
      <c r="L12987" s="8" t="str">
        <f t="shared" si="1013"/>
        <v>B670402</v>
      </c>
      <c r="M12987" s="8" t="str">
        <f t="shared" si="1014"/>
        <v>C030401</v>
      </c>
    </row>
    <row r="12988" spans="1:13" x14ac:dyDescent="0.3">
      <c r="A12988">
        <v>12987</v>
      </c>
      <c r="B12988" s="7">
        <v>0.36273905718250099</v>
      </c>
      <c r="C12988" t="s">
        <v>106</v>
      </c>
      <c r="D12988" t="s">
        <v>103</v>
      </c>
      <c r="E12988" t="s">
        <v>104</v>
      </c>
      <c r="F12988" s="10" t="s">
        <v>60</v>
      </c>
      <c r="G12988" s="12" t="s">
        <v>157</v>
      </c>
      <c r="H12988" s="8">
        <f t="shared" si="1010"/>
        <v>0</v>
      </c>
      <c r="I12988" s="8">
        <f t="shared" si="1011"/>
        <v>0</v>
      </c>
      <c r="J12988" s="8">
        <f t="shared" si="1012"/>
        <v>0</v>
      </c>
      <c r="K12988" t="s">
        <v>106</v>
      </c>
      <c r="L12988" s="8" t="str">
        <f t="shared" si="1013"/>
        <v>C070102</v>
      </c>
      <c r="M12988" s="8" t="str">
        <f t="shared" si="1014"/>
        <v>C150103</v>
      </c>
    </row>
    <row r="12989" spans="1:13" x14ac:dyDescent="0.3">
      <c r="A12989">
        <v>12988</v>
      </c>
      <c r="B12989" s="7">
        <v>0.29197316950817997</v>
      </c>
      <c r="C12989" t="s">
        <v>66</v>
      </c>
      <c r="D12989" t="s">
        <v>29</v>
      </c>
      <c r="E12989" t="s">
        <v>347</v>
      </c>
      <c r="F12989" s="10" t="s">
        <v>23</v>
      </c>
      <c r="G12989" s="12" t="s">
        <v>7</v>
      </c>
      <c r="H12989" s="8">
        <f t="shared" si="1010"/>
        <v>0</v>
      </c>
      <c r="I12989" s="8">
        <f t="shared" si="1011"/>
        <v>0</v>
      </c>
      <c r="J12989" s="8">
        <f t="shared" si="1012"/>
        <v>0</v>
      </c>
      <c r="K12989" t="s">
        <v>66</v>
      </c>
      <c r="L12989" s="8" t="str">
        <f t="shared" si="1013"/>
        <v>A010101</v>
      </c>
      <c r="M12989" s="8" t="str">
        <f t="shared" si="1014"/>
        <v>A010652</v>
      </c>
    </row>
    <row r="12990" spans="1:13" x14ac:dyDescent="0.3">
      <c r="A12990">
        <v>12989</v>
      </c>
      <c r="B12990" s="7">
        <v>0.50867190758457603</v>
      </c>
      <c r="C12990" t="s">
        <v>529</v>
      </c>
      <c r="D12990" t="s">
        <v>56</v>
      </c>
      <c r="E12990" t="s">
        <v>43</v>
      </c>
      <c r="F12990" s="10" t="s">
        <v>40</v>
      </c>
      <c r="G12990" s="12" t="s">
        <v>15</v>
      </c>
      <c r="H12990" s="8">
        <f t="shared" si="1010"/>
        <v>0</v>
      </c>
      <c r="I12990" s="8">
        <f t="shared" si="1011"/>
        <v>0</v>
      </c>
      <c r="J12990" s="8">
        <f t="shared" si="1012"/>
        <v>0</v>
      </c>
      <c r="K12990" t="s">
        <v>529</v>
      </c>
      <c r="L12990" s="8" t="str">
        <f t="shared" si="1013"/>
        <v>B670402</v>
      </c>
      <c r="M12990" s="8" t="str">
        <f t="shared" si="1014"/>
        <v>C150101</v>
      </c>
    </row>
    <row r="12991" spans="1:13" x14ac:dyDescent="0.3">
      <c r="A12991">
        <v>12990</v>
      </c>
      <c r="B12991" s="7">
        <v>0.47077545480766603</v>
      </c>
      <c r="C12991" t="s">
        <v>146</v>
      </c>
      <c r="D12991" t="s">
        <v>294</v>
      </c>
      <c r="E12991" t="s">
        <v>92</v>
      </c>
      <c r="F12991" s="10" t="s">
        <v>34</v>
      </c>
      <c r="G12991" s="12" t="s">
        <v>14</v>
      </c>
      <c r="H12991" s="8">
        <f t="shared" si="1010"/>
        <v>0</v>
      </c>
      <c r="I12991" s="8">
        <f t="shared" si="1011"/>
        <v>0</v>
      </c>
      <c r="J12991" s="8">
        <f t="shared" si="1012"/>
        <v>0</v>
      </c>
      <c r="K12991" t="s">
        <v>146</v>
      </c>
      <c r="L12991" s="8" t="str">
        <f t="shared" si="1013"/>
        <v>A010644</v>
      </c>
      <c r="M12991" s="8" t="str">
        <f t="shared" si="1014"/>
        <v>A010302</v>
      </c>
    </row>
    <row r="12992" spans="1:13" x14ac:dyDescent="0.3">
      <c r="A12992">
        <v>12991</v>
      </c>
      <c r="B12992" s="7">
        <v>0.38268980393204199</v>
      </c>
      <c r="C12992" t="s">
        <v>161</v>
      </c>
      <c r="D12992" t="s">
        <v>6</v>
      </c>
      <c r="E12992" t="s">
        <v>8</v>
      </c>
      <c r="F12992" s="10" t="s">
        <v>29</v>
      </c>
      <c r="G12992" s="12"/>
      <c r="H12992" s="8">
        <f t="shared" si="1010"/>
        <v>0</v>
      </c>
      <c r="I12992" s="8">
        <f t="shared" si="1011"/>
        <v>0</v>
      </c>
      <c r="J12992" s="8">
        <f t="shared" si="1012"/>
        <v>0</v>
      </c>
      <c r="K12992" t="s">
        <v>161</v>
      </c>
      <c r="L12992" s="8" t="str">
        <f t="shared" si="1013"/>
        <v>A010401</v>
      </c>
      <c r="M12992" s="8" t="str">
        <f t="shared" si="1014"/>
        <v>A010403</v>
      </c>
    </row>
    <row r="12993" spans="1:13" x14ac:dyDescent="0.3">
      <c r="A12993">
        <v>12992</v>
      </c>
      <c r="B12993" s="7">
        <v>0.32693448924146101</v>
      </c>
      <c r="C12993" t="s">
        <v>15</v>
      </c>
      <c r="D12993" t="s">
        <v>27</v>
      </c>
      <c r="E12993" t="s">
        <v>106</v>
      </c>
      <c r="F12993" s="10" t="s">
        <v>9</v>
      </c>
      <c r="G12993" s="12" t="s">
        <v>53</v>
      </c>
      <c r="H12993" s="8">
        <f t="shared" si="1010"/>
        <v>0</v>
      </c>
      <c r="I12993" s="8">
        <f t="shared" si="1011"/>
        <v>0</v>
      </c>
      <c r="J12993" s="8">
        <f t="shared" si="1012"/>
        <v>0</v>
      </c>
      <c r="K12993" t="s">
        <v>15</v>
      </c>
      <c r="L12993" s="8" t="str">
        <f t="shared" si="1013"/>
        <v>C070101</v>
      </c>
      <c r="M12993" s="8" t="str">
        <f t="shared" si="1014"/>
        <v>C110101</v>
      </c>
    </row>
    <row r="12994" spans="1:13" x14ac:dyDescent="0.3">
      <c r="A12994">
        <v>12993</v>
      </c>
      <c r="B12994" s="7">
        <v>0.51569564380792998</v>
      </c>
      <c r="C12994" t="s">
        <v>515</v>
      </c>
      <c r="D12994" t="s">
        <v>19</v>
      </c>
      <c r="E12994" t="s">
        <v>59</v>
      </c>
      <c r="F12994" s="10" t="s">
        <v>32</v>
      </c>
      <c r="G12994" s="12" t="s">
        <v>15</v>
      </c>
      <c r="H12994" s="8">
        <f t="shared" ref="H12994:H13057" si="1015">IF(OR(C12994=F12994,D12994=F12994,E12994=F12994),1,0)</f>
        <v>0</v>
      </c>
      <c r="I12994" s="8">
        <f t="shared" ref="I12994:I13057" si="1016">IF(OR(C12994=G12994,D12994=G12994,E12994=G12994),1,0)</f>
        <v>0</v>
      </c>
      <c r="J12994" s="8">
        <f t="shared" ref="J12994:J13057" si="1017">IF(F12994=G12994,1,0)</f>
        <v>0</v>
      </c>
      <c r="K12994" t="s">
        <v>515</v>
      </c>
      <c r="L12994" s="8" t="str">
        <f t="shared" si="1013"/>
        <v>B100305</v>
      </c>
      <c r="M12994" s="8" t="str">
        <f t="shared" si="1014"/>
        <v>C150101</v>
      </c>
    </row>
    <row r="12995" spans="1:13" x14ac:dyDescent="0.3">
      <c r="A12995">
        <v>12994</v>
      </c>
      <c r="B12995" s="7">
        <v>0.413273260701431</v>
      </c>
      <c r="C12995" t="s">
        <v>113</v>
      </c>
      <c r="D12995" t="s">
        <v>6</v>
      </c>
      <c r="E12995" t="s">
        <v>93</v>
      </c>
      <c r="F12995" s="10" t="s">
        <v>29</v>
      </c>
      <c r="G12995" s="12" t="s">
        <v>157</v>
      </c>
      <c r="H12995" s="8">
        <f t="shared" si="1015"/>
        <v>0</v>
      </c>
      <c r="I12995" s="8">
        <f t="shared" si="1016"/>
        <v>0</v>
      </c>
      <c r="J12995" s="8">
        <f t="shared" si="1017"/>
        <v>0</v>
      </c>
      <c r="K12995" t="s">
        <v>113</v>
      </c>
      <c r="L12995" s="8" t="str">
        <f t="shared" ref="L12995:L13058" si="1018">IF(AND(B12995&gt;0.4,NOT(F12995=0)),F12995,D12995)</f>
        <v>A010101</v>
      </c>
      <c r="M12995" s="8" t="str">
        <f t="shared" ref="M12995:M13058" si="1019">IF(AND(B12995&gt;0.4,NOT(G12995=0)),G12995,E12995)</f>
        <v>C150302</v>
      </c>
    </row>
    <row r="12996" spans="1:13" x14ac:dyDescent="0.3">
      <c r="A12996">
        <v>12995</v>
      </c>
      <c r="B12996" s="7">
        <v>0.30910087954439502</v>
      </c>
      <c r="C12996" t="s">
        <v>9</v>
      </c>
      <c r="D12996" t="s">
        <v>70</v>
      </c>
      <c r="E12996" t="s">
        <v>67</v>
      </c>
      <c r="F12996" s="10" t="s">
        <v>60</v>
      </c>
      <c r="G12996" s="12" t="s">
        <v>107</v>
      </c>
      <c r="H12996" s="8">
        <f t="shared" si="1015"/>
        <v>0</v>
      </c>
      <c r="I12996" s="8">
        <f t="shared" si="1016"/>
        <v>0</v>
      </c>
      <c r="J12996" s="8">
        <f t="shared" si="1017"/>
        <v>0</v>
      </c>
      <c r="K12996" t="s">
        <v>9</v>
      </c>
      <c r="L12996" s="8" t="str">
        <f t="shared" si="1018"/>
        <v>C070103</v>
      </c>
      <c r="M12996" s="8" t="str">
        <f t="shared" si="1019"/>
        <v>C070202</v>
      </c>
    </row>
    <row r="12997" spans="1:13" x14ac:dyDescent="0.3">
      <c r="A12997">
        <v>12996</v>
      </c>
      <c r="B12997" s="7">
        <v>0.44759228005180002</v>
      </c>
      <c r="C12997" t="s">
        <v>46</v>
      </c>
      <c r="D12997" t="s">
        <v>138</v>
      </c>
      <c r="E12997" t="s">
        <v>18</v>
      </c>
      <c r="F12997" s="10" t="s">
        <v>132</v>
      </c>
      <c r="G12997" s="12" t="s">
        <v>57</v>
      </c>
      <c r="H12997" s="8">
        <f t="shared" si="1015"/>
        <v>0</v>
      </c>
      <c r="I12997" s="8">
        <f t="shared" si="1016"/>
        <v>0</v>
      </c>
      <c r="J12997" s="8">
        <f t="shared" si="1017"/>
        <v>0</v>
      </c>
      <c r="K12997" t="s">
        <v>46</v>
      </c>
      <c r="L12997" s="8" t="str">
        <f t="shared" si="1018"/>
        <v>B010102</v>
      </c>
      <c r="M12997" s="8" t="str">
        <f t="shared" si="1019"/>
        <v>C030901</v>
      </c>
    </row>
    <row r="12998" spans="1:13" x14ac:dyDescent="0.3">
      <c r="A12998">
        <v>12997</v>
      </c>
      <c r="B12998" s="7">
        <v>0.43073264995536698</v>
      </c>
      <c r="C12998" t="s">
        <v>43</v>
      </c>
      <c r="D12998" t="s">
        <v>32</v>
      </c>
      <c r="E12998" t="s">
        <v>51</v>
      </c>
      <c r="F12998" s="10" t="s">
        <v>41</v>
      </c>
      <c r="G12998" s="12"/>
      <c r="H12998" s="8">
        <f t="shared" si="1015"/>
        <v>0</v>
      </c>
      <c r="I12998" s="8">
        <f t="shared" si="1016"/>
        <v>0</v>
      </c>
      <c r="J12998" s="8">
        <f t="shared" si="1017"/>
        <v>0</v>
      </c>
      <c r="K12998" t="s">
        <v>43</v>
      </c>
      <c r="L12998" s="8" t="str">
        <f t="shared" si="1018"/>
        <v>B430101</v>
      </c>
      <c r="M12998" s="8" t="str">
        <f t="shared" si="1019"/>
        <v>B480301</v>
      </c>
    </row>
    <row r="12999" spans="1:13" x14ac:dyDescent="0.3">
      <c r="A12999">
        <v>12998</v>
      </c>
      <c r="B12999" s="7">
        <v>0.33579035293440201</v>
      </c>
      <c r="C12999" t="s">
        <v>207</v>
      </c>
      <c r="D12999" t="s">
        <v>15</v>
      </c>
      <c r="E12999" t="s">
        <v>13</v>
      </c>
      <c r="F12999" s="10" t="s">
        <v>115</v>
      </c>
      <c r="G12999" s="12" t="s">
        <v>59</v>
      </c>
      <c r="H12999" s="8">
        <f t="shared" si="1015"/>
        <v>0</v>
      </c>
      <c r="I12999" s="8">
        <f t="shared" si="1016"/>
        <v>0</v>
      </c>
      <c r="J12999" s="8">
        <f t="shared" si="1017"/>
        <v>0</v>
      </c>
      <c r="K12999" t="s">
        <v>207</v>
      </c>
      <c r="L12999" s="8" t="str">
        <f t="shared" si="1018"/>
        <v>C150101</v>
      </c>
      <c r="M12999" s="8" t="str">
        <f t="shared" si="1019"/>
        <v>C120201</v>
      </c>
    </row>
    <row r="13000" spans="1:13" x14ac:dyDescent="0.3">
      <c r="A13000">
        <v>12999</v>
      </c>
      <c r="B13000" s="7">
        <v>0.51343954420489402</v>
      </c>
      <c r="C13000" t="s">
        <v>14</v>
      </c>
      <c r="D13000" t="s">
        <v>28</v>
      </c>
      <c r="E13000" t="s">
        <v>161</v>
      </c>
      <c r="F13000" s="10" t="s">
        <v>23</v>
      </c>
      <c r="G13000" s="12" t="s">
        <v>53</v>
      </c>
      <c r="H13000" s="8">
        <f t="shared" si="1015"/>
        <v>0</v>
      </c>
      <c r="I13000" s="8">
        <f t="shared" si="1016"/>
        <v>0</v>
      </c>
      <c r="J13000" s="8">
        <f t="shared" si="1017"/>
        <v>0</v>
      </c>
      <c r="K13000" t="s">
        <v>14</v>
      </c>
      <c r="L13000" s="8" t="str">
        <f t="shared" si="1018"/>
        <v>A010613</v>
      </c>
      <c r="M13000" s="8" t="str">
        <f t="shared" si="1019"/>
        <v>B740101</v>
      </c>
    </row>
    <row r="13001" spans="1:13" x14ac:dyDescent="0.3">
      <c r="A13001">
        <v>13000</v>
      </c>
      <c r="B13001" s="7">
        <v>0.51974387394052002</v>
      </c>
      <c r="C13001" t="s">
        <v>32</v>
      </c>
      <c r="D13001" t="s">
        <v>39</v>
      </c>
      <c r="E13001" t="s">
        <v>188</v>
      </c>
      <c r="F13001" s="10" t="s">
        <v>59</v>
      </c>
      <c r="G13001" s="12" t="s">
        <v>11</v>
      </c>
      <c r="H13001" s="8">
        <f t="shared" si="1015"/>
        <v>0</v>
      </c>
      <c r="I13001" s="8">
        <f t="shared" si="1016"/>
        <v>0</v>
      </c>
      <c r="J13001" s="8">
        <f t="shared" si="1017"/>
        <v>0</v>
      </c>
      <c r="K13001" t="s">
        <v>32</v>
      </c>
      <c r="L13001" s="8" t="str">
        <f t="shared" si="1018"/>
        <v>B200801</v>
      </c>
      <c r="M13001" s="8" t="str">
        <f t="shared" si="1019"/>
        <v>C120101</v>
      </c>
    </row>
    <row r="13002" spans="1:13" x14ac:dyDescent="0.3">
      <c r="A13002">
        <v>13001</v>
      </c>
      <c r="B13002" s="7">
        <v>0.35377154994433702</v>
      </c>
      <c r="C13002" t="s">
        <v>103</v>
      </c>
      <c r="D13002" t="s">
        <v>13</v>
      </c>
      <c r="E13002" t="s">
        <v>11</v>
      </c>
      <c r="F13002" s="10" t="s">
        <v>107</v>
      </c>
      <c r="G13002" s="12" t="s">
        <v>69</v>
      </c>
      <c r="H13002" s="8">
        <f t="shared" si="1015"/>
        <v>0</v>
      </c>
      <c r="I13002" s="8">
        <f t="shared" si="1016"/>
        <v>0</v>
      </c>
      <c r="J13002" s="8">
        <f t="shared" si="1017"/>
        <v>0</v>
      </c>
      <c r="K13002" t="s">
        <v>103</v>
      </c>
      <c r="L13002" s="8" t="str">
        <f t="shared" si="1018"/>
        <v>C120201</v>
      </c>
      <c r="M13002" s="8" t="str">
        <f t="shared" si="1019"/>
        <v>C120101</v>
      </c>
    </row>
    <row r="13003" spans="1:13" x14ac:dyDescent="0.3">
      <c r="A13003">
        <v>13002</v>
      </c>
      <c r="B13003" s="7">
        <v>0.33618643155007499</v>
      </c>
      <c r="C13003" t="s">
        <v>9</v>
      </c>
      <c r="D13003" t="s">
        <v>106</v>
      </c>
      <c r="E13003" t="s">
        <v>13</v>
      </c>
      <c r="F13003" s="10" t="s">
        <v>27</v>
      </c>
      <c r="G13003" s="12" t="s">
        <v>53</v>
      </c>
      <c r="H13003" s="8">
        <f t="shared" si="1015"/>
        <v>0</v>
      </c>
      <c r="I13003" s="8">
        <f t="shared" si="1016"/>
        <v>0</v>
      </c>
      <c r="J13003" s="8">
        <f t="shared" si="1017"/>
        <v>0</v>
      </c>
      <c r="K13003" t="s">
        <v>9</v>
      </c>
      <c r="L13003" s="8" t="str">
        <f t="shared" si="1018"/>
        <v>C110101</v>
      </c>
      <c r="M13003" s="8" t="str">
        <f t="shared" si="1019"/>
        <v>C120201</v>
      </c>
    </row>
    <row r="13004" spans="1:13" x14ac:dyDescent="0.3">
      <c r="A13004">
        <v>13003</v>
      </c>
      <c r="B13004" s="7">
        <v>0.385192906817375</v>
      </c>
      <c r="C13004" t="s">
        <v>27</v>
      </c>
      <c r="D13004" t="s">
        <v>71</v>
      </c>
      <c r="E13004" t="s">
        <v>67</v>
      </c>
      <c r="F13004" s="10" t="s">
        <v>13</v>
      </c>
      <c r="G13004" s="12" t="s">
        <v>415</v>
      </c>
      <c r="H13004" s="8">
        <f t="shared" si="1015"/>
        <v>0</v>
      </c>
      <c r="I13004" s="8">
        <f t="shared" si="1016"/>
        <v>0</v>
      </c>
      <c r="J13004" s="8">
        <f t="shared" si="1017"/>
        <v>0</v>
      </c>
      <c r="K13004" t="s">
        <v>27</v>
      </c>
      <c r="L13004" s="8" t="str">
        <f t="shared" si="1018"/>
        <v>C170206</v>
      </c>
      <c r="M13004" s="8" t="str">
        <f t="shared" si="1019"/>
        <v>C070202</v>
      </c>
    </row>
    <row r="13005" spans="1:13" x14ac:dyDescent="0.3">
      <c r="A13005">
        <v>13004</v>
      </c>
      <c r="B13005" s="7">
        <v>0.454899636239114</v>
      </c>
      <c r="C13005" t="s">
        <v>46</v>
      </c>
      <c r="D13005" t="s">
        <v>156</v>
      </c>
      <c r="E13005" t="s">
        <v>138</v>
      </c>
      <c r="F13005" s="10" t="s">
        <v>32</v>
      </c>
      <c r="G13005" s="12"/>
      <c r="H13005" s="8">
        <f t="shared" si="1015"/>
        <v>0</v>
      </c>
      <c r="I13005" s="8">
        <f t="shared" si="1016"/>
        <v>0</v>
      </c>
      <c r="J13005" s="8">
        <f t="shared" si="1017"/>
        <v>0</v>
      </c>
      <c r="K13005" t="s">
        <v>46</v>
      </c>
      <c r="L13005" s="8" t="str">
        <f t="shared" si="1018"/>
        <v>B100305</v>
      </c>
      <c r="M13005" s="8" t="str">
        <f t="shared" si="1019"/>
        <v>B210107</v>
      </c>
    </row>
    <row r="13006" spans="1:13" x14ac:dyDescent="0.3">
      <c r="A13006">
        <v>13005</v>
      </c>
      <c r="B13006" s="7">
        <v>0.41024544465664398</v>
      </c>
      <c r="C13006" t="s">
        <v>162</v>
      </c>
      <c r="D13006" t="s">
        <v>306</v>
      </c>
      <c r="E13006" t="s">
        <v>14</v>
      </c>
      <c r="F13006" s="10" t="s">
        <v>35</v>
      </c>
      <c r="G13006" s="12" t="s">
        <v>10</v>
      </c>
      <c r="H13006" s="8">
        <f t="shared" si="1015"/>
        <v>0</v>
      </c>
      <c r="I13006" s="8">
        <f t="shared" si="1016"/>
        <v>0</v>
      </c>
      <c r="J13006" s="8">
        <f t="shared" si="1017"/>
        <v>0</v>
      </c>
      <c r="K13006" t="s">
        <v>162</v>
      </c>
      <c r="L13006" s="8" t="str">
        <f t="shared" si="1018"/>
        <v>A010201</v>
      </c>
      <c r="M13006" s="8" t="str">
        <f t="shared" si="1019"/>
        <v>A010501</v>
      </c>
    </row>
    <row r="13007" spans="1:13" x14ac:dyDescent="0.3">
      <c r="A13007">
        <v>13006</v>
      </c>
      <c r="B13007" s="7">
        <v>0.49140048955117299</v>
      </c>
      <c r="C13007" t="s">
        <v>32</v>
      </c>
      <c r="D13007" t="s">
        <v>50</v>
      </c>
      <c r="E13007" t="s">
        <v>264</v>
      </c>
      <c r="F13007" s="10" t="s">
        <v>46</v>
      </c>
      <c r="G13007" s="12" t="s">
        <v>41</v>
      </c>
      <c r="H13007" s="8">
        <f t="shared" si="1015"/>
        <v>0</v>
      </c>
      <c r="I13007" s="8">
        <f t="shared" si="1016"/>
        <v>0</v>
      </c>
      <c r="J13007" s="8">
        <f t="shared" si="1017"/>
        <v>0</v>
      </c>
      <c r="K13007" t="s">
        <v>32</v>
      </c>
      <c r="L13007" s="8" t="str">
        <f t="shared" si="1018"/>
        <v>B210802</v>
      </c>
      <c r="M13007" s="8" t="str">
        <f t="shared" si="1019"/>
        <v>B430101</v>
      </c>
    </row>
    <row r="13008" spans="1:13" x14ac:dyDescent="0.3">
      <c r="A13008">
        <v>13007</v>
      </c>
      <c r="B13008" s="7">
        <v>0.32358437262213802</v>
      </c>
      <c r="C13008" t="s">
        <v>12</v>
      </c>
      <c r="D13008" t="s">
        <v>9</v>
      </c>
      <c r="E13008" t="s">
        <v>11</v>
      </c>
      <c r="F13008" s="10" t="s">
        <v>115</v>
      </c>
      <c r="G13008" s="12" t="s">
        <v>7</v>
      </c>
      <c r="H13008" s="8">
        <f t="shared" si="1015"/>
        <v>0</v>
      </c>
      <c r="I13008" s="8">
        <f t="shared" si="1016"/>
        <v>0</v>
      </c>
      <c r="J13008" s="8">
        <f t="shared" si="1017"/>
        <v>0</v>
      </c>
      <c r="K13008" t="s">
        <v>12</v>
      </c>
      <c r="L13008" s="8" t="str">
        <f t="shared" si="1018"/>
        <v>C030401</v>
      </c>
      <c r="M13008" s="8" t="str">
        <f t="shared" si="1019"/>
        <v>C120101</v>
      </c>
    </row>
    <row r="13009" spans="1:13" x14ac:dyDescent="0.3">
      <c r="A13009">
        <v>13008</v>
      </c>
      <c r="B13009" s="7">
        <v>0.47235068381730999</v>
      </c>
      <c r="C13009" t="s">
        <v>39</v>
      </c>
      <c r="D13009" t="s">
        <v>152</v>
      </c>
      <c r="E13009" t="s">
        <v>56</v>
      </c>
      <c r="F13009" s="10" t="s">
        <v>18</v>
      </c>
      <c r="G13009" s="12" t="s">
        <v>32</v>
      </c>
      <c r="H13009" s="8">
        <f t="shared" si="1015"/>
        <v>0</v>
      </c>
      <c r="I13009" s="8">
        <f t="shared" si="1016"/>
        <v>0</v>
      </c>
      <c r="J13009" s="8">
        <f t="shared" si="1017"/>
        <v>0</v>
      </c>
      <c r="K13009" t="s">
        <v>39</v>
      </c>
      <c r="L13009" s="8" t="str">
        <f t="shared" si="1018"/>
        <v>B100502</v>
      </c>
      <c r="M13009" s="8" t="str">
        <f t="shared" si="1019"/>
        <v>B100305</v>
      </c>
    </row>
    <row r="13010" spans="1:13" x14ac:dyDescent="0.3">
      <c r="A13010">
        <v>13009</v>
      </c>
      <c r="B13010" s="7">
        <v>0.39397840883086999</v>
      </c>
      <c r="C13010" t="s">
        <v>36</v>
      </c>
      <c r="D13010" t="s">
        <v>31</v>
      </c>
      <c r="E13010" t="s">
        <v>19</v>
      </c>
      <c r="F13010" s="10" t="s">
        <v>48</v>
      </c>
      <c r="G13010" s="12" t="s">
        <v>55</v>
      </c>
      <c r="H13010" s="8">
        <f t="shared" si="1015"/>
        <v>0</v>
      </c>
      <c r="I13010" s="8">
        <f t="shared" si="1016"/>
        <v>0</v>
      </c>
      <c r="J13010" s="8">
        <f t="shared" si="1017"/>
        <v>0</v>
      </c>
      <c r="K13010" t="s">
        <v>36</v>
      </c>
      <c r="L13010" s="8" t="str">
        <f t="shared" si="1018"/>
        <v>B470106</v>
      </c>
      <c r="M13010" s="8" t="str">
        <f t="shared" si="1019"/>
        <v>B100301</v>
      </c>
    </row>
    <row r="13011" spans="1:13" x14ac:dyDescent="0.3">
      <c r="A13011">
        <v>13010</v>
      </c>
      <c r="B13011" s="7">
        <v>0.35642932822071899</v>
      </c>
      <c r="C13011" t="s">
        <v>16</v>
      </c>
      <c r="D13011" t="s">
        <v>7</v>
      </c>
      <c r="E13011" t="s">
        <v>29</v>
      </c>
      <c r="F13011" s="10" t="s">
        <v>52</v>
      </c>
      <c r="G13011" s="12" t="s">
        <v>15</v>
      </c>
      <c r="H13011" s="8">
        <f t="shared" si="1015"/>
        <v>0</v>
      </c>
      <c r="I13011" s="8">
        <f t="shared" si="1016"/>
        <v>0</v>
      </c>
      <c r="J13011" s="8">
        <f t="shared" si="1017"/>
        <v>0</v>
      </c>
      <c r="K13011" t="s">
        <v>16</v>
      </c>
      <c r="L13011" s="8" t="str">
        <f t="shared" si="1018"/>
        <v>A010404</v>
      </c>
      <c r="M13011" s="8" t="str">
        <f t="shared" si="1019"/>
        <v>A010101</v>
      </c>
    </row>
    <row r="13012" spans="1:13" x14ac:dyDescent="0.3">
      <c r="A13012">
        <v>13011</v>
      </c>
      <c r="B13012" s="7">
        <v>0.35926922882419798</v>
      </c>
      <c r="C13012" t="s">
        <v>9</v>
      </c>
      <c r="D13012" t="s">
        <v>679</v>
      </c>
      <c r="E13012" t="s">
        <v>60</v>
      </c>
      <c r="F13012" s="10" t="s">
        <v>15</v>
      </c>
      <c r="G13012" s="12"/>
      <c r="H13012" s="8">
        <f t="shared" si="1015"/>
        <v>0</v>
      </c>
      <c r="I13012" s="8">
        <f t="shared" si="1016"/>
        <v>0</v>
      </c>
      <c r="J13012" s="8">
        <f t="shared" si="1017"/>
        <v>0</v>
      </c>
      <c r="K13012" t="s">
        <v>9</v>
      </c>
      <c r="L13012" s="8" t="str">
        <f t="shared" si="1018"/>
        <v>C050107</v>
      </c>
      <c r="M13012" s="8" t="str">
        <f t="shared" si="1019"/>
        <v>C010206</v>
      </c>
    </row>
    <row r="13013" spans="1:13" x14ac:dyDescent="0.3">
      <c r="A13013">
        <v>13012</v>
      </c>
      <c r="B13013" s="7">
        <v>0.374955514927581</v>
      </c>
      <c r="C13013" t="s">
        <v>49</v>
      </c>
      <c r="D13013" t="s">
        <v>40</v>
      </c>
      <c r="E13013" t="s">
        <v>32</v>
      </c>
      <c r="F13013" s="10" t="s">
        <v>39</v>
      </c>
      <c r="G13013" s="12" t="s">
        <v>132</v>
      </c>
      <c r="H13013" s="8">
        <f t="shared" si="1015"/>
        <v>0</v>
      </c>
      <c r="I13013" s="8">
        <f t="shared" si="1016"/>
        <v>0</v>
      </c>
      <c r="J13013" s="8">
        <f t="shared" si="1017"/>
        <v>0</v>
      </c>
      <c r="K13013" t="s">
        <v>49</v>
      </c>
      <c r="L13013" s="8" t="str">
        <f t="shared" si="1018"/>
        <v>B670402</v>
      </c>
      <c r="M13013" s="8" t="str">
        <f t="shared" si="1019"/>
        <v>B100305</v>
      </c>
    </row>
    <row r="13014" spans="1:13" x14ac:dyDescent="0.3">
      <c r="A13014">
        <v>13013</v>
      </c>
      <c r="B13014" s="7">
        <v>0.39531870562462001</v>
      </c>
      <c r="C13014" t="s">
        <v>71</v>
      </c>
      <c r="D13014" t="s">
        <v>115</v>
      </c>
      <c r="E13014" t="s">
        <v>561</v>
      </c>
      <c r="F13014" s="10" t="s">
        <v>57</v>
      </c>
      <c r="G13014" s="12"/>
      <c r="H13014" s="8">
        <f t="shared" si="1015"/>
        <v>0</v>
      </c>
      <c r="I13014" s="8">
        <f t="shared" si="1016"/>
        <v>0</v>
      </c>
      <c r="J13014" s="8">
        <f t="shared" si="1017"/>
        <v>0</v>
      </c>
      <c r="K13014" t="s">
        <v>71</v>
      </c>
      <c r="L13014" s="8" t="str">
        <f t="shared" si="1018"/>
        <v>C170701</v>
      </c>
      <c r="M13014" s="8" t="str">
        <f t="shared" si="1019"/>
        <v>C170631</v>
      </c>
    </row>
    <row r="13015" spans="1:13" x14ac:dyDescent="0.3">
      <c r="A13015">
        <v>13014</v>
      </c>
      <c r="B13015" s="7">
        <v>0.29200371181867102</v>
      </c>
      <c r="C13015" t="s">
        <v>16</v>
      </c>
      <c r="D13015" t="s">
        <v>14</v>
      </c>
      <c r="E13015" t="s">
        <v>6</v>
      </c>
      <c r="F13015" s="10" t="s">
        <v>52</v>
      </c>
      <c r="G13015" s="12"/>
      <c r="H13015" s="8">
        <f t="shared" si="1015"/>
        <v>0</v>
      </c>
      <c r="I13015" s="8">
        <f t="shared" si="1016"/>
        <v>0</v>
      </c>
      <c r="J13015" s="8">
        <f t="shared" si="1017"/>
        <v>0</v>
      </c>
      <c r="K13015" t="s">
        <v>16</v>
      </c>
      <c r="L13015" s="8" t="str">
        <f t="shared" si="1018"/>
        <v>A010302</v>
      </c>
      <c r="M13015" s="8" t="str">
        <f t="shared" si="1019"/>
        <v>A010401</v>
      </c>
    </row>
    <row r="13016" spans="1:13" x14ac:dyDescent="0.3">
      <c r="A13016">
        <v>13015</v>
      </c>
      <c r="B13016" s="7">
        <v>0.43846670327244802</v>
      </c>
      <c r="C13016" t="s">
        <v>18</v>
      </c>
      <c r="D13016" t="s">
        <v>39</v>
      </c>
      <c r="E13016" t="s">
        <v>42</v>
      </c>
      <c r="F13016" s="10" t="s">
        <v>32</v>
      </c>
      <c r="G13016" s="12" t="s">
        <v>21</v>
      </c>
      <c r="H13016" s="8">
        <f t="shared" si="1015"/>
        <v>0</v>
      </c>
      <c r="I13016" s="8">
        <f t="shared" si="1016"/>
        <v>0</v>
      </c>
      <c r="J13016" s="8">
        <f t="shared" si="1017"/>
        <v>0</v>
      </c>
      <c r="K13016" t="s">
        <v>18</v>
      </c>
      <c r="L13016" s="8" t="str">
        <f t="shared" si="1018"/>
        <v>B100305</v>
      </c>
      <c r="M13016" s="8" t="str">
        <f t="shared" si="1019"/>
        <v>C150405</v>
      </c>
    </row>
    <row r="13017" spans="1:13" x14ac:dyDescent="0.3">
      <c r="A13017">
        <v>13016</v>
      </c>
      <c r="B13017" s="7">
        <v>0.42622951857413899</v>
      </c>
      <c r="C13017" t="s">
        <v>32</v>
      </c>
      <c r="D13017" t="s">
        <v>43</v>
      </c>
      <c r="E13017" t="s">
        <v>95</v>
      </c>
      <c r="F13017" s="10" t="s">
        <v>51</v>
      </c>
      <c r="G13017" s="12" t="s">
        <v>57</v>
      </c>
      <c r="H13017" s="8">
        <f t="shared" si="1015"/>
        <v>0</v>
      </c>
      <c r="I13017" s="8">
        <f t="shared" si="1016"/>
        <v>0</v>
      </c>
      <c r="J13017" s="8">
        <f t="shared" si="1017"/>
        <v>0</v>
      </c>
      <c r="K13017" t="s">
        <v>32</v>
      </c>
      <c r="L13017" s="8" t="str">
        <f t="shared" si="1018"/>
        <v>B480301</v>
      </c>
      <c r="M13017" s="8" t="str">
        <f t="shared" si="1019"/>
        <v>C030901</v>
      </c>
    </row>
    <row r="13018" spans="1:13" x14ac:dyDescent="0.3">
      <c r="A13018">
        <v>13017</v>
      </c>
      <c r="B13018" s="7">
        <v>0.40165931616407802</v>
      </c>
      <c r="C13018" t="s">
        <v>43</v>
      </c>
      <c r="D13018" t="s">
        <v>32</v>
      </c>
      <c r="E13018" t="s">
        <v>41</v>
      </c>
      <c r="F13018" s="10" t="s">
        <v>59</v>
      </c>
      <c r="G13018" s="12"/>
      <c r="H13018" s="8">
        <f t="shared" si="1015"/>
        <v>0</v>
      </c>
      <c r="I13018" s="8">
        <f t="shared" si="1016"/>
        <v>0</v>
      </c>
      <c r="J13018" s="8">
        <f t="shared" si="1017"/>
        <v>0</v>
      </c>
      <c r="K13018" t="s">
        <v>43</v>
      </c>
      <c r="L13018" s="8" t="str">
        <f t="shared" si="1018"/>
        <v>B200801</v>
      </c>
      <c r="M13018" s="8" t="str">
        <f t="shared" si="1019"/>
        <v>B430101</v>
      </c>
    </row>
    <row r="13019" spans="1:13" x14ac:dyDescent="0.3">
      <c r="A13019">
        <v>13018</v>
      </c>
      <c r="B13019" s="7">
        <v>0.48288053112999502</v>
      </c>
      <c r="C13019" t="s">
        <v>59</v>
      </c>
      <c r="D13019" t="s">
        <v>272</v>
      </c>
      <c r="E13019" t="s">
        <v>129</v>
      </c>
      <c r="F13019" s="10" t="s">
        <v>46</v>
      </c>
      <c r="G13019" s="12" t="s">
        <v>124</v>
      </c>
      <c r="H13019" s="8">
        <f t="shared" si="1015"/>
        <v>0</v>
      </c>
      <c r="I13019" s="8">
        <f t="shared" si="1016"/>
        <v>0</v>
      </c>
      <c r="J13019" s="8">
        <f t="shared" si="1017"/>
        <v>0</v>
      </c>
      <c r="K13019" t="s">
        <v>59</v>
      </c>
      <c r="L13019" s="8" t="str">
        <f t="shared" si="1018"/>
        <v>B210802</v>
      </c>
      <c r="M13019" s="8" t="str">
        <f t="shared" si="1019"/>
        <v>B380404</v>
      </c>
    </row>
    <row r="13020" spans="1:13" x14ac:dyDescent="0.3">
      <c r="A13020">
        <v>13019</v>
      </c>
      <c r="B13020" s="7">
        <v>0.44452819456269199</v>
      </c>
      <c r="C13020" t="s">
        <v>40</v>
      </c>
      <c r="D13020" t="s">
        <v>51</v>
      </c>
      <c r="E13020" t="s">
        <v>111</v>
      </c>
      <c r="F13020" s="10" t="s">
        <v>46</v>
      </c>
      <c r="G13020" s="12" t="s">
        <v>9</v>
      </c>
      <c r="H13020" s="8">
        <f t="shared" si="1015"/>
        <v>0</v>
      </c>
      <c r="I13020" s="8">
        <f t="shared" si="1016"/>
        <v>0</v>
      </c>
      <c r="J13020" s="8">
        <f t="shared" si="1017"/>
        <v>0</v>
      </c>
      <c r="K13020" t="s">
        <v>40</v>
      </c>
      <c r="L13020" s="8" t="str">
        <f t="shared" si="1018"/>
        <v>B210802</v>
      </c>
      <c r="M13020" s="8" t="str">
        <f t="shared" si="1019"/>
        <v>C030401</v>
      </c>
    </row>
    <row r="13021" spans="1:13" x14ac:dyDescent="0.3">
      <c r="A13021">
        <v>13020</v>
      </c>
      <c r="B13021" s="7">
        <v>0.41248649492126199</v>
      </c>
      <c r="C13021" t="s">
        <v>48</v>
      </c>
      <c r="D13021" t="s">
        <v>40</v>
      </c>
      <c r="E13021" t="s">
        <v>159</v>
      </c>
      <c r="F13021" s="10" t="s">
        <v>32</v>
      </c>
      <c r="G13021" s="12"/>
      <c r="H13021" s="8">
        <f t="shared" si="1015"/>
        <v>0</v>
      </c>
      <c r="I13021" s="8">
        <f t="shared" si="1016"/>
        <v>0</v>
      </c>
      <c r="J13021" s="8">
        <f t="shared" si="1017"/>
        <v>0</v>
      </c>
      <c r="K13021" t="s">
        <v>48</v>
      </c>
      <c r="L13021" s="8" t="str">
        <f t="shared" si="1018"/>
        <v>B100305</v>
      </c>
      <c r="M13021" s="8" t="str">
        <f t="shared" si="1019"/>
        <v>B140102</v>
      </c>
    </row>
    <row r="13022" spans="1:13" x14ac:dyDescent="0.3">
      <c r="A13022">
        <v>13021</v>
      </c>
      <c r="B13022" s="7">
        <v>0.39092812109552799</v>
      </c>
      <c r="C13022" t="s">
        <v>237</v>
      </c>
      <c r="D13022" t="s">
        <v>452</v>
      </c>
      <c r="E13022" t="s">
        <v>1114</v>
      </c>
      <c r="F13022" s="10" t="s">
        <v>32</v>
      </c>
      <c r="G13022" s="12" t="s">
        <v>16</v>
      </c>
      <c r="H13022" s="8">
        <f t="shared" si="1015"/>
        <v>0</v>
      </c>
      <c r="I13022" s="8">
        <f t="shared" si="1016"/>
        <v>0</v>
      </c>
      <c r="J13022" s="8">
        <f t="shared" si="1017"/>
        <v>0</v>
      </c>
      <c r="K13022" t="s">
        <v>237</v>
      </c>
      <c r="L13022" s="8" t="str">
        <f t="shared" si="1018"/>
        <v>B110601</v>
      </c>
      <c r="M13022" s="8" t="str">
        <f t="shared" si="1019"/>
        <v>B520409</v>
      </c>
    </row>
    <row r="13023" spans="1:13" x14ac:dyDescent="0.3">
      <c r="A13023">
        <v>13022</v>
      </c>
      <c r="B13023" s="7">
        <v>0.33524119850663697</v>
      </c>
      <c r="C13023" t="s">
        <v>9</v>
      </c>
      <c r="D13023" t="s">
        <v>71</v>
      </c>
      <c r="E13023" t="s">
        <v>115</v>
      </c>
      <c r="F13023" s="10" t="s">
        <v>15</v>
      </c>
      <c r="G13023" s="12"/>
      <c r="H13023" s="8">
        <f t="shared" si="1015"/>
        <v>0</v>
      </c>
      <c r="I13023" s="8">
        <f t="shared" si="1016"/>
        <v>0</v>
      </c>
      <c r="J13023" s="8">
        <f t="shared" si="1017"/>
        <v>0</v>
      </c>
      <c r="K13023" t="s">
        <v>9</v>
      </c>
      <c r="L13023" s="8" t="str">
        <f t="shared" si="1018"/>
        <v>C170206</v>
      </c>
      <c r="M13023" s="8" t="str">
        <f t="shared" si="1019"/>
        <v>C170701</v>
      </c>
    </row>
    <row r="13024" spans="1:13" x14ac:dyDescent="0.3">
      <c r="A13024">
        <v>13023</v>
      </c>
      <c r="B13024" s="7">
        <v>0.40819114525850098</v>
      </c>
      <c r="C13024" t="s">
        <v>246</v>
      </c>
      <c r="D13024" t="s">
        <v>36</v>
      </c>
      <c r="E13024" t="s">
        <v>156</v>
      </c>
      <c r="F13024" s="10" t="s">
        <v>32</v>
      </c>
      <c r="G13024" s="12" t="s">
        <v>41</v>
      </c>
      <c r="H13024" s="8">
        <f t="shared" si="1015"/>
        <v>0</v>
      </c>
      <c r="I13024" s="8">
        <f t="shared" si="1016"/>
        <v>0</v>
      </c>
      <c r="J13024" s="8">
        <f t="shared" si="1017"/>
        <v>0</v>
      </c>
      <c r="K13024" t="s">
        <v>246</v>
      </c>
      <c r="L13024" s="8" t="str">
        <f t="shared" si="1018"/>
        <v>B100305</v>
      </c>
      <c r="M13024" s="8" t="str">
        <f t="shared" si="1019"/>
        <v>B430101</v>
      </c>
    </row>
    <row r="13025" spans="1:13" x14ac:dyDescent="0.3">
      <c r="A13025">
        <v>13024</v>
      </c>
      <c r="B13025" s="7">
        <v>0.45522699900362001</v>
      </c>
      <c r="C13025" t="s">
        <v>18</v>
      </c>
      <c r="D13025" t="s">
        <v>53</v>
      </c>
      <c r="E13025" t="s">
        <v>389</v>
      </c>
      <c r="F13025" s="10" t="s">
        <v>46</v>
      </c>
      <c r="G13025" s="12" t="s">
        <v>43</v>
      </c>
      <c r="H13025" s="8">
        <f t="shared" si="1015"/>
        <v>0</v>
      </c>
      <c r="I13025" s="8">
        <f t="shared" si="1016"/>
        <v>0</v>
      </c>
      <c r="J13025" s="8">
        <f t="shared" si="1017"/>
        <v>0</v>
      </c>
      <c r="K13025" t="s">
        <v>18</v>
      </c>
      <c r="L13025" s="8" t="str">
        <f t="shared" si="1018"/>
        <v>B210802</v>
      </c>
      <c r="M13025" s="8" t="str">
        <f t="shared" si="1019"/>
        <v>B140103</v>
      </c>
    </row>
    <row r="13026" spans="1:13" x14ac:dyDescent="0.3">
      <c r="A13026">
        <v>13025</v>
      </c>
      <c r="B13026" s="7">
        <v>0.46403271623138498</v>
      </c>
      <c r="C13026" t="s">
        <v>284</v>
      </c>
      <c r="D13026" t="s">
        <v>37</v>
      </c>
      <c r="E13026" t="s">
        <v>29</v>
      </c>
      <c r="F13026" s="10" t="s">
        <v>7</v>
      </c>
      <c r="G13026" s="12" t="s">
        <v>53</v>
      </c>
      <c r="H13026" s="8">
        <f t="shared" si="1015"/>
        <v>0</v>
      </c>
      <c r="I13026" s="8">
        <f t="shared" si="1016"/>
        <v>0</v>
      </c>
      <c r="J13026" s="8">
        <f t="shared" si="1017"/>
        <v>0</v>
      </c>
      <c r="K13026" t="s">
        <v>284</v>
      </c>
      <c r="L13026" s="8" t="str">
        <f t="shared" si="1018"/>
        <v>A010404</v>
      </c>
      <c r="M13026" s="8" t="str">
        <f t="shared" si="1019"/>
        <v>B740101</v>
      </c>
    </row>
    <row r="13027" spans="1:13" x14ac:dyDescent="0.3">
      <c r="A13027">
        <v>13026</v>
      </c>
      <c r="B13027" s="7">
        <v>0.32069836320816397</v>
      </c>
      <c r="C13027" t="s">
        <v>113</v>
      </c>
      <c r="D13027" t="s">
        <v>62</v>
      </c>
      <c r="E13027" t="s">
        <v>37</v>
      </c>
      <c r="F13027" s="10" t="s">
        <v>14</v>
      </c>
      <c r="G13027" s="12" t="s">
        <v>53</v>
      </c>
      <c r="H13027" s="8">
        <f t="shared" si="1015"/>
        <v>0</v>
      </c>
      <c r="I13027" s="8">
        <f t="shared" si="1016"/>
        <v>0</v>
      </c>
      <c r="J13027" s="8">
        <f t="shared" si="1017"/>
        <v>0</v>
      </c>
      <c r="K13027" t="s">
        <v>113</v>
      </c>
      <c r="L13027" s="8" t="str">
        <f t="shared" si="1018"/>
        <v>A040224</v>
      </c>
      <c r="M13027" s="8" t="str">
        <f t="shared" si="1019"/>
        <v>A011004</v>
      </c>
    </row>
    <row r="13028" spans="1:13" x14ac:dyDescent="0.3">
      <c r="A13028">
        <v>13027</v>
      </c>
      <c r="B13028" s="7">
        <v>0.39908073725707099</v>
      </c>
      <c r="C13028" t="s">
        <v>407</v>
      </c>
      <c r="D13028" t="s">
        <v>272</v>
      </c>
      <c r="E13028" t="s">
        <v>59</v>
      </c>
      <c r="F13028" s="10" t="s">
        <v>32</v>
      </c>
      <c r="G13028" s="12" t="s">
        <v>53</v>
      </c>
      <c r="H13028" s="8">
        <f t="shared" si="1015"/>
        <v>0</v>
      </c>
      <c r="I13028" s="8">
        <f t="shared" si="1016"/>
        <v>0</v>
      </c>
      <c r="J13028" s="8">
        <f t="shared" si="1017"/>
        <v>0</v>
      </c>
      <c r="K13028" t="s">
        <v>407</v>
      </c>
      <c r="L13028" s="8" t="str">
        <f t="shared" si="1018"/>
        <v>B200602</v>
      </c>
      <c r="M13028" s="8" t="str">
        <f t="shared" si="1019"/>
        <v>B200801</v>
      </c>
    </row>
    <row r="13029" spans="1:13" x14ac:dyDescent="0.3">
      <c r="A13029">
        <v>13028</v>
      </c>
      <c r="B13029" s="7">
        <v>0.396676314404175</v>
      </c>
      <c r="C13029" t="s">
        <v>124</v>
      </c>
      <c r="D13029" t="s">
        <v>41</v>
      </c>
      <c r="E13029" t="s">
        <v>276</v>
      </c>
      <c r="F13029" s="10" t="s">
        <v>36</v>
      </c>
      <c r="G13029" s="12"/>
      <c r="H13029" s="8">
        <f t="shared" si="1015"/>
        <v>0</v>
      </c>
      <c r="I13029" s="8">
        <f t="shared" si="1016"/>
        <v>0</v>
      </c>
      <c r="J13029" s="8">
        <f t="shared" si="1017"/>
        <v>0</v>
      </c>
      <c r="K13029" t="s">
        <v>124</v>
      </c>
      <c r="L13029" s="8" t="str">
        <f t="shared" si="1018"/>
        <v>B430101</v>
      </c>
      <c r="M13029" s="8" t="str">
        <f t="shared" si="1019"/>
        <v>B380401</v>
      </c>
    </row>
    <row r="13030" spans="1:13" x14ac:dyDescent="0.3">
      <c r="A13030">
        <v>13029</v>
      </c>
      <c r="B13030" s="7">
        <v>0.35411866357315702</v>
      </c>
      <c r="C13030" t="s">
        <v>27</v>
      </c>
      <c r="D13030" t="s">
        <v>69</v>
      </c>
      <c r="E13030" t="s">
        <v>13</v>
      </c>
      <c r="F13030" s="10" t="s">
        <v>173</v>
      </c>
      <c r="G13030" s="12" t="s">
        <v>116</v>
      </c>
      <c r="H13030" s="8">
        <f t="shared" si="1015"/>
        <v>0</v>
      </c>
      <c r="I13030" s="8">
        <f t="shared" si="1016"/>
        <v>0</v>
      </c>
      <c r="J13030" s="8">
        <f t="shared" si="1017"/>
        <v>0</v>
      </c>
      <c r="K13030" t="s">
        <v>27</v>
      </c>
      <c r="L13030" s="8" t="str">
        <f t="shared" si="1018"/>
        <v>C080201</v>
      </c>
      <c r="M13030" s="8" t="str">
        <f t="shared" si="1019"/>
        <v>C120201</v>
      </c>
    </row>
    <row r="13031" spans="1:13" x14ac:dyDescent="0.3">
      <c r="A13031">
        <v>13030</v>
      </c>
      <c r="B13031" s="7">
        <v>0.30914173776555998</v>
      </c>
      <c r="C13031" t="s">
        <v>71</v>
      </c>
      <c r="D13031" t="s">
        <v>859</v>
      </c>
      <c r="E13031" t="s">
        <v>432</v>
      </c>
      <c r="F13031" s="10" t="s">
        <v>103</v>
      </c>
      <c r="G13031" s="12" t="s">
        <v>520</v>
      </c>
      <c r="H13031" s="8">
        <f t="shared" si="1015"/>
        <v>0</v>
      </c>
      <c r="I13031" s="8">
        <f t="shared" si="1016"/>
        <v>0</v>
      </c>
      <c r="J13031" s="8">
        <f t="shared" si="1017"/>
        <v>0</v>
      </c>
      <c r="K13031" t="s">
        <v>71</v>
      </c>
      <c r="L13031" s="8" t="str">
        <f t="shared" si="1018"/>
        <v>C140311</v>
      </c>
      <c r="M13031" s="8" t="str">
        <f t="shared" si="1019"/>
        <v>C130206</v>
      </c>
    </row>
    <row r="13032" spans="1:13" x14ac:dyDescent="0.3">
      <c r="A13032">
        <v>13031</v>
      </c>
      <c r="B13032" s="7">
        <v>0.37771997787595402</v>
      </c>
      <c r="C13032" t="s">
        <v>18</v>
      </c>
      <c r="D13032" t="s">
        <v>32</v>
      </c>
      <c r="E13032" t="s">
        <v>529</v>
      </c>
      <c r="F13032" s="10" t="s">
        <v>36</v>
      </c>
      <c r="G13032" s="12" t="s">
        <v>57</v>
      </c>
      <c r="H13032" s="8">
        <f t="shared" si="1015"/>
        <v>0</v>
      </c>
      <c r="I13032" s="8">
        <f t="shared" si="1016"/>
        <v>0</v>
      </c>
      <c r="J13032" s="8">
        <f t="shared" si="1017"/>
        <v>0</v>
      </c>
      <c r="K13032" t="s">
        <v>18</v>
      </c>
      <c r="L13032" s="8" t="str">
        <f t="shared" si="1018"/>
        <v>B100305</v>
      </c>
      <c r="M13032" s="8" t="str">
        <f t="shared" si="1019"/>
        <v>B150501</v>
      </c>
    </row>
    <row r="13033" spans="1:13" x14ac:dyDescent="0.3">
      <c r="A13033">
        <v>13032</v>
      </c>
      <c r="B13033" s="7">
        <v>0.34216345622761701</v>
      </c>
      <c r="C13033" t="s">
        <v>20</v>
      </c>
      <c r="D13033" t="s">
        <v>23</v>
      </c>
      <c r="E13033" t="s">
        <v>93</v>
      </c>
      <c r="F13033" s="10" t="s">
        <v>37</v>
      </c>
      <c r="G13033" s="12" t="s">
        <v>59</v>
      </c>
      <c r="H13033" s="8">
        <f t="shared" si="1015"/>
        <v>0</v>
      </c>
      <c r="I13033" s="8">
        <f t="shared" si="1016"/>
        <v>0</v>
      </c>
      <c r="J13033" s="8">
        <f t="shared" si="1017"/>
        <v>0</v>
      </c>
      <c r="K13033" t="s">
        <v>20</v>
      </c>
      <c r="L13033" s="8" t="str">
        <f t="shared" si="1018"/>
        <v>A010613</v>
      </c>
      <c r="M13033" s="8" t="str">
        <f t="shared" si="1019"/>
        <v>A010602</v>
      </c>
    </row>
    <row r="13034" spans="1:13" x14ac:dyDescent="0.3">
      <c r="A13034">
        <v>13033</v>
      </c>
      <c r="B13034" s="7">
        <v>0.46806882726107701</v>
      </c>
      <c r="C13034" t="s">
        <v>28</v>
      </c>
      <c r="D13034" t="s">
        <v>284</v>
      </c>
      <c r="E13034" t="s">
        <v>154</v>
      </c>
      <c r="F13034" s="10" t="s">
        <v>52</v>
      </c>
      <c r="G13034" s="12" t="s">
        <v>16</v>
      </c>
      <c r="H13034" s="8">
        <f t="shared" si="1015"/>
        <v>0</v>
      </c>
      <c r="I13034" s="8">
        <f t="shared" si="1016"/>
        <v>0</v>
      </c>
      <c r="J13034" s="8">
        <f t="shared" si="1017"/>
        <v>0</v>
      </c>
      <c r="K13034" t="s">
        <v>28</v>
      </c>
      <c r="L13034" s="8" t="str">
        <f t="shared" si="1018"/>
        <v>A010902</v>
      </c>
      <c r="M13034" s="8" t="str">
        <f t="shared" si="1019"/>
        <v>A010402</v>
      </c>
    </row>
    <row r="13035" spans="1:13" x14ac:dyDescent="0.3">
      <c r="A13035">
        <v>13034</v>
      </c>
      <c r="B13035" s="7">
        <v>0.38694216427374201</v>
      </c>
      <c r="C13035" t="s">
        <v>6</v>
      </c>
      <c r="D13035" t="s">
        <v>62</v>
      </c>
      <c r="E13035" t="s">
        <v>28</v>
      </c>
      <c r="F13035" s="10" t="s">
        <v>52</v>
      </c>
      <c r="G13035" s="12" t="s">
        <v>9</v>
      </c>
      <c r="H13035" s="8">
        <f t="shared" si="1015"/>
        <v>0</v>
      </c>
      <c r="I13035" s="8">
        <f t="shared" si="1016"/>
        <v>0</v>
      </c>
      <c r="J13035" s="8">
        <f t="shared" si="1017"/>
        <v>0</v>
      </c>
      <c r="K13035" t="s">
        <v>6</v>
      </c>
      <c r="L13035" s="8" t="str">
        <f t="shared" si="1018"/>
        <v>A040224</v>
      </c>
      <c r="M13035" s="8" t="str">
        <f t="shared" si="1019"/>
        <v>A020302</v>
      </c>
    </row>
    <row r="13036" spans="1:13" x14ac:dyDescent="0.3">
      <c r="A13036">
        <v>13035</v>
      </c>
      <c r="B13036" s="7">
        <v>0.37647752136193202</v>
      </c>
      <c r="C13036" t="s">
        <v>8</v>
      </c>
      <c r="D13036" t="s">
        <v>6</v>
      </c>
      <c r="E13036" t="s">
        <v>44</v>
      </c>
      <c r="F13036" s="10" t="s">
        <v>16</v>
      </c>
      <c r="G13036" s="12"/>
      <c r="H13036" s="8">
        <f t="shared" si="1015"/>
        <v>0</v>
      </c>
      <c r="I13036" s="8">
        <f t="shared" si="1016"/>
        <v>0</v>
      </c>
      <c r="J13036" s="8">
        <f t="shared" si="1017"/>
        <v>0</v>
      </c>
      <c r="K13036" t="s">
        <v>8</v>
      </c>
      <c r="L13036" s="8" t="str">
        <f t="shared" si="1018"/>
        <v>A010401</v>
      </c>
      <c r="M13036" s="8" t="str">
        <f t="shared" si="1019"/>
        <v>A010603</v>
      </c>
    </row>
    <row r="13037" spans="1:13" x14ac:dyDescent="0.3">
      <c r="A13037">
        <v>13036</v>
      </c>
      <c r="B13037" s="7">
        <v>0.31751364007209998</v>
      </c>
      <c r="C13037" t="s">
        <v>6</v>
      </c>
      <c r="D13037" t="s">
        <v>23</v>
      </c>
      <c r="E13037" t="s">
        <v>375</v>
      </c>
      <c r="F13037" s="10" t="s">
        <v>52</v>
      </c>
      <c r="G13037" s="12" t="s">
        <v>57</v>
      </c>
      <c r="H13037" s="8">
        <f t="shared" si="1015"/>
        <v>0</v>
      </c>
      <c r="I13037" s="8">
        <f t="shared" si="1016"/>
        <v>0</v>
      </c>
      <c r="J13037" s="8">
        <f t="shared" si="1017"/>
        <v>0</v>
      </c>
      <c r="K13037" t="s">
        <v>6</v>
      </c>
      <c r="L13037" s="8" t="str">
        <f t="shared" si="1018"/>
        <v>A010613</v>
      </c>
      <c r="M13037" s="8" t="str">
        <f t="shared" si="1019"/>
        <v>A010705</v>
      </c>
    </row>
    <row r="13038" spans="1:13" x14ac:dyDescent="0.3">
      <c r="A13038">
        <v>13037</v>
      </c>
      <c r="B13038" s="7">
        <v>0.44780417623360902</v>
      </c>
      <c r="C13038" t="s">
        <v>33</v>
      </c>
      <c r="D13038" t="s">
        <v>414</v>
      </c>
      <c r="E13038" t="s">
        <v>46</v>
      </c>
      <c r="F13038" s="10" t="s">
        <v>32</v>
      </c>
      <c r="G13038" s="12" t="s">
        <v>9</v>
      </c>
      <c r="H13038" s="8">
        <f t="shared" si="1015"/>
        <v>0</v>
      </c>
      <c r="I13038" s="8">
        <f t="shared" si="1016"/>
        <v>0</v>
      </c>
      <c r="J13038" s="8">
        <f t="shared" si="1017"/>
        <v>0</v>
      </c>
      <c r="K13038" t="s">
        <v>33</v>
      </c>
      <c r="L13038" s="8" t="str">
        <f t="shared" si="1018"/>
        <v>B100305</v>
      </c>
      <c r="M13038" s="8" t="str">
        <f t="shared" si="1019"/>
        <v>C030401</v>
      </c>
    </row>
    <row r="13039" spans="1:13" x14ac:dyDescent="0.3">
      <c r="A13039">
        <v>13038</v>
      </c>
      <c r="B13039" s="7">
        <v>0.46644635410416202</v>
      </c>
      <c r="C13039" t="s">
        <v>43</v>
      </c>
      <c r="D13039" t="s">
        <v>156</v>
      </c>
      <c r="E13039" t="s">
        <v>41</v>
      </c>
      <c r="F13039" s="10" t="s">
        <v>32</v>
      </c>
      <c r="G13039" s="12"/>
      <c r="H13039" s="8">
        <f t="shared" si="1015"/>
        <v>0</v>
      </c>
      <c r="I13039" s="8">
        <f t="shared" si="1016"/>
        <v>0</v>
      </c>
      <c r="J13039" s="8">
        <f t="shared" si="1017"/>
        <v>0</v>
      </c>
      <c r="K13039" t="s">
        <v>43</v>
      </c>
      <c r="L13039" s="8" t="str">
        <f t="shared" si="1018"/>
        <v>B100305</v>
      </c>
      <c r="M13039" s="8" t="str">
        <f t="shared" si="1019"/>
        <v>B430101</v>
      </c>
    </row>
    <row r="13040" spans="1:13" x14ac:dyDescent="0.3">
      <c r="A13040">
        <v>13039</v>
      </c>
      <c r="B13040" s="7">
        <v>0.36001933127198998</v>
      </c>
      <c r="C13040" t="s">
        <v>40</v>
      </c>
      <c r="D13040" t="s">
        <v>39</v>
      </c>
      <c r="E13040" t="s">
        <v>203</v>
      </c>
      <c r="F13040" s="10" t="s">
        <v>53</v>
      </c>
      <c r="G13040" s="12"/>
      <c r="H13040" s="8">
        <f t="shared" si="1015"/>
        <v>0</v>
      </c>
      <c r="I13040" s="8">
        <f t="shared" si="1016"/>
        <v>0</v>
      </c>
      <c r="J13040" s="8">
        <f t="shared" si="1017"/>
        <v>0</v>
      </c>
      <c r="K13040" t="s">
        <v>40</v>
      </c>
      <c r="L13040" s="8" t="str">
        <f t="shared" si="1018"/>
        <v>B100504</v>
      </c>
      <c r="M13040" s="8" t="str">
        <f t="shared" si="1019"/>
        <v>B080601</v>
      </c>
    </row>
    <row r="13041" spans="1:13" x14ac:dyDescent="0.3">
      <c r="A13041">
        <v>13040</v>
      </c>
      <c r="B13041" s="7">
        <v>0.41248649492126199</v>
      </c>
      <c r="C13041" t="s">
        <v>36</v>
      </c>
      <c r="D13041" t="s">
        <v>40</v>
      </c>
      <c r="E13041" t="s">
        <v>124</v>
      </c>
      <c r="F13041" s="10" t="s">
        <v>32</v>
      </c>
      <c r="G13041" s="12" t="s">
        <v>57</v>
      </c>
      <c r="H13041" s="8">
        <f t="shared" si="1015"/>
        <v>0</v>
      </c>
      <c r="I13041" s="8">
        <f t="shared" si="1016"/>
        <v>0</v>
      </c>
      <c r="J13041" s="8">
        <f t="shared" si="1017"/>
        <v>0</v>
      </c>
      <c r="K13041" t="s">
        <v>36</v>
      </c>
      <c r="L13041" s="8" t="str">
        <f t="shared" si="1018"/>
        <v>B100305</v>
      </c>
      <c r="M13041" s="8" t="str">
        <f t="shared" si="1019"/>
        <v>C030901</v>
      </c>
    </row>
    <row r="13042" spans="1:13" x14ac:dyDescent="0.3">
      <c r="A13042">
        <v>13041</v>
      </c>
      <c r="B13042" s="7">
        <v>0.33393125785501698</v>
      </c>
      <c r="C13042" t="s">
        <v>12</v>
      </c>
      <c r="D13042" t="s">
        <v>9</v>
      </c>
      <c r="E13042" t="s">
        <v>13</v>
      </c>
      <c r="F13042" s="10" t="s">
        <v>115</v>
      </c>
      <c r="G13042" s="12" t="s">
        <v>15</v>
      </c>
      <c r="H13042" s="8">
        <f t="shared" si="1015"/>
        <v>0</v>
      </c>
      <c r="I13042" s="8">
        <f t="shared" si="1016"/>
        <v>0</v>
      </c>
      <c r="J13042" s="8">
        <f t="shared" si="1017"/>
        <v>0</v>
      </c>
      <c r="K13042" t="s">
        <v>12</v>
      </c>
      <c r="L13042" s="8" t="str">
        <f t="shared" si="1018"/>
        <v>C030401</v>
      </c>
      <c r="M13042" s="8" t="str">
        <f t="shared" si="1019"/>
        <v>C120201</v>
      </c>
    </row>
    <row r="13043" spans="1:13" x14ac:dyDescent="0.3">
      <c r="A13043">
        <v>13042</v>
      </c>
      <c r="B13043" s="7">
        <v>0.39924545835754199</v>
      </c>
      <c r="C13043" t="s">
        <v>124</v>
      </c>
      <c r="D13043" t="s">
        <v>36</v>
      </c>
      <c r="E13043" t="s">
        <v>18</v>
      </c>
      <c r="F13043" s="10" t="s">
        <v>46</v>
      </c>
      <c r="G13043" s="12" t="s">
        <v>132</v>
      </c>
      <c r="H13043" s="8">
        <f t="shared" si="1015"/>
        <v>0</v>
      </c>
      <c r="I13043" s="8">
        <f t="shared" si="1016"/>
        <v>0</v>
      </c>
      <c r="J13043" s="8">
        <f t="shared" si="1017"/>
        <v>0</v>
      </c>
      <c r="K13043" t="s">
        <v>124</v>
      </c>
      <c r="L13043" s="8" t="str">
        <f t="shared" si="1018"/>
        <v>B890103</v>
      </c>
      <c r="M13043" s="8" t="str">
        <f t="shared" si="1019"/>
        <v>B100502</v>
      </c>
    </row>
    <row r="13044" spans="1:13" x14ac:dyDescent="0.3">
      <c r="A13044">
        <v>13043</v>
      </c>
      <c r="B13044" s="7">
        <v>0.41394194398054501</v>
      </c>
      <c r="C13044" t="s">
        <v>46</v>
      </c>
      <c r="D13044" t="s">
        <v>414</v>
      </c>
      <c r="E13044" t="s">
        <v>56</v>
      </c>
      <c r="F13044" s="10" t="s">
        <v>39</v>
      </c>
      <c r="G13044" s="12" t="s">
        <v>12</v>
      </c>
      <c r="H13044" s="8">
        <f t="shared" si="1015"/>
        <v>0</v>
      </c>
      <c r="I13044" s="8">
        <f t="shared" si="1016"/>
        <v>0</v>
      </c>
      <c r="J13044" s="8">
        <f t="shared" si="1017"/>
        <v>0</v>
      </c>
      <c r="K13044" t="s">
        <v>46</v>
      </c>
      <c r="L13044" s="8" t="str">
        <f t="shared" si="1018"/>
        <v>B100504</v>
      </c>
      <c r="M13044" s="8" t="str">
        <f t="shared" si="1019"/>
        <v>C120601</v>
      </c>
    </row>
    <row r="13045" spans="1:13" x14ac:dyDescent="0.3">
      <c r="A13045">
        <v>13044</v>
      </c>
      <c r="B13045" s="7">
        <v>0.42011872779311199</v>
      </c>
      <c r="C13045" t="s">
        <v>32</v>
      </c>
      <c r="D13045" t="s">
        <v>124</v>
      </c>
      <c r="E13045" t="s">
        <v>36</v>
      </c>
      <c r="F13045" s="10" t="s">
        <v>46</v>
      </c>
      <c r="G13045" s="12" t="s">
        <v>55</v>
      </c>
      <c r="H13045" s="8">
        <f t="shared" si="1015"/>
        <v>0</v>
      </c>
      <c r="I13045" s="8">
        <f t="shared" si="1016"/>
        <v>0</v>
      </c>
      <c r="J13045" s="8">
        <f t="shared" si="1017"/>
        <v>0</v>
      </c>
      <c r="K13045" t="s">
        <v>32</v>
      </c>
      <c r="L13045" s="8" t="str">
        <f t="shared" si="1018"/>
        <v>B210802</v>
      </c>
      <c r="M13045" s="8" t="str">
        <f t="shared" si="1019"/>
        <v>B140101</v>
      </c>
    </row>
    <row r="13046" spans="1:13" x14ac:dyDescent="0.3">
      <c r="A13046">
        <v>13045</v>
      </c>
      <c r="B13046" s="7">
        <v>0.34695578849598702</v>
      </c>
      <c r="C13046" t="s">
        <v>106</v>
      </c>
      <c r="D13046" t="s">
        <v>257</v>
      </c>
      <c r="E13046" t="s">
        <v>497</v>
      </c>
      <c r="F13046" s="10" t="s">
        <v>103</v>
      </c>
      <c r="G13046" s="12" t="s">
        <v>53</v>
      </c>
      <c r="H13046" s="8">
        <f t="shared" si="1015"/>
        <v>0</v>
      </c>
      <c r="I13046" s="8">
        <f t="shared" si="1016"/>
        <v>0</v>
      </c>
      <c r="J13046" s="8">
        <f t="shared" si="1017"/>
        <v>0</v>
      </c>
      <c r="K13046" t="s">
        <v>106</v>
      </c>
      <c r="L13046" s="8" t="str">
        <f t="shared" si="1018"/>
        <v>C110401</v>
      </c>
      <c r="M13046" s="8" t="str">
        <f t="shared" si="1019"/>
        <v>C070401</v>
      </c>
    </row>
    <row r="13047" spans="1:13" x14ac:dyDescent="0.3">
      <c r="A13047">
        <v>13046</v>
      </c>
      <c r="B13047" s="7">
        <v>0.385999793254443</v>
      </c>
      <c r="C13047" t="s">
        <v>9</v>
      </c>
      <c r="D13047" t="s">
        <v>533</v>
      </c>
      <c r="E13047" t="s">
        <v>69</v>
      </c>
      <c r="F13047" s="10" t="s">
        <v>115</v>
      </c>
      <c r="G13047" s="12" t="s">
        <v>15</v>
      </c>
      <c r="H13047" s="8">
        <f t="shared" si="1015"/>
        <v>0</v>
      </c>
      <c r="I13047" s="8">
        <f t="shared" si="1016"/>
        <v>0</v>
      </c>
      <c r="J13047" s="8">
        <f t="shared" si="1017"/>
        <v>0</v>
      </c>
      <c r="K13047" t="s">
        <v>9</v>
      </c>
      <c r="L13047" s="8" t="str">
        <f t="shared" si="1018"/>
        <v>C030602</v>
      </c>
      <c r="M13047" s="8" t="str">
        <f t="shared" si="1019"/>
        <v>C080201</v>
      </c>
    </row>
    <row r="13048" spans="1:13" x14ac:dyDescent="0.3">
      <c r="A13048">
        <v>13047</v>
      </c>
      <c r="B13048" s="7">
        <v>0.34222982520332501</v>
      </c>
      <c r="C13048" t="s">
        <v>13</v>
      </c>
      <c r="D13048" t="s">
        <v>105</v>
      </c>
      <c r="E13048" t="s">
        <v>9</v>
      </c>
      <c r="F13048" s="10" t="s">
        <v>71</v>
      </c>
      <c r="G13048" s="12" t="s">
        <v>107</v>
      </c>
      <c r="H13048" s="8">
        <f t="shared" si="1015"/>
        <v>0</v>
      </c>
      <c r="I13048" s="8">
        <f t="shared" si="1016"/>
        <v>0</v>
      </c>
      <c r="J13048" s="8">
        <f t="shared" si="1017"/>
        <v>0</v>
      </c>
      <c r="K13048" t="s">
        <v>13</v>
      </c>
      <c r="L13048" s="8" t="str">
        <f t="shared" si="1018"/>
        <v>C120501</v>
      </c>
      <c r="M13048" s="8" t="str">
        <f t="shared" si="1019"/>
        <v>C030401</v>
      </c>
    </row>
    <row r="13049" spans="1:13" x14ac:dyDescent="0.3">
      <c r="A13049">
        <v>13048</v>
      </c>
      <c r="B13049" s="7">
        <v>0.36869770117721301</v>
      </c>
      <c r="C13049" t="s">
        <v>257</v>
      </c>
      <c r="D13049" t="s">
        <v>27</v>
      </c>
      <c r="E13049" t="s">
        <v>577</v>
      </c>
      <c r="F13049" s="10" t="s">
        <v>71</v>
      </c>
      <c r="G13049" s="12" t="s">
        <v>53</v>
      </c>
      <c r="H13049" s="8">
        <f t="shared" si="1015"/>
        <v>0</v>
      </c>
      <c r="I13049" s="8">
        <f t="shared" si="1016"/>
        <v>0</v>
      </c>
      <c r="J13049" s="8">
        <f t="shared" si="1017"/>
        <v>0</v>
      </c>
      <c r="K13049" t="s">
        <v>257</v>
      </c>
      <c r="L13049" s="8" t="str">
        <f t="shared" si="1018"/>
        <v>C070101</v>
      </c>
      <c r="M13049" s="8" t="str">
        <f t="shared" si="1019"/>
        <v>C110602</v>
      </c>
    </row>
    <row r="13050" spans="1:13" x14ac:dyDescent="0.3">
      <c r="A13050">
        <v>13049</v>
      </c>
      <c r="B13050" s="7">
        <v>0.39913896208491201</v>
      </c>
      <c r="C13050" t="s">
        <v>189</v>
      </c>
      <c r="D13050" t="s">
        <v>12</v>
      </c>
      <c r="E13050" t="s">
        <v>11</v>
      </c>
      <c r="F13050" s="10" t="s">
        <v>173</v>
      </c>
      <c r="G13050" s="12" t="s">
        <v>43</v>
      </c>
      <c r="H13050" s="8">
        <f t="shared" si="1015"/>
        <v>0</v>
      </c>
      <c r="I13050" s="8">
        <f t="shared" si="1016"/>
        <v>0</v>
      </c>
      <c r="J13050" s="8">
        <f t="shared" si="1017"/>
        <v>0</v>
      </c>
      <c r="K13050" t="s">
        <v>189</v>
      </c>
      <c r="L13050" s="8" t="str">
        <f t="shared" si="1018"/>
        <v>C120601</v>
      </c>
      <c r="M13050" s="8" t="str">
        <f t="shared" si="1019"/>
        <v>C120101</v>
      </c>
    </row>
    <row r="13051" spans="1:13" x14ac:dyDescent="0.3">
      <c r="A13051">
        <v>13050</v>
      </c>
      <c r="B13051" s="7">
        <v>0.54919416428127499</v>
      </c>
      <c r="C13051" t="s">
        <v>43</v>
      </c>
      <c r="D13051" t="s">
        <v>32</v>
      </c>
      <c r="E13051" t="s">
        <v>18</v>
      </c>
      <c r="F13051" s="10" t="s">
        <v>145</v>
      </c>
      <c r="G13051" s="12" t="s">
        <v>11</v>
      </c>
      <c r="H13051" s="8">
        <f t="shared" si="1015"/>
        <v>0</v>
      </c>
      <c r="I13051" s="8">
        <f t="shared" si="1016"/>
        <v>0</v>
      </c>
      <c r="J13051" s="8">
        <f t="shared" si="1017"/>
        <v>0</v>
      </c>
      <c r="K13051" t="s">
        <v>43</v>
      </c>
      <c r="L13051" s="8" t="str">
        <f t="shared" si="1018"/>
        <v>B110203</v>
      </c>
      <c r="M13051" s="8" t="str">
        <f t="shared" si="1019"/>
        <v>C120101</v>
      </c>
    </row>
    <row r="13052" spans="1:13" x14ac:dyDescent="0.3">
      <c r="A13052">
        <v>13051</v>
      </c>
      <c r="B13052" s="7">
        <v>0.40899438327176502</v>
      </c>
      <c r="C13052" t="s">
        <v>19</v>
      </c>
      <c r="D13052" t="s">
        <v>108</v>
      </c>
      <c r="E13052" t="s">
        <v>48</v>
      </c>
      <c r="F13052" s="10" t="s">
        <v>46</v>
      </c>
      <c r="G13052" s="12" t="s">
        <v>15</v>
      </c>
      <c r="H13052" s="8">
        <f t="shared" si="1015"/>
        <v>0</v>
      </c>
      <c r="I13052" s="8">
        <f t="shared" si="1016"/>
        <v>0</v>
      </c>
      <c r="J13052" s="8">
        <f t="shared" si="1017"/>
        <v>0</v>
      </c>
      <c r="K13052" t="s">
        <v>19</v>
      </c>
      <c r="L13052" s="8" t="str">
        <f t="shared" si="1018"/>
        <v>B210802</v>
      </c>
      <c r="M13052" s="8" t="str">
        <f t="shared" si="1019"/>
        <v>C150101</v>
      </c>
    </row>
    <row r="13053" spans="1:13" x14ac:dyDescent="0.3">
      <c r="A13053">
        <v>13052</v>
      </c>
      <c r="B13053" s="7">
        <v>0.52426745388632101</v>
      </c>
      <c r="C13053" t="s">
        <v>59</v>
      </c>
      <c r="D13053" t="s">
        <v>46</v>
      </c>
      <c r="E13053" t="s">
        <v>272</v>
      </c>
      <c r="F13053" s="10" t="s">
        <v>159</v>
      </c>
      <c r="G13053" s="12" t="s">
        <v>51</v>
      </c>
      <c r="H13053" s="8">
        <f t="shared" si="1015"/>
        <v>0</v>
      </c>
      <c r="I13053" s="8">
        <f t="shared" si="1016"/>
        <v>0</v>
      </c>
      <c r="J13053" s="8">
        <f t="shared" si="1017"/>
        <v>0</v>
      </c>
      <c r="K13053" t="s">
        <v>59</v>
      </c>
      <c r="L13053" s="8" t="str">
        <f t="shared" si="1018"/>
        <v>B140102</v>
      </c>
      <c r="M13053" s="8" t="str">
        <f t="shared" si="1019"/>
        <v>B480301</v>
      </c>
    </row>
    <row r="13054" spans="1:13" x14ac:dyDescent="0.3">
      <c r="A13054">
        <v>13053</v>
      </c>
      <c r="B13054" s="7">
        <v>0.34014354042512701</v>
      </c>
      <c r="C13054" t="s">
        <v>54</v>
      </c>
      <c r="D13054" t="s">
        <v>74</v>
      </c>
      <c r="E13054" t="s">
        <v>16</v>
      </c>
      <c r="F13054" s="10" t="s">
        <v>6</v>
      </c>
      <c r="G13054" s="12" t="s">
        <v>9</v>
      </c>
      <c r="H13054" s="8">
        <f t="shared" si="1015"/>
        <v>0</v>
      </c>
      <c r="I13054" s="8">
        <f t="shared" si="1016"/>
        <v>0</v>
      </c>
      <c r="J13054" s="8">
        <f t="shared" si="1017"/>
        <v>0</v>
      </c>
      <c r="K13054" t="s">
        <v>54</v>
      </c>
      <c r="L13054" s="8" t="str">
        <f t="shared" si="1018"/>
        <v>A010612</v>
      </c>
      <c r="M13054" s="8" t="str">
        <f t="shared" si="1019"/>
        <v>A010402</v>
      </c>
    </row>
    <row r="13055" spans="1:13" x14ac:dyDescent="0.3">
      <c r="A13055">
        <v>13054</v>
      </c>
      <c r="B13055" s="7">
        <v>0.61271667926435003</v>
      </c>
      <c r="C13055" t="s">
        <v>274</v>
      </c>
      <c r="D13055" t="s">
        <v>161</v>
      </c>
      <c r="E13055" t="s">
        <v>270</v>
      </c>
      <c r="F13055" s="10" t="s">
        <v>28</v>
      </c>
      <c r="G13055" s="12" t="s">
        <v>15</v>
      </c>
      <c r="H13055" s="8">
        <f t="shared" si="1015"/>
        <v>0</v>
      </c>
      <c r="I13055" s="8">
        <f t="shared" si="1016"/>
        <v>0</v>
      </c>
      <c r="J13055" s="8">
        <f t="shared" si="1017"/>
        <v>0</v>
      </c>
      <c r="K13055" t="s">
        <v>274</v>
      </c>
      <c r="L13055" s="8" t="str">
        <f t="shared" si="1018"/>
        <v>A020302</v>
      </c>
      <c r="M13055" s="8" t="str">
        <f t="shared" si="1019"/>
        <v>C150101</v>
      </c>
    </row>
    <row r="13056" spans="1:13" x14ac:dyDescent="0.3">
      <c r="A13056">
        <v>13055</v>
      </c>
      <c r="B13056" s="7">
        <v>0.350683158038053</v>
      </c>
      <c r="C13056" t="s">
        <v>71</v>
      </c>
      <c r="D13056" t="s">
        <v>27</v>
      </c>
      <c r="E13056" t="s">
        <v>57</v>
      </c>
      <c r="F13056" s="10" t="s">
        <v>115</v>
      </c>
      <c r="G13056" s="12" t="s">
        <v>157</v>
      </c>
      <c r="H13056" s="8">
        <f t="shared" si="1015"/>
        <v>0</v>
      </c>
      <c r="I13056" s="8">
        <f t="shared" si="1016"/>
        <v>0</v>
      </c>
      <c r="J13056" s="8">
        <f t="shared" si="1017"/>
        <v>0</v>
      </c>
      <c r="K13056" t="s">
        <v>71</v>
      </c>
      <c r="L13056" s="8" t="str">
        <f t="shared" si="1018"/>
        <v>C070101</v>
      </c>
      <c r="M13056" s="8" t="str">
        <f t="shared" si="1019"/>
        <v>C030901</v>
      </c>
    </row>
    <row r="13057" spans="1:13" x14ac:dyDescent="0.3">
      <c r="A13057">
        <v>13056</v>
      </c>
      <c r="B13057" s="7">
        <v>0.44635289190516397</v>
      </c>
      <c r="C13057" t="s">
        <v>8</v>
      </c>
      <c r="D13057" t="s">
        <v>37</v>
      </c>
      <c r="E13057" t="s">
        <v>102</v>
      </c>
      <c r="F13057" s="10" t="s">
        <v>7</v>
      </c>
      <c r="G13057" s="12" t="s">
        <v>53</v>
      </c>
      <c r="H13057" s="8">
        <f t="shared" si="1015"/>
        <v>0</v>
      </c>
      <c r="I13057" s="8">
        <f t="shared" si="1016"/>
        <v>0</v>
      </c>
      <c r="J13057" s="8">
        <f t="shared" si="1017"/>
        <v>0</v>
      </c>
      <c r="K13057" t="s">
        <v>8</v>
      </c>
      <c r="L13057" s="8" t="str">
        <f t="shared" si="1018"/>
        <v>A010404</v>
      </c>
      <c r="M13057" s="8" t="str">
        <f t="shared" si="1019"/>
        <v>B740101</v>
      </c>
    </row>
    <row r="13058" spans="1:13" x14ac:dyDescent="0.3">
      <c r="A13058">
        <v>13057</v>
      </c>
      <c r="B13058" s="7">
        <v>0.39403958800922101</v>
      </c>
      <c r="C13058" t="s">
        <v>156</v>
      </c>
      <c r="D13058" t="s">
        <v>248</v>
      </c>
      <c r="E13058" t="s">
        <v>46</v>
      </c>
      <c r="F13058" s="10" t="s">
        <v>39</v>
      </c>
      <c r="G13058" s="12" t="s">
        <v>124</v>
      </c>
      <c r="H13058" s="8">
        <f t="shared" ref="H13058:H13121" si="1020">IF(OR(C13058=F13058,D13058=F13058,E13058=F13058),1,0)</f>
        <v>0</v>
      </c>
      <c r="I13058" s="8">
        <f t="shared" ref="I13058:I13121" si="1021">IF(OR(C13058=G13058,D13058=G13058,E13058=G13058),1,0)</f>
        <v>0</v>
      </c>
      <c r="J13058" s="8">
        <f t="shared" ref="J13058:J13121" si="1022">IF(F13058=G13058,1,0)</f>
        <v>0</v>
      </c>
      <c r="K13058" t="s">
        <v>156</v>
      </c>
      <c r="L13058" s="8" t="str">
        <f t="shared" si="1018"/>
        <v>B150404</v>
      </c>
      <c r="M13058" s="8" t="str">
        <f t="shared" si="1019"/>
        <v>B210802</v>
      </c>
    </row>
    <row r="13059" spans="1:13" x14ac:dyDescent="0.3">
      <c r="A13059">
        <v>13058</v>
      </c>
      <c r="B13059" s="7">
        <v>0.45619614372162598</v>
      </c>
      <c r="C13059" t="s">
        <v>23</v>
      </c>
      <c r="D13059" t="s">
        <v>8</v>
      </c>
      <c r="E13059" t="s">
        <v>224</v>
      </c>
      <c r="F13059" s="10" t="s">
        <v>231</v>
      </c>
      <c r="G13059" s="12" t="s">
        <v>16</v>
      </c>
      <c r="H13059" s="8">
        <f t="shared" si="1020"/>
        <v>0</v>
      </c>
      <c r="I13059" s="8">
        <f t="shared" si="1021"/>
        <v>0</v>
      </c>
      <c r="J13059" s="8">
        <f t="shared" si="1022"/>
        <v>0</v>
      </c>
      <c r="K13059" t="s">
        <v>23</v>
      </c>
      <c r="L13059" s="8" t="str">
        <f t="shared" ref="L13059:L13122" si="1023">IF(AND(B13059&gt;0.4,NOT(F13059=0)),F13059,D13059)</f>
        <v>B140203</v>
      </c>
      <c r="M13059" s="8" t="str">
        <f t="shared" ref="M13059:M13122" si="1024">IF(AND(B13059&gt;0.4,NOT(G13059=0)),G13059,E13059)</f>
        <v>A010402</v>
      </c>
    </row>
    <row r="13060" spans="1:13" x14ac:dyDescent="0.3">
      <c r="A13060">
        <v>13059</v>
      </c>
      <c r="B13060" s="7">
        <v>0.45740838137083301</v>
      </c>
      <c r="C13060" t="s">
        <v>46</v>
      </c>
      <c r="D13060" t="s">
        <v>138</v>
      </c>
      <c r="E13060" t="s">
        <v>53</v>
      </c>
      <c r="F13060" s="10" t="s">
        <v>55</v>
      </c>
      <c r="G13060" s="12" t="s">
        <v>21</v>
      </c>
      <c r="H13060" s="8">
        <f t="shared" si="1020"/>
        <v>0</v>
      </c>
      <c r="I13060" s="8">
        <f t="shared" si="1021"/>
        <v>0</v>
      </c>
      <c r="J13060" s="8">
        <f t="shared" si="1022"/>
        <v>0</v>
      </c>
      <c r="K13060" t="s">
        <v>46</v>
      </c>
      <c r="L13060" s="8" t="str">
        <f t="shared" si="1023"/>
        <v>B140101</v>
      </c>
      <c r="M13060" s="8" t="str">
        <f t="shared" si="1024"/>
        <v>C150405</v>
      </c>
    </row>
    <row r="13061" spans="1:13" x14ac:dyDescent="0.3">
      <c r="A13061">
        <v>13060</v>
      </c>
      <c r="B13061" s="7">
        <v>0.467824429392178</v>
      </c>
      <c r="C13061" t="s">
        <v>490</v>
      </c>
      <c r="D13061" t="s">
        <v>9</v>
      </c>
      <c r="E13061" t="s">
        <v>27</v>
      </c>
      <c r="F13061" s="10" t="s">
        <v>106</v>
      </c>
      <c r="G13061" s="12" t="s">
        <v>14</v>
      </c>
      <c r="H13061" s="8">
        <f t="shared" si="1020"/>
        <v>0</v>
      </c>
      <c r="I13061" s="8">
        <f t="shared" si="1021"/>
        <v>0</v>
      </c>
      <c r="J13061" s="8">
        <f t="shared" si="1022"/>
        <v>0</v>
      </c>
      <c r="K13061" t="s">
        <v>490</v>
      </c>
      <c r="L13061" s="8" t="str">
        <f t="shared" si="1023"/>
        <v>C110101</v>
      </c>
      <c r="M13061" s="8" t="str">
        <f t="shared" si="1024"/>
        <v>A010302</v>
      </c>
    </row>
    <row r="13062" spans="1:13" x14ac:dyDescent="0.3">
      <c r="A13062">
        <v>13061</v>
      </c>
      <c r="B13062" s="7">
        <v>0.438422408265213</v>
      </c>
      <c r="C13062" t="s">
        <v>32</v>
      </c>
      <c r="D13062" t="s">
        <v>59</v>
      </c>
      <c r="E13062" t="s">
        <v>39</v>
      </c>
      <c r="F13062" s="10" t="s">
        <v>46</v>
      </c>
      <c r="G13062" s="12"/>
      <c r="H13062" s="8">
        <f t="shared" si="1020"/>
        <v>0</v>
      </c>
      <c r="I13062" s="8">
        <f t="shared" si="1021"/>
        <v>0</v>
      </c>
      <c r="J13062" s="8">
        <f t="shared" si="1022"/>
        <v>0</v>
      </c>
      <c r="K13062" t="s">
        <v>32</v>
      </c>
      <c r="L13062" s="8" t="str">
        <f t="shared" si="1023"/>
        <v>B210802</v>
      </c>
      <c r="M13062" s="8" t="str">
        <f t="shared" si="1024"/>
        <v>B100504</v>
      </c>
    </row>
    <row r="13063" spans="1:13" x14ac:dyDescent="0.3">
      <c r="A13063">
        <v>13062</v>
      </c>
      <c r="B13063" s="7">
        <v>0.51422593404089301</v>
      </c>
      <c r="C13063" t="s">
        <v>68</v>
      </c>
      <c r="D13063" t="s">
        <v>722</v>
      </c>
      <c r="E13063" t="s">
        <v>57</v>
      </c>
      <c r="F13063" s="10" t="s">
        <v>23</v>
      </c>
      <c r="G13063" s="12" t="s">
        <v>270</v>
      </c>
      <c r="H13063" s="8">
        <f t="shared" si="1020"/>
        <v>0</v>
      </c>
      <c r="I13063" s="8">
        <f t="shared" si="1021"/>
        <v>0</v>
      </c>
      <c r="J13063" s="8">
        <f t="shared" si="1022"/>
        <v>0</v>
      </c>
      <c r="K13063" t="s">
        <v>68</v>
      </c>
      <c r="L13063" s="8" t="str">
        <f t="shared" si="1023"/>
        <v>A010613</v>
      </c>
      <c r="M13063" s="8" t="str">
        <f t="shared" si="1024"/>
        <v>D040204</v>
      </c>
    </row>
    <row r="13064" spans="1:13" x14ac:dyDescent="0.3">
      <c r="A13064">
        <v>13063</v>
      </c>
      <c r="B13064" s="7">
        <v>0.40542224217010903</v>
      </c>
      <c r="C13064" t="s">
        <v>115</v>
      </c>
      <c r="D13064" t="s">
        <v>21</v>
      </c>
      <c r="E13064" t="s">
        <v>385</v>
      </c>
      <c r="F13064" s="10" t="s">
        <v>104</v>
      </c>
      <c r="G13064" s="12"/>
      <c r="H13064" s="8">
        <f t="shared" si="1020"/>
        <v>0</v>
      </c>
      <c r="I13064" s="8">
        <f t="shared" si="1021"/>
        <v>0</v>
      </c>
      <c r="J13064" s="8">
        <f t="shared" si="1022"/>
        <v>0</v>
      </c>
      <c r="K13064" t="s">
        <v>115</v>
      </c>
      <c r="L13064" s="8" t="str">
        <f t="shared" si="1023"/>
        <v>C150103</v>
      </c>
      <c r="M13064" s="8" t="str">
        <f t="shared" si="1024"/>
        <v>C110501</v>
      </c>
    </row>
    <row r="13065" spans="1:13" x14ac:dyDescent="0.3">
      <c r="A13065">
        <v>13064</v>
      </c>
      <c r="B13065" s="7">
        <v>0.470789252561431</v>
      </c>
      <c r="C13065" t="s">
        <v>28</v>
      </c>
      <c r="D13065" t="s">
        <v>62</v>
      </c>
      <c r="E13065" t="s">
        <v>146</v>
      </c>
      <c r="F13065" s="10" t="s">
        <v>16</v>
      </c>
      <c r="G13065" s="12" t="s">
        <v>41</v>
      </c>
      <c r="H13065" s="8">
        <f t="shared" si="1020"/>
        <v>0</v>
      </c>
      <c r="I13065" s="8">
        <f t="shared" si="1021"/>
        <v>0</v>
      </c>
      <c r="J13065" s="8">
        <f t="shared" si="1022"/>
        <v>0</v>
      </c>
      <c r="K13065" t="s">
        <v>28</v>
      </c>
      <c r="L13065" s="8" t="str">
        <f t="shared" si="1023"/>
        <v>A010402</v>
      </c>
      <c r="M13065" s="8" t="str">
        <f t="shared" si="1024"/>
        <v>B430101</v>
      </c>
    </row>
    <row r="13066" spans="1:13" x14ac:dyDescent="0.3">
      <c r="A13066">
        <v>13065</v>
      </c>
      <c r="B13066" s="7">
        <v>0.35485860097810001</v>
      </c>
      <c r="C13066" t="s">
        <v>13</v>
      </c>
      <c r="D13066" t="s">
        <v>68</v>
      </c>
      <c r="E13066" t="s">
        <v>27</v>
      </c>
      <c r="F13066" s="10" t="s">
        <v>12</v>
      </c>
      <c r="G13066" s="12" t="s">
        <v>107</v>
      </c>
      <c r="H13066" s="8">
        <f t="shared" si="1020"/>
        <v>0</v>
      </c>
      <c r="I13066" s="8">
        <f t="shared" si="1021"/>
        <v>0</v>
      </c>
      <c r="J13066" s="8">
        <f t="shared" si="1022"/>
        <v>0</v>
      </c>
      <c r="K13066" t="s">
        <v>13</v>
      </c>
      <c r="L13066" s="8" t="str">
        <f t="shared" si="1023"/>
        <v>C070201</v>
      </c>
      <c r="M13066" s="8" t="str">
        <f t="shared" si="1024"/>
        <v>C070101</v>
      </c>
    </row>
    <row r="13067" spans="1:13" x14ac:dyDescent="0.3">
      <c r="A13067">
        <v>13066</v>
      </c>
      <c r="B13067" s="7">
        <v>0.42575840170314699</v>
      </c>
      <c r="C13067" t="s">
        <v>20</v>
      </c>
      <c r="D13067" t="s">
        <v>616</v>
      </c>
      <c r="E13067" t="s">
        <v>29</v>
      </c>
      <c r="F13067" s="10" t="s">
        <v>106</v>
      </c>
      <c r="G13067" s="12" t="s">
        <v>69</v>
      </c>
      <c r="H13067" s="8">
        <f t="shared" si="1020"/>
        <v>0</v>
      </c>
      <c r="I13067" s="8">
        <f t="shared" si="1021"/>
        <v>0</v>
      </c>
      <c r="J13067" s="8">
        <f t="shared" si="1022"/>
        <v>0</v>
      </c>
      <c r="K13067" t="s">
        <v>20</v>
      </c>
      <c r="L13067" s="8" t="str">
        <f t="shared" si="1023"/>
        <v>C110101</v>
      </c>
      <c r="M13067" s="8" t="str">
        <f t="shared" si="1024"/>
        <v>C080201</v>
      </c>
    </row>
    <row r="13068" spans="1:13" x14ac:dyDescent="0.3">
      <c r="A13068">
        <v>13067</v>
      </c>
      <c r="B13068" s="7">
        <v>0.44917338452829603</v>
      </c>
      <c r="C13068" t="s">
        <v>59</v>
      </c>
      <c r="D13068" t="s">
        <v>272</v>
      </c>
      <c r="E13068" t="s">
        <v>332</v>
      </c>
      <c r="F13068" s="10" t="s">
        <v>32</v>
      </c>
      <c r="G13068" s="12" t="s">
        <v>41</v>
      </c>
      <c r="H13068" s="8">
        <f t="shared" si="1020"/>
        <v>0</v>
      </c>
      <c r="I13068" s="8">
        <f t="shared" si="1021"/>
        <v>0</v>
      </c>
      <c r="J13068" s="8">
        <f t="shared" si="1022"/>
        <v>0</v>
      </c>
      <c r="K13068" t="s">
        <v>59</v>
      </c>
      <c r="L13068" s="8" t="str">
        <f t="shared" si="1023"/>
        <v>B100305</v>
      </c>
      <c r="M13068" s="8" t="str">
        <f t="shared" si="1024"/>
        <v>B430101</v>
      </c>
    </row>
    <row r="13069" spans="1:13" x14ac:dyDescent="0.3">
      <c r="A13069">
        <v>13068</v>
      </c>
      <c r="B13069" s="7">
        <v>0.31939551923200599</v>
      </c>
      <c r="C13069" t="s">
        <v>14</v>
      </c>
      <c r="D13069" t="s">
        <v>16</v>
      </c>
      <c r="E13069" t="s">
        <v>6</v>
      </c>
      <c r="F13069" s="10" t="s">
        <v>29</v>
      </c>
      <c r="G13069" s="12" t="s">
        <v>9</v>
      </c>
      <c r="H13069" s="8">
        <f t="shared" si="1020"/>
        <v>0</v>
      </c>
      <c r="I13069" s="8">
        <f t="shared" si="1021"/>
        <v>0</v>
      </c>
      <c r="J13069" s="8">
        <f t="shared" si="1022"/>
        <v>0</v>
      </c>
      <c r="K13069" t="s">
        <v>14</v>
      </c>
      <c r="L13069" s="8" t="str">
        <f t="shared" si="1023"/>
        <v>A010402</v>
      </c>
      <c r="M13069" s="8" t="str">
        <f t="shared" si="1024"/>
        <v>A010401</v>
      </c>
    </row>
    <row r="13070" spans="1:13" x14ac:dyDescent="0.3">
      <c r="A13070">
        <v>13069</v>
      </c>
      <c r="B13070" s="7">
        <v>0.39260719069691002</v>
      </c>
      <c r="C13070" t="s">
        <v>23</v>
      </c>
      <c r="D13070" t="s">
        <v>16</v>
      </c>
      <c r="E13070" t="s">
        <v>8</v>
      </c>
      <c r="F13070" s="10" t="s">
        <v>14</v>
      </c>
      <c r="G13070" s="12" t="s">
        <v>9</v>
      </c>
      <c r="H13070" s="8">
        <f t="shared" si="1020"/>
        <v>0</v>
      </c>
      <c r="I13070" s="8">
        <f t="shared" si="1021"/>
        <v>0</v>
      </c>
      <c r="J13070" s="8">
        <f t="shared" si="1022"/>
        <v>0</v>
      </c>
      <c r="K13070" t="s">
        <v>23</v>
      </c>
      <c r="L13070" s="8" t="str">
        <f t="shared" si="1023"/>
        <v>A010402</v>
      </c>
      <c r="M13070" s="8" t="str">
        <f t="shared" si="1024"/>
        <v>A010403</v>
      </c>
    </row>
    <row r="13071" spans="1:13" x14ac:dyDescent="0.3">
      <c r="A13071">
        <v>13070</v>
      </c>
      <c r="B13071" s="7">
        <v>0.32351337510705103</v>
      </c>
      <c r="C13071" t="s">
        <v>14</v>
      </c>
      <c r="D13071" t="s">
        <v>7</v>
      </c>
      <c r="E13071" t="s">
        <v>38</v>
      </c>
      <c r="F13071" s="10" t="s">
        <v>6</v>
      </c>
      <c r="G13071" s="12" t="s">
        <v>135</v>
      </c>
      <c r="H13071" s="8">
        <f t="shared" si="1020"/>
        <v>0</v>
      </c>
      <c r="I13071" s="8">
        <f t="shared" si="1021"/>
        <v>0</v>
      </c>
      <c r="J13071" s="8">
        <f t="shared" si="1022"/>
        <v>0</v>
      </c>
      <c r="K13071" t="s">
        <v>14</v>
      </c>
      <c r="L13071" s="8" t="str">
        <f t="shared" si="1023"/>
        <v>A010404</v>
      </c>
      <c r="M13071" s="8" t="str">
        <f t="shared" si="1024"/>
        <v>A010608</v>
      </c>
    </row>
    <row r="13072" spans="1:13" x14ac:dyDescent="0.3">
      <c r="A13072">
        <v>13071</v>
      </c>
      <c r="B13072" s="7">
        <v>0.44046447231258201</v>
      </c>
      <c r="C13072" t="s">
        <v>224</v>
      </c>
      <c r="D13072" t="s">
        <v>52</v>
      </c>
      <c r="E13072" t="s">
        <v>148</v>
      </c>
      <c r="F13072" s="10" t="s">
        <v>37</v>
      </c>
      <c r="G13072" s="12" t="s">
        <v>7</v>
      </c>
      <c r="H13072" s="8">
        <f t="shared" si="1020"/>
        <v>0</v>
      </c>
      <c r="I13072" s="8">
        <f t="shared" si="1021"/>
        <v>0</v>
      </c>
      <c r="J13072" s="8">
        <f t="shared" si="1022"/>
        <v>0</v>
      </c>
      <c r="K13072" t="s">
        <v>224</v>
      </c>
      <c r="L13072" s="8" t="str">
        <f t="shared" si="1023"/>
        <v>A011004</v>
      </c>
      <c r="M13072" s="8" t="str">
        <f t="shared" si="1024"/>
        <v>A010404</v>
      </c>
    </row>
    <row r="13073" spans="1:13" x14ac:dyDescent="0.3">
      <c r="A13073">
        <v>13072</v>
      </c>
      <c r="B13073" s="7">
        <v>0.420767595062563</v>
      </c>
      <c r="C13073" t="s">
        <v>34</v>
      </c>
      <c r="D13073" t="s">
        <v>155</v>
      </c>
      <c r="E13073" t="s">
        <v>93</v>
      </c>
      <c r="F13073" s="10" t="s">
        <v>14</v>
      </c>
      <c r="G13073" s="12"/>
      <c r="H13073" s="8">
        <f t="shared" si="1020"/>
        <v>0</v>
      </c>
      <c r="I13073" s="8">
        <f t="shared" si="1021"/>
        <v>0</v>
      </c>
      <c r="J13073" s="8">
        <f t="shared" si="1022"/>
        <v>0</v>
      </c>
      <c r="K13073" t="s">
        <v>34</v>
      </c>
      <c r="L13073" s="8" t="str">
        <f t="shared" si="1023"/>
        <v>A010302</v>
      </c>
      <c r="M13073" s="8" t="str">
        <f t="shared" si="1024"/>
        <v>A010602</v>
      </c>
    </row>
    <row r="13074" spans="1:13" x14ac:dyDescent="0.3">
      <c r="A13074">
        <v>13073</v>
      </c>
      <c r="B13074" s="7">
        <v>0.419688114163211</v>
      </c>
      <c r="C13074" t="s">
        <v>14</v>
      </c>
      <c r="D13074" t="s">
        <v>8</v>
      </c>
      <c r="E13074" t="s">
        <v>6</v>
      </c>
      <c r="F13074" s="10"/>
      <c r="G13074" s="12"/>
      <c r="H13074" s="8">
        <f t="shared" si="1020"/>
        <v>0</v>
      </c>
      <c r="I13074" s="8">
        <f t="shared" si="1021"/>
        <v>0</v>
      </c>
      <c r="J13074" s="8">
        <f t="shared" si="1022"/>
        <v>1</v>
      </c>
      <c r="K13074" t="s">
        <v>14</v>
      </c>
      <c r="L13074" s="8" t="str">
        <f t="shared" si="1023"/>
        <v>A010403</v>
      </c>
      <c r="M13074" s="8" t="str">
        <f t="shared" si="1024"/>
        <v>A010401</v>
      </c>
    </row>
    <row r="13075" spans="1:13" x14ac:dyDescent="0.3">
      <c r="A13075">
        <v>13074</v>
      </c>
      <c r="B13075" s="7">
        <v>0.49431431875981202</v>
      </c>
      <c r="C13075" t="s">
        <v>404</v>
      </c>
      <c r="D13075" t="s">
        <v>46</v>
      </c>
      <c r="E13075" t="s">
        <v>32</v>
      </c>
      <c r="F13075" s="10"/>
      <c r="G13075" s="12" t="s">
        <v>15</v>
      </c>
      <c r="H13075" s="8">
        <f t="shared" si="1020"/>
        <v>0</v>
      </c>
      <c r="I13075" s="8">
        <f t="shared" si="1021"/>
        <v>0</v>
      </c>
      <c r="J13075" s="8">
        <f t="shared" si="1022"/>
        <v>0</v>
      </c>
      <c r="K13075" t="s">
        <v>404</v>
      </c>
      <c r="L13075" s="8" t="str">
        <f t="shared" si="1023"/>
        <v>B210802</v>
      </c>
      <c r="M13075" s="8" t="str">
        <f t="shared" si="1024"/>
        <v>C150101</v>
      </c>
    </row>
    <row r="13076" spans="1:13" x14ac:dyDescent="0.3">
      <c r="A13076">
        <v>13075</v>
      </c>
      <c r="B13076" s="7">
        <v>0.36079542176730101</v>
      </c>
      <c r="C13076" t="s">
        <v>49</v>
      </c>
      <c r="D13076" t="s">
        <v>59</v>
      </c>
      <c r="E13076" t="s">
        <v>19</v>
      </c>
      <c r="F13076" s="10" t="s">
        <v>46</v>
      </c>
      <c r="G13076" s="12" t="s">
        <v>9</v>
      </c>
      <c r="H13076" s="8">
        <f t="shared" si="1020"/>
        <v>0</v>
      </c>
      <c r="I13076" s="8">
        <f t="shared" si="1021"/>
        <v>0</v>
      </c>
      <c r="J13076" s="8">
        <f t="shared" si="1022"/>
        <v>0</v>
      </c>
      <c r="K13076" t="s">
        <v>49</v>
      </c>
      <c r="L13076" s="8" t="str">
        <f t="shared" si="1023"/>
        <v>B200801</v>
      </c>
      <c r="M13076" s="8" t="str">
        <f t="shared" si="1024"/>
        <v>B100301</v>
      </c>
    </row>
    <row r="13077" spans="1:13" x14ac:dyDescent="0.3">
      <c r="A13077">
        <v>13076</v>
      </c>
      <c r="B13077" s="7">
        <v>0.39646613659503399</v>
      </c>
      <c r="C13077" t="s">
        <v>254</v>
      </c>
      <c r="D13077" t="s">
        <v>182</v>
      </c>
      <c r="E13077" t="s">
        <v>32</v>
      </c>
      <c r="F13077" s="10" t="s">
        <v>41</v>
      </c>
      <c r="G13077" s="12"/>
      <c r="H13077" s="8">
        <f t="shared" si="1020"/>
        <v>0</v>
      </c>
      <c r="I13077" s="8">
        <f t="shared" si="1021"/>
        <v>0</v>
      </c>
      <c r="J13077" s="8">
        <f t="shared" si="1022"/>
        <v>0</v>
      </c>
      <c r="K13077" t="s">
        <v>254</v>
      </c>
      <c r="L13077" s="8" t="str">
        <f t="shared" si="1023"/>
        <v>B100503</v>
      </c>
      <c r="M13077" s="8" t="str">
        <f t="shared" si="1024"/>
        <v>B100305</v>
      </c>
    </row>
    <row r="13078" spans="1:13" x14ac:dyDescent="0.3">
      <c r="A13078">
        <v>13077</v>
      </c>
      <c r="B13078" s="7">
        <v>0.48202881755969301</v>
      </c>
      <c r="C13078" t="s">
        <v>18</v>
      </c>
      <c r="D13078" t="s">
        <v>43</v>
      </c>
      <c r="E13078" t="s">
        <v>159</v>
      </c>
      <c r="F13078" s="10" t="s">
        <v>256</v>
      </c>
      <c r="G13078" s="12" t="s">
        <v>69</v>
      </c>
      <c r="H13078" s="8">
        <f t="shared" si="1020"/>
        <v>0</v>
      </c>
      <c r="I13078" s="8">
        <f t="shared" si="1021"/>
        <v>0</v>
      </c>
      <c r="J13078" s="8">
        <f t="shared" si="1022"/>
        <v>0</v>
      </c>
      <c r="K13078" t="s">
        <v>18</v>
      </c>
      <c r="L13078" s="8" t="str">
        <f t="shared" si="1023"/>
        <v>B150104</v>
      </c>
      <c r="M13078" s="8" t="str">
        <f t="shared" si="1024"/>
        <v>C080201</v>
      </c>
    </row>
    <row r="13079" spans="1:13" x14ac:dyDescent="0.3">
      <c r="A13079">
        <v>13078</v>
      </c>
      <c r="B13079" s="7">
        <v>0.34370663164582399</v>
      </c>
      <c r="C13079" t="s">
        <v>103</v>
      </c>
      <c r="D13079" t="s">
        <v>8</v>
      </c>
      <c r="E13079" t="s">
        <v>449</v>
      </c>
      <c r="F13079" s="10" t="s">
        <v>57</v>
      </c>
      <c r="G13079" s="12"/>
      <c r="H13079" s="8">
        <f t="shared" si="1020"/>
        <v>0</v>
      </c>
      <c r="I13079" s="8">
        <f t="shared" si="1021"/>
        <v>0</v>
      </c>
      <c r="J13079" s="8">
        <f t="shared" si="1022"/>
        <v>0</v>
      </c>
      <c r="K13079" t="s">
        <v>103</v>
      </c>
      <c r="L13079" s="8" t="str">
        <f t="shared" si="1023"/>
        <v>A010403</v>
      </c>
      <c r="M13079" s="8" t="str">
        <f t="shared" si="1024"/>
        <v>C010116</v>
      </c>
    </row>
    <row r="13080" spans="1:13" x14ac:dyDescent="0.3">
      <c r="A13080">
        <v>13079</v>
      </c>
      <c r="B13080" s="7">
        <v>0.38440697770436499</v>
      </c>
      <c r="C13080" t="s">
        <v>34</v>
      </c>
      <c r="D13080" t="s">
        <v>28</v>
      </c>
      <c r="E13080" t="s">
        <v>118</v>
      </c>
      <c r="F13080" s="10" t="s">
        <v>23</v>
      </c>
      <c r="G13080" s="12" t="s">
        <v>57</v>
      </c>
      <c r="H13080" s="8">
        <f t="shared" si="1020"/>
        <v>0</v>
      </c>
      <c r="I13080" s="8">
        <f t="shared" si="1021"/>
        <v>0</v>
      </c>
      <c r="J13080" s="8">
        <f t="shared" si="1022"/>
        <v>0</v>
      </c>
      <c r="K13080" t="s">
        <v>34</v>
      </c>
      <c r="L13080" s="8" t="str">
        <f t="shared" si="1023"/>
        <v>A020302</v>
      </c>
      <c r="M13080" s="8" t="str">
        <f t="shared" si="1024"/>
        <v>A020303</v>
      </c>
    </row>
    <row r="13081" spans="1:13" x14ac:dyDescent="0.3">
      <c r="A13081">
        <v>13080</v>
      </c>
      <c r="B13081" s="7">
        <v>0.31109396501440101</v>
      </c>
      <c r="C13081" t="s">
        <v>162</v>
      </c>
      <c r="D13081" t="s">
        <v>27</v>
      </c>
      <c r="E13081" t="s">
        <v>103</v>
      </c>
      <c r="F13081" s="10" t="s">
        <v>115</v>
      </c>
      <c r="G13081" s="12" t="s">
        <v>57</v>
      </c>
      <c r="H13081" s="8">
        <f t="shared" si="1020"/>
        <v>0</v>
      </c>
      <c r="I13081" s="8">
        <f t="shared" si="1021"/>
        <v>0</v>
      </c>
      <c r="J13081" s="8">
        <f t="shared" si="1022"/>
        <v>0</v>
      </c>
      <c r="K13081" t="s">
        <v>162</v>
      </c>
      <c r="L13081" s="8" t="str">
        <f t="shared" si="1023"/>
        <v>C070101</v>
      </c>
      <c r="M13081" s="8" t="str">
        <f t="shared" si="1024"/>
        <v>C070102</v>
      </c>
    </row>
    <row r="13082" spans="1:13" x14ac:dyDescent="0.3">
      <c r="A13082">
        <v>13081</v>
      </c>
      <c r="B13082" s="7">
        <v>0.35512310814438702</v>
      </c>
      <c r="C13082" t="s">
        <v>21</v>
      </c>
      <c r="D13082" t="s">
        <v>131</v>
      </c>
      <c r="E13082" t="s">
        <v>115</v>
      </c>
      <c r="F13082" s="10" t="s">
        <v>67</v>
      </c>
      <c r="G13082" s="12" t="s">
        <v>490</v>
      </c>
      <c r="H13082" s="8">
        <f t="shared" si="1020"/>
        <v>0</v>
      </c>
      <c r="I13082" s="8">
        <f t="shared" si="1021"/>
        <v>0</v>
      </c>
      <c r="J13082" s="8">
        <f t="shared" si="1022"/>
        <v>0</v>
      </c>
      <c r="K13082" t="s">
        <v>21</v>
      </c>
      <c r="L13082" s="8" t="str">
        <f t="shared" si="1023"/>
        <v>C070203</v>
      </c>
      <c r="M13082" s="8" t="str">
        <f t="shared" si="1024"/>
        <v>C170701</v>
      </c>
    </row>
    <row r="13083" spans="1:13" x14ac:dyDescent="0.3">
      <c r="A13083">
        <v>13082</v>
      </c>
      <c r="B13083" s="7">
        <v>0.34736294789357802</v>
      </c>
      <c r="C13083" t="s">
        <v>156</v>
      </c>
      <c r="D13083" t="s">
        <v>94</v>
      </c>
      <c r="E13083" t="s">
        <v>95</v>
      </c>
      <c r="F13083" s="10" t="s">
        <v>43</v>
      </c>
      <c r="G13083" s="12" t="s">
        <v>16</v>
      </c>
      <c r="H13083" s="8">
        <f t="shared" si="1020"/>
        <v>0</v>
      </c>
      <c r="I13083" s="8">
        <f t="shared" si="1021"/>
        <v>0</v>
      </c>
      <c r="J13083" s="8">
        <f t="shared" si="1022"/>
        <v>0</v>
      </c>
      <c r="K13083" t="s">
        <v>156</v>
      </c>
      <c r="L13083" s="8" t="str">
        <f t="shared" si="1023"/>
        <v>B160101</v>
      </c>
      <c r="M13083" s="8" t="str">
        <f t="shared" si="1024"/>
        <v>B150102</v>
      </c>
    </row>
    <row r="13084" spans="1:13" x14ac:dyDescent="0.3">
      <c r="A13084">
        <v>13083</v>
      </c>
      <c r="B13084" s="7">
        <v>0.33236638143303099</v>
      </c>
      <c r="C13084" t="s">
        <v>8</v>
      </c>
      <c r="D13084" t="s">
        <v>181</v>
      </c>
      <c r="E13084" t="s">
        <v>14</v>
      </c>
      <c r="F13084" s="10" t="s">
        <v>38</v>
      </c>
      <c r="G13084" s="12" t="s">
        <v>43</v>
      </c>
      <c r="H13084" s="8">
        <f t="shared" si="1020"/>
        <v>0</v>
      </c>
      <c r="I13084" s="8">
        <f t="shared" si="1021"/>
        <v>0</v>
      </c>
      <c r="J13084" s="8">
        <f t="shared" si="1022"/>
        <v>0</v>
      </c>
      <c r="K13084" t="s">
        <v>8</v>
      </c>
      <c r="L13084" s="8" t="str">
        <f t="shared" si="1023"/>
        <v>A010653</v>
      </c>
      <c r="M13084" s="8" t="str">
        <f t="shared" si="1024"/>
        <v>A010302</v>
      </c>
    </row>
    <row r="13085" spans="1:13" x14ac:dyDescent="0.3">
      <c r="A13085">
        <v>13084</v>
      </c>
      <c r="B13085" s="7">
        <v>0.357379189803536</v>
      </c>
      <c r="C13085" t="s">
        <v>67</v>
      </c>
      <c r="D13085" t="s">
        <v>131</v>
      </c>
      <c r="E13085" t="s">
        <v>27</v>
      </c>
      <c r="F13085" s="10" t="s">
        <v>9</v>
      </c>
      <c r="G13085" s="12"/>
      <c r="H13085" s="8">
        <f t="shared" si="1020"/>
        <v>0</v>
      </c>
      <c r="I13085" s="8">
        <f t="shared" si="1021"/>
        <v>0</v>
      </c>
      <c r="J13085" s="8">
        <f t="shared" si="1022"/>
        <v>0</v>
      </c>
      <c r="K13085" t="s">
        <v>67</v>
      </c>
      <c r="L13085" s="8" t="str">
        <f t="shared" si="1023"/>
        <v>C070203</v>
      </c>
      <c r="M13085" s="8" t="str">
        <f t="shared" si="1024"/>
        <v>C070101</v>
      </c>
    </row>
    <row r="13086" spans="1:13" x14ac:dyDescent="0.3">
      <c r="A13086">
        <v>13085</v>
      </c>
      <c r="B13086" s="7">
        <v>0.469898733199345</v>
      </c>
      <c r="C13086" t="s">
        <v>59</v>
      </c>
      <c r="D13086" t="s">
        <v>203</v>
      </c>
      <c r="E13086" t="s">
        <v>95</v>
      </c>
      <c r="F13086" s="10" t="s">
        <v>32</v>
      </c>
      <c r="G13086" s="12" t="s">
        <v>57</v>
      </c>
      <c r="H13086" s="8">
        <f t="shared" si="1020"/>
        <v>0</v>
      </c>
      <c r="I13086" s="8">
        <f t="shared" si="1021"/>
        <v>0</v>
      </c>
      <c r="J13086" s="8">
        <f t="shared" si="1022"/>
        <v>0</v>
      </c>
      <c r="K13086" t="s">
        <v>59</v>
      </c>
      <c r="L13086" s="8" t="str">
        <f t="shared" si="1023"/>
        <v>B100305</v>
      </c>
      <c r="M13086" s="8" t="str">
        <f t="shared" si="1024"/>
        <v>C030901</v>
      </c>
    </row>
    <row r="13087" spans="1:13" x14ac:dyDescent="0.3">
      <c r="A13087">
        <v>13086</v>
      </c>
      <c r="B13087" s="7">
        <v>0.362283377808159</v>
      </c>
      <c r="C13087" t="s">
        <v>12</v>
      </c>
      <c r="D13087" t="s">
        <v>173</v>
      </c>
      <c r="E13087" t="s">
        <v>103</v>
      </c>
      <c r="F13087" s="10"/>
      <c r="G13087" s="12" t="s">
        <v>53</v>
      </c>
      <c r="H13087" s="8">
        <f t="shared" si="1020"/>
        <v>0</v>
      </c>
      <c r="I13087" s="8">
        <f t="shared" si="1021"/>
        <v>0</v>
      </c>
      <c r="J13087" s="8">
        <f t="shared" si="1022"/>
        <v>0</v>
      </c>
      <c r="K13087" t="s">
        <v>12</v>
      </c>
      <c r="L13087" s="8" t="str">
        <f t="shared" si="1023"/>
        <v>C120202</v>
      </c>
      <c r="M13087" s="8" t="str">
        <f t="shared" si="1024"/>
        <v>C070102</v>
      </c>
    </row>
    <row r="13088" spans="1:13" x14ac:dyDescent="0.3">
      <c r="A13088">
        <v>13087</v>
      </c>
      <c r="B13088" s="7">
        <v>0.52434803638784</v>
      </c>
      <c r="C13088" t="s">
        <v>46</v>
      </c>
      <c r="D13088" t="s">
        <v>476</v>
      </c>
      <c r="E13088" t="s">
        <v>32</v>
      </c>
      <c r="F13088" s="10" t="s">
        <v>143</v>
      </c>
      <c r="G13088" s="12" t="s">
        <v>124</v>
      </c>
      <c r="H13088" s="8">
        <f t="shared" si="1020"/>
        <v>0</v>
      </c>
      <c r="I13088" s="8">
        <f t="shared" si="1021"/>
        <v>0</v>
      </c>
      <c r="J13088" s="8">
        <f t="shared" si="1022"/>
        <v>0</v>
      </c>
      <c r="K13088" t="s">
        <v>46</v>
      </c>
      <c r="L13088" s="8" t="str">
        <f t="shared" si="1023"/>
        <v>B380303</v>
      </c>
      <c r="M13088" s="8" t="str">
        <f t="shared" si="1024"/>
        <v>B380404</v>
      </c>
    </row>
    <row r="13089" spans="1:13" x14ac:dyDescent="0.3">
      <c r="A13089">
        <v>13088</v>
      </c>
      <c r="B13089" s="7">
        <v>0.48683808501514902</v>
      </c>
      <c r="C13089" t="s">
        <v>23</v>
      </c>
      <c r="D13089" t="s">
        <v>28</v>
      </c>
      <c r="E13089" t="s">
        <v>113</v>
      </c>
      <c r="F13089" s="10" t="s">
        <v>37</v>
      </c>
      <c r="G13089" s="12" t="s">
        <v>53</v>
      </c>
      <c r="H13089" s="8">
        <f t="shared" si="1020"/>
        <v>0</v>
      </c>
      <c r="I13089" s="8">
        <f t="shared" si="1021"/>
        <v>0</v>
      </c>
      <c r="J13089" s="8">
        <f t="shared" si="1022"/>
        <v>0</v>
      </c>
      <c r="K13089" t="s">
        <v>23</v>
      </c>
      <c r="L13089" s="8" t="str">
        <f t="shared" si="1023"/>
        <v>A011004</v>
      </c>
      <c r="M13089" s="8" t="str">
        <f t="shared" si="1024"/>
        <v>B740101</v>
      </c>
    </row>
    <row r="13090" spans="1:13" x14ac:dyDescent="0.3">
      <c r="A13090">
        <v>13089</v>
      </c>
      <c r="B13090" s="7">
        <v>0.31294797876932801</v>
      </c>
      <c r="C13090" t="s">
        <v>8</v>
      </c>
      <c r="D13090" t="s">
        <v>14</v>
      </c>
      <c r="E13090" t="s">
        <v>6</v>
      </c>
      <c r="F13090" s="10" t="s">
        <v>35</v>
      </c>
      <c r="G13090" s="12"/>
      <c r="H13090" s="8">
        <f t="shared" si="1020"/>
        <v>0</v>
      </c>
      <c r="I13090" s="8">
        <f t="shared" si="1021"/>
        <v>0</v>
      </c>
      <c r="J13090" s="8">
        <f t="shared" si="1022"/>
        <v>0</v>
      </c>
      <c r="K13090" t="s">
        <v>8</v>
      </c>
      <c r="L13090" s="8" t="str">
        <f t="shared" si="1023"/>
        <v>A010302</v>
      </c>
      <c r="M13090" s="8" t="str">
        <f t="shared" si="1024"/>
        <v>A010401</v>
      </c>
    </row>
    <row r="13091" spans="1:13" x14ac:dyDescent="0.3">
      <c r="A13091">
        <v>13090</v>
      </c>
      <c r="B13091" s="7">
        <v>0.32252776113542297</v>
      </c>
      <c r="C13091" t="s">
        <v>115</v>
      </c>
      <c r="D13091" t="s">
        <v>106</v>
      </c>
      <c r="E13091" t="s">
        <v>610</v>
      </c>
      <c r="F13091" s="10" t="s">
        <v>27</v>
      </c>
      <c r="G13091" s="12" t="s">
        <v>21</v>
      </c>
      <c r="H13091" s="8">
        <f t="shared" si="1020"/>
        <v>0</v>
      </c>
      <c r="I13091" s="8">
        <f t="shared" si="1021"/>
        <v>0</v>
      </c>
      <c r="J13091" s="8">
        <f t="shared" si="1022"/>
        <v>0</v>
      </c>
      <c r="K13091" t="s">
        <v>115</v>
      </c>
      <c r="L13091" s="8" t="str">
        <f t="shared" si="1023"/>
        <v>C110101</v>
      </c>
      <c r="M13091" s="8" t="str">
        <f t="shared" si="1024"/>
        <v>C030210</v>
      </c>
    </row>
    <row r="13092" spans="1:13" x14ac:dyDescent="0.3">
      <c r="A13092">
        <v>13091</v>
      </c>
      <c r="B13092" s="7">
        <v>0.34702215747169501</v>
      </c>
      <c r="C13092" t="s">
        <v>66</v>
      </c>
      <c r="D13092" t="s">
        <v>37</v>
      </c>
      <c r="E13092" t="s">
        <v>38</v>
      </c>
      <c r="F13092" s="10" t="s">
        <v>118</v>
      </c>
      <c r="G13092" s="12" t="s">
        <v>59</v>
      </c>
      <c r="H13092" s="8">
        <f t="shared" si="1020"/>
        <v>0</v>
      </c>
      <c r="I13092" s="8">
        <f t="shared" si="1021"/>
        <v>0</v>
      </c>
      <c r="J13092" s="8">
        <f t="shared" si="1022"/>
        <v>0</v>
      </c>
      <c r="K13092" t="s">
        <v>66</v>
      </c>
      <c r="L13092" s="8" t="str">
        <f t="shared" si="1023"/>
        <v>A011004</v>
      </c>
      <c r="M13092" s="8" t="str">
        <f t="shared" si="1024"/>
        <v>A010608</v>
      </c>
    </row>
    <row r="13093" spans="1:13" x14ac:dyDescent="0.3">
      <c r="A13093">
        <v>13092</v>
      </c>
      <c r="B13093" s="7">
        <v>0.40758212987679099</v>
      </c>
      <c r="C13093" t="s">
        <v>46</v>
      </c>
      <c r="D13093" t="s">
        <v>43</v>
      </c>
      <c r="E13093" t="s">
        <v>32</v>
      </c>
      <c r="F13093" s="10" t="s">
        <v>95</v>
      </c>
      <c r="G13093" s="12" t="s">
        <v>135</v>
      </c>
      <c r="H13093" s="8">
        <f t="shared" si="1020"/>
        <v>0</v>
      </c>
      <c r="I13093" s="8">
        <f t="shared" si="1021"/>
        <v>0</v>
      </c>
      <c r="J13093" s="8">
        <f t="shared" si="1022"/>
        <v>0</v>
      </c>
      <c r="K13093" t="s">
        <v>46</v>
      </c>
      <c r="L13093" s="8" t="str">
        <f t="shared" si="1023"/>
        <v>B150102</v>
      </c>
      <c r="M13093" s="8" t="str">
        <f t="shared" si="1024"/>
        <v>C010101</v>
      </c>
    </row>
    <row r="13094" spans="1:13" x14ac:dyDescent="0.3">
      <c r="A13094">
        <v>13093</v>
      </c>
      <c r="B13094" s="7">
        <v>0.40552873844273901</v>
      </c>
      <c r="C13094" t="s">
        <v>860</v>
      </c>
      <c r="D13094" t="s">
        <v>71</v>
      </c>
      <c r="E13094" t="s">
        <v>484</v>
      </c>
      <c r="F13094" s="10" t="s">
        <v>21</v>
      </c>
      <c r="G13094" s="12"/>
      <c r="H13094" s="8">
        <f t="shared" si="1020"/>
        <v>0</v>
      </c>
      <c r="I13094" s="8">
        <f t="shared" si="1021"/>
        <v>0</v>
      </c>
      <c r="J13094" s="8">
        <f t="shared" si="1022"/>
        <v>0</v>
      </c>
      <c r="K13094" t="s">
        <v>860</v>
      </c>
      <c r="L13094" s="8" t="str">
        <f t="shared" si="1023"/>
        <v>C150405</v>
      </c>
      <c r="M13094" s="8" t="str">
        <f t="shared" si="1024"/>
        <v>C080101</v>
      </c>
    </row>
    <row r="13095" spans="1:13" x14ac:dyDescent="0.3">
      <c r="A13095">
        <v>13094</v>
      </c>
      <c r="B13095" s="7">
        <v>0.43873538354961</v>
      </c>
      <c r="C13095" t="s">
        <v>156</v>
      </c>
      <c r="D13095" t="s">
        <v>264</v>
      </c>
      <c r="E13095" t="s">
        <v>32</v>
      </c>
      <c r="F13095" s="10" t="s">
        <v>19</v>
      </c>
      <c r="G13095" s="12" t="s">
        <v>36</v>
      </c>
      <c r="H13095" s="8">
        <f t="shared" si="1020"/>
        <v>0</v>
      </c>
      <c r="I13095" s="8">
        <f t="shared" si="1021"/>
        <v>0</v>
      </c>
      <c r="J13095" s="8">
        <f t="shared" si="1022"/>
        <v>0</v>
      </c>
      <c r="K13095" t="s">
        <v>156</v>
      </c>
      <c r="L13095" s="8" t="str">
        <f t="shared" si="1023"/>
        <v>B100301</v>
      </c>
      <c r="M13095" s="8" t="str">
        <f t="shared" si="1024"/>
        <v>B890103</v>
      </c>
    </row>
    <row r="13096" spans="1:13" x14ac:dyDescent="0.3">
      <c r="A13096">
        <v>13095</v>
      </c>
      <c r="B13096" s="7">
        <v>0.44695578849598699</v>
      </c>
      <c r="C13096" t="s">
        <v>84</v>
      </c>
      <c r="D13096" t="s">
        <v>11</v>
      </c>
      <c r="E13096" t="s">
        <v>13</v>
      </c>
      <c r="F13096" s="10" t="s">
        <v>9</v>
      </c>
      <c r="G13096" s="12"/>
      <c r="H13096" s="8">
        <f t="shared" si="1020"/>
        <v>0</v>
      </c>
      <c r="I13096" s="8">
        <f t="shared" si="1021"/>
        <v>0</v>
      </c>
      <c r="J13096" s="8">
        <f t="shared" si="1022"/>
        <v>0</v>
      </c>
      <c r="K13096" t="s">
        <v>84</v>
      </c>
      <c r="L13096" s="8" t="str">
        <f t="shared" si="1023"/>
        <v>C030401</v>
      </c>
      <c r="M13096" s="8" t="str">
        <f t="shared" si="1024"/>
        <v>C120201</v>
      </c>
    </row>
    <row r="13097" spans="1:13" x14ac:dyDescent="0.3">
      <c r="A13097">
        <v>13096</v>
      </c>
      <c r="B13097" s="7">
        <v>0.572474766630375</v>
      </c>
      <c r="C13097" t="s">
        <v>18</v>
      </c>
      <c r="D13097" t="s">
        <v>32</v>
      </c>
      <c r="E13097" t="s">
        <v>601</v>
      </c>
      <c r="F13097" s="10" t="s">
        <v>46</v>
      </c>
      <c r="G13097" s="12" t="s">
        <v>9</v>
      </c>
      <c r="H13097" s="8">
        <f t="shared" si="1020"/>
        <v>0</v>
      </c>
      <c r="I13097" s="8">
        <f t="shared" si="1021"/>
        <v>0</v>
      </c>
      <c r="J13097" s="8">
        <f t="shared" si="1022"/>
        <v>0</v>
      </c>
      <c r="K13097" t="s">
        <v>18</v>
      </c>
      <c r="L13097" s="8" t="str">
        <f t="shared" si="1023"/>
        <v>B210802</v>
      </c>
      <c r="M13097" s="8" t="str">
        <f t="shared" si="1024"/>
        <v>C030401</v>
      </c>
    </row>
    <row r="13098" spans="1:13" x14ac:dyDescent="0.3">
      <c r="A13098">
        <v>13097</v>
      </c>
      <c r="B13098" s="7">
        <v>0.39939240983476898</v>
      </c>
      <c r="C13098" t="s">
        <v>249</v>
      </c>
      <c r="D13098" t="s">
        <v>287</v>
      </c>
      <c r="E13098" t="s">
        <v>294</v>
      </c>
      <c r="F13098" s="10" t="s">
        <v>37</v>
      </c>
      <c r="G13098" s="12" t="s">
        <v>15</v>
      </c>
      <c r="H13098" s="8">
        <f t="shared" si="1020"/>
        <v>0</v>
      </c>
      <c r="I13098" s="8">
        <f t="shared" si="1021"/>
        <v>0</v>
      </c>
      <c r="J13098" s="8">
        <f t="shared" si="1022"/>
        <v>0</v>
      </c>
      <c r="K13098" t="s">
        <v>249</v>
      </c>
      <c r="L13098" s="8" t="str">
        <f t="shared" si="1023"/>
        <v>A040229</v>
      </c>
      <c r="M13098" s="8" t="str">
        <f t="shared" si="1024"/>
        <v>A040217</v>
      </c>
    </row>
    <row r="13099" spans="1:13" x14ac:dyDescent="0.3">
      <c r="A13099">
        <v>13098</v>
      </c>
      <c r="B13099" s="7">
        <v>0.38870753819392201</v>
      </c>
      <c r="C13099" t="s">
        <v>156</v>
      </c>
      <c r="D13099" t="s">
        <v>32</v>
      </c>
      <c r="E13099" t="s">
        <v>94</v>
      </c>
      <c r="F13099" s="10" t="s">
        <v>46</v>
      </c>
      <c r="G13099" s="12" t="s">
        <v>57</v>
      </c>
      <c r="H13099" s="8">
        <f t="shared" si="1020"/>
        <v>0</v>
      </c>
      <c r="I13099" s="8">
        <f t="shared" si="1021"/>
        <v>0</v>
      </c>
      <c r="J13099" s="8">
        <f t="shared" si="1022"/>
        <v>0</v>
      </c>
      <c r="K13099" t="s">
        <v>156</v>
      </c>
      <c r="L13099" s="8" t="str">
        <f t="shared" si="1023"/>
        <v>B100305</v>
      </c>
      <c r="M13099" s="8" t="str">
        <f t="shared" si="1024"/>
        <v>B160101</v>
      </c>
    </row>
    <row r="13100" spans="1:13" x14ac:dyDescent="0.3">
      <c r="A13100">
        <v>13099</v>
      </c>
      <c r="B13100" s="7">
        <v>0.33015999400727197</v>
      </c>
      <c r="C13100" t="s">
        <v>154</v>
      </c>
      <c r="D13100" t="s">
        <v>420</v>
      </c>
      <c r="E13100" t="s">
        <v>146</v>
      </c>
      <c r="F13100" s="10" t="s">
        <v>71</v>
      </c>
      <c r="G13100" s="12" t="s">
        <v>15</v>
      </c>
      <c r="H13100" s="8">
        <f t="shared" si="1020"/>
        <v>0</v>
      </c>
      <c r="I13100" s="8">
        <f t="shared" si="1021"/>
        <v>0</v>
      </c>
      <c r="J13100" s="8">
        <f t="shared" si="1022"/>
        <v>0</v>
      </c>
      <c r="K13100" t="s">
        <v>154</v>
      </c>
      <c r="L13100" s="8" t="str">
        <f t="shared" si="1023"/>
        <v>A090403</v>
      </c>
      <c r="M13100" s="8" t="str">
        <f t="shared" si="1024"/>
        <v>A060114</v>
      </c>
    </row>
    <row r="13101" spans="1:13" x14ac:dyDescent="0.3">
      <c r="A13101">
        <v>13100</v>
      </c>
      <c r="B13101" s="7">
        <v>0.35380704870188001</v>
      </c>
      <c r="C13101" t="s">
        <v>13</v>
      </c>
      <c r="D13101" t="s">
        <v>497</v>
      </c>
      <c r="E13101" t="s">
        <v>12</v>
      </c>
      <c r="F13101" s="10" t="s">
        <v>70</v>
      </c>
      <c r="G13101" s="12" t="s">
        <v>16</v>
      </c>
      <c r="H13101" s="8">
        <f t="shared" si="1020"/>
        <v>0</v>
      </c>
      <c r="I13101" s="8">
        <f t="shared" si="1021"/>
        <v>0</v>
      </c>
      <c r="J13101" s="8">
        <f t="shared" si="1022"/>
        <v>0</v>
      </c>
      <c r="K13101" t="s">
        <v>13</v>
      </c>
      <c r="L13101" s="8" t="str">
        <f t="shared" si="1023"/>
        <v>C070401</v>
      </c>
      <c r="M13101" s="8" t="str">
        <f t="shared" si="1024"/>
        <v>C120601</v>
      </c>
    </row>
    <row r="13102" spans="1:13" x14ac:dyDescent="0.3">
      <c r="A13102">
        <v>13101</v>
      </c>
      <c r="B13102" s="7">
        <v>0.44576088077647302</v>
      </c>
      <c r="C13102" t="s">
        <v>32</v>
      </c>
      <c r="D13102" t="s">
        <v>59</v>
      </c>
      <c r="E13102" t="s">
        <v>156</v>
      </c>
      <c r="F13102" s="10" t="s">
        <v>40</v>
      </c>
      <c r="G13102" s="12" t="s">
        <v>124</v>
      </c>
      <c r="H13102" s="8">
        <f t="shared" si="1020"/>
        <v>0</v>
      </c>
      <c r="I13102" s="8">
        <f t="shared" si="1021"/>
        <v>0</v>
      </c>
      <c r="J13102" s="8">
        <f t="shared" si="1022"/>
        <v>0</v>
      </c>
      <c r="K13102" t="s">
        <v>32</v>
      </c>
      <c r="L13102" s="8" t="str">
        <f t="shared" si="1023"/>
        <v>B670402</v>
      </c>
      <c r="M13102" s="8" t="str">
        <f t="shared" si="1024"/>
        <v>B380404</v>
      </c>
    </row>
    <row r="13103" spans="1:13" x14ac:dyDescent="0.3">
      <c r="A13103">
        <v>13102</v>
      </c>
      <c r="B13103" s="7">
        <v>0.38699838700503902</v>
      </c>
      <c r="C13103" t="s">
        <v>121</v>
      </c>
      <c r="D13103" t="s">
        <v>616</v>
      </c>
      <c r="E13103" t="s">
        <v>28</v>
      </c>
      <c r="F13103" s="10" t="s">
        <v>14</v>
      </c>
      <c r="G13103" s="12" t="s">
        <v>16</v>
      </c>
      <c r="H13103" s="8">
        <f t="shared" si="1020"/>
        <v>0</v>
      </c>
      <c r="I13103" s="8">
        <f t="shared" si="1021"/>
        <v>0</v>
      </c>
      <c r="J13103" s="8">
        <f t="shared" si="1022"/>
        <v>0</v>
      </c>
      <c r="K13103" t="s">
        <v>121</v>
      </c>
      <c r="L13103" s="8" t="str">
        <f t="shared" si="1023"/>
        <v>A030102</v>
      </c>
      <c r="M13103" s="8" t="str">
        <f t="shared" si="1024"/>
        <v>A020302</v>
      </c>
    </row>
    <row r="13104" spans="1:13" x14ac:dyDescent="0.3">
      <c r="A13104">
        <v>13103</v>
      </c>
      <c r="B13104" s="7">
        <v>0.42654086547516301</v>
      </c>
      <c r="C13104" t="s">
        <v>167</v>
      </c>
      <c r="D13104" t="s">
        <v>191</v>
      </c>
      <c r="E13104" t="s">
        <v>237</v>
      </c>
      <c r="F13104" s="10" t="s">
        <v>36</v>
      </c>
      <c r="G13104" s="12" t="s">
        <v>14</v>
      </c>
      <c r="H13104" s="8">
        <f t="shared" si="1020"/>
        <v>0</v>
      </c>
      <c r="I13104" s="8">
        <f t="shared" si="1021"/>
        <v>0</v>
      </c>
      <c r="J13104" s="8">
        <f t="shared" si="1022"/>
        <v>0</v>
      </c>
      <c r="K13104" t="s">
        <v>167</v>
      </c>
      <c r="L13104" s="8" t="str">
        <f t="shared" si="1023"/>
        <v>B890103</v>
      </c>
      <c r="M13104" s="8" t="str">
        <f t="shared" si="1024"/>
        <v>A010302</v>
      </c>
    </row>
    <row r="13105" spans="1:13" x14ac:dyDescent="0.3">
      <c r="A13105">
        <v>13104</v>
      </c>
      <c r="B13105" s="7">
        <v>0.37081095356520999</v>
      </c>
      <c r="C13105" t="s">
        <v>18</v>
      </c>
      <c r="D13105" t="s">
        <v>80</v>
      </c>
      <c r="E13105" t="s">
        <v>813</v>
      </c>
      <c r="F13105" s="10" t="s">
        <v>41</v>
      </c>
      <c r="G13105" s="12"/>
      <c r="H13105" s="8">
        <f t="shared" si="1020"/>
        <v>0</v>
      </c>
      <c r="I13105" s="8">
        <f t="shared" si="1021"/>
        <v>0</v>
      </c>
      <c r="J13105" s="8">
        <f t="shared" si="1022"/>
        <v>0</v>
      </c>
      <c r="K13105" t="s">
        <v>18</v>
      </c>
      <c r="L13105" s="8" t="str">
        <f t="shared" si="1023"/>
        <v>B380406</v>
      </c>
      <c r="M13105" s="8" t="str">
        <f t="shared" si="1024"/>
        <v>B060901</v>
      </c>
    </row>
    <row r="13106" spans="1:13" x14ac:dyDescent="0.3">
      <c r="A13106">
        <v>13105</v>
      </c>
      <c r="B13106" s="7">
        <v>0.46865562533197302</v>
      </c>
      <c r="C13106" t="s">
        <v>46</v>
      </c>
      <c r="D13106" t="s">
        <v>59</v>
      </c>
      <c r="E13106" t="s">
        <v>330</v>
      </c>
      <c r="F13106" s="10" t="s">
        <v>39</v>
      </c>
      <c r="G13106" s="12" t="s">
        <v>14</v>
      </c>
      <c r="H13106" s="8">
        <f t="shared" si="1020"/>
        <v>0</v>
      </c>
      <c r="I13106" s="8">
        <f t="shared" si="1021"/>
        <v>0</v>
      </c>
      <c r="J13106" s="8">
        <f t="shared" si="1022"/>
        <v>0</v>
      </c>
      <c r="K13106" t="s">
        <v>46</v>
      </c>
      <c r="L13106" s="8" t="str">
        <f t="shared" si="1023"/>
        <v>B100504</v>
      </c>
      <c r="M13106" s="8" t="str">
        <f t="shared" si="1024"/>
        <v>A010302</v>
      </c>
    </row>
    <row r="13107" spans="1:13" x14ac:dyDescent="0.3">
      <c r="A13107">
        <v>13106</v>
      </c>
      <c r="B13107" s="7">
        <v>0.392815554702792</v>
      </c>
      <c r="C13107" t="s">
        <v>173</v>
      </c>
      <c r="D13107" t="s">
        <v>105</v>
      </c>
      <c r="E13107" t="s">
        <v>21</v>
      </c>
      <c r="F13107" s="10" t="s">
        <v>27</v>
      </c>
      <c r="G13107" s="12"/>
      <c r="H13107" s="8">
        <f t="shared" si="1020"/>
        <v>0</v>
      </c>
      <c r="I13107" s="8">
        <f t="shared" si="1021"/>
        <v>0</v>
      </c>
      <c r="J13107" s="8">
        <f t="shared" si="1022"/>
        <v>0</v>
      </c>
      <c r="K13107" t="s">
        <v>173</v>
      </c>
      <c r="L13107" s="8" t="str">
        <f t="shared" si="1023"/>
        <v>C120501</v>
      </c>
      <c r="M13107" s="8" t="str">
        <f t="shared" si="1024"/>
        <v>C150405</v>
      </c>
    </row>
    <row r="13108" spans="1:13" x14ac:dyDescent="0.3">
      <c r="A13108">
        <v>13107</v>
      </c>
      <c r="B13108" s="7">
        <v>0.47994227617075402</v>
      </c>
      <c r="C13108" t="s">
        <v>32</v>
      </c>
      <c r="D13108" t="s">
        <v>861</v>
      </c>
      <c r="E13108" t="s">
        <v>51</v>
      </c>
      <c r="F13108" s="10" t="s">
        <v>46</v>
      </c>
      <c r="G13108" s="12" t="s">
        <v>9</v>
      </c>
      <c r="H13108" s="8">
        <f t="shared" si="1020"/>
        <v>0</v>
      </c>
      <c r="I13108" s="8">
        <f t="shared" si="1021"/>
        <v>0</v>
      </c>
      <c r="J13108" s="8">
        <f t="shared" si="1022"/>
        <v>0</v>
      </c>
      <c r="K13108" t="s">
        <v>32</v>
      </c>
      <c r="L13108" s="8" t="str">
        <f t="shared" si="1023"/>
        <v>B210802</v>
      </c>
      <c r="M13108" s="8" t="str">
        <f t="shared" si="1024"/>
        <v>C030401</v>
      </c>
    </row>
    <row r="13109" spans="1:13" x14ac:dyDescent="0.3">
      <c r="A13109">
        <v>13108</v>
      </c>
      <c r="B13109" s="7">
        <v>0.53175743809672904</v>
      </c>
      <c r="C13109" t="s">
        <v>9</v>
      </c>
      <c r="D13109" t="s">
        <v>862</v>
      </c>
      <c r="E13109" t="s">
        <v>1115</v>
      </c>
      <c r="F13109" s="10" t="s">
        <v>27</v>
      </c>
      <c r="G13109" s="12" t="s">
        <v>57</v>
      </c>
      <c r="H13109" s="8">
        <f t="shared" si="1020"/>
        <v>0</v>
      </c>
      <c r="I13109" s="8">
        <f t="shared" si="1021"/>
        <v>0</v>
      </c>
      <c r="J13109" s="8">
        <f t="shared" si="1022"/>
        <v>0</v>
      </c>
      <c r="K13109" t="s">
        <v>9</v>
      </c>
      <c r="L13109" s="8" t="str">
        <f t="shared" si="1023"/>
        <v>C070101</v>
      </c>
      <c r="M13109" s="8" t="str">
        <f t="shared" si="1024"/>
        <v>C030901</v>
      </c>
    </row>
    <row r="13110" spans="1:13" x14ac:dyDescent="0.3">
      <c r="A13110">
        <v>13109</v>
      </c>
      <c r="B13110" s="7">
        <v>0.47015073787963801</v>
      </c>
      <c r="C13110" t="s">
        <v>93</v>
      </c>
      <c r="D13110" t="s">
        <v>189</v>
      </c>
      <c r="E13110" t="s">
        <v>336</v>
      </c>
      <c r="F13110" s="10" t="s">
        <v>14</v>
      </c>
      <c r="G13110" s="12" t="s">
        <v>9</v>
      </c>
      <c r="H13110" s="8">
        <f t="shared" si="1020"/>
        <v>0</v>
      </c>
      <c r="I13110" s="8">
        <f t="shared" si="1021"/>
        <v>0</v>
      </c>
      <c r="J13110" s="8">
        <f t="shared" si="1022"/>
        <v>0</v>
      </c>
      <c r="K13110" t="s">
        <v>93</v>
      </c>
      <c r="L13110" s="8" t="str">
        <f t="shared" si="1023"/>
        <v>A010302</v>
      </c>
      <c r="M13110" s="8" t="str">
        <f t="shared" si="1024"/>
        <v>C030401</v>
      </c>
    </row>
    <row r="13111" spans="1:13" x14ac:dyDescent="0.3">
      <c r="A13111">
        <v>13110</v>
      </c>
      <c r="B13111" s="7">
        <v>0.330302242668713</v>
      </c>
      <c r="C13111" t="s">
        <v>14</v>
      </c>
      <c r="D13111" t="s">
        <v>7</v>
      </c>
      <c r="E13111" t="s">
        <v>8</v>
      </c>
      <c r="F13111" s="10" t="s">
        <v>52</v>
      </c>
      <c r="G13111" s="12"/>
      <c r="H13111" s="8">
        <f t="shared" si="1020"/>
        <v>0</v>
      </c>
      <c r="I13111" s="8">
        <f t="shared" si="1021"/>
        <v>0</v>
      </c>
      <c r="J13111" s="8">
        <f t="shared" si="1022"/>
        <v>0</v>
      </c>
      <c r="K13111" t="s">
        <v>14</v>
      </c>
      <c r="L13111" s="8" t="str">
        <f t="shared" si="1023"/>
        <v>A010404</v>
      </c>
      <c r="M13111" s="8" t="str">
        <f t="shared" si="1024"/>
        <v>A010403</v>
      </c>
    </row>
    <row r="13112" spans="1:13" x14ac:dyDescent="0.3">
      <c r="A13112">
        <v>13111</v>
      </c>
      <c r="B13112" s="7">
        <v>0.46044929577954102</v>
      </c>
      <c r="C13112" t="s">
        <v>59</v>
      </c>
      <c r="D13112" t="s">
        <v>43</v>
      </c>
      <c r="E13112" t="s">
        <v>39</v>
      </c>
      <c r="F13112" s="10" t="s">
        <v>124</v>
      </c>
      <c r="G13112" s="12" t="s">
        <v>9</v>
      </c>
      <c r="H13112" s="8">
        <f t="shared" si="1020"/>
        <v>0</v>
      </c>
      <c r="I13112" s="8">
        <f t="shared" si="1021"/>
        <v>0</v>
      </c>
      <c r="J13112" s="8">
        <f t="shared" si="1022"/>
        <v>0</v>
      </c>
      <c r="K13112" t="s">
        <v>59</v>
      </c>
      <c r="L13112" s="8" t="str">
        <f t="shared" si="1023"/>
        <v>B380404</v>
      </c>
      <c r="M13112" s="8" t="str">
        <f t="shared" si="1024"/>
        <v>C030401</v>
      </c>
    </row>
    <row r="13113" spans="1:13" x14ac:dyDescent="0.3">
      <c r="A13113">
        <v>13112</v>
      </c>
      <c r="B13113" s="7">
        <v>0.43517020099155002</v>
      </c>
      <c r="C13113" t="s">
        <v>62</v>
      </c>
      <c r="D13113" t="s">
        <v>65</v>
      </c>
      <c r="E13113" t="s">
        <v>7</v>
      </c>
      <c r="F13113" s="10" t="s">
        <v>6</v>
      </c>
      <c r="G13113" s="12"/>
      <c r="H13113" s="8">
        <f t="shared" si="1020"/>
        <v>0</v>
      </c>
      <c r="I13113" s="8">
        <f t="shared" si="1021"/>
        <v>0</v>
      </c>
      <c r="J13113" s="8">
        <f t="shared" si="1022"/>
        <v>0</v>
      </c>
      <c r="K13113" t="s">
        <v>62</v>
      </c>
      <c r="L13113" s="8" t="str">
        <f t="shared" si="1023"/>
        <v>A010401</v>
      </c>
      <c r="M13113" s="8" t="str">
        <f t="shared" si="1024"/>
        <v>A010404</v>
      </c>
    </row>
    <row r="13114" spans="1:13" x14ac:dyDescent="0.3">
      <c r="A13114">
        <v>13113</v>
      </c>
      <c r="B13114" s="7">
        <v>0.45430403130748898</v>
      </c>
      <c r="C13114" t="s">
        <v>40</v>
      </c>
      <c r="D13114" t="s">
        <v>32</v>
      </c>
      <c r="E13114" t="s">
        <v>45</v>
      </c>
      <c r="F13114" s="10" t="s">
        <v>43</v>
      </c>
      <c r="G13114" s="12" t="s">
        <v>15</v>
      </c>
      <c r="H13114" s="8">
        <f t="shared" si="1020"/>
        <v>0</v>
      </c>
      <c r="I13114" s="8">
        <f t="shared" si="1021"/>
        <v>0</v>
      </c>
      <c r="J13114" s="8">
        <f t="shared" si="1022"/>
        <v>0</v>
      </c>
      <c r="K13114" t="s">
        <v>40</v>
      </c>
      <c r="L13114" s="8" t="str">
        <f t="shared" si="1023"/>
        <v>B140103</v>
      </c>
      <c r="M13114" s="8" t="str">
        <f t="shared" si="1024"/>
        <v>C150101</v>
      </c>
    </row>
    <row r="13115" spans="1:13" x14ac:dyDescent="0.3">
      <c r="A13115">
        <v>13114</v>
      </c>
      <c r="B13115" s="7">
        <v>0.28476495992407402</v>
      </c>
      <c r="C13115" t="s">
        <v>6</v>
      </c>
      <c r="D13115" t="s">
        <v>16</v>
      </c>
      <c r="E13115" t="s">
        <v>7</v>
      </c>
      <c r="F13115" s="10" t="s">
        <v>8</v>
      </c>
      <c r="G13115" s="12"/>
      <c r="H13115" s="8">
        <f t="shared" si="1020"/>
        <v>0</v>
      </c>
      <c r="I13115" s="8">
        <f t="shared" si="1021"/>
        <v>0</v>
      </c>
      <c r="J13115" s="8">
        <f t="shared" si="1022"/>
        <v>0</v>
      </c>
      <c r="K13115" t="s">
        <v>6</v>
      </c>
      <c r="L13115" s="8" t="str">
        <f t="shared" si="1023"/>
        <v>A010402</v>
      </c>
      <c r="M13115" s="8" t="str">
        <f t="shared" si="1024"/>
        <v>A010404</v>
      </c>
    </row>
    <row r="13116" spans="1:13" x14ac:dyDescent="0.3">
      <c r="A13116">
        <v>13115</v>
      </c>
      <c r="B13116" s="7">
        <v>0.33309803964379198</v>
      </c>
      <c r="C13116" t="s">
        <v>161</v>
      </c>
      <c r="D13116" t="s">
        <v>28</v>
      </c>
      <c r="E13116" t="s">
        <v>23</v>
      </c>
      <c r="F13116" s="10" t="s">
        <v>7</v>
      </c>
      <c r="G13116" s="12" t="s">
        <v>53</v>
      </c>
      <c r="H13116" s="8">
        <f t="shared" si="1020"/>
        <v>0</v>
      </c>
      <c r="I13116" s="8">
        <f t="shared" si="1021"/>
        <v>0</v>
      </c>
      <c r="J13116" s="8">
        <f t="shared" si="1022"/>
        <v>0</v>
      </c>
      <c r="K13116" t="s">
        <v>161</v>
      </c>
      <c r="L13116" s="8" t="str">
        <f t="shared" si="1023"/>
        <v>A020302</v>
      </c>
      <c r="M13116" s="8" t="str">
        <f t="shared" si="1024"/>
        <v>A010613</v>
      </c>
    </row>
    <row r="13117" spans="1:13" x14ac:dyDescent="0.3">
      <c r="A13117">
        <v>13116</v>
      </c>
      <c r="B13117" s="7">
        <v>0.327828398860257</v>
      </c>
      <c r="C13117" t="s">
        <v>257</v>
      </c>
      <c r="D13117" t="s">
        <v>577</v>
      </c>
      <c r="E13117" t="s">
        <v>368</v>
      </c>
      <c r="F13117" s="10" t="s">
        <v>305</v>
      </c>
      <c r="G13117" s="12" t="s">
        <v>9</v>
      </c>
      <c r="H13117" s="8">
        <f t="shared" si="1020"/>
        <v>0</v>
      </c>
      <c r="I13117" s="8">
        <f t="shared" si="1021"/>
        <v>0</v>
      </c>
      <c r="J13117" s="8">
        <f t="shared" si="1022"/>
        <v>0</v>
      </c>
      <c r="K13117" t="s">
        <v>257</v>
      </c>
      <c r="L13117" s="8" t="str">
        <f t="shared" si="1023"/>
        <v>C110602</v>
      </c>
      <c r="M13117" s="8" t="str">
        <f t="shared" si="1024"/>
        <v>C110201</v>
      </c>
    </row>
    <row r="13118" spans="1:13" x14ac:dyDescent="0.3">
      <c r="A13118">
        <v>13117</v>
      </c>
      <c r="B13118" s="7">
        <v>0.32570513109136001</v>
      </c>
      <c r="C13118" t="s">
        <v>582</v>
      </c>
      <c r="D13118" t="s">
        <v>17</v>
      </c>
      <c r="E13118" t="s">
        <v>270</v>
      </c>
      <c r="F13118" s="10" t="s">
        <v>800</v>
      </c>
      <c r="G13118" s="12" t="s">
        <v>6</v>
      </c>
      <c r="H13118" s="8">
        <f t="shared" si="1020"/>
        <v>0</v>
      </c>
      <c r="I13118" s="8">
        <f t="shared" si="1021"/>
        <v>0</v>
      </c>
      <c r="J13118" s="8">
        <f t="shared" si="1022"/>
        <v>0</v>
      </c>
      <c r="K13118" t="s">
        <v>582</v>
      </c>
      <c r="L13118" s="8" t="str">
        <f t="shared" si="1023"/>
        <v>D040109</v>
      </c>
      <c r="M13118" s="8" t="str">
        <f t="shared" si="1024"/>
        <v>D040204</v>
      </c>
    </row>
    <row r="13119" spans="1:13" x14ac:dyDescent="0.3">
      <c r="A13119">
        <v>13118</v>
      </c>
      <c r="B13119" s="7">
        <v>0.32927740723933102</v>
      </c>
      <c r="C13119" t="s">
        <v>12</v>
      </c>
      <c r="D13119" t="s">
        <v>11</v>
      </c>
      <c r="E13119" t="s">
        <v>9</v>
      </c>
      <c r="F13119" s="10" t="s">
        <v>13</v>
      </c>
      <c r="G13119" s="12" t="s">
        <v>157</v>
      </c>
      <c r="H13119" s="8">
        <f t="shared" si="1020"/>
        <v>0</v>
      </c>
      <c r="I13119" s="8">
        <f t="shared" si="1021"/>
        <v>0</v>
      </c>
      <c r="J13119" s="8">
        <f t="shared" si="1022"/>
        <v>0</v>
      </c>
      <c r="K13119" t="s">
        <v>12</v>
      </c>
      <c r="L13119" s="8" t="str">
        <f t="shared" si="1023"/>
        <v>C120101</v>
      </c>
      <c r="M13119" s="8" t="str">
        <f t="shared" si="1024"/>
        <v>C030401</v>
      </c>
    </row>
    <row r="13120" spans="1:13" x14ac:dyDescent="0.3">
      <c r="A13120">
        <v>13119</v>
      </c>
      <c r="B13120" s="7">
        <v>0.33740662271679001</v>
      </c>
      <c r="C13120" t="s">
        <v>105</v>
      </c>
      <c r="D13120" t="s">
        <v>13</v>
      </c>
      <c r="E13120" t="s">
        <v>116</v>
      </c>
      <c r="F13120" s="10" t="s">
        <v>27</v>
      </c>
      <c r="G13120" s="12"/>
      <c r="H13120" s="8">
        <f t="shared" si="1020"/>
        <v>0</v>
      </c>
      <c r="I13120" s="8">
        <f t="shared" si="1021"/>
        <v>0</v>
      </c>
      <c r="J13120" s="8">
        <f t="shared" si="1022"/>
        <v>0</v>
      </c>
      <c r="K13120" t="s">
        <v>105</v>
      </c>
      <c r="L13120" s="8" t="str">
        <f t="shared" si="1023"/>
        <v>C120201</v>
      </c>
      <c r="M13120" s="8" t="str">
        <f t="shared" si="1024"/>
        <v>C030404</v>
      </c>
    </row>
    <row r="13121" spans="1:13" x14ac:dyDescent="0.3">
      <c r="A13121">
        <v>13120</v>
      </c>
      <c r="B13121" s="7">
        <v>0.42274914922881901</v>
      </c>
      <c r="C13121" t="s">
        <v>32</v>
      </c>
      <c r="D13121" t="s">
        <v>129</v>
      </c>
      <c r="E13121" t="s">
        <v>43</v>
      </c>
      <c r="F13121" s="10" t="s">
        <v>159</v>
      </c>
      <c r="G13121" s="12" t="s">
        <v>14</v>
      </c>
      <c r="H13121" s="8">
        <f t="shared" si="1020"/>
        <v>0</v>
      </c>
      <c r="I13121" s="8">
        <f t="shared" si="1021"/>
        <v>0</v>
      </c>
      <c r="J13121" s="8">
        <f t="shared" si="1022"/>
        <v>0</v>
      </c>
      <c r="K13121" t="s">
        <v>32</v>
      </c>
      <c r="L13121" s="8" t="str">
        <f t="shared" si="1023"/>
        <v>B140102</v>
      </c>
      <c r="M13121" s="8" t="str">
        <f t="shared" si="1024"/>
        <v>A010302</v>
      </c>
    </row>
    <row r="13122" spans="1:13" x14ac:dyDescent="0.3">
      <c r="A13122">
        <v>13121</v>
      </c>
      <c r="B13122" s="7">
        <v>0.47166292374625401</v>
      </c>
      <c r="C13122" t="s">
        <v>59</v>
      </c>
      <c r="D13122" t="s">
        <v>32</v>
      </c>
      <c r="E13122" t="s">
        <v>272</v>
      </c>
      <c r="F13122" s="10" t="s">
        <v>46</v>
      </c>
      <c r="G13122" s="12" t="s">
        <v>9</v>
      </c>
      <c r="H13122" s="8">
        <f t="shared" ref="H13122:H13185" si="1025">IF(OR(C13122=F13122,D13122=F13122,E13122=F13122),1,0)</f>
        <v>0</v>
      </c>
      <c r="I13122" s="8">
        <f t="shared" ref="I13122:I13185" si="1026">IF(OR(C13122=G13122,D13122=G13122,E13122=G13122),1,0)</f>
        <v>0</v>
      </c>
      <c r="J13122" s="8">
        <f t="shared" ref="J13122:J13185" si="1027">IF(F13122=G13122,1,0)</f>
        <v>0</v>
      </c>
      <c r="K13122" t="s">
        <v>59</v>
      </c>
      <c r="L13122" s="8" t="str">
        <f t="shared" si="1023"/>
        <v>B210802</v>
      </c>
      <c r="M13122" s="8" t="str">
        <f t="shared" si="1024"/>
        <v>C030401</v>
      </c>
    </row>
    <row r="13123" spans="1:13" x14ac:dyDescent="0.3">
      <c r="A13123">
        <v>13122</v>
      </c>
      <c r="B13123" s="7">
        <v>0.41123080499700398</v>
      </c>
      <c r="C13123" t="s">
        <v>8</v>
      </c>
      <c r="D13123" t="s">
        <v>37</v>
      </c>
      <c r="E13123" t="s">
        <v>35</v>
      </c>
      <c r="F13123" s="10" t="s">
        <v>16</v>
      </c>
      <c r="G13123" s="12" t="s">
        <v>415</v>
      </c>
      <c r="H13123" s="8">
        <f t="shared" si="1025"/>
        <v>0</v>
      </c>
      <c r="I13123" s="8">
        <f t="shared" si="1026"/>
        <v>0</v>
      </c>
      <c r="J13123" s="8">
        <f t="shared" si="1027"/>
        <v>0</v>
      </c>
      <c r="K13123" t="s">
        <v>8</v>
      </c>
      <c r="L13123" s="8" t="str">
        <f t="shared" ref="L13123:L13186" si="1028">IF(AND(B13123&gt;0.4,NOT(F13123=0)),F13123,D13123)</f>
        <v>A010402</v>
      </c>
      <c r="M13123" s="8" t="str">
        <f t="shared" ref="M13123:M13186" si="1029">IF(AND(B13123&gt;0.4,NOT(G13123=0)),G13123,E13123)</f>
        <v>C030501</v>
      </c>
    </row>
    <row r="13124" spans="1:13" x14ac:dyDescent="0.3">
      <c r="A13124">
        <v>13123</v>
      </c>
      <c r="B13124" s="7">
        <v>0.47899397699092799</v>
      </c>
      <c r="C13124" t="s">
        <v>59</v>
      </c>
      <c r="D13124" t="s">
        <v>272</v>
      </c>
      <c r="E13124" t="s">
        <v>159</v>
      </c>
      <c r="F13124" s="10" t="s">
        <v>177</v>
      </c>
      <c r="G13124" s="12" t="s">
        <v>32</v>
      </c>
      <c r="H13124" s="8">
        <f t="shared" si="1025"/>
        <v>0</v>
      </c>
      <c r="I13124" s="8">
        <f t="shared" si="1026"/>
        <v>0</v>
      </c>
      <c r="J13124" s="8">
        <f t="shared" si="1027"/>
        <v>0</v>
      </c>
      <c r="K13124" t="s">
        <v>59</v>
      </c>
      <c r="L13124" s="8" t="str">
        <f t="shared" si="1028"/>
        <v>B900102</v>
      </c>
      <c r="M13124" s="8" t="str">
        <f t="shared" si="1029"/>
        <v>B100305</v>
      </c>
    </row>
    <row r="13125" spans="1:13" x14ac:dyDescent="0.3">
      <c r="A13125">
        <v>13124</v>
      </c>
      <c r="B13125" s="7">
        <v>0.37154319406338698</v>
      </c>
      <c r="C13125" t="s">
        <v>49</v>
      </c>
      <c r="D13125" t="s">
        <v>32</v>
      </c>
      <c r="E13125" t="s">
        <v>46</v>
      </c>
      <c r="F13125" s="10" t="s">
        <v>48</v>
      </c>
      <c r="G13125" s="12" t="s">
        <v>55</v>
      </c>
      <c r="H13125" s="8">
        <f t="shared" si="1025"/>
        <v>0</v>
      </c>
      <c r="I13125" s="8">
        <f t="shared" si="1026"/>
        <v>0</v>
      </c>
      <c r="J13125" s="8">
        <f t="shared" si="1027"/>
        <v>0</v>
      </c>
      <c r="K13125" t="s">
        <v>49</v>
      </c>
      <c r="L13125" s="8" t="str">
        <f t="shared" si="1028"/>
        <v>B100305</v>
      </c>
      <c r="M13125" s="8" t="str">
        <f t="shared" si="1029"/>
        <v>B210802</v>
      </c>
    </row>
    <row r="13126" spans="1:13" x14ac:dyDescent="0.3">
      <c r="A13126">
        <v>13125</v>
      </c>
      <c r="B13126" s="7">
        <v>0.56959194577176697</v>
      </c>
      <c r="C13126" t="s">
        <v>27</v>
      </c>
      <c r="D13126" t="s">
        <v>13</v>
      </c>
      <c r="E13126" t="s">
        <v>156</v>
      </c>
      <c r="F13126" s="10" t="s">
        <v>43</v>
      </c>
      <c r="G13126" s="12" t="s">
        <v>9</v>
      </c>
      <c r="H13126" s="8">
        <f t="shared" si="1025"/>
        <v>0</v>
      </c>
      <c r="I13126" s="8">
        <f t="shared" si="1026"/>
        <v>0</v>
      </c>
      <c r="J13126" s="8">
        <f t="shared" si="1027"/>
        <v>0</v>
      </c>
      <c r="K13126" t="s">
        <v>27</v>
      </c>
      <c r="L13126" s="8" t="str">
        <f t="shared" si="1028"/>
        <v>B140103</v>
      </c>
      <c r="M13126" s="8" t="str">
        <f t="shared" si="1029"/>
        <v>C030401</v>
      </c>
    </row>
    <row r="13127" spans="1:13" x14ac:dyDescent="0.3">
      <c r="A13127">
        <v>13126</v>
      </c>
      <c r="B13127" s="7">
        <v>0.69478889874079797</v>
      </c>
      <c r="C13127" t="s">
        <v>863</v>
      </c>
      <c r="D13127" t="s">
        <v>156</v>
      </c>
      <c r="E13127" t="s">
        <v>272</v>
      </c>
      <c r="F13127" s="10" t="s">
        <v>43</v>
      </c>
      <c r="G13127" s="12" t="s">
        <v>53</v>
      </c>
      <c r="H13127" s="8">
        <f t="shared" si="1025"/>
        <v>0</v>
      </c>
      <c r="I13127" s="8">
        <f t="shared" si="1026"/>
        <v>0</v>
      </c>
      <c r="J13127" s="8">
        <f t="shared" si="1027"/>
        <v>0</v>
      </c>
      <c r="K13127" t="s">
        <v>863</v>
      </c>
      <c r="L13127" s="8" t="str">
        <f t="shared" si="1028"/>
        <v>B140103</v>
      </c>
      <c r="M13127" s="8" t="str">
        <f t="shared" si="1029"/>
        <v>B740101</v>
      </c>
    </row>
    <row r="13128" spans="1:13" x14ac:dyDescent="0.3">
      <c r="A13128">
        <v>13127</v>
      </c>
      <c r="B13128" s="7">
        <v>0.307244334099183</v>
      </c>
      <c r="C13128" t="s">
        <v>8</v>
      </c>
      <c r="D13128" t="s">
        <v>52</v>
      </c>
      <c r="E13128" t="s">
        <v>14</v>
      </c>
      <c r="F13128" s="10" t="s">
        <v>35</v>
      </c>
      <c r="G13128" s="12" t="s">
        <v>10</v>
      </c>
      <c r="H13128" s="8">
        <f t="shared" si="1025"/>
        <v>0</v>
      </c>
      <c r="I13128" s="8">
        <f t="shared" si="1026"/>
        <v>0</v>
      </c>
      <c r="J13128" s="8">
        <f t="shared" si="1027"/>
        <v>0</v>
      </c>
      <c r="K13128" t="s">
        <v>8</v>
      </c>
      <c r="L13128" s="8" t="str">
        <f t="shared" si="1028"/>
        <v>A010902</v>
      </c>
      <c r="M13128" s="8" t="str">
        <f t="shared" si="1029"/>
        <v>A010302</v>
      </c>
    </row>
    <row r="13129" spans="1:13" x14ac:dyDescent="0.3">
      <c r="A13129">
        <v>13128</v>
      </c>
      <c r="B13129" s="7">
        <v>0.38025584510207899</v>
      </c>
      <c r="C13129" t="s">
        <v>39</v>
      </c>
      <c r="D13129" t="s">
        <v>43</v>
      </c>
      <c r="E13129" t="s">
        <v>254</v>
      </c>
      <c r="F13129" s="10" t="s">
        <v>46</v>
      </c>
      <c r="G13129" s="12" t="s">
        <v>14</v>
      </c>
      <c r="H13129" s="8">
        <f t="shared" si="1025"/>
        <v>0</v>
      </c>
      <c r="I13129" s="8">
        <f t="shared" si="1026"/>
        <v>0</v>
      </c>
      <c r="J13129" s="8">
        <f t="shared" si="1027"/>
        <v>0</v>
      </c>
      <c r="K13129" t="s">
        <v>39</v>
      </c>
      <c r="L13129" s="8" t="str">
        <f t="shared" si="1028"/>
        <v>B140103</v>
      </c>
      <c r="M13129" s="8" t="str">
        <f t="shared" si="1029"/>
        <v>B740502</v>
      </c>
    </row>
    <row r="13130" spans="1:13" x14ac:dyDescent="0.3">
      <c r="A13130">
        <v>13129</v>
      </c>
      <c r="B13130" s="7">
        <v>0.28205082629625899</v>
      </c>
      <c r="C13130" t="s">
        <v>8</v>
      </c>
      <c r="D13130" t="s">
        <v>23</v>
      </c>
      <c r="E13130" t="s">
        <v>161</v>
      </c>
      <c r="F13130" s="10" t="s">
        <v>7</v>
      </c>
      <c r="G13130" s="12"/>
      <c r="H13130" s="8">
        <f t="shared" si="1025"/>
        <v>0</v>
      </c>
      <c r="I13130" s="8">
        <f t="shared" si="1026"/>
        <v>0</v>
      </c>
      <c r="J13130" s="8">
        <f t="shared" si="1027"/>
        <v>0</v>
      </c>
      <c r="K13130" t="s">
        <v>8</v>
      </c>
      <c r="L13130" s="8" t="str">
        <f t="shared" si="1028"/>
        <v>A010613</v>
      </c>
      <c r="M13130" s="8" t="str">
        <f t="shared" si="1029"/>
        <v>A040222</v>
      </c>
    </row>
    <row r="13131" spans="1:13" x14ac:dyDescent="0.3">
      <c r="A13131">
        <v>13130</v>
      </c>
      <c r="B13131" s="7">
        <v>0.42128686095936702</v>
      </c>
      <c r="C13131" t="s">
        <v>187</v>
      </c>
      <c r="D13131" t="s">
        <v>46</v>
      </c>
      <c r="E13131" t="s">
        <v>261</v>
      </c>
      <c r="F13131" s="10" t="s">
        <v>18</v>
      </c>
      <c r="G13131" s="12" t="s">
        <v>14</v>
      </c>
      <c r="H13131" s="8">
        <f t="shared" si="1025"/>
        <v>0</v>
      </c>
      <c r="I13131" s="8">
        <f t="shared" si="1026"/>
        <v>0</v>
      </c>
      <c r="J13131" s="8">
        <f t="shared" si="1027"/>
        <v>0</v>
      </c>
      <c r="K13131" t="s">
        <v>187</v>
      </c>
      <c r="L13131" s="8" t="str">
        <f t="shared" si="1028"/>
        <v>B100502</v>
      </c>
      <c r="M13131" s="8" t="str">
        <f t="shared" si="1029"/>
        <v>A010302</v>
      </c>
    </row>
    <row r="13132" spans="1:13" x14ac:dyDescent="0.3">
      <c r="A13132">
        <v>13131</v>
      </c>
      <c r="B13132" s="7">
        <v>0.43325319901826898</v>
      </c>
      <c r="C13132" t="s">
        <v>32</v>
      </c>
      <c r="D13132" t="s">
        <v>43</v>
      </c>
      <c r="E13132" t="s">
        <v>159</v>
      </c>
      <c r="F13132" s="10" t="s">
        <v>46</v>
      </c>
      <c r="G13132" s="12" t="s">
        <v>59</v>
      </c>
      <c r="H13132" s="8">
        <f t="shared" si="1025"/>
        <v>0</v>
      </c>
      <c r="I13132" s="8">
        <f t="shared" si="1026"/>
        <v>0</v>
      </c>
      <c r="J13132" s="8">
        <f t="shared" si="1027"/>
        <v>0</v>
      </c>
      <c r="K13132" t="s">
        <v>32</v>
      </c>
      <c r="L13132" s="8" t="str">
        <f t="shared" si="1028"/>
        <v>B210802</v>
      </c>
      <c r="M13132" s="8" t="str">
        <f t="shared" si="1029"/>
        <v>B200801</v>
      </c>
    </row>
    <row r="13133" spans="1:13" x14ac:dyDescent="0.3">
      <c r="A13133">
        <v>13132</v>
      </c>
      <c r="B13133" s="7">
        <v>0.352977343868144</v>
      </c>
      <c r="C13133" t="s">
        <v>16</v>
      </c>
      <c r="D13133" t="s">
        <v>14</v>
      </c>
      <c r="E13133" t="s">
        <v>7</v>
      </c>
      <c r="F13133" s="10" t="s">
        <v>10</v>
      </c>
      <c r="G13133" s="12" t="s">
        <v>57</v>
      </c>
      <c r="H13133" s="8">
        <f t="shared" si="1025"/>
        <v>0</v>
      </c>
      <c r="I13133" s="8">
        <f t="shared" si="1026"/>
        <v>0</v>
      </c>
      <c r="J13133" s="8">
        <f t="shared" si="1027"/>
        <v>0</v>
      </c>
      <c r="K13133" t="s">
        <v>16</v>
      </c>
      <c r="L13133" s="8" t="str">
        <f t="shared" si="1028"/>
        <v>A010302</v>
      </c>
      <c r="M13133" s="8" t="str">
        <f t="shared" si="1029"/>
        <v>A010404</v>
      </c>
    </row>
    <row r="13134" spans="1:13" x14ac:dyDescent="0.3">
      <c r="A13134">
        <v>13133</v>
      </c>
      <c r="B13134" s="7">
        <v>0.35025254440815201</v>
      </c>
      <c r="C13134" t="s">
        <v>58</v>
      </c>
      <c r="D13134" t="s">
        <v>28</v>
      </c>
      <c r="E13134" t="s">
        <v>62</v>
      </c>
      <c r="F13134" s="10" t="s">
        <v>14</v>
      </c>
      <c r="G13134" s="12" t="s">
        <v>6</v>
      </c>
      <c r="H13134" s="8">
        <f t="shared" si="1025"/>
        <v>0</v>
      </c>
      <c r="I13134" s="8">
        <f t="shared" si="1026"/>
        <v>0</v>
      </c>
      <c r="J13134" s="8">
        <f t="shared" si="1027"/>
        <v>0</v>
      </c>
      <c r="K13134" t="s">
        <v>58</v>
      </c>
      <c r="L13134" s="8" t="str">
        <f t="shared" si="1028"/>
        <v>A020302</v>
      </c>
      <c r="M13134" s="8" t="str">
        <f t="shared" si="1029"/>
        <v>A040224</v>
      </c>
    </row>
    <row r="13135" spans="1:13" x14ac:dyDescent="0.3">
      <c r="A13135">
        <v>13134</v>
      </c>
      <c r="B13135" s="7">
        <v>0.42347971107612797</v>
      </c>
      <c r="C13135" t="s">
        <v>71</v>
      </c>
      <c r="D13135" t="s">
        <v>57</v>
      </c>
      <c r="E13135" t="s">
        <v>9</v>
      </c>
      <c r="F13135" s="10" t="s">
        <v>115</v>
      </c>
      <c r="G13135" s="12" t="s">
        <v>53</v>
      </c>
      <c r="H13135" s="8">
        <f t="shared" si="1025"/>
        <v>0</v>
      </c>
      <c r="I13135" s="8">
        <f t="shared" si="1026"/>
        <v>0</v>
      </c>
      <c r="J13135" s="8">
        <f t="shared" si="1027"/>
        <v>0</v>
      </c>
      <c r="K13135" t="s">
        <v>71</v>
      </c>
      <c r="L13135" s="8" t="str">
        <f t="shared" si="1028"/>
        <v>C170701</v>
      </c>
      <c r="M13135" s="8" t="str">
        <f t="shared" si="1029"/>
        <v>B740101</v>
      </c>
    </row>
    <row r="13136" spans="1:13" x14ac:dyDescent="0.3">
      <c r="A13136">
        <v>13135</v>
      </c>
      <c r="B13136" s="7">
        <v>0.49754151799545498</v>
      </c>
      <c r="C13136" t="s">
        <v>864</v>
      </c>
      <c r="D13136" t="s">
        <v>211</v>
      </c>
      <c r="E13136" t="s">
        <v>93</v>
      </c>
      <c r="F13136" s="10" t="s">
        <v>7</v>
      </c>
      <c r="G13136" s="12" t="s">
        <v>53</v>
      </c>
      <c r="H13136" s="8">
        <f t="shared" si="1025"/>
        <v>0</v>
      </c>
      <c r="I13136" s="8">
        <f t="shared" si="1026"/>
        <v>0</v>
      </c>
      <c r="J13136" s="8">
        <f t="shared" si="1027"/>
        <v>0</v>
      </c>
      <c r="K13136" t="s">
        <v>864</v>
      </c>
      <c r="L13136" s="8" t="str">
        <f t="shared" si="1028"/>
        <v>A010404</v>
      </c>
      <c r="M13136" s="8" t="str">
        <f t="shared" si="1029"/>
        <v>B740101</v>
      </c>
    </row>
    <row r="13137" spans="1:13" x14ac:dyDescent="0.3">
      <c r="A13137">
        <v>13136</v>
      </c>
      <c r="B13137" s="7">
        <v>0.43766007046664701</v>
      </c>
      <c r="C13137" t="s">
        <v>18</v>
      </c>
      <c r="D13137" t="s">
        <v>33</v>
      </c>
      <c r="E13137" t="s">
        <v>48</v>
      </c>
      <c r="F13137" s="10" t="s">
        <v>59</v>
      </c>
      <c r="G13137" s="12" t="s">
        <v>43</v>
      </c>
      <c r="H13137" s="8">
        <f t="shared" si="1025"/>
        <v>0</v>
      </c>
      <c r="I13137" s="8">
        <f t="shared" si="1026"/>
        <v>0</v>
      </c>
      <c r="J13137" s="8">
        <f t="shared" si="1027"/>
        <v>0</v>
      </c>
      <c r="K13137" t="s">
        <v>18</v>
      </c>
      <c r="L13137" s="8" t="str">
        <f t="shared" si="1028"/>
        <v>B200801</v>
      </c>
      <c r="M13137" s="8" t="str">
        <f t="shared" si="1029"/>
        <v>B140103</v>
      </c>
    </row>
    <row r="13138" spans="1:13" x14ac:dyDescent="0.3">
      <c r="A13138">
        <v>13137</v>
      </c>
      <c r="B13138" s="7">
        <v>0.46368931265337399</v>
      </c>
      <c r="C13138" t="s">
        <v>46</v>
      </c>
      <c r="D13138" t="s">
        <v>138</v>
      </c>
      <c r="E13138" t="s">
        <v>43</v>
      </c>
      <c r="F13138" s="10" t="s">
        <v>32</v>
      </c>
      <c r="G13138" s="12" t="s">
        <v>21</v>
      </c>
      <c r="H13138" s="8">
        <f t="shared" si="1025"/>
        <v>0</v>
      </c>
      <c r="I13138" s="8">
        <f t="shared" si="1026"/>
        <v>0</v>
      </c>
      <c r="J13138" s="8">
        <f t="shared" si="1027"/>
        <v>0</v>
      </c>
      <c r="K13138" t="s">
        <v>46</v>
      </c>
      <c r="L13138" s="8" t="str">
        <f t="shared" si="1028"/>
        <v>B100305</v>
      </c>
      <c r="M13138" s="8" t="str">
        <f t="shared" si="1029"/>
        <v>C150405</v>
      </c>
    </row>
    <row r="13139" spans="1:13" x14ac:dyDescent="0.3">
      <c r="A13139">
        <v>13138</v>
      </c>
      <c r="B13139" s="7">
        <v>0.402014361445934</v>
      </c>
      <c r="C13139" t="s">
        <v>32</v>
      </c>
      <c r="D13139" t="s">
        <v>59</v>
      </c>
      <c r="E13139" t="s">
        <v>53</v>
      </c>
      <c r="F13139" s="10" t="s">
        <v>95</v>
      </c>
      <c r="G13139" s="12" t="s">
        <v>285</v>
      </c>
      <c r="H13139" s="8">
        <f t="shared" si="1025"/>
        <v>0</v>
      </c>
      <c r="I13139" s="8">
        <f t="shared" si="1026"/>
        <v>0</v>
      </c>
      <c r="J13139" s="8">
        <f t="shared" si="1027"/>
        <v>0</v>
      </c>
      <c r="K13139" t="s">
        <v>32</v>
      </c>
      <c r="L13139" s="8" t="str">
        <f t="shared" si="1028"/>
        <v>B150102</v>
      </c>
      <c r="M13139" s="8" t="str">
        <f t="shared" si="1029"/>
        <v>B051005</v>
      </c>
    </row>
    <row r="13140" spans="1:13" x14ac:dyDescent="0.3">
      <c r="A13140">
        <v>13139</v>
      </c>
      <c r="B13140" s="7">
        <v>0.49624753550089501</v>
      </c>
      <c r="C13140" t="s">
        <v>39</v>
      </c>
      <c r="D13140" t="s">
        <v>46</v>
      </c>
      <c r="E13140" t="s">
        <v>32</v>
      </c>
      <c r="F13140" s="10" t="s">
        <v>43</v>
      </c>
      <c r="G13140" s="12" t="s">
        <v>15</v>
      </c>
      <c r="H13140" s="8">
        <f t="shared" si="1025"/>
        <v>0</v>
      </c>
      <c r="I13140" s="8">
        <f t="shared" si="1026"/>
        <v>0</v>
      </c>
      <c r="J13140" s="8">
        <f t="shared" si="1027"/>
        <v>0</v>
      </c>
      <c r="K13140" t="s">
        <v>39</v>
      </c>
      <c r="L13140" s="8" t="str">
        <f t="shared" si="1028"/>
        <v>B140103</v>
      </c>
      <c r="M13140" s="8" t="str">
        <f t="shared" si="1029"/>
        <v>C150101</v>
      </c>
    </row>
    <row r="13141" spans="1:13" x14ac:dyDescent="0.3">
      <c r="A13141">
        <v>13140</v>
      </c>
      <c r="B13141" s="7">
        <v>0.42585330623562301</v>
      </c>
      <c r="C13141" t="s">
        <v>32</v>
      </c>
      <c r="D13141" t="s">
        <v>156</v>
      </c>
      <c r="E13141" t="s">
        <v>43</v>
      </c>
      <c r="F13141" s="10" t="s">
        <v>53</v>
      </c>
      <c r="G13141" s="12"/>
      <c r="H13141" s="8">
        <f t="shared" si="1025"/>
        <v>0</v>
      </c>
      <c r="I13141" s="8">
        <f t="shared" si="1026"/>
        <v>0</v>
      </c>
      <c r="J13141" s="8">
        <f t="shared" si="1027"/>
        <v>0</v>
      </c>
      <c r="K13141" t="s">
        <v>32</v>
      </c>
      <c r="L13141" s="8" t="str">
        <f t="shared" si="1028"/>
        <v>B740101</v>
      </c>
      <c r="M13141" s="8" t="str">
        <f t="shared" si="1029"/>
        <v>B140103</v>
      </c>
    </row>
    <row r="13142" spans="1:13" x14ac:dyDescent="0.3">
      <c r="A13142">
        <v>13141</v>
      </c>
      <c r="B13142" s="7">
        <v>0.46866160684554498</v>
      </c>
      <c r="C13142" t="s">
        <v>46</v>
      </c>
      <c r="D13142" t="s">
        <v>32</v>
      </c>
      <c r="E13142" t="s">
        <v>138</v>
      </c>
      <c r="F13142" s="10" t="s">
        <v>19</v>
      </c>
      <c r="G13142" s="12" t="s">
        <v>41</v>
      </c>
      <c r="H13142" s="8">
        <f t="shared" si="1025"/>
        <v>0</v>
      </c>
      <c r="I13142" s="8">
        <f t="shared" si="1026"/>
        <v>0</v>
      </c>
      <c r="J13142" s="8">
        <f t="shared" si="1027"/>
        <v>0</v>
      </c>
      <c r="K13142" t="s">
        <v>46</v>
      </c>
      <c r="L13142" s="8" t="str">
        <f t="shared" si="1028"/>
        <v>B100301</v>
      </c>
      <c r="M13142" s="8" t="str">
        <f t="shared" si="1029"/>
        <v>B430101</v>
      </c>
    </row>
    <row r="13143" spans="1:13" x14ac:dyDescent="0.3">
      <c r="A13143">
        <v>13142</v>
      </c>
      <c r="B13143" s="7">
        <v>0.464177642351631</v>
      </c>
      <c r="C13143" t="s">
        <v>59</v>
      </c>
      <c r="D13143" t="s">
        <v>223</v>
      </c>
      <c r="E13143" t="s">
        <v>159</v>
      </c>
      <c r="F13143" s="10" t="s">
        <v>46</v>
      </c>
      <c r="G13143" s="12" t="s">
        <v>15</v>
      </c>
      <c r="H13143" s="8">
        <f t="shared" si="1025"/>
        <v>0</v>
      </c>
      <c r="I13143" s="8">
        <f t="shared" si="1026"/>
        <v>0</v>
      </c>
      <c r="J13143" s="8">
        <f t="shared" si="1027"/>
        <v>0</v>
      </c>
      <c r="K13143" t="s">
        <v>59</v>
      </c>
      <c r="L13143" s="8" t="str">
        <f t="shared" si="1028"/>
        <v>B210802</v>
      </c>
      <c r="M13143" s="8" t="str">
        <f t="shared" si="1029"/>
        <v>C150101</v>
      </c>
    </row>
    <row r="13144" spans="1:13" x14ac:dyDescent="0.3">
      <c r="A13144">
        <v>13143</v>
      </c>
      <c r="B13144" s="7">
        <v>0.31534306858935401</v>
      </c>
      <c r="C13144" t="s">
        <v>115</v>
      </c>
      <c r="D13144" t="s">
        <v>229</v>
      </c>
      <c r="E13144" t="s">
        <v>104</v>
      </c>
      <c r="F13144" s="10" t="s">
        <v>305</v>
      </c>
      <c r="G13144" s="12" t="s">
        <v>116</v>
      </c>
      <c r="H13144" s="8">
        <f t="shared" si="1025"/>
        <v>0</v>
      </c>
      <c r="I13144" s="8">
        <f t="shared" si="1026"/>
        <v>0</v>
      </c>
      <c r="J13144" s="8">
        <f t="shared" si="1027"/>
        <v>0</v>
      </c>
      <c r="K13144" t="s">
        <v>115</v>
      </c>
      <c r="L13144" s="8" t="str">
        <f t="shared" si="1028"/>
        <v>C060406</v>
      </c>
      <c r="M13144" s="8" t="str">
        <f t="shared" si="1029"/>
        <v>C150103</v>
      </c>
    </row>
    <row r="13145" spans="1:13" x14ac:dyDescent="0.3">
      <c r="A13145">
        <v>13144</v>
      </c>
      <c r="B13145" s="7">
        <v>0.42357552357269501</v>
      </c>
      <c r="C13145" t="s">
        <v>43</v>
      </c>
      <c r="D13145" t="s">
        <v>46</v>
      </c>
      <c r="E13145" t="s">
        <v>138</v>
      </c>
      <c r="F13145" s="10" t="s">
        <v>156</v>
      </c>
      <c r="G13145" s="12" t="s">
        <v>15</v>
      </c>
      <c r="H13145" s="8">
        <f t="shared" si="1025"/>
        <v>0</v>
      </c>
      <c r="I13145" s="8">
        <f t="shared" si="1026"/>
        <v>0</v>
      </c>
      <c r="J13145" s="8">
        <f t="shared" si="1027"/>
        <v>0</v>
      </c>
      <c r="K13145" t="s">
        <v>43</v>
      </c>
      <c r="L13145" s="8" t="str">
        <f t="shared" si="1028"/>
        <v>B160201</v>
      </c>
      <c r="M13145" s="8" t="str">
        <f t="shared" si="1029"/>
        <v>C150101</v>
      </c>
    </row>
    <row r="13146" spans="1:13" x14ac:dyDescent="0.3">
      <c r="A13146">
        <v>13145</v>
      </c>
      <c r="B13146" s="7">
        <v>0.377586587716637</v>
      </c>
      <c r="C13146" t="s">
        <v>158</v>
      </c>
      <c r="D13146" t="s">
        <v>28</v>
      </c>
      <c r="E13146" t="s">
        <v>224</v>
      </c>
      <c r="F13146" s="10" t="s">
        <v>37</v>
      </c>
      <c r="G13146" s="12" t="s">
        <v>7</v>
      </c>
      <c r="H13146" s="8">
        <f t="shared" si="1025"/>
        <v>0</v>
      </c>
      <c r="I13146" s="8">
        <f t="shared" si="1026"/>
        <v>0</v>
      </c>
      <c r="J13146" s="8">
        <f t="shared" si="1027"/>
        <v>0</v>
      </c>
      <c r="K13146" t="s">
        <v>158</v>
      </c>
      <c r="L13146" s="8" t="str">
        <f t="shared" si="1028"/>
        <v>A020302</v>
      </c>
      <c r="M13146" s="8" t="str">
        <f t="shared" si="1029"/>
        <v>A011001</v>
      </c>
    </row>
    <row r="13147" spans="1:13" x14ac:dyDescent="0.3">
      <c r="A13147">
        <v>13146</v>
      </c>
      <c r="B13147" s="7">
        <v>0.56213616059167804</v>
      </c>
      <c r="C13147" t="s">
        <v>93</v>
      </c>
      <c r="D13147" t="s">
        <v>294</v>
      </c>
      <c r="E13147" t="s">
        <v>224</v>
      </c>
      <c r="F13147" s="10" t="s">
        <v>6</v>
      </c>
      <c r="G13147" s="12" t="s">
        <v>15</v>
      </c>
      <c r="H13147" s="8">
        <f t="shared" si="1025"/>
        <v>0</v>
      </c>
      <c r="I13147" s="8">
        <f t="shared" si="1026"/>
        <v>0</v>
      </c>
      <c r="J13147" s="8">
        <f t="shared" si="1027"/>
        <v>0</v>
      </c>
      <c r="K13147" t="s">
        <v>93</v>
      </c>
      <c r="L13147" s="8" t="str">
        <f t="shared" si="1028"/>
        <v>A010401</v>
      </c>
      <c r="M13147" s="8" t="str">
        <f t="shared" si="1029"/>
        <v>C150101</v>
      </c>
    </row>
    <row r="13148" spans="1:13" x14ac:dyDescent="0.3">
      <c r="A13148">
        <v>13147</v>
      </c>
      <c r="B13148" s="7">
        <v>0.43225141756685798</v>
      </c>
      <c r="C13148" t="s">
        <v>32</v>
      </c>
      <c r="D13148" t="s">
        <v>46</v>
      </c>
      <c r="E13148" t="s">
        <v>156</v>
      </c>
      <c r="F13148" s="10" t="s">
        <v>43</v>
      </c>
      <c r="G13148" s="12" t="s">
        <v>41</v>
      </c>
      <c r="H13148" s="8">
        <f t="shared" si="1025"/>
        <v>0</v>
      </c>
      <c r="I13148" s="8">
        <f t="shared" si="1026"/>
        <v>0</v>
      </c>
      <c r="J13148" s="8">
        <f t="shared" si="1027"/>
        <v>0</v>
      </c>
      <c r="K13148" t="s">
        <v>32</v>
      </c>
      <c r="L13148" s="8" t="str">
        <f t="shared" si="1028"/>
        <v>B140103</v>
      </c>
      <c r="M13148" s="8" t="str">
        <f t="shared" si="1029"/>
        <v>B430101</v>
      </c>
    </row>
    <row r="13149" spans="1:13" x14ac:dyDescent="0.3">
      <c r="A13149">
        <v>13148</v>
      </c>
      <c r="B13149" s="7">
        <v>0.35888337103059897</v>
      </c>
      <c r="C13149" t="s">
        <v>336</v>
      </c>
      <c r="D13149" t="s">
        <v>131</v>
      </c>
      <c r="E13149" t="s">
        <v>229</v>
      </c>
      <c r="F13149" s="10" t="s">
        <v>15</v>
      </c>
      <c r="G13149" s="12" t="s">
        <v>53</v>
      </c>
      <c r="H13149" s="8">
        <f t="shared" si="1025"/>
        <v>0</v>
      </c>
      <c r="I13149" s="8">
        <f t="shared" si="1026"/>
        <v>0</v>
      </c>
      <c r="J13149" s="8">
        <f t="shared" si="1027"/>
        <v>0</v>
      </c>
      <c r="K13149" t="s">
        <v>336</v>
      </c>
      <c r="L13149" s="8" t="str">
        <f t="shared" si="1028"/>
        <v>C070203</v>
      </c>
      <c r="M13149" s="8" t="str">
        <f t="shared" si="1029"/>
        <v>C060406</v>
      </c>
    </row>
    <row r="13150" spans="1:13" x14ac:dyDescent="0.3">
      <c r="A13150">
        <v>13149</v>
      </c>
      <c r="B13150" s="7">
        <v>0.44534376025310102</v>
      </c>
      <c r="C13150" t="s">
        <v>332</v>
      </c>
      <c r="D13150" t="s">
        <v>783</v>
      </c>
      <c r="E13150" t="s">
        <v>129</v>
      </c>
      <c r="F13150" s="10" t="s">
        <v>177</v>
      </c>
      <c r="G13150" s="12" t="s">
        <v>53</v>
      </c>
      <c r="H13150" s="8">
        <f t="shared" si="1025"/>
        <v>0</v>
      </c>
      <c r="I13150" s="8">
        <f t="shared" si="1026"/>
        <v>0</v>
      </c>
      <c r="J13150" s="8">
        <f t="shared" si="1027"/>
        <v>0</v>
      </c>
      <c r="K13150" t="s">
        <v>332</v>
      </c>
      <c r="L13150" s="8" t="str">
        <f t="shared" si="1028"/>
        <v>B900102</v>
      </c>
      <c r="M13150" s="8" t="str">
        <f t="shared" si="1029"/>
        <v>B740101</v>
      </c>
    </row>
    <row r="13151" spans="1:13" x14ac:dyDescent="0.3">
      <c r="A13151">
        <v>13150</v>
      </c>
      <c r="B13151" s="7">
        <v>0.389594752752767</v>
      </c>
      <c r="C13151" t="s">
        <v>32</v>
      </c>
      <c r="D13151" t="s">
        <v>59</v>
      </c>
      <c r="E13151" t="s">
        <v>285</v>
      </c>
      <c r="F13151" s="10" t="s">
        <v>46</v>
      </c>
      <c r="G13151" s="12" t="s">
        <v>124</v>
      </c>
      <c r="H13151" s="8">
        <f t="shared" si="1025"/>
        <v>0</v>
      </c>
      <c r="I13151" s="8">
        <f t="shared" si="1026"/>
        <v>0</v>
      </c>
      <c r="J13151" s="8">
        <f t="shared" si="1027"/>
        <v>0</v>
      </c>
      <c r="K13151" t="s">
        <v>32</v>
      </c>
      <c r="L13151" s="8" t="str">
        <f t="shared" si="1028"/>
        <v>B200801</v>
      </c>
      <c r="M13151" s="8" t="str">
        <f t="shared" si="1029"/>
        <v>B051005</v>
      </c>
    </row>
    <row r="13152" spans="1:13" x14ac:dyDescent="0.3">
      <c r="A13152">
        <v>13151</v>
      </c>
      <c r="B13152" s="7">
        <v>0.483039199224782</v>
      </c>
      <c r="C13152" t="s">
        <v>71</v>
      </c>
      <c r="D13152" t="s">
        <v>244</v>
      </c>
      <c r="E13152" t="s">
        <v>272</v>
      </c>
      <c r="F13152" s="10" t="s">
        <v>46</v>
      </c>
      <c r="G13152" s="12" t="s">
        <v>57</v>
      </c>
      <c r="H13152" s="8">
        <f t="shared" si="1025"/>
        <v>0</v>
      </c>
      <c r="I13152" s="8">
        <f t="shared" si="1026"/>
        <v>0</v>
      </c>
      <c r="J13152" s="8">
        <f t="shared" si="1027"/>
        <v>0</v>
      </c>
      <c r="K13152" t="s">
        <v>71</v>
      </c>
      <c r="L13152" s="8" t="str">
        <f t="shared" si="1028"/>
        <v>B210802</v>
      </c>
      <c r="M13152" s="8" t="str">
        <f t="shared" si="1029"/>
        <v>C030901</v>
      </c>
    </row>
    <row r="13153" spans="1:13" x14ac:dyDescent="0.3">
      <c r="A13153">
        <v>13152</v>
      </c>
      <c r="B13153" s="7">
        <v>0.47481547395745499</v>
      </c>
      <c r="C13153" t="s">
        <v>14</v>
      </c>
      <c r="D13153" t="s">
        <v>28</v>
      </c>
      <c r="E13153" t="s">
        <v>298</v>
      </c>
      <c r="F13153" s="10" t="s">
        <v>35</v>
      </c>
      <c r="G13153" s="12" t="s">
        <v>53</v>
      </c>
      <c r="H13153" s="8">
        <f t="shared" si="1025"/>
        <v>0</v>
      </c>
      <c r="I13153" s="8">
        <f t="shared" si="1026"/>
        <v>0</v>
      </c>
      <c r="J13153" s="8">
        <f t="shared" si="1027"/>
        <v>0</v>
      </c>
      <c r="K13153" t="s">
        <v>14</v>
      </c>
      <c r="L13153" s="8" t="str">
        <f t="shared" si="1028"/>
        <v>A010201</v>
      </c>
      <c r="M13153" s="8" t="str">
        <f t="shared" si="1029"/>
        <v>B740101</v>
      </c>
    </row>
    <row r="13154" spans="1:13" x14ac:dyDescent="0.3">
      <c r="A13154">
        <v>13153</v>
      </c>
      <c r="B13154" s="7">
        <v>0.33167808934205201</v>
      </c>
      <c r="C13154" t="s">
        <v>104</v>
      </c>
      <c r="D13154" t="s">
        <v>9</v>
      </c>
      <c r="E13154" t="s">
        <v>322</v>
      </c>
      <c r="F13154" s="10" t="s">
        <v>106</v>
      </c>
      <c r="G13154" s="12" t="s">
        <v>53</v>
      </c>
      <c r="H13154" s="8">
        <f t="shared" si="1025"/>
        <v>0</v>
      </c>
      <c r="I13154" s="8">
        <f t="shared" si="1026"/>
        <v>0</v>
      </c>
      <c r="J13154" s="8">
        <f t="shared" si="1027"/>
        <v>0</v>
      </c>
      <c r="K13154" t="s">
        <v>104</v>
      </c>
      <c r="L13154" s="8" t="str">
        <f t="shared" si="1028"/>
        <v>C030401</v>
      </c>
      <c r="M13154" s="8" t="str">
        <f t="shared" si="1029"/>
        <v>C050209</v>
      </c>
    </row>
    <row r="13155" spans="1:13" x14ac:dyDescent="0.3">
      <c r="A13155">
        <v>13154</v>
      </c>
      <c r="B13155" s="7">
        <v>0.38348401000823401</v>
      </c>
      <c r="C13155" t="s">
        <v>57</v>
      </c>
      <c r="D13155" t="s">
        <v>15</v>
      </c>
      <c r="E13155" t="s">
        <v>21</v>
      </c>
      <c r="F13155" s="10" t="s">
        <v>115</v>
      </c>
      <c r="G13155" s="12" t="s">
        <v>157</v>
      </c>
      <c r="H13155" s="8">
        <f t="shared" si="1025"/>
        <v>0</v>
      </c>
      <c r="I13155" s="8">
        <f t="shared" si="1026"/>
        <v>0</v>
      </c>
      <c r="J13155" s="8">
        <f t="shared" si="1027"/>
        <v>0</v>
      </c>
      <c r="K13155" t="s">
        <v>57</v>
      </c>
      <c r="L13155" s="8" t="str">
        <f t="shared" si="1028"/>
        <v>C150101</v>
      </c>
      <c r="M13155" s="8" t="str">
        <f t="shared" si="1029"/>
        <v>C150405</v>
      </c>
    </row>
    <row r="13156" spans="1:13" x14ac:dyDescent="0.3">
      <c r="A13156">
        <v>13155</v>
      </c>
      <c r="B13156" s="7">
        <v>0.41227701575349002</v>
      </c>
      <c r="C13156" t="s">
        <v>71</v>
      </c>
      <c r="D13156" t="s">
        <v>27</v>
      </c>
      <c r="E13156" t="s">
        <v>224</v>
      </c>
      <c r="F13156" s="10" t="s">
        <v>12</v>
      </c>
      <c r="G13156" s="12" t="s">
        <v>157</v>
      </c>
      <c r="H13156" s="8">
        <f t="shared" si="1025"/>
        <v>0</v>
      </c>
      <c r="I13156" s="8">
        <f t="shared" si="1026"/>
        <v>0</v>
      </c>
      <c r="J13156" s="8">
        <f t="shared" si="1027"/>
        <v>0</v>
      </c>
      <c r="K13156" t="s">
        <v>71</v>
      </c>
      <c r="L13156" s="8" t="str">
        <f t="shared" si="1028"/>
        <v>C120601</v>
      </c>
      <c r="M13156" s="8" t="str">
        <f t="shared" si="1029"/>
        <v>C150302</v>
      </c>
    </row>
    <row r="13157" spans="1:13" x14ac:dyDescent="0.3">
      <c r="A13157">
        <v>13156</v>
      </c>
      <c r="B13157" s="7">
        <v>0.51789858990160798</v>
      </c>
      <c r="C13157" t="s">
        <v>146</v>
      </c>
      <c r="D13157" t="s">
        <v>71</v>
      </c>
      <c r="E13157" t="s">
        <v>34</v>
      </c>
      <c r="F13157" s="10" t="s">
        <v>27</v>
      </c>
      <c r="G13157" s="12" t="s">
        <v>15</v>
      </c>
      <c r="H13157" s="8">
        <f t="shared" si="1025"/>
        <v>0</v>
      </c>
      <c r="I13157" s="8">
        <f t="shared" si="1026"/>
        <v>0</v>
      </c>
      <c r="J13157" s="8">
        <f t="shared" si="1027"/>
        <v>0</v>
      </c>
      <c r="K13157" t="s">
        <v>146</v>
      </c>
      <c r="L13157" s="8" t="str">
        <f t="shared" si="1028"/>
        <v>C070101</v>
      </c>
      <c r="M13157" s="8" t="str">
        <f t="shared" si="1029"/>
        <v>C150101</v>
      </c>
    </row>
    <row r="13158" spans="1:13" x14ac:dyDescent="0.3">
      <c r="A13158">
        <v>13157</v>
      </c>
      <c r="B13158" s="7">
        <v>0.40230037686326198</v>
      </c>
      <c r="C13158" t="s">
        <v>17</v>
      </c>
      <c r="D13158" t="s">
        <v>274</v>
      </c>
      <c r="E13158" t="s">
        <v>582</v>
      </c>
      <c r="F13158" s="10" t="s">
        <v>343</v>
      </c>
      <c r="G13158" s="12" t="s">
        <v>53</v>
      </c>
      <c r="H13158" s="8">
        <f t="shared" si="1025"/>
        <v>0</v>
      </c>
      <c r="I13158" s="8">
        <f t="shared" si="1026"/>
        <v>0</v>
      </c>
      <c r="J13158" s="8">
        <f t="shared" si="1027"/>
        <v>0</v>
      </c>
      <c r="K13158" t="s">
        <v>17</v>
      </c>
      <c r="L13158" s="8" t="str">
        <f t="shared" si="1028"/>
        <v>D040107</v>
      </c>
      <c r="M13158" s="8" t="str">
        <f t="shared" si="1029"/>
        <v>B740101</v>
      </c>
    </row>
    <row r="13159" spans="1:13" x14ac:dyDescent="0.3">
      <c r="A13159">
        <v>13158</v>
      </c>
      <c r="B13159" s="7">
        <v>0.38298702740262602</v>
      </c>
      <c r="C13159" t="s">
        <v>6</v>
      </c>
      <c r="D13159" t="s">
        <v>8</v>
      </c>
      <c r="E13159" t="s">
        <v>14</v>
      </c>
      <c r="F13159" s="10" t="s">
        <v>38</v>
      </c>
      <c r="G13159" s="12"/>
      <c r="H13159" s="8">
        <f t="shared" si="1025"/>
        <v>0</v>
      </c>
      <c r="I13159" s="8">
        <f t="shared" si="1026"/>
        <v>0</v>
      </c>
      <c r="J13159" s="8">
        <f t="shared" si="1027"/>
        <v>0</v>
      </c>
      <c r="K13159" t="s">
        <v>6</v>
      </c>
      <c r="L13159" s="8" t="str">
        <f t="shared" si="1028"/>
        <v>A010403</v>
      </c>
      <c r="M13159" s="8" t="str">
        <f t="shared" si="1029"/>
        <v>A010302</v>
      </c>
    </row>
    <row r="13160" spans="1:13" x14ac:dyDescent="0.3">
      <c r="A13160">
        <v>13159</v>
      </c>
      <c r="B13160" s="7">
        <v>0.41616513229554902</v>
      </c>
      <c r="C13160" t="s">
        <v>132</v>
      </c>
      <c r="D13160" t="s">
        <v>156</v>
      </c>
      <c r="E13160" t="s">
        <v>41</v>
      </c>
      <c r="F13160" s="10" t="s">
        <v>40</v>
      </c>
      <c r="G13160" s="12" t="s">
        <v>43</v>
      </c>
      <c r="H13160" s="8">
        <f t="shared" si="1025"/>
        <v>0</v>
      </c>
      <c r="I13160" s="8">
        <f t="shared" si="1026"/>
        <v>0</v>
      </c>
      <c r="J13160" s="8">
        <f t="shared" si="1027"/>
        <v>0</v>
      </c>
      <c r="K13160" t="s">
        <v>132</v>
      </c>
      <c r="L13160" s="8" t="str">
        <f t="shared" si="1028"/>
        <v>B670402</v>
      </c>
      <c r="M13160" s="8" t="str">
        <f t="shared" si="1029"/>
        <v>B140103</v>
      </c>
    </row>
    <row r="13161" spans="1:13" x14ac:dyDescent="0.3">
      <c r="A13161">
        <v>13160</v>
      </c>
      <c r="B13161" s="7">
        <v>0.40405758783713702</v>
      </c>
      <c r="C13161" t="s">
        <v>332</v>
      </c>
      <c r="D13161" t="s">
        <v>476</v>
      </c>
      <c r="E13161" t="s">
        <v>156</v>
      </c>
      <c r="F13161" s="10" t="s">
        <v>46</v>
      </c>
      <c r="G13161" s="12" t="s">
        <v>69</v>
      </c>
      <c r="H13161" s="8">
        <f t="shared" si="1025"/>
        <v>0</v>
      </c>
      <c r="I13161" s="8">
        <f t="shared" si="1026"/>
        <v>0</v>
      </c>
      <c r="J13161" s="8">
        <f t="shared" si="1027"/>
        <v>0</v>
      </c>
      <c r="K13161" t="s">
        <v>332</v>
      </c>
      <c r="L13161" s="8" t="str">
        <f t="shared" si="1028"/>
        <v>B210802</v>
      </c>
      <c r="M13161" s="8" t="str">
        <f t="shared" si="1029"/>
        <v>C080201</v>
      </c>
    </row>
    <row r="13162" spans="1:13" x14ac:dyDescent="0.3">
      <c r="A13162">
        <v>13161</v>
      </c>
      <c r="B13162" s="7">
        <v>0.45788296358281899</v>
      </c>
      <c r="C13162" t="s">
        <v>680</v>
      </c>
      <c r="D13162" t="s">
        <v>46</v>
      </c>
      <c r="E13162" t="s">
        <v>324</v>
      </c>
      <c r="F13162" s="10" t="s">
        <v>19</v>
      </c>
      <c r="G13162" s="12" t="s">
        <v>41</v>
      </c>
      <c r="H13162" s="8">
        <f t="shared" si="1025"/>
        <v>0</v>
      </c>
      <c r="I13162" s="8">
        <f t="shared" si="1026"/>
        <v>0</v>
      </c>
      <c r="J13162" s="8">
        <f t="shared" si="1027"/>
        <v>0</v>
      </c>
      <c r="K13162" t="s">
        <v>680</v>
      </c>
      <c r="L13162" s="8" t="str">
        <f t="shared" si="1028"/>
        <v>B100301</v>
      </c>
      <c r="M13162" s="8" t="str">
        <f t="shared" si="1029"/>
        <v>B430101</v>
      </c>
    </row>
    <row r="13163" spans="1:13" x14ac:dyDescent="0.3">
      <c r="A13163">
        <v>13162</v>
      </c>
      <c r="B13163" s="7">
        <v>0.41788230606787202</v>
      </c>
      <c r="C13163" t="s">
        <v>254</v>
      </c>
      <c r="D13163" t="s">
        <v>32</v>
      </c>
      <c r="E13163" t="s">
        <v>45</v>
      </c>
      <c r="F13163" s="10" t="s">
        <v>46</v>
      </c>
      <c r="G13163" s="12" t="s">
        <v>43</v>
      </c>
      <c r="H13163" s="8">
        <f t="shared" si="1025"/>
        <v>0</v>
      </c>
      <c r="I13163" s="8">
        <f t="shared" si="1026"/>
        <v>0</v>
      </c>
      <c r="J13163" s="8">
        <f t="shared" si="1027"/>
        <v>0</v>
      </c>
      <c r="K13163" t="s">
        <v>254</v>
      </c>
      <c r="L13163" s="8" t="str">
        <f t="shared" si="1028"/>
        <v>B210802</v>
      </c>
      <c r="M13163" s="8" t="str">
        <f t="shared" si="1029"/>
        <v>B140103</v>
      </c>
    </row>
    <row r="13164" spans="1:13" x14ac:dyDescent="0.3">
      <c r="A13164">
        <v>13163</v>
      </c>
      <c r="B13164" s="7">
        <v>0.39336985640314998</v>
      </c>
      <c r="C13164" t="s">
        <v>14</v>
      </c>
      <c r="D13164" t="s">
        <v>29</v>
      </c>
      <c r="E13164" t="s">
        <v>123</v>
      </c>
      <c r="F13164" s="10" t="s">
        <v>8</v>
      </c>
      <c r="G13164" s="12" t="s">
        <v>59</v>
      </c>
      <c r="H13164" s="8">
        <f t="shared" si="1025"/>
        <v>0</v>
      </c>
      <c r="I13164" s="8">
        <f t="shared" si="1026"/>
        <v>0</v>
      </c>
      <c r="J13164" s="8">
        <f t="shared" si="1027"/>
        <v>0</v>
      </c>
      <c r="K13164" t="s">
        <v>14</v>
      </c>
      <c r="L13164" s="8" t="str">
        <f t="shared" si="1028"/>
        <v>A010101</v>
      </c>
      <c r="M13164" s="8" t="str">
        <f t="shared" si="1029"/>
        <v>A010901</v>
      </c>
    </row>
    <row r="13165" spans="1:13" x14ac:dyDescent="0.3">
      <c r="A13165">
        <v>13164</v>
      </c>
      <c r="B13165" s="7">
        <v>0.32812262130500902</v>
      </c>
      <c r="C13165" t="s">
        <v>115</v>
      </c>
      <c r="D13165" t="s">
        <v>105</v>
      </c>
      <c r="E13165" t="s">
        <v>637</v>
      </c>
      <c r="F13165" s="10" t="s">
        <v>57</v>
      </c>
      <c r="G13165" s="12"/>
      <c r="H13165" s="8">
        <f t="shared" si="1025"/>
        <v>0</v>
      </c>
      <c r="I13165" s="8">
        <f t="shared" si="1026"/>
        <v>0</v>
      </c>
      <c r="J13165" s="8">
        <f t="shared" si="1027"/>
        <v>0</v>
      </c>
      <c r="K13165" t="s">
        <v>115</v>
      </c>
      <c r="L13165" s="8" t="str">
        <f t="shared" si="1028"/>
        <v>C120501</v>
      </c>
      <c r="M13165" s="8" t="str">
        <f t="shared" si="1029"/>
        <v>C110304</v>
      </c>
    </row>
    <row r="13166" spans="1:13" x14ac:dyDescent="0.3">
      <c r="A13166">
        <v>13165</v>
      </c>
      <c r="B13166" s="7">
        <v>0.37401442867109302</v>
      </c>
      <c r="C13166" t="s">
        <v>27</v>
      </c>
      <c r="D13166" t="s">
        <v>128</v>
      </c>
      <c r="E13166" t="s">
        <v>21</v>
      </c>
      <c r="F13166" s="10" t="s">
        <v>322</v>
      </c>
      <c r="G13166" s="12" t="s">
        <v>53</v>
      </c>
      <c r="H13166" s="8">
        <f t="shared" si="1025"/>
        <v>0</v>
      </c>
      <c r="I13166" s="8">
        <f t="shared" si="1026"/>
        <v>0</v>
      </c>
      <c r="J13166" s="8">
        <f t="shared" si="1027"/>
        <v>0</v>
      </c>
      <c r="K13166" t="s">
        <v>27</v>
      </c>
      <c r="L13166" s="8" t="str">
        <f t="shared" si="1028"/>
        <v>C090101</v>
      </c>
      <c r="M13166" s="8" t="str">
        <f t="shared" si="1029"/>
        <v>C150405</v>
      </c>
    </row>
    <row r="13167" spans="1:13" x14ac:dyDescent="0.3">
      <c r="A13167">
        <v>13166</v>
      </c>
      <c r="B13167" s="7">
        <v>0.42425325673276898</v>
      </c>
      <c r="C13167" t="s">
        <v>865</v>
      </c>
      <c r="D13167" t="s">
        <v>866</v>
      </c>
      <c r="E13167" t="s">
        <v>986</v>
      </c>
      <c r="F13167" s="10" t="s">
        <v>27</v>
      </c>
      <c r="G13167" s="12"/>
      <c r="H13167" s="8">
        <f t="shared" si="1025"/>
        <v>0</v>
      </c>
      <c r="I13167" s="8">
        <f t="shared" si="1026"/>
        <v>0</v>
      </c>
      <c r="J13167" s="8">
        <f t="shared" si="1027"/>
        <v>0</v>
      </c>
      <c r="K13167" t="s">
        <v>865</v>
      </c>
      <c r="L13167" s="8" t="str">
        <f t="shared" si="1028"/>
        <v>C070101</v>
      </c>
      <c r="M13167" s="8" t="str">
        <f t="shared" si="1029"/>
        <v>C040120</v>
      </c>
    </row>
    <row r="13168" spans="1:13" x14ac:dyDescent="0.3">
      <c r="A13168">
        <v>13167</v>
      </c>
      <c r="B13168" s="7">
        <v>0.45928487266409601</v>
      </c>
      <c r="C13168" t="s">
        <v>6</v>
      </c>
      <c r="D13168" t="s">
        <v>8</v>
      </c>
      <c r="E13168" t="s">
        <v>14</v>
      </c>
      <c r="F13168" s="10" t="s">
        <v>7</v>
      </c>
      <c r="G13168" s="12" t="s">
        <v>59</v>
      </c>
      <c r="H13168" s="8">
        <f t="shared" si="1025"/>
        <v>0</v>
      </c>
      <c r="I13168" s="8">
        <f t="shared" si="1026"/>
        <v>0</v>
      </c>
      <c r="J13168" s="8">
        <f t="shared" si="1027"/>
        <v>0</v>
      </c>
      <c r="K13168" t="s">
        <v>6</v>
      </c>
      <c r="L13168" s="8" t="str">
        <f t="shared" si="1028"/>
        <v>A010404</v>
      </c>
      <c r="M13168" s="8" t="str">
        <f t="shared" si="1029"/>
        <v>B200801</v>
      </c>
    </row>
    <row r="13169" spans="1:13" x14ac:dyDescent="0.3">
      <c r="A13169">
        <v>13168</v>
      </c>
      <c r="B13169" s="7">
        <v>0.33850220202999098</v>
      </c>
      <c r="C13169" t="s">
        <v>11</v>
      </c>
      <c r="D13169" t="s">
        <v>12</v>
      </c>
      <c r="E13169" t="s">
        <v>13</v>
      </c>
      <c r="F13169" s="10" t="s">
        <v>305</v>
      </c>
      <c r="G13169" s="12" t="s">
        <v>57</v>
      </c>
      <c r="H13169" s="8">
        <f t="shared" si="1025"/>
        <v>0</v>
      </c>
      <c r="I13169" s="8">
        <f t="shared" si="1026"/>
        <v>0</v>
      </c>
      <c r="J13169" s="8">
        <f t="shared" si="1027"/>
        <v>0</v>
      </c>
      <c r="K13169" t="s">
        <v>11</v>
      </c>
      <c r="L13169" s="8" t="str">
        <f t="shared" si="1028"/>
        <v>C120601</v>
      </c>
      <c r="M13169" s="8" t="str">
        <f t="shared" si="1029"/>
        <v>C120201</v>
      </c>
    </row>
    <row r="13170" spans="1:13" x14ac:dyDescent="0.3">
      <c r="A13170">
        <v>13169</v>
      </c>
      <c r="B13170" s="7">
        <v>0.48129057760405702</v>
      </c>
      <c r="C13170" t="s">
        <v>291</v>
      </c>
      <c r="D13170" t="s">
        <v>32</v>
      </c>
      <c r="E13170" t="s">
        <v>94</v>
      </c>
      <c r="F13170" s="10" t="s">
        <v>43</v>
      </c>
      <c r="G13170" s="12" t="s">
        <v>41</v>
      </c>
      <c r="H13170" s="8">
        <f t="shared" si="1025"/>
        <v>0</v>
      </c>
      <c r="I13170" s="8">
        <f t="shared" si="1026"/>
        <v>0</v>
      </c>
      <c r="J13170" s="8">
        <f t="shared" si="1027"/>
        <v>0</v>
      </c>
      <c r="K13170" t="s">
        <v>291</v>
      </c>
      <c r="L13170" s="8" t="str">
        <f t="shared" si="1028"/>
        <v>B140103</v>
      </c>
      <c r="M13170" s="8" t="str">
        <f t="shared" si="1029"/>
        <v>B430101</v>
      </c>
    </row>
    <row r="13171" spans="1:13" x14ac:dyDescent="0.3">
      <c r="A13171">
        <v>13170</v>
      </c>
      <c r="B13171" s="7">
        <v>0.40299509324691601</v>
      </c>
      <c r="C13171" t="s">
        <v>23</v>
      </c>
      <c r="D13171" t="s">
        <v>181</v>
      </c>
      <c r="E13171" t="s">
        <v>235</v>
      </c>
      <c r="F13171" s="10" t="s">
        <v>38</v>
      </c>
      <c r="G13171" s="12"/>
      <c r="H13171" s="8">
        <f t="shared" si="1025"/>
        <v>0</v>
      </c>
      <c r="I13171" s="8">
        <f t="shared" si="1026"/>
        <v>0</v>
      </c>
      <c r="J13171" s="8">
        <f t="shared" si="1027"/>
        <v>0</v>
      </c>
      <c r="K13171" t="s">
        <v>23</v>
      </c>
      <c r="L13171" s="8" t="str">
        <f t="shared" si="1028"/>
        <v>A010608</v>
      </c>
      <c r="M13171" s="8" t="str">
        <f t="shared" si="1029"/>
        <v>A010202</v>
      </c>
    </row>
    <row r="13172" spans="1:13" x14ac:dyDescent="0.3">
      <c r="A13172">
        <v>13171</v>
      </c>
      <c r="B13172" s="7">
        <v>0.381207460986072</v>
      </c>
      <c r="C13172" t="s">
        <v>21</v>
      </c>
      <c r="D13172" t="s">
        <v>71</v>
      </c>
      <c r="E13172" t="s">
        <v>115</v>
      </c>
      <c r="F13172" s="10" t="s">
        <v>299</v>
      </c>
      <c r="G13172" s="12" t="s">
        <v>53</v>
      </c>
      <c r="H13172" s="8">
        <f t="shared" si="1025"/>
        <v>0</v>
      </c>
      <c r="I13172" s="8">
        <f t="shared" si="1026"/>
        <v>0</v>
      </c>
      <c r="J13172" s="8">
        <f t="shared" si="1027"/>
        <v>0</v>
      </c>
      <c r="K13172" t="s">
        <v>21</v>
      </c>
      <c r="L13172" s="8" t="str">
        <f t="shared" si="1028"/>
        <v>C170206</v>
      </c>
      <c r="M13172" s="8" t="str">
        <f t="shared" si="1029"/>
        <v>C170701</v>
      </c>
    </row>
    <row r="13173" spans="1:13" x14ac:dyDescent="0.3">
      <c r="A13173">
        <v>13172</v>
      </c>
      <c r="B13173" s="7">
        <v>0.40069627887744602</v>
      </c>
      <c r="C13173" t="s">
        <v>8</v>
      </c>
      <c r="D13173" t="s">
        <v>7</v>
      </c>
      <c r="E13173" t="s">
        <v>14</v>
      </c>
      <c r="F13173" s="10" t="s">
        <v>28</v>
      </c>
      <c r="G13173" s="12" t="s">
        <v>59</v>
      </c>
      <c r="H13173" s="8">
        <f t="shared" si="1025"/>
        <v>0</v>
      </c>
      <c r="I13173" s="8">
        <f t="shared" si="1026"/>
        <v>0</v>
      </c>
      <c r="J13173" s="8">
        <f t="shared" si="1027"/>
        <v>0</v>
      </c>
      <c r="K13173" t="s">
        <v>8</v>
      </c>
      <c r="L13173" s="8" t="str">
        <f t="shared" si="1028"/>
        <v>A020302</v>
      </c>
      <c r="M13173" s="8" t="str">
        <f t="shared" si="1029"/>
        <v>B200801</v>
      </c>
    </row>
    <row r="13174" spans="1:13" x14ac:dyDescent="0.3">
      <c r="A13174">
        <v>13173</v>
      </c>
      <c r="B13174" s="7">
        <v>0.40586509338178201</v>
      </c>
      <c r="C13174" t="s">
        <v>114</v>
      </c>
      <c r="D13174" t="s">
        <v>258</v>
      </c>
      <c r="E13174" t="s">
        <v>34</v>
      </c>
      <c r="F13174" s="10" t="s">
        <v>20</v>
      </c>
      <c r="G13174" s="12" t="s">
        <v>53</v>
      </c>
      <c r="H13174" s="8">
        <f t="shared" si="1025"/>
        <v>0</v>
      </c>
      <c r="I13174" s="8">
        <f t="shared" si="1026"/>
        <v>0</v>
      </c>
      <c r="J13174" s="8">
        <f t="shared" si="1027"/>
        <v>0</v>
      </c>
      <c r="K13174" t="s">
        <v>114</v>
      </c>
      <c r="L13174" s="8" t="str">
        <f t="shared" si="1028"/>
        <v>A010601</v>
      </c>
      <c r="M13174" s="8" t="str">
        <f t="shared" si="1029"/>
        <v>B740101</v>
      </c>
    </row>
    <row r="13175" spans="1:13" x14ac:dyDescent="0.3">
      <c r="A13175">
        <v>13174</v>
      </c>
      <c r="B13175" s="7">
        <v>0.35760541575903299</v>
      </c>
      <c r="C13175" t="s">
        <v>106</v>
      </c>
      <c r="D13175" t="s">
        <v>103</v>
      </c>
      <c r="E13175" t="s">
        <v>9</v>
      </c>
      <c r="F13175" s="10" t="s">
        <v>27</v>
      </c>
      <c r="G13175" s="12" t="s">
        <v>21</v>
      </c>
      <c r="H13175" s="8">
        <f t="shared" si="1025"/>
        <v>0</v>
      </c>
      <c r="I13175" s="8">
        <f t="shared" si="1026"/>
        <v>0</v>
      </c>
      <c r="J13175" s="8">
        <f t="shared" si="1027"/>
        <v>0</v>
      </c>
      <c r="K13175" t="s">
        <v>106</v>
      </c>
      <c r="L13175" s="8" t="str">
        <f t="shared" si="1028"/>
        <v>C070102</v>
      </c>
      <c r="M13175" s="8" t="str">
        <f t="shared" si="1029"/>
        <v>C030401</v>
      </c>
    </row>
    <row r="13176" spans="1:13" x14ac:dyDescent="0.3">
      <c r="A13176">
        <v>13175</v>
      </c>
      <c r="B13176" s="7">
        <v>0.50693761573753804</v>
      </c>
      <c r="C13176" t="s">
        <v>57</v>
      </c>
      <c r="D13176" t="s">
        <v>128</v>
      </c>
      <c r="E13176" t="s">
        <v>107</v>
      </c>
      <c r="F13176" s="10" t="s">
        <v>116</v>
      </c>
      <c r="G13176" s="12"/>
      <c r="H13176" s="8">
        <f t="shared" si="1025"/>
        <v>0</v>
      </c>
      <c r="I13176" s="8">
        <f t="shared" si="1026"/>
        <v>0</v>
      </c>
      <c r="J13176" s="8">
        <f t="shared" si="1027"/>
        <v>0</v>
      </c>
      <c r="K13176" t="s">
        <v>57</v>
      </c>
      <c r="L13176" s="8" t="str">
        <f t="shared" si="1028"/>
        <v>C030404</v>
      </c>
      <c r="M13176" s="8" t="str">
        <f t="shared" si="1029"/>
        <v>C150301</v>
      </c>
    </row>
    <row r="13177" spans="1:13" x14ac:dyDescent="0.3">
      <c r="A13177">
        <v>13176</v>
      </c>
      <c r="B13177" s="7">
        <v>0.49527442495637097</v>
      </c>
      <c r="C13177" t="s">
        <v>867</v>
      </c>
      <c r="D13177" t="s">
        <v>32</v>
      </c>
      <c r="E13177" t="s">
        <v>19</v>
      </c>
      <c r="F13177" s="10" t="s">
        <v>46</v>
      </c>
      <c r="G13177" s="12" t="s">
        <v>36</v>
      </c>
      <c r="H13177" s="8">
        <f t="shared" si="1025"/>
        <v>0</v>
      </c>
      <c r="I13177" s="8">
        <f t="shared" si="1026"/>
        <v>0</v>
      </c>
      <c r="J13177" s="8">
        <f t="shared" si="1027"/>
        <v>0</v>
      </c>
      <c r="K13177" t="s">
        <v>867</v>
      </c>
      <c r="L13177" s="8" t="str">
        <f t="shared" si="1028"/>
        <v>B210802</v>
      </c>
      <c r="M13177" s="8" t="str">
        <f t="shared" si="1029"/>
        <v>B890103</v>
      </c>
    </row>
    <row r="13178" spans="1:13" x14ac:dyDescent="0.3">
      <c r="A13178">
        <v>13177</v>
      </c>
      <c r="B13178" s="7">
        <v>0.29252295977158699</v>
      </c>
      <c r="C13178" t="s">
        <v>375</v>
      </c>
      <c r="D13178" t="s">
        <v>235</v>
      </c>
      <c r="E13178" t="s">
        <v>44</v>
      </c>
      <c r="F13178" s="10" t="s">
        <v>14</v>
      </c>
      <c r="G13178" s="12" t="s">
        <v>59</v>
      </c>
      <c r="H13178" s="8">
        <f t="shared" si="1025"/>
        <v>0</v>
      </c>
      <c r="I13178" s="8">
        <f t="shared" si="1026"/>
        <v>0</v>
      </c>
      <c r="J13178" s="8">
        <f t="shared" si="1027"/>
        <v>0</v>
      </c>
      <c r="K13178" t="s">
        <v>375</v>
      </c>
      <c r="L13178" s="8" t="str">
        <f t="shared" si="1028"/>
        <v>A010202</v>
      </c>
      <c r="M13178" s="8" t="str">
        <f t="shared" si="1029"/>
        <v>A010603</v>
      </c>
    </row>
    <row r="13179" spans="1:13" x14ac:dyDescent="0.3">
      <c r="A13179">
        <v>13178</v>
      </c>
      <c r="B13179" s="7">
        <v>0.44967811981989603</v>
      </c>
      <c r="C13179" t="s">
        <v>12</v>
      </c>
      <c r="D13179" t="s">
        <v>11</v>
      </c>
      <c r="E13179" t="s">
        <v>9</v>
      </c>
      <c r="F13179" s="10" t="s">
        <v>115</v>
      </c>
      <c r="G13179" s="12" t="s">
        <v>107</v>
      </c>
      <c r="H13179" s="8">
        <f t="shared" si="1025"/>
        <v>0</v>
      </c>
      <c r="I13179" s="8">
        <f t="shared" si="1026"/>
        <v>0</v>
      </c>
      <c r="J13179" s="8">
        <f t="shared" si="1027"/>
        <v>0</v>
      </c>
      <c r="K13179" t="s">
        <v>12</v>
      </c>
      <c r="L13179" s="8" t="str">
        <f t="shared" si="1028"/>
        <v>C170701</v>
      </c>
      <c r="M13179" s="8" t="str">
        <f t="shared" si="1029"/>
        <v>C150301</v>
      </c>
    </row>
    <row r="13180" spans="1:13" x14ac:dyDescent="0.3">
      <c r="A13180">
        <v>13179</v>
      </c>
      <c r="B13180" s="7">
        <v>0.308231600463097</v>
      </c>
      <c r="C13180" t="s">
        <v>6</v>
      </c>
      <c r="D13180" t="s">
        <v>16</v>
      </c>
      <c r="E13180" t="s">
        <v>14</v>
      </c>
      <c r="F13180" s="10" t="s">
        <v>37</v>
      </c>
      <c r="G13180" s="12"/>
      <c r="H13180" s="8">
        <f t="shared" si="1025"/>
        <v>0</v>
      </c>
      <c r="I13180" s="8">
        <f t="shared" si="1026"/>
        <v>0</v>
      </c>
      <c r="J13180" s="8">
        <f t="shared" si="1027"/>
        <v>0</v>
      </c>
      <c r="K13180" t="s">
        <v>6</v>
      </c>
      <c r="L13180" s="8" t="str">
        <f t="shared" si="1028"/>
        <v>A010402</v>
      </c>
      <c r="M13180" s="8" t="str">
        <f t="shared" si="1029"/>
        <v>A010302</v>
      </c>
    </row>
    <row r="13181" spans="1:13" x14ac:dyDescent="0.3">
      <c r="A13181">
        <v>13180</v>
      </c>
      <c r="B13181" s="7">
        <v>0.36825504302207901</v>
      </c>
      <c r="C13181" t="s">
        <v>71</v>
      </c>
      <c r="D13181" t="s">
        <v>12</v>
      </c>
      <c r="E13181" t="s">
        <v>305</v>
      </c>
      <c r="F13181" s="10" t="s">
        <v>394</v>
      </c>
      <c r="G13181" s="12" t="s">
        <v>53</v>
      </c>
      <c r="H13181" s="8">
        <f t="shared" si="1025"/>
        <v>0</v>
      </c>
      <c r="I13181" s="8">
        <f t="shared" si="1026"/>
        <v>0</v>
      </c>
      <c r="J13181" s="8">
        <f t="shared" si="1027"/>
        <v>0</v>
      </c>
      <c r="K13181" t="s">
        <v>71</v>
      </c>
      <c r="L13181" s="8" t="str">
        <f t="shared" si="1028"/>
        <v>C120601</v>
      </c>
      <c r="M13181" s="8" t="str">
        <f t="shared" si="1029"/>
        <v>C130302</v>
      </c>
    </row>
    <row r="13182" spans="1:13" x14ac:dyDescent="0.3">
      <c r="A13182">
        <v>13181</v>
      </c>
      <c r="B13182" s="7">
        <v>0.42046048195831098</v>
      </c>
      <c r="C13182" t="s">
        <v>32</v>
      </c>
      <c r="D13182" t="s">
        <v>141</v>
      </c>
      <c r="E13182" t="s">
        <v>112</v>
      </c>
      <c r="F13182" s="10" t="s">
        <v>124</v>
      </c>
      <c r="G13182" s="12"/>
      <c r="H13182" s="8">
        <f t="shared" si="1025"/>
        <v>0</v>
      </c>
      <c r="I13182" s="8">
        <f t="shared" si="1026"/>
        <v>0</v>
      </c>
      <c r="J13182" s="8">
        <f t="shared" si="1027"/>
        <v>0</v>
      </c>
      <c r="K13182" t="s">
        <v>32</v>
      </c>
      <c r="L13182" s="8" t="str">
        <f t="shared" si="1028"/>
        <v>B380404</v>
      </c>
      <c r="M13182" s="8" t="str">
        <f t="shared" si="1029"/>
        <v>B050501</v>
      </c>
    </row>
    <row r="13183" spans="1:13" x14ac:dyDescent="0.3">
      <c r="A13183">
        <v>13182</v>
      </c>
      <c r="B13183" s="7">
        <v>0.33680314383854998</v>
      </c>
      <c r="C13183" t="s">
        <v>27</v>
      </c>
      <c r="D13183" t="s">
        <v>70</v>
      </c>
      <c r="E13183" t="s">
        <v>91</v>
      </c>
      <c r="F13183" s="10" t="s">
        <v>71</v>
      </c>
      <c r="G13183" s="12" t="s">
        <v>157</v>
      </c>
      <c r="H13183" s="8">
        <f t="shared" si="1025"/>
        <v>0</v>
      </c>
      <c r="I13183" s="8">
        <f t="shared" si="1026"/>
        <v>0</v>
      </c>
      <c r="J13183" s="8">
        <f t="shared" si="1027"/>
        <v>0</v>
      </c>
      <c r="K13183" t="s">
        <v>27</v>
      </c>
      <c r="L13183" s="8" t="str">
        <f t="shared" si="1028"/>
        <v>C070103</v>
      </c>
      <c r="M13183" s="8" t="str">
        <f t="shared" si="1029"/>
        <v>C060506</v>
      </c>
    </row>
    <row r="13184" spans="1:13" x14ac:dyDescent="0.3">
      <c r="A13184">
        <v>13183</v>
      </c>
      <c r="B13184" s="7">
        <v>0.37061463408456102</v>
      </c>
      <c r="C13184" t="s">
        <v>207</v>
      </c>
      <c r="D13184" t="s">
        <v>115</v>
      </c>
      <c r="E13184" t="s">
        <v>70</v>
      </c>
      <c r="F13184" s="10" t="s">
        <v>11</v>
      </c>
      <c r="G13184" s="12" t="s">
        <v>336</v>
      </c>
      <c r="H13184" s="8">
        <f t="shared" si="1025"/>
        <v>0</v>
      </c>
      <c r="I13184" s="8">
        <f t="shared" si="1026"/>
        <v>0</v>
      </c>
      <c r="J13184" s="8">
        <f t="shared" si="1027"/>
        <v>0</v>
      </c>
      <c r="K13184" t="s">
        <v>207</v>
      </c>
      <c r="L13184" s="8" t="str">
        <f t="shared" si="1028"/>
        <v>C170701</v>
      </c>
      <c r="M13184" s="8" t="str">
        <f t="shared" si="1029"/>
        <v>C070103</v>
      </c>
    </row>
    <row r="13185" spans="1:13" x14ac:dyDescent="0.3">
      <c r="A13185">
        <v>13184</v>
      </c>
      <c r="B13185" s="7">
        <v>0.33941122620383701</v>
      </c>
      <c r="C13185" t="s">
        <v>305</v>
      </c>
      <c r="D13185" t="s">
        <v>257</v>
      </c>
      <c r="E13185" t="s">
        <v>104</v>
      </c>
      <c r="F13185" s="10" t="s">
        <v>11</v>
      </c>
      <c r="G13185" s="12" t="s">
        <v>9</v>
      </c>
      <c r="H13185" s="8">
        <f t="shared" si="1025"/>
        <v>0</v>
      </c>
      <c r="I13185" s="8">
        <f t="shared" si="1026"/>
        <v>0</v>
      </c>
      <c r="J13185" s="8">
        <f t="shared" si="1027"/>
        <v>0</v>
      </c>
      <c r="K13185" t="s">
        <v>305</v>
      </c>
      <c r="L13185" s="8" t="str">
        <f t="shared" si="1028"/>
        <v>C110401</v>
      </c>
      <c r="M13185" s="8" t="str">
        <f t="shared" si="1029"/>
        <v>C150103</v>
      </c>
    </row>
    <row r="13186" spans="1:13" x14ac:dyDescent="0.3">
      <c r="A13186">
        <v>13185</v>
      </c>
      <c r="B13186" s="7">
        <v>0.38063087599452</v>
      </c>
      <c r="C13186" t="s">
        <v>28</v>
      </c>
      <c r="D13186" t="s">
        <v>7</v>
      </c>
      <c r="E13186" t="s">
        <v>20</v>
      </c>
      <c r="F13186" s="10" t="s">
        <v>6</v>
      </c>
      <c r="G13186" s="12" t="s">
        <v>21</v>
      </c>
      <c r="H13186" s="8">
        <f t="shared" ref="H13186:H13249" si="1030">IF(OR(C13186=F13186,D13186=F13186,E13186=F13186),1,0)</f>
        <v>0</v>
      </c>
      <c r="I13186" s="8">
        <f t="shared" ref="I13186:I13249" si="1031">IF(OR(C13186=G13186,D13186=G13186,E13186=G13186),1,0)</f>
        <v>0</v>
      </c>
      <c r="J13186" s="8">
        <f t="shared" ref="J13186:J13249" si="1032">IF(F13186=G13186,1,0)</f>
        <v>0</v>
      </c>
      <c r="K13186" t="s">
        <v>28</v>
      </c>
      <c r="L13186" s="8" t="str">
        <f t="shared" si="1028"/>
        <v>A010404</v>
      </c>
      <c r="M13186" s="8" t="str">
        <f t="shared" si="1029"/>
        <v>A010601</v>
      </c>
    </row>
    <row r="13187" spans="1:13" x14ac:dyDescent="0.3">
      <c r="A13187">
        <v>13186</v>
      </c>
      <c r="B13187" s="7">
        <v>0.35863025118841502</v>
      </c>
      <c r="C13187" t="s">
        <v>115</v>
      </c>
      <c r="D13187" t="s">
        <v>11</v>
      </c>
      <c r="E13187" t="s">
        <v>21</v>
      </c>
      <c r="F13187" s="10" t="s">
        <v>84</v>
      </c>
      <c r="G13187" s="12" t="s">
        <v>351</v>
      </c>
      <c r="H13187" s="8">
        <f t="shared" si="1030"/>
        <v>0</v>
      </c>
      <c r="I13187" s="8">
        <f t="shared" si="1031"/>
        <v>0</v>
      </c>
      <c r="J13187" s="8">
        <f t="shared" si="1032"/>
        <v>0</v>
      </c>
      <c r="K13187" t="s">
        <v>115</v>
      </c>
      <c r="L13187" s="8" t="str">
        <f t="shared" ref="L13187:L13250" si="1033">IF(AND(B13187&gt;0.4,NOT(F13187=0)),F13187,D13187)</f>
        <v>C120101</v>
      </c>
      <c r="M13187" s="8" t="str">
        <f t="shared" ref="M13187:M13250" si="1034">IF(AND(B13187&gt;0.4,NOT(G13187=0)),G13187,E13187)</f>
        <v>C150405</v>
      </c>
    </row>
    <row r="13188" spans="1:13" x14ac:dyDescent="0.3">
      <c r="A13188">
        <v>13187</v>
      </c>
      <c r="B13188" s="7">
        <v>0.297334966130403</v>
      </c>
      <c r="C13188" t="s">
        <v>32</v>
      </c>
      <c r="D13188" t="s">
        <v>18</v>
      </c>
      <c r="E13188" t="s">
        <v>447</v>
      </c>
      <c r="F13188" s="10" t="s">
        <v>53</v>
      </c>
      <c r="G13188" s="12" t="s">
        <v>12</v>
      </c>
      <c r="H13188" s="8">
        <f t="shared" si="1030"/>
        <v>0</v>
      </c>
      <c r="I13188" s="8">
        <f t="shared" si="1031"/>
        <v>0</v>
      </c>
      <c r="J13188" s="8">
        <f t="shared" si="1032"/>
        <v>0</v>
      </c>
      <c r="K13188" t="s">
        <v>32</v>
      </c>
      <c r="L13188" s="8" t="str">
        <f t="shared" si="1033"/>
        <v>B100502</v>
      </c>
      <c r="M13188" s="8" t="str">
        <f t="shared" si="1034"/>
        <v>B100401</v>
      </c>
    </row>
    <row r="13189" spans="1:13" x14ac:dyDescent="0.3">
      <c r="A13189">
        <v>13188</v>
      </c>
      <c r="B13189" s="7">
        <v>0.36838380464201698</v>
      </c>
      <c r="C13189" t="s">
        <v>77</v>
      </c>
      <c r="D13189" t="s">
        <v>14</v>
      </c>
      <c r="E13189" t="s">
        <v>202</v>
      </c>
      <c r="F13189" s="10" t="s">
        <v>6</v>
      </c>
      <c r="G13189" s="12" t="s">
        <v>9</v>
      </c>
      <c r="H13189" s="8">
        <f t="shared" si="1030"/>
        <v>0</v>
      </c>
      <c r="I13189" s="8">
        <f t="shared" si="1031"/>
        <v>0</v>
      </c>
      <c r="J13189" s="8">
        <f t="shared" si="1032"/>
        <v>0</v>
      </c>
      <c r="K13189" t="s">
        <v>77</v>
      </c>
      <c r="L13189" s="8" t="str">
        <f t="shared" si="1033"/>
        <v>A010302</v>
      </c>
      <c r="M13189" s="8" t="str">
        <f t="shared" si="1034"/>
        <v>A010614</v>
      </c>
    </row>
    <row r="13190" spans="1:13" x14ac:dyDescent="0.3">
      <c r="A13190">
        <v>13189</v>
      </c>
      <c r="B13190" s="7">
        <v>0.35205958699880902</v>
      </c>
      <c r="C13190" t="s">
        <v>39</v>
      </c>
      <c r="D13190" t="s">
        <v>32</v>
      </c>
      <c r="E13190" t="s">
        <v>43</v>
      </c>
      <c r="F13190" s="10" t="s">
        <v>59</v>
      </c>
      <c r="G13190" s="12" t="s">
        <v>9</v>
      </c>
      <c r="H13190" s="8">
        <f t="shared" si="1030"/>
        <v>0</v>
      </c>
      <c r="I13190" s="8">
        <f t="shared" si="1031"/>
        <v>0</v>
      </c>
      <c r="J13190" s="8">
        <f t="shared" si="1032"/>
        <v>0</v>
      </c>
      <c r="K13190" t="s">
        <v>39</v>
      </c>
      <c r="L13190" s="8" t="str">
        <f t="shared" si="1033"/>
        <v>B100305</v>
      </c>
      <c r="M13190" s="8" t="str">
        <f t="shared" si="1034"/>
        <v>B140103</v>
      </c>
    </row>
    <row r="13191" spans="1:13" x14ac:dyDescent="0.3">
      <c r="A13191">
        <v>13190</v>
      </c>
      <c r="B13191" s="7">
        <v>0.42053147947339797</v>
      </c>
      <c r="C13191" t="s">
        <v>39</v>
      </c>
      <c r="D13191" t="s">
        <v>32</v>
      </c>
      <c r="E13191" t="s">
        <v>108</v>
      </c>
      <c r="F13191" s="10" t="s">
        <v>53</v>
      </c>
      <c r="G13191" s="12"/>
      <c r="H13191" s="8">
        <f t="shared" si="1030"/>
        <v>0</v>
      </c>
      <c r="I13191" s="8">
        <f t="shared" si="1031"/>
        <v>0</v>
      </c>
      <c r="J13191" s="8">
        <f t="shared" si="1032"/>
        <v>0</v>
      </c>
      <c r="K13191" t="s">
        <v>39</v>
      </c>
      <c r="L13191" s="8" t="str">
        <f t="shared" si="1033"/>
        <v>B740101</v>
      </c>
      <c r="M13191" s="8" t="str">
        <f t="shared" si="1034"/>
        <v>B100306</v>
      </c>
    </row>
    <row r="13192" spans="1:13" x14ac:dyDescent="0.3">
      <c r="A13192">
        <v>13191</v>
      </c>
      <c r="B13192" s="7">
        <v>0.35319033641340503</v>
      </c>
      <c r="C13192" t="s">
        <v>93</v>
      </c>
      <c r="D13192" t="s">
        <v>8</v>
      </c>
      <c r="E13192" t="s">
        <v>14</v>
      </c>
      <c r="F13192" s="10" t="s">
        <v>6</v>
      </c>
      <c r="G13192" s="12"/>
      <c r="H13192" s="8">
        <f t="shared" si="1030"/>
        <v>0</v>
      </c>
      <c r="I13192" s="8">
        <f t="shared" si="1031"/>
        <v>0</v>
      </c>
      <c r="J13192" s="8">
        <f t="shared" si="1032"/>
        <v>0</v>
      </c>
      <c r="K13192" t="s">
        <v>93</v>
      </c>
      <c r="L13192" s="8" t="str">
        <f t="shared" si="1033"/>
        <v>A010403</v>
      </c>
      <c r="M13192" s="8" t="str">
        <f t="shared" si="1034"/>
        <v>A010302</v>
      </c>
    </row>
    <row r="13193" spans="1:13" x14ac:dyDescent="0.3">
      <c r="A13193">
        <v>13192</v>
      </c>
      <c r="B13193" s="7">
        <v>0.34273143634831199</v>
      </c>
      <c r="C13193" t="s">
        <v>9</v>
      </c>
      <c r="D13193" t="s">
        <v>116</v>
      </c>
      <c r="E13193" t="s">
        <v>57</v>
      </c>
      <c r="F13193" s="10" t="s">
        <v>322</v>
      </c>
      <c r="G13193" s="12" t="s">
        <v>490</v>
      </c>
      <c r="H13193" s="8">
        <f t="shared" si="1030"/>
        <v>0</v>
      </c>
      <c r="I13193" s="8">
        <f t="shared" si="1031"/>
        <v>0</v>
      </c>
      <c r="J13193" s="8">
        <f t="shared" si="1032"/>
        <v>0</v>
      </c>
      <c r="K13193" t="s">
        <v>9</v>
      </c>
      <c r="L13193" s="8" t="str">
        <f t="shared" si="1033"/>
        <v>C030404</v>
      </c>
      <c r="M13193" s="8" t="str">
        <f t="shared" si="1034"/>
        <v>C030901</v>
      </c>
    </row>
    <row r="13194" spans="1:13" x14ac:dyDescent="0.3">
      <c r="A13194">
        <v>13193</v>
      </c>
      <c r="B13194" s="7">
        <v>0.69522947021574899</v>
      </c>
      <c r="C13194" t="s">
        <v>132</v>
      </c>
      <c r="D13194" t="s">
        <v>46</v>
      </c>
      <c r="E13194" t="s">
        <v>165</v>
      </c>
      <c r="F13194" s="10"/>
      <c r="G13194" s="12" t="s">
        <v>53</v>
      </c>
      <c r="H13194" s="8">
        <f t="shared" si="1030"/>
        <v>0</v>
      </c>
      <c r="I13194" s="8">
        <f t="shared" si="1031"/>
        <v>0</v>
      </c>
      <c r="J13194" s="8">
        <f t="shared" si="1032"/>
        <v>0</v>
      </c>
      <c r="K13194" t="s">
        <v>132</v>
      </c>
      <c r="L13194" s="8" t="str">
        <f t="shared" si="1033"/>
        <v>B210802</v>
      </c>
      <c r="M13194" s="8" t="str">
        <f t="shared" si="1034"/>
        <v>B740101</v>
      </c>
    </row>
    <row r="13195" spans="1:13" x14ac:dyDescent="0.3">
      <c r="A13195">
        <v>13194</v>
      </c>
      <c r="B13195" s="7">
        <v>0.35972210780140601</v>
      </c>
      <c r="C13195" t="s">
        <v>95</v>
      </c>
      <c r="D13195" t="s">
        <v>23</v>
      </c>
      <c r="E13195" t="s">
        <v>43</v>
      </c>
      <c r="F13195" s="10" t="s">
        <v>14</v>
      </c>
      <c r="G13195" s="12" t="s">
        <v>15</v>
      </c>
      <c r="H13195" s="8">
        <f t="shared" si="1030"/>
        <v>0</v>
      </c>
      <c r="I13195" s="8">
        <f t="shared" si="1031"/>
        <v>0</v>
      </c>
      <c r="J13195" s="8">
        <f t="shared" si="1032"/>
        <v>0</v>
      </c>
      <c r="K13195" t="s">
        <v>95</v>
      </c>
      <c r="L13195" s="8" t="str">
        <f t="shared" si="1033"/>
        <v>A010613</v>
      </c>
      <c r="M13195" s="8" t="str">
        <f t="shared" si="1034"/>
        <v>B140103</v>
      </c>
    </row>
    <row r="13196" spans="1:13" x14ac:dyDescent="0.3">
      <c r="A13196">
        <v>13195</v>
      </c>
      <c r="B13196" s="7">
        <v>0.31969274270259002</v>
      </c>
      <c r="C13196" t="s">
        <v>27</v>
      </c>
      <c r="D13196" t="s">
        <v>9</v>
      </c>
      <c r="E13196" t="s">
        <v>15</v>
      </c>
      <c r="F13196" s="10" t="s">
        <v>163</v>
      </c>
      <c r="G13196" s="12" t="s">
        <v>60</v>
      </c>
      <c r="H13196" s="8">
        <f t="shared" si="1030"/>
        <v>0</v>
      </c>
      <c r="I13196" s="8">
        <f t="shared" si="1031"/>
        <v>0</v>
      </c>
      <c r="J13196" s="8">
        <f t="shared" si="1032"/>
        <v>0</v>
      </c>
      <c r="K13196" t="s">
        <v>27</v>
      </c>
      <c r="L13196" s="8" t="str">
        <f t="shared" si="1033"/>
        <v>C030401</v>
      </c>
      <c r="M13196" s="8" t="str">
        <f t="shared" si="1034"/>
        <v>C150101</v>
      </c>
    </row>
    <row r="13197" spans="1:13" x14ac:dyDescent="0.3">
      <c r="A13197">
        <v>13196</v>
      </c>
      <c r="B13197" s="7">
        <v>0.35705970098564499</v>
      </c>
      <c r="C13197" t="s">
        <v>67</v>
      </c>
      <c r="D13197" t="s">
        <v>70</v>
      </c>
      <c r="E13197" t="s">
        <v>103</v>
      </c>
      <c r="F13197" s="10" t="s">
        <v>116</v>
      </c>
      <c r="G13197" s="12"/>
      <c r="H13197" s="8">
        <f t="shared" si="1030"/>
        <v>0</v>
      </c>
      <c r="I13197" s="8">
        <f t="shared" si="1031"/>
        <v>0</v>
      </c>
      <c r="J13197" s="8">
        <f t="shared" si="1032"/>
        <v>0</v>
      </c>
      <c r="K13197" t="s">
        <v>67</v>
      </c>
      <c r="L13197" s="8" t="str">
        <f t="shared" si="1033"/>
        <v>C070103</v>
      </c>
      <c r="M13197" s="8" t="str">
        <f t="shared" si="1034"/>
        <v>C070102</v>
      </c>
    </row>
    <row r="13198" spans="1:13" x14ac:dyDescent="0.3">
      <c r="A13198">
        <v>13197</v>
      </c>
      <c r="B13198" s="7">
        <v>0.46107106058805902</v>
      </c>
      <c r="C13198" t="s">
        <v>32</v>
      </c>
      <c r="D13198" t="s">
        <v>43</v>
      </c>
      <c r="E13198" t="s">
        <v>389</v>
      </c>
      <c r="F13198" s="10" t="s">
        <v>51</v>
      </c>
      <c r="G13198" s="12" t="s">
        <v>41</v>
      </c>
      <c r="H13198" s="8">
        <f t="shared" si="1030"/>
        <v>0</v>
      </c>
      <c r="I13198" s="8">
        <f t="shared" si="1031"/>
        <v>0</v>
      </c>
      <c r="J13198" s="8">
        <f t="shared" si="1032"/>
        <v>0</v>
      </c>
      <c r="K13198" t="s">
        <v>32</v>
      </c>
      <c r="L13198" s="8" t="str">
        <f t="shared" si="1033"/>
        <v>B480301</v>
      </c>
      <c r="M13198" s="8" t="str">
        <f t="shared" si="1034"/>
        <v>B430101</v>
      </c>
    </row>
    <row r="13199" spans="1:13" x14ac:dyDescent="0.3">
      <c r="A13199">
        <v>13198</v>
      </c>
      <c r="B13199" s="7">
        <v>0.32650850415093902</v>
      </c>
      <c r="C13199" t="s">
        <v>27</v>
      </c>
      <c r="D13199" t="s">
        <v>227</v>
      </c>
      <c r="E13199" t="s">
        <v>9</v>
      </c>
      <c r="F13199" s="10" t="s">
        <v>131</v>
      </c>
      <c r="G13199" s="12" t="s">
        <v>157</v>
      </c>
      <c r="H13199" s="8">
        <f t="shared" si="1030"/>
        <v>0</v>
      </c>
      <c r="I13199" s="8">
        <f t="shared" si="1031"/>
        <v>0</v>
      </c>
      <c r="J13199" s="8">
        <f t="shared" si="1032"/>
        <v>0</v>
      </c>
      <c r="K13199" t="s">
        <v>27</v>
      </c>
      <c r="L13199" s="8" t="str">
        <f t="shared" si="1033"/>
        <v>C040601</v>
      </c>
      <c r="M13199" s="8" t="str">
        <f t="shared" si="1034"/>
        <v>C030401</v>
      </c>
    </row>
    <row r="13200" spans="1:13" x14ac:dyDescent="0.3">
      <c r="A13200">
        <v>13199</v>
      </c>
      <c r="B13200" s="7">
        <v>0.35157558342369299</v>
      </c>
      <c r="C13200" t="s">
        <v>582</v>
      </c>
      <c r="D13200" t="s">
        <v>738</v>
      </c>
      <c r="E13200" t="s">
        <v>17</v>
      </c>
      <c r="F13200" s="10" t="s">
        <v>684</v>
      </c>
      <c r="G13200" s="12"/>
      <c r="H13200" s="8">
        <f t="shared" si="1030"/>
        <v>0</v>
      </c>
      <c r="I13200" s="8">
        <f t="shared" si="1031"/>
        <v>0</v>
      </c>
      <c r="J13200" s="8">
        <f t="shared" si="1032"/>
        <v>0</v>
      </c>
      <c r="K13200" t="s">
        <v>582</v>
      </c>
      <c r="L13200" s="8" t="str">
        <f t="shared" si="1033"/>
        <v>D010106</v>
      </c>
      <c r="M13200" s="8" t="str">
        <f t="shared" si="1034"/>
        <v>D040109</v>
      </c>
    </row>
    <row r="13201" spans="1:13" x14ac:dyDescent="0.3">
      <c r="A13201">
        <v>13200</v>
      </c>
      <c r="B13201" s="7">
        <v>0.45279940507032501</v>
      </c>
      <c r="C13201" t="s">
        <v>373</v>
      </c>
      <c r="D13201" t="s">
        <v>641</v>
      </c>
      <c r="E13201" t="s">
        <v>502</v>
      </c>
      <c r="F13201" s="10" t="s">
        <v>32</v>
      </c>
      <c r="G13201" s="12"/>
      <c r="H13201" s="8">
        <f t="shared" si="1030"/>
        <v>0</v>
      </c>
      <c r="I13201" s="8">
        <f t="shared" si="1031"/>
        <v>0</v>
      </c>
      <c r="J13201" s="8">
        <f t="shared" si="1032"/>
        <v>0</v>
      </c>
      <c r="K13201" t="s">
        <v>373</v>
      </c>
      <c r="L13201" s="8" t="str">
        <f t="shared" si="1033"/>
        <v>B100305</v>
      </c>
      <c r="M13201" s="8" t="str">
        <f t="shared" si="1034"/>
        <v>B330605</v>
      </c>
    </row>
    <row r="13202" spans="1:13" x14ac:dyDescent="0.3">
      <c r="A13202">
        <v>13201</v>
      </c>
      <c r="B13202" s="7">
        <v>0.37928174616801802</v>
      </c>
      <c r="C13202" t="s">
        <v>71</v>
      </c>
      <c r="D13202" t="s">
        <v>13</v>
      </c>
      <c r="E13202" t="s">
        <v>15</v>
      </c>
      <c r="F13202" s="10" t="s">
        <v>115</v>
      </c>
      <c r="G13202" s="12" t="s">
        <v>107</v>
      </c>
      <c r="H13202" s="8">
        <f t="shared" si="1030"/>
        <v>0</v>
      </c>
      <c r="I13202" s="8">
        <f t="shared" si="1031"/>
        <v>0</v>
      </c>
      <c r="J13202" s="8">
        <f t="shared" si="1032"/>
        <v>0</v>
      </c>
      <c r="K13202" t="s">
        <v>71</v>
      </c>
      <c r="L13202" s="8" t="str">
        <f t="shared" si="1033"/>
        <v>C120201</v>
      </c>
      <c r="M13202" s="8" t="str">
        <f t="shared" si="1034"/>
        <v>C150101</v>
      </c>
    </row>
    <row r="13203" spans="1:13" x14ac:dyDescent="0.3">
      <c r="A13203">
        <v>13202</v>
      </c>
      <c r="B13203" s="7">
        <v>0.44541610851138103</v>
      </c>
      <c r="C13203" t="s">
        <v>59</v>
      </c>
      <c r="D13203" t="s">
        <v>425</v>
      </c>
      <c r="E13203" t="s">
        <v>426</v>
      </c>
      <c r="F13203" s="10" t="s">
        <v>19</v>
      </c>
      <c r="G13203" s="12" t="s">
        <v>21</v>
      </c>
      <c r="H13203" s="8">
        <f t="shared" si="1030"/>
        <v>0</v>
      </c>
      <c r="I13203" s="8">
        <f t="shared" si="1031"/>
        <v>0</v>
      </c>
      <c r="J13203" s="8">
        <f t="shared" si="1032"/>
        <v>0</v>
      </c>
      <c r="K13203" t="s">
        <v>59</v>
      </c>
      <c r="L13203" s="8" t="str">
        <f t="shared" si="1033"/>
        <v>B100301</v>
      </c>
      <c r="M13203" s="8" t="str">
        <f t="shared" si="1034"/>
        <v>C150405</v>
      </c>
    </row>
    <row r="13204" spans="1:13" x14ac:dyDescent="0.3">
      <c r="A13204">
        <v>13203</v>
      </c>
      <c r="B13204" s="7">
        <v>0.30470439307262498</v>
      </c>
      <c r="C13204" t="s">
        <v>8</v>
      </c>
      <c r="D13204" t="s">
        <v>102</v>
      </c>
      <c r="E13204" t="s">
        <v>16</v>
      </c>
      <c r="F13204" s="10" t="s">
        <v>29</v>
      </c>
      <c r="G13204" s="12" t="s">
        <v>53</v>
      </c>
      <c r="H13204" s="8">
        <f t="shared" si="1030"/>
        <v>0</v>
      </c>
      <c r="I13204" s="8">
        <f t="shared" si="1031"/>
        <v>0</v>
      </c>
      <c r="J13204" s="8">
        <f t="shared" si="1032"/>
        <v>0</v>
      </c>
      <c r="K13204" t="s">
        <v>8</v>
      </c>
      <c r="L13204" s="8" t="str">
        <f t="shared" si="1033"/>
        <v>A010607</v>
      </c>
      <c r="M13204" s="8" t="str">
        <f t="shared" si="1034"/>
        <v>A010402</v>
      </c>
    </row>
    <row r="13205" spans="1:13" x14ac:dyDescent="0.3">
      <c r="A13205">
        <v>13204</v>
      </c>
      <c r="B13205" s="7">
        <v>0.40909555236364697</v>
      </c>
      <c r="C13205" t="s">
        <v>203</v>
      </c>
      <c r="D13205" t="s">
        <v>19</v>
      </c>
      <c r="E13205" t="s">
        <v>108</v>
      </c>
      <c r="F13205" s="10" t="s">
        <v>48</v>
      </c>
      <c r="G13205" s="12" t="s">
        <v>157</v>
      </c>
      <c r="H13205" s="8">
        <f t="shared" si="1030"/>
        <v>0</v>
      </c>
      <c r="I13205" s="8">
        <f t="shared" si="1031"/>
        <v>0</v>
      </c>
      <c r="J13205" s="8">
        <f t="shared" si="1032"/>
        <v>0</v>
      </c>
      <c r="K13205" t="s">
        <v>203</v>
      </c>
      <c r="L13205" s="8" t="str">
        <f t="shared" si="1033"/>
        <v>B100501</v>
      </c>
      <c r="M13205" s="8" t="str">
        <f t="shared" si="1034"/>
        <v>C150302</v>
      </c>
    </row>
    <row r="13206" spans="1:13" x14ac:dyDescent="0.3">
      <c r="A13206">
        <v>13205</v>
      </c>
      <c r="B13206" s="7">
        <v>0.39394291007332699</v>
      </c>
      <c r="C13206" t="s">
        <v>9</v>
      </c>
      <c r="D13206" t="s">
        <v>60</v>
      </c>
      <c r="E13206" t="s">
        <v>106</v>
      </c>
      <c r="F13206" s="10" t="s">
        <v>103</v>
      </c>
      <c r="G13206" s="12" t="s">
        <v>53</v>
      </c>
      <c r="H13206" s="8">
        <f t="shared" si="1030"/>
        <v>0</v>
      </c>
      <c r="I13206" s="8">
        <f t="shared" si="1031"/>
        <v>0</v>
      </c>
      <c r="J13206" s="8">
        <f t="shared" si="1032"/>
        <v>0</v>
      </c>
      <c r="K13206" t="s">
        <v>9</v>
      </c>
      <c r="L13206" s="8" t="str">
        <f t="shared" si="1033"/>
        <v>C010206</v>
      </c>
      <c r="M13206" s="8" t="str">
        <f t="shared" si="1034"/>
        <v>C110101</v>
      </c>
    </row>
    <row r="13207" spans="1:13" x14ac:dyDescent="0.3">
      <c r="A13207">
        <v>13206</v>
      </c>
      <c r="B13207" s="7">
        <v>0.33847158544309403</v>
      </c>
      <c r="C13207" t="s">
        <v>27</v>
      </c>
      <c r="D13207" t="s">
        <v>115</v>
      </c>
      <c r="E13207" t="s">
        <v>71</v>
      </c>
      <c r="F13207" s="10" t="s">
        <v>9</v>
      </c>
      <c r="G13207" s="12"/>
      <c r="H13207" s="8">
        <f t="shared" si="1030"/>
        <v>0</v>
      </c>
      <c r="I13207" s="8">
        <f t="shared" si="1031"/>
        <v>0</v>
      </c>
      <c r="J13207" s="8">
        <f t="shared" si="1032"/>
        <v>0</v>
      </c>
      <c r="K13207" t="s">
        <v>27</v>
      </c>
      <c r="L13207" s="8" t="str">
        <f t="shared" si="1033"/>
        <v>C170701</v>
      </c>
      <c r="M13207" s="8" t="str">
        <f t="shared" si="1034"/>
        <v>C170206</v>
      </c>
    </row>
    <row r="13208" spans="1:13" x14ac:dyDescent="0.3">
      <c r="A13208">
        <v>13207</v>
      </c>
      <c r="B13208" s="7">
        <v>0.48691501377631302</v>
      </c>
      <c r="C13208" t="s">
        <v>46</v>
      </c>
      <c r="D13208" t="s">
        <v>138</v>
      </c>
      <c r="E13208" t="s">
        <v>59</v>
      </c>
      <c r="F13208" s="10" t="s">
        <v>53</v>
      </c>
      <c r="G13208" s="12"/>
      <c r="H13208" s="8">
        <f t="shared" si="1030"/>
        <v>0</v>
      </c>
      <c r="I13208" s="8">
        <f t="shared" si="1031"/>
        <v>0</v>
      </c>
      <c r="J13208" s="8">
        <f t="shared" si="1032"/>
        <v>0</v>
      </c>
      <c r="K13208" t="s">
        <v>46</v>
      </c>
      <c r="L13208" s="8" t="str">
        <f t="shared" si="1033"/>
        <v>B740101</v>
      </c>
      <c r="M13208" s="8" t="str">
        <f t="shared" si="1034"/>
        <v>B200801</v>
      </c>
    </row>
    <row r="13209" spans="1:13" x14ac:dyDescent="0.3">
      <c r="A13209">
        <v>13208</v>
      </c>
      <c r="B13209" s="7">
        <v>0.39233134255343</v>
      </c>
      <c r="C13209" t="s">
        <v>32</v>
      </c>
      <c r="D13209" t="s">
        <v>43</v>
      </c>
      <c r="E13209" t="s">
        <v>159</v>
      </c>
      <c r="F13209" s="10" t="s">
        <v>156</v>
      </c>
      <c r="G13209" s="12" t="s">
        <v>472</v>
      </c>
      <c r="H13209" s="8">
        <f t="shared" si="1030"/>
        <v>0</v>
      </c>
      <c r="I13209" s="8">
        <f t="shared" si="1031"/>
        <v>0</v>
      </c>
      <c r="J13209" s="8">
        <f t="shared" si="1032"/>
        <v>0</v>
      </c>
      <c r="K13209" t="s">
        <v>32</v>
      </c>
      <c r="L13209" s="8" t="str">
        <f t="shared" si="1033"/>
        <v>B140103</v>
      </c>
      <c r="M13209" s="8" t="str">
        <f t="shared" si="1034"/>
        <v>B140102</v>
      </c>
    </row>
    <row r="13210" spans="1:13" x14ac:dyDescent="0.3">
      <c r="A13210">
        <v>13209</v>
      </c>
      <c r="B13210" s="7">
        <v>0.48157514995182099</v>
      </c>
      <c r="C13210" t="s">
        <v>46</v>
      </c>
      <c r="D13210" t="s">
        <v>39</v>
      </c>
      <c r="E13210" t="s">
        <v>1116</v>
      </c>
      <c r="F13210" s="10" t="s">
        <v>41</v>
      </c>
      <c r="G13210" s="12"/>
      <c r="H13210" s="8">
        <f t="shared" si="1030"/>
        <v>0</v>
      </c>
      <c r="I13210" s="8">
        <f t="shared" si="1031"/>
        <v>0</v>
      </c>
      <c r="J13210" s="8">
        <f t="shared" si="1032"/>
        <v>0</v>
      </c>
      <c r="K13210" t="s">
        <v>46</v>
      </c>
      <c r="L13210" s="8" t="str">
        <f t="shared" si="1033"/>
        <v>B430101</v>
      </c>
      <c r="M13210" s="8" t="str">
        <f t="shared" si="1034"/>
        <v>B250501</v>
      </c>
    </row>
    <row r="13211" spans="1:13" x14ac:dyDescent="0.3">
      <c r="A13211">
        <v>13210</v>
      </c>
      <c r="B13211" s="7">
        <v>0.36968925403157199</v>
      </c>
      <c r="C13211" t="s">
        <v>164</v>
      </c>
      <c r="D13211" t="s">
        <v>27</v>
      </c>
      <c r="E13211" t="s">
        <v>57</v>
      </c>
      <c r="F13211" s="10" t="s">
        <v>71</v>
      </c>
      <c r="G13211" s="12" t="s">
        <v>15</v>
      </c>
      <c r="H13211" s="8">
        <f t="shared" si="1030"/>
        <v>0</v>
      </c>
      <c r="I13211" s="8">
        <f t="shared" si="1031"/>
        <v>0</v>
      </c>
      <c r="J13211" s="8">
        <f t="shared" si="1032"/>
        <v>0</v>
      </c>
      <c r="K13211" t="s">
        <v>164</v>
      </c>
      <c r="L13211" s="8" t="str">
        <f t="shared" si="1033"/>
        <v>C070101</v>
      </c>
      <c r="M13211" s="8" t="str">
        <f t="shared" si="1034"/>
        <v>C030901</v>
      </c>
    </row>
    <row r="13212" spans="1:13" x14ac:dyDescent="0.3">
      <c r="A13212">
        <v>13211</v>
      </c>
      <c r="B13212" s="7">
        <v>0.39825605261976998</v>
      </c>
      <c r="C13212" t="s">
        <v>62</v>
      </c>
      <c r="D13212" t="s">
        <v>14</v>
      </c>
      <c r="E13212" t="s">
        <v>287</v>
      </c>
      <c r="F13212" s="10" t="s">
        <v>16</v>
      </c>
      <c r="G13212" s="12"/>
      <c r="H13212" s="8">
        <f t="shared" si="1030"/>
        <v>0</v>
      </c>
      <c r="I13212" s="8">
        <f t="shared" si="1031"/>
        <v>0</v>
      </c>
      <c r="J13212" s="8">
        <f t="shared" si="1032"/>
        <v>0</v>
      </c>
      <c r="K13212" t="s">
        <v>62</v>
      </c>
      <c r="L13212" s="8" t="str">
        <f t="shared" si="1033"/>
        <v>A010302</v>
      </c>
      <c r="M13212" s="8" t="str">
        <f t="shared" si="1034"/>
        <v>A040229</v>
      </c>
    </row>
    <row r="13213" spans="1:13" x14ac:dyDescent="0.3">
      <c r="A13213">
        <v>13212</v>
      </c>
      <c r="B13213" s="7">
        <v>0.31982686378615</v>
      </c>
      <c r="C13213" t="s">
        <v>9</v>
      </c>
      <c r="D13213" t="s">
        <v>27</v>
      </c>
      <c r="E13213" t="s">
        <v>57</v>
      </c>
      <c r="F13213" s="10" t="s">
        <v>115</v>
      </c>
      <c r="G13213" s="12" t="s">
        <v>120</v>
      </c>
      <c r="H13213" s="8">
        <f t="shared" si="1030"/>
        <v>0</v>
      </c>
      <c r="I13213" s="8">
        <f t="shared" si="1031"/>
        <v>0</v>
      </c>
      <c r="J13213" s="8">
        <f t="shared" si="1032"/>
        <v>0</v>
      </c>
      <c r="K13213" t="s">
        <v>9</v>
      </c>
      <c r="L13213" s="8" t="str">
        <f t="shared" si="1033"/>
        <v>C070101</v>
      </c>
      <c r="M13213" s="8" t="str">
        <f t="shared" si="1034"/>
        <v>C030901</v>
      </c>
    </row>
    <row r="13214" spans="1:13" x14ac:dyDescent="0.3">
      <c r="A13214">
        <v>13213</v>
      </c>
      <c r="B13214" s="7">
        <v>0.27655687011660801</v>
      </c>
      <c r="C13214" t="s">
        <v>6</v>
      </c>
      <c r="D13214" t="s">
        <v>14</v>
      </c>
      <c r="E13214" t="s">
        <v>38</v>
      </c>
      <c r="F13214" s="10" t="s">
        <v>8</v>
      </c>
      <c r="G13214" s="12" t="s">
        <v>9</v>
      </c>
      <c r="H13214" s="8">
        <f t="shared" si="1030"/>
        <v>0</v>
      </c>
      <c r="I13214" s="8">
        <f t="shared" si="1031"/>
        <v>0</v>
      </c>
      <c r="J13214" s="8">
        <f t="shared" si="1032"/>
        <v>0</v>
      </c>
      <c r="K13214" t="s">
        <v>6</v>
      </c>
      <c r="L13214" s="8" t="str">
        <f t="shared" si="1033"/>
        <v>A010302</v>
      </c>
      <c r="M13214" s="8" t="str">
        <f t="shared" si="1034"/>
        <v>A010608</v>
      </c>
    </row>
    <row r="13215" spans="1:13" x14ac:dyDescent="0.3">
      <c r="A13215">
        <v>13214</v>
      </c>
      <c r="B13215" s="7">
        <v>0.42945255222439299</v>
      </c>
      <c r="C13215" t="s">
        <v>32</v>
      </c>
      <c r="D13215" t="s">
        <v>156</v>
      </c>
      <c r="E13215" t="s">
        <v>143</v>
      </c>
      <c r="F13215" s="10" t="s">
        <v>18</v>
      </c>
      <c r="G13215" s="12" t="s">
        <v>41</v>
      </c>
      <c r="H13215" s="8">
        <f t="shared" si="1030"/>
        <v>0</v>
      </c>
      <c r="I13215" s="8">
        <f t="shared" si="1031"/>
        <v>0</v>
      </c>
      <c r="J13215" s="8">
        <f t="shared" si="1032"/>
        <v>0</v>
      </c>
      <c r="K13215" t="s">
        <v>32</v>
      </c>
      <c r="L13215" s="8" t="str">
        <f t="shared" si="1033"/>
        <v>B100502</v>
      </c>
      <c r="M13215" s="8" t="str">
        <f t="shared" si="1034"/>
        <v>B430101</v>
      </c>
    </row>
    <row r="13216" spans="1:13" x14ac:dyDescent="0.3">
      <c r="A13216">
        <v>13215</v>
      </c>
      <c r="B13216" s="7">
        <v>0.38902181618501802</v>
      </c>
      <c r="C13216" t="s">
        <v>32</v>
      </c>
      <c r="D13216" t="s">
        <v>564</v>
      </c>
      <c r="E13216" t="s">
        <v>46</v>
      </c>
      <c r="F13216" s="10" t="s">
        <v>43</v>
      </c>
      <c r="G13216" s="12" t="s">
        <v>15</v>
      </c>
      <c r="H13216" s="8">
        <f t="shared" si="1030"/>
        <v>0</v>
      </c>
      <c r="I13216" s="8">
        <f t="shared" si="1031"/>
        <v>0</v>
      </c>
      <c r="J13216" s="8">
        <f t="shared" si="1032"/>
        <v>0</v>
      </c>
      <c r="K13216" t="s">
        <v>32</v>
      </c>
      <c r="L13216" s="8" t="str">
        <f t="shared" si="1033"/>
        <v>B050106</v>
      </c>
      <c r="M13216" s="8" t="str">
        <f t="shared" si="1034"/>
        <v>B210802</v>
      </c>
    </row>
    <row r="13217" spans="1:13" x14ac:dyDescent="0.3">
      <c r="A13217">
        <v>13216</v>
      </c>
      <c r="B13217" s="7">
        <v>0.42867888480814498</v>
      </c>
      <c r="C13217" t="s">
        <v>166</v>
      </c>
      <c r="D13217" t="s">
        <v>46</v>
      </c>
      <c r="E13217" t="s">
        <v>372</v>
      </c>
      <c r="F13217" s="10" t="s">
        <v>32</v>
      </c>
      <c r="G13217" s="12" t="s">
        <v>53</v>
      </c>
      <c r="H13217" s="8">
        <f t="shared" si="1030"/>
        <v>0</v>
      </c>
      <c r="I13217" s="8">
        <f t="shared" si="1031"/>
        <v>0</v>
      </c>
      <c r="J13217" s="8">
        <f t="shared" si="1032"/>
        <v>0</v>
      </c>
      <c r="K13217" t="s">
        <v>166</v>
      </c>
      <c r="L13217" s="8" t="str">
        <f t="shared" si="1033"/>
        <v>B100305</v>
      </c>
      <c r="M13217" s="8" t="str">
        <f t="shared" si="1034"/>
        <v>B740101</v>
      </c>
    </row>
    <row r="13218" spans="1:13" x14ac:dyDescent="0.3">
      <c r="A13218">
        <v>13217</v>
      </c>
      <c r="B13218" s="7">
        <v>0.43176753109417099</v>
      </c>
      <c r="C13218" t="s">
        <v>32</v>
      </c>
      <c r="D13218" t="s">
        <v>43</v>
      </c>
      <c r="E13218" t="s">
        <v>36</v>
      </c>
      <c r="F13218" s="10" t="s">
        <v>39</v>
      </c>
      <c r="G13218" s="12" t="s">
        <v>57</v>
      </c>
      <c r="H13218" s="8">
        <f t="shared" si="1030"/>
        <v>0</v>
      </c>
      <c r="I13218" s="8">
        <f t="shared" si="1031"/>
        <v>0</v>
      </c>
      <c r="J13218" s="8">
        <f t="shared" si="1032"/>
        <v>0</v>
      </c>
      <c r="K13218" t="s">
        <v>32</v>
      </c>
      <c r="L13218" s="8" t="str">
        <f t="shared" si="1033"/>
        <v>B100504</v>
      </c>
      <c r="M13218" s="8" t="str">
        <f t="shared" si="1034"/>
        <v>C030901</v>
      </c>
    </row>
    <row r="13219" spans="1:13" x14ac:dyDescent="0.3">
      <c r="A13219">
        <v>13218</v>
      </c>
      <c r="B13219" s="7">
        <v>0.403252189420577</v>
      </c>
      <c r="C13219" t="s">
        <v>109</v>
      </c>
      <c r="D13219" t="s">
        <v>23</v>
      </c>
      <c r="E13219" t="s">
        <v>14</v>
      </c>
      <c r="F13219" s="10"/>
      <c r="G13219" s="12"/>
      <c r="H13219" s="8">
        <f t="shared" si="1030"/>
        <v>0</v>
      </c>
      <c r="I13219" s="8">
        <f t="shared" si="1031"/>
        <v>0</v>
      </c>
      <c r="J13219" s="8">
        <f t="shared" si="1032"/>
        <v>1</v>
      </c>
      <c r="K13219" t="s">
        <v>109</v>
      </c>
      <c r="L13219" s="8" t="str">
        <f t="shared" si="1033"/>
        <v>A010613</v>
      </c>
      <c r="M13219" s="8" t="str">
        <f t="shared" si="1034"/>
        <v>A010302</v>
      </c>
    </row>
    <row r="13220" spans="1:13" x14ac:dyDescent="0.3">
      <c r="A13220">
        <v>13219</v>
      </c>
      <c r="B13220" s="7">
        <v>0.41936862534531999</v>
      </c>
      <c r="C13220" t="s">
        <v>27</v>
      </c>
      <c r="D13220" t="s">
        <v>67</v>
      </c>
      <c r="E13220" t="s">
        <v>71</v>
      </c>
      <c r="F13220" s="10" t="s">
        <v>60</v>
      </c>
      <c r="G13220" s="12" t="s">
        <v>15</v>
      </c>
      <c r="H13220" s="8">
        <f t="shared" si="1030"/>
        <v>0</v>
      </c>
      <c r="I13220" s="8">
        <f t="shared" si="1031"/>
        <v>0</v>
      </c>
      <c r="J13220" s="8">
        <f t="shared" si="1032"/>
        <v>0</v>
      </c>
      <c r="K13220" t="s">
        <v>27</v>
      </c>
      <c r="L13220" s="8" t="str">
        <f t="shared" si="1033"/>
        <v>C010206</v>
      </c>
      <c r="M13220" s="8" t="str">
        <f t="shared" si="1034"/>
        <v>C150101</v>
      </c>
    </row>
    <row r="13221" spans="1:13" x14ac:dyDescent="0.3">
      <c r="A13221">
        <v>13220</v>
      </c>
      <c r="B13221" s="7">
        <v>0.43946841267845099</v>
      </c>
      <c r="C13221" t="s">
        <v>32</v>
      </c>
      <c r="D13221" t="s">
        <v>53</v>
      </c>
      <c r="E13221" t="s">
        <v>94</v>
      </c>
      <c r="F13221" s="10" t="s">
        <v>156</v>
      </c>
      <c r="G13221" s="12" t="s">
        <v>132</v>
      </c>
      <c r="H13221" s="8">
        <f t="shared" si="1030"/>
        <v>0</v>
      </c>
      <c r="I13221" s="8">
        <f t="shared" si="1031"/>
        <v>0</v>
      </c>
      <c r="J13221" s="8">
        <f t="shared" si="1032"/>
        <v>0</v>
      </c>
      <c r="K13221" t="s">
        <v>32</v>
      </c>
      <c r="L13221" s="8" t="str">
        <f t="shared" si="1033"/>
        <v>B160201</v>
      </c>
      <c r="M13221" s="8" t="str">
        <f t="shared" si="1034"/>
        <v>B010102</v>
      </c>
    </row>
    <row r="13222" spans="1:13" x14ac:dyDescent="0.3">
      <c r="A13222">
        <v>13221</v>
      </c>
      <c r="B13222" s="7">
        <v>0.38085873033339002</v>
      </c>
      <c r="C13222" t="s">
        <v>156</v>
      </c>
      <c r="D13222" t="s">
        <v>43</v>
      </c>
      <c r="E13222" t="s">
        <v>46</v>
      </c>
      <c r="F13222" s="10" t="s">
        <v>32</v>
      </c>
      <c r="G13222" s="12"/>
      <c r="H13222" s="8">
        <f t="shared" si="1030"/>
        <v>0</v>
      </c>
      <c r="I13222" s="8">
        <f t="shared" si="1031"/>
        <v>0</v>
      </c>
      <c r="J13222" s="8">
        <f t="shared" si="1032"/>
        <v>0</v>
      </c>
      <c r="K13222" t="s">
        <v>156</v>
      </c>
      <c r="L13222" s="8" t="str">
        <f t="shared" si="1033"/>
        <v>B140103</v>
      </c>
      <c r="M13222" s="8" t="str">
        <f t="shared" si="1034"/>
        <v>B210802</v>
      </c>
    </row>
    <row r="13223" spans="1:13" x14ac:dyDescent="0.3">
      <c r="A13223">
        <v>13222</v>
      </c>
      <c r="B13223" s="7">
        <v>0.447310776071422</v>
      </c>
      <c r="C13223" t="s">
        <v>46</v>
      </c>
      <c r="D13223" t="s">
        <v>59</v>
      </c>
      <c r="E13223" t="s">
        <v>263</v>
      </c>
      <c r="F13223" s="10" t="s">
        <v>43</v>
      </c>
      <c r="G13223" s="12"/>
      <c r="H13223" s="8">
        <f t="shared" si="1030"/>
        <v>0</v>
      </c>
      <c r="I13223" s="8">
        <f t="shared" si="1031"/>
        <v>0</v>
      </c>
      <c r="J13223" s="8">
        <f t="shared" si="1032"/>
        <v>0</v>
      </c>
      <c r="K13223" t="s">
        <v>46</v>
      </c>
      <c r="L13223" s="8" t="str">
        <f t="shared" si="1033"/>
        <v>B140103</v>
      </c>
      <c r="M13223" s="8" t="str">
        <f t="shared" si="1034"/>
        <v>B080302</v>
      </c>
    </row>
    <row r="13224" spans="1:13" x14ac:dyDescent="0.3">
      <c r="A13224">
        <v>13223</v>
      </c>
      <c r="B13224" s="7">
        <v>0.33034236996563598</v>
      </c>
      <c r="C13224" t="s">
        <v>13</v>
      </c>
      <c r="D13224" t="s">
        <v>71</v>
      </c>
      <c r="E13224" t="s">
        <v>12</v>
      </c>
      <c r="F13224" s="10" t="s">
        <v>173</v>
      </c>
      <c r="G13224" s="12" t="s">
        <v>415</v>
      </c>
      <c r="H13224" s="8">
        <f t="shared" si="1030"/>
        <v>0</v>
      </c>
      <c r="I13224" s="8">
        <f t="shared" si="1031"/>
        <v>0</v>
      </c>
      <c r="J13224" s="8">
        <f t="shared" si="1032"/>
        <v>0</v>
      </c>
      <c r="K13224" t="s">
        <v>13</v>
      </c>
      <c r="L13224" s="8" t="str">
        <f t="shared" si="1033"/>
        <v>C170206</v>
      </c>
      <c r="M13224" s="8" t="str">
        <f t="shared" si="1034"/>
        <v>C120601</v>
      </c>
    </row>
    <row r="13225" spans="1:13" x14ac:dyDescent="0.3">
      <c r="A13225">
        <v>13224</v>
      </c>
      <c r="B13225" s="7">
        <v>0.42356959783834802</v>
      </c>
      <c r="C13225" t="s">
        <v>32</v>
      </c>
      <c r="D13225" t="s">
        <v>159</v>
      </c>
      <c r="E13225" t="s">
        <v>143</v>
      </c>
      <c r="F13225" s="10" t="s">
        <v>53</v>
      </c>
      <c r="G13225" s="12" t="s">
        <v>15</v>
      </c>
      <c r="H13225" s="8">
        <f t="shared" si="1030"/>
        <v>0</v>
      </c>
      <c r="I13225" s="8">
        <f t="shared" si="1031"/>
        <v>0</v>
      </c>
      <c r="J13225" s="8">
        <f t="shared" si="1032"/>
        <v>0</v>
      </c>
      <c r="K13225" t="s">
        <v>32</v>
      </c>
      <c r="L13225" s="8" t="str">
        <f t="shared" si="1033"/>
        <v>B740101</v>
      </c>
      <c r="M13225" s="8" t="str">
        <f t="shared" si="1034"/>
        <v>C150101</v>
      </c>
    </row>
    <row r="13226" spans="1:13" x14ac:dyDescent="0.3">
      <c r="A13226">
        <v>13225</v>
      </c>
      <c r="B13226" s="7">
        <v>0.42910244979907802</v>
      </c>
      <c r="C13226" t="s">
        <v>32</v>
      </c>
      <c r="D13226" t="s">
        <v>41</v>
      </c>
      <c r="E13226" t="s">
        <v>56</v>
      </c>
      <c r="F13226" s="10" t="s">
        <v>18</v>
      </c>
      <c r="G13226" s="12" t="s">
        <v>21</v>
      </c>
      <c r="H13226" s="8">
        <f t="shared" si="1030"/>
        <v>0</v>
      </c>
      <c r="I13226" s="8">
        <f t="shared" si="1031"/>
        <v>0</v>
      </c>
      <c r="J13226" s="8">
        <f t="shared" si="1032"/>
        <v>0</v>
      </c>
      <c r="K13226" t="s">
        <v>32</v>
      </c>
      <c r="L13226" s="8" t="str">
        <f t="shared" si="1033"/>
        <v>B100502</v>
      </c>
      <c r="M13226" s="8" t="str">
        <f t="shared" si="1034"/>
        <v>C150405</v>
      </c>
    </row>
    <row r="13227" spans="1:13" x14ac:dyDescent="0.3">
      <c r="A13227">
        <v>13226</v>
      </c>
      <c r="B13227" s="7">
        <v>0.46683509272033902</v>
      </c>
      <c r="C13227" t="s">
        <v>59</v>
      </c>
      <c r="D13227" t="s">
        <v>41</v>
      </c>
      <c r="E13227" t="s">
        <v>1193</v>
      </c>
      <c r="F13227" s="10" t="s">
        <v>43</v>
      </c>
      <c r="G13227" s="12"/>
      <c r="H13227" s="8">
        <f t="shared" si="1030"/>
        <v>0</v>
      </c>
      <c r="I13227" s="8">
        <f t="shared" si="1031"/>
        <v>0</v>
      </c>
      <c r="J13227" s="8">
        <f t="shared" si="1032"/>
        <v>0</v>
      </c>
      <c r="K13227" t="s">
        <v>59</v>
      </c>
      <c r="L13227" s="8" t="str">
        <f t="shared" si="1033"/>
        <v>B140103</v>
      </c>
      <c r="M13227" s="8" t="str">
        <f t="shared" si="1034"/>
        <v>B790212</v>
      </c>
    </row>
    <row r="13228" spans="1:13" x14ac:dyDescent="0.3">
      <c r="A13228">
        <v>13227</v>
      </c>
      <c r="B13228" s="7">
        <v>0.369413268610778</v>
      </c>
      <c r="C13228" t="s">
        <v>43</v>
      </c>
      <c r="D13228" t="s">
        <v>159</v>
      </c>
      <c r="E13228" t="s">
        <v>49</v>
      </c>
      <c r="F13228" s="10" t="s">
        <v>36</v>
      </c>
      <c r="G13228" s="12"/>
      <c r="H13228" s="8">
        <f t="shared" si="1030"/>
        <v>0</v>
      </c>
      <c r="I13228" s="8">
        <f t="shared" si="1031"/>
        <v>0</v>
      </c>
      <c r="J13228" s="8">
        <f t="shared" si="1032"/>
        <v>0</v>
      </c>
      <c r="K13228" t="s">
        <v>43</v>
      </c>
      <c r="L13228" s="8" t="str">
        <f t="shared" si="1033"/>
        <v>B140102</v>
      </c>
      <c r="M13228" s="8" t="str">
        <f t="shared" si="1034"/>
        <v>B160402</v>
      </c>
    </row>
    <row r="13229" spans="1:13" x14ac:dyDescent="0.3">
      <c r="A13229">
        <v>13228</v>
      </c>
      <c r="B13229" s="7">
        <v>0.42948252583797802</v>
      </c>
      <c r="C13229" t="s">
        <v>264</v>
      </c>
      <c r="D13229" t="s">
        <v>59</v>
      </c>
      <c r="E13229" t="s">
        <v>39</v>
      </c>
      <c r="F13229" s="10" t="s">
        <v>51</v>
      </c>
      <c r="G13229" s="12" t="s">
        <v>143</v>
      </c>
      <c r="H13229" s="8">
        <f t="shared" si="1030"/>
        <v>0</v>
      </c>
      <c r="I13229" s="8">
        <f t="shared" si="1031"/>
        <v>0</v>
      </c>
      <c r="J13229" s="8">
        <f t="shared" si="1032"/>
        <v>0</v>
      </c>
      <c r="K13229" t="s">
        <v>264</v>
      </c>
      <c r="L13229" s="8" t="str">
        <f t="shared" si="1033"/>
        <v>B480301</v>
      </c>
      <c r="M13229" s="8" t="str">
        <f t="shared" si="1034"/>
        <v>B380303</v>
      </c>
    </row>
    <row r="13230" spans="1:13" x14ac:dyDescent="0.3">
      <c r="A13230">
        <v>13229</v>
      </c>
      <c r="B13230" s="7">
        <v>0.51126090074104003</v>
      </c>
      <c r="C13230" t="s">
        <v>43</v>
      </c>
      <c r="D13230" t="s">
        <v>291</v>
      </c>
      <c r="E13230" t="s">
        <v>95</v>
      </c>
      <c r="F13230" s="10" t="s">
        <v>46</v>
      </c>
      <c r="G13230" s="12" t="s">
        <v>32</v>
      </c>
      <c r="H13230" s="8">
        <f t="shared" si="1030"/>
        <v>0</v>
      </c>
      <c r="I13230" s="8">
        <f t="shared" si="1031"/>
        <v>0</v>
      </c>
      <c r="J13230" s="8">
        <f t="shared" si="1032"/>
        <v>0</v>
      </c>
      <c r="K13230" t="s">
        <v>43</v>
      </c>
      <c r="L13230" s="8" t="str">
        <f t="shared" si="1033"/>
        <v>B210802</v>
      </c>
      <c r="M13230" s="8" t="str">
        <f t="shared" si="1034"/>
        <v>B100305</v>
      </c>
    </row>
    <row r="13231" spans="1:13" x14ac:dyDescent="0.3">
      <c r="A13231">
        <v>13230</v>
      </c>
      <c r="B13231" s="7">
        <v>0.46229320581482097</v>
      </c>
      <c r="C13231" t="s">
        <v>43</v>
      </c>
      <c r="D13231" t="s">
        <v>32</v>
      </c>
      <c r="E13231" t="s">
        <v>55</v>
      </c>
      <c r="F13231" s="10" t="s">
        <v>51</v>
      </c>
      <c r="G13231" s="12" t="s">
        <v>132</v>
      </c>
      <c r="H13231" s="8">
        <f t="shared" si="1030"/>
        <v>0</v>
      </c>
      <c r="I13231" s="8">
        <f t="shared" si="1031"/>
        <v>0</v>
      </c>
      <c r="J13231" s="8">
        <f t="shared" si="1032"/>
        <v>0</v>
      </c>
      <c r="K13231" t="s">
        <v>43</v>
      </c>
      <c r="L13231" s="8" t="str">
        <f t="shared" si="1033"/>
        <v>B480301</v>
      </c>
      <c r="M13231" s="8" t="str">
        <f t="shared" si="1034"/>
        <v>B010102</v>
      </c>
    </row>
    <row r="13232" spans="1:13" x14ac:dyDescent="0.3">
      <c r="A13232">
        <v>13231</v>
      </c>
      <c r="B13232" s="7">
        <v>0.45324402502823702</v>
      </c>
      <c r="C13232" t="s">
        <v>93</v>
      </c>
      <c r="D13232" t="s">
        <v>28</v>
      </c>
      <c r="E13232" t="s">
        <v>23</v>
      </c>
      <c r="F13232" s="10" t="s">
        <v>16</v>
      </c>
      <c r="G13232" s="12" t="s">
        <v>43</v>
      </c>
      <c r="H13232" s="8">
        <f t="shared" si="1030"/>
        <v>0</v>
      </c>
      <c r="I13232" s="8">
        <f t="shared" si="1031"/>
        <v>0</v>
      </c>
      <c r="J13232" s="8">
        <f t="shared" si="1032"/>
        <v>0</v>
      </c>
      <c r="K13232" t="s">
        <v>93</v>
      </c>
      <c r="L13232" s="8" t="str">
        <f t="shared" si="1033"/>
        <v>A010402</v>
      </c>
      <c r="M13232" s="8" t="str">
        <f t="shared" si="1034"/>
        <v>B140103</v>
      </c>
    </row>
    <row r="13233" spans="1:13" x14ac:dyDescent="0.3">
      <c r="A13233">
        <v>13232</v>
      </c>
      <c r="B13233" s="7">
        <v>0.40996145459629602</v>
      </c>
      <c r="C13233" t="s">
        <v>71</v>
      </c>
      <c r="D13233" t="s">
        <v>106</v>
      </c>
      <c r="E13233" t="s">
        <v>21</v>
      </c>
      <c r="F13233" s="10" t="s">
        <v>15</v>
      </c>
      <c r="G13233" s="12"/>
      <c r="H13233" s="8">
        <f t="shared" si="1030"/>
        <v>0</v>
      </c>
      <c r="I13233" s="8">
        <f t="shared" si="1031"/>
        <v>0</v>
      </c>
      <c r="J13233" s="8">
        <f t="shared" si="1032"/>
        <v>0</v>
      </c>
      <c r="K13233" t="s">
        <v>71</v>
      </c>
      <c r="L13233" s="8" t="str">
        <f t="shared" si="1033"/>
        <v>C150101</v>
      </c>
      <c r="M13233" s="8" t="str">
        <f t="shared" si="1034"/>
        <v>C150405</v>
      </c>
    </row>
    <row r="13234" spans="1:13" x14ac:dyDescent="0.3">
      <c r="A13234">
        <v>13233</v>
      </c>
      <c r="B13234" s="7">
        <v>0.366745269512321</v>
      </c>
      <c r="C13234" t="s">
        <v>104</v>
      </c>
      <c r="D13234" t="s">
        <v>71</v>
      </c>
      <c r="E13234" t="s">
        <v>21</v>
      </c>
      <c r="F13234" s="10" t="s">
        <v>115</v>
      </c>
      <c r="G13234" s="12" t="s">
        <v>15</v>
      </c>
      <c r="H13234" s="8">
        <f t="shared" si="1030"/>
        <v>0</v>
      </c>
      <c r="I13234" s="8">
        <f t="shared" si="1031"/>
        <v>0</v>
      </c>
      <c r="J13234" s="8">
        <f t="shared" si="1032"/>
        <v>0</v>
      </c>
      <c r="K13234" t="s">
        <v>104</v>
      </c>
      <c r="L13234" s="8" t="str">
        <f t="shared" si="1033"/>
        <v>C170206</v>
      </c>
      <c r="M13234" s="8" t="str">
        <f t="shared" si="1034"/>
        <v>C150405</v>
      </c>
    </row>
    <row r="13235" spans="1:13" x14ac:dyDescent="0.3">
      <c r="A13235">
        <v>13234</v>
      </c>
      <c r="B13235" s="7">
        <v>0.44744814256221699</v>
      </c>
      <c r="C13235" t="s">
        <v>28</v>
      </c>
      <c r="D13235" t="s">
        <v>302</v>
      </c>
      <c r="E13235" t="s">
        <v>250</v>
      </c>
      <c r="F13235" s="10" t="s">
        <v>37</v>
      </c>
      <c r="G13235" s="12" t="s">
        <v>6</v>
      </c>
      <c r="H13235" s="8">
        <f t="shared" si="1030"/>
        <v>0</v>
      </c>
      <c r="I13235" s="8">
        <f t="shared" si="1031"/>
        <v>0</v>
      </c>
      <c r="J13235" s="8">
        <f t="shared" si="1032"/>
        <v>0</v>
      </c>
      <c r="K13235" t="s">
        <v>28</v>
      </c>
      <c r="L13235" s="8" t="str">
        <f t="shared" si="1033"/>
        <v>A011004</v>
      </c>
      <c r="M13235" s="8" t="str">
        <f t="shared" si="1034"/>
        <v>A010401</v>
      </c>
    </row>
    <row r="13236" spans="1:13" x14ac:dyDescent="0.3">
      <c r="A13236">
        <v>13235</v>
      </c>
      <c r="B13236" s="7">
        <v>0.391613225485693</v>
      </c>
      <c r="C13236" t="s">
        <v>156</v>
      </c>
      <c r="D13236" t="s">
        <v>332</v>
      </c>
      <c r="E13236" t="s">
        <v>32</v>
      </c>
      <c r="F13236" s="10" t="s">
        <v>46</v>
      </c>
      <c r="G13236" s="12" t="s">
        <v>15</v>
      </c>
      <c r="H13236" s="8">
        <f t="shared" si="1030"/>
        <v>0</v>
      </c>
      <c r="I13236" s="8">
        <f t="shared" si="1031"/>
        <v>0</v>
      </c>
      <c r="J13236" s="8">
        <f t="shared" si="1032"/>
        <v>0</v>
      </c>
      <c r="K13236" t="s">
        <v>156</v>
      </c>
      <c r="L13236" s="8" t="str">
        <f t="shared" si="1033"/>
        <v>B900103</v>
      </c>
      <c r="M13236" s="8" t="str">
        <f t="shared" si="1034"/>
        <v>B100305</v>
      </c>
    </row>
    <row r="13237" spans="1:13" x14ac:dyDescent="0.3">
      <c r="A13237">
        <v>13236</v>
      </c>
      <c r="B13237" s="7">
        <v>0.48472646652225598</v>
      </c>
      <c r="C13237" t="s">
        <v>32</v>
      </c>
      <c r="D13237" t="s">
        <v>291</v>
      </c>
      <c r="E13237" t="s">
        <v>95</v>
      </c>
      <c r="F13237" s="10" t="s">
        <v>59</v>
      </c>
      <c r="G13237" s="12" t="s">
        <v>6</v>
      </c>
      <c r="H13237" s="8">
        <f t="shared" si="1030"/>
        <v>0</v>
      </c>
      <c r="I13237" s="8">
        <f t="shared" si="1031"/>
        <v>0</v>
      </c>
      <c r="J13237" s="8">
        <f t="shared" si="1032"/>
        <v>0</v>
      </c>
      <c r="K13237" t="s">
        <v>32</v>
      </c>
      <c r="L13237" s="8" t="str">
        <f t="shared" si="1033"/>
        <v>B200801</v>
      </c>
      <c r="M13237" s="8" t="str">
        <f t="shared" si="1034"/>
        <v>A010401</v>
      </c>
    </row>
    <row r="13238" spans="1:13" x14ac:dyDescent="0.3">
      <c r="A13238">
        <v>13237</v>
      </c>
      <c r="B13238" s="7">
        <v>0.43950104941185503</v>
      </c>
      <c r="C13238" t="s">
        <v>9</v>
      </c>
      <c r="D13238" t="s">
        <v>70</v>
      </c>
      <c r="E13238" t="s">
        <v>67</v>
      </c>
      <c r="F13238" s="10" t="s">
        <v>15</v>
      </c>
      <c r="G13238" s="12"/>
      <c r="H13238" s="8">
        <f t="shared" si="1030"/>
        <v>0</v>
      </c>
      <c r="I13238" s="8">
        <f t="shared" si="1031"/>
        <v>0</v>
      </c>
      <c r="J13238" s="8">
        <f t="shared" si="1032"/>
        <v>0</v>
      </c>
      <c r="K13238" t="s">
        <v>9</v>
      </c>
      <c r="L13238" s="8" t="str">
        <f t="shared" si="1033"/>
        <v>C150101</v>
      </c>
      <c r="M13238" s="8" t="str">
        <f t="shared" si="1034"/>
        <v>C070202</v>
      </c>
    </row>
    <row r="13239" spans="1:13" x14ac:dyDescent="0.3">
      <c r="A13239">
        <v>13238</v>
      </c>
      <c r="B13239" s="7">
        <v>0.36479843013012497</v>
      </c>
      <c r="C13239" t="s">
        <v>67</v>
      </c>
      <c r="D13239" t="s">
        <v>27</v>
      </c>
      <c r="E13239" t="s">
        <v>135</v>
      </c>
      <c r="F13239" s="10" t="s">
        <v>115</v>
      </c>
      <c r="G13239" s="12" t="s">
        <v>163</v>
      </c>
      <c r="H13239" s="8">
        <f t="shared" si="1030"/>
        <v>0</v>
      </c>
      <c r="I13239" s="8">
        <f t="shared" si="1031"/>
        <v>0</v>
      </c>
      <c r="J13239" s="8">
        <f t="shared" si="1032"/>
        <v>0</v>
      </c>
      <c r="K13239" t="s">
        <v>67</v>
      </c>
      <c r="L13239" s="8" t="str">
        <f t="shared" si="1033"/>
        <v>C070101</v>
      </c>
      <c r="M13239" s="8" t="str">
        <f t="shared" si="1034"/>
        <v>C010101</v>
      </c>
    </row>
    <row r="13240" spans="1:13" x14ac:dyDescent="0.3">
      <c r="A13240">
        <v>13239</v>
      </c>
      <c r="B13240" s="7">
        <v>0.43661777610421798</v>
      </c>
      <c r="C13240" t="s">
        <v>32</v>
      </c>
      <c r="D13240" t="s">
        <v>168</v>
      </c>
      <c r="E13240" t="s">
        <v>159</v>
      </c>
      <c r="F13240" s="10" t="s">
        <v>36</v>
      </c>
      <c r="G13240" s="12" t="s">
        <v>124</v>
      </c>
      <c r="H13240" s="8">
        <f t="shared" si="1030"/>
        <v>0</v>
      </c>
      <c r="I13240" s="8">
        <f t="shared" si="1031"/>
        <v>0</v>
      </c>
      <c r="J13240" s="8">
        <f t="shared" si="1032"/>
        <v>0</v>
      </c>
      <c r="K13240" t="s">
        <v>32</v>
      </c>
      <c r="L13240" s="8" t="str">
        <f t="shared" si="1033"/>
        <v>B890103</v>
      </c>
      <c r="M13240" s="8" t="str">
        <f t="shared" si="1034"/>
        <v>B380404</v>
      </c>
    </row>
    <row r="13241" spans="1:13" x14ac:dyDescent="0.3">
      <c r="A13241">
        <v>13240</v>
      </c>
      <c r="B13241" s="7">
        <v>0.41656885203876298</v>
      </c>
      <c r="C13241" t="s">
        <v>32</v>
      </c>
      <c r="D13241" t="s">
        <v>36</v>
      </c>
      <c r="E13241" t="s">
        <v>49</v>
      </c>
      <c r="F13241" s="10" t="s">
        <v>143</v>
      </c>
      <c r="G13241" s="12" t="s">
        <v>132</v>
      </c>
      <c r="H13241" s="8">
        <f t="shared" si="1030"/>
        <v>0</v>
      </c>
      <c r="I13241" s="8">
        <f t="shared" si="1031"/>
        <v>0</v>
      </c>
      <c r="J13241" s="8">
        <f t="shared" si="1032"/>
        <v>0</v>
      </c>
      <c r="K13241" t="s">
        <v>32</v>
      </c>
      <c r="L13241" s="8" t="str">
        <f t="shared" si="1033"/>
        <v>B380303</v>
      </c>
      <c r="M13241" s="8" t="str">
        <f t="shared" si="1034"/>
        <v>B010102</v>
      </c>
    </row>
    <row r="13242" spans="1:13" x14ac:dyDescent="0.3">
      <c r="A13242">
        <v>13241</v>
      </c>
      <c r="B13242" s="7">
        <v>0.40409862309815098</v>
      </c>
      <c r="C13242" t="s">
        <v>32</v>
      </c>
      <c r="D13242" t="s">
        <v>55</v>
      </c>
      <c r="E13242" t="s">
        <v>370</v>
      </c>
      <c r="F13242" s="10" t="s">
        <v>124</v>
      </c>
      <c r="G13242" s="12"/>
      <c r="H13242" s="8">
        <f t="shared" si="1030"/>
        <v>0</v>
      </c>
      <c r="I13242" s="8">
        <f t="shared" si="1031"/>
        <v>0</v>
      </c>
      <c r="J13242" s="8">
        <f t="shared" si="1032"/>
        <v>0</v>
      </c>
      <c r="K13242" t="s">
        <v>32</v>
      </c>
      <c r="L13242" s="8" t="str">
        <f t="shared" si="1033"/>
        <v>B380404</v>
      </c>
      <c r="M13242" s="8" t="str">
        <f t="shared" si="1034"/>
        <v>B150401</v>
      </c>
    </row>
    <row r="13243" spans="1:13" x14ac:dyDescent="0.3">
      <c r="A13243">
        <v>13242</v>
      </c>
      <c r="B13243" s="7">
        <v>0.44205233141560701</v>
      </c>
      <c r="C13243" t="s">
        <v>39</v>
      </c>
      <c r="D13243" t="s">
        <v>46</v>
      </c>
      <c r="E13243" t="s">
        <v>48</v>
      </c>
      <c r="F13243" s="10" t="s">
        <v>53</v>
      </c>
      <c r="G13243" s="12"/>
      <c r="H13243" s="8">
        <f t="shared" si="1030"/>
        <v>0</v>
      </c>
      <c r="I13243" s="8">
        <f t="shared" si="1031"/>
        <v>0</v>
      </c>
      <c r="J13243" s="8">
        <f t="shared" si="1032"/>
        <v>0</v>
      </c>
      <c r="K13243" t="s">
        <v>39</v>
      </c>
      <c r="L13243" s="8" t="str">
        <f t="shared" si="1033"/>
        <v>B740101</v>
      </c>
      <c r="M13243" s="8" t="str">
        <f t="shared" si="1034"/>
        <v>B100501</v>
      </c>
    </row>
    <row r="13244" spans="1:13" x14ac:dyDescent="0.3">
      <c r="A13244">
        <v>13243</v>
      </c>
      <c r="B13244" s="7">
        <v>0.423974858955116</v>
      </c>
      <c r="C13244" t="s">
        <v>32</v>
      </c>
      <c r="D13244" t="s">
        <v>36</v>
      </c>
      <c r="E13244" t="s">
        <v>182</v>
      </c>
      <c r="F13244" s="10" t="s">
        <v>46</v>
      </c>
      <c r="G13244" s="12" t="s">
        <v>43</v>
      </c>
      <c r="H13244" s="8">
        <f t="shared" si="1030"/>
        <v>0</v>
      </c>
      <c r="I13244" s="8">
        <f t="shared" si="1031"/>
        <v>0</v>
      </c>
      <c r="J13244" s="8">
        <f t="shared" si="1032"/>
        <v>0</v>
      </c>
      <c r="K13244" t="s">
        <v>32</v>
      </c>
      <c r="L13244" s="8" t="str">
        <f t="shared" si="1033"/>
        <v>B210802</v>
      </c>
      <c r="M13244" s="8" t="str">
        <f t="shared" si="1034"/>
        <v>B140103</v>
      </c>
    </row>
    <row r="13245" spans="1:13" x14ac:dyDescent="0.3">
      <c r="A13245">
        <v>13244</v>
      </c>
      <c r="B13245" s="7">
        <v>0.35684163489090298</v>
      </c>
      <c r="C13245" t="s">
        <v>105</v>
      </c>
      <c r="D13245" t="s">
        <v>27</v>
      </c>
      <c r="E13245" t="s">
        <v>620</v>
      </c>
      <c r="F13245" s="10" t="s">
        <v>67</v>
      </c>
      <c r="G13245" s="12" t="s">
        <v>53</v>
      </c>
      <c r="H13245" s="8">
        <f t="shared" si="1030"/>
        <v>0</v>
      </c>
      <c r="I13245" s="8">
        <f t="shared" si="1031"/>
        <v>0</v>
      </c>
      <c r="J13245" s="8">
        <f t="shared" si="1032"/>
        <v>0</v>
      </c>
      <c r="K13245" t="s">
        <v>105</v>
      </c>
      <c r="L13245" s="8" t="str">
        <f t="shared" si="1033"/>
        <v>C070101</v>
      </c>
      <c r="M13245" s="8" t="str">
        <f t="shared" si="1034"/>
        <v>C110202</v>
      </c>
    </row>
    <row r="13246" spans="1:13" x14ac:dyDescent="0.3">
      <c r="A13246">
        <v>13245</v>
      </c>
      <c r="B13246" s="7">
        <v>0.565242605077936</v>
      </c>
      <c r="C13246" t="s">
        <v>118</v>
      </c>
      <c r="D13246" t="s">
        <v>693</v>
      </c>
      <c r="E13246" t="s">
        <v>889</v>
      </c>
      <c r="F13246" s="10" t="s">
        <v>21</v>
      </c>
      <c r="G13246" s="12" t="s">
        <v>15</v>
      </c>
      <c r="H13246" s="8">
        <f t="shared" si="1030"/>
        <v>0</v>
      </c>
      <c r="I13246" s="8">
        <f t="shared" si="1031"/>
        <v>0</v>
      </c>
      <c r="J13246" s="8">
        <f t="shared" si="1032"/>
        <v>0</v>
      </c>
      <c r="K13246" t="s">
        <v>118</v>
      </c>
      <c r="L13246" s="8" t="str">
        <f t="shared" si="1033"/>
        <v>C150405</v>
      </c>
      <c r="M13246" s="8" t="str">
        <f t="shared" si="1034"/>
        <v>C150101</v>
      </c>
    </row>
    <row r="13247" spans="1:13" x14ac:dyDescent="0.3">
      <c r="A13247">
        <v>13246</v>
      </c>
      <c r="B13247" s="7">
        <v>0.52223993127243595</v>
      </c>
      <c r="C13247" t="s">
        <v>224</v>
      </c>
      <c r="D13247" t="s">
        <v>181</v>
      </c>
      <c r="E13247" t="s">
        <v>28</v>
      </c>
      <c r="F13247" s="10" t="s">
        <v>59</v>
      </c>
      <c r="G13247" s="12"/>
      <c r="H13247" s="8">
        <f t="shared" si="1030"/>
        <v>0</v>
      </c>
      <c r="I13247" s="8">
        <f t="shared" si="1031"/>
        <v>0</v>
      </c>
      <c r="J13247" s="8">
        <f t="shared" si="1032"/>
        <v>0</v>
      </c>
      <c r="K13247" t="s">
        <v>224</v>
      </c>
      <c r="L13247" s="8" t="str">
        <f t="shared" si="1033"/>
        <v>B200801</v>
      </c>
      <c r="M13247" s="8" t="str">
        <f t="shared" si="1034"/>
        <v>A020302</v>
      </c>
    </row>
    <row r="13248" spans="1:13" x14ac:dyDescent="0.3">
      <c r="A13248">
        <v>13247</v>
      </c>
      <c r="B13248" s="7">
        <v>0.44202113552076799</v>
      </c>
      <c r="C13248" t="s">
        <v>197</v>
      </c>
      <c r="D13248" t="s">
        <v>27</v>
      </c>
      <c r="E13248" t="s">
        <v>9</v>
      </c>
      <c r="F13248" s="10" t="s">
        <v>15</v>
      </c>
      <c r="G13248" s="12"/>
      <c r="H13248" s="8">
        <f t="shared" si="1030"/>
        <v>0</v>
      </c>
      <c r="I13248" s="8">
        <f t="shared" si="1031"/>
        <v>0</v>
      </c>
      <c r="J13248" s="8">
        <f t="shared" si="1032"/>
        <v>0</v>
      </c>
      <c r="K13248" t="s">
        <v>197</v>
      </c>
      <c r="L13248" s="8" t="str">
        <f t="shared" si="1033"/>
        <v>C150101</v>
      </c>
      <c r="M13248" s="8" t="str">
        <f t="shared" si="1034"/>
        <v>C030401</v>
      </c>
    </row>
    <row r="13249" spans="1:13" x14ac:dyDescent="0.3">
      <c r="A13249">
        <v>13248</v>
      </c>
      <c r="B13249" s="7">
        <v>0.425159225687612</v>
      </c>
      <c r="C13249" t="s">
        <v>43</v>
      </c>
      <c r="D13249" t="s">
        <v>50</v>
      </c>
      <c r="E13249" t="s">
        <v>59</v>
      </c>
      <c r="F13249" s="10" t="s">
        <v>19</v>
      </c>
      <c r="G13249" s="12" t="s">
        <v>28</v>
      </c>
      <c r="H13249" s="8">
        <f t="shared" si="1030"/>
        <v>0</v>
      </c>
      <c r="I13249" s="8">
        <f t="shared" si="1031"/>
        <v>0</v>
      </c>
      <c r="J13249" s="8">
        <f t="shared" si="1032"/>
        <v>0</v>
      </c>
      <c r="K13249" t="s">
        <v>43</v>
      </c>
      <c r="L13249" s="8" t="str">
        <f t="shared" si="1033"/>
        <v>B100301</v>
      </c>
      <c r="M13249" s="8" t="str">
        <f t="shared" si="1034"/>
        <v>A020302</v>
      </c>
    </row>
    <row r="13250" spans="1:13" x14ac:dyDescent="0.3">
      <c r="A13250">
        <v>13249</v>
      </c>
      <c r="B13250" s="7">
        <v>0.46183172196675598</v>
      </c>
      <c r="C13250" t="s">
        <v>59</v>
      </c>
      <c r="D13250" t="s">
        <v>46</v>
      </c>
      <c r="E13250" t="s">
        <v>32</v>
      </c>
      <c r="F13250" s="10" t="s">
        <v>55</v>
      </c>
      <c r="G13250" s="12"/>
      <c r="H13250" s="8">
        <f t="shared" ref="H13250:H13313" si="1035">IF(OR(C13250=F13250,D13250=F13250,E13250=F13250),1,0)</f>
        <v>0</v>
      </c>
      <c r="I13250" s="8">
        <f t="shared" ref="I13250:I13313" si="1036">IF(OR(C13250=G13250,D13250=G13250,E13250=G13250),1,0)</f>
        <v>0</v>
      </c>
      <c r="J13250" s="8">
        <f t="shared" ref="J13250:J13313" si="1037">IF(F13250=G13250,1,0)</f>
        <v>0</v>
      </c>
      <c r="K13250" t="s">
        <v>59</v>
      </c>
      <c r="L13250" s="8" t="str">
        <f t="shared" si="1033"/>
        <v>B140101</v>
      </c>
      <c r="M13250" s="8" t="str">
        <f t="shared" si="1034"/>
        <v>B100305</v>
      </c>
    </row>
    <row r="13251" spans="1:13" x14ac:dyDescent="0.3">
      <c r="A13251">
        <v>13250</v>
      </c>
      <c r="B13251" s="7">
        <v>0.42499631828432399</v>
      </c>
      <c r="C13251" t="s">
        <v>16</v>
      </c>
      <c r="D13251" t="s">
        <v>160</v>
      </c>
      <c r="E13251" t="s">
        <v>8</v>
      </c>
      <c r="F13251" s="10" t="s">
        <v>7</v>
      </c>
      <c r="G13251" s="12"/>
      <c r="H13251" s="8">
        <f t="shared" si="1035"/>
        <v>0</v>
      </c>
      <c r="I13251" s="8">
        <f t="shared" si="1036"/>
        <v>0</v>
      </c>
      <c r="J13251" s="8">
        <f t="shared" si="1037"/>
        <v>0</v>
      </c>
      <c r="K13251" t="s">
        <v>16</v>
      </c>
      <c r="L13251" s="8" t="str">
        <f t="shared" ref="L13251:L13314" si="1038">IF(AND(B13251&gt;0.4,NOT(F13251=0)),F13251,D13251)</f>
        <v>A010404</v>
      </c>
      <c r="M13251" s="8" t="str">
        <f t="shared" ref="M13251:M13314" si="1039">IF(AND(B13251&gt;0.4,NOT(G13251=0)),G13251,E13251)</f>
        <v>A010403</v>
      </c>
    </row>
    <row r="13252" spans="1:13" x14ac:dyDescent="0.3">
      <c r="A13252">
        <v>13251</v>
      </c>
      <c r="B13252" s="7">
        <v>0.42218261217768699</v>
      </c>
      <c r="C13252" t="s">
        <v>162</v>
      </c>
      <c r="D13252" t="s">
        <v>61</v>
      </c>
      <c r="E13252" t="s">
        <v>44</v>
      </c>
      <c r="F13252" s="10" t="s">
        <v>8</v>
      </c>
      <c r="G13252" s="12" t="s">
        <v>53</v>
      </c>
      <c r="H13252" s="8">
        <f t="shared" si="1035"/>
        <v>0</v>
      </c>
      <c r="I13252" s="8">
        <f t="shared" si="1036"/>
        <v>0</v>
      </c>
      <c r="J13252" s="8">
        <f t="shared" si="1037"/>
        <v>0</v>
      </c>
      <c r="K13252" t="s">
        <v>162</v>
      </c>
      <c r="L13252" s="8" t="str">
        <f t="shared" si="1038"/>
        <v>A010403</v>
      </c>
      <c r="M13252" s="8" t="str">
        <f t="shared" si="1039"/>
        <v>B740101</v>
      </c>
    </row>
    <row r="13253" spans="1:13" x14ac:dyDescent="0.3">
      <c r="A13253">
        <v>13252</v>
      </c>
      <c r="B13253" s="7">
        <v>0.448823989235556</v>
      </c>
      <c r="C13253" t="s">
        <v>166</v>
      </c>
      <c r="D13253" t="s">
        <v>32</v>
      </c>
      <c r="E13253" t="s">
        <v>1031</v>
      </c>
      <c r="F13253" s="10" t="s">
        <v>53</v>
      </c>
      <c r="G13253" s="12" t="s">
        <v>14</v>
      </c>
      <c r="H13253" s="8">
        <f t="shared" si="1035"/>
        <v>0</v>
      </c>
      <c r="I13253" s="8">
        <f t="shared" si="1036"/>
        <v>0</v>
      </c>
      <c r="J13253" s="8">
        <f t="shared" si="1037"/>
        <v>0</v>
      </c>
      <c r="K13253" t="s">
        <v>166</v>
      </c>
      <c r="L13253" s="8" t="str">
        <f t="shared" si="1038"/>
        <v>B740101</v>
      </c>
      <c r="M13253" s="8" t="str">
        <f t="shared" si="1039"/>
        <v>A010302</v>
      </c>
    </row>
    <row r="13254" spans="1:13" x14ac:dyDescent="0.3">
      <c r="A13254">
        <v>13253</v>
      </c>
      <c r="B13254" s="7">
        <v>0.50899393826166295</v>
      </c>
      <c r="C13254" t="s">
        <v>142</v>
      </c>
      <c r="D13254" t="s">
        <v>51</v>
      </c>
      <c r="E13254" t="s">
        <v>124</v>
      </c>
      <c r="F13254" s="10" t="s">
        <v>46</v>
      </c>
      <c r="G13254" s="12" t="s">
        <v>53</v>
      </c>
      <c r="H13254" s="8">
        <f t="shared" si="1035"/>
        <v>0</v>
      </c>
      <c r="I13254" s="8">
        <f t="shared" si="1036"/>
        <v>0</v>
      </c>
      <c r="J13254" s="8">
        <f t="shared" si="1037"/>
        <v>0</v>
      </c>
      <c r="K13254" t="s">
        <v>142</v>
      </c>
      <c r="L13254" s="8" t="str">
        <f t="shared" si="1038"/>
        <v>B210802</v>
      </c>
      <c r="M13254" s="8" t="str">
        <f t="shared" si="1039"/>
        <v>B740101</v>
      </c>
    </row>
    <row r="13255" spans="1:13" x14ac:dyDescent="0.3">
      <c r="A13255">
        <v>13254</v>
      </c>
      <c r="B13255" s="7">
        <v>0.49671717262533999</v>
      </c>
      <c r="C13255" t="s">
        <v>155</v>
      </c>
      <c r="D13255" t="s">
        <v>287</v>
      </c>
      <c r="E13255" t="s">
        <v>158</v>
      </c>
      <c r="F13255" s="10" t="s">
        <v>28</v>
      </c>
      <c r="G13255" s="12" t="s">
        <v>14</v>
      </c>
      <c r="H13255" s="8">
        <f t="shared" si="1035"/>
        <v>0</v>
      </c>
      <c r="I13255" s="8">
        <f t="shared" si="1036"/>
        <v>0</v>
      </c>
      <c r="J13255" s="8">
        <f t="shared" si="1037"/>
        <v>0</v>
      </c>
      <c r="K13255" t="s">
        <v>155</v>
      </c>
      <c r="L13255" s="8" t="str">
        <f t="shared" si="1038"/>
        <v>A020302</v>
      </c>
      <c r="M13255" s="8" t="str">
        <f t="shared" si="1039"/>
        <v>A010302</v>
      </c>
    </row>
    <row r="13256" spans="1:13" x14ac:dyDescent="0.3">
      <c r="A13256">
        <v>13255</v>
      </c>
      <c r="B13256" s="7">
        <v>0.45024393953729502</v>
      </c>
      <c r="C13256" t="s">
        <v>156</v>
      </c>
      <c r="D13256" t="s">
        <v>94</v>
      </c>
      <c r="E13256" t="s">
        <v>32</v>
      </c>
      <c r="F13256" s="10" t="s">
        <v>46</v>
      </c>
      <c r="G13256" s="12" t="s">
        <v>9</v>
      </c>
      <c r="H13256" s="8">
        <f t="shared" si="1035"/>
        <v>0</v>
      </c>
      <c r="I13256" s="8">
        <f t="shared" si="1036"/>
        <v>0</v>
      </c>
      <c r="J13256" s="8">
        <f t="shared" si="1037"/>
        <v>0</v>
      </c>
      <c r="K13256" t="s">
        <v>156</v>
      </c>
      <c r="L13256" s="8" t="str">
        <f t="shared" si="1038"/>
        <v>B210802</v>
      </c>
      <c r="M13256" s="8" t="str">
        <f t="shared" si="1039"/>
        <v>C030401</v>
      </c>
    </row>
    <row r="13257" spans="1:13" x14ac:dyDescent="0.3">
      <c r="A13257">
        <v>13256</v>
      </c>
      <c r="B13257" s="7">
        <v>0.347062284768618</v>
      </c>
      <c r="C13257" t="s">
        <v>34</v>
      </c>
      <c r="D13257" t="s">
        <v>73</v>
      </c>
      <c r="E13257" t="s">
        <v>20</v>
      </c>
      <c r="F13257" s="10" t="s">
        <v>7</v>
      </c>
      <c r="G13257" s="12" t="s">
        <v>53</v>
      </c>
      <c r="H13257" s="8">
        <f t="shared" si="1035"/>
        <v>0</v>
      </c>
      <c r="I13257" s="8">
        <f t="shared" si="1036"/>
        <v>0</v>
      </c>
      <c r="J13257" s="8">
        <f t="shared" si="1037"/>
        <v>0</v>
      </c>
      <c r="K13257" t="s">
        <v>34</v>
      </c>
      <c r="L13257" s="8" t="str">
        <f t="shared" si="1038"/>
        <v>A010645</v>
      </c>
      <c r="M13257" s="8" t="str">
        <f t="shared" si="1039"/>
        <v>A010601</v>
      </c>
    </row>
    <row r="13258" spans="1:13" x14ac:dyDescent="0.3">
      <c r="A13258">
        <v>13257</v>
      </c>
      <c r="B13258" s="7">
        <v>0.39327678491959001</v>
      </c>
      <c r="C13258" t="s">
        <v>32</v>
      </c>
      <c r="D13258" t="s">
        <v>130</v>
      </c>
      <c r="E13258" t="s">
        <v>108</v>
      </c>
      <c r="F13258" s="10" t="s">
        <v>41</v>
      </c>
      <c r="G13258" s="12" t="s">
        <v>9</v>
      </c>
      <c r="H13258" s="8">
        <f t="shared" si="1035"/>
        <v>0</v>
      </c>
      <c r="I13258" s="8">
        <f t="shared" si="1036"/>
        <v>0</v>
      </c>
      <c r="J13258" s="8">
        <f t="shared" si="1037"/>
        <v>0</v>
      </c>
      <c r="K13258" t="s">
        <v>32</v>
      </c>
      <c r="L13258" s="8" t="str">
        <f t="shared" si="1038"/>
        <v>B430402</v>
      </c>
      <c r="M13258" s="8" t="str">
        <f t="shared" si="1039"/>
        <v>B100306</v>
      </c>
    </row>
    <row r="13259" spans="1:13" x14ac:dyDescent="0.3">
      <c r="A13259">
        <v>13258</v>
      </c>
      <c r="B13259" s="7">
        <v>0.398859928471617</v>
      </c>
      <c r="C13259" t="s">
        <v>158</v>
      </c>
      <c r="D13259" t="s">
        <v>93</v>
      </c>
      <c r="E13259" t="s">
        <v>109</v>
      </c>
      <c r="F13259" s="10" t="s">
        <v>28</v>
      </c>
      <c r="G13259" s="12" t="s">
        <v>53</v>
      </c>
      <c r="H13259" s="8">
        <f t="shared" si="1035"/>
        <v>0</v>
      </c>
      <c r="I13259" s="8">
        <f t="shared" si="1036"/>
        <v>0</v>
      </c>
      <c r="J13259" s="8">
        <f t="shared" si="1037"/>
        <v>0</v>
      </c>
      <c r="K13259" t="s">
        <v>158</v>
      </c>
      <c r="L13259" s="8" t="str">
        <f t="shared" si="1038"/>
        <v>A010602</v>
      </c>
      <c r="M13259" s="8" t="str">
        <f t="shared" si="1039"/>
        <v>A010631</v>
      </c>
    </row>
    <row r="13260" spans="1:13" x14ac:dyDescent="0.3">
      <c r="A13260">
        <v>13259</v>
      </c>
      <c r="B13260" s="7">
        <v>0.47212440759431901</v>
      </c>
      <c r="C13260" t="s">
        <v>32</v>
      </c>
      <c r="D13260" t="s">
        <v>59</v>
      </c>
      <c r="E13260" t="s">
        <v>40</v>
      </c>
      <c r="F13260" s="10" t="s">
        <v>43</v>
      </c>
      <c r="G13260" s="12" t="s">
        <v>57</v>
      </c>
      <c r="H13260" s="8">
        <f t="shared" si="1035"/>
        <v>0</v>
      </c>
      <c r="I13260" s="8">
        <f t="shared" si="1036"/>
        <v>0</v>
      </c>
      <c r="J13260" s="8">
        <f t="shared" si="1037"/>
        <v>0</v>
      </c>
      <c r="K13260" t="s">
        <v>32</v>
      </c>
      <c r="L13260" s="8" t="str">
        <f t="shared" si="1038"/>
        <v>B140103</v>
      </c>
      <c r="M13260" s="8" t="str">
        <f t="shared" si="1039"/>
        <v>C030901</v>
      </c>
    </row>
    <row r="13261" spans="1:13" x14ac:dyDescent="0.3">
      <c r="A13261">
        <v>13260</v>
      </c>
      <c r="B13261" s="7">
        <v>0.39707515197674298</v>
      </c>
      <c r="C13261" t="s">
        <v>46</v>
      </c>
      <c r="D13261" t="s">
        <v>365</v>
      </c>
      <c r="E13261" t="s">
        <v>138</v>
      </c>
      <c r="F13261" s="10" t="s">
        <v>32</v>
      </c>
      <c r="G13261" s="12" t="s">
        <v>41</v>
      </c>
      <c r="H13261" s="8">
        <f t="shared" si="1035"/>
        <v>0</v>
      </c>
      <c r="I13261" s="8">
        <f t="shared" si="1036"/>
        <v>0</v>
      </c>
      <c r="J13261" s="8">
        <f t="shared" si="1037"/>
        <v>0</v>
      </c>
      <c r="K13261" t="s">
        <v>46</v>
      </c>
      <c r="L13261" s="8" t="str">
        <f t="shared" si="1038"/>
        <v>B160403</v>
      </c>
      <c r="M13261" s="8" t="str">
        <f t="shared" si="1039"/>
        <v>B210107</v>
      </c>
    </row>
    <row r="13262" spans="1:13" x14ac:dyDescent="0.3">
      <c r="A13262">
        <v>13261</v>
      </c>
      <c r="B13262" s="7">
        <v>0.44741727234405299</v>
      </c>
      <c r="C13262" t="s">
        <v>94</v>
      </c>
      <c r="D13262" t="s">
        <v>46</v>
      </c>
      <c r="E13262" t="s">
        <v>332</v>
      </c>
      <c r="F13262" s="10" t="s">
        <v>156</v>
      </c>
      <c r="G13262" s="12" t="s">
        <v>7</v>
      </c>
      <c r="H13262" s="8">
        <f t="shared" si="1035"/>
        <v>0</v>
      </c>
      <c r="I13262" s="8">
        <f t="shared" si="1036"/>
        <v>0</v>
      </c>
      <c r="J13262" s="8">
        <f t="shared" si="1037"/>
        <v>0</v>
      </c>
      <c r="K13262" t="s">
        <v>94</v>
      </c>
      <c r="L13262" s="8" t="str">
        <f t="shared" si="1038"/>
        <v>B160201</v>
      </c>
      <c r="M13262" s="8" t="str">
        <f t="shared" si="1039"/>
        <v>A010404</v>
      </c>
    </row>
    <row r="13263" spans="1:13" x14ac:dyDescent="0.3">
      <c r="A13263">
        <v>13262</v>
      </c>
      <c r="B13263" s="7">
        <v>0.439595821324196</v>
      </c>
      <c r="C13263" t="s">
        <v>95</v>
      </c>
      <c r="D13263" t="s">
        <v>41</v>
      </c>
      <c r="E13263" t="s">
        <v>291</v>
      </c>
      <c r="F13263" s="10" t="s">
        <v>46</v>
      </c>
      <c r="G13263" s="12" t="s">
        <v>21</v>
      </c>
      <c r="H13263" s="8">
        <f t="shared" si="1035"/>
        <v>0</v>
      </c>
      <c r="I13263" s="8">
        <f t="shared" si="1036"/>
        <v>0</v>
      </c>
      <c r="J13263" s="8">
        <f t="shared" si="1037"/>
        <v>0</v>
      </c>
      <c r="K13263" t="s">
        <v>95</v>
      </c>
      <c r="L13263" s="8" t="str">
        <f t="shared" si="1038"/>
        <v>B210802</v>
      </c>
      <c r="M13263" s="8" t="str">
        <f t="shared" si="1039"/>
        <v>C150405</v>
      </c>
    </row>
    <row r="13264" spans="1:13" x14ac:dyDescent="0.3">
      <c r="A13264">
        <v>13263</v>
      </c>
      <c r="B13264" s="7">
        <v>0.36694158899297002</v>
      </c>
      <c r="C13264" t="s">
        <v>394</v>
      </c>
      <c r="D13264" t="s">
        <v>459</v>
      </c>
      <c r="E13264" t="s">
        <v>157</v>
      </c>
      <c r="F13264" s="10" t="s">
        <v>21</v>
      </c>
      <c r="G13264" s="12"/>
      <c r="H13264" s="8">
        <f t="shared" si="1035"/>
        <v>0</v>
      </c>
      <c r="I13264" s="8">
        <f t="shared" si="1036"/>
        <v>0</v>
      </c>
      <c r="J13264" s="8">
        <f t="shared" si="1037"/>
        <v>0</v>
      </c>
      <c r="K13264" t="s">
        <v>394</v>
      </c>
      <c r="L13264" s="8" t="str">
        <f t="shared" si="1038"/>
        <v>C090108</v>
      </c>
      <c r="M13264" s="8" t="str">
        <f t="shared" si="1039"/>
        <v>C150302</v>
      </c>
    </row>
    <row r="13265" spans="1:13" x14ac:dyDescent="0.3">
      <c r="A13265">
        <v>13264</v>
      </c>
      <c r="B13265" s="7">
        <v>0.48128041256120702</v>
      </c>
      <c r="C13265" t="s">
        <v>332</v>
      </c>
      <c r="D13265" t="s">
        <v>428</v>
      </c>
      <c r="E13265" t="s">
        <v>177</v>
      </c>
      <c r="F13265" s="10" t="s">
        <v>32</v>
      </c>
      <c r="G13265" s="12"/>
      <c r="H13265" s="8">
        <f t="shared" si="1035"/>
        <v>0</v>
      </c>
      <c r="I13265" s="8">
        <f t="shared" si="1036"/>
        <v>0</v>
      </c>
      <c r="J13265" s="8">
        <f t="shared" si="1037"/>
        <v>0</v>
      </c>
      <c r="K13265" t="s">
        <v>332</v>
      </c>
      <c r="L13265" s="8" t="str">
        <f t="shared" si="1038"/>
        <v>B100305</v>
      </c>
      <c r="M13265" s="8" t="str">
        <f t="shared" si="1039"/>
        <v>B900102</v>
      </c>
    </row>
    <row r="13266" spans="1:13" x14ac:dyDescent="0.3">
      <c r="A13266">
        <v>13265</v>
      </c>
      <c r="B13266" s="7">
        <v>0.44670436610310998</v>
      </c>
      <c r="C13266" t="s">
        <v>32</v>
      </c>
      <c r="D13266" t="s">
        <v>414</v>
      </c>
      <c r="E13266" t="s">
        <v>124</v>
      </c>
      <c r="F13266" s="10" t="s">
        <v>19</v>
      </c>
      <c r="G13266" s="12" t="s">
        <v>132</v>
      </c>
      <c r="H13266" s="8">
        <f t="shared" si="1035"/>
        <v>0</v>
      </c>
      <c r="I13266" s="8">
        <f t="shared" si="1036"/>
        <v>0</v>
      </c>
      <c r="J13266" s="8">
        <f t="shared" si="1037"/>
        <v>0</v>
      </c>
      <c r="K13266" t="s">
        <v>32</v>
      </c>
      <c r="L13266" s="8" t="str">
        <f t="shared" si="1038"/>
        <v>B100301</v>
      </c>
      <c r="M13266" s="8" t="str">
        <f t="shared" si="1039"/>
        <v>B010102</v>
      </c>
    </row>
    <row r="13267" spans="1:13" x14ac:dyDescent="0.3">
      <c r="A13267">
        <v>13266</v>
      </c>
      <c r="B13267" s="7">
        <v>0.38873424368124798</v>
      </c>
      <c r="C13267" t="s">
        <v>32</v>
      </c>
      <c r="D13267" t="s">
        <v>41</v>
      </c>
      <c r="E13267" t="s">
        <v>19</v>
      </c>
      <c r="F13267" s="10" t="s">
        <v>40</v>
      </c>
      <c r="G13267" s="12" t="s">
        <v>59</v>
      </c>
      <c r="H13267" s="8">
        <f t="shared" si="1035"/>
        <v>0</v>
      </c>
      <c r="I13267" s="8">
        <f t="shared" si="1036"/>
        <v>0</v>
      </c>
      <c r="J13267" s="8">
        <f t="shared" si="1037"/>
        <v>0</v>
      </c>
      <c r="K13267" t="s">
        <v>32</v>
      </c>
      <c r="L13267" s="8" t="str">
        <f t="shared" si="1038"/>
        <v>B430101</v>
      </c>
      <c r="M13267" s="8" t="str">
        <f t="shared" si="1039"/>
        <v>B100301</v>
      </c>
    </row>
    <row r="13268" spans="1:13" x14ac:dyDescent="0.3">
      <c r="A13268">
        <v>13267</v>
      </c>
      <c r="B13268" s="7">
        <v>0.47328993534717601</v>
      </c>
      <c r="C13268" t="s">
        <v>759</v>
      </c>
      <c r="D13268" t="s">
        <v>23</v>
      </c>
      <c r="E13268" t="s">
        <v>549</v>
      </c>
      <c r="F13268" s="10" t="s">
        <v>46</v>
      </c>
      <c r="G13268" s="12" t="s">
        <v>9</v>
      </c>
      <c r="H13268" s="8">
        <f t="shared" si="1035"/>
        <v>0</v>
      </c>
      <c r="I13268" s="8">
        <f t="shared" si="1036"/>
        <v>0</v>
      </c>
      <c r="J13268" s="8">
        <f t="shared" si="1037"/>
        <v>0</v>
      </c>
      <c r="K13268" t="s">
        <v>759</v>
      </c>
      <c r="L13268" s="8" t="str">
        <f t="shared" si="1038"/>
        <v>B210802</v>
      </c>
      <c r="M13268" s="8" t="str">
        <f t="shared" si="1039"/>
        <v>C030401</v>
      </c>
    </row>
    <row r="13269" spans="1:13" x14ac:dyDescent="0.3">
      <c r="A13269">
        <v>13268</v>
      </c>
      <c r="B13269" s="7">
        <v>0.35607434064528398</v>
      </c>
      <c r="C13269" t="s">
        <v>13</v>
      </c>
      <c r="D13269" t="s">
        <v>11</v>
      </c>
      <c r="E13269" t="s">
        <v>21</v>
      </c>
      <c r="F13269" s="10" t="s">
        <v>106</v>
      </c>
      <c r="G13269" s="12" t="s">
        <v>163</v>
      </c>
      <c r="H13269" s="8">
        <f t="shared" si="1035"/>
        <v>0</v>
      </c>
      <c r="I13269" s="8">
        <f t="shared" si="1036"/>
        <v>0</v>
      </c>
      <c r="J13269" s="8">
        <f t="shared" si="1037"/>
        <v>0</v>
      </c>
      <c r="K13269" t="s">
        <v>13</v>
      </c>
      <c r="L13269" s="8" t="str">
        <f t="shared" si="1038"/>
        <v>C120101</v>
      </c>
      <c r="M13269" s="8" t="str">
        <f t="shared" si="1039"/>
        <v>C150405</v>
      </c>
    </row>
    <row r="13270" spans="1:13" x14ac:dyDescent="0.3">
      <c r="A13270">
        <v>13269</v>
      </c>
      <c r="B13270" s="7">
        <v>0.54109849350131201</v>
      </c>
      <c r="C13270" t="s">
        <v>32</v>
      </c>
      <c r="D13270" t="s">
        <v>43</v>
      </c>
      <c r="E13270" t="s">
        <v>465</v>
      </c>
      <c r="F13270" s="10" t="s">
        <v>46</v>
      </c>
      <c r="G13270" s="12"/>
      <c r="H13270" s="8">
        <f t="shared" si="1035"/>
        <v>0</v>
      </c>
      <c r="I13270" s="8">
        <f t="shared" si="1036"/>
        <v>0</v>
      </c>
      <c r="J13270" s="8">
        <f t="shared" si="1037"/>
        <v>0</v>
      </c>
      <c r="K13270" t="s">
        <v>32</v>
      </c>
      <c r="L13270" s="8" t="str">
        <f t="shared" si="1038"/>
        <v>B210802</v>
      </c>
      <c r="M13270" s="8" t="str">
        <f t="shared" si="1039"/>
        <v>B630402</v>
      </c>
    </row>
    <row r="13271" spans="1:13" x14ac:dyDescent="0.3">
      <c r="A13271">
        <v>13270</v>
      </c>
      <c r="B13271" s="7">
        <v>0.51884077252154603</v>
      </c>
      <c r="C13271" t="s">
        <v>253</v>
      </c>
      <c r="D13271" t="s">
        <v>85</v>
      </c>
      <c r="E13271" t="s">
        <v>47</v>
      </c>
      <c r="F13271" s="10" t="s">
        <v>16</v>
      </c>
      <c r="G13271" s="12" t="s">
        <v>43</v>
      </c>
      <c r="H13271" s="8">
        <f t="shared" si="1035"/>
        <v>0</v>
      </c>
      <c r="I13271" s="8">
        <f t="shared" si="1036"/>
        <v>0</v>
      </c>
      <c r="J13271" s="8">
        <f t="shared" si="1037"/>
        <v>0</v>
      </c>
      <c r="K13271" t="s">
        <v>253</v>
      </c>
      <c r="L13271" s="8" t="str">
        <f t="shared" si="1038"/>
        <v>A010402</v>
      </c>
      <c r="M13271" s="8" t="str">
        <f t="shared" si="1039"/>
        <v>B140103</v>
      </c>
    </row>
    <row r="13272" spans="1:13" x14ac:dyDescent="0.3">
      <c r="A13272">
        <v>13271</v>
      </c>
      <c r="B13272" s="7">
        <v>0.58220142619728998</v>
      </c>
      <c r="C13272" t="s">
        <v>479</v>
      </c>
      <c r="D13272" t="s">
        <v>14</v>
      </c>
      <c r="E13272" t="s">
        <v>161</v>
      </c>
      <c r="F13272" s="10" t="s">
        <v>37</v>
      </c>
      <c r="G13272" s="12" t="s">
        <v>7</v>
      </c>
      <c r="H13272" s="8">
        <f t="shared" si="1035"/>
        <v>0</v>
      </c>
      <c r="I13272" s="8">
        <f t="shared" si="1036"/>
        <v>0</v>
      </c>
      <c r="J13272" s="8">
        <f t="shared" si="1037"/>
        <v>0</v>
      </c>
      <c r="K13272" t="s">
        <v>479</v>
      </c>
      <c r="L13272" s="8" t="str">
        <f t="shared" si="1038"/>
        <v>A011004</v>
      </c>
      <c r="M13272" s="8" t="str">
        <f t="shared" si="1039"/>
        <v>A010404</v>
      </c>
    </row>
    <row r="13273" spans="1:13" x14ac:dyDescent="0.3">
      <c r="A13273">
        <v>13272</v>
      </c>
      <c r="B13273" s="7">
        <v>0.43612631864256801</v>
      </c>
      <c r="C13273" t="s">
        <v>356</v>
      </c>
      <c r="D13273" t="s">
        <v>295</v>
      </c>
      <c r="E13273" t="s">
        <v>324</v>
      </c>
      <c r="F13273" s="10" t="s">
        <v>46</v>
      </c>
      <c r="G13273" s="12" t="s">
        <v>32</v>
      </c>
      <c r="H13273" s="8">
        <f t="shared" si="1035"/>
        <v>0</v>
      </c>
      <c r="I13273" s="8">
        <f t="shared" si="1036"/>
        <v>0</v>
      </c>
      <c r="J13273" s="8">
        <f t="shared" si="1037"/>
        <v>0</v>
      </c>
      <c r="K13273" t="s">
        <v>356</v>
      </c>
      <c r="L13273" s="8" t="str">
        <f t="shared" si="1038"/>
        <v>B210802</v>
      </c>
      <c r="M13273" s="8" t="str">
        <f t="shared" si="1039"/>
        <v>B100305</v>
      </c>
    </row>
    <row r="13274" spans="1:13" x14ac:dyDescent="0.3">
      <c r="A13274">
        <v>13273</v>
      </c>
      <c r="B13274" s="7">
        <v>0.41489975908087001</v>
      </c>
      <c r="C13274" t="s">
        <v>53</v>
      </c>
      <c r="D13274" t="s">
        <v>32</v>
      </c>
      <c r="E13274" t="s">
        <v>19</v>
      </c>
      <c r="F13274" s="10" t="s">
        <v>46</v>
      </c>
      <c r="G13274" s="12" t="s">
        <v>36</v>
      </c>
      <c r="H13274" s="8">
        <f t="shared" si="1035"/>
        <v>0</v>
      </c>
      <c r="I13274" s="8">
        <f t="shared" si="1036"/>
        <v>0</v>
      </c>
      <c r="J13274" s="8">
        <f t="shared" si="1037"/>
        <v>0</v>
      </c>
      <c r="K13274" t="s">
        <v>53</v>
      </c>
      <c r="L13274" s="8" t="str">
        <f t="shared" si="1038"/>
        <v>B210802</v>
      </c>
      <c r="M13274" s="8" t="str">
        <f t="shared" si="1039"/>
        <v>B890103</v>
      </c>
    </row>
    <row r="13275" spans="1:13" x14ac:dyDescent="0.3">
      <c r="A13275">
        <v>13274</v>
      </c>
      <c r="B13275" s="7">
        <v>0.37016734739004797</v>
      </c>
      <c r="C13275" t="s">
        <v>637</v>
      </c>
      <c r="D13275" t="s">
        <v>21</v>
      </c>
      <c r="E13275" t="s">
        <v>163</v>
      </c>
      <c r="F13275" s="10" t="s">
        <v>115</v>
      </c>
      <c r="G13275" s="12" t="s">
        <v>53</v>
      </c>
      <c r="H13275" s="8">
        <f t="shared" si="1035"/>
        <v>0</v>
      </c>
      <c r="I13275" s="8">
        <f t="shared" si="1036"/>
        <v>0</v>
      </c>
      <c r="J13275" s="8">
        <f t="shared" si="1037"/>
        <v>0</v>
      </c>
      <c r="K13275" t="s">
        <v>637</v>
      </c>
      <c r="L13275" s="8" t="str">
        <f t="shared" si="1038"/>
        <v>C150405</v>
      </c>
      <c r="M13275" s="8" t="str">
        <f t="shared" si="1039"/>
        <v>C150401</v>
      </c>
    </row>
    <row r="13276" spans="1:13" x14ac:dyDescent="0.3">
      <c r="A13276">
        <v>13275</v>
      </c>
      <c r="B13276" s="7">
        <v>0.33396324323507098</v>
      </c>
      <c r="C13276" t="s">
        <v>212</v>
      </c>
      <c r="D13276" t="s">
        <v>15</v>
      </c>
      <c r="E13276" t="s">
        <v>27</v>
      </c>
      <c r="F13276" s="10" t="s">
        <v>67</v>
      </c>
      <c r="G13276" s="12" t="s">
        <v>53</v>
      </c>
      <c r="H13276" s="8">
        <f t="shared" si="1035"/>
        <v>0</v>
      </c>
      <c r="I13276" s="8">
        <f t="shared" si="1036"/>
        <v>0</v>
      </c>
      <c r="J13276" s="8">
        <f t="shared" si="1037"/>
        <v>0</v>
      </c>
      <c r="K13276" t="s">
        <v>212</v>
      </c>
      <c r="L13276" s="8" t="str">
        <f t="shared" si="1038"/>
        <v>C150101</v>
      </c>
      <c r="M13276" s="8" t="str">
        <f t="shared" si="1039"/>
        <v>C070101</v>
      </c>
    </row>
    <row r="13277" spans="1:13" x14ac:dyDescent="0.3">
      <c r="A13277">
        <v>13276</v>
      </c>
      <c r="B13277" s="7">
        <v>0.41252915856564898</v>
      </c>
      <c r="C13277" t="s">
        <v>261</v>
      </c>
      <c r="D13277" t="s">
        <v>18</v>
      </c>
      <c r="E13277" t="s">
        <v>39</v>
      </c>
      <c r="F13277" s="10" t="s">
        <v>46</v>
      </c>
      <c r="G13277" s="12" t="s">
        <v>132</v>
      </c>
      <c r="H13277" s="8">
        <f t="shared" si="1035"/>
        <v>0</v>
      </c>
      <c r="I13277" s="8">
        <f t="shared" si="1036"/>
        <v>0</v>
      </c>
      <c r="J13277" s="8">
        <f t="shared" si="1037"/>
        <v>0</v>
      </c>
      <c r="K13277" t="s">
        <v>261</v>
      </c>
      <c r="L13277" s="8" t="str">
        <f t="shared" si="1038"/>
        <v>B210802</v>
      </c>
      <c r="M13277" s="8" t="str">
        <f t="shared" si="1039"/>
        <v>B010102</v>
      </c>
    </row>
    <row r="13278" spans="1:13" x14ac:dyDescent="0.3">
      <c r="A13278">
        <v>13277</v>
      </c>
      <c r="B13278" s="7">
        <v>0.32045488967561597</v>
      </c>
      <c r="C13278" t="s">
        <v>27</v>
      </c>
      <c r="D13278" t="s">
        <v>131</v>
      </c>
      <c r="E13278" t="s">
        <v>104</v>
      </c>
      <c r="F13278" s="10" t="s">
        <v>71</v>
      </c>
      <c r="G13278" s="12" t="s">
        <v>57</v>
      </c>
      <c r="H13278" s="8">
        <f t="shared" si="1035"/>
        <v>0</v>
      </c>
      <c r="I13278" s="8">
        <f t="shared" si="1036"/>
        <v>0</v>
      </c>
      <c r="J13278" s="8">
        <f t="shared" si="1037"/>
        <v>0</v>
      </c>
      <c r="K13278" t="s">
        <v>27</v>
      </c>
      <c r="L13278" s="8" t="str">
        <f t="shared" si="1038"/>
        <v>C070203</v>
      </c>
      <c r="M13278" s="8" t="str">
        <f t="shared" si="1039"/>
        <v>C150103</v>
      </c>
    </row>
    <row r="13279" spans="1:13" x14ac:dyDescent="0.3">
      <c r="A13279">
        <v>13278</v>
      </c>
      <c r="B13279" s="7">
        <v>0.381943885013527</v>
      </c>
      <c r="C13279" t="s">
        <v>71</v>
      </c>
      <c r="D13279" t="s">
        <v>70</v>
      </c>
      <c r="E13279" t="s">
        <v>517</v>
      </c>
      <c r="F13279" s="10" t="s">
        <v>9</v>
      </c>
      <c r="G13279" s="12"/>
      <c r="H13279" s="8">
        <f t="shared" si="1035"/>
        <v>0</v>
      </c>
      <c r="I13279" s="8">
        <f t="shared" si="1036"/>
        <v>0</v>
      </c>
      <c r="J13279" s="8">
        <f t="shared" si="1037"/>
        <v>0</v>
      </c>
      <c r="K13279" t="s">
        <v>71</v>
      </c>
      <c r="L13279" s="8" t="str">
        <f t="shared" si="1038"/>
        <v>C070103</v>
      </c>
      <c r="M13279" s="8" t="str">
        <f t="shared" si="1039"/>
        <v>C010110</v>
      </c>
    </row>
    <row r="13280" spans="1:13" x14ac:dyDescent="0.3">
      <c r="A13280">
        <v>13279</v>
      </c>
      <c r="B13280" s="7">
        <v>0.43116449722603301</v>
      </c>
      <c r="C13280" t="s">
        <v>48</v>
      </c>
      <c r="D13280" t="s">
        <v>43</v>
      </c>
      <c r="E13280" t="s">
        <v>182</v>
      </c>
      <c r="F13280" s="10" t="s">
        <v>39</v>
      </c>
      <c r="G13280" s="12" t="s">
        <v>415</v>
      </c>
      <c r="H13280" s="8">
        <f t="shared" si="1035"/>
        <v>0</v>
      </c>
      <c r="I13280" s="8">
        <f t="shared" si="1036"/>
        <v>0</v>
      </c>
      <c r="J13280" s="8">
        <f t="shared" si="1037"/>
        <v>0</v>
      </c>
      <c r="K13280" t="s">
        <v>48</v>
      </c>
      <c r="L13280" s="8" t="str">
        <f t="shared" si="1038"/>
        <v>B100504</v>
      </c>
      <c r="M13280" s="8" t="str">
        <f t="shared" si="1039"/>
        <v>C030501</v>
      </c>
    </row>
    <row r="13281" spans="1:13" x14ac:dyDescent="0.3">
      <c r="A13281">
        <v>13280</v>
      </c>
      <c r="B13281" s="7">
        <v>0.44255915338738999</v>
      </c>
      <c r="C13281" t="s">
        <v>28</v>
      </c>
      <c r="D13281" t="s">
        <v>294</v>
      </c>
      <c r="E13281" t="s">
        <v>62</v>
      </c>
      <c r="F13281" s="10"/>
      <c r="G13281" s="12" t="s">
        <v>53</v>
      </c>
      <c r="H13281" s="8">
        <f t="shared" si="1035"/>
        <v>0</v>
      </c>
      <c r="I13281" s="8">
        <f t="shared" si="1036"/>
        <v>0</v>
      </c>
      <c r="J13281" s="8">
        <f t="shared" si="1037"/>
        <v>0</v>
      </c>
      <c r="K13281" t="s">
        <v>28</v>
      </c>
      <c r="L13281" s="8" t="str">
        <f t="shared" si="1038"/>
        <v>A040217</v>
      </c>
      <c r="M13281" s="8" t="str">
        <f t="shared" si="1039"/>
        <v>B740101</v>
      </c>
    </row>
    <row r="13282" spans="1:13" x14ac:dyDescent="0.3">
      <c r="A13282">
        <v>13281</v>
      </c>
      <c r="B13282" s="7">
        <v>0.39473711614951901</v>
      </c>
      <c r="C13282" t="s">
        <v>27</v>
      </c>
      <c r="D13282" t="s">
        <v>57</v>
      </c>
      <c r="E13282" t="s">
        <v>71</v>
      </c>
      <c r="F13282" s="10" t="s">
        <v>9</v>
      </c>
      <c r="G13282" s="12"/>
      <c r="H13282" s="8">
        <f t="shared" si="1035"/>
        <v>0</v>
      </c>
      <c r="I13282" s="8">
        <f t="shared" si="1036"/>
        <v>0</v>
      </c>
      <c r="J13282" s="8">
        <f t="shared" si="1037"/>
        <v>0</v>
      </c>
      <c r="K13282" t="s">
        <v>27</v>
      </c>
      <c r="L13282" s="8" t="str">
        <f t="shared" si="1038"/>
        <v>C030901</v>
      </c>
      <c r="M13282" s="8" t="str">
        <f t="shared" si="1039"/>
        <v>C170206</v>
      </c>
    </row>
    <row r="13283" spans="1:13" x14ac:dyDescent="0.3">
      <c r="A13283">
        <v>13282</v>
      </c>
      <c r="B13283" s="7">
        <v>0.38371589180062798</v>
      </c>
      <c r="C13283" t="s">
        <v>165</v>
      </c>
      <c r="D13283" t="s">
        <v>32</v>
      </c>
      <c r="E13283" t="s">
        <v>127</v>
      </c>
      <c r="F13283" s="10" t="s">
        <v>55</v>
      </c>
      <c r="G13283" s="12" t="s">
        <v>41</v>
      </c>
      <c r="H13283" s="8">
        <f t="shared" si="1035"/>
        <v>0</v>
      </c>
      <c r="I13283" s="8">
        <f t="shared" si="1036"/>
        <v>0</v>
      </c>
      <c r="J13283" s="8">
        <f t="shared" si="1037"/>
        <v>0</v>
      </c>
      <c r="K13283" t="s">
        <v>165</v>
      </c>
      <c r="L13283" s="8" t="str">
        <f t="shared" si="1038"/>
        <v>B100305</v>
      </c>
      <c r="M13283" s="8" t="str">
        <f t="shared" si="1039"/>
        <v>B670201</v>
      </c>
    </row>
    <row r="13284" spans="1:13" x14ac:dyDescent="0.3">
      <c r="A13284">
        <v>13283</v>
      </c>
      <c r="B13284" s="7">
        <v>0.46667941926982798</v>
      </c>
      <c r="C13284" t="s">
        <v>32</v>
      </c>
      <c r="D13284" t="s">
        <v>27</v>
      </c>
      <c r="E13284" t="s">
        <v>115</v>
      </c>
      <c r="F13284" s="10" t="s">
        <v>15</v>
      </c>
      <c r="G13284" s="12"/>
      <c r="H13284" s="8">
        <f t="shared" si="1035"/>
        <v>0</v>
      </c>
      <c r="I13284" s="8">
        <f t="shared" si="1036"/>
        <v>0</v>
      </c>
      <c r="J13284" s="8">
        <f t="shared" si="1037"/>
        <v>0</v>
      </c>
      <c r="K13284" t="s">
        <v>32</v>
      </c>
      <c r="L13284" s="8" t="str">
        <f t="shared" si="1038"/>
        <v>C150101</v>
      </c>
      <c r="M13284" s="8" t="str">
        <f t="shared" si="1039"/>
        <v>C170701</v>
      </c>
    </row>
    <row r="13285" spans="1:13" x14ac:dyDescent="0.3">
      <c r="A13285">
        <v>13284</v>
      </c>
      <c r="B13285" s="7">
        <v>0.50485426204941297</v>
      </c>
      <c r="C13285" t="s">
        <v>224</v>
      </c>
      <c r="D13285" t="s">
        <v>44</v>
      </c>
      <c r="E13285" t="s">
        <v>6</v>
      </c>
      <c r="F13285" s="10" t="s">
        <v>14</v>
      </c>
      <c r="G13285" s="12" t="s">
        <v>59</v>
      </c>
      <c r="H13285" s="8">
        <f t="shared" si="1035"/>
        <v>0</v>
      </c>
      <c r="I13285" s="8">
        <f t="shared" si="1036"/>
        <v>0</v>
      </c>
      <c r="J13285" s="8">
        <f t="shared" si="1037"/>
        <v>0</v>
      </c>
      <c r="K13285" t="s">
        <v>224</v>
      </c>
      <c r="L13285" s="8" t="str">
        <f t="shared" si="1038"/>
        <v>A010302</v>
      </c>
      <c r="M13285" s="8" t="str">
        <f t="shared" si="1039"/>
        <v>B200801</v>
      </c>
    </row>
    <row r="13286" spans="1:13" x14ac:dyDescent="0.3">
      <c r="A13286">
        <v>13285</v>
      </c>
      <c r="B13286" s="7">
        <v>0.37484457851493103</v>
      </c>
      <c r="C13286" t="s">
        <v>21</v>
      </c>
      <c r="D13286" t="s">
        <v>104</v>
      </c>
      <c r="E13286" t="s">
        <v>517</v>
      </c>
      <c r="F13286" s="10" t="s">
        <v>115</v>
      </c>
      <c r="G13286" s="12" t="s">
        <v>53</v>
      </c>
      <c r="H13286" s="8">
        <f t="shared" si="1035"/>
        <v>0</v>
      </c>
      <c r="I13286" s="8">
        <f t="shared" si="1036"/>
        <v>0</v>
      </c>
      <c r="J13286" s="8">
        <f t="shared" si="1037"/>
        <v>0</v>
      </c>
      <c r="K13286" t="s">
        <v>21</v>
      </c>
      <c r="L13286" s="8" t="str">
        <f t="shared" si="1038"/>
        <v>C150103</v>
      </c>
      <c r="M13286" s="8" t="str">
        <f t="shared" si="1039"/>
        <v>C010110</v>
      </c>
    </row>
    <row r="13287" spans="1:13" x14ac:dyDescent="0.3">
      <c r="A13287">
        <v>13286</v>
      </c>
      <c r="B13287" s="7">
        <v>0.38119885611521498</v>
      </c>
      <c r="C13287" t="s">
        <v>145</v>
      </c>
      <c r="D13287" t="s">
        <v>53</v>
      </c>
      <c r="E13287" t="s">
        <v>32</v>
      </c>
      <c r="F13287" s="10" t="s">
        <v>40</v>
      </c>
      <c r="G13287" s="12" t="s">
        <v>21</v>
      </c>
      <c r="H13287" s="8">
        <f t="shared" si="1035"/>
        <v>0</v>
      </c>
      <c r="I13287" s="8">
        <f t="shared" si="1036"/>
        <v>0</v>
      </c>
      <c r="J13287" s="8">
        <f t="shared" si="1037"/>
        <v>0</v>
      </c>
      <c r="K13287" t="s">
        <v>145</v>
      </c>
      <c r="L13287" s="8" t="str">
        <f t="shared" si="1038"/>
        <v>B740101</v>
      </c>
      <c r="M13287" s="8" t="str">
        <f t="shared" si="1039"/>
        <v>B100305</v>
      </c>
    </row>
    <row r="13288" spans="1:13" x14ac:dyDescent="0.3">
      <c r="A13288">
        <v>13287</v>
      </c>
      <c r="B13288" s="7">
        <v>0.43119434014667901</v>
      </c>
      <c r="C13288" t="s">
        <v>222</v>
      </c>
      <c r="D13288" t="s">
        <v>106</v>
      </c>
      <c r="E13288" t="s">
        <v>132</v>
      </c>
      <c r="F13288" s="10" t="s">
        <v>53</v>
      </c>
      <c r="G13288" s="12" t="s">
        <v>69</v>
      </c>
      <c r="H13288" s="8">
        <f t="shared" si="1035"/>
        <v>0</v>
      </c>
      <c r="I13288" s="8">
        <f t="shared" si="1036"/>
        <v>0</v>
      </c>
      <c r="J13288" s="8">
        <f t="shared" si="1037"/>
        <v>0</v>
      </c>
      <c r="K13288" t="s">
        <v>222</v>
      </c>
      <c r="L13288" s="8" t="str">
        <f t="shared" si="1038"/>
        <v>B740101</v>
      </c>
      <c r="M13288" s="8" t="str">
        <f t="shared" si="1039"/>
        <v>C080201</v>
      </c>
    </row>
    <row r="13289" spans="1:13" x14ac:dyDescent="0.3">
      <c r="A13289">
        <v>13288</v>
      </c>
      <c r="B13289" s="7">
        <v>0.35366042513232698</v>
      </c>
      <c r="C13289" t="s">
        <v>66</v>
      </c>
      <c r="D13289" t="s">
        <v>8</v>
      </c>
      <c r="E13289" t="s">
        <v>62</v>
      </c>
      <c r="F13289" s="10" t="s">
        <v>7</v>
      </c>
      <c r="G13289" s="12" t="s">
        <v>14</v>
      </c>
      <c r="H13289" s="8">
        <f t="shared" si="1035"/>
        <v>0</v>
      </c>
      <c r="I13289" s="8">
        <f t="shared" si="1036"/>
        <v>0</v>
      </c>
      <c r="J13289" s="8">
        <f t="shared" si="1037"/>
        <v>0</v>
      </c>
      <c r="K13289" t="s">
        <v>66</v>
      </c>
      <c r="L13289" s="8" t="str">
        <f t="shared" si="1038"/>
        <v>A010403</v>
      </c>
      <c r="M13289" s="8" t="str">
        <f t="shared" si="1039"/>
        <v>A040224</v>
      </c>
    </row>
    <row r="13290" spans="1:13" x14ac:dyDescent="0.3">
      <c r="A13290">
        <v>13289</v>
      </c>
      <c r="B13290" s="7">
        <v>0.45437040028319697</v>
      </c>
      <c r="C13290" t="s">
        <v>27</v>
      </c>
      <c r="D13290" t="s">
        <v>12</v>
      </c>
      <c r="E13290" t="s">
        <v>13</v>
      </c>
      <c r="F13290" s="10" t="s">
        <v>70</v>
      </c>
      <c r="G13290" s="12" t="s">
        <v>116</v>
      </c>
      <c r="H13290" s="8">
        <f t="shared" si="1035"/>
        <v>0</v>
      </c>
      <c r="I13290" s="8">
        <f t="shared" si="1036"/>
        <v>0</v>
      </c>
      <c r="J13290" s="8">
        <f t="shared" si="1037"/>
        <v>0</v>
      </c>
      <c r="K13290" t="s">
        <v>27</v>
      </c>
      <c r="L13290" s="8" t="str">
        <f t="shared" si="1038"/>
        <v>C070103</v>
      </c>
      <c r="M13290" s="8" t="str">
        <f t="shared" si="1039"/>
        <v>C030404</v>
      </c>
    </row>
    <row r="13291" spans="1:13" x14ac:dyDescent="0.3">
      <c r="A13291">
        <v>13290</v>
      </c>
      <c r="B13291" s="7">
        <v>0.40960646702086101</v>
      </c>
      <c r="C13291" t="s">
        <v>32</v>
      </c>
      <c r="D13291" t="s">
        <v>43</v>
      </c>
      <c r="E13291" t="s">
        <v>39</v>
      </c>
      <c r="F13291" s="10" t="s">
        <v>156</v>
      </c>
      <c r="G13291" s="12" t="s">
        <v>132</v>
      </c>
      <c r="H13291" s="8">
        <f t="shared" si="1035"/>
        <v>0</v>
      </c>
      <c r="I13291" s="8">
        <f t="shared" si="1036"/>
        <v>0</v>
      </c>
      <c r="J13291" s="8">
        <f t="shared" si="1037"/>
        <v>0</v>
      </c>
      <c r="K13291" t="s">
        <v>32</v>
      </c>
      <c r="L13291" s="8" t="str">
        <f t="shared" si="1038"/>
        <v>B160201</v>
      </c>
      <c r="M13291" s="8" t="str">
        <f t="shared" si="1039"/>
        <v>B010102</v>
      </c>
    </row>
    <row r="13292" spans="1:13" x14ac:dyDescent="0.3">
      <c r="A13292">
        <v>13291</v>
      </c>
      <c r="B13292" s="7">
        <v>0.52455144394666897</v>
      </c>
      <c r="C13292" t="s">
        <v>146</v>
      </c>
      <c r="D13292" t="s">
        <v>114</v>
      </c>
      <c r="E13292" t="s">
        <v>34</v>
      </c>
      <c r="F13292" s="10" t="s">
        <v>14</v>
      </c>
      <c r="G13292" s="12" t="s">
        <v>59</v>
      </c>
      <c r="H13292" s="8">
        <f t="shared" si="1035"/>
        <v>0</v>
      </c>
      <c r="I13292" s="8">
        <f t="shared" si="1036"/>
        <v>0</v>
      </c>
      <c r="J13292" s="8">
        <f t="shared" si="1037"/>
        <v>0</v>
      </c>
      <c r="K13292" t="s">
        <v>146</v>
      </c>
      <c r="L13292" s="8" t="str">
        <f t="shared" si="1038"/>
        <v>A010302</v>
      </c>
      <c r="M13292" s="8" t="str">
        <f t="shared" si="1039"/>
        <v>B200801</v>
      </c>
    </row>
    <row r="13293" spans="1:13" x14ac:dyDescent="0.3">
      <c r="A13293">
        <v>13292</v>
      </c>
      <c r="B13293" s="7">
        <v>0.44219432644578099</v>
      </c>
      <c r="C13293" t="s">
        <v>224</v>
      </c>
      <c r="D13293" t="s">
        <v>16</v>
      </c>
      <c r="E13293" t="s">
        <v>6</v>
      </c>
      <c r="F13293" s="10" t="s">
        <v>14</v>
      </c>
      <c r="G13293" s="12" t="s">
        <v>53</v>
      </c>
      <c r="H13293" s="8">
        <f t="shared" si="1035"/>
        <v>0</v>
      </c>
      <c r="I13293" s="8">
        <f t="shared" si="1036"/>
        <v>0</v>
      </c>
      <c r="J13293" s="8">
        <f t="shared" si="1037"/>
        <v>0</v>
      </c>
      <c r="K13293" t="s">
        <v>224</v>
      </c>
      <c r="L13293" s="8" t="str">
        <f t="shared" si="1038"/>
        <v>A010302</v>
      </c>
      <c r="M13293" s="8" t="str">
        <f t="shared" si="1039"/>
        <v>B740101</v>
      </c>
    </row>
    <row r="13294" spans="1:13" x14ac:dyDescent="0.3">
      <c r="A13294">
        <v>13293</v>
      </c>
      <c r="B13294" s="7">
        <v>0.407199134107331</v>
      </c>
      <c r="C13294" t="s">
        <v>32</v>
      </c>
      <c r="D13294" t="s">
        <v>311</v>
      </c>
      <c r="E13294" t="s">
        <v>124</v>
      </c>
      <c r="F13294" s="10" t="s">
        <v>59</v>
      </c>
      <c r="G13294" s="12"/>
      <c r="H13294" s="8">
        <f t="shared" si="1035"/>
        <v>0</v>
      </c>
      <c r="I13294" s="8">
        <f t="shared" si="1036"/>
        <v>0</v>
      </c>
      <c r="J13294" s="8">
        <f t="shared" si="1037"/>
        <v>0</v>
      </c>
      <c r="K13294" t="s">
        <v>32</v>
      </c>
      <c r="L13294" s="8" t="str">
        <f t="shared" si="1038"/>
        <v>B200801</v>
      </c>
      <c r="M13294" s="8" t="str">
        <f t="shared" si="1039"/>
        <v>B380404</v>
      </c>
    </row>
    <row r="13295" spans="1:13" x14ac:dyDescent="0.3">
      <c r="A13295">
        <v>13294</v>
      </c>
      <c r="B13295" s="7">
        <v>0.41060043223207898</v>
      </c>
      <c r="C13295" t="s">
        <v>71</v>
      </c>
      <c r="D13295" t="s">
        <v>11</v>
      </c>
      <c r="E13295" t="s">
        <v>21</v>
      </c>
      <c r="F13295" s="10" t="s">
        <v>70</v>
      </c>
      <c r="G13295" s="12" t="s">
        <v>32</v>
      </c>
      <c r="H13295" s="8">
        <f t="shared" si="1035"/>
        <v>0</v>
      </c>
      <c r="I13295" s="8">
        <f t="shared" si="1036"/>
        <v>0</v>
      </c>
      <c r="J13295" s="8">
        <f t="shared" si="1037"/>
        <v>0</v>
      </c>
      <c r="K13295" t="s">
        <v>71</v>
      </c>
      <c r="L13295" s="8" t="str">
        <f t="shared" si="1038"/>
        <v>C070103</v>
      </c>
      <c r="M13295" s="8" t="str">
        <f t="shared" si="1039"/>
        <v>B100305</v>
      </c>
    </row>
    <row r="13296" spans="1:13" x14ac:dyDescent="0.3">
      <c r="A13296">
        <v>13295</v>
      </c>
      <c r="B13296" s="7">
        <v>0.384335980189278</v>
      </c>
      <c r="C13296" t="s">
        <v>27</v>
      </c>
      <c r="D13296" t="s">
        <v>21</v>
      </c>
      <c r="E13296" t="s">
        <v>9</v>
      </c>
      <c r="F13296" s="10" t="s">
        <v>70</v>
      </c>
      <c r="G13296" s="12"/>
      <c r="H13296" s="8">
        <f t="shared" si="1035"/>
        <v>0</v>
      </c>
      <c r="I13296" s="8">
        <f t="shared" si="1036"/>
        <v>0</v>
      </c>
      <c r="J13296" s="8">
        <f t="shared" si="1037"/>
        <v>0</v>
      </c>
      <c r="K13296" t="s">
        <v>27</v>
      </c>
      <c r="L13296" s="8" t="str">
        <f t="shared" si="1038"/>
        <v>C150405</v>
      </c>
      <c r="M13296" s="8" t="str">
        <f t="shared" si="1039"/>
        <v>C030401</v>
      </c>
    </row>
    <row r="13297" spans="1:13" x14ac:dyDescent="0.3">
      <c r="A13297">
        <v>13296</v>
      </c>
      <c r="B13297" s="7">
        <v>0.38148820563918501</v>
      </c>
      <c r="C13297" t="s">
        <v>160</v>
      </c>
      <c r="D13297" t="s">
        <v>101</v>
      </c>
      <c r="E13297" t="s">
        <v>118</v>
      </c>
      <c r="F13297" s="10" t="s">
        <v>6</v>
      </c>
      <c r="G13297" s="12" t="s">
        <v>53</v>
      </c>
      <c r="H13297" s="8">
        <f t="shared" si="1035"/>
        <v>0</v>
      </c>
      <c r="I13297" s="8">
        <f t="shared" si="1036"/>
        <v>0</v>
      </c>
      <c r="J13297" s="8">
        <f t="shared" si="1037"/>
        <v>0</v>
      </c>
      <c r="K13297" t="s">
        <v>160</v>
      </c>
      <c r="L13297" s="8" t="str">
        <f t="shared" si="1038"/>
        <v>A080106</v>
      </c>
      <c r="M13297" s="8" t="str">
        <f t="shared" si="1039"/>
        <v>A020303</v>
      </c>
    </row>
    <row r="13298" spans="1:13" x14ac:dyDescent="0.3">
      <c r="A13298">
        <v>13297</v>
      </c>
      <c r="B13298" s="7">
        <v>0.30923728229187403</v>
      </c>
      <c r="C13298" t="s">
        <v>106</v>
      </c>
      <c r="D13298" t="s">
        <v>257</v>
      </c>
      <c r="E13298" t="s">
        <v>722</v>
      </c>
      <c r="F13298" s="10" t="s">
        <v>27</v>
      </c>
      <c r="G13298" s="12" t="s">
        <v>57</v>
      </c>
      <c r="H13298" s="8">
        <f t="shared" si="1035"/>
        <v>0</v>
      </c>
      <c r="I13298" s="8">
        <f t="shared" si="1036"/>
        <v>0</v>
      </c>
      <c r="J13298" s="8">
        <f t="shared" si="1037"/>
        <v>0</v>
      </c>
      <c r="K13298" t="s">
        <v>106</v>
      </c>
      <c r="L13298" s="8" t="str">
        <f t="shared" si="1038"/>
        <v>C110401</v>
      </c>
      <c r="M13298" s="8" t="str">
        <f t="shared" si="1039"/>
        <v>C160203</v>
      </c>
    </row>
    <row r="13299" spans="1:13" x14ac:dyDescent="0.3">
      <c r="A13299">
        <v>13298</v>
      </c>
      <c r="B13299" s="7">
        <v>0.46386589847699999</v>
      </c>
      <c r="C13299" t="s">
        <v>53</v>
      </c>
      <c r="D13299" t="s">
        <v>40</v>
      </c>
      <c r="E13299" t="s">
        <v>43</v>
      </c>
      <c r="F13299" s="10" t="s">
        <v>32</v>
      </c>
      <c r="G13299" s="12" t="s">
        <v>41</v>
      </c>
      <c r="H13299" s="8">
        <f t="shared" si="1035"/>
        <v>0</v>
      </c>
      <c r="I13299" s="8">
        <f t="shared" si="1036"/>
        <v>0</v>
      </c>
      <c r="J13299" s="8">
        <f t="shared" si="1037"/>
        <v>0</v>
      </c>
      <c r="K13299" t="s">
        <v>53</v>
      </c>
      <c r="L13299" s="8" t="str">
        <f t="shared" si="1038"/>
        <v>B100305</v>
      </c>
      <c r="M13299" s="8" t="str">
        <f t="shared" si="1039"/>
        <v>B430101</v>
      </c>
    </row>
    <row r="13300" spans="1:13" x14ac:dyDescent="0.3">
      <c r="A13300">
        <v>13299</v>
      </c>
      <c r="B13300" s="7">
        <v>0.31535402033567</v>
      </c>
      <c r="C13300" t="s">
        <v>106</v>
      </c>
      <c r="D13300" t="s">
        <v>57</v>
      </c>
      <c r="E13300" t="s">
        <v>11</v>
      </c>
      <c r="F13300" s="10" t="s">
        <v>115</v>
      </c>
      <c r="G13300" s="12" t="s">
        <v>53</v>
      </c>
      <c r="H13300" s="8">
        <f t="shared" si="1035"/>
        <v>0</v>
      </c>
      <c r="I13300" s="8">
        <f t="shared" si="1036"/>
        <v>0</v>
      </c>
      <c r="J13300" s="8">
        <f t="shared" si="1037"/>
        <v>0</v>
      </c>
      <c r="K13300" t="s">
        <v>106</v>
      </c>
      <c r="L13300" s="8" t="str">
        <f t="shared" si="1038"/>
        <v>C030901</v>
      </c>
      <c r="M13300" s="8" t="str">
        <f t="shared" si="1039"/>
        <v>C120101</v>
      </c>
    </row>
    <row r="13301" spans="1:13" x14ac:dyDescent="0.3">
      <c r="A13301">
        <v>13300</v>
      </c>
      <c r="B13301" s="7">
        <v>0.41840983321497099</v>
      </c>
      <c r="C13301" t="s">
        <v>28</v>
      </c>
      <c r="D13301" t="s">
        <v>113</v>
      </c>
      <c r="E13301" t="s">
        <v>20</v>
      </c>
      <c r="F13301" s="10" t="s">
        <v>7</v>
      </c>
      <c r="G13301" s="12" t="s">
        <v>53</v>
      </c>
      <c r="H13301" s="8">
        <f t="shared" si="1035"/>
        <v>0</v>
      </c>
      <c r="I13301" s="8">
        <f t="shared" si="1036"/>
        <v>0</v>
      </c>
      <c r="J13301" s="8">
        <f t="shared" si="1037"/>
        <v>0</v>
      </c>
      <c r="K13301" t="s">
        <v>28</v>
      </c>
      <c r="L13301" s="8" t="str">
        <f t="shared" si="1038"/>
        <v>A010404</v>
      </c>
      <c r="M13301" s="8" t="str">
        <f t="shared" si="1039"/>
        <v>B740101</v>
      </c>
    </row>
    <row r="13302" spans="1:13" x14ac:dyDescent="0.3">
      <c r="A13302">
        <v>13301</v>
      </c>
      <c r="B13302" s="7">
        <v>0.38643392026183199</v>
      </c>
      <c r="C13302" t="s">
        <v>28</v>
      </c>
      <c r="D13302" t="s">
        <v>118</v>
      </c>
      <c r="E13302" t="s">
        <v>102</v>
      </c>
      <c r="F13302" s="10" t="s">
        <v>6</v>
      </c>
      <c r="G13302" s="12" t="s">
        <v>57</v>
      </c>
      <c r="H13302" s="8">
        <f t="shared" si="1035"/>
        <v>0</v>
      </c>
      <c r="I13302" s="8">
        <f t="shared" si="1036"/>
        <v>0</v>
      </c>
      <c r="J13302" s="8">
        <f t="shared" si="1037"/>
        <v>0</v>
      </c>
      <c r="K13302" t="s">
        <v>28</v>
      </c>
      <c r="L13302" s="8" t="str">
        <f t="shared" si="1038"/>
        <v>A020303</v>
      </c>
      <c r="M13302" s="8" t="str">
        <f t="shared" si="1039"/>
        <v>A010607</v>
      </c>
    </row>
    <row r="13303" spans="1:13" x14ac:dyDescent="0.3">
      <c r="A13303">
        <v>13302</v>
      </c>
      <c r="B13303" s="7">
        <v>0.39566008384564999</v>
      </c>
      <c r="C13303" t="s">
        <v>181</v>
      </c>
      <c r="D13303" t="s">
        <v>23</v>
      </c>
      <c r="E13303" t="s">
        <v>71</v>
      </c>
      <c r="F13303" s="10" t="s">
        <v>38</v>
      </c>
      <c r="G13303" s="12" t="s">
        <v>15</v>
      </c>
      <c r="H13303" s="8">
        <f t="shared" si="1035"/>
        <v>0</v>
      </c>
      <c r="I13303" s="8">
        <f t="shared" si="1036"/>
        <v>0</v>
      </c>
      <c r="J13303" s="8">
        <f t="shared" si="1037"/>
        <v>0</v>
      </c>
      <c r="K13303" t="s">
        <v>181</v>
      </c>
      <c r="L13303" s="8" t="str">
        <f t="shared" si="1038"/>
        <v>A010613</v>
      </c>
      <c r="M13303" s="8" t="str">
        <f t="shared" si="1039"/>
        <v>C170206</v>
      </c>
    </row>
    <row r="13304" spans="1:13" x14ac:dyDescent="0.3">
      <c r="A13304">
        <v>13303</v>
      </c>
      <c r="B13304" s="7">
        <v>0.31528601459655198</v>
      </c>
      <c r="C13304" t="s">
        <v>65</v>
      </c>
      <c r="D13304" t="s">
        <v>282</v>
      </c>
      <c r="E13304" t="s">
        <v>616</v>
      </c>
      <c r="F13304" s="10" t="s">
        <v>121</v>
      </c>
      <c r="G13304" s="12" t="s">
        <v>6</v>
      </c>
      <c r="H13304" s="8">
        <f t="shared" si="1035"/>
        <v>0</v>
      </c>
      <c r="I13304" s="8">
        <f t="shared" si="1036"/>
        <v>0</v>
      </c>
      <c r="J13304" s="8">
        <f t="shared" si="1037"/>
        <v>0</v>
      </c>
      <c r="K13304" t="s">
        <v>65</v>
      </c>
      <c r="L13304" s="8" t="str">
        <f t="shared" si="1038"/>
        <v>A080102</v>
      </c>
      <c r="M13304" s="8" t="str">
        <f t="shared" si="1039"/>
        <v>A030102</v>
      </c>
    </row>
    <row r="13305" spans="1:13" x14ac:dyDescent="0.3">
      <c r="A13305">
        <v>13304</v>
      </c>
      <c r="B13305" s="7">
        <v>0.243756018146427</v>
      </c>
      <c r="C13305" t="s">
        <v>37</v>
      </c>
      <c r="D13305" t="s">
        <v>14</v>
      </c>
      <c r="E13305" t="s">
        <v>7</v>
      </c>
      <c r="F13305" s="10" t="s">
        <v>16</v>
      </c>
      <c r="G13305" s="12"/>
      <c r="H13305" s="8">
        <f t="shared" si="1035"/>
        <v>0</v>
      </c>
      <c r="I13305" s="8">
        <f t="shared" si="1036"/>
        <v>0</v>
      </c>
      <c r="J13305" s="8">
        <f t="shared" si="1037"/>
        <v>0</v>
      </c>
      <c r="K13305" t="s">
        <v>37</v>
      </c>
      <c r="L13305" s="8" t="str">
        <f t="shared" si="1038"/>
        <v>A010302</v>
      </c>
      <c r="M13305" s="8" t="str">
        <f t="shared" si="1039"/>
        <v>A010404</v>
      </c>
    </row>
    <row r="13306" spans="1:13" x14ac:dyDescent="0.3">
      <c r="A13306">
        <v>13305</v>
      </c>
      <c r="B13306" s="7">
        <v>0.397714129612526</v>
      </c>
      <c r="C13306" t="s">
        <v>156</v>
      </c>
      <c r="D13306" t="s">
        <v>46</v>
      </c>
      <c r="E13306" t="s">
        <v>191</v>
      </c>
      <c r="F13306" s="10" t="s">
        <v>94</v>
      </c>
      <c r="G13306" s="12" t="s">
        <v>7</v>
      </c>
      <c r="H13306" s="8">
        <f t="shared" si="1035"/>
        <v>0</v>
      </c>
      <c r="I13306" s="8">
        <f t="shared" si="1036"/>
        <v>0</v>
      </c>
      <c r="J13306" s="8">
        <f t="shared" si="1037"/>
        <v>0</v>
      </c>
      <c r="K13306" t="s">
        <v>156</v>
      </c>
      <c r="L13306" s="8" t="str">
        <f t="shared" si="1038"/>
        <v>B210802</v>
      </c>
      <c r="M13306" s="8" t="str">
        <f t="shared" si="1039"/>
        <v>B050117</v>
      </c>
    </row>
    <row r="13307" spans="1:13" x14ac:dyDescent="0.3">
      <c r="A13307">
        <v>13306</v>
      </c>
      <c r="B13307" s="7">
        <v>0.33601728900194699</v>
      </c>
      <c r="C13307" t="s">
        <v>16</v>
      </c>
      <c r="D13307" t="s">
        <v>7</v>
      </c>
      <c r="E13307" t="s">
        <v>235</v>
      </c>
      <c r="F13307" s="10" t="s">
        <v>38</v>
      </c>
      <c r="G13307" s="12" t="s">
        <v>124</v>
      </c>
      <c r="H13307" s="8">
        <f t="shared" si="1035"/>
        <v>0</v>
      </c>
      <c r="I13307" s="8">
        <f t="shared" si="1036"/>
        <v>0</v>
      </c>
      <c r="J13307" s="8">
        <f t="shared" si="1037"/>
        <v>0</v>
      </c>
      <c r="K13307" t="s">
        <v>16</v>
      </c>
      <c r="L13307" s="8" t="str">
        <f t="shared" si="1038"/>
        <v>A010404</v>
      </c>
      <c r="M13307" s="8" t="str">
        <f t="shared" si="1039"/>
        <v>A010202</v>
      </c>
    </row>
    <row r="13308" spans="1:13" x14ac:dyDescent="0.3">
      <c r="A13308">
        <v>13307</v>
      </c>
      <c r="B13308" s="7">
        <v>0.40999083754242699</v>
      </c>
      <c r="C13308" t="s">
        <v>46</v>
      </c>
      <c r="D13308" t="s">
        <v>145</v>
      </c>
      <c r="E13308" t="s">
        <v>32</v>
      </c>
      <c r="F13308" s="10" t="s">
        <v>156</v>
      </c>
      <c r="G13308" s="12" t="s">
        <v>57</v>
      </c>
      <c r="H13308" s="8">
        <f t="shared" si="1035"/>
        <v>0</v>
      </c>
      <c r="I13308" s="8">
        <f t="shared" si="1036"/>
        <v>0</v>
      </c>
      <c r="J13308" s="8">
        <f t="shared" si="1037"/>
        <v>0</v>
      </c>
      <c r="K13308" t="s">
        <v>46</v>
      </c>
      <c r="L13308" s="8" t="str">
        <f t="shared" si="1038"/>
        <v>B160201</v>
      </c>
      <c r="M13308" s="8" t="str">
        <f t="shared" si="1039"/>
        <v>C030901</v>
      </c>
    </row>
    <row r="13309" spans="1:13" x14ac:dyDescent="0.3">
      <c r="A13309">
        <v>13308</v>
      </c>
      <c r="B13309" s="7">
        <v>0.28699350483439301</v>
      </c>
      <c r="C13309" t="s">
        <v>11</v>
      </c>
      <c r="D13309" t="s">
        <v>577</v>
      </c>
      <c r="E13309" t="s">
        <v>9</v>
      </c>
      <c r="F13309" s="10" t="s">
        <v>115</v>
      </c>
      <c r="G13309" s="12" t="s">
        <v>21</v>
      </c>
      <c r="H13309" s="8">
        <f t="shared" si="1035"/>
        <v>0</v>
      </c>
      <c r="I13309" s="8">
        <f t="shared" si="1036"/>
        <v>0</v>
      </c>
      <c r="J13309" s="8">
        <f t="shared" si="1037"/>
        <v>0</v>
      </c>
      <c r="K13309" t="s">
        <v>11</v>
      </c>
      <c r="L13309" s="8" t="str">
        <f t="shared" si="1038"/>
        <v>C110602</v>
      </c>
      <c r="M13309" s="8" t="str">
        <f t="shared" si="1039"/>
        <v>C030401</v>
      </c>
    </row>
    <row r="13310" spans="1:13" x14ac:dyDescent="0.3">
      <c r="A13310">
        <v>13309</v>
      </c>
      <c r="B13310" s="7">
        <v>0.62945001885640295</v>
      </c>
      <c r="C13310" t="s">
        <v>285</v>
      </c>
      <c r="D13310" t="s">
        <v>138</v>
      </c>
      <c r="E13310" t="s">
        <v>62</v>
      </c>
      <c r="F13310" s="10"/>
      <c r="G13310" s="12"/>
      <c r="H13310" s="8">
        <f t="shared" si="1035"/>
        <v>0</v>
      </c>
      <c r="I13310" s="8">
        <f t="shared" si="1036"/>
        <v>0</v>
      </c>
      <c r="J13310" s="8">
        <f t="shared" si="1037"/>
        <v>1</v>
      </c>
      <c r="K13310" t="s">
        <v>285</v>
      </c>
      <c r="L13310" s="8" t="str">
        <f t="shared" si="1038"/>
        <v>B210107</v>
      </c>
      <c r="M13310" s="8" t="str">
        <f t="shared" si="1039"/>
        <v>A040224</v>
      </c>
    </row>
    <row r="13311" spans="1:13" x14ac:dyDescent="0.3">
      <c r="A13311">
        <v>13310</v>
      </c>
      <c r="B13311" s="7">
        <v>0.29853060103602602</v>
      </c>
      <c r="C13311" t="s">
        <v>8</v>
      </c>
      <c r="D13311" t="s">
        <v>14</v>
      </c>
      <c r="E13311" t="s">
        <v>7</v>
      </c>
      <c r="F13311" s="10" t="s">
        <v>235</v>
      </c>
      <c r="G13311" s="12" t="s">
        <v>15</v>
      </c>
      <c r="H13311" s="8">
        <f t="shared" si="1035"/>
        <v>0</v>
      </c>
      <c r="I13311" s="8">
        <f t="shared" si="1036"/>
        <v>0</v>
      </c>
      <c r="J13311" s="8">
        <f t="shared" si="1037"/>
        <v>0</v>
      </c>
      <c r="K13311" t="s">
        <v>8</v>
      </c>
      <c r="L13311" s="8" t="str">
        <f t="shared" si="1038"/>
        <v>A010302</v>
      </c>
      <c r="M13311" s="8" t="str">
        <f t="shared" si="1039"/>
        <v>A010404</v>
      </c>
    </row>
    <row r="13312" spans="1:13" x14ac:dyDescent="0.3">
      <c r="A13312">
        <v>13311</v>
      </c>
      <c r="B13312" s="7">
        <v>0.35764091451657698</v>
      </c>
      <c r="C13312" t="s">
        <v>868</v>
      </c>
      <c r="D13312" t="s">
        <v>728</v>
      </c>
      <c r="E13312" t="s">
        <v>30</v>
      </c>
      <c r="F13312" s="10" t="s">
        <v>14</v>
      </c>
      <c r="G13312" s="12" t="s">
        <v>510</v>
      </c>
      <c r="H13312" s="8">
        <f t="shared" si="1035"/>
        <v>0</v>
      </c>
      <c r="I13312" s="8">
        <f t="shared" si="1036"/>
        <v>0</v>
      </c>
      <c r="J13312" s="8">
        <f t="shared" si="1037"/>
        <v>0</v>
      </c>
      <c r="K13312" t="s">
        <v>868</v>
      </c>
      <c r="L13312" s="8" t="str">
        <f t="shared" si="1038"/>
        <v>D050103</v>
      </c>
      <c r="M13312" s="8" t="str">
        <f t="shared" si="1039"/>
        <v>D040201</v>
      </c>
    </row>
    <row r="13313" spans="1:13" x14ac:dyDescent="0.3">
      <c r="A13313">
        <v>13312</v>
      </c>
      <c r="B13313" s="7">
        <v>0.39423225959729602</v>
      </c>
      <c r="C13313" t="s">
        <v>37</v>
      </c>
      <c r="D13313" t="s">
        <v>38</v>
      </c>
      <c r="E13313" t="s">
        <v>62</v>
      </c>
      <c r="F13313" s="10" t="s">
        <v>16</v>
      </c>
      <c r="G13313" s="12" t="s">
        <v>57</v>
      </c>
      <c r="H13313" s="8">
        <f t="shared" si="1035"/>
        <v>0</v>
      </c>
      <c r="I13313" s="8">
        <f t="shared" si="1036"/>
        <v>0</v>
      </c>
      <c r="J13313" s="8">
        <f t="shared" si="1037"/>
        <v>0</v>
      </c>
      <c r="K13313" t="s">
        <v>37</v>
      </c>
      <c r="L13313" s="8" t="str">
        <f t="shared" si="1038"/>
        <v>A010608</v>
      </c>
      <c r="M13313" s="8" t="str">
        <f t="shared" si="1039"/>
        <v>A040224</v>
      </c>
    </row>
    <row r="13314" spans="1:13" x14ac:dyDescent="0.3">
      <c r="A13314">
        <v>13313</v>
      </c>
      <c r="B13314" s="7">
        <v>0.48080206259198999</v>
      </c>
      <c r="C13314" t="s">
        <v>46</v>
      </c>
      <c r="D13314" t="s">
        <v>182</v>
      </c>
      <c r="E13314" t="s">
        <v>138</v>
      </c>
      <c r="F13314" s="10" t="s">
        <v>32</v>
      </c>
      <c r="G13314" s="12" t="s">
        <v>43</v>
      </c>
      <c r="H13314" s="8">
        <f t="shared" ref="H13314:H13377" si="1040">IF(OR(C13314=F13314,D13314=F13314,E13314=F13314),1,0)</f>
        <v>0</v>
      </c>
      <c r="I13314" s="8">
        <f t="shared" ref="I13314:I13377" si="1041">IF(OR(C13314=G13314,D13314=G13314,E13314=G13314),1,0)</f>
        <v>0</v>
      </c>
      <c r="J13314" s="8">
        <f t="shared" ref="J13314:J13377" si="1042">IF(F13314=G13314,1,0)</f>
        <v>0</v>
      </c>
      <c r="K13314" t="s">
        <v>46</v>
      </c>
      <c r="L13314" s="8" t="str">
        <f t="shared" si="1038"/>
        <v>B100305</v>
      </c>
      <c r="M13314" s="8" t="str">
        <f t="shared" si="1039"/>
        <v>B140103</v>
      </c>
    </row>
    <row r="13315" spans="1:13" x14ac:dyDescent="0.3">
      <c r="A13315">
        <v>13314</v>
      </c>
      <c r="B13315" s="7">
        <v>0.38226917830514101</v>
      </c>
      <c r="C13315" t="s">
        <v>16</v>
      </c>
      <c r="D13315" t="s">
        <v>7</v>
      </c>
      <c r="E13315" t="s">
        <v>6</v>
      </c>
      <c r="F13315" s="10" t="s">
        <v>14</v>
      </c>
      <c r="G13315" s="12" t="s">
        <v>9</v>
      </c>
      <c r="H13315" s="8">
        <f t="shared" si="1040"/>
        <v>0</v>
      </c>
      <c r="I13315" s="8">
        <f t="shared" si="1041"/>
        <v>0</v>
      </c>
      <c r="J13315" s="8">
        <f t="shared" si="1042"/>
        <v>0</v>
      </c>
      <c r="K13315" t="s">
        <v>16</v>
      </c>
      <c r="L13315" s="8" t="str">
        <f t="shared" ref="L13315:L13378" si="1043">IF(AND(B13315&gt;0.4,NOT(F13315=0)),F13315,D13315)</f>
        <v>A010404</v>
      </c>
      <c r="M13315" s="8" t="str">
        <f t="shared" ref="M13315:M13378" si="1044">IF(AND(B13315&gt;0.4,NOT(G13315=0)),G13315,E13315)</f>
        <v>A010401</v>
      </c>
    </row>
    <row r="13316" spans="1:13" x14ac:dyDescent="0.3">
      <c r="A13316">
        <v>13315</v>
      </c>
      <c r="B13316" s="7">
        <v>0.47054905181232098</v>
      </c>
      <c r="C13316" t="s">
        <v>103</v>
      </c>
      <c r="D13316" t="s">
        <v>17</v>
      </c>
      <c r="E13316" t="s">
        <v>274</v>
      </c>
      <c r="F13316" s="10" t="s">
        <v>29</v>
      </c>
      <c r="G13316" s="12" t="s">
        <v>107</v>
      </c>
      <c r="H13316" s="8">
        <f t="shared" si="1040"/>
        <v>0</v>
      </c>
      <c r="I13316" s="8">
        <f t="shared" si="1041"/>
        <v>0</v>
      </c>
      <c r="J13316" s="8">
        <f t="shared" si="1042"/>
        <v>0</v>
      </c>
      <c r="K13316" t="s">
        <v>103</v>
      </c>
      <c r="L13316" s="8" t="str">
        <f t="shared" si="1043"/>
        <v>A010101</v>
      </c>
      <c r="M13316" s="8" t="str">
        <f t="shared" si="1044"/>
        <v>C150301</v>
      </c>
    </row>
    <row r="13317" spans="1:13" x14ac:dyDescent="0.3">
      <c r="A13317">
        <v>13316</v>
      </c>
      <c r="B13317" s="7">
        <v>0.31066818433992999</v>
      </c>
      <c r="C13317" t="s">
        <v>27</v>
      </c>
      <c r="D13317" t="s">
        <v>173</v>
      </c>
      <c r="E13317" t="s">
        <v>227</v>
      </c>
      <c r="F13317" s="10" t="s">
        <v>115</v>
      </c>
      <c r="G13317" s="12" t="s">
        <v>107</v>
      </c>
      <c r="H13317" s="8">
        <f t="shared" si="1040"/>
        <v>0</v>
      </c>
      <c r="I13317" s="8">
        <f t="shared" si="1041"/>
        <v>0</v>
      </c>
      <c r="J13317" s="8">
        <f t="shared" si="1042"/>
        <v>0</v>
      </c>
      <c r="K13317" t="s">
        <v>27</v>
      </c>
      <c r="L13317" s="8" t="str">
        <f t="shared" si="1043"/>
        <v>C120202</v>
      </c>
      <c r="M13317" s="8" t="str">
        <f t="shared" si="1044"/>
        <v>C040601</v>
      </c>
    </row>
    <row r="13318" spans="1:13" x14ac:dyDescent="0.3">
      <c r="A13318">
        <v>13317</v>
      </c>
      <c r="B13318" s="7">
        <v>0.27998630607604202</v>
      </c>
      <c r="C13318" t="s">
        <v>14</v>
      </c>
      <c r="D13318" t="s">
        <v>7</v>
      </c>
      <c r="E13318" t="s">
        <v>16</v>
      </c>
      <c r="F13318" s="10" t="s">
        <v>10</v>
      </c>
      <c r="G13318" s="12"/>
      <c r="H13318" s="8">
        <f t="shared" si="1040"/>
        <v>0</v>
      </c>
      <c r="I13318" s="8">
        <f t="shared" si="1041"/>
        <v>0</v>
      </c>
      <c r="J13318" s="8">
        <f t="shared" si="1042"/>
        <v>0</v>
      </c>
      <c r="K13318" t="s">
        <v>14</v>
      </c>
      <c r="L13318" s="8" t="str">
        <f t="shared" si="1043"/>
        <v>A010404</v>
      </c>
      <c r="M13318" s="8" t="str">
        <f t="shared" si="1044"/>
        <v>A010402</v>
      </c>
    </row>
    <row r="13319" spans="1:13" x14ac:dyDescent="0.3">
      <c r="A13319">
        <v>13318</v>
      </c>
      <c r="B13319" s="7">
        <v>0.48656777337513901</v>
      </c>
      <c r="C13319" t="s">
        <v>19</v>
      </c>
      <c r="D13319" t="s">
        <v>37</v>
      </c>
      <c r="E13319" t="s">
        <v>39</v>
      </c>
      <c r="F13319" s="10" t="s">
        <v>32</v>
      </c>
      <c r="G13319" s="12" t="s">
        <v>157</v>
      </c>
      <c r="H13319" s="8">
        <f t="shared" si="1040"/>
        <v>0</v>
      </c>
      <c r="I13319" s="8">
        <f t="shared" si="1041"/>
        <v>0</v>
      </c>
      <c r="J13319" s="8">
        <f t="shared" si="1042"/>
        <v>0</v>
      </c>
      <c r="K13319" t="s">
        <v>19</v>
      </c>
      <c r="L13319" s="8" t="str">
        <f t="shared" si="1043"/>
        <v>B100305</v>
      </c>
      <c r="M13319" s="8" t="str">
        <f t="shared" si="1044"/>
        <v>C150302</v>
      </c>
    </row>
    <row r="13320" spans="1:13" x14ac:dyDescent="0.3">
      <c r="A13320">
        <v>13319</v>
      </c>
      <c r="B13320" s="7">
        <v>0.427636590445716</v>
      </c>
      <c r="C13320" t="s">
        <v>28</v>
      </c>
      <c r="D13320" t="s">
        <v>161</v>
      </c>
      <c r="E13320" t="s">
        <v>90</v>
      </c>
      <c r="F13320" s="10" t="s">
        <v>44</v>
      </c>
      <c r="G13320" s="12" t="s">
        <v>14</v>
      </c>
      <c r="H13320" s="8">
        <f t="shared" si="1040"/>
        <v>0</v>
      </c>
      <c r="I13320" s="8">
        <f t="shared" si="1041"/>
        <v>0</v>
      </c>
      <c r="J13320" s="8">
        <f t="shared" si="1042"/>
        <v>0</v>
      </c>
      <c r="K13320" t="s">
        <v>28</v>
      </c>
      <c r="L13320" s="8" t="str">
        <f t="shared" si="1043"/>
        <v>A010603</v>
      </c>
      <c r="M13320" s="8" t="str">
        <f t="shared" si="1044"/>
        <v>A010302</v>
      </c>
    </row>
    <row r="13321" spans="1:13" x14ac:dyDescent="0.3">
      <c r="A13321">
        <v>13320</v>
      </c>
      <c r="B13321" s="7">
        <v>0.33177899333198801</v>
      </c>
      <c r="C13321" t="s">
        <v>71</v>
      </c>
      <c r="D13321" t="s">
        <v>115</v>
      </c>
      <c r="E13321" t="s">
        <v>21</v>
      </c>
      <c r="F13321" s="10" t="s">
        <v>13</v>
      </c>
      <c r="G13321" s="12" t="s">
        <v>336</v>
      </c>
      <c r="H13321" s="8">
        <f t="shared" si="1040"/>
        <v>0</v>
      </c>
      <c r="I13321" s="8">
        <f t="shared" si="1041"/>
        <v>0</v>
      </c>
      <c r="J13321" s="8">
        <f t="shared" si="1042"/>
        <v>0</v>
      </c>
      <c r="K13321" t="s">
        <v>71</v>
      </c>
      <c r="L13321" s="8" t="str">
        <f t="shared" si="1043"/>
        <v>C170701</v>
      </c>
      <c r="M13321" s="8" t="str">
        <f t="shared" si="1044"/>
        <v>C150405</v>
      </c>
    </row>
    <row r="13322" spans="1:13" x14ac:dyDescent="0.3">
      <c r="A13322">
        <v>13321</v>
      </c>
      <c r="B13322" s="7">
        <v>0.34890034621426502</v>
      </c>
      <c r="C13322" t="s">
        <v>13</v>
      </c>
      <c r="D13322" t="s">
        <v>173</v>
      </c>
      <c r="E13322" t="s">
        <v>115</v>
      </c>
      <c r="F13322" s="10" t="s">
        <v>70</v>
      </c>
      <c r="G13322" s="12" t="s">
        <v>107</v>
      </c>
      <c r="H13322" s="8">
        <f t="shared" si="1040"/>
        <v>0</v>
      </c>
      <c r="I13322" s="8">
        <f t="shared" si="1041"/>
        <v>0</v>
      </c>
      <c r="J13322" s="8">
        <f t="shared" si="1042"/>
        <v>0</v>
      </c>
      <c r="K13322" t="s">
        <v>13</v>
      </c>
      <c r="L13322" s="8" t="str">
        <f t="shared" si="1043"/>
        <v>C120202</v>
      </c>
      <c r="M13322" s="8" t="str">
        <f t="shared" si="1044"/>
        <v>C170701</v>
      </c>
    </row>
    <row r="13323" spans="1:13" x14ac:dyDescent="0.3">
      <c r="A13323">
        <v>13322</v>
      </c>
      <c r="B13323" s="7">
        <v>0.42216442232039803</v>
      </c>
      <c r="C13323" t="s">
        <v>95</v>
      </c>
      <c r="D13323" t="s">
        <v>460</v>
      </c>
      <c r="E13323" t="s">
        <v>39</v>
      </c>
      <c r="F13323" s="10" t="s">
        <v>41</v>
      </c>
      <c r="G13323" s="12" t="s">
        <v>415</v>
      </c>
      <c r="H13323" s="8">
        <f t="shared" si="1040"/>
        <v>0</v>
      </c>
      <c r="I13323" s="8">
        <f t="shared" si="1041"/>
        <v>0</v>
      </c>
      <c r="J13323" s="8">
        <f t="shared" si="1042"/>
        <v>0</v>
      </c>
      <c r="K13323" t="s">
        <v>95</v>
      </c>
      <c r="L13323" s="8" t="str">
        <f t="shared" si="1043"/>
        <v>B430101</v>
      </c>
      <c r="M13323" s="8" t="str">
        <f t="shared" si="1044"/>
        <v>C030501</v>
      </c>
    </row>
    <row r="13324" spans="1:13" x14ac:dyDescent="0.3">
      <c r="A13324">
        <v>13323</v>
      </c>
      <c r="B13324" s="7">
        <v>0.33225442070233802</v>
      </c>
      <c r="C13324" t="s">
        <v>156</v>
      </c>
      <c r="D13324" t="s">
        <v>159</v>
      </c>
      <c r="E13324" t="s">
        <v>32</v>
      </c>
      <c r="F13324" s="10" t="s">
        <v>43</v>
      </c>
      <c r="G13324" s="12"/>
      <c r="H13324" s="8">
        <f t="shared" si="1040"/>
        <v>0</v>
      </c>
      <c r="I13324" s="8">
        <f t="shared" si="1041"/>
        <v>0</v>
      </c>
      <c r="J13324" s="8">
        <f t="shared" si="1042"/>
        <v>0</v>
      </c>
      <c r="K13324" t="s">
        <v>156</v>
      </c>
      <c r="L13324" s="8" t="str">
        <f t="shared" si="1043"/>
        <v>B140102</v>
      </c>
      <c r="M13324" s="8" t="str">
        <f t="shared" si="1044"/>
        <v>B100305</v>
      </c>
    </row>
    <row r="13325" spans="1:13" x14ac:dyDescent="0.3">
      <c r="A13325">
        <v>13324</v>
      </c>
      <c r="B13325" s="7">
        <v>0.37659953078152097</v>
      </c>
      <c r="C13325" t="s">
        <v>32</v>
      </c>
      <c r="D13325" t="s">
        <v>51</v>
      </c>
      <c r="E13325" t="s">
        <v>159</v>
      </c>
      <c r="F13325" s="10" t="s">
        <v>40</v>
      </c>
      <c r="G13325" s="12" t="s">
        <v>41</v>
      </c>
      <c r="H13325" s="8">
        <f t="shared" si="1040"/>
        <v>0</v>
      </c>
      <c r="I13325" s="8">
        <f t="shared" si="1041"/>
        <v>0</v>
      </c>
      <c r="J13325" s="8">
        <f t="shared" si="1042"/>
        <v>0</v>
      </c>
      <c r="K13325" t="s">
        <v>32</v>
      </c>
      <c r="L13325" s="8" t="str">
        <f t="shared" si="1043"/>
        <v>B480301</v>
      </c>
      <c r="M13325" s="8" t="str">
        <f t="shared" si="1044"/>
        <v>B140102</v>
      </c>
    </row>
    <row r="13326" spans="1:13" x14ac:dyDescent="0.3">
      <c r="A13326">
        <v>13325</v>
      </c>
      <c r="B13326" s="7">
        <v>0.39781748547236201</v>
      </c>
      <c r="C13326" t="s">
        <v>8</v>
      </c>
      <c r="D13326" t="s">
        <v>16</v>
      </c>
      <c r="E13326" t="s">
        <v>6</v>
      </c>
      <c r="F13326" s="10"/>
      <c r="G13326" s="12" t="s">
        <v>53</v>
      </c>
      <c r="H13326" s="8">
        <f t="shared" si="1040"/>
        <v>0</v>
      </c>
      <c r="I13326" s="8">
        <f t="shared" si="1041"/>
        <v>0</v>
      </c>
      <c r="J13326" s="8">
        <f t="shared" si="1042"/>
        <v>0</v>
      </c>
      <c r="K13326" t="s">
        <v>8</v>
      </c>
      <c r="L13326" s="8" t="str">
        <f t="shared" si="1043"/>
        <v>A010402</v>
      </c>
      <c r="M13326" s="8" t="str">
        <f t="shared" si="1044"/>
        <v>A010401</v>
      </c>
    </row>
    <row r="13327" spans="1:13" x14ac:dyDescent="0.3">
      <c r="A13327">
        <v>13326</v>
      </c>
      <c r="B13327" s="7">
        <v>0.34528734689144303</v>
      </c>
      <c r="C13327" t="s">
        <v>43</v>
      </c>
      <c r="D13327" t="s">
        <v>129</v>
      </c>
      <c r="E13327" t="s">
        <v>19</v>
      </c>
      <c r="F13327" s="10" t="s">
        <v>32</v>
      </c>
      <c r="G13327" s="12" t="s">
        <v>21</v>
      </c>
      <c r="H13327" s="8">
        <f t="shared" si="1040"/>
        <v>0</v>
      </c>
      <c r="I13327" s="8">
        <f t="shared" si="1041"/>
        <v>0</v>
      </c>
      <c r="J13327" s="8">
        <f t="shared" si="1042"/>
        <v>0</v>
      </c>
      <c r="K13327" t="s">
        <v>43</v>
      </c>
      <c r="L13327" s="8" t="str">
        <f t="shared" si="1043"/>
        <v>B150402</v>
      </c>
      <c r="M13327" s="8" t="str">
        <f t="shared" si="1044"/>
        <v>B100301</v>
      </c>
    </row>
    <row r="13328" spans="1:13" x14ac:dyDescent="0.3">
      <c r="A13328">
        <v>13327</v>
      </c>
      <c r="B13328" s="7">
        <v>0.32011085384649701</v>
      </c>
      <c r="C13328" t="s">
        <v>162</v>
      </c>
      <c r="D13328" t="s">
        <v>382</v>
      </c>
      <c r="E13328" t="s">
        <v>148</v>
      </c>
      <c r="F13328" s="10" t="s">
        <v>16</v>
      </c>
      <c r="G13328" s="12" t="s">
        <v>57</v>
      </c>
      <c r="H13328" s="8">
        <f t="shared" si="1040"/>
        <v>0</v>
      </c>
      <c r="I13328" s="8">
        <f t="shared" si="1041"/>
        <v>0</v>
      </c>
      <c r="J13328" s="8">
        <f t="shared" si="1042"/>
        <v>0</v>
      </c>
      <c r="K13328" t="s">
        <v>162</v>
      </c>
      <c r="L13328" s="8" t="str">
        <f t="shared" si="1043"/>
        <v>A010654</v>
      </c>
      <c r="M13328" s="8" t="str">
        <f t="shared" si="1044"/>
        <v>A010604</v>
      </c>
    </row>
    <row r="13329" spans="1:13" x14ac:dyDescent="0.3">
      <c r="A13329">
        <v>13328</v>
      </c>
      <c r="B13329" s="7">
        <v>0.431745327373869</v>
      </c>
      <c r="C13329" t="s">
        <v>156</v>
      </c>
      <c r="D13329" t="s">
        <v>56</v>
      </c>
      <c r="E13329" t="s">
        <v>46</v>
      </c>
      <c r="F13329" s="10" t="s">
        <v>32</v>
      </c>
      <c r="G13329" s="12" t="s">
        <v>14</v>
      </c>
      <c r="H13329" s="8">
        <f t="shared" si="1040"/>
        <v>0</v>
      </c>
      <c r="I13329" s="8">
        <f t="shared" si="1041"/>
        <v>0</v>
      </c>
      <c r="J13329" s="8">
        <f t="shared" si="1042"/>
        <v>0</v>
      </c>
      <c r="K13329" t="s">
        <v>156</v>
      </c>
      <c r="L13329" s="8" t="str">
        <f t="shared" si="1043"/>
        <v>B100305</v>
      </c>
      <c r="M13329" s="8" t="str">
        <f t="shared" si="1044"/>
        <v>A010302</v>
      </c>
    </row>
    <row r="13330" spans="1:13" x14ac:dyDescent="0.3">
      <c r="A13330">
        <v>13329</v>
      </c>
      <c r="B13330" s="7">
        <v>0.31983238893010801</v>
      </c>
      <c r="C13330" t="s">
        <v>8</v>
      </c>
      <c r="D13330" t="s">
        <v>6</v>
      </c>
      <c r="E13330" t="s">
        <v>14</v>
      </c>
      <c r="F13330" s="10" t="s">
        <v>37</v>
      </c>
      <c r="G13330" s="12"/>
      <c r="H13330" s="8">
        <f t="shared" si="1040"/>
        <v>0</v>
      </c>
      <c r="I13330" s="8">
        <f t="shared" si="1041"/>
        <v>0</v>
      </c>
      <c r="J13330" s="8">
        <f t="shared" si="1042"/>
        <v>0</v>
      </c>
      <c r="K13330" t="s">
        <v>8</v>
      </c>
      <c r="L13330" s="8" t="str">
        <f t="shared" si="1043"/>
        <v>A010401</v>
      </c>
      <c r="M13330" s="8" t="str">
        <f t="shared" si="1044"/>
        <v>A010302</v>
      </c>
    </row>
    <row r="13331" spans="1:13" x14ac:dyDescent="0.3">
      <c r="A13331">
        <v>13330</v>
      </c>
      <c r="B13331" s="7">
        <v>0.32395259360780798</v>
      </c>
      <c r="C13331" t="s">
        <v>27</v>
      </c>
      <c r="D13331" t="s">
        <v>71</v>
      </c>
      <c r="E13331" t="s">
        <v>9</v>
      </c>
      <c r="F13331" s="10" t="s">
        <v>163</v>
      </c>
      <c r="G13331" s="12"/>
      <c r="H13331" s="8">
        <f t="shared" si="1040"/>
        <v>0</v>
      </c>
      <c r="I13331" s="8">
        <f t="shared" si="1041"/>
        <v>0</v>
      </c>
      <c r="J13331" s="8">
        <f t="shared" si="1042"/>
        <v>0</v>
      </c>
      <c r="K13331" t="s">
        <v>27</v>
      </c>
      <c r="L13331" s="8" t="str">
        <f t="shared" si="1043"/>
        <v>C170206</v>
      </c>
      <c r="M13331" s="8" t="str">
        <f t="shared" si="1044"/>
        <v>C030401</v>
      </c>
    </row>
    <row r="13332" spans="1:13" x14ac:dyDescent="0.3">
      <c r="A13332">
        <v>13331</v>
      </c>
      <c r="B13332" s="7">
        <v>0.46591212502420898</v>
      </c>
      <c r="C13332" t="s">
        <v>46</v>
      </c>
      <c r="D13332" t="s">
        <v>138</v>
      </c>
      <c r="E13332" t="s">
        <v>53</v>
      </c>
      <c r="F13332" s="10" t="s">
        <v>59</v>
      </c>
      <c r="G13332" s="12"/>
      <c r="H13332" s="8">
        <f t="shared" si="1040"/>
        <v>0</v>
      </c>
      <c r="I13332" s="8">
        <f t="shared" si="1041"/>
        <v>0</v>
      </c>
      <c r="J13332" s="8">
        <f t="shared" si="1042"/>
        <v>0</v>
      </c>
      <c r="K13332" t="s">
        <v>46</v>
      </c>
      <c r="L13332" s="8" t="str">
        <f t="shared" si="1043"/>
        <v>B200801</v>
      </c>
      <c r="M13332" s="8" t="str">
        <f t="shared" si="1044"/>
        <v>B740101</v>
      </c>
    </row>
    <row r="13333" spans="1:13" x14ac:dyDescent="0.3">
      <c r="A13333">
        <v>13332</v>
      </c>
      <c r="B13333" s="7">
        <v>0.42637399968428402</v>
      </c>
      <c r="C13333" t="s">
        <v>39</v>
      </c>
      <c r="D13333" t="s">
        <v>869</v>
      </c>
      <c r="E13333" t="s">
        <v>143</v>
      </c>
      <c r="F13333" s="10" t="s">
        <v>46</v>
      </c>
      <c r="G13333" s="12" t="s">
        <v>36</v>
      </c>
      <c r="H13333" s="8">
        <f t="shared" si="1040"/>
        <v>0</v>
      </c>
      <c r="I13333" s="8">
        <f t="shared" si="1041"/>
        <v>0</v>
      </c>
      <c r="J13333" s="8">
        <f t="shared" si="1042"/>
        <v>0</v>
      </c>
      <c r="K13333" t="s">
        <v>39</v>
      </c>
      <c r="L13333" s="8" t="str">
        <f t="shared" si="1043"/>
        <v>B210802</v>
      </c>
      <c r="M13333" s="8" t="str">
        <f t="shared" si="1044"/>
        <v>B890103</v>
      </c>
    </row>
    <row r="13334" spans="1:13" x14ac:dyDescent="0.3">
      <c r="A13334">
        <v>13333</v>
      </c>
      <c r="B13334" s="7">
        <v>0.52919317631400797</v>
      </c>
      <c r="C13334" t="s">
        <v>28</v>
      </c>
      <c r="D13334" t="s">
        <v>359</v>
      </c>
      <c r="E13334" t="s">
        <v>98</v>
      </c>
      <c r="F13334" s="10" t="s">
        <v>6</v>
      </c>
      <c r="G13334" s="12" t="s">
        <v>53</v>
      </c>
      <c r="H13334" s="8">
        <f t="shared" si="1040"/>
        <v>0</v>
      </c>
      <c r="I13334" s="8">
        <f t="shared" si="1041"/>
        <v>0</v>
      </c>
      <c r="J13334" s="8">
        <f t="shared" si="1042"/>
        <v>0</v>
      </c>
      <c r="K13334" t="s">
        <v>28</v>
      </c>
      <c r="L13334" s="8" t="str">
        <f t="shared" si="1043"/>
        <v>A010401</v>
      </c>
      <c r="M13334" s="8" t="str">
        <f t="shared" si="1044"/>
        <v>B740101</v>
      </c>
    </row>
    <row r="13335" spans="1:13" x14ac:dyDescent="0.3">
      <c r="A13335">
        <v>13334</v>
      </c>
      <c r="B13335" s="7">
        <v>0.36289968708006498</v>
      </c>
      <c r="C13335" t="s">
        <v>28</v>
      </c>
      <c r="D13335" t="s">
        <v>52</v>
      </c>
      <c r="E13335" t="s">
        <v>23</v>
      </c>
      <c r="F13335" s="10" t="s">
        <v>14</v>
      </c>
      <c r="G13335" s="12"/>
      <c r="H13335" s="8">
        <f t="shared" si="1040"/>
        <v>0</v>
      </c>
      <c r="I13335" s="8">
        <f t="shared" si="1041"/>
        <v>0</v>
      </c>
      <c r="J13335" s="8">
        <f t="shared" si="1042"/>
        <v>0</v>
      </c>
      <c r="K13335" t="s">
        <v>28</v>
      </c>
      <c r="L13335" s="8" t="str">
        <f t="shared" si="1043"/>
        <v>A010902</v>
      </c>
      <c r="M13335" s="8" t="str">
        <f t="shared" si="1044"/>
        <v>A010613</v>
      </c>
    </row>
    <row r="13336" spans="1:13" x14ac:dyDescent="0.3">
      <c r="A13336">
        <v>13335</v>
      </c>
      <c r="B13336" s="7">
        <v>0.34741727234405301</v>
      </c>
      <c r="C13336" t="s">
        <v>15</v>
      </c>
      <c r="D13336" t="s">
        <v>115</v>
      </c>
      <c r="E13336" t="s">
        <v>213</v>
      </c>
      <c r="F13336" s="10" t="s">
        <v>21</v>
      </c>
      <c r="G13336" s="12"/>
      <c r="H13336" s="8">
        <f t="shared" si="1040"/>
        <v>0</v>
      </c>
      <c r="I13336" s="8">
        <f t="shared" si="1041"/>
        <v>0</v>
      </c>
      <c r="J13336" s="8">
        <f t="shared" si="1042"/>
        <v>0</v>
      </c>
      <c r="K13336" t="s">
        <v>15</v>
      </c>
      <c r="L13336" s="8" t="str">
        <f t="shared" si="1043"/>
        <v>C170701</v>
      </c>
      <c r="M13336" s="8" t="str">
        <f t="shared" si="1044"/>
        <v>C060503</v>
      </c>
    </row>
    <row r="13337" spans="1:13" x14ac:dyDescent="0.3">
      <c r="A13337">
        <v>13336</v>
      </c>
      <c r="B13337" s="7">
        <v>0.49054037745326201</v>
      </c>
      <c r="C13337" t="s">
        <v>9</v>
      </c>
      <c r="D13337" t="s">
        <v>60</v>
      </c>
      <c r="E13337" t="s">
        <v>57</v>
      </c>
      <c r="F13337" s="10" t="s">
        <v>115</v>
      </c>
      <c r="G13337" s="12" t="s">
        <v>116</v>
      </c>
      <c r="H13337" s="8">
        <f t="shared" si="1040"/>
        <v>0</v>
      </c>
      <c r="I13337" s="8">
        <f t="shared" si="1041"/>
        <v>0</v>
      </c>
      <c r="J13337" s="8">
        <f t="shared" si="1042"/>
        <v>0</v>
      </c>
      <c r="K13337" t="s">
        <v>9</v>
      </c>
      <c r="L13337" s="8" t="str">
        <f t="shared" si="1043"/>
        <v>C170701</v>
      </c>
      <c r="M13337" s="8" t="str">
        <f t="shared" si="1044"/>
        <v>C030404</v>
      </c>
    </row>
    <row r="13338" spans="1:13" x14ac:dyDescent="0.3">
      <c r="A13338">
        <v>13337</v>
      </c>
      <c r="B13338" s="7">
        <v>0.44667440384903701</v>
      </c>
      <c r="C13338" t="s">
        <v>185</v>
      </c>
      <c r="D13338" t="s">
        <v>39</v>
      </c>
      <c r="E13338" t="s">
        <v>529</v>
      </c>
      <c r="F13338" s="10" t="s">
        <v>43</v>
      </c>
      <c r="G13338" s="12"/>
      <c r="H13338" s="8">
        <f t="shared" si="1040"/>
        <v>0</v>
      </c>
      <c r="I13338" s="8">
        <f t="shared" si="1041"/>
        <v>0</v>
      </c>
      <c r="J13338" s="8">
        <f t="shared" si="1042"/>
        <v>0</v>
      </c>
      <c r="K13338" t="s">
        <v>185</v>
      </c>
      <c r="L13338" s="8" t="str">
        <f t="shared" si="1043"/>
        <v>B140103</v>
      </c>
      <c r="M13338" s="8" t="str">
        <f t="shared" si="1044"/>
        <v>B150501</v>
      </c>
    </row>
    <row r="13339" spans="1:13" x14ac:dyDescent="0.3">
      <c r="A13339">
        <v>13338</v>
      </c>
      <c r="B13339" s="7">
        <v>0.53546063173210601</v>
      </c>
      <c r="C13339" t="s">
        <v>305</v>
      </c>
      <c r="D13339" t="s">
        <v>13</v>
      </c>
      <c r="E13339" t="s">
        <v>207</v>
      </c>
      <c r="F13339" s="10" t="s">
        <v>257</v>
      </c>
      <c r="G13339" s="12" t="s">
        <v>107</v>
      </c>
      <c r="H13339" s="8">
        <f t="shared" si="1040"/>
        <v>0</v>
      </c>
      <c r="I13339" s="8">
        <f t="shared" si="1041"/>
        <v>0</v>
      </c>
      <c r="J13339" s="8">
        <f t="shared" si="1042"/>
        <v>0</v>
      </c>
      <c r="K13339" t="s">
        <v>305</v>
      </c>
      <c r="L13339" s="8" t="str">
        <f t="shared" si="1043"/>
        <v>C110401</v>
      </c>
      <c r="M13339" s="8" t="str">
        <f t="shared" si="1044"/>
        <v>C150301</v>
      </c>
    </row>
    <row r="13340" spans="1:13" x14ac:dyDescent="0.3">
      <c r="A13340">
        <v>13339</v>
      </c>
      <c r="B13340" s="7">
        <v>0.36466503997080801</v>
      </c>
      <c r="C13340" t="s">
        <v>27</v>
      </c>
      <c r="D13340" t="s">
        <v>71</v>
      </c>
      <c r="E13340" t="s">
        <v>9</v>
      </c>
      <c r="F13340" s="10" t="s">
        <v>394</v>
      </c>
      <c r="G13340" s="12" t="s">
        <v>53</v>
      </c>
      <c r="H13340" s="8">
        <f t="shared" si="1040"/>
        <v>0</v>
      </c>
      <c r="I13340" s="8">
        <f t="shared" si="1041"/>
        <v>0</v>
      </c>
      <c r="J13340" s="8">
        <f t="shared" si="1042"/>
        <v>0</v>
      </c>
      <c r="K13340" t="s">
        <v>27</v>
      </c>
      <c r="L13340" s="8" t="str">
        <f t="shared" si="1043"/>
        <v>C170206</v>
      </c>
      <c r="M13340" s="8" t="str">
        <f t="shared" si="1044"/>
        <v>C030401</v>
      </c>
    </row>
    <row r="13341" spans="1:13" x14ac:dyDescent="0.3">
      <c r="A13341">
        <v>13340</v>
      </c>
      <c r="B13341" s="7">
        <v>0.44843852533001299</v>
      </c>
      <c r="C13341" t="s">
        <v>59</v>
      </c>
      <c r="D13341" t="s">
        <v>41</v>
      </c>
      <c r="E13341" t="s">
        <v>46</v>
      </c>
      <c r="F13341" s="10" t="s">
        <v>32</v>
      </c>
      <c r="G13341" s="12"/>
      <c r="H13341" s="8">
        <f t="shared" si="1040"/>
        <v>0</v>
      </c>
      <c r="I13341" s="8">
        <f t="shared" si="1041"/>
        <v>0</v>
      </c>
      <c r="J13341" s="8">
        <f t="shared" si="1042"/>
        <v>0</v>
      </c>
      <c r="K13341" t="s">
        <v>59</v>
      </c>
      <c r="L13341" s="8" t="str">
        <f t="shared" si="1043"/>
        <v>B100305</v>
      </c>
      <c r="M13341" s="8" t="str">
        <f t="shared" si="1044"/>
        <v>B210802</v>
      </c>
    </row>
    <row r="13342" spans="1:13" x14ac:dyDescent="0.3">
      <c r="A13342">
        <v>13341</v>
      </c>
      <c r="B13342" s="7">
        <v>0.458137897122185</v>
      </c>
      <c r="C13342" t="s">
        <v>32</v>
      </c>
      <c r="D13342" t="s">
        <v>53</v>
      </c>
      <c r="E13342" t="s">
        <v>59</v>
      </c>
      <c r="F13342" s="10" t="s">
        <v>43</v>
      </c>
      <c r="G13342" s="12"/>
      <c r="H13342" s="8">
        <f t="shared" si="1040"/>
        <v>0</v>
      </c>
      <c r="I13342" s="8">
        <f t="shared" si="1041"/>
        <v>0</v>
      </c>
      <c r="J13342" s="8">
        <f t="shared" si="1042"/>
        <v>0</v>
      </c>
      <c r="K13342" t="s">
        <v>32</v>
      </c>
      <c r="L13342" s="8" t="str">
        <f t="shared" si="1043"/>
        <v>B140103</v>
      </c>
      <c r="M13342" s="8" t="str">
        <f t="shared" si="1044"/>
        <v>B200801</v>
      </c>
    </row>
    <row r="13343" spans="1:13" x14ac:dyDescent="0.3">
      <c r="A13343">
        <v>13342</v>
      </c>
      <c r="B13343" s="7">
        <v>0.32937602956534701</v>
      </c>
      <c r="C13343" t="s">
        <v>6</v>
      </c>
      <c r="D13343" t="s">
        <v>71</v>
      </c>
      <c r="E13343" t="s">
        <v>106</v>
      </c>
      <c r="F13343" s="10" t="s">
        <v>115</v>
      </c>
      <c r="G13343" s="12" t="s">
        <v>107</v>
      </c>
      <c r="H13343" s="8">
        <f t="shared" si="1040"/>
        <v>0</v>
      </c>
      <c r="I13343" s="8">
        <f t="shared" si="1041"/>
        <v>0</v>
      </c>
      <c r="J13343" s="8">
        <f t="shared" si="1042"/>
        <v>0</v>
      </c>
      <c r="K13343" t="s">
        <v>6</v>
      </c>
      <c r="L13343" s="8" t="str">
        <f t="shared" si="1043"/>
        <v>C170206</v>
      </c>
      <c r="M13343" s="8" t="str">
        <f t="shared" si="1044"/>
        <v>C110101</v>
      </c>
    </row>
    <row r="13344" spans="1:13" x14ac:dyDescent="0.3">
      <c r="A13344">
        <v>13343</v>
      </c>
      <c r="B13344" s="7">
        <v>0.38804967131100598</v>
      </c>
      <c r="C13344" t="s">
        <v>577</v>
      </c>
      <c r="D13344" t="s">
        <v>84</v>
      </c>
      <c r="E13344" t="s">
        <v>15</v>
      </c>
      <c r="F13344" s="10" t="s">
        <v>115</v>
      </c>
      <c r="G13344" s="12" t="s">
        <v>131</v>
      </c>
      <c r="H13344" s="8">
        <f t="shared" si="1040"/>
        <v>0</v>
      </c>
      <c r="I13344" s="8">
        <f t="shared" si="1041"/>
        <v>0</v>
      </c>
      <c r="J13344" s="8">
        <f t="shared" si="1042"/>
        <v>0</v>
      </c>
      <c r="K13344" t="s">
        <v>577</v>
      </c>
      <c r="L13344" s="8" t="str">
        <f t="shared" si="1043"/>
        <v>C110204</v>
      </c>
      <c r="M13344" s="8" t="str">
        <f t="shared" si="1044"/>
        <v>C150101</v>
      </c>
    </row>
    <row r="13345" spans="1:13" x14ac:dyDescent="0.3">
      <c r="A13345">
        <v>13344</v>
      </c>
      <c r="B13345" s="7">
        <v>0.34798062392536899</v>
      </c>
      <c r="C13345" t="s">
        <v>394</v>
      </c>
      <c r="D13345" t="s">
        <v>71</v>
      </c>
      <c r="E13345" t="s">
        <v>115</v>
      </c>
      <c r="F13345" s="10" t="s">
        <v>106</v>
      </c>
      <c r="G13345" s="12" t="s">
        <v>60</v>
      </c>
      <c r="H13345" s="8">
        <f t="shared" si="1040"/>
        <v>0</v>
      </c>
      <c r="I13345" s="8">
        <f t="shared" si="1041"/>
        <v>0</v>
      </c>
      <c r="J13345" s="8">
        <f t="shared" si="1042"/>
        <v>0</v>
      </c>
      <c r="K13345" t="s">
        <v>394</v>
      </c>
      <c r="L13345" s="8" t="str">
        <f t="shared" si="1043"/>
        <v>C170206</v>
      </c>
      <c r="M13345" s="8" t="str">
        <f t="shared" si="1044"/>
        <v>C170701</v>
      </c>
    </row>
    <row r="13346" spans="1:13" x14ac:dyDescent="0.3">
      <c r="A13346">
        <v>13345</v>
      </c>
      <c r="B13346" s="7">
        <v>0.45545080243334801</v>
      </c>
      <c r="C13346" t="s">
        <v>113</v>
      </c>
      <c r="D13346" t="s">
        <v>122</v>
      </c>
      <c r="E13346" t="s">
        <v>32</v>
      </c>
      <c r="F13346" s="10" t="s">
        <v>53</v>
      </c>
      <c r="G13346" s="12" t="s">
        <v>57</v>
      </c>
      <c r="H13346" s="8">
        <f t="shared" si="1040"/>
        <v>0</v>
      </c>
      <c r="I13346" s="8">
        <f t="shared" si="1041"/>
        <v>0</v>
      </c>
      <c r="J13346" s="8">
        <f t="shared" si="1042"/>
        <v>0</v>
      </c>
      <c r="K13346" t="s">
        <v>113</v>
      </c>
      <c r="L13346" s="8" t="str">
        <f t="shared" si="1043"/>
        <v>B740101</v>
      </c>
      <c r="M13346" s="8" t="str">
        <f t="shared" si="1044"/>
        <v>C030901</v>
      </c>
    </row>
    <row r="13347" spans="1:13" x14ac:dyDescent="0.3">
      <c r="A13347">
        <v>13346</v>
      </c>
      <c r="B13347" s="7">
        <v>0.43385211842306198</v>
      </c>
      <c r="C13347" t="s">
        <v>156</v>
      </c>
      <c r="D13347" t="s">
        <v>94</v>
      </c>
      <c r="E13347" t="s">
        <v>792</v>
      </c>
      <c r="F13347" s="10" t="s">
        <v>55</v>
      </c>
      <c r="G13347" s="12" t="s">
        <v>124</v>
      </c>
      <c r="H13347" s="8">
        <f t="shared" si="1040"/>
        <v>0</v>
      </c>
      <c r="I13347" s="8">
        <f t="shared" si="1041"/>
        <v>0</v>
      </c>
      <c r="J13347" s="8">
        <f t="shared" si="1042"/>
        <v>0</v>
      </c>
      <c r="K13347" t="s">
        <v>156</v>
      </c>
      <c r="L13347" s="8" t="str">
        <f t="shared" si="1043"/>
        <v>B140101</v>
      </c>
      <c r="M13347" s="8" t="str">
        <f t="shared" si="1044"/>
        <v>B380404</v>
      </c>
    </row>
    <row r="13348" spans="1:13" x14ac:dyDescent="0.3">
      <c r="A13348">
        <v>13347</v>
      </c>
      <c r="B13348" s="7">
        <v>0.65876364134773202</v>
      </c>
      <c r="C13348" t="s">
        <v>870</v>
      </c>
      <c r="D13348" t="s">
        <v>297</v>
      </c>
      <c r="E13348" t="s">
        <v>272</v>
      </c>
      <c r="F13348" s="10" t="s">
        <v>53</v>
      </c>
      <c r="G13348" s="12"/>
      <c r="H13348" s="8">
        <f t="shared" si="1040"/>
        <v>0</v>
      </c>
      <c r="I13348" s="8">
        <f t="shared" si="1041"/>
        <v>0</v>
      </c>
      <c r="J13348" s="8">
        <f t="shared" si="1042"/>
        <v>0</v>
      </c>
      <c r="K13348" t="s">
        <v>870</v>
      </c>
      <c r="L13348" s="8" t="str">
        <f t="shared" si="1043"/>
        <v>B740101</v>
      </c>
      <c r="M13348" s="8" t="str">
        <f t="shared" si="1044"/>
        <v>B200602</v>
      </c>
    </row>
    <row r="13349" spans="1:13" x14ac:dyDescent="0.3">
      <c r="A13349">
        <v>13348</v>
      </c>
      <c r="B13349" s="7">
        <v>0.31122573144752302</v>
      </c>
      <c r="C13349" t="s">
        <v>37</v>
      </c>
      <c r="D13349" t="s">
        <v>29</v>
      </c>
      <c r="E13349" t="s">
        <v>14</v>
      </c>
      <c r="F13349" s="10" t="s">
        <v>8</v>
      </c>
      <c r="G13349" s="12" t="s">
        <v>244</v>
      </c>
      <c r="H13349" s="8">
        <f t="shared" si="1040"/>
        <v>0</v>
      </c>
      <c r="I13349" s="8">
        <f t="shared" si="1041"/>
        <v>0</v>
      </c>
      <c r="J13349" s="8">
        <f t="shared" si="1042"/>
        <v>0</v>
      </c>
      <c r="K13349" t="s">
        <v>37</v>
      </c>
      <c r="L13349" s="8" t="str">
        <f t="shared" si="1043"/>
        <v>A010101</v>
      </c>
      <c r="M13349" s="8" t="str">
        <f t="shared" si="1044"/>
        <v>A010302</v>
      </c>
    </row>
    <row r="13350" spans="1:13" x14ac:dyDescent="0.3">
      <c r="A13350">
        <v>13349</v>
      </c>
      <c r="B13350" s="7">
        <v>0.53873701491245796</v>
      </c>
      <c r="C13350" t="s">
        <v>287</v>
      </c>
      <c r="D13350" t="s">
        <v>114</v>
      </c>
      <c r="E13350" t="s">
        <v>705</v>
      </c>
      <c r="F13350" s="10" t="s">
        <v>28</v>
      </c>
      <c r="G13350" s="12" t="s">
        <v>294</v>
      </c>
      <c r="H13350" s="8">
        <f t="shared" si="1040"/>
        <v>0</v>
      </c>
      <c r="I13350" s="8">
        <f t="shared" si="1041"/>
        <v>0</v>
      </c>
      <c r="J13350" s="8">
        <f t="shared" si="1042"/>
        <v>0</v>
      </c>
      <c r="K13350" t="s">
        <v>287</v>
      </c>
      <c r="L13350" s="8" t="str">
        <f t="shared" si="1043"/>
        <v>A020302</v>
      </c>
      <c r="M13350" s="8" t="str">
        <f t="shared" si="1044"/>
        <v>A040217</v>
      </c>
    </row>
    <row r="13351" spans="1:13" x14ac:dyDescent="0.3">
      <c r="A13351">
        <v>13350</v>
      </c>
      <c r="B13351" s="7">
        <v>0.59069084007697803</v>
      </c>
      <c r="C13351" t="s">
        <v>18</v>
      </c>
      <c r="D13351" t="s">
        <v>32</v>
      </c>
      <c r="E13351" t="s">
        <v>161</v>
      </c>
      <c r="F13351" s="10" t="s">
        <v>46</v>
      </c>
      <c r="G13351" s="12" t="s">
        <v>57</v>
      </c>
      <c r="H13351" s="8">
        <f t="shared" si="1040"/>
        <v>0</v>
      </c>
      <c r="I13351" s="8">
        <f t="shared" si="1041"/>
        <v>0</v>
      </c>
      <c r="J13351" s="8">
        <f t="shared" si="1042"/>
        <v>0</v>
      </c>
      <c r="K13351" t="s">
        <v>18</v>
      </c>
      <c r="L13351" s="8" t="str">
        <f t="shared" si="1043"/>
        <v>B210802</v>
      </c>
      <c r="M13351" s="8" t="str">
        <f t="shared" si="1044"/>
        <v>C030901</v>
      </c>
    </row>
    <row r="13352" spans="1:13" x14ac:dyDescent="0.3">
      <c r="A13352">
        <v>13351</v>
      </c>
      <c r="B13352" s="7">
        <v>0.3074623444147</v>
      </c>
      <c r="C13352" t="s">
        <v>13</v>
      </c>
      <c r="D13352" t="s">
        <v>27</v>
      </c>
      <c r="E13352" t="s">
        <v>12</v>
      </c>
      <c r="F13352" s="10" t="s">
        <v>71</v>
      </c>
      <c r="G13352" s="12" t="s">
        <v>14</v>
      </c>
      <c r="H13352" s="8">
        <f t="shared" si="1040"/>
        <v>0</v>
      </c>
      <c r="I13352" s="8">
        <f t="shared" si="1041"/>
        <v>0</v>
      </c>
      <c r="J13352" s="8">
        <f t="shared" si="1042"/>
        <v>0</v>
      </c>
      <c r="K13352" t="s">
        <v>13</v>
      </c>
      <c r="L13352" s="8" t="str">
        <f t="shared" si="1043"/>
        <v>C070101</v>
      </c>
      <c r="M13352" s="8" t="str">
        <f t="shared" si="1044"/>
        <v>C120601</v>
      </c>
    </row>
    <row r="13353" spans="1:13" x14ac:dyDescent="0.3">
      <c r="A13353">
        <v>13352</v>
      </c>
      <c r="B13353" s="7">
        <v>0.41297884898749199</v>
      </c>
      <c r="C13353" t="s">
        <v>71</v>
      </c>
      <c r="D13353" t="s">
        <v>21</v>
      </c>
      <c r="E13353" t="s">
        <v>60</v>
      </c>
      <c r="F13353" s="10" t="s">
        <v>128</v>
      </c>
      <c r="G13353" s="12" t="s">
        <v>43</v>
      </c>
      <c r="H13353" s="8">
        <f t="shared" si="1040"/>
        <v>0</v>
      </c>
      <c r="I13353" s="8">
        <f t="shared" si="1041"/>
        <v>0</v>
      </c>
      <c r="J13353" s="8">
        <f t="shared" si="1042"/>
        <v>0</v>
      </c>
      <c r="K13353" t="s">
        <v>71</v>
      </c>
      <c r="L13353" s="8" t="str">
        <f t="shared" si="1043"/>
        <v>C090101</v>
      </c>
      <c r="M13353" s="8" t="str">
        <f t="shared" si="1044"/>
        <v>B140103</v>
      </c>
    </row>
    <row r="13354" spans="1:13" x14ac:dyDescent="0.3">
      <c r="A13354">
        <v>13353</v>
      </c>
      <c r="B13354" s="7">
        <v>0.45791578563003299</v>
      </c>
      <c r="C13354" t="s">
        <v>46</v>
      </c>
      <c r="D13354" t="s">
        <v>19</v>
      </c>
      <c r="E13354" t="s">
        <v>18</v>
      </c>
      <c r="F13354" s="10" t="s">
        <v>32</v>
      </c>
      <c r="G13354" s="12" t="s">
        <v>41</v>
      </c>
      <c r="H13354" s="8">
        <f t="shared" si="1040"/>
        <v>0</v>
      </c>
      <c r="I13354" s="8">
        <f t="shared" si="1041"/>
        <v>0</v>
      </c>
      <c r="J13354" s="8">
        <f t="shared" si="1042"/>
        <v>0</v>
      </c>
      <c r="K13354" t="s">
        <v>46</v>
      </c>
      <c r="L13354" s="8" t="str">
        <f t="shared" si="1043"/>
        <v>B100305</v>
      </c>
      <c r="M13354" s="8" t="str">
        <f t="shared" si="1044"/>
        <v>B430101</v>
      </c>
    </row>
    <row r="13355" spans="1:13" x14ac:dyDescent="0.3">
      <c r="A13355">
        <v>13354</v>
      </c>
      <c r="B13355" s="7">
        <v>0.29280135754924003</v>
      </c>
      <c r="C13355" t="s">
        <v>14</v>
      </c>
      <c r="D13355" t="s">
        <v>7</v>
      </c>
      <c r="E13355" t="s">
        <v>38</v>
      </c>
      <c r="F13355" s="10" t="s">
        <v>235</v>
      </c>
      <c r="G13355" s="12" t="s">
        <v>9</v>
      </c>
      <c r="H13355" s="8">
        <f t="shared" si="1040"/>
        <v>0</v>
      </c>
      <c r="I13355" s="8">
        <f t="shared" si="1041"/>
        <v>0</v>
      </c>
      <c r="J13355" s="8">
        <f t="shared" si="1042"/>
        <v>0</v>
      </c>
      <c r="K13355" t="s">
        <v>14</v>
      </c>
      <c r="L13355" s="8" t="str">
        <f t="shared" si="1043"/>
        <v>A010404</v>
      </c>
      <c r="M13355" s="8" t="str">
        <f t="shared" si="1044"/>
        <v>A010608</v>
      </c>
    </row>
    <row r="13356" spans="1:13" x14ac:dyDescent="0.3">
      <c r="A13356">
        <v>13355</v>
      </c>
      <c r="B13356" s="7">
        <v>0.53211007010268097</v>
      </c>
      <c r="C13356" t="s">
        <v>684</v>
      </c>
      <c r="D13356" t="s">
        <v>17</v>
      </c>
      <c r="E13356" t="s">
        <v>599</v>
      </c>
      <c r="F13356" s="10" t="s">
        <v>510</v>
      </c>
      <c r="G13356" s="12" t="s">
        <v>14</v>
      </c>
      <c r="H13356" s="8">
        <f t="shared" si="1040"/>
        <v>0</v>
      </c>
      <c r="I13356" s="8">
        <f t="shared" si="1041"/>
        <v>0</v>
      </c>
      <c r="J13356" s="8">
        <f t="shared" si="1042"/>
        <v>0</v>
      </c>
      <c r="K13356" t="s">
        <v>684</v>
      </c>
      <c r="L13356" s="8" t="str">
        <f t="shared" si="1043"/>
        <v>D040215</v>
      </c>
      <c r="M13356" s="8" t="str">
        <f t="shared" si="1044"/>
        <v>A010302</v>
      </c>
    </row>
    <row r="13357" spans="1:13" x14ac:dyDescent="0.3">
      <c r="A13357">
        <v>13356</v>
      </c>
      <c r="B13357" s="7">
        <v>0.45820889463727199</v>
      </c>
      <c r="C13357" t="s">
        <v>32</v>
      </c>
      <c r="D13357" t="s">
        <v>108</v>
      </c>
      <c r="E13357" t="s">
        <v>19</v>
      </c>
      <c r="F13357" s="10" t="s">
        <v>59</v>
      </c>
      <c r="G13357" s="12"/>
      <c r="H13357" s="8">
        <f t="shared" si="1040"/>
        <v>0</v>
      </c>
      <c r="I13357" s="8">
        <f t="shared" si="1041"/>
        <v>0</v>
      </c>
      <c r="J13357" s="8">
        <f t="shared" si="1042"/>
        <v>0</v>
      </c>
      <c r="K13357" t="s">
        <v>32</v>
      </c>
      <c r="L13357" s="8" t="str">
        <f t="shared" si="1043"/>
        <v>B200801</v>
      </c>
      <c r="M13357" s="8" t="str">
        <f t="shared" si="1044"/>
        <v>B100301</v>
      </c>
    </row>
    <row r="13358" spans="1:13" x14ac:dyDescent="0.3">
      <c r="A13358">
        <v>13357</v>
      </c>
      <c r="B13358" s="7">
        <v>0.47885821785406801</v>
      </c>
      <c r="C13358" t="s">
        <v>49</v>
      </c>
      <c r="D13358" t="s">
        <v>32</v>
      </c>
      <c r="E13358" t="s">
        <v>39</v>
      </c>
      <c r="F13358" s="10" t="s">
        <v>48</v>
      </c>
      <c r="G13358" s="12" t="s">
        <v>9</v>
      </c>
      <c r="H13358" s="8">
        <f t="shared" si="1040"/>
        <v>0</v>
      </c>
      <c r="I13358" s="8">
        <f t="shared" si="1041"/>
        <v>0</v>
      </c>
      <c r="J13358" s="8">
        <f t="shared" si="1042"/>
        <v>0</v>
      </c>
      <c r="K13358" t="s">
        <v>49</v>
      </c>
      <c r="L13358" s="8" t="str">
        <f t="shared" si="1043"/>
        <v>B100501</v>
      </c>
      <c r="M13358" s="8" t="str">
        <f t="shared" si="1044"/>
        <v>C030401</v>
      </c>
    </row>
    <row r="13359" spans="1:13" x14ac:dyDescent="0.3">
      <c r="A13359">
        <v>13358</v>
      </c>
      <c r="B13359" s="7">
        <v>0.28847610141162999</v>
      </c>
      <c r="C13359" t="s">
        <v>329</v>
      </c>
      <c r="D13359" t="s">
        <v>54</v>
      </c>
      <c r="E13359" t="s">
        <v>258</v>
      </c>
      <c r="F13359" s="10" t="s">
        <v>14</v>
      </c>
      <c r="G13359" s="12"/>
      <c r="H13359" s="8">
        <f t="shared" si="1040"/>
        <v>0</v>
      </c>
      <c r="I13359" s="8">
        <f t="shared" si="1041"/>
        <v>0</v>
      </c>
      <c r="J13359" s="8">
        <f t="shared" si="1042"/>
        <v>0</v>
      </c>
      <c r="K13359" t="s">
        <v>329</v>
      </c>
      <c r="L13359" s="8" t="str">
        <f t="shared" si="1043"/>
        <v>A010710</v>
      </c>
      <c r="M13359" s="8" t="str">
        <f t="shared" si="1044"/>
        <v>A010646</v>
      </c>
    </row>
    <row r="13360" spans="1:13" x14ac:dyDescent="0.3">
      <c r="A13360">
        <v>13359</v>
      </c>
      <c r="B13360" s="7">
        <v>0.47192730414018602</v>
      </c>
      <c r="C13360" t="s">
        <v>18</v>
      </c>
      <c r="D13360" t="s">
        <v>46</v>
      </c>
      <c r="E13360" t="s">
        <v>152</v>
      </c>
      <c r="F13360" s="10" t="s">
        <v>36</v>
      </c>
      <c r="G13360" s="12"/>
      <c r="H13360" s="8">
        <f t="shared" si="1040"/>
        <v>0</v>
      </c>
      <c r="I13360" s="8">
        <f t="shared" si="1041"/>
        <v>0</v>
      </c>
      <c r="J13360" s="8">
        <f t="shared" si="1042"/>
        <v>0</v>
      </c>
      <c r="K13360" t="s">
        <v>18</v>
      </c>
      <c r="L13360" s="8" t="str">
        <f t="shared" si="1043"/>
        <v>B890103</v>
      </c>
      <c r="M13360" s="8" t="str">
        <f t="shared" si="1044"/>
        <v>B100104</v>
      </c>
    </row>
    <row r="13361" spans="1:13" x14ac:dyDescent="0.3">
      <c r="A13361">
        <v>13360</v>
      </c>
      <c r="B13361" s="7">
        <v>0.40474313723740302</v>
      </c>
      <c r="C13361" t="s">
        <v>65</v>
      </c>
      <c r="D13361" t="s">
        <v>66</v>
      </c>
      <c r="E13361" t="s">
        <v>146</v>
      </c>
      <c r="F13361" s="10" t="s">
        <v>14</v>
      </c>
      <c r="G13361" s="12" t="s">
        <v>6</v>
      </c>
      <c r="H13361" s="8">
        <f t="shared" si="1040"/>
        <v>0</v>
      </c>
      <c r="I13361" s="8">
        <f t="shared" si="1041"/>
        <v>0</v>
      </c>
      <c r="J13361" s="8">
        <f t="shared" si="1042"/>
        <v>0</v>
      </c>
      <c r="K13361" t="s">
        <v>65</v>
      </c>
      <c r="L13361" s="8" t="str">
        <f t="shared" si="1043"/>
        <v>A010302</v>
      </c>
      <c r="M13361" s="8" t="str">
        <f t="shared" si="1044"/>
        <v>A010401</v>
      </c>
    </row>
    <row r="13362" spans="1:13" x14ac:dyDescent="0.3">
      <c r="A13362">
        <v>13361</v>
      </c>
      <c r="B13362" s="7">
        <v>0.48550743918821299</v>
      </c>
      <c r="C13362" t="s">
        <v>46</v>
      </c>
      <c r="D13362" t="s">
        <v>32</v>
      </c>
      <c r="E13362" t="s">
        <v>138</v>
      </c>
      <c r="F13362" s="10" t="s">
        <v>51</v>
      </c>
      <c r="G13362" s="12" t="s">
        <v>124</v>
      </c>
      <c r="H13362" s="8">
        <f t="shared" si="1040"/>
        <v>0</v>
      </c>
      <c r="I13362" s="8">
        <f t="shared" si="1041"/>
        <v>0</v>
      </c>
      <c r="J13362" s="8">
        <f t="shared" si="1042"/>
        <v>0</v>
      </c>
      <c r="K13362" t="s">
        <v>46</v>
      </c>
      <c r="L13362" s="8" t="str">
        <f t="shared" si="1043"/>
        <v>B480301</v>
      </c>
      <c r="M13362" s="8" t="str">
        <f t="shared" si="1044"/>
        <v>B380404</v>
      </c>
    </row>
    <row r="13363" spans="1:13" x14ac:dyDescent="0.3">
      <c r="A13363">
        <v>13362</v>
      </c>
      <c r="B13363" s="7">
        <v>0.64917897681099102</v>
      </c>
      <c r="C13363" t="s">
        <v>162</v>
      </c>
      <c r="D13363" t="s">
        <v>155</v>
      </c>
      <c r="E13363" t="s">
        <v>65</v>
      </c>
      <c r="F13363" s="10" t="s">
        <v>16</v>
      </c>
      <c r="G13363" s="12" t="s">
        <v>9</v>
      </c>
      <c r="H13363" s="8">
        <f t="shared" si="1040"/>
        <v>0</v>
      </c>
      <c r="I13363" s="8">
        <f t="shared" si="1041"/>
        <v>0</v>
      </c>
      <c r="J13363" s="8">
        <f t="shared" si="1042"/>
        <v>0</v>
      </c>
      <c r="K13363" t="s">
        <v>162</v>
      </c>
      <c r="L13363" s="8" t="str">
        <f t="shared" si="1043"/>
        <v>A010402</v>
      </c>
      <c r="M13363" s="8" t="str">
        <f t="shared" si="1044"/>
        <v>C030401</v>
      </c>
    </row>
    <row r="13364" spans="1:13" x14ac:dyDescent="0.3">
      <c r="A13364">
        <v>13363</v>
      </c>
      <c r="B13364" s="7">
        <v>0.44448760431178103</v>
      </c>
      <c r="C13364" t="s">
        <v>129</v>
      </c>
      <c r="D13364" t="s">
        <v>46</v>
      </c>
      <c r="E13364" t="s">
        <v>138</v>
      </c>
      <c r="F13364" s="10" t="s">
        <v>32</v>
      </c>
      <c r="G13364" s="12"/>
      <c r="H13364" s="8">
        <f t="shared" si="1040"/>
        <v>0</v>
      </c>
      <c r="I13364" s="8">
        <f t="shared" si="1041"/>
        <v>0</v>
      </c>
      <c r="J13364" s="8">
        <f t="shared" si="1042"/>
        <v>0</v>
      </c>
      <c r="K13364" t="s">
        <v>129</v>
      </c>
      <c r="L13364" s="8" t="str">
        <f t="shared" si="1043"/>
        <v>B100305</v>
      </c>
      <c r="M13364" s="8" t="str">
        <f t="shared" si="1044"/>
        <v>B210107</v>
      </c>
    </row>
    <row r="13365" spans="1:13" x14ac:dyDescent="0.3">
      <c r="A13365">
        <v>13364</v>
      </c>
      <c r="B13365" s="7">
        <v>0.38314569549741201</v>
      </c>
      <c r="C13365" t="s">
        <v>109</v>
      </c>
      <c r="D13365" t="s">
        <v>329</v>
      </c>
      <c r="E13365" t="s">
        <v>28</v>
      </c>
      <c r="F13365" s="10" t="s">
        <v>10</v>
      </c>
      <c r="G13365" s="12" t="s">
        <v>15</v>
      </c>
      <c r="H13365" s="8">
        <f t="shared" si="1040"/>
        <v>0</v>
      </c>
      <c r="I13365" s="8">
        <f t="shared" si="1041"/>
        <v>0</v>
      </c>
      <c r="J13365" s="8">
        <f t="shared" si="1042"/>
        <v>0</v>
      </c>
      <c r="K13365" t="s">
        <v>109</v>
      </c>
      <c r="L13365" s="8" t="str">
        <f t="shared" si="1043"/>
        <v>A010638</v>
      </c>
      <c r="M13365" s="8" t="str">
        <f t="shared" si="1044"/>
        <v>A020302</v>
      </c>
    </row>
    <row r="13366" spans="1:13" x14ac:dyDescent="0.3">
      <c r="A13366">
        <v>13365</v>
      </c>
      <c r="B13366" s="7">
        <v>0.31594106674334799</v>
      </c>
      <c r="C13366" t="s">
        <v>6</v>
      </c>
      <c r="D13366" t="s">
        <v>16</v>
      </c>
      <c r="E13366" t="s">
        <v>35</v>
      </c>
      <c r="F13366" s="10" t="s">
        <v>7</v>
      </c>
      <c r="G13366" s="12"/>
      <c r="H13366" s="8">
        <f t="shared" si="1040"/>
        <v>0</v>
      </c>
      <c r="I13366" s="8">
        <f t="shared" si="1041"/>
        <v>0</v>
      </c>
      <c r="J13366" s="8">
        <f t="shared" si="1042"/>
        <v>0</v>
      </c>
      <c r="K13366" t="s">
        <v>6</v>
      </c>
      <c r="L13366" s="8" t="str">
        <f t="shared" si="1043"/>
        <v>A010402</v>
      </c>
      <c r="M13366" s="8" t="str">
        <f t="shared" si="1044"/>
        <v>A010201</v>
      </c>
    </row>
    <row r="13367" spans="1:13" x14ac:dyDescent="0.3">
      <c r="A13367">
        <v>13366</v>
      </c>
      <c r="B13367" s="7">
        <v>0.53016487617791797</v>
      </c>
      <c r="C13367" t="s">
        <v>41</v>
      </c>
      <c r="D13367" t="s">
        <v>143</v>
      </c>
      <c r="E13367" t="s">
        <v>145</v>
      </c>
      <c r="F13367" s="10" t="s">
        <v>53</v>
      </c>
      <c r="G13367" s="12" t="s">
        <v>57</v>
      </c>
      <c r="H13367" s="8">
        <f t="shared" si="1040"/>
        <v>0</v>
      </c>
      <c r="I13367" s="8">
        <f t="shared" si="1041"/>
        <v>0</v>
      </c>
      <c r="J13367" s="8">
        <f t="shared" si="1042"/>
        <v>0</v>
      </c>
      <c r="K13367" t="s">
        <v>41</v>
      </c>
      <c r="L13367" s="8" t="str">
        <f t="shared" si="1043"/>
        <v>B740101</v>
      </c>
      <c r="M13367" s="8" t="str">
        <f t="shared" si="1044"/>
        <v>C030901</v>
      </c>
    </row>
    <row r="13368" spans="1:13" x14ac:dyDescent="0.3">
      <c r="A13368">
        <v>13367</v>
      </c>
      <c r="B13368" s="7">
        <v>0.29242969690919302</v>
      </c>
      <c r="C13368" t="s">
        <v>14</v>
      </c>
      <c r="D13368" t="s">
        <v>16</v>
      </c>
      <c r="E13368" t="s">
        <v>7</v>
      </c>
      <c r="F13368" s="10" t="s">
        <v>23</v>
      </c>
      <c r="G13368" s="12"/>
      <c r="H13368" s="8">
        <f t="shared" si="1040"/>
        <v>0</v>
      </c>
      <c r="I13368" s="8">
        <f t="shared" si="1041"/>
        <v>0</v>
      </c>
      <c r="J13368" s="8">
        <f t="shared" si="1042"/>
        <v>0</v>
      </c>
      <c r="K13368" t="s">
        <v>14</v>
      </c>
      <c r="L13368" s="8" t="str">
        <f t="shared" si="1043"/>
        <v>A010402</v>
      </c>
      <c r="M13368" s="8" t="str">
        <f t="shared" si="1044"/>
        <v>A010404</v>
      </c>
    </row>
    <row r="13369" spans="1:13" x14ac:dyDescent="0.3">
      <c r="A13369">
        <v>13368</v>
      </c>
      <c r="B13369" s="7">
        <v>0.40351142805364698</v>
      </c>
      <c r="C13369" t="s">
        <v>71</v>
      </c>
      <c r="D13369" t="s">
        <v>67</v>
      </c>
      <c r="E13369" t="s">
        <v>21</v>
      </c>
      <c r="F13369" s="10" t="s">
        <v>357</v>
      </c>
      <c r="G13369" s="12" t="s">
        <v>116</v>
      </c>
      <c r="H13369" s="8">
        <f t="shared" si="1040"/>
        <v>0</v>
      </c>
      <c r="I13369" s="8">
        <f t="shared" si="1041"/>
        <v>0</v>
      </c>
      <c r="J13369" s="8">
        <f t="shared" si="1042"/>
        <v>0</v>
      </c>
      <c r="K13369" t="s">
        <v>71</v>
      </c>
      <c r="L13369" s="8" t="str">
        <f t="shared" si="1043"/>
        <v>C150403</v>
      </c>
      <c r="M13369" s="8" t="str">
        <f t="shared" si="1044"/>
        <v>C030404</v>
      </c>
    </row>
    <row r="13370" spans="1:13" x14ac:dyDescent="0.3">
      <c r="A13370">
        <v>13369</v>
      </c>
      <c r="B13370" s="7">
        <v>0.484636643314238</v>
      </c>
      <c r="C13370" t="s">
        <v>187</v>
      </c>
      <c r="D13370" t="s">
        <v>43</v>
      </c>
      <c r="E13370" t="s">
        <v>59</v>
      </c>
      <c r="F13370" s="10" t="s">
        <v>32</v>
      </c>
      <c r="G13370" s="12" t="s">
        <v>21</v>
      </c>
      <c r="H13370" s="8">
        <f t="shared" si="1040"/>
        <v>0</v>
      </c>
      <c r="I13370" s="8">
        <f t="shared" si="1041"/>
        <v>0</v>
      </c>
      <c r="J13370" s="8">
        <f t="shared" si="1042"/>
        <v>0</v>
      </c>
      <c r="K13370" t="s">
        <v>187</v>
      </c>
      <c r="L13370" s="8" t="str">
        <f t="shared" si="1043"/>
        <v>B100305</v>
      </c>
      <c r="M13370" s="8" t="str">
        <f t="shared" si="1044"/>
        <v>C150405</v>
      </c>
    </row>
    <row r="13371" spans="1:13" x14ac:dyDescent="0.3">
      <c r="A13371">
        <v>13370</v>
      </c>
      <c r="B13371" s="7">
        <v>0.32319434545579601</v>
      </c>
      <c r="C13371" t="s">
        <v>510</v>
      </c>
      <c r="D13371" t="s">
        <v>599</v>
      </c>
      <c r="E13371" t="s">
        <v>274</v>
      </c>
      <c r="F13371" s="10" t="s">
        <v>28</v>
      </c>
      <c r="G13371" s="12" t="s">
        <v>53</v>
      </c>
      <c r="H13371" s="8">
        <f t="shared" si="1040"/>
        <v>0</v>
      </c>
      <c r="I13371" s="8">
        <f t="shared" si="1041"/>
        <v>0</v>
      </c>
      <c r="J13371" s="8">
        <f t="shared" si="1042"/>
        <v>0</v>
      </c>
      <c r="K13371" t="s">
        <v>510</v>
      </c>
      <c r="L13371" s="8" t="str">
        <f t="shared" si="1043"/>
        <v>D040106</v>
      </c>
      <c r="M13371" s="8" t="str">
        <f t="shared" si="1044"/>
        <v>D040108</v>
      </c>
    </row>
    <row r="13372" spans="1:13" x14ac:dyDescent="0.3">
      <c r="A13372">
        <v>13371</v>
      </c>
      <c r="B13372" s="7">
        <v>0.37688124110514598</v>
      </c>
      <c r="C13372" t="s">
        <v>735</v>
      </c>
      <c r="D13372" t="s">
        <v>322</v>
      </c>
      <c r="E13372" t="s">
        <v>140</v>
      </c>
      <c r="F13372" s="10" t="s">
        <v>27</v>
      </c>
      <c r="G13372" s="12" t="s">
        <v>57</v>
      </c>
      <c r="H13372" s="8">
        <f t="shared" si="1040"/>
        <v>0</v>
      </c>
      <c r="I13372" s="8">
        <f t="shared" si="1041"/>
        <v>0</v>
      </c>
      <c r="J13372" s="8">
        <f t="shared" si="1042"/>
        <v>0</v>
      </c>
      <c r="K13372" t="s">
        <v>735</v>
      </c>
      <c r="L13372" s="8" t="str">
        <f t="shared" si="1043"/>
        <v>C050209</v>
      </c>
      <c r="M13372" s="8" t="str">
        <f t="shared" si="1044"/>
        <v>C030111</v>
      </c>
    </row>
    <row r="13373" spans="1:13" x14ac:dyDescent="0.3">
      <c r="A13373">
        <v>13372</v>
      </c>
      <c r="B13373" s="7">
        <v>0.34676506129803403</v>
      </c>
      <c r="C13373" t="s">
        <v>266</v>
      </c>
      <c r="D13373" t="s">
        <v>35</v>
      </c>
      <c r="E13373" t="s">
        <v>6</v>
      </c>
      <c r="F13373" s="10" t="s">
        <v>14</v>
      </c>
      <c r="G13373" s="12" t="s">
        <v>53</v>
      </c>
      <c r="H13373" s="8">
        <f t="shared" si="1040"/>
        <v>0</v>
      </c>
      <c r="I13373" s="8">
        <f t="shared" si="1041"/>
        <v>0</v>
      </c>
      <c r="J13373" s="8">
        <f t="shared" si="1042"/>
        <v>0</v>
      </c>
      <c r="K13373" t="s">
        <v>266</v>
      </c>
      <c r="L13373" s="8" t="str">
        <f t="shared" si="1043"/>
        <v>A010201</v>
      </c>
      <c r="M13373" s="8" t="str">
        <f t="shared" si="1044"/>
        <v>A010401</v>
      </c>
    </row>
    <row r="13374" spans="1:13" x14ac:dyDescent="0.3">
      <c r="A13374">
        <v>13373</v>
      </c>
      <c r="B13374" s="7">
        <v>0.54195058301578303</v>
      </c>
      <c r="C13374" t="s">
        <v>43</v>
      </c>
      <c r="D13374" t="s">
        <v>229</v>
      </c>
      <c r="E13374" t="s">
        <v>41</v>
      </c>
      <c r="F13374" s="10" t="s">
        <v>32</v>
      </c>
      <c r="G13374" s="12" t="s">
        <v>15</v>
      </c>
      <c r="H13374" s="8">
        <f t="shared" si="1040"/>
        <v>0</v>
      </c>
      <c r="I13374" s="8">
        <f t="shared" si="1041"/>
        <v>0</v>
      </c>
      <c r="J13374" s="8">
        <f t="shared" si="1042"/>
        <v>0</v>
      </c>
      <c r="K13374" t="s">
        <v>43</v>
      </c>
      <c r="L13374" s="8" t="str">
        <f t="shared" si="1043"/>
        <v>B100305</v>
      </c>
      <c r="M13374" s="8" t="str">
        <f t="shared" si="1044"/>
        <v>C150101</v>
      </c>
    </row>
    <row r="13375" spans="1:13" x14ac:dyDescent="0.3">
      <c r="A13375">
        <v>13374</v>
      </c>
      <c r="B13375" s="7">
        <v>0.46080609705215902</v>
      </c>
      <c r="C13375" t="s">
        <v>19</v>
      </c>
      <c r="D13375" t="s">
        <v>41</v>
      </c>
      <c r="E13375" t="s">
        <v>248</v>
      </c>
      <c r="F13375" s="10" t="s">
        <v>43</v>
      </c>
      <c r="G13375" s="12"/>
      <c r="H13375" s="8">
        <f t="shared" si="1040"/>
        <v>0</v>
      </c>
      <c r="I13375" s="8">
        <f t="shared" si="1041"/>
        <v>0</v>
      </c>
      <c r="J13375" s="8">
        <f t="shared" si="1042"/>
        <v>0</v>
      </c>
      <c r="K13375" t="s">
        <v>19</v>
      </c>
      <c r="L13375" s="8" t="str">
        <f t="shared" si="1043"/>
        <v>B140103</v>
      </c>
      <c r="M13375" s="8" t="str">
        <f t="shared" si="1044"/>
        <v>B150404</v>
      </c>
    </row>
    <row r="13376" spans="1:13" x14ac:dyDescent="0.3">
      <c r="A13376">
        <v>13375</v>
      </c>
      <c r="B13376" s="7">
        <v>0.435667183597159</v>
      </c>
      <c r="C13376" t="s">
        <v>303</v>
      </c>
      <c r="D13376" t="s">
        <v>541</v>
      </c>
      <c r="E13376" t="s">
        <v>95</v>
      </c>
      <c r="F13376" s="10" t="s">
        <v>32</v>
      </c>
      <c r="G13376" s="12" t="s">
        <v>59</v>
      </c>
      <c r="H13376" s="8">
        <f t="shared" si="1040"/>
        <v>0</v>
      </c>
      <c r="I13376" s="8">
        <f t="shared" si="1041"/>
        <v>0</v>
      </c>
      <c r="J13376" s="8">
        <f t="shared" si="1042"/>
        <v>0</v>
      </c>
      <c r="K13376" t="s">
        <v>303</v>
      </c>
      <c r="L13376" s="8" t="str">
        <f t="shared" si="1043"/>
        <v>B100305</v>
      </c>
      <c r="M13376" s="8" t="str">
        <f t="shared" si="1044"/>
        <v>B200801</v>
      </c>
    </row>
    <row r="13377" spans="1:13" x14ac:dyDescent="0.3">
      <c r="A13377">
        <v>13376</v>
      </c>
      <c r="B13377" s="7">
        <v>0.37528875346274199</v>
      </c>
      <c r="C13377" t="s">
        <v>66</v>
      </c>
      <c r="D13377" t="s">
        <v>88</v>
      </c>
      <c r="E13377" t="s">
        <v>1117</v>
      </c>
      <c r="F13377" s="10" t="s">
        <v>20</v>
      </c>
      <c r="G13377" s="12" t="s">
        <v>7</v>
      </c>
      <c r="H13377" s="8">
        <f t="shared" si="1040"/>
        <v>0</v>
      </c>
      <c r="I13377" s="8">
        <f t="shared" si="1041"/>
        <v>0</v>
      </c>
      <c r="J13377" s="8">
        <f t="shared" si="1042"/>
        <v>0</v>
      </c>
      <c r="K13377" t="s">
        <v>66</v>
      </c>
      <c r="L13377" s="8" t="str">
        <f t="shared" si="1043"/>
        <v>A080103</v>
      </c>
      <c r="M13377" s="8" t="str">
        <f t="shared" si="1044"/>
        <v>A080112</v>
      </c>
    </row>
    <row r="13378" spans="1:13" x14ac:dyDescent="0.3">
      <c r="A13378">
        <v>13377</v>
      </c>
      <c r="B13378" s="7">
        <v>0.34467063460296798</v>
      </c>
      <c r="C13378" t="s">
        <v>8</v>
      </c>
      <c r="D13378" t="s">
        <v>16</v>
      </c>
      <c r="E13378" t="s">
        <v>29</v>
      </c>
      <c r="F13378" s="10" t="s">
        <v>6</v>
      </c>
      <c r="G13378" s="12" t="s">
        <v>53</v>
      </c>
      <c r="H13378" s="8">
        <f t="shared" ref="H13378:H13441" si="1045">IF(OR(C13378=F13378,D13378=F13378,E13378=F13378),1,0)</f>
        <v>0</v>
      </c>
      <c r="I13378" s="8">
        <f t="shared" ref="I13378:I13441" si="1046">IF(OR(C13378=G13378,D13378=G13378,E13378=G13378),1,0)</f>
        <v>0</v>
      </c>
      <c r="J13378" s="8">
        <f t="shared" ref="J13378:J13441" si="1047">IF(F13378=G13378,1,0)</f>
        <v>0</v>
      </c>
      <c r="K13378" t="s">
        <v>8</v>
      </c>
      <c r="L13378" s="8" t="str">
        <f t="shared" si="1043"/>
        <v>A010402</v>
      </c>
      <c r="M13378" s="8" t="str">
        <f t="shared" si="1044"/>
        <v>A010101</v>
      </c>
    </row>
    <row r="13379" spans="1:13" x14ac:dyDescent="0.3">
      <c r="A13379">
        <v>13378</v>
      </c>
      <c r="B13379" s="7">
        <v>0.27970790829838899</v>
      </c>
      <c r="C13379" t="s">
        <v>8</v>
      </c>
      <c r="D13379" t="s">
        <v>7</v>
      </c>
      <c r="E13379" t="s">
        <v>35</v>
      </c>
      <c r="F13379" s="10" t="s">
        <v>52</v>
      </c>
      <c r="G13379" s="12"/>
      <c r="H13379" s="8">
        <f t="shared" si="1045"/>
        <v>0</v>
      </c>
      <c r="I13379" s="8">
        <f t="shared" si="1046"/>
        <v>0</v>
      </c>
      <c r="J13379" s="8">
        <f t="shared" si="1047"/>
        <v>0</v>
      </c>
      <c r="K13379" t="s">
        <v>8</v>
      </c>
      <c r="L13379" s="8" t="str">
        <f t="shared" ref="L13379:L13442" si="1048">IF(AND(B13379&gt;0.4,NOT(F13379=0)),F13379,D13379)</f>
        <v>A010404</v>
      </c>
      <c r="M13379" s="8" t="str">
        <f t="shared" ref="M13379:M13442" si="1049">IF(AND(B13379&gt;0.4,NOT(G13379=0)),G13379,E13379)</f>
        <v>A010201</v>
      </c>
    </row>
    <row r="13380" spans="1:13" x14ac:dyDescent="0.3">
      <c r="A13380">
        <v>13379</v>
      </c>
      <c r="B13380" s="7">
        <v>0.32484305719067003</v>
      </c>
      <c r="C13380" t="s">
        <v>95</v>
      </c>
      <c r="D13380" t="s">
        <v>156</v>
      </c>
      <c r="E13380" t="s">
        <v>50</v>
      </c>
      <c r="F13380" s="10" t="s">
        <v>53</v>
      </c>
      <c r="G13380" s="12"/>
      <c r="H13380" s="8">
        <f t="shared" si="1045"/>
        <v>0</v>
      </c>
      <c r="I13380" s="8">
        <f t="shared" si="1046"/>
        <v>0</v>
      </c>
      <c r="J13380" s="8">
        <f t="shared" si="1047"/>
        <v>0</v>
      </c>
      <c r="K13380" t="s">
        <v>95</v>
      </c>
      <c r="L13380" s="8" t="str">
        <f t="shared" si="1048"/>
        <v>B160201</v>
      </c>
      <c r="M13380" s="8" t="str">
        <f t="shared" si="1049"/>
        <v>B150601</v>
      </c>
    </row>
    <row r="13381" spans="1:13" x14ac:dyDescent="0.3">
      <c r="A13381">
        <v>13380</v>
      </c>
      <c r="B13381" s="7">
        <v>0.424315191080189</v>
      </c>
      <c r="C13381" t="s">
        <v>19</v>
      </c>
      <c r="D13381" t="s">
        <v>39</v>
      </c>
      <c r="E13381" t="s">
        <v>237</v>
      </c>
      <c r="F13381" s="10" t="s">
        <v>95</v>
      </c>
      <c r="G13381" s="12" t="s">
        <v>15</v>
      </c>
      <c r="H13381" s="8">
        <f t="shared" si="1045"/>
        <v>0</v>
      </c>
      <c r="I13381" s="8">
        <f t="shared" si="1046"/>
        <v>0</v>
      </c>
      <c r="J13381" s="8">
        <f t="shared" si="1047"/>
        <v>0</v>
      </c>
      <c r="K13381" t="s">
        <v>19</v>
      </c>
      <c r="L13381" s="8" t="str">
        <f t="shared" si="1048"/>
        <v>B150102</v>
      </c>
      <c r="M13381" s="8" t="str">
        <f t="shared" si="1049"/>
        <v>C150101</v>
      </c>
    </row>
    <row r="13382" spans="1:13" x14ac:dyDescent="0.3">
      <c r="A13382">
        <v>13381</v>
      </c>
      <c r="B13382" s="7">
        <v>0.35554139632814302</v>
      </c>
      <c r="C13382" t="s">
        <v>115</v>
      </c>
      <c r="D13382" t="s">
        <v>103</v>
      </c>
      <c r="E13382" t="s">
        <v>131</v>
      </c>
      <c r="F13382" s="10" t="s">
        <v>57</v>
      </c>
      <c r="G13382" s="12" t="s">
        <v>7</v>
      </c>
      <c r="H13382" s="8">
        <f t="shared" si="1045"/>
        <v>0</v>
      </c>
      <c r="I13382" s="8">
        <f t="shared" si="1046"/>
        <v>0</v>
      </c>
      <c r="J13382" s="8">
        <f t="shared" si="1047"/>
        <v>0</v>
      </c>
      <c r="K13382" t="s">
        <v>115</v>
      </c>
      <c r="L13382" s="8" t="str">
        <f t="shared" si="1048"/>
        <v>C070102</v>
      </c>
      <c r="M13382" s="8" t="str">
        <f t="shared" si="1049"/>
        <v>C070203</v>
      </c>
    </row>
    <row r="13383" spans="1:13" x14ac:dyDescent="0.3">
      <c r="A13383">
        <v>13382</v>
      </c>
      <c r="B13383" s="7">
        <v>0.39072112800772602</v>
      </c>
      <c r="C13383" t="s">
        <v>9</v>
      </c>
      <c r="D13383" t="s">
        <v>70</v>
      </c>
      <c r="E13383" t="s">
        <v>105</v>
      </c>
      <c r="F13383" s="10" t="s">
        <v>27</v>
      </c>
      <c r="G13383" s="12" t="s">
        <v>107</v>
      </c>
      <c r="H13383" s="8">
        <f t="shared" si="1045"/>
        <v>0</v>
      </c>
      <c r="I13383" s="8">
        <f t="shared" si="1046"/>
        <v>0</v>
      </c>
      <c r="J13383" s="8">
        <f t="shared" si="1047"/>
        <v>0</v>
      </c>
      <c r="K13383" t="s">
        <v>9</v>
      </c>
      <c r="L13383" s="8" t="str">
        <f t="shared" si="1048"/>
        <v>C070103</v>
      </c>
      <c r="M13383" s="8" t="str">
        <f t="shared" si="1049"/>
        <v>C120501</v>
      </c>
    </row>
    <row r="13384" spans="1:13" x14ac:dyDescent="0.3">
      <c r="A13384">
        <v>13383</v>
      </c>
      <c r="B13384" s="7">
        <v>0.33328413830236597</v>
      </c>
      <c r="C13384" t="s">
        <v>104</v>
      </c>
      <c r="D13384" t="s">
        <v>27</v>
      </c>
      <c r="E13384" t="s">
        <v>67</v>
      </c>
      <c r="F13384" s="10" t="s">
        <v>71</v>
      </c>
      <c r="G13384" s="12" t="s">
        <v>9</v>
      </c>
      <c r="H13384" s="8">
        <f t="shared" si="1045"/>
        <v>0</v>
      </c>
      <c r="I13384" s="8">
        <f t="shared" si="1046"/>
        <v>0</v>
      </c>
      <c r="J13384" s="8">
        <f t="shared" si="1047"/>
        <v>0</v>
      </c>
      <c r="K13384" t="s">
        <v>104</v>
      </c>
      <c r="L13384" s="8" t="str">
        <f t="shared" si="1048"/>
        <v>C070101</v>
      </c>
      <c r="M13384" s="8" t="str">
        <f t="shared" si="1049"/>
        <v>C070202</v>
      </c>
    </row>
    <row r="13385" spans="1:13" x14ac:dyDescent="0.3">
      <c r="A13385">
        <v>13384</v>
      </c>
      <c r="B13385" s="7">
        <v>0.42195859466198099</v>
      </c>
      <c r="C13385" t="s">
        <v>39</v>
      </c>
      <c r="D13385" t="s">
        <v>48</v>
      </c>
      <c r="E13385" t="s">
        <v>182</v>
      </c>
      <c r="F13385" s="10" t="s">
        <v>32</v>
      </c>
      <c r="G13385" s="12" t="s">
        <v>124</v>
      </c>
      <c r="H13385" s="8">
        <f t="shared" si="1045"/>
        <v>0</v>
      </c>
      <c r="I13385" s="8">
        <f t="shared" si="1046"/>
        <v>0</v>
      </c>
      <c r="J13385" s="8">
        <f t="shared" si="1047"/>
        <v>0</v>
      </c>
      <c r="K13385" t="s">
        <v>39</v>
      </c>
      <c r="L13385" s="8" t="str">
        <f t="shared" si="1048"/>
        <v>B100305</v>
      </c>
      <c r="M13385" s="8" t="str">
        <f t="shared" si="1049"/>
        <v>B380404</v>
      </c>
    </row>
    <row r="13386" spans="1:13" x14ac:dyDescent="0.3">
      <c r="A13386">
        <v>13385</v>
      </c>
      <c r="B13386" s="7">
        <v>0.388023222434421</v>
      </c>
      <c r="C13386" t="s">
        <v>71</v>
      </c>
      <c r="D13386" t="s">
        <v>13</v>
      </c>
      <c r="E13386" t="s">
        <v>115</v>
      </c>
      <c r="F13386" s="10" t="s">
        <v>67</v>
      </c>
      <c r="G13386" s="12" t="s">
        <v>59</v>
      </c>
      <c r="H13386" s="8">
        <f t="shared" si="1045"/>
        <v>0</v>
      </c>
      <c r="I13386" s="8">
        <f t="shared" si="1046"/>
        <v>0</v>
      </c>
      <c r="J13386" s="8">
        <f t="shared" si="1047"/>
        <v>0</v>
      </c>
      <c r="K13386" t="s">
        <v>71</v>
      </c>
      <c r="L13386" s="8" t="str">
        <f t="shared" si="1048"/>
        <v>C120201</v>
      </c>
      <c r="M13386" s="8" t="str">
        <f t="shared" si="1049"/>
        <v>C170701</v>
      </c>
    </row>
    <row r="13387" spans="1:13" x14ac:dyDescent="0.3">
      <c r="A13387">
        <v>13386</v>
      </c>
      <c r="B13387" s="7">
        <v>0.39651205402669398</v>
      </c>
      <c r="C13387" t="s">
        <v>32</v>
      </c>
      <c r="D13387" t="s">
        <v>59</v>
      </c>
      <c r="E13387" t="s">
        <v>285</v>
      </c>
      <c r="F13387" s="10" t="s">
        <v>43</v>
      </c>
      <c r="G13387" s="12" t="s">
        <v>15</v>
      </c>
      <c r="H13387" s="8">
        <f t="shared" si="1045"/>
        <v>0</v>
      </c>
      <c r="I13387" s="8">
        <f t="shared" si="1046"/>
        <v>0</v>
      </c>
      <c r="J13387" s="8">
        <f t="shared" si="1047"/>
        <v>0</v>
      </c>
      <c r="K13387" t="s">
        <v>32</v>
      </c>
      <c r="L13387" s="8" t="str">
        <f t="shared" si="1048"/>
        <v>B200801</v>
      </c>
      <c r="M13387" s="8" t="str">
        <f t="shared" si="1049"/>
        <v>B051005</v>
      </c>
    </row>
    <row r="13388" spans="1:13" x14ac:dyDescent="0.3">
      <c r="A13388">
        <v>13387</v>
      </c>
      <c r="B13388" s="7">
        <v>0.32909991345161399</v>
      </c>
      <c r="C13388" t="s">
        <v>13</v>
      </c>
      <c r="D13388" t="s">
        <v>12</v>
      </c>
      <c r="E13388" t="s">
        <v>27</v>
      </c>
      <c r="F13388" s="10" t="s">
        <v>71</v>
      </c>
      <c r="G13388" s="12" t="s">
        <v>230</v>
      </c>
      <c r="H13388" s="8">
        <f t="shared" si="1045"/>
        <v>0</v>
      </c>
      <c r="I13388" s="8">
        <f t="shared" si="1046"/>
        <v>0</v>
      </c>
      <c r="J13388" s="8">
        <f t="shared" si="1047"/>
        <v>0</v>
      </c>
      <c r="K13388" t="s">
        <v>13</v>
      </c>
      <c r="L13388" s="8" t="str">
        <f t="shared" si="1048"/>
        <v>C120601</v>
      </c>
      <c r="M13388" s="8" t="str">
        <f t="shared" si="1049"/>
        <v>C070101</v>
      </c>
    </row>
    <row r="13389" spans="1:13" x14ac:dyDescent="0.3">
      <c r="A13389">
        <v>13388</v>
      </c>
      <c r="B13389" s="7">
        <v>0.371799382272957</v>
      </c>
      <c r="C13389" t="s">
        <v>239</v>
      </c>
      <c r="D13389" t="s">
        <v>257</v>
      </c>
      <c r="E13389" t="s">
        <v>21</v>
      </c>
      <c r="F13389" s="10" t="s">
        <v>27</v>
      </c>
      <c r="G13389" s="12"/>
      <c r="H13389" s="8">
        <f t="shared" si="1045"/>
        <v>0</v>
      </c>
      <c r="I13389" s="8">
        <f t="shared" si="1046"/>
        <v>0</v>
      </c>
      <c r="J13389" s="8">
        <f t="shared" si="1047"/>
        <v>0</v>
      </c>
      <c r="K13389" t="s">
        <v>239</v>
      </c>
      <c r="L13389" s="8" t="str">
        <f t="shared" si="1048"/>
        <v>C110401</v>
      </c>
      <c r="M13389" s="8" t="str">
        <f t="shared" si="1049"/>
        <v>C150405</v>
      </c>
    </row>
    <row r="13390" spans="1:13" x14ac:dyDescent="0.3">
      <c r="A13390">
        <v>13389</v>
      </c>
      <c r="B13390" s="7">
        <v>0.34722654514609902</v>
      </c>
      <c r="C13390" t="s">
        <v>7</v>
      </c>
      <c r="D13390" t="s">
        <v>14</v>
      </c>
      <c r="E13390" t="s">
        <v>6</v>
      </c>
      <c r="F13390" s="10" t="s">
        <v>29</v>
      </c>
      <c r="G13390" s="12" t="s">
        <v>43</v>
      </c>
      <c r="H13390" s="8">
        <f t="shared" si="1045"/>
        <v>0</v>
      </c>
      <c r="I13390" s="8">
        <f t="shared" si="1046"/>
        <v>0</v>
      </c>
      <c r="J13390" s="8">
        <f t="shared" si="1047"/>
        <v>0</v>
      </c>
      <c r="K13390" t="s">
        <v>7</v>
      </c>
      <c r="L13390" s="8" t="str">
        <f t="shared" si="1048"/>
        <v>A010302</v>
      </c>
      <c r="M13390" s="8" t="str">
        <f t="shared" si="1049"/>
        <v>A010401</v>
      </c>
    </row>
    <row r="13391" spans="1:13" x14ac:dyDescent="0.3">
      <c r="A13391">
        <v>13390</v>
      </c>
      <c r="B13391" s="7">
        <v>0.34904558665167401</v>
      </c>
      <c r="C13391" t="s">
        <v>71</v>
      </c>
      <c r="D13391" t="s">
        <v>12</v>
      </c>
      <c r="E13391" t="s">
        <v>11</v>
      </c>
      <c r="F13391" s="10" t="s">
        <v>115</v>
      </c>
      <c r="G13391" s="12" t="s">
        <v>135</v>
      </c>
      <c r="H13391" s="8">
        <f t="shared" si="1045"/>
        <v>0</v>
      </c>
      <c r="I13391" s="8">
        <f t="shared" si="1046"/>
        <v>0</v>
      </c>
      <c r="J13391" s="8">
        <f t="shared" si="1047"/>
        <v>0</v>
      </c>
      <c r="K13391" t="s">
        <v>71</v>
      </c>
      <c r="L13391" s="8" t="str">
        <f t="shared" si="1048"/>
        <v>C120601</v>
      </c>
      <c r="M13391" s="8" t="str">
        <f t="shared" si="1049"/>
        <v>C120101</v>
      </c>
    </row>
    <row r="13392" spans="1:13" x14ac:dyDescent="0.3">
      <c r="A13392">
        <v>13391</v>
      </c>
      <c r="B13392" s="7">
        <v>0.334553488703075</v>
      </c>
      <c r="C13392" t="s">
        <v>16</v>
      </c>
      <c r="D13392" t="s">
        <v>29</v>
      </c>
      <c r="E13392" t="s">
        <v>6</v>
      </c>
      <c r="F13392" s="10" t="s">
        <v>14</v>
      </c>
      <c r="G13392" s="12"/>
      <c r="H13392" s="8">
        <f t="shared" si="1045"/>
        <v>0</v>
      </c>
      <c r="I13392" s="8">
        <f t="shared" si="1046"/>
        <v>0</v>
      </c>
      <c r="J13392" s="8">
        <f t="shared" si="1047"/>
        <v>0</v>
      </c>
      <c r="K13392" t="s">
        <v>16</v>
      </c>
      <c r="L13392" s="8" t="str">
        <f t="shared" si="1048"/>
        <v>A010101</v>
      </c>
      <c r="M13392" s="8" t="str">
        <f t="shared" si="1049"/>
        <v>A010401</v>
      </c>
    </row>
    <row r="13393" spans="1:13" x14ac:dyDescent="0.3">
      <c r="A13393">
        <v>13392</v>
      </c>
      <c r="B13393" s="7">
        <v>0.39929437341295099</v>
      </c>
      <c r="C13393" t="s">
        <v>50</v>
      </c>
      <c r="D13393" t="s">
        <v>32</v>
      </c>
      <c r="E13393" t="s">
        <v>46</v>
      </c>
      <c r="F13393" s="10" t="s">
        <v>40</v>
      </c>
      <c r="G13393" s="12" t="s">
        <v>57</v>
      </c>
      <c r="H13393" s="8">
        <f t="shared" si="1045"/>
        <v>0</v>
      </c>
      <c r="I13393" s="8">
        <f t="shared" si="1046"/>
        <v>0</v>
      </c>
      <c r="J13393" s="8">
        <f t="shared" si="1047"/>
        <v>0</v>
      </c>
      <c r="K13393" t="s">
        <v>50</v>
      </c>
      <c r="L13393" s="8" t="str">
        <f t="shared" si="1048"/>
        <v>B100305</v>
      </c>
      <c r="M13393" s="8" t="str">
        <f t="shared" si="1049"/>
        <v>B210802</v>
      </c>
    </row>
    <row r="13394" spans="1:13" x14ac:dyDescent="0.3">
      <c r="A13394">
        <v>13393</v>
      </c>
      <c r="B13394" s="7">
        <v>0.33247229541824502</v>
      </c>
      <c r="C13394" t="s">
        <v>14</v>
      </c>
      <c r="D13394" t="s">
        <v>6</v>
      </c>
      <c r="E13394" t="s">
        <v>7</v>
      </c>
      <c r="F13394" s="10" t="s">
        <v>52</v>
      </c>
      <c r="G13394" s="12" t="s">
        <v>57</v>
      </c>
      <c r="H13394" s="8">
        <f t="shared" si="1045"/>
        <v>0</v>
      </c>
      <c r="I13394" s="8">
        <f t="shared" si="1046"/>
        <v>0</v>
      </c>
      <c r="J13394" s="8">
        <f t="shared" si="1047"/>
        <v>0</v>
      </c>
      <c r="K13394" t="s">
        <v>14</v>
      </c>
      <c r="L13394" s="8" t="str">
        <f t="shared" si="1048"/>
        <v>A010401</v>
      </c>
      <c r="M13394" s="8" t="str">
        <f t="shared" si="1049"/>
        <v>A010404</v>
      </c>
    </row>
    <row r="13395" spans="1:13" x14ac:dyDescent="0.3">
      <c r="A13395">
        <v>13394</v>
      </c>
      <c r="B13395" s="7">
        <v>0.40300369811777298</v>
      </c>
      <c r="C13395" t="s">
        <v>181</v>
      </c>
      <c r="D13395" t="s">
        <v>46</v>
      </c>
      <c r="E13395" t="s">
        <v>44</v>
      </c>
      <c r="F13395" s="10" t="s">
        <v>8</v>
      </c>
      <c r="G13395" s="12" t="s">
        <v>59</v>
      </c>
      <c r="H13395" s="8">
        <f t="shared" si="1045"/>
        <v>0</v>
      </c>
      <c r="I13395" s="8">
        <f t="shared" si="1046"/>
        <v>0</v>
      </c>
      <c r="J13395" s="8">
        <f t="shared" si="1047"/>
        <v>0</v>
      </c>
      <c r="K13395" t="s">
        <v>181</v>
      </c>
      <c r="L13395" s="8" t="str">
        <f t="shared" si="1048"/>
        <v>A010403</v>
      </c>
      <c r="M13395" s="8" t="str">
        <f t="shared" si="1049"/>
        <v>B200801</v>
      </c>
    </row>
    <row r="13396" spans="1:13" x14ac:dyDescent="0.3">
      <c r="A13396">
        <v>13395</v>
      </c>
      <c r="B13396" s="7">
        <v>0.30402991667929802</v>
      </c>
      <c r="C13396" t="s">
        <v>105</v>
      </c>
      <c r="D13396" t="s">
        <v>9</v>
      </c>
      <c r="E13396" t="s">
        <v>409</v>
      </c>
      <c r="F13396" s="10" t="s">
        <v>21</v>
      </c>
      <c r="G13396" s="12" t="s">
        <v>57</v>
      </c>
      <c r="H13396" s="8">
        <f t="shared" si="1045"/>
        <v>0</v>
      </c>
      <c r="I13396" s="8">
        <f t="shared" si="1046"/>
        <v>0</v>
      </c>
      <c r="J13396" s="8">
        <f t="shared" si="1047"/>
        <v>0</v>
      </c>
      <c r="K13396" t="s">
        <v>105</v>
      </c>
      <c r="L13396" s="8" t="str">
        <f t="shared" si="1048"/>
        <v>C030401</v>
      </c>
      <c r="M13396" s="8" t="str">
        <f t="shared" si="1049"/>
        <v>C030601</v>
      </c>
    </row>
    <row r="13397" spans="1:13" x14ac:dyDescent="0.3">
      <c r="A13397">
        <v>13396</v>
      </c>
      <c r="B13397" s="7">
        <v>0.41578787937280698</v>
      </c>
      <c r="C13397" t="s">
        <v>32</v>
      </c>
      <c r="D13397" t="s">
        <v>43</v>
      </c>
      <c r="E13397" t="s">
        <v>95</v>
      </c>
      <c r="F13397" s="10" t="s">
        <v>46</v>
      </c>
      <c r="G13397" s="12" t="s">
        <v>41</v>
      </c>
      <c r="H13397" s="8">
        <f t="shared" si="1045"/>
        <v>0</v>
      </c>
      <c r="I13397" s="8">
        <f t="shared" si="1046"/>
        <v>0</v>
      </c>
      <c r="J13397" s="8">
        <f t="shared" si="1047"/>
        <v>0</v>
      </c>
      <c r="K13397" t="s">
        <v>32</v>
      </c>
      <c r="L13397" s="8" t="str">
        <f t="shared" si="1048"/>
        <v>B210802</v>
      </c>
      <c r="M13397" s="8" t="str">
        <f t="shared" si="1049"/>
        <v>B430101</v>
      </c>
    </row>
    <row r="13398" spans="1:13" x14ac:dyDescent="0.3">
      <c r="A13398">
        <v>13397</v>
      </c>
      <c r="B13398" s="7">
        <v>0.27357198270698702</v>
      </c>
      <c r="C13398" t="s">
        <v>62</v>
      </c>
      <c r="D13398" t="s">
        <v>37</v>
      </c>
      <c r="E13398" t="s">
        <v>23</v>
      </c>
      <c r="F13398" s="10" t="s">
        <v>35</v>
      </c>
      <c r="G13398" s="12" t="s">
        <v>10</v>
      </c>
      <c r="H13398" s="8">
        <f t="shared" si="1045"/>
        <v>0</v>
      </c>
      <c r="I13398" s="8">
        <f t="shared" si="1046"/>
        <v>0</v>
      </c>
      <c r="J13398" s="8">
        <f t="shared" si="1047"/>
        <v>0</v>
      </c>
      <c r="K13398" t="s">
        <v>62</v>
      </c>
      <c r="L13398" s="8" t="str">
        <f t="shared" si="1048"/>
        <v>A011004</v>
      </c>
      <c r="M13398" s="8" t="str">
        <f t="shared" si="1049"/>
        <v>A010613</v>
      </c>
    </row>
    <row r="13399" spans="1:13" x14ac:dyDescent="0.3">
      <c r="A13399">
        <v>13398</v>
      </c>
      <c r="B13399" s="7">
        <v>0.37259233212259302</v>
      </c>
      <c r="C13399" t="s">
        <v>474</v>
      </c>
      <c r="D13399" t="s">
        <v>59</v>
      </c>
      <c r="E13399" t="s">
        <v>741</v>
      </c>
      <c r="F13399" s="10" t="s">
        <v>46</v>
      </c>
      <c r="G13399" s="12" t="s">
        <v>53</v>
      </c>
      <c r="H13399" s="8">
        <f t="shared" si="1045"/>
        <v>0</v>
      </c>
      <c r="I13399" s="8">
        <f t="shared" si="1046"/>
        <v>0</v>
      </c>
      <c r="J13399" s="8">
        <f t="shared" si="1047"/>
        <v>0</v>
      </c>
      <c r="K13399" t="s">
        <v>474</v>
      </c>
      <c r="L13399" s="8" t="str">
        <f t="shared" si="1048"/>
        <v>B200801</v>
      </c>
      <c r="M13399" s="8" t="str">
        <f t="shared" si="1049"/>
        <v>B240401</v>
      </c>
    </row>
    <row r="13400" spans="1:13" x14ac:dyDescent="0.3">
      <c r="A13400">
        <v>13399</v>
      </c>
      <c r="B13400" s="7">
        <v>0.39179567572046298</v>
      </c>
      <c r="C13400" t="s">
        <v>9</v>
      </c>
      <c r="D13400" t="s">
        <v>394</v>
      </c>
      <c r="E13400" t="s">
        <v>497</v>
      </c>
      <c r="F13400" s="10" t="s">
        <v>27</v>
      </c>
      <c r="G13400" s="12" t="s">
        <v>69</v>
      </c>
      <c r="H13400" s="8">
        <f t="shared" si="1045"/>
        <v>0</v>
      </c>
      <c r="I13400" s="8">
        <f t="shared" si="1046"/>
        <v>0</v>
      </c>
      <c r="J13400" s="8">
        <f t="shared" si="1047"/>
        <v>0</v>
      </c>
      <c r="K13400" t="s">
        <v>9</v>
      </c>
      <c r="L13400" s="8" t="str">
        <f t="shared" si="1048"/>
        <v>C110301</v>
      </c>
      <c r="M13400" s="8" t="str">
        <f t="shared" si="1049"/>
        <v>C070401</v>
      </c>
    </row>
    <row r="13401" spans="1:13" x14ac:dyDescent="0.3">
      <c r="A13401">
        <v>13400</v>
      </c>
      <c r="B13401" s="7">
        <v>0.63432572137402499</v>
      </c>
      <c r="C13401" t="s">
        <v>43</v>
      </c>
      <c r="D13401" t="s">
        <v>346</v>
      </c>
      <c r="E13401" t="s">
        <v>188</v>
      </c>
      <c r="F13401" s="10" t="s">
        <v>53</v>
      </c>
      <c r="G13401" s="12" t="s">
        <v>9</v>
      </c>
      <c r="H13401" s="8">
        <f t="shared" si="1045"/>
        <v>0</v>
      </c>
      <c r="I13401" s="8">
        <f t="shared" si="1046"/>
        <v>0</v>
      </c>
      <c r="J13401" s="8">
        <f t="shared" si="1047"/>
        <v>0</v>
      </c>
      <c r="K13401" t="s">
        <v>43</v>
      </c>
      <c r="L13401" s="8" t="str">
        <f t="shared" si="1048"/>
        <v>B740101</v>
      </c>
      <c r="M13401" s="8" t="str">
        <f t="shared" si="1049"/>
        <v>C030401</v>
      </c>
    </row>
    <row r="13402" spans="1:13" x14ac:dyDescent="0.3">
      <c r="A13402">
        <v>13401</v>
      </c>
      <c r="B13402" s="7">
        <v>0.69300523889033905</v>
      </c>
      <c r="C13402" t="s">
        <v>127</v>
      </c>
      <c r="D13402" t="s">
        <v>138</v>
      </c>
      <c r="E13402" t="s">
        <v>645</v>
      </c>
      <c r="F13402" s="10" t="s">
        <v>14</v>
      </c>
      <c r="G13402" s="12"/>
      <c r="H13402" s="8">
        <f t="shared" si="1045"/>
        <v>0</v>
      </c>
      <c r="I13402" s="8">
        <f t="shared" si="1046"/>
        <v>0</v>
      </c>
      <c r="J13402" s="8">
        <f t="shared" si="1047"/>
        <v>0</v>
      </c>
      <c r="K13402" t="s">
        <v>127</v>
      </c>
      <c r="L13402" s="8" t="str">
        <f t="shared" si="1048"/>
        <v>A010302</v>
      </c>
      <c r="M13402" s="8" t="str">
        <f t="shared" si="1049"/>
        <v>B610202</v>
      </c>
    </row>
    <row r="13403" spans="1:13" x14ac:dyDescent="0.3">
      <c r="A13403">
        <v>13402</v>
      </c>
      <c r="B13403" s="7">
        <v>0.365095653600709</v>
      </c>
      <c r="C13403" t="s">
        <v>128</v>
      </c>
      <c r="D13403" t="s">
        <v>21</v>
      </c>
      <c r="E13403" t="s">
        <v>189</v>
      </c>
      <c r="F13403" s="10" t="s">
        <v>70</v>
      </c>
      <c r="G13403" s="12" t="s">
        <v>7</v>
      </c>
      <c r="H13403" s="8">
        <f t="shared" si="1045"/>
        <v>0</v>
      </c>
      <c r="I13403" s="8">
        <f t="shared" si="1046"/>
        <v>0</v>
      </c>
      <c r="J13403" s="8">
        <f t="shared" si="1047"/>
        <v>0</v>
      </c>
      <c r="K13403" t="s">
        <v>128</v>
      </c>
      <c r="L13403" s="8" t="str">
        <f t="shared" si="1048"/>
        <v>C150405</v>
      </c>
      <c r="M13403" s="8" t="str">
        <f t="shared" si="1049"/>
        <v>C110203</v>
      </c>
    </row>
    <row r="13404" spans="1:13" x14ac:dyDescent="0.3">
      <c r="A13404">
        <v>13403</v>
      </c>
      <c r="B13404" s="7">
        <v>0.29597469049289499</v>
      </c>
      <c r="C13404" t="s">
        <v>7</v>
      </c>
      <c r="D13404" t="s">
        <v>169</v>
      </c>
      <c r="E13404" t="s">
        <v>14</v>
      </c>
      <c r="F13404" s="10" t="s">
        <v>29</v>
      </c>
      <c r="G13404" s="12" t="s">
        <v>9</v>
      </c>
      <c r="H13404" s="8">
        <f t="shared" si="1045"/>
        <v>0</v>
      </c>
      <c r="I13404" s="8">
        <f t="shared" si="1046"/>
        <v>0</v>
      </c>
      <c r="J13404" s="8">
        <f t="shared" si="1047"/>
        <v>0</v>
      </c>
      <c r="K13404" t="s">
        <v>7</v>
      </c>
      <c r="L13404" s="8" t="str">
        <f t="shared" si="1048"/>
        <v>A010301</v>
      </c>
      <c r="M13404" s="8" t="str">
        <f t="shared" si="1049"/>
        <v>A010302</v>
      </c>
    </row>
    <row r="13405" spans="1:13" x14ac:dyDescent="0.3">
      <c r="A13405">
        <v>13404</v>
      </c>
      <c r="B13405" s="7">
        <v>0.64864246799431502</v>
      </c>
      <c r="C13405" t="s">
        <v>46</v>
      </c>
      <c r="D13405" t="s">
        <v>229</v>
      </c>
      <c r="E13405" t="s">
        <v>414</v>
      </c>
      <c r="F13405" s="10" t="s">
        <v>124</v>
      </c>
      <c r="G13405" s="12" t="s">
        <v>15</v>
      </c>
      <c r="H13405" s="8">
        <f t="shared" si="1045"/>
        <v>0</v>
      </c>
      <c r="I13405" s="8">
        <f t="shared" si="1046"/>
        <v>0</v>
      </c>
      <c r="J13405" s="8">
        <f t="shared" si="1047"/>
        <v>0</v>
      </c>
      <c r="K13405" t="s">
        <v>46</v>
      </c>
      <c r="L13405" s="8" t="str">
        <f t="shared" si="1048"/>
        <v>B380404</v>
      </c>
      <c r="M13405" s="8" t="str">
        <f t="shared" si="1049"/>
        <v>C150101</v>
      </c>
    </row>
    <row r="13406" spans="1:13" x14ac:dyDescent="0.3">
      <c r="A13406">
        <v>13405</v>
      </c>
      <c r="B13406" s="7">
        <v>0.47160911802899302</v>
      </c>
      <c r="C13406" t="s">
        <v>46</v>
      </c>
      <c r="D13406" t="s">
        <v>32</v>
      </c>
      <c r="E13406" t="s">
        <v>138</v>
      </c>
      <c r="F13406" s="10" t="s">
        <v>41</v>
      </c>
      <c r="G13406" s="12" t="s">
        <v>14</v>
      </c>
      <c r="H13406" s="8">
        <f t="shared" si="1045"/>
        <v>0</v>
      </c>
      <c r="I13406" s="8">
        <f t="shared" si="1046"/>
        <v>0</v>
      </c>
      <c r="J13406" s="8">
        <f t="shared" si="1047"/>
        <v>0</v>
      </c>
      <c r="K13406" t="s">
        <v>46</v>
      </c>
      <c r="L13406" s="8" t="str">
        <f t="shared" si="1048"/>
        <v>B430101</v>
      </c>
      <c r="M13406" s="8" t="str">
        <f t="shared" si="1049"/>
        <v>A010302</v>
      </c>
    </row>
    <row r="13407" spans="1:13" x14ac:dyDescent="0.3">
      <c r="A13407">
        <v>13406</v>
      </c>
      <c r="B13407" s="7">
        <v>0.54520311596612003</v>
      </c>
      <c r="C13407" t="s">
        <v>8</v>
      </c>
      <c r="D13407" t="s">
        <v>6</v>
      </c>
      <c r="E13407" t="s">
        <v>10</v>
      </c>
      <c r="F13407" s="10" t="s">
        <v>7</v>
      </c>
      <c r="G13407" s="12" t="s">
        <v>53</v>
      </c>
      <c r="H13407" s="8">
        <f t="shared" si="1045"/>
        <v>0</v>
      </c>
      <c r="I13407" s="8">
        <f t="shared" si="1046"/>
        <v>0</v>
      </c>
      <c r="J13407" s="8">
        <f t="shared" si="1047"/>
        <v>0</v>
      </c>
      <c r="K13407" t="s">
        <v>8</v>
      </c>
      <c r="L13407" s="8" t="str">
        <f t="shared" si="1048"/>
        <v>A010404</v>
      </c>
      <c r="M13407" s="8" t="str">
        <f t="shared" si="1049"/>
        <v>B740101</v>
      </c>
    </row>
    <row r="13408" spans="1:13" x14ac:dyDescent="0.3">
      <c r="A13408">
        <v>13407</v>
      </c>
      <c r="B13408" s="7">
        <v>0.28604636123157401</v>
      </c>
      <c r="C13408" t="s">
        <v>484</v>
      </c>
      <c r="D13408" t="s">
        <v>768</v>
      </c>
      <c r="E13408" t="s">
        <v>834</v>
      </c>
      <c r="F13408" s="10" t="s">
        <v>257</v>
      </c>
      <c r="G13408" s="12" t="s">
        <v>9</v>
      </c>
      <c r="H13408" s="8">
        <f t="shared" si="1045"/>
        <v>0</v>
      </c>
      <c r="I13408" s="8">
        <f t="shared" si="1046"/>
        <v>0</v>
      </c>
      <c r="J13408" s="8">
        <f t="shared" si="1047"/>
        <v>0</v>
      </c>
      <c r="K13408" t="s">
        <v>484</v>
      </c>
      <c r="L13408" s="8" t="str">
        <f t="shared" si="1048"/>
        <v>C130601</v>
      </c>
      <c r="M13408" s="8" t="str">
        <f t="shared" si="1049"/>
        <v>C140305</v>
      </c>
    </row>
    <row r="13409" spans="1:13" x14ac:dyDescent="0.3">
      <c r="A13409">
        <v>13408</v>
      </c>
      <c r="B13409" s="7">
        <v>0.45603297970759599</v>
      </c>
      <c r="C13409" t="s">
        <v>8</v>
      </c>
      <c r="D13409" t="s">
        <v>93</v>
      </c>
      <c r="E13409" t="s">
        <v>146</v>
      </c>
      <c r="F13409" s="10" t="s">
        <v>16</v>
      </c>
      <c r="G13409" s="12" t="s">
        <v>32</v>
      </c>
      <c r="H13409" s="8">
        <f t="shared" si="1045"/>
        <v>0</v>
      </c>
      <c r="I13409" s="8">
        <f t="shared" si="1046"/>
        <v>0</v>
      </c>
      <c r="J13409" s="8">
        <f t="shared" si="1047"/>
        <v>0</v>
      </c>
      <c r="K13409" t="s">
        <v>8</v>
      </c>
      <c r="L13409" s="8" t="str">
        <f t="shared" si="1048"/>
        <v>A010402</v>
      </c>
      <c r="M13409" s="8" t="str">
        <f t="shared" si="1049"/>
        <v>B100305</v>
      </c>
    </row>
    <row r="13410" spans="1:13" x14ac:dyDescent="0.3">
      <c r="A13410">
        <v>13409</v>
      </c>
      <c r="B13410" s="7">
        <v>0.35863715946451702</v>
      </c>
      <c r="C13410" t="s">
        <v>32</v>
      </c>
      <c r="D13410" t="s">
        <v>43</v>
      </c>
      <c r="E13410" t="s">
        <v>55</v>
      </c>
      <c r="F13410" s="10" t="s">
        <v>46</v>
      </c>
      <c r="G13410" s="12" t="s">
        <v>59</v>
      </c>
      <c r="H13410" s="8">
        <f t="shared" si="1045"/>
        <v>0</v>
      </c>
      <c r="I13410" s="8">
        <f t="shared" si="1046"/>
        <v>0</v>
      </c>
      <c r="J13410" s="8">
        <f t="shared" si="1047"/>
        <v>0</v>
      </c>
      <c r="K13410" t="s">
        <v>32</v>
      </c>
      <c r="L13410" s="8" t="str">
        <f t="shared" si="1048"/>
        <v>B140103</v>
      </c>
      <c r="M13410" s="8" t="str">
        <f t="shared" si="1049"/>
        <v>B140101</v>
      </c>
    </row>
    <row r="13411" spans="1:13" x14ac:dyDescent="0.3">
      <c r="A13411">
        <v>13410</v>
      </c>
      <c r="B13411" s="7">
        <v>0.39072575654710501</v>
      </c>
      <c r="C13411" t="s">
        <v>32</v>
      </c>
      <c r="D13411" t="s">
        <v>43</v>
      </c>
      <c r="E13411" t="s">
        <v>53</v>
      </c>
      <c r="F13411" s="10" t="s">
        <v>46</v>
      </c>
      <c r="G13411" s="12" t="s">
        <v>39</v>
      </c>
      <c r="H13411" s="8">
        <f t="shared" si="1045"/>
        <v>0</v>
      </c>
      <c r="I13411" s="8">
        <f t="shared" si="1046"/>
        <v>0</v>
      </c>
      <c r="J13411" s="8">
        <f t="shared" si="1047"/>
        <v>0</v>
      </c>
      <c r="K13411" t="s">
        <v>32</v>
      </c>
      <c r="L13411" s="8" t="str">
        <f t="shared" si="1048"/>
        <v>B140103</v>
      </c>
      <c r="M13411" s="8" t="str">
        <f t="shared" si="1049"/>
        <v>B740101</v>
      </c>
    </row>
    <row r="13412" spans="1:13" x14ac:dyDescent="0.3">
      <c r="A13412">
        <v>13411</v>
      </c>
      <c r="B13412" s="7">
        <v>0.382875648959349</v>
      </c>
      <c r="C13412" t="s">
        <v>264</v>
      </c>
      <c r="D13412" t="s">
        <v>71</v>
      </c>
      <c r="E13412" t="s">
        <v>156</v>
      </c>
      <c r="F13412" s="10" t="s">
        <v>115</v>
      </c>
      <c r="G13412" s="12" t="s">
        <v>15</v>
      </c>
      <c r="H13412" s="8">
        <f t="shared" si="1045"/>
        <v>0</v>
      </c>
      <c r="I13412" s="8">
        <f t="shared" si="1046"/>
        <v>0</v>
      </c>
      <c r="J13412" s="8">
        <f t="shared" si="1047"/>
        <v>0</v>
      </c>
      <c r="K13412" t="s">
        <v>264</v>
      </c>
      <c r="L13412" s="8" t="str">
        <f t="shared" si="1048"/>
        <v>C170206</v>
      </c>
      <c r="M13412" s="8" t="str">
        <f t="shared" si="1049"/>
        <v>B160201</v>
      </c>
    </row>
    <row r="13413" spans="1:13" x14ac:dyDescent="0.3">
      <c r="A13413">
        <v>13412</v>
      </c>
      <c r="B13413" s="7">
        <v>0.42148994592707201</v>
      </c>
      <c r="C13413" t="s">
        <v>203</v>
      </c>
      <c r="D13413" t="s">
        <v>59</v>
      </c>
      <c r="E13413" t="s">
        <v>208</v>
      </c>
      <c r="F13413" s="10" t="s">
        <v>19</v>
      </c>
      <c r="G13413" s="12" t="s">
        <v>163</v>
      </c>
      <c r="H13413" s="8">
        <f t="shared" si="1045"/>
        <v>0</v>
      </c>
      <c r="I13413" s="8">
        <f t="shared" si="1046"/>
        <v>0</v>
      </c>
      <c r="J13413" s="8">
        <f t="shared" si="1047"/>
        <v>0</v>
      </c>
      <c r="K13413" t="s">
        <v>203</v>
      </c>
      <c r="L13413" s="8" t="str">
        <f t="shared" si="1048"/>
        <v>B100301</v>
      </c>
      <c r="M13413" s="8" t="str">
        <f t="shared" si="1049"/>
        <v>C150401</v>
      </c>
    </row>
    <row r="13414" spans="1:13" x14ac:dyDescent="0.3">
      <c r="A13414">
        <v>13413</v>
      </c>
      <c r="B13414" s="7">
        <v>0.34694791454937302</v>
      </c>
      <c r="C13414" t="s">
        <v>27</v>
      </c>
      <c r="D13414" t="s">
        <v>15</v>
      </c>
      <c r="E13414" t="s">
        <v>394</v>
      </c>
      <c r="F13414" s="10" t="s">
        <v>115</v>
      </c>
      <c r="G13414" s="12" t="s">
        <v>59</v>
      </c>
      <c r="H13414" s="8">
        <f t="shared" si="1045"/>
        <v>0</v>
      </c>
      <c r="I13414" s="8">
        <f t="shared" si="1046"/>
        <v>0</v>
      </c>
      <c r="J13414" s="8">
        <f t="shared" si="1047"/>
        <v>0</v>
      </c>
      <c r="K13414" t="s">
        <v>27</v>
      </c>
      <c r="L13414" s="8" t="str">
        <f t="shared" si="1048"/>
        <v>C150101</v>
      </c>
      <c r="M13414" s="8" t="str">
        <f t="shared" si="1049"/>
        <v>C110301</v>
      </c>
    </row>
    <row r="13415" spans="1:13" x14ac:dyDescent="0.3">
      <c r="A13415">
        <v>13414</v>
      </c>
      <c r="B13415" s="7">
        <v>0.426087475507471</v>
      </c>
      <c r="C13415" t="s">
        <v>113</v>
      </c>
      <c r="D13415" t="s">
        <v>361</v>
      </c>
      <c r="E13415" t="s">
        <v>347</v>
      </c>
      <c r="F13415" s="10" t="s">
        <v>28</v>
      </c>
      <c r="G13415" s="12" t="s">
        <v>43</v>
      </c>
      <c r="H13415" s="8">
        <f t="shared" si="1045"/>
        <v>0</v>
      </c>
      <c r="I13415" s="8">
        <f t="shared" si="1046"/>
        <v>0</v>
      </c>
      <c r="J13415" s="8">
        <f t="shared" si="1047"/>
        <v>0</v>
      </c>
      <c r="K13415" t="s">
        <v>113</v>
      </c>
      <c r="L13415" s="8" t="str">
        <f t="shared" si="1048"/>
        <v>A020302</v>
      </c>
      <c r="M13415" s="8" t="str">
        <f t="shared" si="1049"/>
        <v>B140103</v>
      </c>
    </row>
    <row r="13416" spans="1:13" x14ac:dyDescent="0.3">
      <c r="A13416">
        <v>13415</v>
      </c>
      <c r="B13416" s="7">
        <v>0.425692032727439</v>
      </c>
      <c r="C13416" t="s">
        <v>32</v>
      </c>
      <c r="D13416" t="s">
        <v>46</v>
      </c>
      <c r="E13416" t="s">
        <v>41</v>
      </c>
      <c r="F13416" s="10" t="s">
        <v>145</v>
      </c>
      <c r="G13416" s="12" t="s">
        <v>39</v>
      </c>
      <c r="H13416" s="8">
        <f t="shared" si="1045"/>
        <v>0</v>
      </c>
      <c r="I13416" s="8">
        <f t="shared" si="1046"/>
        <v>0</v>
      </c>
      <c r="J13416" s="8">
        <f t="shared" si="1047"/>
        <v>0</v>
      </c>
      <c r="K13416" t="s">
        <v>32</v>
      </c>
      <c r="L13416" s="8" t="str">
        <f t="shared" si="1048"/>
        <v>B110203</v>
      </c>
      <c r="M13416" s="8" t="str">
        <f t="shared" si="1049"/>
        <v>B100504</v>
      </c>
    </row>
    <row r="13417" spans="1:13" x14ac:dyDescent="0.3">
      <c r="A13417">
        <v>13416</v>
      </c>
      <c r="B13417" s="7">
        <v>0.28163319244532697</v>
      </c>
      <c r="C13417" t="s">
        <v>7</v>
      </c>
      <c r="D13417" t="s">
        <v>6</v>
      </c>
      <c r="E13417" t="s">
        <v>16</v>
      </c>
      <c r="F13417" s="10" t="s">
        <v>28</v>
      </c>
      <c r="G13417" s="12" t="s">
        <v>9</v>
      </c>
      <c r="H13417" s="8">
        <f t="shared" si="1045"/>
        <v>0</v>
      </c>
      <c r="I13417" s="8">
        <f t="shared" si="1046"/>
        <v>0</v>
      </c>
      <c r="J13417" s="8">
        <f t="shared" si="1047"/>
        <v>0</v>
      </c>
      <c r="K13417" t="s">
        <v>7</v>
      </c>
      <c r="L13417" s="8" t="str">
        <f t="shared" si="1048"/>
        <v>A010401</v>
      </c>
      <c r="M13417" s="8" t="str">
        <f t="shared" si="1049"/>
        <v>A010402</v>
      </c>
    </row>
    <row r="13418" spans="1:13" x14ac:dyDescent="0.3">
      <c r="A13418">
        <v>13417</v>
      </c>
      <c r="B13418" s="7">
        <v>0.61857904780850603</v>
      </c>
      <c r="C13418" t="s">
        <v>871</v>
      </c>
      <c r="D13418" t="s">
        <v>32</v>
      </c>
      <c r="E13418" t="s">
        <v>1154</v>
      </c>
      <c r="F13418" s="10" t="s">
        <v>124</v>
      </c>
      <c r="G13418" s="12"/>
      <c r="H13418" s="8">
        <f t="shared" si="1045"/>
        <v>0</v>
      </c>
      <c r="I13418" s="8">
        <f t="shared" si="1046"/>
        <v>0</v>
      </c>
      <c r="J13418" s="8">
        <f t="shared" si="1047"/>
        <v>0</v>
      </c>
      <c r="K13418" t="s">
        <v>871</v>
      </c>
      <c r="L13418" s="8" t="str">
        <f t="shared" si="1048"/>
        <v>B380404</v>
      </c>
      <c r="M13418" s="8" t="str">
        <f t="shared" si="1049"/>
        <v>B440801</v>
      </c>
    </row>
    <row r="13419" spans="1:13" x14ac:dyDescent="0.3">
      <c r="A13419">
        <v>13418</v>
      </c>
      <c r="B13419" s="7">
        <v>0.52458694270421202</v>
      </c>
      <c r="C13419" t="s">
        <v>39</v>
      </c>
      <c r="D13419" t="s">
        <v>19</v>
      </c>
      <c r="E13419" t="s">
        <v>53</v>
      </c>
      <c r="F13419" s="10" t="s">
        <v>32</v>
      </c>
      <c r="G13419" s="12"/>
      <c r="H13419" s="8">
        <f t="shared" si="1045"/>
        <v>0</v>
      </c>
      <c r="I13419" s="8">
        <f t="shared" si="1046"/>
        <v>0</v>
      </c>
      <c r="J13419" s="8">
        <f t="shared" si="1047"/>
        <v>0</v>
      </c>
      <c r="K13419" t="s">
        <v>39</v>
      </c>
      <c r="L13419" s="8" t="str">
        <f t="shared" si="1048"/>
        <v>B100305</v>
      </c>
      <c r="M13419" s="8" t="str">
        <f t="shared" si="1049"/>
        <v>B740101</v>
      </c>
    </row>
    <row r="13420" spans="1:13" x14ac:dyDescent="0.3">
      <c r="A13420">
        <v>13419</v>
      </c>
      <c r="B13420" s="7">
        <v>0.35166807559931101</v>
      </c>
      <c r="C13420" t="s">
        <v>497</v>
      </c>
      <c r="D13420" t="s">
        <v>257</v>
      </c>
      <c r="E13420" t="s">
        <v>115</v>
      </c>
      <c r="F13420" s="10" t="s">
        <v>27</v>
      </c>
      <c r="G13420" s="12" t="s">
        <v>53</v>
      </c>
      <c r="H13420" s="8">
        <f t="shared" si="1045"/>
        <v>0</v>
      </c>
      <c r="I13420" s="8">
        <f t="shared" si="1046"/>
        <v>0</v>
      </c>
      <c r="J13420" s="8">
        <f t="shared" si="1047"/>
        <v>0</v>
      </c>
      <c r="K13420" t="s">
        <v>497</v>
      </c>
      <c r="L13420" s="8" t="str">
        <f t="shared" si="1048"/>
        <v>C110401</v>
      </c>
      <c r="M13420" s="8" t="str">
        <f t="shared" si="1049"/>
        <v>C170701</v>
      </c>
    </row>
    <row r="13421" spans="1:13" x14ac:dyDescent="0.3">
      <c r="A13421">
        <v>13420</v>
      </c>
      <c r="B13421" s="7">
        <v>0.42170293847233298</v>
      </c>
      <c r="C13421" t="s">
        <v>32</v>
      </c>
      <c r="D13421" t="s">
        <v>175</v>
      </c>
      <c r="E13421" t="s">
        <v>262</v>
      </c>
      <c r="F13421" s="10" t="s">
        <v>39</v>
      </c>
      <c r="G13421" s="12" t="s">
        <v>244</v>
      </c>
      <c r="H13421" s="8">
        <f t="shared" si="1045"/>
        <v>0</v>
      </c>
      <c r="I13421" s="8">
        <f t="shared" si="1046"/>
        <v>0</v>
      </c>
      <c r="J13421" s="8">
        <f t="shared" si="1047"/>
        <v>0</v>
      </c>
      <c r="K13421" t="s">
        <v>32</v>
      </c>
      <c r="L13421" s="8" t="str">
        <f t="shared" si="1048"/>
        <v>B100504</v>
      </c>
      <c r="M13421" s="8" t="str">
        <f t="shared" si="1049"/>
        <v>B010106</v>
      </c>
    </row>
    <row r="13422" spans="1:13" x14ac:dyDescent="0.3">
      <c r="A13422">
        <v>13421</v>
      </c>
      <c r="B13422" s="7">
        <v>0.46131395960816801</v>
      </c>
      <c r="C13422" t="s">
        <v>585</v>
      </c>
      <c r="D13422" t="s">
        <v>74</v>
      </c>
      <c r="E13422" t="s">
        <v>93</v>
      </c>
      <c r="F13422" s="10" t="s">
        <v>27</v>
      </c>
      <c r="G13422" s="12" t="s">
        <v>9</v>
      </c>
      <c r="H13422" s="8">
        <f t="shared" si="1045"/>
        <v>0</v>
      </c>
      <c r="I13422" s="8">
        <f t="shared" si="1046"/>
        <v>0</v>
      </c>
      <c r="J13422" s="8">
        <f t="shared" si="1047"/>
        <v>0</v>
      </c>
      <c r="K13422" t="s">
        <v>585</v>
      </c>
      <c r="L13422" s="8" t="str">
        <f t="shared" si="1048"/>
        <v>C070101</v>
      </c>
      <c r="M13422" s="8" t="str">
        <f t="shared" si="1049"/>
        <v>C030401</v>
      </c>
    </row>
    <row r="13423" spans="1:13" x14ac:dyDescent="0.3">
      <c r="A13423">
        <v>13422</v>
      </c>
      <c r="B13423" s="7">
        <v>0.54596182328477005</v>
      </c>
      <c r="C13423" t="s">
        <v>32</v>
      </c>
      <c r="D13423" t="s">
        <v>39</v>
      </c>
      <c r="E13423" t="s">
        <v>46</v>
      </c>
      <c r="F13423" s="10" t="s">
        <v>43</v>
      </c>
      <c r="G13423" s="12" t="s">
        <v>15</v>
      </c>
      <c r="H13423" s="8">
        <f t="shared" si="1045"/>
        <v>0</v>
      </c>
      <c r="I13423" s="8">
        <f t="shared" si="1046"/>
        <v>0</v>
      </c>
      <c r="J13423" s="8">
        <f t="shared" si="1047"/>
        <v>0</v>
      </c>
      <c r="K13423" t="s">
        <v>32</v>
      </c>
      <c r="L13423" s="8" t="str">
        <f t="shared" si="1048"/>
        <v>B140103</v>
      </c>
      <c r="M13423" s="8" t="str">
        <f t="shared" si="1049"/>
        <v>C150101</v>
      </c>
    </row>
    <row r="13424" spans="1:13" x14ac:dyDescent="0.3">
      <c r="A13424">
        <v>13423</v>
      </c>
      <c r="B13424" s="7">
        <v>0.368752025627688</v>
      </c>
      <c r="C13424" t="s">
        <v>71</v>
      </c>
      <c r="D13424" t="s">
        <v>21</v>
      </c>
      <c r="E13424" t="s">
        <v>13</v>
      </c>
      <c r="F13424" s="10" t="s">
        <v>115</v>
      </c>
      <c r="G13424" s="12" t="s">
        <v>116</v>
      </c>
      <c r="H13424" s="8">
        <f t="shared" si="1045"/>
        <v>0</v>
      </c>
      <c r="I13424" s="8">
        <f t="shared" si="1046"/>
        <v>0</v>
      </c>
      <c r="J13424" s="8">
        <f t="shared" si="1047"/>
        <v>0</v>
      </c>
      <c r="K13424" t="s">
        <v>71</v>
      </c>
      <c r="L13424" s="8" t="str">
        <f t="shared" si="1048"/>
        <v>C150405</v>
      </c>
      <c r="M13424" s="8" t="str">
        <f t="shared" si="1049"/>
        <v>C120201</v>
      </c>
    </row>
    <row r="13425" spans="1:13" x14ac:dyDescent="0.3">
      <c r="A13425">
        <v>13424</v>
      </c>
      <c r="B13425" s="7">
        <v>0.419621745187503</v>
      </c>
      <c r="C13425" t="s">
        <v>67</v>
      </c>
      <c r="D13425" t="s">
        <v>394</v>
      </c>
      <c r="E13425" t="s">
        <v>70</v>
      </c>
      <c r="F13425" s="10" t="s">
        <v>115</v>
      </c>
      <c r="G13425" s="12" t="s">
        <v>107</v>
      </c>
      <c r="H13425" s="8">
        <f t="shared" si="1045"/>
        <v>0</v>
      </c>
      <c r="I13425" s="8">
        <f t="shared" si="1046"/>
        <v>0</v>
      </c>
      <c r="J13425" s="8">
        <f t="shared" si="1047"/>
        <v>0</v>
      </c>
      <c r="K13425" t="s">
        <v>67</v>
      </c>
      <c r="L13425" s="8" t="str">
        <f t="shared" si="1048"/>
        <v>C170701</v>
      </c>
      <c r="M13425" s="8" t="str">
        <f t="shared" si="1049"/>
        <v>C150301</v>
      </c>
    </row>
    <row r="13426" spans="1:13" x14ac:dyDescent="0.3">
      <c r="A13426">
        <v>13425</v>
      </c>
      <c r="B13426" s="7">
        <v>0.36264161079082902</v>
      </c>
      <c r="C13426" t="s">
        <v>382</v>
      </c>
      <c r="D13426" t="s">
        <v>20</v>
      </c>
      <c r="E13426" t="s">
        <v>121</v>
      </c>
      <c r="F13426" s="10" t="s">
        <v>37</v>
      </c>
      <c r="G13426" s="12" t="s">
        <v>14</v>
      </c>
      <c r="H13426" s="8">
        <f t="shared" si="1045"/>
        <v>0</v>
      </c>
      <c r="I13426" s="8">
        <f t="shared" si="1046"/>
        <v>0</v>
      </c>
      <c r="J13426" s="8">
        <f t="shared" si="1047"/>
        <v>0</v>
      </c>
      <c r="K13426" t="s">
        <v>382</v>
      </c>
      <c r="L13426" s="8" t="str">
        <f t="shared" si="1048"/>
        <v>A010601</v>
      </c>
      <c r="M13426" s="8" t="str">
        <f t="shared" si="1049"/>
        <v>A030101</v>
      </c>
    </row>
    <row r="13427" spans="1:13" x14ac:dyDescent="0.3">
      <c r="A13427">
        <v>13426</v>
      </c>
      <c r="B13427" s="7">
        <v>0.469377388397335</v>
      </c>
      <c r="C13427" t="s">
        <v>168</v>
      </c>
      <c r="D13427" t="s">
        <v>32</v>
      </c>
      <c r="E13427" t="s">
        <v>40</v>
      </c>
      <c r="F13427" s="10" t="s">
        <v>53</v>
      </c>
      <c r="G13427" s="12"/>
      <c r="H13427" s="8">
        <f t="shared" si="1045"/>
        <v>0</v>
      </c>
      <c r="I13427" s="8">
        <f t="shared" si="1046"/>
        <v>0</v>
      </c>
      <c r="J13427" s="8">
        <f t="shared" si="1047"/>
        <v>0</v>
      </c>
      <c r="K13427" t="s">
        <v>168</v>
      </c>
      <c r="L13427" s="8" t="str">
        <f t="shared" si="1048"/>
        <v>B740101</v>
      </c>
      <c r="M13427" s="8" t="str">
        <f t="shared" si="1049"/>
        <v>B670402</v>
      </c>
    </row>
    <row r="13428" spans="1:13" x14ac:dyDescent="0.3">
      <c r="A13428">
        <v>13427</v>
      </c>
      <c r="B13428" s="7">
        <v>0.40049287131861699</v>
      </c>
      <c r="C13428" t="s">
        <v>65</v>
      </c>
      <c r="D13428" t="s">
        <v>62</v>
      </c>
      <c r="E13428" t="s">
        <v>7</v>
      </c>
      <c r="F13428" s="10" t="s">
        <v>52</v>
      </c>
      <c r="G13428" s="12" t="s">
        <v>6</v>
      </c>
      <c r="H13428" s="8">
        <f t="shared" si="1045"/>
        <v>0</v>
      </c>
      <c r="I13428" s="8">
        <f t="shared" si="1046"/>
        <v>0</v>
      </c>
      <c r="J13428" s="8">
        <f t="shared" si="1047"/>
        <v>0</v>
      </c>
      <c r="K13428" t="s">
        <v>65</v>
      </c>
      <c r="L13428" s="8" t="str">
        <f t="shared" si="1048"/>
        <v>A010902</v>
      </c>
      <c r="M13428" s="8" t="str">
        <f t="shared" si="1049"/>
        <v>A010401</v>
      </c>
    </row>
    <row r="13429" spans="1:13" x14ac:dyDescent="0.3">
      <c r="A13429">
        <v>13428</v>
      </c>
      <c r="B13429" s="7">
        <v>0.42473877710056002</v>
      </c>
      <c r="C13429" t="s">
        <v>113</v>
      </c>
      <c r="D13429" t="s">
        <v>93</v>
      </c>
      <c r="E13429" t="s">
        <v>20</v>
      </c>
      <c r="F13429" s="10" t="s">
        <v>46</v>
      </c>
      <c r="G13429" s="12" t="s">
        <v>36</v>
      </c>
      <c r="H13429" s="8">
        <f t="shared" si="1045"/>
        <v>0</v>
      </c>
      <c r="I13429" s="8">
        <f t="shared" si="1046"/>
        <v>0</v>
      </c>
      <c r="J13429" s="8">
        <f t="shared" si="1047"/>
        <v>0</v>
      </c>
      <c r="K13429" t="s">
        <v>113</v>
      </c>
      <c r="L13429" s="8" t="str">
        <f t="shared" si="1048"/>
        <v>B210802</v>
      </c>
      <c r="M13429" s="8" t="str">
        <f t="shared" si="1049"/>
        <v>B890103</v>
      </c>
    </row>
    <row r="13430" spans="1:13" x14ac:dyDescent="0.3">
      <c r="A13430">
        <v>13429</v>
      </c>
      <c r="B13430" s="7">
        <v>0.40974521664379998</v>
      </c>
      <c r="C13430" t="s">
        <v>14</v>
      </c>
      <c r="D13430" t="s">
        <v>8</v>
      </c>
      <c r="E13430" t="s">
        <v>38</v>
      </c>
      <c r="F13430" s="10" t="s">
        <v>6</v>
      </c>
      <c r="G13430" s="12" t="s">
        <v>32</v>
      </c>
      <c r="H13430" s="8">
        <f t="shared" si="1045"/>
        <v>0</v>
      </c>
      <c r="I13430" s="8">
        <f t="shared" si="1046"/>
        <v>0</v>
      </c>
      <c r="J13430" s="8">
        <f t="shared" si="1047"/>
        <v>0</v>
      </c>
      <c r="K13430" t="s">
        <v>14</v>
      </c>
      <c r="L13430" s="8" t="str">
        <f t="shared" si="1048"/>
        <v>A010401</v>
      </c>
      <c r="M13430" s="8" t="str">
        <f t="shared" si="1049"/>
        <v>B100305</v>
      </c>
    </row>
    <row r="13431" spans="1:13" x14ac:dyDescent="0.3">
      <c r="A13431">
        <v>13430</v>
      </c>
      <c r="B13431" s="7">
        <v>0.410698323633852</v>
      </c>
      <c r="C13431" t="s">
        <v>872</v>
      </c>
      <c r="D13431" t="s">
        <v>42</v>
      </c>
      <c r="E13431" t="s">
        <v>290</v>
      </c>
      <c r="F13431" s="10" t="s">
        <v>32</v>
      </c>
      <c r="G13431" s="12" t="s">
        <v>57</v>
      </c>
      <c r="H13431" s="8">
        <f t="shared" si="1045"/>
        <v>0</v>
      </c>
      <c r="I13431" s="8">
        <f t="shared" si="1046"/>
        <v>0</v>
      </c>
      <c r="J13431" s="8">
        <f t="shared" si="1047"/>
        <v>0</v>
      </c>
      <c r="K13431" t="s">
        <v>872</v>
      </c>
      <c r="L13431" s="8" t="str">
        <f t="shared" si="1048"/>
        <v>B100305</v>
      </c>
      <c r="M13431" s="8" t="str">
        <f t="shared" si="1049"/>
        <v>C030901</v>
      </c>
    </row>
    <row r="13432" spans="1:13" x14ac:dyDescent="0.3">
      <c r="A13432">
        <v>13431</v>
      </c>
      <c r="B13432" s="7">
        <v>0.38387449634121301</v>
      </c>
      <c r="C13432" t="s">
        <v>106</v>
      </c>
      <c r="D13432" t="s">
        <v>9</v>
      </c>
      <c r="E13432" t="s">
        <v>27</v>
      </c>
      <c r="F13432" s="10" t="s">
        <v>60</v>
      </c>
      <c r="G13432" s="12" t="s">
        <v>107</v>
      </c>
      <c r="H13432" s="8">
        <f t="shared" si="1045"/>
        <v>0</v>
      </c>
      <c r="I13432" s="8">
        <f t="shared" si="1046"/>
        <v>0</v>
      </c>
      <c r="J13432" s="8">
        <f t="shared" si="1047"/>
        <v>0</v>
      </c>
      <c r="K13432" t="s">
        <v>106</v>
      </c>
      <c r="L13432" s="8" t="str">
        <f t="shared" si="1048"/>
        <v>C030401</v>
      </c>
      <c r="M13432" s="8" t="str">
        <f t="shared" si="1049"/>
        <v>C070101</v>
      </c>
    </row>
    <row r="13433" spans="1:13" x14ac:dyDescent="0.3">
      <c r="A13433">
        <v>13432</v>
      </c>
      <c r="B13433" s="7">
        <v>0.39956494717543301</v>
      </c>
      <c r="C13433" t="s">
        <v>38</v>
      </c>
      <c r="D13433" t="s">
        <v>8</v>
      </c>
      <c r="E13433" t="s">
        <v>14</v>
      </c>
      <c r="F13433" s="10" t="s">
        <v>62</v>
      </c>
      <c r="G13433" s="12" t="s">
        <v>21</v>
      </c>
      <c r="H13433" s="8">
        <f t="shared" si="1045"/>
        <v>0</v>
      </c>
      <c r="I13433" s="8">
        <f t="shared" si="1046"/>
        <v>0</v>
      </c>
      <c r="J13433" s="8">
        <f t="shared" si="1047"/>
        <v>0</v>
      </c>
      <c r="K13433" t="s">
        <v>38</v>
      </c>
      <c r="L13433" s="8" t="str">
        <f t="shared" si="1048"/>
        <v>A010403</v>
      </c>
      <c r="M13433" s="8" t="str">
        <f t="shared" si="1049"/>
        <v>A010302</v>
      </c>
    </row>
    <row r="13434" spans="1:13" x14ac:dyDescent="0.3">
      <c r="A13434">
        <v>13433</v>
      </c>
      <c r="B13434" s="7">
        <v>0.37251489392729698</v>
      </c>
      <c r="C13434" t="s">
        <v>115</v>
      </c>
      <c r="D13434" t="s">
        <v>350</v>
      </c>
      <c r="E13434" t="s">
        <v>103</v>
      </c>
      <c r="F13434" s="10" t="s">
        <v>69</v>
      </c>
      <c r="G13434" s="12"/>
      <c r="H13434" s="8">
        <f t="shared" si="1045"/>
        <v>0</v>
      </c>
      <c r="I13434" s="8">
        <f t="shared" si="1046"/>
        <v>0</v>
      </c>
      <c r="J13434" s="8">
        <f t="shared" si="1047"/>
        <v>0</v>
      </c>
      <c r="K13434" t="s">
        <v>115</v>
      </c>
      <c r="L13434" s="8" t="str">
        <f t="shared" si="1048"/>
        <v>C070402</v>
      </c>
      <c r="M13434" s="8" t="str">
        <f t="shared" si="1049"/>
        <v>C070102</v>
      </c>
    </row>
    <row r="13435" spans="1:13" x14ac:dyDescent="0.3">
      <c r="A13435">
        <v>13434</v>
      </c>
      <c r="B13435" s="7">
        <v>0.38124758828299499</v>
      </c>
      <c r="C13435" t="s">
        <v>23</v>
      </c>
      <c r="D13435" t="s">
        <v>34</v>
      </c>
      <c r="E13435" t="s">
        <v>109</v>
      </c>
      <c r="F13435" s="10" t="s">
        <v>14</v>
      </c>
      <c r="G13435" s="12" t="s">
        <v>59</v>
      </c>
      <c r="H13435" s="8">
        <f t="shared" si="1045"/>
        <v>0</v>
      </c>
      <c r="I13435" s="8">
        <f t="shared" si="1046"/>
        <v>0</v>
      </c>
      <c r="J13435" s="8">
        <f t="shared" si="1047"/>
        <v>0</v>
      </c>
      <c r="K13435" t="s">
        <v>23</v>
      </c>
      <c r="L13435" s="8" t="str">
        <f t="shared" si="1048"/>
        <v>A010644</v>
      </c>
      <c r="M13435" s="8" t="str">
        <f t="shared" si="1049"/>
        <v>A010631</v>
      </c>
    </row>
    <row r="13436" spans="1:13" x14ac:dyDescent="0.3">
      <c r="A13436">
        <v>13435</v>
      </c>
      <c r="B13436" s="7">
        <v>0.30917723652310403</v>
      </c>
      <c r="C13436" t="s">
        <v>8</v>
      </c>
      <c r="D13436" t="s">
        <v>7</v>
      </c>
      <c r="E13436" t="s">
        <v>16</v>
      </c>
      <c r="F13436" s="10" t="s">
        <v>37</v>
      </c>
      <c r="G13436" s="12"/>
      <c r="H13436" s="8">
        <f t="shared" si="1045"/>
        <v>0</v>
      </c>
      <c r="I13436" s="8">
        <f t="shared" si="1046"/>
        <v>0</v>
      </c>
      <c r="J13436" s="8">
        <f t="shared" si="1047"/>
        <v>0</v>
      </c>
      <c r="K13436" t="s">
        <v>8</v>
      </c>
      <c r="L13436" s="8" t="str">
        <f t="shared" si="1048"/>
        <v>A010404</v>
      </c>
      <c r="M13436" s="8" t="str">
        <f t="shared" si="1049"/>
        <v>A010402</v>
      </c>
    </row>
    <row r="13437" spans="1:13" x14ac:dyDescent="0.3">
      <c r="A13437">
        <v>13436</v>
      </c>
      <c r="B13437" s="7">
        <v>0.43544076924230202</v>
      </c>
      <c r="C13437" t="s">
        <v>44</v>
      </c>
      <c r="D13437" t="s">
        <v>306</v>
      </c>
      <c r="E13437" t="s">
        <v>20</v>
      </c>
      <c r="F13437" s="10" t="s">
        <v>43</v>
      </c>
      <c r="G13437" s="12" t="s">
        <v>15</v>
      </c>
      <c r="H13437" s="8">
        <f t="shared" si="1045"/>
        <v>0</v>
      </c>
      <c r="I13437" s="8">
        <f t="shared" si="1046"/>
        <v>0</v>
      </c>
      <c r="J13437" s="8">
        <f t="shared" si="1047"/>
        <v>0</v>
      </c>
      <c r="K13437" t="s">
        <v>44</v>
      </c>
      <c r="L13437" s="8" t="str">
        <f t="shared" si="1048"/>
        <v>B140103</v>
      </c>
      <c r="M13437" s="8" t="str">
        <f t="shared" si="1049"/>
        <v>C150101</v>
      </c>
    </row>
    <row r="13438" spans="1:13" x14ac:dyDescent="0.3">
      <c r="A13438">
        <v>13437</v>
      </c>
      <c r="B13438" s="7">
        <v>0.515809702689487</v>
      </c>
      <c r="C13438" t="s">
        <v>32</v>
      </c>
      <c r="D13438" t="s">
        <v>143</v>
      </c>
      <c r="E13438" t="s">
        <v>18</v>
      </c>
      <c r="F13438" s="10" t="s">
        <v>53</v>
      </c>
      <c r="G13438" s="12" t="s">
        <v>57</v>
      </c>
      <c r="H13438" s="8">
        <f t="shared" si="1045"/>
        <v>0</v>
      </c>
      <c r="I13438" s="8">
        <f t="shared" si="1046"/>
        <v>0</v>
      </c>
      <c r="J13438" s="8">
        <f t="shared" si="1047"/>
        <v>0</v>
      </c>
      <c r="K13438" t="s">
        <v>32</v>
      </c>
      <c r="L13438" s="8" t="str">
        <f t="shared" si="1048"/>
        <v>B740101</v>
      </c>
      <c r="M13438" s="8" t="str">
        <f t="shared" si="1049"/>
        <v>C030901</v>
      </c>
    </row>
    <row r="13439" spans="1:13" x14ac:dyDescent="0.3">
      <c r="A13439">
        <v>13438</v>
      </c>
      <c r="B13439" s="7">
        <v>0.39207268620777702</v>
      </c>
      <c r="C13439" t="s">
        <v>148</v>
      </c>
      <c r="D13439" t="s">
        <v>66</v>
      </c>
      <c r="E13439" t="s">
        <v>93</v>
      </c>
      <c r="F13439" s="10" t="s">
        <v>52</v>
      </c>
      <c r="G13439" s="12" t="s">
        <v>15</v>
      </c>
      <c r="H13439" s="8">
        <f t="shared" si="1045"/>
        <v>0</v>
      </c>
      <c r="I13439" s="8">
        <f t="shared" si="1046"/>
        <v>0</v>
      </c>
      <c r="J13439" s="8">
        <f t="shared" si="1047"/>
        <v>0</v>
      </c>
      <c r="K13439" t="s">
        <v>148</v>
      </c>
      <c r="L13439" s="8" t="str">
        <f t="shared" si="1048"/>
        <v>A011003</v>
      </c>
      <c r="M13439" s="8" t="str">
        <f t="shared" si="1049"/>
        <v>A010602</v>
      </c>
    </row>
    <row r="13440" spans="1:13" x14ac:dyDescent="0.3">
      <c r="A13440">
        <v>13439</v>
      </c>
      <c r="B13440" s="7">
        <v>0.42498205757656898</v>
      </c>
      <c r="C13440" t="s">
        <v>326</v>
      </c>
      <c r="D13440" t="s">
        <v>32</v>
      </c>
      <c r="E13440" t="s">
        <v>43</v>
      </c>
      <c r="F13440" s="10" t="s">
        <v>55</v>
      </c>
      <c r="G13440" s="12" t="s">
        <v>9</v>
      </c>
      <c r="H13440" s="8">
        <f t="shared" si="1045"/>
        <v>0</v>
      </c>
      <c r="I13440" s="8">
        <f t="shared" si="1046"/>
        <v>0</v>
      </c>
      <c r="J13440" s="8">
        <f t="shared" si="1047"/>
        <v>0</v>
      </c>
      <c r="K13440" t="s">
        <v>326</v>
      </c>
      <c r="L13440" s="8" t="str">
        <f t="shared" si="1048"/>
        <v>B140101</v>
      </c>
      <c r="M13440" s="8" t="str">
        <f t="shared" si="1049"/>
        <v>C030401</v>
      </c>
    </row>
    <row r="13441" spans="1:13" x14ac:dyDescent="0.3">
      <c r="A13441">
        <v>13440</v>
      </c>
      <c r="B13441" s="7">
        <v>0.45931742897205502</v>
      </c>
      <c r="C13441" t="s">
        <v>529</v>
      </c>
      <c r="D13441" t="s">
        <v>18</v>
      </c>
      <c r="E13441" t="s">
        <v>95</v>
      </c>
      <c r="F13441" s="10" t="s">
        <v>19</v>
      </c>
      <c r="G13441" s="12" t="s">
        <v>9</v>
      </c>
      <c r="H13441" s="8">
        <f t="shared" si="1045"/>
        <v>0</v>
      </c>
      <c r="I13441" s="8">
        <f t="shared" si="1046"/>
        <v>0</v>
      </c>
      <c r="J13441" s="8">
        <f t="shared" si="1047"/>
        <v>0</v>
      </c>
      <c r="K13441" t="s">
        <v>529</v>
      </c>
      <c r="L13441" s="8" t="str">
        <f t="shared" si="1048"/>
        <v>B100301</v>
      </c>
      <c r="M13441" s="8" t="str">
        <f t="shared" si="1049"/>
        <v>C030401</v>
      </c>
    </row>
    <row r="13442" spans="1:13" x14ac:dyDescent="0.3">
      <c r="A13442">
        <v>13441</v>
      </c>
      <c r="B13442" s="7">
        <v>0.56992348462662301</v>
      </c>
      <c r="C13442" t="s">
        <v>115</v>
      </c>
      <c r="D13442" t="s">
        <v>873</v>
      </c>
      <c r="E13442" t="s">
        <v>13</v>
      </c>
      <c r="F13442" s="10" t="s">
        <v>15</v>
      </c>
      <c r="G13442" s="12"/>
      <c r="H13442" s="8">
        <f t="shared" ref="H13442:H13505" si="1050">IF(OR(C13442=F13442,D13442=F13442,E13442=F13442),1,0)</f>
        <v>0</v>
      </c>
      <c r="I13442" s="8">
        <f t="shared" ref="I13442:I13505" si="1051">IF(OR(C13442=G13442,D13442=G13442,E13442=G13442),1,0)</f>
        <v>0</v>
      </c>
      <c r="J13442" s="8">
        <f t="shared" ref="J13442:J13505" si="1052">IF(F13442=G13442,1,0)</f>
        <v>0</v>
      </c>
      <c r="K13442" t="s">
        <v>115</v>
      </c>
      <c r="L13442" s="8" t="str">
        <f t="shared" si="1048"/>
        <v>C150101</v>
      </c>
      <c r="M13442" s="8" t="str">
        <f t="shared" si="1049"/>
        <v>C120201</v>
      </c>
    </row>
    <row r="13443" spans="1:13" x14ac:dyDescent="0.3">
      <c r="A13443">
        <v>13442</v>
      </c>
      <c r="B13443" s="7">
        <v>0.54203246513845005</v>
      </c>
      <c r="C13443" t="s">
        <v>19</v>
      </c>
      <c r="D13443" t="s">
        <v>108</v>
      </c>
      <c r="E13443" t="s">
        <v>262</v>
      </c>
      <c r="F13443" s="10" t="s">
        <v>41</v>
      </c>
      <c r="G13443" s="12"/>
      <c r="H13443" s="8">
        <f t="shared" si="1050"/>
        <v>0</v>
      </c>
      <c r="I13443" s="8">
        <f t="shared" si="1051"/>
        <v>0</v>
      </c>
      <c r="J13443" s="8">
        <f t="shared" si="1052"/>
        <v>0</v>
      </c>
      <c r="K13443" t="s">
        <v>19</v>
      </c>
      <c r="L13443" s="8" t="str">
        <f t="shared" ref="L13443:L13506" si="1053">IF(AND(B13443&gt;0.4,NOT(F13443=0)),F13443,D13443)</f>
        <v>B430101</v>
      </c>
      <c r="M13443" s="8" t="str">
        <f t="shared" ref="M13443:M13506" si="1054">IF(AND(B13443&gt;0.4,NOT(G13443=0)),G13443,E13443)</f>
        <v>B430806</v>
      </c>
    </row>
    <row r="13444" spans="1:13" x14ac:dyDescent="0.3">
      <c r="A13444">
        <v>13443</v>
      </c>
      <c r="B13444" s="7">
        <v>0.47766221377110302</v>
      </c>
      <c r="C13444" t="s">
        <v>53</v>
      </c>
      <c r="D13444" t="s">
        <v>32</v>
      </c>
      <c r="E13444" t="s">
        <v>43</v>
      </c>
      <c r="F13444" s="10"/>
      <c r="G13444" s="12"/>
      <c r="H13444" s="8">
        <f t="shared" si="1050"/>
        <v>0</v>
      </c>
      <c r="I13444" s="8">
        <f t="shared" si="1051"/>
        <v>0</v>
      </c>
      <c r="J13444" s="8">
        <f t="shared" si="1052"/>
        <v>1</v>
      </c>
      <c r="K13444" t="s">
        <v>53</v>
      </c>
      <c r="L13444" s="8" t="str">
        <f t="shared" si="1053"/>
        <v>B100305</v>
      </c>
      <c r="M13444" s="8" t="str">
        <f t="shared" si="1054"/>
        <v>B140103</v>
      </c>
    </row>
    <row r="13445" spans="1:13" x14ac:dyDescent="0.3">
      <c r="A13445">
        <v>13444</v>
      </c>
      <c r="B13445" s="7">
        <v>0.32191548600749198</v>
      </c>
      <c r="C13445" t="s">
        <v>67</v>
      </c>
      <c r="D13445" t="s">
        <v>71</v>
      </c>
      <c r="E13445" t="s">
        <v>213</v>
      </c>
      <c r="F13445" s="10" t="s">
        <v>57</v>
      </c>
      <c r="G13445" s="12"/>
      <c r="H13445" s="8">
        <f t="shared" si="1050"/>
        <v>0</v>
      </c>
      <c r="I13445" s="8">
        <f t="shared" si="1051"/>
        <v>0</v>
      </c>
      <c r="J13445" s="8">
        <f t="shared" si="1052"/>
        <v>0</v>
      </c>
      <c r="K13445" t="s">
        <v>67</v>
      </c>
      <c r="L13445" s="8" t="str">
        <f t="shared" si="1053"/>
        <v>C170206</v>
      </c>
      <c r="M13445" s="8" t="str">
        <f t="shared" si="1054"/>
        <v>C060503</v>
      </c>
    </row>
    <row r="13446" spans="1:13" x14ac:dyDescent="0.3">
      <c r="A13446">
        <v>13445</v>
      </c>
      <c r="B13446" s="7">
        <v>0.37359848377826299</v>
      </c>
      <c r="C13446" t="s">
        <v>43</v>
      </c>
      <c r="D13446" t="s">
        <v>32</v>
      </c>
      <c r="E13446" t="s">
        <v>156</v>
      </c>
      <c r="F13446" s="10" t="s">
        <v>40</v>
      </c>
      <c r="G13446" s="12" t="s">
        <v>6</v>
      </c>
      <c r="H13446" s="8">
        <f t="shared" si="1050"/>
        <v>0</v>
      </c>
      <c r="I13446" s="8">
        <f t="shared" si="1051"/>
        <v>0</v>
      </c>
      <c r="J13446" s="8">
        <f t="shared" si="1052"/>
        <v>0</v>
      </c>
      <c r="K13446" t="s">
        <v>43</v>
      </c>
      <c r="L13446" s="8" t="str">
        <f t="shared" si="1053"/>
        <v>B100305</v>
      </c>
      <c r="M13446" s="8" t="str">
        <f t="shared" si="1054"/>
        <v>B160201</v>
      </c>
    </row>
    <row r="13447" spans="1:13" x14ac:dyDescent="0.3">
      <c r="A13447">
        <v>13446</v>
      </c>
      <c r="B13447" s="7">
        <v>0.54411843559948503</v>
      </c>
      <c r="C13447" t="s">
        <v>32</v>
      </c>
      <c r="D13447" t="s">
        <v>129</v>
      </c>
      <c r="E13447" t="s">
        <v>56</v>
      </c>
      <c r="F13447" s="10" t="s">
        <v>53</v>
      </c>
      <c r="G13447" s="12"/>
      <c r="H13447" s="8">
        <f t="shared" si="1050"/>
        <v>0</v>
      </c>
      <c r="I13447" s="8">
        <f t="shared" si="1051"/>
        <v>0</v>
      </c>
      <c r="J13447" s="8">
        <f t="shared" si="1052"/>
        <v>0</v>
      </c>
      <c r="K13447" t="s">
        <v>32</v>
      </c>
      <c r="L13447" s="8" t="str">
        <f t="shared" si="1053"/>
        <v>B740101</v>
      </c>
      <c r="M13447" s="8" t="str">
        <f t="shared" si="1054"/>
        <v>B160202</v>
      </c>
    </row>
    <row r="13448" spans="1:13" x14ac:dyDescent="0.3">
      <c r="A13448">
        <v>13447</v>
      </c>
      <c r="B13448" s="7">
        <v>0.39051276400184498</v>
      </c>
      <c r="C13448" t="s">
        <v>32</v>
      </c>
      <c r="D13448" t="s">
        <v>564</v>
      </c>
      <c r="E13448" t="s">
        <v>39</v>
      </c>
      <c r="F13448" s="10" t="s">
        <v>55</v>
      </c>
      <c r="G13448" s="12" t="s">
        <v>41</v>
      </c>
      <c r="H13448" s="8">
        <f t="shared" si="1050"/>
        <v>0</v>
      </c>
      <c r="I13448" s="8">
        <f t="shared" si="1051"/>
        <v>0</v>
      </c>
      <c r="J13448" s="8">
        <f t="shared" si="1052"/>
        <v>0</v>
      </c>
      <c r="K13448" t="s">
        <v>32</v>
      </c>
      <c r="L13448" s="8" t="str">
        <f t="shared" si="1053"/>
        <v>B050106</v>
      </c>
      <c r="M13448" s="8" t="str">
        <f t="shared" si="1054"/>
        <v>B100504</v>
      </c>
    </row>
    <row r="13449" spans="1:13" x14ac:dyDescent="0.3">
      <c r="A13449">
        <v>13448</v>
      </c>
      <c r="B13449" s="7">
        <v>0.499901109057937</v>
      </c>
      <c r="C13449" t="s">
        <v>147</v>
      </c>
      <c r="D13449" t="s">
        <v>1118</v>
      </c>
      <c r="E13449" t="s">
        <v>59</v>
      </c>
      <c r="F13449" s="10" t="s">
        <v>46</v>
      </c>
      <c r="G13449" s="12" t="s">
        <v>41</v>
      </c>
      <c r="H13449" s="8">
        <f t="shared" si="1050"/>
        <v>0</v>
      </c>
      <c r="I13449" s="8">
        <f t="shared" si="1051"/>
        <v>0</v>
      </c>
      <c r="J13449" s="8">
        <f t="shared" si="1052"/>
        <v>0</v>
      </c>
      <c r="K13449" t="s">
        <v>147</v>
      </c>
      <c r="L13449" s="8" t="str">
        <f t="shared" si="1053"/>
        <v>B210802</v>
      </c>
      <c r="M13449" s="8" t="str">
        <f t="shared" si="1054"/>
        <v>B430101</v>
      </c>
    </row>
    <row r="13450" spans="1:13" x14ac:dyDescent="0.3">
      <c r="A13450">
        <v>13449</v>
      </c>
      <c r="B13450" s="7">
        <v>0.44510985310372603</v>
      </c>
      <c r="C13450" t="s">
        <v>71</v>
      </c>
      <c r="D13450" t="s">
        <v>106</v>
      </c>
      <c r="E13450" t="s">
        <v>459</v>
      </c>
      <c r="F13450" s="10" t="s">
        <v>60</v>
      </c>
      <c r="G13450" s="12" t="s">
        <v>69</v>
      </c>
      <c r="H13450" s="8">
        <f t="shared" si="1050"/>
        <v>0</v>
      </c>
      <c r="I13450" s="8">
        <f t="shared" si="1051"/>
        <v>0</v>
      </c>
      <c r="J13450" s="8">
        <f t="shared" si="1052"/>
        <v>0</v>
      </c>
      <c r="K13450" t="s">
        <v>71</v>
      </c>
      <c r="L13450" s="8" t="str">
        <f t="shared" si="1053"/>
        <v>C010206</v>
      </c>
      <c r="M13450" s="8" t="str">
        <f t="shared" si="1054"/>
        <v>C080201</v>
      </c>
    </row>
    <row r="13451" spans="1:13" x14ac:dyDescent="0.3">
      <c r="A13451">
        <v>13450</v>
      </c>
      <c r="B13451" s="7">
        <v>0.45327456733872801</v>
      </c>
      <c r="C13451" t="s">
        <v>32</v>
      </c>
      <c r="D13451" t="s">
        <v>222</v>
      </c>
      <c r="E13451" t="s">
        <v>60</v>
      </c>
      <c r="F13451" s="10" t="s">
        <v>53</v>
      </c>
      <c r="G13451" s="12" t="s">
        <v>7</v>
      </c>
      <c r="H13451" s="8">
        <f t="shared" si="1050"/>
        <v>0</v>
      </c>
      <c r="I13451" s="8">
        <f t="shared" si="1051"/>
        <v>0</v>
      </c>
      <c r="J13451" s="8">
        <f t="shared" si="1052"/>
        <v>0</v>
      </c>
      <c r="K13451" t="s">
        <v>32</v>
      </c>
      <c r="L13451" s="8" t="str">
        <f t="shared" si="1053"/>
        <v>B740101</v>
      </c>
      <c r="M13451" s="8" t="str">
        <f t="shared" si="1054"/>
        <v>A010404</v>
      </c>
    </row>
    <row r="13452" spans="1:13" x14ac:dyDescent="0.3">
      <c r="A13452">
        <v>13451</v>
      </c>
      <c r="B13452" s="7">
        <v>0.34720427979879198</v>
      </c>
      <c r="C13452" t="s">
        <v>157</v>
      </c>
      <c r="D13452" t="s">
        <v>336</v>
      </c>
      <c r="E13452" t="s">
        <v>107</v>
      </c>
      <c r="F13452" s="10" t="s">
        <v>27</v>
      </c>
      <c r="G13452" s="12"/>
      <c r="H13452" s="8">
        <f t="shared" si="1050"/>
        <v>0</v>
      </c>
      <c r="I13452" s="8">
        <f t="shared" si="1051"/>
        <v>0</v>
      </c>
      <c r="J13452" s="8">
        <f t="shared" si="1052"/>
        <v>0</v>
      </c>
      <c r="K13452" t="s">
        <v>157</v>
      </c>
      <c r="L13452" s="8" t="str">
        <f t="shared" si="1053"/>
        <v>C150306</v>
      </c>
      <c r="M13452" s="8" t="str">
        <f t="shared" si="1054"/>
        <v>C150301</v>
      </c>
    </row>
    <row r="13453" spans="1:13" x14ac:dyDescent="0.3">
      <c r="A13453">
        <v>13452</v>
      </c>
      <c r="B13453" s="7">
        <v>0.60636645014702795</v>
      </c>
      <c r="C13453" t="s">
        <v>46</v>
      </c>
      <c r="D13453" t="s">
        <v>39</v>
      </c>
      <c r="E13453" t="s">
        <v>358</v>
      </c>
      <c r="F13453" s="10" t="s">
        <v>59</v>
      </c>
      <c r="G13453" s="12" t="s">
        <v>7</v>
      </c>
      <c r="H13453" s="8">
        <f t="shared" si="1050"/>
        <v>0</v>
      </c>
      <c r="I13453" s="8">
        <f t="shared" si="1051"/>
        <v>0</v>
      </c>
      <c r="J13453" s="8">
        <f t="shared" si="1052"/>
        <v>0</v>
      </c>
      <c r="K13453" t="s">
        <v>46</v>
      </c>
      <c r="L13453" s="8" t="str">
        <f t="shared" si="1053"/>
        <v>B200801</v>
      </c>
      <c r="M13453" s="8" t="str">
        <f t="shared" si="1054"/>
        <v>A010404</v>
      </c>
    </row>
    <row r="13454" spans="1:13" x14ac:dyDescent="0.3">
      <c r="A13454">
        <v>13453</v>
      </c>
      <c r="B13454" s="7">
        <v>0.42859830230662599</v>
      </c>
      <c r="C13454" t="s">
        <v>394</v>
      </c>
      <c r="D13454" t="s">
        <v>128</v>
      </c>
      <c r="E13454" t="s">
        <v>21</v>
      </c>
      <c r="F13454" s="10" t="s">
        <v>71</v>
      </c>
      <c r="G13454" s="12" t="s">
        <v>135</v>
      </c>
      <c r="H13454" s="8">
        <f t="shared" si="1050"/>
        <v>0</v>
      </c>
      <c r="I13454" s="8">
        <f t="shared" si="1051"/>
        <v>0</v>
      </c>
      <c r="J13454" s="8">
        <f t="shared" si="1052"/>
        <v>0</v>
      </c>
      <c r="K13454" t="s">
        <v>394</v>
      </c>
      <c r="L13454" s="8" t="str">
        <f t="shared" si="1053"/>
        <v>C170206</v>
      </c>
      <c r="M13454" s="8" t="str">
        <f t="shared" si="1054"/>
        <v>C010101</v>
      </c>
    </row>
    <row r="13455" spans="1:13" x14ac:dyDescent="0.3">
      <c r="A13455">
        <v>13454</v>
      </c>
      <c r="B13455" s="7">
        <v>0.31147929629980903</v>
      </c>
      <c r="C13455" t="s">
        <v>14</v>
      </c>
      <c r="D13455" t="s">
        <v>7</v>
      </c>
      <c r="E13455" t="s">
        <v>6</v>
      </c>
      <c r="F13455" s="10" t="s">
        <v>29</v>
      </c>
      <c r="G13455" s="12" t="s">
        <v>9</v>
      </c>
      <c r="H13455" s="8">
        <f t="shared" si="1050"/>
        <v>0</v>
      </c>
      <c r="I13455" s="8">
        <f t="shared" si="1051"/>
        <v>0</v>
      </c>
      <c r="J13455" s="8">
        <f t="shared" si="1052"/>
        <v>0</v>
      </c>
      <c r="K13455" t="s">
        <v>14</v>
      </c>
      <c r="L13455" s="8" t="str">
        <f t="shared" si="1053"/>
        <v>A010404</v>
      </c>
      <c r="M13455" s="8" t="str">
        <f t="shared" si="1054"/>
        <v>A010401</v>
      </c>
    </row>
    <row r="13456" spans="1:13" x14ac:dyDescent="0.3">
      <c r="A13456">
        <v>13455</v>
      </c>
      <c r="B13456" s="7">
        <v>0.29852224979643599</v>
      </c>
      <c r="C13456" t="s">
        <v>16</v>
      </c>
      <c r="D13456" t="s">
        <v>7</v>
      </c>
      <c r="E13456" t="s">
        <v>62</v>
      </c>
      <c r="F13456" s="10" t="s">
        <v>10</v>
      </c>
      <c r="G13456" s="12" t="s">
        <v>52</v>
      </c>
      <c r="H13456" s="8">
        <f t="shared" si="1050"/>
        <v>0</v>
      </c>
      <c r="I13456" s="8">
        <f t="shared" si="1051"/>
        <v>0</v>
      </c>
      <c r="J13456" s="8">
        <f t="shared" si="1052"/>
        <v>0</v>
      </c>
      <c r="K13456" t="s">
        <v>16</v>
      </c>
      <c r="L13456" s="8" t="str">
        <f t="shared" si="1053"/>
        <v>A010404</v>
      </c>
      <c r="M13456" s="8" t="str">
        <f t="shared" si="1054"/>
        <v>A040224</v>
      </c>
    </row>
    <row r="13457" spans="1:13" x14ac:dyDescent="0.3">
      <c r="A13457">
        <v>13456</v>
      </c>
      <c r="B13457" s="7">
        <v>0.59147618690257198</v>
      </c>
      <c r="C13457" t="s">
        <v>108</v>
      </c>
      <c r="D13457" t="s">
        <v>36</v>
      </c>
      <c r="E13457" t="s">
        <v>59</v>
      </c>
      <c r="F13457" s="10" t="s">
        <v>46</v>
      </c>
      <c r="G13457" s="12" t="s">
        <v>43</v>
      </c>
      <c r="H13457" s="8">
        <f t="shared" si="1050"/>
        <v>0</v>
      </c>
      <c r="I13457" s="8">
        <f t="shared" si="1051"/>
        <v>0</v>
      </c>
      <c r="J13457" s="8">
        <f t="shared" si="1052"/>
        <v>0</v>
      </c>
      <c r="K13457" t="s">
        <v>108</v>
      </c>
      <c r="L13457" s="8" t="str">
        <f t="shared" si="1053"/>
        <v>B210802</v>
      </c>
      <c r="M13457" s="8" t="str">
        <f t="shared" si="1054"/>
        <v>B140103</v>
      </c>
    </row>
    <row r="13458" spans="1:13" x14ac:dyDescent="0.3">
      <c r="A13458">
        <v>13457</v>
      </c>
      <c r="B13458" s="7">
        <v>0.43119929659373202</v>
      </c>
      <c r="C13458" t="s">
        <v>295</v>
      </c>
      <c r="D13458" t="s">
        <v>177</v>
      </c>
      <c r="E13458" t="s">
        <v>305</v>
      </c>
      <c r="F13458" s="10" t="s">
        <v>27</v>
      </c>
      <c r="G13458" s="12" t="s">
        <v>15</v>
      </c>
      <c r="H13458" s="8">
        <f t="shared" si="1050"/>
        <v>0</v>
      </c>
      <c r="I13458" s="8">
        <f t="shared" si="1051"/>
        <v>0</v>
      </c>
      <c r="J13458" s="8">
        <f t="shared" si="1052"/>
        <v>0</v>
      </c>
      <c r="K13458" t="s">
        <v>295</v>
      </c>
      <c r="L13458" s="8" t="str">
        <f t="shared" si="1053"/>
        <v>C070101</v>
      </c>
      <c r="M13458" s="8" t="str">
        <f t="shared" si="1054"/>
        <v>C150101</v>
      </c>
    </row>
    <row r="13459" spans="1:13" x14ac:dyDescent="0.3">
      <c r="A13459">
        <v>13458</v>
      </c>
      <c r="B13459" s="7">
        <v>0.52100619673169901</v>
      </c>
      <c r="C13459" t="s">
        <v>248</v>
      </c>
      <c r="D13459" t="s">
        <v>156</v>
      </c>
      <c r="E13459" t="s">
        <v>138</v>
      </c>
      <c r="F13459" s="10" t="s">
        <v>36</v>
      </c>
      <c r="G13459" s="12" t="s">
        <v>9</v>
      </c>
      <c r="H13459" s="8">
        <f t="shared" si="1050"/>
        <v>0</v>
      </c>
      <c r="I13459" s="8">
        <f t="shared" si="1051"/>
        <v>0</v>
      </c>
      <c r="J13459" s="8">
        <f t="shared" si="1052"/>
        <v>0</v>
      </c>
      <c r="K13459" t="s">
        <v>248</v>
      </c>
      <c r="L13459" s="8" t="str">
        <f t="shared" si="1053"/>
        <v>B890103</v>
      </c>
      <c r="M13459" s="8" t="str">
        <f t="shared" si="1054"/>
        <v>C030401</v>
      </c>
    </row>
    <row r="13460" spans="1:13" x14ac:dyDescent="0.3">
      <c r="A13460">
        <v>13459</v>
      </c>
      <c r="B13460" s="7">
        <v>0.34981795444677399</v>
      </c>
      <c r="C13460" t="s">
        <v>6</v>
      </c>
      <c r="D13460" t="s">
        <v>16</v>
      </c>
      <c r="E13460" t="s">
        <v>10</v>
      </c>
      <c r="F13460" s="10" t="s">
        <v>8</v>
      </c>
      <c r="G13460" s="12"/>
      <c r="H13460" s="8">
        <f t="shared" si="1050"/>
        <v>0</v>
      </c>
      <c r="I13460" s="8">
        <f t="shared" si="1051"/>
        <v>0</v>
      </c>
      <c r="J13460" s="8">
        <f t="shared" si="1052"/>
        <v>0</v>
      </c>
      <c r="K13460" t="s">
        <v>6</v>
      </c>
      <c r="L13460" s="8" t="str">
        <f t="shared" si="1053"/>
        <v>A010402</v>
      </c>
      <c r="M13460" s="8" t="str">
        <f t="shared" si="1054"/>
        <v>A010501</v>
      </c>
    </row>
    <row r="13461" spans="1:13" x14ac:dyDescent="0.3">
      <c r="A13461">
        <v>13460</v>
      </c>
      <c r="B13461" s="7">
        <v>0.31172531946652998</v>
      </c>
      <c r="C13461" t="s">
        <v>697</v>
      </c>
      <c r="D13461" t="s">
        <v>582</v>
      </c>
      <c r="E13461" t="s">
        <v>693</v>
      </c>
      <c r="F13461" s="10" t="s">
        <v>37</v>
      </c>
      <c r="G13461" s="12" t="s">
        <v>270</v>
      </c>
      <c r="H13461" s="8">
        <f t="shared" si="1050"/>
        <v>0</v>
      </c>
      <c r="I13461" s="8">
        <f t="shared" si="1051"/>
        <v>0</v>
      </c>
      <c r="J13461" s="8">
        <f t="shared" si="1052"/>
        <v>0</v>
      </c>
      <c r="K13461" t="s">
        <v>697</v>
      </c>
      <c r="L13461" s="8" t="str">
        <f t="shared" si="1053"/>
        <v>D010401</v>
      </c>
      <c r="M13461" s="8" t="str">
        <f t="shared" si="1054"/>
        <v>D010301</v>
      </c>
    </row>
    <row r="13462" spans="1:13" x14ac:dyDescent="0.3">
      <c r="A13462">
        <v>13461</v>
      </c>
      <c r="B13462" s="7">
        <v>0.32402359112289503</v>
      </c>
      <c r="C13462" t="s">
        <v>7</v>
      </c>
      <c r="D13462" t="s">
        <v>10</v>
      </c>
      <c r="E13462" t="s">
        <v>298</v>
      </c>
      <c r="F13462" s="10" t="s">
        <v>35</v>
      </c>
      <c r="G13462" s="12" t="s">
        <v>57</v>
      </c>
      <c r="H13462" s="8">
        <f t="shared" si="1050"/>
        <v>0</v>
      </c>
      <c r="I13462" s="8">
        <f t="shared" si="1051"/>
        <v>0</v>
      </c>
      <c r="J13462" s="8">
        <f t="shared" si="1052"/>
        <v>0</v>
      </c>
      <c r="K13462" t="s">
        <v>7</v>
      </c>
      <c r="L13462" s="8" t="str">
        <f t="shared" si="1053"/>
        <v>A010501</v>
      </c>
      <c r="M13462" s="8" t="str">
        <f t="shared" si="1054"/>
        <v>A010207</v>
      </c>
    </row>
    <row r="13463" spans="1:13" x14ac:dyDescent="0.3">
      <c r="A13463">
        <v>13462</v>
      </c>
      <c r="B13463" s="7">
        <v>0.36119339568432302</v>
      </c>
      <c r="C13463" t="s">
        <v>8</v>
      </c>
      <c r="D13463" t="s">
        <v>28</v>
      </c>
      <c r="E13463" t="s">
        <v>118</v>
      </c>
      <c r="F13463" s="10" t="s">
        <v>6</v>
      </c>
      <c r="G13463" s="12" t="s">
        <v>53</v>
      </c>
      <c r="H13463" s="8">
        <f t="shared" si="1050"/>
        <v>0</v>
      </c>
      <c r="I13463" s="8">
        <f t="shared" si="1051"/>
        <v>0</v>
      </c>
      <c r="J13463" s="8">
        <f t="shared" si="1052"/>
        <v>0</v>
      </c>
      <c r="K13463" t="s">
        <v>8</v>
      </c>
      <c r="L13463" s="8" t="str">
        <f t="shared" si="1053"/>
        <v>A020302</v>
      </c>
      <c r="M13463" s="8" t="str">
        <f t="shared" si="1054"/>
        <v>A020303</v>
      </c>
    </row>
    <row r="13464" spans="1:13" x14ac:dyDescent="0.3">
      <c r="A13464">
        <v>13463</v>
      </c>
      <c r="B13464" s="7">
        <v>0.57377961578862702</v>
      </c>
      <c r="C13464" t="s">
        <v>60</v>
      </c>
      <c r="D13464" t="s">
        <v>13</v>
      </c>
      <c r="E13464" t="s">
        <v>156</v>
      </c>
      <c r="F13464" s="10" t="s">
        <v>59</v>
      </c>
      <c r="G13464" s="12" t="s">
        <v>57</v>
      </c>
      <c r="H13464" s="8">
        <f t="shared" si="1050"/>
        <v>0</v>
      </c>
      <c r="I13464" s="8">
        <f t="shared" si="1051"/>
        <v>0</v>
      </c>
      <c r="J13464" s="8">
        <f t="shared" si="1052"/>
        <v>0</v>
      </c>
      <c r="K13464" t="s">
        <v>60</v>
      </c>
      <c r="L13464" s="8" t="str">
        <f t="shared" si="1053"/>
        <v>B200801</v>
      </c>
      <c r="M13464" s="8" t="str">
        <f t="shared" si="1054"/>
        <v>C030901</v>
      </c>
    </row>
    <row r="13465" spans="1:13" x14ac:dyDescent="0.3">
      <c r="A13465">
        <v>13464</v>
      </c>
      <c r="B13465" s="7">
        <v>0.39791369736871601</v>
      </c>
      <c r="C13465" t="s">
        <v>93</v>
      </c>
      <c r="D13465" t="s">
        <v>46</v>
      </c>
      <c r="E13465" t="s">
        <v>599</v>
      </c>
      <c r="F13465" s="10" t="s">
        <v>32</v>
      </c>
      <c r="G13465" s="12"/>
      <c r="H13465" s="8">
        <f t="shared" si="1050"/>
        <v>0</v>
      </c>
      <c r="I13465" s="8">
        <f t="shared" si="1051"/>
        <v>0</v>
      </c>
      <c r="J13465" s="8">
        <f t="shared" si="1052"/>
        <v>0</v>
      </c>
      <c r="K13465" t="s">
        <v>93</v>
      </c>
      <c r="L13465" s="8" t="str">
        <f t="shared" si="1053"/>
        <v>B210802</v>
      </c>
      <c r="M13465" s="8" t="str">
        <f t="shared" si="1054"/>
        <v>D040106</v>
      </c>
    </row>
    <row r="13466" spans="1:13" x14ac:dyDescent="0.3">
      <c r="A13466">
        <v>13465</v>
      </c>
      <c r="B13466" s="7">
        <v>0.384251749263955</v>
      </c>
      <c r="C13466" t="s">
        <v>264</v>
      </c>
      <c r="D13466" t="s">
        <v>48</v>
      </c>
      <c r="E13466" t="s">
        <v>41</v>
      </c>
      <c r="F13466" s="10" t="s">
        <v>43</v>
      </c>
      <c r="G13466" s="12"/>
      <c r="H13466" s="8">
        <f t="shared" si="1050"/>
        <v>0</v>
      </c>
      <c r="I13466" s="8">
        <f t="shared" si="1051"/>
        <v>0</v>
      </c>
      <c r="J13466" s="8">
        <f t="shared" si="1052"/>
        <v>0</v>
      </c>
      <c r="K13466" t="s">
        <v>264</v>
      </c>
      <c r="L13466" s="8" t="str">
        <f t="shared" si="1053"/>
        <v>B100501</v>
      </c>
      <c r="M13466" s="8" t="str">
        <f t="shared" si="1054"/>
        <v>B430101</v>
      </c>
    </row>
    <row r="13467" spans="1:13" x14ac:dyDescent="0.3">
      <c r="A13467">
        <v>13466</v>
      </c>
      <c r="B13467" s="7">
        <v>0.384047361589551</v>
      </c>
      <c r="C13467" t="s">
        <v>257</v>
      </c>
      <c r="D13467" t="s">
        <v>13</v>
      </c>
      <c r="E13467" t="s">
        <v>394</v>
      </c>
      <c r="F13467" s="10" t="s">
        <v>115</v>
      </c>
      <c r="G13467" s="12" t="s">
        <v>14</v>
      </c>
      <c r="H13467" s="8">
        <f t="shared" si="1050"/>
        <v>0</v>
      </c>
      <c r="I13467" s="8">
        <f t="shared" si="1051"/>
        <v>0</v>
      </c>
      <c r="J13467" s="8">
        <f t="shared" si="1052"/>
        <v>0</v>
      </c>
      <c r="K13467" t="s">
        <v>257</v>
      </c>
      <c r="L13467" s="8" t="str">
        <f t="shared" si="1053"/>
        <v>C120201</v>
      </c>
      <c r="M13467" s="8" t="str">
        <f t="shared" si="1054"/>
        <v>C110301</v>
      </c>
    </row>
    <row r="13468" spans="1:13" x14ac:dyDescent="0.3">
      <c r="A13468">
        <v>13467</v>
      </c>
      <c r="B13468" s="7">
        <v>0.427253978059353</v>
      </c>
      <c r="C13468" t="s">
        <v>197</v>
      </c>
      <c r="D13468" t="s">
        <v>55</v>
      </c>
      <c r="E13468" t="s">
        <v>156</v>
      </c>
      <c r="F13468" s="10" t="s">
        <v>46</v>
      </c>
      <c r="G13468" s="12" t="s">
        <v>15</v>
      </c>
      <c r="H13468" s="8">
        <f t="shared" si="1050"/>
        <v>0</v>
      </c>
      <c r="I13468" s="8">
        <f t="shared" si="1051"/>
        <v>0</v>
      </c>
      <c r="J13468" s="8">
        <f t="shared" si="1052"/>
        <v>0</v>
      </c>
      <c r="K13468" t="s">
        <v>197</v>
      </c>
      <c r="L13468" s="8" t="str">
        <f t="shared" si="1053"/>
        <v>B210802</v>
      </c>
      <c r="M13468" s="8" t="str">
        <f t="shared" si="1054"/>
        <v>C150101</v>
      </c>
    </row>
    <row r="13469" spans="1:13" x14ac:dyDescent="0.3">
      <c r="A13469">
        <v>13468</v>
      </c>
      <c r="B13469" s="7">
        <v>0.61362245516265401</v>
      </c>
      <c r="C13469" t="s">
        <v>546</v>
      </c>
      <c r="D13469" t="s">
        <v>255</v>
      </c>
      <c r="E13469" t="s">
        <v>43</v>
      </c>
      <c r="F13469" s="10" t="s">
        <v>39</v>
      </c>
      <c r="G13469" s="12" t="s">
        <v>124</v>
      </c>
      <c r="H13469" s="8">
        <f t="shared" si="1050"/>
        <v>0</v>
      </c>
      <c r="I13469" s="8">
        <f t="shared" si="1051"/>
        <v>0</v>
      </c>
      <c r="J13469" s="8">
        <f t="shared" si="1052"/>
        <v>0</v>
      </c>
      <c r="K13469" t="s">
        <v>546</v>
      </c>
      <c r="L13469" s="8" t="str">
        <f t="shared" si="1053"/>
        <v>B100504</v>
      </c>
      <c r="M13469" s="8" t="str">
        <f t="shared" si="1054"/>
        <v>B380404</v>
      </c>
    </row>
    <row r="13470" spans="1:13" x14ac:dyDescent="0.3">
      <c r="A13470">
        <v>13469</v>
      </c>
      <c r="B13470" s="7">
        <v>0.39555156444703798</v>
      </c>
      <c r="C13470" t="s">
        <v>18</v>
      </c>
      <c r="D13470" t="s">
        <v>256</v>
      </c>
      <c r="E13470" t="s">
        <v>41</v>
      </c>
      <c r="F13470" s="10" t="s">
        <v>46</v>
      </c>
      <c r="G13470" s="12" t="s">
        <v>132</v>
      </c>
      <c r="H13470" s="8">
        <f t="shared" si="1050"/>
        <v>0</v>
      </c>
      <c r="I13470" s="8">
        <f t="shared" si="1051"/>
        <v>0</v>
      </c>
      <c r="J13470" s="8">
        <f t="shared" si="1052"/>
        <v>0</v>
      </c>
      <c r="K13470" t="s">
        <v>18</v>
      </c>
      <c r="L13470" s="8" t="str">
        <f t="shared" si="1053"/>
        <v>B150104</v>
      </c>
      <c r="M13470" s="8" t="str">
        <f t="shared" si="1054"/>
        <v>B430101</v>
      </c>
    </row>
    <row r="13471" spans="1:13" x14ac:dyDescent="0.3">
      <c r="A13471">
        <v>13470</v>
      </c>
      <c r="B13471" s="7">
        <v>0.32319388628915902</v>
      </c>
      <c r="C13471" t="s">
        <v>12</v>
      </c>
      <c r="D13471" t="s">
        <v>11</v>
      </c>
      <c r="E13471" t="s">
        <v>9</v>
      </c>
      <c r="F13471" s="10" t="s">
        <v>71</v>
      </c>
      <c r="G13471" s="12" t="s">
        <v>53</v>
      </c>
      <c r="H13471" s="8">
        <f t="shared" si="1050"/>
        <v>0</v>
      </c>
      <c r="I13471" s="8">
        <f t="shared" si="1051"/>
        <v>0</v>
      </c>
      <c r="J13471" s="8">
        <f t="shared" si="1052"/>
        <v>0</v>
      </c>
      <c r="K13471" t="s">
        <v>12</v>
      </c>
      <c r="L13471" s="8" t="str">
        <f t="shared" si="1053"/>
        <v>C120101</v>
      </c>
      <c r="M13471" s="8" t="str">
        <f t="shared" si="1054"/>
        <v>C030401</v>
      </c>
    </row>
    <row r="13472" spans="1:13" x14ac:dyDescent="0.3">
      <c r="A13472">
        <v>13471</v>
      </c>
      <c r="B13472" s="7">
        <v>0.48113906888438301</v>
      </c>
      <c r="C13472" t="s">
        <v>23</v>
      </c>
      <c r="D13472" t="s">
        <v>6</v>
      </c>
      <c r="E13472" t="s">
        <v>59</v>
      </c>
      <c r="F13472" s="10" t="s">
        <v>32</v>
      </c>
      <c r="G13472" s="12" t="s">
        <v>7</v>
      </c>
      <c r="H13472" s="8">
        <f t="shared" si="1050"/>
        <v>0</v>
      </c>
      <c r="I13472" s="8">
        <f t="shared" si="1051"/>
        <v>0</v>
      </c>
      <c r="J13472" s="8">
        <f t="shared" si="1052"/>
        <v>0</v>
      </c>
      <c r="K13472" t="s">
        <v>23</v>
      </c>
      <c r="L13472" s="8" t="str">
        <f t="shared" si="1053"/>
        <v>B100305</v>
      </c>
      <c r="M13472" s="8" t="str">
        <f t="shared" si="1054"/>
        <v>A010404</v>
      </c>
    </row>
    <row r="13473" spans="1:13" x14ac:dyDescent="0.3">
      <c r="A13473">
        <v>13472</v>
      </c>
      <c r="B13473" s="7">
        <v>0.34763026488931298</v>
      </c>
      <c r="C13473" t="s">
        <v>27</v>
      </c>
      <c r="D13473" t="s">
        <v>105</v>
      </c>
      <c r="E13473" t="s">
        <v>67</v>
      </c>
      <c r="F13473" s="10" t="s">
        <v>15</v>
      </c>
      <c r="G13473" s="12"/>
      <c r="H13473" s="8">
        <f t="shared" si="1050"/>
        <v>0</v>
      </c>
      <c r="I13473" s="8">
        <f t="shared" si="1051"/>
        <v>0</v>
      </c>
      <c r="J13473" s="8">
        <f t="shared" si="1052"/>
        <v>0</v>
      </c>
      <c r="K13473" t="s">
        <v>27</v>
      </c>
      <c r="L13473" s="8" t="str">
        <f t="shared" si="1053"/>
        <v>C120501</v>
      </c>
      <c r="M13473" s="8" t="str">
        <f t="shared" si="1054"/>
        <v>C070202</v>
      </c>
    </row>
    <row r="13474" spans="1:13" x14ac:dyDescent="0.3">
      <c r="A13474">
        <v>13473</v>
      </c>
      <c r="B13474" s="7">
        <v>0.58212718327496704</v>
      </c>
      <c r="C13474" t="s">
        <v>203</v>
      </c>
      <c r="D13474" t="s">
        <v>404</v>
      </c>
      <c r="E13474" t="s">
        <v>1084</v>
      </c>
      <c r="F13474" s="10" t="s">
        <v>32</v>
      </c>
      <c r="G13474" s="12" t="s">
        <v>43</v>
      </c>
      <c r="H13474" s="8">
        <f t="shared" si="1050"/>
        <v>0</v>
      </c>
      <c r="I13474" s="8">
        <f t="shared" si="1051"/>
        <v>0</v>
      </c>
      <c r="J13474" s="8">
        <f t="shared" si="1052"/>
        <v>0</v>
      </c>
      <c r="K13474" t="s">
        <v>203</v>
      </c>
      <c r="L13474" s="8" t="str">
        <f t="shared" si="1053"/>
        <v>B100305</v>
      </c>
      <c r="M13474" s="8" t="str">
        <f t="shared" si="1054"/>
        <v>B140103</v>
      </c>
    </row>
    <row r="13475" spans="1:13" x14ac:dyDescent="0.3">
      <c r="A13475">
        <v>13474</v>
      </c>
      <c r="B13475" s="7">
        <v>0.38495879332475202</v>
      </c>
      <c r="C13475" t="s">
        <v>46</v>
      </c>
      <c r="D13475" t="s">
        <v>112</v>
      </c>
      <c r="E13475" t="s">
        <v>43</v>
      </c>
      <c r="F13475" s="10" t="s">
        <v>167</v>
      </c>
      <c r="G13475" s="12" t="s">
        <v>14</v>
      </c>
      <c r="H13475" s="8">
        <f t="shared" si="1050"/>
        <v>0</v>
      </c>
      <c r="I13475" s="8">
        <f t="shared" si="1051"/>
        <v>0</v>
      </c>
      <c r="J13475" s="8">
        <f t="shared" si="1052"/>
        <v>0</v>
      </c>
      <c r="K13475" t="s">
        <v>46</v>
      </c>
      <c r="L13475" s="8" t="str">
        <f t="shared" si="1053"/>
        <v>B050501</v>
      </c>
      <c r="M13475" s="8" t="str">
        <f t="shared" si="1054"/>
        <v>B140103</v>
      </c>
    </row>
    <row r="13476" spans="1:13" x14ac:dyDescent="0.3">
      <c r="A13476">
        <v>13475</v>
      </c>
      <c r="B13476" s="7">
        <v>0.53028582155766302</v>
      </c>
      <c r="C13476" t="s">
        <v>94</v>
      </c>
      <c r="D13476" t="s">
        <v>32</v>
      </c>
      <c r="E13476" t="s">
        <v>156</v>
      </c>
      <c r="F13476" s="10" t="s">
        <v>59</v>
      </c>
      <c r="G13476" s="12"/>
      <c r="H13476" s="8">
        <f t="shared" si="1050"/>
        <v>0</v>
      </c>
      <c r="I13476" s="8">
        <f t="shared" si="1051"/>
        <v>0</v>
      </c>
      <c r="J13476" s="8">
        <f t="shared" si="1052"/>
        <v>0</v>
      </c>
      <c r="K13476" t="s">
        <v>94</v>
      </c>
      <c r="L13476" s="8" t="str">
        <f t="shared" si="1053"/>
        <v>B200801</v>
      </c>
      <c r="M13476" s="8" t="str">
        <f t="shared" si="1054"/>
        <v>B160201</v>
      </c>
    </row>
    <row r="13477" spans="1:13" x14ac:dyDescent="0.3">
      <c r="A13477">
        <v>13476</v>
      </c>
      <c r="B13477" s="7">
        <v>0.64175923376787902</v>
      </c>
      <c r="C13477" t="s">
        <v>875</v>
      </c>
      <c r="D13477" t="s">
        <v>188</v>
      </c>
      <c r="E13477" t="s">
        <v>473</v>
      </c>
      <c r="F13477" s="10" t="s">
        <v>32</v>
      </c>
      <c r="G13477" s="12"/>
      <c r="H13477" s="8">
        <f t="shared" si="1050"/>
        <v>0</v>
      </c>
      <c r="I13477" s="8">
        <f t="shared" si="1051"/>
        <v>0</v>
      </c>
      <c r="J13477" s="8">
        <f t="shared" si="1052"/>
        <v>0</v>
      </c>
      <c r="K13477" t="s">
        <v>875</v>
      </c>
      <c r="L13477" s="8" t="str">
        <f t="shared" si="1053"/>
        <v>B100305</v>
      </c>
      <c r="M13477" s="8" t="str">
        <f t="shared" si="1054"/>
        <v>B170203</v>
      </c>
    </row>
    <row r="13478" spans="1:13" x14ac:dyDescent="0.3">
      <c r="A13478">
        <v>13477</v>
      </c>
      <c r="B13478" s="7">
        <v>0.444627131205871</v>
      </c>
      <c r="C13478" t="s">
        <v>32</v>
      </c>
      <c r="D13478" t="s">
        <v>248</v>
      </c>
      <c r="E13478" t="s">
        <v>43</v>
      </c>
      <c r="F13478" s="10" t="s">
        <v>600</v>
      </c>
      <c r="G13478" s="12" t="s">
        <v>57</v>
      </c>
      <c r="H13478" s="8">
        <f t="shared" si="1050"/>
        <v>0</v>
      </c>
      <c r="I13478" s="8">
        <f t="shared" si="1051"/>
        <v>0</v>
      </c>
      <c r="J13478" s="8">
        <f t="shared" si="1052"/>
        <v>0</v>
      </c>
      <c r="K13478" t="s">
        <v>32</v>
      </c>
      <c r="L13478" s="8" t="str">
        <f t="shared" si="1053"/>
        <v>B140206</v>
      </c>
      <c r="M13478" s="8" t="str">
        <f t="shared" si="1054"/>
        <v>C030901</v>
      </c>
    </row>
    <row r="13479" spans="1:13" x14ac:dyDescent="0.3">
      <c r="A13479">
        <v>13478</v>
      </c>
      <c r="B13479" s="7">
        <v>0.418102257156729</v>
      </c>
      <c r="C13479" t="s">
        <v>32</v>
      </c>
      <c r="D13479" t="s">
        <v>59</v>
      </c>
      <c r="E13479" t="s">
        <v>272</v>
      </c>
      <c r="F13479" s="10" t="s">
        <v>19</v>
      </c>
      <c r="G13479" s="12" t="s">
        <v>36</v>
      </c>
      <c r="H13479" s="8">
        <f t="shared" si="1050"/>
        <v>0</v>
      </c>
      <c r="I13479" s="8">
        <f t="shared" si="1051"/>
        <v>0</v>
      </c>
      <c r="J13479" s="8">
        <f t="shared" si="1052"/>
        <v>0</v>
      </c>
      <c r="K13479" t="s">
        <v>32</v>
      </c>
      <c r="L13479" s="8" t="str">
        <f t="shared" si="1053"/>
        <v>B100301</v>
      </c>
      <c r="M13479" s="8" t="str">
        <f t="shared" si="1054"/>
        <v>B890103</v>
      </c>
    </row>
    <row r="13480" spans="1:13" x14ac:dyDescent="0.3">
      <c r="A13480">
        <v>13479</v>
      </c>
      <c r="B13480" s="7">
        <v>0.50015995846012995</v>
      </c>
      <c r="C13480" t="s">
        <v>39</v>
      </c>
      <c r="D13480" t="s">
        <v>506</v>
      </c>
      <c r="E13480" t="s">
        <v>55</v>
      </c>
      <c r="F13480" s="10" t="s">
        <v>32</v>
      </c>
      <c r="G13480" s="12"/>
      <c r="H13480" s="8">
        <f t="shared" si="1050"/>
        <v>0</v>
      </c>
      <c r="I13480" s="8">
        <f t="shared" si="1051"/>
        <v>0</v>
      </c>
      <c r="J13480" s="8">
        <f t="shared" si="1052"/>
        <v>0</v>
      </c>
      <c r="K13480" t="s">
        <v>39</v>
      </c>
      <c r="L13480" s="8" t="str">
        <f t="shared" si="1053"/>
        <v>B100305</v>
      </c>
      <c r="M13480" s="8" t="str">
        <f t="shared" si="1054"/>
        <v>B140101</v>
      </c>
    </row>
    <row r="13481" spans="1:13" x14ac:dyDescent="0.3">
      <c r="A13481">
        <v>13480</v>
      </c>
      <c r="B13481" s="7">
        <v>0.42949039978459203</v>
      </c>
      <c r="C13481" t="s">
        <v>211</v>
      </c>
      <c r="D13481" t="s">
        <v>161</v>
      </c>
      <c r="E13481" t="s">
        <v>304</v>
      </c>
      <c r="F13481" s="10" t="s">
        <v>28</v>
      </c>
      <c r="G13481" s="12"/>
      <c r="H13481" s="8">
        <f t="shared" si="1050"/>
        <v>0</v>
      </c>
      <c r="I13481" s="8">
        <f t="shared" si="1051"/>
        <v>0</v>
      </c>
      <c r="J13481" s="8">
        <f t="shared" si="1052"/>
        <v>0</v>
      </c>
      <c r="K13481" t="s">
        <v>211</v>
      </c>
      <c r="L13481" s="8" t="str">
        <f t="shared" si="1053"/>
        <v>A020302</v>
      </c>
      <c r="M13481" s="8" t="str">
        <f t="shared" si="1054"/>
        <v>A040225</v>
      </c>
    </row>
    <row r="13482" spans="1:13" x14ac:dyDescent="0.3">
      <c r="A13482">
        <v>13481</v>
      </c>
      <c r="B13482" s="7">
        <v>0.40697095409178602</v>
      </c>
      <c r="C13482" t="s">
        <v>47</v>
      </c>
      <c r="D13482" t="s">
        <v>146</v>
      </c>
      <c r="E13482" t="s">
        <v>29</v>
      </c>
      <c r="F13482" s="10" t="s">
        <v>60</v>
      </c>
      <c r="G13482" s="12" t="s">
        <v>69</v>
      </c>
      <c r="H13482" s="8">
        <f t="shared" si="1050"/>
        <v>0</v>
      </c>
      <c r="I13482" s="8">
        <f t="shared" si="1051"/>
        <v>0</v>
      </c>
      <c r="J13482" s="8">
        <f t="shared" si="1052"/>
        <v>0</v>
      </c>
      <c r="K13482" t="s">
        <v>47</v>
      </c>
      <c r="L13482" s="8" t="str">
        <f t="shared" si="1053"/>
        <v>C010206</v>
      </c>
      <c r="M13482" s="8" t="str">
        <f t="shared" si="1054"/>
        <v>C080201</v>
      </c>
    </row>
    <row r="13483" spans="1:13" x14ac:dyDescent="0.3">
      <c r="A13483">
        <v>13482</v>
      </c>
      <c r="B13483" s="7">
        <v>0.38983340543787198</v>
      </c>
      <c r="C13483" t="s">
        <v>32</v>
      </c>
      <c r="D13483" t="s">
        <v>51</v>
      </c>
      <c r="E13483" t="s">
        <v>159</v>
      </c>
      <c r="F13483" s="10" t="s">
        <v>59</v>
      </c>
      <c r="G13483" s="12" t="s">
        <v>41</v>
      </c>
      <c r="H13483" s="8">
        <f t="shared" si="1050"/>
        <v>0</v>
      </c>
      <c r="I13483" s="8">
        <f t="shared" si="1051"/>
        <v>0</v>
      </c>
      <c r="J13483" s="8">
        <f t="shared" si="1052"/>
        <v>0</v>
      </c>
      <c r="K13483" t="s">
        <v>32</v>
      </c>
      <c r="L13483" s="8" t="str">
        <f t="shared" si="1053"/>
        <v>B480301</v>
      </c>
      <c r="M13483" s="8" t="str">
        <f t="shared" si="1054"/>
        <v>B140102</v>
      </c>
    </row>
    <row r="13484" spans="1:13" x14ac:dyDescent="0.3">
      <c r="A13484">
        <v>13483</v>
      </c>
      <c r="B13484" s="7">
        <v>0.38100170239358799</v>
      </c>
      <c r="C13484" t="s">
        <v>106</v>
      </c>
      <c r="D13484" t="s">
        <v>104</v>
      </c>
      <c r="E13484" t="s">
        <v>71</v>
      </c>
      <c r="F13484" s="10" t="s">
        <v>163</v>
      </c>
      <c r="G13484" s="12"/>
      <c r="H13484" s="8">
        <f t="shared" si="1050"/>
        <v>0</v>
      </c>
      <c r="I13484" s="8">
        <f t="shared" si="1051"/>
        <v>0</v>
      </c>
      <c r="J13484" s="8">
        <f t="shared" si="1052"/>
        <v>0</v>
      </c>
      <c r="K13484" t="s">
        <v>106</v>
      </c>
      <c r="L13484" s="8" t="str">
        <f t="shared" si="1053"/>
        <v>C150103</v>
      </c>
      <c r="M13484" s="8" t="str">
        <f t="shared" si="1054"/>
        <v>C170206</v>
      </c>
    </row>
    <row r="13485" spans="1:13" x14ac:dyDescent="0.3">
      <c r="A13485">
        <v>13484</v>
      </c>
      <c r="B13485" s="7">
        <v>0.34290893013603002</v>
      </c>
      <c r="C13485" t="s">
        <v>13</v>
      </c>
      <c r="D13485" t="s">
        <v>12</v>
      </c>
      <c r="E13485" t="s">
        <v>11</v>
      </c>
      <c r="F13485" s="10" t="s">
        <v>69</v>
      </c>
      <c r="G13485" s="12" t="s">
        <v>53</v>
      </c>
      <c r="H13485" s="8">
        <f t="shared" si="1050"/>
        <v>0</v>
      </c>
      <c r="I13485" s="8">
        <f t="shared" si="1051"/>
        <v>0</v>
      </c>
      <c r="J13485" s="8">
        <f t="shared" si="1052"/>
        <v>0</v>
      </c>
      <c r="K13485" t="s">
        <v>13</v>
      </c>
      <c r="L13485" s="8" t="str">
        <f t="shared" si="1053"/>
        <v>C120601</v>
      </c>
      <c r="M13485" s="8" t="str">
        <f t="shared" si="1054"/>
        <v>C120101</v>
      </c>
    </row>
    <row r="13486" spans="1:13" x14ac:dyDescent="0.3">
      <c r="A13486">
        <v>13485</v>
      </c>
      <c r="B13486" s="7">
        <v>0.44967088586711901</v>
      </c>
      <c r="C13486" t="s">
        <v>101</v>
      </c>
      <c r="D13486" t="s">
        <v>876</v>
      </c>
      <c r="E13486" t="s">
        <v>162</v>
      </c>
      <c r="F13486" s="10" t="s">
        <v>38</v>
      </c>
      <c r="G13486" s="12" t="s">
        <v>16</v>
      </c>
      <c r="H13486" s="8">
        <f t="shared" si="1050"/>
        <v>0</v>
      </c>
      <c r="I13486" s="8">
        <f t="shared" si="1051"/>
        <v>0</v>
      </c>
      <c r="J13486" s="8">
        <f t="shared" si="1052"/>
        <v>0</v>
      </c>
      <c r="K13486" t="s">
        <v>101</v>
      </c>
      <c r="L13486" s="8" t="str">
        <f t="shared" si="1053"/>
        <v>A010608</v>
      </c>
      <c r="M13486" s="8" t="str">
        <f t="shared" si="1054"/>
        <v>A010402</v>
      </c>
    </row>
    <row r="13487" spans="1:13" x14ac:dyDescent="0.3">
      <c r="A13487">
        <v>13486</v>
      </c>
      <c r="B13487" s="7">
        <v>0.62476418286066204</v>
      </c>
      <c r="C13487" t="s">
        <v>20</v>
      </c>
      <c r="D13487" t="s">
        <v>181</v>
      </c>
      <c r="E13487" t="s">
        <v>1119</v>
      </c>
      <c r="F13487" s="10"/>
      <c r="G13487" s="12"/>
      <c r="H13487" s="8">
        <f t="shared" si="1050"/>
        <v>0</v>
      </c>
      <c r="I13487" s="8">
        <f t="shared" si="1051"/>
        <v>0</v>
      </c>
      <c r="J13487" s="8">
        <f t="shared" si="1052"/>
        <v>1</v>
      </c>
      <c r="K13487" t="s">
        <v>20</v>
      </c>
      <c r="L13487" s="8" t="str">
        <f t="shared" si="1053"/>
        <v>A010653</v>
      </c>
      <c r="M13487" s="8" t="str">
        <f t="shared" si="1054"/>
        <v>B330503</v>
      </c>
    </row>
    <row r="13488" spans="1:13" x14ac:dyDescent="0.3">
      <c r="A13488">
        <v>13487</v>
      </c>
      <c r="B13488" s="7">
        <v>0.43449246783147699</v>
      </c>
      <c r="C13488" t="s">
        <v>32</v>
      </c>
      <c r="D13488" t="s">
        <v>43</v>
      </c>
      <c r="E13488" t="s">
        <v>156</v>
      </c>
      <c r="F13488" s="10" t="s">
        <v>95</v>
      </c>
      <c r="G13488" s="12" t="s">
        <v>285</v>
      </c>
      <c r="H13488" s="8">
        <f t="shared" si="1050"/>
        <v>0</v>
      </c>
      <c r="I13488" s="8">
        <f t="shared" si="1051"/>
        <v>0</v>
      </c>
      <c r="J13488" s="8">
        <f t="shared" si="1052"/>
        <v>0</v>
      </c>
      <c r="K13488" t="s">
        <v>32</v>
      </c>
      <c r="L13488" s="8" t="str">
        <f t="shared" si="1053"/>
        <v>B150102</v>
      </c>
      <c r="M13488" s="8" t="str">
        <f t="shared" si="1054"/>
        <v>B051005</v>
      </c>
    </row>
    <row r="13489" spans="1:13" x14ac:dyDescent="0.3">
      <c r="A13489">
        <v>13488</v>
      </c>
      <c r="B13489" s="7">
        <v>0.475466106887594</v>
      </c>
      <c r="C13489" t="s">
        <v>244</v>
      </c>
      <c r="D13489" t="s">
        <v>877</v>
      </c>
      <c r="E13489" t="s">
        <v>472</v>
      </c>
      <c r="F13489" s="10" t="s">
        <v>46</v>
      </c>
      <c r="G13489" s="12" t="s">
        <v>53</v>
      </c>
      <c r="H13489" s="8">
        <f t="shared" si="1050"/>
        <v>0</v>
      </c>
      <c r="I13489" s="8">
        <f t="shared" si="1051"/>
        <v>0</v>
      </c>
      <c r="J13489" s="8">
        <f t="shared" si="1052"/>
        <v>0</v>
      </c>
      <c r="K13489" t="s">
        <v>244</v>
      </c>
      <c r="L13489" s="8" t="str">
        <f t="shared" si="1053"/>
        <v>B210802</v>
      </c>
      <c r="M13489" s="8" t="str">
        <f t="shared" si="1054"/>
        <v>B740101</v>
      </c>
    </row>
    <row r="13490" spans="1:13" x14ac:dyDescent="0.3">
      <c r="A13490">
        <v>13489</v>
      </c>
      <c r="B13490" s="7">
        <v>0.391680314880683</v>
      </c>
      <c r="C13490" t="s">
        <v>32</v>
      </c>
      <c r="D13490" t="s">
        <v>506</v>
      </c>
      <c r="E13490" t="s">
        <v>739</v>
      </c>
      <c r="F13490" s="10" t="s">
        <v>51</v>
      </c>
      <c r="G13490" s="12" t="s">
        <v>244</v>
      </c>
      <c r="H13490" s="8">
        <f t="shared" si="1050"/>
        <v>0</v>
      </c>
      <c r="I13490" s="8">
        <f t="shared" si="1051"/>
        <v>0</v>
      </c>
      <c r="J13490" s="8">
        <f t="shared" si="1052"/>
        <v>0</v>
      </c>
      <c r="K13490" t="s">
        <v>32</v>
      </c>
      <c r="L13490" s="8" t="str">
        <f t="shared" si="1053"/>
        <v>B140601</v>
      </c>
      <c r="M13490" s="8" t="str">
        <f t="shared" si="1054"/>
        <v>B371002</v>
      </c>
    </row>
    <row r="13491" spans="1:13" x14ac:dyDescent="0.3">
      <c r="A13491">
        <v>13490</v>
      </c>
      <c r="B13491" s="7">
        <v>0.70352719315416801</v>
      </c>
      <c r="C13491" t="s">
        <v>295</v>
      </c>
      <c r="D13491" t="s">
        <v>817</v>
      </c>
      <c r="E13491" t="s">
        <v>50</v>
      </c>
      <c r="F13491" s="10" t="s">
        <v>53</v>
      </c>
      <c r="G13491" s="12" t="s">
        <v>57</v>
      </c>
      <c r="H13491" s="8">
        <f t="shared" si="1050"/>
        <v>0</v>
      </c>
      <c r="I13491" s="8">
        <f t="shared" si="1051"/>
        <v>0</v>
      </c>
      <c r="J13491" s="8">
        <f t="shared" si="1052"/>
        <v>0</v>
      </c>
      <c r="K13491" t="s">
        <v>295</v>
      </c>
      <c r="L13491" s="8" t="str">
        <f t="shared" si="1053"/>
        <v>B740101</v>
      </c>
      <c r="M13491" s="8" t="str">
        <f t="shared" si="1054"/>
        <v>C030901</v>
      </c>
    </row>
    <row r="13492" spans="1:13" x14ac:dyDescent="0.3">
      <c r="A13492">
        <v>13491</v>
      </c>
      <c r="B13492" s="7">
        <v>0.52441987057008499</v>
      </c>
      <c r="C13492" t="s">
        <v>19</v>
      </c>
      <c r="D13492" t="s">
        <v>55</v>
      </c>
      <c r="E13492" t="s">
        <v>43</v>
      </c>
      <c r="F13492" s="10" t="s">
        <v>53</v>
      </c>
      <c r="G13492" s="12" t="s">
        <v>14</v>
      </c>
      <c r="H13492" s="8">
        <f t="shared" si="1050"/>
        <v>0</v>
      </c>
      <c r="I13492" s="8">
        <f t="shared" si="1051"/>
        <v>0</v>
      </c>
      <c r="J13492" s="8">
        <f t="shared" si="1052"/>
        <v>0</v>
      </c>
      <c r="K13492" t="s">
        <v>19</v>
      </c>
      <c r="L13492" s="8" t="str">
        <f t="shared" si="1053"/>
        <v>B740101</v>
      </c>
      <c r="M13492" s="8" t="str">
        <f t="shared" si="1054"/>
        <v>A010302</v>
      </c>
    </row>
    <row r="13493" spans="1:13" x14ac:dyDescent="0.3">
      <c r="A13493">
        <v>13492</v>
      </c>
      <c r="B13493" s="7">
        <v>0.37113304779649903</v>
      </c>
      <c r="C13493" t="s">
        <v>32</v>
      </c>
      <c r="D13493" t="s">
        <v>59</v>
      </c>
      <c r="E13493" t="s">
        <v>43</v>
      </c>
      <c r="F13493" s="10" t="s">
        <v>40</v>
      </c>
      <c r="G13493" s="12" t="s">
        <v>132</v>
      </c>
      <c r="H13493" s="8">
        <f t="shared" si="1050"/>
        <v>0</v>
      </c>
      <c r="I13493" s="8">
        <f t="shared" si="1051"/>
        <v>0</v>
      </c>
      <c r="J13493" s="8">
        <f t="shared" si="1052"/>
        <v>0</v>
      </c>
      <c r="K13493" t="s">
        <v>32</v>
      </c>
      <c r="L13493" s="8" t="str">
        <f t="shared" si="1053"/>
        <v>B200801</v>
      </c>
      <c r="M13493" s="8" t="str">
        <f t="shared" si="1054"/>
        <v>B140103</v>
      </c>
    </row>
    <row r="13494" spans="1:13" x14ac:dyDescent="0.3">
      <c r="A13494">
        <v>13493</v>
      </c>
      <c r="B13494" s="7">
        <v>0.38298239886324598</v>
      </c>
      <c r="C13494" t="s">
        <v>113</v>
      </c>
      <c r="D13494" t="s">
        <v>37</v>
      </c>
      <c r="E13494" t="s">
        <v>158</v>
      </c>
      <c r="F13494" s="10" t="s">
        <v>14</v>
      </c>
      <c r="G13494" s="12"/>
      <c r="H13494" s="8">
        <f t="shared" si="1050"/>
        <v>0</v>
      </c>
      <c r="I13494" s="8">
        <f t="shared" si="1051"/>
        <v>0</v>
      </c>
      <c r="J13494" s="8">
        <f t="shared" si="1052"/>
        <v>0</v>
      </c>
      <c r="K13494" t="s">
        <v>113</v>
      </c>
      <c r="L13494" s="8" t="str">
        <f t="shared" si="1053"/>
        <v>A011004</v>
      </c>
      <c r="M13494" s="8" t="str">
        <f t="shared" si="1054"/>
        <v>A040223</v>
      </c>
    </row>
    <row r="13495" spans="1:13" x14ac:dyDescent="0.3">
      <c r="A13495">
        <v>13494</v>
      </c>
      <c r="B13495" s="7">
        <v>0.42892039653791503</v>
      </c>
      <c r="C13495" t="s">
        <v>161</v>
      </c>
      <c r="D13495" t="s">
        <v>28</v>
      </c>
      <c r="E13495" t="s">
        <v>122</v>
      </c>
      <c r="F13495" s="10" t="s">
        <v>7</v>
      </c>
      <c r="G13495" s="12"/>
      <c r="H13495" s="8">
        <f t="shared" si="1050"/>
        <v>0</v>
      </c>
      <c r="I13495" s="8">
        <f t="shared" si="1051"/>
        <v>0</v>
      </c>
      <c r="J13495" s="8">
        <f t="shared" si="1052"/>
        <v>0</v>
      </c>
      <c r="K13495" t="s">
        <v>161</v>
      </c>
      <c r="L13495" s="8" t="str">
        <f t="shared" si="1053"/>
        <v>A010404</v>
      </c>
      <c r="M13495" s="8" t="str">
        <f t="shared" si="1054"/>
        <v>A030113</v>
      </c>
    </row>
    <row r="13496" spans="1:13" x14ac:dyDescent="0.3">
      <c r="A13496">
        <v>13495</v>
      </c>
      <c r="B13496" s="7">
        <v>0.26079242999133201</v>
      </c>
      <c r="C13496" t="s">
        <v>257</v>
      </c>
      <c r="D13496" t="s">
        <v>305</v>
      </c>
      <c r="E13496" t="s">
        <v>212</v>
      </c>
      <c r="F13496" s="10" t="s">
        <v>21</v>
      </c>
      <c r="G13496" s="12" t="s">
        <v>15</v>
      </c>
      <c r="H13496" s="8">
        <f t="shared" si="1050"/>
        <v>0</v>
      </c>
      <c r="I13496" s="8">
        <f t="shared" si="1051"/>
        <v>0</v>
      </c>
      <c r="J13496" s="8">
        <f t="shared" si="1052"/>
        <v>0</v>
      </c>
      <c r="K13496" t="s">
        <v>257</v>
      </c>
      <c r="L13496" s="8" t="str">
        <f t="shared" si="1053"/>
        <v>C130302</v>
      </c>
      <c r="M13496" s="8" t="str">
        <f t="shared" si="1054"/>
        <v>C060402</v>
      </c>
    </row>
    <row r="13497" spans="1:13" x14ac:dyDescent="0.3">
      <c r="A13497">
        <v>13496</v>
      </c>
      <c r="B13497" s="7">
        <v>0.34232771660509798</v>
      </c>
      <c r="C13497" t="s">
        <v>71</v>
      </c>
      <c r="D13497" t="s">
        <v>9</v>
      </c>
      <c r="E13497" t="s">
        <v>57</v>
      </c>
      <c r="F13497" s="10" t="s">
        <v>106</v>
      </c>
      <c r="G13497" s="12" t="s">
        <v>394</v>
      </c>
      <c r="H13497" s="8">
        <f t="shared" si="1050"/>
        <v>0</v>
      </c>
      <c r="I13497" s="8">
        <f t="shared" si="1051"/>
        <v>0</v>
      </c>
      <c r="J13497" s="8">
        <f t="shared" si="1052"/>
        <v>0</v>
      </c>
      <c r="K13497" t="s">
        <v>71</v>
      </c>
      <c r="L13497" s="8" t="str">
        <f t="shared" si="1053"/>
        <v>C030401</v>
      </c>
      <c r="M13497" s="8" t="str">
        <f t="shared" si="1054"/>
        <v>C030901</v>
      </c>
    </row>
    <row r="13498" spans="1:13" x14ac:dyDescent="0.3">
      <c r="A13498">
        <v>13497</v>
      </c>
      <c r="B13498" s="7">
        <v>0.609769763655026</v>
      </c>
      <c r="C13498" t="s">
        <v>303</v>
      </c>
      <c r="D13498" t="s">
        <v>541</v>
      </c>
      <c r="E13498" t="s">
        <v>796</v>
      </c>
      <c r="F13498" s="10" t="s">
        <v>48</v>
      </c>
      <c r="G13498" s="12" t="s">
        <v>41</v>
      </c>
      <c r="H13498" s="8">
        <f t="shared" si="1050"/>
        <v>0</v>
      </c>
      <c r="I13498" s="8">
        <f t="shared" si="1051"/>
        <v>0</v>
      </c>
      <c r="J13498" s="8">
        <f t="shared" si="1052"/>
        <v>0</v>
      </c>
      <c r="K13498" t="s">
        <v>303</v>
      </c>
      <c r="L13498" s="8" t="str">
        <f t="shared" si="1053"/>
        <v>B100501</v>
      </c>
      <c r="M13498" s="8" t="str">
        <f t="shared" si="1054"/>
        <v>B430101</v>
      </c>
    </row>
    <row r="13499" spans="1:13" x14ac:dyDescent="0.3">
      <c r="A13499">
        <v>13498</v>
      </c>
      <c r="B13499" s="7">
        <v>0.36616412970450202</v>
      </c>
      <c r="C13499" t="s">
        <v>7</v>
      </c>
      <c r="D13499" t="s">
        <v>38</v>
      </c>
      <c r="E13499" t="s">
        <v>29</v>
      </c>
      <c r="F13499" s="10" t="s">
        <v>8</v>
      </c>
      <c r="G13499" s="12" t="s">
        <v>32</v>
      </c>
      <c r="H13499" s="8">
        <f t="shared" si="1050"/>
        <v>0</v>
      </c>
      <c r="I13499" s="8">
        <f t="shared" si="1051"/>
        <v>0</v>
      </c>
      <c r="J13499" s="8">
        <f t="shared" si="1052"/>
        <v>0</v>
      </c>
      <c r="K13499" t="s">
        <v>7</v>
      </c>
      <c r="L13499" s="8" t="str">
        <f t="shared" si="1053"/>
        <v>A010608</v>
      </c>
      <c r="M13499" s="8" t="str">
        <f t="shared" si="1054"/>
        <v>A010101</v>
      </c>
    </row>
    <row r="13500" spans="1:13" x14ac:dyDescent="0.3">
      <c r="A13500">
        <v>13499</v>
      </c>
      <c r="B13500" s="7">
        <v>0.36083580269548998</v>
      </c>
      <c r="C13500" t="s">
        <v>115</v>
      </c>
      <c r="D13500" t="s">
        <v>68</v>
      </c>
      <c r="E13500" t="s">
        <v>9</v>
      </c>
      <c r="F13500" s="10" t="s">
        <v>212</v>
      </c>
      <c r="G13500" s="12" t="s">
        <v>53</v>
      </c>
      <c r="H13500" s="8">
        <f t="shared" si="1050"/>
        <v>0</v>
      </c>
      <c r="I13500" s="8">
        <f t="shared" si="1051"/>
        <v>0</v>
      </c>
      <c r="J13500" s="8">
        <f t="shared" si="1052"/>
        <v>0</v>
      </c>
      <c r="K13500" t="s">
        <v>115</v>
      </c>
      <c r="L13500" s="8" t="str">
        <f t="shared" si="1053"/>
        <v>C070201</v>
      </c>
      <c r="M13500" s="8" t="str">
        <f t="shared" si="1054"/>
        <v>C030401</v>
      </c>
    </row>
    <row r="13501" spans="1:13" x14ac:dyDescent="0.3">
      <c r="A13501">
        <v>13500</v>
      </c>
      <c r="B13501" s="7">
        <v>0.51561038558508898</v>
      </c>
      <c r="C13501" t="s">
        <v>32</v>
      </c>
      <c r="D13501" t="s">
        <v>59</v>
      </c>
      <c r="E13501" t="s">
        <v>530</v>
      </c>
      <c r="F13501" s="10" t="s">
        <v>69</v>
      </c>
      <c r="G13501" s="12" t="s">
        <v>14</v>
      </c>
      <c r="H13501" s="8">
        <f t="shared" si="1050"/>
        <v>0</v>
      </c>
      <c r="I13501" s="8">
        <f t="shared" si="1051"/>
        <v>0</v>
      </c>
      <c r="J13501" s="8">
        <f t="shared" si="1052"/>
        <v>0</v>
      </c>
      <c r="K13501" t="s">
        <v>32</v>
      </c>
      <c r="L13501" s="8" t="str">
        <f t="shared" si="1053"/>
        <v>C080201</v>
      </c>
      <c r="M13501" s="8" t="str">
        <f t="shared" si="1054"/>
        <v>A010302</v>
      </c>
    </row>
    <row r="13502" spans="1:13" x14ac:dyDescent="0.3">
      <c r="A13502">
        <v>13501</v>
      </c>
      <c r="B13502" s="7">
        <v>0.369134638014052</v>
      </c>
      <c r="C13502" t="s">
        <v>319</v>
      </c>
      <c r="D13502" t="s">
        <v>21</v>
      </c>
      <c r="E13502" t="s">
        <v>561</v>
      </c>
      <c r="F13502" s="10" t="s">
        <v>27</v>
      </c>
      <c r="G13502" s="12"/>
      <c r="H13502" s="8">
        <f t="shared" si="1050"/>
        <v>0</v>
      </c>
      <c r="I13502" s="8">
        <f t="shared" si="1051"/>
        <v>0</v>
      </c>
      <c r="J13502" s="8">
        <f t="shared" si="1052"/>
        <v>0</v>
      </c>
      <c r="K13502" t="s">
        <v>319</v>
      </c>
      <c r="L13502" s="8" t="str">
        <f t="shared" si="1053"/>
        <v>C150405</v>
      </c>
      <c r="M13502" s="8" t="str">
        <f t="shared" si="1054"/>
        <v>C170631</v>
      </c>
    </row>
    <row r="13503" spans="1:13" x14ac:dyDescent="0.3">
      <c r="A13503">
        <v>13502</v>
      </c>
      <c r="B13503" s="7">
        <v>0.47990026387971602</v>
      </c>
      <c r="C13503" t="s">
        <v>43</v>
      </c>
      <c r="D13503" t="s">
        <v>32</v>
      </c>
      <c r="E13503" t="s">
        <v>138</v>
      </c>
      <c r="F13503" s="10" t="s">
        <v>59</v>
      </c>
      <c r="G13503" s="12"/>
      <c r="H13503" s="8">
        <f t="shared" si="1050"/>
        <v>0</v>
      </c>
      <c r="I13503" s="8">
        <f t="shared" si="1051"/>
        <v>0</v>
      </c>
      <c r="J13503" s="8">
        <f t="shared" si="1052"/>
        <v>0</v>
      </c>
      <c r="K13503" t="s">
        <v>43</v>
      </c>
      <c r="L13503" s="8" t="str">
        <f t="shared" si="1053"/>
        <v>B200801</v>
      </c>
      <c r="M13503" s="8" t="str">
        <f t="shared" si="1054"/>
        <v>B210107</v>
      </c>
    </row>
    <row r="13504" spans="1:13" x14ac:dyDescent="0.3">
      <c r="A13504">
        <v>13503</v>
      </c>
      <c r="B13504" s="7">
        <v>0.56650237049221197</v>
      </c>
      <c r="C13504" t="s">
        <v>251</v>
      </c>
      <c r="D13504" t="s">
        <v>513</v>
      </c>
      <c r="E13504" t="s">
        <v>302</v>
      </c>
      <c r="F13504" s="10" t="s">
        <v>59</v>
      </c>
      <c r="G13504" s="12"/>
      <c r="H13504" s="8">
        <f t="shared" si="1050"/>
        <v>0</v>
      </c>
      <c r="I13504" s="8">
        <f t="shared" si="1051"/>
        <v>0</v>
      </c>
      <c r="J13504" s="8">
        <f t="shared" si="1052"/>
        <v>0</v>
      </c>
      <c r="K13504" t="s">
        <v>251</v>
      </c>
      <c r="L13504" s="8" t="str">
        <f t="shared" si="1053"/>
        <v>B200801</v>
      </c>
      <c r="M13504" s="8" t="str">
        <f t="shared" si="1054"/>
        <v>A020102</v>
      </c>
    </row>
    <row r="13505" spans="1:13" x14ac:dyDescent="0.3">
      <c r="A13505">
        <v>13504</v>
      </c>
      <c r="B13505" s="7">
        <v>0.377735816699587</v>
      </c>
      <c r="C13505" t="s">
        <v>66</v>
      </c>
      <c r="D13505" t="s">
        <v>102</v>
      </c>
      <c r="E13505" t="s">
        <v>38</v>
      </c>
      <c r="F13505" s="10" t="s">
        <v>16</v>
      </c>
      <c r="G13505" s="12" t="s">
        <v>7</v>
      </c>
      <c r="H13505" s="8">
        <f t="shared" si="1050"/>
        <v>0</v>
      </c>
      <c r="I13505" s="8">
        <f t="shared" si="1051"/>
        <v>0</v>
      </c>
      <c r="J13505" s="8">
        <f t="shared" si="1052"/>
        <v>0</v>
      </c>
      <c r="K13505" t="s">
        <v>66</v>
      </c>
      <c r="L13505" s="8" t="str">
        <f t="shared" si="1053"/>
        <v>A010607</v>
      </c>
      <c r="M13505" s="8" t="str">
        <f t="shared" si="1054"/>
        <v>A010608</v>
      </c>
    </row>
    <row r="13506" spans="1:13" x14ac:dyDescent="0.3">
      <c r="A13506">
        <v>13505</v>
      </c>
      <c r="B13506" s="7">
        <v>0.42503377110191498</v>
      </c>
      <c r="C13506" t="s">
        <v>32</v>
      </c>
      <c r="D13506" t="s">
        <v>156</v>
      </c>
      <c r="E13506" t="s">
        <v>18</v>
      </c>
      <c r="F13506" s="10" t="s">
        <v>46</v>
      </c>
      <c r="G13506" s="12" t="s">
        <v>9</v>
      </c>
      <c r="H13506" s="8">
        <f t="shared" ref="H13506:H13569" si="1055">IF(OR(C13506=F13506,D13506=F13506,E13506=F13506),1,0)</f>
        <v>0</v>
      </c>
      <c r="I13506" s="8">
        <f t="shared" ref="I13506:I13569" si="1056">IF(OR(C13506=G13506,D13506=G13506,E13506=G13506),1,0)</f>
        <v>0</v>
      </c>
      <c r="J13506" s="8">
        <f t="shared" ref="J13506:J13569" si="1057">IF(F13506=G13506,1,0)</f>
        <v>0</v>
      </c>
      <c r="K13506" t="s">
        <v>32</v>
      </c>
      <c r="L13506" s="8" t="str">
        <f t="shared" si="1053"/>
        <v>B210802</v>
      </c>
      <c r="M13506" s="8" t="str">
        <f t="shared" si="1054"/>
        <v>C030401</v>
      </c>
    </row>
    <row r="13507" spans="1:13" x14ac:dyDescent="0.3">
      <c r="A13507">
        <v>13506</v>
      </c>
      <c r="B13507" s="7">
        <v>0.399990932265955</v>
      </c>
      <c r="C13507" t="s">
        <v>71</v>
      </c>
      <c r="D13507" t="s">
        <v>27</v>
      </c>
      <c r="E13507" t="s">
        <v>9</v>
      </c>
      <c r="F13507" s="10" t="s">
        <v>70</v>
      </c>
      <c r="G13507" s="12" t="s">
        <v>53</v>
      </c>
      <c r="H13507" s="8">
        <f t="shared" si="1055"/>
        <v>0</v>
      </c>
      <c r="I13507" s="8">
        <f t="shared" si="1056"/>
        <v>0</v>
      </c>
      <c r="J13507" s="8">
        <f t="shared" si="1057"/>
        <v>0</v>
      </c>
      <c r="K13507" t="s">
        <v>71</v>
      </c>
      <c r="L13507" s="8" t="str">
        <f t="shared" ref="L13507:L13570" si="1058">IF(AND(B13507&gt;0.4,NOT(F13507=0)),F13507,D13507)</f>
        <v>C070101</v>
      </c>
      <c r="M13507" s="8" t="str">
        <f t="shared" ref="M13507:M13570" si="1059">IF(AND(B13507&gt;0.4,NOT(G13507=0)),G13507,E13507)</f>
        <v>C030401</v>
      </c>
    </row>
    <row r="13508" spans="1:13" x14ac:dyDescent="0.3">
      <c r="A13508">
        <v>13507</v>
      </c>
      <c r="B13508" s="7">
        <v>0.40836863904621801</v>
      </c>
      <c r="C13508" t="s">
        <v>177</v>
      </c>
      <c r="D13508" t="s">
        <v>628</v>
      </c>
      <c r="E13508" t="s">
        <v>332</v>
      </c>
      <c r="F13508" s="10" t="s">
        <v>46</v>
      </c>
      <c r="G13508" s="12" t="s">
        <v>53</v>
      </c>
      <c r="H13508" s="8">
        <f t="shared" si="1055"/>
        <v>0</v>
      </c>
      <c r="I13508" s="8">
        <f t="shared" si="1056"/>
        <v>0</v>
      </c>
      <c r="J13508" s="8">
        <f t="shared" si="1057"/>
        <v>0</v>
      </c>
      <c r="K13508" t="s">
        <v>177</v>
      </c>
      <c r="L13508" s="8" t="str">
        <f t="shared" si="1058"/>
        <v>B210802</v>
      </c>
      <c r="M13508" s="8" t="str">
        <f t="shared" si="1059"/>
        <v>B740101</v>
      </c>
    </row>
    <row r="13509" spans="1:13" x14ac:dyDescent="0.3">
      <c r="A13509">
        <v>13508</v>
      </c>
      <c r="B13509" s="7">
        <v>0.40485426204941299</v>
      </c>
      <c r="C13509" t="s">
        <v>19</v>
      </c>
      <c r="D13509" t="s">
        <v>32</v>
      </c>
      <c r="E13509" t="s">
        <v>574</v>
      </c>
      <c r="F13509" s="10" t="s">
        <v>59</v>
      </c>
      <c r="G13509" s="12" t="s">
        <v>16</v>
      </c>
      <c r="H13509" s="8">
        <f t="shared" si="1055"/>
        <v>0</v>
      </c>
      <c r="I13509" s="8">
        <f t="shared" si="1056"/>
        <v>0</v>
      </c>
      <c r="J13509" s="8">
        <f t="shared" si="1057"/>
        <v>0</v>
      </c>
      <c r="K13509" t="s">
        <v>19</v>
      </c>
      <c r="L13509" s="8" t="str">
        <f t="shared" si="1058"/>
        <v>B200801</v>
      </c>
      <c r="M13509" s="8" t="str">
        <f t="shared" si="1059"/>
        <v>A010402</v>
      </c>
    </row>
    <row r="13510" spans="1:13" x14ac:dyDescent="0.3">
      <c r="A13510">
        <v>13509</v>
      </c>
      <c r="B13510" s="7">
        <v>0.34275370169562003</v>
      </c>
      <c r="C13510" t="s">
        <v>89</v>
      </c>
      <c r="D13510" t="s">
        <v>14</v>
      </c>
      <c r="E13510" t="s">
        <v>16</v>
      </c>
      <c r="F13510" s="10" t="s">
        <v>35</v>
      </c>
      <c r="G13510" s="12" t="s">
        <v>28</v>
      </c>
      <c r="H13510" s="8">
        <f t="shared" si="1055"/>
        <v>0</v>
      </c>
      <c r="I13510" s="8">
        <f t="shared" si="1056"/>
        <v>0</v>
      </c>
      <c r="J13510" s="8">
        <f t="shared" si="1057"/>
        <v>0</v>
      </c>
      <c r="K13510" t="s">
        <v>89</v>
      </c>
      <c r="L13510" s="8" t="str">
        <f t="shared" si="1058"/>
        <v>A010302</v>
      </c>
      <c r="M13510" s="8" t="str">
        <f t="shared" si="1059"/>
        <v>A010402</v>
      </c>
    </row>
    <row r="13511" spans="1:13" x14ac:dyDescent="0.3">
      <c r="A13511">
        <v>13510</v>
      </c>
      <c r="B13511" s="7">
        <v>0.30437395250841698</v>
      </c>
      <c r="C13511" t="s">
        <v>34</v>
      </c>
      <c r="D13511" t="s">
        <v>93</v>
      </c>
      <c r="E13511" t="s">
        <v>96</v>
      </c>
      <c r="F13511" s="10" t="s">
        <v>20</v>
      </c>
      <c r="G13511" s="12" t="s">
        <v>14</v>
      </c>
      <c r="H13511" s="8">
        <f t="shared" si="1055"/>
        <v>0</v>
      </c>
      <c r="I13511" s="8">
        <f t="shared" si="1056"/>
        <v>0</v>
      </c>
      <c r="J13511" s="8">
        <f t="shared" si="1057"/>
        <v>0</v>
      </c>
      <c r="K13511" t="s">
        <v>34</v>
      </c>
      <c r="L13511" s="8" t="str">
        <f t="shared" si="1058"/>
        <v>A010602</v>
      </c>
      <c r="M13511" s="8" t="str">
        <f t="shared" si="1059"/>
        <v>A010623</v>
      </c>
    </row>
    <row r="13512" spans="1:13" x14ac:dyDescent="0.3">
      <c r="A13512">
        <v>13511</v>
      </c>
      <c r="B13512" s="7">
        <v>0.31194078014787402</v>
      </c>
      <c r="C13512" t="s">
        <v>394</v>
      </c>
      <c r="D13512" t="s">
        <v>189</v>
      </c>
      <c r="E13512" t="s">
        <v>131</v>
      </c>
      <c r="F13512" s="10" t="s">
        <v>27</v>
      </c>
      <c r="G13512" s="12" t="s">
        <v>57</v>
      </c>
      <c r="H13512" s="8">
        <f t="shared" si="1055"/>
        <v>0</v>
      </c>
      <c r="I13512" s="8">
        <f t="shared" si="1056"/>
        <v>0</v>
      </c>
      <c r="J13512" s="8">
        <f t="shared" si="1057"/>
        <v>0</v>
      </c>
      <c r="K13512" t="s">
        <v>394</v>
      </c>
      <c r="L13512" s="8" t="str">
        <f t="shared" si="1058"/>
        <v>C110203</v>
      </c>
      <c r="M13512" s="8" t="str">
        <f t="shared" si="1059"/>
        <v>C070203</v>
      </c>
    </row>
    <row r="13513" spans="1:13" x14ac:dyDescent="0.3">
      <c r="A13513">
        <v>13512</v>
      </c>
      <c r="B13513" s="7">
        <v>0.40775447639191598</v>
      </c>
      <c r="C13513" t="s">
        <v>18</v>
      </c>
      <c r="D13513" t="s">
        <v>32</v>
      </c>
      <c r="E13513" t="s">
        <v>461</v>
      </c>
      <c r="F13513" s="10" t="s">
        <v>43</v>
      </c>
      <c r="G13513" s="12"/>
      <c r="H13513" s="8">
        <f t="shared" si="1055"/>
        <v>0</v>
      </c>
      <c r="I13513" s="8">
        <f t="shared" si="1056"/>
        <v>0</v>
      </c>
      <c r="J13513" s="8">
        <f t="shared" si="1057"/>
        <v>0</v>
      </c>
      <c r="K13513" t="s">
        <v>18</v>
      </c>
      <c r="L13513" s="8" t="str">
        <f t="shared" si="1058"/>
        <v>B140103</v>
      </c>
      <c r="M13513" s="8" t="str">
        <f t="shared" si="1059"/>
        <v>B100802</v>
      </c>
    </row>
    <row r="13514" spans="1:13" x14ac:dyDescent="0.3">
      <c r="A13514">
        <v>13513</v>
      </c>
      <c r="B13514" s="7">
        <v>0.35667756589225602</v>
      </c>
      <c r="C13514" t="s">
        <v>43</v>
      </c>
      <c r="D13514" t="s">
        <v>32</v>
      </c>
      <c r="E13514" t="s">
        <v>48</v>
      </c>
      <c r="F13514" s="10" t="s">
        <v>53</v>
      </c>
      <c r="G13514" s="12" t="s">
        <v>14</v>
      </c>
      <c r="H13514" s="8">
        <f t="shared" si="1055"/>
        <v>0</v>
      </c>
      <c r="I13514" s="8">
        <f t="shared" si="1056"/>
        <v>0</v>
      </c>
      <c r="J13514" s="8">
        <f t="shared" si="1057"/>
        <v>0</v>
      </c>
      <c r="K13514" t="s">
        <v>43</v>
      </c>
      <c r="L13514" s="8" t="str">
        <f t="shared" si="1058"/>
        <v>B100305</v>
      </c>
      <c r="M13514" s="8" t="str">
        <f t="shared" si="1059"/>
        <v>B100501</v>
      </c>
    </row>
    <row r="13515" spans="1:13" x14ac:dyDescent="0.3">
      <c r="A13515">
        <v>13514</v>
      </c>
      <c r="B13515" s="7">
        <v>0.578287957996649</v>
      </c>
      <c r="C13515" t="s">
        <v>114</v>
      </c>
      <c r="D13515" t="s">
        <v>176</v>
      </c>
      <c r="E13515" t="s">
        <v>71</v>
      </c>
      <c r="F13515" s="10" t="s">
        <v>6</v>
      </c>
      <c r="G13515" s="12" t="s">
        <v>9</v>
      </c>
      <c r="H13515" s="8">
        <f t="shared" si="1055"/>
        <v>0</v>
      </c>
      <c r="I13515" s="8">
        <f t="shared" si="1056"/>
        <v>0</v>
      </c>
      <c r="J13515" s="8">
        <f t="shared" si="1057"/>
        <v>0</v>
      </c>
      <c r="K13515" t="s">
        <v>114</v>
      </c>
      <c r="L13515" s="8" t="str">
        <f t="shared" si="1058"/>
        <v>A010401</v>
      </c>
      <c r="M13515" s="8" t="str">
        <f t="shared" si="1059"/>
        <v>C030401</v>
      </c>
    </row>
    <row r="13516" spans="1:13" x14ac:dyDescent="0.3">
      <c r="A13516">
        <v>13515</v>
      </c>
      <c r="B13516" s="7">
        <v>0.40136215039991502</v>
      </c>
      <c r="C13516" t="s">
        <v>62</v>
      </c>
      <c r="D13516" t="s">
        <v>103</v>
      </c>
      <c r="E13516" t="s">
        <v>106</v>
      </c>
      <c r="F13516" s="10" t="s">
        <v>6</v>
      </c>
      <c r="G13516" s="12" t="s">
        <v>9</v>
      </c>
      <c r="H13516" s="8">
        <f t="shared" si="1055"/>
        <v>0</v>
      </c>
      <c r="I13516" s="8">
        <f t="shared" si="1056"/>
        <v>0</v>
      </c>
      <c r="J13516" s="8">
        <f t="shared" si="1057"/>
        <v>0</v>
      </c>
      <c r="K13516" t="s">
        <v>62</v>
      </c>
      <c r="L13516" s="8" t="str">
        <f t="shared" si="1058"/>
        <v>A010401</v>
      </c>
      <c r="M13516" s="8" t="str">
        <f t="shared" si="1059"/>
        <v>C030401</v>
      </c>
    </row>
    <row r="13517" spans="1:13" x14ac:dyDescent="0.3">
      <c r="A13517">
        <v>13516</v>
      </c>
      <c r="B13517" s="7">
        <v>0.46107106058805902</v>
      </c>
      <c r="C13517" t="s">
        <v>46</v>
      </c>
      <c r="D13517" t="s">
        <v>32</v>
      </c>
      <c r="E13517" t="s">
        <v>138</v>
      </c>
      <c r="F13517" s="10" t="s">
        <v>43</v>
      </c>
      <c r="G13517" s="12" t="s">
        <v>16</v>
      </c>
      <c r="H13517" s="8">
        <f t="shared" si="1055"/>
        <v>0</v>
      </c>
      <c r="I13517" s="8">
        <f t="shared" si="1056"/>
        <v>0</v>
      </c>
      <c r="J13517" s="8">
        <f t="shared" si="1057"/>
        <v>0</v>
      </c>
      <c r="K13517" t="s">
        <v>46</v>
      </c>
      <c r="L13517" s="8" t="str">
        <f t="shared" si="1058"/>
        <v>B140103</v>
      </c>
      <c r="M13517" s="8" t="str">
        <f t="shared" si="1059"/>
        <v>A010402</v>
      </c>
    </row>
    <row r="13518" spans="1:13" x14ac:dyDescent="0.3">
      <c r="A13518">
        <v>13517</v>
      </c>
      <c r="B13518" s="7">
        <v>0.34845546051709803</v>
      </c>
      <c r="C13518" t="s">
        <v>13</v>
      </c>
      <c r="D13518" t="s">
        <v>12</v>
      </c>
      <c r="E13518" t="s">
        <v>173</v>
      </c>
      <c r="F13518" s="10" t="s">
        <v>27</v>
      </c>
      <c r="G13518" s="12" t="s">
        <v>15</v>
      </c>
      <c r="H13518" s="8">
        <f t="shared" si="1055"/>
        <v>0</v>
      </c>
      <c r="I13518" s="8">
        <f t="shared" si="1056"/>
        <v>0</v>
      </c>
      <c r="J13518" s="8">
        <f t="shared" si="1057"/>
        <v>0</v>
      </c>
      <c r="K13518" t="s">
        <v>13</v>
      </c>
      <c r="L13518" s="8" t="str">
        <f t="shared" si="1058"/>
        <v>C120601</v>
      </c>
      <c r="M13518" s="8" t="str">
        <f t="shared" si="1059"/>
        <v>C120202</v>
      </c>
    </row>
    <row r="13519" spans="1:13" x14ac:dyDescent="0.3">
      <c r="A13519">
        <v>13518</v>
      </c>
      <c r="B13519" s="7">
        <v>0.38378656363904101</v>
      </c>
      <c r="C13519" t="s">
        <v>32</v>
      </c>
      <c r="D13519" t="s">
        <v>43</v>
      </c>
      <c r="E13519" t="s">
        <v>223</v>
      </c>
      <c r="F13519" s="10" t="s">
        <v>59</v>
      </c>
      <c r="G13519" s="12"/>
      <c r="H13519" s="8">
        <f t="shared" si="1055"/>
        <v>0</v>
      </c>
      <c r="I13519" s="8">
        <f t="shared" si="1056"/>
        <v>0</v>
      </c>
      <c r="J13519" s="8">
        <f t="shared" si="1057"/>
        <v>0</v>
      </c>
      <c r="K13519" t="s">
        <v>32</v>
      </c>
      <c r="L13519" s="8" t="str">
        <f t="shared" si="1058"/>
        <v>B140103</v>
      </c>
      <c r="M13519" s="8" t="str">
        <f t="shared" si="1059"/>
        <v>B050502</v>
      </c>
    </row>
    <row r="13520" spans="1:13" x14ac:dyDescent="0.3">
      <c r="A13520">
        <v>13519</v>
      </c>
      <c r="B13520" s="7">
        <v>0.36806184768804201</v>
      </c>
      <c r="C13520" t="s">
        <v>23</v>
      </c>
      <c r="D13520" t="s">
        <v>122</v>
      </c>
      <c r="E13520" t="s">
        <v>28</v>
      </c>
      <c r="F13520" s="10" t="s">
        <v>14</v>
      </c>
      <c r="G13520" s="12" t="s">
        <v>69</v>
      </c>
      <c r="H13520" s="8">
        <f t="shared" si="1055"/>
        <v>0</v>
      </c>
      <c r="I13520" s="8">
        <f t="shared" si="1056"/>
        <v>0</v>
      </c>
      <c r="J13520" s="8">
        <f t="shared" si="1057"/>
        <v>0</v>
      </c>
      <c r="K13520" t="s">
        <v>23</v>
      </c>
      <c r="L13520" s="8" t="str">
        <f t="shared" si="1058"/>
        <v>A030113</v>
      </c>
      <c r="M13520" s="8" t="str">
        <f t="shared" si="1059"/>
        <v>A020302</v>
      </c>
    </row>
    <row r="13521" spans="1:13" x14ac:dyDescent="0.3">
      <c r="A13521">
        <v>13520</v>
      </c>
      <c r="B13521" s="7">
        <v>0.422488740509185</v>
      </c>
      <c r="C13521" t="s">
        <v>32</v>
      </c>
      <c r="D13521" t="s">
        <v>50</v>
      </c>
      <c r="E13521" t="s">
        <v>372</v>
      </c>
      <c r="F13521" s="10" t="s">
        <v>46</v>
      </c>
      <c r="G13521" s="12" t="s">
        <v>124</v>
      </c>
      <c r="H13521" s="8">
        <f t="shared" si="1055"/>
        <v>0</v>
      </c>
      <c r="I13521" s="8">
        <f t="shared" si="1056"/>
        <v>0</v>
      </c>
      <c r="J13521" s="8">
        <f t="shared" si="1057"/>
        <v>0</v>
      </c>
      <c r="K13521" t="s">
        <v>32</v>
      </c>
      <c r="L13521" s="8" t="str">
        <f t="shared" si="1058"/>
        <v>B210802</v>
      </c>
      <c r="M13521" s="8" t="str">
        <f t="shared" si="1059"/>
        <v>B380404</v>
      </c>
    </row>
    <row r="13522" spans="1:13" x14ac:dyDescent="0.3">
      <c r="A13522">
        <v>13521</v>
      </c>
      <c r="B13522" s="7">
        <v>0.34499872829171702</v>
      </c>
      <c r="C13522" t="s">
        <v>115</v>
      </c>
      <c r="D13522" t="s">
        <v>71</v>
      </c>
      <c r="E13522" t="s">
        <v>84</v>
      </c>
      <c r="F13522" s="10" t="s">
        <v>11</v>
      </c>
      <c r="G13522" s="12" t="s">
        <v>15</v>
      </c>
      <c r="H13522" s="8">
        <f t="shared" si="1055"/>
        <v>0</v>
      </c>
      <c r="I13522" s="8">
        <f t="shared" si="1056"/>
        <v>0</v>
      </c>
      <c r="J13522" s="8">
        <f t="shared" si="1057"/>
        <v>0</v>
      </c>
      <c r="K13522" t="s">
        <v>115</v>
      </c>
      <c r="L13522" s="8" t="str">
        <f t="shared" si="1058"/>
        <v>C170206</v>
      </c>
      <c r="M13522" s="8" t="str">
        <f t="shared" si="1059"/>
        <v>C110204</v>
      </c>
    </row>
    <row r="13523" spans="1:13" x14ac:dyDescent="0.3">
      <c r="A13523">
        <v>13522</v>
      </c>
      <c r="B13523" s="7">
        <v>0.499692938108595</v>
      </c>
      <c r="C13523" t="s">
        <v>46</v>
      </c>
      <c r="D13523" t="s">
        <v>41</v>
      </c>
      <c r="E13523" t="s">
        <v>138</v>
      </c>
      <c r="F13523" s="10" t="s">
        <v>19</v>
      </c>
      <c r="G13523" s="12" t="s">
        <v>6</v>
      </c>
      <c r="H13523" s="8">
        <f t="shared" si="1055"/>
        <v>0</v>
      </c>
      <c r="I13523" s="8">
        <f t="shared" si="1056"/>
        <v>0</v>
      </c>
      <c r="J13523" s="8">
        <f t="shared" si="1057"/>
        <v>0</v>
      </c>
      <c r="K13523" t="s">
        <v>46</v>
      </c>
      <c r="L13523" s="8" t="str">
        <f t="shared" si="1058"/>
        <v>B100301</v>
      </c>
      <c r="M13523" s="8" t="str">
        <f t="shared" si="1059"/>
        <v>A010401</v>
      </c>
    </row>
    <row r="13524" spans="1:13" x14ac:dyDescent="0.3">
      <c r="A13524">
        <v>13523</v>
      </c>
      <c r="B13524" s="7">
        <v>0.37071227353277197</v>
      </c>
      <c r="C13524" t="s">
        <v>212</v>
      </c>
      <c r="D13524" t="s">
        <v>27</v>
      </c>
      <c r="E13524" t="s">
        <v>15</v>
      </c>
      <c r="F13524" s="10" t="s">
        <v>116</v>
      </c>
      <c r="G13524" s="12" t="s">
        <v>53</v>
      </c>
      <c r="H13524" s="8">
        <f t="shared" si="1055"/>
        <v>0</v>
      </c>
      <c r="I13524" s="8">
        <f t="shared" si="1056"/>
        <v>0</v>
      </c>
      <c r="J13524" s="8">
        <f t="shared" si="1057"/>
        <v>0</v>
      </c>
      <c r="K13524" t="s">
        <v>212</v>
      </c>
      <c r="L13524" s="8" t="str">
        <f t="shared" si="1058"/>
        <v>C070101</v>
      </c>
      <c r="M13524" s="8" t="str">
        <f t="shared" si="1059"/>
        <v>C150101</v>
      </c>
    </row>
    <row r="13525" spans="1:13" x14ac:dyDescent="0.3">
      <c r="A13525">
        <v>13524</v>
      </c>
      <c r="B13525" s="7">
        <v>0.34276042157236197</v>
      </c>
      <c r="C13525" t="s">
        <v>12</v>
      </c>
      <c r="D13525" t="s">
        <v>11</v>
      </c>
      <c r="E13525" t="s">
        <v>128</v>
      </c>
      <c r="F13525" s="10" t="s">
        <v>71</v>
      </c>
      <c r="G13525" s="12" t="s">
        <v>60</v>
      </c>
      <c r="H13525" s="8">
        <f t="shared" si="1055"/>
        <v>0</v>
      </c>
      <c r="I13525" s="8">
        <f t="shared" si="1056"/>
        <v>0</v>
      </c>
      <c r="J13525" s="8">
        <f t="shared" si="1057"/>
        <v>0</v>
      </c>
      <c r="K13525" t="s">
        <v>12</v>
      </c>
      <c r="L13525" s="8" t="str">
        <f t="shared" si="1058"/>
        <v>C120101</v>
      </c>
      <c r="M13525" s="8" t="str">
        <f t="shared" si="1059"/>
        <v>C090101</v>
      </c>
    </row>
    <row r="13526" spans="1:13" x14ac:dyDescent="0.3">
      <c r="A13526">
        <v>13525</v>
      </c>
      <c r="B13526" s="7">
        <v>0.33609316868768102</v>
      </c>
      <c r="C13526" t="s">
        <v>104</v>
      </c>
      <c r="D13526" t="s">
        <v>27</v>
      </c>
      <c r="E13526" t="s">
        <v>15</v>
      </c>
      <c r="F13526" s="10" t="s">
        <v>116</v>
      </c>
      <c r="G13526" s="12"/>
      <c r="H13526" s="8">
        <f t="shared" si="1055"/>
        <v>0</v>
      </c>
      <c r="I13526" s="8">
        <f t="shared" si="1056"/>
        <v>0</v>
      </c>
      <c r="J13526" s="8">
        <f t="shared" si="1057"/>
        <v>0</v>
      </c>
      <c r="K13526" t="s">
        <v>104</v>
      </c>
      <c r="L13526" s="8" t="str">
        <f t="shared" si="1058"/>
        <v>C070101</v>
      </c>
      <c r="M13526" s="8" t="str">
        <f t="shared" si="1059"/>
        <v>C150101</v>
      </c>
    </row>
    <row r="13527" spans="1:13" x14ac:dyDescent="0.3">
      <c r="A13527">
        <v>13526</v>
      </c>
      <c r="B13527" s="7">
        <v>0.57540696635293198</v>
      </c>
      <c r="C13527" t="s">
        <v>93</v>
      </c>
      <c r="D13527" t="s">
        <v>52</v>
      </c>
      <c r="E13527" t="s">
        <v>20</v>
      </c>
      <c r="F13527" s="10" t="s">
        <v>8</v>
      </c>
      <c r="G13527" s="12" t="s">
        <v>9</v>
      </c>
      <c r="H13527" s="8">
        <f t="shared" si="1055"/>
        <v>0</v>
      </c>
      <c r="I13527" s="8">
        <f t="shared" si="1056"/>
        <v>0</v>
      </c>
      <c r="J13527" s="8">
        <f t="shared" si="1057"/>
        <v>0</v>
      </c>
      <c r="K13527" t="s">
        <v>93</v>
      </c>
      <c r="L13527" s="8" t="str">
        <f t="shared" si="1058"/>
        <v>A010403</v>
      </c>
      <c r="M13527" s="8" t="str">
        <f t="shared" si="1059"/>
        <v>C030401</v>
      </c>
    </row>
    <row r="13528" spans="1:13" x14ac:dyDescent="0.3">
      <c r="A13528">
        <v>13527</v>
      </c>
      <c r="B13528" s="7">
        <v>0.35980633872672901</v>
      </c>
      <c r="C13528" t="s">
        <v>67</v>
      </c>
      <c r="D13528" t="s">
        <v>257</v>
      </c>
      <c r="E13528" t="s">
        <v>104</v>
      </c>
      <c r="F13528" s="10" t="s">
        <v>163</v>
      </c>
      <c r="G13528" s="12"/>
      <c r="H13528" s="8">
        <f t="shared" si="1055"/>
        <v>0</v>
      </c>
      <c r="I13528" s="8">
        <f t="shared" si="1056"/>
        <v>0</v>
      </c>
      <c r="J13528" s="8">
        <f t="shared" si="1057"/>
        <v>0</v>
      </c>
      <c r="K13528" t="s">
        <v>67</v>
      </c>
      <c r="L13528" s="8" t="str">
        <f t="shared" si="1058"/>
        <v>C110401</v>
      </c>
      <c r="M13528" s="8" t="str">
        <f t="shared" si="1059"/>
        <v>C150103</v>
      </c>
    </row>
    <row r="13529" spans="1:13" x14ac:dyDescent="0.3">
      <c r="A13529">
        <v>13528</v>
      </c>
      <c r="B13529" s="7">
        <v>0.33930472993120703</v>
      </c>
      <c r="C13529" t="s">
        <v>67</v>
      </c>
      <c r="D13529" t="s">
        <v>104</v>
      </c>
      <c r="E13529" t="s">
        <v>70</v>
      </c>
      <c r="F13529" s="10" t="s">
        <v>620</v>
      </c>
      <c r="G13529" s="12" t="s">
        <v>57</v>
      </c>
      <c r="H13529" s="8">
        <f t="shared" si="1055"/>
        <v>0</v>
      </c>
      <c r="I13529" s="8">
        <f t="shared" si="1056"/>
        <v>0</v>
      </c>
      <c r="J13529" s="8">
        <f t="shared" si="1057"/>
        <v>0</v>
      </c>
      <c r="K13529" t="s">
        <v>67</v>
      </c>
      <c r="L13529" s="8" t="str">
        <f t="shared" si="1058"/>
        <v>C150103</v>
      </c>
      <c r="M13529" s="8" t="str">
        <f t="shared" si="1059"/>
        <v>C070103</v>
      </c>
    </row>
    <row r="13530" spans="1:13" x14ac:dyDescent="0.3">
      <c r="A13530">
        <v>13529</v>
      </c>
      <c r="B13530" s="7">
        <v>0.330177974541839</v>
      </c>
      <c r="C13530" t="s">
        <v>697</v>
      </c>
      <c r="D13530" t="s">
        <v>684</v>
      </c>
      <c r="E13530" t="s">
        <v>17</v>
      </c>
      <c r="F13530" s="10" t="s">
        <v>46</v>
      </c>
      <c r="G13530" s="12" t="s">
        <v>599</v>
      </c>
      <c r="H13530" s="8">
        <f t="shared" si="1055"/>
        <v>0</v>
      </c>
      <c r="I13530" s="8">
        <f t="shared" si="1056"/>
        <v>0</v>
      </c>
      <c r="J13530" s="8">
        <f t="shared" si="1057"/>
        <v>0</v>
      </c>
      <c r="K13530" t="s">
        <v>697</v>
      </c>
      <c r="L13530" s="8" t="str">
        <f t="shared" si="1058"/>
        <v>D040210</v>
      </c>
      <c r="M13530" s="8" t="str">
        <f t="shared" si="1059"/>
        <v>D040109</v>
      </c>
    </row>
    <row r="13531" spans="1:13" x14ac:dyDescent="0.3">
      <c r="A13531">
        <v>13530</v>
      </c>
      <c r="B13531" s="7">
        <v>0.52484357592388398</v>
      </c>
      <c r="C13531" t="s">
        <v>19</v>
      </c>
      <c r="D13531" t="s">
        <v>637</v>
      </c>
      <c r="E13531" t="s">
        <v>181</v>
      </c>
      <c r="F13531" s="10" t="s">
        <v>32</v>
      </c>
      <c r="G13531" s="12" t="s">
        <v>57</v>
      </c>
      <c r="H13531" s="8">
        <f t="shared" si="1055"/>
        <v>0</v>
      </c>
      <c r="I13531" s="8">
        <f t="shared" si="1056"/>
        <v>0</v>
      </c>
      <c r="J13531" s="8">
        <f t="shared" si="1057"/>
        <v>0</v>
      </c>
      <c r="K13531" t="s">
        <v>19</v>
      </c>
      <c r="L13531" s="8" t="str">
        <f t="shared" si="1058"/>
        <v>B100305</v>
      </c>
      <c r="M13531" s="8" t="str">
        <f t="shared" si="1059"/>
        <v>C030901</v>
      </c>
    </row>
    <row r="13532" spans="1:13" x14ac:dyDescent="0.3">
      <c r="A13532">
        <v>13531</v>
      </c>
      <c r="B13532" s="7">
        <v>0.45567524944144899</v>
      </c>
      <c r="C13532" t="s">
        <v>32</v>
      </c>
      <c r="D13532" t="s">
        <v>19</v>
      </c>
      <c r="E13532" t="s">
        <v>608</v>
      </c>
      <c r="F13532" s="10" t="s">
        <v>124</v>
      </c>
      <c r="G13532" s="12"/>
      <c r="H13532" s="8">
        <f t="shared" si="1055"/>
        <v>0</v>
      </c>
      <c r="I13532" s="8">
        <f t="shared" si="1056"/>
        <v>0</v>
      </c>
      <c r="J13532" s="8">
        <f t="shared" si="1057"/>
        <v>0</v>
      </c>
      <c r="K13532" t="s">
        <v>32</v>
      </c>
      <c r="L13532" s="8" t="str">
        <f t="shared" si="1058"/>
        <v>B380404</v>
      </c>
      <c r="M13532" s="8" t="str">
        <f t="shared" si="1059"/>
        <v>B430601</v>
      </c>
    </row>
    <row r="13533" spans="1:13" x14ac:dyDescent="0.3">
      <c r="A13533">
        <v>13532</v>
      </c>
      <c r="B13533" s="7">
        <v>0.41298699090435997</v>
      </c>
      <c r="C13533" t="s">
        <v>109</v>
      </c>
      <c r="D13533" t="s">
        <v>85</v>
      </c>
      <c r="E13533" t="s">
        <v>616</v>
      </c>
      <c r="F13533" s="10" t="s">
        <v>14</v>
      </c>
      <c r="G13533" s="12"/>
      <c r="H13533" s="8">
        <f t="shared" si="1055"/>
        <v>0</v>
      </c>
      <c r="I13533" s="8">
        <f t="shared" si="1056"/>
        <v>0</v>
      </c>
      <c r="J13533" s="8">
        <f t="shared" si="1057"/>
        <v>0</v>
      </c>
      <c r="K13533" t="s">
        <v>109</v>
      </c>
      <c r="L13533" s="8" t="str">
        <f t="shared" si="1058"/>
        <v>A010302</v>
      </c>
      <c r="M13533" s="8" t="str">
        <f t="shared" si="1059"/>
        <v>A030102</v>
      </c>
    </row>
    <row r="13534" spans="1:13" x14ac:dyDescent="0.3">
      <c r="A13534">
        <v>13533</v>
      </c>
      <c r="B13534" s="7">
        <v>0.32935336120147102</v>
      </c>
      <c r="C13534" t="s">
        <v>162</v>
      </c>
      <c r="D13534" t="s">
        <v>113</v>
      </c>
      <c r="E13534" t="s">
        <v>28</v>
      </c>
      <c r="F13534" s="10" t="s">
        <v>38</v>
      </c>
      <c r="G13534" s="12" t="s">
        <v>7</v>
      </c>
      <c r="H13534" s="8">
        <f t="shared" si="1055"/>
        <v>0</v>
      </c>
      <c r="I13534" s="8">
        <f t="shared" si="1056"/>
        <v>0</v>
      </c>
      <c r="J13534" s="8">
        <f t="shared" si="1057"/>
        <v>0</v>
      </c>
      <c r="K13534" t="s">
        <v>162</v>
      </c>
      <c r="L13534" s="8" t="str">
        <f t="shared" si="1058"/>
        <v>A090201</v>
      </c>
      <c r="M13534" s="8" t="str">
        <f t="shared" si="1059"/>
        <v>A020302</v>
      </c>
    </row>
    <row r="13535" spans="1:13" x14ac:dyDescent="0.3">
      <c r="A13535">
        <v>13534</v>
      </c>
      <c r="B13535" s="7">
        <v>0.33248896848285697</v>
      </c>
      <c r="C13535" t="s">
        <v>66</v>
      </c>
      <c r="D13535" t="s">
        <v>23</v>
      </c>
      <c r="E13535" t="s">
        <v>8</v>
      </c>
      <c r="F13535" s="10" t="s">
        <v>29</v>
      </c>
      <c r="G13535" s="12" t="s">
        <v>57</v>
      </c>
      <c r="H13535" s="8">
        <f t="shared" si="1055"/>
        <v>0</v>
      </c>
      <c r="I13535" s="8">
        <f t="shared" si="1056"/>
        <v>0</v>
      </c>
      <c r="J13535" s="8">
        <f t="shared" si="1057"/>
        <v>0</v>
      </c>
      <c r="K13535" t="s">
        <v>66</v>
      </c>
      <c r="L13535" s="8" t="str">
        <f t="shared" si="1058"/>
        <v>A010613</v>
      </c>
      <c r="M13535" s="8" t="str">
        <f t="shared" si="1059"/>
        <v>A010403</v>
      </c>
    </row>
    <row r="13536" spans="1:13" x14ac:dyDescent="0.3">
      <c r="A13536">
        <v>13535</v>
      </c>
      <c r="B13536" s="7">
        <v>0.34456949779395901</v>
      </c>
      <c r="C13536" t="s">
        <v>71</v>
      </c>
      <c r="D13536" t="s">
        <v>227</v>
      </c>
      <c r="E13536" t="s">
        <v>27</v>
      </c>
      <c r="F13536" s="10" t="s">
        <v>106</v>
      </c>
      <c r="G13536" s="12" t="s">
        <v>15</v>
      </c>
      <c r="H13536" s="8">
        <f t="shared" si="1055"/>
        <v>0</v>
      </c>
      <c r="I13536" s="8">
        <f t="shared" si="1056"/>
        <v>0</v>
      </c>
      <c r="J13536" s="8">
        <f t="shared" si="1057"/>
        <v>0</v>
      </c>
      <c r="K13536" t="s">
        <v>71</v>
      </c>
      <c r="L13536" s="8" t="str">
        <f t="shared" si="1058"/>
        <v>C040601</v>
      </c>
      <c r="M13536" s="8" t="str">
        <f t="shared" si="1059"/>
        <v>C070101</v>
      </c>
    </row>
    <row r="13537" spans="1:13" x14ac:dyDescent="0.3">
      <c r="A13537">
        <v>13536</v>
      </c>
      <c r="B13537" s="7">
        <v>0.34946832633496</v>
      </c>
      <c r="C13537" t="s">
        <v>735</v>
      </c>
      <c r="D13537" t="s">
        <v>561</v>
      </c>
      <c r="E13537" t="s">
        <v>84</v>
      </c>
      <c r="F13537" s="10" t="s">
        <v>9</v>
      </c>
      <c r="G13537" s="12"/>
      <c r="H13537" s="8">
        <f t="shared" si="1055"/>
        <v>0</v>
      </c>
      <c r="I13537" s="8">
        <f t="shared" si="1056"/>
        <v>0</v>
      </c>
      <c r="J13537" s="8">
        <f t="shared" si="1057"/>
        <v>0</v>
      </c>
      <c r="K13537" t="s">
        <v>735</v>
      </c>
      <c r="L13537" s="8" t="str">
        <f t="shared" si="1058"/>
        <v>C170631</v>
      </c>
      <c r="M13537" s="8" t="str">
        <f t="shared" si="1059"/>
        <v>C110204</v>
      </c>
    </row>
    <row r="13538" spans="1:13" x14ac:dyDescent="0.3">
      <c r="A13538">
        <v>13537</v>
      </c>
      <c r="B13538" s="7">
        <v>0.52484813539733</v>
      </c>
      <c r="C13538" t="s">
        <v>8</v>
      </c>
      <c r="D13538" t="s">
        <v>46</v>
      </c>
      <c r="E13538" t="s">
        <v>188</v>
      </c>
      <c r="F13538" s="10" t="s">
        <v>10</v>
      </c>
      <c r="G13538" s="12" t="s">
        <v>38</v>
      </c>
      <c r="H13538" s="8">
        <f t="shared" si="1055"/>
        <v>0</v>
      </c>
      <c r="I13538" s="8">
        <f t="shared" si="1056"/>
        <v>0</v>
      </c>
      <c r="J13538" s="8">
        <f t="shared" si="1057"/>
        <v>0</v>
      </c>
      <c r="K13538" t="s">
        <v>8</v>
      </c>
      <c r="L13538" s="8" t="str">
        <f t="shared" si="1058"/>
        <v>A010501</v>
      </c>
      <c r="M13538" s="8" t="str">
        <f t="shared" si="1059"/>
        <v>A010608</v>
      </c>
    </row>
    <row r="13539" spans="1:13" x14ac:dyDescent="0.3">
      <c r="A13539">
        <v>13538</v>
      </c>
      <c r="B13539" s="7">
        <v>0.436874141353637</v>
      </c>
      <c r="C13539" t="s">
        <v>59</v>
      </c>
      <c r="D13539" t="s">
        <v>272</v>
      </c>
      <c r="E13539" t="s">
        <v>46</v>
      </c>
      <c r="F13539" s="10" t="s">
        <v>51</v>
      </c>
      <c r="G13539" s="12" t="s">
        <v>41</v>
      </c>
      <c r="H13539" s="8">
        <f t="shared" si="1055"/>
        <v>0</v>
      </c>
      <c r="I13539" s="8">
        <f t="shared" si="1056"/>
        <v>0</v>
      </c>
      <c r="J13539" s="8">
        <f t="shared" si="1057"/>
        <v>0</v>
      </c>
      <c r="K13539" t="s">
        <v>59</v>
      </c>
      <c r="L13539" s="8" t="str">
        <f t="shared" si="1058"/>
        <v>B480301</v>
      </c>
      <c r="M13539" s="8" t="str">
        <f t="shared" si="1059"/>
        <v>B430101</v>
      </c>
    </row>
    <row r="13540" spans="1:13" x14ac:dyDescent="0.3">
      <c r="A13540">
        <v>13539</v>
      </c>
      <c r="B13540" s="7">
        <v>0.59391015400649505</v>
      </c>
      <c r="C13540" t="s">
        <v>32</v>
      </c>
      <c r="D13540" t="s">
        <v>59</v>
      </c>
      <c r="E13540" t="s">
        <v>18</v>
      </c>
      <c r="F13540" s="10" t="s">
        <v>46</v>
      </c>
      <c r="G13540" s="12" t="s">
        <v>157</v>
      </c>
      <c r="H13540" s="8">
        <f t="shared" si="1055"/>
        <v>0</v>
      </c>
      <c r="I13540" s="8">
        <f t="shared" si="1056"/>
        <v>0</v>
      </c>
      <c r="J13540" s="8">
        <f t="shared" si="1057"/>
        <v>0</v>
      </c>
      <c r="K13540" t="s">
        <v>32</v>
      </c>
      <c r="L13540" s="8" t="str">
        <f t="shared" si="1058"/>
        <v>B210802</v>
      </c>
      <c r="M13540" s="8" t="str">
        <f t="shared" si="1059"/>
        <v>C150302</v>
      </c>
    </row>
    <row r="13541" spans="1:13" x14ac:dyDescent="0.3">
      <c r="A13541">
        <v>13540</v>
      </c>
      <c r="B13541" s="7">
        <v>0.496331629148904</v>
      </c>
      <c r="C13541" t="s">
        <v>138</v>
      </c>
      <c r="D13541" t="s">
        <v>46</v>
      </c>
      <c r="E13541" t="s">
        <v>377</v>
      </c>
      <c r="F13541" s="10" t="s">
        <v>40</v>
      </c>
      <c r="G13541" s="12" t="s">
        <v>9</v>
      </c>
      <c r="H13541" s="8">
        <f t="shared" si="1055"/>
        <v>0</v>
      </c>
      <c r="I13541" s="8">
        <f t="shared" si="1056"/>
        <v>0</v>
      </c>
      <c r="J13541" s="8">
        <f t="shared" si="1057"/>
        <v>0</v>
      </c>
      <c r="K13541" t="s">
        <v>138</v>
      </c>
      <c r="L13541" s="8" t="str">
        <f t="shared" si="1058"/>
        <v>B670402</v>
      </c>
      <c r="M13541" s="8" t="str">
        <f t="shared" si="1059"/>
        <v>C030401</v>
      </c>
    </row>
    <row r="13542" spans="1:13" x14ac:dyDescent="0.3">
      <c r="A13542">
        <v>13541</v>
      </c>
      <c r="B13542" s="7">
        <v>0.37736499030051901</v>
      </c>
      <c r="C13542" t="s">
        <v>58</v>
      </c>
      <c r="D13542" t="s">
        <v>24</v>
      </c>
      <c r="E13542" t="s">
        <v>154</v>
      </c>
      <c r="F13542" s="10" t="s">
        <v>28</v>
      </c>
      <c r="G13542" s="12" t="s">
        <v>53</v>
      </c>
      <c r="H13542" s="8">
        <f t="shared" si="1055"/>
        <v>0</v>
      </c>
      <c r="I13542" s="8">
        <f t="shared" si="1056"/>
        <v>0</v>
      </c>
      <c r="J13542" s="8">
        <f t="shared" si="1057"/>
        <v>0</v>
      </c>
      <c r="K13542" t="s">
        <v>58</v>
      </c>
      <c r="L13542" s="8" t="str">
        <f t="shared" si="1058"/>
        <v>A040502</v>
      </c>
      <c r="M13542" s="8" t="str">
        <f t="shared" si="1059"/>
        <v>A090101</v>
      </c>
    </row>
    <row r="13543" spans="1:13" x14ac:dyDescent="0.3">
      <c r="A13543">
        <v>13542</v>
      </c>
      <c r="B13543" s="7">
        <v>0.475793218889139</v>
      </c>
      <c r="C13543" t="s">
        <v>145</v>
      </c>
      <c r="D13543" t="s">
        <v>31</v>
      </c>
      <c r="E13543" t="s">
        <v>482</v>
      </c>
      <c r="F13543" s="10" t="s">
        <v>46</v>
      </c>
      <c r="G13543" s="12" t="s">
        <v>15</v>
      </c>
      <c r="H13543" s="8">
        <f t="shared" si="1055"/>
        <v>0</v>
      </c>
      <c r="I13543" s="8">
        <f t="shared" si="1056"/>
        <v>0</v>
      </c>
      <c r="J13543" s="8">
        <f t="shared" si="1057"/>
        <v>0</v>
      </c>
      <c r="K13543" t="s">
        <v>145</v>
      </c>
      <c r="L13543" s="8" t="str">
        <f t="shared" si="1058"/>
        <v>B210802</v>
      </c>
      <c r="M13543" s="8" t="str">
        <f t="shared" si="1059"/>
        <v>C150101</v>
      </c>
    </row>
    <row r="13544" spans="1:13" x14ac:dyDescent="0.3">
      <c r="A13544">
        <v>13543</v>
      </c>
      <c r="B13544" s="7">
        <v>0.611741021012849</v>
      </c>
      <c r="C13544" t="s">
        <v>46</v>
      </c>
      <c r="D13544" t="s">
        <v>41</v>
      </c>
      <c r="E13544" t="s">
        <v>138</v>
      </c>
      <c r="F13544" s="10" t="s">
        <v>36</v>
      </c>
      <c r="G13544" s="12"/>
      <c r="H13544" s="8">
        <f t="shared" si="1055"/>
        <v>0</v>
      </c>
      <c r="I13544" s="8">
        <f t="shared" si="1056"/>
        <v>0</v>
      </c>
      <c r="J13544" s="8">
        <f t="shared" si="1057"/>
        <v>0</v>
      </c>
      <c r="K13544" t="s">
        <v>46</v>
      </c>
      <c r="L13544" s="8" t="str">
        <f t="shared" si="1058"/>
        <v>B890103</v>
      </c>
      <c r="M13544" s="8" t="str">
        <f t="shared" si="1059"/>
        <v>B210107</v>
      </c>
    </row>
    <row r="13545" spans="1:13" x14ac:dyDescent="0.3">
      <c r="A13545">
        <v>13544</v>
      </c>
      <c r="B13545" s="7">
        <v>0.36912927855042998</v>
      </c>
      <c r="C13545" t="s">
        <v>23</v>
      </c>
      <c r="D13545" t="s">
        <v>97</v>
      </c>
      <c r="E13545" t="s">
        <v>60</v>
      </c>
      <c r="F13545" s="10" t="s">
        <v>14</v>
      </c>
      <c r="G13545" s="12" t="s">
        <v>15</v>
      </c>
      <c r="H13545" s="8">
        <f t="shared" si="1055"/>
        <v>0</v>
      </c>
      <c r="I13545" s="8">
        <f t="shared" si="1056"/>
        <v>0</v>
      </c>
      <c r="J13545" s="8">
        <f t="shared" si="1057"/>
        <v>0</v>
      </c>
      <c r="K13545" t="s">
        <v>23</v>
      </c>
      <c r="L13545" s="8" t="str">
        <f t="shared" si="1058"/>
        <v>A010626</v>
      </c>
      <c r="M13545" s="8" t="str">
        <f t="shared" si="1059"/>
        <v>C010206</v>
      </c>
    </row>
    <row r="13546" spans="1:13" x14ac:dyDescent="0.3">
      <c r="A13546">
        <v>13545</v>
      </c>
      <c r="B13546" s="7">
        <v>0.40515415256039999</v>
      </c>
      <c r="C13546" t="s">
        <v>14</v>
      </c>
      <c r="D13546" t="s">
        <v>113</v>
      </c>
      <c r="E13546" t="s">
        <v>8</v>
      </c>
      <c r="F13546" s="10" t="s">
        <v>46</v>
      </c>
      <c r="G13546" s="12" t="s">
        <v>43</v>
      </c>
      <c r="H13546" s="8">
        <f t="shared" si="1055"/>
        <v>0</v>
      </c>
      <c r="I13546" s="8">
        <f t="shared" si="1056"/>
        <v>0</v>
      </c>
      <c r="J13546" s="8">
        <f t="shared" si="1057"/>
        <v>0</v>
      </c>
      <c r="K13546" t="s">
        <v>14</v>
      </c>
      <c r="L13546" s="8" t="str">
        <f t="shared" si="1058"/>
        <v>B210802</v>
      </c>
      <c r="M13546" s="8" t="str">
        <f t="shared" si="1059"/>
        <v>B140103</v>
      </c>
    </row>
    <row r="13547" spans="1:13" x14ac:dyDescent="0.3">
      <c r="A13547">
        <v>13546</v>
      </c>
      <c r="B13547" s="7">
        <v>0.39003804674354298</v>
      </c>
      <c r="C13547" t="s">
        <v>27</v>
      </c>
      <c r="D13547" t="s">
        <v>105</v>
      </c>
      <c r="E13547" t="s">
        <v>106</v>
      </c>
      <c r="F13547" s="10" t="s">
        <v>115</v>
      </c>
      <c r="G13547" s="12" t="s">
        <v>69</v>
      </c>
      <c r="H13547" s="8">
        <f t="shared" si="1055"/>
        <v>0</v>
      </c>
      <c r="I13547" s="8">
        <f t="shared" si="1056"/>
        <v>0</v>
      </c>
      <c r="J13547" s="8">
        <f t="shared" si="1057"/>
        <v>0</v>
      </c>
      <c r="K13547" t="s">
        <v>27</v>
      </c>
      <c r="L13547" s="8" t="str">
        <f t="shared" si="1058"/>
        <v>C120501</v>
      </c>
      <c r="M13547" s="8" t="str">
        <f t="shared" si="1059"/>
        <v>C110101</v>
      </c>
    </row>
    <row r="13548" spans="1:13" x14ac:dyDescent="0.3">
      <c r="A13548">
        <v>13547</v>
      </c>
      <c r="B13548" s="7">
        <v>0.29725264576446098</v>
      </c>
      <c r="C13548" t="s">
        <v>13</v>
      </c>
      <c r="D13548" t="s">
        <v>9</v>
      </c>
      <c r="E13548" t="s">
        <v>941</v>
      </c>
      <c r="F13548" s="10" t="s">
        <v>71</v>
      </c>
      <c r="G13548" s="12" t="s">
        <v>27</v>
      </c>
      <c r="H13548" s="8">
        <f t="shared" si="1055"/>
        <v>0</v>
      </c>
      <c r="I13548" s="8">
        <f t="shared" si="1056"/>
        <v>0</v>
      </c>
      <c r="J13548" s="8">
        <f t="shared" si="1057"/>
        <v>0</v>
      </c>
      <c r="K13548" t="s">
        <v>13</v>
      </c>
      <c r="L13548" s="8" t="str">
        <f t="shared" si="1058"/>
        <v>C030401</v>
      </c>
      <c r="M13548" s="8" t="str">
        <f t="shared" si="1059"/>
        <v>C080202</v>
      </c>
    </row>
    <row r="13549" spans="1:13" x14ac:dyDescent="0.3">
      <c r="A13549">
        <v>13548</v>
      </c>
      <c r="B13549" s="7">
        <v>0.32606928565018201</v>
      </c>
      <c r="C13549" t="s">
        <v>16</v>
      </c>
      <c r="D13549" t="s">
        <v>28</v>
      </c>
      <c r="E13549" t="s">
        <v>6</v>
      </c>
      <c r="F13549" s="10" t="s">
        <v>52</v>
      </c>
      <c r="G13549" s="12"/>
      <c r="H13549" s="8">
        <f t="shared" si="1055"/>
        <v>0</v>
      </c>
      <c r="I13549" s="8">
        <f t="shared" si="1056"/>
        <v>0</v>
      </c>
      <c r="J13549" s="8">
        <f t="shared" si="1057"/>
        <v>0</v>
      </c>
      <c r="K13549" t="s">
        <v>16</v>
      </c>
      <c r="L13549" s="8" t="str">
        <f t="shared" si="1058"/>
        <v>A020302</v>
      </c>
      <c r="M13549" s="8" t="str">
        <f t="shared" si="1059"/>
        <v>A010401</v>
      </c>
    </row>
    <row r="13550" spans="1:13" x14ac:dyDescent="0.3">
      <c r="A13550">
        <v>13549</v>
      </c>
      <c r="B13550" s="7">
        <v>0.41760587786797498</v>
      </c>
      <c r="C13550" t="s">
        <v>332</v>
      </c>
      <c r="D13550" t="s">
        <v>531</v>
      </c>
      <c r="E13550" t="s">
        <v>295</v>
      </c>
      <c r="F13550" s="10" t="s">
        <v>177</v>
      </c>
      <c r="G13550" s="12" t="s">
        <v>6</v>
      </c>
      <c r="H13550" s="8">
        <f t="shared" si="1055"/>
        <v>0</v>
      </c>
      <c r="I13550" s="8">
        <f t="shared" si="1056"/>
        <v>0</v>
      </c>
      <c r="J13550" s="8">
        <f t="shared" si="1057"/>
        <v>0</v>
      </c>
      <c r="K13550" t="s">
        <v>332</v>
      </c>
      <c r="L13550" s="8" t="str">
        <f t="shared" si="1058"/>
        <v>B900102</v>
      </c>
      <c r="M13550" s="8" t="str">
        <f t="shared" si="1059"/>
        <v>A010401</v>
      </c>
    </row>
    <row r="13551" spans="1:13" x14ac:dyDescent="0.3">
      <c r="A13551">
        <v>13550</v>
      </c>
      <c r="B13551" s="7">
        <v>0.47174440646913302</v>
      </c>
      <c r="C13551" t="s">
        <v>32</v>
      </c>
      <c r="D13551" t="s">
        <v>39</v>
      </c>
      <c r="E13551" t="s">
        <v>115</v>
      </c>
      <c r="F13551" s="10" t="s">
        <v>41</v>
      </c>
      <c r="G13551" s="12" t="s">
        <v>9</v>
      </c>
      <c r="H13551" s="8">
        <f t="shared" si="1055"/>
        <v>0</v>
      </c>
      <c r="I13551" s="8">
        <f t="shared" si="1056"/>
        <v>0</v>
      </c>
      <c r="J13551" s="8">
        <f t="shared" si="1057"/>
        <v>0</v>
      </c>
      <c r="K13551" t="s">
        <v>32</v>
      </c>
      <c r="L13551" s="8" t="str">
        <f t="shared" si="1058"/>
        <v>B430101</v>
      </c>
      <c r="M13551" s="8" t="str">
        <f t="shared" si="1059"/>
        <v>C030401</v>
      </c>
    </row>
    <row r="13552" spans="1:13" x14ac:dyDescent="0.3">
      <c r="A13552">
        <v>13551</v>
      </c>
      <c r="B13552" s="7">
        <v>0.50119789002243398</v>
      </c>
      <c r="C13552" t="s">
        <v>150</v>
      </c>
      <c r="D13552" t="s">
        <v>93</v>
      </c>
      <c r="E13552" t="s">
        <v>52</v>
      </c>
      <c r="F13552" s="10" t="s">
        <v>14</v>
      </c>
      <c r="G13552" s="12" t="s">
        <v>57</v>
      </c>
      <c r="H13552" s="8">
        <f t="shared" si="1055"/>
        <v>0</v>
      </c>
      <c r="I13552" s="8">
        <f t="shared" si="1056"/>
        <v>0</v>
      </c>
      <c r="J13552" s="8">
        <f t="shared" si="1057"/>
        <v>0</v>
      </c>
      <c r="K13552" t="s">
        <v>150</v>
      </c>
      <c r="L13552" s="8" t="str">
        <f t="shared" si="1058"/>
        <v>A010302</v>
      </c>
      <c r="M13552" s="8" t="str">
        <f t="shared" si="1059"/>
        <v>C030901</v>
      </c>
    </row>
    <row r="13553" spans="1:13" x14ac:dyDescent="0.3">
      <c r="A13553">
        <v>13552</v>
      </c>
      <c r="B13553" s="7">
        <v>0.52482403532340205</v>
      </c>
      <c r="C13553" t="s">
        <v>188</v>
      </c>
      <c r="D13553" t="s">
        <v>46</v>
      </c>
      <c r="E13553" t="s">
        <v>59</v>
      </c>
      <c r="F13553" s="10" t="s">
        <v>32</v>
      </c>
      <c r="G13553" s="12" t="s">
        <v>53</v>
      </c>
      <c r="H13553" s="8">
        <f t="shared" si="1055"/>
        <v>0</v>
      </c>
      <c r="I13553" s="8">
        <f t="shared" si="1056"/>
        <v>0</v>
      </c>
      <c r="J13553" s="8">
        <f t="shared" si="1057"/>
        <v>0</v>
      </c>
      <c r="K13553" t="s">
        <v>188</v>
      </c>
      <c r="L13553" s="8" t="str">
        <f t="shared" si="1058"/>
        <v>B100305</v>
      </c>
      <c r="M13553" s="8" t="str">
        <f t="shared" si="1059"/>
        <v>B740101</v>
      </c>
    </row>
    <row r="13554" spans="1:13" x14ac:dyDescent="0.3">
      <c r="A13554">
        <v>13553</v>
      </c>
      <c r="B13554" s="7">
        <v>0.45223186995973103</v>
      </c>
      <c r="C13554" t="s">
        <v>38</v>
      </c>
      <c r="D13554" t="s">
        <v>34</v>
      </c>
      <c r="E13554" t="s">
        <v>32</v>
      </c>
      <c r="F13554" s="10" t="s">
        <v>7</v>
      </c>
      <c r="G13554" s="12" t="s">
        <v>53</v>
      </c>
      <c r="H13554" s="8">
        <f t="shared" si="1055"/>
        <v>0</v>
      </c>
      <c r="I13554" s="8">
        <f t="shared" si="1056"/>
        <v>0</v>
      </c>
      <c r="J13554" s="8">
        <f t="shared" si="1057"/>
        <v>0</v>
      </c>
      <c r="K13554" t="s">
        <v>38</v>
      </c>
      <c r="L13554" s="8" t="str">
        <f t="shared" si="1058"/>
        <v>A010404</v>
      </c>
      <c r="M13554" s="8" t="str">
        <f t="shared" si="1059"/>
        <v>B740101</v>
      </c>
    </row>
    <row r="13555" spans="1:13" x14ac:dyDescent="0.3">
      <c r="A13555">
        <v>13554</v>
      </c>
      <c r="B13555" s="7">
        <v>0.48066209291879702</v>
      </c>
      <c r="C13555" t="s">
        <v>177</v>
      </c>
      <c r="D13555" t="s">
        <v>648</v>
      </c>
      <c r="E13555" t="s">
        <v>539</v>
      </c>
      <c r="F13555" s="10" t="s">
        <v>43</v>
      </c>
      <c r="G13555" s="12" t="s">
        <v>53</v>
      </c>
      <c r="H13555" s="8">
        <f t="shared" si="1055"/>
        <v>0</v>
      </c>
      <c r="I13555" s="8">
        <f t="shared" si="1056"/>
        <v>0</v>
      </c>
      <c r="J13555" s="8">
        <f t="shared" si="1057"/>
        <v>0</v>
      </c>
      <c r="K13555" t="s">
        <v>177</v>
      </c>
      <c r="L13555" s="8" t="str">
        <f t="shared" si="1058"/>
        <v>B140103</v>
      </c>
      <c r="M13555" s="8" t="str">
        <f t="shared" si="1059"/>
        <v>B740101</v>
      </c>
    </row>
    <row r="13556" spans="1:13" x14ac:dyDescent="0.3">
      <c r="A13556">
        <v>13555</v>
      </c>
      <c r="B13556" s="7">
        <v>0.409237801025088</v>
      </c>
      <c r="C13556" t="s">
        <v>28</v>
      </c>
      <c r="D13556" t="s">
        <v>180</v>
      </c>
      <c r="E13556" t="s">
        <v>114</v>
      </c>
      <c r="F13556" s="10" t="s">
        <v>23</v>
      </c>
      <c r="G13556" s="12" t="s">
        <v>9</v>
      </c>
      <c r="H13556" s="8">
        <f t="shared" si="1055"/>
        <v>0</v>
      </c>
      <c r="I13556" s="8">
        <f t="shared" si="1056"/>
        <v>0</v>
      </c>
      <c r="J13556" s="8">
        <f t="shared" si="1057"/>
        <v>0</v>
      </c>
      <c r="K13556" t="s">
        <v>28</v>
      </c>
      <c r="L13556" s="8" t="str">
        <f t="shared" si="1058"/>
        <v>A010613</v>
      </c>
      <c r="M13556" s="8" t="str">
        <f t="shared" si="1059"/>
        <v>C030401</v>
      </c>
    </row>
    <row r="13557" spans="1:13" x14ac:dyDescent="0.3">
      <c r="A13557">
        <v>13556</v>
      </c>
      <c r="B13557" s="7">
        <v>0.33189108188731298</v>
      </c>
      <c r="C13557" t="s">
        <v>27</v>
      </c>
      <c r="D13557" t="s">
        <v>9</v>
      </c>
      <c r="E13557" t="s">
        <v>104</v>
      </c>
      <c r="F13557" s="10" t="s">
        <v>71</v>
      </c>
      <c r="G13557" s="12" t="s">
        <v>157</v>
      </c>
      <c r="H13557" s="8">
        <f t="shared" si="1055"/>
        <v>0</v>
      </c>
      <c r="I13557" s="8">
        <f t="shared" si="1056"/>
        <v>0</v>
      </c>
      <c r="J13557" s="8">
        <f t="shared" si="1057"/>
        <v>0</v>
      </c>
      <c r="K13557" t="s">
        <v>27</v>
      </c>
      <c r="L13557" s="8" t="str">
        <f t="shared" si="1058"/>
        <v>C030401</v>
      </c>
      <c r="M13557" s="8" t="str">
        <f t="shared" si="1059"/>
        <v>C150103</v>
      </c>
    </row>
    <row r="13558" spans="1:13" x14ac:dyDescent="0.3">
      <c r="A13558">
        <v>13557</v>
      </c>
      <c r="B13558" s="7">
        <v>0.45325737777190001</v>
      </c>
      <c r="C13558" t="s">
        <v>124</v>
      </c>
      <c r="D13558" t="s">
        <v>19</v>
      </c>
      <c r="E13558" t="s">
        <v>108</v>
      </c>
      <c r="F13558" s="10" t="s">
        <v>41</v>
      </c>
      <c r="G13558" s="12"/>
      <c r="H13558" s="8">
        <f t="shared" si="1055"/>
        <v>0</v>
      </c>
      <c r="I13558" s="8">
        <f t="shared" si="1056"/>
        <v>0</v>
      </c>
      <c r="J13558" s="8">
        <f t="shared" si="1057"/>
        <v>0</v>
      </c>
      <c r="K13558" t="s">
        <v>124</v>
      </c>
      <c r="L13558" s="8" t="str">
        <f t="shared" si="1058"/>
        <v>B430101</v>
      </c>
      <c r="M13558" s="8" t="str">
        <f t="shared" si="1059"/>
        <v>B100306</v>
      </c>
    </row>
    <row r="13559" spans="1:13" x14ac:dyDescent="0.3">
      <c r="A13559">
        <v>13558</v>
      </c>
      <c r="B13559" s="7">
        <v>0.42858416093229901</v>
      </c>
      <c r="C13559" t="s">
        <v>32</v>
      </c>
      <c r="D13559" t="s">
        <v>39</v>
      </c>
      <c r="E13559" t="s">
        <v>46</v>
      </c>
      <c r="F13559" s="10" t="s">
        <v>36</v>
      </c>
      <c r="G13559" s="12" t="s">
        <v>57</v>
      </c>
      <c r="H13559" s="8">
        <f t="shared" si="1055"/>
        <v>0</v>
      </c>
      <c r="I13559" s="8">
        <f t="shared" si="1056"/>
        <v>0</v>
      </c>
      <c r="J13559" s="8">
        <f t="shared" si="1057"/>
        <v>0</v>
      </c>
      <c r="K13559" t="s">
        <v>32</v>
      </c>
      <c r="L13559" s="8" t="str">
        <f t="shared" si="1058"/>
        <v>B890103</v>
      </c>
      <c r="M13559" s="8" t="str">
        <f t="shared" si="1059"/>
        <v>C030901</v>
      </c>
    </row>
    <row r="13560" spans="1:13" x14ac:dyDescent="0.3">
      <c r="A13560">
        <v>13559</v>
      </c>
      <c r="B13560" s="7">
        <v>0.40523151497215498</v>
      </c>
      <c r="C13560" t="s">
        <v>46</v>
      </c>
      <c r="D13560" t="s">
        <v>48</v>
      </c>
      <c r="E13560" t="s">
        <v>32</v>
      </c>
      <c r="F13560" s="10" t="s">
        <v>51</v>
      </c>
      <c r="G13560" s="12" t="s">
        <v>36</v>
      </c>
      <c r="H13560" s="8">
        <f t="shared" si="1055"/>
        <v>0</v>
      </c>
      <c r="I13560" s="8">
        <f t="shared" si="1056"/>
        <v>0</v>
      </c>
      <c r="J13560" s="8">
        <f t="shared" si="1057"/>
        <v>0</v>
      </c>
      <c r="K13560" t="s">
        <v>46</v>
      </c>
      <c r="L13560" s="8" t="str">
        <f t="shared" si="1058"/>
        <v>B480301</v>
      </c>
      <c r="M13560" s="8" t="str">
        <f t="shared" si="1059"/>
        <v>B890103</v>
      </c>
    </row>
    <row r="13561" spans="1:13" x14ac:dyDescent="0.3">
      <c r="A13561">
        <v>13560</v>
      </c>
      <c r="B13561" s="7">
        <v>0.51773568249831903</v>
      </c>
      <c r="C13561" t="s">
        <v>203</v>
      </c>
      <c r="D13561" t="s">
        <v>272</v>
      </c>
      <c r="E13561" t="s">
        <v>39</v>
      </c>
      <c r="F13561" s="10" t="s">
        <v>46</v>
      </c>
      <c r="G13561" s="12" t="s">
        <v>43</v>
      </c>
      <c r="H13561" s="8">
        <f t="shared" si="1055"/>
        <v>0</v>
      </c>
      <c r="I13561" s="8">
        <f t="shared" si="1056"/>
        <v>0</v>
      </c>
      <c r="J13561" s="8">
        <f t="shared" si="1057"/>
        <v>0</v>
      </c>
      <c r="K13561" t="s">
        <v>203</v>
      </c>
      <c r="L13561" s="8" t="str">
        <f t="shared" si="1058"/>
        <v>B210802</v>
      </c>
      <c r="M13561" s="8" t="str">
        <f t="shared" si="1059"/>
        <v>B140103</v>
      </c>
    </row>
    <row r="13562" spans="1:13" x14ac:dyDescent="0.3">
      <c r="A13562">
        <v>13561</v>
      </c>
      <c r="B13562" s="7">
        <v>0.45095912551496098</v>
      </c>
      <c r="C13562" t="s">
        <v>55</v>
      </c>
      <c r="D13562" t="s">
        <v>18</v>
      </c>
      <c r="E13562" t="s">
        <v>53</v>
      </c>
      <c r="F13562" s="10" t="s">
        <v>19</v>
      </c>
      <c r="G13562" s="12" t="s">
        <v>41</v>
      </c>
      <c r="H13562" s="8">
        <f t="shared" si="1055"/>
        <v>0</v>
      </c>
      <c r="I13562" s="8">
        <f t="shared" si="1056"/>
        <v>0</v>
      </c>
      <c r="J13562" s="8">
        <f t="shared" si="1057"/>
        <v>0</v>
      </c>
      <c r="K13562" t="s">
        <v>55</v>
      </c>
      <c r="L13562" s="8" t="str">
        <f t="shared" si="1058"/>
        <v>B100301</v>
      </c>
      <c r="M13562" s="8" t="str">
        <f t="shared" si="1059"/>
        <v>B430101</v>
      </c>
    </row>
    <row r="13563" spans="1:13" x14ac:dyDescent="0.3">
      <c r="A13563">
        <v>13562</v>
      </c>
      <c r="B13563" s="7">
        <v>0.535440957641662</v>
      </c>
      <c r="C13563" t="s">
        <v>878</v>
      </c>
      <c r="D13563" t="s">
        <v>106</v>
      </c>
      <c r="E13563" t="s">
        <v>449</v>
      </c>
      <c r="F13563" s="10" t="s">
        <v>27</v>
      </c>
      <c r="G13563" s="12" t="s">
        <v>9</v>
      </c>
      <c r="H13563" s="8">
        <f t="shared" si="1055"/>
        <v>0</v>
      </c>
      <c r="I13563" s="8">
        <f t="shared" si="1056"/>
        <v>0</v>
      </c>
      <c r="J13563" s="8">
        <f t="shared" si="1057"/>
        <v>0</v>
      </c>
      <c r="K13563" t="s">
        <v>878</v>
      </c>
      <c r="L13563" s="8" t="str">
        <f t="shared" si="1058"/>
        <v>C070101</v>
      </c>
      <c r="M13563" s="8" t="str">
        <f t="shared" si="1059"/>
        <v>C030401</v>
      </c>
    </row>
    <row r="13564" spans="1:13" x14ac:dyDescent="0.3">
      <c r="A13564">
        <v>13563</v>
      </c>
      <c r="B13564" s="7">
        <v>0.478499925475391</v>
      </c>
      <c r="C13564" t="s">
        <v>124</v>
      </c>
      <c r="D13564" t="s">
        <v>276</v>
      </c>
      <c r="E13564" t="s">
        <v>132</v>
      </c>
      <c r="F13564" s="10" t="s">
        <v>32</v>
      </c>
      <c r="G13564" s="12"/>
      <c r="H13564" s="8">
        <f t="shared" si="1055"/>
        <v>0</v>
      </c>
      <c r="I13564" s="8">
        <f t="shared" si="1056"/>
        <v>0</v>
      </c>
      <c r="J13564" s="8">
        <f t="shared" si="1057"/>
        <v>0</v>
      </c>
      <c r="K13564" t="s">
        <v>124</v>
      </c>
      <c r="L13564" s="8" t="str">
        <f t="shared" si="1058"/>
        <v>B100305</v>
      </c>
      <c r="M13564" s="8" t="str">
        <f t="shared" si="1059"/>
        <v>B010102</v>
      </c>
    </row>
    <row r="13565" spans="1:13" x14ac:dyDescent="0.3">
      <c r="A13565">
        <v>13564</v>
      </c>
      <c r="B13565" s="7">
        <v>0.40082966903676298</v>
      </c>
      <c r="C13565" t="s">
        <v>62</v>
      </c>
      <c r="D13565" t="s">
        <v>161</v>
      </c>
      <c r="E13565" t="s">
        <v>249</v>
      </c>
      <c r="F13565" s="10" t="s">
        <v>28</v>
      </c>
      <c r="G13565" s="12" t="s">
        <v>43</v>
      </c>
      <c r="H13565" s="8">
        <f t="shared" si="1055"/>
        <v>0</v>
      </c>
      <c r="I13565" s="8">
        <f t="shared" si="1056"/>
        <v>0</v>
      </c>
      <c r="J13565" s="8">
        <f t="shared" si="1057"/>
        <v>0</v>
      </c>
      <c r="K13565" t="s">
        <v>62</v>
      </c>
      <c r="L13565" s="8" t="str">
        <f t="shared" si="1058"/>
        <v>A020302</v>
      </c>
      <c r="M13565" s="8" t="str">
        <f t="shared" si="1059"/>
        <v>B140103</v>
      </c>
    </row>
    <row r="13566" spans="1:13" x14ac:dyDescent="0.3">
      <c r="A13566">
        <v>13565</v>
      </c>
      <c r="B13566" s="7">
        <v>0.505567287623782</v>
      </c>
      <c r="C13566" t="s">
        <v>46</v>
      </c>
      <c r="D13566" t="s">
        <v>71</v>
      </c>
      <c r="E13566" t="s">
        <v>131</v>
      </c>
      <c r="F13566" s="10" t="s">
        <v>40</v>
      </c>
      <c r="G13566" s="12" t="s">
        <v>9</v>
      </c>
      <c r="H13566" s="8">
        <f t="shared" si="1055"/>
        <v>0</v>
      </c>
      <c r="I13566" s="8">
        <f t="shared" si="1056"/>
        <v>0</v>
      </c>
      <c r="J13566" s="8">
        <f t="shared" si="1057"/>
        <v>0</v>
      </c>
      <c r="K13566" t="s">
        <v>46</v>
      </c>
      <c r="L13566" s="8" t="str">
        <f t="shared" si="1058"/>
        <v>B670402</v>
      </c>
      <c r="M13566" s="8" t="str">
        <f t="shared" si="1059"/>
        <v>C030401</v>
      </c>
    </row>
    <row r="13567" spans="1:13" x14ac:dyDescent="0.3">
      <c r="A13567">
        <v>13566</v>
      </c>
      <c r="B13567" s="7">
        <v>0.36338708469924202</v>
      </c>
      <c r="C13567" t="s">
        <v>12</v>
      </c>
      <c r="D13567" t="s">
        <v>27</v>
      </c>
      <c r="E13567" t="s">
        <v>13</v>
      </c>
      <c r="F13567" s="10" t="s">
        <v>21</v>
      </c>
      <c r="G13567" s="12" t="s">
        <v>53</v>
      </c>
      <c r="H13567" s="8">
        <f t="shared" si="1055"/>
        <v>0</v>
      </c>
      <c r="I13567" s="8">
        <f t="shared" si="1056"/>
        <v>0</v>
      </c>
      <c r="J13567" s="8">
        <f t="shared" si="1057"/>
        <v>0</v>
      </c>
      <c r="K13567" t="s">
        <v>12</v>
      </c>
      <c r="L13567" s="8" t="str">
        <f t="shared" si="1058"/>
        <v>C070101</v>
      </c>
      <c r="M13567" s="8" t="str">
        <f t="shared" si="1059"/>
        <v>C120201</v>
      </c>
    </row>
    <row r="13568" spans="1:13" x14ac:dyDescent="0.3">
      <c r="A13568">
        <v>13567</v>
      </c>
      <c r="B13568" s="7">
        <v>0.38366646024300499</v>
      </c>
      <c r="C13568" t="s">
        <v>105</v>
      </c>
      <c r="D13568" t="s">
        <v>9</v>
      </c>
      <c r="E13568" t="s">
        <v>68</v>
      </c>
      <c r="F13568" s="10" t="s">
        <v>13</v>
      </c>
      <c r="G13568" s="12" t="s">
        <v>69</v>
      </c>
      <c r="H13568" s="8">
        <f t="shared" si="1055"/>
        <v>0</v>
      </c>
      <c r="I13568" s="8">
        <f t="shared" si="1056"/>
        <v>0</v>
      </c>
      <c r="J13568" s="8">
        <f t="shared" si="1057"/>
        <v>0</v>
      </c>
      <c r="K13568" t="s">
        <v>105</v>
      </c>
      <c r="L13568" s="8" t="str">
        <f t="shared" si="1058"/>
        <v>C030401</v>
      </c>
      <c r="M13568" s="8" t="str">
        <f t="shared" si="1059"/>
        <v>C070201</v>
      </c>
    </row>
    <row r="13569" spans="1:13" x14ac:dyDescent="0.3">
      <c r="A13569">
        <v>13568</v>
      </c>
      <c r="B13569" s="7">
        <v>0.425654047889925</v>
      </c>
      <c r="C13569" t="s">
        <v>48</v>
      </c>
      <c r="D13569" t="s">
        <v>39</v>
      </c>
      <c r="E13569" t="s">
        <v>168</v>
      </c>
      <c r="F13569" s="10" t="s">
        <v>46</v>
      </c>
      <c r="G13569" s="12" t="s">
        <v>55</v>
      </c>
      <c r="H13569" s="8">
        <f t="shared" si="1055"/>
        <v>0</v>
      </c>
      <c r="I13569" s="8">
        <f t="shared" si="1056"/>
        <v>0</v>
      </c>
      <c r="J13569" s="8">
        <f t="shared" si="1057"/>
        <v>0</v>
      </c>
      <c r="K13569" t="s">
        <v>48</v>
      </c>
      <c r="L13569" s="8" t="str">
        <f t="shared" si="1058"/>
        <v>B210802</v>
      </c>
      <c r="M13569" s="8" t="str">
        <f t="shared" si="1059"/>
        <v>B140101</v>
      </c>
    </row>
    <row r="13570" spans="1:13" x14ac:dyDescent="0.3">
      <c r="A13570">
        <v>13569</v>
      </c>
      <c r="B13570" s="7">
        <v>0.34032610776232503</v>
      </c>
      <c r="C13570" t="s">
        <v>60</v>
      </c>
      <c r="D13570" t="s">
        <v>27</v>
      </c>
      <c r="E13570" t="s">
        <v>319</v>
      </c>
      <c r="F13570" s="10" t="s">
        <v>67</v>
      </c>
      <c r="G13570" s="12" t="s">
        <v>163</v>
      </c>
      <c r="H13570" s="8">
        <f t="shared" ref="H13570:H13633" si="1060">IF(OR(C13570=F13570,D13570=F13570,E13570=F13570),1,0)</f>
        <v>0</v>
      </c>
      <c r="I13570" s="8">
        <f t="shared" ref="I13570:I13633" si="1061">IF(OR(C13570=G13570,D13570=G13570,E13570=G13570),1,0)</f>
        <v>0</v>
      </c>
      <c r="J13570" s="8">
        <f t="shared" ref="J13570:J13633" si="1062">IF(F13570=G13570,1,0)</f>
        <v>0</v>
      </c>
      <c r="K13570" t="s">
        <v>60</v>
      </c>
      <c r="L13570" s="8" t="str">
        <f t="shared" si="1058"/>
        <v>C070101</v>
      </c>
      <c r="M13570" s="8" t="str">
        <f t="shared" si="1059"/>
        <v>C030202</v>
      </c>
    </row>
    <row r="13571" spans="1:13" x14ac:dyDescent="0.3">
      <c r="A13571">
        <v>13570</v>
      </c>
      <c r="B13571" s="7">
        <v>0.53076372651677906</v>
      </c>
      <c r="C13571" t="s">
        <v>52</v>
      </c>
      <c r="D13571" t="s">
        <v>23</v>
      </c>
      <c r="E13571" t="s">
        <v>287</v>
      </c>
      <c r="F13571" s="10" t="s">
        <v>35</v>
      </c>
      <c r="G13571" s="12" t="s">
        <v>21</v>
      </c>
      <c r="H13571" s="8">
        <f t="shared" si="1060"/>
        <v>0</v>
      </c>
      <c r="I13571" s="8">
        <f t="shared" si="1061"/>
        <v>0</v>
      </c>
      <c r="J13571" s="8">
        <f t="shared" si="1062"/>
        <v>0</v>
      </c>
      <c r="K13571" t="s">
        <v>52</v>
      </c>
      <c r="L13571" s="8" t="str">
        <f t="shared" ref="L13571:L13634" si="1063">IF(AND(B13571&gt;0.4,NOT(F13571=0)),F13571,D13571)</f>
        <v>A010201</v>
      </c>
      <c r="M13571" s="8" t="str">
        <f t="shared" ref="M13571:M13634" si="1064">IF(AND(B13571&gt;0.4,NOT(G13571=0)),G13571,E13571)</f>
        <v>C150405</v>
      </c>
    </row>
    <row r="13572" spans="1:13" x14ac:dyDescent="0.3">
      <c r="A13572">
        <v>13571</v>
      </c>
      <c r="B13572" s="7">
        <v>0.39825149314632402</v>
      </c>
      <c r="C13572" t="s">
        <v>32</v>
      </c>
      <c r="D13572" t="s">
        <v>51</v>
      </c>
      <c r="E13572" t="s">
        <v>134</v>
      </c>
      <c r="F13572" s="10" t="s">
        <v>46</v>
      </c>
      <c r="G13572" s="12" t="s">
        <v>41</v>
      </c>
      <c r="H13572" s="8">
        <f t="shared" si="1060"/>
        <v>0</v>
      </c>
      <c r="I13572" s="8">
        <f t="shared" si="1061"/>
        <v>0</v>
      </c>
      <c r="J13572" s="8">
        <f t="shared" si="1062"/>
        <v>0</v>
      </c>
      <c r="K13572" t="s">
        <v>32</v>
      </c>
      <c r="L13572" s="8" t="str">
        <f t="shared" si="1063"/>
        <v>B480301</v>
      </c>
      <c r="M13572" s="8" t="str">
        <f t="shared" si="1064"/>
        <v>B740102</v>
      </c>
    </row>
    <row r="13573" spans="1:13" x14ac:dyDescent="0.3">
      <c r="A13573">
        <v>13572</v>
      </c>
      <c r="B13573" s="7">
        <v>0.285245714475173</v>
      </c>
      <c r="C13573" t="s">
        <v>8</v>
      </c>
      <c r="D13573" t="s">
        <v>14</v>
      </c>
      <c r="E13573" t="s">
        <v>113</v>
      </c>
      <c r="F13573" s="10" t="s">
        <v>6</v>
      </c>
      <c r="G13573" s="12"/>
      <c r="H13573" s="8">
        <f t="shared" si="1060"/>
        <v>0</v>
      </c>
      <c r="I13573" s="8">
        <f t="shared" si="1061"/>
        <v>0</v>
      </c>
      <c r="J13573" s="8">
        <f t="shared" si="1062"/>
        <v>0</v>
      </c>
      <c r="K13573" t="s">
        <v>8</v>
      </c>
      <c r="L13573" s="8" t="str">
        <f t="shared" si="1063"/>
        <v>A010302</v>
      </c>
      <c r="M13573" s="8" t="str">
        <f t="shared" si="1064"/>
        <v>A090201</v>
      </c>
    </row>
    <row r="13574" spans="1:13" x14ac:dyDescent="0.3">
      <c r="A13574">
        <v>13573</v>
      </c>
      <c r="B13574" s="7">
        <v>0.39909883478798902</v>
      </c>
      <c r="C13574" t="s">
        <v>7</v>
      </c>
      <c r="D13574" t="s">
        <v>18</v>
      </c>
      <c r="E13574" t="s">
        <v>6</v>
      </c>
      <c r="F13574" s="10" t="s">
        <v>14</v>
      </c>
      <c r="G13574" s="12" t="s">
        <v>15</v>
      </c>
      <c r="H13574" s="8">
        <f t="shared" si="1060"/>
        <v>0</v>
      </c>
      <c r="I13574" s="8">
        <f t="shared" si="1061"/>
        <v>0</v>
      </c>
      <c r="J13574" s="8">
        <f t="shared" si="1062"/>
        <v>0</v>
      </c>
      <c r="K13574" t="s">
        <v>7</v>
      </c>
      <c r="L13574" s="8" t="str">
        <f t="shared" si="1063"/>
        <v>B100502</v>
      </c>
      <c r="M13574" s="8" t="str">
        <f t="shared" si="1064"/>
        <v>A010401</v>
      </c>
    </row>
    <row r="13575" spans="1:13" x14ac:dyDescent="0.3">
      <c r="A13575">
        <v>13574</v>
      </c>
      <c r="B13575" s="7">
        <v>0.52373960106254702</v>
      </c>
      <c r="C13575" t="s">
        <v>385</v>
      </c>
      <c r="D13575" t="s">
        <v>67</v>
      </c>
      <c r="E13575" t="s">
        <v>497</v>
      </c>
      <c r="F13575" s="10" t="s">
        <v>70</v>
      </c>
      <c r="G13575" s="12" t="s">
        <v>157</v>
      </c>
      <c r="H13575" s="8">
        <f t="shared" si="1060"/>
        <v>0</v>
      </c>
      <c r="I13575" s="8">
        <f t="shared" si="1061"/>
        <v>0</v>
      </c>
      <c r="J13575" s="8">
        <f t="shared" si="1062"/>
        <v>0</v>
      </c>
      <c r="K13575" t="s">
        <v>385</v>
      </c>
      <c r="L13575" s="8" t="str">
        <f t="shared" si="1063"/>
        <v>C070103</v>
      </c>
      <c r="M13575" s="8" t="str">
        <f t="shared" si="1064"/>
        <v>C150302</v>
      </c>
    </row>
    <row r="13576" spans="1:13" x14ac:dyDescent="0.3">
      <c r="A13576">
        <v>13575</v>
      </c>
      <c r="B13576" s="7">
        <v>0.50940343317520198</v>
      </c>
      <c r="C13576" t="s">
        <v>32</v>
      </c>
      <c r="D13576" t="s">
        <v>426</v>
      </c>
      <c r="E13576" t="s">
        <v>59</v>
      </c>
      <c r="F13576" s="10" t="s">
        <v>51</v>
      </c>
      <c r="G13576" s="12"/>
      <c r="H13576" s="8">
        <f t="shared" si="1060"/>
        <v>0</v>
      </c>
      <c r="I13576" s="8">
        <f t="shared" si="1061"/>
        <v>0</v>
      </c>
      <c r="J13576" s="8">
        <f t="shared" si="1062"/>
        <v>0</v>
      </c>
      <c r="K13576" t="s">
        <v>32</v>
      </c>
      <c r="L13576" s="8" t="str">
        <f t="shared" si="1063"/>
        <v>B480301</v>
      </c>
      <c r="M13576" s="8" t="str">
        <f t="shared" si="1064"/>
        <v>B200801</v>
      </c>
    </row>
    <row r="13577" spans="1:13" x14ac:dyDescent="0.3">
      <c r="A13577">
        <v>13576</v>
      </c>
      <c r="B13577" s="7">
        <v>0.400859575511611</v>
      </c>
      <c r="C13577" t="s">
        <v>820</v>
      </c>
      <c r="D13577" t="s">
        <v>208</v>
      </c>
      <c r="E13577" t="s">
        <v>132</v>
      </c>
      <c r="F13577" s="10" t="s">
        <v>41</v>
      </c>
      <c r="G13577" s="12" t="s">
        <v>16</v>
      </c>
      <c r="H13577" s="8">
        <f t="shared" si="1060"/>
        <v>0</v>
      </c>
      <c r="I13577" s="8">
        <f t="shared" si="1061"/>
        <v>0</v>
      </c>
      <c r="J13577" s="8">
        <f t="shared" si="1062"/>
        <v>0</v>
      </c>
      <c r="K13577" t="s">
        <v>820</v>
      </c>
      <c r="L13577" s="8" t="str">
        <f t="shared" si="1063"/>
        <v>B430101</v>
      </c>
      <c r="M13577" s="8" t="str">
        <f t="shared" si="1064"/>
        <v>A010402</v>
      </c>
    </row>
    <row r="13578" spans="1:13" x14ac:dyDescent="0.3">
      <c r="A13578">
        <v>13577</v>
      </c>
      <c r="B13578" s="7">
        <v>0.37027847220205801</v>
      </c>
      <c r="C13578" t="s">
        <v>134</v>
      </c>
      <c r="D13578" t="s">
        <v>248</v>
      </c>
      <c r="E13578" t="s">
        <v>43</v>
      </c>
      <c r="F13578" s="10" t="s">
        <v>32</v>
      </c>
      <c r="G13578" s="12" t="s">
        <v>41</v>
      </c>
      <c r="H13578" s="8">
        <f t="shared" si="1060"/>
        <v>0</v>
      </c>
      <c r="I13578" s="8">
        <f t="shared" si="1061"/>
        <v>0</v>
      </c>
      <c r="J13578" s="8">
        <f t="shared" si="1062"/>
        <v>0</v>
      </c>
      <c r="K13578" t="s">
        <v>134</v>
      </c>
      <c r="L13578" s="8" t="str">
        <f t="shared" si="1063"/>
        <v>B150404</v>
      </c>
      <c r="M13578" s="8" t="str">
        <f t="shared" si="1064"/>
        <v>B140103</v>
      </c>
    </row>
    <row r="13579" spans="1:13" x14ac:dyDescent="0.3">
      <c r="A13579">
        <v>13578</v>
      </c>
      <c r="B13579" s="7">
        <v>0.36384831491604003</v>
      </c>
      <c r="C13579" t="s">
        <v>130</v>
      </c>
      <c r="D13579" t="s">
        <v>19</v>
      </c>
      <c r="E13579" t="s">
        <v>95</v>
      </c>
      <c r="F13579" s="10" t="s">
        <v>124</v>
      </c>
      <c r="G13579" s="12" t="s">
        <v>41</v>
      </c>
      <c r="H13579" s="8">
        <f t="shared" si="1060"/>
        <v>0</v>
      </c>
      <c r="I13579" s="8">
        <f t="shared" si="1061"/>
        <v>0</v>
      </c>
      <c r="J13579" s="8">
        <f t="shared" si="1062"/>
        <v>0</v>
      </c>
      <c r="K13579" t="s">
        <v>130</v>
      </c>
      <c r="L13579" s="8" t="str">
        <f t="shared" si="1063"/>
        <v>B100301</v>
      </c>
      <c r="M13579" s="8" t="str">
        <f t="shared" si="1064"/>
        <v>B150102</v>
      </c>
    </row>
    <row r="13580" spans="1:13" x14ac:dyDescent="0.3">
      <c r="A13580">
        <v>13579</v>
      </c>
      <c r="B13580" s="7">
        <v>0.441658599675393</v>
      </c>
      <c r="C13580" t="s">
        <v>6</v>
      </c>
      <c r="D13580" t="s">
        <v>93</v>
      </c>
      <c r="E13580" t="s">
        <v>90</v>
      </c>
      <c r="F13580" s="10" t="s">
        <v>57</v>
      </c>
      <c r="G13580" s="12"/>
      <c r="H13580" s="8">
        <f t="shared" si="1060"/>
        <v>0</v>
      </c>
      <c r="I13580" s="8">
        <f t="shared" si="1061"/>
        <v>0</v>
      </c>
      <c r="J13580" s="8">
        <f t="shared" si="1062"/>
        <v>0</v>
      </c>
      <c r="K13580" t="s">
        <v>6</v>
      </c>
      <c r="L13580" s="8" t="str">
        <f t="shared" si="1063"/>
        <v>C030901</v>
      </c>
      <c r="M13580" s="8" t="str">
        <f t="shared" si="1064"/>
        <v>A010619</v>
      </c>
    </row>
    <row r="13581" spans="1:13" x14ac:dyDescent="0.3">
      <c r="A13581">
        <v>13580</v>
      </c>
      <c r="B13581" s="7">
        <v>0.62735956859889097</v>
      </c>
      <c r="C13581" t="s">
        <v>17</v>
      </c>
      <c r="D13581" t="s">
        <v>274</v>
      </c>
      <c r="E13581" t="s">
        <v>599</v>
      </c>
      <c r="F13581" s="10" t="s">
        <v>71</v>
      </c>
      <c r="G13581" s="12" t="s">
        <v>15</v>
      </c>
      <c r="H13581" s="8">
        <f t="shared" si="1060"/>
        <v>0</v>
      </c>
      <c r="I13581" s="8">
        <f t="shared" si="1061"/>
        <v>0</v>
      </c>
      <c r="J13581" s="8">
        <f t="shared" si="1062"/>
        <v>0</v>
      </c>
      <c r="K13581" t="s">
        <v>17</v>
      </c>
      <c r="L13581" s="8" t="str">
        <f t="shared" si="1063"/>
        <v>C170206</v>
      </c>
      <c r="M13581" s="8" t="str">
        <f t="shared" si="1064"/>
        <v>C150101</v>
      </c>
    </row>
    <row r="13582" spans="1:13" x14ac:dyDescent="0.3">
      <c r="A13582">
        <v>13581</v>
      </c>
      <c r="B13582" s="7">
        <v>0.38350627535554199</v>
      </c>
      <c r="C13582" t="s">
        <v>39</v>
      </c>
      <c r="D13582" t="s">
        <v>46</v>
      </c>
      <c r="E13582" t="s">
        <v>48</v>
      </c>
      <c r="F13582" s="10" t="s">
        <v>40</v>
      </c>
      <c r="G13582" s="12" t="s">
        <v>57</v>
      </c>
      <c r="H13582" s="8">
        <f t="shared" si="1060"/>
        <v>0</v>
      </c>
      <c r="I13582" s="8">
        <f t="shared" si="1061"/>
        <v>0</v>
      </c>
      <c r="J13582" s="8">
        <f t="shared" si="1062"/>
        <v>0</v>
      </c>
      <c r="K13582" t="s">
        <v>39</v>
      </c>
      <c r="L13582" s="8" t="str">
        <f t="shared" si="1063"/>
        <v>B210802</v>
      </c>
      <c r="M13582" s="8" t="str">
        <f t="shared" si="1064"/>
        <v>B100501</v>
      </c>
    </row>
    <row r="13583" spans="1:13" x14ac:dyDescent="0.3">
      <c r="A13583">
        <v>13582</v>
      </c>
      <c r="B13583" s="7">
        <v>0.38252554355455998</v>
      </c>
      <c r="C13583" t="s">
        <v>28</v>
      </c>
      <c r="D13583" t="s">
        <v>161</v>
      </c>
      <c r="E13583" t="s">
        <v>62</v>
      </c>
      <c r="F13583" s="10" t="s">
        <v>23</v>
      </c>
      <c r="G13583" s="12" t="s">
        <v>14</v>
      </c>
      <c r="H13583" s="8">
        <f t="shared" si="1060"/>
        <v>0</v>
      </c>
      <c r="I13583" s="8">
        <f t="shared" si="1061"/>
        <v>0</v>
      </c>
      <c r="J13583" s="8">
        <f t="shared" si="1062"/>
        <v>0</v>
      </c>
      <c r="K13583" t="s">
        <v>28</v>
      </c>
      <c r="L13583" s="8" t="str">
        <f t="shared" si="1063"/>
        <v>A040222</v>
      </c>
      <c r="M13583" s="8" t="str">
        <f t="shared" si="1064"/>
        <v>A040224</v>
      </c>
    </row>
    <row r="13584" spans="1:13" x14ac:dyDescent="0.3">
      <c r="A13584">
        <v>13583</v>
      </c>
      <c r="B13584" s="7">
        <v>0.326290883066299</v>
      </c>
      <c r="C13584" t="s">
        <v>28</v>
      </c>
      <c r="D13584" t="s">
        <v>161</v>
      </c>
      <c r="E13584" t="s">
        <v>118</v>
      </c>
      <c r="F13584" s="10" t="s">
        <v>23</v>
      </c>
      <c r="G13584" s="12" t="s">
        <v>14</v>
      </c>
      <c r="H13584" s="8">
        <f t="shared" si="1060"/>
        <v>0</v>
      </c>
      <c r="I13584" s="8">
        <f t="shared" si="1061"/>
        <v>0</v>
      </c>
      <c r="J13584" s="8">
        <f t="shared" si="1062"/>
        <v>0</v>
      </c>
      <c r="K13584" t="s">
        <v>28</v>
      </c>
      <c r="L13584" s="8" t="str">
        <f t="shared" si="1063"/>
        <v>A040222</v>
      </c>
      <c r="M13584" s="8" t="str">
        <f t="shared" si="1064"/>
        <v>A020303</v>
      </c>
    </row>
    <row r="13585" spans="1:13" x14ac:dyDescent="0.3">
      <c r="A13585">
        <v>13584</v>
      </c>
      <c r="B13585" s="7">
        <v>0.35377154994433702</v>
      </c>
      <c r="C13585" t="s">
        <v>9</v>
      </c>
      <c r="D13585" t="s">
        <v>797</v>
      </c>
      <c r="E13585" t="s">
        <v>57</v>
      </c>
      <c r="F13585" s="10" t="s">
        <v>71</v>
      </c>
      <c r="G13585" s="12" t="s">
        <v>104</v>
      </c>
      <c r="H13585" s="8">
        <f t="shared" si="1060"/>
        <v>0</v>
      </c>
      <c r="I13585" s="8">
        <f t="shared" si="1061"/>
        <v>0</v>
      </c>
      <c r="J13585" s="8">
        <f t="shared" si="1062"/>
        <v>0</v>
      </c>
      <c r="K13585" t="s">
        <v>9</v>
      </c>
      <c r="L13585" s="8" t="str">
        <f t="shared" si="1063"/>
        <v>C080103</v>
      </c>
      <c r="M13585" s="8" t="str">
        <f t="shared" si="1064"/>
        <v>C030901</v>
      </c>
    </row>
    <row r="13586" spans="1:13" x14ac:dyDescent="0.3">
      <c r="A13586">
        <v>13585</v>
      </c>
      <c r="B13586" s="7">
        <v>0.35965111028631902</v>
      </c>
      <c r="C13586" t="s">
        <v>16</v>
      </c>
      <c r="D13586" t="s">
        <v>14</v>
      </c>
      <c r="E13586" t="s">
        <v>7</v>
      </c>
      <c r="F13586" s="10" t="s">
        <v>6</v>
      </c>
      <c r="G13586" s="12"/>
      <c r="H13586" s="8">
        <f t="shared" si="1060"/>
        <v>0</v>
      </c>
      <c r="I13586" s="8">
        <f t="shared" si="1061"/>
        <v>0</v>
      </c>
      <c r="J13586" s="8">
        <f t="shared" si="1062"/>
        <v>0</v>
      </c>
      <c r="K13586" t="s">
        <v>16</v>
      </c>
      <c r="L13586" s="8" t="str">
        <f t="shared" si="1063"/>
        <v>A010302</v>
      </c>
      <c r="M13586" s="8" t="str">
        <f t="shared" si="1064"/>
        <v>A010404</v>
      </c>
    </row>
    <row r="13587" spans="1:13" x14ac:dyDescent="0.3">
      <c r="A13587">
        <v>13586</v>
      </c>
      <c r="B13587" s="7">
        <v>0.35679753126250302</v>
      </c>
      <c r="C13587" t="s">
        <v>8</v>
      </c>
      <c r="D13587" t="s">
        <v>7</v>
      </c>
      <c r="E13587" t="s">
        <v>148</v>
      </c>
      <c r="F13587" s="10" t="s">
        <v>6</v>
      </c>
      <c r="G13587" s="12"/>
      <c r="H13587" s="8">
        <f t="shared" si="1060"/>
        <v>0</v>
      </c>
      <c r="I13587" s="8">
        <f t="shared" si="1061"/>
        <v>0</v>
      </c>
      <c r="J13587" s="8">
        <f t="shared" si="1062"/>
        <v>0</v>
      </c>
      <c r="K13587" t="s">
        <v>8</v>
      </c>
      <c r="L13587" s="8" t="str">
        <f t="shared" si="1063"/>
        <v>A010404</v>
      </c>
      <c r="M13587" s="8" t="str">
        <f t="shared" si="1064"/>
        <v>A010604</v>
      </c>
    </row>
    <row r="13588" spans="1:13" x14ac:dyDescent="0.3">
      <c r="A13588">
        <v>13587</v>
      </c>
      <c r="B13588" s="7">
        <v>0.35731817191141302</v>
      </c>
      <c r="C13588" t="s">
        <v>156</v>
      </c>
      <c r="D13588" t="s">
        <v>18</v>
      </c>
      <c r="E13588" t="s">
        <v>59</v>
      </c>
      <c r="F13588" s="10" t="s">
        <v>46</v>
      </c>
      <c r="G13588" s="12" t="s">
        <v>124</v>
      </c>
      <c r="H13588" s="8">
        <f t="shared" si="1060"/>
        <v>0</v>
      </c>
      <c r="I13588" s="8">
        <f t="shared" si="1061"/>
        <v>0</v>
      </c>
      <c r="J13588" s="8">
        <f t="shared" si="1062"/>
        <v>0</v>
      </c>
      <c r="K13588" t="s">
        <v>156</v>
      </c>
      <c r="L13588" s="8" t="str">
        <f t="shared" si="1063"/>
        <v>B100502</v>
      </c>
      <c r="M13588" s="8" t="str">
        <f t="shared" si="1064"/>
        <v>B200801</v>
      </c>
    </row>
    <row r="13589" spans="1:13" x14ac:dyDescent="0.3">
      <c r="A13589">
        <v>13588</v>
      </c>
      <c r="B13589" s="7">
        <v>0.71676861117378798</v>
      </c>
      <c r="C13589" t="s">
        <v>14</v>
      </c>
      <c r="D13589" t="s">
        <v>16</v>
      </c>
      <c r="E13589" t="s">
        <v>7</v>
      </c>
      <c r="F13589" s="10" t="s">
        <v>143</v>
      </c>
      <c r="G13589" s="12" t="s">
        <v>43</v>
      </c>
      <c r="H13589" s="8">
        <f t="shared" si="1060"/>
        <v>0</v>
      </c>
      <c r="I13589" s="8">
        <f t="shared" si="1061"/>
        <v>0</v>
      </c>
      <c r="J13589" s="8">
        <f t="shared" si="1062"/>
        <v>0</v>
      </c>
      <c r="K13589" t="s">
        <v>14</v>
      </c>
      <c r="L13589" s="8" t="str">
        <f t="shared" si="1063"/>
        <v>B380303</v>
      </c>
      <c r="M13589" s="8" t="str">
        <f t="shared" si="1064"/>
        <v>B140103</v>
      </c>
    </row>
    <row r="13590" spans="1:13" x14ac:dyDescent="0.3">
      <c r="A13590">
        <v>13589</v>
      </c>
      <c r="B13590" s="7">
        <v>0.40105589499226002</v>
      </c>
      <c r="C13590" t="s">
        <v>106</v>
      </c>
      <c r="D13590" t="s">
        <v>104</v>
      </c>
      <c r="E13590" t="s">
        <v>21</v>
      </c>
      <c r="F13590" s="10" t="s">
        <v>27</v>
      </c>
      <c r="G13590" s="12" t="s">
        <v>157</v>
      </c>
      <c r="H13590" s="8">
        <f t="shared" si="1060"/>
        <v>0</v>
      </c>
      <c r="I13590" s="8">
        <f t="shared" si="1061"/>
        <v>0</v>
      </c>
      <c r="J13590" s="8">
        <f t="shared" si="1062"/>
        <v>0</v>
      </c>
      <c r="K13590" t="s">
        <v>106</v>
      </c>
      <c r="L13590" s="8" t="str">
        <f t="shared" si="1063"/>
        <v>C070101</v>
      </c>
      <c r="M13590" s="8" t="str">
        <f t="shared" si="1064"/>
        <v>C150302</v>
      </c>
    </row>
    <row r="13591" spans="1:13" x14ac:dyDescent="0.3">
      <c r="A13591">
        <v>13590</v>
      </c>
      <c r="B13591" s="7">
        <v>0.35896251046255301</v>
      </c>
      <c r="C13591" t="s">
        <v>6</v>
      </c>
      <c r="D13591" t="s">
        <v>23</v>
      </c>
      <c r="E13591" t="s">
        <v>211</v>
      </c>
      <c r="F13591" s="10" t="s">
        <v>38</v>
      </c>
      <c r="G13591" s="12"/>
      <c r="H13591" s="8">
        <f t="shared" si="1060"/>
        <v>0</v>
      </c>
      <c r="I13591" s="8">
        <f t="shared" si="1061"/>
        <v>0</v>
      </c>
      <c r="J13591" s="8">
        <f t="shared" si="1062"/>
        <v>0</v>
      </c>
      <c r="K13591" t="s">
        <v>6</v>
      </c>
      <c r="L13591" s="8" t="str">
        <f t="shared" si="1063"/>
        <v>A010613</v>
      </c>
      <c r="M13591" s="8" t="str">
        <f t="shared" si="1064"/>
        <v>A040214</v>
      </c>
    </row>
    <row r="13592" spans="1:13" x14ac:dyDescent="0.3">
      <c r="A13592">
        <v>13591</v>
      </c>
      <c r="B13592" s="7">
        <v>0.31486491167667602</v>
      </c>
      <c r="C13592" t="s">
        <v>29</v>
      </c>
      <c r="D13592" t="s">
        <v>38</v>
      </c>
      <c r="E13592" t="s">
        <v>235</v>
      </c>
      <c r="F13592" s="10" t="s">
        <v>6</v>
      </c>
      <c r="G13592" s="12"/>
      <c r="H13592" s="8">
        <f t="shared" si="1060"/>
        <v>0</v>
      </c>
      <c r="I13592" s="8">
        <f t="shared" si="1061"/>
        <v>0</v>
      </c>
      <c r="J13592" s="8">
        <f t="shared" si="1062"/>
        <v>0</v>
      </c>
      <c r="K13592" t="s">
        <v>29</v>
      </c>
      <c r="L13592" s="8" t="str">
        <f t="shared" si="1063"/>
        <v>A010608</v>
      </c>
      <c r="M13592" s="8" t="str">
        <f t="shared" si="1064"/>
        <v>A010202</v>
      </c>
    </row>
    <row r="13593" spans="1:13" x14ac:dyDescent="0.3">
      <c r="A13593">
        <v>13592</v>
      </c>
      <c r="B13593" s="7">
        <v>0.72858827539564297</v>
      </c>
      <c r="C13593" t="s">
        <v>32</v>
      </c>
      <c r="D13593" t="s">
        <v>389</v>
      </c>
      <c r="E13593" t="s">
        <v>108</v>
      </c>
      <c r="F13593" s="10" t="s">
        <v>53</v>
      </c>
      <c r="G13593" s="12"/>
      <c r="H13593" s="8">
        <f t="shared" si="1060"/>
        <v>0</v>
      </c>
      <c r="I13593" s="8">
        <f t="shared" si="1061"/>
        <v>0</v>
      </c>
      <c r="J13593" s="8">
        <f t="shared" si="1062"/>
        <v>0</v>
      </c>
      <c r="K13593" t="s">
        <v>32</v>
      </c>
      <c r="L13593" s="8" t="str">
        <f t="shared" si="1063"/>
        <v>B740101</v>
      </c>
      <c r="M13593" s="8" t="str">
        <f t="shared" si="1064"/>
        <v>B100306</v>
      </c>
    </row>
    <row r="13594" spans="1:13" x14ac:dyDescent="0.3">
      <c r="A13594">
        <v>13593</v>
      </c>
      <c r="B13594" s="7">
        <v>0.42685469845615698</v>
      </c>
      <c r="C13594" t="s">
        <v>32</v>
      </c>
      <c r="D13594" t="s">
        <v>53</v>
      </c>
      <c r="E13594" t="s">
        <v>43</v>
      </c>
      <c r="F13594" s="10" t="s">
        <v>36</v>
      </c>
      <c r="G13594" s="12" t="s">
        <v>14</v>
      </c>
      <c r="H13594" s="8">
        <f t="shared" si="1060"/>
        <v>0</v>
      </c>
      <c r="I13594" s="8">
        <f t="shared" si="1061"/>
        <v>0</v>
      </c>
      <c r="J13594" s="8">
        <f t="shared" si="1062"/>
        <v>0</v>
      </c>
      <c r="K13594" t="s">
        <v>32</v>
      </c>
      <c r="L13594" s="8" t="str">
        <f t="shared" si="1063"/>
        <v>B890103</v>
      </c>
      <c r="M13594" s="8" t="str">
        <f t="shared" si="1064"/>
        <v>A010302</v>
      </c>
    </row>
    <row r="13595" spans="1:13" x14ac:dyDescent="0.3">
      <c r="A13595">
        <v>13594</v>
      </c>
      <c r="B13595" s="7">
        <v>0.32279780767348598</v>
      </c>
      <c r="C13595" t="s">
        <v>207</v>
      </c>
      <c r="D13595" t="s">
        <v>189</v>
      </c>
      <c r="E13595" t="s">
        <v>84</v>
      </c>
      <c r="F13595" s="10" t="s">
        <v>9</v>
      </c>
      <c r="G13595" s="12"/>
      <c r="H13595" s="8">
        <f t="shared" si="1060"/>
        <v>0</v>
      </c>
      <c r="I13595" s="8">
        <f t="shared" si="1061"/>
        <v>0</v>
      </c>
      <c r="J13595" s="8">
        <f t="shared" si="1062"/>
        <v>0</v>
      </c>
      <c r="K13595" t="s">
        <v>207</v>
      </c>
      <c r="L13595" s="8" t="str">
        <f t="shared" si="1063"/>
        <v>C110203</v>
      </c>
      <c r="M13595" s="8" t="str">
        <f t="shared" si="1064"/>
        <v>C110204</v>
      </c>
    </row>
    <row r="13596" spans="1:13" x14ac:dyDescent="0.3">
      <c r="A13596">
        <v>13595</v>
      </c>
      <c r="B13596" s="7">
        <v>0.51207386257440402</v>
      </c>
      <c r="C13596" t="s">
        <v>49</v>
      </c>
      <c r="D13596" t="s">
        <v>40</v>
      </c>
      <c r="E13596" t="s">
        <v>32</v>
      </c>
      <c r="F13596" s="10" t="s">
        <v>43</v>
      </c>
      <c r="G13596" s="12"/>
      <c r="H13596" s="8">
        <f t="shared" si="1060"/>
        <v>0</v>
      </c>
      <c r="I13596" s="8">
        <f t="shared" si="1061"/>
        <v>0</v>
      </c>
      <c r="J13596" s="8">
        <f t="shared" si="1062"/>
        <v>0</v>
      </c>
      <c r="K13596" t="s">
        <v>49</v>
      </c>
      <c r="L13596" s="8" t="str">
        <f t="shared" si="1063"/>
        <v>B140103</v>
      </c>
      <c r="M13596" s="8" t="str">
        <f t="shared" si="1064"/>
        <v>B100305</v>
      </c>
    </row>
    <row r="13597" spans="1:13" x14ac:dyDescent="0.3">
      <c r="A13597">
        <v>13596</v>
      </c>
      <c r="B13597" s="7">
        <v>0.54523516955755702</v>
      </c>
      <c r="C13597" t="s">
        <v>156</v>
      </c>
      <c r="D13597" t="s">
        <v>32</v>
      </c>
      <c r="E13597" t="s">
        <v>56</v>
      </c>
      <c r="F13597" s="10" t="s">
        <v>59</v>
      </c>
      <c r="G13597" s="12"/>
      <c r="H13597" s="8">
        <f t="shared" si="1060"/>
        <v>0</v>
      </c>
      <c r="I13597" s="8">
        <f t="shared" si="1061"/>
        <v>0</v>
      </c>
      <c r="J13597" s="8">
        <f t="shared" si="1062"/>
        <v>0</v>
      </c>
      <c r="K13597" t="s">
        <v>156</v>
      </c>
      <c r="L13597" s="8" t="str">
        <f t="shared" si="1063"/>
        <v>B200801</v>
      </c>
      <c r="M13597" s="8" t="str">
        <f t="shared" si="1064"/>
        <v>B160202</v>
      </c>
    </row>
    <row r="13598" spans="1:13" x14ac:dyDescent="0.3">
      <c r="A13598">
        <v>13597</v>
      </c>
      <c r="B13598" s="7">
        <v>0.45663371589512303</v>
      </c>
      <c r="C13598" t="s">
        <v>161</v>
      </c>
      <c r="D13598" t="s">
        <v>8</v>
      </c>
      <c r="E13598" t="s">
        <v>226</v>
      </c>
      <c r="F13598" s="10" t="s">
        <v>14</v>
      </c>
      <c r="G13598" s="12"/>
      <c r="H13598" s="8">
        <f t="shared" si="1060"/>
        <v>0</v>
      </c>
      <c r="I13598" s="8">
        <f t="shared" si="1061"/>
        <v>0</v>
      </c>
      <c r="J13598" s="8">
        <f t="shared" si="1062"/>
        <v>0</v>
      </c>
      <c r="K13598" t="s">
        <v>161</v>
      </c>
      <c r="L13598" s="8" t="str">
        <f t="shared" si="1063"/>
        <v>A010302</v>
      </c>
      <c r="M13598" s="8" t="str">
        <f t="shared" si="1064"/>
        <v>A040209</v>
      </c>
    </row>
    <row r="13599" spans="1:13" x14ac:dyDescent="0.3">
      <c r="A13599">
        <v>13598</v>
      </c>
      <c r="B13599" s="7">
        <v>0.43987830233459801</v>
      </c>
      <c r="C13599" t="s">
        <v>146</v>
      </c>
      <c r="D13599" t="s">
        <v>92</v>
      </c>
      <c r="E13599" t="s">
        <v>44</v>
      </c>
      <c r="F13599" s="10" t="s">
        <v>7</v>
      </c>
      <c r="G13599" s="12" t="s">
        <v>59</v>
      </c>
      <c r="H13599" s="8">
        <f t="shared" si="1060"/>
        <v>0</v>
      </c>
      <c r="I13599" s="8">
        <f t="shared" si="1061"/>
        <v>0</v>
      </c>
      <c r="J13599" s="8">
        <f t="shared" si="1062"/>
        <v>0</v>
      </c>
      <c r="K13599" t="s">
        <v>146</v>
      </c>
      <c r="L13599" s="8" t="str">
        <f t="shared" si="1063"/>
        <v>A010404</v>
      </c>
      <c r="M13599" s="8" t="str">
        <f t="shared" si="1064"/>
        <v>B200801</v>
      </c>
    </row>
    <row r="13600" spans="1:13" x14ac:dyDescent="0.3">
      <c r="A13600">
        <v>13599</v>
      </c>
      <c r="B13600" s="7">
        <v>0.31037883481596101</v>
      </c>
      <c r="C13600" t="s">
        <v>12</v>
      </c>
      <c r="D13600" t="s">
        <v>11</v>
      </c>
      <c r="E13600" t="s">
        <v>173</v>
      </c>
      <c r="F13600" s="10" t="s">
        <v>9</v>
      </c>
      <c r="G13600" s="12"/>
      <c r="H13600" s="8">
        <f t="shared" si="1060"/>
        <v>0</v>
      </c>
      <c r="I13600" s="8">
        <f t="shared" si="1061"/>
        <v>0</v>
      </c>
      <c r="J13600" s="8">
        <f t="shared" si="1062"/>
        <v>0</v>
      </c>
      <c r="K13600" t="s">
        <v>12</v>
      </c>
      <c r="L13600" s="8" t="str">
        <f t="shared" si="1063"/>
        <v>C120101</v>
      </c>
      <c r="M13600" s="8" t="str">
        <f t="shared" si="1064"/>
        <v>C120202</v>
      </c>
    </row>
    <row r="13601" spans="1:13" x14ac:dyDescent="0.3">
      <c r="A13601">
        <v>13600</v>
      </c>
      <c r="B13601" s="7">
        <v>0.364230450009429</v>
      </c>
      <c r="C13601" t="s">
        <v>58</v>
      </c>
      <c r="D13601" t="s">
        <v>85</v>
      </c>
      <c r="E13601" t="s">
        <v>34</v>
      </c>
      <c r="F13601" s="10" t="s">
        <v>14</v>
      </c>
      <c r="G13601" s="12" t="s">
        <v>9</v>
      </c>
      <c r="H13601" s="8">
        <f t="shared" si="1060"/>
        <v>0</v>
      </c>
      <c r="I13601" s="8">
        <f t="shared" si="1061"/>
        <v>0</v>
      </c>
      <c r="J13601" s="8">
        <f t="shared" si="1062"/>
        <v>0</v>
      </c>
      <c r="K13601" t="s">
        <v>58</v>
      </c>
      <c r="L13601" s="8" t="str">
        <f t="shared" si="1063"/>
        <v>A040233</v>
      </c>
      <c r="M13601" s="8" t="str">
        <f t="shared" si="1064"/>
        <v>A010644</v>
      </c>
    </row>
    <row r="13602" spans="1:13" x14ac:dyDescent="0.3">
      <c r="A13602">
        <v>13601</v>
      </c>
      <c r="B13602" s="7">
        <v>0.36789218150003</v>
      </c>
      <c r="C13602" t="s">
        <v>27</v>
      </c>
      <c r="D13602" t="s">
        <v>13</v>
      </c>
      <c r="E13602" t="s">
        <v>189</v>
      </c>
      <c r="F13602" s="10" t="s">
        <v>57</v>
      </c>
      <c r="G13602" s="12"/>
      <c r="H13602" s="8">
        <f t="shared" si="1060"/>
        <v>0</v>
      </c>
      <c r="I13602" s="8">
        <f t="shared" si="1061"/>
        <v>0</v>
      </c>
      <c r="J13602" s="8">
        <f t="shared" si="1062"/>
        <v>0</v>
      </c>
      <c r="K13602" t="s">
        <v>27</v>
      </c>
      <c r="L13602" s="8" t="str">
        <f t="shared" si="1063"/>
        <v>C120201</v>
      </c>
      <c r="M13602" s="8" t="str">
        <f t="shared" si="1064"/>
        <v>C110203</v>
      </c>
    </row>
    <row r="13603" spans="1:13" x14ac:dyDescent="0.3">
      <c r="A13603">
        <v>13602</v>
      </c>
      <c r="B13603" s="7">
        <v>0.41597032960757702</v>
      </c>
      <c r="C13603" t="s">
        <v>162</v>
      </c>
      <c r="D13603" t="s">
        <v>23</v>
      </c>
      <c r="E13603" t="s">
        <v>146</v>
      </c>
      <c r="F13603" s="10" t="s">
        <v>6</v>
      </c>
      <c r="G13603" s="12" t="s">
        <v>59</v>
      </c>
      <c r="H13603" s="8">
        <f t="shared" si="1060"/>
        <v>0</v>
      </c>
      <c r="I13603" s="8">
        <f t="shared" si="1061"/>
        <v>0</v>
      </c>
      <c r="J13603" s="8">
        <f t="shared" si="1062"/>
        <v>0</v>
      </c>
      <c r="K13603" t="s">
        <v>162</v>
      </c>
      <c r="L13603" s="8" t="str">
        <f t="shared" si="1063"/>
        <v>A010401</v>
      </c>
      <c r="M13603" s="8" t="str">
        <f t="shared" si="1064"/>
        <v>B200801</v>
      </c>
    </row>
    <row r="13604" spans="1:13" x14ac:dyDescent="0.3">
      <c r="A13604">
        <v>13603</v>
      </c>
      <c r="B13604" s="7">
        <v>0.35873649382977801</v>
      </c>
      <c r="C13604" t="s">
        <v>13</v>
      </c>
      <c r="D13604" t="s">
        <v>70</v>
      </c>
      <c r="E13604" t="s">
        <v>163</v>
      </c>
      <c r="F13604" s="10" t="s">
        <v>27</v>
      </c>
      <c r="G13604" s="12" t="s">
        <v>15</v>
      </c>
      <c r="H13604" s="8">
        <f t="shared" si="1060"/>
        <v>0</v>
      </c>
      <c r="I13604" s="8">
        <f t="shared" si="1061"/>
        <v>0</v>
      </c>
      <c r="J13604" s="8">
        <f t="shared" si="1062"/>
        <v>0</v>
      </c>
      <c r="K13604" t="s">
        <v>13</v>
      </c>
      <c r="L13604" s="8" t="str">
        <f t="shared" si="1063"/>
        <v>C070103</v>
      </c>
      <c r="M13604" s="8" t="str">
        <f t="shared" si="1064"/>
        <v>C150401</v>
      </c>
    </row>
    <row r="13605" spans="1:13" x14ac:dyDescent="0.3">
      <c r="A13605">
        <v>13604</v>
      </c>
      <c r="B13605" s="7">
        <v>0.390437137947379</v>
      </c>
      <c r="C13605" t="s">
        <v>77</v>
      </c>
      <c r="D13605" t="s">
        <v>90</v>
      </c>
      <c r="E13605" t="s">
        <v>74</v>
      </c>
      <c r="F13605" s="10" t="s">
        <v>14</v>
      </c>
      <c r="G13605" s="12"/>
      <c r="H13605" s="8">
        <f t="shared" si="1060"/>
        <v>0</v>
      </c>
      <c r="I13605" s="8">
        <f t="shared" si="1061"/>
        <v>0</v>
      </c>
      <c r="J13605" s="8">
        <f t="shared" si="1062"/>
        <v>0</v>
      </c>
      <c r="K13605" t="s">
        <v>77</v>
      </c>
      <c r="L13605" s="8" t="str">
        <f t="shared" si="1063"/>
        <v>A010619</v>
      </c>
      <c r="M13605" s="8" t="str">
        <f t="shared" si="1064"/>
        <v>A010612</v>
      </c>
    </row>
    <row r="13606" spans="1:13" x14ac:dyDescent="0.3">
      <c r="A13606">
        <v>13605</v>
      </c>
      <c r="B13606" s="7">
        <v>0.36546692500987898</v>
      </c>
      <c r="C13606" t="s">
        <v>21</v>
      </c>
      <c r="D13606" t="s">
        <v>70</v>
      </c>
      <c r="E13606" t="s">
        <v>67</v>
      </c>
      <c r="F13606" s="10" t="s">
        <v>106</v>
      </c>
      <c r="G13606" s="12" t="s">
        <v>351</v>
      </c>
      <c r="H13606" s="8">
        <f t="shared" si="1060"/>
        <v>0</v>
      </c>
      <c r="I13606" s="8">
        <f t="shared" si="1061"/>
        <v>0</v>
      </c>
      <c r="J13606" s="8">
        <f t="shared" si="1062"/>
        <v>0</v>
      </c>
      <c r="K13606" t="s">
        <v>21</v>
      </c>
      <c r="L13606" s="8" t="str">
        <f t="shared" si="1063"/>
        <v>C070103</v>
      </c>
      <c r="M13606" s="8" t="str">
        <f t="shared" si="1064"/>
        <v>C070202</v>
      </c>
    </row>
    <row r="13607" spans="1:13" x14ac:dyDescent="0.3">
      <c r="A13607">
        <v>13606</v>
      </c>
      <c r="B13607" s="7">
        <v>0.40229027314361598</v>
      </c>
      <c r="C13607" t="s">
        <v>162</v>
      </c>
      <c r="D13607" t="s">
        <v>8</v>
      </c>
      <c r="E13607" t="s">
        <v>34</v>
      </c>
      <c r="F13607" s="10" t="s">
        <v>62</v>
      </c>
      <c r="G13607" s="12" t="s">
        <v>15</v>
      </c>
      <c r="H13607" s="8">
        <f t="shared" si="1060"/>
        <v>0</v>
      </c>
      <c r="I13607" s="8">
        <f t="shared" si="1061"/>
        <v>0</v>
      </c>
      <c r="J13607" s="8">
        <f t="shared" si="1062"/>
        <v>0</v>
      </c>
      <c r="K13607" t="s">
        <v>162</v>
      </c>
      <c r="L13607" s="8" t="str">
        <f t="shared" si="1063"/>
        <v>A040224</v>
      </c>
      <c r="M13607" s="8" t="str">
        <f t="shared" si="1064"/>
        <v>C150101</v>
      </c>
    </row>
    <row r="13608" spans="1:13" x14ac:dyDescent="0.3">
      <c r="A13608">
        <v>13607</v>
      </c>
      <c r="B13608" s="7">
        <v>0.47574528086375401</v>
      </c>
      <c r="C13608" t="s">
        <v>32</v>
      </c>
      <c r="D13608" t="s">
        <v>177</v>
      </c>
      <c r="E13608" t="s">
        <v>372</v>
      </c>
      <c r="F13608" s="10" t="s">
        <v>55</v>
      </c>
      <c r="G13608" s="12" t="s">
        <v>124</v>
      </c>
      <c r="H13608" s="8">
        <f t="shared" si="1060"/>
        <v>0</v>
      </c>
      <c r="I13608" s="8">
        <f t="shared" si="1061"/>
        <v>0</v>
      </c>
      <c r="J13608" s="8">
        <f t="shared" si="1062"/>
        <v>0</v>
      </c>
      <c r="K13608" t="s">
        <v>32</v>
      </c>
      <c r="L13608" s="8" t="str">
        <f t="shared" si="1063"/>
        <v>B140101</v>
      </c>
      <c r="M13608" s="8" t="str">
        <f t="shared" si="1064"/>
        <v>B380404</v>
      </c>
    </row>
    <row r="13609" spans="1:13" x14ac:dyDescent="0.3">
      <c r="A13609">
        <v>13608</v>
      </c>
      <c r="B13609" s="7">
        <v>0.46088725961009502</v>
      </c>
      <c r="C13609" t="s">
        <v>32</v>
      </c>
      <c r="D13609" t="s">
        <v>43</v>
      </c>
      <c r="E13609" t="s">
        <v>112</v>
      </c>
      <c r="F13609" s="10" t="s">
        <v>36</v>
      </c>
      <c r="G13609" s="12"/>
      <c r="H13609" s="8">
        <f t="shared" si="1060"/>
        <v>0</v>
      </c>
      <c r="I13609" s="8">
        <f t="shared" si="1061"/>
        <v>0</v>
      </c>
      <c r="J13609" s="8">
        <f t="shared" si="1062"/>
        <v>0</v>
      </c>
      <c r="K13609" t="s">
        <v>32</v>
      </c>
      <c r="L13609" s="8" t="str">
        <f t="shared" si="1063"/>
        <v>B890103</v>
      </c>
      <c r="M13609" s="8" t="str">
        <f t="shared" si="1064"/>
        <v>B050501</v>
      </c>
    </row>
    <row r="13610" spans="1:13" x14ac:dyDescent="0.3">
      <c r="A13610">
        <v>13609</v>
      </c>
      <c r="B13610" s="7">
        <v>0.52313612218430805</v>
      </c>
      <c r="C13610" t="s">
        <v>40</v>
      </c>
      <c r="D13610" t="s">
        <v>414</v>
      </c>
      <c r="E13610" t="s">
        <v>412</v>
      </c>
      <c r="F13610" s="10" t="s">
        <v>32</v>
      </c>
      <c r="G13610" s="12" t="s">
        <v>15</v>
      </c>
      <c r="H13610" s="8">
        <f t="shared" si="1060"/>
        <v>0</v>
      </c>
      <c r="I13610" s="8">
        <f t="shared" si="1061"/>
        <v>0</v>
      </c>
      <c r="J13610" s="8">
        <f t="shared" si="1062"/>
        <v>0</v>
      </c>
      <c r="K13610" t="s">
        <v>40</v>
      </c>
      <c r="L13610" s="8" t="str">
        <f t="shared" si="1063"/>
        <v>B100305</v>
      </c>
      <c r="M13610" s="8" t="str">
        <f t="shared" si="1064"/>
        <v>C150101</v>
      </c>
    </row>
    <row r="13611" spans="1:13" x14ac:dyDescent="0.3">
      <c r="A13611">
        <v>13610</v>
      </c>
      <c r="B13611" s="7">
        <v>0.45245809591522801</v>
      </c>
      <c r="C13611" t="s">
        <v>49</v>
      </c>
      <c r="D13611" t="s">
        <v>105</v>
      </c>
      <c r="E13611" t="s">
        <v>51</v>
      </c>
      <c r="F13611" s="10" t="s">
        <v>43</v>
      </c>
      <c r="G13611" s="12" t="s">
        <v>9</v>
      </c>
      <c r="H13611" s="8">
        <f t="shared" si="1060"/>
        <v>0</v>
      </c>
      <c r="I13611" s="8">
        <f t="shared" si="1061"/>
        <v>0</v>
      </c>
      <c r="J13611" s="8">
        <f t="shared" si="1062"/>
        <v>0</v>
      </c>
      <c r="K13611" t="s">
        <v>49</v>
      </c>
      <c r="L13611" s="8" t="str">
        <f t="shared" si="1063"/>
        <v>B140103</v>
      </c>
      <c r="M13611" s="8" t="str">
        <f t="shared" si="1064"/>
        <v>C030401</v>
      </c>
    </row>
    <row r="13612" spans="1:13" x14ac:dyDescent="0.3">
      <c r="A13612">
        <v>13611</v>
      </c>
      <c r="B13612" s="7">
        <v>0.44147574642405402</v>
      </c>
      <c r="C13612" t="s">
        <v>337</v>
      </c>
      <c r="D13612" t="s">
        <v>44</v>
      </c>
      <c r="E13612" t="s">
        <v>6</v>
      </c>
      <c r="F13612" s="10" t="s">
        <v>14</v>
      </c>
      <c r="G13612" s="12" t="s">
        <v>59</v>
      </c>
      <c r="H13612" s="8">
        <f t="shared" si="1060"/>
        <v>0</v>
      </c>
      <c r="I13612" s="8">
        <f t="shared" si="1061"/>
        <v>0</v>
      </c>
      <c r="J13612" s="8">
        <f t="shared" si="1062"/>
        <v>0</v>
      </c>
      <c r="K13612" t="s">
        <v>337</v>
      </c>
      <c r="L13612" s="8" t="str">
        <f t="shared" si="1063"/>
        <v>A010302</v>
      </c>
      <c r="M13612" s="8" t="str">
        <f t="shared" si="1064"/>
        <v>B200801</v>
      </c>
    </row>
    <row r="13613" spans="1:13" x14ac:dyDescent="0.3">
      <c r="A13613">
        <v>13612</v>
      </c>
      <c r="B13613" s="7">
        <v>0.42178254085827699</v>
      </c>
      <c r="C13613" t="s">
        <v>113</v>
      </c>
      <c r="D13613" t="s">
        <v>62</v>
      </c>
      <c r="E13613" t="s">
        <v>347</v>
      </c>
      <c r="F13613" s="10" t="s">
        <v>23</v>
      </c>
      <c r="G13613" s="12" t="s">
        <v>53</v>
      </c>
      <c r="H13613" s="8">
        <f t="shared" si="1060"/>
        <v>0</v>
      </c>
      <c r="I13613" s="8">
        <f t="shared" si="1061"/>
        <v>0</v>
      </c>
      <c r="J13613" s="8">
        <f t="shared" si="1062"/>
        <v>0</v>
      </c>
      <c r="K13613" t="s">
        <v>113</v>
      </c>
      <c r="L13613" s="8" t="str">
        <f t="shared" si="1063"/>
        <v>A010613</v>
      </c>
      <c r="M13613" s="8" t="str">
        <f t="shared" si="1064"/>
        <v>B740101</v>
      </c>
    </row>
    <row r="13614" spans="1:13" x14ac:dyDescent="0.3">
      <c r="A13614">
        <v>13613</v>
      </c>
      <c r="B13614" s="7">
        <v>0.34433206813858303</v>
      </c>
      <c r="C13614" t="s">
        <v>8</v>
      </c>
      <c r="D13614" t="s">
        <v>35</v>
      </c>
      <c r="E13614" t="s">
        <v>16</v>
      </c>
      <c r="F13614" s="10" t="s">
        <v>28</v>
      </c>
      <c r="G13614" s="12"/>
      <c r="H13614" s="8">
        <f t="shared" si="1060"/>
        <v>0</v>
      </c>
      <c r="I13614" s="8">
        <f t="shared" si="1061"/>
        <v>0</v>
      </c>
      <c r="J13614" s="8">
        <f t="shared" si="1062"/>
        <v>0</v>
      </c>
      <c r="K13614" t="s">
        <v>8</v>
      </c>
      <c r="L13614" s="8" t="str">
        <f t="shared" si="1063"/>
        <v>A010201</v>
      </c>
      <c r="M13614" s="8" t="str">
        <f t="shared" si="1064"/>
        <v>A010402</v>
      </c>
    </row>
    <row r="13615" spans="1:13" x14ac:dyDescent="0.3">
      <c r="A13615">
        <v>13614</v>
      </c>
      <c r="B13615" s="7">
        <v>0.49706400692439601</v>
      </c>
      <c r="C13615" t="s">
        <v>40</v>
      </c>
      <c r="D13615" t="s">
        <v>156</v>
      </c>
      <c r="E13615" t="s">
        <v>1120</v>
      </c>
      <c r="F13615" s="10" t="s">
        <v>41</v>
      </c>
      <c r="G13615" s="12" t="s">
        <v>57</v>
      </c>
      <c r="H13615" s="8">
        <f t="shared" si="1060"/>
        <v>0</v>
      </c>
      <c r="I13615" s="8">
        <f t="shared" si="1061"/>
        <v>0</v>
      </c>
      <c r="J13615" s="8">
        <f t="shared" si="1062"/>
        <v>0</v>
      </c>
      <c r="K13615" t="s">
        <v>40</v>
      </c>
      <c r="L13615" s="8" t="str">
        <f t="shared" si="1063"/>
        <v>B430101</v>
      </c>
      <c r="M13615" s="8" t="str">
        <f t="shared" si="1064"/>
        <v>C030901</v>
      </c>
    </row>
    <row r="13616" spans="1:13" x14ac:dyDescent="0.3">
      <c r="A13616">
        <v>13615</v>
      </c>
      <c r="B13616" s="7">
        <v>0.443632840317979</v>
      </c>
      <c r="C13616" t="s">
        <v>94</v>
      </c>
      <c r="D13616" t="s">
        <v>46</v>
      </c>
      <c r="E13616" t="s">
        <v>332</v>
      </c>
      <c r="F13616" s="10" t="s">
        <v>53</v>
      </c>
      <c r="G13616" s="12" t="s">
        <v>57</v>
      </c>
      <c r="H13616" s="8">
        <f t="shared" si="1060"/>
        <v>0</v>
      </c>
      <c r="I13616" s="8">
        <f t="shared" si="1061"/>
        <v>0</v>
      </c>
      <c r="J13616" s="8">
        <f t="shared" si="1062"/>
        <v>0</v>
      </c>
      <c r="K13616" t="s">
        <v>94</v>
      </c>
      <c r="L13616" s="8" t="str">
        <f t="shared" si="1063"/>
        <v>B740101</v>
      </c>
      <c r="M13616" s="8" t="str">
        <f t="shared" si="1064"/>
        <v>C030901</v>
      </c>
    </row>
    <row r="13617" spans="1:13" x14ac:dyDescent="0.3">
      <c r="A13617">
        <v>13616</v>
      </c>
      <c r="B13617" s="7">
        <v>0.37510929787224601</v>
      </c>
      <c r="C13617" t="s">
        <v>71</v>
      </c>
      <c r="D13617" t="s">
        <v>27</v>
      </c>
      <c r="E13617" t="s">
        <v>57</v>
      </c>
      <c r="F13617" s="10" t="s">
        <v>15</v>
      </c>
      <c r="G13617" s="12"/>
      <c r="H13617" s="8">
        <f t="shared" si="1060"/>
        <v>0</v>
      </c>
      <c r="I13617" s="8">
        <f t="shared" si="1061"/>
        <v>0</v>
      </c>
      <c r="J13617" s="8">
        <f t="shared" si="1062"/>
        <v>0</v>
      </c>
      <c r="K13617" t="s">
        <v>71</v>
      </c>
      <c r="L13617" s="8" t="str">
        <f t="shared" si="1063"/>
        <v>C070101</v>
      </c>
      <c r="M13617" s="8" t="str">
        <f t="shared" si="1064"/>
        <v>C030901</v>
      </c>
    </row>
    <row r="13618" spans="1:13" x14ac:dyDescent="0.3">
      <c r="A13618">
        <v>13617</v>
      </c>
      <c r="B13618" s="7">
        <v>0.64411125935312896</v>
      </c>
      <c r="C13618" t="s">
        <v>28</v>
      </c>
      <c r="D13618" t="s">
        <v>605</v>
      </c>
      <c r="E13618" t="s">
        <v>662</v>
      </c>
      <c r="F13618" s="10" t="s">
        <v>13</v>
      </c>
      <c r="G13618" s="12" t="s">
        <v>21</v>
      </c>
      <c r="H13618" s="8">
        <f t="shared" si="1060"/>
        <v>0</v>
      </c>
      <c r="I13618" s="8">
        <f t="shared" si="1061"/>
        <v>0</v>
      </c>
      <c r="J13618" s="8">
        <f t="shared" si="1062"/>
        <v>0</v>
      </c>
      <c r="K13618" t="s">
        <v>28</v>
      </c>
      <c r="L13618" s="8" t="str">
        <f t="shared" si="1063"/>
        <v>C120201</v>
      </c>
      <c r="M13618" s="8" t="str">
        <f t="shared" si="1064"/>
        <v>C150405</v>
      </c>
    </row>
    <row r="13619" spans="1:13" x14ac:dyDescent="0.3">
      <c r="A13619">
        <v>13618</v>
      </c>
      <c r="B13619" s="7">
        <v>0.43366524907771098</v>
      </c>
      <c r="C13619" t="s">
        <v>71</v>
      </c>
      <c r="D13619" t="s">
        <v>11</v>
      </c>
      <c r="E13619" t="s">
        <v>115</v>
      </c>
      <c r="F13619" s="10" t="s">
        <v>163</v>
      </c>
      <c r="G13619" s="12" t="s">
        <v>107</v>
      </c>
      <c r="H13619" s="8">
        <f t="shared" si="1060"/>
        <v>0</v>
      </c>
      <c r="I13619" s="8">
        <f t="shared" si="1061"/>
        <v>0</v>
      </c>
      <c r="J13619" s="8">
        <f t="shared" si="1062"/>
        <v>0</v>
      </c>
      <c r="K13619" t="s">
        <v>71</v>
      </c>
      <c r="L13619" s="8" t="str">
        <f t="shared" si="1063"/>
        <v>C150401</v>
      </c>
      <c r="M13619" s="8" t="str">
        <f t="shared" si="1064"/>
        <v>C150301</v>
      </c>
    </row>
    <row r="13620" spans="1:13" x14ac:dyDescent="0.3">
      <c r="A13620">
        <v>13619</v>
      </c>
      <c r="B13620" s="7">
        <v>0.40209323875541603</v>
      </c>
      <c r="C13620" t="s">
        <v>141</v>
      </c>
      <c r="D13620" t="s">
        <v>59</v>
      </c>
      <c r="E13620" t="s">
        <v>95</v>
      </c>
      <c r="F13620" s="10" t="s">
        <v>32</v>
      </c>
      <c r="G13620" s="12" t="s">
        <v>9</v>
      </c>
      <c r="H13620" s="8">
        <f t="shared" si="1060"/>
        <v>0</v>
      </c>
      <c r="I13620" s="8">
        <f t="shared" si="1061"/>
        <v>0</v>
      </c>
      <c r="J13620" s="8">
        <f t="shared" si="1062"/>
        <v>0</v>
      </c>
      <c r="K13620" t="s">
        <v>141</v>
      </c>
      <c r="L13620" s="8" t="str">
        <f t="shared" si="1063"/>
        <v>B100305</v>
      </c>
      <c r="M13620" s="8" t="str">
        <f t="shared" si="1064"/>
        <v>C030401</v>
      </c>
    </row>
    <row r="13621" spans="1:13" x14ac:dyDescent="0.3">
      <c r="A13621">
        <v>13620</v>
      </c>
      <c r="B13621" s="7">
        <v>0.478588694844722</v>
      </c>
      <c r="C13621" t="s">
        <v>6</v>
      </c>
      <c r="D13621" t="s">
        <v>16</v>
      </c>
      <c r="E13621" t="s">
        <v>14</v>
      </c>
      <c r="F13621" s="10"/>
      <c r="G13621" s="12"/>
      <c r="H13621" s="8">
        <f t="shared" si="1060"/>
        <v>0</v>
      </c>
      <c r="I13621" s="8">
        <f t="shared" si="1061"/>
        <v>0</v>
      </c>
      <c r="J13621" s="8">
        <f t="shared" si="1062"/>
        <v>1</v>
      </c>
      <c r="K13621" t="s">
        <v>6</v>
      </c>
      <c r="L13621" s="8" t="str">
        <f t="shared" si="1063"/>
        <v>A010402</v>
      </c>
      <c r="M13621" s="8" t="str">
        <f t="shared" si="1064"/>
        <v>A010302</v>
      </c>
    </row>
    <row r="13622" spans="1:13" x14ac:dyDescent="0.3">
      <c r="A13622">
        <v>13621</v>
      </c>
      <c r="B13622" s="7">
        <v>0.336967404216032</v>
      </c>
      <c r="C13622" t="s">
        <v>62</v>
      </c>
      <c r="D13622" t="s">
        <v>14</v>
      </c>
      <c r="E13622" t="s">
        <v>7</v>
      </c>
      <c r="F13622" s="10" t="s">
        <v>38</v>
      </c>
      <c r="G13622" s="12" t="s">
        <v>6</v>
      </c>
      <c r="H13622" s="8">
        <f t="shared" si="1060"/>
        <v>0</v>
      </c>
      <c r="I13622" s="8">
        <f t="shared" si="1061"/>
        <v>0</v>
      </c>
      <c r="J13622" s="8">
        <f t="shared" si="1062"/>
        <v>0</v>
      </c>
      <c r="K13622" t="s">
        <v>62</v>
      </c>
      <c r="L13622" s="8" t="str">
        <f t="shared" si="1063"/>
        <v>A010302</v>
      </c>
      <c r="M13622" s="8" t="str">
        <f t="shared" si="1064"/>
        <v>A010404</v>
      </c>
    </row>
    <row r="13623" spans="1:13" x14ac:dyDescent="0.3">
      <c r="A13623">
        <v>13622</v>
      </c>
      <c r="B13623" s="7">
        <v>0.30891115867986502</v>
      </c>
      <c r="C13623" t="s">
        <v>115</v>
      </c>
      <c r="D13623" t="s">
        <v>57</v>
      </c>
      <c r="E13623" t="s">
        <v>610</v>
      </c>
      <c r="F13623" s="10" t="s">
        <v>71</v>
      </c>
      <c r="G13623" s="12" t="s">
        <v>27</v>
      </c>
      <c r="H13623" s="8">
        <f t="shared" si="1060"/>
        <v>0</v>
      </c>
      <c r="I13623" s="8">
        <f t="shared" si="1061"/>
        <v>0</v>
      </c>
      <c r="J13623" s="8">
        <f t="shared" si="1062"/>
        <v>0</v>
      </c>
      <c r="K13623" t="s">
        <v>115</v>
      </c>
      <c r="L13623" s="8" t="str">
        <f t="shared" si="1063"/>
        <v>C030901</v>
      </c>
      <c r="M13623" s="8" t="str">
        <f t="shared" si="1064"/>
        <v>C030210</v>
      </c>
    </row>
    <row r="13624" spans="1:13" x14ac:dyDescent="0.3">
      <c r="A13624">
        <v>13623</v>
      </c>
      <c r="B13624" s="7">
        <v>0.39270287057334202</v>
      </c>
      <c r="C13624" t="s">
        <v>222</v>
      </c>
      <c r="D13624" t="s">
        <v>132</v>
      </c>
      <c r="E13624" t="s">
        <v>59</v>
      </c>
      <c r="F13624" s="10" t="s">
        <v>469</v>
      </c>
      <c r="G13624" s="12" t="s">
        <v>1208</v>
      </c>
      <c r="H13624" s="8">
        <f t="shared" si="1060"/>
        <v>0</v>
      </c>
      <c r="I13624" s="8">
        <f t="shared" si="1061"/>
        <v>0</v>
      </c>
      <c r="J13624" s="8">
        <f t="shared" si="1062"/>
        <v>0</v>
      </c>
      <c r="K13624" t="s">
        <v>222</v>
      </c>
      <c r="L13624" s="8" t="str">
        <f t="shared" si="1063"/>
        <v>B010102</v>
      </c>
      <c r="M13624" s="8" t="str">
        <f t="shared" si="1064"/>
        <v>B200801</v>
      </c>
    </row>
    <row r="13625" spans="1:13" x14ac:dyDescent="0.3">
      <c r="A13625">
        <v>13624</v>
      </c>
      <c r="B13625" s="7">
        <v>0.34244281774858598</v>
      </c>
      <c r="C13625" t="s">
        <v>9</v>
      </c>
      <c r="D13625" t="s">
        <v>27</v>
      </c>
      <c r="E13625" t="s">
        <v>115</v>
      </c>
      <c r="F13625" s="10" t="s">
        <v>15</v>
      </c>
      <c r="G13625" s="12"/>
      <c r="H13625" s="8">
        <f t="shared" si="1060"/>
        <v>0</v>
      </c>
      <c r="I13625" s="8">
        <f t="shared" si="1061"/>
        <v>0</v>
      </c>
      <c r="J13625" s="8">
        <f t="shared" si="1062"/>
        <v>0</v>
      </c>
      <c r="K13625" t="s">
        <v>9</v>
      </c>
      <c r="L13625" s="8" t="str">
        <f t="shared" si="1063"/>
        <v>C070101</v>
      </c>
      <c r="M13625" s="8" t="str">
        <f t="shared" si="1064"/>
        <v>C170701</v>
      </c>
    </row>
    <row r="13626" spans="1:13" x14ac:dyDescent="0.3">
      <c r="A13626">
        <v>13625</v>
      </c>
      <c r="B13626" s="7">
        <v>0.34972469158437902</v>
      </c>
      <c r="C13626" t="s">
        <v>13</v>
      </c>
      <c r="D13626" t="s">
        <v>27</v>
      </c>
      <c r="E13626" t="s">
        <v>67</v>
      </c>
      <c r="F13626" s="10" t="s">
        <v>71</v>
      </c>
      <c r="G13626" s="12" t="s">
        <v>104</v>
      </c>
      <c r="H13626" s="8">
        <f t="shared" si="1060"/>
        <v>0</v>
      </c>
      <c r="I13626" s="8">
        <f t="shared" si="1061"/>
        <v>0</v>
      </c>
      <c r="J13626" s="8">
        <f t="shared" si="1062"/>
        <v>0</v>
      </c>
      <c r="K13626" t="s">
        <v>13</v>
      </c>
      <c r="L13626" s="8" t="str">
        <f t="shared" si="1063"/>
        <v>C070101</v>
      </c>
      <c r="M13626" s="8" t="str">
        <f t="shared" si="1064"/>
        <v>C070202</v>
      </c>
    </row>
    <row r="13627" spans="1:13" x14ac:dyDescent="0.3">
      <c r="A13627">
        <v>13626</v>
      </c>
      <c r="B13627" s="7">
        <v>0.35791122615658699</v>
      </c>
      <c r="C13627" t="s">
        <v>226</v>
      </c>
      <c r="D13627" t="s">
        <v>93</v>
      </c>
      <c r="E13627" t="s">
        <v>98</v>
      </c>
      <c r="F13627" s="10" t="s">
        <v>6</v>
      </c>
      <c r="G13627" s="12"/>
      <c r="H13627" s="8">
        <f t="shared" si="1060"/>
        <v>0</v>
      </c>
      <c r="I13627" s="8">
        <f t="shared" si="1061"/>
        <v>0</v>
      </c>
      <c r="J13627" s="8">
        <f t="shared" si="1062"/>
        <v>0</v>
      </c>
      <c r="K13627" t="s">
        <v>226</v>
      </c>
      <c r="L13627" s="8" t="str">
        <f t="shared" si="1063"/>
        <v>A010602</v>
      </c>
      <c r="M13627" s="8" t="str">
        <f t="shared" si="1064"/>
        <v>A020306</v>
      </c>
    </row>
    <row r="13628" spans="1:13" x14ac:dyDescent="0.3">
      <c r="A13628">
        <v>13627</v>
      </c>
      <c r="B13628" s="7">
        <v>0.45276435132288301</v>
      </c>
      <c r="C13628" t="s">
        <v>18</v>
      </c>
      <c r="D13628" t="s">
        <v>41</v>
      </c>
      <c r="E13628" t="s">
        <v>285</v>
      </c>
      <c r="F13628" s="10" t="s">
        <v>36</v>
      </c>
      <c r="G13628" s="12" t="s">
        <v>57</v>
      </c>
      <c r="H13628" s="8">
        <f t="shared" si="1060"/>
        <v>0</v>
      </c>
      <c r="I13628" s="8">
        <f t="shared" si="1061"/>
        <v>0</v>
      </c>
      <c r="J13628" s="8">
        <f t="shared" si="1062"/>
        <v>0</v>
      </c>
      <c r="K13628" t="s">
        <v>18</v>
      </c>
      <c r="L13628" s="8" t="str">
        <f t="shared" si="1063"/>
        <v>B890103</v>
      </c>
      <c r="M13628" s="8" t="str">
        <f t="shared" si="1064"/>
        <v>C030901</v>
      </c>
    </row>
    <row r="13629" spans="1:13" x14ac:dyDescent="0.3">
      <c r="A13629">
        <v>13628</v>
      </c>
      <c r="B13629" s="7">
        <v>0.44193723027212001</v>
      </c>
      <c r="C13629" t="s">
        <v>156</v>
      </c>
      <c r="D13629" t="s">
        <v>49</v>
      </c>
      <c r="E13629" t="s">
        <v>291</v>
      </c>
      <c r="F13629" s="10" t="s">
        <v>48</v>
      </c>
      <c r="G13629" s="12" t="s">
        <v>244</v>
      </c>
      <c r="H13629" s="8">
        <f t="shared" si="1060"/>
        <v>0</v>
      </c>
      <c r="I13629" s="8">
        <f t="shared" si="1061"/>
        <v>0</v>
      </c>
      <c r="J13629" s="8">
        <f t="shared" si="1062"/>
        <v>0</v>
      </c>
      <c r="K13629" t="s">
        <v>156</v>
      </c>
      <c r="L13629" s="8" t="str">
        <f t="shared" si="1063"/>
        <v>B100501</v>
      </c>
      <c r="M13629" s="8" t="str">
        <f t="shared" si="1064"/>
        <v>B010106</v>
      </c>
    </row>
    <row r="13630" spans="1:13" x14ac:dyDescent="0.3">
      <c r="A13630">
        <v>13629</v>
      </c>
      <c r="B13630" s="7">
        <v>0.42313612218430802</v>
      </c>
      <c r="C13630" t="s">
        <v>46</v>
      </c>
      <c r="D13630" t="s">
        <v>264</v>
      </c>
      <c r="E13630" t="s">
        <v>56</v>
      </c>
      <c r="F13630" s="10" t="s">
        <v>40</v>
      </c>
      <c r="G13630" s="12" t="s">
        <v>9</v>
      </c>
      <c r="H13630" s="8">
        <f t="shared" si="1060"/>
        <v>0</v>
      </c>
      <c r="I13630" s="8">
        <f t="shared" si="1061"/>
        <v>0</v>
      </c>
      <c r="J13630" s="8">
        <f t="shared" si="1062"/>
        <v>0</v>
      </c>
      <c r="K13630" t="s">
        <v>46</v>
      </c>
      <c r="L13630" s="8" t="str">
        <f t="shared" si="1063"/>
        <v>B670402</v>
      </c>
      <c r="M13630" s="8" t="str">
        <f t="shared" si="1064"/>
        <v>C030401</v>
      </c>
    </row>
    <row r="13631" spans="1:13" x14ac:dyDescent="0.3">
      <c r="A13631">
        <v>13630</v>
      </c>
      <c r="B13631" s="7">
        <v>0.371556427473623</v>
      </c>
      <c r="C13631" t="s">
        <v>491</v>
      </c>
      <c r="D13631" t="s">
        <v>48</v>
      </c>
      <c r="E13631" t="s">
        <v>55</v>
      </c>
      <c r="F13631" s="10" t="s">
        <v>59</v>
      </c>
      <c r="G13631" s="12"/>
      <c r="H13631" s="8">
        <f t="shared" si="1060"/>
        <v>0</v>
      </c>
      <c r="I13631" s="8">
        <f t="shared" si="1061"/>
        <v>0</v>
      </c>
      <c r="J13631" s="8">
        <f t="shared" si="1062"/>
        <v>0</v>
      </c>
      <c r="K13631" t="s">
        <v>491</v>
      </c>
      <c r="L13631" s="8" t="str">
        <f t="shared" si="1063"/>
        <v>B100501</v>
      </c>
      <c r="M13631" s="8" t="str">
        <f t="shared" si="1064"/>
        <v>B140101</v>
      </c>
    </row>
    <row r="13632" spans="1:13" x14ac:dyDescent="0.3">
      <c r="A13632">
        <v>13631</v>
      </c>
      <c r="B13632" s="7">
        <v>0.42645574452963603</v>
      </c>
      <c r="C13632" t="s">
        <v>129</v>
      </c>
      <c r="D13632" t="s">
        <v>53</v>
      </c>
      <c r="E13632" t="s">
        <v>59</v>
      </c>
      <c r="F13632" s="10" t="s">
        <v>46</v>
      </c>
      <c r="G13632" s="12" t="s">
        <v>57</v>
      </c>
      <c r="H13632" s="8">
        <f t="shared" si="1060"/>
        <v>0</v>
      </c>
      <c r="I13632" s="8">
        <f t="shared" si="1061"/>
        <v>0</v>
      </c>
      <c r="J13632" s="8">
        <f t="shared" si="1062"/>
        <v>0</v>
      </c>
      <c r="K13632" t="s">
        <v>129</v>
      </c>
      <c r="L13632" s="8" t="str">
        <f t="shared" si="1063"/>
        <v>B210802</v>
      </c>
      <c r="M13632" s="8" t="str">
        <f t="shared" si="1064"/>
        <v>C030901</v>
      </c>
    </row>
    <row r="13633" spans="1:13" x14ac:dyDescent="0.3">
      <c r="A13633">
        <v>13632</v>
      </c>
      <c r="B13633" s="7">
        <v>0.59455603991838002</v>
      </c>
      <c r="C13633" t="s">
        <v>191</v>
      </c>
      <c r="D13633" t="s">
        <v>39</v>
      </c>
      <c r="E13633" t="s">
        <v>41</v>
      </c>
      <c r="F13633" s="10" t="s">
        <v>46</v>
      </c>
      <c r="G13633" s="12" t="s">
        <v>9</v>
      </c>
      <c r="H13633" s="8">
        <f t="shared" si="1060"/>
        <v>0</v>
      </c>
      <c r="I13633" s="8">
        <f t="shared" si="1061"/>
        <v>0</v>
      </c>
      <c r="J13633" s="8">
        <f t="shared" si="1062"/>
        <v>0</v>
      </c>
      <c r="K13633" t="s">
        <v>191</v>
      </c>
      <c r="L13633" s="8" t="str">
        <f t="shared" si="1063"/>
        <v>B210802</v>
      </c>
      <c r="M13633" s="8" t="str">
        <f t="shared" si="1064"/>
        <v>C030401</v>
      </c>
    </row>
    <row r="13634" spans="1:13" x14ac:dyDescent="0.3">
      <c r="A13634">
        <v>13633</v>
      </c>
      <c r="B13634" s="7">
        <v>0.67701000272508405</v>
      </c>
      <c r="C13634" t="s">
        <v>258</v>
      </c>
      <c r="D13634" t="s">
        <v>616</v>
      </c>
      <c r="E13634" t="s">
        <v>181</v>
      </c>
      <c r="F13634" s="10" t="s">
        <v>16</v>
      </c>
      <c r="G13634" s="12" t="s">
        <v>14</v>
      </c>
      <c r="H13634" s="8">
        <f t="shared" ref="H13634:H13697" si="1065">IF(OR(C13634=F13634,D13634=F13634,E13634=F13634),1,0)</f>
        <v>0</v>
      </c>
      <c r="I13634" s="8">
        <f t="shared" ref="I13634:I13697" si="1066">IF(OR(C13634=G13634,D13634=G13634,E13634=G13634),1,0)</f>
        <v>0</v>
      </c>
      <c r="J13634" s="8">
        <f t="shared" ref="J13634:J13697" si="1067">IF(F13634=G13634,1,0)</f>
        <v>0</v>
      </c>
      <c r="K13634" t="s">
        <v>258</v>
      </c>
      <c r="L13634" s="8" t="str">
        <f t="shared" si="1063"/>
        <v>A010402</v>
      </c>
      <c r="M13634" s="8" t="str">
        <f t="shared" si="1064"/>
        <v>A010302</v>
      </c>
    </row>
    <row r="13635" spans="1:13" x14ac:dyDescent="0.3">
      <c r="A13635">
        <v>13634</v>
      </c>
      <c r="B13635" s="7">
        <v>0.42170600683971998</v>
      </c>
      <c r="C13635" t="s">
        <v>8</v>
      </c>
      <c r="D13635" t="s">
        <v>66</v>
      </c>
      <c r="E13635" t="s">
        <v>46</v>
      </c>
      <c r="F13635" s="10" t="s">
        <v>6</v>
      </c>
      <c r="G13635" s="12" t="s">
        <v>57</v>
      </c>
      <c r="H13635" s="8">
        <f t="shared" si="1065"/>
        <v>0</v>
      </c>
      <c r="I13635" s="8">
        <f t="shared" si="1066"/>
        <v>0</v>
      </c>
      <c r="J13635" s="8">
        <f t="shared" si="1067"/>
        <v>0</v>
      </c>
      <c r="K13635" t="s">
        <v>8</v>
      </c>
      <c r="L13635" s="8" t="str">
        <f t="shared" ref="L13635:L13698" si="1068">IF(AND(B13635&gt;0.4,NOT(F13635=0)),F13635,D13635)</f>
        <v>A010401</v>
      </c>
      <c r="M13635" s="8" t="str">
        <f t="shared" ref="M13635:M13698" si="1069">IF(AND(B13635&gt;0.4,NOT(G13635=0)),G13635,E13635)</f>
        <v>C030901</v>
      </c>
    </row>
    <row r="13636" spans="1:13" x14ac:dyDescent="0.3">
      <c r="A13636">
        <v>13635</v>
      </c>
      <c r="B13636" s="7">
        <v>0.35327952378578098</v>
      </c>
      <c r="C13636" t="s">
        <v>582</v>
      </c>
      <c r="D13636" t="s">
        <v>879</v>
      </c>
      <c r="E13636" t="s">
        <v>118</v>
      </c>
      <c r="F13636" s="10" t="s">
        <v>95</v>
      </c>
      <c r="G13636" s="12" t="s">
        <v>53</v>
      </c>
      <c r="H13636" s="8">
        <f t="shared" si="1065"/>
        <v>0</v>
      </c>
      <c r="I13636" s="8">
        <f t="shared" si="1066"/>
        <v>0</v>
      </c>
      <c r="J13636" s="8">
        <f t="shared" si="1067"/>
        <v>0</v>
      </c>
      <c r="K13636" t="s">
        <v>582</v>
      </c>
      <c r="L13636" s="8" t="str">
        <f t="shared" si="1068"/>
        <v>D040209</v>
      </c>
      <c r="M13636" s="8" t="str">
        <f t="shared" si="1069"/>
        <v>A020303</v>
      </c>
    </row>
    <row r="13637" spans="1:13" x14ac:dyDescent="0.3">
      <c r="A13637">
        <v>13636</v>
      </c>
      <c r="B13637" s="7">
        <v>0.376770116293136</v>
      </c>
      <c r="C13637" t="s">
        <v>189</v>
      </c>
      <c r="D13637" t="s">
        <v>27</v>
      </c>
      <c r="E13637" t="s">
        <v>115</v>
      </c>
      <c r="F13637" s="10" t="s">
        <v>13</v>
      </c>
      <c r="G13637" s="12" t="s">
        <v>415</v>
      </c>
      <c r="H13637" s="8">
        <f t="shared" si="1065"/>
        <v>0</v>
      </c>
      <c r="I13637" s="8">
        <f t="shared" si="1066"/>
        <v>0</v>
      </c>
      <c r="J13637" s="8">
        <f t="shared" si="1067"/>
        <v>0</v>
      </c>
      <c r="K13637" t="s">
        <v>189</v>
      </c>
      <c r="L13637" s="8" t="str">
        <f t="shared" si="1068"/>
        <v>C070101</v>
      </c>
      <c r="M13637" s="8" t="str">
        <f t="shared" si="1069"/>
        <v>C170701</v>
      </c>
    </row>
    <row r="13638" spans="1:13" x14ac:dyDescent="0.3">
      <c r="A13638">
        <v>13637</v>
      </c>
      <c r="B13638" s="7">
        <v>0.45464578547268802</v>
      </c>
      <c r="C13638" t="s">
        <v>19</v>
      </c>
      <c r="D13638" t="s">
        <v>39</v>
      </c>
      <c r="E13638" t="s">
        <v>59</v>
      </c>
      <c r="F13638" s="10" t="s">
        <v>124</v>
      </c>
      <c r="G13638" s="12" t="s">
        <v>9</v>
      </c>
      <c r="H13638" s="8">
        <f t="shared" si="1065"/>
        <v>0</v>
      </c>
      <c r="I13638" s="8">
        <f t="shared" si="1066"/>
        <v>0</v>
      </c>
      <c r="J13638" s="8">
        <f t="shared" si="1067"/>
        <v>0</v>
      </c>
      <c r="K13638" t="s">
        <v>19</v>
      </c>
      <c r="L13638" s="8" t="str">
        <f t="shared" si="1068"/>
        <v>B380404</v>
      </c>
      <c r="M13638" s="8" t="str">
        <f t="shared" si="1069"/>
        <v>C030401</v>
      </c>
    </row>
    <row r="13639" spans="1:13" x14ac:dyDescent="0.3">
      <c r="A13639">
        <v>13638</v>
      </c>
      <c r="B13639" s="7">
        <v>0.46932000574838301</v>
      </c>
      <c r="C13639" t="s">
        <v>883</v>
      </c>
      <c r="D13639" t="s">
        <v>124</v>
      </c>
      <c r="E13639" t="s">
        <v>41</v>
      </c>
      <c r="F13639" s="10" t="s">
        <v>46</v>
      </c>
      <c r="G13639" s="12" t="s">
        <v>32</v>
      </c>
      <c r="H13639" s="8">
        <f t="shared" si="1065"/>
        <v>0</v>
      </c>
      <c r="I13639" s="8">
        <f t="shared" si="1066"/>
        <v>0</v>
      </c>
      <c r="J13639" s="8">
        <f t="shared" si="1067"/>
        <v>0</v>
      </c>
      <c r="K13639" t="s">
        <v>883</v>
      </c>
      <c r="L13639" s="8" t="str">
        <f t="shared" si="1068"/>
        <v>B210802</v>
      </c>
      <c r="M13639" s="8" t="str">
        <f t="shared" si="1069"/>
        <v>B100305</v>
      </c>
    </row>
    <row r="13640" spans="1:13" x14ac:dyDescent="0.3">
      <c r="A13640">
        <v>13639</v>
      </c>
      <c r="B13640" s="7">
        <v>0.49200859696879201</v>
      </c>
      <c r="C13640" t="s">
        <v>159</v>
      </c>
      <c r="D13640" t="s">
        <v>40</v>
      </c>
      <c r="E13640" t="s">
        <v>1121</v>
      </c>
      <c r="F13640" s="10" t="s">
        <v>32</v>
      </c>
      <c r="G13640" s="12" t="s">
        <v>59</v>
      </c>
      <c r="H13640" s="8">
        <f t="shared" si="1065"/>
        <v>0</v>
      </c>
      <c r="I13640" s="8">
        <f t="shared" si="1066"/>
        <v>0</v>
      </c>
      <c r="J13640" s="8">
        <f t="shared" si="1067"/>
        <v>0</v>
      </c>
      <c r="K13640" t="s">
        <v>159</v>
      </c>
      <c r="L13640" s="8" t="str">
        <f t="shared" si="1068"/>
        <v>B100305</v>
      </c>
      <c r="M13640" s="8" t="str">
        <f t="shared" si="1069"/>
        <v>B200801</v>
      </c>
    </row>
    <row r="13641" spans="1:13" x14ac:dyDescent="0.3">
      <c r="A13641">
        <v>13640</v>
      </c>
      <c r="B13641" s="7">
        <v>0.45649844074169099</v>
      </c>
      <c r="C13641" t="s">
        <v>39</v>
      </c>
      <c r="D13641" t="s">
        <v>43</v>
      </c>
      <c r="E13641" t="s">
        <v>473</v>
      </c>
      <c r="F13641" s="10" t="s">
        <v>59</v>
      </c>
      <c r="G13641" s="12"/>
      <c r="H13641" s="8">
        <f t="shared" si="1065"/>
        <v>0</v>
      </c>
      <c r="I13641" s="8">
        <f t="shared" si="1066"/>
        <v>0</v>
      </c>
      <c r="J13641" s="8">
        <f t="shared" si="1067"/>
        <v>0</v>
      </c>
      <c r="K13641" t="s">
        <v>39</v>
      </c>
      <c r="L13641" s="8" t="str">
        <f t="shared" si="1068"/>
        <v>B200801</v>
      </c>
      <c r="M13641" s="8" t="str">
        <f t="shared" si="1069"/>
        <v>B170203</v>
      </c>
    </row>
    <row r="13642" spans="1:13" x14ac:dyDescent="0.3">
      <c r="A13642">
        <v>13641</v>
      </c>
      <c r="B13642" s="7">
        <v>0.35066992462781699</v>
      </c>
      <c r="C13642" t="s">
        <v>432</v>
      </c>
      <c r="D13642" t="s">
        <v>322</v>
      </c>
      <c r="E13642" t="s">
        <v>1122</v>
      </c>
      <c r="F13642" s="10" t="s">
        <v>104</v>
      </c>
      <c r="G13642" s="12" t="s">
        <v>53</v>
      </c>
      <c r="H13642" s="8">
        <f t="shared" si="1065"/>
        <v>0</v>
      </c>
      <c r="I13642" s="8">
        <f t="shared" si="1066"/>
        <v>0</v>
      </c>
      <c r="J13642" s="8">
        <f t="shared" si="1067"/>
        <v>0</v>
      </c>
      <c r="K13642" t="s">
        <v>432</v>
      </c>
      <c r="L13642" s="8" t="str">
        <f t="shared" si="1068"/>
        <v>C050209</v>
      </c>
      <c r="M13642" s="8" t="str">
        <f t="shared" si="1069"/>
        <v>C150701</v>
      </c>
    </row>
    <row r="13643" spans="1:13" x14ac:dyDescent="0.3">
      <c r="A13643">
        <v>13642</v>
      </c>
      <c r="B13643" s="7">
        <v>0.42586489797577798</v>
      </c>
      <c r="C13643" t="s">
        <v>156</v>
      </c>
      <c r="D13643" t="s">
        <v>39</v>
      </c>
      <c r="E13643" t="s">
        <v>261</v>
      </c>
      <c r="F13643" s="10" t="s">
        <v>231</v>
      </c>
      <c r="G13643" s="12" t="s">
        <v>9</v>
      </c>
      <c r="H13643" s="8">
        <f t="shared" si="1065"/>
        <v>0</v>
      </c>
      <c r="I13643" s="8">
        <f t="shared" si="1066"/>
        <v>0</v>
      </c>
      <c r="J13643" s="8">
        <f t="shared" si="1067"/>
        <v>0</v>
      </c>
      <c r="K13643" t="s">
        <v>156</v>
      </c>
      <c r="L13643" s="8" t="str">
        <f t="shared" si="1068"/>
        <v>B140203</v>
      </c>
      <c r="M13643" s="8" t="str">
        <f t="shared" si="1069"/>
        <v>C030401</v>
      </c>
    </row>
    <row r="13644" spans="1:13" x14ac:dyDescent="0.3">
      <c r="A13644">
        <v>13643</v>
      </c>
      <c r="B13644" s="7">
        <v>0.31451291874551601</v>
      </c>
      <c r="C13644" t="s">
        <v>510</v>
      </c>
      <c r="D13644" t="s">
        <v>270</v>
      </c>
      <c r="E13644" t="s">
        <v>684</v>
      </c>
      <c r="F13644" s="10" t="s">
        <v>57</v>
      </c>
      <c r="G13644" s="12"/>
      <c r="H13644" s="8">
        <f t="shared" si="1065"/>
        <v>0</v>
      </c>
      <c r="I13644" s="8">
        <f t="shared" si="1066"/>
        <v>0</v>
      </c>
      <c r="J13644" s="8">
        <f t="shared" si="1067"/>
        <v>0</v>
      </c>
      <c r="K13644" t="s">
        <v>510</v>
      </c>
      <c r="L13644" s="8" t="str">
        <f t="shared" si="1068"/>
        <v>D040204</v>
      </c>
      <c r="M13644" s="8" t="str">
        <f t="shared" si="1069"/>
        <v>D040210</v>
      </c>
    </row>
    <row r="13645" spans="1:13" x14ac:dyDescent="0.3">
      <c r="A13645">
        <v>13644</v>
      </c>
      <c r="B13645" s="7">
        <v>0.45130890226359999</v>
      </c>
      <c r="C13645" t="s">
        <v>398</v>
      </c>
      <c r="D13645" t="s">
        <v>45</v>
      </c>
      <c r="E13645" t="s">
        <v>59</v>
      </c>
      <c r="F13645" s="10" t="s">
        <v>36</v>
      </c>
      <c r="G13645" s="12" t="s">
        <v>9</v>
      </c>
      <c r="H13645" s="8">
        <f t="shared" si="1065"/>
        <v>0</v>
      </c>
      <c r="I13645" s="8">
        <f t="shared" si="1066"/>
        <v>0</v>
      </c>
      <c r="J13645" s="8">
        <f t="shared" si="1067"/>
        <v>0</v>
      </c>
      <c r="K13645" t="s">
        <v>398</v>
      </c>
      <c r="L13645" s="8" t="str">
        <f t="shared" si="1068"/>
        <v>B890103</v>
      </c>
      <c r="M13645" s="8" t="str">
        <f t="shared" si="1069"/>
        <v>C030401</v>
      </c>
    </row>
    <row r="13646" spans="1:13" x14ac:dyDescent="0.3">
      <c r="A13646">
        <v>13645</v>
      </c>
      <c r="B13646" s="7">
        <v>0.36782905793155701</v>
      </c>
      <c r="C13646" t="s">
        <v>71</v>
      </c>
      <c r="D13646" t="s">
        <v>21</v>
      </c>
      <c r="E13646" t="s">
        <v>115</v>
      </c>
      <c r="F13646" s="10" t="s">
        <v>13</v>
      </c>
      <c r="G13646" s="12" t="s">
        <v>53</v>
      </c>
      <c r="H13646" s="8">
        <f t="shared" si="1065"/>
        <v>0</v>
      </c>
      <c r="I13646" s="8">
        <f t="shared" si="1066"/>
        <v>0</v>
      </c>
      <c r="J13646" s="8">
        <f t="shared" si="1067"/>
        <v>0</v>
      </c>
      <c r="K13646" t="s">
        <v>71</v>
      </c>
      <c r="L13646" s="8" t="str">
        <f t="shared" si="1068"/>
        <v>C150405</v>
      </c>
      <c r="M13646" s="8" t="str">
        <f t="shared" si="1069"/>
        <v>C170701</v>
      </c>
    </row>
    <row r="13647" spans="1:13" x14ac:dyDescent="0.3">
      <c r="A13647">
        <v>13646</v>
      </c>
      <c r="B13647" s="7">
        <v>0.44521634937635601</v>
      </c>
      <c r="C13647" t="s">
        <v>32</v>
      </c>
      <c r="D13647" t="s">
        <v>51</v>
      </c>
      <c r="E13647" t="s">
        <v>108</v>
      </c>
      <c r="F13647" s="10" t="s">
        <v>46</v>
      </c>
      <c r="G13647" s="12"/>
      <c r="H13647" s="8">
        <f t="shared" si="1065"/>
        <v>0</v>
      </c>
      <c r="I13647" s="8">
        <f t="shared" si="1066"/>
        <v>0</v>
      </c>
      <c r="J13647" s="8">
        <f t="shared" si="1067"/>
        <v>0</v>
      </c>
      <c r="K13647" t="s">
        <v>32</v>
      </c>
      <c r="L13647" s="8" t="str">
        <f t="shared" si="1068"/>
        <v>B210802</v>
      </c>
      <c r="M13647" s="8" t="str">
        <f t="shared" si="1069"/>
        <v>B100306</v>
      </c>
    </row>
    <row r="13648" spans="1:13" x14ac:dyDescent="0.3">
      <c r="A13648">
        <v>13647</v>
      </c>
      <c r="B13648" s="7">
        <v>0.51806539991326195</v>
      </c>
      <c r="C13648" t="s">
        <v>682</v>
      </c>
      <c r="D13648" t="s">
        <v>28</v>
      </c>
      <c r="E13648" t="s">
        <v>302</v>
      </c>
      <c r="F13648" s="10" t="s">
        <v>71</v>
      </c>
      <c r="G13648" s="12" t="s">
        <v>57</v>
      </c>
      <c r="H13648" s="8">
        <f t="shared" si="1065"/>
        <v>0</v>
      </c>
      <c r="I13648" s="8">
        <f t="shared" si="1066"/>
        <v>0</v>
      </c>
      <c r="J13648" s="8">
        <f t="shared" si="1067"/>
        <v>0</v>
      </c>
      <c r="K13648" t="s">
        <v>682</v>
      </c>
      <c r="L13648" s="8" t="str">
        <f t="shared" si="1068"/>
        <v>C170206</v>
      </c>
      <c r="M13648" s="8" t="str">
        <f t="shared" si="1069"/>
        <v>C030901</v>
      </c>
    </row>
    <row r="13649" spans="1:13" x14ac:dyDescent="0.3">
      <c r="A13649">
        <v>13648</v>
      </c>
      <c r="B13649" s="7">
        <v>0.32121918927696003</v>
      </c>
      <c r="C13649" t="s">
        <v>85</v>
      </c>
      <c r="D13649" t="s">
        <v>616</v>
      </c>
      <c r="E13649" t="s">
        <v>161</v>
      </c>
      <c r="F13649" s="10" t="s">
        <v>211</v>
      </c>
      <c r="G13649" s="12" t="s">
        <v>8</v>
      </c>
      <c r="H13649" s="8">
        <f t="shared" si="1065"/>
        <v>0</v>
      </c>
      <c r="I13649" s="8">
        <f t="shared" si="1066"/>
        <v>0</v>
      </c>
      <c r="J13649" s="8">
        <f t="shared" si="1067"/>
        <v>0</v>
      </c>
      <c r="K13649" t="s">
        <v>85</v>
      </c>
      <c r="L13649" s="8" t="str">
        <f t="shared" si="1068"/>
        <v>A030102</v>
      </c>
      <c r="M13649" s="8" t="str">
        <f t="shared" si="1069"/>
        <v>A040222</v>
      </c>
    </row>
    <row r="13650" spans="1:13" x14ac:dyDescent="0.3">
      <c r="A13650">
        <v>13649</v>
      </c>
      <c r="B13650" s="7">
        <v>0.307680929242656</v>
      </c>
      <c r="C13650" t="s">
        <v>34</v>
      </c>
      <c r="D13650" t="s">
        <v>7</v>
      </c>
      <c r="E13650" t="s">
        <v>16</v>
      </c>
      <c r="F13650" s="10" t="s">
        <v>23</v>
      </c>
      <c r="G13650" s="12"/>
      <c r="H13650" s="8">
        <f t="shared" si="1065"/>
        <v>0</v>
      </c>
      <c r="I13650" s="8">
        <f t="shared" si="1066"/>
        <v>0</v>
      </c>
      <c r="J13650" s="8">
        <f t="shared" si="1067"/>
        <v>0</v>
      </c>
      <c r="K13650" t="s">
        <v>34</v>
      </c>
      <c r="L13650" s="8" t="str">
        <f t="shared" si="1068"/>
        <v>A010404</v>
      </c>
      <c r="M13650" s="8" t="str">
        <f t="shared" si="1069"/>
        <v>A010402</v>
      </c>
    </row>
    <row r="13651" spans="1:13" x14ac:dyDescent="0.3">
      <c r="A13651">
        <v>13650</v>
      </c>
      <c r="B13651" s="7">
        <v>0.37725849402788803</v>
      </c>
      <c r="C13651" t="s">
        <v>54</v>
      </c>
      <c r="D13651" t="s">
        <v>6</v>
      </c>
      <c r="E13651" t="s">
        <v>16</v>
      </c>
      <c r="F13651" s="10" t="s">
        <v>7</v>
      </c>
      <c r="G13651" s="12"/>
      <c r="H13651" s="8">
        <f t="shared" si="1065"/>
        <v>0</v>
      </c>
      <c r="I13651" s="8">
        <f t="shared" si="1066"/>
        <v>0</v>
      </c>
      <c r="J13651" s="8">
        <f t="shared" si="1067"/>
        <v>0</v>
      </c>
      <c r="K13651" t="s">
        <v>54</v>
      </c>
      <c r="L13651" s="8" t="str">
        <f t="shared" si="1068"/>
        <v>A010401</v>
      </c>
      <c r="M13651" s="8" t="str">
        <f t="shared" si="1069"/>
        <v>A010402</v>
      </c>
    </row>
    <row r="13652" spans="1:13" x14ac:dyDescent="0.3">
      <c r="A13652">
        <v>13651</v>
      </c>
      <c r="B13652" s="7">
        <v>0.45646482697826302</v>
      </c>
      <c r="C13652" t="s">
        <v>28</v>
      </c>
      <c r="D13652" t="s">
        <v>16</v>
      </c>
      <c r="E13652" t="s">
        <v>71</v>
      </c>
      <c r="F13652" s="10" t="s">
        <v>14</v>
      </c>
      <c r="G13652" s="12" t="s">
        <v>9</v>
      </c>
      <c r="H13652" s="8">
        <f t="shared" si="1065"/>
        <v>0</v>
      </c>
      <c r="I13652" s="8">
        <f t="shared" si="1066"/>
        <v>0</v>
      </c>
      <c r="J13652" s="8">
        <f t="shared" si="1067"/>
        <v>0</v>
      </c>
      <c r="K13652" t="s">
        <v>28</v>
      </c>
      <c r="L13652" s="8" t="str">
        <f t="shared" si="1068"/>
        <v>A010302</v>
      </c>
      <c r="M13652" s="8" t="str">
        <f t="shared" si="1069"/>
        <v>C030401</v>
      </c>
    </row>
    <row r="13653" spans="1:13" x14ac:dyDescent="0.3">
      <c r="A13653">
        <v>13652</v>
      </c>
      <c r="B13653" s="7">
        <v>0.46044068782313302</v>
      </c>
      <c r="C13653" t="s">
        <v>18</v>
      </c>
      <c r="D13653" t="s">
        <v>261</v>
      </c>
      <c r="E13653" t="s">
        <v>108</v>
      </c>
      <c r="F13653" s="10" t="s">
        <v>244</v>
      </c>
      <c r="G13653" s="12" t="s">
        <v>157</v>
      </c>
      <c r="H13653" s="8">
        <f t="shared" si="1065"/>
        <v>0</v>
      </c>
      <c r="I13653" s="8">
        <f t="shared" si="1066"/>
        <v>0</v>
      </c>
      <c r="J13653" s="8">
        <f t="shared" si="1067"/>
        <v>0</v>
      </c>
      <c r="K13653" t="s">
        <v>18</v>
      </c>
      <c r="L13653" s="8" t="str">
        <f t="shared" si="1068"/>
        <v>B010106</v>
      </c>
      <c r="M13653" s="8" t="str">
        <f t="shared" si="1069"/>
        <v>C150302</v>
      </c>
    </row>
    <row r="13654" spans="1:13" x14ac:dyDescent="0.3">
      <c r="A13654">
        <v>13653</v>
      </c>
      <c r="B13654" s="7">
        <v>0.44509661969349001</v>
      </c>
      <c r="C13654" t="s">
        <v>45</v>
      </c>
      <c r="D13654" t="s">
        <v>191</v>
      </c>
      <c r="E13654" t="s">
        <v>132</v>
      </c>
      <c r="F13654" s="10" t="s">
        <v>19</v>
      </c>
      <c r="G13654" s="12" t="s">
        <v>53</v>
      </c>
      <c r="H13654" s="8">
        <f t="shared" si="1065"/>
        <v>0</v>
      </c>
      <c r="I13654" s="8">
        <f t="shared" si="1066"/>
        <v>0</v>
      </c>
      <c r="J13654" s="8">
        <f t="shared" si="1067"/>
        <v>0</v>
      </c>
      <c r="K13654" t="s">
        <v>45</v>
      </c>
      <c r="L13654" s="8" t="str">
        <f t="shared" si="1068"/>
        <v>B100301</v>
      </c>
      <c r="M13654" s="8" t="str">
        <f t="shared" si="1069"/>
        <v>B740101</v>
      </c>
    </row>
    <row r="13655" spans="1:13" x14ac:dyDescent="0.3">
      <c r="A13655">
        <v>13654</v>
      </c>
      <c r="B13655" s="7">
        <v>0.46270400343505902</v>
      </c>
      <c r="C13655" t="s">
        <v>147</v>
      </c>
      <c r="D13655" t="s">
        <v>14</v>
      </c>
      <c r="E13655" t="s">
        <v>7</v>
      </c>
      <c r="F13655" s="10" t="s">
        <v>35</v>
      </c>
      <c r="G13655" s="12" t="s">
        <v>53</v>
      </c>
      <c r="H13655" s="8">
        <f t="shared" si="1065"/>
        <v>0</v>
      </c>
      <c r="I13655" s="8">
        <f t="shared" si="1066"/>
        <v>0</v>
      </c>
      <c r="J13655" s="8">
        <f t="shared" si="1067"/>
        <v>0</v>
      </c>
      <c r="K13655" t="s">
        <v>147</v>
      </c>
      <c r="L13655" s="8" t="str">
        <f t="shared" si="1068"/>
        <v>A010201</v>
      </c>
      <c r="M13655" s="8" t="str">
        <f t="shared" si="1069"/>
        <v>B740101</v>
      </c>
    </row>
    <row r="13656" spans="1:13" x14ac:dyDescent="0.3">
      <c r="A13656">
        <v>13655</v>
      </c>
      <c r="B13656" s="7">
        <v>0.29966878032824501</v>
      </c>
      <c r="C13656" t="s">
        <v>93</v>
      </c>
      <c r="D13656" t="s">
        <v>181</v>
      </c>
      <c r="E13656" t="s">
        <v>52</v>
      </c>
      <c r="F13656" s="10" t="s">
        <v>6</v>
      </c>
      <c r="G13656" s="12" t="s">
        <v>57</v>
      </c>
      <c r="H13656" s="8">
        <f t="shared" si="1065"/>
        <v>0</v>
      </c>
      <c r="I13656" s="8">
        <f t="shared" si="1066"/>
        <v>0</v>
      </c>
      <c r="J13656" s="8">
        <f t="shared" si="1067"/>
        <v>0</v>
      </c>
      <c r="K13656" t="s">
        <v>93</v>
      </c>
      <c r="L13656" s="8" t="str">
        <f t="shared" si="1068"/>
        <v>A010653</v>
      </c>
      <c r="M13656" s="8" t="str">
        <f t="shared" si="1069"/>
        <v>A010902</v>
      </c>
    </row>
    <row r="13657" spans="1:13" x14ac:dyDescent="0.3">
      <c r="A13657">
        <v>13656</v>
      </c>
      <c r="B13657" s="7">
        <v>0.37550174600800301</v>
      </c>
      <c r="C13657" t="s">
        <v>29</v>
      </c>
      <c r="D13657" t="s">
        <v>92</v>
      </c>
      <c r="E13657" t="s">
        <v>14</v>
      </c>
      <c r="F13657" s="10" t="s">
        <v>6</v>
      </c>
      <c r="G13657" s="12"/>
      <c r="H13657" s="8">
        <f t="shared" si="1065"/>
        <v>0</v>
      </c>
      <c r="I13657" s="8">
        <f t="shared" si="1066"/>
        <v>0</v>
      </c>
      <c r="J13657" s="8">
        <f t="shared" si="1067"/>
        <v>0</v>
      </c>
      <c r="K13657" t="s">
        <v>29</v>
      </c>
      <c r="L13657" s="8" t="str">
        <f t="shared" si="1068"/>
        <v>A010103</v>
      </c>
      <c r="M13657" s="8" t="str">
        <f t="shared" si="1069"/>
        <v>A010302</v>
      </c>
    </row>
    <row r="13658" spans="1:13" x14ac:dyDescent="0.3">
      <c r="A13658">
        <v>13657</v>
      </c>
      <c r="B13658" s="7">
        <v>0.41418027024050103</v>
      </c>
      <c r="C13658" t="s">
        <v>261</v>
      </c>
      <c r="D13658" t="s">
        <v>191</v>
      </c>
      <c r="E13658" t="s">
        <v>156</v>
      </c>
      <c r="F13658" s="10" t="s">
        <v>124</v>
      </c>
      <c r="G13658" s="12" t="s">
        <v>41</v>
      </c>
      <c r="H13658" s="8">
        <f t="shared" si="1065"/>
        <v>0</v>
      </c>
      <c r="I13658" s="8">
        <f t="shared" si="1066"/>
        <v>0</v>
      </c>
      <c r="J13658" s="8">
        <f t="shared" si="1067"/>
        <v>0</v>
      </c>
      <c r="K13658" t="s">
        <v>261</v>
      </c>
      <c r="L13658" s="8" t="str">
        <f t="shared" si="1068"/>
        <v>B380404</v>
      </c>
      <c r="M13658" s="8" t="str">
        <f t="shared" si="1069"/>
        <v>B430101</v>
      </c>
    </row>
    <row r="13659" spans="1:13" x14ac:dyDescent="0.3">
      <c r="A13659">
        <v>13658</v>
      </c>
      <c r="B13659" s="7">
        <v>0.46200726169442502</v>
      </c>
      <c r="C13659" t="s">
        <v>46</v>
      </c>
      <c r="D13659" t="s">
        <v>28</v>
      </c>
      <c r="E13659" t="s">
        <v>138</v>
      </c>
      <c r="F13659" s="10" t="s">
        <v>53</v>
      </c>
      <c r="G13659" s="12" t="s">
        <v>15</v>
      </c>
      <c r="H13659" s="8">
        <f t="shared" si="1065"/>
        <v>0</v>
      </c>
      <c r="I13659" s="8">
        <f t="shared" si="1066"/>
        <v>0</v>
      </c>
      <c r="J13659" s="8">
        <f t="shared" si="1067"/>
        <v>0</v>
      </c>
      <c r="K13659" t="s">
        <v>46</v>
      </c>
      <c r="L13659" s="8" t="str">
        <f t="shared" si="1068"/>
        <v>B740101</v>
      </c>
      <c r="M13659" s="8" t="str">
        <f t="shared" si="1069"/>
        <v>C150101</v>
      </c>
    </row>
    <row r="13660" spans="1:13" x14ac:dyDescent="0.3">
      <c r="A13660">
        <v>13659</v>
      </c>
      <c r="B13660" s="7">
        <v>0.41458092161632798</v>
      </c>
      <c r="C13660" t="s">
        <v>203</v>
      </c>
      <c r="D13660" t="s">
        <v>19</v>
      </c>
      <c r="E13660" t="s">
        <v>53</v>
      </c>
      <c r="F13660" s="10" t="s">
        <v>32</v>
      </c>
      <c r="G13660" s="12"/>
      <c r="H13660" s="8">
        <f t="shared" si="1065"/>
        <v>0</v>
      </c>
      <c r="I13660" s="8">
        <f t="shared" si="1066"/>
        <v>0</v>
      </c>
      <c r="J13660" s="8">
        <f t="shared" si="1067"/>
        <v>0</v>
      </c>
      <c r="K13660" t="s">
        <v>203</v>
      </c>
      <c r="L13660" s="8" t="str">
        <f t="shared" si="1068"/>
        <v>B100305</v>
      </c>
      <c r="M13660" s="8" t="str">
        <f t="shared" si="1069"/>
        <v>B740101</v>
      </c>
    </row>
    <row r="13661" spans="1:13" x14ac:dyDescent="0.3">
      <c r="A13661">
        <v>13660</v>
      </c>
      <c r="B13661" s="7">
        <v>0.39419095636602902</v>
      </c>
      <c r="C13661" t="s">
        <v>156</v>
      </c>
      <c r="D13661" t="s">
        <v>460</v>
      </c>
      <c r="E13661" t="s">
        <v>32</v>
      </c>
      <c r="F13661" s="10" t="s">
        <v>43</v>
      </c>
      <c r="G13661" s="12"/>
      <c r="H13661" s="8">
        <f t="shared" si="1065"/>
        <v>0</v>
      </c>
      <c r="I13661" s="8">
        <f t="shared" si="1066"/>
        <v>0</v>
      </c>
      <c r="J13661" s="8">
        <f t="shared" si="1067"/>
        <v>0</v>
      </c>
      <c r="K13661" t="s">
        <v>156</v>
      </c>
      <c r="L13661" s="8" t="str">
        <f t="shared" si="1068"/>
        <v>B520902</v>
      </c>
      <c r="M13661" s="8" t="str">
        <f t="shared" si="1069"/>
        <v>B100305</v>
      </c>
    </row>
    <row r="13662" spans="1:13" x14ac:dyDescent="0.3">
      <c r="A13662">
        <v>13661</v>
      </c>
      <c r="B13662" s="7">
        <v>0.34613931707248702</v>
      </c>
      <c r="C13662" t="s">
        <v>164</v>
      </c>
      <c r="D13662" t="s">
        <v>533</v>
      </c>
      <c r="E13662" t="s">
        <v>69</v>
      </c>
      <c r="F13662" s="10" t="s">
        <v>71</v>
      </c>
      <c r="G13662" s="12" t="s">
        <v>116</v>
      </c>
      <c r="H13662" s="8">
        <f t="shared" si="1065"/>
        <v>0</v>
      </c>
      <c r="I13662" s="8">
        <f t="shared" si="1066"/>
        <v>0</v>
      </c>
      <c r="J13662" s="8">
        <f t="shared" si="1067"/>
        <v>0</v>
      </c>
      <c r="K13662" t="s">
        <v>164</v>
      </c>
      <c r="L13662" s="8" t="str">
        <f t="shared" si="1068"/>
        <v>C030602</v>
      </c>
      <c r="M13662" s="8" t="str">
        <f t="shared" si="1069"/>
        <v>C080201</v>
      </c>
    </row>
    <row r="13663" spans="1:13" x14ac:dyDescent="0.3">
      <c r="A13663">
        <v>13662</v>
      </c>
      <c r="B13663" s="7">
        <v>0.45979310531649298</v>
      </c>
      <c r="C13663" t="s">
        <v>102</v>
      </c>
      <c r="D13663" t="s">
        <v>58</v>
      </c>
      <c r="E13663" t="s">
        <v>93</v>
      </c>
      <c r="F13663" s="10" t="s">
        <v>14</v>
      </c>
      <c r="G13663" s="12" t="s">
        <v>57</v>
      </c>
      <c r="H13663" s="8">
        <f t="shared" si="1065"/>
        <v>0</v>
      </c>
      <c r="I13663" s="8">
        <f t="shared" si="1066"/>
        <v>0</v>
      </c>
      <c r="J13663" s="8">
        <f t="shared" si="1067"/>
        <v>0</v>
      </c>
      <c r="K13663" t="s">
        <v>102</v>
      </c>
      <c r="L13663" s="8" t="str">
        <f t="shared" si="1068"/>
        <v>A010302</v>
      </c>
      <c r="M13663" s="8" t="str">
        <f t="shared" si="1069"/>
        <v>C030901</v>
      </c>
    </row>
    <row r="13664" spans="1:13" x14ac:dyDescent="0.3">
      <c r="A13664">
        <v>13663</v>
      </c>
      <c r="B13664" s="7">
        <v>0.34164764792907698</v>
      </c>
      <c r="C13664" t="s">
        <v>15</v>
      </c>
      <c r="D13664" t="s">
        <v>163</v>
      </c>
      <c r="E13664" t="s">
        <v>189</v>
      </c>
      <c r="F13664" s="10" t="s">
        <v>71</v>
      </c>
      <c r="G13664" s="12" t="s">
        <v>9</v>
      </c>
      <c r="H13664" s="8">
        <f t="shared" si="1065"/>
        <v>0</v>
      </c>
      <c r="I13664" s="8">
        <f t="shared" si="1066"/>
        <v>0</v>
      </c>
      <c r="J13664" s="8">
        <f t="shared" si="1067"/>
        <v>0</v>
      </c>
      <c r="K13664" t="s">
        <v>15</v>
      </c>
      <c r="L13664" s="8" t="str">
        <f t="shared" si="1068"/>
        <v>C150401</v>
      </c>
      <c r="M13664" s="8" t="str">
        <f t="shared" si="1069"/>
        <v>C110203</v>
      </c>
    </row>
    <row r="13665" spans="1:13" x14ac:dyDescent="0.3">
      <c r="A13665">
        <v>13664</v>
      </c>
      <c r="B13665" s="7">
        <v>0.329690158919617</v>
      </c>
      <c r="C13665" t="s">
        <v>14</v>
      </c>
      <c r="D13665" t="s">
        <v>161</v>
      </c>
      <c r="E13665" t="s">
        <v>6</v>
      </c>
      <c r="F13665" s="10"/>
      <c r="G13665" s="12" t="s">
        <v>57</v>
      </c>
      <c r="H13665" s="8">
        <f t="shared" si="1065"/>
        <v>0</v>
      </c>
      <c r="I13665" s="8">
        <f t="shared" si="1066"/>
        <v>0</v>
      </c>
      <c r="J13665" s="8">
        <f t="shared" si="1067"/>
        <v>0</v>
      </c>
      <c r="K13665" t="s">
        <v>14</v>
      </c>
      <c r="L13665" s="8" t="str">
        <f t="shared" si="1068"/>
        <v>A040222</v>
      </c>
      <c r="M13665" s="8" t="str">
        <f t="shared" si="1069"/>
        <v>A010401</v>
      </c>
    </row>
    <row r="13666" spans="1:13" x14ac:dyDescent="0.3">
      <c r="A13666">
        <v>13665</v>
      </c>
      <c r="B13666" s="7">
        <v>0.540090780803824</v>
      </c>
      <c r="C13666" t="s">
        <v>32</v>
      </c>
      <c r="D13666" t="s">
        <v>546</v>
      </c>
      <c r="E13666" t="s">
        <v>46</v>
      </c>
      <c r="F13666" s="10" t="s">
        <v>156</v>
      </c>
      <c r="G13666" s="12" t="s">
        <v>15</v>
      </c>
      <c r="H13666" s="8">
        <f t="shared" si="1065"/>
        <v>0</v>
      </c>
      <c r="I13666" s="8">
        <f t="shared" si="1066"/>
        <v>0</v>
      </c>
      <c r="J13666" s="8">
        <f t="shared" si="1067"/>
        <v>0</v>
      </c>
      <c r="K13666" t="s">
        <v>32</v>
      </c>
      <c r="L13666" s="8" t="str">
        <f t="shared" si="1068"/>
        <v>B160201</v>
      </c>
      <c r="M13666" s="8" t="str">
        <f t="shared" si="1069"/>
        <v>C150101</v>
      </c>
    </row>
    <row r="13667" spans="1:13" x14ac:dyDescent="0.3">
      <c r="A13667">
        <v>13666</v>
      </c>
      <c r="B13667" s="7">
        <v>0.479832594428308</v>
      </c>
      <c r="C13667" t="s">
        <v>32</v>
      </c>
      <c r="D13667" t="s">
        <v>19</v>
      </c>
      <c r="E13667" t="s">
        <v>39</v>
      </c>
      <c r="F13667" s="10" t="s">
        <v>46</v>
      </c>
      <c r="G13667" s="12" t="s">
        <v>16</v>
      </c>
      <c r="H13667" s="8">
        <f t="shared" si="1065"/>
        <v>0</v>
      </c>
      <c r="I13667" s="8">
        <f t="shared" si="1066"/>
        <v>0</v>
      </c>
      <c r="J13667" s="8">
        <f t="shared" si="1067"/>
        <v>0</v>
      </c>
      <c r="K13667" t="s">
        <v>32</v>
      </c>
      <c r="L13667" s="8" t="str">
        <f t="shared" si="1068"/>
        <v>B210802</v>
      </c>
      <c r="M13667" s="8" t="str">
        <f t="shared" si="1069"/>
        <v>A010402</v>
      </c>
    </row>
    <row r="13668" spans="1:13" x14ac:dyDescent="0.3">
      <c r="A13668">
        <v>13667</v>
      </c>
      <c r="B13668" s="7">
        <v>0.34315742143883399</v>
      </c>
      <c r="C13668" t="s">
        <v>213</v>
      </c>
      <c r="D13668" t="s">
        <v>106</v>
      </c>
      <c r="E13668" t="s">
        <v>115</v>
      </c>
      <c r="F13668" s="10" t="s">
        <v>71</v>
      </c>
      <c r="G13668" s="12" t="s">
        <v>57</v>
      </c>
      <c r="H13668" s="8">
        <f t="shared" si="1065"/>
        <v>0</v>
      </c>
      <c r="I13668" s="8">
        <f t="shared" si="1066"/>
        <v>0</v>
      </c>
      <c r="J13668" s="8">
        <f t="shared" si="1067"/>
        <v>0</v>
      </c>
      <c r="K13668" t="s">
        <v>213</v>
      </c>
      <c r="L13668" s="8" t="str">
        <f t="shared" si="1068"/>
        <v>C110101</v>
      </c>
      <c r="M13668" s="8" t="str">
        <f t="shared" si="1069"/>
        <v>C170701</v>
      </c>
    </row>
    <row r="13669" spans="1:13" x14ac:dyDescent="0.3">
      <c r="A13669">
        <v>13668</v>
      </c>
      <c r="B13669" s="7">
        <v>0.441298389913652</v>
      </c>
      <c r="C13669" t="s">
        <v>40</v>
      </c>
      <c r="D13669" t="s">
        <v>94</v>
      </c>
      <c r="E13669" t="s">
        <v>39</v>
      </c>
      <c r="F13669" s="10" t="s">
        <v>41</v>
      </c>
      <c r="G13669" s="12" t="s">
        <v>57</v>
      </c>
      <c r="H13669" s="8">
        <f t="shared" si="1065"/>
        <v>0</v>
      </c>
      <c r="I13669" s="8">
        <f t="shared" si="1066"/>
        <v>0</v>
      </c>
      <c r="J13669" s="8">
        <f t="shared" si="1067"/>
        <v>0</v>
      </c>
      <c r="K13669" t="s">
        <v>40</v>
      </c>
      <c r="L13669" s="8" t="str">
        <f t="shared" si="1068"/>
        <v>B430101</v>
      </c>
      <c r="M13669" s="8" t="str">
        <f t="shared" si="1069"/>
        <v>C030901</v>
      </c>
    </row>
    <row r="13670" spans="1:13" x14ac:dyDescent="0.3">
      <c r="A13670">
        <v>13669</v>
      </c>
      <c r="B13670" s="7">
        <v>0.59622806396634598</v>
      </c>
      <c r="C13670" t="s">
        <v>14</v>
      </c>
      <c r="D13670" t="s">
        <v>6</v>
      </c>
      <c r="E13670" t="s">
        <v>16</v>
      </c>
      <c r="F13670" s="10" t="s">
        <v>28</v>
      </c>
      <c r="G13670" s="12" t="s">
        <v>1213</v>
      </c>
      <c r="H13670" s="8">
        <f t="shared" si="1065"/>
        <v>0</v>
      </c>
      <c r="I13670" s="8">
        <f t="shared" si="1066"/>
        <v>0</v>
      </c>
      <c r="J13670" s="8">
        <f t="shared" si="1067"/>
        <v>0</v>
      </c>
      <c r="K13670" t="s">
        <v>14</v>
      </c>
      <c r="L13670" s="8" t="str">
        <f t="shared" si="1068"/>
        <v>A020302</v>
      </c>
      <c r="M13670" s="8" t="str">
        <f t="shared" si="1069"/>
        <v>D080203</v>
      </c>
    </row>
    <row r="13671" spans="1:13" x14ac:dyDescent="0.3">
      <c r="A13671">
        <v>13670</v>
      </c>
      <c r="B13671" s="7">
        <v>0.70914173776556</v>
      </c>
      <c r="C13671" t="s">
        <v>880</v>
      </c>
      <c r="D13671" t="s">
        <v>632</v>
      </c>
      <c r="E13671" t="s">
        <v>272</v>
      </c>
      <c r="F13671" s="10" t="s">
        <v>32</v>
      </c>
      <c r="G13671" s="12" t="s">
        <v>43</v>
      </c>
      <c r="H13671" s="8">
        <f t="shared" si="1065"/>
        <v>0</v>
      </c>
      <c r="I13671" s="8">
        <f t="shared" si="1066"/>
        <v>0</v>
      </c>
      <c r="J13671" s="8">
        <f t="shared" si="1067"/>
        <v>0</v>
      </c>
      <c r="K13671" t="s">
        <v>880</v>
      </c>
      <c r="L13671" s="8" t="str">
        <f t="shared" si="1068"/>
        <v>B100305</v>
      </c>
      <c r="M13671" s="8" t="str">
        <f t="shared" si="1069"/>
        <v>B140103</v>
      </c>
    </row>
    <row r="13672" spans="1:13" x14ac:dyDescent="0.3">
      <c r="A13672">
        <v>13671</v>
      </c>
      <c r="B13672" s="7">
        <v>0.59011667209946295</v>
      </c>
      <c r="C13672" t="s">
        <v>42</v>
      </c>
      <c r="D13672" t="s">
        <v>59</v>
      </c>
      <c r="E13672" t="s">
        <v>46</v>
      </c>
      <c r="F13672" s="10" t="s">
        <v>32</v>
      </c>
      <c r="G13672" s="12" t="s">
        <v>15</v>
      </c>
      <c r="H13672" s="8">
        <f t="shared" si="1065"/>
        <v>0</v>
      </c>
      <c r="I13672" s="8">
        <f t="shared" si="1066"/>
        <v>0</v>
      </c>
      <c r="J13672" s="8">
        <f t="shared" si="1067"/>
        <v>0</v>
      </c>
      <c r="K13672" t="s">
        <v>42</v>
      </c>
      <c r="L13672" s="8" t="str">
        <f t="shared" si="1068"/>
        <v>B100305</v>
      </c>
      <c r="M13672" s="8" t="str">
        <f t="shared" si="1069"/>
        <v>C150101</v>
      </c>
    </row>
    <row r="13673" spans="1:13" x14ac:dyDescent="0.3">
      <c r="A13673">
        <v>13672</v>
      </c>
      <c r="B13673" s="7">
        <v>0.495837577633367</v>
      </c>
      <c r="C13673" t="s">
        <v>442</v>
      </c>
      <c r="D13673" t="s">
        <v>138</v>
      </c>
      <c r="E13673" t="s">
        <v>46</v>
      </c>
      <c r="F13673" s="10" t="s">
        <v>53</v>
      </c>
      <c r="G13673" s="12"/>
      <c r="H13673" s="8">
        <f t="shared" si="1065"/>
        <v>0</v>
      </c>
      <c r="I13673" s="8">
        <f t="shared" si="1066"/>
        <v>0</v>
      </c>
      <c r="J13673" s="8">
        <f t="shared" si="1067"/>
        <v>0</v>
      </c>
      <c r="K13673" t="s">
        <v>442</v>
      </c>
      <c r="L13673" s="8" t="str">
        <f t="shared" si="1068"/>
        <v>B740101</v>
      </c>
      <c r="M13673" s="8" t="str">
        <f t="shared" si="1069"/>
        <v>B210802</v>
      </c>
    </row>
    <row r="13674" spans="1:13" x14ac:dyDescent="0.3">
      <c r="A13674">
        <v>13673</v>
      </c>
      <c r="B13674" s="7">
        <v>0.38138958331316902</v>
      </c>
      <c r="C13674" t="s">
        <v>56</v>
      </c>
      <c r="D13674" t="s">
        <v>49</v>
      </c>
      <c r="E13674" t="s">
        <v>246</v>
      </c>
      <c r="F13674" s="10" t="s">
        <v>46</v>
      </c>
      <c r="G13674" s="12" t="s">
        <v>59</v>
      </c>
      <c r="H13674" s="8">
        <f t="shared" si="1065"/>
        <v>0</v>
      </c>
      <c r="I13674" s="8">
        <f t="shared" si="1066"/>
        <v>0</v>
      </c>
      <c r="J13674" s="8">
        <f t="shared" si="1067"/>
        <v>0</v>
      </c>
      <c r="K13674" t="s">
        <v>56</v>
      </c>
      <c r="L13674" s="8" t="str">
        <f t="shared" si="1068"/>
        <v>B160402</v>
      </c>
      <c r="M13674" s="8" t="str">
        <f t="shared" si="1069"/>
        <v>B160401</v>
      </c>
    </row>
    <row r="13675" spans="1:13" x14ac:dyDescent="0.3">
      <c r="A13675">
        <v>13674</v>
      </c>
      <c r="B13675" s="7">
        <v>0.52026072282328595</v>
      </c>
      <c r="C13675" t="s">
        <v>49</v>
      </c>
      <c r="D13675" t="s">
        <v>43</v>
      </c>
      <c r="E13675" t="s">
        <v>108</v>
      </c>
      <c r="F13675" s="10" t="s">
        <v>55</v>
      </c>
      <c r="G13675" s="12" t="s">
        <v>36</v>
      </c>
      <c r="H13675" s="8">
        <f t="shared" si="1065"/>
        <v>0</v>
      </c>
      <c r="I13675" s="8">
        <f t="shared" si="1066"/>
        <v>0</v>
      </c>
      <c r="J13675" s="8">
        <f t="shared" si="1067"/>
        <v>0</v>
      </c>
      <c r="K13675" t="s">
        <v>49</v>
      </c>
      <c r="L13675" s="8" t="str">
        <f t="shared" si="1068"/>
        <v>B140101</v>
      </c>
      <c r="M13675" s="8" t="str">
        <f t="shared" si="1069"/>
        <v>B890103</v>
      </c>
    </row>
    <row r="13676" spans="1:13" x14ac:dyDescent="0.3">
      <c r="A13676">
        <v>13675</v>
      </c>
      <c r="B13676" s="7">
        <v>0.34585069847276001</v>
      </c>
      <c r="C13676" t="s">
        <v>12</v>
      </c>
      <c r="D13676" t="s">
        <v>11</v>
      </c>
      <c r="E13676" t="s">
        <v>71</v>
      </c>
      <c r="F13676" s="10" t="s">
        <v>115</v>
      </c>
      <c r="G13676" s="12" t="s">
        <v>107</v>
      </c>
      <c r="H13676" s="8">
        <f t="shared" si="1065"/>
        <v>0</v>
      </c>
      <c r="I13676" s="8">
        <f t="shared" si="1066"/>
        <v>0</v>
      </c>
      <c r="J13676" s="8">
        <f t="shared" si="1067"/>
        <v>0</v>
      </c>
      <c r="K13676" t="s">
        <v>12</v>
      </c>
      <c r="L13676" s="8" t="str">
        <f t="shared" si="1068"/>
        <v>C120101</v>
      </c>
      <c r="M13676" s="8" t="str">
        <f t="shared" si="1069"/>
        <v>C170206</v>
      </c>
    </row>
    <row r="13677" spans="1:13" x14ac:dyDescent="0.3">
      <c r="A13677">
        <v>13676</v>
      </c>
      <c r="B13677" s="7">
        <v>0.69363665466567104</v>
      </c>
      <c r="C13677" t="s">
        <v>53</v>
      </c>
      <c r="D13677" t="s">
        <v>389</v>
      </c>
      <c r="E13677" t="s">
        <v>138</v>
      </c>
      <c r="F13677" s="10" t="s">
        <v>43</v>
      </c>
      <c r="G13677" s="12" t="s">
        <v>41</v>
      </c>
      <c r="H13677" s="8">
        <f t="shared" si="1065"/>
        <v>0</v>
      </c>
      <c r="I13677" s="8">
        <f t="shared" si="1066"/>
        <v>0</v>
      </c>
      <c r="J13677" s="8">
        <f t="shared" si="1067"/>
        <v>0</v>
      </c>
      <c r="K13677" t="s">
        <v>53</v>
      </c>
      <c r="L13677" s="8" t="str">
        <f t="shared" si="1068"/>
        <v>B140103</v>
      </c>
      <c r="M13677" s="8" t="str">
        <f t="shared" si="1069"/>
        <v>B430101</v>
      </c>
    </row>
    <row r="13678" spans="1:13" x14ac:dyDescent="0.3">
      <c r="A13678">
        <v>13677</v>
      </c>
      <c r="B13678" s="7">
        <v>0.48231255100929898</v>
      </c>
      <c r="C13678" t="s">
        <v>6</v>
      </c>
      <c r="D13678" t="s">
        <v>14</v>
      </c>
      <c r="E13678" t="s">
        <v>8</v>
      </c>
      <c r="F13678" s="10"/>
      <c r="G13678" s="12" t="s">
        <v>9</v>
      </c>
      <c r="H13678" s="8">
        <f t="shared" si="1065"/>
        <v>0</v>
      </c>
      <c r="I13678" s="8">
        <f t="shared" si="1066"/>
        <v>0</v>
      </c>
      <c r="J13678" s="8">
        <f t="shared" si="1067"/>
        <v>0</v>
      </c>
      <c r="K13678" t="s">
        <v>6</v>
      </c>
      <c r="L13678" s="8" t="str">
        <f t="shared" si="1068"/>
        <v>A010302</v>
      </c>
      <c r="M13678" s="8" t="str">
        <f t="shared" si="1069"/>
        <v>C030401</v>
      </c>
    </row>
    <row r="13679" spans="1:13" x14ac:dyDescent="0.3">
      <c r="A13679">
        <v>13678</v>
      </c>
      <c r="B13679" s="7">
        <v>0.35646436402427301</v>
      </c>
      <c r="C13679" t="s">
        <v>229</v>
      </c>
      <c r="D13679" t="s">
        <v>103</v>
      </c>
      <c r="E13679" t="s">
        <v>60</v>
      </c>
      <c r="F13679" s="10" t="s">
        <v>67</v>
      </c>
      <c r="G13679" s="12" t="s">
        <v>15</v>
      </c>
      <c r="H13679" s="8">
        <f t="shared" si="1065"/>
        <v>0</v>
      </c>
      <c r="I13679" s="8">
        <f t="shared" si="1066"/>
        <v>0</v>
      </c>
      <c r="J13679" s="8">
        <f t="shared" si="1067"/>
        <v>0</v>
      </c>
      <c r="K13679" t="s">
        <v>229</v>
      </c>
      <c r="L13679" s="8" t="str">
        <f t="shared" si="1068"/>
        <v>C070102</v>
      </c>
      <c r="M13679" s="8" t="str">
        <f t="shared" si="1069"/>
        <v>C010206</v>
      </c>
    </row>
    <row r="13680" spans="1:13" x14ac:dyDescent="0.3">
      <c r="A13680">
        <v>13679</v>
      </c>
      <c r="B13680" s="7">
        <v>0.426147911006101</v>
      </c>
      <c r="C13680" t="s">
        <v>6</v>
      </c>
      <c r="D13680" t="s">
        <v>14</v>
      </c>
      <c r="E13680" t="s">
        <v>224</v>
      </c>
      <c r="F13680" s="10" t="s">
        <v>29</v>
      </c>
      <c r="G13680" s="12"/>
      <c r="H13680" s="8">
        <f t="shared" si="1065"/>
        <v>0</v>
      </c>
      <c r="I13680" s="8">
        <f t="shared" si="1066"/>
        <v>0</v>
      </c>
      <c r="J13680" s="8">
        <f t="shared" si="1067"/>
        <v>0</v>
      </c>
      <c r="K13680" t="s">
        <v>6</v>
      </c>
      <c r="L13680" s="8" t="str">
        <f t="shared" si="1068"/>
        <v>A010101</v>
      </c>
      <c r="M13680" s="8" t="str">
        <f t="shared" si="1069"/>
        <v>A011001</v>
      </c>
    </row>
    <row r="13681" spans="1:13" x14ac:dyDescent="0.3">
      <c r="A13681">
        <v>13680</v>
      </c>
      <c r="B13681" s="7">
        <v>0.48252554355456001</v>
      </c>
      <c r="C13681" t="s">
        <v>491</v>
      </c>
      <c r="D13681" t="s">
        <v>32</v>
      </c>
      <c r="E13681" t="s">
        <v>46</v>
      </c>
      <c r="F13681" s="10" t="s">
        <v>95</v>
      </c>
      <c r="G13681" s="12" t="s">
        <v>15</v>
      </c>
      <c r="H13681" s="8">
        <f t="shared" si="1065"/>
        <v>0</v>
      </c>
      <c r="I13681" s="8">
        <f t="shared" si="1066"/>
        <v>0</v>
      </c>
      <c r="J13681" s="8">
        <f t="shared" si="1067"/>
        <v>0</v>
      </c>
      <c r="K13681" t="s">
        <v>491</v>
      </c>
      <c r="L13681" s="8" t="str">
        <f t="shared" si="1068"/>
        <v>B150102</v>
      </c>
      <c r="M13681" s="8" t="str">
        <f t="shared" si="1069"/>
        <v>C150101</v>
      </c>
    </row>
    <row r="13682" spans="1:13" x14ac:dyDescent="0.3">
      <c r="A13682">
        <v>13681</v>
      </c>
      <c r="B13682" s="7">
        <v>0.52228415200326495</v>
      </c>
      <c r="C13682" t="s">
        <v>373</v>
      </c>
      <c r="D13682" t="s">
        <v>641</v>
      </c>
      <c r="E13682" t="s">
        <v>491</v>
      </c>
      <c r="F13682" s="10" t="s">
        <v>53</v>
      </c>
      <c r="G13682" s="12" t="s">
        <v>69</v>
      </c>
      <c r="H13682" s="8">
        <f t="shared" si="1065"/>
        <v>0</v>
      </c>
      <c r="I13682" s="8">
        <f t="shared" si="1066"/>
        <v>0</v>
      </c>
      <c r="J13682" s="8">
        <f t="shared" si="1067"/>
        <v>0</v>
      </c>
      <c r="K13682" t="s">
        <v>373</v>
      </c>
      <c r="L13682" s="8" t="str">
        <f t="shared" si="1068"/>
        <v>B740101</v>
      </c>
      <c r="M13682" s="8" t="str">
        <f t="shared" si="1069"/>
        <v>C080201</v>
      </c>
    </row>
    <row r="13683" spans="1:13" x14ac:dyDescent="0.3">
      <c r="A13683">
        <v>13682</v>
      </c>
      <c r="B13683" s="7">
        <v>0.34241494217469598</v>
      </c>
      <c r="C13683" t="s">
        <v>257</v>
      </c>
      <c r="D13683" t="s">
        <v>207</v>
      </c>
      <c r="E13683" t="s">
        <v>104</v>
      </c>
      <c r="F13683" s="10" t="s">
        <v>497</v>
      </c>
      <c r="G13683" s="12" t="s">
        <v>9</v>
      </c>
      <c r="H13683" s="8">
        <f t="shared" si="1065"/>
        <v>0</v>
      </c>
      <c r="I13683" s="8">
        <f t="shared" si="1066"/>
        <v>0</v>
      </c>
      <c r="J13683" s="8">
        <f t="shared" si="1067"/>
        <v>0</v>
      </c>
      <c r="K13683" t="s">
        <v>257</v>
      </c>
      <c r="L13683" s="8" t="str">
        <f t="shared" si="1068"/>
        <v>C130301</v>
      </c>
      <c r="M13683" s="8" t="str">
        <f t="shared" si="1069"/>
        <v>C150103</v>
      </c>
    </row>
    <row r="13684" spans="1:13" x14ac:dyDescent="0.3">
      <c r="A13684">
        <v>13683</v>
      </c>
      <c r="B13684" s="7">
        <v>0.38851695963279498</v>
      </c>
      <c r="C13684" t="s">
        <v>46</v>
      </c>
      <c r="D13684" t="s">
        <v>40</v>
      </c>
      <c r="E13684" t="s">
        <v>419</v>
      </c>
      <c r="F13684" s="10" t="s">
        <v>59</v>
      </c>
      <c r="G13684" s="12"/>
      <c r="H13684" s="8">
        <f t="shared" si="1065"/>
        <v>0</v>
      </c>
      <c r="I13684" s="8">
        <f t="shared" si="1066"/>
        <v>0</v>
      </c>
      <c r="J13684" s="8">
        <f t="shared" si="1067"/>
        <v>0</v>
      </c>
      <c r="K13684" t="s">
        <v>46</v>
      </c>
      <c r="L13684" s="8" t="str">
        <f t="shared" si="1068"/>
        <v>B670402</v>
      </c>
      <c r="M13684" s="8" t="str">
        <f t="shared" si="1069"/>
        <v>B670206</v>
      </c>
    </row>
    <row r="13685" spans="1:13" x14ac:dyDescent="0.3">
      <c r="A13685">
        <v>13684</v>
      </c>
      <c r="B13685" s="7">
        <v>0.38481972938465098</v>
      </c>
      <c r="C13685" t="s">
        <v>49</v>
      </c>
      <c r="D13685" t="s">
        <v>32</v>
      </c>
      <c r="E13685" t="s">
        <v>53</v>
      </c>
      <c r="F13685" s="10" t="s">
        <v>124</v>
      </c>
      <c r="G13685" s="12" t="s">
        <v>9</v>
      </c>
      <c r="H13685" s="8">
        <f t="shared" si="1065"/>
        <v>0</v>
      </c>
      <c r="I13685" s="8">
        <f t="shared" si="1066"/>
        <v>0</v>
      </c>
      <c r="J13685" s="8">
        <f t="shared" si="1067"/>
        <v>0</v>
      </c>
      <c r="K13685" t="s">
        <v>49</v>
      </c>
      <c r="L13685" s="8" t="str">
        <f t="shared" si="1068"/>
        <v>B100305</v>
      </c>
      <c r="M13685" s="8" t="str">
        <f t="shared" si="1069"/>
        <v>B740101</v>
      </c>
    </row>
    <row r="13686" spans="1:13" x14ac:dyDescent="0.3">
      <c r="A13686">
        <v>13685</v>
      </c>
      <c r="B13686" s="7">
        <v>0.34397389286233399</v>
      </c>
      <c r="C13686" t="s">
        <v>9</v>
      </c>
      <c r="D13686" t="s">
        <v>409</v>
      </c>
      <c r="E13686" t="s">
        <v>116</v>
      </c>
      <c r="F13686" s="10" t="s">
        <v>71</v>
      </c>
      <c r="G13686" s="12" t="s">
        <v>104</v>
      </c>
      <c r="H13686" s="8">
        <f t="shared" si="1065"/>
        <v>0</v>
      </c>
      <c r="I13686" s="8">
        <f t="shared" si="1066"/>
        <v>0</v>
      </c>
      <c r="J13686" s="8">
        <f t="shared" si="1067"/>
        <v>0</v>
      </c>
      <c r="K13686" t="s">
        <v>9</v>
      </c>
      <c r="L13686" s="8" t="str">
        <f t="shared" si="1068"/>
        <v>C030601</v>
      </c>
      <c r="M13686" s="8" t="str">
        <f t="shared" si="1069"/>
        <v>C030404</v>
      </c>
    </row>
    <row r="13687" spans="1:13" x14ac:dyDescent="0.3">
      <c r="A13687">
        <v>13686</v>
      </c>
      <c r="B13687" s="7">
        <v>0.40595009499388202</v>
      </c>
      <c r="C13687" t="s">
        <v>62</v>
      </c>
      <c r="D13687" t="s">
        <v>113</v>
      </c>
      <c r="E13687" t="s">
        <v>28</v>
      </c>
      <c r="F13687" s="10" t="s">
        <v>14</v>
      </c>
      <c r="G13687" s="12" t="s">
        <v>43</v>
      </c>
      <c r="H13687" s="8">
        <f t="shared" si="1065"/>
        <v>0</v>
      </c>
      <c r="I13687" s="8">
        <f t="shared" si="1066"/>
        <v>0</v>
      </c>
      <c r="J13687" s="8">
        <f t="shared" si="1067"/>
        <v>0</v>
      </c>
      <c r="K13687" t="s">
        <v>62</v>
      </c>
      <c r="L13687" s="8" t="str">
        <f t="shared" si="1068"/>
        <v>A010302</v>
      </c>
      <c r="M13687" s="8" t="str">
        <f t="shared" si="1069"/>
        <v>B140103</v>
      </c>
    </row>
    <row r="13688" spans="1:13" x14ac:dyDescent="0.3">
      <c r="A13688">
        <v>13687</v>
      </c>
      <c r="B13688" s="7">
        <v>0.49713714689889099</v>
      </c>
      <c r="C13688" t="s">
        <v>40</v>
      </c>
      <c r="D13688" t="s">
        <v>59</v>
      </c>
      <c r="E13688" t="s">
        <v>419</v>
      </c>
      <c r="F13688" s="10" t="s">
        <v>51</v>
      </c>
      <c r="G13688" s="12" t="s">
        <v>14</v>
      </c>
      <c r="H13688" s="8">
        <f t="shared" si="1065"/>
        <v>0</v>
      </c>
      <c r="I13688" s="8">
        <f t="shared" si="1066"/>
        <v>0</v>
      </c>
      <c r="J13688" s="8">
        <f t="shared" si="1067"/>
        <v>0</v>
      </c>
      <c r="K13688" t="s">
        <v>40</v>
      </c>
      <c r="L13688" s="8" t="str">
        <f t="shared" si="1068"/>
        <v>B480301</v>
      </c>
      <c r="M13688" s="8" t="str">
        <f t="shared" si="1069"/>
        <v>A010302</v>
      </c>
    </row>
    <row r="13689" spans="1:13" x14ac:dyDescent="0.3">
      <c r="A13689">
        <v>13688</v>
      </c>
      <c r="B13689" s="7">
        <v>0.39844143394461301</v>
      </c>
      <c r="C13689" t="s">
        <v>85</v>
      </c>
      <c r="D13689" t="s">
        <v>32</v>
      </c>
      <c r="E13689" t="s">
        <v>109</v>
      </c>
      <c r="F13689" s="10" t="s">
        <v>62</v>
      </c>
      <c r="G13689" s="12" t="s">
        <v>59</v>
      </c>
      <c r="H13689" s="8">
        <f t="shared" si="1065"/>
        <v>0</v>
      </c>
      <c r="I13689" s="8">
        <f t="shared" si="1066"/>
        <v>0</v>
      </c>
      <c r="J13689" s="8">
        <f t="shared" si="1067"/>
        <v>0</v>
      </c>
      <c r="K13689" t="s">
        <v>85</v>
      </c>
      <c r="L13689" s="8" t="str">
        <f t="shared" si="1068"/>
        <v>B100305</v>
      </c>
      <c r="M13689" s="8" t="str">
        <f t="shared" si="1069"/>
        <v>A010631</v>
      </c>
    </row>
    <row r="13690" spans="1:13" x14ac:dyDescent="0.3">
      <c r="A13690">
        <v>13689</v>
      </c>
      <c r="B13690" s="7">
        <v>0.43360825565963701</v>
      </c>
      <c r="C13690" t="s">
        <v>43</v>
      </c>
      <c r="D13690" t="s">
        <v>41</v>
      </c>
      <c r="E13690" t="s">
        <v>262</v>
      </c>
      <c r="F13690" s="10" t="s">
        <v>39</v>
      </c>
      <c r="G13690" s="12"/>
      <c r="H13690" s="8">
        <f t="shared" si="1065"/>
        <v>0</v>
      </c>
      <c r="I13690" s="8">
        <f t="shared" si="1066"/>
        <v>0</v>
      </c>
      <c r="J13690" s="8">
        <f t="shared" si="1067"/>
        <v>0</v>
      </c>
      <c r="K13690" t="s">
        <v>43</v>
      </c>
      <c r="L13690" s="8" t="str">
        <f t="shared" si="1068"/>
        <v>B100504</v>
      </c>
      <c r="M13690" s="8" t="str">
        <f t="shared" si="1069"/>
        <v>B430806</v>
      </c>
    </row>
    <row r="13691" spans="1:13" x14ac:dyDescent="0.3">
      <c r="A13691">
        <v>13690</v>
      </c>
      <c r="B13691" s="7">
        <v>0.35294184511060001</v>
      </c>
      <c r="C13691" t="s">
        <v>16</v>
      </c>
      <c r="D13691" t="s">
        <v>8</v>
      </c>
      <c r="E13691" t="s">
        <v>6</v>
      </c>
      <c r="F13691" s="10"/>
      <c r="G13691" s="12"/>
      <c r="H13691" s="8">
        <f t="shared" si="1065"/>
        <v>0</v>
      </c>
      <c r="I13691" s="8">
        <f t="shared" si="1066"/>
        <v>0</v>
      </c>
      <c r="J13691" s="8">
        <f t="shared" si="1067"/>
        <v>1</v>
      </c>
      <c r="K13691" t="s">
        <v>16</v>
      </c>
      <c r="L13691" s="8" t="str">
        <f t="shared" si="1068"/>
        <v>A010403</v>
      </c>
      <c r="M13691" s="8" t="str">
        <f t="shared" si="1069"/>
        <v>A010401</v>
      </c>
    </row>
    <row r="13692" spans="1:13" x14ac:dyDescent="0.3">
      <c r="A13692">
        <v>13691</v>
      </c>
      <c r="B13692" s="7">
        <v>0.38035523717376102</v>
      </c>
      <c r="C13692" t="s">
        <v>32</v>
      </c>
      <c r="D13692" t="s">
        <v>51</v>
      </c>
      <c r="E13692" t="s">
        <v>477</v>
      </c>
      <c r="F13692" s="10" t="s">
        <v>53</v>
      </c>
      <c r="G13692" s="12" t="s">
        <v>9</v>
      </c>
      <c r="H13692" s="8">
        <f t="shared" si="1065"/>
        <v>0</v>
      </c>
      <c r="I13692" s="8">
        <f t="shared" si="1066"/>
        <v>0</v>
      </c>
      <c r="J13692" s="8">
        <f t="shared" si="1067"/>
        <v>0</v>
      </c>
      <c r="K13692" t="s">
        <v>32</v>
      </c>
      <c r="L13692" s="8" t="str">
        <f t="shared" si="1068"/>
        <v>B480301</v>
      </c>
      <c r="M13692" s="8" t="str">
        <f t="shared" si="1069"/>
        <v>B460305</v>
      </c>
    </row>
    <row r="13693" spans="1:13" x14ac:dyDescent="0.3">
      <c r="A13693">
        <v>13692</v>
      </c>
      <c r="B13693" s="7">
        <v>0.35067852949867401</v>
      </c>
      <c r="C13693" t="s">
        <v>6</v>
      </c>
      <c r="D13693" t="s">
        <v>8</v>
      </c>
      <c r="E13693" t="s">
        <v>7</v>
      </c>
      <c r="F13693" s="10" t="s">
        <v>35</v>
      </c>
      <c r="G13693" s="12" t="s">
        <v>53</v>
      </c>
      <c r="H13693" s="8">
        <f t="shared" si="1065"/>
        <v>0</v>
      </c>
      <c r="I13693" s="8">
        <f t="shared" si="1066"/>
        <v>0</v>
      </c>
      <c r="J13693" s="8">
        <f t="shared" si="1067"/>
        <v>0</v>
      </c>
      <c r="K13693" t="s">
        <v>6</v>
      </c>
      <c r="L13693" s="8" t="str">
        <f t="shared" si="1068"/>
        <v>A010403</v>
      </c>
      <c r="M13693" s="8" t="str">
        <f t="shared" si="1069"/>
        <v>A010404</v>
      </c>
    </row>
    <row r="13694" spans="1:13" x14ac:dyDescent="0.3">
      <c r="A13694">
        <v>13693</v>
      </c>
      <c r="B13694" s="7">
        <v>0.31671084706893698</v>
      </c>
      <c r="C13694" t="s">
        <v>128</v>
      </c>
      <c r="D13694" t="s">
        <v>115</v>
      </c>
      <c r="E13694" t="s">
        <v>9</v>
      </c>
      <c r="F13694" s="10" t="s">
        <v>157</v>
      </c>
      <c r="G13694" s="12"/>
      <c r="H13694" s="8">
        <f t="shared" si="1065"/>
        <v>0</v>
      </c>
      <c r="I13694" s="8">
        <f t="shared" si="1066"/>
        <v>0</v>
      </c>
      <c r="J13694" s="8">
        <f t="shared" si="1067"/>
        <v>0</v>
      </c>
      <c r="K13694" t="s">
        <v>128</v>
      </c>
      <c r="L13694" s="8" t="str">
        <f t="shared" si="1068"/>
        <v>C170701</v>
      </c>
      <c r="M13694" s="8" t="str">
        <f t="shared" si="1069"/>
        <v>C030401</v>
      </c>
    </row>
    <row r="13695" spans="1:13" x14ac:dyDescent="0.3">
      <c r="A13695">
        <v>13694</v>
      </c>
      <c r="B13695" s="7">
        <v>0.50726354902299098</v>
      </c>
      <c r="C13695" t="s">
        <v>8</v>
      </c>
      <c r="D13695" t="s">
        <v>34</v>
      </c>
      <c r="E13695" t="s">
        <v>549</v>
      </c>
      <c r="F13695" s="10" t="s">
        <v>16</v>
      </c>
      <c r="G13695" s="12" t="s">
        <v>41</v>
      </c>
      <c r="H13695" s="8">
        <f t="shared" si="1065"/>
        <v>0</v>
      </c>
      <c r="I13695" s="8">
        <f t="shared" si="1066"/>
        <v>0</v>
      </c>
      <c r="J13695" s="8">
        <f t="shared" si="1067"/>
        <v>0</v>
      </c>
      <c r="K13695" t="s">
        <v>8</v>
      </c>
      <c r="L13695" s="8" t="str">
        <f t="shared" si="1068"/>
        <v>A010402</v>
      </c>
      <c r="M13695" s="8" t="str">
        <f t="shared" si="1069"/>
        <v>B430101</v>
      </c>
    </row>
    <row r="13696" spans="1:13" x14ac:dyDescent="0.3">
      <c r="A13696">
        <v>13695</v>
      </c>
      <c r="B13696" s="7">
        <v>0.407200174691558</v>
      </c>
      <c r="C13696" t="s">
        <v>274</v>
      </c>
      <c r="D13696" t="s">
        <v>17</v>
      </c>
      <c r="E13696" t="s">
        <v>728</v>
      </c>
      <c r="F13696" s="10" t="s">
        <v>510</v>
      </c>
      <c r="G13696" s="12" t="s">
        <v>270</v>
      </c>
      <c r="H13696" s="8">
        <f t="shared" si="1065"/>
        <v>0</v>
      </c>
      <c r="I13696" s="8">
        <f t="shared" si="1066"/>
        <v>0</v>
      </c>
      <c r="J13696" s="8">
        <f t="shared" si="1067"/>
        <v>0</v>
      </c>
      <c r="K13696" t="s">
        <v>274</v>
      </c>
      <c r="L13696" s="8" t="str">
        <f t="shared" si="1068"/>
        <v>D040215</v>
      </c>
      <c r="M13696" s="8" t="str">
        <f t="shared" si="1069"/>
        <v>D040204</v>
      </c>
    </row>
    <row r="13697" spans="1:13" x14ac:dyDescent="0.3">
      <c r="A13697">
        <v>13696</v>
      </c>
      <c r="B13697" s="7">
        <v>0.48240022158899898</v>
      </c>
      <c r="C13697" t="s">
        <v>8</v>
      </c>
      <c r="D13697" t="s">
        <v>14</v>
      </c>
      <c r="E13697" t="s">
        <v>109</v>
      </c>
      <c r="F13697" s="10" t="s">
        <v>16</v>
      </c>
      <c r="G13697" s="12" t="s">
        <v>15</v>
      </c>
      <c r="H13697" s="8">
        <f t="shared" si="1065"/>
        <v>0</v>
      </c>
      <c r="I13697" s="8">
        <f t="shared" si="1066"/>
        <v>0</v>
      </c>
      <c r="J13697" s="8">
        <f t="shared" si="1067"/>
        <v>0</v>
      </c>
      <c r="K13697" t="s">
        <v>8</v>
      </c>
      <c r="L13697" s="8" t="str">
        <f t="shared" si="1068"/>
        <v>A010402</v>
      </c>
      <c r="M13697" s="8" t="str">
        <f t="shared" si="1069"/>
        <v>C150101</v>
      </c>
    </row>
    <row r="13698" spans="1:13" x14ac:dyDescent="0.3">
      <c r="A13698">
        <v>13697</v>
      </c>
      <c r="B13698" s="7">
        <v>0.466040886644147</v>
      </c>
      <c r="C13698" t="s">
        <v>569</v>
      </c>
      <c r="D13698" t="s">
        <v>339</v>
      </c>
      <c r="E13698" t="s">
        <v>332</v>
      </c>
      <c r="F13698" s="10" t="s">
        <v>48</v>
      </c>
      <c r="G13698" s="12" t="s">
        <v>8</v>
      </c>
      <c r="H13698" s="8">
        <f t="shared" ref="H13698:H13761" si="1070">IF(OR(C13698=F13698,D13698=F13698,E13698=F13698),1,0)</f>
        <v>0</v>
      </c>
      <c r="I13698" s="8">
        <f t="shared" ref="I13698:I13761" si="1071">IF(OR(C13698=G13698,D13698=G13698,E13698=G13698),1,0)</f>
        <v>0</v>
      </c>
      <c r="J13698" s="8">
        <f t="shared" ref="J13698:J13761" si="1072">IF(F13698=G13698,1,0)</f>
        <v>0</v>
      </c>
      <c r="K13698" t="s">
        <v>569</v>
      </c>
      <c r="L13698" s="8" t="str">
        <f t="shared" si="1068"/>
        <v>B100501</v>
      </c>
      <c r="M13698" s="8" t="str">
        <f t="shared" si="1069"/>
        <v>A010403</v>
      </c>
    </row>
    <row r="13699" spans="1:13" x14ac:dyDescent="0.3">
      <c r="A13699">
        <v>13698</v>
      </c>
      <c r="B13699" s="7">
        <v>0.38993990171050302</v>
      </c>
      <c r="C13699" t="s">
        <v>28</v>
      </c>
      <c r="D13699" t="s">
        <v>34</v>
      </c>
      <c r="E13699" t="s">
        <v>62</v>
      </c>
      <c r="F13699" s="10" t="s">
        <v>8</v>
      </c>
      <c r="G13699" s="12" t="s">
        <v>53</v>
      </c>
      <c r="H13699" s="8">
        <f t="shared" si="1070"/>
        <v>0</v>
      </c>
      <c r="I13699" s="8">
        <f t="shared" si="1071"/>
        <v>0</v>
      </c>
      <c r="J13699" s="8">
        <f t="shared" si="1072"/>
        <v>0</v>
      </c>
      <c r="K13699" t="s">
        <v>28</v>
      </c>
      <c r="L13699" s="8" t="str">
        <f t="shared" ref="L13699:L13762" si="1073">IF(AND(B13699&gt;0.4,NOT(F13699=0)),F13699,D13699)</f>
        <v>A010644</v>
      </c>
      <c r="M13699" s="8" t="str">
        <f t="shared" ref="M13699:M13762" si="1074">IF(AND(B13699&gt;0.4,NOT(G13699=0)),G13699,E13699)</f>
        <v>A040224</v>
      </c>
    </row>
    <row r="13700" spans="1:13" x14ac:dyDescent="0.3">
      <c r="A13700">
        <v>13699</v>
      </c>
      <c r="B13700" s="7">
        <v>0.358736747461046</v>
      </c>
      <c r="C13700" t="s">
        <v>8</v>
      </c>
      <c r="D13700" t="s">
        <v>14</v>
      </c>
      <c r="E13700" t="s">
        <v>23</v>
      </c>
      <c r="F13700" s="10" t="s">
        <v>16</v>
      </c>
      <c r="G13700" s="12" t="s">
        <v>9</v>
      </c>
      <c r="H13700" s="8">
        <f t="shared" si="1070"/>
        <v>0</v>
      </c>
      <c r="I13700" s="8">
        <f t="shared" si="1071"/>
        <v>0</v>
      </c>
      <c r="J13700" s="8">
        <f t="shared" si="1072"/>
        <v>0</v>
      </c>
      <c r="K13700" t="s">
        <v>8</v>
      </c>
      <c r="L13700" s="8" t="str">
        <f t="shared" si="1073"/>
        <v>A010302</v>
      </c>
      <c r="M13700" s="8" t="str">
        <f t="shared" si="1074"/>
        <v>A010613</v>
      </c>
    </row>
    <row r="13701" spans="1:13" x14ac:dyDescent="0.3">
      <c r="A13701">
        <v>13700</v>
      </c>
      <c r="B13701" s="7">
        <v>0.34738177358650901</v>
      </c>
      <c r="C13701" t="s">
        <v>68</v>
      </c>
      <c r="D13701" t="s">
        <v>13</v>
      </c>
      <c r="E13701" t="s">
        <v>67</v>
      </c>
      <c r="F13701" s="10" t="s">
        <v>115</v>
      </c>
      <c r="G13701" s="12" t="s">
        <v>57</v>
      </c>
      <c r="H13701" s="8">
        <f t="shared" si="1070"/>
        <v>0</v>
      </c>
      <c r="I13701" s="8">
        <f t="shared" si="1071"/>
        <v>0</v>
      </c>
      <c r="J13701" s="8">
        <f t="shared" si="1072"/>
        <v>0</v>
      </c>
      <c r="K13701" t="s">
        <v>68</v>
      </c>
      <c r="L13701" s="8" t="str">
        <f t="shared" si="1073"/>
        <v>C120201</v>
      </c>
      <c r="M13701" s="8" t="str">
        <f t="shared" si="1074"/>
        <v>C070202</v>
      </c>
    </row>
    <row r="13702" spans="1:13" x14ac:dyDescent="0.3">
      <c r="A13702">
        <v>13701</v>
      </c>
      <c r="B13702" s="7">
        <v>0.35156338923651098</v>
      </c>
      <c r="C13702" t="s">
        <v>106</v>
      </c>
      <c r="D13702" t="s">
        <v>27</v>
      </c>
      <c r="E13702" t="s">
        <v>103</v>
      </c>
      <c r="F13702" s="10" t="s">
        <v>115</v>
      </c>
      <c r="G13702" s="12" t="s">
        <v>104</v>
      </c>
      <c r="H13702" s="8">
        <f t="shared" si="1070"/>
        <v>0</v>
      </c>
      <c r="I13702" s="8">
        <f t="shared" si="1071"/>
        <v>0</v>
      </c>
      <c r="J13702" s="8">
        <f t="shared" si="1072"/>
        <v>0</v>
      </c>
      <c r="K13702" t="s">
        <v>106</v>
      </c>
      <c r="L13702" s="8" t="str">
        <f t="shared" si="1073"/>
        <v>C070101</v>
      </c>
      <c r="M13702" s="8" t="str">
        <f t="shared" si="1074"/>
        <v>C070102</v>
      </c>
    </row>
    <row r="13703" spans="1:13" x14ac:dyDescent="0.3">
      <c r="A13703">
        <v>13702</v>
      </c>
      <c r="B13703" s="7">
        <v>0.47229343378849398</v>
      </c>
      <c r="C13703" t="s">
        <v>187</v>
      </c>
      <c r="D13703" t="s">
        <v>46</v>
      </c>
      <c r="E13703" t="s">
        <v>138</v>
      </c>
      <c r="F13703" s="10" t="s">
        <v>32</v>
      </c>
      <c r="G13703" s="12" t="s">
        <v>41</v>
      </c>
      <c r="H13703" s="8">
        <f t="shared" si="1070"/>
        <v>0</v>
      </c>
      <c r="I13703" s="8">
        <f t="shared" si="1071"/>
        <v>0</v>
      </c>
      <c r="J13703" s="8">
        <f t="shared" si="1072"/>
        <v>0</v>
      </c>
      <c r="K13703" t="s">
        <v>187</v>
      </c>
      <c r="L13703" s="8" t="str">
        <f t="shared" si="1073"/>
        <v>B100305</v>
      </c>
      <c r="M13703" s="8" t="str">
        <f t="shared" si="1074"/>
        <v>B430101</v>
      </c>
    </row>
    <row r="13704" spans="1:13" x14ac:dyDescent="0.3">
      <c r="A13704">
        <v>13703</v>
      </c>
      <c r="B13704" s="7">
        <v>0.38344492880726899</v>
      </c>
      <c r="C13704" t="s">
        <v>95</v>
      </c>
      <c r="D13704" t="s">
        <v>447</v>
      </c>
      <c r="E13704" t="s">
        <v>159</v>
      </c>
      <c r="F13704" s="10" t="s">
        <v>40</v>
      </c>
      <c r="G13704" s="12" t="s">
        <v>12</v>
      </c>
      <c r="H13704" s="8">
        <f t="shared" si="1070"/>
        <v>0</v>
      </c>
      <c r="I13704" s="8">
        <f t="shared" si="1071"/>
        <v>0</v>
      </c>
      <c r="J13704" s="8">
        <f t="shared" si="1072"/>
        <v>0</v>
      </c>
      <c r="K13704" t="s">
        <v>95</v>
      </c>
      <c r="L13704" s="8" t="str">
        <f t="shared" si="1073"/>
        <v>B100401</v>
      </c>
      <c r="M13704" s="8" t="str">
        <f t="shared" si="1074"/>
        <v>B140102</v>
      </c>
    </row>
    <row r="13705" spans="1:13" x14ac:dyDescent="0.3">
      <c r="A13705">
        <v>13704</v>
      </c>
      <c r="B13705" s="7">
        <v>0.37551905490825699</v>
      </c>
      <c r="C13705" t="s">
        <v>50</v>
      </c>
      <c r="D13705" t="s">
        <v>32</v>
      </c>
      <c r="E13705" t="s">
        <v>43</v>
      </c>
      <c r="F13705" s="10" t="s">
        <v>48</v>
      </c>
      <c r="G13705" s="12" t="s">
        <v>41</v>
      </c>
      <c r="H13705" s="8">
        <f t="shared" si="1070"/>
        <v>0</v>
      </c>
      <c r="I13705" s="8">
        <f t="shared" si="1071"/>
        <v>0</v>
      </c>
      <c r="J13705" s="8">
        <f t="shared" si="1072"/>
        <v>0</v>
      </c>
      <c r="K13705" t="s">
        <v>50</v>
      </c>
      <c r="L13705" s="8" t="str">
        <f t="shared" si="1073"/>
        <v>B100305</v>
      </c>
      <c r="M13705" s="8" t="str">
        <f t="shared" si="1074"/>
        <v>B140103</v>
      </c>
    </row>
    <row r="13706" spans="1:13" x14ac:dyDescent="0.3">
      <c r="A13706">
        <v>13705</v>
      </c>
      <c r="B13706" s="7">
        <v>0.63742888806409703</v>
      </c>
      <c r="C13706" t="s">
        <v>32</v>
      </c>
      <c r="D13706" t="s">
        <v>40</v>
      </c>
      <c r="E13706" t="s">
        <v>183</v>
      </c>
      <c r="F13706" s="10" t="s">
        <v>53</v>
      </c>
      <c r="G13706" s="12" t="s">
        <v>124</v>
      </c>
      <c r="H13706" s="8">
        <f t="shared" si="1070"/>
        <v>0</v>
      </c>
      <c r="I13706" s="8">
        <f t="shared" si="1071"/>
        <v>0</v>
      </c>
      <c r="J13706" s="8">
        <f t="shared" si="1072"/>
        <v>0</v>
      </c>
      <c r="K13706" t="s">
        <v>32</v>
      </c>
      <c r="L13706" s="8" t="str">
        <f t="shared" si="1073"/>
        <v>B740101</v>
      </c>
      <c r="M13706" s="8" t="str">
        <f t="shared" si="1074"/>
        <v>B380404</v>
      </c>
    </row>
    <row r="13707" spans="1:13" x14ac:dyDescent="0.3">
      <c r="A13707">
        <v>13706</v>
      </c>
      <c r="B13707" s="7">
        <v>0.35469770534128098</v>
      </c>
      <c r="C13707" t="s">
        <v>23</v>
      </c>
      <c r="D13707" t="s">
        <v>14</v>
      </c>
      <c r="E13707" t="s">
        <v>19</v>
      </c>
      <c r="F13707" s="10" t="s">
        <v>38</v>
      </c>
      <c r="G13707" s="12" t="s">
        <v>53</v>
      </c>
      <c r="H13707" s="8">
        <f t="shared" si="1070"/>
        <v>0</v>
      </c>
      <c r="I13707" s="8">
        <f t="shared" si="1071"/>
        <v>0</v>
      </c>
      <c r="J13707" s="8">
        <f t="shared" si="1072"/>
        <v>0</v>
      </c>
      <c r="K13707" t="s">
        <v>23</v>
      </c>
      <c r="L13707" s="8" t="str">
        <f t="shared" si="1073"/>
        <v>A010302</v>
      </c>
      <c r="M13707" s="8" t="str">
        <f t="shared" si="1074"/>
        <v>B100301</v>
      </c>
    </row>
    <row r="13708" spans="1:13" x14ac:dyDescent="0.3">
      <c r="A13708">
        <v>13707</v>
      </c>
      <c r="B13708" s="7">
        <v>0.32855419867822599</v>
      </c>
      <c r="C13708" t="s">
        <v>6</v>
      </c>
      <c r="D13708" t="s">
        <v>16</v>
      </c>
      <c r="E13708" t="s">
        <v>7</v>
      </c>
      <c r="F13708" s="10" t="s">
        <v>52</v>
      </c>
      <c r="G13708" s="12" t="s">
        <v>57</v>
      </c>
      <c r="H13708" s="8">
        <f t="shared" si="1070"/>
        <v>0</v>
      </c>
      <c r="I13708" s="8">
        <f t="shared" si="1071"/>
        <v>0</v>
      </c>
      <c r="J13708" s="8">
        <f t="shared" si="1072"/>
        <v>0</v>
      </c>
      <c r="K13708" t="s">
        <v>6</v>
      </c>
      <c r="L13708" s="8" t="str">
        <f t="shared" si="1073"/>
        <v>A010402</v>
      </c>
      <c r="M13708" s="8" t="str">
        <f t="shared" si="1074"/>
        <v>A010404</v>
      </c>
    </row>
    <row r="13709" spans="1:13" x14ac:dyDescent="0.3">
      <c r="A13709">
        <v>13708</v>
      </c>
      <c r="B13709" s="7">
        <v>0.435312196021724</v>
      </c>
      <c r="C13709" t="s">
        <v>32</v>
      </c>
      <c r="D13709" t="s">
        <v>191</v>
      </c>
      <c r="E13709" t="s">
        <v>222</v>
      </c>
      <c r="F13709" s="10" t="s">
        <v>59</v>
      </c>
      <c r="G13709" s="12"/>
      <c r="H13709" s="8">
        <f t="shared" si="1070"/>
        <v>0</v>
      </c>
      <c r="I13709" s="8">
        <f t="shared" si="1071"/>
        <v>0</v>
      </c>
      <c r="J13709" s="8">
        <f t="shared" si="1072"/>
        <v>0</v>
      </c>
      <c r="K13709" t="s">
        <v>32</v>
      </c>
      <c r="L13709" s="8" t="str">
        <f t="shared" si="1073"/>
        <v>B200801</v>
      </c>
      <c r="M13709" s="8" t="str">
        <f t="shared" si="1074"/>
        <v>B480401</v>
      </c>
    </row>
    <row r="13710" spans="1:13" x14ac:dyDescent="0.3">
      <c r="A13710">
        <v>13709</v>
      </c>
      <c r="B13710" s="7">
        <v>0.355085003973446</v>
      </c>
      <c r="C13710" t="s">
        <v>9</v>
      </c>
      <c r="D13710" t="s">
        <v>27</v>
      </c>
      <c r="E13710" t="s">
        <v>15</v>
      </c>
      <c r="F13710" s="10" t="s">
        <v>115</v>
      </c>
      <c r="G13710" s="12" t="s">
        <v>116</v>
      </c>
      <c r="H13710" s="8">
        <f t="shared" si="1070"/>
        <v>0</v>
      </c>
      <c r="I13710" s="8">
        <f t="shared" si="1071"/>
        <v>0</v>
      </c>
      <c r="J13710" s="8">
        <f t="shared" si="1072"/>
        <v>0</v>
      </c>
      <c r="K13710" t="s">
        <v>9</v>
      </c>
      <c r="L13710" s="8" t="str">
        <f t="shared" si="1073"/>
        <v>C070101</v>
      </c>
      <c r="M13710" s="8" t="str">
        <f t="shared" si="1074"/>
        <v>C150101</v>
      </c>
    </row>
    <row r="13711" spans="1:13" x14ac:dyDescent="0.3">
      <c r="A13711">
        <v>13710</v>
      </c>
      <c r="B13711" s="7">
        <v>0.47109494362555798</v>
      </c>
      <c r="C13711" t="s">
        <v>28</v>
      </c>
      <c r="D13711" t="s">
        <v>118</v>
      </c>
      <c r="E13711" t="s">
        <v>16</v>
      </c>
      <c r="F13711" s="10" t="s">
        <v>115</v>
      </c>
      <c r="G13711" s="12" t="s">
        <v>9</v>
      </c>
      <c r="H13711" s="8">
        <f t="shared" si="1070"/>
        <v>0</v>
      </c>
      <c r="I13711" s="8">
        <f t="shared" si="1071"/>
        <v>0</v>
      </c>
      <c r="J13711" s="8">
        <f t="shared" si="1072"/>
        <v>0</v>
      </c>
      <c r="K13711" t="s">
        <v>28</v>
      </c>
      <c r="L13711" s="8" t="str">
        <f t="shared" si="1073"/>
        <v>C170701</v>
      </c>
      <c r="M13711" s="8" t="str">
        <f t="shared" si="1074"/>
        <v>C030401</v>
      </c>
    </row>
    <row r="13712" spans="1:13" x14ac:dyDescent="0.3">
      <c r="A13712">
        <v>13711</v>
      </c>
      <c r="B13712" s="7">
        <v>0.32161463205699098</v>
      </c>
      <c r="C13712" t="s">
        <v>7</v>
      </c>
      <c r="D13712" t="s">
        <v>52</v>
      </c>
      <c r="E13712" t="s">
        <v>8</v>
      </c>
      <c r="F13712" s="10" t="s">
        <v>14</v>
      </c>
      <c r="G13712" s="12"/>
      <c r="H13712" s="8">
        <f t="shared" si="1070"/>
        <v>0</v>
      </c>
      <c r="I13712" s="8">
        <f t="shared" si="1071"/>
        <v>0</v>
      </c>
      <c r="J13712" s="8">
        <f t="shared" si="1072"/>
        <v>0</v>
      </c>
      <c r="K13712" t="s">
        <v>7</v>
      </c>
      <c r="L13712" s="8" t="str">
        <f t="shared" si="1073"/>
        <v>A010902</v>
      </c>
      <c r="M13712" s="8" t="str">
        <f t="shared" si="1074"/>
        <v>A010403</v>
      </c>
    </row>
    <row r="13713" spans="1:13" x14ac:dyDescent="0.3">
      <c r="A13713">
        <v>13712</v>
      </c>
      <c r="B13713" s="7">
        <v>0.42822026075322001</v>
      </c>
      <c r="C13713" t="s">
        <v>67</v>
      </c>
      <c r="D13713" t="s">
        <v>131</v>
      </c>
      <c r="E13713" t="s">
        <v>70</v>
      </c>
      <c r="F13713" s="10" t="s">
        <v>163</v>
      </c>
      <c r="G13713" s="12"/>
      <c r="H13713" s="8">
        <f t="shared" si="1070"/>
        <v>0</v>
      </c>
      <c r="I13713" s="8">
        <f t="shared" si="1071"/>
        <v>0</v>
      </c>
      <c r="J13713" s="8">
        <f t="shared" si="1072"/>
        <v>0</v>
      </c>
      <c r="K13713" t="s">
        <v>67</v>
      </c>
      <c r="L13713" s="8" t="str">
        <f t="shared" si="1073"/>
        <v>C150401</v>
      </c>
      <c r="M13713" s="8" t="str">
        <f t="shared" si="1074"/>
        <v>C070103</v>
      </c>
    </row>
    <row r="13714" spans="1:13" x14ac:dyDescent="0.3">
      <c r="A13714">
        <v>13713</v>
      </c>
      <c r="B13714" s="7">
        <v>0.27331813194056098</v>
      </c>
      <c r="C13714" t="s">
        <v>6</v>
      </c>
      <c r="D13714" t="s">
        <v>16</v>
      </c>
      <c r="E13714" t="s">
        <v>8</v>
      </c>
      <c r="F13714" s="10" t="s">
        <v>44</v>
      </c>
      <c r="G13714" s="12" t="s">
        <v>23</v>
      </c>
      <c r="H13714" s="8">
        <f t="shared" si="1070"/>
        <v>0</v>
      </c>
      <c r="I13714" s="8">
        <f t="shared" si="1071"/>
        <v>0</v>
      </c>
      <c r="J13714" s="8">
        <f t="shared" si="1072"/>
        <v>0</v>
      </c>
      <c r="K13714" t="s">
        <v>6</v>
      </c>
      <c r="L13714" s="8" t="str">
        <f t="shared" si="1073"/>
        <v>A010402</v>
      </c>
      <c r="M13714" s="8" t="str">
        <f t="shared" si="1074"/>
        <v>A010403</v>
      </c>
    </row>
    <row r="13715" spans="1:13" x14ac:dyDescent="0.3">
      <c r="A13715">
        <v>13714</v>
      </c>
      <c r="B13715" s="7">
        <v>0.44925857919693502</v>
      </c>
      <c r="C13715" t="s">
        <v>46</v>
      </c>
      <c r="D13715" t="s">
        <v>31</v>
      </c>
      <c r="E13715" t="s">
        <v>19</v>
      </c>
      <c r="F13715" s="10" t="s">
        <v>32</v>
      </c>
      <c r="G13715" s="12" t="s">
        <v>21</v>
      </c>
      <c r="H13715" s="8">
        <f t="shared" si="1070"/>
        <v>0</v>
      </c>
      <c r="I13715" s="8">
        <f t="shared" si="1071"/>
        <v>0</v>
      </c>
      <c r="J13715" s="8">
        <f t="shared" si="1072"/>
        <v>0</v>
      </c>
      <c r="K13715" t="s">
        <v>46</v>
      </c>
      <c r="L13715" s="8" t="str">
        <f t="shared" si="1073"/>
        <v>B100305</v>
      </c>
      <c r="M13715" s="8" t="str">
        <f t="shared" si="1074"/>
        <v>C150405</v>
      </c>
    </row>
    <row r="13716" spans="1:13" x14ac:dyDescent="0.3">
      <c r="A13716">
        <v>13715</v>
      </c>
      <c r="B13716" s="7">
        <v>0.316044957602581</v>
      </c>
      <c r="C13716" t="s">
        <v>32</v>
      </c>
      <c r="D13716" t="s">
        <v>48</v>
      </c>
      <c r="E13716" t="s">
        <v>80</v>
      </c>
      <c r="F13716" s="10" t="s">
        <v>46</v>
      </c>
      <c r="G13716" s="12" t="s">
        <v>43</v>
      </c>
      <c r="H13716" s="8">
        <f t="shared" si="1070"/>
        <v>0</v>
      </c>
      <c r="I13716" s="8">
        <f t="shared" si="1071"/>
        <v>0</v>
      </c>
      <c r="J13716" s="8">
        <f t="shared" si="1072"/>
        <v>0</v>
      </c>
      <c r="K13716" t="s">
        <v>32</v>
      </c>
      <c r="L13716" s="8" t="str">
        <f t="shared" si="1073"/>
        <v>B100501</v>
      </c>
      <c r="M13716" s="8" t="str">
        <f t="shared" si="1074"/>
        <v>B380406</v>
      </c>
    </row>
    <row r="13717" spans="1:13" x14ac:dyDescent="0.3">
      <c r="A13717">
        <v>13716</v>
      </c>
      <c r="B13717" s="7">
        <v>0.35096714809840102</v>
      </c>
      <c r="C13717" t="s">
        <v>8</v>
      </c>
      <c r="D13717" t="s">
        <v>29</v>
      </c>
      <c r="E13717" t="s">
        <v>16</v>
      </c>
      <c r="F13717" s="10" t="s">
        <v>28</v>
      </c>
      <c r="G13717" s="12"/>
      <c r="H13717" s="8">
        <f t="shared" si="1070"/>
        <v>0</v>
      </c>
      <c r="I13717" s="8">
        <f t="shared" si="1071"/>
        <v>0</v>
      </c>
      <c r="J13717" s="8">
        <f t="shared" si="1072"/>
        <v>0</v>
      </c>
      <c r="K13717" t="s">
        <v>8</v>
      </c>
      <c r="L13717" s="8" t="str">
        <f t="shared" si="1073"/>
        <v>A010101</v>
      </c>
      <c r="M13717" s="8" t="str">
        <f t="shared" si="1074"/>
        <v>A010402</v>
      </c>
    </row>
    <row r="13718" spans="1:13" x14ac:dyDescent="0.3">
      <c r="A13718">
        <v>13717</v>
      </c>
      <c r="B13718" s="7">
        <v>0.43453122335576699</v>
      </c>
      <c r="C13718" t="s">
        <v>53</v>
      </c>
      <c r="D13718" t="s">
        <v>124</v>
      </c>
      <c r="E13718" t="s">
        <v>32</v>
      </c>
      <c r="F13718" s="10" t="s">
        <v>40</v>
      </c>
      <c r="G13718" s="12" t="s">
        <v>132</v>
      </c>
      <c r="H13718" s="8">
        <f t="shared" si="1070"/>
        <v>0</v>
      </c>
      <c r="I13718" s="8">
        <f t="shared" si="1071"/>
        <v>0</v>
      </c>
      <c r="J13718" s="8">
        <f t="shared" si="1072"/>
        <v>0</v>
      </c>
      <c r="K13718" t="s">
        <v>53</v>
      </c>
      <c r="L13718" s="8" t="str">
        <f t="shared" si="1073"/>
        <v>B670402</v>
      </c>
      <c r="M13718" s="8" t="str">
        <f t="shared" si="1074"/>
        <v>B010102</v>
      </c>
    </row>
    <row r="13719" spans="1:13" x14ac:dyDescent="0.3">
      <c r="A13719">
        <v>13718</v>
      </c>
      <c r="B13719" s="7">
        <v>0.40378467078372898</v>
      </c>
      <c r="C13719" t="s">
        <v>409</v>
      </c>
      <c r="D13719" t="s">
        <v>9</v>
      </c>
      <c r="E13719" t="s">
        <v>116</v>
      </c>
      <c r="F13719" s="10" t="s">
        <v>27</v>
      </c>
      <c r="G13719" s="12"/>
      <c r="H13719" s="8">
        <f t="shared" si="1070"/>
        <v>0</v>
      </c>
      <c r="I13719" s="8">
        <f t="shared" si="1071"/>
        <v>0</v>
      </c>
      <c r="J13719" s="8">
        <f t="shared" si="1072"/>
        <v>0</v>
      </c>
      <c r="K13719" t="s">
        <v>409</v>
      </c>
      <c r="L13719" s="8" t="str">
        <f t="shared" si="1073"/>
        <v>C070101</v>
      </c>
      <c r="M13719" s="8" t="str">
        <f t="shared" si="1074"/>
        <v>C030404</v>
      </c>
    </row>
    <row r="13720" spans="1:13" x14ac:dyDescent="0.3">
      <c r="A13720">
        <v>13719</v>
      </c>
      <c r="B13720" s="7">
        <v>0.33031591730169901</v>
      </c>
      <c r="C13720" t="s">
        <v>17</v>
      </c>
      <c r="D13720" t="s">
        <v>510</v>
      </c>
      <c r="E13720" t="s">
        <v>967</v>
      </c>
      <c r="F13720" s="10" t="s">
        <v>43</v>
      </c>
      <c r="G13720" s="12" t="s">
        <v>59</v>
      </c>
      <c r="H13720" s="8">
        <f t="shared" si="1070"/>
        <v>0</v>
      </c>
      <c r="I13720" s="8">
        <f t="shared" si="1071"/>
        <v>0</v>
      </c>
      <c r="J13720" s="8">
        <f t="shared" si="1072"/>
        <v>0</v>
      </c>
      <c r="K13720" t="s">
        <v>17</v>
      </c>
      <c r="L13720" s="8" t="str">
        <f t="shared" si="1073"/>
        <v>D040215</v>
      </c>
      <c r="M13720" s="8" t="str">
        <f t="shared" si="1074"/>
        <v>D040205</v>
      </c>
    </row>
    <row r="13721" spans="1:13" x14ac:dyDescent="0.3">
      <c r="A13721">
        <v>13720</v>
      </c>
      <c r="B13721" s="7">
        <v>0.36857453183997002</v>
      </c>
      <c r="C13721" t="s">
        <v>27</v>
      </c>
      <c r="D13721" t="s">
        <v>131</v>
      </c>
      <c r="E13721" t="s">
        <v>212</v>
      </c>
      <c r="F13721" s="10" t="s">
        <v>135</v>
      </c>
      <c r="G13721" s="12" t="s">
        <v>415</v>
      </c>
      <c r="H13721" s="8">
        <f t="shared" si="1070"/>
        <v>0</v>
      </c>
      <c r="I13721" s="8">
        <f t="shared" si="1071"/>
        <v>0</v>
      </c>
      <c r="J13721" s="8">
        <f t="shared" si="1072"/>
        <v>0</v>
      </c>
      <c r="K13721" t="s">
        <v>27</v>
      </c>
      <c r="L13721" s="8" t="str">
        <f t="shared" si="1073"/>
        <v>C070203</v>
      </c>
      <c r="M13721" s="8" t="str">
        <f t="shared" si="1074"/>
        <v>C060402</v>
      </c>
    </row>
    <row r="13722" spans="1:13" x14ac:dyDescent="0.3">
      <c r="A13722">
        <v>13721</v>
      </c>
      <c r="B13722" s="7">
        <v>0.493454532338575</v>
      </c>
      <c r="C13722" t="s">
        <v>156</v>
      </c>
      <c r="D13722" t="s">
        <v>32</v>
      </c>
      <c r="E13722" t="s">
        <v>19</v>
      </c>
      <c r="F13722" s="10" t="s">
        <v>43</v>
      </c>
      <c r="G13722" s="12" t="s">
        <v>107</v>
      </c>
      <c r="H13722" s="8">
        <f t="shared" si="1070"/>
        <v>0</v>
      </c>
      <c r="I13722" s="8">
        <f t="shared" si="1071"/>
        <v>0</v>
      </c>
      <c r="J13722" s="8">
        <f t="shared" si="1072"/>
        <v>0</v>
      </c>
      <c r="K13722" t="s">
        <v>156</v>
      </c>
      <c r="L13722" s="8" t="str">
        <f t="shared" si="1073"/>
        <v>B140103</v>
      </c>
      <c r="M13722" s="8" t="str">
        <f t="shared" si="1074"/>
        <v>C150301</v>
      </c>
    </row>
    <row r="13723" spans="1:13" x14ac:dyDescent="0.3">
      <c r="A13723">
        <v>13722</v>
      </c>
      <c r="B13723" s="7">
        <v>0.34108526009107598</v>
      </c>
      <c r="C13723" t="s">
        <v>71</v>
      </c>
      <c r="D13723" t="s">
        <v>115</v>
      </c>
      <c r="E13723" t="s">
        <v>104</v>
      </c>
      <c r="F13723" s="10" t="s">
        <v>27</v>
      </c>
      <c r="G13723" s="12" t="s">
        <v>21</v>
      </c>
      <c r="H13723" s="8">
        <f t="shared" si="1070"/>
        <v>0</v>
      </c>
      <c r="I13723" s="8">
        <f t="shared" si="1071"/>
        <v>0</v>
      </c>
      <c r="J13723" s="8">
        <f t="shared" si="1072"/>
        <v>0</v>
      </c>
      <c r="K13723" t="s">
        <v>71</v>
      </c>
      <c r="L13723" s="8" t="str">
        <f t="shared" si="1073"/>
        <v>C170701</v>
      </c>
      <c r="M13723" s="8" t="str">
        <f t="shared" si="1074"/>
        <v>C150103</v>
      </c>
    </row>
    <row r="13724" spans="1:13" x14ac:dyDescent="0.3">
      <c r="A13724">
        <v>13723</v>
      </c>
      <c r="B13724" s="7">
        <v>0.55177038611166496</v>
      </c>
      <c r="C13724" t="s">
        <v>16</v>
      </c>
      <c r="D13724" t="s">
        <v>28</v>
      </c>
      <c r="E13724" t="s">
        <v>8</v>
      </c>
      <c r="F13724" s="10" t="s">
        <v>14</v>
      </c>
      <c r="G13724" s="12" t="s">
        <v>53</v>
      </c>
      <c r="H13724" s="8">
        <f t="shared" si="1070"/>
        <v>0</v>
      </c>
      <c r="I13724" s="8">
        <f t="shared" si="1071"/>
        <v>0</v>
      </c>
      <c r="J13724" s="8">
        <f t="shared" si="1072"/>
        <v>0</v>
      </c>
      <c r="K13724" t="s">
        <v>16</v>
      </c>
      <c r="L13724" s="8" t="str">
        <f t="shared" si="1073"/>
        <v>A010302</v>
      </c>
      <c r="M13724" s="8" t="str">
        <f t="shared" si="1074"/>
        <v>B740101</v>
      </c>
    </row>
    <row r="13725" spans="1:13" x14ac:dyDescent="0.3">
      <c r="A13725">
        <v>13724</v>
      </c>
      <c r="B13725" s="7">
        <v>0.38088797216818099</v>
      </c>
      <c r="C13725" t="s">
        <v>14</v>
      </c>
      <c r="D13725" t="s">
        <v>8</v>
      </c>
      <c r="E13725" t="s">
        <v>35</v>
      </c>
      <c r="F13725" s="10" t="s">
        <v>20</v>
      </c>
      <c r="G13725" s="12" t="s">
        <v>53</v>
      </c>
      <c r="H13725" s="8">
        <f t="shared" si="1070"/>
        <v>0</v>
      </c>
      <c r="I13725" s="8">
        <f t="shared" si="1071"/>
        <v>0</v>
      </c>
      <c r="J13725" s="8">
        <f t="shared" si="1072"/>
        <v>0</v>
      </c>
      <c r="K13725" t="s">
        <v>14</v>
      </c>
      <c r="L13725" s="8" t="str">
        <f t="shared" si="1073"/>
        <v>A010403</v>
      </c>
      <c r="M13725" s="8" t="str">
        <f t="shared" si="1074"/>
        <v>A010201</v>
      </c>
    </row>
    <row r="13726" spans="1:13" x14ac:dyDescent="0.3">
      <c r="A13726">
        <v>13725</v>
      </c>
      <c r="B13726" s="7">
        <v>0.34766576364685697</v>
      </c>
      <c r="C13726" t="s">
        <v>66</v>
      </c>
      <c r="D13726" t="s">
        <v>10</v>
      </c>
      <c r="E13726" t="s">
        <v>224</v>
      </c>
      <c r="F13726" s="10" t="s">
        <v>62</v>
      </c>
      <c r="G13726" s="12" t="s">
        <v>9</v>
      </c>
      <c r="H13726" s="8">
        <f t="shared" si="1070"/>
        <v>0</v>
      </c>
      <c r="I13726" s="8">
        <f t="shared" si="1071"/>
        <v>0</v>
      </c>
      <c r="J13726" s="8">
        <f t="shared" si="1072"/>
        <v>0</v>
      </c>
      <c r="K13726" t="s">
        <v>66</v>
      </c>
      <c r="L13726" s="8" t="str">
        <f t="shared" si="1073"/>
        <v>A010501</v>
      </c>
      <c r="M13726" s="8" t="str">
        <f t="shared" si="1074"/>
        <v>A011001</v>
      </c>
    </row>
    <row r="13727" spans="1:13" x14ac:dyDescent="0.3">
      <c r="A13727">
        <v>13726</v>
      </c>
      <c r="B13727" s="7">
        <v>0.41291450536876501</v>
      </c>
      <c r="C13727" t="s">
        <v>23</v>
      </c>
      <c r="D13727" t="s">
        <v>113</v>
      </c>
      <c r="E13727" t="s">
        <v>162</v>
      </c>
      <c r="F13727" s="10" t="s">
        <v>37</v>
      </c>
      <c r="G13727" s="12" t="s">
        <v>38</v>
      </c>
      <c r="H13727" s="8">
        <f t="shared" si="1070"/>
        <v>0</v>
      </c>
      <c r="I13727" s="8">
        <f t="shared" si="1071"/>
        <v>0</v>
      </c>
      <c r="J13727" s="8">
        <f t="shared" si="1072"/>
        <v>0</v>
      </c>
      <c r="K13727" t="s">
        <v>23</v>
      </c>
      <c r="L13727" s="8" t="str">
        <f t="shared" si="1073"/>
        <v>A011004</v>
      </c>
      <c r="M13727" s="8" t="str">
        <f t="shared" si="1074"/>
        <v>A010608</v>
      </c>
    </row>
    <row r="13728" spans="1:13" x14ac:dyDescent="0.3">
      <c r="A13728">
        <v>13727</v>
      </c>
      <c r="B13728" s="7">
        <v>0.47371722314439701</v>
      </c>
      <c r="C13728" t="s">
        <v>152</v>
      </c>
      <c r="D13728" t="s">
        <v>188</v>
      </c>
      <c r="E13728" t="s">
        <v>46</v>
      </c>
      <c r="F13728" s="10" t="s">
        <v>18</v>
      </c>
      <c r="G13728" s="12" t="s">
        <v>132</v>
      </c>
      <c r="H13728" s="8">
        <f t="shared" si="1070"/>
        <v>0</v>
      </c>
      <c r="I13728" s="8">
        <f t="shared" si="1071"/>
        <v>0</v>
      </c>
      <c r="J13728" s="8">
        <f t="shared" si="1072"/>
        <v>0</v>
      </c>
      <c r="K13728" t="s">
        <v>152</v>
      </c>
      <c r="L13728" s="8" t="str">
        <f t="shared" si="1073"/>
        <v>B100502</v>
      </c>
      <c r="M13728" s="8" t="str">
        <f t="shared" si="1074"/>
        <v>B010102</v>
      </c>
    </row>
    <row r="13729" spans="1:13" x14ac:dyDescent="0.3">
      <c r="A13729">
        <v>13728</v>
      </c>
      <c r="B13729" s="7">
        <v>0.41385726804512002</v>
      </c>
      <c r="C13729" t="s">
        <v>14</v>
      </c>
      <c r="D13729" t="s">
        <v>7</v>
      </c>
      <c r="E13729" t="s">
        <v>10</v>
      </c>
      <c r="F13729" s="10" t="s">
        <v>8</v>
      </c>
      <c r="G13729" s="12"/>
      <c r="H13729" s="8">
        <f t="shared" si="1070"/>
        <v>0</v>
      </c>
      <c r="I13729" s="8">
        <f t="shared" si="1071"/>
        <v>0</v>
      </c>
      <c r="J13729" s="8">
        <f t="shared" si="1072"/>
        <v>0</v>
      </c>
      <c r="K13729" t="s">
        <v>14</v>
      </c>
      <c r="L13729" s="8" t="str">
        <f t="shared" si="1073"/>
        <v>A010403</v>
      </c>
      <c r="M13729" s="8" t="str">
        <f t="shared" si="1074"/>
        <v>A010501</v>
      </c>
    </row>
    <row r="13730" spans="1:13" x14ac:dyDescent="0.3">
      <c r="A13730">
        <v>13729</v>
      </c>
      <c r="B13730" s="7">
        <v>0.39906796456982502</v>
      </c>
      <c r="C13730" t="s">
        <v>71</v>
      </c>
      <c r="D13730" t="s">
        <v>13</v>
      </c>
      <c r="E13730" t="s">
        <v>173</v>
      </c>
      <c r="F13730" s="10" t="s">
        <v>27</v>
      </c>
      <c r="G13730" s="12" t="s">
        <v>53</v>
      </c>
      <c r="H13730" s="8">
        <f t="shared" si="1070"/>
        <v>0</v>
      </c>
      <c r="I13730" s="8">
        <f t="shared" si="1071"/>
        <v>0</v>
      </c>
      <c r="J13730" s="8">
        <f t="shared" si="1072"/>
        <v>0</v>
      </c>
      <c r="K13730" t="s">
        <v>71</v>
      </c>
      <c r="L13730" s="8" t="str">
        <f t="shared" si="1073"/>
        <v>C120201</v>
      </c>
      <c r="M13730" s="8" t="str">
        <f t="shared" si="1074"/>
        <v>C120202</v>
      </c>
    </row>
    <row r="13731" spans="1:13" x14ac:dyDescent="0.3">
      <c r="A13731">
        <v>13730</v>
      </c>
      <c r="B13731" s="7">
        <v>0.68919468143335705</v>
      </c>
      <c r="C13731" t="s">
        <v>220</v>
      </c>
      <c r="D13731" t="s">
        <v>118</v>
      </c>
      <c r="E13731" t="s">
        <v>20</v>
      </c>
      <c r="F13731" s="10" t="s">
        <v>28</v>
      </c>
      <c r="G13731" s="12"/>
      <c r="H13731" s="8">
        <f t="shared" si="1070"/>
        <v>0</v>
      </c>
      <c r="I13731" s="8">
        <f t="shared" si="1071"/>
        <v>0</v>
      </c>
      <c r="J13731" s="8">
        <f t="shared" si="1072"/>
        <v>0</v>
      </c>
      <c r="K13731" t="s">
        <v>220</v>
      </c>
      <c r="L13731" s="8" t="str">
        <f t="shared" si="1073"/>
        <v>A020302</v>
      </c>
      <c r="M13731" s="8" t="str">
        <f t="shared" si="1074"/>
        <v>A010601</v>
      </c>
    </row>
    <row r="13732" spans="1:13" x14ac:dyDescent="0.3">
      <c r="A13732">
        <v>13731</v>
      </c>
      <c r="B13732" s="7">
        <v>0.40524793608320497</v>
      </c>
      <c r="C13732" t="s">
        <v>34</v>
      </c>
      <c r="D13732" t="s">
        <v>113</v>
      </c>
      <c r="E13732" t="s">
        <v>347</v>
      </c>
      <c r="F13732" s="10" t="s">
        <v>6</v>
      </c>
      <c r="G13732" s="12" t="s">
        <v>32</v>
      </c>
      <c r="H13732" s="8">
        <f t="shared" si="1070"/>
        <v>0</v>
      </c>
      <c r="I13732" s="8">
        <f t="shared" si="1071"/>
        <v>0</v>
      </c>
      <c r="J13732" s="8">
        <f t="shared" si="1072"/>
        <v>0</v>
      </c>
      <c r="K13732" t="s">
        <v>34</v>
      </c>
      <c r="L13732" s="8" t="str">
        <f t="shared" si="1073"/>
        <v>A010401</v>
      </c>
      <c r="M13732" s="8" t="str">
        <f t="shared" si="1074"/>
        <v>B100305</v>
      </c>
    </row>
    <row r="13733" spans="1:13" x14ac:dyDescent="0.3">
      <c r="A13733">
        <v>13732</v>
      </c>
      <c r="B13733" s="7">
        <v>0.384473093048806</v>
      </c>
      <c r="C13733" t="s">
        <v>36</v>
      </c>
      <c r="D13733" t="s">
        <v>124</v>
      </c>
      <c r="E13733" t="s">
        <v>53</v>
      </c>
      <c r="F13733" s="10" t="s">
        <v>46</v>
      </c>
      <c r="G13733" s="12" t="s">
        <v>55</v>
      </c>
      <c r="H13733" s="8">
        <f t="shared" si="1070"/>
        <v>0</v>
      </c>
      <c r="I13733" s="8">
        <f t="shared" si="1071"/>
        <v>0</v>
      </c>
      <c r="J13733" s="8">
        <f t="shared" si="1072"/>
        <v>0</v>
      </c>
      <c r="K13733" t="s">
        <v>36</v>
      </c>
      <c r="L13733" s="8" t="str">
        <f t="shared" si="1073"/>
        <v>B380404</v>
      </c>
      <c r="M13733" s="8" t="str">
        <f t="shared" si="1074"/>
        <v>B740101</v>
      </c>
    </row>
    <row r="13734" spans="1:13" x14ac:dyDescent="0.3">
      <c r="A13734">
        <v>13733</v>
      </c>
      <c r="B13734" s="7">
        <v>0.49333866050831099</v>
      </c>
      <c r="C13734" t="s">
        <v>39</v>
      </c>
      <c r="D13734" t="s">
        <v>45</v>
      </c>
      <c r="E13734" t="s">
        <v>32</v>
      </c>
      <c r="F13734" s="10" t="s">
        <v>46</v>
      </c>
      <c r="G13734" s="12" t="s">
        <v>7</v>
      </c>
      <c r="H13734" s="8">
        <f t="shared" si="1070"/>
        <v>0</v>
      </c>
      <c r="I13734" s="8">
        <f t="shared" si="1071"/>
        <v>0</v>
      </c>
      <c r="J13734" s="8">
        <f t="shared" si="1072"/>
        <v>0</v>
      </c>
      <c r="K13734" t="s">
        <v>39</v>
      </c>
      <c r="L13734" s="8" t="str">
        <f t="shared" si="1073"/>
        <v>B210802</v>
      </c>
      <c r="M13734" s="8" t="str">
        <f t="shared" si="1074"/>
        <v>A010404</v>
      </c>
    </row>
    <row r="13735" spans="1:13" x14ac:dyDescent="0.3">
      <c r="A13735">
        <v>13734</v>
      </c>
      <c r="B13735" s="7">
        <v>0.426390283518019</v>
      </c>
      <c r="C13735" t="s">
        <v>159</v>
      </c>
      <c r="D13735" t="s">
        <v>43</v>
      </c>
      <c r="E13735" t="s">
        <v>55</v>
      </c>
      <c r="F13735" s="10" t="s">
        <v>19</v>
      </c>
      <c r="G13735" s="12" t="s">
        <v>6</v>
      </c>
      <c r="H13735" s="8">
        <f t="shared" si="1070"/>
        <v>0</v>
      </c>
      <c r="I13735" s="8">
        <f t="shared" si="1071"/>
        <v>0</v>
      </c>
      <c r="J13735" s="8">
        <f t="shared" si="1072"/>
        <v>0</v>
      </c>
      <c r="K13735" t="s">
        <v>159</v>
      </c>
      <c r="L13735" s="8" t="str">
        <f t="shared" si="1073"/>
        <v>B100301</v>
      </c>
      <c r="M13735" s="8" t="str">
        <f t="shared" si="1074"/>
        <v>A010401</v>
      </c>
    </row>
    <row r="13736" spans="1:13" x14ac:dyDescent="0.3">
      <c r="A13736">
        <v>13735</v>
      </c>
      <c r="B13736" s="7">
        <v>0.58564455204774102</v>
      </c>
      <c r="C13736" t="s">
        <v>146</v>
      </c>
      <c r="D13736" t="s">
        <v>294</v>
      </c>
      <c r="E13736" t="s">
        <v>226</v>
      </c>
      <c r="F13736" s="10" t="s">
        <v>6</v>
      </c>
      <c r="G13736" s="12" t="s">
        <v>14</v>
      </c>
      <c r="H13736" s="8">
        <f t="shared" si="1070"/>
        <v>0</v>
      </c>
      <c r="I13736" s="8">
        <f t="shared" si="1071"/>
        <v>0</v>
      </c>
      <c r="J13736" s="8">
        <f t="shared" si="1072"/>
        <v>0</v>
      </c>
      <c r="K13736" t="s">
        <v>146</v>
      </c>
      <c r="L13736" s="8" t="str">
        <f t="shared" si="1073"/>
        <v>A010401</v>
      </c>
      <c r="M13736" s="8" t="str">
        <f t="shared" si="1074"/>
        <v>A010302</v>
      </c>
    </row>
    <row r="13737" spans="1:13" x14ac:dyDescent="0.3">
      <c r="A13737">
        <v>13736</v>
      </c>
      <c r="B13737" s="7">
        <v>0.315374992646205</v>
      </c>
      <c r="C13737" t="s">
        <v>17</v>
      </c>
      <c r="D13737" t="s">
        <v>382</v>
      </c>
      <c r="E13737" t="s">
        <v>274</v>
      </c>
      <c r="F13737" s="10" t="s">
        <v>343</v>
      </c>
      <c r="G13737" s="12" t="s">
        <v>59</v>
      </c>
      <c r="H13737" s="8">
        <f t="shared" si="1070"/>
        <v>0</v>
      </c>
      <c r="I13737" s="8">
        <f t="shared" si="1071"/>
        <v>0</v>
      </c>
      <c r="J13737" s="8">
        <f t="shared" si="1072"/>
        <v>0</v>
      </c>
      <c r="K13737" t="s">
        <v>17</v>
      </c>
      <c r="L13737" s="8" t="str">
        <f t="shared" si="1073"/>
        <v>A010654</v>
      </c>
      <c r="M13737" s="8" t="str">
        <f t="shared" si="1074"/>
        <v>D040108</v>
      </c>
    </row>
    <row r="13738" spans="1:13" x14ac:dyDescent="0.3">
      <c r="A13738">
        <v>13737</v>
      </c>
      <c r="B13738" s="7">
        <v>0.39965313648834699</v>
      </c>
      <c r="C13738" t="s">
        <v>224</v>
      </c>
      <c r="D13738" t="s">
        <v>28</v>
      </c>
      <c r="E13738" t="s">
        <v>6</v>
      </c>
      <c r="F13738" s="10" t="s">
        <v>38</v>
      </c>
      <c r="G13738" s="12" t="s">
        <v>16</v>
      </c>
      <c r="H13738" s="8">
        <f t="shared" si="1070"/>
        <v>0</v>
      </c>
      <c r="I13738" s="8">
        <f t="shared" si="1071"/>
        <v>0</v>
      </c>
      <c r="J13738" s="8">
        <f t="shared" si="1072"/>
        <v>0</v>
      </c>
      <c r="K13738" t="s">
        <v>224</v>
      </c>
      <c r="L13738" s="8" t="str">
        <f t="shared" si="1073"/>
        <v>A020302</v>
      </c>
      <c r="M13738" s="8" t="str">
        <f t="shared" si="1074"/>
        <v>A010401</v>
      </c>
    </row>
    <row r="13739" spans="1:13" x14ac:dyDescent="0.3">
      <c r="A13739">
        <v>13738</v>
      </c>
      <c r="B13739" s="7">
        <v>0.37260256450699702</v>
      </c>
      <c r="C13739" t="s">
        <v>54</v>
      </c>
      <c r="D13739" t="s">
        <v>71</v>
      </c>
      <c r="E13739" t="s">
        <v>881</v>
      </c>
      <c r="F13739" s="10" t="s">
        <v>14</v>
      </c>
      <c r="G13739" s="12" t="s">
        <v>9</v>
      </c>
      <c r="H13739" s="8">
        <f t="shared" si="1070"/>
        <v>0</v>
      </c>
      <c r="I13739" s="8">
        <f t="shared" si="1071"/>
        <v>0</v>
      </c>
      <c r="J13739" s="8">
        <f t="shared" si="1072"/>
        <v>0</v>
      </c>
      <c r="K13739" t="s">
        <v>54</v>
      </c>
      <c r="L13739" s="8" t="str">
        <f t="shared" si="1073"/>
        <v>C170206</v>
      </c>
      <c r="M13739" s="8" t="str">
        <f t="shared" si="1074"/>
        <v>A050207</v>
      </c>
    </row>
    <row r="13740" spans="1:13" x14ac:dyDescent="0.3">
      <c r="A13740">
        <v>13739</v>
      </c>
      <c r="B13740" s="7">
        <v>0.35810239836464203</v>
      </c>
      <c r="C13740" t="s">
        <v>14</v>
      </c>
      <c r="D13740" t="s">
        <v>16</v>
      </c>
      <c r="E13740" t="s">
        <v>8</v>
      </c>
      <c r="F13740" s="10" t="s">
        <v>52</v>
      </c>
      <c r="G13740" s="12" t="s">
        <v>21</v>
      </c>
      <c r="H13740" s="8">
        <f t="shared" si="1070"/>
        <v>0</v>
      </c>
      <c r="I13740" s="8">
        <f t="shared" si="1071"/>
        <v>0</v>
      </c>
      <c r="J13740" s="8">
        <f t="shared" si="1072"/>
        <v>0</v>
      </c>
      <c r="K13740" t="s">
        <v>14</v>
      </c>
      <c r="L13740" s="8" t="str">
        <f t="shared" si="1073"/>
        <v>A010402</v>
      </c>
      <c r="M13740" s="8" t="str">
        <f t="shared" si="1074"/>
        <v>A010403</v>
      </c>
    </row>
    <row r="13741" spans="1:13" x14ac:dyDescent="0.3">
      <c r="A13741">
        <v>13740</v>
      </c>
      <c r="B13741" s="7">
        <v>0.37186165007202898</v>
      </c>
      <c r="C13741" t="s">
        <v>162</v>
      </c>
      <c r="D13741" t="s">
        <v>161</v>
      </c>
      <c r="E13741" t="s">
        <v>306</v>
      </c>
      <c r="F13741" s="10" t="s">
        <v>37</v>
      </c>
      <c r="G13741" s="12" t="s">
        <v>53</v>
      </c>
      <c r="H13741" s="8">
        <f t="shared" si="1070"/>
        <v>0</v>
      </c>
      <c r="I13741" s="8">
        <f t="shared" si="1071"/>
        <v>0</v>
      </c>
      <c r="J13741" s="8">
        <f t="shared" si="1072"/>
        <v>0</v>
      </c>
      <c r="K13741" t="s">
        <v>162</v>
      </c>
      <c r="L13741" s="8" t="str">
        <f t="shared" si="1073"/>
        <v>A040222</v>
      </c>
      <c r="M13741" s="8" t="str">
        <f t="shared" si="1074"/>
        <v>A030110</v>
      </c>
    </row>
    <row r="13742" spans="1:13" x14ac:dyDescent="0.3">
      <c r="A13742">
        <v>13741</v>
      </c>
      <c r="B13742" s="7">
        <v>0.38667102424053401</v>
      </c>
      <c r="C13742" t="s">
        <v>156</v>
      </c>
      <c r="D13742" t="s">
        <v>46</v>
      </c>
      <c r="E13742" t="s">
        <v>138</v>
      </c>
      <c r="F13742" s="10" t="s">
        <v>32</v>
      </c>
      <c r="G13742" s="12" t="s">
        <v>41</v>
      </c>
      <c r="H13742" s="8">
        <f t="shared" si="1070"/>
        <v>0</v>
      </c>
      <c r="I13742" s="8">
        <f t="shared" si="1071"/>
        <v>0</v>
      </c>
      <c r="J13742" s="8">
        <f t="shared" si="1072"/>
        <v>0</v>
      </c>
      <c r="K13742" t="s">
        <v>156</v>
      </c>
      <c r="L13742" s="8" t="str">
        <f t="shared" si="1073"/>
        <v>B210802</v>
      </c>
      <c r="M13742" s="8" t="str">
        <f t="shared" si="1074"/>
        <v>B210107</v>
      </c>
    </row>
    <row r="13743" spans="1:13" x14ac:dyDescent="0.3">
      <c r="A13743">
        <v>13742</v>
      </c>
      <c r="B13743" s="7">
        <v>0.44364854186429797</v>
      </c>
      <c r="C13743" t="s">
        <v>95</v>
      </c>
      <c r="D13743" t="s">
        <v>562</v>
      </c>
      <c r="E13743" t="s">
        <v>59</v>
      </c>
      <c r="F13743" s="10" t="s">
        <v>46</v>
      </c>
      <c r="G13743" s="12" t="s">
        <v>15</v>
      </c>
      <c r="H13743" s="8">
        <f t="shared" si="1070"/>
        <v>0</v>
      </c>
      <c r="I13743" s="8">
        <f t="shared" si="1071"/>
        <v>0</v>
      </c>
      <c r="J13743" s="8">
        <f t="shared" si="1072"/>
        <v>0</v>
      </c>
      <c r="K13743" t="s">
        <v>95</v>
      </c>
      <c r="L13743" s="8" t="str">
        <f t="shared" si="1073"/>
        <v>B210802</v>
      </c>
      <c r="M13743" s="8" t="str">
        <f t="shared" si="1074"/>
        <v>C150101</v>
      </c>
    </row>
    <row r="13744" spans="1:13" x14ac:dyDescent="0.3">
      <c r="A13744">
        <v>13743</v>
      </c>
      <c r="B13744" s="7">
        <v>0.34337537043114802</v>
      </c>
      <c r="C13744" t="s">
        <v>345</v>
      </c>
      <c r="D13744" t="s">
        <v>85</v>
      </c>
      <c r="E13744" t="s">
        <v>118</v>
      </c>
      <c r="F13744" s="10" t="s">
        <v>23</v>
      </c>
      <c r="G13744" s="12" t="s">
        <v>53</v>
      </c>
      <c r="H13744" s="8">
        <f t="shared" si="1070"/>
        <v>0</v>
      </c>
      <c r="I13744" s="8">
        <f t="shared" si="1071"/>
        <v>0</v>
      </c>
      <c r="J13744" s="8">
        <f t="shared" si="1072"/>
        <v>0</v>
      </c>
      <c r="K13744" t="s">
        <v>345</v>
      </c>
      <c r="L13744" s="8" t="str">
        <f t="shared" si="1073"/>
        <v>A040233</v>
      </c>
      <c r="M13744" s="8" t="str">
        <f t="shared" si="1074"/>
        <v>A020303</v>
      </c>
    </row>
    <row r="13745" spans="1:13" x14ac:dyDescent="0.3">
      <c r="A13745">
        <v>13744</v>
      </c>
      <c r="B13745" s="7">
        <v>0.371170897587698</v>
      </c>
      <c r="C13745" t="s">
        <v>98</v>
      </c>
      <c r="D13745" t="s">
        <v>118</v>
      </c>
      <c r="E13745" t="s">
        <v>224</v>
      </c>
      <c r="F13745" s="10" t="s">
        <v>28</v>
      </c>
      <c r="G13745" s="12" t="s">
        <v>59</v>
      </c>
      <c r="H13745" s="8">
        <f t="shared" si="1070"/>
        <v>0</v>
      </c>
      <c r="I13745" s="8">
        <f t="shared" si="1071"/>
        <v>0</v>
      </c>
      <c r="J13745" s="8">
        <f t="shared" si="1072"/>
        <v>0</v>
      </c>
      <c r="K13745" t="s">
        <v>98</v>
      </c>
      <c r="L13745" s="8" t="str">
        <f t="shared" si="1073"/>
        <v>A020303</v>
      </c>
      <c r="M13745" s="8" t="str">
        <f t="shared" si="1074"/>
        <v>A011001</v>
      </c>
    </row>
    <row r="13746" spans="1:13" x14ac:dyDescent="0.3">
      <c r="A13746">
        <v>13745</v>
      </c>
      <c r="B13746" s="7">
        <v>0.35159289232394803</v>
      </c>
      <c r="C13746" t="s">
        <v>27</v>
      </c>
      <c r="D13746" t="s">
        <v>9</v>
      </c>
      <c r="E13746" t="s">
        <v>336</v>
      </c>
      <c r="F13746" s="10" t="s">
        <v>67</v>
      </c>
      <c r="G13746" s="12" t="s">
        <v>104</v>
      </c>
      <c r="H13746" s="8">
        <f t="shared" si="1070"/>
        <v>0</v>
      </c>
      <c r="I13746" s="8">
        <f t="shared" si="1071"/>
        <v>0</v>
      </c>
      <c r="J13746" s="8">
        <f t="shared" si="1072"/>
        <v>0</v>
      </c>
      <c r="K13746" t="s">
        <v>27</v>
      </c>
      <c r="L13746" s="8" t="str">
        <f t="shared" si="1073"/>
        <v>C030401</v>
      </c>
      <c r="M13746" s="8" t="str">
        <f t="shared" si="1074"/>
        <v>C150306</v>
      </c>
    </row>
    <row r="13747" spans="1:13" x14ac:dyDescent="0.3">
      <c r="A13747">
        <v>13746</v>
      </c>
      <c r="B13747" s="7">
        <v>0.30001855707688402</v>
      </c>
      <c r="C13747" t="s">
        <v>614</v>
      </c>
      <c r="D13747" t="s">
        <v>21</v>
      </c>
      <c r="E13747" t="s">
        <v>173</v>
      </c>
      <c r="F13747" s="10" t="s">
        <v>57</v>
      </c>
      <c r="G13747" s="12"/>
      <c r="H13747" s="8">
        <f t="shared" si="1070"/>
        <v>0</v>
      </c>
      <c r="I13747" s="8">
        <f t="shared" si="1071"/>
        <v>0</v>
      </c>
      <c r="J13747" s="8">
        <f t="shared" si="1072"/>
        <v>0</v>
      </c>
      <c r="K13747" t="s">
        <v>614</v>
      </c>
      <c r="L13747" s="8" t="str">
        <f t="shared" si="1073"/>
        <v>C150405</v>
      </c>
      <c r="M13747" s="8" t="str">
        <f t="shared" si="1074"/>
        <v>C120202</v>
      </c>
    </row>
    <row r="13748" spans="1:13" x14ac:dyDescent="0.3">
      <c r="A13748">
        <v>13747</v>
      </c>
      <c r="B13748" s="7">
        <v>0.34467923947382501</v>
      </c>
      <c r="C13748" t="s">
        <v>8</v>
      </c>
      <c r="D13748" t="s">
        <v>16</v>
      </c>
      <c r="E13748" t="s">
        <v>161</v>
      </c>
      <c r="F13748" s="10" t="s">
        <v>37</v>
      </c>
      <c r="G13748" s="12"/>
      <c r="H13748" s="8">
        <f t="shared" si="1070"/>
        <v>0</v>
      </c>
      <c r="I13748" s="8">
        <f t="shared" si="1071"/>
        <v>0</v>
      </c>
      <c r="J13748" s="8">
        <f t="shared" si="1072"/>
        <v>0</v>
      </c>
      <c r="K13748" t="s">
        <v>8</v>
      </c>
      <c r="L13748" s="8" t="str">
        <f t="shared" si="1073"/>
        <v>A010402</v>
      </c>
      <c r="M13748" s="8" t="str">
        <f t="shared" si="1074"/>
        <v>A040222</v>
      </c>
    </row>
    <row r="13749" spans="1:13" x14ac:dyDescent="0.3">
      <c r="A13749">
        <v>13748</v>
      </c>
      <c r="B13749" s="7">
        <v>0.50618438914313402</v>
      </c>
      <c r="C13749" t="s">
        <v>46</v>
      </c>
      <c r="D13749" t="s">
        <v>138</v>
      </c>
      <c r="E13749" t="s">
        <v>655</v>
      </c>
      <c r="F13749" s="10" t="s">
        <v>59</v>
      </c>
      <c r="G13749" s="12"/>
      <c r="H13749" s="8">
        <f t="shared" si="1070"/>
        <v>0</v>
      </c>
      <c r="I13749" s="8">
        <f t="shared" si="1071"/>
        <v>0</v>
      </c>
      <c r="J13749" s="8">
        <f t="shared" si="1072"/>
        <v>0</v>
      </c>
      <c r="K13749" t="s">
        <v>46</v>
      </c>
      <c r="L13749" s="8" t="str">
        <f t="shared" si="1073"/>
        <v>B200801</v>
      </c>
      <c r="M13749" s="8" t="str">
        <f t="shared" si="1074"/>
        <v>B120402</v>
      </c>
    </row>
    <row r="13750" spans="1:13" x14ac:dyDescent="0.3">
      <c r="A13750">
        <v>13749</v>
      </c>
      <c r="B13750" s="7">
        <v>0.45616050768676802</v>
      </c>
      <c r="C13750" t="s">
        <v>530</v>
      </c>
      <c r="D13750" t="s">
        <v>59</v>
      </c>
      <c r="E13750" t="s">
        <v>272</v>
      </c>
      <c r="F13750" s="10" t="s">
        <v>32</v>
      </c>
      <c r="G13750" s="12" t="s">
        <v>53</v>
      </c>
      <c r="H13750" s="8">
        <f t="shared" si="1070"/>
        <v>0</v>
      </c>
      <c r="I13750" s="8">
        <f t="shared" si="1071"/>
        <v>0</v>
      </c>
      <c r="J13750" s="8">
        <f t="shared" si="1072"/>
        <v>0</v>
      </c>
      <c r="K13750" t="s">
        <v>530</v>
      </c>
      <c r="L13750" s="8" t="str">
        <f t="shared" si="1073"/>
        <v>B100305</v>
      </c>
      <c r="M13750" s="8" t="str">
        <f t="shared" si="1074"/>
        <v>B740101</v>
      </c>
    </row>
    <row r="13751" spans="1:13" x14ac:dyDescent="0.3">
      <c r="A13751">
        <v>13750</v>
      </c>
      <c r="B13751" s="7">
        <v>0.35824439339481601</v>
      </c>
      <c r="C13751" t="s">
        <v>174</v>
      </c>
      <c r="D13751" t="s">
        <v>173</v>
      </c>
      <c r="E13751" t="s">
        <v>9</v>
      </c>
      <c r="F13751" s="10" t="s">
        <v>128</v>
      </c>
      <c r="G13751" s="12" t="s">
        <v>14</v>
      </c>
      <c r="H13751" s="8">
        <f t="shared" si="1070"/>
        <v>0</v>
      </c>
      <c r="I13751" s="8">
        <f t="shared" si="1071"/>
        <v>0</v>
      </c>
      <c r="J13751" s="8">
        <f t="shared" si="1072"/>
        <v>0</v>
      </c>
      <c r="K13751" t="s">
        <v>174</v>
      </c>
      <c r="L13751" s="8" t="str">
        <f t="shared" si="1073"/>
        <v>C120202</v>
      </c>
      <c r="M13751" s="8" t="str">
        <f t="shared" si="1074"/>
        <v>C030401</v>
      </c>
    </row>
    <row r="13752" spans="1:13" x14ac:dyDescent="0.3">
      <c r="A13752">
        <v>13751</v>
      </c>
      <c r="B13752" s="7">
        <v>0.50160961663620096</v>
      </c>
      <c r="C13752" t="s">
        <v>32</v>
      </c>
      <c r="D13752" t="s">
        <v>404</v>
      </c>
      <c r="E13752" t="s">
        <v>370</v>
      </c>
      <c r="F13752" s="10" t="s">
        <v>43</v>
      </c>
      <c r="G13752" s="12" t="s">
        <v>9</v>
      </c>
      <c r="H13752" s="8">
        <f t="shared" si="1070"/>
        <v>0</v>
      </c>
      <c r="I13752" s="8">
        <f t="shared" si="1071"/>
        <v>0</v>
      </c>
      <c r="J13752" s="8">
        <f t="shared" si="1072"/>
        <v>0</v>
      </c>
      <c r="K13752" t="s">
        <v>32</v>
      </c>
      <c r="L13752" s="8" t="str">
        <f t="shared" si="1073"/>
        <v>B140103</v>
      </c>
      <c r="M13752" s="8" t="str">
        <f t="shared" si="1074"/>
        <v>C030401</v>
      </c>
    </row>
    <row r="13753" spans="1:13" x14ac:dyDescent="0.3">
      <c r="A13753">
        <v>13752</v>
      </c>
      <c r="B13753" s="7">
        <v>0.40671138978204202</v>
      </c>
      <c r="C13753" t="s">
        <v>40</v>
      </c>
      <c r="D13753" t="s">
        <v>46</v>
      </c>
      <c r="E13753" t="s">
        <v>191</v>
      </c>
      <c r="F13753" s="10" t="s">
        <v>59</v>
      </c>
      <c r="G13753" s="12" t="s">
        <v>57</v>
      </c>
      <c r="H13753" s="8">
        <f t="shared" si="1070"/>
        <v>0</v>
      </c>
      <c r="I13753" s="8">
        <f t="shared" si="1071"/>
        <v>0</v>
      </c>
      <c r="J13753" s="8">
        <f t="shared" si="1072"/>
        <v>0</v>
      </c>
      <c r="K13753" t="s">
        <v>40</v>
      </c>
      <c r="L13753" s="8" t="str">
        <f t="shared" si="1073"/>
        <v>B200801</v>
      </c>
      <c r="M13753" s="8" t="str">
        <f t="shared" si="1074"/>
        <v>C030901</v>
      </c>
    </row>
    <row r="13754" spans="1:13" x14ac:dyDescent="0.3">
      <c r="A13754">
        <v>13753</v>
      </c>
      <c r="B13754" s="7">
        <v>0.42618438679366899</v>
      </c>
      <c r="C13754" t="s">
        <v>23</v>
      </c>
      <c r="D13754" t="s">
        <v>32</v>
      </c>
      <c r="E13754" t="s">
        <v>46</v>
      </c>
      <c r="F13754" s="10" t="s">
        <v>95</v>
      </c>
      <c r="G13754" s="12" t="s">
        <v>15</v>
      </c>
      <c r="H13754" s="8">
        <f t="shared" si="1070"/>
        <v>0</v>
      </c>
      <c r="I13754" s="8">
        <f t="shared" si="1071"/>
        <v>0</v>
      </c>
      <c r="J13754" s="8">
        <f t="shared" si="1072"/>
        <v>0</v>
      </c>
      <c r="K13754" t="s">
        <v>23</v>
      </c>
      <c r="L13754" s="8" t="str">
        <f t="shared" si="1073"/>
        <v>B150102</v>
      </c>
      <c r="M13754" s="8" t="str">
        <f t="shared" si="1074"/>
        <v>C150101</v>
      </c>
    </row>
    <row r="13755" spans="1:13" x14ac:dyDescent="0.3">
      <c r="A13755">
        <v>13754</v>
      </c>
      <c r="B13755" s="7">
        <v>0.44506588675264003</v>
      </c>
      <c r="C13755" t="s">
        <v>95</v>
      </c>
      <c r="D13755" t="s">
        <v>46</v>
      </c>
      <c r="E13755" t="s">
        <v>19</v>
      </c>
      <c r="F13755" s="10" t="s">
        <v>143</v>
      </c>
      <c r="G13755" s="12" t="s">
        <v>55</v>
      </c>
      <c r="H13755" s="8">
        <f t="shared" si="1070"/>
        <v>0</v>
      </c>
      <c r="I13755" s="8">
        <f t="shared" si="1071"/>
        <v>0</v>
      </c>
      <c r="J13755" s="8">
        <f t="shared" si="1072"/>
        <v>0</v>
      </c>
      <c r="K13755" t="s">
        <v>95</v>
      </c>
      <c r="L13755" s="8" t="str">
        <f t="shared" si="1073"/>
        <v>B380303</v>
      </c>
      <c r="M13755" s="8" t="str">
        <f t="shared" si="1074"/>
        <v>B140101</v>
      </c>
    </row>
    <row r="13756" spans="1:13" x14ac:dyDescent="0.3">
      <c r="A13756">
        <v>13755</v>
      </c>
      <c r="B13756" s="7">
        <v>0.41469237433601103</v>
      </c>
      <c r="C13756" t="s">
        <v>177</v>
      </c>
      <c r="D13756" t="s">
        <v>295</v>
      </c>
      <c r="E13756" t="s">
        <v>863</v>
      </c>
      <c r="F13756" s="10" t="s">
        <v>32</v>
      </c>
      <c r="G13756" s="12" t="s">
        <v>43</v>
      </c>
      <c r="H13756" s="8">
        <f t="shared" si="1070"/>
        <v>0</v>
      </c>
      <c r="I13756" s="8">
        <f t="shared" si="1071"/>
        <v>0</v>
      </c>
      <c r="J13756" s="8">
        <f t="shared" si="1072"/>
        <v>0</v>
      </c>
      <c r="K13756" t="s">
        <v>177</v>
      </c>
      <c r="L13756" s="8" t="str">
        <f t="shared" si="1073"/>
        <v>B100305</v>
      </c>
      <c r="M13756" s="8" t="str">
        <f t="shared" si="1074"/>
        <v>B140103</v>
      </c>
    </row>
    <row r="13757" spans="1:13" x14ac:dyDescent="0.3">
      <c r="A13757">
        <v>13756</v>
      </c>
      <c r="B13757" s="7">
        <v>0.470121821721522</v>
      </c>
      <c r="C13757" t="s">
        <v>49</v>
      </c>
      <c r="D13757" t="s">
        <v>168</v>
      </c>
      <c r="E13757" t="s">
        <v>32</v>
      </c>
      <c r="F13757" s="10" t="s">
        <v>43</v>
      </c>
      <c r="G13757" s="12"/>
      <c r="H13757" s="8">
        <f t="shared" si="1070"/>
        <v>0</v>
      </c>
      <c r="I13757" s="8">
        <f t="shared" si="1071"/>
        <v>0</v>
      </c>
      <c r="J13757" s="8">
        <f t="shared" si="1072"/>
        <v>0</v>
      </c>
      <c r="K13757" t="s">
        <v>49</v>
      </c>
      <c r="L13757" s="8" t="str">
        <f t="shared" si="1073"/>
        <v>B140103</v>
      </c>
      <c r="M13757" s="8" t="str">
        <f t="shared" si="1074"/>
        <v>B100305</v>
      </c>
    </row>
    <row r="13758" spans="1:13" x14ac:dyDescent="0.3">
      <c r="A13758">
        <v>13757</v>
      </c>
      <c r="B13758" s="7">
        <v>0.38011162804160298</v>
      </c>
      <c r="C13758" t="s">
        <v>757</v>
      </c>
      <c r="D13758" t="s">
        <v>295</v>
      </c>
      <c r="E13758" t="s">
        <v>59</v>
      </c>
      <c r="F13758" s="10" t="s">
        <v>32</v>
      </c>
      <c r="G13758" s="12"/>
      <c r="H13758" s="8">
        <f t="shared" si="1070"/>
        <v>0</v>
      </c>
      <c r="I13758" s="8">
        <f t="shared" si="1071"/>
        <v>0</v>
      </c>
      <c r="J13758" s="8">
        <f t="shared" si="1072"/>
        <v>0</v>
      </c>
      <c r="K13758" t="s">
        <v>757</v>
      </c>
      <c r="L13758" s="8" t="str">
        <f t="shared" si="1073"/>
        <v>B370906</v>
      </c>
      <c r="M13758" s="8" t="str">
        <f t="shared" si="1074"/>
        <v>B200801</v>
      </c>
    </row>
    <row r="13759" spans="1:13" x14ac:dyDescent="0.3">
      <c r="A13759">
        <v>13758</v>
      </c>
      <c r="B13759" s="7">
        <v>0.61225631280917403</v>
      </c>
      <c r="C13759" t="s">
        <v>17</v>
      </c>
      <c r="D13759" t="s">
        <v>800</v>
      </c>
      <c r="E13759" t="s">
        <v>684</v>
      </c>
      <c r="F13759" s="10" t="s">
        <v>28</v>
      </c>
      <c r="G13759" s="12" t="s">
        <v>53</v>
      </c>
      <c r="H13759" s="8">
        <f t="shared" si="1070"/>
        <v>0</v>
      </c>
      <c r="I13759" s="8">
        <f t="shared" si="1071"/>
        <v>0</v>
      </c>
      <c r="J13759" s="8">
        <f t="shared" si="1072"/>
        <v>0</v>
      </c>
      <c r="K13759" t="s">
        <v>17</v>
      </c>
      <c r="L13759" s="8" t="str">
        <f t="shared" si="1073"/>
        <v>A020302</v>
      </c>
      <c r="M13759" s="8" t="str">
        <f t="shared" si="1074"/>
        <v>B740101</v>
      </c>
    </row>
    <row r="13760" spans="1:13" x14ac:dyDescent="0.3">
      <c r="A13760">
        <v>13759</v>
      </c>
      <c r="B13760" s="7">
        <v>0.35489650073299001</v>
      </c>
      <c r="C13760" t="s">
        <v>168</v>
      </c>
      <c r="D13760" t="s">
        <v>32</v>
      </c>
      <c r="E13760" t="s">
        <v>53</v>
      </c>
      <c r="F13760" s="10" t="s">
        <v>39</v>
      </c>
      <c r="G13760" s="12" t="s">
        <v>41</v>
      </c>
      <c r="H13760" s="8">
        <f t="shared" si="1070"/>
        <v>0</v>
      </c>
      <c r="I13760" s="8">
        <f t="shared" si="1071"/>
        <v>0</v>
      </c>
      <c r="J13760" s="8">
        <f t="shared" si="1072"/>
        <v>0</v>
      </c>
      <c r="K13760" t="s">
        <v>168</v>
      </c>
      <c r="L13760" s="8" t="str">
        <f t="shared" si="1073"/>
        <v>B100305</v>
      </c>
      <c r="M13760" s="8" t="str">
        <f t="shared" si="1074"/>
        <v>B740101</v>
      </c>
    </row>
    <row r="13761" spans="1:13" x14ac:dyDescent="0.3">
      <c r="A13761">
        <v>13760</v>
      </c>
      <c r="B13761" s="7">
        <v>0.43449109605884501</v>
      </c>
      <c r="C13761" t="s">
        <v>264</v>
      </c>
      <c r="D13761" t="s">
        <v>133</v>
      </c>
      <c r="E13761" t="s">
        <v>407</v>
      </c>
      <c r="F13761" s="10" t="s">
        <v>46</v>
      </c>
      <c r="G13761" s="12" t="s">
        <v>9</v>
      </c>
      <c r="H13761" s="8">
        <f t="shared" si="1070"/>
        <v>0</v>
      </c>
      <c r="I13761" s="8">
        <f t="shared" si="1071"/>
        <v>0</v>
      </c>
      <c r="J13761" s="8">
        <f t="shared" si="1072"/>
        <v>0</v>
      </c>
      <c r="K13761" t="s">
        <v>264</v>
      </c>
      <c r="L13761" s="8" t="str">
        <f t="shared" si="1073"/>
        <v>B210802</v>
      </c>
      <c r="M13761" s="8" t="str">
        <f t="shared" si="1074"/>
        <v>C030401</v>
      </c>
    </row>
    <row r="13762" spans="1:13" x14ac:dyDescent="0.3">
      <c r="A13762">
        <v>13761</v>
      </c>
      <c r="B13762" s="7">
        <v>0.30108351980318898</v>
      </c>
      <c r="C13762" t="s">
        <v>103</v>
      </c>
      <c r="D13762" t="s">
        <v>27</v>
      </c>
      <c r="E13762" t="s">
        <v>70</v>
      </c>
      <c r="F13762" s="10" t="s">
        <v>115</v>
      </c>
      <c r="G13762" s="12" t="s">
        <v>107</v>
      </c>
      <c r="H13762" s="8">
        <f t="shared" ref="H13762:H13825" si="1075">IF(OR(C13762=F13762,D13762=F13762,E13762=F13762),1,0)</f>
        <v>0</v>
      </c>
      <c r="I13762" s="8">
        <f t="shared" ref="I13762:I13825" si="1076">IF(OR(C13762=G13762,D13762=G13762,E13762=G13762),1,0)</f>
        <v>0</v>
      </c>
      <c r="J13762" s="8">
        <f t="shared" ref="J13762:J13825" si="1077">IF(F13762=G13762,1,0)</f>
        <v>0</v>
      </c>
      <c r="K13762" t="s">
        <v>103</v>
      </c>
      <c r="L13762" s="8" t="str">
        <f t="shared" si="1073"/>
        <v>C070101</v>
      </c>
      <c r="M13762" s="8" t="str">
        <f t="shared" si="1074"/>
        <v>C070103</v>
      </c>
    </row>
    <row r="13763" spans="1:13" x14ac:dyDescent="0.3">
      <c r="A13763">
        <v>13762</v>
      </c>
      <c r="B13763" s="7">
        <v>0.33398811399577699</v>
      </c>
      <c r="C13763" t="s">
        <v>123</v>
      </c>
      <c r="D13763" t="s">
        <v>7</v>
      </c>
      <c r="E13763" t="s">
        <v>16</v>
      </c>
      <c r="F13763" s="10" t="s">
        <v>10</v>
      </c>
      <c r="G13763" s="12"/>
      <c r="H13763" s="8">
        <f t="shared" si="1075"/>
        <v>0</v>
      </c>
      <c r="I13763" s="8">
        <f t="shared" si="1076"/>
        <v>0</v>
      </c>
      <c r="J13763" s="8">
        <f t="shared" si="1077"/>
        <v>0</v>
      </c>
      <c r="K13763" t="s">
        <v>123</v>
      </c>
      <c r="L13763" s="8" t="str">
        <f t="shared" ref="L13763:L13826" si="1078">IF(AND(B13763&gt;0.4,NOT(F13763=0)),F13763,D13763)</f>
        <v>A010404</v>
      </c>
      <c r="M13763" s="8" t="str">
        <f t="shared" ref="M13763:M13826" si="1079">IF(AND(B13763&gt;0.4,NOT(G13763=0)),G13763,E13763)</f>
        <v>A010402</v>
      </c>
    </row>
    <row r="13764" spans="1:13" x14ac:dyDescent="0.3">
      <c r="A13764">
        <v>13763</v>
      </c>
      <c r="B13764" s="7">
        <v>0.49558908633056298</v>
      </c>
      <c r="C13764" t="s">
        <v>162</v>
      </c>
      <c r="D13764" t="s">
        <v>287</v>
      </c>
      <c r="E13764" t="s">
        <v>378</v>
      </c>
      <c r="F13764" s="10" t="s">
        <v>28</v>
      </c>
      <c r="G13764" s="12" t="s">
        <v>7</v>
      </c>
      <c r="H13764" s="8">
        <f t="shared" si="1075"/>
        <v>0</v>
      </c>
      <c r="I13764" s="8">
        <f t="shared" si="1076"/>
        <v>0</v>
      </c>
      <c r="J13764" s="8">
        <f t="shared" si="1077"/>
        <v>0</v>
      </c>
      <c r="K13764" t="s">
        <v>162</v>
      </c>
      <c r="L13764" s="8" t="str">
        <f t="shared" si="1078"/>
        <v>A020302</v>
      </c>
      <c r="M13764" s="8" t="str">
        <f t="shared" si="1079"/>
        <v>A010404</v>
      </c>
    </row>
    <row r="13765" spans="1:13" x14ac:dyDescent="0.3">
      <c r="A13765">
        <v>13764</v>
      </c>
      <c r="B13765" s="7">
        <v>0.50943360177252295</v>
      </c>
      <c r="C13765" t="s">
        <v>138</v>
      </c>
      <c r="D13765" t="s">
        <v>332</v>
      </c>
      <c r="E13765" t="s">
        <v>59</v>
      </c>
      <c r="F13765" s="10" t="s">
        <v>43</v>
      </c>
      <c r="G13765" s="12"/>
      <c r="H13765" s="8">
        <f t="shared" si="1075"/>
        <v>0</v>
      </c>
      <c r="I13765" s="8">
        <f t="shared" si="1076"/>
        <v>0</v>
      </c>
      <c r="J13765" s="8">
        <f t="shared" si="1077"/>
        <v>0</v>
      </c>
      <c r="K13765" t="s">
        <v>138</v>
      </c>
      <c r="L13765" s="8" t="str">
        <f t="shared" si="1078"/>
        <v>B140103</v>
      </c>
      <c r="M13765" s="8" t="str">
        <f t="shared" si="1079"/>
        <v>B200801</v>
      </c>
    </row>
    <row r="13766" spans="1:13" x14ac:dyDescent="0.3">
      <c r="A13766">
        <v>13765</v>
      </c>
      <c r="B13766" s="7">
        <v>0.30171713797534999</v>
      </c>
      <c r="C13766" t="s">
        <v>16</v>
      </c>
      <c r="D13766" t="s">
        <v>14</v>
      </c>
      <c r="E13766" t="s">
        <v>38</v>
      </c>
      <c r="F13766" s="10" t="s">
        <v>52</v>
      </c>
      <c r="G13766" s="12"/>
      <c r="H13766" s="8">
        <f t="shared" si="1075"/>
        <v>0</v>
      </c>
      <c r="I13766" s="8">
        <f t="shared" si="1076"/>
        <v>0</v>
      </c>
      <c r="J13766" s="8">
        <f t="shared" si="1077"/>
        <v>0</v>
      </c>
      <c r="K13766" t="s">
        <v>16</v>
      </c>
      <c r="L13766" s="8" t="str">
        <f t="shared" si="1078"/>
        <v>A010302</v>
      </c>
      <c r="M13766" s="8" t="str">
        <f t="shared" si="1079"/>
        <v>A010608</v>
      </c>
    </row>
    <row r="13767" spans="1:13" x14ac:dyDescent="0.3">
      <c r="A13767">
        <v>13766</v>
      </c>
      <c r="B13767" s="7">
        <v>0.32256814206361201</v>
      </c>
      <c r="C13767" t="s">
        <v>44</v>
      </c>
      <c r="D13767" t="s">
        <v>14</v>
      </c>
      <c r="E13767" t="s">
        <v>7</v>
      </c>
      <c r="F13767" s="10" t="s">
        <v>16</v>
      </c>
      <c r="G13767" s="12"/>
      <c r="H13767" s="8">
        <f t="shared" si="1075"/>
        <v>0</v>
      </c>
      <c r="I13767" s="8">
        <f t="shared" si="1076"/>
        <v>0</v>
      </c>
      <c r="J13767" s="8">
        <f t="shared" si="1077"/>
        <v>0</v>
      </c>
      <c r="K13767" t="s">
        <v>44</v>
      </c>
      <c r="L13767" s="8" t="str">
        <f t="shared" si="1078"/>
        <v>A010302</v>
      </c>
      <c r="M13767" s="8" t="str">
        <f t="shared" si="1079"/>
        <v>A010404</v>
      </c>
    </row>
    <row r="13768" spans="1:13" x14ac:dyDescent="0.3">
      <c r="A13768">
        <v>13767</v>
      </c>
      <c r="B13768" s="7">
        <v>0.38749536961064801</v>
      </c>
      <c r="C13768" t="s">
        <v>40</v>
      </c>
      <c r="D13768" t="s">
        <v>32</v>
      </c>
      <c r="E13768" t="s">
        <v>59</v>
      </c>
      <c r="F13768" s="10" t="s">
        <v>43</v>
      </c>
      <c r="G13768" s="12" t="s">
        <v>394</v>
      </c>
      <c r="H13768" s="8">
        <f t="shared" si="1075"/>
        <v>0</v>
      </c>
      <c r="I13768" s="8">
        <f t="shared" si="1076"/>
        <v>0</v>
      </c>
      <c r="J13768" s="8">
        <f t="shared" si="1077"/>
        <v>0</v>
      </c>
      <c r="K13768" t="s">
        <v>40</v>
      </c>
      <c r="L13768" s="8" t="str">
        <f t="shared" si="1078"/>
        <v>B100305</v>
      </c>
      <c r="M13768" s="8" t="str">
        <f t="shared" si="1079"/>
        <v>B200801</v>
      </c>
    </row>
    <row r="13769" spans="1:13" x14ac:dyDescent="0.3">
      <c r="A13769">
        <v>13768</v>
      </c>
      <c r="B13769" s="7">
        <v>0.49316193740737002</v>
      </c>
      <c r="C13769" t="s">
        <v>32</v>
      </c>
      <c r="D13769" t="s">
        <v>291</v>
      </c>
      <c r="E13769" t="s">
        <v>95</v>
      </c>
      <c r="F13769" s="10" t="s">
        <v>46</v>
      </c>
      <c r="G13769" s="12" t="s">
        <v>9</v>
      </c>
      <c r="H13769" s="8">
        <f t="shared" si="1075"/>
        <v>0</v>
      </c>
      <c r="I13769" s="8">
        <f t="shared" si="1076"/>
        <v>0</v>
      </c>
      <c r="J13769" s="8">
        <f t="shared" si="1077"/>
        <v>0</v>
      </c>
      <c r="K13769" t="s">
        <v>32</v>
      </c>
      <c r="L13769" s="8" t="str">
        <f t="shared" si="1078"/>
        <v>B210802</v>
      </c>
      <c r="M13769" s="8" t="str">
        <f t="shared" si="1079"/>
        <v>C030401</v>
      </c>
    </row>
    <row r="13770" spans="1:13" x14ac:dyDescent="0.3">
      <c r="A13770">
        <v>13769</v>
      </c>
      <c r="B13770" s="7">
        <v>0.38652818118368898</v>
      </c>
      <c r="C13770" t="s">
        <v>109</v>
      </c>
      <c r="D13770" t="s">
        <v>684</v>
      </c>
      <c r="E13770" t="s">
        <v>855</v>
      </c>
      <c r="F13770" s="10" t="s">
        <v>28</v>
      </c>
      <c r="G13770" s="12"/>
      <c r="H13770" s="8">
        <f t="shared" si="1075"/>
        <v>0</v>
      </c>
      <c r="I13770" s="8">
        <f t="shared" si="1076"/>
        <v>0</v>
      </c>
      <c r="J13770" s="8">
        <f t="shared" si="1077"/>
        <v>0</v>
      </c>
      <c r="K13770" t="s">
        <v>109</v>
      </c>
      <c r="L13770" s="8" t="str">
        <f t="shared" si="1078"/>
        <v>D040210</v>
      </c>
      <c r="M13770" s="8" t="str">
        <f t="shared" si="1079"/>
        <v>A020311</v>
      </c>
    </row>
    <row r="13771" spans="1:13" x14ac:dyDescent="0.3">
      <c r="A13771">
        <v>13770</v>
      </c>
      <c r="B13771" s="7">
        <v>0.35186797276012599</v>
      </c>
      <c r="C13771" t="s">
        <v>94</v>
      </c>
      <c r="D13771" t="s">
        <v>882</v>
      </c>
      <c r="E13771" t="s">
        <v>56</v>
      </c>
      <c r="F13771" s="10" t="s">
        <v>32</v>
      </c>
      <c r="G13771" s="12" t="s">
        <v>53</v>
      </c>
      <c r="H13771" s="8">
        <f t="shared" si="1075"/>
        <v>0</v>
      </c>
      <c r="I13771" s="8">
        <f t="shared" si="1076"/>
        <v>0</v>
      </c>
      <c r="J13771" s="8">
        <f t="shared" si="1077"/>
        <v>0</v>
      </c>
      <c r="K13771" t="s">
        <v>94</v>
      </c>
      <c r="L13771" s="8" t="str">
        <f t="shared" si="1078"/>
        <v>B110402</v>
      </c>
      <c r="M13771" s="8" t="str">
        <f t="shared" si="1079"/>
        <v>B160202</v>
      </c>
    </row>
    <row r="13772" spans="1:13" x14ac:dyDescent="0.3">
      <c r="A13772">
        <v>13771</v>
      </c>
      <c r="B13772" s="7">
        <v>0.43004495809569199</v>
      </c>
      <c r="C13772" t="s">
        <v>23</v>
      </c>
      <c r="D13772" t="s">
        <v>46</v>
      </c>
      <c r="E13772" t="s">
        <v>361</v>
      </c>
      <c r="F13772" s="10" t="s">
        <v>19</v>
      </c>
      <c r="G13772" s="12" t="s">
        <v>55</v>
      </c>
      <c r="H13772" s="8">
        <f t="shared" si="1075"/>
        <v>0</v>
      </c>
      <c r="I13772" s="8">
        <f t="shared" si="1076"/>
        <v>0</v>
      </c>
      <c r="J13772" s="8">
        <f t="shared" si="1077"/>
        <v>0</v>
      </c>
      <c r="K13772" t="s">
        <v>23</v>
      </c>
      <c r="L13772" s="8" t="str">
        <f t="shared" si="1078"/>
        <v>B100301</v>
      </c>
      <c r="M13772" s="8" t="str">
        <f t="shared" si="1079"/>
        <v>B140101</v>
      </c>
    </row>
    <row r="13773" spans="1:13" x14ac:dyDescent="0.3">
      <c r="A13773">
        <v>13772</v>
      </c>
      <c r="B13773" s="7">
        <v>0.42111269300432902</v>
      </c>
      <c r="C13773" t="s">
        <v>143</v>
      </c>
      <c r="D13773" t="s">
        <v>883</v>
      </c>
      <c r="E13773" t="s">
        <v>124</v>
      </c>
      <c r="F13773" s="10" t="s">
        <v>32</v>
      </c>
      <c r="G13773" s="12" t="s">
        <v>59</v>
      </c>
      <c r="H13773" s="8">
        <f t="shared" si="1075"/>
        <v>0</v>
      </c>
      <c r="I13773" s="8">
        <f t="shared" si="1076"/>
        <v>0</v>
      </c>
      <c r="J13773" s="8">
        <f t="shared" si="1077"/>
        <v>0</v>
      </c>
      <c r="K13773" t="s">
        <v>143</v>
      </c>
      <c r="L13773" s="8" t="str">
        <f t="shared" si="1078"/>
        <v>B100305</v>
      </c>
      <c r="M13773" s="8" t="str">
        <f t="shared" si="1079"/>
        <v>B200801</v>
      </c>
    </row>
    <row r="13774" spans="1:13" x14ac:dyDescent="0.3">
      <c r="A13774">
        <v>13773</v>
      </c>
      <c r="B13774" s="7">
        <v>0.43647258201371902</v>
      </c>
      <c r="C13774" t="s">
        <v>35</v>
      </c>
      <c r="D13774" t="s">
        <v>298</v>
      </c>
      <c r="E13774" t="s">
        <v>16</v>
      </c>
      <c r="F13774" s="10" t="s">
        <v>7</v>
      </c>
      <c r="G13774" s="12"/>
      <c r="H13774" s="8">
        <f t="shared" si="1075"/>
        <v>0</v>
      </c>
      <c r="I13774" s="8">
        <f t="shared" si="1076"/>
        <v>0</v>
      </c>
      <c r="J13774" s="8">
        <f t="shared" si="1077"/>
        <v>0</v>
      </c>
      <c r="K13774" t="s">
        <v>35</v>
      </c>
      <c r="L13774" s="8" t="str">
        <f t="shared" si="1078"/>
        <v>A010404</v>
      </c>
      <c r="M13774" s="8" t="str">
        <f t="shared" si="1079"/>
        <v>A010402</v>
      </c>
    </row>
    <row r="13775" spans="1:13" x14ac:dyDescent="0.3">
      <c r="A13775">
        <v>13774</v>
      </c>
      <c r="B13775" s="7">
        <v>0.40516912232792501</v>
      </c>
      <c r="C13775" t="s">
        <v>93</v>
      </c>
      <c r="D13775" t="s">
        <v>161</v>
      </c>
      <c r="E13775" t="s">
        <v>211</v>
      </c>
      <c r="F13775" s="10" t="s">
        <v>20</v>
      </c>
      <c r="G13775" s="12" t="s">
        <v>6</v>
      </c>
      <c r="H13775" s="8">
        <f t="shared" si="1075"/>
        <v>0</v>
      </c>
      <c r="I13775" s="8">
        <f t="shared" si="1076"/>
        <v>0</v>
      </c>
      <c r="J13775" s="8">
        <f t="shared" si="1077"/>
        <v>0</v>
      </c>
      <c r="K13775" t="s">
        <v>93</v>
      </c>
      <c r="L13775" s="8" t="str">
        <f t="shared" si="1078"/>
        <v>A010601</v>
      </c>
      <c r="M13775" s="8" t="str">
        <f t="shared" si="1079"/>
        <v>A010401</v>
      </c>
    </row>
    <row r="13776" spans="1:13" x14ac:dyDescent="0.3">
      <c r="A13776">
        <v>13775</v>
      </c>
      <c r="B13776" s="7">
        <v>0.52610375934120601</v>
      </c>
      <c r="C13776" t="s">
        <v>59</v>
      </c>
      <c r="D13776" t="s">
        <v>272</v>
      </c>
      <c r="E13776" t="s">
        <v>32</v>
      </c>
      <c r="F13776" s="10" t="s">
        <v>95</v>
      </c>
      <c r="G13776" s="12" t="s">
        <v>124</v>
      </c>
      <c r="H13776" s="8">
        <f t="shared" si="1075"/>
        <v>0</v>
      </c>
      <c r="I13776" s="8">
        <f t="shared" si="1076"/>
        <v>0</v>
      </c>
      <c r="J13776" s="8">
        <f t="shared" si="1077"/>
        <v>0</v>
      </c>
      <c r="K13776" t="s">
        <v>59</v>
      </c>
      <c r="L13776" s="8" t="str">
        <f t="shared" si="1078"/>
        <v>B150102</v>
      </c>
      <c r="M13776" s="8" t="str">
        <f t="shared" si="1079"/>
        <v>B380404</v>
      </c>
    </row>
    <row r="13777" spans="1:13" x14ac:dyDescent="0.3">
      <c r="A13777">
        <v>13776</v>
      </c>
      <c r="B13777" s="7">
        <v>0.46878289584585198</v>
      </c>
      <c r="C13777" t="s">
        <v>6</v>
      </c>
      <c r="D13777" t="s">
        <v>178</v>
      </c>
      <c r="E13777" t="s">
        <v>90</v>
      </c>
      <c r="F13777" s="10" t="s">
        <v>7</v>
      </c>
      <c r="G13777" s="12" t="s">
        <v>9</v>
      </c>
      <c r="H13777" s="8">
        <f t="shared" si="1075"/>
        <v>0</v>
      </c>
      <c r="I13777" s="8">
        <f t="shared" si="1076"/>
        <v>0</v>
      </c>
      <c r="J13777" s="8">
        <f t="shared" si="1077"/>
        <v>0</v>
      </c>
      <c r="K13777" t="s">
        <v>6</v>
      </c>
      <c r="L13777" s="8" t="str">
        <f t="shared" si="1078"/>
        <v>A010404</v>
      </c>
      <c r="M13777" s="8" t="str">
        <f t="shared" si="1079"/>
        <v>C030401</v>
      </c>
    </row>
    <row r="13778" spans="1:13" x14ac:dyDescent="0.3">
      <c r="A13778">
        <v>13777</v>
      </c>
      <c r="B13778" s="7">
        <v>0.36356457848696</v>
      </c>
      <c r="C13778" t="s">
        <v>52</v>
      </c>
      <c r="D13778" t="s">
        <v>37</v>
      </c>
      <c r="E13778" t="s">
        <v>8</v>
      </c>
      <c r="F13778" s="10" t="s">
        <v>54</v>
      </c>
      <c r="G13778" s="12" t="s">
        <v>15</v>
      </c>
      <c r="H13778" s="8">
        <f t="shared" si="1075"/>
        <v>0</v>
      </c>
      <c r="I13778" s="8">
        <f t="shared" si="1076"/>
        <v>0</v>
      </c>
      <c r="J13778" s="8">
        <f t="shared" si="1077"/>
        <v>0</v>
      </c>
      <c r="K13778" t="s">
        <v>52</v>
      </c>
      <c r="L13778" s="8" t="str">
        <f t="shared" si="1078"/>
        <v>A011004</v>
      </c>
      <c r="M13778" s="8" t="str">
        <f t="shared" si="1079"/>
        <v>A010403</v>
      </c>
    </row>
    <row r="13779" spans="1:13" x14ac:dyDescent="0.3">
      <c r="A13779">
        <v>13778</v>
      </c>
      <c r="B13779" s="7">
        <v>0.455754851827393</v>
      </c>
      <c r="C13779" t="s">
        <v>46</v>
      </c>
      <c r="D13779" t="s">
        <v>32</v>
      </c>
      <c r="E13779" t="s">
        <v>138</v>
      </c>
      <c r="F13779" s="10" t="s">
        <v>18</v>
      </c>
      <c r="G13779" s="12" t="s">
        <v>415</v>
      </c>
      <c r="H13779" s="8">
        <f t="shared" si="1075"/>
        <v>0</v>
      </c>
      <c r="I13779" s="8">
        <f t="shared" si="1076"/>
        <v>0</v>
      </c>
      <c r="J13779" s="8">
        <f t="shared" si="1077"/>
        <v>0</v>
      </c>
      <c r="K13779" t="s">
        <v>46</v>
      </c>
      <c r="L13779" s="8" t="str">
        <f t="shared" si="1078"/>
        <v>B100502</v>
      </c>
      <c r="M13779" s="8" t="str">
        <f t="shared" si="1079"/>
        <v>C030501</v>
      </c>
    </row>
    <row r="13780" spans="1:13" x14ac:dyDescent="0.3">
      <c r="A13780">
        <v>13779</v>
      </c>
      <c r="B13780" s="7">
        <v>0.41227603872346602</v>
      </c>
      <c r="C13780" t="s">
        <v>49</v>
      </c>
      <c r="D13780" t="s">
        <v>39</v>
      </c>
      <c r="E13780" t="s">
        <v>94</v>
      </c>
      <c r="F13780" s="10" t="s">
        <v>36</v>
      </c>
      <c r="G13780" s="12" t="s">
        <v>6</v>
      </c>
      <c r="H13780" s="8">
        <f t="shared" si="1075"/>
        <v>0</v>
      </c>
      <c r="I13780" s="8">
        <f t="shared" si="1076"/>
        <v>0</v>
      </c>
      <c r="J13780" s="8">
        <f t="shared" si="1077"/>
        <v>0</v>
      </c>
      <c r="K13780" t="s">
        <v>49</v>
      </c>
      <c r="L13780" s="8" t="str">
        <f t="shared" si="1078"/>
        <v>B890103</v>
      </c>
      <c r="M13780" s="8" t="str">
        <f t="shared" si="1079"/>
        <v>A010401</v>
      </c>
    </row>
    <row r="13781" spans="1:13" x14ac:dyDescent="0.3">
      <c r="A13781">
        <v>13780</v>
      </c>
      <c r="B13781" s="7">
        <v>0.61698696318267099</v>
      </c>
      <c r="C13781" t="s">
        <v>718</v>
      </c>
      <c r="D13781" t="s">
        <v>582</v>
      </c>
      <c r="E13781" t="s">
        <v>742</v>
      </c>
      <c r="F13781" s="10" t="s">
        <v>71</v>
      </c>
      <c r="G13781" s="12" t="s">
        <v>57</v>
      </c>
      <c r="H13781" s="8">
        <f t="shared" si="1075"/>
        <v>0</v>
      </c>
      <c r="I13781" s="8">
        <f t="shared" si="1076"/>
        <v>0</v>
      </c>
      <c r="J13781" s="8">
        <f t="shared" si="1077"/>
        <v>0</v>
      </c>
      <c r="K13781" t="s">
        <v>718</v>
      </c>
      <c r="L13781" s="8" t="str">
        <f t="shared" si="1078"/>
        <v>C170206</v>
      </c>
      <c r="M13781" s="8" t="str">
        <f t="shared" si="1079"/>
        <v>C030901</v>
      </c>
    </row>
    <row r="13782" spans="1:13" x14ac:dyDescent="0.3">
      <c r="A13782">
        <v>13781</v>
      </c>
      <c r="B13782" s="7">
        <v>0.39708499059444202</v>
      </c>
      <c r="C13782" t="s">
        <v>419</v>
      </c>
      <c r="D13782" t="s">
        <v>202</v>
      </c>
      <c r="E13782" t="s">
        <v>109</v>
      </c>
      <c r="F13782" s="10" t="s">
        <v>8</v>
      </c>
      <c r="G13782" s="12" t="s">
        <v>16</v>
      </c>
      <c r="H13782" s="8">
        <f t="shared" si="1075"/>
        <v>0</v>
      </c>
      <c r="I13782" s="8">
        <f t="shared" si="1076"/>
        <v>0</v>
      </c>
      <c r="J13782" s="8">
        <f t="shared" si="1077"/>
        <v>0</v>
      </c>
      <c r="K13782" t="s">
        <v>419</v>
      </c>
      <c r="L13782" s="8" t="str">
        <f t="shared" si="1078"/>
        <v>A010614</v>
      </c>
      <c r="M13782" s="8" t="str">
        <f t="shared" si="1079"/>
        <v>A010631</v>
      </c>
    </row>
    <row r="13783" spans="1:13" x14ac:dyDescent="0.3">
      <c r="A13783">
        <v>13782</v>
      </c>
      <c r="B13783" s="7">
        <v>0.40769702467703101</v>
      </c>
      <c r="C13783" t="s">
        <v>32</v>
      </c>
      <c r="D13783" t="s">
        <v>43</v>
      </c>
      <c r="E13783" t="s">
        <v>39</v>
      </c>
      <c r="F13783" s="10" t="s">
        <v>482</v>
      </c>
      <c r="G13783" s="12" t="s">
        <v>145</v>
      </c>
      <c r="H13783" s="8">
        <f t="shared" si="1075"/>
        <v>0</v>
      </c>
      <c r="I13783" s="8">
        <f t="shared" si="1076"/>
        <v>0</v>
      </c>
      <c r="J13783" s="8">
        <f t="shared" si="1077"/>
        <v>0</v>
      </c>
      <c r="K13783" t="s">
        <v>32</v>
      </c>
      <c r="L13783" s="8" t="str">
        <f t="shared" si="1078"/>
        <v>B910201</v>
      </c>
      <c r="M13783" s="8" t="str">
        <f t="shared" si="1079"/>
        <v>B110203</v>
      </c>
    </row>
    <row r="13784" spans="1:13" x14ac:dyDescent="0.3">
      <c r="A13784">
        <v>13783</v>
      </c>
      <c r="B13784" s="7">
        <v>0.55517579869975697</v>
      </c>
      <c r="C13784" t="s">
        <v>738</v>
      </c>
      <c r="D13784" t="s">
        <v>693</v>
      </c>
      <c r="E13784" t="s">
        <v>1100</v>
      </c>
      <c r="F13784" s="10" t="s">
        <v>46</v>
      </c>
      <c r="G13784" s="12" t="s">
        <v>9</v>
      </c>
      <c r="H13784" s="8">
        <f t="shared" si="1075"/>
        <v>0</v>
      </c>
      <c r="I13784" s="8">
        <f t="shared" si="1076"/>
        <v>0</v>
      </c>
      <c r="J13784" s="8">
        <f t="shared" si="1077"/>
        <v>0</v>
      </c>
      <c r="K13784" t="s">
        <v>738</v>
      </c>
      <c r="L13784" s="8" t="str">
        <f t="shared" si="1078"/>
        <v>B210802</v>
      </c>
      <c r="M13784" s="8" t="str">
        <f t="shared" si="1079"/>
        <v>C030401</v>
      </c>
    </row>
    <row r="13785" spans="1:13" x14ac:dyDescent="0.3">
      <c r="A13785">
        <v>13784</v>
      </c>
      <c r="B13785" s="7">
        <v>0.348700184062671</v>
      </c>
      <c r="C13785" t="s">
        <v>28</v>
      </c>
      <c r="D13785" t="s">
        <v>109</v>
      </c>
      <c r="E13785" t="s">
        <v>118</v>
      </c>
      <c r="F13785" s="10" t="s">
        <v>14</v>
      </c>
      <c r="G13785" s="12" t="s">
        <v>57</v>
      </c>
      <c r="H13785" s="8">
        <f t="shared" si="1075"/>
        <v>0</v>
      </c>
      <c r="I13785" s="8">
        <f t="shared" si="1076"/>
        <v>0</v>
      </c>
      <c r="J13785" s="8">
        <f t="shared" si="1077"/>
        <v>0</v>
      </c>
      <c r="K13785" t="s">
        <v>28</v>
      </c>
      <c r="L13785" s="8" t="str">
        <f t="shared" si="1078"/>
        <v>A010631</v>
      </c>
      <c r="M13785" s="8" t="str">
        <f t="shared" si="1079"/>
        <v>A020303</v>
      </c>
    </row>
    <row r="13786" spans="1:13" x14ac:dyDescent="0.3">
      <c r="A13786">
        <v>13785</v>
      </c>
      <c r="B13786" s="7">
        <v>0.30247584529399901</v>
      </c>
      <c r="C13786" t="s">
        <v>6</v>
      </c>
      <c r="D13786" t="s">
        <v>37</v>
      </c>
      <c r="E13786" t="s">
        <v>29</v>
      </c>
      <c r="F13786" s="10" t="s">
        <v>93</v>
      </c>
      <c r="G13786" s="12" t="s">
        <v>53</v>
      </c>
      <c r="H13786" s="8">
        <f t="shared" si="1075"/>
        <v>0</v>
      </c>
      <c r="I13786" s="8">
        <f t="shared" si="1076"/>
        <v>0</v>
      </c>
      <c r="J13786" s="8">
        <f t="shared" si="1077"/>
        <v>0</v>
      </c>
      <c r="K13786" t="s">
        <v>6</v>
      </c>
      <c r="L13786" s="8" t="str">
        <f t="shared" si="1078"/>
        <v>A011004</v>
      </c>
      <c r="M13786" s="8" t="str">
        <f t="shared" si="1079"/>
        <v>A010101</v>
      </c>
    </row>
    <row r="13787" spans="1:13" x14ac:dyDescent="0.3">
      <c r="A13787">
        <v>13786</v>
      </c>
      <c r="B13787" s="7">
        <v>0.51186419035009201</v>
      </c>
      <c r="C13787" t="s">
        <v>192</v>
      </c>
      <c r="D13787" t="s">
        <v>132</v>
      </c>
      <c r="E13787" t="s">
        <v>1194</v>
      </c>
      <c r="F13787" s="10" t="s">
        <v>32</v>
      </c>
      <c r="G13787" s="12" t="s">
        <v>43</v>
      </c>
      <c r="H13787" s="8">
        <f t="shared" si="1075"/>
        <v>0</v>
      </c>
      <c r="I13787" s="8">
        <f t="shared" si="1076"/>
        <v>0</v>
      </c>
      <c r="J13787" s="8">
        <f t="shared" si="1077"/>
        <v>0</v>
      </c>
      <c r="K13787" t="s">
        <v>192</v>
      </c>
      <c r="L13787" s="8" t="str">
        <f t="shared" si="1078"/>
        <v>B100305</v>
      </c>
      <c r="M13787" s="8" t="str">
        <f t="shared" si="1079"/>
        <v>B140103</v>
      </c>
    </row>
    <row r="13788" spans="1:13" x14ac:dyDescent="0.3">
      <c r="A13788">
        <v>13787</v>
      </c>
      <c r="B13788" s="7">
        <v>0.46507115878417199</v>
      </c>
      <c r="C13788" t="s">
        <v>46</v>
      </c>
      <c r="D13788" t="s">
        <v>39</v>
      </c>
      <c r="E13788" t="s">
        <v>31</v>
      </c>
      <c r="F13788" s="10" t="s">
        <v>544</v>
      </c>
      <c r="G13788" s="12" t="s">
        <v>285</v>
      </c>
      <c r="H13788" s="8">
        <f t="shared" si="1075"/>
        <v>0</v>
      </c>
      <c r="I13788" s="8">
        <f t="shared" si="1076"/>
        <v>0</v>
      </c>
      <c r="J13788" s="8">
        <f t="shared" si="1077"/>
        <v>0</v>
      </c>
      <c r="K13788" t="s">
        <v>46</v>
      </c>
      <c r="L13788" s="8" t="str">
        <f t="shared" si="1078"/>
        <v>B140201</v>
      </c>
      <c r="M13788" s="8" t="str">
        <f t="shared" si="1079"/>
        <v>B051005</v>
      </c>
    </row>
    <row r="13789" spans="1:13" x14ac:dyDescent="0.3">
      <c r="A13789">
        <v>13788</v>
      </c>
      <c r="B13789" s="7">
        <v>0.69226939491930195</v>
      </c>
      <c r="C13789" t="s">
        <v>156</v>
      </c>
      <c r="D13789" t="s">
        <v>56</v>
      </c>
      <c r="E13789" t="s">
        <v>32</v>
      </c>
      <c r="F13789" s="10" t="s">
        <v>13</v>
      </c>
      <c r="G13789" s="12" t="s">
        <v>357</v>
      </c>
      <c r="H13789" s="8">
        <f t="shared" si="1075"/>
        <v>0</v>
      </c>
      <c r="I13789" s="8">
        <f t="shared" si="1076"/>
        <v>0</v>
      </c>
      <c r="J13789" s="8">
        <f t="shared" si="1077"/>
        <v>0</v>
      </c>
      <c r="K13789" t="s">
        <v>156</v>
      </c>
      <c r="L13789" s="8" t="str">
        <f t="shared" si="1078"/>
        <v>C120201</v>
      </c>
      <c r="M13789" s="8" t="str">
        <f t="shared" si="1079"/>
        <v>C150403</v>
      </c>
    </row>
    <row r="13790" spans="1:13" x14ac:dyDescent="0.3">
      <c r="A13790">
        <v>13789</v>
      </c>
      <c r="B13790" s="7">
        <v>0.380180602430709</v>
      </c>
      <c r="C13790" t="s">
        <v>6</v>
      </c>
      <c r="D13790" t="s">
        <v>71</v>
      </c>
      <c r="E13790" t="s">
        <v>238</v>
      </c>
      <c r="F13790" s="10" t="s">
        <v>27</v>
      </c>
      <c r="G13790" s="12" t="s">
        <v>9</v>
      </c>
      <c r="H13790" s="8">
        <f t="shared" si="1075"/>
        <v>0</v>
      </c>
      <c r="I13790" s="8">
        <f t="shared" si="1076"/>
        <v>0</v>
      </c>
      <c r="J13790" s="8">
        <f t="shared" si="1077"/>
        <v>0</v>
      </c>
      <c r="K13790" t="s">
        <v>6</v>
      </c>
      <c r="L13790" s="8" t="str">
        <f t="shared" si="1078"/>
        <v>C170206</v>
      </c>
      <c r="M13790" s="8" t="str">
        <f t="shared" si="1079"/>
        <v>A010647</v>
      </c>
    </row>
    <row r="13791" spans="1:13" x14ac:dyDescent="0.3">
      <c r="A13791">
        <v>13790</v>
      </c>
      <c r="B13791" s="7">
        <v>0.45359405615661902</v>
      </c>
      <c r="C13791" t="s">
        <v>95</v>
      </c>
      <c r="D13791" t="s">
        <v>370</v>
      </c>
      <c r="E13791" t="s">
        <v>291</v>
      </c>
      <c r="F13791" s="10" t="s">
        <v>53</v>
      </c>
      <c r="G13791" s="12"/>
      <c r="H13791" s="8">
        <f t="shared" si="1075"/>
        <v>0</v>
      </c>
      <c r="I13791" s="8">
        <f t="shared" si="1076"/>
        <v>0</v>
      </c>
      <c r="J13791" s="8">
        <f t="shared" si="1077"/>
        <v>0</v>
      </c>
      <c r="K13791" t="s">
        <v>95</v>
      </c>
      <c r="L13791" s="8" t="str">
        <f t="shared" si="1078"/>
        <v>B740101</v>
      </c>
      <c r="M13791" s="8" t="str">
        <f t="shared" si="1079"/>
        <v>B150101</v>
      </c>
    </row>
    <row r="13792" spans="1:13" x14ac:dyDescent="0.3">
      <c r="A13792">
        <v>13791</v>
      </c>
      <c r="B13792" s="7">
        <v>0.44294442889357299</v>
      </c>
      <c r="C13792" t="s">
        <v>21</v>
      </c>
      <c r="D13792" t="s">
        <v>15</v>
      </c>
      <c r="E13792" t="s">
        <v>1123</v>
      </c>
      <c r="F13792" s="10" t="s">
        <v>70</v>
      </c>
      <c r="G13792" s="12" t="s">
        <v>107</v>
      </c>
      <c r="H13792" s="8">
        <f t="shared" si="1075"/>
        <v>0</v>
      </c>
      <c r="I13792" s="8">
        <f t="shared" si="1076"/>
        <v>0</v>
      </c>
      <c r="J13792" s="8">
        <f t="shared" si="1077"/>
        <v>0</v>
      </c>
      <c r="K13792" t="s">
        <v>21</v>
      </c>
      <c r="L13792" s="8" t="str">
        <f t="shared" si="1078"/>
        <v>C070103</v>
      </c>
      <c r="M13792" s="8" t="str">
        <f t="shared" si="1079"/>
        <v>C150301</v>
      </c>
    </row>
    <row r="13793" spans="1:13" x14ac:dyDescent="0.3">
      <c r="A13793">
        <v>13792</v>
      </c>
      <c r="B13793" s="7">
        <v>0.73413610848341004</v>
      </c>
      <c r="C13793" t="s">
        <v>332</v>
      </c>
      <c r="D13793" t="s">
        <v>648</v>
      </c>
      <c r="E13793" t="s">
        <v>761</v>
      </c>
      <c r="F13793" s="10"/>
      <c r="G13793" s="12"/>
      <c r="H13793" s="8">
        <f t="shared" si="1075"/>
        <v>0</v>
      </c>
      <c r="I13793" s="8">
        <f t="shared" si="1076"/>
        <v>0</v>
      </c>
      <c r="J13793" s="8">
        <f t="shared" si="1077"/>
        <v>1</v>
      </c>
      <c r="K13793" t="s">
        <v>332</v>
      </c>
      <c r="L13793" s="8" t="str">
        <f t="shared" si="1078"/>
        <v>B340402</v>
      </c>
      <c r="M13793" s="8" t="str">
        <f t="shared" si="1079"/>
        <v>B340405</v>
      </c>
    </row>
    <row r="13794" spans="1:13" x14ac:dyDescent="0.3">
      <c r="A13794">
        <v>13793</v>
      </c>
      <c r="B13794" s="7">
        <v>0.45200501059477199</v>
      </c>
      <c r="C13794" t="s">
        <v>46</v>
      </c>
      <c r="D13794" t="s">
        <v>40</v>
      </c>
      <c r="E13794" t="s">
        <v>32</v>
      </c>
      <c r="F13794" s="10" t="s">
        <v>39</v>
      </c>
      <c r="G13794" s="12" t="s">
        <v>43</v>
      </c>
      <c r="H13794" s="8">
        <f t="shared" si="1075"/>
        <v>0</v>
      </c>
      <c r="I13794" s="8">
        <f t="shared" si="1076"/>
        <v>0</v>
      </c>
      <c r="J13794" s="8">
        <f t="shared" si="1077"/>
        <v>0</v>
      </c>
      <c r="K13794" t="s">
        <v>46</v>
      </c>
      <c r="L13794" s="8" t="str">
        <f t="shared" si="1078"/>
        <v>B100504</v>
      </c>
      <c r="M13794" s="8" t="str">
        <f t="shared" si="1079"/>
        <v>B140103</v>
      </c>
    </row>
    <row r="13795" spans="1:13" x14ac:dyDescent="0.3">
      <c r="A13795">
        <v>13794</v>
      </c>
      <c r="B13795" s="7">
        <v>0.39128910812842199</v>
      </c>
      <c r="C13795" t="s">
        <v>16</v>
      </c>
      <c r="D13795" t="s">
        <v>6</v>
      </c>
      <c r="E13795" t="s">
        <v>122</v>
      </c>
      <c r="F13795" s="10" t="s">
        <v>38</v>
      </c>
      <c r="G13795" s="12" t="s">
        <v>57</v>
      </c>
      <c r="H13795" s="8">
        <f t="shared" si="1075"/>
        <v>0</v>
      </c>
      <c r="I13795" s="8">
        <f t="shared" si="1076"/>
        <v>0</v>
      </c>
      <c r="J13795" s="8">
        <f t="shared" si="1077"/>
        <v>0</v>
      </c>
      <c r="K13795" t="s">
        <v>16</v>
      </c>
      <c r="L13795" s="8" t="str">
        <f t="shared" si="1078"/>
        <v>A010401</v>
      </c>
      <c r="M13795" s="8" t="str">
        <f t="shared" si="1079"/>
        <v>A030113</v>
      </c>
    </row>
    <row r="13796" spans="1:13" x14ac:dyDescent="0.3">
      <c r="A13796">
        <v>13795</v>
      </c>
      <c r="B13796" s="7">
        <v>0.41037883481596099</v>
      </c>
      <c r="C13796" t="s">
        <v>51</v>
      </c>
      <c r="D13796" t="s">
        <v>31</v>
      </c>
      <c r="E13796" t="s">
        <v>45</v>
      </c>
      <c r="F13796" s="10" t="s">
        <v>36</v>
      </c>
      <c r="G13796" s="12"/>
      <c r="H13796" s="8">
        <f t="shared" si="1075"/>
        <v>0</v>
      </c>
      <c r="I13796" s="8">
        <f t="shared" si="1076"/>
        <v>0</v>
      </c>
      <c r="J13796" s="8">
        <f t="shared" si="1077"/>
        <v>0</v>
      </c>
      <c r="K13796" t="s">
        <v>51</v>
      </c>
      <c r="L13796" s="8" t="str">
        <f t="shared" si="1078"/>
        <v>B890103</v>
      </c>
      <c r="M13796" s="8" t="str">
        <f t="shared" si="1079"/>
        <v>B470104</v>
      </c>
    </row>
    <row r="13797" spans="1:13" x14ac:dyDescent="0.3">
      <c r="A13797">
        <v>13796</v>
      </c>
      <c r="B13797" s="7">
        <v>0.42537254390954798</v>
      </c>
      <c r="C13797" t="s">
        <v>32</v>
      </c>
      <c r="D13797" t="s">
        <v>43</v>
      </c>
      <c r="E13797" t="s">
        <v>396</v>
      </c>
      <c r="F13797" s="10" t="s">
        <v>222</v>
      </c>
      <c r="G13797" s="12" t="s">
        <v>132</v>
      </c>
      <c r="H13797" s="8">
        <f t="shared" si="1075"/>
        <v>0</v>
      </c>
      <c r="I13797" s="8">
        <f t="shared" si="1076"/>
        <v>0</v>
      </c>
      <c r="J13797" s="8">
        <f t="shared" si="1077"/>
        <v>0</v>
      </c>
      <c r="K13797" t="s">
        <v>32</v>
      </c>
      <c r="L13797" s="8" t="str">
        <f t="shared" si="1078"/>
        <v>B480401</v>
      </c>
      <c r="M13797" s="8" t="str">
        <f t="shared" si="1079"/>
        <v>B010102</v>
      </c>
    </row>
    <row r="13798" spans="1:13" x14ac:dyDescent="0.3">
      <c r="A13798">
        <v>13797</v>
      </c>
      <c r="B13798" s="7">
        <v>0.31993321142195402</v>
      </c>
      <c r="C13798" t="s">
        <v>379</v>
      </c>
      <c r="D13798" t="s">
        <v>180</v>
      </c>
      <c r="E13798" t="s">
        <v>235</v>
      </c>
      <c r="F13798" s="10" t="s">
        <v>16</v>
      </c>
      <c r="G13798" s="12"/>
      <c r="H13798" s="8">
        <f t="shared" si="1075"/>
        <v>0</v>
      </c>
      <c r="I13798" s="8">
        <f t="shared" si="1076"/>
        <v>0</v>
      </c>
      <c r="J13798" s="8">
        <f t="shared" si="1077"/>
        <v>0</v>
      </c>
      <c r="K13798" t="s">
        <v>379</v>
      </c>
      <c r="L13798" s="8" t="str">
        <f t="shared" si="1078"/>
        <v>A010803</v>
      </c>
      <c r="M13798" s="8" t="str">
        <f t="shared" si="1079"/>
        <v>A010202</v>
      </c>
    </row>
    <row r="13799" spans="1:13" x14ac:dyDescent="0.3">
      <c r="A13799">
        <v>13798</v>
      </c>
      <c r="B13799" s="7">
        <v>0.36573463123649103</v>
      </c>
      <c r="C13799" t="s">
        <v>103</v>
      </c>
      <c r="D13799" t="s">
        <v>57</v>
      </c>
      <c r="E13799" t="s">
        <v>15</v>
      </c>
      <c r="F13799" s="10" t="s">
        <v>9</v>
      </c>
      <c r="G13799" s="12"/>
      <c r="H13799" s="8">
        <f t="shared" si="1075"/>
        <v>0</v>
      </c>
      <c r="I13799" s="8">
        <f t="shared" si="1076"/>
        <v>0</v>
      </c>
      <c r="J13799" s="8">
        <f t="shared" si="1077"/>
        <v>0</v>
      </c>
      <c r="K13799" t="s">
        <v>103</v>
      </c>
      <c r="L13799" s="8" t="str">
        <f t="shared" si="1078"/>
        <v>C030901</v>
      </c>
      <c r="M13799" s="8" t="str">
        <f t="shared" si="1079"/>
        <v>C150101</v>
      </c>
    </row>
    <row r="13800" spans="1:13" x14ac:dyDescent="0.3">
      <c r="A13800">
        <v>13799</v>
      </c>
      <c r="B13800" s="7">
        <v>0.36260286662605001</v>
      </c>
      <c r="C13800" t="s">
        <v>27</v>
      </c>
      <c r="D13800" t="s">
        <v>115</v>
      </c>
      <c r="E13800" t="s">
        <v>105</v>
      </c>
      <c r="F13800" s="10" t="s">
        <v>9</v>
      </c>
      <c r="G13800" s="12"/>
      <c r="H13800" s="8">
        <f t="shared" si="1075"/>
        <v>0</v>
      </c>
      <c r="I13800" s="8">
        <f t="shared" si="1076"/>
        <v>0</v>
      </c>
      <c r="J13800" s="8">
        <f t="shared" si="1077"/>
        <v>0</v>
      </c>
      <c r="K13800" t="s">
        <v>27</v>
      </c>
      <c r="L13800" s="8" t="str">
        <f t="shared" si="1078"/>
        <v>C170701</v>
      </c>
      <c r="M13800" s="8" t="str">
        <f t="shared" si="1079"/>
        <v>C120501</v>
      </c>
    </row>
    <row r="13801" spans="1:13" x14ac:dyDescent="0.3">
      <c r="A13801">
        <v>13800</v>
      </c>
      <c r="B13801" s="7">
        <v>0.388400030347062</v>
      </c>
      <c r="C13801" t="s">
        <v>187</v>
      </c>
      <c r="D13801" t="s">
        <v>46</v>
      </c>
      <c r="E13801" t="s">
        <v>712</v>
      </c>
      <c r="F13801" s="10" t="s">
        <v>156</v>
      </c>
      <c r="G13801" s="12" t="s">
        <v>41</v>
      </c>
      <c r="H13801" s="8">
        <f t="shared" si="1075"/>
        <v>0</v>
      </c>
      <c r="I13801" s="8">
        <f t="shared" si="1076"/>
        <v>0</v>
      </c>
      <c r="J13801" s="8">
        <f t="shared" si="1077"/>
        <v>0</v>
      </c>
      <c r="K13801" t="s">
        <v>187</v>
      </c>
      <c r="L13801" s="8" t="str">
        <f t="shared" si="1078"/>
        <v>B210802</v>
      </c>
      <c r="M13801" s="8" t="str">
        <f t="shared" si="1079"/>
        <v>B120802</v>
      </c>
    </row>
    <row r="13802" spans="1:13" x14ac:dyDescent="0.3">
      <c r="A13802">
        <v>13801</v>
      </c>
      <c r="B13802" s="7">
        <v>0.37105481632863502</v>
      </c>
      <c r="C13802" t="s">
        <v>27</v>
      </c>
      <c r="D13802" t="s">
        <v>67</v>
      </c>
      <c r="E13802" t="s">
        <v>157</v>
      </c>
      <c r="F13802" s="10" t="s">
        <v>115</v>
      </c>
      <c r="G13802" s="12" t="s">
        <v>104</v>
      </c>
      <c r="H13802" s="8">
        <f t="shared" si="1075"/>
        <v>0</v>
      </c>
      <c r="I13802" s="8">
        <f t="shared" si="1076"/>
        <v>0</v>
      </c>
      <c r="J13802" s="8">
        <f t="shared" si="1077"/>
        <v>0</v>
      </c>
      <c r="K13802" t="s">
        <v>27</v>
      </c>
      <c r="L13802" s="8" t="str">
        <f t="shared" si="1078"/>
        <v>C070202</v>
      </c>
      <c r="M13802" s="8" t="str">
        <f t="shared" si="1079"/>
        <v>C150302</v>
      </c>
    </row>
    <row r="13803" spans="1:13" x14ac:dyDescent="0.3">
      <c r="A13803">
        <v>13802</v>
      </c>
      <c r="B13803" s="7">
        <v>0.47975201192678901</v>
      </c>
      <c r="C13803" t="s">
        <v>582</v>
      </c>
      <c r="D13803" t="s">
        <v>599</v>
      </c>
      <c r="E13803" t="s">
        <v>274</v>
      </c>
      <c r="F13803" s="10" t="s">
        <v>37</v>
      </c>
      <c r="G13803" s="12" t="s">
        <v>15</v>
      </c>
      <c r="H13803" s="8">
        <f t="shared" si="1075"/>
        <v>0</v>
      </c>
      <c r="I13803" s="8">
        <f t="shared" si="1076"/>
        <v>0</v>
      </c>
      <c r="J13803" s="8">
        <f t="shared" si="1077"/>
        <v>0</v>
      </c>
      <c r="K13803" t="s">
        <v>582</v>
      </c>
      <c r="L13803" s="8" t="str">
        <f t="shared" si="1078"/>
        <v>A011004</v>
      </c>
      <c r="M13803" s="8" t="str">
        <f t="shared" si="1079"/>
        <v>C150101</v>
      </c>
    </row>
    <row r="13804" spans="1:13" x14ac:dyDescent="0.3">
      <c r="A13804">
        <v>13803</v>
      </c>
      <c r="B13804" s="7">
        <v>0.318237293643307</v>
      </c>
      <c r="C13804" t="s">
        <v>71</v>
      </c>
      <c r="D13804" t="s">
        <v>70</v>
      </c>
      <c r="E13804" t="s">
        <v>9</v>
      </c>
      <c r="F13804" s="10" t="s">
        <v>27</v>
      </c>
      <c r="G13804" s="12"/>
      <c r="H13804" s="8">
        <f t="shared" si="1075"/>
        <v>0</v>
      </c>
      <c r="I13804" s="8">
        <f t="shared" si="1076"/>
        <v>0</v>
      </c>
      <c r="J13804" s="8">
        <f t="shared" si="1077"/>
        <v>0</v>
      </c>
      <c r="K13804" t="s">
        <v>71</v>
      </c>
      <c r="L13804" s="8" t="str">
        <f t="shared" si="1078"/>
        <v>C070103</v>
      </c>
      <c r="M13804" s="8" t="str">
        <f t="shared" si="1079"/>
        <v>C030401</v>
      </c>
    </row>
    <row r="13805" spans="1:13" x14ac:dyDescent="0.3">
      <c r="A13805">
        <v>13804</v>
      </c>
      <c r="B13805" s="7">
        <v>0.41076594504876501</v>
      </c>
      <c r="C13805" t="s">
        <v>32</v>
      </c>
      <c r="D13805" t="s">
        <v>40</v>
      </c>
      <c r="E13805" t="s">
        <v>127</v>
      </c>
      <c r="F13805" s="10" t="s">
        <v>46</v>
      </c>
      <c r="G13805" s="12" t="s">
        <v>244</v>
      </c>
      <c r="H13805" s="8">
        <f t="shared" si="1075"/>
        <v>0</v>
      </c>
      <c r="I13805" s="8">
        <f t="shared" si="1076"/>
        <v>0</v>
      </c>
      <c r="J13805" s="8">
        <f t="shared" si="1077"/>
        <v>0</v>
      </c>
      <c r="K13805" t="s">
        <v>32</v>
      </c>
      <c r="L13805" s="8" t="str">
        <f t="shared" si="1078"/>
        <v>B210802</v>
      </c>
      <c r="M13805" s="8" t="str">
        <f t="shared" si="1079"/>
        <v>B010106</v>
      </c>
    </row>
    <row r="13806" spans="1:13" x14ac:dyDescent="0.3">
      <c r="A13806">
        <v>13805</v>
      </c>
      <c r="B13806" s="7">
        <v>0.74993938380994596</v>
      </c>
      <c r="C13806" t="s">
        <v>53</v>
      </c>
      <c r="D13806" t="s">
        <v>884</v>
      </c>
      <c r="E13806" t="s">
        <v>231</v>
      </c>
      <c r="F13806" s="10" t="s">
        <v>59</v>
      </c>
      <c r="G13806" s="12"/>
      <c r="H13806" s="8">
        <f t="shared" si="1075"/>
        <v>0</v>
      </c>
      <c r="I13806" s="8">
        <f t="shared" si="1076"/>
        <v>0</v>
      </c>
      <c r="J13806" s="8">
        <f t="shared" si="1077"/>
        <v>0</v>
      </c>
      <c r="K13806" t="s">
        <v>53</v>
      </c>
      <c r="L13806" s="8" t="str">
        <f t="shared" si="1078"/>
        <v>B200801</v>
      </c>
      <c r="M13806" s="8" t="str">
        <f t="shared" si="1079"/>
        <v>B140203</v>
      </c>
    </row>
    <row r="13807" spans="1:13" x14ac:dyDescent="0.3">
      <c r="A13807">
        <v>13806</v>
      </c>
      <c r="B13807" s="7">
        <v>0.41667730237144202</v>
      </c>
      <c r="C13807" t="s">
        <v>32</v>
      </c>
      <c r="D13807" t="s">
        <v>757</v>
      </c>
      <c r="E13807" t="s">
        <v>248</v>
      </c>
      <c r="F13807" s="10" t="s">
        <v>53</v>
      </c>
      <c r="G13807" s="12"/>
      <c r="H13807" s="8">
        <f t="shared" si="1075"/>
        <v>0</v>
      </c>
      <c r="I13807" s="8">
        <f t="shared" si="1076"/>
        <v>0</v>
      </c>
      <c r="J13807" s="8">
        <f t="shared" si="1077"/>
        <v>0</v>
      </c>
      <c r="K13807" t="s">
        <v>32</v>
      </c>
      <c r="L13807" s="8" t="str">
        <f t="shared" si="1078"/>
        <v>B740101</v>
      </c>
      <c r="M13807" s="8" t="str">
        <f t="shared" si="1079"/>
        <v>B150404</v>
      </c>
    </row>
    <row r="13808" spans="1:13" x14ac:dyDescent="0.3">
      <c r="A13808">
        <v>13807</v>
      </c>
      <c r="B13808" s="7">
        <v>0.36166894718360298</v>
      </c>
      <c r="C13808" t="s">
        <v>257</v>
      </c>
      <c r="D13808" t="s">
        <v>459</v>
      </c>
      <c r="E13808" t="s">
        <v>104</v>
      </c>
      <c r="F13808" s="10" t="s">
        <v>207</v>
      </c>
      <c r="G13808" s="12" t="s">
        <v>9</v>
      </c>
      <c r="H13808" s="8">
        <f t="shared" si="1075"/>
        <v>0</v>
      </c>
      <c r="I13808" s="8">
        <f t="shared" si="1076"/>
        <v>0</v>
      </c>
      <c r="J13808" s="8">
        <f t="shared" si="1077"/>
        <v>0</v>
      </c>
      <c r="K13808" t="s">
        <v>257</v>
      </c>
      <c r="L13808" s="8" t="str">
        <f t="shared" si="1078"/>
        <v>C090108</v>
      </c>
      <c r="M13808" s="8" t="str">
        <f t="shared" si="1079"/>
        <v>C150103</v>
      </c>
    </row>
    <row r="13809" spans="1:13" x14ac:dyDescent="0.3">
      <c r="A13809">
        <v>13808</v>
      </c>
      <c r="B13809" s="7">
        <v>0.41660630485635503</v>
      </c>
      <c r="C13809" t="s">
        <v>19</v>
      </c>
      <c r="D13809" t="s">
        <v>43</v>
      </c>
      <c r="E13809" t="s">
        <v>32</v>
      </c>
      <c r="F13809" s="10" t="s">
        <v>59</v>
      </c>
      <c r="G13809" s="12"/>
      <c r="H13809" s="8">
        <f t="shared" si="1075"/>
        <v>0</v>
      </c>
      <c r="I13809" s="8">
        <f t="shared" si="1076"/>
        <v>0</v>
      </c>
      <c r="J13809" s="8">
        <f t="shared" si="1077"/>
        <v>0</v>
      </c>
      <c r="K13809" t="s">
        <v>19</v>
      </c>
      <c r="L13809" s="8" t="str">
        <f t="shared" si="1078"/>
        <v>B200801</v>
      </c>
      <c r="M13809" s="8" t="str">
        <f t="shared" si="1079"/>
        <v>B100305</v>
      </c>
    </row>
    <row r="13810" spans="1:13" x14ac:dyDescent="0.3">
      <c r="A13810">
        <v>13809</v>
      </c>
      <c r="B13810" s="7">
        <v>0.413688824138362</v>
      </c>
      <c r="C13810" t="s">
        <v>156</v>
      </c>
      <c r="D13810" t="s">
        <v>46</v>
      </c>
      <c r="E13810" t="s">
        <v>256</v>
      </c>
      <c r="F13810" s="10" t="s">
        <v>32</v>
      </c>
      <c r="G13810" s="12" t="s">
        <v>53</v>
      </c>
      <c r="H13810" s="8">
        <f t="shared" si="1075"/>
        <v>0</v>
      </c>
      <c r="I13810" s="8">
        <f t="shared" si="1076"/>
        <v>0</v>
      </c>
      <c r="J13810" s="8">
        <f t="shared" si="1077"/>
        <v>0</v>
      </c>
      <c r="K13810" t="s">
        <v>156</v>
      </c>
      <c r="L13810" s="8" t="str">
        <f t="shared" si="1078"/>
        <v>B100305</v>
      </c>
      <c r="M13810" s="8" t="str">
        <f t="shared" si="1079"/>
        <v>B740101</v>
      </c>
    </row>
    <row r="13811" spans="1:13" x14ac:dyDescent="0.3">
      <c r="A13811">
        <v>13810</v>
      </c>
      <c r="B13811" s="7">
        <v>0.56170444594114599</v>
      </c>
      <c r="C13811" t="s">
        <v>684</v>
      </c>
      <c r="D13811" t="s">
        <v>270</v>
      </c>
      <c r="E13811" t="s">
        <v>510</v>
      </c>
      <c r="F13811" s="10" t="s">
        <v>18</v>
      </c>
      <c r="G13811" s="12" t="s">
        <v>15</v>
      </c>
      <c r="H13811" s="8">
        <f t="shared" si="1075"/>
        <v>0</v>
      </c>
      <c r="I13811" s="8">
        <f t="shared" si="1076"/>
        <v>0</v>
      </c>
      <c r="J13811" s="8">
        <f t="shared" si="1077"/>
        <v>0</v>
      </c>
      <c r="K13811" t="s">
        <v>684</v>
      </c>
      <c r="L13811" s="8" t="str">
        <f t="shared" si="1078"/>
        <v>B100502</v>
      </c>
      <c r="M13811" s="8" t="str">
        <f t="shared" si="1079"/>
        <v>C150101</v>
      </c>
    </row>
    <row r="13812" spans="1:13" x14ac:dyDescent="0.3">
      <c r="A13812">
        <v>13811</v>
      </c>
      <c r="B13812" s="7">
        <v>0.465843989533261</v>
      </c>
      <c r="C13812" t="s">
        <v>43</v>
      </c>
      <c r="D13812" t="s">
        <v>152</v>
      </c>
      <c r="E13812" t="s">
        <v>515</v>
      </c>
      <c r="F13812" s="10" t="s">
        <v>18</v>
      </c>
      <c r="G13812" s="12" t="s">
        <v>32</v>
      </c>
      <c r="H13812" s="8">
        <f t="shared" si="1075"/>
        <v>0</v>
      </c>
      <c r="I13812" s="8">
        <f t="shared" si="1076"/>
        <v>0</v>
      </c>
      <c r="J13812" s="8">
        <f t="shared" si="1077"/>
        <v>0</v>
      </c>
      <c r="K13812" t="s">
        <v>43</v>
      </c>
      <c r="L13812" s="8" t="str">
        <f t="shared" si="1078"/>
        <v>B100502</v>
      </c>
      <c r="M13812" s="8" t="str">
        <f t="shared" si="1079"/>
        <v>B100305</v>
      </c>
    </row>
    <row r="13813" spans="1:13" x14ac:dyDescent="0.3">
      <c r="A13813">
        <v>13812</v>
      </c>
      <c r="B13813" s="7">
        <v>0.44880172388824902</v>
      </c>
      <c r="C13813" t="s">
        <v>248</v>
      </c>
      <c r="D13813" t="s">
        <v>46</v>
      </c>
      <c r="E13813" t="s">
        <v>398</v>
      </c>
      <c r="F13813" s="10" t="s">
        <v>32</v>
      </c>
      <c r="G13813" s="12" t="s">
        <v>15</v>
      </c>
      <c r="H13813" s="8">
        <f t="shared" si="1075"/>
        <v>0</v>
      </c>
      <c r="I13813" s="8">
        <f t="shared" si="1076"/>
        <v>0</v>
      </c>
      <c r="J13813" s="8">
        <f t="shared" si="1077"/>
        <v>0</v>
      </c>
      <c r="K13813" t="s">
        <v>248</v>
      </c>
      <c r="L13813" s="8" t="str">
        <f t="shared" si="1078"/>
        <v>B100305</v>
      </c>
      <c r="M13813" s="8" t="str">
        <f t="shared" si="1079"/>
        <v>C150101</v>
      </c>
    </row>
    <row r="13814" spans="1:13" x14ac:dyDescent="0.3">
      <c r="A13814">
        <v>13813</v>
      </c>
      <c r="B13814" s="7">
        <v>0.28837795637858898</v>
      </c>
      <c r="C13814" t="s">
        <v>258</v>
      </c>
      <c r="D13814" t="s">
        <v>34</v>
      </c>
      <c r="E13814" t="s">
        <v>8</v>
      </c>
      <c r="F13814" s="10" t="s">
        <v>38</v>
      </c>
      <c r="G13814" s="12"/>
      <c r="H13814" s="8">
        <f t="shared" si="1075"/>
        <v>0</v>
      </c>
      <c r="I13814" s="8">
        <f t="shared" si="1076"/>
        <v>0</v>
      </c>
      <c r="J13814" s="8">
        <f t="shared" si="1077"/>
        <v>0</v>
      </c>
      <c r="K13814" t="s">
        <v>258</v>
      </c>
      <c r="L13814" s="8" t="str">
        <f t="shared" si="1078"/>
        <v>A010644</v>
      </c>
      <c r="M13814" s="8" t="str">
        <f t="shared" si="1079"/>
        <v>A010403</v>
      </c>
    </row>
    <row r="13815" spans="1:13" x14ac:dyDescent="0.3">
      <c r="A13815">
        <v>13814</v>
      </c>
      <c r="B13815" s="7">
        <v>0.43491089329254701</v>
      </c>
      <c r="C13815" t="s">
        <v>530</v>
      </c>
      <c r="D13815" t="s">
        <v>46</v>
      </c>
      <c r="E13815" t="s">
        <v>32</v>
      </c>
      <c r="F13815" s="10" t="s">
        <v>51</v>
      </c>
      <c r="G13815" s="12" t="s">
        <v>124</v>
      </c>
      <c r="H13815" s="8">
        <f t="shared" si="1075"/>
        <v>0</v>
      </c>
      <c r="I13815" s="8">
        <f t="shared" si="1076"/>
        <v>0</v>
      </c>
      <c r="J13815" s="8">
        <f t="shared" si="1077"/>
        <v>0</v>
      </c>
      <c r="K13815" t="s">
        <v>530</v>
      </c>
      <c r="L13815" s="8" t="str">
        <f t="shared" si="1078"/>
        <v>B480301</v>
      </c>
      <c r="M13815" s="8" t="str">
        <f t="shared" si="1079"/>
        <v>B380404</v>
      </c>
    </row>
    <row r="13816" spans="1:13" x14ac:dyDescent="0.3">
      <c r="A13816">
        <v>13815</v>
      </c>
      <c r="B13816" s="7">
        <v>0.50829450409781096</v>
      </c>
      <c r="C13816" t="s">
        <v>46</v>
      </c>
      <c r="D13816" t="s">
        <v>138</v>
      </c>
      <c r="E13816" t="s">
        <v>678</v>
      </c>
      <c r="F13816" s="10" t="s">
        <v>36</v>
      </c>
      <c r="G13816" s="12" t="s">
        <v>124</v>
      </c>
      <c r="H13816" s="8">
        <f t="shared" si="1075"/>
        <v>0</v>
      </c>
      <c r="I13816" s="8">
        <f t="shared" si="1076"/>
        <v>0</v>
      </c>
      <c r="J13816" s="8">
        <f t="shared" si="1077"/>
        <v>0</v>
      </c>
      <c r="K13816" t="s">
        <v>46</v>
      </c>
      <c r="L13816" s="8" t="str">
        <f t="shared" si="1078"/>
        <v>B890103</v>
      </c>
      <c r="M13816" s="8" t="str">
        <f t="shared" si="1079"/>
        <v>B380404</v>
      </c>
    </row>
    <row r="13817" spans="1:13" x14ac:dyDescent="0.3">
      <c r="A13817">
        <v>13816</v>
      </c>
      <c r="B13817" s="7">
        <v>0.33584004884549701</v>
      </c>
      <c r="C13817" t="s">
        <v>116</v>
      </c>
      <c r="D13817" t="s">
        <v>497</v>
      </c>
      <c r="E13817" t="s">
        <v>27</v>
      </c>
      <c r="F13817" s="10" t="s">
        <v>12</v>
      </c>
      <c r="G13817" s="12" t="s">
        <v>69</v>
      </c>
      <c r="H13817" s="8">
        <f t="shared" si="1075"/>
        <v>0</v>
      </c>
      <c r="I13817" s="8">
        <f t="shared" si="1076"/>
        <v>0</v>
      </c>
      <c r="J13817" s="8">
        <f t="shared" si="1077"/>
        <v>0</v>
      </c>
      <c r="K13817" t="s">
        <v>116</v>
      </c>
      <c r="L13817" s="8" t="str">
        <f t="shared" si="1078"/>
        <v>C070401</v>
      </c>
      <c r="M13817" s="8" t="str">
        <f t="shared" si="1079"/>
        <v>C070101</v>
      </c>
    </row>
    <row r="13818" spans="1:13" x14ac:dyDescent="0.3">
      <c r="A13818">
        <v>13817</v>
      </c>
      <c r="B13818" s="7">
        <v>0.428496434573375</v>
      </c>
      <c r="C13818" t="s">
        <v>370</v>
      </c>
      <c r="D13818" t="s">
        <v>414</v>
      </c>
      <c r="E13818" t="s">
        <v>872</v>
      </c>
      <c r="F13818" s="10" t="s">
        <v>32</v>
      </c>
      <c r="G13818" s="12" t="s">
        <v>41</v>
      </c>
      <c r="H13818" s="8">
        <f t="shared" si="1075"/>
        <v>0</v>
      </c>
      <c r="I13818" s="8">
        <f t="shared" si="1076"/>
        <v>0</v>
      </c>
      <c r="J13818" s="8">
        <f t="shared" si="1077"/>
        <v>0</v>
      </c>
      <c r="K13818" t="s">
        <v>370</v>
      </c>
      <c r="L13818" s="8" t="str">
        <f t="shared" si="1078"/>
        <v>B100305</v>
      </c>
      <c r="M13818" s="8" t="str">
        <f t="shared" si="1079"/>
        <v>B430101</v>
      </c>
    </row>
    <row r="13819" spans="1:13" x14ac:dyDescent="0.3">
      <c r="A13819">
        <v>13818</v>
      </c>
      <c r="B13819" s="7">
        <v>0.46051168533822001</v>
      </c>
      <c r="C13819" t="s">
        <v>19</v>
      </c>
      <c r="D13819" t="s">
        <v>108</v>
      </c>
      <c r="E13819" t="s">
        <v>167</v>
      </c>
      <c r="F13819" s="10" t="s">
        <v>46</v>
      </c>
      <c r="G13819" s="12" t="s">
        <v>57</v>
      </c>
      <c r="H13819" s="8">
        <f t="shared" si="1075"/>
        <v>0</v>
      </c>
      <c r="I13819" s="8">
        <f t="shared" si="1076"/>
        <v>0</v>
      </c>
      <c r="J13819" s="8">
        <f t="shared" si="1077"/>
        <v>0</v>
      </c>
      <c r="K13819" t="s">
        <v>19</v>
      </c>
      <c r="L13819" s="8" t="str">
        <f t="shared" si="1078"/>
        <v>B210802</v>
      </c>
      <c r="M13819" s="8" t="str">
        <f t="shared" si="1079"/>
        <v>C030901</v>
      </c>
    </row>
    <row r="13820" spans="1:13" x14ac:dyDescent="0.3">
      <c r="A13820">
        <v>13819</v>
      </c>
      <c r="B13820" s="7">
        <v>0.348761596591326</v>
      </c>
      <c r="C13820" t="s">
        <v>85</v>
      </c>
      <c r="D13820" t="s">
        <v>885</v>
      </c>
      <c r="E13820" t="s">
        <v>287</v>
      </c>
      <c r="F13820" s="10" t="s">
        <v>14</v>
      </c>
      <c r="G13820" s="12" t="s">
        <v>6</v>
      </c>
      <c r="H13820" s="8">
        <f t="shared" si="1075"/>
        <v>0</v>
      </c>
      <c r="I13820" s="8">
        <f t="shared" si="1076"/>
        <v>0</v>
      </c>
      <c r="J13820" s="8">
        <f t="shared" si="1077"/>
        <v>0</v>
      </c>
      <c r="K13820" t="s">
        <v>85</v>
      </c>
      <c r="L13820" s="8" t="str">
        <f t="shared" si="1078"/>
        <v>A070303</v>
      </c>
      <c r="M13820" s="8" t="str">
        <f t="shared" si="1079"/>
        <v>A040229</v>
      </c>
    </row>
    <row r="13821" spans="1:13" x14ac:dyDescent="0.3">
      <c r="A13821">
        <v>13820</v>
      </c>
      <c r="B13821" s="7">
        <v>0.44484812839068599</v>
      </c>
      <c r="C13821" t="s">
        <v>32</v>
      </c>
      <c r="D13821" t="s">
        <v>332</v>
      </c>
      <c r="E13821" t="s">
        <v>439</v>
      </c>
      <c r="F13821" s="10" t="s">
        <v>53</v>
      </c>
      <c r="G13821" s="12"/>
      <c r="H13821" s="8">
        <f t="shared" si="1075"/>
        <v>0</v>
      </c>
      <c r="I13821" s="8">
        <f t="shared" si="1076"/>
        <v>0</v>
      </c>
      <c r="J13821" s="8">
        <f t="shared" si="1077"/>
        <v>0</v>
      </c>
      <c r="K13821" t="s">
        <v>32</v>
      </c>
      <c r="L13821" s="8" t="str">
        <f t="shared" si="1078"/>
        <v>B740101</v>
      </c>
      <c r="M13821" s="8" t="str">
        <f t="shared" si="1079"/>
        <v>B480203</v>
      </c>
    </row>
    <row r="13822" spans="1:13" x14ac:dyDescent="0.3">
      <c r="A13822">
        <v>13821</v>
      </c>
      <c r="B13822" s="7">
        <v>0.46841599085358798</v>
      </c>
      <c r="C13822" t="s">
        <v>46</v>
      </c>
      <c r="D13822" t="s">
        <v>41</v>
      </c>
      <c r="E13822" t="s">
        <v>529</v>
      </c>
      <c r="F13822" s="10" t="s">
        <v>32</v>
      </c>
      <c r="G13822" s="12" t="s">
        <v>9</v>
      </c>
      <c r="H13822" s="8">
        <f t="shared" si="1075"/>
        <v>0</v>
      </c>
      <c r="I13822" s="8">
        <f t="shared" si="1076"/>
        <v>0</v>
      </c>
      <c r="J13822" s="8">
        <f t="shared" si="1077"/>
        <v>0</v>
      </c>
      <c r="K13822" t="s">
        <v>46</v>
      </c>
      <c r="L13822" s="8" t="str">
        <f t="shared" si="1078"/>
        <v>B100305</v>
      </c>
      <c r="M13822" s="8" t="str">
        <f t="shared" si="1079"/>
        <v>C030401</v>
      </c>
    </row>
    <row r="13823" spans="1:13" x14ac:dyDescent="0.3">
      <c r="A13823">
        <v>13822</v>
      </c>
      <c r="B13823" s="7">
        <v>0.37644971951115402</v>
      </c>
      <c r="C13823" t="s">
        <v>28</v>
      </c>
      <c r="D13823" t="s">
        <v>62</v>
      </c>
      <c r="E13823" t="s">
        <v>238</v>
      </c>
      <c r="F13823" s="10" t="s">
        <v>14</v>
      </c>
      <c r="G13823" s="12" t="s">
        <v>6</v>
      </c>
      <c r="H13823" s="8">
        <f t="shared" si="1075"/>
        <v>0</v>
      </c>
      <c r="I13823" s="8">
        <f t="shared" si="1076"/>
        <v>0</v>
      </c>
      <c r="J13823" s="8">
        <f t="shared" si="1077"/>
        <v>0</v>
      </c>
      <c r="K13823" t="s">
        <v>28</v>
      </c>
      <c r="L13823" s="8" t="str">
        <f t="shared" si="1078"/>
        <v>A040224</v>
      </c>
      <c r="M13823" s="8" t="str">
        <f t="shared" si="1079"/>
        <v>A010647</v>
      </c>
    </row>
    <row r="13824" spans="1:13" x14ac:dyDescent="0.3">
      <c r="A13824">
        <v>13823</v>
      </c>
      <c r="B13824" s="7">
        <v>0.419613871240889</v>
      </c>
      <c r="C13824" t="s">
        <v>46</v>
      </c>
      <c r="D13824" t="s">
        <v>59</v>
      </c>
      <c r="E13824" t="s">
        <v>185</v>
      </c>
      <c r="F13824" s="10" t="s">
        <v>40</v>
      </c>
      <c r="G13824" s="12" t="s">
        <v>9</v>
      </c>
      <c r="H13824" s="8">
        <f t="shared" si="1075"/>
        <v>0</v>
      </c>
      <c r="I13824" s="8">
        <f t="shared" si="1076"/>
        <v>0</v>
      </c>
      <c r="J13824" s="8">
        <f t="shared" si="1077"/>
        <v>0</v>
      </c>
      <c r="K13824" t="s">
        <v>46</v>
      </c>
      <c r="L13824" s="8" t="str">
        <f t="shared" si="1078"/>
        <v>B670402</v>
      </c>
      <c r="M13824" s="8" t="str">
        <f t="shared" si="1079"/>
        <v>C030401</v>
      </c>
    </row>
    <row r="13825" spans="1:13" x14ac:dyDescent="0.3">
      <c r="A13825">
        <v>13824</v>
      </c>
      <c r="B13825" s="7">
        <v>0.68899127387452797</v>
      </c>
      <c r="C13825" t="s">
        <v>764</v>
      </c>
      <c r="D13825" t="s">
        <v>419</v>
      </c>
      <c r="E13825" t="s">
        <v>329</v>
      </c>
      <c r="F13825" s="10"/>
      <c r="G13825" s="12"/>
      <c r="H13825" s="8">
        <f t="shared" si="1075"/>
        <v>0</v>
      </c>
      <c r="I13825" s="8">
        <f t="shared" si="1076"/>
        <v>0</v>
      </c>
      <c r="J13825" s="8">
        <f t="shared" si="1077"/>
        <v>1</v>
      </c>
      <c r="K13825" t="s">
        <v>764</v>
      </c>
      <c r="L13825" s="8" t="str">
        <f t="shared" si="1078"/>
        <v>B670206</v>
      </c>
      <c r="M13825" s="8" t="str">
        <f t="shared" si="1079"/>
        <v>A010638</v>
      </c>
    </row>
    <row r="13826" spans="1:13" x14ac:dyDescent="0.3">
      <c r="A13826">
        <v>13825</v>
      </c>
      <c r="B13826" s="7">
        <v>0.34982102281416</v>
      </c>
      <c r="C13826" t="s">
        <v>8</v>
      </c>
      <c r="D13826" t="s">
        <v>14</v>
      </c>
      <c r="E13826" t="s">
        <v>35</v>
      </c>
      <c r="F13826" s="10" t="s">
        <v>38</v>
      </c>
      <c r="G13826" s="12"/>
      <c r="H13826" s="8">
        <f t="shared" ref="H13826:H13889" si="1080">IF(OR(C13826=F13826,D13826=F13826,E13826=F13826),1,0)</f>
        <v>0</v>
      </c>
      <c r="I13826" s="8">
        <f t="shared" ref="I13826:I13889" si="1081">IF(OR(C13826=G13826,D13826=G13826,E13826=G13826),1,0)</f>
        <v>0</v>
      </c>
      <c r="J13826" s="8">
        <f t="shared" ref="J13826:J13889" si="1082">IF(F13826=G13826,1,0)</f>
        <v>0</v>
      </c>
      <c r="K13826" t="s">
        <v>8</v>
      </c>
      <c r="L13826" s="8" t="str">
        <f t="shared" si="1078"/>
        <v>A010302</v>
      </c>
      <c r="M13826" s="8" t="str">
        <f t="shared" si="1079"/>
        <v>A010201</v>
      </c>
    </row>
    <row r="13827" spans="1:13" x14ac:dyDescent="0.3">
      <c r="A13827">
        <v>13826</v>
      </c>
      <c r="B13827" s="7">
        <v>0.47388611206125703</v>
      </c>
      <c r="C13827" t="s">
        <v>14</v>
      </c>
      <c r="D13827" t="s">
        <v>6</v>
      </c>
      <c r="E13827" t="s">
        <v>32</v>
      </c>
      <c r="F13827" s="10" t="s">
        <v>20</v>
      </c>
      <c r="G13827" s="12" t="s">
        <v>9</v>
      </c>
      <c r="H13827" s="8">
        <f t="shared" si="1080"/>
        <v>0</v>
      </c>
      <c r="I13827" s="8">
        <f t="shared" si="1081"/>
        <v>0</v>
      </c>
      <c r="J13827" s="8">
        <f t="shared" si="1082"/>
        <v>0</v>
      </c>
      <c r="K13827" t="s">
        <v>14</v>
      </c>
      <c r="L13827" s="8" t="str">
        <f t="shared" ref="L13827:L13890" si="1083">IF(AND(B13827&gt;0.4,NOT(F13827=0)),F13827,D13827)</f>
        <v>A010601</v>
      </c>
      <c r="M13827" s="8" t="str">
        <f t="shared" ref="M13827:M13890" si="1084">IF(AND(B13827&gt;0.4,NOT(G13827=0)),G13827,E13827)</f>
        <v>C030401</v>
      </c>
    </row>
    <row r="13828" spans="1:13" x14ac:dyDescent="0.3">
      <c r="A13828">
        <v>13827</v>
      </c>
      <c r="B13828" s="7">
        <v>0.44743642956143898</v>
      </c>
      <c r="C13828" t="s">
        <v>14</v>
      </c>
      <c r="D13828" t="s">
        <v>6</v>
      </c>
      <c r="E13828" t="s">
        <v>37</v>
      </c>
      <c r="F13828" s="10" t="s">
        <v>38</v>
      </c>
      <c r="G13828" s="12" t="s">
        <v>157</v>
      </c>
      <c r="H13828" s="8">
        <f t="shared" si="1080"/>
        <v>0</v>
      </c>
      <c r="I13828" s="8">
        <f t="shared" si="1081"/>
        <v>0</v>
      </c>
      <c r="J13828" s="8">
        <f t="shared" si="1082"/>
        <v>0</v>
      </c>
      <c r="K13828" t="s">
        <v>14</v>
      </c>
      <c r="L13828" s="8" t="str">
        <f t="shared" si="1083"/>
        <v>A010608</v>
      </c>
      <c r="M13828" s="8" t="str">
        <f t="shared" si="1084"/>
        <v>C150302</v>
      </c>
    </row>
    <row r="13829" spans="1:13" x14ac:dyDescent="0.3">
      <c r="A13829">
        <v>13828</v>
      </c>
      <c r="B13829" s="7">
        <v>0.54694178439897501</v>
      </c>
      <c r="C13829" t="s">
        <v>32</v>
      </c>
      <c r="D13829" t="s">
        <v>476</v>
      </c>
      <c r="E13829" t="s">
        <v>177</v>
      </c>
      <c r="F13829" s="10" t="s">
        <v>59</v>
      </c>
      <c r="G13829" s="12"/>
      <c r="H13829" s="8">
        <f t="shared" si="1080"/>
        <v>0</v>
      </c>
      <c r="I13829" s="8">
        <f t="shared" si="1081"/>
        <v>0</v>
      </c>
      <c r="J13829" s="8">
        <f t="shared" si="1082"/>
        <v>0</v>
      </c>
      <c r="K13829" t="s">
        <v>32</v>
      </c>
      <c r="L13829" s="8" t="str">
        <f t="shared" si="1083"/>
        <v>B200801</v>
      </c>
      <c r="M13829" s="8" t="str">
        <f t="shared" si="1084"/>
        <v>B900102</v>
      </c>
    </row>
    <row r="13830" spans="1:13" x14ac:dyDescent="0.3">
      <c r="A13830">
        <v>13829</v>
      </c>
      <c r="B13830" s="7">
        <v>0.47630002757421402</v>
      </c>
      <c r="C13830" t="s">
        <v>46</v>
      </c>
      <c r="D13830" t="s">
        <v>138</v>
      </c>
      <c r="E13830" t="s">
        <v>613</v>
      </c>
      <c r="F13830" s="10" t="s">
        <v>43</v>
      </c>
      <c r="G13830" s="12" t="s">
        <v>41</v>
      </c>
      <c r="H13830" s="8">
        <f t="shared" si="1080"/>
        <v>0</v>
      </c>
      <c r="I13830" s="8">
        <f t="shared" si="1081"/>
        <v>0</v>
      </c>
      <c r="J13830" s="8">
        <f t="shared" si="1082"/>
        <v>0</v>
      </c>
      <c r="K13830" t="s">
        <v>46</v>
      </c>
      <c r="L13830" s="8" t="str">
        <f t="shared" si="1083"/>
        <v>B140103</v>
      </c>
      <c r="M13830" s="8" t="str">
        <f t="shared" si="1084"/>
        <v>B430101</v>
      </c>
    </row>
    <row r="13831" spans="1:13" x14ac:dyDescent="0.3">
      <c r="A13831">
        <v>13830</v>
      </c>
      <c r="B13831" s="7">
        <v>0.35274208597557499</v>
      </c>
      <c r="C13831" t="s">
        <v>115</v>
      </c>
      <c r="D13831" t="s">
        <v>71</v>
      </c>
      <c r="E13831" t="s">
        <v>157</v>
      </c>
      <c r="F13831" s="10" t="s">
        <v>103</v>
      </c>
      <c r="G13831" s="12" t="s">
        <v>69</v>
      </c>
      <c r="H13831" s="8">
        <f t="shared" si="1080"/>
        <v>0</v>
      </c>
      <c r="I13831" s="8">
        <f t="shared" si="1081"/>
        <v>0</v>
      </c>
      <c r="J13831" s="8">
        <f t="shared" si="1082"/>
        <v>0</v>
      </c>
      <c r="K13831" t="s">
        <v>115</v>
      </c>
      <c r="L13831" s="8" t="str">
        <f t="shared" si="1083"/>
        <v>C170206</v>
      </c>
      <c r="M13831" s="8" t="str">
        <f t="shared" si="1084"/>
        <v>C150302</v>
      </c>
    </row>
    <row r="13832" spans="1:13" x14ac:dyDescent="0.3">
      <c r="A13832">
        <v>13831</v>
      </c>
      <c r="B13832" s="7">
        <v>0.49747052048036799</v>
      </c>
      <c r="C13832" t="s">
        <v>48</v>
      </c>
      <c r="D13832" t="s">
        <v>43</v>
      </c>
      <c r="E13832" t="s">
        <v>41</v>
      </c>
      <c r="F13832" s="10" t="s">
        <v>21</v>
      </c>
      <c r="G13832" s="12" t="s">
        <v>57</v>
      </c>
      <c r="H13832" s="8">
        <f t="shared" si="1080"/>
        <v>0</v>
      </c>
      <c r="I13832" s="8">
        <f t="shared" si="1081"/>
        <v>0</v>
      </c>
      <c r="J13832" s="8">
        <f t="shared" si="1082"/>
        <v>0</v>
      </c>
      <c r="K13832" t="s">
        <v>48</v>
      </c>
      <c r="L13832" s="8" t="str">
        <f t="shared" si="1083"/>
        <v>C150405</v>
      </c>
      <c r="M13832" s="8" t="str">
        <f t="shared" si="1084"/>
        <v>C030901</v>
      </c>
    </row>
    <row r="13833" spans="1:13" x14ac:dyDescent="0.3">
      <c r="A13833">
        <v>13832</v>
      </c>
      <c r="B13833" s="7">
        <v>0.37978725705306599</v>
      </c>
      <c r="C13833" t="s">
        <v>46</v>
      </c>
      <c r="D13833" t="s">
        <v>50</v>
      </c>
      <c r="E13833" t="s">
        <v>529</v>
      </c>
      <c r="F13833" s="10" t="s">
        <v>59</v>
      </c>
      <c r="G13833" s="12"/>
      <c r="H13833" s="8">
        <f t="shared" si="1080"/>
        <v>0</v>
      </c>
      <c r="I13833" s="8">
        <f t="shared" si="1081"/>
        <v>0</v>
      </c>
      <c r="J13833" s="8">
        <f t="shared" si="1082"/>
        <v>0</v>
      </c>
      <c r="K13833" t="s">
        <v>46</v>
      </c>
      <c r="L13833" s="8" t="str">
        <f t="shared" si="1083"/>
        <v>B150601</v>
      </c>
      <c r="M13833" s="8" t="str">
        <f t="shared" si="1084"/>
        <v>B150501</v>
      </c>
    </row>
    <row r="13834" spans="1:13" x14ac:dyDescent="0.3">
      <c r="A13834">
        <v>13833</v>
      </c>
      <c r="B13834" s="7">
        <v>0.437444464765258</v>
      </c>
      <c r="C13834" t="s">
        <v>203</v>
      </c>
      <c r="D13834" t="s">
        <v>156</v>
      </c>
      <c r="E13834" t="s">
        <v>43</v>
      </c>
      <c r="F13834" s="10" t="s">
        <v>94</v>
      </c>
      <c r="G13834" s="12" t="s">
        <v>15</v>
      </c>
      <c r="H13834" s="8">
        <f t="shared" si="1080"/>
        <v>0</v>
      </c>
      <c r="I13834" s="8">
        <f t="shared" si="1081"/>
        <v>0</v>
      </c>
      <c r="J13834" s="8">
        <f t="shared" si="1082"/>
        <v>0</v>
      </c>
      <c r="K13834" t="s">
        <v>203</v>
      </c>
      <c r="L13834" s="8" t="str">
        <f t="shared" si="1083"/>
        <v>B160101</v>
      </c>
      <c r="M13834" s="8" t="str">
        <f t="shared" si="1084"/>
        <v>C150101</v>
      </c>
    </row>
    <row r="13835" spans="1:13" x14ac:dyDescent="0.3">
      <c r="A13835">
        <v>13834</v>
      </c>
      <c r="B13835" s="7">
        <v>0.36624326913645699</v>
      </c>
      <c r="C13835" t="s">
        <v>156</v>
      </c>
      <c r="D13835" t="s">
        <v>165</v>
      </c>
      <c r="E13835" t="s">
        <v>46</v>
      </c>
      <c r="F13835" s="10" t="s">
        <v>32</v>
      </c>
      <c r="G13835" s="12"/>
      <c r="H13835" s="8">
        <f t="shared" si="1080"/>
        <v>0</v>
      </c>
      <c r="I13835" s="8">
        <f t="shared" si="1081"/>
        <v>0</v>
      </c>
      <c r="J13835" s="8">
        <f t="shared" si="1082"/>
        <v>0</v>
      </c>
      <c r="K13835" t="s">
        <v>156</v>
      </c>
      <c r="L13835" s="8" t="str">
        <f t="shared" si="1083"/>
        <v>B270301</v>
      </c>
      <c r="M13835" s="8" t="str">
        <f t="shared" si="1084"/>
        <v>B210802</v>
      </c>
    </row>
    <row r="13836" spans="1:13" x14ac:dyDescent="0.3">
      <c r="A13836">
        <v>13835</v>
      </c>
      <c r="B13836" s="7">
        <v>0.45689309180550702</v>
      </c>
      <c r="C13836" t="s">
        <v>195</v>
      </c>
      <c r="D13836" t="s">
        <v>34</v>
      </c>
      <c r="E13836" t="s">
        <v>258</v>
      </c>
      <c r="F13836" s="10" t="s">
        <v>23</v>
      </c>
      <c r="G13836" s="12" t="s">
        <v>14</v>
      </c>
      <c r="H13836" s="8">
        <f t="shared" si="1080"/>
        <v>0</v>
      </c>
      <c r="I13836" s="8">
        <f t="shared" si="1081"/>
        <v>0</v>
      </c>
      <c r="J13836" s="8">
        <f t="shared" si="1082"/>
        <v>0</v>
      </c>
      <c r="K13836" t="s">
        <v>195</v>
      </c>
      <c r="L13836" s="8" t="str">
        <f t="shared" si="1083"/>
        <v>A010613</v>
      </c>
      <c r="M13836" s="8" t="str">
        <f t="shared" si="1084"/>
        <v>A010302</v>
      </c>
    </row>
    <row r="13837" spans="1:13" x14ac:dyDescent="0.3">
      <c r="A13837">
        <v>13836</v>
      </c>
      <c r="B13837" s="7">
        <v>0.37638425849953699</v>
      </c>
      <c r="C13837" t="s">
        <v>92</v>
      </c>
      <c r="D13837" t="s">
        <v>6</v>
      </c>
      <c r="E13837" t="s">
        <v>251</v>
      </c>
      <c r="F13837" s="10" t="s">
        <v>7</v>
      </c>
      <c r="G13837" s="12"/>
      <c r="H13837" s="8">
        <f t="shared" si="1080"/>
        <v>0</v>
      </c>
      <c r="I13837" s="8">
        <f t="shared" si="1081"/>
        <v>0</v>
      </c>
      <c r="J13837" s="8">
        <f t="shared" si="1082"/>
        <v>0</v>
      </c>
      <c r="K13837" t="s">
        <v>92</v>
      </c>
      <c r="L13837" s="8" t="str">
        <f t="shared" si="1083"/>
        <v>A010401</v>
      </c>
      <c r="M13837" s="8" t="str">
        <f t="shared" si="1084"/>
        <v>A020103</v>
      </c>
    </row>
    <row r="13838" spans="1:13" x14ac:dyDescent="0.3">
      <c r="A13838">
        <v>13837</v>
      </c>
      <c r="B13838" s="7">
        <v>0.41581874959097098</v>
      </c>
      <c r="C13838" t="s">
        <v>62</v>
      </c>
      <c r="D13838" t="s">
        <v>37</v>
      </c>
      <c r="E13838" t="s">
        <v>66</v>
      </c>
      <c r="F13838" s="10"/>
      <c r="G13838" s="12"/>
      <c r="H13838" s="8">
        <f t="shared" si="1080"/>
        <v>0</v>
      </c>
      <c r="I13838" s="8">
        <f t="shared" si="1081"/>
        <v>0</v>
      </c>
      <c r="J13838" s="8">
        <f t="shared" si="1082"/>
        <v>1</v>
      </c>
      <c r="K13838" t="s">
        <v>62</v>
      </c>
      <c r="L13838" s="8" t="str">
        <f t="shared" si="1083"/>
        <v>A011004</v>
      </c>
      <c r="M13838" s="8" t="str">
        <f t="shared" si="1084"/>
        <v>A011003</v>
      </c>
    </row>
    <row r="13839" spans="1:13" x14ac:dyDescent="0.3">
      <c r="A13839">
        <v>13838</v>
      </c>
      <c r="B13839" s="7">
        <v>0.479672409540845</v>
      </c>
      <c r="C13839" t="s">
        <v>8</v>
      </c>
      <c r="D13839" t="s">
        <v>54</v>
      </c>
      <c r="E13839" t="s">
        <v>109</v>
      </c>
      <c r="F13839" s="10" t="s">
        <v>7</v>
      </c>
      <c r="G13839" s="12" t="s">
        <v>53</v>
      </c>
      <c r="H13839" s="8">
        <f t="shared" si="1080"/>
        <v>0</v>
      </c>
      <c r="I13839" s="8">
        <f t="shared" si="1081"/>
        <v>0</v>
      </c>
      <c r="J13839" s="8">
        <f t="shared" si="1082"/>
        <v>0</v>
      </c>
      <c r="K13839" t="s">
        <v>8</v>
      </c>
      <c r="L13839" s="8" t="str">
        <f t="shared" si="1083"/>
        <v>A010404</v>
      </c>
      <c r="M13839" s="8" t="str">
        <f t="shared" si="1084"/>
        <v>B740101</v>
      </c>
    </row>
    <row r="13840" spans="1:13" x14ac:dyDescent="0.3">
      <c r="A13840">
        <v>13839</v>
      </c>
      <c r="B13840" s="7">
        <v>0.51706583464437195</v>
      </c>
      <c r="C13840" t="s">
        <v>27</v>
      </c>
      <c r="D13840" t="s">
        <v>70</v>
      </c>
      <c r="E13840" t="s">
        <v>104</v>
      </c>
      <c r="F13840" s="10" t="s">
        <v>57</v>
      </c>
      <c r="G13840" s="12"/>
      <c r="H13840" s="8">
        <f t="shared" si="1080"/>
        <v>0</v>
      </c>
      <c r="I13840" s="8">
        <f t="shared" si="1081"/>
        <v>0</v>
      </c>
      <c r="J13840" s="8">
        <f t="shared" si="1082"/>
        <v>0</v>
      </c>
      <c r="K13840" t="s">
        <v>27</v>
      </c>
      <c r="L13840" s="8" t="str">
        <f t="shared" si="1083"/>
        <v>C030901</v>
      </c>
      <c r="M13840" s="8" t="str">
        <f t="shared" si="1084"/>
        <v>C150103</v>
      </c>
    </row>
    <row r="13841" spans="1:13" x14ac:dyDescent="0.3">
      <c r="A13841">
        <v>13840</v>
      </c>
      <c r="B13841" s="7">
        <v>0.38351950876577801</v>
      </c>
      <c r="C13841" t="s">
        <v>27</v>
      </c>
      <c r="D13841" t="s">
        <v>9</v>
      </c>
      <c r="E13841" t="s">
        <v>11</v>
      </c>
      <c r="F13841" s="10" t="s">
        <v>163</v>
      </c>
      <c r="G13841" s="12" t="s">
        <v>107</v>
      </c>
      <c r="H13841" s="8">
        <f t="shared" si="1080"/>
        <v>0</v>
      </c>
      <c r="I13841" s="8">
        <f t="shared" si="1081"/>
        <v>0</v>
      </c>
      <c r="J13841" s="8">
        <f t="shared" si="1082"/>
        <v>0</v>
      </c>
      <c r="K13841" t="s">
        <v>27</v>
      </c>
      <c r="L13841" s="8" t="str">
        <f t="shared" si="1083"/>
        <v>C030401</v>
      </c>
      <c r="M13841" s="8" t="str">
        <f t="shared" si="1084"/>
        <v>C120101</v>
      </c>
    </row>
    <row r="13842" spans="1:13" x14ac:dyDescent="0.3">
      <c r="A13842">
        <v>13841</v>
      </c>
      <c r="B13842" s="7">
        <v>0.37051373009462601</v>
      </c>
      <c r="C13842" t="s">
        <v>152</v>
      </c>
      <c r="D13842" t="s">
        <v>43</v>
      </c>
      <c r="E13842" t="s">
        <v>196</v>
      </c>
      <c r="F13842" s="10" t="s">
        <v>32</v>
      </c>
      <c r="G13842" s="12" t="s">
        <v>41</v>
      </c>
      <c r="H13842" s="8">
        <f t="shared" si="1080"/>
        <v>0</v>
      </c>
      <c r="I13842" s="8">
        <f t="shared" si="1081"/>
        <v>0</v>
      </c>
      <c r="J13842" s="8">
        <f t="shared" si="1082"/>
        <v>0</v>
      </c>
      <c r="K13842" t="s">
        <v>152</v>
      </c>
      <c r="L13842" s="8" t="str">
        <f t="shared" si="1083"/>
        <v>B140103</v>
      </c>
      <c r="M13842" s="8" t="str">
        <f t="shared" si="1084"/>
        <v>B140202</v>
      </c>
    </row>
    <row r="13843" spans="1:13" x14ac:dyDescent="0.3">
      <c r="A13843">
        <v>13842</v>
      </c>
      <c r="B13843" s="7">
        <v>0.34047618893014198</v>
      </c>
      <c r="C13843" t="s">
        <v>71</v>
      </c>
      <c r="D13843" t="s">
        <v>21</v>
      </c>
      <c r="E13843" t="s">
        <v>104</v>
      </c>
      <c r="F13843" s="10" t="s">
        <v>27</v>
      </c>
      <c r="G13843" s="12" t="s">
        <v>53</v>
      </c>
      <c r="H13843" s="8">
        <f t="shared" si="1080"/>
        <v>0</v>
      </c>
      <c r="I13843" s="8">
        <f t="shared" si="1081"/>
        <v>0</v>
      </c>
      <c r="J13843" s="8">
        <f t="shared" si="1082"/>
        <v>0</v>
      </c>
      <c r="K13843" t="s">
        <v>71</v>
      </c>
      <c r="L13843" s="8" t="str">
        <f t="shared" si="1083"/>
        <v>C150405</v>
      </c>
      <c r="M13843" s="8" t="str">
        <f t="shared" si="1084"/>
        <v>C150103</v>
      </c>
    </row>
    <row r="13844" spans="1:13" x14ac:dyDescent="0.3">
      <c r="A13844">
        <v>13843</v>
      </c>
      <c r="B13844" s="7">
        <v>0.37265226041809202</v>
      </c>
      <c r="C13844" t="s">
        <v>62</v>
      </c>
      <c r="D13844" t="s">
        <v>160</v>
      </c>
      <c r="E13844" t="s">
        <v>8</v>
      </c>
      <c r="F13844" s="10" t="s">
        <v>28</v>
      </c>
      <c r="G13844" s="12"/>
      <c r="H13844" s="8">
        <f t="shared" si="1080"/>
        <v>0</v>
      </c>
      <c r="I13844" s="8">
        <f t="shared" si="1081"/>
        <v>0</v>
      </c>
      <c r="J13844" s="8">
        <f t="shared" si="1082"/>
        <v>0</v>
      </c>
      <c r="K13844" t="s">
        <v>62</v>
      </c>
      <c r="L13844" s="8" t="str">
        <f t="shared" si="1083"/>
        <v>A030103</v>
      </c>
      <c r="M13844" s="8" t="str">
        <f t="shared" si="1084"/>
        <v>A010403</v>
      </c>
    </row>
    <row r="13845" spans="1:13" x14ac:dyDescent="0.3">
      <c r="A13845">
        <v>13844</v>
      </c>
      <c r="B13845" s="7">
        <v>0.344173651997359</v>
      </c>
      <c r="C13845" t="s">
        <v>16</v>
      </c>
      <c r="D13845" t="s">
        <v>6</v>
      </c>
      <c r="E13845" t="s">
        <v>8</v>
      </c>
      <c r="F13845" s="10" t="s">
        <v>10</v>
      </c>
      <c r="G13845" s="12" t="s">
        <v>15</v>
      </c>
      <c r="H13845" s="8">
        <f t="shared" si="1080"/>
        <v>0</v>
      </c>
      <c r="I13845" s="8">
        <f t="shared" si="1081"/>
        <v>0</v>
      </c>
      <c r="J13845" s="8">
        <f t="shared" si="1082"/>
        <v>0</v>
      </c>
      <c r="K13845" t="s">
        <v>16</v>
      </c>
      <c r="L13845" s="8" t="str">
        <f t="shared" si="1083"/>
        <v>A010401</v>
      </c>
      <c r="M13845" s="8" t="str">
        <f t="shared" si="1084"/>
        <v>A010403</v>
      </c>
    </row>
    <row r="13846" spans="1:13" x14ac:dyDescent="0.3">
      <c r="A13846">
        <v>13845</v>
      </c>
      <c r="B13846" s="7">
        <v>0.32954816388944302</v>
      </c>
      <c r="C13846" t="s">
        <v>373</v>
      </c>
      <c r="D13846" t="s">
        <v>32</v>
      </c>
      <c r="E13846" t="s">
        <v>641</v>
      </c>
      <c r="F13846" s="10" t="s">
        <v>124</v>
      </c>
      <c r="G13846" s="12" t="s">
        <v>9</v>
      </c>
      <c r="H13846" s="8">
        <f t="shared" si="1080"/>
        <v>0</v>
      </c>
      <c r="I13846" s="8">
        <f t="shared" si="1081"/>
        <v>0</v>
      </c>
      <c r="J13846" s="8">
        <f t="shared" si="1082"/>
        <v>0</v>
      </c>
      <c r="K13846" t="s">
        <v>373</v>
      </c>
      <c r="L13846" s="8" t="str">
        <f t="shared" si="1083"/>
        <v>B100305</v>
      </c>
      <c r="M13846" s="8" t="str">
        <f t="shared" si="1084"/>
        <v>B330601</v>
      </c>
    </row>
    <row r="13847" spans="1:13" x14ac:dyDescent="0.3">
      <c r="A13847">
        <v>13846</v>
      </c>
      <c r="B13847" s="7">
        <v>0.33224606946274798</v>
      </c>
      <c r="C13847" t="s">
        <v>6</v>
      </c>
      <c r="D13847" t="s">
        <v>294</v>
      </c>
      <c r="E13847" t="s">
        <v>287</v>
      </c>
      <c r="F13847" s="10" t="s">
        <v>8</v>
      </c>
      <c r="G13847" s="12"/>
      <c r="H13847" s="8">
        <f t="shared" si="1080"/>
        <v>0</v>
      </c>
      <c r="I13847" s="8">
        <f t="shared" si="1081"/>
        <v>0</v>
      </c>
      <c r="J13847" s="8">
        <f t="shared" si="1082"/>
        <v>0</v>
      </c>
      <c r="K13847" t="s">
        <v>6</v>
      </c>
      <c r="L13847" s="8" t="str">
        <f t="shared" si="1083"/>
        <v>A040217</v>
      </c>
      <c r="M13847" s="8" t="str">
        <f t="shared" si="1084"/>
        <v>A040229</v>
      </c>
    </row>
    <row r="13848" spans="1:13" x14ac:dyDescent="0.3">
      <c r="A13848">
        <v>13847</v>
      </c>
      <c r="B13848" s="7">
        <v>0.37094832005600498</v>
      </c>
      <c r="C13848" t="s">
        <v>28</v>
      </c>
      <c r="D13848" t="s">
        <v>224</v>
      </c>
      <c r="E13848" t="s">
        <v>14</v>
      </c>
      <c r="F13848" s="10" t="s">
        <v>6</v>
      </c>
      <c r="G13848" s="12" t="s">
        <v>69</v>
      </c>
      <c r="H13848" s="8">
        <f t="shared" si="1080"/>
        <v>0</v>
      </c>
      <c r="I13848" s="8">
        <f t="shared" si="1081"/>
        <v>0</v>
      </c>
      <c r="J13848" s="8">
        <f t="shared" si="1082"/>
        <v>0</v>
      </c>
      <c r="K13848" t="s">
        <v>28</v>
      </c>
      <c r="L13848" s="8" t="str">
        <f t="shared" si="1083"/>
        <v>A011001</v>
      </c>
      <c r="M13848" s="8" t="str">
        <f t="shared" si="1084"/>
        <v>A010302</v>
      </c>
    </row>
    <row r="13849" spans="1:13" x14ac:dyDescent="0.3">
      <c r="A13849">
        <v>13848</v>
      </c>
      <c r="B13849" s="7">
        <v>0.486248284557247</v>
      </c>
      <c r="C13849" t="s">
        <v>46</v>
      </c>
      <c r="D13849" t="s">
        <v>138</v>
      </c>
      <c r="E13849" t="s">
        <v>43</v>
      </c>
      <c r="F13849" s="10" t="s">
        <v>40</v>
      </c>
      <c r="G13849" s="12" t="s">
        <v>124</v>
      </c>
      <c r="H13849" s="8">
        <f t="shared" si="1080"/>
        <v>0</v>
      </c>
      <c r="I13849" s="8">
        <f t="shared" si="1081"/>
        <v>0</v>
      </c>
      <c r="J13849" s="8">
        <f t="shared" si="1082"/>
        <v>0</v>
      </c>
      <c r="K13849" t="s">
        <v>46</v>
      </c>
      <c r="L13849" s="8" t="str">
        <f t="shared" si="1083"/>
        <v>B670402</v>
      </c>
      <c r="M13849" s="8" t="str">
        <f t="shared" si="1084"/>
        <v>B380404</v>
      </c>
    </row>
    <row r="13850" spans="1:13" x14ac:dyDescent="0.3">
      <c r="A13850">
        <v>13849</v>
      </c>
      <c r="B13850" s="7">
        <v>0.53080385381370099</v>
      </c>
      <c r="C13850" t="s">
        <v>176</v>
      </c>
      <c r="D13850" t="s">
        <v>181</v>
      </c>
      <c r="E13850" t="s">
        <v>249</v>
      </c>
      <c r="F13850" s="10" t="s">
        <v>23</v>
      </c>
      <c r="G13850" s="12" t="s">
        <v>9</v>
      </c>
      <c r="H13850" s="8">
        <f t="shared" si="1080"/>
        <v>0</v>
      </c>
      <c r="I13850" s="8">
        <f t="shared" si="1081"/>
        <v>0</v>
      </c>
      <c r="J13850" s="8">
        <f t="shared" si="1082"/>
        <v>0</v>
      </c>
      <c r="K13850" t="s">
        <v>176</v>
      </c>
      <c r="L13850" s="8" t="str">
        <f t="shared" si="1083"/>
        <v>A010613</v>
      </c>
      <c r="M13850" s="8" t="str">
        <f t="shared" si="1084"/>
        <v>C030401</v>
      </c>
    </row>
    <row r="13851" spans="1:13" x14ac:dyDescent="0.3">
      <c r="A13851">
        <v>13850</v>
      </c>
      <c r="B13851" s="7">
        <v>0.31442569317591801</v>
      </c>
      <c r="C13851" t="s">
        <v>27</v>
      </c>
      <c r="D13851" t="s">
        <v>164</v>
      </c>
      <c r="E13851" t="s">
        <v>71</v>
      </c>
      <c r="F13851" s="10" t="s">
        <v>21</v>
      </c>
      <c r="G13851" s="12"/>
      <c r="H13851" s="8">
        <f t="shared" si="1080"/>
        <v>0</v>
      </c>
      <c r="I13851" s="8">
        <f t="shared" si="1081"/>
        <v>0</v>
      </c>
      <c r="J13851" s="8">
        <f t="shared" si="1082"/>
        <v>0</v>
      </c>
      <c r="K13851" t="s">
        <v>27</v>
      </c>
      <c r="L13851" s="8" t="str">
        <f t="shared" si="1083"/>
        <v>C030703</v>
      </c>
      <c r="M13851" s="8" t="str">
        <f t="shared" si="1084"/>
        <v>C170206</v>
      </c>
    </row>
    <row r="13852" spans="1:13" x14ac:dyDescent="0.3">
      <c r="A13852">
        <v>13851</v>
      </c>
      <c r="B13852" s="7">
        <v>0.30956772285608197</v>
      </c>
      <c r="C13852" t="s">
        <v>140</v>
      </c>
      <c r="D13852" t="s">
        <v>174</v>
      </c>
      <c r="E13852" t="s">
        <v>322</v>
      </c>
      <c r="F13852" s="10" t="s">
        <v>57</v>
      </c>
      <c r="G13852" s="12"/>
      <c r="H13852" s="8">
        <f t="shared" si="1080"/>
        <v>0</v>
      </c>
      <c r="I13852" s="8">
        <f t="shared" si="1081"/>
        <v>0</v>
      </c>
      <c r="J13852" s="8">
        <f t="shared" si="1082"/>
        <v>0</v>
      </c>
      <c r="K13852" t="s">
        <v>140</v>
      </c>
      <c r="L13852" s="8" t="str">
        <f t="shared" si="1083"/>
        <v>C060504</v>
      </c>
      <c r="M13852" s="8" t="str">
        <f t="shared" si="1084"/>
        <v>C050209</v>
      </c>
    </row>
    <row r="13853" spans="1:13" x14ac:dyDescent="0.3">
      <c r="A13853">
        <v>13852</v>
      </c>
      <c r="B13853" s="7">
        <v>0.31676861117378802</v>
      </c>
      <c r="C13853" t="s">
        <v>115</v>
      </c>
      <c r="D13853" t="s">
        <v>610</v>
      </c>
      <c r="E13853" t="s">
        <v>140</v>
      </c>
      <c r="F13853" s="10" t="s">
        <v>27</v>
      </c>
      <c r="G13853" s="12" t="s">
        <v>21</v>
      </c>
      <c r="H13853" s="8">
        <f t="shared" si="1080"/>
        <v>0</v>
      </c>
      <c r="I13853" s="8">
        <f t="shared" si="1081"/>
        <v>0</v>
      </c>
      <c r="J13853" s="8">
        <f t="shared" si="1082"/>
        <v>0</v>
      </c>
      <c r="K13853" t="s">
        <v>115</v>
      </c>
      <c r="L13853" s="8" t="str">
        <f t="shared" si="1083"/>
        <v>C030210</v>
      </c>
      <c r="M13853" s="8" t="str">
        <f t="shared" si="1084"/>
        <v>C030111</v>
      </c>
    </row>
    <row r="13854" spans="1:13" x14ac:dyDescent="0.3">
      <c r="A13854">
        <v>13853</v>
      </c>
      <c r="B13854" s="7">
        <v>0.37206767078698599</v>
      </c>
      <c r="C13854" t="s">
        <v>32</v>
      </c>
      <c r="D13854" t="s">
        <v>714</v>
      </c>
      <c r="E13854" t="s">
        <v>43</v>
      </c>
      <c r="F13854" s="10" t="s">
        <v>36</v>
      </c>
      <c r="G13854" s="12" t="s">
        <v>41</v>
      </c>
      <c r="H13854" s="8">
        <f t="shared" si="1080"/>
        <v>0</v>
      </c>
      <c r="I13854" s="8">
        <f t="shared" si="1081"/>
        <v>0</v>
      </c>
      <c r="J13854" s="8">
        <f t="shared" si="1082"/>
        <v>0</v>
      </c>
      <c r="K13854" t="s">
        <v>32</v>
      </c>
      <c r="L13854" s="8" t="str">
        <f t="shared" si="1083"/>
        <v>B310202</v>
      </c>
      <c r="M13854" s="8" t="str">
        <f t="shared" si="1084"/>
        <v>B140103</v>
      </c>
    </row>
    <row r="13855" spans="1:13" x14ac:dyDescent="0.3">
      <c r="A13855">
        <v>13854</v>
      </c>
      <c r="B13855" s="7">
        <v>0.35339800177791802</v>
      </c>
      <c r="C13855" t="s">
        <v>871</v>
      </c>
      <c r="D13855" t="s">
        <v>372</v>
      </c>
      <c r="E13855" t="s">
        <v>39</v>
      </c>
      <c r="F13855" s="10" t="s">
        <v>46</v>
      </c>
      <c r="G13855" s="12" t="s">
        <v>36</v>
      </c>
      <c r="H13855" s="8">
        <f t="shared" si="1080"/>
        <v>0</v>
      </c>
      <c r="I13855" s="8">
        <f t="shared" si="1081"/>
        <v>0</v>
      </c>
      <c r="J13855" s="8">
        <f t="shared" si="1082"/>
        <v>0</v>
      </c>
      <c r="K13855" t="s">
        <v>871</v>
      </c>
      <c r="L13855" s="8" t="str">
        <f t="shared" si="1083"/>
        <v>B650204</v>
      </c>
      <c r="M13855" s="8" t="str">
        <f t="shared" si="1084"/>
        <v>B100504</v>
      </c>
    </row>
    <row r="13856" spans="1:13" x14ac:dyDescent="0.3">
      <c r="A13856">
        <v>13855</v>
      </c>
      <c r="B13856" s="7">
        <v>0.61031319676449503</v>
      </c>
      <c r="C13856" t="s">
        <v>663</v>
      </c>
      <c r="D13856" t="s">
        <v>411</v>
      </c>
      <c r="E13856" t="s">
        <v>16</v>
      </c>
      <c r="F13856" s="10" t="s">
        <v>71</v>
      </c>
      <c r="G13856" s="12" t="s">
        <v>15</v>
      </c>
      <c r="H13856" s="8">
        <f t="shared" si="1080"/>
        <v>0</v>
      </c>
      <c r="I13856" s="8">
        <f t="shared" si="1081"/>
        <v>0</v>
      </c>
      <c r="J13856" s="8">
        <f t="shared" si="1082"/>
        <v>0</v>
      </c>
      <c r="K13856" t="s">
        <v>663</v>
      </c>
      <c r="L13856" s="8" t="str">
        <f t="shared" si="1083"/>
        <v>C170206</v>
      </c>
      <c r="M13856" s="8" t="str">
        <f t="shared" si="1084"/>
        <v>C150101</v>
      </c>
    </row>
    <row r="13857" spans="1:13" x14ac:dyDescent="0.3">
      <c r="A13857">
        <v>13856</v>
      </c>
      <c r="B13857" s="7">
        <v>0.75206760958224905</v>
      </c>
      <c r="C13857" t="s">
        <v>628</v>
      </c>
      <c r="D13857" t="s">
        <v>546</v>
      </c>
      <c r="E13857" t="s">
        <v>863</v>
      </c>
      <c r="F13857" s="10" t="s">
        <v>53</v>
      </c>
      <c r="G13857" s="12"/>
      <c r="H13857" s="8">
        <f t="shared" si="1080"/>
        <v>0</v>
      </c>
      <c r="I13857" s="8">
        <f t="shared" si="1081"/>
        <v>0</v>
      </c>
      <c r="J13857" s="8">
        <f t="shared" si="1082"/>
        <v>0</v>
      </c>
      <c r="K13857" t="s">
        <v>628</v>
      </c>
      <c r="L13857" s="8" t="str">
        <f t="shared" si="1083"/>
        <v>B740101</v>
      </c>
      <c r="M13857" s="8" t="str">
        <f t="shared" si="1084"/>
        <v>B340103</v>
      </c>
    </row>
    <row r="13858" spans="1:13" x14ac:dyDescent="0.3">
      <c r="A13858">
        <v>13857</v>
      </c>
      <c r="B13858" s="7">
        <v>0.28141184866047603</v>
      </c>
      <c r="C13858" t="s">
        <v>16</v>
      </c>
      <c r="D13858" t="s">
        <v>10</v>
      </c>
      <c r="E13858" t="s">
        <v>23</v>
      </c>
      <c r="F13858" s="10" t="s">
        <v>52</v>
      </c>
      <c r="G13858" s="12"/>
      <c r="H13858" s="8">
        <f t="shared" si="1080"/>
        <v>0</v>
      </c>
      <c r="I13858" s="8">
        <f t="shared" si="1081"/>
        <v>0</v>
      </c>
      <c r="J13858" s="8">
        <f t="shared" si="1082"/>
        <v>0</v>
      </c>
      <c r="K13858" t="s">
        <v>16</v>
      </c>
      <c r="L13858" s="8" t="str">
        <f t="shared" si="1083"/>
        <v>A010501</v>
      </c>
      <c r="M13858" s="8" t="str">
        <f t="shared" si="1084"/>
        <v>A010613</v>
      </c>
    </row>
    <row r="13859" spans="1:13" x14ac:dyDescent="0.3">
      <c r="A13859">
        <v>13858</v>
      </c>
      <c r="B13859" s="7">
        <v>0.42601210383274701</v>
      </c>
      <c r="C13859" t="s">
        <v>59</v>
      </c>
      <c r="D13859" t="s">
        <v>600</v>
      </c>
      <c r="E13859" t="s">
        <v>159</v>
      </c>
      <c r="F13859" s="10" t="s">
        <v>46</v>
      </c>
      <c r="G13859" s="12" t="s">
        <v>41</v>
      </c>
      <c r="H13859" s="8">
        <f t="shared" si="1080"/>
        <v>0</v>
      </c>
      <c r="I13859" s="8">
        <f t="shared" si="1081"/>
        <v>0</v>
      </c>
      <c r="J13859" s="8">
        <f t="shared" si="1082"/>
        <v>0</v>
      </c>
      <c r="K13859" t="s">
        <v>59</v>
      </c>
      <c r="L13859" s="8" t="str">
        <f t="shared" si="1083"/>
        <v>B210802</v>
      </c>
      <c r="M13859" s="8" t="str">
        <f t="shared" si="1084"/>
        <v>B430101</v>
      </c>
    </row>
    <row r="13860" spans="1:13" x14ac:dyDescent="0.3">
      <c r="A13860">
        <v>13859</v>
      </c>
      <c r="B13860" s="7">
        <v>0.32521172318644298</v>
      </c>
      <c r="C13860" t="s">
        <v>14</v>
      </c>
      <c r="D13860" t="s">
        <v>6</v>
      </c>
      <c r="E13860" t="s">
        <v>7</v>
      </c>
      <c r="F13860" s="10" t="s">
        <v>38</v>
      </c>
      <c r="G13860" s="12" t="s">
        <v>53</v>
      </c>
      <c r="H13860" s="8">
        <f t="shared" si="1080"/>
        <v>0</v>
      </c>
      <c r="I13860" s="8">
        <f t="shared" si="1081"/>
        <v>0</v>
      </c>
      <c r="J13860" s="8">
        <f t="shared" si="1082"/>
        <v>0</v>
      </c>
      <c r="K13860" t="s">
        <v>14</v>
      </c>
      <c r="L13860" s="8" t="str">
        <f t="shared" si="1083"/>
        <v>A010401</v>
      </c>
      <c r="M13860" s="8" t="str">
        <f t="shared" si="1084"/>
        <v>A010404</v>
      </c>
    </row>
    <row r="13861" spans="1:13" x14ac:dyDescent="0.3">
      <c r="A13861">
        <v>13860</v>
      </c>
      <c r="B13861" s="7">
        <v>0.43810233939090398</v>
      </c>
      <c r="C13861" t="s">
        <v>59</v>
      </c>
      <c r="D13861" t="s">
        <v>272</v>
      </c>
      <c r="E13861" t="s">
        <v>332</v>
      </c>
      <c r="F13861" s="10" t="s">
        <v>41</v>
      </c>
      <c r="G13861" s="12" t="s">
        <v>14</v>
      </c>
      <c r="H13861" s="8">
        <f t="shared" si="1080"/>
        <v>0</v>
      </c>
      <c r="I13861" s="8">
        <f t="shared" si="1081"/>
        <v>0</v>
      </c>
      <c r="J13861" s="8">
        <f t="shared" si="1082"/>
        <v>0</v>
      </c>
      <c r="K13861" t="s">
        <v>59</v>
      </c>
      <c r="L13861" s="8" t="str">
        <f t="shared" si="1083"/>
        <v>B430101</v>
      </c>
      <c r="M13861" s="8" t="str">
        <f t="shared" si="1084"/>
        <v>A010302</v>
      </c>
    </row>
    <row r="13862" spans="1:13" x14ac:dyDescent="0.3">
      <c r="A13862">
        <v>13861</v>
      </c>
      <c r="B13862" s="7">
        <v>0.39789650557089001</v>
      </c>
      <c r="C13862" t="s">
        <v>32</v>
      </c>
      <c r="D13862" t="s">
        <v>43</v>
      </c>
      <c r="E13862" t="s">
        <v>46</v>
      </c>
      <c r="F13862" s="10" t="s">
        <v>143</v>
      </c>
      <c r="G13862" s="12" t="s">
        <v>57</v>
      </c>
      <c r="H13862" s="8">
        <f t="shared" si="1080"/>
        <v>0</v>
      </c>
      <c r="I13862" s="8">
        <f t="shared" si="1081"/>
        <v>0</v>
      </c>
      <c r="J13862" s="8">
        <f t="shared" si="1082"/>
        <v>0</v>
      </c>
      <c r="K13862" t="s">
        <v>32</v>
      </c>
      <c r="L13862" s="8" t="str">
        <f t="shared" si="1083"/>
        <v>B140103</v>
      </c>
      <c r="M13862" s="8" t="str">
        <f t="shared" si="1084"/>
        <v>B210802</v>
      </c>
    </row>
    <row r="13863" spans="1:13" x14ac:dyDescent="0.3">
      <c r="A13863">
        <v>13862</v>
      </c>
      <c r="B13863" s="7">
        <v>0.71476337185109895</v>
      </c>
      <c r="C13863" t="s">
        <v>219</v>
      </c>
      <c r="D13863" t="s">
        <v>389</v>
      </c>
      <c r="E13863" t="s">
        <v>875</v>
      </c>
      <c r="F13863" s="10" t="s">
        <v>13</v>
      </c>
      <c r="G13863" s="12" t="s">
        <v>15</v>
      </c>
      <c r="H13863" s="8">
        <f t="shared" si="1080"/>
        <v>0</v>
      </c>
      <c r="I13863" s="8">
        <f t="shared" si="1081"/>
        <v>0</v>
      </c>
      <c r="J13863" s="8">
        <f t="shared" si="1082"/>
        <v>0</v>
      </c>
      <c r="K13863" t="s">
        <v>219</v>
      </c>
      <c r="L13863" s="8" t="str">
        <f t="shared" si="1083"/>
        <v>C120201</v>
      </c>
      <c r="M13863" s="8" t="str">
        <f t="shared" si="1084"/>
        <v>C150101</v>
      </c>
    </row>
    <row r="13864" spans="1:13" x14ac:dyDescent="0.3">
      <c r="A13864">
        <v>13863</v>
      </c>
      <c r="B13864" s="7">
        <v>0.31006470546169101</v>
      </c>
      <c r="C13864" t="s">
        <v>246</v>
      </c>
      <c r="D13864" t="s">
        <v>156</v>
      </c>
      <c r="E13864" t="s">
        <v>32</v>
      </c>
      <c r="F13864" s="10" t="s">
        <v>46</v>
      </c>
      <c r="G13864" s="12" t="s">
        <v>43</v>
      </c>
      <c r="H13864" s="8">
        <f t="shared" si="1080"/>
        <v>0</v>
      </c>
      <c r="I13864" s="8">
        <f t="shared" si="1081"/>
        <v>0</v>
      </c>
      <c r="J13864" s="8">
        <f t="shared" si="1082"/>
        <v>0</v>
      </c>
      <c r="K13864" t="s">
        <v>246</v>
      </c>
      <c r="L13864" s="8" t="str">
        <f t="shared" si="1083"/>
        <v>B160201</v>
      </c>
      <c r="M13864" s="8" t="str">
        <f t="shared" si="1084"/>
        <v>B100305</v>
      </c>
    </row>
    <row r="13865" spans="1:13" x14ac:dyDescent="0.3">
      <c r="A13865">
        <v>13864</v>
      </c>
      <c r="B13865" s="7">
        <v>0.37101287310353098</v>
      </c>
      <c r="C13865" t="s">
        <v>21</v>
      </c>
      <c r="D13865" t="s">
        <v>9</v>
      </c>
      <c r="E13865" t="s">
        <v>131</v>
      </c>
      <c r="F13865" s="10" t="s">
        <v>69</v>
      </c>
      <c r="G13865" s="12"/>
      <c r="H13865" s="8">
        <f t="shared" si="1080"/>
        <v>0</v>
      </c>
      <c r="I13865" s="8">
        <f t="shared" si="1081"/>
        <v>0</v>
      </c>
      <c r="J13865" s="8">
        <f t="shared" si="1082"/>
        <v>0</v>
      </c>
      <c r="K13865" t="s">
        <v>21</v>
      </c>
      <c r="L13865" s="8" t="str">
        <f t="shared" si="1083"/>
        <v>C030401</v>
      </c>
      <c r="M13865" s="8" t="str">
        <f t="shared" si="1084"/>
        <v>C070203</v>
      </c>
    </row>
    <row r="13866" spans="1:13" x14ac:dyDescent="0.3">
      <c r="A13866">
        <v>13865</v>
      </c>
      <c r="B13866" s="7">
        <v>0.45350605438851399</v>
      </c>
      <c r="C13866" t="s">
        <v>66</v>
      </c>
      <c r="D13866" t="s">
        <v>436</v>
      </c>
      <c r="E13866" t="s">
        <v>102</v>
      </c>
      <c r="F13866" s="10" t="s">
        <v>46</v>
      </c>
      <c r="G13866" s="12" t="s">
        <v>21</v>
      </c>
      <c r="H13866" s="8">
        <f t="shared" si="1080"/>
        <v>0</v>
      </c>
      <c r="I13866" s="8">
        <f t="shared" si="1081"/>
        <v>0</v>
      </c>
      <c r="J13866" s="8">
        <f t="shared" si="1082"/>
        <v>0</v>
      </c>
      <c r="K13866" t="s">
        <v>66</v>
      </c>
      <c r="L13866" s="8" t="str">
        <f t="shared" si="1083"/>
        <v>B210802</v>
      </c>
      <c r="M13866" s="8" t="str">
        <f t="shared" si="1084"/>
        <v>C150405</v>
      </c>
    </row>
    <row r="13867" spans="1:13" x14ac:dyDescent="0.3">
      <c r="A13867">
        <v>13866</v>
      </c>
      <c r="B13867" s="7">
        <v>0.334668589846562</v>
      </c>
      <c r="C13867" t="s">
        <v>23</v>
      </c>
      <c r="D13867" t="s">
        <v>6</v>
      </c>
      <c r="E13867" t="s">
        <v>38</v>
      </c>
      <c r="F13867" s="10" t="s">
        <v>14</v>
      </c>
      <c r="G13867" s="12" t="s">
        <v>7</v>
      </c>
      <c r="H13867" s="8">
        <f t="shared" si="1080"/>
        <v>0</v>
      </c>
      <c r="I13867" s="8">
        <f t="shared" si="1081"/>
        <v>0</v>
      </c>
      <c r="J13867" s="8">
        <f t="shared" si="1082"/>
        <v>0</v>
      </c>
      <c r="K13867" t="s">
        <v>23</v>
      </c>
      <c r="L13867" s="8" t="str">
        <f t="shared" si="1083"/>
        <v>A010401</v>
      </c>
      <c r="M13867" s="8" t="str">
        <f t="shared" si="1084"/>
        <v>A010608</v>
      </c>
    </row>
    <row r="13868" spans="1:13" x14ac:dyDescent="0.3">
      <c r="A13868">
        <v>13867</v>
      </c>
      <c r="B13868" s="7">
        <v>0.51159016364652499</v>
      </c>
      <c r="C13868" t="s">
        <v>39</v>
      </c>
      <c r="D13868" t="s">
        <v>32</v>
      </c>
      <c r="E13868" t="s">
        <v>41</v>
      </c>
      <c r="F13868" s="10" t="s">
        <v>46</v>
      </c>
      <c r="G13868" s="12" t="s">
        <v>244</v>
      </c>
      <c r="H13868" s="8">
        <f t="shared" si="1080"/>
        <v>0</v>
      </c>
      <c r="I13868" s="8">
        <f t="shared" si="1081"/>
        <v>0</v>
      </c>
      <c r="J13868" s="8">
        <f t="shared" si="1082"/>
        <v>0</v>
      </c>
      <c r="K13868" t="s">
        <v>39</v>
      </c>
      <c r="L13868" s="8" t="str">
        <f t="shared" si="1083"/>
        <v>B210802</v>
      </c>
      <c r="M13868" s="8" t="str">
        <f t="shared" si="1084"/>
        <v>B010106</v>
      </c>
    </row>
    <row r="13869" spans="1:13" x14ac:dyDescent="0.3">
      <c r="A13869">
        <v>13868</v>
      </c>
      <c r="B13869" s="7">
        <v>0.38976729009343097</v>
      </c>
      <c r="C13869" t="s">
        <v>6</v>
      </c>
      <c r="D13869" t="s">
        <v>298</v>
      </c>
      <c r="E13869" t="s">
        <v>22</v>
      </c>
      <c r="F13869" s="10" t="s">
        <v>7</v>
      </c>
      <c r="G13869" s="12" t="s">
        <v>53</v>
      </c>
      <c r="H13869" s="8">
        <f t="shared" si="1080"/>
        <v>0</v>
      </c>
      <c r="I13869" s="8">
        <f t="shared" si="1081"/>
        <v>0</v>
      </c>
      <c r="J13869" s="8">
        <f t="shared" si="1082"/>
        <v>0</v>
      </c>
      <c r="K13869" t="s">
        <v>6</v>
      </c>
      <c r="L13869" s="8" t="str">
        <f t="shared" si="1083"/>
        <v>A010207</v>
      </c>
      <c r="M13869" s="8" t="str">
        <f t="shared" si="1084"/>
        <v>A010707</v>
      </c>
    </row>
    <row r="13870" spans="1:13" x14ac:dyDescent="0.3">
      <c r="A13870">
        <v>13869</v>
      </c>
      <c r="B13870" s="7">
        <v>0.37809900974609201</v>
      </c>
      <c r="C13870" t="s">
        <v>305</v>
      </c>
      <c r="D13870" t="s">
        <v>257</v>
      </c>
      <c r="E13870" t="s">
        <v>84</v>
      </c>
      <c r="F13870" s="10" t="s">
        <v>70</v>
      </c>
      <c r="G13870" s="12" t="s">
        <v>415</v>
      </c>
      <c r="H13870" s="8">
        <f t="shared" si="1080"/>
        <v>0</v>
      </c>
      <c r="I13870" s="8">
        <f t="shared" si="1081"/>
        <v>0</v>
      </c>
      <c r="J13870" s="8">
        <f t="shared" si="1082"/>
        <v>0</v>
      </c>
      <c r="K13870" t="s">
        <v>305</v>
      </c>
      <c r="L13870" s="8" t="str">
        <f t="shared" si="1083"/>
        <v>C110401</v>
      </c>
      <c r="M13870" s="8" t="str">
        <f t="shared" si="1084"/>
        <v>C110204</v>
      </c>
    </row>
    <row r="13871" spans="1:13" x14ac:dyDescent="0.3">
      <c r="A13871">
        <v>13870</v>
      </c>
      <c r="B13871" s="7">
        <v>0.48348401000823399</v>
      </c>
      <c r="C13871" t="s">
        <v>16</v>
      </c>
      <c r="D13871" t="s">
        <v>7</v>
      </c>
      <c r="E13871" t="s">
        <v>438</v>
      </c>
      <c r="F13871" s="10" t="s">
        <v>23</v>
      </c>
      <c r="G13871" s="12" t="s">
        <v>53</v>
      </c>
      <c r="H13871" s="8">
        <f t="shared" si="1080"/>
        <v>0</v>
      </c>
      <c r="I13871" s="8">
        <f t="shared" si="1081"/>
        <v>0</v>
      </c>
      <c r="J13871" s="8">
        <f t="shared" si="1082"/>
        <v>0</v>
      </c>
      <c r="K13871" t="s">
        <v>16</v>
      </c>
      <c r="L13871" s="8" t="str">
        <f t="shared" si="1083"/>
        <v>A010613</v>
      </c>
      <c r="M13871" s="8" t="str">
        <f t="shared" si="1084"/>
        <v>B740101</v>
      </c>
    </row>
    <row r="13872" spans="1:13" x14ac:dyDescent="0.3">
      <c r="A13872">
        <v>13871</v>
      </c>
      <c r="B13872" s="7">
        <v>0.49665150719767198</v>
      </c>
      <c r="C13872" t="s">
        <v>616</v>
      </c>
      <c r="D13872" t="s">
        <v>28</v>
      </c>
      <c r="E13872" t="s">
        <v>224</v>
      </c>
      <c r="F13872" s="10" t="s">
        <v>16</v>
      </c>
      <c r="G13872" s="12" t="s">
        <v>59</v>
      </c>
      <c r="H13872" s="8">
        <f t="shared" si="1080"/>
        <v>0</v>
      </c>
      <c r="I13872" s="8">
        <f t="shared" si="1081"/>
        <v>0</v>
      </c>
      <c r="J13872" s="8">
        <f t="shared" si="1082"/>
        <v>0</v>
      </c>
      <c r="K13872" t="s">
        <v>616</v>
      </c>
      <c r="L13872" s="8" t="str">
        <f t="shared" si="1083"/>
        <v>A010402</v>
      </c>
      <c r="M13872" s="8" t="str">
        <f t="shared" si="1084"/>
        <v>B200801</v>
      </c>
    </row>
    <row r="13873" spans="1:13" x14ac:dyDescent="0.3">
      <c r="A13873">
        <v>13872</v>
      </c>
      <c r="B13873" s="7">
        <v>0.33260556847513401</v>
      </c>
      <c r="C13873" t="s">
        <v>93</v>
      </c>
      <c r="D13873" t="s">
        <v>61</v>
      </c>
      <c r="E13873" t="s">
        <v>28</v>
      </c>
      <c r="F13873" s="10" t="s">
        <v>14</v>
      </c>
      <c r="G13873" s="12"/>
      <c r="H13873" s="8">
        <f t="shared" si="1080"/>
        <v>0</v>
      </c>
      <c r="I13873" s="8">
        <f t="shared" si="1081"/>
        <v>0</v>
      </c>
      <c r="J13873" s="8">
        <f t="shared" si="1082"/>
        <v>0</v>
      </c>
      <c r="K13873" t="s">
        <v>93</v>
      </c>
      <c r="L13873" s="8" t="str">
        <f t="shared" si="1083"/>
        <v>A010606</v>
      </c>
      <c r="M13873" s="8" t="str">
        <f t="shared" si="1084"/>
        <v>A020302</v>
      </c>
    </row>
    <row r="13874" spans="1:13" x14ac:dyDescent="0.3">
      <c r="A13874">
        <v>13873</v>
      </c>
      <c r="B13874" s="7">
        <v>0.42175167064011199</v>
      </c>
      <c r="C13874" t="s">
        <v>254</v>
      </c>
      <c r="D13874" t="s">
        <v>255</v>
      </c>
      <c r="E13874" t="s">
        <v>46</v>
      </c>
      <c r="F13874" s="10" t="s">
        <v>32</v>
      </c>
      <c r="G13874" s="12" t="s">
        <v>415</v>
      </c>
      <c r="H13874" s="8">
        <f t="shared" si="1080"/>
        <v>0</v>
      </c>
      <c r="I13874" s="8">
        <f t="shared" si="1081"/>
        <v>0</v>
      </c>
      <c r="J13874" s="8">
        <f t="shared" si="1082"/>
        <v>0</v>
      </c>
      <c r="K13874" t="s">
        <v>254</v>
      </c>
      <c r="L13874" s="8" t="str">
        <f t="shared" si="1083"/>
        <v>B100305</v>
      </c>
      <c r="M13874" s="8" t="str">
        <f t="shared" si="1084"/>
        <v>C030501</v>
      </c>
    </row>
    <row r="13875" spans="1:13" x14ac:dyDescent="0.3">
      <c r="A13875">
        <v>13874</v>
      </c>
      <c r="B13875" s="7">
        <v>0.355892753423661</v>
      </c>
      <c r="C13875" t="s">
        <v>250</v>
      </c>
      <c r="D13875" t="s">
        <v>66</v>
      </c>
      <c r="E13875" t="s">
        <v>20</v>
      </c>
      <c r="F13875" s="10" t="s">
        <v>28</v>
      </c>
      <c r="G13875" s="12" t="s">
        <v>21</v>
      </c>
      <c r="H13875" s="8">
        <f t="shared" si="1080"/>
        <v>0</v>
      </c>
      <c r="I13875" s="8">
        <f t="shared" si="1081"/>
        <v>0</v>
      </c>
      <c r="J13875" s="8">
        <f t="shared" si="1082"/>
        <v>0</v>
      </c>
      <c r="K13875" t="s">
        <v>250</v>
      </c>
      <c r="L13875" s="8" t="str">
        <f t="shared" si="1083"/>
        <v>A011003</v>
      </c>
      <c r="M13875" s="8" t="str">
        <f t="shared" si="1084"/>
        <v>A010601</v>
      </c>
    </row>
    <row r="13876" spans="1:13" x14ac:dyDescent="0.3">
      <c r="A13876">
        <v>13875</v>
      </c>
      <c r="B13876" s="7">
        <v>0.40221412058095901</v>
      </c>
      <c r="C13876" t="s">
        <v>115</v>
      </c>
      <c r="D13876" t="s">
        <v>213</v>
      </c>
      <c r="E13876" t="s">
        <v>342</v>
      </c>
      <c r="F13876" s="10" t="s">
        <v>71</v>
      </c>
      <c r="G13876" s="12" t="s">
        <v>69</v>
      </c>
      <c r="H13876" s="8">
        <f t="shared" si="1080"/>
        <v>0</v>
      </c>
      <c r="I13876" s="8">
        <f t="shared" si="1081"/>
        <v>0</v>
      </c>
      <c r="J13876" s="8">
        <f t="shared" si="1082"/>
        <v>0</v>
      </c>
      <c r="K13876" t="s">
        <v>115</v>
      </c>
      <c r="L13876" s="8" t="str">
        <f t="shared" si="1083"/>
        <v>C170206</v>
      </c>
      <c r="M13876" s="8" t="str">
        <f t="shared" si="1084"/>
        <v>C080201</v>
      </c>
    </row>
    <row r="13877" spans="1:13" x14ac:dyDescent="0.3">
      <c r="A13877">
        <v>13876</v>
      </c>
      <c r="B13877" s="7">
        <v>0.344528639572794</v>
      </c>
      <c r="C13877" t="s">
        <v>27</v>
      </c>
      <c r="D13877" t="s">
        <v>497</v>
      </c>
      <c r="E13877" t="s">
        <v>9</v>
      </c>
      <c r="F13877" s="10" t="s">
        <v>60</v>
      </c>
      <c r="G13877" s="12" t="s">
        <v>157</v>
      </c>
      <c r="H13877" s="8">
        <f t="shared" si="1080"/>
        <v>0</v>
      </c>
      <c r="I13877" s="8">
        <f t="shared" si="1081"/>
        <v>0</v>
      </c>
      <c r="J13877" s="8">
        <f t="shared" si="1082"/>
        <v>0</v>
      </c>
      <c r="K13877" t="s">
        <v>27</v>
      </c>
      <c r="L13877" s="8" t="str">
        <f t="shared" si="1083"/>
        <v>C070401</v>
      </c>
      <c r="M13877" s="8" t="str">
        <f t="shared" si="1084"/>
        <v>C030401</v>
      </c>
    </row>
    <row r="13878" spans="1:13" x14ac:dyDescent="0.3">
      <c r="A13878">
        <v>13877</v>
      </c>
      <c r="B13878" s="7">
        <v>0.41524216459941798</v>
      </c>
      <c r="C13878" t="s">
        <v>27</v>
      </c>
      <c r="D13878" t="s">
        <v>9</v>
      </c>
      <c r="E13878" t="s">
        <v>577</v>
      </c>
      <c r="F13878" s="10" t="s">
        <v>67</v>
      </c>
      <c r="G13878" s="12" t="s">
        <v>69</v>
      </c>
      <c r="H13878" s="8">
        <f t="shared" si="1080"/>
        <v>0</v>
      </c>
      <c r="I13878" s="8">
        <f t="shared" si="1081"/>
        <v>0</v>
      </c>
      <c r="J13878" s="8">
        <f t="shared" si="1082"/>
        <v>0</v>
      </c>
      <c r="K13878" t="s">
        <v>27</v>
      </c>
      <c r="L13878" s="8" t="str">
        <f t="shared" si="1083"/>
        <v>C070202</v>
      </c>
      <c r="M13878" s="8" t="str">
        <f t="shared" si="1084"/>
        <v>C080201</v>
      </c>
    </row>
    <row r="13879" spans="1:13" x14ac:dyDescent="0.3">
      <c r="A13879">
        <v>13878</v>
      </c>
      <c r="B13879" s="7">
        <v>0.35990820645998101</v>
      </c>
      <c r="C13879" t="s">
        <v>212</v>
      </c>
      <c r="D13879" t="s">
        <v>104</v>
      </c>
      <c r="E13879" t="s">
        <v>229</v>
      </c>
      <c r="F13879" s="10" t="s">
        <v>163</v>
      </c>
      <c r="G13879" s="12"/>
      <c r="H13879" s="8">
        <f t="shared" si="1080"/>
        <v>0</v>
      </c>
      <c r="I13879" s="8">
        <f t="shared" si="1081"/>
        <v>0</v>
      </c>
      <c r="J13879" s="8">
        <f t="shared" si="1082"/>
        <v>0</v>
      </c>
      <c r="K13879" t="s">
        <v>212</v>
      </c>
      <c r="L13879" s="8" t="str">
        <f t="shared" si="1083"/>
        <v>C150103</v>
      </c>
      <c r="M13879" s="8" t="str">
        <f t="shared" si="1084"/>
        <v>C060406</v>
      </c>
    </row>
    <row r="13880" spans="1:13" x14ac:dyDescent="0.3">
      <c r="A13880">
        <v>13879</v>
      </c>
      <c r="B13880" s="7">
        <v>0.528677441738581</v>
      </c>
      <c r="C13880" t="s">
        <v>32</v>
      </c>
      <c r="D13880" t="s">
        <v>167</v>
      </c>
      <c r="E13880" t="s">
        <v>244</v>
      </c>
      <c r="F13880" s="10" t="s">
        <v>43</v>
      </c>
      <c r="G13880" s="12"/>
      <c r="H13880" s="8">
        <f t="shared" si="1080"/>
        <v>0</v>
      </c>
      <c r="I13880" s="8">
        <f t="shared" si="1081"/>
        <v>0</v>
      </c>
      <c r="J13880" s="8">
        <f t="shared" si="1082"/>
        <v>0</v>
      </c>
      <c r="K13880" t="s">
        <v>32</v>
      </c>
      <c r="L13880" s="8" t="str">
        <f t="shared" si="1083"/>
        <v>B140103</v>
      </c>
      <c r="M13880" s="8" t="str">
        <f t="shared" si="1084"/>
        <v>B010106</v>
      </c>
    </row>
    <row r="13881" spans="1:13" x14ac:dyDescent="0.3">
      <c r="A13881">
        <v>13880</v>
      </c>
      <c r="B13881" s="7">
        <v>0.36310518131907799</v>
      </c>
      <c r="C13881" t="s">
        <v>13</v>
      </c>
      <c r="D13881" t="s">
        <v>12</v>
      </c>
      <c r="E13881" t="s">
        <v>11</v>
      </c>
      <c r="F13881" s="10" t="s">
        <v>106</v>
      </c>
      <c r="G13881" s="12" t="s">
        <v>104</v>
      </c>
      <c r="H13881" s="8">
        <f t="shared" si="1080"/>
        <v>0</v>
      </c>
      <c r="I13881" s="8">
        <f t="shared" si="1081"/>
        <v>0</v>
      </c>
      <c r="J13881" s="8">
        <f t="shared" si="1082"/>
        <v>0</v>
      </c>
      <c r="K13881" t="s">
        <v>13</v>
      </c>
      <c r="L13881" s="8" t="str">
        <f t="shared" si="1083"/>
        <v>C120601</v>
      </c>
      <c r="M13881" s="8" t="str">
        <f t="shared" si="1084"/>
        <v>C120101</v>
      </c>
    </row>
    <row r="13882" spans="1:13" x14ac:dyDescent="0.3">
      <c r="A13882">
        <v>13881</v>
      </c>
      <c r="B13882" s="7">
        <v>0.30831990687843902</v>
      </c>
      <c r="C13882" t="s">
        <v>8</v>
      </c>
      <c r="D13882" t="s">
        <v>38</v>
      </c>
      <c r="E13882" t="s">
        <v>7</v>
      </c>
      <c r="F13882" s="10" t="s">
        <v>14</v>
      </c>
      <c r="G13882" s="12"/>
      <c r="H13882" s="8">
        <f t="shared" si="1080"/>
        <v>0</v>
      </c>
      <c r="I13882" s="8">
        <f t="shared" si="1081"/>
        <v>0</v>
      </c>
      <c r="J13882" s="8">
        <f t="shared" si="1082"/>
        <v>0</v>
      </c>
      <c r="K13882" t="s">
        <v>8</v>
      </c>
      <c r="L13882" s="8" t="str">
        <f t="shared" si="1083"/>
        <v>A010608</v>
      </c>
      <c r="M13882" s="8" t="str">
        <f t="shared" si="1084"/>
        <v>A010404</v>
      </c>
    </row>
    <row r="13883" spans="1:13" x14ac:dyDescent="0.3">
      <c r="A13883">
        <v>13882</v>
      </c>
      <c r="B13883" s="7">
        <v>0.60981621415888698</v>
      </c>
      <c r="C13883" t="s">
        <v>65</v>
      </c>
      <c r="D13883" t="s">
        <v>160</v>
      </c>
      <c r="E13883" t="s">
        <v>261</v>
      </c>
      <c r="F13883" s="10" t="s">
        <v>43</v>
      </c>
      <c r="G13883" s="12" t="s">
        <v>41</v>
      </c>
      <c r="H13883" s="8">
        <f t="shared" si="1080"/>
        <v>0</v>
      </c>
      <c r="I13883" s="8">
        <f t="shared" si="1081"/>
        <v>0</v>
      </c>
      <c r="J13883" s="8">
        <f t="shared" si="1082"/>
        <v>0</v>
      </c>
      <c r="K13883" t="s">
        <v>65</v>
      </c>
      <c r="L13883" s="8" t="str">
        <f t="shared" si="1083"/>
        <v>B140103</v>
      </c>
      <c r="M13883" s="8" t="str">
        <f t="shared" si="1084"/>
        <v>B430101</v>
      </c>
    </row>
    <row r="13884" spans="1:13" x14ac:dyDescent="0.3">
      <c r="A13884">
        <v>13883</v>
      </c>
      <c r="B13884" s="7">
        <v>0.34734164628958702</v>
      </c>
      <c r="C13884" t="s">
        <v>71</v>
      </c>
      <c r="D13884" t="s">
        <v>128</v>
      </c>
      <c r="E13884" t="s">
        <v>27</v>
      </c>
      <c r="F13884" s="10" t="s">
        <v>116</v>
      </c>
      <c r="G13884" s="12"/>
      <c r="H13884" s="8">
        <f t="shared" si="1080"/>
        <v>0</v>
      </c>
      <c r="I13884" s="8">
        <f t="shared" si="1081"/>
        <v>0</v>
      </c>
      <c r="J13884" s="8">
        <f t="shared" si="1082"/>
        <v>0</v>
      </c>
      <c r="K13884" t="s">
        <v>71</v>
      </c>
      <c r="L13884" s="8" t="str">
        <f t="shared" si="1083"/>
        <v>C090101</v>
      </c>
      <c r="M13884" s="8" t="str">
        <f t="shared" si="1084"/>
        <v>C070101</v>
      </c>
    </row>
    <row r="13885" spans="1:13" x14ac:dyDescent="0.3">
      <c r="A13885">
        <v>13884</v>
      </c>
      <c r="B13885" s="7">
        <v>0.36786455668910101</v>
      </c>
      <c r="C13885" t="s">
        <v>71</v>
      </c>
      <c r="D13885" t="s">
        <v>67</v>
      </c>
      <c r="E13885" t="s">
        <v>9</v>
      </c>
      <c r="F13885" s="10" t="s">
        <v>21</v>
      </c>
      <c r="G13885" s="12"/>
      <c r="H13885" s="8">
        <f t="shared" si="1080"/>
        <v>0</v>
      </c>
      <c r="I13885" s="8">
        <f t="shared" si="1081"/>
        <v>0</v>
      </c>
      <c r="J13885" s="8">
        <f t="shared" si="1082"/>
        <v>0</v>
      </c>
      <c r="K13885" t="s">
        <v>71</v>
      </c>
      <c r="L13885" s="8" t="str">
        <f t="shared" si="1083"/>
        <v>C070202</v>
      </c>
      <c r="M13885" s="8" t="str">
        <f t="shared" si="1084"/>
        <v>C030401</v>
      </c>
    </row>
    <row r="13886" spans="1:13" x14ac:dyDescent="0.3">
      <c r="A13886">
        <v>13885</v>
      </c>
      <c r="B13886" s="7">
        <v>0.64216841267466995</v>
      </c>
      <c r="C13886" t="s">
        <v>156</v>
      </c>
      <c r="D13886" t="s">
        <v>94</v>
      </c>
      <c r="E13886" t="s">
        <v>32</v>
      </c>
      <c r="F13886" s="10" t="s">
        <v>14</v>
      </c>
      <c r="G13886" s="12" t="s">
        <v>59</v>
      </c>
      <c r="H13886" s="8">
        <f t="shared" si="1080"/>
        <v>0</v>
      </c>
      <c r="I13886" s="8">
        <f t="shared" si="1081"/>
        <v>0</v>
      </c>
      <c r="J13886" s="8">
        <f t="shared" si="1082"/>
        <v>0</v>
      </c>
      <c r="K13886" t="s">
        <v>156</v>
      </c>
      <c r="L13886" s="8" t="str">
        <f t="shared" si="1083"/>
        <v>A010302</v>
      </c>
      <c r="M13886" s="8" t="str">
        <f t="shared" si="1084"/>
        <v>B200801</v>
      </c>
    </row>
    <row r="13887" spans="1:13" x14ac:dyDescent="0.3">
      <c r="A13887">
        <v>13886</v>
      </c>
      <c r="B13887" s="7">
        <v>0.37436726999976699</v>
      </c>
      <c r="C13887" t="s">
        <v>32</v>
      </c>
      <c r="D13887" t="s">
        <v>43</v>
      </c>
      <c r="E13887" t="s">
        <v>41</v>
      </c>
      <c r="F13887" s="10" t="s">
        <v>124</v>
      </c>
      <c r="G13887" s="12" t="s">
        <v>12</v>
      </c>
      <c r="H13887" s="8">
        <f t="shared" si="1080"/>
        <v>0</v>
      </c>
      <c r="I13887" s="8">
        <f t="shared" si="1081"/>
        <v>0</v>
      </c>
      <c r="J13887" s="8">
        <f t="shared" si="1082"/>
        <v>0</v>
      </c>
      <c r="K13887" t="s">
        <v>32</v>
      </c>
      <c r="L13887" s="8" t="str">
        <f t="shared" si="1083"/>
        <v>B140103</v>
      </c>
      <c r="M13887" s="8" t="str">
        <f t="shared" si="1084"/>
        <v>B430101</v>
      </c>
    </row>
    <row r="13888" spans="1:13" x14ac:dyDescent="0.3">
      <c r="A13888">
        <v>13887</v>
      </c>
      <c r="B13888" s="7">
        <v>0.34232771660509798</v>
      </c>
      <c r="C13888" t="s">
        <v>57</v>
      </c>
      <c r="D13888" t="s">
        <v>27</v>
      </c>
      <c r="E13888" t="s">
        <v>322</v>
      </c>
      <c r="F13888" s="10" t="s">
        <v>9</v>
      </c>
      <c r="G13888" s="12" t="s">
        <v>53</v>
      </c>
      <c r="H13888" s="8">
        <f t="shared" si="1080"/>
        <v>0</v>
      </c>
      <c r="I13888" s="8">
        <f t="shared" si="1081"/>
        <v>0</v>
      </c>
      <c r="J13888" s="8">
        <f t="shared" si="1082"/>
        <v>0</v>
      </c>
      <c r="K13888" t="s">
        <v>57</v>
      </c>
      <c r="L13888" s="8" t="str">
        <f t="shared" si="1083"/>
        <v>C070101</v>
      </c>
      <c r="M13888" s="8" t="str">
        <f t="shared" si="1084"/>
        <v>C050209</v>
      </c>
    </row>
    <row r="13889" spans="1:13" x14ac:dyDescent="0.3">
      <c r="A13889">
        <v>13888</v>
      </c>
      <c r="B13889" s="7">
        <v>0.365942995242373</v>
      </c>
      <c r="C13889" t="s">
        <v>71</v>
      </c>
      <c r="D13889" t="s">
        <v>13</v>
      </c>
      <c r="E13889" t="s">
        <v>57</v>
      </c>
      <c r="F13889" s="10" t="s">
        <v>107</v>
      </c>
      <c r="G13889" s="12"/>
      <c r="H13889" s="8">
        <f t="shared" si="1080"/>
        <v>0</v>
      </c>
      <c r="I13889" s="8">
        <f t="shared" si="1081"/>
        <v>0</v>
      </c>
      <c r="J13889" s="8">
        <f t="shared" si="1082"/>
        <v>0</v>
      </c>
      <c r="K13889" t="s">
        <v>71</v>
      </c>
      <c r="L13889" s="8" t="str">
        <f t="shared" si="1083"/>
        <v>C120201</v>
      </c>
      <c r="M13889" s="8" t="str">
        <f t="shared" si="1084"/>
        <v>C030901</v>
      </c>
    </row>
    <row r="13890" spans="1:13" x14ac:dyDescent="0.3">
      <c r="A13890">
        <v>13889</v>
      </c>
      <c r="B13890" s="7">
        <v>0.57528379701568899</v>
      </c>
      <c r="C13890" t="s">
        <v>156</v>
      </c>
      <c r="D13890" t="s">
        <v>138</v>
      </c>
      <c r="E13890" t="s">
        <v>46</v>
      </c>
      <c r="F13890" s="10" t="s">
        <v>43</v>
      </c>
      <c r="G13890" s="12" t="s">
        <v>9</v>
      </c>
      <c r="H13890" s="8">
        <f t="shared" ref="H13890:H13953" si="1085">IF(OR(C13890=F13890,D13890=F13890,E13890=F13890),1,0)</f>
        <v>0</v>
      </c>
      <c r="I13890" s="8">
        <f t="shared" ref="I13890:I13953" si="1086">IF(OR(C13890=G13890,D13890=G13890,E13890=G13890),1,0)</f>
        <v>0</v>
      </c>
      <c r="J13890" s="8">
        <f t="shared" ref="J13890:J13953" si="1087">IF(F13890=G13890,1,0)</f>
        <v>0</v>
      </c>
      <c r="K13890" t="s">
        <v>156</v>
      </c>
      <c r="L13890" s="8" t="str">
        <f t="shared" si="1083"/>
        <v>B140103</v>
      </c>
      <c r="M13890" s="8" t="str">
        <f t="shared" si="1084"/>
        <v>C030401</v>
      </c>
    </row>
    <row r="13891" spans="1:13" x14ac:dyDescent="0.3">
      <c r="A13891">
        <v>13890</v>
      </c>
      <c r="B13891" s="7">
        <v>0.60354080802030396</v>
      </c>
      <c r="C13891" t="s">
        <v>294</v>
      </c>
      <c r="D13891" t="s">
        <v>287</v>
      </c>
      <c r="E13891" t="s">
        <v>146</v>
      </c>
      <c r="F13891" s="10" t="s">
        <v>23</v>
      </c>
      <c r="G13891" s="12" t="s">
        <v>14</v>
      </c>
      <c r="H13891" s="8">
        <f t="shared" si="1085"/>
        <v>0</v>
      </c>
      <c r="I13891" s="8">
        <f t="shared" si="1086"/>
        <v>0</v>
      </c>
      <c r="J13891" s="8">
        <f t="shared" si="1087"/>
        <v>0</v>
      </c>
      <c r="K13891" t="s">
        <v>294</v>
      </c>
      <c r="L13891" s="8" t="str">
        <f t="shared" ref="L13891:L13954" si="1088">IF(AND(B13891&gt;0.4,NOT(F13891=0)),F13891,D13891)</f>
        <v>A010613</v>
      </c>
      <c r="M13891" s="8" t="str">
        <f t="shared" ref="M13891:M13954" si="1089">IF(AND(B13891&gt;0.4,NOT(G13891=0)),G13891,E13891)</f>
        <v>A010302</v>
      </c>
    </row>
    <row r="13892" spans="1:13" x14ac:dyDescent="0.3">
      <c r="A13892">
        <v>13891</v>
      </c>
      <c r="B13892" s="7">
        <v>0.35538566709840602</v>
      </c>
      <c r="C13892" t="s">
        <v>603</v>
      </c>
      <c r="D13892" t="s">
        <v>159</v>
      </c>
      <c r="E13892" t="s">
        <v>32</v>
      </c>
      <c r="F13892" s="10" t="s">
        <v>95</v>
      </c>
      <c r="G13892" s="12" t="s">
        <v>57</v>
      </c>
      <c r="H13892" s="8">
        <f t="shared" si="1085"/>
        <v>0</v>
      </c>
      <c r="I13892" s="8">
        <f t="shared" si="1086"/>
        <v>0</v>
      </c>
      <c r="J13892" s="8">
        <f t="shared" si="1087"/>
        <v>0</v>
      </c>
      <c r="K13892" t="s">
        <v>603</v>
      </c>
      <c r="L13892" s="8" t="str">
        <f t="shared" si="1088"/>
        <v>B140102</v>
      </c>
      <c r="M13892" s="8" t="str">
        <f t="shared" si="1089"/>
        <v>B100305</v>
      </c>
    </row>
    <row r="13893" spans="1:13" x14ac:dyDescent="0.3">
      <c r="A13893">
        <v>13892</v>
      </c>
      <c r="B13893" s="7">
        <v>0.58749074107126897</v>
      </c>
      <c r="C13893" t="s">
        <v>561</v>
      </c>
      <c r="D13893" t="s">
        <v>234</v>
      </c>
      <c r="E13893" t="s">
        <v>60</v>
      </c>
      <c r="F13893" s="10" t="s">
        <v>71</v>
      </c>
      <c r="G13893" s="12" t="s">
        <v>9</v>
      </c>
      <c r="H13893" s="8">
        <f t="shared" si="1085"/>
        <v>0</v>
      </c>
      <c r="I13893" s="8">
        <f t="shared" si="1086"/>
        <v>0</v>
      </c>
      <c r="J13893" s="8">
        <f t="shared" si="1087"/>
        <v>0</v>
      </c>
      <c r="K13893" t="s">
        <v>561</v>
      </c>
      <c r="L13893" s="8" t="str">
        <f t="shared" si="1088"/>
        <v>C170206</v>
      </c>
      <c r="M13893" s="8" t="str">
        <f t="shared" si="1089"/>
        <v>C030401</v>
      </c>
    </row>
    <row r="13894" spans="1:13" x14ac:dyDescent="0.3">
      <c r="A13894">
        <v>13893</v>
      </c>
      <c r="B13894" s="7">
        <v>0.46482885533818702</v>
      </c>
      <c r="C13894" t="s">
        <v>46</v>
      </c>
      <c r="D13894" t="s">
        <v>138</v>
      </c>
      <c r="E13894" t="s">
        <v>39</v>
      </c>
      <c r="F13894" s="10" t="s">
        <v>32</v>
      </c>
      <c r="G13894" s="12" t="s">
        <v>53</v>
      </c>
      <c r="H13894" s="8">
        <f t="shared" si="1085"/>
        <v>0</v>
      </c>
      <c r="I13894" s="8">
        <f t="shared" si="1086"/>
        <v>0</v>
      </c>
      <c r="J13894" s="8">
        <f t="shared" si="1087"/>
        <v>0</v>
      </c>
      <c r="K13894" t="s">
        <v>46</v>
      </c>
      <c r="L13894" s="8" t="str">
        <f t="shared" si="1088"/>
        <v>B100305</v>
      </c>
      <c r="M13894" s="8" t="str">
        <f t="shared" si="1089"/>
        <v>B740101</v>
      </c>
    </row>
    <row r="13895" spans="1:13" x14ac:dyDescent="0.3">
      <c r="A13895">
        <v>13894</v>
      </c>
      <c r="B13895" s="7">
        <v>0.545524696121375</v>
      </c>
      <c r="C13895" t="s">
        <v>224</v>
      </c>
      <c r="D13895" t="s">
        <v>361</v>
      </c>
      <c r="E13895" t="s">
        <v>43</v>
      </c>
      <c r="F13895" s="10" t="s">
        <v>46</v>
      </c>
      <c r="G13895" s="12" t="s">
        <v>163</v>
      </c>
      <c r="H13895" s="8">
        <f t="shared" si="1085"/>
        <v>0</v>
      </c>
      <c r="I13895" s="8">
        <f t="shared" si="1086"/>
        <v>0</v>
      </c>
      <c r="J13895" s="8">
        <f t="shared" si="1087"/>
        <v>0</v>
      </c>
      <c r="K13895" t="s">
        <v>224</v>
      </c>
      <c r="L13895" s="8" t="str">
        <f t="shared" si="1088"/>
        <v>B210802</v>
      </c>
      <c r="M13895" s="8" t="str">
        <f t="shared" si="1089"/>
        <v>C150401</v>
      </c>
    </row>
    <row r="13896" spans="1:13" x14ac:dyDescent="0.3">
      <c r="A13896">
        <v>13895</v>
      </c>
      <c r="B13896" s="7">
        <v>0.42146305204038498</v>
      </c>
      <c r="C13896" t="s">
        <v>71</v>
      </c>
      <c r="D13896" t="s">
        <v>113</v>
      </c>
      <c r="E13896" t="s">
        <v>123</v>
      </c>
      <c r="F13896" s="10" t="s">
        <v>27</v>
      </c>
      <c r="G13896" s="12" t="s">
        <v>57</v>
      </c>
      <c r="H13896" s="8">
        <f t="shared" si="1085"/>
        <v>0</v>
      </c>
      <c r="I13896" s="8">
        <f t="shared" si="1086"/>
        <v>0</v>
      </c>
      <c r="J13896" s="8">
        <f t="shared" si="1087"/>
        <v>0</v>
      </c>
      <c r="K13896" t="s">
        <v>71</v>
      </c>
      <c r="L13896" s="8" t="str">
        <f t="shared" si="1088"/>
        <v>C070101</v>
      </c>
      <c r="M13896" s="8" t="str">
        <f t="shared" si="1089"/>
        <v>C030901</v>
      </c>
    </row>
    <row r="13897" spans="1:13" x14ac:dyDescent="0.3">
      <c r="A13897">
        <v>13896</v>
      </c>
      <c r="B13897" s="7">
        <v>0.50424615463179501</v>
      </c>
      <c r="C13897" t="s">
        <v>46</v>
      </c>
      <c r="D13897" t="s">
        <v>408</v>
      </c>
      <c r="E13897" t="s">
        <v>138</v>
      </c>
      <c r="F13897" s="10" t="s">
        <v>39</v>
      </c>
      <c r="G13897" s="12" t="s">
        <v>43</v>
      </c>
      <c r="H13897" s="8">
        <f t="shared" si="1085"/>
        <v>0</v>
      </c>
      <c r="I13897" s="8">
        <f t="shared" si="1086"/>
        <v>0</v>
      </c>
      <c r="J13897" s="8">
        <f t="shared" si="1087"/>
        <v>0</v>
      </c>
      <c r="K13897" t="s">
        <v>46</v>
      </c>
      <c r="L13897" s="8" t="str">
        <f t="shared" si="1088"/>
        <v>B100504</v>
      </c>
      <c r="M13897" s="8" t="str">
        <f t="shared" si="1089"/>
        <v>B140103</v>
      </c>
    </row>
    <row r="13898" spans="1:13" x14ac:dyDescent="0.3">
      <c r="A13898">
        <v>13897</v>
      </c>
      <c r="B13898" s="7">
        <v>0.36561457587695001</v>
      </c>
      <c r="C13898" t="s">
        <v>67</v>
      </c>
      <c r="D13898" t="s">
        <v>382</v>
      </c>
      <c r="E13898" t="s">
        <v>70</v>
      </c>
      <c r="F13898" s="10" t="s">
        <v>60</v>
      </c>
      <c r="G13898" s="12" t="s">
        <v>15</v>
      </c>
      <c r="H13898" s="8">
        <f t="shared" si="1085"/>
        <v>0</v>
      </c>
      <c r="I13898" s="8">
        <f t="shared" si="1086"/>
        <v>0</v>
      </c>
      <c r="J13898" s="8">
        <f t="shared" si="1087"/>
        <v>0</v>
      </c>
      <c r="K13898" t="s">
        <v>67</v>
      </c>
      <c r="L13898" s="8" t="str">
        <f t="shared" si="1088"/>
        <v>A010654</v>
      </c>
      <c r="M13898" s="8" t="str">
        <f t="shared" si="1089"/>
        <v>C070103</v>
      </c>
    </row>
    <row r="13899" spans="1:13" x14ac:dyDescent="0.3">
      <c r="A13899">
        <v>13898</v>
      </c>
      <c r="B13899" s="7">
        <v>0.51573407365554602</v>
      </c>
      <c r="C13899" t="s">
        <v>53</v>
      </c>
      <c r="D13899" t="s">
        <v>156</v>
      </c>
      <c r="E13899" t="s">
        <v>94</v>
      </c>
      <c r="F13899" s="10" t="s">
        <v>59</v>
      </c>
      <c r="G13899" s="12" t="s">
        <v>157</v>
      </c>
      <c r="H13899" s="8">
        <f t="shared" si="1085"/>
        <v>0</v>
      </c>
      <c r="I13899" s="8">
        <f t="shared" si="1086"/>
        <v>0</v>
      </c>
      <c r="J13899" s="8">
        <f t="shared" si="1087"/>
        <v>0</v>
      </c>
      <c r="K13899" t="s">
        <v>53</v>
      </c>
      <c r="L13899" s="8" t="str">
        <f t="shared" si="1088"/>
        <v>B200801</v>
      </c>
      <c r="M13899" s="8" t="str">
        <f t="shared" si="1089"/>
        <v>C150302</v>
      </c>
    </row>
    <row r="13900" spans="1:13" x14ac:dyDescent="0.3">
      <c r="A13900">
        <v>13899</v>
      </c>
      <c r="B13900" s="7">
        <v>0.39060818726753499</v>
      </c>
      <c r="C13900" t="s">
        <v>48</v>
      </c>
      <c r="D13900" t="s">
        <v>59</v>
      </c>
      <c r="E13900" t="s">
        <v>39</v>
      </c>
      <c r="F13900" s="10" t="s">
        <v>46</v>
      </c>
      <c r="G13900" s="12" t="s">
        <v>36</v>
      </c>
      <c r="H13900" s="8">
        <f t="shared" si="1085"/>
        <v>0</v>
      </c>
      <c r="I13900" s="8">
        <f t="shared" si="1086"/>
        <v>0</v>
      </c>
      <c r="J13900" s="8">
        <f t="shared" si="1087"/>
        <v>0</v>
      </c>
      <c r="K13900" t="s">
        <v>48</v>
      </c>
      <c r="L13900" s="8" t="str">
        <f t="shared" si="1088"/>
        <v>B200801</v>
      </c>
      <c r="M13900" s="8" t="str">
        <f t="shared" si="1089"/>
        <v>B100504</v>
      </c>
    </row>
    <row r="13901" spans="1:13" x14ac:dyDescent="0.3">
      <c r="A13901">
        <v>13900</v>
      </c>
      <c r="B13901" s="7">
        <v>0.30073640617436798</v>
      </c>
      <c r="C13901" t="s">
        <v>54</v>
      </c>
      <c r="D13901" t="s">
        <v>7</v>
      </c>
      <c r="E13901" t="s">
        <v>10</v>
      </c>
      <c r="F13901" s="10" t="s">
        <v>23</v>
      </c>
      <c r="G13901" s="12" t="s">
        <v>28</v>
      </c>
      <c r="H13901" s="8">
        <f t="shared" si="1085"/>
        <v>0</v>
      </c>
      <c r="I13901" s="8">
        <f t="shared" si="1086"/>
        <v>0</v>
      </c>
      <c r="J13901" s="8">
        <f t="shared" si="1087"/>
        <v>0</v>
      </c>
      <c r="K13901" t="s">
        <v>54</v>
      </c>
      <c r="L13901" s="8" t="str">
        <f t="shared" si="1088"/>
        <v>A010404</v>
      </c>
      <c r="M13901" s="8" t="str">
        <f t="shared" si="1089"/>
        <v>A010501</v>
      </c>
    </row>
    <row r="13902" spans="1:13" x14ac:dyDescent="0.3">
      <c r="A13902">
        <v>13901</v>
      </c>
      <c r="B13902" s="7">
        <v>0.36417764235163103</v>
      </c>
      <c r="C13902" t="s">
        <v>98</v>
      </c>
      <c r="D13902" t="s">
        <v>66</v>
      </c>
      <c r="E13902" t="s">
        <v>395</v>
      </c>
      <c r="F13902" s="10" t="s">
        <v>52</v>
      </c>
      <c r="G13902" s="12" t="s">
        <v>53</v>
      </c>
      <c r="H13902" s="8">
        <f t="shared" si="1085"/>
        <v>0</v>
      </c>
      <c r="I13902" s="8">
        <f t="shared" si="1086"/>
        <v>0</v>
      </c>
      <c r="J13902" s="8">
        <f t="shared" si="1087"/>
        <v>0</v>
      </c>
      <c r="K13902" t="s">
        <v>98</v>
      </c>
      <c r="L13902" s="8" t="str">
        <f t="shared" si="1088"/>
        <v>A011003</v>
      </c>
      <c r="M13902" s="8" t="str">
        <f t="shared" si="1089"/>
        <v>A040254</v>
      </c>
    </row>
    <row r="13903" spans="1:13" x14ac:dyDescent="0.3">
      <c r="A13903">
        <v>13902</v>
      </c>
      <c r="B13903" s="7">
        <v>0.42263451103931998</v>
      </c>
      <c r="C13903" t="s">
        <v>156</v>
      </c>
      <c r="D13903" t="s">
        <v>32</v>
      </c>
      <c r="E13903" t="s">
        <v>56</v>
      </c>
      <c r="F13903" s="10" t="s">
        <v>18</v>
      </c>
      <c r="G13903" s="12" t="s">
        <v>124</v>
      </c>
      <c r="H13903" s="8">
        <f t="shared" si="1085"/>
        <v>0</v>
      </c>
      <c r="I13903" s="8">
        <f t="shared" si="1086"/>
        <v>0</v>
      </c>
      <c r="J13903" s="8">
        <f t="shared" si="1087"/>
        <v>0</v>
      </c>
      <c r="K13903" t="s">
        <v>156</v>
      </c>
      <c r="L13903" s="8" t="str">
        <f t="shared" si="1088"/>
        <v>B100502</v>
      </c>
      <c r="M13903" s="8" t="str">
        <f t="shared" si="1089"/>
        <v>B380404</v>
      </c>
    </row>
    <row r="13904" spans="1:13" x14ac:dyDescent="0.3">
      <c r="A13904">
        <v>13903</v>
      </c>
      <c r="B13904" s="7">
        <v>0.41861454656604902</v>
      </c>
      <c r="C13904" t="s">
        <v>46</v>
      </c>
      <c r="D13904" t="s">
        <v>32</v>
      </c>
      <c r="E13904" t="s">
        <v>51</v>
      </c>
      <c r="F13904" s="10" t="s">
        <v>36</v>
      </c>
      <c r="G13904" s="12"/>
      <c r="H13904" s="8">
        <f t="shared" si="1085"/>
        <v>0</v>
      </c>
      <c r="I13904" s="8">
        <f t="shared" si="1086"/>
        <v>0</v>
      </c>
      <c r="J13904" s="8">
        <f t="shared" si="1087"/>
        <v>0</v>
      </c>
      <c r="K13904" t="s">
        <v>46</v>
      </c>
      <c r="L13904" s="8" t="str">
        <f t="shared" si="1088"/>
        <v>B890103</v>
      </c>
      <c r="M13904" s="8" t="str">
        <f t="shared" si="1089"/>
        <v>B480301</v>
      </c>
    </row>
    <row r="13905" spans="1:13" x14ac:dyDescent="0.3">
      <c r="A13905">
        <v>13904</v>
      </c>
      <c r="B13905" s="7">
        <v>0.53331963705991003</v>
      </c>
      <c r="C13905" t="s">
        <v>28</v>
      </c>
      <c r="D13905" t="s">
        <v>118</v>
      </c>
      <c r="E13905" t="s">
        <v>98</v>
      </c>
      <c r="F13905" s="10" t="s">
        <v>14</v>
      </c>
      <c r="G13905" s="12" t="s">
        <v>57</v>
      </c>
      <c r="H13905" s="8">
        <f t="shared" si="1085"/>
        <v>0</v>
      </c>
      <c r="I13905" s="8">
        <f t="shared" si="1086"/>
        <v>0</v>
      </c>
      <c r="J13905" s="8">
        <f t="shared" si="1087"/>
        <v>0</v>
      </c>
      <c r="K13905" t="s">
        <v>28</v>
      </c>
      <c r="L13905" s="8" t="str">
        <f t="shared" si="1088"/>
        <v>A010302</v>
      </c>
      <c r="M13905" s="8" t="str">
        <f t="shared" si="1089"/>
        <v>C030901</v>
      </c>
    </row>
    <row r="13906" spans="1:13" x14ac:dyDescent="0.3">
      <c r="A13906">
        <v>13905</v>
      </c>
      <c r="B13906" s="7">
        <v>0.32504518114504199</v>
      </c>
      <c r="C13906" t="s">
        <v>161</v>
      </c>
      <c r="D13906" t="s">
        <v>28</v>
      </c>
      <c r="E13906" t="s">
        <v>10</v>
      </c>
      <c r="F13906" s="10" t="s">
        <v>52</v>
      </c>
      <c r="G13906" s="12" t="s">
        <v>37</v>
      </c>
      <c r="H13906" s="8">
        <f t="shared" si="1085"/>
        <v>0</v>
      </c>
      <c r="I13906" s="8">
        <f t="shared" si="1086"/>
        <v>0</v>
      </c>
      <c r="J13906" s="8">
        <f t="shared" si="1087"/>
        <v>0</v>
      </c>
      <c r="K13906" t="s">
        <v>161</v>
      </c>
      <c r="L13906" s="8" t="str">
        <f t="shared" si="1088"/>
        <v>A020302</v>
      </c>
      <c r="M13906" s="8" t="str">
        <f t="shared" si="1089"/>
        <v>A010501</v>
      </c>
    </row>
    <row r="13907" spans="1:13" x14ac:dyDescent="0.3">
      <c r="A13907">
        <v>13906</v>
      </c>
      <c r="B13907" s="7">
        <v>0.38411835910463799</v>
      </c>
      <c r="C13907" t="s">
        <v>13</v>
      </c>
      <c r="D13907" t="s">
        <v>12</v>
      </c>
      <c r="E13907" t="s">
        <v>15</v>
      </c>
      <c r="F13907" s="10" t="s">
        <v>106</v>
      </c>
      <c r="G13907" s="12" t="s">
        <v>107</v>
      </c>
      <c r="H13907" s="8">
        <f t="shared" si="1085"/>
        <v>0</v>
      </c>
      <c r="I13907" s="8">
        <f t="shared" si="1086"/>
        <v>0</v>
      </c>
      <c r="J13907" s="8">
        <f t="shared" si="1087"/>
        <v>0</v>
      </c>
      <c r="K13907" t="s">
        <v>13</v>
      </c>
      <c r="L13907" s="8" t="str">
        <f t="shared" si="1088"/>
        <v>C120601</v>
      </c>
      <c r="M13907" s="8" t="str">
        <f t="shared" si="1089"/>
        <v>C150101</v>
      </c>
    </row>
    <row r="13908" spans="1:13" x14ac:dyDescent="0.3">
      <c r="A13908">
        <v>13907</v>
      </c>
      <c r="B13908" s="7">
        <v>0.32114031781525898</v>
      </c>
      <c r="C13908" t="s">
        <v>694</v>
      </c>
      <c r="D13908" t="s">
        <v>15</v>
      </c>
      <c r="E13908" t="s">
        <v>71</v>
      </c>
      <c r="F13908" s="10" t="s">
        <v>69</v>
      </c>
      <c r="G13908" s="12" t="s">
        <v>14</v>
      </c>
      <c r="H13908" s="8">
        <f t="shared" si="1085"/>
        <v>0</v>
      </c>
      <c r="I13908" s="8">
        <f t="shared" si="1086"/>
        <v>0</v>
      </c>
      <c r="J13908" s="8">
        <f t="shared" si="1087"/>
        <v>0</v>
      </c>
      <c r="K13908" t="s">
        <v>694</v>
      </c>
      <c r="L13908" s="8" t="str">
        <f t="shared" si="1088"/>
        <v>C150101</v>
      </c>
      <c r="M13908" s="8" t="str">
        <f t="shared" si="1089"/>
        <v>C170206</v>
      </c>
    </row>
    <row r="13909" spans="1:13" x14ac:dyDescent="0.3">
      <c r="A13909">
        <v>13908</v>
      </c>
      <c r="B13909" s="7">
        <v>0.46758056662875302</v>
      </c>
      <c r="C13909" t="s">
        <v>886</v>
      </c>
      <c r="D13909" t="s">
        <v>41</v>
      </c>
      <c r="E13909" t="s">
        <v>53</v>
      </c>
      <c r="F13909" s="10" t="s">
        <v>32</v>
      </c>
      <c r="G13909" s="12" t="s">
        <v>59</v>
      </c>
      <c r="H13909" s="8">
        <f t="shared" si="1085"/>
        <v>0</v>
      </c>
      <c r="I13909" s="8">
        <f t="shared" si="1086"/>
        <v>0</v>
      </c>
      <c r="J13909" s="8">
        <f t="shared" si="1087"/>
        <v>0</v>
      </c>
      <c r="K13909" t="s">
        <v>886</v>
      </c>
      <c r="L13909" s="8" t="str">
        <f t="shared" si="1088"/>
        <v>B100305</v>
      </c>
      <c r="M13909" s="8" t="str">
        <f t="shared" si="1089"/>
        <v>B200801</v>
      </c>
    </row>
    <row r="13910" spans="1:13" x14ac:dyDescent="0.3">
      <c r="A13910">
        <v>13909</v>
      </c>
      <c r="B13910" s="7">
        <v>0.403516964557117</v>
      </c>
      <c r="C13910" t="s">
        <v>6</v>
      </c>
      <c r="D13910" t="s">
        <v>28</v>
      </c>
      <c r="E13910" t="s">
        <v>14</v>
      </c>
      <c r="F13910" s="10" t="s">
        <v>29</v>
      </c>
      <c r="G13910" s="12" t="s">
        <v>53</v>
      </c>
      <c r="H13910" s="8">
        <f t="shared" si="1085"/>
        <v>0</v>
      </c>
      <c r="I13910" s="8">
        <f t="shared" si="1086"/>
        <v>0</v>
      </c>
      <c r="J13910" s="8">
        <f t="shared" si="1087"/>
        <v>0</v>
      </c>
      <c r="K13910" t="s">
        <v>6</v>
      </c>
      <c r="L13910" s="8" t="str">
        <f t="shared" si="1088"/>
        <v>A010101</v>
      </c>
      <c r="M13910" s="8" t="str">
        <f t="shared" si="1089"/>
        <v>B740101</v>
      </c>
    </row>
    <row r="13911" spans="1:13" x14ac:dyDescent="0.3">
      <c r="A13911">
        <v>13910</v>
      </c>
      <c r="B13911" s="7">
        <v>0.336266033936019</v>
      </c>
      <c r="C13911" t="s">
        <v>13</v>
      </c>
      <c r="D13911" t="s">
        <v>12</v>
      </c>
      <c r="E13911" t="s">
        <v>11</v>
      </c>
      <c r="F13911" s="10" t="s">
        <v>128</v>
      </c>
      <c r="G13911" s="12" t="s">
        <v>104</v>
      </c>
      <c r="H13911" s="8">
        <f t="shared" si="1085"/>
        <v>0</v>
      </c>
      <c r="I13911" s="8">
        <f t="shared" si="1086"/>
        <v>0</v>
      </c>
      <c r="J13911" s="8">
        <f t="shared" si="1087"/>
        <v>0</v>
      </c>
      <c r="K13911" t="s">
        <v>13</v>
      </c>
      <c r="L13911" s="8" t="str">
        <f t="shared" si="1088"/>
        <v>C120601</v>
      </c>
      <c r="M13911" s="8" t="str">
        <f t="shared" si="1089"/>
        <v>C120101</v>
      </c>
    </row>
    <row r="13912" spans="1:13" x14ac:dyDescent="0.3">
      <c r="A13912">
        <v>13911</v>
      </c>
      <c r="B13912" s="7">
        <v>0.36351488257586401</v>
      </c>
      <c r="C13912" t="s">
        <v>510</v>
      </c>
      <c r="D13912" t="s">
        <v>270</v>
      </c>
      <c r="E13912" t="s">
        <v>684</v>
      </c>
      <c r="F13912" s="10" t="s">
        <v>599</v>
      </c>
      <c r="G13912" s="12" t="s">
        <v>919</v>
      </c>
      <c r="H13912" s="8">
        <f t="shared" si="1085"/>
        <v>0</v>
      </c>
      <c r="I13912" s="8">
        <f t="shared" si="1086"/>
        <v>0</v>
      </c>
      <c r="J13912" s="8">
        <f t="shared" si="1087"/>
        <v>0</v>
      </c>
      <c r="K13912" t="s">
        <v>510</v>
      </c>
      <c r="L13912" s="8" t="str">
        <f t="shared" si="1088"/>
        <v>D040204</v>
      </c>
      <c r="M13912" s="8" t="str">
        <f t="shared" si="1089"/>
        <v>D040210</v>
      </c>
    </row>
    <row r="13913" spans="1:13" x14ac:dyDescent="0.3">
      <c r="A13913">
        <v>13912</v>
      </c>
      <c r="B13913" s="7">
        <v>0.45726710124821102</v>
      </c>
      <c r="C13913" t="s">
        <v>257</v>
      </c>
      <c r="D13913" t="s">
        <v>104</v>
      </c>
      <c r="E13913" t="s">
        <v>207</v>
      </c>
      <c r="F13913" s="10" t="s">
        <v>27</v>
      </c>
      <c r="G13913" s="12" t="s">
        <v>53</v>
      </c>
      <c r="H13913" s="8">
        <f t="shared" si="1085"/>
        <v>0</v>
      </c>
      <c r="I13913" s="8">
        <f t="shared" si="1086"/>
        <v>0</v>
      </c>
      <c r="J13913" s="8">
        <f t="shared" si="1087"/>
        <v>0</v>
      </c>
      <c r="K13913" t="s">
        <v>257</v>
      </c>
      <c r="L13913" s="8" t="str">
        <f t="shared" si="1088"/>
        <v>C070101</v>
      </c>
      <c r="M13913" s="8" t="str">
        <f t="shared" si="1089"/>
        <v>B740101</v>
      </c>
    </row>
    <row r="13914" spans="1:13" x14ac:dyDescent="0.3">
      <c r="A13914">
        <v>13913</v>
      </c>
      <c r="B13914" s="7">
        <v>0.62112988480215603</v>
      </c>
      <c r="C13914" t="s">
        <v>248</v>
      </c>
      <c r="D13914" t="s">
        <v>197</v>
      </c>
      <c r="E13914" t="s">
        <v>129</v>
      </c>
      <c r="F13914" s="10" t="s">
        <v>39</v>
      </c>
      <c r="G13914" s="12" t="s">
        <v>124</v>
      </c>
      <c r="H13914" s="8">
        <f t="shared" si="1085"/>
        <v>0</v>
      </c>
      <c r="I13914" s="8">
        <f t="shared" si="1086"/>
        <v>0</v>
      </c>
      <c r="J13914" s="8">
        <f t="shared" si="1087"/>
        <v>0</v>
      </c>
      <c r="K13914" t="s">
        <v>248</v>
      </c>
      <c r="L13914" s="8" t="str">
        <f t="shared" si="1088"/>
        <v>B100504</v>
      </c>
      <c r="M13914" s="8" t="str">
        <f t="shared" si="1089"/>
        <v>B380404</v>
      </c>
    </row>
    <row r="13915" spans="1:13" x14ac:dyDescent="0.3">
      <c r="A13915">
        <v>13914</v>
      </c>
      <c r="B13915" s="7">
        <v>0.52227612941982404</v>
      </c>
      <c r="C13915" t="s">
        <v>46</v>
      </c>
      <c r="D13915" t="s">
        <v>138</v>
      </c>
      <c r="E13915" t="s">
        <v>51</v>
      </c>
      <c r="F13915" s="10" t="s">
        <v>59</v>
      </c>
      <c r="G13915" s="12"/>
      <c r="H13915" s="8">
        <f t="shared" si="1085"/>
        <v>0</v>
      </c>
      <c r="I13915" s="8">
        <f t="shared" si="1086"/>
        <v>0</v>
      </c>
      <c r="J13915" s="8">
        <f t="shared" si="1087"/>
        <v>0</v>
      </c>
      <c r="K13915" t="s">
        <v>46</v>
      </c>
      <c r="L13915" s="8" t="str">
        <f t="shared" si="1088"/>
        <v>B200801</v>
      </c>
      <c r="M13915" s="8" t="str">
        <f t="shared" si="1089"/>
        <v>B480301</v>
      </c>
    </row>
    <row r="13916" spans="1:13" x14ac:dyDescent="0.3">
      <c r="A13916">
        <v>13915</v>
      </c>
      <c r="B13916" s="7">
        <v>0.39599624572815401</v>
      </c>
      <c r="C13916" t="s">
        <v>95</v>
      </c>
      <c r="D13916" t="s">
        <v>181</v>
      </c>
      <c r="E13916" t="s">
        <v>544</v>
      </c>
      <c r="F13916" s="10" t="s">
        <v>14</v>
      </c>
      <c r="G13916" s="12"/>
      <c r="H13916" s="8">
        <f t="shared" si="1085"/>
        <v>0</v>
      </c>
      <c r="I13916" s="8">
        <f t="shared" si="1086"/>
        <v>0</v>
      </c>
      <c r="J13916" s="8">
        <f t="shared" si="1087"/>
        <v>0</v>
      </c>
      <c r="K13916" t="s">
        <v>95</v>
      </c>
      <c r="L13916" s="8" t="str">
        <f t="shared" si="1088"/>
        <v>A010653</v>
      </c>
      <c r="M13916" s="8" t="str">
        <f t="shared" si="1089"/>
        <v>B140201</v>
      </c>
    </row>
    <row r="13917" spans="1:13" x14ac:dyDescent="0.3">
      <c r="A13917">
        <v>13916</v>
      </c>
      <c r="B13917" s="7">
        <v>0.42070338097842003</v>
      </c>
      <c r="C13917" t="s">
        <v>14</v>
      </c>
      <c r="D13917" t="s">
        <v>6</v>
      </c>
      <c r="E13917" t="s">
        <v>38</v>
      </c>
      <c r="F13917" s="10" t="s">
        <v>20</v>
      </c>
      <c r="G13917" s="12"/>
      <c r="H13917" s="8">
        <f t="shared" si="1085"/>
        <v>0</v>
      </c>
      <c r="I13917" s="8">
        <f t="shared" si="1086"/>
        <v>0</v>
      </c>
      <c r="J13917" s="8">
        <f t="shared" si="1087"/>
        <v>0</v>
      </c>
      <c r="K13917" t="s">
        <v>14</v>
      </c>
      <c r="L13917" s="8" t="str">
        <f t="shared" si="1088"/>
        <v>A010601</v>
      </c>
      <c r="M13917" s="8" t="str">
        <f t="shared" si="1089"/>
        <v>A010608</v>
      </c>
    </row>
    <row r="13918" spans="1:13" x14ac:dyDescent="0.3">
      <c r="A13918">
        <v>13917</v>
      </c>
      <c r="B13918" s="7">
        <v>0.31543933247757999</v>
      </c>
      <c r="C13918" t="s">
        <v>71</v>
      </c>
      <c r="D13918" t="s">
        <v>115</v>
      </c>
      <c r="E13918" t="s">
        <v>69</v>
      </c>
      <c r="F13918" s="10" t="s">
        <v>27</v>
      </c>
      <c r="G13918" s="12"/>
      <c r="H13918" s="8">
        <f t="shared" si="1085"/>
        <v>0</v>
      </c>
      <c r="I13918" s="8">
        <f t="shared" si="1086"/>
        <v>0</v>
      </c>
      <c r="J13918" s="8">
        <f t="shared" si="1087"/>
        <v>0</v>
      </c>
      <c r="K13918" t="s">
        <v>71</v>
      </c>
      <c r="L13918" s="8" t="str">
        <f t="shared" si="1088"/>
        <v>C170701</v>
      </c>
      <c r="M13918" s="8" t="str">
        <f t="shared" si="1089"/>
        <v>C080201</v>
      </c>
    </row>
    <row r="13919" spans="1:13" x14ac:dyDescent="0.3">
      <c r="A13919">
        <v>13918</v>
      </c>
      <c r="B13919" s="7">
        <v>0.359929508063972</v>
      </c>
      <c r="C13919" t="s">
        <v>274</v>
      </c>
      <c r="D13919" t="s">
        <v>17</v>
      </c>
      <c r="E13919" t="s">
        <v>1124</v>
      </c>
      <c r="F13919" s="10" t="s">
        <v>510</v>
      </c>
      <c r="G13919" s="12" t="s">
        <v>270</v>
      </c>
      <c r="H13919" s="8">
        <f t="shared" si="1085"/>
        <v>0</v>
      </c>
      <c r="I13919" s="8">
        <f t="shared" si="1086"/>
        <v>0</v>
      </c>
      <c r="J13919" s="8">
        <f t="shared" si="1087"/>
        <v>0</v>
      </c>
      <c r="K13919" t="s">
        <v>274</v>
      </c>
      <c r="L13919" s="8" t="str">
        <f t="shared" si="1088"/>
        <v>D040109</v>
      </c>
      <c r="M13919" s="8" t="str">
        <f t="shared" si="1089"/>
        <v>D020108</v>
      </c>
    </row>
    <row r="13920" spans="1:13" x14ac:dyDescent="0.3">
      <c r="A13920">
        <v>13919</v>
      </c>
      <c r="B13920" s="7">
        <v>0.342336321475955</v>
      </c>
      <c r="C13920" t="s">
        <v>38</v>
      </c>
      <c r="D13920" t="s">
        <v>92</v>
      </c>
      <c r="E13920" t="s">
        <v>35</v>
      </c>
      <c r="F13920" s="10" t="s">
        <v>14</v>
      </c>
      <c r="G13920" s="12"/>
      <c r="H13920" s="8">
        <f t="shared" si="1085"/>
        <v>0</v>
      </c>
      <c r="I13920" s="8">
        <f t="shared" si="1086"/>
        <v>0</v>
      </c>
      <c r="J13920" s="8">
        <f t="shared" si="1087"/>
        <v>0</v>
      </c>
      <c r="K13920" t="s">
        <v>38</v>
      </c>
      <c r="L13920" s="8" t="str">
        <f t="shared" si="1088"/>
        <v>A010103</v>
      </c>
      <c r="M13920" s="8" t="str">
        <f t="shared" si="1089"/>
        <v>A010201</v>
      </c>
    </row>
    <row r="13921" spans="1:13" x14ac:dyDescent="0.3">
      <c r="A13921">
        <v>13920</v>
      </c>
      <c r="B13921" s="7">
        <v>0.34578432949705201</v>
      </c>
      <c r="C13921" t="s">
        <v>8</v>
      </c>
      <c r="D13921" t="s">
        <v>54</v>
      </c>
      <c r="E13921" t="s">
        <v>6</v>
      </c>
      <c r="F13921" s="10" t="s">
        <v>62</v>
      </c>
      <c r="G13921" s="12" t="s">
        <v>28</v>
      </c>
      <c r="H13921" s="8">
        <f t="shared" si="1085"/>
        <v>0</v>
      </c>
      <c r="I13921" s="8">
        <f t="shared" si="1086"/>
        <v>0</v>
      </c>
      <c r="J13921" s="8">
        <f t="shared" si="1087"/>
        <v>0</v>
      </c>
      <c r="K13921" t="s">
        <v>8</v>
      </c>
      <c r="L13921" s="8" t="str">
        <f t="shared" si="1088"/>
        <v>A010710</v>
      </c>
      <c r="M13921" s="8" t="str">
        <f t="shared" si="1089"/>
        <v>A010401</v>
      </c>
    </row>
    <row r="13922" spans="1:13" x14ac:dyDescent="0.3">
      <c r="A13922">
        <v>13921</v>
      </c>
      <c r="B13922" s="7">
        <v>0.384628557176596</v>
      </c>
      <c r="C13922" t="s">
        <v>60</v>
      </c>
      <c r="D13922" t="s">
        <v>27</v>
      </c>
      <c r="E13922" t="s">
        <v>15</v>
      </c>
      <c r="F13922" s="10" t="s">
        <v>21</v>
      </c>
      <c r="G13922" s="12" t="s">
        <v>57</v>
      </c>
      <c r="H13922" s="8">
        <f t="shared" si="1085"/>
        <v>0</v>
      </c>
      <c r="I13922" s="8">
        <f t="shared" si="1086"/>
        <v>0</v>
      </c>
      <c r="J13922" s="8">
        <f t="shared" si="1087"/>
        <v>0</v>
      </c>
      <c r="K13922" t="s">
        <v>60</v>
      </c>
      <c r="L13922" s="8" t="str">
        <f t="shared" si="1088"/>
        <v>C070101</v>
      </c>
      <c r="M13922" s="8" t="str">
        <f t="shared" si="1089"/>
        <v>C150101</v>
      </c>
    </row>
    <row r="13923" spans="1:13" x14ac:dyDescent="0.3">
      <c r="A13923">
        <v>13922</v>
      </c>
      <c r="B13923" s="7">
        <v>0.40028605888744601</v>
      </c>
      <c r="C13923" t="s">
        <v>156</v>
      </c>
      <c r="D13923" t="s">
        <v>41</v>
      </c>
      <c r="E13923" t="s">
        <v>50</v>
      </c>
      <c r="F13923" s="10" t="s">
        <v>32</v>
      </c>
      <c r="G13923" s="12" t="s">
        <v>12</v>
      </c>
      <c r="H13923" s="8">
        <f t="shared" si="1085"/>
        <v>0</v>
      </c>
      <c r="I13923" s="8">
        <f t="shared" si="1086"/>
        <v>0</v>
      </c>
      <c r="J13923" s="8">
        <f t="shared" si="1087"/>
        <v>0</v>
      </c>
      <c r="K13923" t="s">
        <v>156</v>
      </c>
      <c r="L13923" s="8" t="str">
        <f t="shared" si="1088"/>
        <v>B100305</v>
      </c>
      <c r="M13923" s="8" t="str">
        <f t="shared" si="1089"/>
        <v>C120601</v>
      </c>
    </row>
    <row r="13924" spans="1:13" x14ac:dyDescent="0.3">
      <c r="A13924">
        <v>13923</v>
      </c>
      <c r="B13924" s="7">
        <v>0.48926391328775598</v>
      </c>
      <c r="C13924" t="s">
        <v>212</v>
      </c>
      <c r="D13924" t="s">
        <v>9</v>
      </c>
      <c r="E13924" t="s">
        <v>683</v>
      </c>
      <c r="F13924" s="10" t="s">
        <v>27</v>
      </c>
      <c r="G13924" s="12" t="s">
        <v>57</v>
      </c>
      <c r="H13924" s="8">
        <f t="shared" si="1085"/>
        <v>0</v>
      </c>
      <c r="I13924" s="8">
        <f t="shared" si="1086"/>
        <v>0</v>
      </c>
      <c r="J13924" s="8">
        <f t="shared" si="1087"/>
        <v>0</v>
      </c>
      <c r="K13924" t="s">
        <v>212</v>
      </c>
      <c r="L13924" s="8" t="str">
        <f t="shared" si="1088"/>
        <v>C070101</v>
      </c>
      <c r="M13924" s="8" t="str">
        <f t="shared" si="1089"/>
        <v>C030901</v>
      </c>
    </row>
    <row r="13925" spans="1:13" x14ac:dyDescent="0.3">
      <c r="A13925">
        <v>13924</v>
      </c>
      <c r="B13925" s="7">
        <v>0.42696471946578801</v>
      </c>
      <c r="C13925" t="s">
        <v>94</v>
      </c>
      <c r="D13925" t="s">
        <v>48</v>
      </c>
      <c r="E13925" t="s">
        <v>46</v>
      </c>
      <c r="F13925" s="10" t="s">
        <v>32</v>
      </c>
      <c r="G13925" s="12" t="s">
        <v>59</v>
      </c>
      <c r="H13925" s="8">
        <f t="shared" si="1085"/>
        <v>0</v>
      </c>
      <c r="I13925" s="8">
        <f t="shared" si="1086"/>
        <v>0</v>
      </c>
      <c r="J13925" s="8">
        <f t="shared" si="1087"/>
        <v>0</v>
      </c>
      <c r="K13925" t="s">
        <v>94</v>
      </c>
      <c r="L13925" s="8" t="str">
        <f t="shared" si="1088"/>
        <v>B100305</v>
      </c>
      <c r="M13925" s="8" t="str">
        <f t="shared" si="1089"/>
        <v>B200801</v>
      </c>
    </row>
    <row r="13926" spans="1:13" x14ac:dyDescent="0.3">
      <c r="A13926">
        <v>13925</v>
      </c>
      <c r="B13926" s="7">
        <v>0.42167390521178899</v>
      </c>
      <c r="C13926" t="s">
        <v>203</v>
      </c>
      <c r="D13926" t="s">
        <v>32</v>
      </c>
      <c r="E13926" t="s">
        <v>544</v>
      </c>
      <c r="F13926" s="10" t="s">
        <v>18</v>
      </c>
      <c r="G13926" s="12" t="s">
        <v>9</v>
      </c>
      <c r="H13926" s="8">
        <f t="shared" si="1085"/>
        <v>0</v>
      </c>
      <c r="I13926" s="8">
        <f t="shared" si="1086"/>
        <v>0</v>
      </c>
      <c r="J13926" s="8">
        <f t="shared" si="1087"/>
        <v>0</v>
      </c>
      <c r="K13926" t="s">
        <v>203</v>
      </c>
      <c r="L13926" s="8" t="str">
        <f t="shared" si="1088"/>
        <v>B100502</v>
      </c>
      <c r="M13926" s="8" t="str">
        <f t="shared" si="1089"/>
        <v>C030401</v>
      </c>
    </row>
    <row r="13927" spans="1:13" x14ac:dyDescent="0.3">
      <c r="A13927">
        <v>13926</v>
      </c>
      <c r="B13927" s="7">
        <v>0.330025486561142</v>
      </c>
      <c r="C13927" t="s">
        <v>54</v>
      </c>
      <c r="D13927" t="s">
        <v>38</v>
      </c>
      <c r="E13927" t="s">
        <v>6</v>
      </c>
      <c r="F13927" s="10" t="s">
        <v>28</v>
      </c>
      <c r="G13927" s="12"/>
      <c r="H13927" s="8">
        <f t="shared" si="1085"/>
        <v>0</v>
      </c>
      <c r="I13927" s="8">
        <f t="shared" si="1086"/>
        <v>0</v>
      </c>
      <c r="J13927" s="8">
        <f t="shared" si="1087"/>
        <v>0</v>
      </c>
      <c r="K13927" t="s">
        <v>54</v>
      </c>
      <c r="L13927" s="8" t="str">
        <f t="shared" si="1088"/>
        <v>A010608</v>
      </c>
      <c r="M13927" s="8" t="str">
        <f t="shared" si="1089"/>
        <v>A010401</v>
      </c>
    </row>
    <row r="13928" spans="1:13" x14ac:dyDescent="0.3">
      <c r="A13928">
        <v>13927</v>
      </c>
      <c r="B13928" s="7">
        <v>0.43857808171572499</v>
      </c>
      <c r="C13928" t="s">
        <v>28</v>
      </c>
      <c r="D13928" t="s">
        <v>61</v>
      </c>
      <c r="E13928" t="s">
        <v>155</v>
      </c>
      <c r="F13928" s="10" t="s">
        <v>6</v>
      </c>
      <c r="G13928" s="12" t="s">
        <v>14</v>
      </c>
      <c r="H13928" s="8">
        <f t="shared" si="1085"/>
        <v>0</v>
      </c>
      <c r="I13928" s="8">
        <f t="shared" si="1086"/>
        <v>0</v>
      </c>
      <c r="J13928" s="8">
        <f t="shared" si="1087"/>
        <v>0</v>
      </c>
      <c r="K13928" t="s">
        <v>28</v>
      </c>
      <c r="L13928" s="8" t="str">
        <f t="shared" si="1088"/>
        <v>A010401</v>
      </c>
      <c r="M13928" s="8" t="str">
        <f t="shared" si="1089"/>
        <v>A010302</v>
      </c>
    </row>
    <row r="13929" spans="1:13" x14ac:dyDescent="0.3">
      <c r="A13929">
        <v>13928</v>
      </c>
      <c r="B13929" s="7">
        <v>0.47673924607497198</v>
      </c>
      <c r="C13929" t="s">
        <v>28</v>
      </c>
      <c r="D13929" t="s">
        <v>253</v>
      </c>
      <c r="E13929" t="s">
        <v>118</v>
      </c>
      <c r="F13929" s="10" t="s">
        <v>6</v>
      </c>
      <c r="G13929" s="12" t="s">
        <v>53</v>
      </c>
      <c r="H13929" s="8">
        <f t="shared" si="1085"/>
        <v>0</v>
      </c>
      <c r="I13929" s="8">
        <f t="shared" si="1086"/>
        <v>0</v>
      </c>
      <c r="J13929" s="8">
        <f t="shared" si="1087"/>
        <v>0</v>
      </c>
      <c r="K13929" t="s">
        <v>28</v>
      </c>
      <c r="L13929" s="8" t="str">
        <f t="shared" si="1088"/>
        <v>A010401</v>
      </c>
      <c r="M13929" s="8" t="str">
        <f t="shared" si="1089"/>
        <v>B740101</v>
      </c>
    </row>
    <row r="13930" spans="1:13" x14ac:dyDescent="0.3">
      <c r="A13930">
        <v>13929</v>
      </c>
      <c r="B13930" s="7">
        <v>0.39672504657195501</v>
      </c>
      <c r="C13930" t="s">
        <v>382</v>
      </c>
      <c r="D13930" t="s">
        <v>23</v>
      </c>
      <c r="E13930" t="s">
        <v>294</v>
      </c>
      <c r="F13930" s="10" t="s">
        <v>43</v>
      </c>
      <c r="G13930" s="12" t="s">
        <v>59</v>
      </c>
      <c r="H13930" s="8">
        <f t="shared" si="1085"/>
        <v>0</v>
      </c>
      <c r="I13930" s="8">
        <f t="shared" si="1086"/>
        <v>0</v>
      </c>
      <c r="J13930" s="8">
        <f t="shared" si="1087"/>
        <v>0</v>
      </c>
      <c r="K13930" t="s">
        <v>382</v>
      </c>
      <c r="L13930" s="8" t="str">
        <f t="shared" si="1088"/>
        <v>A010613</v>
      </c>
      <c r="M13930" s="8" t="str">
        <f t="shared" si="1089"/>
        <v>A040217</v>
      </c>
    </row>
    <row r="13931" spans="1:13" x14ac:dyDescent="0.3">
      <c r="A13931">
        <v>13930</v>
      </c>
      <c r="B13931" s="7">
        <v>0.628865368539401</v>
      </c>
      <c r="C13931" t="s">
        <v>50</v>
      </c>
      <c r="D13931" t="s">
        <v>887</v>
      </c>
      <c r="E13931" t="s">
        <v>613</v>
      </c>
      <c r="F13931" s="10" t="s">
        <v>46</v>
      </c>
      <c r="G13931" s="12" t="s">
        <v>53</v>
      </c>
      <c r="H13931" s="8">
        <f t="shared" si="1085"/>
        <v>0</v>
      </c>
      <c r="I13931" s="8">
        <f t="shared" si="1086"/>
        <v>0</v>
      </c>
      <c r="J13931" s="8">
        <f t="shared" si="1087"/>
        <v>0</v>
      </c>
      <c r="K13931" t="s">
        <v>50</v>
      </c>
      <c r="L13931" s="8" t="str">
        <f t="shared" si="1088"/>
        <v>B210802</v>
      </c>
      <c r="M13931" s="8" t="str">
        <f t="shared" si="1089"/>
        <v>B740101</v>
      </c>
    </row>
    <row r="13932" spans="1:13" x14ac:dyDescent="0.3">
      <c r="A13932">
        <v>13931</v>
      </c>
      <c r="B13932" s="7">
        <v>0.41688046691003999</v>
      </c>
      <c r="C13932" t="s">
        <v>32</v>
      </c>
      <c r="D13932" t="s">
        <v>19</v>
      </c>
      <c r="E13932" t="s">
        <v>36</v>
      </c>
      <c r="F13932" s="10" t="s">
        <v>46</v>
      </c>
      <c r="G13932" s="12"/>
      <c r="H13932" s="8">
        <f t="shared" si="1085"/>
        <v>0</v>
      </c>
      <c r="I13932" s="8">
        <f t="shared" si="1086"/>
        <v>0</v>
      </c>
      <c r="J13932" s="8">
        <f t="shared" si="1087"/>
        <v>0</v>
      </c>
      <c r="K13932" t="s">
        <v>32</v>
      </c>
      <c r="L13932" s="8" t="str">
        <f t="shared" si="1088"/>
        <v>B210802</v>
      </c>
      <c r="M13932" s="8" t="str">
        <f t="shared" si="1089"/>
        <v>B890103</v>
      </c>
    </row>
    <row r="13933" spans="1:13" x14ac:dyDescent="0.3">
      <c r="A13933">
        <v>13932</v>
      </c>
      <c r="B13933" s="7">
        <v>0.47353972935667898</v>
      </c>
      <c r="C13933" t="s">
        <v>37</v>
      </c>
      <c r="D13933" t="s">
        <v>6</v>
      </c>
      <c r="E13933" t="s">
        <v>8</v>
      </c>
      <c r="F13933" s="10" t="s">
        <v>23</v>
      </c>
      <c r="G13933" s="12" t="s">
        <v>53</v>
      </c>
      <c r="H13933" s="8">
        <f t="shared" si="1085"/>
        <v>0</v>
      </c>
      <c r="I13933" s="8">
        <f t="shared" si="1086"/>
        <v>0</v>
      </c>
      <c r="J13933" s="8">
        <f t="shared" si="1087"/>
        <v>0</v>
      </c>
      <c r="K13933" t="s">
        <v>37</v>
      </c>
      <c r="L13933" s="8" t="str">
        <f t="shared" si="1088"/>
        <v>A010613</v>
      </c>
      <c r="M13933" s="8" t="str">
        <f t="shared" si="1089"/>
        <v>B740101</v>
      </c>
    </row>
    <row r="13934" spans="1:13" x14ac:dyDescent="0.3">
      <c r="A13934">
        <v>13933</v>
      </c>
      <c r="B13934" s="7">
        <v>0.349187328050581</v>
      </c>
      <c r="C13934" t="s">
        <v>39</v>
      </c>
      <c r="D13934" t="s">
        <v>32</v>
      </c>
      <c r="E13934" t="s">
        <v>56</v>
      </c>
      <c r="F13934" s="10" t="s">
        <v>59</v>
      </c>
      <c r="G13934" s="12" t="s">
        <v>53</v>
      </c>
      <c r="H13934" s="8">
        <f t="shared" si="1085"/>
        <v>0</v>
      </c>
      <c r="I13934" s="8">
        <f t="shared" si="1086"/>
        <v>0</v>
      </c>
      <c r="J13934" s="8">
        <f t="shared" si="1087"/>
        <v>0</v>
      </c>
      <c r="K13934" t="s">
        <v>39</v>
      </c>
      <c r="L13934" s="8" t="str">
        <f t="shared" si="1088"/>
        <v>B100305</v>
      </c>
      <c r="M13934" s="8" t="str">
        <f t="shared" si="1089"/>
        <v>B160202</v>
      </c>
    </row>
    <row r="13935" spans="1:13" x14ac:dyDescent="0.3">
      <c r="A13935">
        <v>13934</v>
      </c>
      <c r="B13935" s="7">
        <v>0.39996708880276799</v>
      </c>
      <c r="C13935" t="s">
        <v>115</v>
      </c>
      <c r="D13935" t="s">
        <v>21</v>
      </c>
      <c r="E13935" t="s">
        <v>394</v>
      </c>
      <c r="F13935" s="10" t="s">
        <v>71</v>
      </c>
      <c r="G13935" s="12" t="s">
        <v>157</v>
      </c>
      <c r="H13935" s="8">
        <f t="shared" si="1085"/>
        <v>0</v>
      </c>
      <c r="I13935" s="8">
        <f t="shared" si="1086"/>
        <v>0</v>
      </c>
      <c r="J13935" s="8">
        <f t="shared" si="1087"/>
        <v>0</v>
      </c>
      <c r="K13935" t="s">
        <v>115</v>
      </c>
      <c r="L13935" s="8" t="str">
        <f t="shared" si="1088"/>
        <v>C150405</v>
      </c>
      <c r="M13935" s="8" t="str">
        <f t="shared" si="1089"/>
        <v>C110301</v>
      </c>
    </row>
    <row r="13936" spans="1:13" x14ac:dyDescent="0.3">
      <c r="A13936">
        <v>13935</v>
      </c>
      <c r="B13936" s="7">
        <v>0.43644352772373601</v>
      </c>
      <c r="C13936" t="s">
        <v>46</v>
      </c>
      <c r="D13936" t="s">
        <v>32</v>
      </c>
      <c r="E13936" t="s">
        <v>43</v>
      </c>
      <c r="F13936" s="10" t="s">
        <v>39</v>
      </c>
      <c r="G13936" s="12" t="s">
        <v>15</v>
      </c>
      <c r="H13936" s="8">
        <f t="shared" si="1085"/>
        <v>0</v>
      </c>
      <c r="I13936" s="8">
        <f t="shared" si="1086"/>
        <v>0</v>
      </c>
      <c r="J13936" s="8">
        <f t="shared" si="1087"/>
        <v>0</v>
      </c>
      <c r="K13936" t="s">
        <v>46</v>
      </c>
      <c r="L13936" s="8" t="str">
        <f t="shared" si="1088"/>
        <v>B100504</v>
      </c>
      <c r="M13936" s="8" t="str">
        <f t="shared" si="1089"/>
        <v>C150101</v>
      </c>
    </row>
    <row r="13937" spans="1:13" x14ac:dyDescent="0.3">
      <c r="A13937">
        <v>13936</v>
      </c>
      <c r="B13937" s="7">
        <v>0.48653690315697401</v>
      </c>
      <c r="C13937" t="s">
        <v>159</v>
      </c>
      <c r="D13937" t="s">
        <v>43</v>
      </c>
      <c r="E13937" t="s">
        <v>32</v>
      </c>
      <c r="F13937" s="10"/>
      <c r="G13937" s="12" t="s">
        <v>59</v>
      </c>
      <c r="H13937" s="8">
        <f t="shared" si="1085"/>
        <v>0</v>
      </c>
      <c r="I13937" s="8">
        <f t="shared" si="1086"/>
        <v>0</v>
      </c>
      <c r="J13937" s="8">
        <f t="shared" si="1087"/>
        <v>0</v>
      </c>
      <c r="K13937" t="s">
        <v>159</v>
      </c>
      <c r="L13937" s="8" t="str">
        <f t="shared" si="1088"/>
        <v>B140103</v>
      </c>
      <c r="M13937" s="8" t="str">
        <f t="shared" si="1089"/>
        <v>B200801</v>
      </c>
    </row>
    <row r="13938" spans="1:13" x14ac:dyDescent="0.3">
      <c r="A13938">
        <v>13937</v>
      </c>
      <c r="B13938" s="7">
        <v>0.35568848285168497</v>
      </c>
      <c r="C13938" t="s">
        <v>105</v>
      </c>
      <c r="D13938" t="s">
        <v>27</v>
      </c>
      <c r="E13938" t="s">
        <v>13</v>
      </c>
      <c r="F13938" s="10" t="s">
        <v>70</v>
      </c>
      <c r="G13938" s="12" t="s">
        <v>60</v>
      </c>
      <c r="H13938" s="8">
        <f t="shared" si="1085"/>
        <v>0</v>
      </c>
      <c r="I13938" s="8">
        <f t="shared" si="1086"/>
        <v>0</v>
      </c>
      <c r="J13938" s="8">
        <f t="shared" si="1087"/>
        <v>0</v>
      </c>
      <c r="K13938" t="s">
        <v>105</v>
      </c>
      <c r="L13938" s="8" t="str">
        <f t="shared" si="1088"/>
        <v>C070101</v>
      </c>
      <c r="M13938" s="8" t="str">
        <f t="shared" si="1089"/>
        <v>C120201</v>
      </c>
    </row>
    <row r="13939" spans="1:13" x14ac:dyDescent="0.3">
      <c r="A13939">
        <v>13938</v>
      </c>
      <c r="B13939" s="7">
        <v>0.37886917152758098</v>
      </c>
      <c r="C13939" t="s">
        <v>13</v>
      </c>
      <c r="D13939" t="s">
        <v>9</v>
      </c>
      <c r="E13939" t="s">
        <v>15</v>
      </c>
      <c r="F13939" s="10" t="s">
        <v>60</v>
      </c>
      <c r="G13939" s="12"/>
      <c r="H13939" s="8">
        <f t="shared" si="1085"/>
        <v>0</v>
      </c>
      <c r="I13939" s="8">
        <f t="shared" si="1086"/>
        <v>0</v>
      </c>
      <c r="J13939" s="8">
        <f t="shared" si="1087"/>
        <v>0</v>
      </c>
      <c r="K13939" t="s">
        <v>13</v>
      </c>
      <c r="L13939" s="8" t="str">
        <f t="shared" si="1088"/>
        <v>C030401</v>
      </c>
      <c r="M13939" s="8" t="str">
        <f t="shared" si="1089"/>
        <v>C150101</v>
      </c>
    </row>
    <row r="13940" spans="1:13" x14ac:dyDescent="0.3">
      <c r="A13940">
        <v>13939</v>
      </c>
      <c r="B13940" s="7">
        <v>0.51813803355445298</v>
      </c>
      <c r="C13940" t="s">
        <v>14</v>
      </c>
      <c r="D13940" t="s">
        <v>52</v>
      </c>
      <c r="E13940" t="s">
        <v>23</v>
      </c>
      <c r="F13940" s="10" t="s">
        <v>6</v>
      </c>
      <c r="G13940" s="12" t="s">
        <v>7</v>
      </c>
      <c r="H13940" s="8">
        <f t="shared" si="1085"/>
        <v>0</v>
      </c>
      <c r="I13940" s="8">
        <f t="shared" si="1086"/>
        <v>0</v>
      </c>
      <c r="J13940" s="8">
        <f t="shared" si="1087"/>
        <v>0</v>
      </c>
      <c r="K13940" t="s">
        <v>14</v>
      </c>
      <c r="L13940" s="8" t="str">
        <f t="shared" si="1088"/>
        <v>A010401</v>
      </c>
      <c r="M13940" s="8" t="str">
        <f t="shared" si="1089"/>
        <v>A010404</v>
      </c>
    </row>
    <row r="13941" spans="1:13" x14ac:dyDescent="0.3">
      <c r="A13941">
        <v>13940</v>
      </c>
      <c r="B13941" s="7">
        <v>0.42150252798395799</v>
      </c>
      <c r="C13941" t="s">
        <v>32</v>
      </c>
      <c r="D13941" t="s">
        <v>43</v>
      </c>
      <c r="E13941" t="s">
        <v>159</v>
      </c>
      <c r="F13941" s="10" t="s">
        <v>36</v>
      </c>
      <c r="G13941" s="12" t="s">
        <v>124</v>
      </c>
      <c r="H13941" s="8">
        <f t="shared" si="1085"/>
        <v>0</v>
      </c>
      <c r="I13941" s="8">
        <f t="shared" si="1086"/>
        <v>0</v>
      </c>
      <c r="J13941" s="8">
        <f t="shared" si="1087"/>
        <v>0</v>
      </c>
      <c r="K13941" t="s">
        <v>32</v>
      </c>
      <c r="L13941" s="8" t="str">
        <f t="shared" si="1088"/>
        <v>B890103</v>
      </c>
      <c r="M13941" s="8" t="str">
        <f t="shared" si="1089"/>
        <v>B380404</v>
      </c>
    </row>
    <row r="13942" spans="1:13" x14ac:dyDescent="0.3">
      <c r="A13942">
        <v>13941</v>
      </c>
      <c r="B13942" s="7">
        <v>0.511528610755005</v>
      </c>
      <c r="C13942" t="s">
        <v>28</v>
      </c>
      <c r="D13942" t="s">
        <v>250</v>
      </c>
      <c r="E13942" t="s">
        <v>131</v>
      </c>
      <c r="F13942" s="10" t="s">
        <v>14</v>
      </c>
      <c r="G13942" s="12" t="s">
        <v>57</v>
      </c>
      <c r="H13942" s="8">
        <f t="shared" si="1085"/>
        <v>0</v>
      </c>
      <c r="I13942" s="8">
        <f t="shared" si="1086"/>
        <v>0</v>
      </c>
      <c r="J13942" s="8">
        <f t="shared" si="1087"/>
        <v>0</v>
      </c>
      <c r="K13942" t="s">
        <v>28</v>
      </c>
      <c r="L13942" s="8" t="str">
        <f t="shared" si="1088"/>
        <v>A010302</v>
      </c>
      <c r="M13942" s="8" t="str">
        <f t="shared" si="1089"/>
        <v>C030901</v>
      </c>
    </row>
    <row r="13943" spans="1:13" x14ac:dyDescent="0.3">
      <c r="A13943">
        <v>13942</v>
      </c>
      <c r="B13943" s="7">
        <v>0.39123439444707098</v>
      </c>
      <c r="C13943" t="s">
        <v>71</v>
      </c>
      <c r="D13943" t="s">
        <v>116</v>
      </c>
      <c r="E13943" t="s">
        <v>57</v>
      </c>
      <c r="F13943" s="10" t="s">
        <v>27</v>
      </c>
      <c r="G13943" s="12" t="s">
        <v>59</v>
      </c>
      <c r="H13943" s="8">
        <f t="shared" si="1085"/>
        <v>0</v>
      </c>
      <c r="I13943" s="8">
        <f t="shared" si="1086"/>
        <v>0</v>
      </c>
      <c r="J13943" s="8">
        <f t="shared" si="1087"/>
        <v>0</v>
      </c>
      <c r="K13943" t="s">
        <v>71</v>
      </c>
      <c r="L13943" s="8" t="str">
        <f t="shared" si="1088"/>
        <v>C030404</v>
      </c>
      <c r="M13943" s="8" t="str">
        <f t="shared" si="1089"/>
        <v>C030901</v>
      </c>
    </row>
    <row r="13944" spans="1:13" x14ac:dyDescent="0.3">
      <c r="A13944">
        <v>13943</v>
      </c>
      <c r="B13944" s="7">
        <v>0.39089001692458702</v>
      </c>
      <c r="C13944" t="s">
        <v>27</v>
      </c>
      <c r="D13944" t="s">
        <v>215</v>
      </c>
      <c r="E13944" t="s">
        <v>342</v>
      </c>
      <c r="F13944" s="10" t="s">
        <v>9</v>
      </c>
      <c r="G13944" s="12"/>
      <c r="H13944" s="8">
        <f t="shared" si="1085"/>
        <v>0</v>
      </c>
      <c r="I13944" s="8">
        <f t="shared" si="1086"/>
        <v>0</v>
      </c>
      <c r="J13944" s="8">
        <f t="shared" si="1087"/>
        <v>0</v>
      </c>
      <c r="K13944" t="s">
        <v>27</v>
      </c>
      <c r="L13944" s="8" t="str">
        <f t="shared" si="1088"/>
        <v>C030104</v>
      </c>
      <c r="M13944" s="8" t="str">
        <f t="shared" si="1089"/>
        <v>C030204</v>
      </c>
    </row>
    <row r="13945" spans="1:13" x14ac:dyDescent="0.3">
      <c r="A13945">
        <v>13944</v>
      </c>
      <c r="B13945" s="7">
        <v>0.36749633570342999</v>
      </c>
      <c r="C13945" t="s">
        <v>32</v>
      </c>
      <c r="D13945" t="s">
        <v>95</v>
      </c>
      <c r="E13945" t="s">
        <v>41</v>
      </c>
      <c r="F13945" s="10" t="s">
        <v>143</v>
      </c>
      <c r="G13945" s="12" t="s">
        <v>59</v>
      </c>
      <c r="H13945" s="8">
        <f t="shared" si="1085"/>
        <v>0</v>
      </c>
      <c r="I13945" s="8">
        <f t="shared" si="1086"/>
        <v>0</v>
      </c>
      <c r="J13945" s="8">
        <f t="shared" si="1087"/>
        <v>0</v>
      </c>
      <c r="K13945" t="s">
        <v>32</v>
      </c>
      <c r="L13945" s="8" t="str">
        <f t="shared" si="1088"/>
        <v>B150102</v>
      </c>
      <c r="M13945" s="8" t="str">
        <f t="shared" si="1089"/>
        <v>B430101</v>
      </c>
    </row>
    <row r="13946" spans="1:13" x14ac:dyDescent="0.3">
      <c r="A13946">
        <v>13945</v>
      </c>
      <c r="B13946" s="7">
        <v>0.365568329789141</v>
      </c>
      <c r="C13946" t="s">
        <v>60</v>
      </c>
      <c r="D13946" t="s">
        <v>103</v>
      </c>
      <c r="E13946" t="s">
        <v>9</v>
      </c>
      <c r="F13946" s="10" t="s">
        <v>27</v>
      </c>
      <c r="G13946" s="12" t="s">
        <v>69</v>
      </c>
      <c r="H13946" s="8">
        <f t="shared" si="1085"/>
        <v>0</v>
      </c>
      <c r="I13946" s="8">
        <f t="shared" si="1086"/>
        <v>0</v>
      </c>
      <c r="J13946" s="8">
        <f t="shared" si="1087"/>
        <v>0</v>
      </c>
      <c r="K13946" t="s">
        <v>60</v>
      </c>
      <c r="L13946" s="8" t="str">
        <f t="shared" si="1088"/>
        <v>C070102</v>
      </c>
      <c r="M13946" s="8" t="str">
        <f t="shared" si="1089"/>
        <v>C030401</v>
      </c>
    </row>
    <row r="13947" spans="1:13" x14ac:dyDescent="0.3">
      <c r="A13947">
        <v>13946</v>
      </c>
      <c r="B13947" s="7">
        <v>0.33339526311437601</v>
      </c>
      <c r="C13947" t="s">
        <v>14</v>
      </c>
      <c r="D13947" t="s">
        <v>8</v>
      </c>
      <c r="E13947" t="s">
        <v>62</v>
      </c>
      <c r="F13947" s="10" t="s">
        <v>29</v>
      </c>
      <c r="G13947" s="12" t="s">
        <v>15</v>
      </c>
      <c r="H13947" s="8">
        <f t="shared" si="1085"/>
        <v>0</v>
      </c>
      <c r="I13947" s="8">
        <f t="shared" si="1086"/>
        <v>0</v>
      </c>
      <c r="J13947" s="8">
        <f t="shared" si="1087"/>
        <v>0</v>
      </c>
      <c r="K13947" t="s">
        <v>14</v>
      </c>
      <c r="L13947" s="8" t="str">
        <f t="shared" si="1088"/>
        <v>A010403</v>
      </c>
      <c r="M13947" s="8" t="str">
        <f t="shared" si="1089"/>
        <v>A040224</v>
      </c>
    </row>
    <row r="13948" spans="1:13" x14ac:dyDescent="0.3">
      <c r="A13948">
        <v>13947</v>
      </c>
      <c r="B13948" s="7">
        <v>0.48623949128702998</v>
      </c>
      <c r="C13948" t="s">
        <v>59</v>
      </c>
      <c r="D13948" t="s">
        <v>401</v>
      </c>
      <c r="E13948" t="s">
        <v>134</v>
      </c>
      <c r="F13948" s="10" t="s">
        <v>53</v>
      </c>
      <c r="G13948" s="12"/>
      <c r="H13948" s="8">
        <f t="shared" si="1085"/>
        <v>0</v>
      </c>
      <c r="I13948" s="8">
        <f t="shared" si="1086"/>
        <v>0</v>
      </c>
      <c r="J13948" s="8">
        <f t="shared" si="1087"/>
        <v>0</v>
      </c>
      <c r="K13948" t="s">
        <v>59</v>
      </c>
      <c r="L13948" s="8" t="str">
        <f t="shared" si="1088"/>
        <v>B740101</v>
      </c>
      <c r="M13948" s="8" t="str">
        <f t="shared" si="1089"/>
        <v>B740102</v>
      </c>
    </row>
    <row r="13949" spans="1:13" x14ac:dyDescent="0.3">
      <c r="A13949">
        <v>13948</v>
      </c>
      <c r="B13949" s="7">
        <v>0.39404940634595698</v>
      </c>
      <c r="C13949" t="s">
        <v>32</v>
      </c>
      <c r="D13949" t="s">
        <v>19</v>
      </c>
      <c r="E13949" t="s">
        <v>36</v>
      </c>
      <c r="F13949" s="10" t="s">
        <v>53</v>
      </c>
      <c r="G13949" s="12"/>
      <c r="H13949" s="8">
        <f t="shared" si="1085"/>
        <v>0</v>
      </c>
      <c r="I13949" s="8">
        <f t="shared" si="1086"/>
        <v>0</v>
      </c>
      <c r="J13949" s="8">
        <f t="shared" si="1087"/>
        <v>0</v>
      </c>
      <c r="K13949" t="s">
        <v>32</v>
      </c>
      <c r="L13949" s="8" t="str">
        <f t="shared" si="1088"/>
        <v>B100301</v>
      </c>
      <c r="M13949" s="8" t="str">
        <f t="shared" si="1089"/>
        <v>B890103</v>
      </c>
    </row>
    <row r="13950" spans="1:13" x14ac:dyDescent="0.3">
      <c r="A13950">
        <v>13949</v>
      </c>
      <c r="B13950" s="7">
        <v>0.42455098099267902</v>
      </c>
      <c r="C13950" t="s">
        <v>32</v>
      </c>
      <c r="D13950" t="s">
        <v>53</v>
      </c>
      <c r="E13950" t="s">
        <v>36</v>
      </c>
      <c r="F13950" s="10" t="s">
        <v>59</v>
      </c>
      <c r="G13950" s="12"/>
      <c r="H13950" s="8">
        <f t="shared" si="1085"/>
        <v>0</v>
      </c>
      <c r="I13950" s="8">
        <f t="shared" si="1086"/>
        <v>0</v>
      </c>
      <c r="J13950" s="8">
        <f t="shared" si="1087"/>
        <v>0</v>
      </c>
      <c r="K13950" t="s">
        <v>32</v>
      </c>
      <c r="L13950" s="8" t="str">
        <f t="shared" si="1088"/>
        <v>B200801</v>
      </c>
      <c r="M13950" s="8" t="str">
        <f t="shared" si="1089"/>
        <v>B890103</v>
      </c>
    </row>
    <row r="13951" spans="1:13" x14ac:dyDescent="0.3">
      <c r="A13951">
        <v>13950</v>
      </c>
      <c r="B13951" s="7">
        <v>0.31343388836799602</v>
      </c>
      <c r="C13951" t="s">
        <v>35</v>
      </c>
      <c r="D13951" t="s">
        <v>16</v>
      </c>
      <c r="E13951" t="s">
        <v>6</v>
      </c>
      <c r="F13951" s="10" t="s">
        <v>29</v>
      </c>
      <c r="G13951" s="12" t="s">
        <v>57</v>
      </c>
      <c r="H13951" s="8">
        <f t="shared" si="1085"/>
        <v>0</v>
      </c>
      <c r="I13951" s="8">
        <f t="shared" si="1086"/>
        <v>0</v>
      </c>
      <c r="J13951" s="8">
        <f t="shared" si="1087"/>
        <v>0</v>
      </c>
      <c r="K13951" t="s">
        <v>35</v>
      </c>
      <c r="L13951" s="8" t="str">
        <f t="shared" si="1088"/>
        <v>A010402</v>
      </c>
      <c r="M13951" s="8" t="str">
        <f t="shared" si="1089"/>
        <v>A010401</v>
      </c>
    </row>
    <row r="13952" spans="1:13" x14ac:dyDescent="0.3">
      <c r="A13952">
        <v>13951</v>
      </c>
      <c r="B13952" s="7">
        <v>0.32457833783335499</v>
      </c>
      <c r="C13952" t="s">
        <v>58</v>
      </c>
      <c r="D13952" t="s">
        <v>14</v>
      </c>
      <c r="E13952" t="s">
        <v>62</v>
      </c>
      <c r="F13952" s="10" t="s">
        <v>8</v>
      </c>
      <c r="G13952" s="12" t="s">
        <v>29</v>
      </c>
      <c r="H13952" s="8">
        <f t="shared" si="1085"/>
        <v>0</v>
      </c>
      <c r="I13952" s="8">
        <f t="shared" si="1086"/>
        <v>0</v>
      </c>
      <c r="J13952" s="8">
        <f t="shared" si="1087"/>
        <v>0</v>
      </c>
      <c r="K13952" t="s">
        <v>58</v>
      </c>
      <c r="L13952" s="8" t="str">
        <f t="shared" si="1088"/>
        <v>A010302</v>
      </c>
      <c r="M13952" s="8" t="str">
        <f t="shared" si="1089"/>
        <v>A040224</v>
      </c>
    </row>
    <row r="13953" spans="1:13" x14ac:dyDescent="0.3">
      <c r="A13953">
        <v>13952</v>
      </c>
      <c r="B13953" s="7">
        <v>0.44354790777181302</v>
      </c>
      <c r="C13953" t="s">
        <v>59</v>
      </c>
      <c r="D13953" t="s">
        <v>32</v>
      </c>
      <c r="E13953" t="s">
        <v>39</v>
      </c>
      <c r="F13953" s="10" t="s">
        <v>53</v>
      </c>
      <c r="G13953" s="12"/>
      <c r="H13953" s="8">
        <f t="shared" si="1085"/>
        <v>0</v>
      </c>
      <c r="I13953" s="8">
        <f t="shared" si="1086"/>
        <v>0</v>
      </c>
      <c r="J13953" s="8">
        <f t="shared" si="1087"/>
        <v>0</v>
      </c>
      <c r="K13953" t="s">
        <v>59</v>
      </c>
      <c r="L13953" s="8" t="str">
        <f t="shared" si="1088"/>
        <v>B740101</v>
      </c>
      <c r="M13953" s="8" t="str">
        <f t="shared" si="1089"/>
        <v>B100504</v>
      </c>
    </row>
    <row r="13954" spans="1:13" x14ac:dyDescent="0.3">
      <c r="A13954">
        <v>13953</v>
      </c>
      <c r="B13954" s="7">
        <v>0.34777225991948701</v>
      </c>
      <c r="C13954" t="s">
        <v>37</v>
      </c>
      <c r="D13954" t="s">
        <v>228</v>
      </c>
      <c r="E13954" t="s">
        <v>38</v>
      </c>
      <c r="F13954" s="10" t="s">
        <v>16</v>
      </c>
      <c r="G13954" s="12"/>
      <c r="H13954" s="8">
        <f t="shared" ref="H13954:H14017" si="1090">IF(OR(C13954=F13954,D13954=F13954,E13954=F13954),1,0)</f>
        <v>0</v>
      </c>
      <c r="I13954" s="8">
        <f t="shared" ref="I13954:I14017" si="1091">IF(OR(C13954=G13954,D13954=G13954,E13954=G13954),1,0)</f>
        <v>0</v>
      </c>
      <c r="J13954" s="8">
        <f t="shared" ref="J13954:J14017" si="1092">IF(F13954=G13954,1,0)</f>
        <v>0</v>
      </c>
      <c r="K13954" t="s">
        <v>37</v>
      </c>
      <c r="L13954" s="8" t="str">
        <f t="shared" si="1088"/>
        <v>A010620</v>
      </c>
      <c r="M13954" s="8" t="str">
        <f t="shared" si="1089"/>
        <v>A010608</v>
      </c>
    </row>
    <row r="13955" spans="1:13" x14ac:dyDescent="0.3">
      <c r="A13955">
        <v>13954</v>
      </c>
      <c r="B13955" s="7">
        <v>0.40729044290967698</v>
      </c>
      <c r="C13955" t="s">
        <v>43</v>
      </c>
      <c r="D13955" t="s">
        <v>159</v>
      </c>
      <c r="E13955" t="s">
        <v>32</v>
      </c>
      <c r="F13955" s="10"/>
      <c r="G13955" s="12"/>
      <c r="H13955" s="8">
        <f t="shared" si="1090"/>
        <v>0</v>
      </c>
      <c r="I13955" s="8">
        <f t="shared" si="1091"/>
        <v>0</v>
      </c>
      <c r="J13955" s="8">
        <f t="shared" si="1092"/>
        <v>1</v>
      </c>
      <c r="K13955" t="s">
        <v>43</v>
      </c>
      <c r="L13955" s="8" t="str">
        <f t="shared" ref="L13955:L14018" si="1093">IF(AND(B13955&gt;0.4,NOT(F13955=0)),F13955,D13955)</f>
        <v>B140102</v>
      </c>
      <c r="M13955" s="8" t="str">
        <f t="shared" ref="M13955:M14018" si="1094">IF(AND(B13955&gt;0.4,NOT(G13955=0)),G13955,E13955)</f>
        <v>B100305</v>
      </c>
    </row>
    <row r="13956" spans="1:13" x14ac:dyDescent="0.3">
      <c r="A13956">
        <v>13955</v>
      </c>
      <c r="B13956" s="7">
        <v>0.460543938688528</v>
      </c>
      <c r="C13956" t="s">
        <v>28</v>
      </c>
      <c r="D13956" t="s">
        <v>616</v>
      </c>
      <c r="E13956" t="s">
        <v>455</v>
      </c>
      <c r="F13956" s="10" t="s">
        <v>7</v>
      </c>
      <c r="G13956" s="12" t="s">
        <v>43</v>
      </c>
      <c r="H13956" s="8">
        <f t="shared" si="1090"/>
        <v>0</v>
      </c>
      <c r="I13956" s="8">
        <f t="shared" si="1091"/>
        <v>0</v>
      </c>
      <c r="J13956" s="8">
        <f t="shared" si="1092"/>
        <v>0</v>
      </c>
      <c r="K13956" t="s">
        <v>28</v>
      </c>
      <c r="L13956" s="8" t="str">
        <f t="shared" si="1093"/>
        <v>A010404</v>
      </c>
      <c r="M13956" s="8" t="str">
        <f t="shared" si="1094"/>
        <v>B140103</v>
      </c>
    </row>
    <row r="13957" spans="1:13" x14ac:dyDescent="0.3">
      <c r="A13957">
        <v>13956</v>
      </c>
      <c r="B13957" s="7">
        <v>0.34130361209995902</v>
      </c>
      <c r="C13957" t="s">
        <v>7</v>
      </c>
      <c r="D13957" t="s">
        <v>52</v>
      </c>
      <c r="E13957" t="s">
        <v>14</v>
      </c>
      <c r="F13957" s="10" t="s">
        <v>10</v>
      </c>
      <c r="G13957" s="12" t="s">
        <v>53</v>
      </c>
      <c r="H13957" s="8">
        <f t="shared" si="1090"/>
        <v>0</v>
      </c>
      <c r="I13957" s="8">
        <f t="shared" si="1091"/>
        <v>0</v>
      </c>
      <c r="J13957" s="8">
        <f t="shared" si="1092"/>
        <v>0</v>
      </c>
      <c r="K13957" t="s">
        <v>7</v>
      </c>
      <c r="L13957" s="8" t="str">
        <f t="shared" si="1093"/>
        <v>A010902</v>
      </c>
      <c r="M13957" s="8" t="str">
        <f t="shared" si="1094"/>
        <v>A010302</v>
      </c>
    </row>
    <row r="13958" spans="1:13" x14ac:dyDescent="0.3">
      <c r="A13958">
        <v>13957</v>
      </c>
      <c r="B13958" s="7">
        <v>0.41727882718963299</v>
      </c>
      <c r="C13958" t="s">
        <v>71</v>
      </c>
      <c r="D13958" t="s">
        <v>68</v>
      </c>
      <c r="E13958" t="s">
        <v>27</v>
      </c>
      <c r="F13958" s="10" t="s">
        <v>9</v>
      </c>
      <c r="G13958" s="12"/>
      <c r="H13958" s="8">
        <f t="shared" si="1090"/>
        <v>0</v>
      </c>
      <c r="I13958" s="8">
        <f t="shared" si="1091"/>
        <v>0</v>
      </c>
      <c r="J13958" s="8">
        <f t="shared" si="1092"/>
        <v>0</v>
      </c>
      <c r="K13958" t="s">
        <v>71</v>
      </c>
      <c r="L13958" s="8" t="str">
        <f t="shared" si="1093"/>
        <v>C030401</v>
      </c>
      <c r="M13958" s="8" t="str">
        <f t="shared" si="1094"/>
        <v>C070101</v>
      </c>
    </row>
    <row r="13959" spans="1:13" x14ac:dyDescent="0.3">
      <c r="A13959">
        <v>13958</v>
      </c>
      <c r="B13959" s="7">
        <v>0.53920637557544404</v>
      </c>
      <c r="C13959" t="s">
        <v>224</v>
      </c>
      <c r="D13959" t="s">
        <v>161</v>
      </c>
      <c r="E13959" t="s">
        <v>98</v>
      </c>
      <c r="F13959" s="10" t="s">
        <v>28</v>
      </c>
      <c r="G13959" s="12" t="s">
        <v>163</v>
      </c>
      <c r="H13959" s="8">
        <f t="shared" si="1090"/>
        <v>0</v>
      </c>
      <c r="I13959" s="8">
        <f t="shared" si="1091"/>
        <v>0</v>
      </c>
      <c r="J13959" s="8">
        <f t="shared" si="1092"/>
        <v>0</v>
      </c>
      <c r="K13959" t="s">
        <v>224</v>
      </c>
      <c r="L13959" s="8" t="str">
        <f t="shared" si="1093"/>
        <v>A020302</v>
      </c>
      <c r="M13959" s="8" t="str">
        <f t="shared" si="1094"/>
        <v>C150401</v>
      </c>
    </row>
    <row r="13960" spans="1:13" x14ac:dyDescent="0.3">
      <c r="A13960">
        <v>13959</v>
      </c>
      <c r="B13960" s="7">
        <v>0.65496020074109795</v>
      </c>
      <c r="C13960" t="s">
        <v>28</v>
      </c>
      <c r="D13960" t="s">
        <v>162</v>
      </c>
      <c r="E13960" t="s">
        <v>97</v>
      </c>
      <c r="F13960" s="10" t="s">
        <v>124</v>
      </c>
      <c r="G13960" s="12" t="s">
        <v>41</v>
      </c>
      <c r="H13960" s="8">
        <f t="shared" si="1090"/>
        <v>0</v>
      </c>
      <c r="I13960" s="8">
        <f t="shared" si="1091"/>
        <v>0</v>
      </c>
      <c r="J13960" s="8">
        <f t="shared" si="1092"/>
        <v>0</v>
      </c>
      <c r="K13960" t="s">
        <v>28</v>
      </c>
      <c r="L13960" s="8" t="str">
        <f t="shared" si="1093"/>
        <v>B380404</v>
      </c>
      <c r="M13960" s="8" t="str">
        <f t="shared" si="1094"/>
        <v>B430101</v>
      </c>
    </row>
    <row r="13961" spans="1:13" x14ac:dyDescent="0.3">
      <c r="A13961">
        <v>13960</v>
      </c>
      <c r="B13961" s="7">
        <v>0.40690856144755599</v>
      </c>
      <c r="C13961" t="s">
        <v>32</v>
      </c>
      <c r="D13961" t="s">
        <v>18</v>
      </c>
      <c r="E13961" t="s">
        <v>530</v>
      </c>
      <c r="F13961" s="10" t="s">
        <v>156</v>
      </c>
      <c r="G13961" s="12" t="s">
        <v>41</v>
      </c>
      <c r="H13961" s="8">
        <f t="shared" si="1090"/>
        <v>0</v>
      </c>
      <c r="I13961" s="8">
        <f t="shared" si="1091"/>
        <v>0</v>
      </c>
      <c r="J13961" s="8">
        <f t="shared" si="1092"/>
        <v>0</v>
      </c>
      <c r="K13961" t="s">
        <v>32</v>
      </c>
      <c r="L13961" s="8" t="str">
        <f t="shared" si="1093"/>
        <v>B160201</v>
      </c>
      <c r="M13961" s="8" t="str">
        <f t="shared" si="1094"/>
        <v>B430101</v>
      </c>
    </row>
    <row r="13962" spans="1:13" x14ac:dyDescent="0.3">
      <c r="A13962">
        <v>13961</v>
      </c>
      <c r="B13962" s="7">
        <v>0.30245701960106802</v>
      </c>
      <c r="C13962" t="s">
        <v>8</v>
      </c>
      <c r="D13962" t="s">
        <v>224</v>
      </c>
      <c r="E13962" t="s">
        <v>306</v>
      </c>
      <c r="F13962" s="10" t="s">
        <v>38</v>
      </c>
      <c r="G13962" s="12"/>
      <c r="H13962" s="8">
        <f t="shared" si="1090"/>
        <v>0</v>
      </c>
      <c r="I13962" s="8">
        <f t="shared" si="1091"/>
        <v>0</v>
      </c>
      <c r="J13962" s="8">
        <f t="shared" si="1092"/>
        <v>0</v>
      </c>
      <c r="K13962" t="s">
        <v>8</v>
      </c>
      <c r="L13962" s="8" t="str">
        <f t="shared" si="1093"/>
        <v>A011001</v>
      </c>
      <c r="M13962" s="8" t="str">
        <f t="shared" si="1094"/>
        <v>A030110</v>
      </c>
    </row>
    <row r="13963" spans="1:13" x14ac:dyDescent="0.3">
      <c r="A13963">
        <v>13962</v>
      </c>
      <c r="B13963" s="7">
        <v>0.37247476663037499</v>
      </c>
      <c r="C13963" t="s">
        <v>105</v>
      </c>
      <c r="D13963" t="s">
        <v>27</v>
      </c>
      <c r="E13963" t="s">
        <v>9</v>
      </c>
      <c r="F13963" s="10" t="s">
        <v>15</v>
      </c>
      <c r="G13963" s="12"/>
      <c r="H13963" s="8">
        <f t="shared" si="1090"/>
        <v>0</v>
      </c>
      <c r="I13963" s="8">
        <f t="shared" si="1091"/>
        <v>0</v>
      </c>
      <c r="J13963" s="8">
        <f t="shared" si="1092"/>
        <v>0</v>
      </c>
      <c r="K13963" t="s">
        <v>105</v>
      </c>
      <c r="L13963" s="8" t="str">
        <f t="shared" si="1093"/>
        <v>C070101</v>
      </c>
      <c r="M13963" s="8" t="str">
        <f t="shared" si="1094"/>
        <v>C030401</v>
      </c>
    </row>
    <row r="13964" spans="1:13" x14ac:dyDescent="0.3">
      <c r="A13964">
        <v>13963</v>
      </c>
      <c r="B13964" s="7">
        <v>0.398393488176498</v>
      </c>
      <c r="C13964" t="s">
        <v>156</v>
      </c>
      <c r="D13964" t="s">
        <v>48</v>
      </c>
      <c r="E13964" t="s">
        <v>53</v>
      </c>
      <c r="F13964" s="10" t="s">
        <v>32</v>
      </c>
      <c r="G13964" s="12" t="s">
        <v>9</v>
      </c>
      <c r="H13964" s="8">
        <f t="shared" si="1090"/>
        <v>0</v>
      </c>
      <c r="I13964" s="8">
        <f t="shared" si="1091"/>
        <v>0</v>
      </c>
      <c r="J13964" s="8">
        <f t="shared" si="1092"/>
        <v>0</v>
      </c>
      <c r="K13964" t="s">
        <v>156</v>
      </c>
      <c r="L13964" s="8" t="str">
        <f t="shared" si="1093"/>
        <v>B100501</v>
      </c>
      <c r="M13964" s="8" t="str">
        <f t="shared" si="1094"/>
        <v>B740101</v>
      </c>
    </row>
    <row r="13965" spans="1:13" x14ac:dyDescent="0.3">
      <c r="A13965">
        <v>13964</v>
      </c>
      <c r="B13965" s="7">
        <v>0.48043111685949502</v>
      </c>
      <c r="C13965" t="s">
        <v>41</v>
      </c>
      <c r="D13965" t="s">
        <v>43</v>
      </c>
      <c r="E13965" t="s">
        <v>53</v>
      </c>
      <c r="F13965" s="10" t="s">
        <v>51</v>
      </c>
      <c r="G13965" s="12" t="s">
        <v>21</v>
      </c>
      <c r="H13965" s="8">
        <f t="shared" si="1090"/>
        <v>0</v>
      </c>
      <c r="I13965" s="8">
        <f t="shared" si="1091"/>
        <v>0</v>
      </c>
      <c r="J13965" s="8">
        <f t="shared" si="1092"/>
        <v>0</v>
      </c>
      <c r="K13965" t="s">
        <v>41</v>
      </c>
      <c r="L13965" s="8" t="str">
        <f t="shared" si="1093"/>
        <v>B480301</v>
      </c>
      <c r="M13965" s="8" t="str">
        <f t="shared" si="1094"/>
        <v>C150405</v>
      </c>
    </row>
    <row r="13966" spans="1:13" x14ac:dyDescent="0.3">
      <c r="A13966">
        <v>13965</v>
      </c>
      <c r="B13966" s="7">
        <v>0.53419850112764</v>
      </c>
      <c r="C13966" t="s">
        <v>311</v>
      </c>
      <c r="D13966" t="s">
        <v>32</v>
      </c>
      <c r="E13966" t="s">
        <v>332</v>
      </c>
      <c r="F13966" s="10"/>
      <c r="G13966" s="12" t="s">
        <v>43</v>
      </c>
      <c r="H13966" s="8">
        <f t="shared" si="1090"/>
        <v>0</v>
      </c>
      <c r="I13966" s="8">
        <f t="shared" si="1091"/>
        <v>0</v>
      </c>
      <c r="J13966" s="8">
        <f t="shared" si="1092"/>
        <v>0</v>
      </c>
      <c r="K13966" t="s">
        <v>311</v>
      </c>
      <c r="L13966" s="8" t="str">
        <f t="shared" si="1093"/>
        <v>B100305</v>
      </c>
      <c r="M13966" s="8" t="str">
        <f t="shared" si="1094"/>
        <v>B140103</v>
      </c>
    </row>
    <row r="13967" spans="1:13" x14ac:dyDescent="0.3">
      <c r="A13967">
        <v>13966</v>
      </c>
      <c r="B13967" s="7">
        <v>0.43108784387404903</v>
      </c>
      <c r="C13967" t="s">
        <v>78</v>
      </c>
      <c r="D13967" t="s">
        <v>166</v>
      </c>
      <c r="E13967" t="s">
        <v>53</v>
      </c>
      <c r="F13967" s="10" t="s">
        <v>46</v>
      </c>
      <c r="G13967" s="12" t="s">
        <v>57</v>
      </c>
      <c r="H13967" s="8">
        <f t="shared" si="1090"/>
        <v>0</v>
      </c>
      <c r="I13967" s="8">
        <f t="shared" si="1091"/>
        <v>0</v>
      </c>
      <c r="J13967" s="8">
        <f t="shared" si="1092"/>
        <v>0</v>
      </c>
      <c r="K13967" t="s">
        <v>78</v>
      </c>
      <c r="L13967" s="8" t="str">
        <f t="shared" si="1093"/>
        <v>B210802</v>
      </c>
      <c r="M13967" s="8" t="str">
        <f t="shared" si="1094"/>
        <v>C030901</v>
      </c>
    </row>
    <row r="13968" spans="1:13" x14ac:dyDescent="0.3">
      <c r="A13968">
        <v>13967</v>
      </c>
      <c r="B13968" s="7">
        <v>0.460977797725664</v>
      </c>
      <c r="C13968" t="s">
        <v>19</v>
      </c>
      <c r="D13968" t="s">
        <v>51</v>
      </c>
      <c r="E13968" t="s">
        <v>108</v>
      </c>
      <c r="F13968" s="10" t="s">
        <v>132</v>
      </c>
      <c r="G13968" s="12"/>
      <c r="H13968" s="8">
        <f t="shared" si="1090"/>
        <v>0</v>
      </c>
      <c r="I13968" s="8">
        <f t="shared" si="1091"/>
        <v>0</v>
      </c>
      <c r="J13968" s="8">
        <f t="shared" si="1092"/>
        <v>0</v>
      </c>
      <c r="K13968" t="s">
        <v>19</v>
      </c>
      <c r="L13968" s="8" t="str">
        <f t="shared" si="1093"/>
        <v>B010102</v>
      </c>
      <c r="M13968" s="8" t="str">
        <f t="shared" si="1094"/>
        <v>B100306</v>
      </c>
    </row>
    <row r="13969" spans="1:13" x14ac:dyDescent="0.3">
      <c r="A13969">
        <v>13968</v>
      </c>
      <c r="B13969" s="7">
        <v>0.52083742714826597</v>
      </c>
      <c r="C13969" t="s">
        <v>181</v>
      </c>
      <c r="D13969" t="s">
        <v>18</v>
      </c>
      <c r="E13969" t="s">
        <v>108</v>
      </c>
      <c r="F13969" s="10" t="s">
        <v>32</v>
      </c>
      <c r="G13969" s="12" t="s">
        <v>6</v>
      </c>
      <c r="H13969" s="8">
        <f t="shared" si="1090"/>
        <v>0</v>
      </c>
      <c r="I13969" s="8">
        <f t="shared" si="1091"/>
        <v>0</v>
      </c>
      <c r="J13969" s="8">
        <f t="shared" si="1092"/>
        <v>0</v>
      </c>
      <c r="K13969" t="s">
        <v>181</v>
      </c>
      <c r="L13969" s="8" t="str">
        <f t="shared" si="1093"/>
        <v>B100305</v>
      </c>
      <c r="M13969" s="8" t="str">
        <f t="shared" si="1094"/>
        <v>A010401</v>
      </c>
    </row>
    <row r="13970" spans="1:13" x14ac:dyDescent="0.3">
      <c r="A13970">
        <v>13969</v>
      </c>
      <c r="B13970" s="7">
        <v>0.35696643812325002</v>
      </c>
      <c r="C13970" t="s">
        <v>261</v>
      </c>
      <c r="D13970" t="s">
        <v>95</v>
      </c>
      <c r="E13970" t="s">
        <v>43</v>
      </c>
      <c r="F13970" s="10" t="s">
        <v>32</v>
      </c>
      <c r="G13970" s="12"/>
      <c r="H13970" s="8">
        <f t="shared" si="1090"/>
        <v>0</v>
      </c>
      <c r="I13970" s="8">
        <f t="shared" si="1091"/>
        <v>0</v>
      </c>
      <c r="J13970" s="8">
        <f t="shared" si="1092"/>
        <v>0</v>
      </c>
      <c r="K13970" t="s">
        <v>261</v>
      </c>
      <c r="L13970" s="8" t="str">
        <f t="shared" si="1093"/>
        <v>B150102</v>
      </c>
      <c r="M13970" s="8" t="str">
        <f t="shared" si="1094"/>
        <v>B140103</v>
      </c>
    </row>
    <row r="13971" spans="1:13" x14ac:dyDescent="0.3">
      <c r="A13971">
        <v>13970</v>
      </c>
      <c r="B13971" s="7">
        <v>0.33978503947220301</v>
      </c>
      <c r="C13971" t="s">
        <v>173</v>
      </c>
      <c r="D13971" t="s">
        <v>21</v>
      </c>
      <c r="E13971" t="s">
        <v>9</v>
      </c>
      <c r="F13971" s="10" t="s">
        <v>12</v>
      </c>
      <c r="G13971" s="12" t="s">
        <v>116</v>
      </c>
      <c r="H13971" s="8">
        <f t="shared" si="1090"/>
        <v>0</v>
      </c>
      <c r="I13971" s="8">
        <f t="shared" si="1091"/>
        <v>0</v>
      </c>
      <c r="J13971" s="8">
        <f t="shared" si="1092"/>
        <v>0</v>
      </c>
      <c r="K13971" t="s">
        <v>173</v>
      </c>
      <c r="L13971" s="8" t="str">
        <f t="shared" si="1093"/>
        <v>C150405</v>
      </c>
      <c r="M13971" s="8" t="str">
        <f t="shared" si="1094"/>
        <v>C030401</v>
      </c>
    </row>
    <row r="13972" spans="1:13" x14ac:dyDescent="0.3">
      <c r="A13972">
        <v>13971</v>
      </c>
      <c r="B13972" s="7">
        <v>0.41958624642996001</v>
      </c>
      <c r="C13972" t="s">
        <v>27</v>
      </c>
      <c r="D13972" t="s">
        <v>60</v>
      </c>
      <c r="E13972" t="s">
        <v>106</v>
      </c>
      <c r="F13972" s="10" t="s">
        <v>21</v>
      </c>
      <c r="G13972" s="12"/>
      <c r="H13972" s="8">
        <f t="shared" si="1090"/>
        <v>0</v>
      </c>
      <c r="I13972" s="8">
        <f t="shared" si="1091"/>
        <v>0</v>
      </c>
      <c r="J13972" s="8">
        <f t="shared" si="1092"/>
        <v>0</v>
      </c>
      <c r="K13972" t="s">
        <v>27</v>
      </c>
      <c r="L13972" s="8" t="str">
        <f t="shared" si="1093"/>
        <v>C150405</v>
      </c>
      <c r="M13972" s="8" t="str">
        <f t="shared" si="1094"/>
        <v>C110101</v>
      </c>
    </row>
    <row r="13973" spans="1:13" x14ac:dyDescent="0.3">
      <c r="A13973">
        <v>13972</v>
      </c>
      <c r="B13973" s="7">
        <v>0.42927277869995201</v>
      </c>
      <c r="C13973" t="s">
        <v>295</v>
      </c>
      <c r="D13973" t="s">
        <v>46</v>
      </c>
      <c r="E13973" t="s">
        <v>311</v>
      </c>
      <c r="F13973" s="10" t="s">
        <v>43</v>
      </c>
      <c r="G13973" s="12"/>
      <c r="H13973" s="8">
        <f t="shared" si="1090"/>
        <v>0</v>
      </c>
      <c r="I13973" s="8">
        <f t="shared" si="1091"/>
        <v>0</v>
      </c>
      <c r="J13973" s="8">
        <f t="shared" si="1092"/>
        <v>0</v>
      </c>
      <c r="K13973" t="s">
        <v>295</v>
      </c>
      <c r="L13973" s="8" t="str">
        <f t="shared" si="1093"/>
        <v>B140103</v>
      </c>
      <c r="M13973" s="8" t="str">
        <f t="shared" si="1094"/>
        <v>B370904</v>
      </c>
    </row>
    <row r="13974" spans="1:13" x14ac:dyDescent="0.3">
      <c r="A13974">
        <v>13973</v>
      </c>
      <c r="B13974" s="7">
        <v>0.39199047840843498</v>
      </c>
      <c r="C13974" t="s">
        <v>162</v>
      </c>
      <c r="D13974" t="s">
        <v>28</v>
      </c>
      <c r="E13974" t="s">
        <v>66</v>
      </c>
      <c r="F13974" s="10" t="s">
        <v>8</v>
      </c>
      <c r="G13974" s="12" t="s">
        <v>32</v>
      </c>
      <c r="H13974" s="8">
        <f t="shared" si="1090"/>
        <v>0</v>
      </c>
      <c r="I13974" s="8">
        <f t="shared" si="1091"/>
        <v>0</v>
      </c>
      <c r="J13974" s="8">
        <f t="shared" si="1092"/>
        <v>0</v>
      </c>
      <c r="K13974" t="s">
        <v>162</v>
      </c>
      <c r="L13974" s="8" t="str">
        <f t="shared" si="1093"/>
        <v>A020302</v>
      </c>
      <c r="M13974" s="8" t="str">
        <f t="shared" si="1094"/>
        <v>A011003</v>
      </c>
    </row>
    <row r="13975" spans="1:13" x14ac:dyDescent="0.3">
      <c r="A13975">
        <v>13974</v>
      </c>
      <c r="B13975" s="7">
        <v>0.44580412670827702</v>
      </c>
      <c r="C13975" t="s">
        <v>187</v>
      </c>
      <c r="D13975" t="s">
        <v>32</v>
      </c>
      <c r="E13975" t="s">
        <v>41</v>
      </c>
      <c r="F13975" s="10" t="s">
        <v>53</v>
      </c>
      <c r="G13975" s="12"/>
      <c r="H13975" s="8">
        <f t="shared" si="1090"/>
        <v>0</v>
      </c>
      <c r="I13975" s="8">
        <f t="shared" si="1091"/>
        <v>0</v>
      </c>
      <c r="J13975" s="8">
        <f t="shared" si="1092"/>
        <v>0</v>
      </c>
      <c r="K13975" t="s">
        <v>187</v>
      </c>
      <c r="L13975" s="8" t="str">
        <f t="shared" si="1093"/>
        <v>B740101</v>
      </c>
      <c r="M13975" s="8" t="str">
        <f t="shared" si="1094"/>
        <v>B430101</v>
      </c>
    </row>
    <row r="13976" spans="1:13" x14ac:dyDescent="0.3">
      <c r="A13976">
        <v>13975</v>
      </c>
      <c r="B13976" s="7">
        <v>0.40083704026685402</v>
      </c>
      <c r="C13976" t="s">
        <v>48</v>
      </c>
      <c r="D13976" t="s">
        <v>18</v>
      </c>
      <c r="E13976" t="s">
        <v>41</v>
      </c>
      <c r="F13976" s="10" t="s">
        <v>46</v>
      </c>
      <c r="G13976" s="12" t="s">
        <v>116</v>
      </c>
      <c r="H13976" s="8">
        <f t="shared" si="1090"/>
        <v>0</v>
      </c>
      <c r="I13976" s="8">
        <f t="shared" si="1091"/>
        <v>0</v>
      </c>
      <c r="J13976" s="8">
        <f t="shared" si="1092"/>
        <v>0</v>
      </c>
      <c r="K13976" t="s">
        <v>48</v>
      </c>
      <c r="L13976" s="8" t="str">
        <f t="shared" si="1093"/>
        <v>B210802</v>
      </c>
      <c r="M13976" s="8" t="str">
        <f t="shared" si="1094"/>
        <v>C030404</v>
      </c>
    </row>
    <row r="13977" spans="1:13" x14ac:dyDescent="0.3">
      <c r="A13977">
        <v>13976</v>
      </c>
      <c r="B13977" s="7">
        <v>0.38941230251799602</v>
      </c>
      <c r="C13977" t="s">
        <v>32</v>
      </c>
      <c r="D13977" t="s">
        <v>43</v>
      </c>
      <c r="E13977" t="s">
        <v>55</v>
      </c>
      <c r="F13977" s="10" t="s">
        <v>134</v>
      </c>
      <c r="G13977" s="12" t="s">
        <v>28</v>
      </c>
      <c r="H13977" s="8">
        <f t="shared" si="1090"/>
        <v>0</v>
      </c>
      <c r="I13977" s="8">
        <f t="shared" si="1091"/>
        <v>0</v>
      </c>
      <c r="J13977" s="8">
        <f t="shared" si="1092"/>
        <v>0</v>
      </c>
      <c r="K13977" t="s">
        <v>32</v>
      </c>
      <c r="L13977" s="8" t="str">
        <f t="shared" si="1093"/>
        <v>B140103</v>
      </c>
      <c r="M13977" s="8" t="str">
        <f t="shared" si="1094"/>
        <v>B140101</v>
      </c>
    </row>
    <row r="13978" spans="1:13" x14ac:dyDescent="0.3">
      <c r="A13978">
        <v>13977</v>
      </c>
      <c r="B13978" s="7">
        <v>0.39569558260319299</v>
      </c>
      <c r="C13978" t="s">
        <v>8</v>
      </c>
      <c r="D13978" t="s">
        <v>71</v>
      </c>
      <c r="E13978" t="s">
        <v>14</v>
      </c>
      <c r="F13978" s="10" t="s">
        <v>59</v>
      </c>
      <c r="G13978" s="12" t="s">
        <v>57</v>
      </c>
      <c r="H13978" s="8">
        <f t="shared" si="1090"/>
        <v>0</v>
      </c>
      <c r="I13978" s="8">
        <f t="shared" si="1091"/>
        <v>0</v>
      </c>
      <c r="J13978" s="8">
        <f t="shared" si="1092"/>
        <v>0</v>
      </c>
      <c r="K13978" t="s">
        <v>8</v>
      </c>
      <c r="L13978" s="8" t="str">
        <f t="shared" si="1093"/>
        <v>C170206</v>
      </c>
      <c r="M13978" s="8" t="str">
        <f t="shared" si="1094"/>
        <v>A010302</v>
      </c>
    </row>
    <row r="13979" spans="1:13" x14ac:dyDescent="0.3">
      <c r="A13979">
        <v>13978</v>
      </c>
      <c r="B13979" s="7">
        <v>0.428376704890508</v>
      </c>
      <c r="C13979" t="s">
        <v>67</v>
      </c>
      <c r="D13979" t="s">
        <v>12</v>
      </c>
      <c r="E13979" t="s">
        <v>173</v>
      </c>
      <c r="F13979" s="10" t="s">
        <v>27</v>
      </c>
      <c r="G13979" s="12" t="s">
        <v>15</v>
      </c>
      <c r="H13979" s="8">
        <f t="shared" si="1090"/>
        <v>0</v>
      </c>
      <c r="I13979" s="8">
        <f t="shared" si="1091"/>
        <v>0</v>
      </c>
      <c r="J13979" s="8">
        <f t="shared" si="1092"/>
        <v>0</v>
      </c>
      <c r="K13979" t="s">
        <v>67</v>
      </c>
      <c r="L13979" s="8" t="str">
        <f t="shared" si="1093"/>
        <v>C070101</v>
      </c>
      <c r="M13979" s="8" t="str">
        <f t="shared" si="1094"/>
        <v>C150101</v>
      </c>
    </row>
    <row r="13980" spans="1:13" x14ac:dyDescent="0.3">
      <c r="A13980">
        <v>13979</v>
      </c>
      <c r="B13980" s="7">
        <v>0.34861960156115201</v>
      </c>
      <c r="C13980" t="s">
        <v>21</v>
      </c>
      <c r="D13980" t="s">
        <v>27</v>
      </c>
      <c r="E13980" t="s">
        <v>173</v>
      </c>
      <c r="F13980" s="10" t="s">
        <v>71</v>
      </c>
      <c r="G13980" s="12" t="s">
        <v>53</v>
      </c>
      <c r="H13980" s="8">
        <f t="shared" si="1090"/>
        <v>0</v>
      </c>
      <c r="I13980" s="8">
        <f t="shared" si="1091"/>
        <v>0</v>
      </c>
      <c r="J13980" s="8">
        <f t="shared" si="1092"/>
        <v>0</v>
      </c>
      <c r="K13980" t="s">
        <v>21</v>
      </c>
      <c r="L13980" s="8" t="str">
        <f t="shared" si="1093"/>
        <v>C070101</v>
      </c>
      <c r="M13980" s="8" t="str">
        <f t="shared" si="1094"/>
        <v>C120202</v>
      </c>
    </row>
    <row r="13981" spans="1:13" x14ac:dyDescent="0.3">
      <c r="A13981">
        <v>13980</v>
      </c>
      <c r="B13981" s="7">
        <v>0.32846093581583102</v>
      </c>
      <c r="C13981" t="s">
        <v>128</v>
      </c>
      <c r="D13981" t="s">
        <v>157</v>
      </c>
      <c r="E13981" t="s">
        <v>27</v>
      </c>
      <c r="F13981" s="10" t="s">
        <v>67</v>
      </c>
      <c r="G13981" s="12" t="s">
        <v>415</v>
      </c>
      <c r="H13981" s="8">
        <f t="shared" si="1090"/>
        <v>0</v>
      </c>
      <c r="I13981" s="8">
        <f t="shared" si="1091"/>
        <v>0</v>
      </c>
      <c r="J13981" s="8">
        <f t="shared" si="1092"/>
        <v>0</v>
      </c>
      <c r="K13981" t="s">
        <v>128</v>
      </c>
      <c r="L13981" s="8" t="str">
        <f t="shared" si="1093"/>
        <v>C150302</v>
      </c>
      <c r="M13981" s="8" t="str">
        <f t="shared" si="1094"/>
        <v>C070101</v>
      </c>
    </row>
    <row r="13982" spans="1:13" x14ac:dyDescent="0.3">
      <c r="A13982">
        <v>13981</v>
      </c>
      <c r="B13982" s="7">
        <v>0.49974244096315101</v>
      </c>
      <c r="C13982" t="s">
        <v>102</v>
      </c>
      <c r="D13982" t="s">
        <v>44</v>
      </c>
      <c r="E13982" t="s">
        <v>224</v>
      </c>
      <c r="F13982" s="10" t="s">
        <v>27</v>
      </c>
      <c r="G13982" s="12" t="s">
        <v>15</v>
      </c>
      <c r="H13982" s="8">
        <f t="shared" si="1090"/>
        <v>0</v>
      </c>
      <c r="I13982" s="8">
        <f t="shared" si="1091"/>
        <v>0</v>
      </c>
      <c r="J13982" s="8">
        <f t="shared" si="1092"/>
        <v>0</v>
      </c>
      <c r="K13982" t="s">
        <v>102</v>
      </c>
      <c r="L13982" s="8" t="str">
        <f t="shared" si="1093"/>
        <v>C070101</v>
      </c>
      <c r="M13982" s="8" t="str">
        <f t="shared" si="1094"/>
        <v>C150101</v>
      </c>
    </row>
    <row r="13983" spans="1:13" x14ac:dyDescent="0.3">
      <c r="A13983">
        <v>13982</v>
      </c>
      <c r="B13983" s="7">
        <v>0.28273365392917499</v>
      </c>
      <c r="C13983" t="s">
        <v>7</v>
      </c>
      <c r="D13983" t="s">
        <v>8</v>
      </c>
      <c r="E13983" t="s">
        <v>14</v>
      </c>
      <c r="F13983" s="10" t="s">
        <v>169</v>
      </c>
      <c r="G13983" s="12" t="s">
        <v>57</v>
      </c>
      <c r="H13983" s="8">
        <f t="shared" si="1090"/>
        <v>0</v>
      </c>
      <c r="I13983" s="8">
        <f t="shared" si="1091"/>
        <v>0</v>
      </c>
      <c r="J13983" s="8">
        <f t="shared" si="1092"/>
        <v>0</v>
      </c>
      <c r="K13983" t="s">
        <v>7</v>
      </c>
      <c r="L13983" s="8" t="str">
        <f t="shared" si="1093"/>
        <v>A010403</v>
      </c>
      <c r="M13983" s="8" t="str">
        <f t="shared" si="1094"/>
        <v>A010302</v>
      </c>
    </row>
    <row r="13984" spans="1:13" x14ac:dyDescent="0.3">
      <c r="A13984">
        <v>13983</v>
      </c>
      <c r="B13984" s="7">
        <v>0.58394061168565303</v>
      </c>
      <c r="C13984" t="s">
        <v>146</v>
      </c>
      <c r="D13984" t="s">
        <v>378</v>
      </c>
      <c r="E13984" t="s">
        <v>114</v>
      </c>
      <c r="F13984" s="10" t="s">
        <v>23</v>
      </c>
      <c r="G13984" s="12" t="s">
        <v>903</v>
      </c>
      <c r="H13984" s="8">
        <f t="shared" si="1090"/>
        <v>0</v>
      </c>
      <c r="I13984" s="8">
        <f t="shared" si="1091"/>
        <v>0</v>
      </c>
      <c r="J13984" s="8">
        <f t="shared" si="1092"/>
        <v>0</v>
      </c>
      <c r="K13984" t="s">
        <v>146</v>
      </c>
      <c r="L13984" s="8" t="str">
        <f t="shared" si="1093"/>
        <v>A010613</v>
      </c>
      <c r="M13984" s="8" t="str">
        <f t="shared" si="1094"/>
        <v>A060118</v>
      </c>
    </row>
    <row r="13985" spans="1:13" x14ac:dyDescent="0.3">
      <c r="A13985">
        <v>13984</v>
      </c>
      <c r="B13985" s="7">
        <v>0.48040401662956</v>
      </c>
      <c r="C13985" t="s">
        <v>14</v>
      </c>
      <c r="D13985" t="s">
        <v>66</v>
      </c>
      <c r="E13985" t="s">
        <v>6</v>
      </c>
      <c r="F13985" s="10" t="s">
        <v>8</v>
      </c>
      <c r="G13985" s="12" t="s">
        <v>7</v>
      </c>
      <c r="H13985" s="8">
        <f t="shared" si="1090"/>
        <v>0</v>
      </c>
      <c r="I13985" s="8">
        <f t="shared" si="1091"/>
        <v>0</v>
      </c>
      <c r="J13985" s="8">
        <f t="shared" si="1092"/>
        <v>0</v>
      </c>
      <c r="K13985" t="s">
        <v>14</v>
      </c>
      <c r="L13985" s="8" t="str">
        <f t="shared" si="1093"/>
        <v>A010403</v>
      </c>
      <c r="M13985" s="8" t="str">
        <f t="shared" si="1094"/>
        <v>A010404</v>
      </c>
    </row>
    <row r="13986" spans="1:13" x14ac:dyDescent="0.3">
      <c r="A13986">
        <v>13985</v>
      </c>
      <c r="B13986" s="7">
        <v>0.30077190493191203</v>
      </c>
      <c r="C13986" t="s">
        <v>14</v>
      </c>
      <c r="D13986" t="s">
        <v>29</v>
      </c>
      <c r="E13986" t="s">
        <v>28</v>
      </c>
      <c r="F13986" s="10" t="s">
        <v>8</v>
      </c>
      <c r="G13986" s="12" t="s">
        <v>57</v>
      </c>
      <c r="H13986" s="8">
        <f t="shared" si="1090"/>
        <v>0</v>
      </c>
      <c r="I13986" s="8">
        <f t="shared" si="1091"/>
        <v>0</v>
      </c>
      <c r="J13986" s="8">
        <f t="shared" si="1092"/>
        <v>0</v>
      </c>
      <c r="K13986" t="s">
        <v>14</v>
      </c>
      <c r="L13986" s="8" t="str">
        <f t="shared" si="1093"/>
        <v>A010101</v>
      </c>
      <c r="M13986" s="8" t="str">
        <f t="shared" si="1094"/>
        <v>A020302</v>
      </c>
    </row>
    <row r="13987" spans="1:13" x14ac:dyDescent="0.3">
      <c r="A13987">
        <v>13986</v>
      </c>
      <c r="B13987" s="7">
        <v>0.428454038899241</v>
      </c>
      <c r="C13987" t="s">
        <v>46</v>
      </c>
      <c r="D13987" t="s">
        <v>43</v>
      </c>
      <c r="E13987" t="s">
        <v>32</v>
      </c>
      <c r="F13987" s="10"/>
      <c r="G13987" s="12" t="s">
        <v>163</v>
      </c>
      <c r="H13987" s="8">
        <f t="shared" si="1090"/>
        <v>0</v>
      </c>
      <c r="I13987" s="8">
        <f t="shared" si="1091"/>
        <v>0</v>
      </c>
      <c r="J13987" s="8">
        <f t="shared" si="1092"/>
        <v>0</v>
      </c>
      <c r="K13987" t="s">
        <v>46</v>
      </c>
      <c r="L13987" s="8" t="str">
        <f t="shared" si="1093"/>
        <v>B140103</v>
      </c>
      <c r="M13987" s="8" t="str">
        <f t="shared" si="1094"/>
        <v>C150401</v>
      </c>
    </row>
    <row r="13988" spans="1:13" x14ac:dyDescent="0.3">
      <c r="A13988">
        <v>13987</v>
      </c>
      <c r="B13988" s="7">
        <v>0.42108533616365401</v>
      </c>
      <c r="C13988" t="s">
        <v>213</v>
      </c>
      <c r="D13988" t="s">
        <v>67</v>
      </c>
      <c r="E13988" t="s">
        <v>106</v>
      </c>
      <c r="F13988" s="10" t="s">
        <v>71</v>
      </c>
      <c r="G13988" s="12" t="s">
        <v>107</v>
      </c>
      <c r="H13988" s="8">
        <f t="shared" si="1090"/>
        <v>0</v>
      </c>
      <c r="I13988" s="8">
        <f t="shared" si="1091"/>
        <v>0</v>
      </c>
      <c r="J13988" s="8">
        <f t="shared" si="1092"/>
        <v>0</v>
      </c>
      <c r="K13988" t="s">
        <v>213</v>
      </c>
      <c r="L13988" s="8" t="str">
        <f t="shared" si="1093"/>
        <v>C170206</v>
      </c>
      <c r="M13988" s="8" t="str">
        <f t="shared" si="1094"/>
        <v>C150301</v>
      </c>
    </row>
    <row r="13989" spans="1:13" x14ac:dyDescent="0.3">
      <c r="A13989">
        <v>13988</v>
      </c>
      <c r="B13989" s="7">
        <v>0.44708892119001098</v>
      </c>
      <c r="C13989" t="s">
        <v>32</v>
      </c>
      <c r="D13989" t="s">
        <v>146</v>
      </c>
      <c r="E13989" t="s">
        <v>23</v>
      </c>
      <c r="F13989" s="10" t="s">
        <v>16</v>
      </c>
      <c r="G13989" s="12"/>
      <c r="H13989" s="8">
        <f t="shared" si="1090"/>
        <v>0</v>
      </c>
      <c r="I13989" s="8">
        <f t="shared" si="1091"/>
        <v>0</v>
      </c>
      <c r="J13989" s="8">
        <f t="shared" si="1092"/>
        <v>0</v>
      </c>
      <c r="K13989" t="s">
        <v>32</v>
      </c>
      <c r="L13989" s="8" t="str">
        <f t="shared" si="1093"/>
        <v>A010402</v>
      </c>
      <c r="M13989" s="8" t="str">
        <f t="shared" si="1094"/>
        <v>A010613</v>
      </c>
    </row>
    <row r="13990" spans="1:13" x14ac:dyDescent="0.3">
      <c r="A13990">
        <v>13989</v>
      </c>
      <c r="B13990" s="7">
        <v>0.35401541270776199</v>
      </c>
      <c r="C13990" t="s">
        <v>11</v>
      </c>
      <c r="D13990" t="s">
        <v>71</v>
      </c>
      <c r="E13990" t="s">
        <v>21</v>
      </c>
      <c r="F13990" s="10" t="s">
        <v>12</v>
      </c>
      <c r="G13990" s="12" t="s">
        <v>69</v>
      </c>
      <c r="H13990" s="8">
        <f t="shared" si="1090"/>
        <v>0</v>
      </c>
      <c r="I13990" s="8">
        <f t="shared" si="1091"/>
        <v>0</v>
      </c>
      <c r="J13990" s="8">
        <f t="shared" si="1092"/>
        <v>0</v>
      </c>
      <c r="K13990" t="s">
        <v>11</v>
      </c>
      <c r="L13990" s="8" t="str">
        <f t="shared" si="1093"/>
        <v>C170206</v>
      </c>
      <c r="M13990" s="8" t="str">
        <f t="shared" si="1094"/>
        <v>C150405</v>
      </c>
    </row>
    <row r="13991" spans="1:13" x14ac:dyDescent="0.3">
      <c r="A13991">
        <v>13990</v>
      </c>
      <c r="B13991" s="7">
        <v>0.42585096592417299</v>
      </c>
      <c r="C13991" t="s">
        <v>6</v>
      </c>
      <c r="D13991" t="s">
        <v>16</v>
      </c>
      <c r="E13991" t="s">
        <v>10</v>
      </c>
      <c r="F13991" s="10" t="s">
        <v>7</v>
      </c>
      <c r="G13991" s="12"/>
      <c r="H13991" s="8">
        <f t="shared" si="1090"/>
        <v>0</v>
      </c>
      <c r="I13991" s="8">
        <f t="shared" si="1091"/>
        <v>0</v>
      </c>
      <c r="J13991" s="8">
        <f t="shared" si="1092"/>
        <v>0</v>
      </c>
      <c r="K13991" t="s">
        <v>6</v>
      </c>
      <c r="L13991" s="8" t="str">
        <f t="shared" si="1093"/>
        <v>A010404</v>
      </c>
      <c r="M13991" s="8" t="str">
        <f t="shared" si="1094"/>
        <v>A010501</v>
      </c>
    </row>
    <row r="13992" spans="1:13" x14ac:dyDescent="0.3">
      <c r="A13992">
        <v>13991</v>
      </c>
      <c r="B13992" s="7">
        <v>0.41399796036859599</v>
      </c>
      <c r="C13992" t="s">
        <v>561</v>
      </c>
      <c r="D13992" t="s">
        <v>67</v>
      </c>
      <c r="E13992" t="s">
        <v>21</v>
      </c>
      <c r="F13992" s="10" t="s">
        <v>27</v>
      </c>
      <c r="G13992" s="12" t="s">
        <v>57</v>
      </c>
      <c r="H13992" s="8">
        <f t="shared" si="1090"/>
        <v>0</v>
      </c>
      <c r="I13992" s="8">
        <f t="shared" si="1091"/>
        <v>0</v>
      </c>
      <c r="J13992" s="8">
        <f t="shared" si="1092"/>
        <v>0</v>
      </c>
      <c r="K13992" t="s">
        <v>561</v>
      </c>
      <c r="L13992" s="8" t="str">
        <f t="shared" si="1093"/>
        <v>C070101</v>
      </c>
      <c r="M13992" s="8" t="str">
        <f t="shared" si="1094"/>
        <v>C030901</v>
      </c>
    </row>
    <row r="13993" spans="1:13" x14ac:dyDescent="0.3">
      <c r="A13993">
        <v>13992</v>
      </c>
      <c r="B13993" s="7">
        <v>0.68212182381134601</v>
      </c>
      <c r="C13993" t="s">
        <v>27</v>
      </c>
      <c r="D13993" t="s">
        <v>9</v>
      </c>
      <c r="E13993" t="s">
        <v>57</v>
      </c>
      <c r="F13993" s="10" t="s">
        <v>16</v>
      </c>
      <c r="G13993" s="12" t="s">
        <v>6</v>
      </c>
      <c r="H13993" s="8">
        <f t="shared" si="1090"/>
        <v>0</v>
      </c>
      <c r="I13993" s="8">
        <f t="shared" si="1091"/>
        <v>0</v>
      </c>
      <c r="J13993" s="8">
        <f t="shared" si="1092"/>
        <v>0</v>
      </c>
      <c r="K13993" t="s">
        <v>27</v>
      </c>
      <c r="L13993" s="8" t="str">
        <f t="shared" si="1093"/>
        <v>A010402</v>
      </c>
      <c r="M13993" s="8" t="str">
        <f t="shared" si="1094"/>
        <v>A010401</v>
      </c>
    </row>
    <row r="13994" spans="1:13" x14ac:dyDescent="0.3">
      <c r="A13994">
        <v>13993</v>
      </c>
      <c r="B13994" s="7">
        <v>0.49198168513821799</v>
      </c>
      <c r="C13994" t="s">
        <v>49</v>
      </c>
      <c r="D13994" t="s">
        <v>156</v>
      </c>
      <c r="E13994" t="s">
        <v>59</v>
      </c>
      <c r="F13994" s="10" t="s">
        <v>46</v>
      </c>
      <c r="G13994" s="12" t="s">
        <v>43</v>
      </c>
      <c r="H13994" s="8">
        <f t="shared" si="1090"/>
        <v>0</v>
      </c>
      <c r="I13994" s="8">
        <f t="shared" si="1091"/>
        <v>0</v>
      </c>
      <c r="J13994" s="8">
        <f t="shared" si="1092"/>
        <v>0</v>
      </c>
      <c r="K13994" t="s">
        <v>49</v>
      </c>
      <c r="L13994" s="8" t="str">
        <f t="shared" si="1093"/>
        <v>B210802</v>
      </c>
      <c r="M13994" s="8" t="str">
        <f t="shared" si="1094"/>
        <v>B140103</v>
      </c>
    </row>
    <row r="13995" spans="1:13" x14ac:dyDescent="0.3">
      <c r="A13995">
        <v>13994</v>
      </c>
      <c r="B13995" s="7">
        <v>0.326216640143977</v>
      </c>
      <c r="C13995" t="s">
        <v>71</v>
      </c>
      <c r="D13995" t="s">
        <v>21</v>
      </c>
      <c r="E13995" t="s">
        <v>163</v>
      </c>
      <c r="F13995" s="10" t="s">
        <v>9</v>
      </c>
      <c r="G13995" s="12"/>
      <c r="H13995" s="8">
        <f t="shared" si="1090"/>
        <v>0</v>
      </c>
      <c r="I13995" s="8">
        <f t="shared" si="1091"/>
        <v>0</v>
      </c>
      <c r="J13995" s="8">
        <f t="shared" si="1092"/>
        <v>0</v>
      </c>
      <c r="K13995" t="s">
        <v>71</v>
      </c>
      <c r="L13995" s="8" t="str">
        <f t="shared" si="1093"/>
        <v>C150405</v>
      </c>
      <c r="M13995" s="8" t="str">
        <f t="shared" si="1094"/>
        <v>C150401</v>
      </c>
    </row>
    <row r="13996" spans="1:13" x14ac:dyDescent="0.3">
      <c r="A13996">
        <v>13995</v>
      </c>
      <c r="B13996" s="7">
        <v>0.377555717498472</v>
      </c>
      <c r="C13996" t="s">
        <v>27</v>
      </c>
      <c r="D13996" t="s">
        <v>71</v>
      </c>
      <c r="E13996" t="s">
        <v>115</v>
      </c>
      <c r="F13996" s="10" t="s">
        <v>15</v>
      </c>
      <c r="G13996" s="12"/>
      <c r="H13996" s="8">
        <f t="shared" si="1090"/>
        <v>0</v>
      </c>
      <c r="I13996" s="8">
        <f t="shared" si="1091"/>
        <v>0</v>
      </c>
      <c r="J13996" s="8">
        <f t="shared" si="1092"/>
        <v>0</v>
      </c>
      <c r="K13996" t="s">
        <v>27</v>
      </c>
      <c r="L13996" s="8" t="str">
        <f t="shared" si="1093"/>
        <v>C170206</v>
      </c>
      <c r="M13996" s="8" t="str">
        <f t="shared" si="1094"/>
        <v>C170701</v>
      </c>
    </row>
    <row r="13997" spans="1:13" x14ac:dyDescent="0.3">
      <c r="A13997">
        <v>13996</v>
      </c>
      <c r="B13997" s="7">
        <v>0.41590219188562999</v>
      </c>
      <c r="C13997" t="s">
        <v>32</v>
      </c>
      <c r="D13997" t="s">
        <v>108</v>
      </c>
      <c r="E13997" t="s">
        <v>49</v>
      </c>
      <c r="F13997" s="10" t="s">
        <v>59</v>
      </c>
      <c r="G13997" s="12" t="s">
        <v>16</v>
      </c>
      <c r="H13997" s="8">
        <f t="shared" si="1090"/>
        <v>0</v>
      </c>
      <c r="I13997" s="8">
        <f t="shared" si="1091"/>
        <v>0</v>
      </c>
      <c r="J13997" s="8">
        <f t="shared" si="1092"/>
        <v>0</v>
      </c>
      <c r="K13997" t="s">
        <v>32</v>
      </c>
      <c r="L13997" s="8" t="str">
        <f t="shared" si="1093"/>
        <v>B200801</v>
      </c>
      <c r="M13997" s="8" t="str">
        <f t="shared" si="1094"/>
        <v>A010402</v>
      </c>
    </row>
    <row r="13998" spans="1:13" x14ac:dyDescent="0.3">
      <c r="A13998">
        <v>13997</v>
      </c>
      <c r="B13998" s="7">
        <v>0.37378822065948403</v>
      </c>
      <c r="C13998" t="s">
        <v>106</v>
      </c>
      <c r="D13998" t="s">
        <v>394</v>
      </c>
      <c r="E13998" t="s">
        <v>115</v>
      </c>
      <c r="F13998" s="10" t="s">
        <v>60</v>
      </c>
      <c r="G13998" s="12"/>
      <c r="H13998" s="8">
        <f t="shared" si="1090"/>
        <v>0</v>
      </c>
      <c r="I13998" s="8">
        <f t="shared" si="1091"/>
        <v>0</v>
      </c>
      <c r="J13998" s="8">
        <f t="shared" si="1092"/>
        <v>0</v>
      </c>
      <c r="K13998" t="s">
        <v>106</v>
      </c>
      <c r="L13998" s="8" t="str">
        <f t="shared" si="1093"/>
        <v>C110301</v>
      </c>
      <c r="M13998" s="8" t="str">
        <f t="shared" si="1094"/>
        <v>C170701</v>
      </c>
    </row>
    <row r="13999" spans="1:13" x14ac:dyDescent="0.3">
      <c r="A13999">
        <v>13998</v>
      </c>
      <c r="B13999" s="7">
        <v>0.32682311079818499</v>
      </c>
      <c r="C13999" t="s">
        <v>9</v>
      </c>
      <c r="D13999" t="s">
        <v>57</v>
      </c>
      <c r="E13999" t="s">
        <v>299</v>
      </c>
      <c r="F13999" s="10" t="s">
        <v>27</v>
      </c>
      <c r="G13999" s="12"/>
      <c r="H13999" s="8">
        <f t="shared" si="1090"/>
        <v>0</v>
      </c>
      <c r="I13999" s="8">
        <f t="shared" si="1091"/>
        <v>0</v>
      </c>
      <c r="J13999" s="8">
        <f t="shared" si="1092"/>
        <v>0</v>
      </c>
      <c r="K13999" t="s">
        <v>9</v>
      </c>
      <c r="L13999" s="8" t="str">
        <f t="shared" si="1093"/>
        <v>C030901</v>
      </c>
      <c r="M13999" s="8" t="str">
        <f t="shared" si="1094"/>
        <v>C030303</v>
      </c>
    </row>
    <row r="14000" spans="1:13" x14ac:dyDescent="0.3">
      <c r="A14000">
        <v>13999</v>
      </c>
      <c r="B14000" s="7">
        <v>0.35125113815874898</v>
      </c>
      <c r="C14000" t="s">
        <v>27</v>
      </c>
      <c r="D14000" t="s">
        <v>104</v>
      </c>
      <c r="E14000" t="s">
        <v>67</v>
      </c>
      <c r="F14000" s="10" t="s">
        <v>106</v>
      </c>
      <c r="G14000" s="12" t="s">
        <v>351</v>
      </c>
      <c r="H14000" s="8">
        <f t="shared" si="1090"/>
        <v>0</v>
      </c>
      <c r="I14000" s="8">
        <f t="shared" si="1091"/>
        <v>0</v>
      </c>
      <c r="J14000" s="8">
        <f t="shared" si="1092"/>
        <v>0</v>
      </c>
      <c r="K14000" t="s">
        <v>27</v>
      </c>
      <c r="L14000" s="8" t="str">
        <f t="shared" si="1093"/>
        <v>C150103</v>
      </c>
      <c r="M14000" s="8" t="str">
        <f t="shared" si="1094"/>
        <v>C070202</v>
      </c>
    </row>
    <row r="14001" spans="1:13" x14ac:dyDescent="0.3">
      <c r="A14001">
        <v>14000</v>
      </c>
      <c r="B14001" s="7">
        <v>0.33205126677477598</v>
      </c>
      <c r="C14001" t="s">
        <v>185</v>
      </c>
      <c r="D14001" t="s">
        <v>46</v>
      </c>
      <c r="E14001" t="s">
        <v>53</v>
      </c>
      <c r="F14001" s="10" t="s">
        <v>55</v>
      </c>
      <c r="G14001" s="12" t="s">
        <v>7</v>
      </c>
      <c r="H14001" s="8">
        <f t="shared" si="1090"/>
        <v>0</v>
      </c>
      <c r="I14001" s="8">
        <f t="shared" si="1091"/>
        <v>0</v>
      </c>
      <c r="J14001" s="8">
        <f t="shared" si="1092"/>
        <v>0</v>
      </c>
      <c r="K14001" t="s">
        <v>185</v>
      </c>
      <c r="L14001" s="8" t="str">
        <f t="shared" si="1093"/>
        <v>B210802</v>
      </c>
      <c r="M14001" s="8" t="str">
        <f t="shared" si="1094"/>
        <v>B740101</v>
      </c>
    </row>
    <row r="14002" spans="1:13" x14ac:dyDescent="0.3">
      <c r="A14002">
        <v>14001</v>
      </c>
      <c r="B14002" s="7">
        <v>0.33465998497570498</v>
      </c>
      <c r="C14002" t="s">
        <v>103</v>
      </c>
      <c r="D14002" t="s">
        <v>60</v>
      </c>
      <c r="E14002" t="s">
        <v>57</v>
      </c>
      <c r="F14002" s="10" t="s">
        <v>106</v>
      </c>
      <c r="G14002" s="12" t="s">
        <v>7</v>
      </c>
      <c r="H14002" s="8">
        <f t="shared" si="1090"/>
        <v>0</v>
      </c>
      <c r="I14002" s="8">
        <f t="shared" si="1091"/>
        <v>0</v>
      </c>
      <c r="J14002" s="8">
        <f t="shared" si="1092"/>
        <v>0</v>
      </c>
      <c r="K14002" t="s">
        <v>103</v>
      </c>
      <c r="L14002" s="8" t="str">
        <f t="shared" si="1093"/>
        <v>C010206</v>
      </c>
      <c r="M14002" s="8" t="str">
        <f t="shared" si="1094"/>
        <v>C030901</v>
      </c>
    </row>
    <row r="14003" spans="1:13" x14ac:dyDescent="0.3">
      <c r="A14003">
        <v>14002</v>
      </c>
      <c r="B14003" s="7">
        <v>0.35064765928051</v>
      </c>
      <c r="C14003" t="s">
        <v>6</v>
      </c>
      <c r="D14003" t="s">
        <v>16</v>
      </c>
      <c r="E14003" t="s">
        <v>7</v>
      </c>
      <c r="F14003" s="10" t="s">
        <v>52</v>
      </c>
      <c r="G14003" s="12" t="s">
        <v>53</v>
      </c>
      <c r="H14003" s="8">
        <f t="shared" si="1090"/>
        <v>0</v>
      </c>
      <c r="I14003" s="8">
        <f t="shared" si="1091"/>
        <v>0</v>
      </c>
      <c r="J14003" s="8">
        <f t="shared" si="1092"/>
        <v>0</v>
      </c>
      <c r="K14003" t="s">
        <v>6</v>
      </c>
      <c r="L14003" s="8" t="str">
        <f t="shared" si="1093"/>
        <v>A010402</v>
      </c>
      <c r="M14003" s="8" t="str">
        <f t="shared" si="1094"/>
        <v>A010404</v>
      </c>
    </row>
    <row r="14004" spans="1:13" x14ac:dyDescent="0.3">
      <c r="A14004">
        <v>14003</v>
      </c>
      <c r="B14004" s="7">
        <v>0.32695675458876899</v>
      </c>
      <c r="C14004" t="s">
        <v>61</v>
      </c>
      <c r="D14004" t="s">
        <v>14</v>
      </c>
      <c r="E14004" t="s">
        <v>96</v>
      </c>
      <c r="F14004" s="10" t="s">
        <v>8</v>
      </c>
      <c r="G14004" s="12" t="s">
        <v>29</v>
      </c>
      <c r="H14004" s="8">
        <f t="shared" si="1090"/>
        <v>0</v>
      </c>
      <c r="I14004" s="8">
        <f t="shared" si="1091"/>
        <v>0</v>
      </c>
      <c r="J14004" s="8">
        <f t="shared" si="1092"/>
        <v>0</v>
      </c>
      <c r="K14004" t="s">
        <v>61</v>
      </c>
      <c r="L14004" s="8" t="str">
        <f t="shared" si="1093"/>
        <v>A010302</v>
      </c>
      <c r="M14004" s="8" t="str">
        <f t="shared" si="1094"/>
        <v>A010623</v>
      </c>
    </row>
    <row r="14005" spans="1:13" x14ac:dyDescent="0.3">
      <c r="A14005">
        <v>14004</v>
      </c>
      <c r="B14005" s="7">
        <v>0.36959845930526097</v>
      </c>
      <c r="C14005" t="s">
        <v>62</v>
      </c>
      <c r="D14005" t="s">
        <v>113</v>
      </c>
      <c r="E14005" t="s">
        <v>102</v>
      </c>
      <c r="F14005" s="10" t="s">
        <v>23</v>
      </c>
      <c r="G14005" s="12" t="s">
        <v>6</v>
      </c>
      <c r="H14005" s="8">
        <f t="shared" si="1090"/>
        <v>0</v>
      </c>
      <c r="I14005" s="8">
        <f t="shared" si="1091"/>
        <v>0</v>
      </c>
      <c r="J14005" s="8">
        <f t="shared" si="1092"/>
        <v>0</v>
      </c>
      <c r="K14005" t="s">
        <v>62</v>
      </c>
      <c r="L14005" s="8" t="str">
        <f t="shared" si="1093"/>
        <v>A090201</v>
      </c>
      <c r="M14005" s="8" t="str">
        <f t="shared" si="1094"/>
        <v>A010607</v>
      </c>
    </row>
    <row r="14006" spans="1:13" x14ac:dyDescent="0.3">
      <c r="A14006">
        <v>14005</v>
      </c>
      <c r="B14006" s="7">
        <v>0.36377757103222103</v>
      </c>
      <c r="C14006" t="s">
        <v>68</v>
      </c>
      <c r="D14006" t="s">
        <v>67</v>
      </c>
      <c r="E14006" t="s">
        <v>9</v>
      </c>
      <c r="F14006" s="10" t="s">
        <v>71</v>
      </c>
      <c r="G14006" s="12" t="s">
        <v>107</v>
      </c>
      <c r="H14006" s="8">
        <f t="shared" si="1090"/>
        <v>0</v>
      </c>
      <c r="I14006" s="8">
        <f t="shared" si="1091"/>
        <v>0</v>
      </c>
      <c r="J14006" s="8">
        <f t="shared" si="1092"/>
        <v>0</v>
      </c>
      <c r="K14006" t="s">
        <v>68</v>
      </c>
      <c r="L14006" s="8" t="str">
        <f t="shared" si="1093"/>
        <v>C070202</v>
      </c>
      <c r="M14006" s="8" t="str">
        <f t="shared" si="1094"/>
        <v>C030401</v>
      </c>
    </row>
    <row r="14007" spans="1:13" x14ac:dyDescent="0.3">
      <c r="A14007">
        <v>14006</v>
      </c>
      <c r="B14007" s="7">
        <v>0.42567879931720298</v>
      </c>
      <c r="C14007" t="s">
        <v>177</v>
      </c>
      <c r="D14007" t="s">
        <v>332</v>
      </c>
      <c r="E14007" t="s">
        <v>863</v>
      </c>
      <c r="F14007" s="10" t="s">
        <v>94</v>
      </c>
      <c r="G14007" s="12" t="s">
        <v>41</v>
      </c>
      <c r="H14007" s="8">
        <f t="shared" si="1090"/>
        <v>0</v>
      </c>
      <c r="I14007" s="8">
        <f t="shared" si="1091"/>
        <v>0</v>
      </c>
      <c r="J14007" s="8">
        <f t="shared" si="1092"/>
        <v>0</v>
      </c>
      <c r="K14007" t="s">
        <v>177</v>
      </c>
      <c r="L14007" s="8" t="str">
        <f t="shared" si="1093"/>
        <v>B160101</v>
      </c>
      <c r="M14007" s="8" t="str">
        <f t="shared" si="1094"/>
        <v>B430101</v>
      </c>
    </row>
    <row r="14008" spans="1:13" x14ac:dyDescent="0.3">
      <c r="A14008">
        <v>14007</v>
      </c>
      <c r="B14008" s="7">
        <v>0.350689598718262</v>
      </c>
      <c r="C14008" t="s">
        <v>115</v>
      </c>
      <c r="D14008" t="s">
        <v>71</v>
      </c>
      <c r="E14008" t="s">
        <v>9</v>
      </c>
      <c r="F14008" s="10" t="s">
        <v>394</v>
      </c>
      <c r="G14008" s="12" t="s">
        <v>69</v>
      </c>
      <c r="H14008" s="8">
        <f t="shared" si="1090"/>
        <v>0</v>
      </c>
      <c r="I14008" s="8">
        <f t="shared" si="1091"/>
        <v>0</v>
      </c>
      <c r="J14008" s="8">
        <f t="shared" si="1092"/>
        <v>0</v>
      </c>
      <c r="K14008" t="s">
        <v>115</v>
      </c>
      <c r="L14008" s="8" t="str">
        <f t="shared" si="1093"/>
        <v>C170206</v>
      </c>
      <c r="M14008" s="8" t="str">
        <f t="shared" si="1094"/>
        <v>C030401</v>
      </c>
    </row>
    <row r="14009" spans="1:13" x14ac:dyDescent="0.3">
      <c r="A14009">
        <v>14008</v>
      </c>
      <c r="B14009" s="7">
        <v>0.39656981813154502</v>
      </c>
      <c r="C14009" t="s">
        <v>8</v>
      </c>
      <c r="D14009" t="s">
        <v>161</v>
      </c>
      <c r="E14009" t="s">
        <v>16</v>
      </c>
      <c r="F14009" s="10" t="s">
        <v>7</v>
      </c>
      <c r="G14009" s="12"/>
      <c r="H14009" s="8">
        <f t="shared" si="1090"/>
        <v>0</v>
      </c>
      <c r="I14009" s="8">
        <f t="shared" si="1091"/>
        <v>0</v>
      </c>
      <c r="J14009" s="8">
        <f t="shared" si="1092"/>
        <v>0</v>
      </c>
      <c r="K14009" t="s">
        <v>8</v>
      </c>
      <c r="L14009" s="8" t="str">
        <f t="shared" si="1093"/>
        <v>A040222</v>
      </c>
      <c r="M14009" s="8" t="str">
        <f t="shared" si="1094"/>
        <v>A010402</v>
      </c>
    </row>
    <row r="14010" spans="1:13" x14ac:dyDescent="0.3">
      <c r="A14010">
        <v>14009</v>
      </c>
      <c r="B14010" s="7">
        <v>0.40731181823678098</v>
      </c>
      <c r="C14010" t="s">
        <v>203</v>
      </c>
      <c r="D14010" t="s">
        <v>39</v>
      </c>
      <c r="E14010" t="s">
        <v>32</v>
      </c>
      <c r="F14010" s="10" t="s">
        <v>40</v>
      </c>
      <c r="G14010" s="12" t="s">
        <v>124</v>
      </c>
      <c r="H14010" s="8">
        <f t="shared" si="1090"/>
        <v>0</v>
      </c>
      <c r="I14010" s="8">
        <f t="shared" si="1091"/>
        <v>0</v>
      </c>
      <c r="J14010" s="8">
        <f t="shared" si="1092"/>
        <v>0</v>
      </c>
      <c r="K14010" t="s">
        <v>203</v>
      </c>
      <c r="L14010" s="8" t="str">
        <f t="shared" si="1093"/>
        <v>B670402</v>
      </c>
      <c r="M14010" s="8" t="str">
        <f t="shared" si="1094"/>
        <v>B380404</v>
      </c>
    </row>
    <row r="14011" spans="1:13" x14ac:dyDescent="0.3">
      <c r="A14011">
        <v>14010</v>
      </c>
      <c r="B14011" s="7">
        <v>0.40022619015852401</v>
      </c>
      <c r="C14011" t="s">
        <v>94</v>
      </c>
      <c r="D14011" t="s">
        <v>156</v>
      </c>
      <c r="E14011" t="s">
        <v>53</v>
      </c>
      <c r="F14011" s="10" t="s">
        <v>46</v>
      </c>
      <c r="G14011" s="12" t="s">
        <v>124</v>
      </c>
      <c r="H14011" s="8">
        <f t="shared" si="1090"/>
        <v>0</v>
      </c>
      <c r="I14011" s="8">
        <f t="shared" si="1091"/>
        <v>0</v>
      </c>
      <c r="J14011" s="8">
        <f t="shared" si="1092"/>
        <v>0</v>
      </c>
      <c r="K14011" t="s">
        <v>94</v>
      </c>
      <c r="L14011" s="8" t="str">
        <f t="shared" si="1093"/>
        <v>B210802</v>
      </c>
      <c r="M14011" s="8" t="str">
        <f t="shared" si="1094"/>
        <v>B380404</v>
      </c>
    </row>
    <row r="14012" spans="1:13" x14ac:dyDescent="0.3">
      <c r="A14012">
        <v>14011</v>
      </c>
      <c r="B14012" s="7">
        <v>0.41369142955176003</v>
      </c>
      <c r="C14012" t="s">
        <v>89</v>
      </c>
      <c r="D14012" t="s">
        <v>62</v>
      </c>
      <c r="E14012" t="s">
        <v>280</v>
      </c>
      <c r="F14012" s="10" t="s">
        <v>14</v>
      </c>
      <c r="G14012" s="12" t="s">
        <v>120</v>
      </c>
      <c r="H14012" s="8">
        <f t="shared" si="1090"/>
        <v>0</v>
      </c>
      <c r="I14012" s="8">
        <f t="shared" si="1091"/>
        <v>0</v>
      </c>
      <c r="J14012" s="8">
        <f t="shared" si="1092"/>
        <v>0</v>
      </c>
      <c r="K14012" t="s">
        <v>89</v>
      </c>
      <c r="L14012" s="8" t="str">
        <f t="shared" si="1093"/>
        <v>A010302</v>
      </c>
      <c r="M14012" s="8" t="str">
        <f t="shared" si="1094"/>
        <v>C030105</v>
      </c>
    </row>
    <row r="14013" spans="1:13" x14ac:dyDescent="0.3">
      <c r="A14013">
        <v>14012</v>
      </c>
      <c r="B14013" s="7">
        <v>0.33285815321184398</v>
      </c>
      <c r="C14013" t="s">
        <v>11</v>
      </c>
      <c r="D14013" t="s">
        <v>12</v>
      </c>
      <c r="E14013" t="s">
        <v>13</v>
      </c>
      <c r="F14013" s="10" t="s">
        <v>305</v>
      </c>
      <c r="G14013" s="12" t="s">
        <v>57</v>
      </c>
      <c r="H14013" s="8">
        <f t="shared" si="1090"/>
        <v>0</v>
      </c>
      <c r="I14013" s="8">
        <f t="shared" si="1091"/>
        <v>0</v>
      </c>
      <c r="J14013" s="8">
        <f t="shared" si="1092"/>
        <v>0</v>
      </c>
      <c r="K14013" t="s">
        <v>11</v>
      </c>
      <c r="L14013" s="8" t="str">
        <f t="shared" si="1093"/>
        <v>C120601</v>
      </c>
      <c r="M14013" s="8" t="str">
        <f t="shared" si="1094"/>
        <v>C120201</v>
      </c>
    </row>
    <row r="14014" spans="1:13" x14ac:dyDescent="0.3">
      <c r="A14014">
        <v>14013</v>
      </c>
      <c r="B14014" s="7">
        <v>0.39589697012159197</v>
      </c>
      <c r="C14014" t="s">
        <v>59</v>
      </c>
      <c r="D14014" t="s">
        <v>53</v>
      </c>
      <c r="E14014" t="s">
        <v>46</v>
      </c>
      <c r="F14014" s="10" t="s">
        <v>41</v>
      </c>
      <c r="G14014" s="12" t="s">
        <v>57</v>
      </c>
      <c r="H14014" s="8">
        <f t="shared" si="1090"/>
        <v>0</v>
      </c>
      <c r="I14014" s="8">
        <f t="shared" si="1091"/>
        <v>0</v>
      </c>
      <c r="J14014" s="8">
        <f t="shared" si="1092"/>
        <v>0</v>
      </c>
      <c r="K14014" t="s">
        <v>59</v>
      </c>
      <c r="L14014" s="8" t="str">
        <f t="shared" si="1093"/>
        <v>B740101</v>
      </c>
      <c r="M14014" s="8" t="str">
        <f t="shared" si="1094"/>
        <v>B210802</v>
      </c>
    </row>
    <row r="14015" spans="1:13" x14ac:dyDescent="0.3">
      <c r="A14015">
        <v>14014</v>
      </c>
      <c r="B14015" s="7">
        <v>0.43098134760141898</v>
      </c>
      <c r="C14015" t="s">
        <v>95</v>
      </c>
      <c r="D14015" t="s">
        <v>43</v>
      </c>
      <c r="E14015" t="s">
        <v>32</v>
      </c>
      <c r="F14015" s="10" t="s">
        <v>59</v>
      </c>
      <c r="G14015" s="12" t="s">
        <v>16</v>
      </c>
      <c r="H14015" s="8">
        <f t="shared" si="1090"/>
        <v>0</v>
      </c>
      <c r="I14015" s="8">
        <f t="shared" si="1091"/>
        <v>0</v>
      </c>
      <c r="J14015" s="8">
        <f t="shared" si="1092"/>
        <v>0</v>
      </c>
      <c r="K14015" t="s">
        <v>95</v>
      </c>
      <c r="L14015" s="8" t="str">
        <f t="shared" si="1093"/>
        <v>B200801</v>
      </c>
      <c r="M14015" s="8" t="str">
        <f t="shared" si="1094"/>
        <v>A010402</v>
      </c>
    </row>
    <row r="14016" spans="1:13" x14ac:dyDescent="0.3">
      <c r="A14016">
        <v>14015</v>
      </c>
      <c r="B14016" s="7">
        <v>0.42002297885074702</v>
      </c>
      <c r="C14016" t="s">
        <v>32</v>
      </c>
      <c r="D14016" t="s">
        <v>95</v>
      </c>
      <c r="E14016" t="s">
        <v>108</v>
      </c>
      <c r="F14016" s="10" t="s">
        <v>41</v>
      </c>
      <c r="G14016" s="12" t="s">
        <v>57</v>
      </c>
      <c r="H14016" s="8">
        <f t="shared" si="1090"/>
        <v>0</v>
      </c>
      <c r="I14016" s="8">
        <f t="shared" si="1091"/>
        <v>0</v>
      </c>
      <c r="J14016" s="8">
        <f t="shared" si="1092"/>
        <v>0</v>
      </c>
      <c r="K14016" t="s">
        <v>32</v>
      </c>
      <c r="L14016" s="8" t="str">
        <f t="shared" si="1093"/>
        <v>B430101</v>
      </c>
      <c r="M14016" s="8" t="str">
        <f t="shared" si="1094"/>
        <v>C030901</v>
      </c>
    </row>
    <row r="14017" spans="1:13" x14ac:dyDescent="0.3">
      <c r="A14017">
        <v>14016</v>
      </c>
      <c r="B14017" s="7">
        <v>0.44683000823361602</v>
      </c>
      <c r="C14017" t="s">
        <v>113</v>
      </c>
      <c r="D14017" t="s">
        <v>338</v>
      </c>
      <c r="E14017" t="s">
        <v>20</v>
      </c>
      <c r="F14017" s="10" t="s">
        <v>14</v>
      </c>
      <c r="G14017" s="12"/>
      <c r="H14017" s="8">
        <f t="shared" si="1090"/>
        <v>0</v>
      </c>
      <c r="I14017" s="8">
        <f t="shared" si="1091"/>
        <v>0</v>
      </c>
      <c r="J14017" s="8">
        <f t="shared" si="1092"/>
        <v>0</v>
      </c>
      <c r="K14017" t="s">
        <v>113</v>
      </c>
      <c r="L14017" s="8" t="str">
        <f t="shared" si="1093"/>
        <v>A010302</v>
      </c>
      <c r="M14017" s="8" t="str">
        <f t="shared" si="1094"/>
        <v>A010601</v>
      </c>
    </row>
    <row r="14018" spans="1:13" x14ac:dyDescent="0.3">
      <c r="A14018">
        <v>14017</v>
      </c>
      <c r="B14018" s="7">
        <v>0.49707540560801</v>
      </c>
      <c r="C14018" t="s">
        <v>113</v>
      </c>
      <c r="D14018" t="s">
        <v>8</v>
      </c>
      <c r="E14018" t="s">
        <v>284</v>
      </c>
      <c r="F14018" s="10" t="s">
        <v>14</v>
      </c>
      <c r="G14018" s="12" t="s">
        <v>53</v>
      </c>
      <c r="H14018" s="8">
        <f t="shared" ref="H14018:H14081" si="1095">IF(OR(C14018=F14018,D14018=F14018,E14018=F14018),1,0)</f>
        <v>0</v>
      </c>
      <c r="I14018" s="8">
        <f t="shared" ref="I14018:I14081" si="1096">IF(OR(C14018=G14018,D14018=G14018,E14018=G14018),1,0)</f>
        <v>0</v>
      </c>
      <c r="J14018" s="8">
        <f t="shared" ref="J14018:J14081" si="1097">IF(F14018=G14018,1,0)</f>
        <v>0</v>
      </c>
      <c r="K14018" t="s">
        <v>113</v>
      </c>
      <c r="L14018" s="8" t="str">
        <f t="shared" si="1093"/>
        <v>A010302</v>
      </c>
      <c r="M14018" s="8" t="str">
        <f t="shared" si="1094"/>
        <v>B740101</v>
      </c>
    </row>
    <row r="14019" spans="1:13" x14ac:dyDescent="0.3">
      <c r="A14019">
        <v>14018</v>
      </c>
      <c r="B14019" s="7">
        <v>0.35264054614999801</v>
      </c>
      <c r="C14019" t="s">
        <v>109</v>
      </c>
      <c r="D14019" t="s">
        <v>114</v>
      </c>
      <c r="E14019" t="s">
        <v>127</v>
      </c>
      <c r="F14019" s="10" t="s">
        <v>23</v>
      </c>
      <c r="G14019" s="12" t="s">
        <v>53</v>
      </c>
      <c r="H14019" s="8">
        <f t="shared" si="1095"/>
        <v>0</v>
      </c>
      <c r="I14019" s="8">
        <f t="shared" si="1096"/>
        <v>0</v>
      </c>
      <c r="J14019" s="8">
        <f t="shared" si="1097"/>
        <v>0</v>
      </c>
      <c r="K14019" t="s">
        <v>109</v>
      </c>
      <c r="L14019" s="8" t="str">
        <f t="shared" ref="L14019:L14082" si="1098">IF(AND(B14019&gt;0.4,NOT(F14019=0)),F14019,D14019)</f>
        <v>A060166</v>
      </c>
      <c r="M14019" s="8" t="str">
        <f t="shared" ref="M14019:M14082" si="1099">IF(AND(B14019&gt;0.4,NOT(G14019=0)),G14019,E14019)</f>
        <v>B670201</v>
      </c>
    </row>
    <row r="14020" spans="1:13" x14ac:dyDescent="0.3">
      <c r="A14020">
        <v>14019</v>
      </c>
      <c r="B14020" s="7">
        <v>0.35067806654468497</v>
      </c>
      <c r="C14020" t="s">
        <v>115</v>
      </c>
      <c r="D14020" t="s">
        <v>27</v>
      </c>
      <c r="E14020" t="s">
        <v>234</v>
      </c>
      <c r="F14020" s="10" t="s">
        <v>71</v>
      </c>
      <c r="G14020" s="12" t="s">
        <v>116</v>
      </c>
      <c r="H14020" s="8">
        <f t="shared" si="1095"/>
        <v>0</v>
      </c>
      <c r="I14020" s="8">
        <f t="shared" si="1096"/>
        <v>0</v>
      </c>
      <c r="J14020" s="8">
        <f t="shared" si="1097"/>
        <v>0</v>
      </c>
      <c r="K14020" t="s">
        <v>115</v>
      </c>
      <c r="L14020" s="8" t="str">
        <f t="shared" si="1098"/>
        <v>C070101</v>
      </c>
      <c r="M14020" s="8" t="str">
        <f t="shared" si="1099"/>
        <v>C170401</v>
      </c>
    </row>
    <row r="14021" spans="1:13" x14ac:dyDescent="0.3">
      <c r="A14021">
        <v>14020</v>
      </c>
      <c r="B14021" s="7">
        <v>0.38802785097380099</v>
      </c>
      <c r="C14021" t="s">
        <v>37</v>
      </c>
      <c r="D14021" t="s">
        <v>90</v>
      </c>
      <c r="E14021" t="s">
        <v>77</v>
      </c>
      <c r="F14021" s="10" t="s">
        <v>8</v>
      </c>
      <c r="G14021" s="12" t="s">
        <v>15</v>
      </c>
      <c r="H14021" s="8">
        <f t="shared" si="1095"/>
        <v>0</v>
      </c>
      <c r="I14021" s="8">
        <f t="shared" si="1096"/>
        <v>0</v>
      </c>
      <c r="J14021" s="8">
        <f t="shared" si="1097"/>
        <v>0</v>
      </c>
      <c r="K14021" t="s">
        <v>37</v>
      </c>
      <c r="L14021" s="8" t="str">
        <f t="shared" si="1098"/>
        <v>A010619</v>
      </c>
      <c r="M14021" s="8" t="str">
        <f t="shared" si="1099"/>
        <v>A010630</v>
      </c>
    </row>
    <row r="14022" spans="1:13" x14ac:dyDescent="0.3">
      <c r="A14022">
        <v>14021</v>
      </c>
      <c r="B14022" s="7">
        <v>0.47226640262449299</v>
      </c>
      <c r="C14022" t="s">
        <v>156</v>
      </c>
      <c r="D14022" t="s">
        <v>113</v>
      </c>
      <c r="E14022" t="s">
        <v>44</v>
      </c>
      <c r="F14022" s="10" t="s">
        <v>62</v>
      </c>
      <c r="G14022" s="12" t="s">
        <v>53</v>
      </c>
      <c r="H14022" s="8">
        <f t="shared" si="1095"/>
        <v>0</v>
      </c>
      <c r="I14022" s="8">
        <f t="shared" si="1096"/>
        <v>0</v>
      </c>
      <c r="J14022" s="8">
        <f t="shared" si="1097"/>
        <v>0</v>
      </c>
      <c r="K14022" t="s">
        <v>156</v>
      </c>
      <c r="L14022" s="8" t="str">
        <f t="shared" si="1098"/>
        <v>A040224</v>
      </c>
      <c r="M14022" s="8" t="str">
        <f t="shared" si="1099"/>
        <v>B740101</v>
      </c>
    </row>
    <row r="14023" spans="1:13" x14ac:dyDescent="0.3">
      <c r="A14023">
        <v>14022</v>
      </c>
      <c r="B14023" s="7">
        <v>0.50613221732097802</v>
      </c>
      <c r="C14023" t="s">
        <v>94</v>
      </c>
      <c r="D14023" t="s">
        <v>59</v>
      </c>
      <c r="E14023" t="s">
        <v>49</v>
      </c>
      <c r="F14023" s="10" t="s">
        <v>39</v>
      </c>
      <c r="G14023" s="12" t="s">
        <v>41</v>
      </c>
      <c r="H14023" s="8">
        <f t="shared" si="1095"/>
        <v>0</v>
      </c>
      <c r="I14023" s="8">
        <f t="shared" si="1096"/>
        <v>0</v>
      </c>
      <c r="J14023" s="8">
        <f t="shared" si="1097"/>
        <v>0</v>
      </c>
      <c r="K14023" t="s">
        <v>94</v>
      </c>
      <c r="L14023" s="8" t="str">
        <f t="shared" si="1098"/>
        <v>B100504</v>
      </c>
      <c r="M14023" s="8" t="str">
        <f t="shared" si="1099"/>
        <v>B430101</v>
      </c>
    </row>
    <row r="14024" spans="1:13" x14ac:dyDescent="0.3">
      <c r="A14024">
        <v>14023</v>
      </c>
      <c r="B14024" s="7">
        <v>0.32670826328596397</v>
      </c>
      <c r="C14024" t="s">
        <v>28</v>
      </c>
      <c r="D14024" t="s">
        <v>34</v>
      </c>
      <c r="E14024" t="s">
        <v>77</v>
      </c>
      <c r="F14024" s="10" t="s">
        <v>93</v>
      </c>
      <c r="G14024" s="12" t="s">
        <v>57</v>
      </c>
      <c r="H14024" s="8">
        <f t="shared" si="1095"/>
        <v>0</v>
      </c>
      <c r="I14024" s="8">
        <f t="shared" si="1096"/>
        <v>0</v>
      </c>
      <c r="J14024" s="8">
        <f t="shared" si="1097"/>
        <v>0</v>
      </c>
      <c r="K14024" t="s">
        <v>28</v>
      </c>
      <c r="L14024" s="8" t="str">
        <f t="shared" si="1098"/>
        <v>A010644</v>
      </c>
      <c r="M14024" s="8" t="str">
        <f t="shared" si="1099"/>
        <v>A010630</v>
      </c>
    </row>
    <row r="14025" spans="1:13" x14ac:dyDescent="0.3">
      <c r="A14025">
        <v>14024</v>
      </c>
      <c r="B14025" s="7">
        <v>0.47171007779815299</v>
      </c>
      <c r="C14025" t="s">
        <v>294</v>
      </c>
      <c r="D14025" t="s">
        <v>93</v>
      </c>
      <c r="E14025" t="s">
        <v>34</v>
      </c>
      <c r="F14025" s="10" t="s">
        <v>23</v>
      </c>
      <c r="G14025" s="12" t="s">
        <v>57</v>
      </c>
      <c r="H14025" s="8">
        <f t="shared" si="1095"/>
        <v>0</v>
      </c>
      <c r="I14025" s="8">
        <f t="shared" si="1096"/>
        <v>0</v>
      </c>
      <c r="J14025" s="8">
        <f t="shared" si="1097"/>
        <v>0</v>
      </c>
      <c r="K14025" t="s">
        <v>294</v>
      </c>
      <c r="L14025" s="8" t="str">
        <f t="shared" si="1098"/>
        <v>A010613</v>
      </c>
      <c r="M14025" s="8" t="str">
        <f t="shared" si="1099"/>
        <v>C030901</v>
      </c>
    </row>
    <row r="14026" spans="1:13" x14ac:dyDescent="0.3">
      <c r="A14026">
        <v>14025</v>
      </c>
      <c r="B14026" s="7">
        <v>0.39327379314362199</v>
      </c>
      <c r="C14026" t="s">
        <v>48</v>
      </c>
      <c r="D14026" t="s">
        <v>41</v>
      </c>
      <c r="E14026" t="s">
        <v>182</v>
      </c>
      <c r="F14026" s="10" t="s">
        <v>46</v>
      </c>
      <c r="G14026" s="12" t="s">
        <v>9</v>
      </c>
      <c r="H14026" s="8">
        <f t="shared" si="1095"/>
        <v>0</v>
      </c>
      <c r="I14026" s="8">
        <f t="shared" si="1096"/>
        <v>0</v>
      </c>
      <c r="J14026" s="8">
        <f t="shared" si="1097"/>
        <v>0</v>
      </c>
      <c r="K14026" t="s">
        <v>48</v>
      </c>
      <c r="L14026" s="8" t="str">
        <f t="shared" si="1098"/>
        <v>B430101</v>
      </c>
      <c r="M14026" s="8" t="str">
        <f t="shared" si="1099"/>
        <v>B100503</v>
      </c>
    </row>
    <row r="14027" spans="1:13" x14ac:dyDescent="0.3">
      <c r="A14027">
        <v>14026</v>
      </c>
      <c r="B14027" s="7">
        <v>0.42444233847328799</v>
      </c>
      <c r="C14027" t="s">
        <v>50</v>
      </c>
      <c r="D14027" t="s">
        <v>248</v>
      </c>
      <c r="E14027" t="s">
        <v>94</v>
      </c>
      <c r="F14027" s="10" t="s">
        <v>32</v>
      </c>
      <c r="G14027" s="12"/>
      <c r="H14027" s="8">
        <f t="shared" si="1095"/>
        <v>0</v>
      </c>
      <c r="I14027" s="8">
        <f t="shared" si="1096"/>
        <v>0</v>
      </c>
      <c r="J14027" s="8">
        <f t="shared" si="1097"/>
        <v>0</v>
      </c>
      <c r="K14027" t="s">
        <v>50</v>
      </c>
      <c r="L14027" s="8" t="str">
        <f t="shared" si="1098"/>
        <v>B100305</v>
      </c>
      <c r="M14027" s="8" t="str">
        <f t="shared" si="1099"/>
        <v>B160101</v>
      </c>
    </row>
    <row r="14028" spans="1:13" x14ac:dyDescent="0.3">
      <c r="A14028">
        <v>14027</v>
      </c>
      <c r="B14028" s="7">
        <v>0.46282633853132299</v>
      </c>
      <c r="C14028" t="s">
        <v>156</v>
      </c>
      <c r="D14028" t="s">
        <v>222</v>
      </c>
      <c r="E14028" t="s">
        <v>55</v>
      </c>
      <c r="F14028" s="10" t="s">
        <v>46</v>
      </c>
      <c r="G14028" s="12" t="s">
        <v>244</v>
      </c>
      <c r="H14028" s="8">
        <f t="shared" si="1095"/>
        <v>0</v>
      </c>
      <c r="I14028" s="8">
        <f t="shared" si="1096"/>
        <v>0</v>
      </c>
      <c r="J14028" s="8">
        <f t="shared" si="1097"/>
        <v>0</v>
      </c>
      <c r="K14028" t="s">
        <v>156</v>
      </c>
      <c r="L14028" s="8" t="str">
        <f t="shared" si="1098"/>
        <v>B210802</v>
      </c>
      <c r="M14028" s="8" t="str">
        <f t="shared" si="1099"/>
        <v>B010106</v>
      </c>
    </row>
    <row r="14029" spans="1:13" x14ac:dyDescent="0.3">
      <c r="A14029">
        <v>14028</v>
      </c>
      <c r="B14029" s="7">
        <v>0.44666507855889798</v>
      </c>
      <c r="C14029" t="s">
        <v>59</v>
      </c>
      <c r="D14029" t="s">
        <v>18</v>
      </c>
      <c r="E14029" t="s">
        <v>43</v>
      </c>
      <c r="F14029" s="10" t="s">
        <v>46</v>
      </c>
      <c r="G14029" s="12" t="s">
        <v>143</v>
      </c>
      <c r="H14029" s="8">
        <f t="shared" si="1095"/>
        <v>0</v>
      </c>
      <c r="I14029" s="8">
        <f t="shared" si="1096"/>
        <v>0</v>
      </c>
      <c r="J14029" s="8">
        <f t="shared" si="1097"/>
        <v>0</v>
      </c>
      <c r="K14029" t="s">
        <v>59</v>
      </c>
      <c r="L14029" s="8" t="str">
        <f t="shared" si="1098"/>
        <v>B210802</v>
      </c>
      <c r="M14029" s="8" t="str">
        <f t="shared" si="1099"/>
        <v>B380303</v>
      </c>
    </row>
    <row r="14030" spans="1:13" x14ac:dyDescent="0.3">
      <c r="A14030">
        <v>14029</v>
      </c>
      <c r="B14030" s="7">
        <v>0.35195239133633399</v>
      </c>
      <c r="C14030" t="s">
        <v>181</v>
      </c>
      <c r="D14030" t="s">
        <v>8</v>
      </c>
      <c r="E14030" t="s">
        <v>16</v>
      </c>
      <c r="F14030" s="10" t="s">
        <v>178</v>
      </c>
      <c r="G14030" s="12" t="s">
        <v>235</v>
      </c>
      <c r="H14030" s="8">
        <f t="shared" si="1095"/>
        <v>0</v>
      </c>
      <c r="I14030" s="8">
        <f t="shared" si="1096"/>
        <v>0</v>
      </c>
      <c r="J14030" s="8">
        <f t="shared" si="1097"/>
        <v>0</v>
      </c>
      <c r="K14030" t="s">
        <v>181</v>
      </c>
      <c r="L14030" s="8" t="str">
        <f t="shared" si="1098"/>
        <v>A010403</v>
      </c>
      <c r="M14030" s="8" t="str">
        <f t="shared" si="1099"/>
        <v>A010402</v>
      </c>
    </row>
    <row r="14031" spans="1:13" x14ac:dyDescent="0.3">
      <c r="A14031">
        <v>14030</v>
      </c>
      <c r="B14031" s="7">
        <v>0.47911303429100699</v>
      </c>
      <c r="C14031" t="s">
        <v>295</v>
      </c>
      <c r="D14031" t="s">
        <v>356</v>
      </c>
      <c r="E14031" t="s">
        <v>246</v>
      </c>
      <c r="F14031" s="10" t="s">
        <v>332</v>
      </c>
      <c r="G14031" s="12" t="s">
        <v>32</v>
      </c>
      <c r="H14031" s="8">
        <f t="shared" si="1095"/>
        <v>0</v>
      </c>
      <c r="I14031" s="8">
        <f t="shared" si="1096"/>
        <v>0</v>
      </c>
      <c r="J14031" s="8">
        <f t="shared" si="1097"/>
        <v>0</v>
      </c>
      <c r="K14031" t="s">
        <v>295</v>
      </c>
      <c r="L14031" s="8" t="str">
        <f t="shared" si="1098"/>
        <v>B900103</v>
      </c>
      <c r="M14031" s="8" t="str">
        <f t="shared" si="1099"/>
        <v>B100305</v>
      </c>
    </row>
    <row r="14032" spans="1:13" x14ac:dyDescent="0.3">
      <c r="A14032">
        <v>14031</v>
      </c>
      <c r="B14032" s="7">
        <v>0.36360470578388199</v>
      </c>
      <c r="C14032" t="s">
        <v>21</v>
      </c>
      <c r="D14032" t="s">
        <v>163</v>
      </c>
      <c r="E14032" t="s">
        <v>9</v>
      </c>
      <c r="F14032" s="10" t="s">
        <v>135</v>
      </c>
      <c r="G14032" s="12" t="s">
        <v>230</v>
      </c>
      <c r="H14032" s="8">
        <f t="shared" si="1095"/>
        <v>0</v>
      </c>
      <c r="I14032" s="8">
        <f t="shared" si="1096"/>
        <v>0</v>
      </c>
      <c r="J14032" s="8">
        <f t="shared" si="1097"/>
        <v>0</v>
      </c>
      <c r="K14032" t="s">
        <v>21</v>
      </c>
      <c r="L14032" s="8" t="str">
        <f t="shared" si="1098"/>
        <v>C150401</v>
      </c>
      <c r="M14032" s="8" t="str">
        <f t="shared" si="1099"/>
        <v>C030401</v>
      </c>
    </row>
    <row r="14033" spans="1:13" x14ac:dyDescent="0.3">
      <c r="A14033">
        <v>14032</v>
      </c>
      <c r="B14033" s="7">
        <v>0.40786345681732</v>
      </c>
      <c r="C14033" t="s">
        <v>378</v>
      </c>
      <c r="D14033" t="s">
        <v>334</v>
      </c>
      <c r="E14033" t="s">
        <v>101</v>
      </c>
      <c r="F14033" s="10" t="s">
        <v>62</v>
      </c>
      <c r="G14033" s="12" t="s">
        <v>59</v>
      </c>
      <c r="H14033" s="8">
        <f t="shared" si="1095"/>
        <v>0</v>
      </c>
      <c r="I14033" s="8">
        <f t="shared" si="1096"/>
        <v>0</v>
      </c>
      <c r="J14033" s="8">
        <f t="shared" si="1097"/>
        <v>0</v>
      </c>
      <c r="K14033" t="s">
        <v>378</v>
      </c>
      <c r="L14033" s="8" t="str">
        <f t="shared" si="1098"/>
        <v>A040224</v>
      </c>
      <c r="M14033" s="8" t="str">
        <f t="shared" si="1099"/>
        <v>B200801</v>
      </c>
    </row>
    <row r="14034" spans="1:13" x14ac:dyDescent="0.3">
      <c r="A14034">
        <v>14033</v>
      </c>
      <c r="B14034" s="7">
        <v>0.425380628119994</v>
      </c>
      <c r="C14034" t="s">
        <v>56</v>
      </c>
      <c r="D14034" t="s">
        <v>39</v>
      </c>
      <c r="E14034" t="s">
        <v>32</v>
      </c>
      <c r="F14034" s="10" t="s">
        <v>46</v>
      </c>
      <c r="G14034" s="12" t="s">
        <v>9</v>
      </c>
      <c r="H14034" s="8">
        <f t="shared" si="1095"/>
        <v>0</v>
      </c>
      <c r="I14034" s="8">
        <f t="shared" si="1096"/>
        <v>0</v>
      </c>
      <c r="J14034" s="8">
        <f t="shared" si="1097"/>
        <v>0</v>
      </c>
      <c r="K14034" t="s">
        <v>56</v>
      </c>
      <c r="L14034" s="8" t="str">
        <f t="shared" si="1098"/>
        <v>B210802</v>
      </c>
      <c r="M14034" s="8" t="str">
        <f t="shared" si="1099"/>
        <v>C030401</v>
      </c>
    </row>
    <row r="14035" spans="1:13" x14ac:dyDescent="0.3">
      <c r="A14035">
        <v>14034</v>
      </c>
      <c r="B14035" s="7">
        <v>0.36813747374250799</v>
      </c>
      <c r="C14035" t="s">
        <v>32</v>
      </c>
      <c r="D14035" t="s">
        <v>43</v>
      </c>
      <c r="E14035" t="s">
        <v>55</v>
      </c>
      <c r="F14035" s="10" t="s">
        <v>40</v>
      </c>
      <c r="G14035" s="12" t="s">
        <v>41</v>
      </c>
      <c r="H14035" s="8">
        <f t="shared" si="1095"/>
        <v>0</v>
      </c>
      <c r="I14035" s="8">
        <f t="shared" si="1096"/>
        <v>0</v>
      </c>
      <c r="J14035" s="8">
        <f t="shared" si="1097"/>
        <v>0</v>
      </c>
      <c r="K14035" t="s">
        <v>32</v>
      </c>
      <c r="L14035" s="8" t="str">
        <f t="shared" si="1098"/>
        <v>B140103</v>
      </c>
      <c r="M14035" s="8" t="str">
        <f t="shared" si="1099"/>
        <v>B140101</v>
      </c>
    </row>
    <row r="14036" spans="1:13" x14ac:dyDescent="0.3">
      <c r="A14036">
        <v>14035</v>
      </c>
      <c r="B14036" s="7">
        <v>0.50087840120454197</v>
      </c>
      <c r="C14036" t="s">
        <v>104</v>
      </c>
      <c r="D14036" t="s">
        <v>774</v>
      </c>
      <c r="E14036" t="s">
        <v>856</v>
      </c>
      <c r="F14036" s="10" t="s">
        <v>27</v>
      </c>
      <c r="G14036" s="12" t="s">
        <v>15</v>
      </c>
      <c r="H14036" s="8">
        <f t="shared" si="1095"/>
        <v>0</v>
      </c>
      <c r="I14036" s="8">
        <f t="shared" si="1096"/>
        <v>0</v>
      </c>
      <c r="J14036" s="8">
        <f t="shared" si="1097"/>
        <v>0</v>
      </c>
      <c r="K14036" t="s">
        <v>104</v>
      </c>
      <c r="L14036" s="8" t="str">
        <f t="shared" si="1098"/>
        <v>C070101</v>
      </c>
      <c r="M14036" s="8" t="str">
        <f t="shared" si="1099"/>
        <v>C150101</v>
      </c>
    </row>
    <row r="14037" spans="1:13" x14ac:dyDescent="0.3">
      <c r="A14037">
        <v>14036</v>
      </c>
      <c r="B14037" s="7">
        <v>0.42292312963904699</v>
      </c>
      <c r="C14037" t="s">
        <v>32</v>
      </c>
      <c r="D14037" t="s">
        <v>51</v>
      </c>
      <c r="E14037" t="s">
        <v>132</v>
      </c>
      <c r="F14037" s="10" t="s">
        <v>95</v>
      </c>
      <c r="G14037" s="12" t="s">
        <v>41</v>
      </c>
      <c r="H14037" s="8">
        <f t="shared" si="1095"/>
        <v>0</v>
      </c>
      <c r="I14037" s="8">
        <f t="shared" si="1096"/>
        <v>0</v>
      </c>
      <c r="J14037" s="8">
        <f t="shared" si="1097"/>
        <v>0</v>
      </c>
      <c r="K14037" t="s">
        <v>32</v>
      </c>
      <c r="L14037" s="8" t="str">
        <f t="shared" si="1098"/>
        <v>B150102</v>
      </c>
      <c r="M14037" s="8" t="str">
        <f t="shared" si="1099"/>
        <v>B430101</v>
      </c>
    </row>
    <row r="14038" spans="1:13" x14ac:dyDescent="0.3">
      <c r="A14038">
        <v>14037</v>
      </c>
      <c r="B14038" s="7">
        <v>0.487033885762583</v>
      </c>
      <c r="C14038" t="s">
        <v>361</v>
      </c>
      <c r="D14038" t="s">
        <v>8</v>
      </c>
      <c r="E14038" t="s">
        <v>382</v>
      </c>
      <c r="F14038" s="10" t="s">
        <v>28</v>
      </c>
      <c r="G14038" s="12" t="s">
        <v>6</v>
      </c>
      <c r="H14038" s="8">
        <f t="shared" si="1095"/>
        <v>0</v>
      </c>
      <c r="I14038" s="8">
        <f t="shared" si="1096"/>
        <v>0</v>
      </c>
      <c r="J14038" s="8">
        <f t="shared" si="1097"/>
        <v>0</v>
      </c>
      <c r="K14038" t="s">
        <v>361</v>
      </c>
      <c r="L14038" s="8" t="str">
        <f t="shared" si="1098"/>
        <v>A020302</v>
      </c>
      <c r="M14038" s="8" t="str">
        <f t="shared" si="1099"/>
        <v>A010401</v>
      </c>
    </row>
    <row r="14039" spans="1:13" x14ac:dyDescent="0.3">
      <c r="A14039">
        <v>14038</v>
      </c>
      <c r="B14039" s="7">
        <v>0.363955064819938</v>
      </c>
      <c r="C14039" t="s">
        <v>16</v>
      </c>
      <c r="D14039" t="s">
        <v>6</v>
      </c>
      <c r="E14039" t="s">
        <v>14</v>
      </c>
      <c r="F14039" s="10" t="s">
        <v>8</v>
      </c>
      <c r="G14039" s="12" t="s">
        <v>9</v>
      </c>
      <c r="H14039" s="8">
        <f t="shared" si="1095"/>
        <v>0</v>
      </c>
      <c r="I14039" s="8">
        <f t="shared" si="1096"/>
        <v>0</v>
      </c>
      <c r="J14039" s="8">
        <f t="shared" si="1097"/>
        <v>0</v>
      </c>
      <c r="K14039" t="s">
        <v>16</v>
      </c>
      <c r="L14039" s="8" t="str">
        <f t="shared" si="1098"/>
        <v>A010401</v>
      </c>
      <c r="M14039" s="8" t="str">
        <f t="shared" si="1099"/>
        <v>A010302</v>
      </c>
    </row>
    <row r="14040" spans="1:13" x14ac:dyDescent="0.3">
      <c r="A14040">
        <v>14039</v>
      </c>
      <c r="B14040" s="7">
        <v>0.502874147867171</v>
      </c>
      <c r="C14040" t="s">
        <v>452</v>
      </c>
      <c r="D14040" t="s">
        <v>237</v>
      </c>
      <c r="E14040" t="s">
        <v>1114</v>
      </c>
      <c r="F14040" s="10" t="s">
        <v>124</v>
      </c>
      <c r="G14040" s="12"/>
      <c r="H14040" s="8">
        <f t="shared" si="1095"/>
        <v>0</v>
      </c>
      <c r="I14040" s="8">
        <f t="shared" si="1096"/>
        <v>0</v>
      </c>
      <c r="J14040" s="8">
        <f t="shared" si="1097"/>
        <v>0</v>
      </c>
      <c r="K14040" t="s">
        <v>452</v>
      </c>
      <c r="L14040" s="8" t="str">
        <f t="shared" si="1098"/>
        <v>B380404</v>
      </c>
      <c r="M14040" s="8" t="str">
        <f t="shared" si="1099"/>
        <v>B520409</v>
      </c>
    </row>
    <row r="14041" spans="1:13" x14ac:dyDescent="0.3">
      <c r="A14041">
        <v>14040</v>
      </c>
      <c r="B14041" s="7">
        <v>0.32395259360780798</v>
      </c>
      <c r="C14041" t="s">
        <v>67</v>
      </c>
      <c r="D14041" t="s">
        <v>68</v>
      </c>
      <c r="E14041" t="s">
        <v>27</v>
      </c>
      <c r="F14041" s="10" t="s">
        <v>15</v>
      </c>
      <c r="G14041" s="12"/>
      <c r="H14041" s="8">
        <f t="shared" si="1095"/>
        <v>0</v>
      </c>
      <c r="I14041" s="8">
        <f t="shared" si="1096"/>
        <v>0</v>
      </c>
      <c r="J14041" s="8">
        <f t="shared" si="1097"/>
        <v>0</v>
      </c>
      <c r="K14041" t="s">
        <v>67</v>
      </c>
      <c r="L14041" s="8" t="str">
        <f t="shared" si="1098"/>
        <v>C070201</v>
      </c>
      <c r="M14041" s="8" t="str">
        <f t="shared" si="1099"/>
        <v>C070101</v>
      </c>
    </row>
    <row r="14042" spans="1:13" x14ac:dyDescent="0.3">
      <c r="A14042">
        <v>14041</v>
      </c>
      <c r="B14042" s="7">
        <v>0.41873727089319102</v>
      </c>
      <c r="C14042" t="s">
        <v>32</v>
      </c>
      <c r="D14042" t="s">
        <v>59</v>
      </c>
      <c r="E14042" t="s">
        <v>272</v>
      </c>
      <c r="F14042" s="10" t="s">
        <v>53</v>
      </c>
      <c r="G14042" s="12"/>
      <c r="H14042" s="8">
        <f t="shared" si="1095"/>
        <v>0</v>
      </c>
      <c r="I14042" s="8">
        <f t="shared" si="1096"/>
        <v>0</v>
      </c>
      <c r="J14042" s="8">
        <f t="shared" si="1097"/>
        <v>0</v>
      </c>
      <c r="K14042" t="s">
        <v>32</v>
      </c>
      <c r="L14042" s="8" t="str">
        <f t="shared" si="1098"/>
        <v>B740101</v>
      </c>
      <c r="M14042" s="8" t="str">
        <f t="shared" si="1099"/>
        <v>B200602</v>
      </c>
    </row>
    <row r="14043" spans="1:13" x14ac:dyDescent="0.3">
      <c r="A14043">
        <v>14042</v>
      </c>
      <c r="B14043" s="7">
        <v>0.37894016904266797</v>
      </c>
      <c r="C14043" t="s">
        <v>62</v>
      </c>
      <c r="D14043" t="s">
        <v>23</v>
      </c>
      <c r="E14043" t="s">
        <v>320</v>
      </c>
      <c r="F14043" s="10" t="s">
        <v>14</v>
      </c>
      <c r="G14043" s="12"/>
      <c r="H14043" s="8">
        <f t="shared" si="1095"/>
        <v>0</v>
      </c>
      <c r="I14043" s="8">
        <f t="shared" si="1096"/>
        <v>0</v>
      </c>
      <c r="J14043" s="8">
        <f t="shared" si="1097"/>
        <v>0</v>
      </c>
      <c r="K14043" t="s">
        <v>62</v>
      </c>
      <c r="L14043" s="8" t="str">
        <f t="shared" si="1098"/>
        <v>A010613</v>
      </c>
      <c r="M14043" s="8" t="str">
        <f t="shared" si="1099"/>
        <v>A050306</v>
      </c>
    </row>
    <row r="14044" spans="1:13" x14ac:dyDescent="0.3">
      <c r="A14044">
        <v>14043</v>
      </c>
      <c r="B14044" s="7">
        <v>0.450776420900448</v>
      </c>
      <c r="C14044" t="s">
        <v>8</v>
      </c>
      <c r="D14044" t="s">
        <v>6</v>
      </c>
      <c r="E14044" t="s">
        <v>7</v>
      </c>
      <c r="F14044" s="10"/>
      <c r="G14044" s="12" t="s">
        <v>15</v>
      </c>
      <c r="H14044" s="8">
        <f t="shared" si="1095"/>
        <v>0</v>
      </c>
      <c r="I14044" s="8">
        <f t="shared" si="1096"/>
        <v>0</v>
      </c>
      <c r="J14044" s="8">
        <f t="shared" si="1097"/>
        <v>0</v>
      </c>
      <c r="K14044" t="s">
        <v>8</v>
      </c>
      <c r="L14044" s="8" t="str">
        <f t="shared" si="1098"/>
        <v>A010401</v>
      </c>
      <c r="M14044" s="8" t="str">
        <f t="shared" si="1099"/>
        <v>C150101</v>
      </c>
    </row>
    <row r="14045" spans="1:13" x14ac:dyDescent="0.3">
      <c r="A14045">
        <v>14044</v>
      </c>
      <c r="B14045" s="7">
        <v>0.56364541536822099</v>
      </c>
      <c r="C14045" t="s">
        <v>775</v>
      </c>
      <c r="D14045" t="s">
        <v>888</v>
      </c>
      <c r="E14045" t="s">
        <v>159</v>
      </c>
      <c r="F14045" s="10" t="s">
        <v>32</v>
      </c>
      <c r="G14045" s="12"/>
      <c r="H14045" s="8">
        <f t="shared" si="1095"/>
        <v>0</v>
      </c>
      <c r="I14045" s="8">
        <f t="shared" si="1096"/>
        <v>0</v>
      </c>
      <c r="J14045" s="8">
        <f t="shared" si="1097"/>
        <v>0</v>
      </c>
      <c r="K14045" t="s">
        <v>775</v>
      </c>
      <c r="L14045" s="8" t="str">
        <f t="shared" si="1098"/>
        <v>B100305</v>
      </c>
      <c r="M14045" s="8" t="str">
        <f t="shared" si="1099"/>
        <v>B140102</v>
      </c>
    </row>
    <row r="14046" spans="1:13" x14ac:dyDescent="0.3">
      <c r="A14046">
        <v>14045</v>
      </c>
      <c r="B14046" s="7">
        <v>0.35202748228532699</v>
      </c>
      <c r="C14046" t="s">
        <v>71</v>
      </c>
      <c r="D14046" t="s">
        <v>13</v>
      </c>
      <c r="E14046" t="s">
        <v>115</v>
      </c>
      <c r="F14046" s="10" t="s">
        <v>27</v>
      </c>
      <c r="G14046" s="12"/>
      <c r="H14046" s="8">
        <f t="shared" si="1095"/>
        <v>0</v>
      </c>
      <c r="I14046" s="8">
        <f t="shared" si="1096"/>
        <v>0</v>
      </c>
      <c r="J14046" s="8">
        <f t="shared" si="1097"/>
        <v>0</v>
      </c>
      <c r="K14046" t="s">
        <v>71</v>
      </c>
      <c r="L14046" s="8" t="str">
        <f t="shared" si="1098"/>
        <v>C120201</v>
      </c>
      <c r="M14046" s="8" t="str">
        <f t="shared" si="1099"/>
        <v>C170701</v>
      </c>
    </row>
    <row r="14047" spans="1:13" x14ac:dyDescent="0.3">
      <c r="A14047">
        <v>14046</v>
      </c>
      <c r="B14047" s="7">
        <v>0.33658552275391002</v>
      </c>
      <c r="C14047" t="s">
        <v>8</v>
      </c>
      <c r="D14047" t="s">
        <v>29</v>
      </c>
      <c r="E14047" t="s">
        <v>52</v>
      </c>
      <c r="F14047" s="10" t="s">
        <v>14</v>
      </c>
      <c r="G14047" s="12"/>
      <c r="H14047" s="8">
        <f t="shared" si="1095"/>
        <v>0</v>
      </c>
      <c r="I14047" s="8">
        <f t="shared" si="1096"/>
        <v>0</v>
      </c>
      <c r="J14047" s="8">
        <f t="shared" si="1097"/>
        <v>0</v>
      </c>
      <c r="K14047" t="s">
        <v>8</v>
      </c>
      <c r="L14047" s="8" t="str">
        <f t="shared" si="1098"/>
        <v>A010101</v>
      </c>
      <c r="M14047" s="8" t="str">
        <f t="shared" si="1099"/>
        <v>A010902</v>
      </c>
    </row>
    <row r="14048" spans="1:13" x14ac:dyDescent="0.3">
      <c r="A14048">
        <v>14047</v>
      </c>
      <c r="B14048" s="7">
        <v>0.38453066577482198</v>
      </c>
      <c r="C14048" t="s">
        <v>8</v>
      </c>
      <c r="D14048" t="s">
        <v>14</v>
      </c>
      <c r="E14048" t="s">
        <v>10</v>
      </c>
      <c r="F14048" s="10" t="s">
        <v>35</v>
      </c>
      <c r="G14048" s="12"/>
      <c r="H14048" s="8">
        <f t="shared" si="1095"/>
        <v>0</v>
      </c>
      <c r="I14048" s="8">
        <f t="shared" si="1096"/>
        <v>0</v>
      </c>
      <c r="J14048" s="8">
        <f t="shared" si="1097"/>
        <v>0</v>
      </c>
      <c r="K14048" t="s">
        <v>8</v>
      </c>
      <c r="L14048" s="8" t="str">
        <f t="shared" si="1098"/>
        <v>A010302</v>
      </c>
      <c r="M14048" s="8" t="str">
        <f t="shared" si="1099"/>
        <v>A010501</v>
      </c>
    </row>
    <row r="14049" spans="1:13" x14ac:dyDescent="0.3">
      <c r="A14049">
        <v>14048</v>
      </c>
      <c r="B14049" s="7">
        <v>0.32075770542889498</v>
      </c>
      <c r="C14049" t="s">
        <v>67</v>
      </c>
      <c r="D14049" t="s">
        <v>104</v>
      </c>
      <c r="E14049" t="s">
        <v>774</v>
      </c>
      <c r="F14049" s="10" t="s">
        <v>27</v>
      </c>
      <c r="G14049" s="12" t="s">
        <v>9</v>
      </c>
      <c r="H14049" s="8">
        <f t="shared" si="1095"/>
        <v>0</v>
      </c>
      <c r="I14049" s="8">
        <f t="shared" si="1096"/>
        <v>0</v>
      </c>
      <c r="J14049" s="8">
        <f t="shared" si="1097"/>
        <v>0</v>
      </c>
      <c r="K14049" t="s">
        <v>67</v>
      </c>
      <c r="L14049" s="8" t="str">
        <f t="shared" si="1098"/>
        <v>C150103</v>
      </c>
      <c r="M14049" s="8" t="str">
        <f t="shared" si="1099"/>
        <v>C130703</v>
      </c>
    </row>
    <row r="14050" spans="1:13" x14ac:dyDescent="0.3">
      <c r="A14050">
        <v>14049</v>
      </c>
      <c r="B14050" s="7">
        <v>0.345890825769683</v>
      </c>
      <c r="C14050" t="s">
        <v>9</v>
      </c>
      <c r="D14050" t="s">
        <v>116</v>
      </c>
      <c r="E14050" t="s">
        <v>57</v>
      </c>
      <c r="F14050" s="10" t="s">
        <v>27</v>
      </c>
      <c r="G14050" s="12" t="s">
        <v>53</v>
      </c>
      <c r="H14050" s="8">
        <f t="shared" si="1095"/>
        <v>0</v>
      </c>
      <c r="I14050" s="8">
        <f t="shared" si="1096"/>
        <v>0</v>
      </c>
      <c r="J14050" s="8">
        <f t="shared" si="1097"/>
        <v>0</v>
      </c>
      <c r="K14050" t="s">
        <v>9</v>
      </c>
      <c r="L14050" s="8" t="str">
        <f t="shared" si="1098"/>
        <v>C030404</v>
      </c>
      <c r="M14050" s="8" t="str">
        <f t="shared" si="1099"/>
        <v>C030901</v>
      </c>
    </row>
    <row r="14051" spans="1:13" x14ac:dyDescent="0.3">
      <c r="A14051">
        <v>14050</v>
      </c>
      <c r="B14051" s="7">
        <v>0.445699653561627</v>
      </c>
      <c r="C14051" t="s">
        <v>177</v>
      </c>
      <c r="D14051" t="s">
        <v>332</v>
      </c>
      <c r="E14051" t="s">
        <v>94</v>
      </c>
      <c r="F14051" s="10" t="s">
        <v>46</v>
      </c>
      <c r="G14051" s="12" t="s">
        <v>43</v>
      </c>
      <c r="H14051" s="8">
        <f t="shared" si="1095"/>
        <v>0</v>
      </c>
      <c r="I14051" s="8">
        <f t="shared" si="1096"/>
        <v>0</v>
      </c>
      <c r="J14051" s="8">
        <f t="shared" si="1097"/>
        <v>0</v>
      </c>
      <c r="K14051" t="s">
        <v>177</v>
      </c>
      <c r="L14051" s="8" t="str">
        <f t="shared" si="1098"/>
        <v>B210802</v>
      </c>
      <c r="M14051" s="8" t="str">
        <f t="shared" si="1099"/>
        <v>B140103</v>
      </c>
    </row>
    <row r="14052" spans="1:13" x14ac:dyDescent="0.3">
      <c r="A14052">
        <v>14051</v>
      </c>
      <c r="B14052" s="7">
        <v>0.36608408230845602</v>
      </c>
      <c r="C14052" t="s">
        <v>27</v>
      </c>
      <c r="D14052" t="s">
        <v>12</v>
      </c>
      <c r="E14052" t="s">
        <v>257</v>
      </c>
      <c r="F14052" s="10" t="s">
        <v>71</v>
      </c>
      <c r="G14052" s="12" t="s">
        <v>120</v>
      </c>
      <c r="H14052" s="8">
        <f t="shared" si="1095"/>
        <v>0</v>
      </c>
      <c r="I14052" s="8">
        <f t="shared" si="1096"/>
        <v>0</v>
      </c>
      <c r="J14052" s="8">
        <f t="shared" si="1097"/>
        <v>0</v>
      </c>
      <c r="K14052" t="s">
        <v>27</v>
      </c>
      <c r="L14052" s="8" t="str">
        <f t="shared" si="1098"/>
        <v>C120601</v>
      </c>
      <c r="M14052" s="8" t="str">
        <f t="shared" si="1099"/>
        <v>C110401</v>
      </c>
    </row>
    <row r="14053" spans="1:13" x14ac:dyDescent="0.3">
      <c r="A14053">
        <v>14052</v>
      </c>
      <c r="B14053" s="7">
        <v>0.416332016030315</v>
      </c>
      <c r="C14053" t="s">
        <v>32</v>
      </c>
      <c r="D14053" t="s">
        <v>46</v>
      </c>
      <c r="E14053" t="s">
        <v>39</v>
      </c>
      <c r="F14053" s="10" t="s">
        <v>18</v>
      </c>
      <c r="G14053" s="12" t="s">
        <v>107</v>
      </c>
      <c r="H14053" s="8">
        <f t="shared" si="1095"/>
        <v>0</v>
      </c>
      <c r="I14053" s="8">
        <f t="shared" si="1096"/>
        <v>0</v>
      </c>
      <c r="J14053" s="8">
        <f t="shared" si="1097"/>
        <v>0</v>
      </c>
      <c r="K14053" t="s">
        <v>32</v>
      </c>
      <c r="L14053" s="8" t="str">
        <f t="shared" si="1098"/>
        <v>B100502</v>
      </c>
      <c r="M14053" s="8" t="str">
        <f t="shared" si="1099"/>
        <v>C150301</v>
      </c>
    </row>
    <row r="14054" spans="1:13" x14ac:dyDescent="0.3">
      <c r="A14054">
        <v>14053</v>
      </c>
      <c r="B14054" s="7">
        <v>0.45803342620653498</v>
      </c>
      <c r="C14054" t="s">
        <v>628</v>
      </c>
      <c r="D14054" t="s">
        <v>332</v>
      </c>
      <c r="E14054" t="s">
        <v>177</v>
      </c>
      <c r="F14054" s="10" t="s">
        <v>758</v>
      </c>
      <c r="G14054" s="12" t="s">
        <v>53</v>
      </c>
      <c r="H14054" s="8">
        <f t="shared" si="1095"/>
        <v>0</v>
      </c>
      <c r="I14054" s="8">
        <f t="shared" si="1096"/>
        <v>0</v>
      </c>
      <c r="J14054" s="8">
        <f t="shared" si="1097"/>
        <v>0</v>
      </c>
      <c r="K14054" t="s">
        <v>628</v>
      </c>
      <c r="L14054" s="8" t="str">
        <f t="shared" si="1098"/>
        <v>B900301</v>
      </c>
      <c r="M14054" s="8" t="str">
        <f t="shared" si="1099"/>
        <v>B740101</v>
      </c>
    </row>
    <row r="14055" spans="1:13" x14ac:dyDescent="0.3">
      <c r="A14055">
        <v>14054</v>
      </c>
      <c r="B14055" s="7">
        <v>0.427524734709464</v>
      </c>
      <c r="C14055" t="s">
        <v>58</v>
      </c>
      <c r="D14055" t="s">
        <v>77</v>
      </c>
      <c r="E14055" t="s">
        <v>35</v>
      </c>
      <c r="F14055" s="10" t="s">
        <v>16</v>
      </c>
      <c r="G14055" s="12"/>
      <c r="H14055" s="8">
        <f t="shared" si="1095"/>
        <v>0</v>
      </c>
      <c r="I14055" s="8">
        <f t="shared" si="1096"/>
        <v>0</v>
      </c>
      <c r="J14055" s="8">
        <f t="shared" si="1097"/>
        <v>0</v>
      </c>
      <c r="K14055" t="s">
        <v>58</v>
      </c>
      <c r="L14055" s="8" t="str">
        <f t="shared" si="1098"/>
        <v>A010402</v>
      </c>
      <c r="M14055" s="8" t="str">
        <f t="shared" si="1099"/>
        <v>A010201</v>
      </c>
    </row>
    <row r="14056" spans="1:13" x14ac:dyDescent="0.3">
      <c r="A14056">
        <v>14055</v>
      </c>
      <c r="B14056" s="7">
        <v>0.35597247291203299</v>
      </c>
      <c r="C14056" t="s">
        <v>218</v>
      </c>
      <c r="D14056" t="s">
        <v>67</v>
      </c>
      <c r="E14056" t="s">
        <v>9</v>
      </c>
      <c r="F14056" s="10" t="s">
        <v>21</v>
      </c>
      <c r="G14056" s="12"/>
      <c r="H14056" s="8">
        <f t="shared" si="1095"/>
        <v>0</v>
      </c>
      <c r="I14056" s="8">
        <f t="shared" si="1096"/>
        <v>0</v>
      </c>
      <c r="J14056" s="8">
        <f t="shared" si="1097"/>
        <v>0</v>
      </c>
      <c r="K14056" t="s">
        <v>218</v>
      </c>
      <c r="L14056" s="8" t="str">
        <f t="shared" si="1098"/>
        <v>C070202</v>
      </c>
      <c r="M14056" s="8" t="str">
        <f t="shared" si="1099"/>
        <v>C030401</v>
      </c>
    </row>
    <row r="14057" spans="1:13" x14ac:dyDescent="0.3">
      <c r="A14057">
        <v>14056</v>
      </c>
      <c r="B14057" s="7">
        <v>0.39216797219615201</v>
      </c>
      <c r="C14057" t="s">
        <v>60</v>
      </c>
      <c r="D14057" t="s">
        <v>9</v>
      </c>
      <c r="E14057" t="s">
        <v>27</v>
      </c>
      <c r="F14057" s="10"/>
      <c r="G14057" s="12"/>
      <c r="H14057" s="8">
        <f t="shared" si="1095"/>
        <v>0</v>
      </c>
      <c r="I14057" s="8">
        <f t="shared" si="1096"/>
        <v>0</v>
      </c>
      <c r="J14057" s="8">
        <f t="shared" si="1097"/>
        <v>1</v>
      </c>
      <c r="K14057" t="s">
        <v>60</v>
      </c>
      <c r="L14057" s="8" t="str">
        <f t="shared" si="1098"/>
        <v>C030401</v>
      </c>
      <c r="M14057" s="8" t="str">
        <f t="shared" si="1099"/>
        <v>C070101</v>
      </c>
    </row>
    <row r="14058" spans="1:13" x14ac:dyDescent="0.3">
      <c r="A14058">
        <v>14057</v>
      </c>
      <c r="B14058" s="7">
        <v>0.44790937277901499</v>
      </c>
      <c r="C14058" t="s">
        <v>27</v>
      </c>
      <c r="D14058" t="s">
        <v>459</v>
      </c>
      <c r="E14058" t="s">
        <v>593</v>
      </c>
      <c r="F14058" s="10" t="s">
        <v>71</v>
      </c>
      <c r="G14058" s="12" t="s">
        <v>69</v>
      </c>
      <c r="H14058" s="8">
        <f t="shared" si="1095"/>
        <v>0</v>
      </c>
      <c r="I14058" s="8">
        <f t="shared" si="1096"/>
        <v>0</v>
      </c>
      <c r="J14058" s="8">
        <f t="shared" si="1097"/>
        <v>0</v>
      </c>
      <c r="K14058" t="s">
        <v>27</v>
      </c>
      <c r="L14058" s="8" t="str">
        <f t="shared" si="1098"/>
        <v>C170206</v>
      </c>
      <c r="M14058" s="8" t="str">
        <f t="shared" si="1099"/>
        <v>C080201</v>
      </c>
    </row>
    <row r="14059" spans="1:13" x14ac:dyDescent="0.3">
      <c r="A14059">
        <v>14058</v>
      </c>
      <c r="B14059" s="7">
        <v>0.34147574642405398</v>
      </c>
      <c r="C14059" t="s">
        <v>115</v>
      </c>
      <c r="D14059" t="s">
        <v>218</v>
      </c>
      <c r="E14059" t="s">
        <v>60</v>
      </c>
      <c r="F14059" s="10" t="s">
        <v>131</v>
      </c>
      <c r="G14059" s="12" t="s">
        <v>53</v>
      </c>
      <c r="H14059" s="8">
        <f t="shared" si="1095"/>
        <v>0</v>
      </c>
      <c r="I14059" s="8">
        <f t="shared" si="1096"/>
        <v>0</v>
      </c>
      <c r="J14059" s="8">
        <f t="shared" si="1097"/>
        <v>0</v>
      </c>
      <c r="K14059" t="s">
        <v>115</v>
      </c>
      <c r="L14059" s="8" t="str">
        <f t="shared" si="1098"/>
        <v>C050205</v>
      </c>
      <c r="M14059" s="8" t="str">
        <f t="shared" si="1099"/>
        <v>C010206</v>
      </c>
    </row>
    <row r="14060" spans="1:13" x14ac:dyDescent="0.3">
      <c r="A14060">
        <v>14059</v>
      </c>
      <c r="B14060" s="7">
        <v>0.45104303076360902</v>
      </c>
      <c r="C14060" t="s">
        <v>181</v>
      </c>
      <c r="D14060" t="s">
        <v>28</v>
      </c>
      <c r="E14060" t="s">
        <v>118</v>
      </c>
      <c r="F14060" s="10" t="s">
        <v>62</v>
      </c>
      <c r="G14060" s="12" t="s">
        <v>43</v>
      </c>
      <c r="H14060" s="8">
        <f t="shared" si="1095"/>
        <v>0</v>
      </c>
      <c r="I14060" s="8">
        <f t="shared" si="1096"/>
        <v>0</v>
      </c>
      <c r="J14060" s="8">
        <f t="shared" si="1097"/>
        <v>0</v>
      </c>
      <c r="K14060" t="s">
        <v>181</v>
      </c>
      <c r="L14060" s="8" t="str">
        <f t="shared" si="1098"/>
        <v>A040224</v>
      </c>
      <c r="M14060" s="8" t="str">
        <f t="shared" si="1099"/>
        <v>B140103</v>
      </c>
    </row>
    <row r="14061" spans="1:13" x14ac:dyDescent="0.3">
      <c r="A14061">
        <v>14060</v>
      </c>
      <c r="B14061" s="7">
        <v>0.368326040537166</v>
      </c>
      <c r="C14061" t="s">
        <v>322</v>
      </c>
      <c r="D14061" t="s">
        <v>57</v>
      </c>
      <c r="E14061" t="s">
        <v>15</v>
      </c>
      <c r="F14061" s="10" t="s">
        <v>163</v>
      </c>
      <c r="G14061" s="12"/>
      <c r="H14061" s="8">
        <f t="shared" si="1095"/>
        <v>0</v>
      </c>
      <c r="I14061" s="8">
        <f t="shared" si="1096"/>
        <v>0</v>
      </c>
      <c r="J14061" s="8">
        <f t="shared" si="1097"/>
        <v>0</v>
      </c>
      <c r="K14061" t="s">
        <v>322</v>
      </c>
      <c r="L14061" s="8" t="str">
        <f t="shared" si="1098"/>
        <v>C030901</v>
      </c>
      <c r="M14061" s="8" t="str">
        <f t="shared" si="1099"/>
        <v>C150101</v>
      </c>
    </row>
    <row r="14062" spans="1:13" x14ac:dyDescent="0.3">
      <c r="A14062">
        <v>14061</v>
      </c>
      <c r="B14062" s="7">
        <v>0.55767360151747503</v>
      </c>
      <c r="C14062" t="s">
        <v>668</v>
      </c>
      <c r="D14062" t="s">
        <v>139</v>
      </c>
      <c r="E14062" t="s">
        <v>372</v>
      </c>
      <c r="F14062" s="10" t="s">
        <v>32</v>
      </c>
      <c r="G14062" s="12" t="s">
        <v>53</v>
      </c>
      <c r="H14062" s="8">
        <f t="shared" si="1095"/>
        <v>0</v>
      </c>
      <c r="I14062" s="8">
        <f t="shared" si="1096"/>
        <v>0</v>
      </c>
      <c r="J14062" s="8">
        <f t="shared" si="1097"/>
        <v>0</v>
      </c>
      <c r="K14062" t="s">
        <v>668</v>
      </c>
      <c r="L14062" s="8" t="str">
        <f t="shared" si="1098"/>
        <v>B100305</v>
      </c>
      <c r="M14062" s="8" t="str">
        <f t="shared" si="1099"/>
        <v>B740101</v>
      </c>
    </row>
    <row r="14063" spans="1:13" x14ac:dyDescent="0.3">
      <c r="A14063">
        <v>14062</v>
      </c>
      <c r="B14063" s="7">
        <v>0.40140300862108003</v>
      </c>
      <c r="C14063" t="s">
        <v>14</v>
      </c>
      <c r="D14063" t="s">
        <v>34</v>
      </c>
      <c r="E14063" t="s">
        <v>224</v>
      </c>
      <c r="F14063" s="10" t="s">
        <v>27</v>
      </c>
      <c r="G14063" s="12" t="s">
        <v>57</v>
      </c>
      <c r="H14063" s="8">
        <f t="shared" si="1095"/>
        <v>0</v>
      </c>
      <c r="I14063" s="8">
        <f t="shared" si="1096"/>
        <v>0</v>
      </c>
      <c r="J14063" s="8">
        <f t="shared" si="1097"/>
        <v>0</v>
      </c>
      <c r="K14063" t="s">
        <v>14</v>
      </c>
      <c r="L14063" s="8" t="str">
        <f t="shared" si="1098"/>
        <v>C070101</v>
      </c>
      <c r="M14063" s="8" t="str">
        <f t="shared" si="1099"/>
        <v>C030901</v>
      </c>
    </row>
    <row r="14064" spans="1:13" x14ac:dyDescent="0.3">
      <c r="A14064">
        <v>14063</v>
      </c>
      <c r="B14064" s="7">
        <v>0.39490998139785799</v>
      </c>
      <c r="C14064" t="s">
        <v>71</v>
      </c>
      <c r="D14064" t="s">
        <v>57</v>
      </c>
      <c r="E14064" t="s">
        <v>115</v>
      </c>
      <c r="F14064" s="10" t="s">
        <v>27</v>
      </c>
      <c r="G14064" s="12" t="s">
        <v>15</v>
      </c>
      <c r="H14064" s="8">
        <f t="shared" si="1095"/>
        <v>0</v>
      </c>
      <c r="I14064" s="8">
        <f t="shared" si="1096"/>
        <v>0</v>
      </c>
      <c r="J14064" s="8">
        <f t="shared" si="1097"/>
        <v>0</v>
      </c>
      <c r="K14064" t="s">
        <v>71</v>
      </c>
      <c r="L14064" s="8" t="str">
        <f t="shared" si="1098"/>
        <v>C030901</v>
      </c>
      <c r="M14064" s="8" t="str">
        <f t="shared" si="1099"/>
        <v>C170701</v>
      </c>
    </row>
    <row r="14065" spans="1:13" x14ac:dyDescent="0.3">
      <c r="A14065">
        <v>14064</v>
      </c>
      <c r="B14065" s="7">
        <v>0.51060043223207896</v>
      </c>
      <c r="C14065" t="s">
        <v>6</v>
      </c>
      <c r="D14065" t="s">
        <v>379</v>
      </c>
      <c r="E14065" t="s">
        <v>14</v>
      </c>
      <c r="F14065" s="10" t="s">
        <v>34</v>
      </c>
      <c r="G14065" s="12" t="s">
        <v>43</v>
      </c>
      <c r="H14065" s="8">
        <f t="shared" si="1095"/>
        <v>0</v>
      </c>
      <c r="I14065" s="8">
        <f t="shared" si="1096"/>
        <v>0</v>
      </c>
      <c r="J14065" s="8">
        <f t="shared" si="1097"/>
        <v>0</v>
      </c>
      <c r="K14065" t="s">
        <v>6</v>
      </c>
      <c r="L14065" s="8" t="str">
        <f t="shared" si="1098"/>
        <v>A010644</v>
      </c>
      <c r="M14065" s="8" t="str">
        <f t="shared" si="1099"/>
        <v>B140103</v>
      </c>
    </row>
    <row r="14066" spans="1:13" x14ac:dyDescent="0.3">
      <c r="A14066">
        <v>14065</v>
      </c>
      <c r="B14066" s="7">
        <v>0.41865004532359301</v>
      </c>
      <c r="C14066" t="s">
        <v>418</v>
      </c>
      <c r="D14066" t="s">
        <v>71</v>
      </c>
      <c r="E14066" t="s">
        <v>60</v>
      </c>
      <c r="F14066" s="10" t="s">
        <v>27</v>
      </c>
      <c r="G14066" s="12" t="s">
        <v>15</v>
      </c>
      <c r="H14066" s="8">
        <f t="shared" si="1095"/>
        <v>0</v>
      </c>
      <c r="I14066" s="8">
        <f t="shared" si="1096"/>
        <v>0</v>
      </c>
      <c r="J14066" s="8">
        <f t="shared" si="1097"/>
        <v>0</v>
      </c>
      <c r="K14066" t="s">
        <v>418</v>
      </c>
      <c r="L14066" s="8" t="str">
        <f t="shared" si="1098"/>
        <v>C070101</v>
      </c>
      <c r="M14066" s="8" t="str">
        <f t="shared" si="1099"/>
        <v>C150101</v>
      </c>
    </row>
    <row r="14067" spans="1:13" x14ac:dyDescent="0.3">
      <c r="A14067">
        <v>14066</v>
      </c>
      <c r="B14067" s="7">
        <v>0.33950963633882503</v>
      </c>
      <c r="C14067" t="s">
        <v>60</v>
      </c>
      <c r="D14067" t="s">
        <v>342</v>
      </c>
      <c r="E14067" t="s">
        <v>534</v>
      </c>
      <c r="F14067" s="10" t="s">
        <v>27</v>
      </c>
      <c r="G14067" s="12" t="s">
        <v>15</v>
      </c>
      <c r="H14067" s="8">
        <f t="shared" si="1095"/>
        <v>0</v>
      </c>
      <c r="I14067" s="8">
        <f t="shared" si="1096"/>
        <v>0</v>
      </c>
      <c r="J14067" s="8">
        <f t="shared" si="1097"/>
        <v>0</v>
      </c>
      <c r="K14067" t="s">
        <v>60</v>
      </c>
      <c r="L14067" s="8" t="str">
        <f t="shared" si="1098"/>
        <v>C030204</v>
      </c>
      <c r="M14067" s="8" t="str">
        <f t="shared" si="1099"/>
        <v>C030605</v>
      </c>
    </row>
    <row r="14068" spans="1:13" x14ac:dyDescent="0.3">
      <c r="A14068">
        <v>14067</v>
      </c>
      <c r="B14068" s="7">
        <v>0.33792587066970597</v>
      </c>
      <c r="C14068" t="s">
        <v>27</v>
      </c>
      <c r="D14068" t="s">
        <v>889</v>
      </c>
      <c r="E14068" t="s">
        <v>342</v>
      </c>
      <c r="F14068" s="10" t="s">
        <v>60</v>
      </c>
      <c r="G14068" s="12" t="s">
        <v>53</v>
      </c>
      <c r="H14068" s="8">
        <f t="shared" si="1095"/>
        <v>0</v>
      </c>
      <c r="I14068" s="8">
        <f t="shared" si="1096"/>
        <v>0</v>
      </c>
      <c r="J14068" s="8">
        <f t="shared" si="1097"/>
        <v>0</v>
      </c>
      <c r="K14068" t="s">
        <v>27</v>
      </c>
      <c r="L14068" s="8" t="str">
        <f t="shared" si="1098"/>
        <v>C030707</v>
      </c>
      <c r="M14068" s="8" t="str">
        <f t="shared" si="1099"/>
        <v>C030204</v>
      </c>
    </row>
    <row r="14069" spans="1:13" x14ac:dyDescent="0.3">
      <c r="A14069">
        <v>14068</v>
      </c>
      <c r="B14069" s="7">
        <v>0.32970339232985302</v>
      </c>
      <c r="C14069" t="s">
        <v>21</v>
      </c>
      <c r="D14069" t="s">
        <v>27</v>
      </c>
      <c r="E14069" t="s">
        <v>115</v>
      </c>
      <c r="F14069" s="10" t="s">
        <v>71</v>
      </c>
      <c r="G14069" s="12" t="s">
        <v>351</v>
      </c>
      <c r="H14069" s="8">
        <f t="shared" si="1095"/>
        <v>0</v>
      </c>
      <c r="I14069" s="8">
        <f t="shared" si="1096"/>
        <v>0</v>
      </c>
      <c r="J14069" s="8">
        <f t="shared" si="1097"/>
        <v>0</v>
      </c>
      <c r="K14069" t="s">
        <v>21</v>
      </c>
      <c r="L14069" s="8" t="str">
        <f t="shared" si="1098"/>
        <v>C070101</v>
      </c>
      <c r="M14069" s="8" t="str">
        <f t="shared" si="1099"/>
        <v>C170701</v>
      </c>
    </row>
    <row r="14070" spans="1:13" x14ac:dyDescent="0.3">
      <c r="A14070">
        <v>14069</v>
      </c>
      <c r="B14070" s="7">
        <v>0.38852483357940898</v>
      </c>
      <c r="C14070" t="s">
        <v>46</v>
      </c>
      <c r="D14070" t="s">
        <v>152</v>
      </c>
      <c r="E14070" t="s">
        <v>32</v>
      </c>
      <c r="F14070" s="10" t="s">
        <v>41</v>
      </c>
      <c r="G14070" s="12" t="s">
        <v>7</v>
      </c>
      <c r="H14070" s="8">
        <f t="shared" si="1095"/>
        <v>0</v>
      </c>
      <c r="I14070" s="8">
        <f t="shared" si="1096"/>
        <v>0</v>
      </c>
      <c r="J14070" s="8">
        <f t="shared" si="1097"/>
        <v>0</v>
      </c>
      <c r="K14070" t="s">
        <v>46</v>
      </c>
      <c r="L14070" s="8" t="str">
        <f t="shared" si="1098"/>
        <v>B100104</v>
      </c>
      <c r="M14070" s="8" t="str">
        <f t="shared" si="1099"/>
        <v>B100305</v>
      </c>
    </row>
    <row r="14071" spans="1:13" x14ac:dyDescent="0.3">
      <c r="A14071">
        <v>14070</v>
      </c>
      <c r="B14071" s="7">
        <v>0.335875547603041</v>
      </c>
      <c r="C14071" t="s">
        <v>6</v>
      </c>
      <c r="D14071" t="s">
        <v>8</v>
      </c>
      <c r="E14071" t="s">
        <v>14</v>
      </c>
      <c r="F14071" s="10" t="s">
        <v>16</v>
      </c>
      <c r="G14071" s="12" t="s">
        <v>53</v>
      </c>
      <c r="H14071" s="8">
        <f t="shared" si="1095"/>
        <v>0</v>
      </c>
      <c r="I14071" s="8">
        <f t="shared" si="1096"/>
        <v>0</v>
      </c>
      <c r="J14071" s="8">
        <f t="shared" si="1097"/>
        <v>0</v>
      </c>
      <c r="K14071" t="s">
        <v>6</v>
      </c>
      <c r="L14071" s="8" t="str">
        <f t="shared" si="1098"/>
        <v>A010403</v>
      </c>
      <c r="M14071" s="8" t="str">
        <f t="shared" si="1099"/>
        <v>A010302</v>
      </c>
    </row>
    <row r="14072" spans="1:13" x14ac:dyDescent="0.3">
      <c r="A14072">
        <v>14071</v>
      </c>
      <c r="B14072" s="7">
        <v>0.35014481449475598</v>
      </c>
      <c r="C14072" t="s">
        <v>70</v>
      </c>
      <c r="D14072" t="s">
        <v>104</v>
      </c>
      <c r="E14072" t="s">
        <v>27</v>
      </c>
      <c r="F14072" s="10" t="s">
        <v>212</v>
      </c>
      <c r="G14072" s="12" t="s">
        <v>64</v>
      </c>
      <c r="H14072" s="8">
        <f t="shared" si="1095"/>
        <v>0</v>
      </c>
      <c r="I14072" s="8">
        <f t="shared" si="1096"/>
        <v>0</v>
      </c>
      <c r="J14072" s="8">
        <f t="shared" si="1097"/>
        <v>0</v>
      </c>
      <c r="K14072" t="s">
        <v>70</v>
      </c>
      <c r="L14072" s="8" t="str">
        <f t="shared" si="1098"/>
        <v>C150103</v>
      </c>
      <c r="M14072" s="8" t="str">
        <f t="shared" si="1099"/>
        <v>C070101</v>
      </c>
    </row>
    <row r="14073" spans="1:13" x14ac:dyDescent="0.3">
      <c r="A14073">
        <v>14072</v>
      </c>
      <c r="B14073" s="7">
        <v>0.40822201547666498</v>
      </c>
      <c r="C14073" t="s">
        <v>361</v>
      </c>
      <c r="D14073" t="s">
        <v>14</v>
      </c>
      <c r="E14073" t="s">
        <v>93</v>
      </c>
      <c r="F14073" s="10" t="s">
        <v>38</v>
      </c>
      <c r="G14073" s="12" t="s">
        <v>15</v>
      </c>
      <c r="H14073" s="8">
        <f t="shared" si="1095"/>
        <v>0</v>
      </c>
      <c r="I14073" s="8">
        <f t="shared" si="1096"/>
        <v>0</v>
      </c>
      <c r="J14073" s="8">
        <f t="shared" si="1097"/>
        <v>0</v>
      </c>
      <c r="K14073" t="s">
        <v>361</v>
      </c>
      <c r="L14073" s="8" t="str">
        <f t="shared" si="1098"/>
        <v>A010608</v>
      </c>
      <c r="M14073" s="8" t="str">
        <f t="shared" si="1099"/>
        <v>C150101</v>
      </c>
    </row>
    <row r="14074" spans="1:13" x14ac:dyDescent="0.3">
      <c r="A14074">
        <v>14073</v>
      </c>
      <c r="B14074" s="7">
        <v>0.55191238114183905</v>
      </c>
      <c r="C14074" t="s">
        <v>198</v>
      </c>
      <c r="D14074" t="s">
        <v>170</v>
      </c>
      <c r="E14074" t="s">
        <v>10</v>
      </c>
      <c r="F14074" s="10" t="s">
        <v>7</v>
      </c>
      <c r="G14074" s="12"/>
      <c r="H14074" s="8">
        <f t="shared" si="1095"/>
        <v>0</v>
      </c>
      <c r="I14074" s="8">
        <f t="shared" si="1096"/>
        <v>0</v>
      </c>
      <c r="J14074" s="8">
        <f t="shared" si="1097"/>
        <v>0</v>
      </c>
      <c r="K14074" t="s">
        <v>198</v>
      </c>
      <c r="L14074" s="8" t="str">
        <f t="shared" si="1098"/>
        <v>A010404</v>
      </c>
      <c r="M14074" s="8" t="str">
        <f t="shared" si="1099"/>
        <v>A010501</v>
      </c>
    </row>
    <row r="14075" spans="1:13" x14ac:dyDescent="0.3">
      <c r="A14075">
        <v>14074</v>
      </c>
      <c r="B14075" s="7">
        <v>0.51644912235589702</v>
      </c>
      <c r="C14075" t="s">
        <v>16</v>
      </c>
      <c r="D14075" t="s">
        <v>6</v>
      </c>
      <c r="E14075" t="s">
        <v>52</v>
      </c>
      <c r="F14075" s="10" t="s">
        <v>8</v>
      </c>
      <c r="G14075" s="12"/>
      <c r="H14075" s="8">
        <f t="shared" si="1095"/>
        <v>0</v>
      </c>
      <c r="I14075" s="8">
        <f t="shared" si="1096"/>
        <v>0</v>
      </c>
      <c r="J14075" s="8">
        <f t="shared" si="1097"/>
        <v>0</v>
      </c>
      <c r="K14075" t="s">
        <v>16</v>
      </c>
      <c r="L14075" s="8" t="str">
        <f t="shared" si="1098"/>
        <v>A010403</v>
      </c>
      <c r="M14075" s="8" t="str">
        <f t="shared" si="1099"/>
        <v>A010902</v>
      </c>
    </row>
    <row r="14076" spans="1:13" x14ac:dyDescent="0.3">
      <c r="A14076">
        <v>14075</v>
      </c>
      <c r="B14076" s="7">
        <v>0.38116824250779202</v>
      </c>
      <c r="C14076" t="s">
        <v>67</v>
      </c>
      <c r="D14076" t="s">
        <v>103</v>
      </c>
      <c r="E14076" t="s">
        <v>69</v>
      </c>
      <c r="F14076" s="10" t="s">
        <v>21</v>
      </c>
      <c r="G14076" s="12"/>
      <c r="H14076" s="8">
        <f t="shared" si="1095"/>
        <v>0</v>
      </c>
      <c r="I14076" s="8">
        <f t="shared" si="1096"/>
        <v>0</v>
      </c>
      <c r="J14076" s="8">
        <f t="shared" si="1097"/>
        <v>0</v>
      </c>
      <c r="K14076" t="s">
        <v>67</v>
      </c>
      <c r="L14076" s="8" t="str">
        <f t="shared" si="1098"/>
        <v>C070102</v>
      </c>
      <c r="M14076" s="8" t="str">
        <f t="shared" si="1099"/>
        <v>C080201</v>
      </c>
    </row>
    <row r="14077" spans="1:13" x14ac:dyDescent="0.3">
      <c r="A14077">
        <v>14076</v>
      </c>
      <c r="B14077" s="7">
        <v>0.40963291589744599</v>
      </c>
      <c r="C14077" t="s">
        <v>40</v>
      </c>
      <c r="D14077" t="s">
        <v>32</v>
      </c>
      <c r="E14077" t="s">
        <v>27</v>
      </c>
      <c r="F14077" s="10" t="s">
        <v>59</v>
      </c>
      <c r="G14077" s="12" t="s">
        <v>69</v>
      </c>
      <c r="H14077" s="8">
        <f t="shared" si="1095"/>
        <v>0</v>
      </c>
      <c r="I14077" s="8">
        <f t="shared" si="1096"/>
        <v>0</v>
      </c>
      <c r="J14077" s="8">
        <f t="shared" si="1097"/>
        <v>0</v>
      </c>
      <c r="K14077" t="s">
        <v>40</v>
      </c>
      <c r="L14077" s="8" t="str">
        <f t="shared" si="1098"/>
        <v>B200801</v>
      </c>
      <c r="M14077" s="8" t="str">
        <f t="shared" si="1099"/>
        <v>C080201</v>
      </c>
    </row>
    <row r="14078" spans="1:13" x14ac:dyDescent="0.3">
      <c r="A14078">
        <v>14077</v>
      </c>
      <c r="B14078" s="7">
        <v>0.39385316058842101</v>
      </c>
      <c r="C14078" t="s">
        <v>113</v>
      </c>
      <c r="D14078" t="s">
        <v>178</v>
      </c>
      <c r="E14078" t="s">
        <v>8</v>
      </c>
      <c r="F14078" s="10" t="s">
        <v>38</v>
      </c>
      <c r="G14078" s="12" t="s">
        <v>43</v>
      </c>
      <c r="H14078" s="8">
        <f t="shared" si="1095"/>
        <v>0</v>
      </c>
      <c r="I14078" s="8">
        <f t="shared" si="1096"/>
        <v>0</v>
      </c>
      <c r="J14078" s="8">
        <f t="shared" si="1097"/>
        <v>0</v>
      </c>
      <c r="K14078" t="s">
        <v>113</v>
      </c>
      <c r="L14078" s="8" t="str">
        <f t="shared" si="1098"/>
        <v>A010627</v>
      </c>
      <c r="M14078" s="8" t="str">
        <f t="shared" si="1099"/>
        <v>A010403</v>
      </c>
    </row>
    <row r="14079" spans="1:13" x14ac:dyDescent="0.3">
      <c r="A14079">
        <v>14078</v>
      </c>
      <c r="B14079" s="7">
        <v>0.41145703095250102</v>
      </c>
      <c r="C14079" t="s">
        <v>163</v>
      </c>
      <c r="D14079" t="s">
        <v>71</v>
      </c>
      <c r="E14079" t="s">
        <v>9</v>
      </c>
      <c r="F14079" s="10"/>
      <c r="G14079" s="12" t="s">
        <v>107</v>
      </c>
      <c r="H14079" s="8">
        <f t="shared" si="1095"/>
        <v>0</v>
      </c>
      <c r="I14079" s="8">
        <f t="shared" si="1096"/>
        <v>0</v>
      </c>
      <c r="J14079" s="8">
        <f t="shared" si="1097"/>
        <v>0</v>
      </c>
      <c r="K14079" t="s">
        <v>163</v>
      </c>
      <c r="L14079" s="8" t="str">
        <f t="shared" si="1098"/>
        <v>C170206</v>
      </c>
      <c r="M14079" s="8" t="str">
        <f t="shared" si="1099"/>
        <v>C150301</v>
      </c>
    </row>
    <row r="14080" spans="1:13" x14ac:dyDescent="0.3">
      <c r="A14080">
        <v>14079</v>
      </c>
      <c r="B14080" s="7">
        <v>0.33454789642038002</v>
      </c>
      <c r="C14080" t="s">
        <v>890</v>
      </c>
      <c r="D14080" t="s">
        <v>257</v>
      </c>
      <c r="E14080" t="s">
        <v>21</v>
      </c>
      <c r="F14080" s="10" t="s">
        <v>305</v>
      </c>
      <c r="G14080" s="12" t="s">
        <v>57</v>
      </c>
      <c r="H14080" s="8">
        <f t="shared" si="1095"/>
        <v>0</v>
      </c>
      <c r="I14080" s="8">
        <f t="shared" si="1096"/>
        <v>0</v>
      </c>
      <c r="J14080" s="8">
        <f t="shared" si="1097"/>
        <v>0</v>
      </c>
      <c r="K14080" t="s">
        <v>890</v>
      </c>
      <c r="L14080" s="8" t="str">
        <f t="shared" si="1098"/>
        <v>C110401</v>
      </c>
      <c r="M14080" s="8" t="str">
        <f t="shared" si="1099"/>
        <v>C150405</v>
      </c>
    </row>
    <row r="14081" spans="1:13" x14ac:dyDescent="0.3">
      <c r="A14081">
        <v>14080</v>
      </c>
      <c r="B14081" s="7">
        <v>0.41773568249831899</v>
      </c>
      <c r="C14081" t="s">
        <v>530</v>
      </c>
      <c r="D14081" t="s">
        <v>46</v>
      </c>
      <c r="E14081" t="s">
        <v>59</v>
      </c>
      <c r="F14081" s="10" t="s">
        <v>32</v>
      </c>
      <c r="G14081" s="12" t="s">
        <v>9</v>
      </c>
      <c r="H14081" s="8">
        <f t="shared" si="1095"/>
        <v>0</v>
      </c>
      <c r="I14081" s="8">
        <f t="shared" si="1096"/>
        <v>0</v>
      </c>
      <c r="J14081" s="8">
        <f t="shared" si="1097"/>
        <v>0</v>
      </c>
      <c r="K14081" t="s">
        <v>530</v>
      </c>
      <c r="L14081" s="8" t="str">
        <f t="shared" si="1098"/>
        <v>B100305</v>
      </c>
      <c r="M14081" s="8" t="str">
        <f t="shared" si="1099"/>
        <v>C030401</v>
      </c>
    </row>
    <row r="14082" spans="1:13" x14ac:dyDescent="0.3">
      <c r="A14082">
        <v>14081</v>
      </c>
      <c r="B14082" s="7">
        <v>0.41776701652502501</v>
      </c>
      <c r="C14082" t="s">
        <v>32</v>
      </c>
      <c r="D14082" t="s">
        <v>563</v>
      </c>
      <c r="E14082" t="s">
        <v>841</v>
      </c>
      <c r="F14082" s="10" t="s">
        <v>53</v>
      </c>
      <c r="G14082" s="12"/>
      <c r="H14082" s="8">
        <f t="shared" ref="H14082:H14145" si="1100">IF(OR(C14082=F14082,D14082=F14082,E14082=F14082),1,0)</f>
        <v>0</v>
      </c>
      <c r="I14082" s="8">
        <f t="shared" ref="I14082:I14145" si="1101">IF(OR(C14082=G14082,D14082=G14082,E14082=G14082),1,0)</f>
        <v>0</v>
      </c>
      <c r="J14082" s="8">
        <f t="shared" ref="J14082:J14145" si="1102">IF(F14082=G14082,1,0)</f>
        <v>0</v>
      </c>
      <c r="K14082" t="s">
        <v>32</v>
      </c>
      <c r="L14082" s="8" t="str">
        <f t="shared" si="1098"/>
        <v>B740101</v>
      </c>
      <c r="M14082" s="8" t="str">
        <f t="shared" si="1099"/>
        <v>B510202</v>
      </c>
    </row>
    <row r="14083" spans="1:13" x14ac:dyDescent="0.3">
      <c r="A14083">
        <v>14082</v>
      </c>
      <c r="B14083" s="7">
        <v>0.354965274290579</v>
      </c>
      <c r="C14083" t="s">
        <v>71</v>
      </c>
      <c r="D14083" t="s">
        <v>115</v>
      </c>
      <c r="E14083" t="s">
        <v>213</v>
      </c>
      <c r="F14083" s="10" t="s">
        <v>57</v>
      </c>
      <c r="G14083" s="12"/>
      <c r="H14083" s="8">
        <f t="shared" si="1100"/>
        <v>0</v>
      </c>
      <c r="I14083" s="8">
        <f t="shared" si="1101"/>
        <v>0</v>
      </c>
      <c r="J14083" s="8">
        <f t="shared" si="1102"/>
        <v>0</v>
      </c>
      <c r="K14083" t="s">
        <v>71</v>
      </c>
      <c r="L14083" s="8" t="str">
        <f t="shared" ref="L14083:L14146" si="1103">IF(AND(B14083&gt;0.4,NOT(F14083=0)),F14083,D14083)</f>
        <v>C170701</v>
      </c>
      <c r="M14083" s="8" t="str">
        <f t="shared" ref="M14083:M14146" si="1104">IF(AND(B14083&gt;0.4,NOT(G14083=0)),G14083,E14083)</f>
        <v>C060503</v>
      </c>
    </row>
    <row r="14084" spans="1:13" x14ac:dyDescent="0.3">
      <c r="A14084">
        <v>14083</v>
      </c>
      <c r="B14084" s="7">
        <v>0.31607186943315402</v>
      </c>
      <c r="C14084" t="s">
        <v>213</v>
      </c>
      <c r="D14084" t="s">
        <v>27</v>
      </c>
      <c r="E14084" t="s">
        <v>71</v>
      </c>
      <c r="F14084" s="10" t="s">
        <v>67</v>
      </c>
      <c r="G14084" s="12" t="s">
        <v>69</v>
      </c>
      <c r="H14084" s="8">
        <f t="shared" si="1100"/>
        <v>0</v>
      </c>
      <c r="I14084" s="8">
        <f t="shared" si="1101"/>
        <v>0</v>
      </c>
      <c r="J14084" s="8">
        <f t="shared" si="1102"/>
        <v>0</v>
      </c>
      <c r="K14084" t="s">
        <v>213</v>
      </c>
      <c r="L14084" s="8" t="str">
        <f t="shared" si="1103"/>
        <v>C070101</v>
      </c>
      <c r="M14084" s="8" t="str">
        <f t="shared" si="1104"/>
        <v>C170206</v>
      </c>
    </row>
    <row r="14085" spans="1:13" x14ac:dyDescent="0.3">
      <c r="A14085">
        <v>14084</v>
      </c>
      <c r="B14085" s="7">
        <v>0.34056601213816001</v>
      </c>
      <c r="C14085" t="s">
        <v>27</v>
      </c>
      <c r="D14085" t="s">
        <v>67</v>
      </c>
      <c r="E14085" t="s">
        <v>21</v>
      </c>
      <c r="F14085" s="10" t="s">
        <v>128</v>
      </c>
      <c r="G14085" s="12" t="s">
        <v>64</v>
      </c>
      <c r="H14085" s="8">
        <f t="shared" si="1100"/>
        <v>0</v>
      </c>
      <c r="I14085" s="8">
        <f t="shared" si="1101"/>
        <v>0</v>
      </c>
      <c r="J14085" s="8">
        <f t="shared" si="1102"/>
        <v>0</v>
      </c>
      <c r="K14085" t="s">
        <v>27</v>
      </c>
      <c r="L14085" s="8" t="str">
        <f t="shared" si="1103"/>
        <v>C070202</v>
      </c>
      <c r="M14085" s="8" t="str">
        <f t="shared" si="1104"/>
        <v>C150405</v>
      </c>
    </row>
    <row r="14086" spans="1:13" x14ac:dyDescent="0.3">
      <c r="A14086">
        <v>14085</v>
      </c>
      <c r="B14086" s="7">
        <v>0.36241442109201599</v>
      </c>
      <c r="C14086" t="s">
        <v>71</v>
      </c>
      <c r="D14086" t="s">
        <v>115</v>
      </c>
      <c r="E14086" t="s">
        <v>27</v>
      </c>
      <c r="F14086" s="10" t="s">
        <v>60</v>
      </c>
      <c r="G14086" s="12"/>
      <c r="H14086" s="8">
        <f t="shared" si="1100"/>
        <v>0</v>
      </c>
      <c r="I14086" s="8">
        <f t="shared" si="1101"/>
        <v>0</v>
      </c>
      <c r="J14086" s="8">
        <f t="shared" si="1102"/>
        <v>0</v>
      </c>
      <c r="K14086" t="s">
        <v>71</v>
      </c>
      <c r="L14086" s="8" t="str">
        <f t="shared" si="1103"/>
        <v>C170701</v>
      </c>
      <c r="M14086" s="8" t="str">
        <f t="shared" si="1104"/>
        <v>C070101</v>
      </c>
    </row>
    <row r="14087" spans="1:13" x14ac:dyDescent="0.3">
      <c r="A14087">
        <v>14086</v>
      </c>
      <c r="B14087" s="7">
        <v>0.33588017614241999</v>
      </c>
      <c r="C14087" t="s">
        <v>71</v>
      </c>
      <c r="D14087" t="s">
        <v>11</v>
      </c>
      <c r="E14087" t="s">
        <v>12</v>
      </c>
      <c r="F14087" s="10" t="s">
        <v>394</v>
      </c>
      <c r="G14087" s="12" t="s">
        <v>107</v>
      </c>
      <c r="H14087" s="8">
        <f t="shared" si="1100"/>
        <v>0</v>
      </c>
      <c r="I14087" s="8">
        <f t="shared" si="1101"/>
        <v>0</v>
      </c>
      <c r="J14087" s="8">
        <f t="shared" si="1102"/>
        <v>0</v>
      </c>
      <c r="K14087" t="s">
        <v>71</v>
      </c>
      <c r="L14087" s="8" t="str">
        <f t="shared" si="1103"/>
        <v>C120101</v>
      </c>
      <c r="M14087" s="8" t="str">
        <f t="shared" si="1104"/>
        <v>C120601</v>
      </c>
    </row>
    <row r="14088" spans="1:13" x14ac:dyDescent="0.3">
      <c r="A14088">
        <v>14087</v>
      </c>
      <c r="B14088" s="7">
        <v>0.477021282075272</v>
      </c>
      <c r="C14088" t="s">
        <v>32</v>
      </c>
      <c r="D14088" t="s">
        <v>53</v>
      </c>
      <c r="E14088" t="s">
        <v>41</v>
      </c>
      <c r="F14088" s="10" t="s">
        <v>51</v>
      </c>
      <c r="G14088" s="12" t="s">
        <v>36</v>
      </c>
      <c r="H14088" s="8">
        <f t="shared" si="1100"/>
        <v>0</v>
      </c>
      <c r="I14088" s="8">
        <f t="shared" si="1101"/>
        <v>0</v>
      </c>
      <c r="J14088" s="8">
        <f t="shared" si="1102"/>
        <v>0</v>
      </c>
      <c r="K14088" t="s">
        <v>32</v>
      </c>
      <c r="L14088" s="8" t="str">
        <f t="shared" si="1103"/>
        <v>B480301</v>
      </c>
      <c r="M14088" s="8" t="str">
        <f t="shared" si="1104"/>
        <v>B890103</v>
      </c>
    </row>
    <row r="14089" spans="1:13" x14ac:dyDescent="0.3">
      <c r="A14089">
        <v>14088</v>
      </c>
      <c r="B14089" s="7">
        <v>0.33509432130581701</v>
      </c>
      <c r="C14089" t="s">
        <v>156</v>
      </c>
      <c r="D14089" t="s">
        <v>95</v>
      </c>
      <c r="E14089" t="s">
        <v>291</v>
      </c>
      <c r="F14089" s="10" t="s">
        <v>46</v>
      </c>
      <c r="G14089" s="12" t="s">
        <v>15</v>
      </c>
      <c r="H14089" s="8">
        <f t="shared" si="1100"/>
        <v>0</v>
      </c>
      <c r="I14089" s="8">
        <f t="shared" si="1101"/>
        <v>0</v>
      </c>
      <c r="J14089" s="8">
        <f t="shared" si="1102"/>
        <v>0</v>
      </c>
      <c r="K14089" t="s">
        <v>156</v>
      </c>
      <c r="L14089" s="8" t="str">
        <f t="shared" si="1103"/>
        <v>B150102</v>
      </c>
      <c r="M14089" s="8" t="str">
        <f t="shared" si="1104"/>
        <v>B150101</v>
      </c>
    </row>
    <row r="14090" spans="1:13" x14ac:dyDescent="0.3">
      <c r="A14090">
        <v>14089</v>
      </c>
      <c r="B14090" s="7">
        <v>0.32728160287028202</v>
      </c>
      <c r="C14090" t="s">
        <v>32</v>
      </c>
      <c r="D14090" t="s">
        <v>41</v>
      </c>
      <c r="E14090" t="s">
        <v>39</v>
      </c>
      <c r="F14090" s="10" t="s">
        <v>43</v>
      </c>
      <c r="G14090" s="12"/>
      <c r="H14090" s="8">
        <f t="shared" si="1100"/>
        <v>0</v>
      </c>
      <c r="I14090" s="8">
        <f t="shared" si="1101"/>
        <v>0</v>
      </c>
      <c r="J14090" s="8">
        <f t="shared" si="1102"/>
        <v>0</v>
      </c>
      <c r="K14090" t="s">
        <v>32</v>
      </c>
      <c r="L14090" s="8" t="str">
        <f t="shared" si="1103"/>
        <v>B430101</v>
      </c>
      <c r="M14090" s="8" t="str">
        <f t="shared" si="1104"/>
        <v>B100504</v>
      </c>
    </row>
    <row r="14091" spans="1:13" x14ac:dyDescent="0.3">
      <c r="A14091">
        <v>14090</v>
      </c>
      <c r="B14091" s="7">
        <v>0.40183686765821702</v>
      </c>
      <c r="C14091" t="s">
        <v>735</v>
      </c>
      <c r="D14091" t="s">
        <v>768</v>
      </c>
      <c r="E14091" t="s">
        <v>27</v>
      </c>
      <c r="F14091" s="10" t="s">
        <v>57</v>
      </c>
      <c r="G14091" s="12"/>
      <c r="H14091" s="8">
        <f t="shared" si="1100"/>
        <v>0</v>
      </c>
      <c r="I14091" s="8">
        <f t="shared" si="1101"/>
        <v>0</v>
      </c>
      <c r="J14091" s="8">
        <f t="shared" si="1102"/>
        <v>0</v>
      </c>
      <c r="K14091" t="s">
        <v>735</v>
      </c>
      <c r="L14091" s="8" t="str">
        <f t="shared" si="1103"/>
        <v>C030901</v>
      </c>
      <c r="M14091" s="8" t="str">
        <f t="shared" si="1104"/>
        <v>C070101</v>
      </c>
    </row>
    <row r="14092" spans="1:13" x14ac:dyDescent="0.3">
      <c r="A14092">
        <v>14091</v>
      </c>
      <c r="B14092" s="7">
        <v>0.61387283145957305</v>
      </c>
      <c r="C14092" t="s">
        <v>42</v>
      </c>
      <c r="D14092" t="s">
        <v>19</v>
      </c>
      <c r="E14092" t="s">
        <v>60</v>
      </c>
      <c r="F14092" s="10" t="s">
        <v>43</v>
      </c>
      <c r="G14092" s="12" t="s">
        <v>57</v>
      </c>
      <c r="H14092" s="8">
        <f t="shared" si="1100"/>
        <v>0</v>
      </c>
      <c r="I14092" s="8">
        <f t="shared" si="1101"/>
        <v>0</v>
      </c>
      <c r="J14092" s="8">
        <f t="shared" si="1102"/>
        <v>0</v>
      </c>
      <c r="K14092" t="s">
        <v>42</v>
      </c>
      <c r="L14092" s="8" t="str">
        <f t="shared" si="1103"/>
        <v>B140103</v>
      </c>
      <c r="M14092" s="8" t="str">
        <f t="shared" si="1104"/>
        <v>C030901</v>
      </c>
    </row>
    <row r="14093" spans="1:13" x14ac:dyDescent="0.3">
      <c r="A14093">
        <v>14092</v>
      </c>
      <c r="B14093" s="7">
        <v>0.39813626715767902</v>
      </c>
      <c r="C14093" t="s">
        <v>18</v>
      </c>
      <c r="D14093" t="s">
        <v>306</v>
      </c>
      <c r="E14093" t="s">
        <v>32</v>
      </c>
      <c r="F14093" s="10" t="s">
        <v>8</v>
      </c>
      <c r="G14093" s="12"/>
      <c r="H14093" s="8">
        <f t="shared" si="1100"/>
        <v>0</v>
      </c>
      <c r="I14093" s="8">
        <f t="shared" si="1101"/>
        <v>0</v>
      </c>
      <c r="J14093" s="8">
        <f t="shared" si="1102"/>
        <v>0</v>
      </c>
      <c r="K14093" t="s">
        <v>18</v>
      </c>
      <c r="L14093" s="8" t="str">
        <f t="shared" si="1103"/>
        <v>A030110</v>
      </c>
      <c r="M14093" s="8" t="str">
        <f t="shared" si="1104"/>
        <v>B100305</v>
      </c>
    </row>
    <row r="14094" spans="1:13" x14ac:dyDescent="0.3">
      <c r="A14094">
        <v>14093</v>
      </c>
      <c r="B14094" s="7">
        <v>0.30588372601817398</v>
      </c>
      <c r="C14094" t="s">
        <v>14</v>
      </c>
      <c r="D14094" t="s">
        <v>7</v>
      </c>
      <c r="E14094" t="s">
        <v>16</v>
      </c>
      <c r="F14094" s="10" t="s">
        <v>52</v>
      </c>
      <c r="G14094" s="12" t="s">
        <v>53</v>
      </c>
      <c r="H14094" s="8">
        <f t="shared" si="1100"/>
        <v>0</v>
      </c>
      <c r="I14094" s="8">
        <f t="shared" si="1101"/>
        <v>0</v>
      </c>
      <c r="J14094" s="8">
        <f t="shared" si="1102"/>
        <v>0</v>
      </c>
      <c r="K14094" t="s">
        <v>14</v>
      </c>
      <c r="L14094" s="8" t="str">
        <f t="shared" si="1103"/>
        <v>A010404</v>
      </c>
      <c r="M14094" s="8" t="str">
        <f t="shared" si="1104"/>
        <v>A010402</v>
      </c>
    </row>
    <row r="14095" spans="1:13" x14ac:dyDescent="0.3">
      <c r="A14095">
        <v>14094</v>
      </c>
      <c r="B14095" s="7">
        <v>0.30971759183287001</v>
      </c>
      <c r="C14095" t="s">
        <v>6</v>
      </c>
      <c r="D14095" t="s">
        <v>16</v>
      </c>
      <c r="E14095" t="s">
        <v>52</v>
      </c>
      <c r="F14095" s="10" t="s">
        <v>14</v>
      </c>
      <c r="G14095" s="12" t="s">
        <v>59</v>
      </c>
      <c r="H14095" s="8">
        <f t="shared" si="1100"/>
        <v>0</v>
      </c>
      <c r="I14095" s="8">
        <f t="shared" si="1101"/>
        <v>0</v>
      </c>
      <c r="J14095" s="8">
        <f t="shared" si="1102"/>
        <v>0</v>
      </c>
      <c r="K14095" t="s">
        <v>6</v>
      </c>
      <c r="L14095" s="8" t="str">
        <f t="shared" si="1103"/>
        <v>A010402</v>
      </c>
      <c r="M14095" s="8" t="str">
        <f t="shared" si="1104"/>
        <v>A010902</v>
      </c>
    </row>
    <row r="14096" spans="1:13" x14ac:dyDescent="0.3">
      <c r="A14096">
        <v>14095</v>
      </c>
      <c r="B14096" s="7">
        <v>0.35958318113861898</v>
      </c>
      <c r="C14096" t="s">
        <v>27</v>
      </c>
      <c r="D14096" t="s">
        <v>71</v>
      </c>
      <c r="E14096" t="s">
        <v>131</v>
      </c>
      <c r="F14096" s="10" t="s">
        <v>115</v>
      </c>
      <c r="G14096" s="12" t="s">
        <v>59</v>
      </c>
      <c r="H14096" s="8">
        <f t="shared" si="1100"/>
        <v>0</v>
      </c>
      <c r="I14096" s="8">
        <f t="shared" si="1101"/>
        <v>0</v>
      </c>
      <c r="J14096" s="8">
        <f t="shared" si="1102"/>
        <v>0</v>
      </c>
      <c r="K14096" t="s">
        <v>27</v>
      </c>
      <c r="L14096" s="8" t="str">
        <f t="shared" si="1103"/>
        <v>C170206</v>
      </c>
      <c r="M14096" s="8" t="str">
        <f t="shared" si="1104"/>
        <v>C070203</v>
      </c>
    </row>
    <row r="14097" spans="1:13" x14ac:dyDescent="0.3">
      <c r="A14097">
        <v>14096</v>
      </c>
      <c r="B14097" s="7">
        <v>0.42636950376504001</v>
      </c>
      <c r="C14097" t="s">
        <v>32</v>
      </c>
      <c r="D14097" t="s">
        <v>19</v>
      </c>
      <c r="E14097" t="s">
        <v>48</v>
      </c>
      <c r="F14097" s="10" t="s">
        <v>18</v>
      </c>
      <c r="G14097" s="12" t="s">
        <v>124</v>
      </c>
      <c r="H14097" s="8">
        <f t="shared" si="1100"/>
        <v>0</v>
      </c>
      <c r="I14097" s="8">
        <f t="shared" si="1101"/>
        <v>0</v>
      </c>
      <c r="J14097" s="8">
        <f t="shared" si="1102"/>
        <v>0</v>
      </c>
      <c r="K14097" t="s">
        <v>32</v>
      </c>
      <c r="L14097" s="8" t="str">
        <f t="shared" si="1103"/>
        <v>B100502</v>
      </c>
      <c r="M14097" s="8" t="str">
        <f t="shared" si="1104"/>
        <v>B380404</v>
      </c>
    </row>
    <row r="14098" spans="1:13" x14ac:dyDescent="0.3">
      <c r="A14098">
        <v>14097</v>
      </c>
      <c r="B14098" s="7">
        <v>0.36170496467436097</v>
      </c>
      <c r="C14098" t="s">
        <v>6</v>
      </c>
      <c r="D14098" t="s">
        <v>7</v>
      </c>
      <c r="E14098" t="s">
        <v>14</v>
      </c>
      <c r="F14098" s="10" t="s">
        <v>8</v>
      </c>
      <c r="G14098" s="12" t="s">
        <v>43</v>
      </c>
      <c r="H14098" s="8">
        <f t="shared" si="1100"/>
        <v>0</v>
      </c>
      <c r="I14098" s="8">
        <f t="shared" si="1101"/>
        <v>0</v>
      </c>
      <c r="J14098" s="8">
        <f t="shared" si="1102"/>
        <v>0</v>
      </c>
      <c r="K14098" t="s">
        <v>6</v>
      </c>
      <c r="L14098" s="8" t="str">
        <f t="shared" si="1103"/>
        <v>A010404</v>
      </c>
      <c r="M14098" s="8" t="str">
        <f t="shared" si="1104"/>
        <v>A010302</v>
      </c>
    </row>
    <row r="14099" spans="1:13" x14ac:dyDescent="0.3">
      <c r="A14099">
        <v>14098</v>
      </c>
      <c r="B14099" s="7">
        <v>0.43096811419118303</v>
      </c>
      <c r="C14099" t="s">
        <v>23</v>
      </c>
      <c r="D14099" t="s">
        <v>93</v>
      </c>
      <c r="E14099" t="s">
        <v>44</v>
      </c>
      <c r="F14099" s="10" t="s">
        <v>6</v>
      </c>
      <c r="G14099" s="12" t="s">
        <v>15</v>
      </c>
      <c r="H14099" s="8">
        <f t="shared" si="1100"/>
        <v>0</v>
      </c>
      <c r="I14099" s="8">
        <f t="shared" si="1101"/>
        <v>0</v>
      </c>
      <c r="J14099" s="8">
        <f t="shared" si="1102"/>
        <v>0</v>
      </c>
      <c r="K14099" t="s">
        <v>23</v>
      </c>
      <c r="L14099" s="8" t="str">
        <f t="shared" si="1103"/>
        <v>A010401</v>
      </c>
      <c r="M14099" s="8" t="str">
        <f t="shared" si="1104"/>
        <v>C150101</v>
      </c>
    </row>
    <row r="14100" spans="1:13" x14ac:dyDescent="0.3">
      <c r="A14100">
        <v>14099</v>
      </c>
      <c r="B14100" s="7">
        <v>0.36772256165892703</v>
      </c>
      <c r="C14100" t="s">
        <v>27</v>
      </c>
      <c r="D14100" t="s">
        <v>135</v>
      </c>
      <c r="E14100" t="s">
        <v>9</v>
      </c>
      <c r="F14100" s="10" t="s">
        <v>15</v>
      </c>
      <c r="G14100" s="12"/>
      <c r="H14100" s="8">
        <f t="shared" si="1100"/>
        <v>0</v>
      </c>
      <c r="I14100" s="8">
        <f t="shared" si="1101"/>
        <v>0</v>
      </c>
      <c r="J14100" s="8">
        <f t="shared" si="1102"/>
        <v>0</v>
      </c>
      <c r="K14100" t="s">
        <v>27</v>
      </c>
      <c r="L14100" s="8" t="str">
        <f t="shared" si="1103"/>
        <v>C010101</v>
      </c>
      <c r="M14100" s="8" t="str">
        <f t="shared" si="1104"/>
        <v>C030401</v>
      </c>
    </row>
    <row r="14101" spans="1:13" x14ac:dyDescent="0.3">
      <c r="A14101">
        <v>14100</v>
      </c>
      <c r="B14101" s="7">
        <v>0.74269593759076902</v>
      </c>
      <c r="C14101" t="s">
        <v>491</v>
      </c>
      <c r="D14101" t="s">
        <v>556</v>
      </c>
      <c r="E14101" t="s">
        <v>1125</v>
      </c>
      <c r="F14101" s="10" t="s">
        <v>758</v>
      </c>
      <c r="G14101" s="12" t="s">
        <v>59</v>
      </c>
      <c r="H14101" s="8">
        <f t="shared" si="1100"/>
        <v>0</v>
      </c>
      <c r="I14101" s="8">
        <f t="shared" si="1101"/>
        <v>0</v>
      </c>
      <c r="J14101" s="8">
        <f t="shared" si="1102"/>
        <v>0</v>
      </c>
      <c r="K14101" t="s">
        <v>491</v>
      </c>
      <c r="L14101" s="8" t="str">
        <f t="shared" si="1103"/>
        <v>B900301</v>
      </c>
      <c r="M14101" s="8" t="str">
        <f t="shared" si="1104"/>
        <v>B200801</v>
      </c>
    </row>
    <row r="14102" spans="1:13" x14ac:dyDescent="0.3">
      <c r="A14102">
        <v>14101</v>
      </c>
      <c r="B14102" s="7">
        <v>0.386496522228784</v>
      </c>
      <c r="C14102" t="s">
        <v>43</v>
      </c>
      <c r="D14102" t="s">
        <v>159</v>
      </c>
      <c r="E14102" t="s">
        <v>55</v>
      </c>
      <c r="F14102" s="10" t="s">
        <v>36</v>
      </c>
      <c r="G14102" s="12" t="s">
        <v>15</v>
      </c>
      <c r="H14102" s="8">
        <f t="shared" si="1100"/>
        <v>0</v>
      </c>
      <c r="I14102" s="8">
        <f t="shared" si="1101"/>
        <v>0</v>
      </c>
      <c r="J14102" s="8">
        <f t="shared" si="1102"/>
        <v>0</v>
      </c>
      <c r="K14102" t="s">
        <v>43</v>
      </c>
      <c r="L14102" s="8" t="str">
        <f t="shared" si="1103"/>
        <v>B140102</v>
      </c>
      <c r="M14102" s="8" t="str">
        <f t="shared" si="1104"/>
        <v>B140101</v>
      </c>
    </row>
    <row r="14103" spans="1:13" x14ac:dyDescent="0.3">
      <c r="A14103">
        <v>14102</v>
      </c>
      <c r="B14103" s="7">
        <v>0.35685994185061998</v>
      </c>
      <c r="C14103" t="s">
        <v>71</v>
      </c>
      <c r="D14103" t="s">
        <v>537</v>
      </c>
      <c r="E14103" t="s">
        <v>836</v>
      </c>
      <c r="F14103" s="10" t="s">
        <v>106</v>
      </c>
      <c r="G14103" s="12" t="s">
        <v>69</v>
      </c>
      <c r="H14103" s="8">
        <f t="shared" si="1100"/>
        <v>0</v>
      </c>
      <c r="I14103" s="8">
        <f t="shared" si="1101"/>
        <v>0</v>
      </c>
      <c r="J14103" s="8">
        <f t="shared" si="1102"/>
        <v>0</v>
      </c>
      <c r="K14103" t="s">
        <v>71</v>
      </c>
      <c r="L14103" s="8" t="str">
        <f t="shared" si="1103"/>
        <v>C160504</v>
      </c>
      <c r="M14103" s="8" t="str">
        <f t="shared" si="1104"/>
        <v>C170427</v>
      </c>
    </row>
    <row r="14104" spans="1:13" x14ac:dyDescent="0.3">
      <c r="A14104">
        <v>14103</v>
      </c>
      <c r="B14104" s="7">
        <v>0.50480552988163296</v>
      </c>
      <c r="C14104" t="s">
        <v>53</v>
      </c>
      <c r="D14104" t="s">
        <v>254</v>
      </c>
      <c r="E14104" t="s">
        <v>43</v>
      </c>
      <c r="F14104" s="10" t="s">
        <v>32</v>
      </c>
      <c r="G14104" s="12"/>
      <c r="H14104" s="8">
        <f t="shared" si="1100"/>
        <v>0</v>
      </c>
      <c r="I14104" s="8">
        <f t="shared" si="1101"/>
        <v>0</v>
      </c>
      <c r="J14104" s="8">
        <f t="shared" si="1102"/>
        <v>0</v>
      </c>
      <c r="K14104" t="s">
        <v>53</v>
      </c>
      <c r="L14104" s="8" t="str">
        <f t="shared" si="1103"/>
        <v>B100305</v>
      </c>
      <c r="M14104" s="8" t="str">
        <f t="shared" si="1104"/>
        <v>B140103</v>
      </c>
    </row>
    <row r="14105" spans="1:13" x14ac:dyDescent="0.3">
      <c r="A14105">
        <v>14104</v>
      </c>
      <c r="B14105" s="7">
        <v>0.31676861117378802</v>
      </c>
      <c r="C14105" t="s">
        <v>27</v>
      </c>
      <c r="D14105" t="s">
        <v>13</v>
      </c>
      <c r="E14105" t="s">
        <v>9</v>
      </c>
      <c r="F14105" s="10" t="s">
        <v>105</v>
      </c>
      <c r="G14105" s="12" t="s">
        <v>415</v>
      </c>
      <c r="H14105" s="8">
        <f t="shared" si="1100"/>
        <v>0</v>
      </c>
      <c r="I14105" s="8">
        <f t="shared" si="1101"/>
        <v>0</v>
      </c>
      <c r="J14105" s="8">
        <f t="shared" si="1102"/>
        <v>0</v>
      </c>
      <c r="K14105" t="s">
        <v>27</v>
      </c>
      <c r="L14105" s="8" t="str">
        <f t="shared" si="1103"/>
        <v>C120201</v>
      </c>
      <c r="M14105" s="8" t="str">
        <f t="shared" si="1104"/>
        <v>C030401</v>
      </c>
    </row>
    <row r="14106" spans="1:13" x14ac:dyDescent="0.3">
      <c r="A14106">
        <v>14105</v>
      </c>
      <c r="B14106" s="7">
        <v>0.35514531771246899</v>
      </c>
      <c r="C14106" t="s">
        <v>345</v>
      </c>
      <c r="D14106" t="s">
        <v>6</v>
      </c>
      <c r="E14106" t="s">
        <v>61</v>
      </c>
      <c r="F14106" s="10" t="s">
        <v>14</v>
      </c>
      <c r="G14106" s="12" t="s">
        <v>116</v>
      </c>
      <c r="H14106" s="8">
        <f t="shared" si="1100"/>
        <v>0</v>
      </c>
      <c r="I14106" s="8">
        <f t="shared" si="1101"/>
        <v>0</v>
      </c>
      <c r="J14106" s="8">
        <f t="shared" si="1102"/>
        <v>0</v>
      </c>
      <c r="K14106" t="s">
        <v>345</v>
      </c>
      <c r="L14106" s="8" t="str">
        <f t="shared" si="1103"/>
        <v>A010401</v>
      </c>
      <c r="M14106" s="8" t="str">
        <f t="shared" si="1104"/>
        <v>A010606</v>
      </c>
    </row>
    <row r="14107" spans="1:13" x14ac:dyDescent="0.3">
      <c r="A14107">
        <v>14106</v>
      </c>
      <c r="B14107" s="7">
        <v>0.373610726871766</v>
      </c>
      <c r="C14107" t="s">
        <v>21</v>
      </c>
      <c r="D14107" t="s">
        <v>9</v>
      </c>
      <c r="E14107" t="s">
        <v>71</v>
      </c>
      <c r="F14107" s="10" t="s">
        <v>163</v>
      </c>
      <c r="G14107" s="12"/>
      <c r="H14107" s="8">
        <f t="shared" si="1100"/>
        <v>0</v>
      </c>
      <c r="I14107" s="8">
        <f t="shared" si="1101"/>
        <v>0</v>
      </c>
      <c r="J14107" s="8">
        <f t="shared" si="1102"/>
        <v>0</v>
      </c>
      <c r="K14107" t="s">
        <v>21</v>
      </c>
      <c r="L14107" s="8" t="str">
        <f t="shared" si="1103"/>
        <v>C030401</v>
      </c>
      <c r="M14107" s="8" t="str">
        <f t="shared" si="1104"/>
        <v>C170206</v>
      </c>
    </row>
    <row r="14108" spans="1:13" x14ac:dyDescent="0.3">
      <c r="A14108">
        <v>14107</v>
      </c>
      <c r="B14108" s="7">
        <v>0.31367977425740301</v>
      </c>
      <c r="C14108" t="s">
        <v>14</v>
      </c>
      <c r="D14108" t="s">
        <v>38</v>
      </c>
      <c r="E14108" t="s">
        <v>123</v>
      </c>
      <c r="F14108" s="10" t="s">
        <v>35</v>
      </c>
      <c r="G14108" s="12" t="s">
        <v>8</v>
      </c>
      <c r="H14108" s="8">
        <f t="shared" si="1100"/>
        <v>0</v>
      </c>
      <c r="I14108" s="8">
        <f t="shared" si="1101"/>
        <v>0</v>
      </c>
      <c r="J14108" s="8">
        <f t="shared" si="1102"/>
        <v>0</v>
      </c>
      <c r="K14108" t="s">
        <v>14</v>
      </c>
      <c r="L14108" s="8" t="str">
        <f t="shared" si="1103"/>
        <v>A010608</v>
      </c>
      <c r="M14108" s="8" t="str">
        <f t="shared" si="1104"/>
        <v>A010901</v>
      </c>
    </row>
    <row r="14109" spans="1:13" x14ac:dyDescent="0.3">
      <c r="A14109">
        <v>14108</v>
      </c>
      <c r="B14109" s="7">
        <v>0.409341366207646</v>
      </c>
      <c r="C14109" t="s">
        <v>13</v>
      </c>
      <c r="D14109" t="s">
        <v>104</v>
      </c>
      <c r="E14109" t="s">
        <v>71</v>
      </c>
      <c r="F14109" s="10" t="s">
        <v>27</v>
      </c>
      <c r="G14109" s="12" t="s">
        <v>15</v>
      </c>
      <c r="H14109" s="8">
        <f t="shared" si="1100"/>
        <v>0</v>
      </c>
      <c r="I14109" s="8">
        <f t="shared" si="1101"/>
        <v>0</v>
      </c>
      <c r="J14109" s="8">
        <f t="shared" si="1102"/>
        <v>0</v>
      </c>
      <c r="K14109" t="s">
        <v>13</v>
      </c>
      <c r="L14109" s="8" t="str">
        <f t="shared" si="1103"/>
        <v>C070101</v>
      </c>
      <c r="M14109" s="8" t="str">
        <f t="shared" si="1104"/>
        <v>C150101</v>
      </c>
    </row>
    <row r="14110" spans="1:13" x14ac:dyDescent="0.3">
      <c r="A14110">
        <v>14109</v>
      </c>
      <c r="B14110" s="7">
        <v>0.36761606538629599</v>
      </c>
      <c r="C14110" t="s">
        <v>128</v>
      </c>
      <c r="D14110" t="s">
        <v>115</v>
      </c>
      <c r="E14110" t="s">
        <v>60</v>
      </c>
      <c r="F14110" s="10" t="s">
        <v>9</v>
      </c>
      <c r="G14110" s="12" t="s">
        <v>14</v>
      </c>
      <c r="H14110" s="8">
        <f t="shared" si="1100"/>
        <v>0</v>
      </c>
      <c r="I14110" s="8">
        <f t="shared" si="1101"/>
        <v>0</v>
      </c>
      <c r="J14110" s="8">
        <f t="shared" si="1102"/>
        <v>0</v>
      </c>
      <c r="K14110" t="s">
        <v>128</v>
      </c>
      <c r="L14110" s="8" t="str">
        <f t="shared" si="1103"/>
        <v>C170701</v>
      </c>
      <c r="M14110" s="8" t="str">
        <f t="shared" si="1104"/>
        <v>C010206</v>
      </c>
    </row>
    <row r="14111" spans="1:13" x14ac:dyDescent="0.3">
      <c r="A14111">
        <v>14110</v>
      </c>
      <c r="B14111" s="7">
        <v>0.34949846562888198</v>
      </c>
      <c r="C14111" t="s">
        <v>105</v>
      </c>
      <c r="D14111" t="s">
        <v>9</v>
      </c>
      <c r="E14111" t="s">
        <v>12</v>
      </c>
      <c r="F14111" s="10" t="s">
        <v>13</v>
      </c>
      <c r="G14111" s="12" t="s">
        <v>27</v>
      </c>
      <c r="H14111" s="8">
        <f t="shared" si="1100"/>
        <v>0</v>
      </c>
      <c r="I14111" s="8">
        <f t="shared" si="1101"/>
        <v>0</v>
      </c>
      <c r="J14111" s="8">
        <f t="shared" si="1102"/>
        <v>0</v>
      </c>
      <c r="K14111" t="s">
        <v>105</v>
      </c>
      <c r="L14111" s="8" t="str">
        <f t="shared" si="1103"/>
        <v>C030401</v>
      </c>
      <c r="M14111" s="8" t="str">
        <f t="shared" si="1104"/>
        <v>C120601</v>
      </c>
    </row>
    <row r="14112" spans="1:13" x14ac:dyDescent="0.3">
      <c r="A14112">
        <v>14111</v>
      </c>
      <c r="B14112" s="7">
        <v>0.43727563162762301</v>
      </c>
      <c r="C14112" t="s">
        <v>115</v>
      </c>
      <c r="D14112" t="s">
        <v>322</v>
      </c>
      <c r="E14112" t="s">
        <v>21</v>
      </c>
      <c r="F14112" s="10" t="s">
        <v>106</v>
      </c>
      <c r="G14112" s="12" t="s">
        <v>104</v>
      </c>
      <c r="H14112" s="8">
        <f t="shared" si="1100"/>
        <v>0</v>
      </c>
      <c r="I14112" s="8">
        <f t="shared" si="1101"/>
        <v>0</v>
      </c>
      <c r="J14112" s="8">
        <f t="shared" si="1102"/>
        <v>0</v>
      </c>
      <c r="K14112" t="s">
        <v>115</v>
      </c>
      <c r="L14112" s="8" t="str">
        <f t="shared" si="1103"/>
        <v>C110101</v>
      </c>
      <c r="M14112" s="8" t="str">
        <f t="shared" si="1104"/>
        <v>C150103</v>
      </c>
    </row>
    <row r="14113" spans="1:13" x14ac:dyDescent="0.3">
      <c r="A14113">
        <v>14112</v>
      </c>
      <c r="B14113" s="7">
        <v>0.39164872424323599</v>
      </c>
      <c r="C14113" t="s">
        <v>44</v>
      </c>
      <c r="D14113" t="s">
        <v>224</v>
      </c>
      <c r="E14113" t="s">
        <v>28</v>
      </c>
      <c r="F14113" s="10" t="s">
        <v>14</v>
      </c>
      <c r="G14113" s="12" t="s">
        <v>43</v>
      </c>
      <c r="H14113" s="8">
        <f t="shared" si="1100"/>
        <v>0</v>
      </c>
      <c r="I14113" s="8">
        <f t="shared" si="1101"/>
        <v>0</v>
      </c>
      <c r="J14113" s="8">
        <f t="shared" si="1102"/>
        <v>0</v>
      </c>
      <c r="K14113" t="s">
        <v>44</v>
      </c>
      <c r="L14113" s="8" t="str">
        <f t="shared" si="1103"/>
        <v>A011001</v>
      </c>
      <c r="M14113" s="8" t="str">
        <f t="shared" si="1104"/>
        <v>A020302</v>
      </c>
    </row>
    <row r="14114" spans="1:13" x14ac:dyDescent="0.3">
      <c r="A14114">
        <v>14113</v>
      </c>
      <c r="B14114" s="7">
        <v>0.33034236996563598</v>
      </c>
      <c r="C14114" t="s">
        <v>21</v>
      </c>
      <c r="D14114" t="s">
        <v>69</v>
      </c>
      <c r="E14114" t="s">
        <v>163</v>
      </c>
      <c r="F14114" s="10" t="s">
        <v>15</v>
      </c>
      <c r="G14114" s="12"/>
      <c r="H14114" s="8">
        <f t="shared" si="1100"/>
        <v>0</v>
      </c>
      <c r="I14114" s="8">
        <f t="shared" si="1101"/>
        <v>0</v>
      </c>
      <c r="J14114" s="8">
        <f t="shared" si="1102"/>
        <v>0</v>
      </c>
      <c r="K14114" t="s">
        <v>21</v>
      </c>
      <c r="L14114" s="8" t="str">
        <f t="shared" si="1103"/>
        <v>C080201</v>
      </c>
      <c r="M14114" s="8" t="str">
        <f t="shared" si="1104"/>
        <v>C150401</v>
      </c>
    </row>
    <row r="14115" spans="1:13" x14ac:dyDescent="0.3">
      <c r="A14115">
        <v>14114</v>
      </c>
      <c r="B14115" s="7">
        <v>0.331069018181118</v>
      </c>
      <c r="C14115" t="s">
        <v>14</v>
      </c>
      <c r="D14115" t="s">
        <v>16</v>
      </c>
      <c r="E14115" t="s">
        <v>6</v>
      </c>
      <c r="F14115" s="10" t="s">
        <v>8</v>
      </c>
      <c r="G14115" s="12"/>
      <c r="H14115" s="8">
        <f t="shared" si="1100"/>
        <v>0</v>
      </c>
      <c r="I14115" s="8">
        <f t="shared" si="1101"/>
        <v>0</v>
      </c>
      <c r="J14115" s="8">
        <f t="shared" si="1102"/>
        <v>0</v>
      </c>
      <c r="K14115" t="s">
        <v>14</v>
      </c>
      <c r="L14115" s="8" t="str">
        <f t="shared" si="1103"/>
        <v>A010402</v>
      </c>
      <c r="M14115" s="8" t="str">
        <f t="shared" si="1104"/>
        <v>A010401</v>
      </c>
    </row>
    <row r="14116" spans="1:13" x14ac:dyDescent="0.3">
      <c r="A14116">
        <v>14115</v>
      </c>
      <c r="B14116" s="7">
        <v>0.39625868055324298</v>
      </c>
      <c r="C14116" t="s">
        <v>34</v>
      </c>
      <c r="D14116" t="s">
        <v>24</v>
      </c>
      <c r="E14116" t="s">
        <v>6</v>
      </c>
      <c r="F14116" s="10" t="s">
        <v>8</v>
      </c>
      <c r="G14116" s="12"/>
      <c r="H14116" s="8">
        <f t="shared" si="1100"/>
        <v>0</v>
      </c>
      <c r="I14116" s="8">
        <f t="shared" si="1101"/>
        <v>0</v>
      </c>
      <c r="J14116" s="8">
        <f t="shared" si="1102"/>
        <v>0</v>
      </c>
      <c r="K14116" t="s">
        <v>34</v>
      </c>
      <c r="L14116" s="8" t="str">
        <f t="shared" si="1103"/>
        <v>A040502</v>
      </c>
      <c r="M14116" s="8" t="str">
        <f t="shared" si="1104"/>
        <v>A010401</v>
      </c>
    </row>
    <row r="14117" spans="1:13" x14ac:dyDescent="0.3">
      <c r="A14117">
        <v>14116</v>
      </c>
      <c r="B14117" s="7">
        <v>0.43313353840133501</v>
      </c>
      <c r="C14117" t="s">
        <v>183</v>
      </c>
      <c r="D14117" t="s">
        <v>40</v>
      </c>
      <c r="E14117" t="s">
        <v>51</v>
      </c>
      <c r="F14117" s="10" t="s">
        <v>53</v>
      </c>
      <c r="G14117" s="12"/>
      <c r="H14117" s="8">
        <f t="shared" si="1100"/>
        <v>0</v>
      </c>
      <c r="I14117" s="8">
        <f t="shared" si="1101"/>
        <v>0</v>
      </c>
      <c r="J14117" s="8">
        <f t="shared" si="1102"/>
        <v>0</v>
      </c>
      <c r="K14117" t="s">
        <v>183</v>
      </c>
      <c r="L14117" s="8" t="str">
        <f t="shared" si="1103"/>
        <v>B740101</v>
      </c>
      <c r="M14117" s="8" t="str">
        <f t="shared" si="1104"/>
        <v>B480301</v>
      </c>
    </row>
    <row r="14118" spans="1:13" x14ac:dyDescent="0.3">
      <c r="A14118">
        <v>14117</v>
      </c>
      <c r="B14118" s="7">
        <v>0.35313725111542699</v>
      </c>
      <c r="C14118" t="s">
        <v>190</v>
      </c>
      <c r="D14118" t="s">
        <v>10</v>
      </c>
      <c r="E14118" t="s">
        <v>47</v>
      </c>
      <c r="F14118" s="10" t="s">
        <v>6</v>
      </c>
      <c r="G14118" s="12" t="s">
        <v>53</v>
      </c>
      <c r="H14118" s="8">
        <f t="shared" si="1100"/>
        <v>0</v>
      </c>
      <c r="I14118" s="8">
        <f t="shared" si="1101"/>
        <v>0</v>
      </c>
      <c r="J14118" s="8">
        <f t="shared" si="1102"/>
        <v>0</v>
      </c>
      <c r="K14118" t="s">
        <v>190</v>
      </c>
      <c r="L14118" s="8" t="str">
        <f t="shared" si="1103"/>
        <v>A010501</v>
      </c>
      <c r="M14118" s="8" t="str">
        <f t="shared" si="1104"/>
        <v>A060202</v>
      </c>
    </row>
    <row r="14119" spans="1:13" x14ac:dyDescent="0.3">
      <c r="A14119">
        <v>14118</v>
      </c>
      <c r="B14119" s="7">
        <v>0.50109444417330296</v>
      </c>
      <c r="C14119" t="s">
        <v>95</v>
      </c>
      <c r="D14119" t="s">
        <v>48</v>
      </c>
      <c r="E14119" t="s">
        <v>295</v>
      </c>
      <c r="F14119" s="10" t="s">
        <v>19</v>
      </c>
      <c r="G14119" s="12" t="s">
        <v>7</v>
      </c>
      <c r="H14119" s="8">
        <f t="shared" si="1100"/>
        <v>0</v>
      </c>
      <c r="I14119" s="8">
        <f t="shared" si="1101"/>
        <v>0</v>
      </c>
      <c r="J14119" s="8">
        <f t="shared" si="1102"/>
        <v>0</v>
      </c>
      <c r="K14119" t="s">
        <v>95</v>
      </c>
      <c r="L14119" s="8" t="str">
        <f t="shared" si="1103"/>
        <v>B100301</v>
      </c>
      <c r="M14119" s="8" t="str">
        <f t="shared" si="1104"/>
        <v>A010404</v>
      </c>
    </row>
    <row r="14120" spans="1:13" x14ac:dyDescent="0.3">
      <c r="A14120">
        <v>14119</v>
      </c>
      <c r="B14120" s="7">
        <v>0.35344743258706601</v>
      </c>
      <c r="C14120" t="s">
        <v>66</v>
      </c>
      <c r="D14120" t="s">
        <v>20</v>
      </c>
      <c r="E14120" t="s">
        <v>52</v>
      </c>
      <c r="F14120" s="10" t="s">
        <v>16</v>
      </c>
      <c r="G14120" s="12" t="s">
        <v>6</v>
      </c>
      <c r="H14120" s="8">
        <f t="shared" si="1100"/>
        <v>0</v>
      </c>
      <c r="I14120" s="8">
        <f t="shared" si="1101"/>
        <v>0</v>
      </c>
      <c r="J14120" s="8">
        <f t="shared" si="1102"/>
        <v>0</v>
      </c>
      <c r="K14120" t="s">
        <v>66</v>
      </c>
      <c r="L14120" s="8" t="str">
        <f t="shared" si="1103"/>
        <v>A010601</v>
      </c>
      <c r="M14120" s="8" t="str">
        <f t="shared" si="1104"/>
        <v>A010902</v>
      </c>
    </row>
    <row r="14121" spans="1:13" x14ac:dyDescent="0.3">
      <c r="A14121">
        <v>14120</v>
      </c>
      <c r="B14121" s="7">
        <v>0.36367107475958999</v>
      </c>
      <c r="C14121" t="s">
        <v>16</v>
      </c>
      <c r="D14121" t="s">
        <v>6</v>
      </c>
      <c r="E14121" t="s">
        <v>10</v>
      </c>
      <c r="F14121" s="10" t="s">
        <v>22</v>
      </c>
      <c r="G14121" s="12" t="s">
        <v>53</v>
      </c>
      <c r="H14121" s="8">
        <f t="shared" si="1100"/>
        <v>0</v>
      </c>
      <c r="I14121" s="8">
        <f t="shared" si="1101"/>
        <v>0</v>
      </c>
      <c r="J14121" s="8">
        <f t="shared" si="1102"/>
        <v>0</v>
      </c>
      <c r="K14121" t="s">
        <v>16</v>
      </c>
      <c r="L14121" s="8" t="str">
        <f t="shared" si="1103"/>
        <v>A010401</v>
      </c>
      <c r="M14121" s="8" t="str">
        <f t="shared" si="1104"/>
        <v>A010501</v>
      </c>
    </row>
    <row r="14122" spans="1:13" x14ac:dyDescent="0.3">
      <c r="A14122">
        <v>14121</v>
      </c>
      <c r="B14122" s="7">
        <v>0.46784736712227298</v>
      </c>
      <c r="C14122" t="s">
        <v>582</v>
      </c>
      <c r="D14122" t="s">
        <v>414</v>
      </c>
      <c r="E14122" t="s">
        <v>728</v>
      </c>
      <c r="F14122" s="10" t="s">
        <v>62</v>
      </c>
      <c r="G14122" s="12" t="s">
        <v>6</v>
      </c>
      <c r="H14122" s="8">
        <f t="shared" si="1100"/>
        <v>0</v>
      </c>
      <c r="I14122" s="8">
        <f t="shared" si="1101"/>
        <v>0</v>
      </c>
      <c r="J14122" s="8">
        <f t="shared" si="1102"/>
        <v>0</v>
      </c>
      <c r="K14122" t="s">
        <v>582</v>
      </c>
      <c r="L14122" s="8" t="str">
        <f t="shared" si="1103"/>
        <v>A040224</v>
      </c>
      <c r="M14122" s="8" t="str">
        <f t="shared" si="1104"/>
        <v>A010401</v>
      </c>
    </row>
    <row r="14123" spans="1:13" x14ac:dyDescent="0.3">
      <c r="A14123">
        <v>14122</v>
      </c>
      <c r="B14123" s="7">
        <v>0.34306759823081601</v>
      </c>
      <c r="C14123" t="s">
        <v>174</v>
      </c>
      <c r="D14123" t="s">
        <v>12</v>
      </c>
      <c r="E14123" t="s">
        <v>771</v>
      </c>
      <c r="F14123" s="10" t="s">
        <v>57</v>
      </c>
      <c r="G14123" s="12"/>
      <c r="H14123" s="8">
        <f t="shared" si="1100"/>
        <v>0</v>
      </c>
      <c r="I14123" s="8">
        <f t="shared" si="1101"/>
        <v>0</v>
      </c>
      <c r="J14123" s="8">
        <f t="shared" si="1102"/>
        <v>0</v>
      </c>
      <c r="K14123" t="s">
        <v>174</v>
      </c>
      <c r="L14123" s="8" t="str">
        <f t="shared" si="1103"/>
        <v>C120601</v>
      </c>
      <c r="M14123" s="8" t="str">
        <f t="shared" si="1104"/>
        <v>C160701</v>
      </c>
    </row>
    <row r="14124" spans="1:13" x14ac:dyDescent="0.3">
      <c r="A14124">
        <v>14123</v>
      </c>
      <c r="B14124" s="7">
        <v>0.42126250427469603</v>
      </c>
      <c r="C14124" t="s">
        <v>32</v>
      </c>
      <c r="D14124" t="s">
        <v>208</v>
      </c>
      <c r="E14124" t="s">
        <v>143</v>
      </c>
      <c r="F14124" s="10" t="s">
        <v>55</v>
      </c>
      <c r="G14124" s="12" t="s">
        <v>14</v>
      </c>
      <c r="H14124" s="8">
        <f t="shared" si="1100"/>
        <v>0</v>
      </c>
      <c r="I14124" s="8">
        <f t="shared" si="1101"/>
        <v>0</v>
      </c>
      <c r="J14124" s="8">
        <f t="shared" si="1102"/>
        <v>0</v>
      </c>
      <c r="K14124" t="s">
        <v>32</v>
      </c>
      <c r="L14124" s="8" t="str">
        <f t="shared" si="1103"/>
        <v>B140101</v>
      </c>
      <c r="M14124" s="8" t="str">
        <f t="shared" si="1104"/>
        <v>A010302</v>
      </c>
    </row>
    <row r="14125" spans="1:13" x14ac:dyDescent="0.3">
      <c r="A14125">
        <v>14124</v>
      </c>
      <c r="B14125" s="7">
        <v>0.359877336241816</v>
      </c>
      <c r="C14125" t="s">
        <v>105</v>
      </c>
      <c r="D14125" t="s">
        <v>68</v>
      </c>
      <c r="E14125" t="s">
        <v>71</v>
      </c>
      <c r="F14125" s="10" t="s">
        <v>9</v>
      </c>
      <c r="G14125" s="12"/>
      <c r="H14125" s="8">
        <f t="shared" si="1100"/>
        <v>0</v>
      </c>
      <c r="I14125" s="8">
        <f t="shared" si="1101"/>
        <v>0</v>
      </c>
      <c r="J14125" s="8">
        <f t="shared" si="1102"/>
        <v>0</v>
      </c>
      <c r="K14125" t="s">
        <v>105</v>
      </c>
      <c r="L14125" s="8" t="str">
        <f t="shared" si="1103"/>
        <v>C070201</v>
      </c>
      <c r="M14125" s="8" t="str">
        <f t="shared" si="1104"/>
        <v>C170206</v>
      </c>
    </row>
    <row r="14126" spans="1:13" x14ac:dyDescent="0.3">
      <c r="A14126">
        <v>14125</v>
      </c>
      <c r="B14126" s="7">
        <v>0.43214493265373899</v>
      </c>
      <c r="C14126" t="s">
        <v>181</v>
      </c>
      <c r="D14126" t="s">
        <v>187</v>
      </c>
      <c r="E14126" t="s">
        <v>448</v>
      </c>
      <c r="F14126" s="10" t="s">
        <v>14</v>
      </c>
      <c r="G14126" s="12" t="s">
        <v>43</v>
      </c>
      <c r="H14126" s="8">
        <f t="shared" si="1100"/>
        <v>0</v>
      </c>
      <c r="I14126" s="8">
        <f t="shared" si="1101"/>
        <v>0</v>
      </c>
      <c r="J14126" s="8">
        <f t="shared" si="1102"/>
        <v>0</v>
      </c>
      <c r="K14126" t="s">
        <v>181</v>
      </c>
      <c r="L14126" s="8" t="str">
        <f t="shared" si="1103"/>
        <v>A010302</v>
      </c>
      <c r="M14126" s="8" t="str">
        <f t="shared" si="1104"/>
        <v>B140103</v>
      </c>
    </row>
    <row r="14127" spans="1:13" x14ac:dyDescent="0.3">
      <c r="A14127">
        <v>14126</v>
      </c>
      <c r="B14127" s="7">
        <v>0.46553759684829099</v>
      </c>
      <c r="C14127" t="s">
        <v>138</v>
      </c>
      <c r="D14127" t="s">
        <v>46</v>
      </c>
      <c r="E14127" t="s">
        <v>39</v>
      </c>
      <c r="F14127" s="10" t="s">
        <v>32</v>
      </c>
      <c r="G14127" s="12"/>
      <c r="H14127" s="8">
        <f t="shared" si="1100"/>
        <v>0</v>
      </c>
      <c r="I14127" s="8">
        <f t="shared" si="1101"/>
        <v>0</v>
      </c>
      <c r="J14127" s="8">
        <f t="shared" si="1102"/>
        <v>0</v>
      </c>
      <c r="K14127" t="s">
        <v>138</v>
      </c>
      <c r="L14127" s="8" t="str">
        <f t="shared" si="1103"/>
        <v>B100305</v>
      </c>
      <c r="M14127" s="8" t="str">
        <f t="shared" si="1104"/>
        <v>B100504</v>
      </c>
    </row>
    <row r="14128" spans="1:13" x14ac:dyDescent="0.3">
      <c r="A14128">
        <v>14127</v>
      </c>
      <c r="B14128" s="7">
        <v>0.45128930588389199</v>
      </c>
      <c r="C14128" t="s">
        <v>18</v>
      </c>
      <c r="D14128" t="s">
        <v>39</v>
      </c>
      <c r="E14128" t="s">
        <v>43</v>
      </c>
      <c r="F14128" s="10" t="s">
        <v>46</v>
      </c>
      <c r="G14128" s="12" t="s">
        <v>41</v>
      </c>
      <c r="H14128" s="8">
        <f t="shared" si="1100"/>
        <v>0</v>
      </c>
      <c r="I14128" s="8">
        <f t="shared" si="1101"/>
        <v>0</v>
      </c>
      <c r="J14128" s="8">
        <f t="shared" si="1102"/>
        <v>0</v>
      </c>
      <c r="K14128" t="s">
        <v>18</v>
      </c>
      <c r="L14128" s="8" t="str">
        <f t="shared" si="1103"/>
        <v>B210802</v>
      </c>
      <c r="M14128" s="8" t="str">
        <f t="shared" si="1104"/>
        <v>B430101</v>
      </c>
    </row>
    <row r="14129" spans="1:13" x14ac:dyDescent="0.3">
      <c r="A14129">
        <v>14128</v>
      </c>
      <c r="B14129" s="7">
        <v>0.35717155672189699</v>
      </c>
      <c r="C14129" t="s">
        <v>27</v>
      </c>
      <c r="D14129" t="s">
        <v>115</v>
      </c>
      <c r="E14129" t="s">
        <v>91</v>
      </c>
      <c r="F14129" s="10" t="s">
        <v>163</v>
      </c>
      <c r="G14129" s="12"/>
      <c r="H14129" s="8">
        <f t="shared" si="1100"/>
        <v>0</v>
      </c>
      <c r="I14129" s="8">
        <f t="shared" si="1101"/>
        <v>0</v>
      </c>
      <c r="J14129" s="8">
        <f t="shared" si="1102"/>
        <v>0</v>
      </c>
      <c r="K14129" t="s">
        <v>27</v>
      </c>
      <c r="L14129" s="8" t="str">
        <f t="shared" si="1103"/>
        <v>C170701</v>
      </c>
      <c r="M14129" s="8" t="str">
        <f t="shared" si="1104"/>
        <v>C060506</v>
      </c>
    </row>
    <row r="14130" spans="1:13" x14ac:dyDescent="0.3">
      <c r="A14130">
        <v>14129</v>
      </c>
      <c r="B14130" s="7">
        <v>0.42051565480629899</v>
      </c>
      <c r="C14130" t="s">
        <v>37</v>
      </c>
      <c r="D14130" t="s">
        <v>436</v>
      </c>
      <c r="E14130" t="s">
        <v>180</v>
      </c>
      <c r="F14130" s="10" t="s">
        <v>38</v>
      </c>
      <c r="G14130" s="12" t="s">
        <v>41</v>
      </c>
      <c r="H14130" s="8">
        <f t="shared" si="1100"/>
        <v>0</v>
      </c>
      <c r="I14130" s="8">
        <f t="shared" si="1101"/>
        <v>0</v>
      </c>
      <c r="J14130" s="8">
        <f t="shared" si="1102"/>
        <v>0</v>
      </c>
      <c r="K14130" t="s">
        <v>37</v>
      </c>
      <c r="L14130" s="8" t="str">
        <f t="shared" si="1103"/>
        <v>A010608</v>
      </c>
      <c r="M14130" s="8" t="str">
        <f t="shared" si="1104"/>
        <v>B430101</v>
      </c>
    </row>
    <row r="14131" spans="1:13" x14ac:dyDescent="0.3">
      <c r="A14131">
        <v>14130</v>
      </c>
      <c r="B14131" s="7">
        <v>0.47034484117776498</v>
      </c>
      <c r="C14131" t="s">
        <v>23</v>
      </c>
      <c r="D14131" t="s">
        <v>74</v>
      </c>
      <c r="E14131" t="s">
        <v>713</v>
      </c>
      <c r="F14131" s="10" t="s">
        <v>14</v>
      </c>
      <c r="G14131" s="12" t="s">
        <v>7</v>
      </c>
      <c r="H14131" s="8">
        <f t="shared" si="1100"/>
        <v>0</v>
      </c>
      <c r="I14131" s="8">
        <f t="shared" si="1101"/>
        <v>0</v>
      </c>
      <c r="J14131" s="8">
        <f t="shared" si="1102"/>
        <v>0</v>
      </c>
      <c r="K14131" t="s">
        <v>23</v>
      </c>
      <c r="L14131" s="8" t="str">
        <f t="shared" si="1103"/>
        <v>A010302</v>
      </c>
      <c r="M14131" s="8" t="str">
        <f t="shared" si="1104"/>
        <v>A010404</v>
      </c>
    </row>
    <row r="14132" spans="1:13" x14ac:dyDescent="0.3">
      <c r="A14132">
        <v>14131</v>
      </c>
      <c r="B14132" s="7">
        <v>0.44019779115248903</v>
      </c>
      <c r="C14132" t="s">
        <v>129</v>
      </c>
      <c r="D14132" t="s">
        <v>256</v>
      </c>
      <c r="E14132" t="s">
        <v>391</v>
      </c>
      <c r="F14132" s="10" t="s">
        <v>19</v>
      </c>
      <c r="G14132" s="12" t="s">
        <v>9</v>
      </c>
      <c r="H14132" s="8">
        <f t="shared" si="1100"/>
        <v>0</v>
      </c>
      <c r="I14132" s="8">
        <f t="shared" si="1101"/>
        <v>0</v>
      </c>
      <c r="J14132" s="8">
        <f t="shared" si="1102"/>
        <v>0</v>
      </c>
      <c r="K14132" t="s">
        <v>129</v>
      </c>
      <c r="L14132" s="8" t="str">
        <f t="shared" si="1103"/>
        <v>B100301</v>
      </c>
      <c r="M14132" s="8" t="str">
        <f t="shared" si="1104"/>
        <v>C030401</v>
      </c>
    </row>
    <row r="14133" spans="1:13" x14ac:dyDescent="0.3">
      <c r="A14133">
        <v>14132</v>
      </c>
      <c r="B14133" s="7">
        <v>0.311301802512091</v>
      </c>
      <c r="C14133" t="s">
        <v>6</v>
      </c>
      <c r="D14133" t="s">
        <v>10</v>
      </c>
      <c r="E14133" t="s">
        <v>16</v>
      </c>
      <c r="F14133" s="10" t="s">
        <v>14</v>
      </c>
      <c r="G14133" s="12" t="s">
        <v>7</v>
      </c>
      <c r="H14133" s="8">
        <f t="shared" si="1100"/>
        <v>0</v>
      </c>
      <c r="I14133" s="8">
        <f t="shared" si="1101"/>
        <v>0</v>
      </c>
      <c r="J14133" s="8">
        <f t="shared" si="1102"/>
        <v>0</v>
      </c>
      <c r="K14133" t="s">
        <v>6</v>
      </c>
      <c r="L14133" s="8" t="str">
        <f t="shared" si="1103"/>
        <v>A010501</v>
      </c>
      <c r="M14133" s="8" t="str">
        <f t="shared" si="1104"/>
        <v>A010402</v>
      </c>
    </row>
    <row r="14134" spans="1:13" x14ac:dyDescent="0.3">
      <c r="A14134">
        <v>14133</v>
      </c>
      <c r="B14134" s="7">
        <v>0.35181911827944501</v>
      </c>
      <c r="C14134" t="s">
        <v>93</v>
      </c>
      <c r="D14134" t="s">
        <v>74</v>
      </c>
      <c r="E14134" t="s">
        <v>20</v>
      </c>
      <c r="F14134" s="10" t="s">
        <v>6</v>
      </c>
      <c r="G14134" s="12" t="s">
        <v>53</v>
      </c>
      <c r="H14134" s="8">
        <f t="shared" si="1100"/>
        <v>0</v>
      </c>
      <c r="I14134" s="8">
        <f t="shared" si="1101"/>
        <v>0</v>
      </c>
      <c r="J14134" s="8">
        <f t="shared" si="1102"/>
        <v>0</v>
      </c>
      <c r="K14134" t="s">
        <v>93</v>
      </c>
      <c r="L14134" s="8" t="str">
        <f t="shared" si="1103"/>
        <v>A010612</v>
      </c>
      <c r="M14134" s="8" t="str">
        <f t="shared" si="1104"/>
        <v>A010601</v>
      </c>
    </row>
    <row r="14135" spans="1:13" x14ac:dyDescent="0.3">
      <c r="A14135">
        <v>14134</v>
      </c>
      <c r="B14135" s="7">
        <v>0.52413504384257903</v>
      </c>
      <c r="C14135" t="s">
        <v>28</v>
      </c>
      <c r="D14135" t="s">
        <v>118</v>
      </c>
      <c r="E14135" t="s">
        <v>113</v>
      </c>
      <c r="F14135" s="10" t="s">
        <v>10</v>
      </c>
      <c r="G14135" s="12" t="s">
        <v>9</v>
      </c>
      <c r="H14135" s="8">
        <f t="shared" si="1100"/>
        <v>0</v>
      </c>
      <c r="I14135" s="8">
        <f t="shared" si="1101"/>
        <v>0</v>
      </c>
      <c r="J14135" s="8">
        <f t="shared" si="1102"/>
        <v>0</v>
      </c>
      <c r="K14135" t="s">
        <v>28</v>
      </c>
      <c r="L14135" s="8" t="str">
        <f t="shared" si="1103"/>
        <v>A010501</v>
      </c>
      <c r="M14135" s="8" t="str">
        <f t="shared" si="1104"/>
        <v>C030401</v>
      </c>
    </row>
    <row r="14136" spans="1:13" x14ac:dyDescent="0.3">
      <c r="A14136">
        <v>14135</v>
      </c>
      <c r="B14136" s="7">
        <v>0.42831894078565702</v>
      </c>
      <c r="C14136" t="s">
        <v>32</v>
      </c>
      <c r="D14136" t="s">
        <v>46</v>
      </c>
      <c r="E14136" t="s">
        <v>108</v>
      </c>
      <c r="F14136" s="10" t="s">
        <v>51</v>
      </c>
      <c r="G14136" s="12" t="s">
        <v>244</v>
      </c>
      <c r="H14136" s="8">
        <f t="shared" si="1100"/>
        <v>0</v>
      </c>
      <c r="I14136" s="8">
        <f t="shared" si="1101"/>
        <v>0</v>
      </c>
      <c r="J14136" s="8">
        <f t="shared" si="1102"/>
        <v>0</v>
      </c>
      <c r="K14136" t="s">
        <v>32</v>
      </c>
      <c r="L14136" s="8" t="str">
        <f t="shared" si="1103"/>
        <v>B480301</v>
      </c>
      <c r="M14136" s="8" t="str">
        <f t="shared" si="1104"/>
        <v>B010106</v>
      </c>
    </row>
    <row r="14137" spans="1:13" x14ac:dyDescent="0.3">
      <c r="A14137">
        <v>14136</v>
      </c>
      <c r="B14137" s="7">
        <v>0.41199238569930502</v>
      </c>
      <c r="C14137" t="s">
        <v>66</v>
      </c>
      <c r="D14137" t="s">
        <v>94</v>
      </c>
      <c r="E14137" t="s">
        <v>294</v>
      </c>
      <c r="F14137" s="10" t="s">
        <v>53</v>
      </c>
      <c r="G14137" s="12"/>
      <c r="H14137" s="8">
        <f t="shared" si="1100"/>
        <v>0</v>
      </c>
      <c r="I14137" s="8">
        <f t="shared" si="1101"/>
        <v>0</v>
      </c>
      <c r="J14137" s="8">
        <f t="shared" si="1102"/>
        <v>0</v>
      </c>
      <c r="K14137" t="s">
        <v>66</v>
      </c>
      <c r="L14137" s="8" t="str">
        <f t="shared" si="1103"/>
        <v>B740101</v>
      </c>
      <c r="M14137" s="8" t="str">
        <f t="shared" si="1104"/>
        <v>A040217</v>
      </c>
    </row>
    <row r="14138" spans="1:13" x14ac:dyDescent="0.3">
      <c r="A14138">
        <v>14137</v>
      </c>
      <c r="B14138" s="7">
        <v>0.376774744832515</v>
      </c>
      <c r="C14138" t="s">
        <v>14</v>
      </c>
      <c r="D14138" t="s">
        <v>28</v>
      </c>
      <c r="E14138" t="s">
        <v>34</v>
      </c>
      <c r="F14138" s="10" t="s">
        <v>7</v>
      </c>
      <c r="G14138" s="12" t="s">
        <v>59</v>
      </c>
      <c r="H14138" s="8">
        <f t="shared" si="1100"/>
        <v>0</v>
      </c>
      <c r="I14138" s="8">
        <f t="shared" si="1101"/>
        <v>0</v>
      </c>
      <c r="J14138" s="8">
        <f t="shared" si="1102"/>
        <v>0</v>
      </c>
      <c r="K14138" t="s">
        <v>14</v>
      </c>
      <c r="L14138" s="8" t="str">
        <f t="shared" si="1103"/>
        <v>A020302</v>
      </c>
      <c r="M14138" s="8" t="str">
        <f t="shared" si="1104"/>
        <v>A010644</v>
      </c>
    </row>
    <row r="14139" spans="1:13" x14ac:dyDescent="0.3">
      <c r="A14139">
        <v>14138</v>
      </c>
      <c r="B14139" s="7">
        <v>0.45574065467384101</v>
      </c>
      <c r="C14139" t="s">
        <v>28</v>
      </c>
      <c r="D14139" t="s">
        <v>378</v>
      </c>
      <c r="E14139" t="s">
        <v>62</v>
      </c>
      <c r="F14139" s="10" t="s">
        <v>14</v>
      </c>
      <c r="G14139" s="12" t="s">
        <v>9</v>
      </c>
      <c r="H14139" s="8">
        <f t="shared" si="1100"/>
        <v>0</v>
      </c>
      <c r="I14139" s="8">
        <f t="shared" si="1101"/>
        <v>0</v>
      </c>
      <c r="J14139" s="8">
        <f t="shared" si="1102"/>
        <v>0</v>
      </c>
      <c r="K14139" t="s">
        <v>28</v>
      </c>
      <c r="L14139" s="8" t="str">
        <f t="shared" si="1103"/>
        <v>A010302</v>
      </c>
      <c r="M14139" s="8" t="str">
        <f t="shared" si="1104"/>
        <v>C030401</v>
      </c>
    </row>
    <row r="14140" spans="1:13" x14ac:dyDescent="0.3">
      <c r="A14140">
        <v>14139</v>
      </c>
      <c r="B14140" s="7">
        <v>0.43383792126950999</v>
      </c>
      <c r="C14140" t="s">
        <v>160</v>
      </c>
      <c r="D14140" t="s">
        <v>113</v>
      </c>
      <c r="E14140" t="s">
        <v>20</v>
      </c>
      <c r="F14140" s="10" t="s">
        <v>62</v>
      </c>
      <c r="G14140" s="12" t="s">
        <v>15</v>
      </c>
      <c r="H14140" s="8">
        <f t="shared" si="1100"/>
        <v>0</v>
      </c>
      <c r="I14140" s="8">
        <f t="shared" si="1101"/>
        <v>0</v>
      </c>
      <c r="J14140" s="8">
        <f t="shared" si="1102"/>
        <v>0</v>
      </c>
      <c r="K14140" t="s">
        <v>160</v>
      </c>
      <c r="L14140" s="8" t="str">
        <f t="shared" si="1103"/>
        <v>A040224</v>
      </c>
      <c r="M14140" s="8" t="str">
        <f t="shared" si="1104"/>
        <v>C150101</v>
      </c>
    </row>
    <row r="14141" spans="1:13" x14ac:dyDescent="0.3">
      <c r="A14141">
        <v>14140</v>
      </c>
      <c r="B14141" s="7">
        <v>0.39172271640259798</v>
      </c>
      <c r="C14141" t="s">
        <v>27</v>
      </c>
      <c r="D14141" t="s">
        <v>9</v>
      </c>
      <c r="E14141" t="s">
        <v>57</v>
      </c>
      <c r="F14141" s="10" t="s">
        <v>21</v>
      </c>
      <c r="G14141" s="12"/>
      <c r="H14141" s="8">
        <f t="shared" si="1100"/>
        <v>0</v>
      </c>
      <c r="I14141" s="8">
        <f t="shared" si="1101"/>
        <v>0</v>
      </c>
      <c r="J14141" s="8">
        <f t="shared" si="1102"/>
        <v>0</v>
      </c>
      <c r="K14141" t="s">
        <v>27</v>
      </c>
      <c r="L14141" s="8" t="str">
        <f t="shared" si="1103"/>
        <v>C030401</v>
      </c>
      <c r="M14141" s="8" t="str">
        <f t="shared" si="1104"/>
        <v>C030901</v>
      </c>
    </row>
    <row r="14142" spans="1:13" x14ac:dyDescent="0.3">
      <c r="A14142">
        <v>14141</v>
      </c>
      <c r="B14142" s="7">
        <v>0.30697095409178599</v>
      </c>
      <c r="C14142" t="s">
        <v>71</v>
      </c>
      <c r="D14142" t="s">
        <v>12</v>
      </c>
      <c r="E14142" t="s">
        <v>11</v>
      </c>
      <c r="F14142" s="10" t="s">
        <v>21</v>
      </c>
      <c r="G14142" s="12"/>
      <c r="H14142" s="8">
        <f t="shared" si="1100"/>
        <v>0</v>
      </c>
      <c r="I14142" s="8">
        <f t="shared" si="1101"/>
        <v>0</v>
      </c>
      <c r="J14142" s="8">
        <f t="shared" si="1102"/>
        <v>0</v>
      </c>
      <c r="K14142" t="s">
        <v>71</v>
      </c>
      <c r="L14142" s="8" t="str">
        <f t="shared" si="1103"/>
        <v>C120601</v>
      </c>
      <c r="M14142" s="8" t="str">
        <f t="shared" si="1104"/>
        <v>C120101</v>
      </c>
    </row>
    <row r="14143" spans="1:13" x14ac:dyDescent="0.3">
      <c r="A14143">
        <v>14142</v>
      </c>
      <c r="B14143" s="7">
        <v>0.359402618983515</v>
      </c>
      <c r="C14143" t="s">
        <v>62</v>
      </c>
      <c r="D14143" t="s">
        <v>23</v>
      </c>
      <c r="E14143" t="s">
        <v>52</v>
      </c>
      <c r="F14143" s="10" t="s">
        <v>37</v>
      </c>
      <c r="G14143" s="12" t="s">
        <v>7</v>
      </c>
      <c r="H14143" s="8">
        <f t="shared" si="1100"/>
        <v>0</v>
      </c>
      <c r="I14143" s="8">
        <f t="shared" si="1101"/>
        <v>0</v>
      </c>
      <c r="J14143" s="8">
        <f t="shared" si="1102"/>
        <v>0</v>
      </c>
      <c r="K14143" t="s">
        <v>62</v>
      </c>
      <c r="L14143" s="8" t="str">
        <f t="shared" si="1103"/>
        <v>A010613</v>
      </c>
      <c r="M14143" s="8" t="str">
        <f t="shared" si="1104"/>
        <v>A010902</v>
      </c>
    </row>
    <row r="14144" spans="1:13" x14ac:dyDescent="0.3">
      <c r="A14144">
        <v>14143</v>
      </c>
      <c r="B14144" s="7">
        <v>0.32413504384257902</v>
      </c>
      <c r="C14144" t="s">
        <v>14</v>
      </c>
      <c r="D14144" t="s">
        <v>71</v>
      </c>
      <c r="E14144" t="s">
        <v>29</v>
      </c>
      <c r="F14144" s="10" t="s">
        <v>28</v>
      </c>
      <c r="G14144" s="12" t="s">
        <v>69</v>
      </c>
      <c r="H14144" s="8">
        <f t="shared" si="1100"/>
        <v>0</v>
      </c>
      <c r="I14144" s="8">
        <f t="shared" si="1101"/>
        <v>0</v>
      </c>
      <c r="J14144" s="8">
        <f t="shared" si="1102"/>
        <v>0</v>
      </c>
      <c r="K14144" t="s">
        <v>14</v>
      </c>
      <c r="L14144" s="8" t="str">
        <f t="shared" si="1103"/>
        <v>C170206</v>
      </c>
      <c r="M14144" s="8" t="str">
        <f t="shared" si="1104"/>
        <v>A010101</v>
      </c>
    </row>
    <row r="14145" spans="1:13" x14ac:dyDescent="0.3">
      <c r="A14145">
        <v>14144</v>
      </c>
      <c r="B14145" s="7">
        <v>0.30126101359090601</v>
      </c>
      <c r="C14145" t="s">
        <v>71</v>
      </c>
      <c r="D14145" t="s">
        <v>115</v>
      </c>
      <c r="E14145" t="s">
        <v>9</v>
      </c>
      <c r="F14145" s="10" t="s">
        <v>27</v>
      </c>
      <c r="G14145" s="12" t="s">
        <v>57</v>
      </c>
      <c r="H14145" s="8">
        <f t="shared" si="1100"/>
        <v>0</v>
      </c>
      <c r="I14145" s="8">
        <f t="shared" si="1101"/>
        <v>0</v>
      </c>
      <c r="J14145" s="8">
        <f t="shared" si="1102"/>
        <v>0</v>
      </c>
      <c r="K14145" t="s">
        <v>71</v>
      </c>
      <c r="L14145" s="8" t="str">
        <f t="shared" si="1103"/>
        <v>C170701</v>
      </c>
      <c r="M14145" s="8" t="str">
        <f t="shared" si="1104"/>
        <v>C030401</v>
      </c>
    </row>
    <row r="14146" spans="1:13" x14ac:dyDescent="0.3">
      <c r="A14146">
        <v>14145</v>
      </c>
      <c r="B14146" s="7">
        <v>0.39133737734221202</v>
      </c>
      <c r="C14146" t="s">
        <v>94</v>
      </c>
      <c r="D14146" t="s">
        <v>53</v>
      </c>
      <c r="E14146" t="s">
        <v>132</v>
      </c>
      <c r="F14146" s="10" t="s">
        <v>156</v>
      </c>
      <c r="G14146" s="12" t="s">
        <v>9</v>
      </c>
      <c r="H14146" s="8">
        <f t="shared" ref="H14146:H14209" si="1105">IF(OR(C14146=F14146,D14146=F14146,E14146=F14146),1,0)</f>
        <v>0</v>
      </c>
      <c r="I14146" s="8">
        <f t="shared" ref="I14146:I14209" si="1106">IF(OR(C14146=G14146,D14146=G14146,E14146=G14146),1,0)</f>
        <v>0</v>
      </c>
      <c r="J14146" s="8">
        <f t="shared" ref="J14146:J14209" si="1107">IF(F14146=G14146,1,0)</f>
        <v>0</v>
      </c>
      <c r="K14146" t="s">
        <v>94</v>
      </c>
      <c r="L14146" s="8" t="str">
        <f t="shared" si="1103"/>
        <v>B740101</v>
      </c>
      <c r="M14146" s="8" t="str">
        <f t="shared" si="1104"/>
        <v>B010102</v>
      </c>
    </row>
    <row r="14147" spans="1:13" x14ac:dyDescent="0.3">
      <c r="A14147">
        <v>14146</v>
      </c>
      <c r="B14147" s="7">
        <v>0.401504145430089</v>
      </c>
      <c r="C14147" t="s">
        <v>48</v>
      </c>
      <c r="D14147" t="s">
        <v>59</v>
      </c>
      <c r="E14147" t="s">
        <v>192</v>
      </c>
      <c r="F14147" s="10" t="s">
        <v>46</v>
      </c>
      <c r="G14147" s="12" t="s">
        <v>43</v>
      </c>
      <c r="H14147" s="8">
        <f t="shared" si="1105"/>
        <v>0</v>
      </c>
      <c r="I14147" s="8">
        <f t="shared" si="1106"/>
        <v>0</v>
      </c>
      <c r="J14147" s="8">
        <f t="shared" si="1107"/>
        <v>0</v>
      </c>
      <c r="K14147" t="s">
        <v>48</v>
      </c>
      <c r="L14147" s="8" t="str">
        <f t="shared" ref="L14147:L14210" si="1108">IF(AND(B14147&gt;0.4,NOT(F14147=0)),F14147,D14147)</f>
        <v>B210802</v>
      </c>
      <c r="M14147" s="8" t="str">
        <f t="shared" ref="M14147:M14210" si="1109">IF(AND(B14147&gt;0.4,NOT(G14147=0)),G14147,E14147)</f>
        <v>B140103</v>
      </c>
    </row>
    <row r="14148" spans="1:13" x14ac:dyDescent="0.3">
      <c r="A14148">
        <v>14147</v>
      </c>
      <c r="B14148" s="7">
        <v>0.419271714059121</v>
      </c>
      <c r="C14148" t="s">
        <v>28</v>
      </c>
      <c r="D14148" t="s">
        <v>109</v>
      </c>
      <c r="E14148" t="s">
        <v>65</v>
      </c>
      <c r="F14148" s="10" t="s">
        <v>93</v>
      </c>
      <c r="G14148" s="12" t="s">
        <v>43</v>
      </c>
      <c r="H14148" s="8">
        <f t="shared" si="1105"/>
        <v>0</v>
      </c>
      <c r="I14148" s="8">
        <f t="shared" si="1106"/>
        <v>0</v>
      </c>
      <c r="J14148" s="8">
        <f t="shared" si="1107"/>
        <v>0</v>
      </c>
      <c r="K14148" t="s">
        <v>28</v>
      </c>
      <c r="L14148" s="8" t="str">
        <f t="shared" si="1108"/>
        <v>A010602</v>
      </c>
      <c r="M14148" s="8" t="str">
        <f t="shared" si="1109"/>
        <v>B140103</v>
      </c>
    </row>
    <row r="14149" spans="1:13" x14ac:dyDescent="0.3">
      <c r="A14149">
        <v>14148</v>
      </c>
      <c r="B14149" s="7">
        <v>0.37534692058416202</v>
      </c>
      <c r="C14149" t="s">
        <v>34</v>
      </c>
      <c r="D14149" t="s">
        <v>347</v>
      </c>
      <c r="E14149" t="s">
        <v>361</v>
      </c>
      <c r="F14149" s="10" t="s">
        <v>10</v>
      </c>
      <c r="G14149" s="12" t="s">
        <v>43</v>
      </c>
      <c r="H14149" s="8">
        <f t="shared" si="1105"/>
        <v>0</v>
      </c>
      <c r="I14149" s="8">
        <f t="shared" si="1106"/>
        <v>0</v>
      </c>
      <c r="J14149" s="8">
        <f t="shared" si="1107"/>
        <v>0</v>
      </c>
      <c r="K14149" t="s">
        <v>34</v>
      </c>
      <c r="L14149" s="8" t="str">
        <f t="shared" si="1108"/>
        <v>A010652</v>
      </c>
      <c r="M14149" s="8" t="str">
        <f t="shared" si="1109"/>
        <v>A030114</v>
      </c>
    </row>
    <row r="14150" spans="1:13" x14ac:dyDescent="0.3">
      <c r="A14150">
        <v>14149</v>
      </c>
      <c r="B14150" s="7">
        <v>0.35169431504709697</v>
      </c>
      <c r="C14150" t="s">
        <v>27</v>
      </c>
      <c r="D14150" t="s">
        <v>21</v>
      </c>
      <c r="E14150" t="s">
        <v>103</v>
      </c>
      <c r="F14150" s="10" t="s">
        <v>13</v>
      </c>
      <c r="G14150" s="12" t="s">
        <v>116</v>
      </c>
      <c r="H14150" s="8">
        <f t="shared" si="1105"/>
        <v>0</v>
      </c>
      <c r="I14150" s="8">
        <f t="shared" si="1106"/>
        <v>0</v>
      </c>
      <c r="J14150" s="8">
        <f t="shared" si="1107"/>
        <v>0</v>
      </c>
      <c r="K14150" t="s">
        <v>27</v>
      </c>
      <c r="L14150" s="8" t="str">
        <f t="shared" si="1108"/>
        <v>C150405</v>
      </c>
      <c r="M14150" s="8" t="str">
        <f t="shared" si="1109"/>
        <v>C070102</v>
      </c>
    </row>
    <row r="14151" spans="1:13" x14ac:dyDescent="0.3">
      <c r="A14151">
        <v>14150</v>
      </c>
      <c r="B14151" s="7">
        <v>0.412450996163719</v>
      </c>
      <c r="C14151" t="s">
        <v>374</v>
      </c>
      <c r="D14151" t="s">
        <v>89</v>
      </c>
      <c r="E14151" t="s">
        <v>38</v>
      </c>
      <c r="F14151" s="10" t="s">
        <v>14</v>
      </c>
      <c r="G14151" s="12" t="s">
        <v>9</v>
      </c>
      <c r="H14151" s="8">
        <f t="shared" si="1105"/>
        <v>0</v>
      </c>
      <c r="I14151" s="8">
        <f t="shared" si="1106"/>
        <v>0</v>
      </c>
      <c r="J14151" s="8">
        <f t="shared" si="1107"/>
        <v>0</v>
      </c>
      <c r="K14151" t="s">
        <v>374</v>
      </c>
      <c r="L14151" s="8" t="str">
        <f t="shared" si="1108"/>
        <v>A010302</v>
      </c>
      <c r="M14151" s="8" t="str">
        <f t="shared" si="1109"/>
        <v>C030401</v>
      </c>
    </row>
    <row r="14152" spans="1:13" x14ac:dyDescent="0.3">
      <c r="A14152">
        <v>14151</v>
      </c>
      <c r="B14152" s="7">
        <v>0.63179293685427296</v>
      </c>
      <c r="C14152" t="s">
        <v>146</v>
      </c>
      <c r="D14152" t="s">
        <v>605</v>
      </c>
      <c r="E14152" t="s">
        <v>158</v>
      </c>
      <c r="F14152" s="10" t="s">
        <v>6</v>
      </c>
      <c r="G14152" s="12" t="s">
        <v>16</v>
      </c>
      <c r="H14152" s="8">
        <f t="shared" si="1105"/>
        <v>0</v>
      </c>
      <c r="I14152" s="8">
        <f t="shared" si="1106"/>
        <v>0</v>
      </c>
      <c r="J14152" s="8">
        <f t="shared" si="1107"/>
        <v>0</v>
      </c>
      <c r="K14152" t="s">
        <v>146</v>
      </c>
      <c r="L14152" s="8" t="str">
        <f t="shared" si="1108"/>
        <v>A010401</v>
      </c>
      <c r="M14152" s="8" t="str">
        <f t="shared" si="1109"/>
        <v>A010402</v>
      </c>
    </row>
    <row r="14153" spans="1:13" x14ac:dyDescent="0.3">
      <c r="A14153">
        <v>14152</v>
      </c>
      <c r="B14153" s="7">
        <v>0.36832909096066502</v>
      </c>
      <c r="C14153" t="s">
        <v>131</v>
      </c>
      <c r="D14153" t="s">
        <v>67</v>
      </c>
      <c r="E14153" t="s">
        <v>60</v>
      </c>
      <c r="F14153" s="10" t="s">
        <v>115</v>
      </c>
      <c r="G14153" s="12" t="s">
        <v>53</v>
      </c>
      <c r="H14153" s="8">
        <f t="shared" si="1105"/>
        <v>0</v>
      </c>
      <c r="I14153" s="8">
        <f t="shared" si="1106"/>
        <v>0</v>
      </c>
      <c r="J14153" s="8">
        <f t="shared" si="1107"/>
        <v>0</v>
      </c>
      <c r="K14153" t="s">
        <v>131</v>
      </c>
      <c r="L14153" s="8" t="str">
        <f t="shared" si="1108"/>
        <v>C070202</v>
      </c>
      <c r="M14153" s="8" t="str">
        <f t="shared" si="1109"/>
        <v>C010206</v>
      </c>
    </row>
    <row r="14154" spans="1:13" x14ac:dyDescent="0.3">
      <c r="A14154">
        <v>14153</v>
      </c>
      <c r="B14154" s="7">
        <v>0.30658046775880798</v>
      </c>
      <c r="C14154" t="s">
        <v>68</v>
      </c>
      <c r="D14154" t="s">
        <v>9</v>
      </c>
      <c r="E14154" t="s">
        <v>71</v>
      </c>
      <c r="F14154" s="10" t="s">
        <v>115</v>
      </c>
      <c r="G14154" s="12" t="s">
        <v>69</v>
      </c>
      <c r="H14154" s="8">
        <f t="shared" si="1105"/>
        <v>0</v>
      </c>
      <c r="I14154" s="8">
        <f t="shared" si="1106"/>
        <v>0</v>
      </c>
      <c r="J14154" s="8">
        <f t="shared" si="1107"/>
        <v>0</v>
      </c>
      <c r="K14154" t="s">
        <v>68</v>
      </c>
      <c r="L14154" s="8" t="str">
        <f t="shared" si="1108"/>
        <v>C030401</v>
      </c>
      <c r="M14154" s="8" t="str">
        <f t="shared" si="1109"/>
        <v>C170206</v>
      </c>
    </row>
    <row r="14155" spans="1:13" x14ac:dyDescent="0.3">
      <c r="A14155">
        <v>14154</v>
      </c>
      <c r="B14155" s="7">
        <v>0.51046306574128397</v>
      </c>
      <c r="C14155" t="s">
        <v>407</v>
      </c>
      <c r="D14155" t="s">
        <v>112</v>
      </c>
      <c r="E14155" t="s">
        <v>36</v>
      </c>
      <c r="F14155" s="10" t="s">
        <v>32</v>
      </c>
      <c r="G14155" s="12" t="s">
        <v>41</v>
      </c>
      <c r="H14155" s="8">
        <f t="shared" si="1105"/>
        <v>0</v>
      </c>
      <c r="I14155" s="8">
        <f t="shared" si="1106"/>
        <v>0</v>
      </c>
      <c r="J14155" s="8">
        <f t="shared" si="1107"/>
        <v>0</v>
      </c>
      <c r="K14155" t="s">
        <v>407</v>
      </c>
      <c r="L14155" s="8" t="str">
        <f t="shared" si="1108"/>
        <v>B100305</v>
      </c>
      <c r="M14155" s="8" t="str">
        <f t="shared" si="1109"/>
        <v>B430101</v>
      </c>
    </row>
    <row r="14156" spans="1:13" x14ac:dyDescent="0.3">
      <c r="A14156">
        <v>14155</v>
      </c>
      <c r="B14156" s="7">
        <v>0.39103417235805699</v>
      </c>
      <c r="C14156" t="s">
        <v>28</v>
      </c>
      <c r="D14156" t="s">
        <v>382</v>
      </c>
      <c r="E14156" t="s">
        <v>146</v>
      </c>
      <c r="F14156" s="10" t="s">
        <v>23</v>
      </c>
      <c r="G14156" s="12" t="s">
        <v>128</v>
      </c>
      <c r="H14156" s="8">
        <f t="shared" si="1105"/>
        <v>0</v>
      </c>
      <c r="I14156" s="8">
        <f t="shared" si="1106"/>
        <v>0</v>
      </c>
      <c r="J14156" s="8">
        <f t="shared" si="1107"/>
        <v>0</v>
      </c>
      <c r="K14156" t="s">
        <v>28</v>
      </c>
      <c r="L14156" s="8" t="str">
        <f t="shared" si="1108"/>
        <v>A010654</v>
      </c>
      <c r="M14156" s="8" t="str">
        <f t="shared" si="1109"/>
        <v>A060114</v>
      </c>
    </row>
    <row r="14157" spans="1:13" x14ac:dyDescent="0.3">
      <c r="A14157">
        <v>14156</v>
      </c>
      <c r="B14157" s="7">
        <v>0.40153163954807902</v>
      </c>
      <c r="C14157" t="s">
        <v>51</v>
      </c>
      <c r="D14157" t="s">
        <v>127</v>
      </c>
      <c r="E14157" t="s">
        <v>32</v>
      </c>
      <c r="F14157" s="10" t="s">
        <v>55</v>
      </c>
      <c r="G14157" s="12" t="s">
        <v>9</v>
      </c>
      <c r="H14157" s="8">
        <f t="shared" si="1105"/>
        <v>0</v>
      </c>
      <c r="I14157" s="8">
        <f t="shared" si="1106"/>
        <v>0</v>
      </c>
      <c r="J14157" s="8">
        <f t="shared" si="1107"/>
        <v>0</v>
      </c>
      <c r="K14157" t="s">
        <v>51</v>
      </c>
      <c r="L14157" s="8" t="str">
        <f t="shared" si="1108"/>
        <v>B140101</v>
      </c>
      <c r="M14157" s="8" t="str">
        <f t="shared" si="1109"/>
        <v>C030401</v>
      </c>
    </row>
    <row r="14158" spans="1:13" x14ac:dyDescent="0.3">
      <c r="A14158">
        <v>14157</v>
      </c>
      <c r="B14158" s="7">
        <v>0.43252615140299899</v>
      </c>
      <c r="C14158" t="s">
        <v>156</v>
      </c>
      <c r="D14158" t="s">
        <v>94</v>
      </c>
      <c r="E14158" t="s">
        <v>49</v>
      </c>
      <c r="F14158" s="10" t="s">
        <v>32</v>
      </c>
      <c r="G14158" s="12"/>
      <c r="H14158" s="8">
        <f t="shared" si="1105"/>
        <v>0</v>
      </c>
      <c r="I14158" s="8">
        <f t="shared" si="1106"/>
        <v>0</v>
      </c>
      <c r="J14158" s="8">
        <f t="shared" si="1107"/>
        <v>0</v>
      </c>
      <c r="K14158" t="s">
        <v>156</v>
      </c>
      <c r="L14158" s="8" t="str">
        <f t="shared" si="1108"/>
        <v>B100305</v>
      </c>
      <c r="M14158" s="8" t="str">
        <f t="shared" si="1109"/>
        <v>B160402</v>
      </c>
    </row>
    <row r="14159" spans="1:13" x14ac:dyDescent="0.3">
      <c r="A14159">
        <v>14158</v>
      </c>
      <c r="B14159" s="7">
        <v>0.46504705871024399</v>
      </c>
      <c r="C14159" t="s">
        <v>46</v>
      </c>
      <c r="D14159" t="s">
        <v>264</v>
      </c>
      <c r="E14159" t="s">
        <v>261</v>
      </c>
      <c r="F14159" s="10" t="s">
        <v>43</v>
      </c>
      <c r="G14159" s="12"/>
      <c r="H14159" s="8">
        <f t="shared" si="1105"/>
        <v>0</v>
      </c>
      <c r="I14159" s="8">
        <f t="shared" si="1106"/>
        <v>0</v>
      </c>
      <c r="J14159" s="8">
        <f t="shared" si="1107"/>
        <v>0</v>
      </c>
      <c r="K14159" t="s">
        <v>46</v>
      </c>
      <c r="L14159" s="8" t="str">
        <f t="shared" si="1108"/>
        <v>B140103</v>
      </c>
      <c r="M14159" s="8" t="str">
        <f t="shared" si="1109"/>
        <v>B100303</v>
      </c>
    </row>
    <row r="14160" spans="1:13" x14ac:dyDescent="0.3">
      <c r="A14160">
        <v>14159</v>
      </c>
      <c r="B14160" s="7">
        <v>0.41148790117066603</v>
      </c>
      <c r="C14160" t="s">
        <v>28</v>
      </c>
      <c r="D14160" t="s">
        <v>52</v>
      </c>
      <c r="E14160" t="s">
        <v>97</v>
      </c>
      <c r="F14160" s="10" t="s">
        <v>23</v>
      </c>
      <c r="G14160" s="12" t="s">
        <v>9</v>
      </c>
      <c r="H14160" s="8">
        <f t="shared" si="1105"/>
        <v>0</v>
      </c>
      <c r="I14160" s="8">
        <f t="shared" si="1106"/>
        <v>0</v>
      </c>
      <c r="J14160" s="8">
        <f t="shared" si="1107"/>
        <v>0</v>
      </c>
      <c r="K14160" t="s">
        <v>28</v>
      </c>
      <c r="L14160" s="8" t="str">
        <f t="shared" si="1108"/>
        <v>A010613</v>
      </c>
      <c r="M14160" s="8" t="str">
        <f t="shared" si="1109"/>
        <v>C030401</v>
      </c>
    </row>
    <row r="14161" spans="1:13" x14ac:dyDescent="0.3">
      <c r="A14161">
        <v>14160</v>
      </c>
      <c r="B14161" s="7">
        <v>0.41507327568255797</v>
      </c>
      <c r="C14161" t="s">
        <v>181</v>
      </c>
      <c r="D14161" t="s">
        <v>62</v>
      </c>
      <c r="E14161" t="s">
        <v>109</v>
      </c>
      <c r="F14161" s="10" t="s">
        <v>7</v>
      </c>
      <c r="G14161" s="12"/>
      <c r="H14161" s="8">
        <f t="shared" si="1105"/>
        <v>0</v>
      </c>
      <c r="I14161" s="8">
        <f t="shared" si="1106"/>
        <v>0</v>
      </c>
      <c r="J14161" s="8">
        <f t="shared" si="1107"/>
        <v>0</v>
      </c>
      <c r="K14161" t="s">
        <v>181</v>
      </c>
      <c r="L14161" s="8" t="str">
        <f t="shared" si="1108"/>
        <v>A010404</v>
      </c>
      <c r="M14161" s="8" t="str">
        <f t="shared" si="1109"/>
        <v>A010631</v>
      </c>
    </row>
    <row r="14162" spans="1:13" x14ac:dyDescent="0.3">
      <c r="A14162">
        <v>14161</v>
      </c>
      <c r="B14162" s="7">
        <v>0.518729647709537</v>
      </c>
      <c r="C14162" t="s">
        <v>12</v>
      </c>
      <c r="D14162" t="s">
        <v>891</v>
      </c>
      <c r="E14162" t="s">
        <v>11</v>
      </c>
      <c r="F14162" s="10" t="s">
        <v>21</v>
      </c>
      <c r="G14162" s="12" t="s">
        <v>57</v>
      </c>
      <c r="H14162" s="8">
        <f t="shared" si="1105"/>
        <v>0</v>
      </c>
      <c r="I14162" s="8">
        <f t="shared" si="1106"/>
        <v>0</v>
      </c>
      <c r="J14162" s="8">
        <f t="shared" si="1107"/>
        <v>0</v>
      </c>
      <c r="K14162" t="s">
        <v>12</v>
      </c>
      <c r="L14162" s="8" t="str">
        <f t="shared" si="1108"/>
        <v>C150405</v>
      </c>
      <c r="M14162" s="8" t="str">
        <f t="shared" si="1109"/>
        <v>C030901</v>
      </c>
    </row>
    <row r="14163" spans="1:13" x14ac:dyDescent="0.3">
      <c r="A14163">
        <v>14162</v>
      </c>
      <c r="B14163" s="7">
        <v>0.41539490695985798</v>
      </c>
      <c r="C14163" t="s">
        <v>39</v>
      </c>
      <c r="D14163" t="s">
        <v>247</v>
      </c>
      <c r="E14163" t="s">
        <v>41</v>
      </c>
      <c r="F14163" s="10" t="s">
        <v>53</v>
      </c>
      <c r="G14163" s="12" t="s">
        <v>9</v>
      </c>
      <c r="H14163" s="8">
        <f t="shared" si="1105"/>
        <v>0</v>
      </c>
      <c r="I14163" s="8">
        <f t="shared" si="1106"/>
        <v>0</v>
      </c>
      <c r="J14163" s="8">
        <f t="shared" si="1107"/>
        <v>0</v>
      </c>
      <c r="K14163" t="s">
        <v>39</v>
      </c>
      <c r="L14163" s="8" t="str">
        <f t="shared" si="1108"/>
        <v>B740101</v>
      </c>
      <c r="M14163" s="8" t="str">
        <f t="shared" si="1109"/>
        <v>C030401</v>
      </c>
    </row>
    <row r="14164" spans="1:13" x14ac:dyDescent="0.3">
      <c r="A14164">
        <v>14163</v>
      </c>
      <c r="B14164" s="7">
        <v>0.34530961223875101</v>
      </c>
      <c r="C14164" t="s">
        <v>104</v>
      </c>
      <c r="D14164" t="s">
        <v>115</v>
      </c>
      <c r="E14164" t="s">
        <v>15</v>
      </c>
      <c r="F14164" s="10" t="s">
        <v>70</v>
      </c>
      <c r="G14164" s="12" t="s">
        <v>107</v>
      </c>
      <c r="H14164" s="8">
        <f t="shared" si="1105"/>
        <v>0</v>
      </c>
      <c r="I14164" s="8">
        <f t="shared" si="1106"/>
        <v>0</v>
      </c>
      <c r="J14164" s="8">
        <f t="shared" si="1107"/>
        <v>0</v>
      </c>
      <c r="K14164" t="s">
        <v>104</v>
      </c>
      <c r="L14164" s="8" t="str">
        <f t="shared" si="1108"/>
        <v>C170701</v>
      </c>
      <c r="M14164" s="8" t="str">
        <f t="shared" si="1109"/>
        <v>C150101</v>
      </c>
    </row>
    <row r="14165" spans="1:13" x14ac:dyDescent="0.3">
      <c r="A14165">
        <v>14164</v>
      </c>
      <c r="B14165" s="7">
        <v>0.52089416395559895</v>
      </c>
      <c r="C14165" t="s">
        <v>43</v>
      </c>
      <c r="D14165" t="s">
        <v>108</v>
      </c>
      <c r="E14165" t="s">
        <v>40</v>
      </c>
      <c r="F14165" s="10" t="s">
        <v>59</v>
      </c>
      <c r="G14165" s="12" t="s">
        <v>15</v>
      </c>
      <c r="H14165" s="8">
        <f t="shared" si="1105"/>
        <v>0</v>
      </c>
      <c r="I14165" s="8">
        <f t="shared" si="1106"/>
        <v>0</v>
      </c>
      <c r="J14165" s="8">
        <f t="shared" si="1107"/>
        <v>0</v>
      </c>
      <c r="K14165" t="s">
        <v>43</v>
      </c>
      <c r="L14165" s="8" t="str">
        <f t="shared" si="1108"/>
        <v>B200801</v>
      </c>
      <c r="M14165" s="8" t="str">
        <f t="shared" si="1109"/>
        <v>C150101</v>
      </c>
    </row>
    <row r="14166" spans="1:13" x14ac:dyDescent="0.3">
      <c r="A14166">
        <v>14165</v>
      </c>
      <c r="B14166" s="7">
        <v>0.37612253378649702</v>
      </c>
      <c r="C14166" t="s">
        <v>104</v>
      </c>
      <c r="D14166" t="s">
        <v>322</v>
      </c>
      <c r="E14166" t="s">
        <v>60</v>
      </c>
      <c r="F14166" s="10" t="s">
        <v>27</v>
      </c>
      <c r="G14166" s="12" t="s">
        <v>15</v>
      </c>
      <c r="H14166" s="8">
        <f t="shared" si="1105"/>
        <v>0</v>
      </c>
      <c r="I14166" s="8">
        <f t="shared" si="1106"/>
        <v>0</v>
      </c>
      <c r="J14166" s="8">
        <f t="shared" si="1107"/>
        <v>0</v>
      </c>
      <c r="K14166" t="s">
        <v>104</v>
      </c>
      <c r="L14166" s="8" t="str">
        <f t="shared" si="1108"/>
        <v>C050209</v>
      </c>
      <c r="M14166" s="8" t="str">
        <f t="shared" si="1109"/>
        <v>C010206</v>
      </c>
    </row>
    <row r="14167" spans="1:13" x14ac:dyDescent="0.3">
      <c r="A14167">
        <v>14166</v>
      </c>
      <c r="B14167" s="7">
        <v>0.50795384629606399</v>
      </c>
      <c r="C14167" t="s">
        <v>46</v>
      </c>
      <c r="D14167" t="s">
        <v>138</v>
      </c>
      <c r="E14167" t="s">
        <v>42</v>
      </c>
      <c r="F14167" s="10" t="s">
        <v>124</v>
      </c>
      <c r="G14167" s="12" t="s">
        <v>27</v>
      </c>
      <c r="H14167" s="8">
        <f t="shared" si="1105"/>
        <v>0</v>
      </c>
      <c r="I14167" s="8">
        <f t="shared" si="1106"/>
        <v>0</v>
      </c>
      <c r="J14167" s="8">
        <f t="shared" si="1107"/>
        <v>0</v>
      </c>
      <c r="K14167" t="s">
        <v>46</v>
      </c>
      <c r="L14167" s="8" t="str">
        <f t="shared" si="1108"/>
        <v>B380404</v>
      </c>
      <c r="M14167" s="8" t="str">
        <f t="shared" si="1109"/>
        <v>C070101</v>
      </c>
    </row>
    <row r="14168" spans="1:13" x14ac:dyDescent="0.3">
      <c r="A14168">
        <v>14167</v>
      </c>
      <c r="B14168" s="7">
        <v>0.43498807866445299</v>
      </c>
      <c r="C14168" t="s">
        <v>32</v>
      </c>
      <c r="D14168" t="s">
        <v>41</v>
      </c>
      <c r="E14168" t="s">
        <v>372</v>
      </c>
      <c r="F14168" s="10" t="s">
        <v>39</v>
      </c>
      <c r="G14168" s="12" t="s">
        <v>9</v>
      </c>
      <c r="H14168" s="8">
        <f t="shared" si="1105"/>
        <v>0</v>
      </c>
      <c r="I14168" s="8">
        <f t="shared" si="1106"/>
        <v>0</v>
      </c>
      <c r="J14168" s="8">
        <f t="shared" si="1107"/>
        <v>0</v>
      </c>
      <c r="K14168" t="s">
        <v>32</v>
      </c>
      <c r="L14168" s="8" t="str">
        <f t="shared" si="1108"/>
        <v>B100504</v>
      </c>
      <c r="M14168" s="8" t="str">
        <f t="shared" si="1109"/>
        <v>C030401</v>
      </c>
    </row>
    <row r="14169" spans="1:13" x14ac:dyDescent="0.3">
      <c r="A14169">
        <v>14168</v>
      </c>
      <c r="B14169" s="7">
        <v>0.30917187705948201</v>
      </c>
      <c r="C14169" t="s">
        <v>89</v>
      </c>
      <c r="D14169" t="s">
        <v>6</v>
      </c>
      <c r="E14169" t="s">
        <v>10</v>
      </c>
      <c r="F14169" s="10" t="s">
        <v>8</v>
      </c>
      <c r="G14169" s="12" t="s">
        <v>53</v>
      </c>
      <c r="H14169" s="8">
        <f t="shared" si="1105"/>
        <v>0</v>
      </c>
      <c r="I14169" s="8">
        <f t="shared" si="1106"/>
        <v>0</v>
      </c>
      <c r="J14169" s="8">
        <f t="shared" si="1107"/>
        <v>0</v>
      </c>
      <c r="K14169" t="s">
        <v>89</v>
      </c>
      <c r="L14169" s="8" t="str">
        <f t="shared" si="1108"/>
        <v>A010401</v>
      </c>
      <c r="M14169" s="8" t="str">
        <f t="shared" si="1109"/>
        <v>A010501</v>
      </c>
    </row>
    <row r="14170" spans="1:13" x14ac:dyDescent="0.3">
      <c r="A14170">
        <v>14169</v>
      </c>
      <c r="B14170" s="7">
        <v>0.32894593193867799</v>
      </c>
      <c r="C14170" t="s">
        <v>306</v>
      </c>
      <c r="D14170" t="s">
        <v>113</v>
      </c>
      <c r="E14170" t="s">
        <v>14</v>
      </c>
      <c r="F14170" s="10" t="s">
        <v>29</v>
      </c>
      <c r="G14170" s="12" t="s">
        <v>53</v>
      </c>
      <c r="H14170" s="8">
        <f t="shared" si="1105"/>
        <v>0</v>
      </c>
      <c r="I14170" s="8">
        <f t="shared" si="1106"/>
        <v>0</v>
      </c>
      <c r="J14170" s="8">
        <f t="shared" si="1107"/>
        <v>0</v>
      </c>
      <c r="K14170" t="s">
        <v>306</v>
      </c>
      <c r="L14170" s="8" t="str">
        <f t="shared" si="1108"/>
        <v>A090201</v>
      </c>
      <c r="M14170" s="8" t="str">
        <f t="shared" si="1109"/>
        <v>A010302</v>
      </c>
    </row>
    <row r="14171" spans="1:13" x14ac:dyDescent="0.3">
      <c r="A14171">
        <v>14170</v>
      </c>
      <c r="B14171" s="7">
        <v>0.74982206891011804</v>
      </c>
      <c r="C14171" t="s">
        <v>27</v>
      </c>
      <c r="D14171" t="s">
        <v>60</v>
      </c>
      <c r="E14171" t="s">
        <v>106</v>
      </c>
      <c r="F14171" s="10" t="s">
        <v>46</v>
      </c>
      <c r="G14171" s="12" t="s">
        <v>9</v>
      </c>
      <c r="H14171" s="8">
        <f t="shared" si="1105"/>
        <v>0</v>
      </c>
      <c r="I14171" s="8">
        <f t="shared" si="1106"/>
        <v>0</v>
      </c>
      <c r="J14171" s="8">
        <f t="shared" si="1107"/>
        <v>0</v>
      </c>
      <c r="K14171" t="s">
        <v>27</v>
      </c>
      <c r="L14171" s="8" t="str">
        <f t="shared" si="1108"/>
        <v>B210802</v>
      </c>
      <c r="M14171" s="8" t="str">
        <f t="shared" si="1109"/>
        <v>C030401</v>
      </c>
    </row>
    <row r="14172" spans="1:13" x14ac:dyDescent="0.3">
      <c r="A14172">
        <v>14171</v>
      </c>
      <c r="B14172" s="7">
        <v>0.29959556376233099</v>
      </c>
      <c r="C14172" t="s">
        <v>66</v>
      </c>
      <c r="D14172" t="s">
        <v>16</v>
      </c>
      <c r="E14172" t="s">
        <v>6</v>
      </c>
      <c r="F14172" s="10" t="s">
        <v>38</v>
      </c>
      <c r="G14172" s="12" t="s">
        <v>415</v>
      </c>
      <c r="H14172" s="8">
        <f t="shared" si="1105"/>
        <v>0</v>
      </c>
      <c r="I14172" s="8">
        <f t="shared" si="1106"/>
        <v>0</v>
      </c>
      <c r="J14172" s="8">
        <f t="shared" si="1107"/>
        <v>0</v>
      </c>
      <c r="K14172" t="s">
        <v>66</v>
      </c>
      <c r="L14172" s="8" t="str">
        <f t="shared" si="1108"/>
        <v>A010402</v>
      </c>
      <c r="M14172" s="8" t="str">
        <f t="shared" si="1109"/>
        <v>A010401</v>
      </c>
    </row>
    <row r="14173" spans="1:13" x14ac:dyDescent="0.3">
      <c r="A14173">
        <v>14172</v>
      </c>
      <c r="B14173" s="7">
        <v>0.37778766284506898</v>
      </c>
      <c r="C14173" t="s">
        <v>62</v>
      </c>
      <c r="D14173" t="s">
        <v>224</v>
      </c>
      <c r="E14173" t="s">
        <v>122</v>
      </c>
      <c r="F14173" s="10" t="s">
        <v>23</v>
      </c>
      <c r="G14173" s="12" t="s">
        <v>14</v>
      </c>
      <c r="H14173" s="8">
        <f t="shared" si="1105"/>
        <v>0</v>
      </c>
      <c r="I14173" s="8">
        <f t="shared" si="1106"/>
        <v>0</v>
      </c>
      <c r="J14173" s="8">
        <f t="shared" si="1107"/>
        <v>0</v>
      </c>
      <c r="K14173" t="s">
        <v>62</v>
      </c>
      <c r="L14173" s="8" t="str">
        <f t="shared" si="1108"/>
        <v>A011001</v>
      </c>
      <c r="M14173" s="8" t="str">
        <f t="shared" si="1109"/>
        <v>A030113</v>
      </c>
    </row>
    <row r="14174" spans="1:13" x14ac:dyDescent="0.3">
      <c r="A14174">
        <v>14173</v>
      </c>
      <c r="B14174" s="7">
        <v>0.52009181596253795</v>
      </c>
      <c r="C14174" t="s">
        <v>6</v>
      </c>
      <c r="D14174" t="s">
        <v>34</v>
      </c>
      <c r="E14174" t="s">
        <v>65</v>
      </c>
      <c r="F14174" s="10"/>
      <c r="G14174" s="12" t="s">
        <v>53</v>
      </c>
      <c r="H14174" s="8">
        <f t="shared" si="1105"/>
        <v>0</v>
      </c>
      <c r="I14174" s="8">
        <f t="shared" si="1106"/>
        <v>0</v>
      </c>
      <c r="J14174" s="8">
        <f t="shared" si="1107"/>
        <v>0</v>
      </c>
      <c r="K14174" t="s">
        <v>6</v>
      </c>
      <c r="L14174" s="8" t="str">
        <f t="shared" si="1108"/>
        <v>A010644</v>
      </c>
      <c r="M14174" s="8" t="str">
        <f t="shared" si="1109"/>
        <v>B740101</v>
      </c>
    </row>
    <row r="14175" spans="1:13" x14ac:dyDescent="0.3">
      <c r="A14175">
        <v>14174</v>
      </c>
      <c r="B14175" s="7">
        <v>0.42781732964066899</v>
      </c>
      <c r="C14175" t="s">
        <v>582</v>
      </c>
      <c r="D14175" t="s">
        <v>728</v>
      </c>
      <c r="E14175" t="s">
        <v>430</v>
      </c>
      <c r="F14175" s="10" t="s">
        <v>46</v>
      </c>
      <c r="G14175" s="12" t="s">
        <v>274</v>
      </c>
      <c r="H14175" s="8">
        <f t="shared" si="1105"/>
        <v>0</v>
      </c>
      <c r="I14175" s="8">
        <f t="shared" si="1106"/>
        <v>0</v>
      </c>
      <c r="J14175" s="8">
        <f t="shared" si="1107"/>
        <v>0</v>
      </c>
      <c r="K14175" t="s">
        <v>582</v>
      </c>
      <c r="L14175" s="8" t="str">
        <f t="shared" si="1108"/>
        <v>B210802</v>
      </c>
      <c r="M14175" s="8" t="str">
        <f t="shared" si="1109"/>
        <v>D040108</v>
      </c>
    </row>
    <row r="14176" spans="1:13" x14ac:dyDescent="0.3">
      <c r="A14176">
        <v>14175</v>
      </c>
      <c r="B14176" s="7">
        <v>0.29647167309850397</v>
      </c>
      <c r="C14176" t="s">
        <v>52</v>
      </c>
      <c r="D14176" t="s">
        <v>16</v>
      </c>
      <c r="E14176" t="s">
        <v>28</v>
      </c>
      <c r="F14176" s="10" t="s">
        <v>14</v>
      </c>
      <c r="G14176" s="12" t="s">
        <v>43</v>
      </c>
      <c r="H14176" s="8">
        <f t="shared" si="1105"/>
        <v>0</v>
      </c>
      <c r="I14176" s="8">
        <f t="shared" si="1106"/>
        <v>0</v>
      </c>
      <c r="J14176" s="8">
        <f t="shared" si="1107"/>
        <v>0</v>
      </c>
      <c r="K14176" t="s">
        <v>52</v>
      </c>
      <c r="L14176" s="8" t="str">
        <f t="shared" si="1108"/>
        <v>A010402</v>
      </c>
      <c r="M14176" s="8" t="str">
        <f t="shared" si="1109"/>
        <v>A020302</v>
      </c>
    </row>
    <row r="14177" spans="1:13" x14ac:dyDescent="0.3">
      <c r="A14177">
        <v>14176</v>
      </c>
      <c r="B14177" s="7">
        <v>0.36415945249434201</v>
      </c>
      <c r="C14177" t="s">
        <v>71</v>
      </c>
      <c r="D14177" t="s">
        <v>415</v>
      </c>
      <c r="E14177" t="s">
        <v>60</v>
      </c>
      <c r="F14177" s="10" t="s">
        <v>27</v>
      </c>
      <c r="G14177" s="12" t="s">
        <v>53</v>
      </c>
      <c r="H14177" s="8">
        <f t="shared" si="1105"/>
        <v>0</v>
      </c>
      <c r="I14177" s="8">
        <f t="shared" si="1106"/>
        <v>0</v>
      </c>
      <c r="J14177" s="8">
        <f t="shared" si="1107"/>
        <v>0</v>
      </c>
      <c r="K14177" t="s">
        <v>71</v>
      </c>
      <c r="L14177" s="8" t="str">
        <f t="shared" si="1108"/>
        <v>C030501</v>
      </c>
      <c r="M14177" s="8" t="str">
        <f t="shared" si="1109"/>
        <v>C010206</v>
      </c>
    </row>
    <row r="14178" spans="1:13" x14ac:dyDescent="0.3">
      <c r="A14178">
        <v>14177</v>
      </c>
      <c r="B14178" s="7">
        <v>0.44260611438275099</v>
      </c>
      <c r="C14178" t="s">
        <v>229</v>
      </c>
      <c r="D14178" t="s">
        <v>620</v>
      </c>
      <c r="E14178" t="s">
        <v>27</v>
      </c>
      <c r="F14178" s="10" t="s">
        <v>257</v>
      </c>
      <c r="G14178" s="12" t="s">
        <v>15</v>
      </c>
      <c r="H14178" s="8">
        <f t="shared" si="1105"/>
        <v>0</v>
      </c>
      <c r="I14178" s="8">
        <f t="shared" si="1106"/>
        <v>0</v>
      </c>
      <c r="J14178" s="8">
        <f t="shared" si="1107"/>
        <v>0</v>
      </c>
      <c r="K14178" t="s">
        <v>229</v>
      </c>
      <c r="L14178" s="8" t="str">
        <f t="shared" si="1108"/>
        <v>C110401</v>
      </c>
      <c r="M14178" s="8" t="str">
        <f t="shared" si="1109"/>
        <v>C150101</v>
      </c>
    </row>
    <row r="14179" spans="1:13" x14ac:dyDescent="0.3">
      <c r="A14179">
        <v>14178</v>
      </c>
      <c r="B14179" s="7">
        <v>0.45710843315342398</v>
      </c>
      <c r="C14179" t="s">
        <v>29</v>
      </c>
      <c r="D14179" t="s">
        <v>302</v>
      </c>
      <c r="E14179" t="s">
        <v>38</v>
      </c>
      <c r="F14179" s="10" t="s">
        <v>10</v>
      </c>
      <c r="G14179" s="12" t="s">
        <v>8</v>
      </c>
      <c r="H14179" s="8">
        <f t="shared" si="1105"/>
        <v>0</v>
      </c>
      <c r="I14179" s="8">
        <f t="shared" si="1106"/>
        <v>0</v>
      </c>
      <c r="J14179" s="8">
        <f t="shared" si="1107"/>
        <v>0</v>
      </c>
      <c r="K14179" t="s">
        <v>29</v>
      </c>
      <c r="L14179" s="8" t="str">
        <f t="shared" si="1108"/>
        <v>A010501</v>
      </c>
      <c r="M14179" s="8" t="str">
        <f t="shared" si="1109"/>
        <v>A010403</v>
      </c>
    </row>
    <row r="14180" spans="1:13" x14ac:dyDescent="0.3">
      <c r="A14180">
        <v>14179</v>
      </c>
      <c r="B14180" s="7">
        <v>0.36413255860765498</v>
      </c>
      <c r="C14180" t="s">
        <v>109</v>
      </c>
      <c r="D14180" t="s">
        <v>93</v>
      </c>
      <c r="E14180" t="s">
        <v>178</v>
      </c>
      <c r="F14180" s="10" t="s">
        <v>6</v>
      </c>
      <c r="G14180" s="12"/>
      <c r="H14180" s="8">
        <f t="shared" si="1105"/>
        <v>0</v>
      </c>
      <c r="I14180" s="8">
        <f t="shared" si="1106"/>
        <v>0</v>
      </c>
      <c r="J14180" s="8">
        <f t="shared" si="1107"/>
        <v>0</v>
      </c>
      <c r="K14180" t="s">
        <v>109</v>
      </c>
      <c r="L14180" s="8" t="str">
        <f t="shared" si="1108"/>
        <v>A010602</v>
      </c>
      <c r="M14180" s="8" t="str">
        <f t="shared" si="1109"/>
        <v>A010627</v>
      </c>
    </row>
    <row r="14181" spans="1:13" x14ac:dyDescent="0.3">
      <c r="A14181">
        <v>14180</v>
      </c>
      <c r="B14181" s="7">
        <v>0.37268775917563601</v>
      </c>
      <c r="C14181" t="s">
        <v>224</v>
      </c>
      <c r="D14181" t="s">
        <v>93</v>
      </c>
      <c r="E14181" t="s">
        <v>7</v>
      </c>
      <c r="F14181" s="10" t="s">
        <v>8</v>
      </c>
      <c r="G14181" s="12"/>
      <c r="H14181" s="8">
        <f t="shared" si="1105"/>
        <v>0</v>
      </c>
      <c r="I14181" s="8">
        <f t="shared" si="1106"/>
        <v>0</v>
      </c>
      <c r="J14181" s="8">
        <f t="shared" si="1107"/>
        <v>0</v>
      </c>
      <c r="K14181" t="s">
        <v>224</v>
      </c>
      <c r="L14181" s="8" t="str">
        <f t="shared" si="1108"/>
        <v>A010602</v>
      </c>
      <c r="M14181" s="8" t="str">
        <f t="shared" si="1109"/>
        <v>A010404</v>
      </c>
    </row>
    <row r="14182" spans="1:13" x14ac:dyDescent="0.3">
      <c r="A14182">
        <v>14181</v>
      </c>
      <c r="B14182" s="7">
        <v>0.38041788344925898</v>
      </c>
      <c r="C14182" t="s">
        <v>212</v>
      </c>
      <c r="D14182" t="s">
        <v>60</v>
      </c>
      <c r="E14182" t="s">
        <v>234</v>
      </c>
      <c r="F14182" s="10" t="s">
        <v>15</v>
      </c>
      <c r="G14182" s="12"/>
      <c r="H14182" s="8">
        <f t="shared" si="1105"/>
        <v>0</v>
      </c>
      <c r="I14182" s="8">
        <f t="shared" si="1106"/>
        <v>0</v>
      </c>
      <c r="J14182" s="8">
        <f t="shared" si="1107"/>
        <v>0</v>
      </c>
      <c r="K14182" t="s">
        <v>212</v>
      </c>
      <c r="L14182" s="8" t="str">
        <f t="shared" si="1108"/>
        <v>C010206</v>
      </c>
      <c r="M14182" s="8" t="str">
        <f t="shared" si="1109"/>
        <v>C170401</v>
      </c>
    </row>
    <row r="14183" spans="1:13" x14ac:dyDescent="0.3">
      <c r="A14183">
        <v>14182</v>
      </c>
      <c r="B14183" s="7">
        <v>0.52835443954320105</v>
      </c>
      <c r="C14183" t="s">
        <v>8</v>
      </c>
      <c r="D14183" t="s">
        <v>287</v>
      </c>
      <c r="E14183" t="s">
        <v>16</v>
      </c>
      <c r="F14183" s="10" t="s">
        <v>14</v>
      </c>
      <c r="G14183" s="12" t="s">
        <v>15</v>
      </c>
      <c r="H14183" s="8">
        <f t="shared" si="1105"/>
        <v>0</v>
      </c>
      <c r="I14183" s="8">
        <f t="shared" si="1106"/>
        <v>0</v>
      </c>
      <c r="J14183" s="8">
        <f t="shared" si="1107"/>
        <v>0</v>
      </c>
      <c r="K14183" t="s">
        <v>8</v>
      </c>
      <c r="L14183" s="8" t="str">
        <f t="shared" si="1108"/>
        <v>A010302</v>
      </c>
      <c r="M14183" s="8" t="str">
        <f t="shared" si="1109"/>
        <v>C150101</v>
      </c>
    </row>
    <row r="14184" spans="1:13" x14ac:dyDescent="0.3">
      <c r="A14184">
        <v>14183</v>
      </c>
      <c r="B14184" s="7">
        <v>0.53386678523293596</v>
      </c>
      <c r="C14184" t="s">
        <v>33</v>
      </c>
      <c r="D14184" t="s">
        <v>39</v>
      </c>
      <c r="E14184" t="s">
        <v>668</v>
      </c>
      <c r="F14184" s="10" t="s">
        <v>53</v>
      </c>
      <c r="G14184" s="12"/>
      <c r="H14184" s="8">
        <f t="shared" si="1105"/>
        <v>0</v>
      </c>
      <c r="I14184" s="8">
        <f t="shared" si="1106"/>
        <v>0</v>
      </c>
      <c r="J14184" s="8">
        <f t="shared" si="1107"/>
        <v>0</v>
      </c>
      <c r="K14184" t="s">
        <v>33</v>
      </c>
      <c r="L14184" s="8" t="str">
        <f t="shared" si="1108"/>
        <v>B740101</v>
      </c>
      <c r="M14184" s="8" t="str">
        <f t="shared" si="1109"/>
        <v>B100106</v>
      </c>
    </row>
    <row r="14185" spans="1:13" x14ac:dyDescent="0.3">
      <c r="A14185">
        <v>14184</v>
      </c>
      <c r="B14185" s="7">
        <v>0.34058827748546699</v>
      </c>
      <c r="C14185" t="s">
        <v>6</v>
      </c>
      <c r="D14185" t="s">
        <v>37</v>
      </c>
      <c r="E14185" t="s">
        <v>16</v>
      </c>
      <c r="F14185" s="10" t="s">
        <v>7</v>
      </c>
      <c r="G14185" s="12" t="s">
        <v>57</v>
      </c>
      <c r="H14185" s="8">
        <f t="shared" si="1105"/>
        <v>0</v>
      </c>
      <c r="I14185" s="8">
        <f t="shared" si="1106"/>
        <v>0</v>
      </c>
      <c r="J14185" s="8">
        <f t="shared" si="1107"/>
        <v>0</v>
      </c>
      <c r="K14185" t="s">
        <v>6</v>
      </c>
      <c r="L14185" s="8" t="str">
        <f t="shared" si="1108"/>
        <v>A011004</v>
      </c>
      <c r="M14185" s="8" t="str">
        <f t="shared" si="1109"/>
        <v>A010402</v>
      </c>
    </row>
    <row r="14186" spans="1:13" x14ac:dyDescent="0.3">
      <c r="A14186">
        <v>14185</v>
      </c>
      <c r="B14186" s="7">
        <v>0.35553325441127498</v>
      </c>
      <c r="C14186" t="s">
        <v>61</v>
      </c>
      <c r="D14186" t="s">
        <v>113</v>
      </c>
      <c r="E14186" t="s">
        <v>178</v>
      </c>
      <c r="F14186" s="10" t="s">
        <v>6</v>
      </c>
      <c r="G14186" s="12" t="s">
        <v>14</v>
      </c>
      <c r="H14186" s="8">
        <f t="shared" si="1105"/>
        <v>0</v>
      </c>
      <c r="I14186" s="8">
        <f t="shared" si="1106"/>
        <v>0</v>
      </c>
      <c r="J14186" s="8">
        <f t="shared" si="1107"/>
        <v>0</v>
      </c>
      <c r="K14186" t="s">
        <v>61</v>
      </c>
      <c r="L14186" s="8" t="str">
        <f t="shared" si="1108"/>
        <v>A090201</v>
      </c>
      <c r="M14186" s="8" t="str">
        <f t="shared" si="1109"/>
        <v>A010627</v>
      </c>
    </row>
    <row r="14187" spans="1:13" x14ac:dyDescent="0.3">
      <c r="A14187">
        <v>14186</v>
      </c>
      <c r="B14187" s="7">
        <v>0.39562458508810699</v>
      </c>
      <c r="C14187" t="s">
        <v>71</v>
      </c>
      <c r="D14187" t="s">
        <v>115</v>
      </c>
      <c r="E14187" t="s">
        <v>229</v>
      </c>
      <c r="F14187" s="10" t="s">
        <v>27</v>
      </c>
      <c r="G14187" s="12" t="s">
        <v>9</v>
      </c>
      <c r="H14187" s="8">
        <f t="shared" si="1105"/>
        <v>0</v>
      </c>
      <c r="I14187" s="8">
        <f t="shared" si="1106"/>
        <v>0</v>
      </c>
      <c r="J14187" s="8">
        <f t="shared" si="1107"/>
        <v>0</v>
      </c>
      <c r="K14187" t="s">
        <v>71</v>
      </c>
      <c r="L14187" s="8" t="str">
        <f t="shared" si="1108"/>
        <v>C170701</v>
      </c>
      <c r="M14187" s="8" t="str">
        <f t="shared" si="1109"/>
        <v>C060406</v>
      </c>
    </row>
    <row r="14188" spans="1:13" x14ac:dyDescent="0.3">
      <c r="A14188">
        <v>14187</v>
      </c>
      <c r="B14188" s="7">
        <v>0.435247639186846</v>
      </c>
      <c r="C14188" t="s">
        <v>9</v>
      </c>
      <c r="D14188" t="s">
        <v>106</v>
      </c>
      <c r="E14188" t="s">
        <v>67</v>
      </c>
      <c r="F14188" s="10" t="s">
        <v>115</v>
      </c>
      <c r="G14188" s="12" t="s">
        <v>107</v>
      </c>
      <c r="H14188" s="8">
        <f t="shared" si="1105"/>
        <v>0</v>
      </c>
      <c r="I14188" s="8">
        <f t="shared" si="1106"/>
        <v>0</v>
      </c>
      <c r="J14188" s="8">
        <f t="shared" si="1107"/>
        <v>0</v>
      </c>
      <c r="K14188" t="s">
        <v>9</v>
      </c>
      <c r="L14188" s="8" t="str">
        <f t="shared" si="1108"/>
        <v>C170701</v>
      </c>
      <c r="M14188" s="8" t="str">
        <f t="shared" si="1109"/>
        <v>C150301</v>
      </c>
    </row>
    <row r="14189" spans="1:13" x14ac:dyDescent="0.3">
      <c r="A14189">
        <v>14188</v>
      </c>
      <c r="B14189" s="7">
        <v>0.38085710195001599</v>
      </c>
      <c r="C14189" t="s">
        <v>28</v>
      </c>
      <c r="D14189" t="s">
        <v>161</v>
      </c>
      <c r="E14189" t="s">
        <v>202</v>
      </c>
      <c r="F14189" s="10" t="s">
        <v>20</v>
      </c>
      <c r="G14189" s="12" t="s">
        <v>15</v>
      </c>
      <c r="H14189" s="8">
        <f t="shared" si="1105"/>
        <v>0</v>
      </c>
      <c r="I14189" s="8">
        <f t="shared" si="1106"/>
        <v>0</v>
      </c>
      <c r="J14189" s="8">
        <f t="shared" si="1107"/>
        <v>0</v>
      </c>
      <c r="K14189" t="s">
        <v>28</v>
      </c>
      <c r="L14189" s="8" t="str">
        <f t="shared" si="1108"/>
        <v>A040222</v>
      </c>
      <c r="M14189" s="8" t="str">
        <f t="shared" si="1109"/>
        <v>A010614</v>
      </c>
    </row>
    <row r="14190" spans="1:13" x14ac:dyDescent="0.3">
      <c r="A14190">
        <v>14189</v>
      </c>
      <c r="B14190" s="7">
        <v>0.39781189318966698</v>
      </c>
      <c r="C14190" t="s">
        <v>43</v>
      </c>
      <c r="D14190" t="s">
        <v>330</v>
      </c>
      <c r="E14190" t="s">
        <v>18</v>
      </c>
      <c r="F14190" s="10" t="s">
        <v>46</v>
      </c>
      <c r="G14190" s="12" t="s">
        <v>143</v>
      </c>
      <c r="H14190" s="8">
        <f t="shared" si="1105"/>
        <v>0</v>
      </c>
      <c r="I14190" s="8">
        <f t="shared" si="1106"/>
        <v>0</v>
      </c>
      <c r="J14190" s="8">
        <f t="shared" si="1107"/>
        <v>0</v>
      </c>
      <c r="K14190" t="s">
        <v>43</v>
      </c>
      <c r="L14190" s="8" t="str">
        <f t="shared" si="1108"/>
        <v>B140503</v>
      </c>
      <c r="M14190" s="8" t="str">
        <f t="shared" si="1109"/>
        <v>B100502</v>
      </c>
    </row>
    <row r="14191" spans="1:13" x14ac:dyDescent="0.3">
      <c r="A14191">
        <v>14190</v>
      </c>
      <c r="B14191" s="7">
        <v>0.33529896261148801</v>
      </c>
      <c r="C14191" t="s">
        <v>57</v>
      </c>
      <c r="D14191" t="s">
        <v>60</v>
      </c>
      <c r="E14191" t="s">
        <v>230</v>
      </c>
      <c r="F14191" s="10" t="s">
        <v>21</v>
      </c>
      <c r="G14191" s="12"/>
      <c r="H14191" s="8">
        <f t="shared" si="1105"/>
        <v>0</v>
      </c>
      <c r="I14191" s="8">
        <f t="shared" si="1106"/>
        <v>0</v>
      </c>
      <c r="J14191" s="8">
        <f t="shared" si="1107"/>
        <v>0</v>
      </c>
      <c r="K14191" t="s">
        <v>57</v>
      </c>
      <c r="L14191" s="8" t="str">
        <f t="shared" si="1108"/>
        <v>C010206</v>
      </c>
      <c r="M14191" s="8" t="str">
        <f t="shared" si="1109"/>
        <v>C030310</v>
      </c>
    </row>
    <row r="14192" spans="1:13" x14ac:dyDescent="0.3">
      <c r="A14192">
        <v>14191</v>
      </c>
      <c r="B14192" s="7">
        <v>0.399166586895841</v>
      </c>
      <c r="C14192" t="s">
        <v>8</v>
      </c>
      <c r="D14192" t="s">
        <v>6</v>
      </c>
      <c r="E14192" t="s">
        <v>52</v>
      </c>
      <c r="F14192" s="10" t="s">
        <v>16</v>
      </c>
      <c r="G14192" s="12" t="s">
        <v>9</v>
      </c>
      <c r="H14192" s="8">
        <f t="shared" si="1105"/>
        <v>0</v>
      </c>
      <c r="I14192" s="8">
        <f t="shared" si="1106"/>
        <v>0</v>
      </c>
      <c r="J14192" s="8">
        <f t="shared" si="1107"/>
        <v>0</v>
      </c>
      <c r="K14192" t="s">
        <v>8</v>
      </c>
      <c r="L14192" s="8" t="str">
        <f t="shared" si="1108"/>
        <v>A010401</v>
      </c>
      <c r="M14192" s="8" t="str">
        <f t="shared" si="1109"/>
        <v>A010902</v>
      </c>
    </row>
    <row r="14193" spans="1:13" x14ac:dyDescent="0.3">
      <c r="A14193">
        <v>14192</v>
      </c>
      <c r="B14193" s="7">
        <v>0.36842466286318198</v>
      </c>
      <c r="C14193" t="s">
        <v>156</v>
      </c>
      <c r="D14193" t="s">
        <v>94</v>
      </c>
      <c r="E14193" t="s">
        <v>32</v>
      </c>
      <c r="F14193" s="10" t="s">
        <v>43</v>
      </c>
      <c r="G14193" s="12" t="s">
        <v>57</v>
      </c>
      <c r="H14193" s="8">
        <f t="shared" si="1105"/>
        <v>0</v>
      </c>
      <c r="I14193" s="8">
        <f t="shared" si="1106"/>
        <v>0</v>
      </c>
      <c r="J14193" s="8">
        <f t="shared" si="1107"/>
        <v>0</v>
      </c>
      <c r="K14193" t="s">
        <v>156</v>
      </c>
      <c r="L14193" s="8" t="str">
        <f t="shared" si="1108"/>
        <v>B160101</v>
      </c>
      <c r="M14193" s="8" t="str">
        <f t="shared" si="1109"/>
        <v>B100305</v>
      </c>
    </row>
    <row r="14194" spans="1:13" x14ac:dyDescent="0.3">
      <c r="A14194">
        <v>14193</v>
      </c>
      <c r="B14194" s="7">
        <v>0.27975175829552201</v>
      </c>
      <c r="C14194" t="s">
        <v>836</v>
      </c>
      <c r="D14194" t="s">
        <v>27</v>
      </c>
      <c r="E14194" t="s">
        <v>15</v>
      </c>
      <c r="F14194" s="10" t="s">
        <v>104</v>
      </c>
      <c r="G14194" s="12" t="s">
        <v>60</v>
      </c>
      <c r="H14194" s="8">
        <f t="shared" si="1105"/>
        <v>0</v>
      </c>
      <c r="I14194" s="8">
        <f t="shared" si="1106"/>
        <v>0</v>
      </c>
      <c r="J14194" s="8">
        <f t="shared" si="1107"/>
        <v>0</v>
      </c>
      <c r="K14194" t="s">
        <v>836</v>
      </c>
      <c r="L14194" s="8" t="str">
        <f t="shared" si="1108"/>
        <v>C070101</v>
      </c>
      <c r="M14194" s="8" t="str">
        <f t="shared" si="1109"/>
        <v>C150101</v>
      </c>
    </row>
    <row r="14195" spans="1:13" x14ac:dyDescent="0.3">
      <c r="A14195">
        <v>14194</v>
      </c>
      <c r="B14195" s="7">
        <v>0.36178059072882701</v>
      </c>
      <c r="C14195" t="s">
        <v>27</v>
      </c>
      <c r="D14195" t="s">
        <v>212</v>
      </c>
      <c r="E14195" t="s">
        <v>21</v>
      </c>
      <c r="F14195" s="10" t="s">
        <v>67</v>
      </c>
      <c r="G14195" s="12" t="s">
        <v>53</v>
      </c>
      <c r="H14195" s="8">
        <f t="shared" si="1105"/>
        <v>0</v>
      </c>
      <c r="I14195" s="8">
        <f t="shared" si="1106"/>
        <v>0</v>
      </c>
      <c r="J14195" s="8">
        <f t="shared" si="1107"/>
        <v>0</v>
      </c>
      <c r="K14195" t="s">
        <v>27</v>
      </c>
      <c r="L14195" s="8" t="str">
        <f t="shared" si="1108"/>
        <v>C060402</v>
      </c>
      <c r="M14195" s="8" t="str">
        <f t="shared" si="1109"/>
        <v>C150405</v>
      </c>
    </row>
    <row r="14196" spans="1:13" x14ac:dyDescent="0.3">
      <c r="A14196">
        <v>14195</v>
      </c>
      <c r="B14196" s="7">
        <v>0.416733112416245</v>
      </c>
      <c r="C14196" t="s">
        <v>42</v>
      </c>
      <c r="D14196" t="s">
        <v>183</v>
      </c>
      <c r="E14196" t="s">
        <v>39</v>
      </c>
      <c r="F14196" s="10" t="s">
        <v>59</v>
      </c>
      <c r="G14196" s="12" t="s">
        <v>53</v>
      </c>
      <c r="H14196" s="8">
        <f t="shared" si="1105"/>
        <v>0</v>
      </c>
      <c r="I14196" s="8">
        <f t="shared" si="1106"/>
        <v>0</v>
      </c>
      <c r="J14196" s="8">
        <f t="shared" si="1107"/>
        <v>0</v>
      </c>
      <c r="K14196" t="s">
        <v>42</v>
      </c>
      <c r="L14196" s="8" t="str">
        <f t="shared" si="1108"/>
        <v>B200801</v>
      </c>
      <c r="M14196" s="8" t="str">
        <f t="shared" si="1109"/>
        <v>B740101</v>
      </c>
    </row>
    <row r="14197" spans="1:13" x14ac:dyDescent="0.3">
      <c r="A14197">
        <v>14196</v>
      </c>
      <c r="B14197" s="7">
        <v>0.35022167418998801</v>
      </c>
      <c r="C14197" t="s">
        <v>131</v>
      </c>
      <c r="D14197" t="s">
        <v>9</v>
      </c>
      <c r="E14197" t="s">
        <v>68</v>
      </c>
      <c r="F14197" s="10" t="s">
        <v>27</v>
      </c>
      <c r="G14197" s="12"/>
      <c r="H14197" s="8">
        <f t="shared" si="1105"/>
        <v>0</v>
      </c>
      <c r="I14197" s="8">
        <f t="shared" si="1106"/>
        <v>0</v>
      </c>
      <c r="J14197" s="8">
        <f t="shared" si="1107"/>
        <v>0</v>
      </c>
      <c r="K14197" t="s">
        <v>131</v>
      </c>
      <c r="L14197" s="8" t="str">
        <f t="shared" si="1108"/>
        <v>C030401</v>
      </c>
      <c r="M14197" s="8" t="str">
        <f t="shared" si="1109"/>
        <v>C070201</v>
      </c>
    </row>
    <row r="14198" spans="1:13" x14ac:dyDescent="0.3">
      <c r="A14198">
        <v>14197</v>
      </c>
      <c r="B14198" s="7">
        <v>0.31032107071110998</v>
      </c>
      <c r="C14198" t="s">
        <v>7</v>
      </c>
      <c r="D14198" t="s">
        <v>54</v>
      </c>
      <c r="E14198" t="s">
        <v>8</v>
      </c>
      <c r="F14198" s="10" t="s">
        <v>22</v>
      </c>
      <c r="G14198" s="12" t="s">
        <v>62</v>
      </c>
      <c r="H14198" s="8">
        <f t="shared" si="1105"/>
        <v>0</v>
      </c>
      <c r="I14198" s="8">
        <f t="shared" si="1106"/>
        <v>0</v>
      </c>
      <c r="J14198" s="8">
        <f t="shared" si="1107"/>
        <v>0</v>
      </c>
      <c r="K14198" t="s">
        <v>7</v>
      </c>
      <c r="L14198" s="8" t="str">
        <f t="shared" si="1108"/>
        <v>A010710</v>
      </c>
      <c r="M14198" s="8" t="str">
        <f t="shared" si="1109"/>
        <v>A010403</v>
      </c>
    </row>
    <row r="14199" spans="1:13" x14ac:dyDescent="0.3">
      <c r="A14199">
        <v>14198</v>
      </c>
      <c r="B14199" s="7">
        <v>0.34532284564898702</v>
      </c>
      <c r="C14199" t="s">
        <v>60</v>
      </c>
      <c r="D14199" t="s">
        <v>27</v>
      </c>
      <c r="E14199" t="s">
        <v>9</v>
      </c>
      <c r="F14199" s="10" t="s">
        <v>115</v>
      </c>
      <c r="G14199" s="12" t="s">
        <v>163</v>
      </c>
      <c r="H14199" s="8">
        <f t="shared" si="1105"/>
        <v>0</v>
      </c>
      <c r="I14199" s="8">
        <f t="shared" si="1106"/>
        <v>0</v>
      </c>
      <c r="J14199" s="8">
        <f t="shared" si="1107"/>
        <v>0</v>
      </c>
      <c r="K14199" t="s">
        <v>60</v>
      </c>
      <c r="L14199" s="8" t="str">
        <f t="shared" si="1108"/>
        <v>C070101</v>
      </c>
      <c r="M14199" s="8" t="str">
        <f t="shared" si="1109"/>
        <v>C030401</v>
      </c>
    </row>
    <row r="14200" spans="1:13" x14ac:dyDescent="0.3">
      <c r="A14200">
        <v>14199</v>
      </c>
      <c r="B14200" s="7">
        <v>0.31108321768413499</v>
      </c>
      <c r="C14200" t="s">
        <v>43</v>
      </c>
      <c r="D14200" t="s">
        <v>33</v>
      </c>
      <c r="E14200" t="s">
        <v>212</v>
      </c>
      <c r="F14200" s="10" t="s">
        <v>53</v>
      </c>
      <c r="G14200" s="12" t="s">
        <v>15</v>
      </c>
      <c r="H14200" s="8">
        <f t="shared" si="1105"/>
        <v>0</v>
      </c>
      <c r="I14200" s="8">
        <f t="shared" si="1106"/>
        <v>0</v>
      </c>
      <c r="J14200" s="8">
        <f t="shared" si="1107"/>
        <v>0</v>
      </c>
      <c r="K14200" t="s">
        <v>43</v>
      </c>
      <c r="L14200" s="8" t="str">
        <f t="shared" si="1108"/>
        <v>B100101</v>
      </c>
      <c r="M14200" s="8" t="str">
        <f t="shared" si="1109"/>
        <v>C060402</v>
      </c>
    </row>
    <row r="14201" spans="1:13" x14ac:dyDescent="0.3">
      <c r="A14201">
        <v>14200</v>
      </c>
      <c r="B14201" s="7">
        <v>0.41759831600752401</v>
      </c>
      <c r="C14201" t="s">
        <v>43</v>
      </c>
      <c r="D14201" t="s">
        <v>53</v>
      </c>
      <c r="E14201" t="s">
        <v>254</v>
      </c>
      <c r="F14201" s="10" t="s">
        <v>46</v>
      </c>
      <c r="G14201" s="12" t="s">
        <v>69</v>
      </c>
      <c r="H14201" s="8">
        <f t="shared" si="1105"/>
        <v>0</v>
      </c>
      <c r="I14201" s="8">
        <f t="shared" si="1106"/>
        <v>0</v>
      </c>
      <c r="J14201" s="8">
        <f t="shared" si="1107"/>
        <v>0</v>
      </c>
      <c r="K14201" t="s">
        <v>43</v>
      </c>
      <c r="L14201" s="8" t="str">
        <f t="shared" si="1108"/>
        <v>B210802</v>
      </c>
      <c r="M14201" s="8" t="str">
        <f t="shared" si="1109"/>
        <v>C080201</v>
      </c>
    </row>
    <row r="14202" spans="1:13" x14ac:dyDescent="0.3">
      <c r="A14202">
        <v>14201</v>
      </c>
      <c r="B14202" s="7">
        <v>0.300558912386651</v>
      </c>
      <c r="C14202" t="s">
        <v>8</v>
      </c>
      <c r="D14202" t="s">
        <v>62</v>
      </c>
      <c r="E14202" t="s">
        <v>113</v>
      </c>
      <c r="F14202" s="10" t="s">
        <v>14</v>
      </c>
      <c r="G14202" s="12" t="s">
        <v>53</v>
      </c>
      <c r="H14202" s="8">
        <f t="shared" si="1105"/>
        <v>0</v>
      </c>
      <c r="I14202" s="8">
        <f t="shared" si="1106"/>
        <v>0</v>
      </c>
      <c r="J14202" s="8">
        <f t="shared" si="1107"/>
        <v>0</v>
      </c>
      <c r="K14202" t="s">
        <v>8</v>
      </c>
      <c r="L14202" s="8" t="str">
        <f t="shared" si="1108"/>
        <v>A040224</v>
      </c>
      <c r="M14202" s="8" t="str">
        <f t="shared" si="1109"/>
        <v>A090201</v>
      </c>
    </row>
    <row r="14203" spans="1:13" x14ac:dyDescent="0.3">
      <c r="A14203">
        <v>14202</v>
      </c>
      <c r="B14203" s="7">
        <v>0.41521527071273201</v>
      </c>
      <c r="C14203" t="s">
        <v>122</v>
      </c>
      <c r="D14203" t="s">
        <v>121</v>
      </c>
      <c r="E14203" t="s">
        <v>382</v>
      </c>
      <c r="F14203" s="10" t="s">
        <v>28</v>
      </c>
      <c r="G14203" s="12" t="s">
        <v>59</v>
      </c>
      <c r="H14203" s="8">
        <f t="shared" si="1105"/>
        <v>0</v>
      </c>
      <c r="I14203" s="8">
        <f t="shared" si="1106"/>
        <v>0</v>
      </c>
      <c r="J14203" s="8">
        <f t="shared" si="1107"/>
        <v>0</v>
      </c>
      <c r="K14203" t="s">
        <v>122</v>
      </c>
      <c r="L14203" s="8" t="str">
        <f t="shared" si="1108"/>
        <v>A020302</v>
      </c>
      <c r="M14203" s="8" t="str">
        <f t="shared" si="1109"/>
        <v>B200801</v>
      </c>
    </row>
    <row r="14204" spans="1:13" x14ac:dyDescent="0.3">
      <c r="A14204">
        <v>14203</v>
      </c>
      <c r="B14204" s="7">
        <v>0.432388064492922</v>
      </c>
      <c r="C14204" t="s">
        <v>383</v>
      </c>
      <c r="D14204" t="s">
        <v>60</v>
      </c>
      <c r="E14204" t="s">
        <v>299</v>
      </c>
      <c r="F14204" s="10" t="s">
        <v>9</v>
      </c>
      <c r="G14204" s="12"/>
      <c r="H14204" s="8">
        <f t="shared" si="1105"/>
        <v>0</v>
      </c>
      <c r="I14204" s="8">
        <f t="shared" si="1106"/>
        <v>0</v>
      </c>
      <c r="J14204" s="8">
        <f t="shared" si="1107"/>
        <v>0</v>
      </c>
      <c r="K14204" t="s">
        <v>383</v>
      </c>
      <c r="L14204" s="8" t="str">
        <f t="shared" si="1108"/>
        <v>C030401</v>
      </c>
      <c r="M14204" s="8" t="str">
        <f t="shared" si="1109"/>
        <v>C030303</v>
      </c>
    </row>
    <row r="14205" spans="1:13" x14ac:dyDescent="0.3">
      <c r="A14205">
        <v>14204</v>
      </c>
      <c r="B14205" s="7">
        <v>0.482167044832636</v>
      </c>
      <c r="C14205" t="s">
        <v>673</v>
      </c>
      <c r="D14205" t="s">
        <v>295</v>
      </c>
      <c r="E14205" t="s">
        <v>177</v>
      </c>
      <c r="F14205" s="10" t="s">
        <v>32</v>
      </c>
      <c r="G14205" s="12"/>
      <c r="H14205" s="8">
        <f t="shared" si="1105"/>
        <v>0</v>
      </c>
      <c r="I14205" s="8">
        <f t="shared" si="1106"/>
        <v>0</v>
      </c>
      <c r="J14205" s="8">
        <f t="shared" si="1107"/>
        <v>0</v>
      </c>
      <c r="K14205" t="s">
        <v>673</v>
      </c>
      <c r="L14205" s="8" t="str">
        <f t="shared" si="1108"/>
        <v>B100305</v>
      </c>
      <c r="M14205" s="8" t="str">
        <f t="shared" si="1109"/>
        <v>B900102</v>
      </c>
    </row>
    <row r="14206" spans="1:13" x14ac:dyDescent="0.3">
      <c r="A14206">
        <v>14205</v>
      </c>
      <c r="B14206" s="7">
        <v>0.43175444632076099</v>
      </c>
      <c r="C14206" t="s">
        <v>203</v>
      </c>
      <c r="D14206" t="s">
        <v>138</v>
      </c>
      <c r="E14206" t="s">
        <v>295</v>
      </c>
      <c r="F14206" s="10" t="s">
        <v>43</v>
      </c>
      <c r="G14206" s="12"/>
      <c r="H14206" s="8">
        <f t="shared" si="1105"/>
        <v>0</v>
      </c>
      <c r="I14206" s="8">
        <f t="shared" si="1106"/>
        <v>0</v>
      </c>
      <c r="J14206" s="8">
        <f t="shared" si="1107"/>
        <v>0</v>
      </c>
      <c r="K14206" t="s">
        <v>203</v>
      </c>
      <c r="L14206" s="8" t="str">
        <f t="shared" si="1108"/>
        <v>B140103</v>
      </c>
      <c r="M14206" s="8" t="str">
        <f t="shared" si="1109"/>
        <v>B370906</v>
      </c>
    </row>
    <row r="14207" spans="1:13" x14ac:dyDescent="0.3">
      <c r="A14207">
        <v>14206</v>
      </c>
      <c r="B14207" s="7">
        <v>0.38999102996895801</v>
      </c>
      <c r="C14207" t="s">
        <v>156</v>
      </c>
      <c r="D14207" t="s">
        <v>32</v>
      </c>
      <c r="E14207" t="s">
        <v>46</v>
      </c>
      <c r="F14207" s="10" t="s">
        <v>43</v>
      </c>
      <c r="G14207" s="12"/>
      <c r="H14207" s="8">
        <f t="shared" si="1105"/>
        <v>0</v>
      </c>
      <c r="I14207" s="8">
        <f t="shared" si="1106"/>
        <v>0</v>
      </c>
      <c r="J14207" s="8">
        <f t="shared" si="1107"/>
        <v>0</v>
      </c>
      <c r="K14207" t="s">
        <v>156</v>
      </c>
      <c r="L14207" s="8" t="str">
        <f t="shared" si="1108"/>
        <v>B100305</v>
      </c>
      <c r="M14207" s="8" t="str">
        <f t="shared" si="1109"/>
        <v>B210802</v>
      </c>
    </row>
    <row r="14208" spans="1:13" x14ac:dyDescent="0.3">
      <c r="A14208">
        <v>14207</v>
      </c>
      <c r="B14208" s="7">
        <v>0.41748888864482098</v>
      </c>
      <c r="C14208" t="s">
        <v>172</v>
      </c>
      <c r="D14208" t="s">
        <v>127</v>
      </c>
      <c r="E14208" t="s">
        <v>53</v>
      </c>
      <c r="F14208" s="10" t="s">
        <v>36</v>
      </c>
      <c r="G14208" s="12"/>
      <c r="H14208" s="8">
        <f t="shared" si="1105"/>
        <v>0</v>
      </c>
      <c r="I14208" s="8">
        <f t="shared" si="1106"/>
        <v>0</v>
      </c>
      <c r="J14208" s="8">
        <f t="shared" si="1107"/>
        <v>0</v>
      </c>
      <c r="K14208" t="s">
        <v>172</v>
      </c>
      <c r="L14208" s="8" t="str">
        <f t="shared" si="1108"/>
        <v>B890103</v>
      </c>
      <c r="M14208" s="8" t="str">
        <f t="shared" si="1109"/>
        <v>B740101</v>
      </c>
    </row>
    <row r="14209" spans="1:13" x14ac:dyDescent="0.3">
      <c r="A14209">
        <v>14208</v>
      </c>
      <c r="B14209" s="7">
        <v>0.285893043350545</v>
      </c>
      <c r="C14209" t="s">
        <v>131</v>
      </c>
      <c r="D14209" t="s">
        <v>27</v>
      </c>
      <c r="E14209" t="s">
        <v>21</v>
      </c>
      <c r="F14209" s="10" t="s">
        <v>116</v>
      </c>
      <c r="G14209" s="12" t="s">
        <v>43</v>
      </c>
      <c r="H14209" s="8">
        <f t="shared" si="1105"/>
        <v>0</v>
      </c>
      <c r="I14209" s="8">
        <f t="shared" si="1106"/>
        <v>0</v>
      </c>
      <c r="J14209" s="8">
        <f t="shared" si="1107"/>
        <v>0</v>
      </c>
      <c r="K14209" t="s">
        <v>131</v>
      </c>
      <c r="L14209" s="8" t="str">
        <f t="shared" si="1108"/>
        <v>C070101</v>
      </c>
      <c r="M14209" s="8" t="str">
        <f t="shared" si="1109"/>
        <v>C150405</v>
      </c>
    </row>
    <row r="14210" spans="1:13" x14ac:dyDescent="0.3">
      <c r="A14210">
        <v>14209</v>
      </c>
      <c r="B14210" s="7">
        <v>0.33849385079040201</v>
      </c>
      <c r="C14210" t="s">
        <v>11</v>
      </c>
      <c r="D14210" t="s">
        <v>12</v>
      </c>
      <c r="E14210" t="s">
        <v>13</v>
      </c>
      <c r="F14210" s="10" t="s">
        <v>71</v>
      </c>
      <c r="G14210" s="12" t="s">
        <v>104</v>
      </c>
      <c r="H14210" s="8">
        <f t="shared" ref="H14210:H14273" si="1110">IF(OR(C14210=F14210,D14210=F14210,E14210=F14210),1,0)</f>
        <v>0</v>
      </c>
      <c r="I14210" s="8">
        <f t="shared" ref="I14210:I14273" si="1111">IF(OR(C14210=G14210,D14210=G14210,E14210=G14210),1,0)</f>
        <v>0</v>
      </c>
      <c r="J14210" s="8">
        <f t="shared" ref="J14210:J14273" si="1112">IF(F14210=G14210,1,0)</f>
        <v>0</v>
      </c>
      <c r="K14210" t="s">
        <v>11</v>
      </c>
      <c r="L14210" s="8" t="str">
        <f t="shared" si="1108"/>
        <v>C120601</v>
      </c>
      <c r="M14210" s="8" t="str">
        <f t="shared" si="1109"/>
        <v>C120201</v>
      </c>
    </row>
    <row r="14211" spans="1:13" x14ac:dyDescent="0.3">
      <c r="A14211">
        <v>14210</v>
      </c>
      <c r="B14211" s="7">
        <v>0.52375632990638499</v>
      </c>
      <c r="C14211" t="s">
        <v>32</v>
      </c>
      <c r="D14211" t="s">
        <v>48</v>
      </c>
      <c r="E14211" t="s">
        <v>46</v>
      </c>
      <c r="F14211" s="10"/>
      <c r="G14211" s="12"/>
      <c r="H14211" s="8">
        <f t="shared" si="1110"/>
        <v>0</v>
      </c>
      <c r="I14211" s="8">
        <f t="shared" si="1111"/>
        <v>0</v>
      </c>
      <c r="J14211" s="8">
        <f t="shared" si="1112"/>
        <v>1</v>
      </c>
      <c r="K14211" t="s">
        <v>32</v>
      </c>
      <c r="L14211" s="8" t="str">
        <f t="shared" ref="L14211:L14274" si="1113">IF(AND(B14211&gt;0.4,NOT(F14211=0)),F14211,D14211)</f>
        <v>B100501</v>
      </c>
      <c r="M14211" s="8" t="str">
        <f t="shared" ref="M14211:M14274" si="1114">IF(AND(B14211&gt;0.4,NOT(G14211=0)),G14211,E14211)</f>
        <v>B210802</v>
      </c>
    </row>
    <row r="14212" spans="1:13" x14ac:dyDescent="0.3">
      <c r="A14212">
        <v>14211</v>
      </c>
      <c r="B14212" s="7">
        <v>0.48293231372127399</v>
      </c>
      <c r="C14212" t="s">
        <v>332</v>
      </c>
      <c r="D14212" t="s">
        <v>39</v>
      </c>
      <c r="E14212" t="s">
        <v>1195</v>
      </c>
      <c r="F14212" s="10" t="s">
        <v>32</v>
      </c>
      <c r="G14212" s="12"/>
      <c r="H14212" s="8">
        <f t="shared" si="1110"/>
        <v>0</v>
      </c>
      <c r="I14212" s="8">
        <f t="shared" si="1111"/>
        <v>0</v>
      </c>
      <c r="J14212" s="8">
        <f t="shared" si="1112"/>
        <v>0</v>
      </c>
      <c r="K14212" t="s">
        <v>332</v>
      </c>
      <c r="L14212" s="8" t="str">
        <f t="shared" si="1113"/>
        <v>B100305</v>
      </c>
      <c r="M14212" s="8" t="str">
        <f t="shared" si="1114"/>
        <v>B540203</v>
      </c>
    </row>
    <row r="14213" spans="1:13" x14ac:dyDescent="0.3">
      <c r="A14213">
        <v>14212</v>
      </c>
      <c r="B14213" s="7">
        <v>0.316244734681493</v>
      </c>
      <c r="C14213" t="s">
        <v>21</v>
      </c>
      <c r="D14213" t="s">
        <v>104</v>
      </c>
      <c r="E14213" t="s">
        <v>357</v>
      </c>
      <c r="F14213" s="10" t="s">
        <v>27</v>
      </c>
      <c r="G14213" s="12" t="s">
        <v>57</v>
      </c>
      <c r="H14213" s="8">
        <f t="shared" si="1110"/>
        <v>0</v>
      </c>
      <c r="I14213" s="8">
        <f t="shared" si="1111"/>
        <v>0</v>
      </c>
      <c r="J14213" s="8">
        <f t="shared" si="1112"/>
        <v>0</v>
      </c>
      <c r="K14213" t="s">
        <v>21</v>
      </c>
      <c r="L14213" s="8" t="str">
        <f t="shared" si="1113"/>
        <v>C150103</v>
      </c>
      <c r="M14213" s="8" t="str">
        <f t="shared" si="1114"/>
        <v>C150403</v>
      </c>
    </row>
    <row r="14214" spans="1:13" x14ac:dyDescent="0.3">
      <c r="A14214">
        <v>14213</v>
      </c>
      <c r="B14214" s="7">
        <v>0.396020027868138</v>
      </c>
      <c r="C14214" t="s">
        <v>36</v>
      </c>
      <c r="D14214" t="s">
        <v>124</v>
      </c>
      <c r="E14214" t="s">
        <v>59</v>
      </c>
      <c r="F14214" s="10" t="s">
        <v>132</v>
      </c>
      <c r="G14214" s="12" t="s">
        <v>43</v>
      </c>
      <c r="H14214" s="8">
        <f t="shared" si="1110"/>
        <v>0</v>
      </c>
      <c r="I14214" s="8">
        <f t="shared" si="1111"/>
        <v>0</v>
      </c>
      <c r="J14214" s="8">
        <f t="shared" si="1112"/>
        <v>0</v>
      </c>
      <c r="K14214" t="s">
        <v>36</v>
      </c>
      <c r="L14214" s="8" t="str">
        <f t="shared" si="1113"/>
        <v>B380404</v>
      </c>
      <c r="M14214" s="8" t="str">
        <f t="shared" si="1114"/>
        <v>B200801</v>
      </c>
    </row>
    <row r="14215" spans="1:13" x14ac:dyDescent="0.3">
      <c r="A14215">
        <v>14214</v>
      </c>
      <c r="B14215" s="7">
        <v>0.52011872779311197</v>
      </c>
      <c r="C14215" t="s">
        <v>19</v>
      </c>
      <c r="D14215" t="s">
        <v>156</v>
      </c>
      <c r="E14215" t="s">
        <v>43</v>
      </c>
      <c r="F14215" s="10" t="s">
        <v>32</v>
      </c>
      <c r="G14215" s="12" t="s">
        <v>21</v>
      </c>
      <c r="H14215" s="8">
        <f t="shared" si="1110"/>
        <v>0</v>
      </c>
      <c r="I14215" s="8">
        <f t="shared" si="1111"/>
        <v>0</v>
      </c>
      <c r="J14215" s="8">
        <f t="shared" si="1112"/>
        <v>0</v>
      </c>
      <c r="K14215" t="s">
        <v>19</v>
      </c>
      <c r="L14215" s="8" t="str">
        <f t="shared" si="1113"/>
        <v>B100305</v>
      </c>
      <c r="M14215" s="8" t="str">
        <f t="shared" si="1114"/>
        <v>C150405</v>
      </c>
    </row>
    <row r="14216" spans="1:13" x14ac:dyDescent="0.3">
      <c r="A14216">
        <v>14215</v>
      </c>
      <c r="B14216" s="7">
        <v>0.47105123388521303</v>
      </c>
      <c r="C14216" t="s">
        <v>59</v>
      </c>
      <c r="D14216" t="s">
        <v>46</v>
      </c>
      <c r="E14216" t="s">
        <v>272</v>
      </c>
      <c r="F14216" s="10" t="s">
        <v>94</v>
      </c>
      <c r="G14216" s="12" t="s">
        <v>15</v>
      </c>
      <c r="H14216" s="8">
        <f t="shared" si="1110"/>
        <v>0</v>
      </c>
      <c r="I14216" s="8">
        <f t="shared" si="1111"/>
        <v>0</v>
      </c>
      <c r="J14216" s="8">
        <f t="shared" si="1112"/>
        <v>0</v>
      </c>
      <c r="K14216" t="s">
        <v>59</v>
      </c>
      <c r="L14216" s="8" t="str">
        <f t="shared" si="1113"/>
        <v>B160101</v>
      </c>
      <c r="M14216" s="8" t="str">
        <f t="shared" si="1114"/>
        <v>C150101</v>
      </c>
    </row>
    <row r="14217" spans="1:13" x14ac:dyDescent="0.3">
      <c r="A14217">
        <v>14216</v>
      </c>
      <c r="B14217" s="7">
        <v>0.321041695489242</v>
      </c>
      <c r="C14217" t="s">
        <v>13</v>
      </c>
      <c r="D14217" t="s">
        <v>11</v>
      </c>
      <c r="E14217" t="s">
        <v>12</v>
      </c>
      <c r="F14217" s="10" t="s">
        <v>27</v>
      </c>
      <c r="G14217" s="12" t="s">
        <v>57</v>
      </c>
      <c r="H14217" s="8">
        <f t="shared" si="1110"/>
        <v>0</v>
      </c>
      <c r="I14217" s="8">
        <f t="shared" si="1111"/>
        <v>0</v>
      </c>
      <c r="J14217" s="8">
        <f t="shared" si="1112"/>
        <v>0</v>
      </c>
      <c r="K14217" t="s">
        <v>13</v>
      </c>
      <c r="L14217" s="8" t="str">
        <f t="shared" si="1113"/>
        <v>C120101</v>
      </c>
      <c r="M14217" s="8" t="str">
        <f t="shared" si="1114"/>
        <v>C120601</v>
      </c>
    </row>
    <row r="14218" spans="1:13" x14ac:dyDescent="0.3">
      <c r="A14218">
        <v>14217</v>
      </c>
      <c r="B14218" s="7">
        <v>0.42550927040650499</v>
      </c>
      <c r="C14218" t="s">
        <v>37</v>
      </c>
      <c r="D14218" t="s">
        <v>35</v>
      </c>
      <c r="E14218" t="s">
        <v>18</v>
      </c>
      <c r="F14218" s="10" t="s">
        <v>7</v>
      </c>
      <c r="G14218" s="12" t="s">
        <v>107</v>
      </c>
      <c r="H14218" s="8">
        <f t="shared" si="1110"/>
        <v>0</v>
      </c>
      <c r="I14218" s="8">
        <f t="shared" si="1111"/>
        <v>0</v>
      </c>
      <c r="J14218" s="8">
        <f t="shared" si="1112"/>
        <v>0</v>
      </c>
      <c r="K14218" t="s">
        <v>37</v>
      </c>
      <c r="L14218" s="8" t="str">
        <f t="shared" si="1113"/>
        <v>A010404</v>
      </c>
      <c r="M14218" s="8" t="str">
        <f t="shared" si="1114"/>
        <v>C150301</v>
      </c>
    </row>
    <row r="14219" spans="1:13" x14ac:dyDescent="0.3">
      <c r="A14219">
        <v>14218</v>
      </c>
      <c r="B14219" s="7">
        <v>0.39944521749256701</v>
      </c>
      <c r="C14219" t="s">
        <v>9</v>
      </c>
      <c r="D14219" t="s">
        <v>15</v>
      </c>
      <c r="E14219" t="s">
        <v>322</v>
      </c>
      <c r="F14219" s="10" t="s">
        <v>115</v>
      </c>
      <c r="G14219" s="12" t="s">
        <v>336</v>
      </c>
      <c r="H14219" s="8">
        <f t="shared" si="1110"/>
        <v>0</v>
      </c>
      <c r="I14219" s="8">
        <f t="shared" si="1111"/>
        <v>0</v>
      </c>
      <c r="J14219" s="8">
        <f t="shared" si="1112"/>
        <v>0</v>
      </c>
      <c r="K14219" t="s">
        <v>9</v>
      </c>
      <c r="L14219" s="8" t="str">
        <f t="shared" si="1113"/>
        <v>C150101</v>
      </c>
      <c r="M14219" s="8" t="str">
        <f t="shared" si="1114"/>
        <v>C050209</v>
      </c>
    </row>
    <row r="14220" spans="1:13" x14ac:dyDescent="0.3">
      <c r="A14220">
        <v>14219</v>
      </c>
      <c r="B14220" s="7">
        <v>0.412386439328841</v>
      </c>
      <c r="C14220" t="s">
        <v>52</v>
      </c>
      <c r="D14220" t="s">
        <v>14</v>
      </c>
      <c r="E14220" t="s">
        <v>38</v>
      </c>
      <c r="F14220" s="10" t="s">
        <v>8</v>
      </c>
      <c r="G14220" s="12" t="s">
        <v>21</v>
      </c>
      <c r="H14220" s="8">
        <f t="shared" si="1110"/>
        <v>0</v>
      </c>
      <c r="I14220" s="8">
        <f t="shared" si="1111"/>
        <v>0</v>
      </c>
      <c r="J14220" s="8">
        <f t="shared" si="1112"/>
        <v>0</v>
      </c>
      <c r="K14220" t="s">
        <v>52</v>
      </c>
      <c r="L14220" s="8" t="str">
        <f t="shared" si="1113"/>
        <v>A010403</v>
      </c>
      <c r="M14220" s="8" t="str">
        <f t="shared" si="1114"/>
        <v>C150405</v>
      </c>
    </row>
    <row r="14221" spans="1:13" x14ac:dyDescent="0.3">
      <c r="A14221">
        <v>14220</v>
      </c>
      <c r="B14221" s="7">
        <v>0.32958366264698702</v>
      </c>
      <c r="C14221" t="s">
        <v>27</v>
      </c>
      <c r="D14221" t="s">
        <v>57</v>
      </c>
      <c r="E14221" t="s">
        <v>9</v>
      </c>
      <c r="F14221" s="10" t="s">
        <v>71</v>
      </c>
      <c r="G14221" s="12" t="s">
        <v>107</v>
      </c>
      <c r="H14221" s="8">
        <f t="shared" si="1110"/>
        <v>0</v>
      </c>
      <c r="I14221" s="8">
        <f t="shared" si="1111"/>
        <v>0</v>
      </c>
      <c r="J14221" s="8">
        <f t="shared" si="1112"/>
        <v>0</v>
      </c>
      <c r="K14221" t="s">
        <v>27</v>
      </c>
      <c r="L14221" s="8" t="str">
        <f t="shared" si="1113"/>
        <v>C030901</v>
      </c>
      <c r="M14221" s="8" t="str">
        <f t="shared" si="1114"/>
        <v>C030401</v>
      </c>
    </row>
    <row r="14222" spans="1:13" x14ac:dyDescent="0.3">
      <c r="A14222">
        <v>14221</v>
      </c>
      <c r="B14222" s="7">
        <v>0.38043111685949499</v>
      </c>
      <c r="C14222" t="s">
        <v>104</v>
      </c>
      <c r="D14222" t="s">
        <v>106</v>
      </c>
      <c r="E14222" t="s">
        <v>131</v>
      </c>
      <c r="F14222" s="10" t="s">
        <v>27</v>
      </c>
      <c r="G14222" s="12" t="s">
        <v>69</v>
      </c>
      <c r="H14222" s="8">
        <f t="shared" si="1110"/>
        <v>0</v>
      </c>
      <c r="I14222" s="8">
        <f t="shared" si="1111"/>
        <v>0</v>
      </c>
      <c r="J14222" s="8">
        <f t="shared" si="1112"/>
        <v>0</v>
      </c>
      <c r="K14222" t="s">
        <v>104</v>
      </c>
      <c r="L14222" s="8" t="str">
        <f t="shared" si="1113"/>
        <v>C110101</v>
      </c>
      <c r="M14222" s="8" t="str">
        <f t="shared" si="1114"/>
        <v>C070203</v>
      </c>
    </row>
    <row r="14223" spans="1:13" x14ac:dyDescent="0.3">
      <c r="A14223">
        <v>14222</v>
      </c>
      <c r="B14223" s="7">
        <v>0.38517471696008598</v>
      </c>
      <c r="C14223" t="s">
        <v>340</v>
      </c>
      <c r="D14223" t="s">
        <v>67</v>
      </c>
      <c r="E14223" t="s">
        <v>15</v>
      </c>
      <c r="F14223" s="10" t="s">
        <v>9</v>
      </c>
      <c r="G14223" s="12"/>
      <c r="H14223" s="8">
        <f t="shared" si="1110"/>
        <v>0</v>
      </c>
      <c r="I14223" s="8">
        <f t="shared" si="1111"/>
        <v>0</v>
      </c>
      <c r="J14223" s="8">
        <f t="shared" si="1112"/>
        <v>0</v>
      </c>
      <c r="K14223" t="s">
        <v>340</v>
      </c>
      <c r="L14223" s="8" t="str">
        <f t="shared" si="1113"/>
        <v>C070202</v>
      </c>
      <c r="M14223" s="8" t="str">
        <f t="shared" si="1114"/>
        <v>C150101</v>
      </c>
    </row>
    <row r="14224" spans="1:13" x14ac:dyDescent="0.3">
      <c r="A14224">
        <v>14223</v>
      </c>
      <c r="B14224" s="7">
        <v>0.64987378243546401</v>
      </c>
      <c r="C14224" t="s">
        <v>619</v>
      </c>
      <c r="D14224" t="s">
        <v>46</v>
      </c>
      <c r="E14224" t="s">
        <v>197</v>
      </c>
      <c r="F14224" s="10" t="s">
        <v>32</v>
      </c>
      <c r="G14224" s="12"/>
      <c r="H14224" s="8">
        <f t="shared" si="1110"/>
        <v>0</v>
      </c>
      <c r="I14224" s="8">
        <f t="shared" si="1111"/>
        <v>0</v>
      </c>
      <c r="J14224" s="8">
        <f t="shared" si="1112"/>
        <v>0</v>
      </c>
      <c r="K14224" t="s">
        <v>619</v>
      </c>
      <c r="L14224" s="8" t="str">
        <f t="shared" si="1113"/>
        <v>B100305</v>
      </c>
      <c r="M14224" s="8" t="str">
        <f t="shared" si="1114"/>
        <v>B130501</v>
      </c>
    </row>
    <row r="14225" spans="1:13" x14ac:dyDescent="0.3">
      <c r="A14225">
        <v>14224</v>
      </c>
      <c r="B14225" s="7">
        <v>0.42511917043609698</v>
      </c>
      <c r="C14225" t="s">
        <v>16</v>
      </c>
      <c r="D14225" t="s">
        <v>90</v>
      </c>
      <c r="E14225" t="s">
        <v>7</v>
      </c>
      <c r="F14225" s="10" t="s">
        <v>8</v>
      </c>
      <c r="G14225" s="12" t="s">
        <v>38</v>
      </c>
      <c r="H14225" s="8">
        <f t="shared" si="1110"/>
        <v>0</v>
      </c>
      <c r="I14225" s="8">
        <f t="shared" si="1111"/>
        <v>0</v>
      </c>
      <c r="J14225" s="8">
        <f t="shared" si="1112"/>
        <v>0</v>
      </c>
      <c r="K14225" t="s">
        <v>16</v>
      </c>
      <c r="L14225" s="8" t="str">
        <f t="shared" si="1113"/>
        <v>A010403</v>
      </c>
      <c r="M14225" s="8" t="str">
        <f t="shared" si="1114"/>
        <v>A010608</v>
      </c>
    </row>
    <row r="14226" spans="1:13" x14ac:dyDescent="0.3">
      <c r="A14226">
        <v>14225</v>
      </c>
      <c r="B14226" s="7">
        <v>0.64659617238117295</v>
      </c>
      <c r="C14226" t="s">
        <v>59</v>
      </c>
      <c r="D14226" t="s">
        <v>138</v>
      </c>
      <c r="E14226" t="s">
        <v>43</v>
      </c>
      <c r="F14226" s="10" t="s">
        <v>40</v>
      </c>
      <c r="G14226" s="12" t="s">
        <v>41</v>
      </c>
      <c r="H14226" s="8">
        <f t="shared" si="1110"/>
        <v>0</v>
      </c>
      <c r="I14226" s="8">
        <f t="shared" si="1111"/>
        <v>0</v>
      </c>
      <c r="J14226" s="8">
        <f t="shared" si="1112"/>
        <v>0</v>
      </c>
      <c r="K14226" t="s">
        <v>59</v>
      </c>
      <c r="L14226" s="8" t="str">
        <f t="shared" si="1113"/>
        <v>B670402</v>
      </c>
      <c r="M14226" s="8" t="str">
        <f t="shared" si="1114"/>
        <v>B430101</v>
      </c>
    </row>
    <row r="14227" spans="1:13" x14ac:dyDescent="0.3">
      <c r="A14227">
        <v>14226</v>
      </c>
      <c r="B14227" s="7">
        <v>0.49511743743964898</v>
      </c>
      <c r="C14227" t="s">
        <v>16</v>
      </c>
      <c r="D14227" t="s">
        <v>35</v>
      </c>
      <c r="E14227" t="s">
        <v>6</v>
      </c>
      <c r="F14227" s="10" t="s">
        <v>7</v>
      </c>
      <c r="G14227" s="12" t="s">
        <v>53</v>
      </c>
      <c r="H14227" s="8">
        <f t="shared" si="1110"/>
        <v>0</v>
      </c>
      <c r="I14227" s="8">
        <f t="shared" si="1111"/>
        <v>0</v>
      </c>
      <c r="J14227" s="8">
        <f t="shared" si="1112"/>
        <v>0</v>
      </c>
      <c r="K14227" t="s">
        <v>16</v>
      </c>
      <c r="L14227" s="8" t="str">
        <f t="shared" si="1113"/>
        <v>A010404</v>
      </c>
      <c r="M14227" s="8" t="str">
        <f t="shared" si="1114"/>
        <v>B740101</v>
      </c>
    </row>
    <row r="14228" spans="1:13" x14ac:dyDescent="0.3">
      <c r="A14228">
        <v>14227</v>
      </c>
      <c r="B14228" s="7">
        <v>0.55312794376917496</v>
      </c>
      <c r="C14228" t="s">
        <v>582</v>
      </c>
      <c r="D14228" t="s">
        <v>181</v>
      </c>
      <c r="E14228" t="s">
        <v>509</v>
      </c>
      <c r="F14228" s="10" t="s">
        <v>57</v>
      </c>
      <c r="G14228" s="12" t="s">
        <v>15</v>
      </c>
      <c r="H14228" s="8">
        <f t="shared" si="1110"/>
        <v>0</v>
      </c>
      <c r="I14228" s="8">
        <f t="shared" si="1111"/>
        <v>0</v>
      </c>
      <c r="J14228" s="8">
        <f t="shared" si="1112"/>
        <v>0</v>
      </c>
      <c r="K14228" t="s">
        <v>582</v>
      </c>
      <c r="L14228" s="8" t="str">
        <f t="shared" si="1113"/>
        <v>C030901</v>
      </c>
      <c r="M14228" s="8" t="str">
        <f t="shared" si="1114"/>
        <v>C150101</v>
      </c>
    </row>
    <row r="14229" spans="1:13" x14ac:dyDescent="0.3">
      <c r="A14229">
        <v>14228</v>
      </c>
      <c r="B14229" s="7">
        <v>0.35329683268603501</v>
      </c>
      <c r="C14229" t="s">
        <v>13</v>
      </c>
      <c r="D14229" t="s">
        <v>103</v>
      </c>
      <c r="E14229" t="s">
        <v>173</v>
      </c>
      <c r="F14229" s="10" t="s">
        <v>60</v>
      </c>
      <c r="G14229" s="12"/>
      <c r="H14229" s="8">
        <f t="shared" si="1110"/>
        <v>0</v>
      </c>
      <c r="I14229" s="8">
        <f t="shared" si="1111"/>
        <v>0</v>
      </c>
      <c r="J14229" s="8">
        <f t="shared" si="1112"/>
        <v>0</v>
      </c>
      <c r="K14229" t="s">
        <v>13</v>
      </c>
      <c r="L14229" s="8" t="str">
        <f t="shared" si="1113"/>
        <v>C070102</v>
      </c>
      <c r="M14229" s="8" t="str">
        <f t="shared" si="1114"/>
        <v>C120202</v>
      </c>
    </row>
    <row r="14230" spans="1:13" x14ac:dyDescent="0.3">
      <c r="A14230">
        <v>14229</v>
      </c>
      <c r="B14230" s="7">
        <v>0.33843608668555097</v>
      </c>
      <c r="C14230" t="s">
        <v>27</v>
      </c>
      <c r="D14230" t="s">
        <v>60</v>
      </c>
      <c r="E14230" t="s">
        <v>115</v>
      </c>
      <c r="F14230" s="10" t="s">
        <v>135</v>
      </c>
      <c r="G14230" s="12" t="s">
        <v>69</v>
      </c>
      <c r="H14230" s="8">
        <f t="shared" si="1110"/>
        <v>0</v>
      </c>
      <c r="I14230" s="8">
        <f t="shared" si="1111"/>
        <v>0</v>
      </c>
      <c r="J14230" s="8">
        <f t="shared" si="1112"/>
        <v>0</v>
      </c>
      <c r="K14230" t="s">
        <v>27</v>
      </c>
      <c r="L14230" s="8" t="str">
        <f t="shared" si="1113"/>
        <v>C010206</v>
      </c>
      <c r="M14230" s="8" t="str">
        <f t="shared" si="1114"/>
        <v>C170701</v>
      </c>
    </row>
    <row r="14231" spans="1:13" x14ac:dyDescent="0.3">
      <c r="A14231">
        <v>14230</v>
      </c>
      <c r="B14231" s="7">
        <v>0.390370768971671</v>
      </c>
      <c r="C14231" t="s">
        <v>257</v>
      </c>
      <c r="D14231" t="s">
        <v>13</v>
      </c>
      <c r="E14231" t="s">
        <v>497</v>
      </c>
      <c r="F14231" s="10" t="s">
        <v>21</v>
      </c>
      <c r="G14231" s="12"/>
      <c r="H14231" s="8">
        <f t="shared" si="1110"/>
        <v>0</v>
      </c>
      <c r="I14231" s="8">
        <f t="shared" si="1111"/>
        <v>0</v>
      </c>
      <c r="J14231" s="8">
        <f t="shared" si="1112"/>
        <v>0</v>
      </c>
      <c r="K14231" t="s">
        <v>257</v>
      </c>
      <c r="L14231" s="8" t="str">
        <f t="shared" si="1113"/>
        <v>C120201</v>
      </c>
      <c r="M14231" s="8" t="str">
        <f t="shared" si="1114"/>
        <v>C070401</v>
      </c>
    </row>
    <row r="14232" spans="1:13" x14ac:dyDescent="0.3">
      <c r="A14232">
        <v>14231</v>
      </c>
      <c r="B14232" s="7">
        <v>0.39329969864077302</v>
      </c>
      <c r="C14232" t="s">
        <v>129</v>
      </c>
      <c r="D14232" t="s">
        <v>39</v>
      </c>
      <c r="E14232" t="s">
        <v>19</v>
      </c>
      <c r="F14232" s="10" t="s">
        <v>372</v>
      </c>
      <c r="G14232" s="12" t="s">
        <v>36</v>
      </c>
      <c r="H14232" s="8">
        <f t="shared" si="1110"/>
        <v>0</v>
      </c>
      <c r="I14232" s="8">
        <f t="shared" si="1111"/>
        <v>0</v>
      </c>
      <c r="J14232" s="8">
        <f t="shared" si="1112"/>
        <v>0</v>
      </c>
      <c r="K14232" t="s">
        <v>129</v>
      </c>
      <c r="L14232" s="8" t="str">
        <f t="shared" si="1113"/>
        <v>B100504</v>
      </c>
      <c r="M14232" s="8" t="str">
        <f t="shared" si="1114"/>
        <v>B100301</v>
      </c>
    </row>
    <row r="14233" spans="1:13" x14ac:dyDescent="0.3">
      <c r="A14233">
        <v>14232</v>
      </c>
      <c r="B14233" s="7">
        <v>0.56795222726880001</v>
      </c>
      <c r="C14233" t="s">
        <v>335</v>
      </c>
      <c r="D14233" t="s">
        <v>613</v>
      </c>
      <c r="E14233" t="s">
        <v>1196</v>
      </c>
      <c r="F14233" s="10" t="s">
        <v>244</v>
      </c>
      <c r="G14233" s="12" t="s">
        <v>57</v>
      </c>
      <c r="H14233" s="8">
        <f t="shared" si="1110"/>
        <v>0</v>
      </c>
      <c r="I14233" s="8">
        <f t="shared" si="1111"/>
        <v>0</v>
      </c>
      <c r="J14233" s="8">
        <f t="shared" si="1112"/>
        <v>0</v>
      </c>
      <c r="K14233" t="s">
        <v>335</v>
      </c>
      <c r="L14233" s="8" t="str">
        <f t="shared" si="1113"/>
        <v>B010106</v>
      </c>
      <c r="M14233" s="8" t="str">
        <f t="shared" si="1114"/>
        <v>C030901</v>
      </c>
    </row>
    <row r="14234" spans="1:13" x14ac:dyDescent="0.3">
      <c r="A14234">
        <v>14233</v>
      </c>
      <c r="B14234" s="7">
        <v>0.464563172237556</v>
      </c>
      <c r="C14234" t="s">
        <v>34</v>
      </c>
      <c r="D14234" t="s">
        <v>23</v>
      </c>
      <c r="E14234" t="s">
        <v>62</v>
      </c>
      <c r="F14234" s="10" t="s">
        <v>7</v>
      </c>
      <c r="G14234" s="12" t="s">
        <v>6</v>
      </c>
      <c r="H14234" s="8">
        <f t="shared" si="1110"/>
        <v>0</v>
      </c>
      <c r="I14234" s="8">
        <f t="shared" si="1111"/>
        <v>0</v>
      </c>
      <c r="J14234" s="8">
        <f t="shared" si="1112"/>
        <v>0</v>
      </c>
      <c r="K14234" t="s">
        <v>34</v>
      </c>
      <c r="L14234" s="8" t="str">
        <f t="shared" si="1113"/>
        <v>A010404</v>
      </c>
      <c r="M14234" s="8" t="str">
        <f t="shared" si="1114"/>
        <v>A010401</v>
      </c>
    </row>
    <row r="14235" spans="1:13" x14ac:dyDescent="0.3">
      <c r="A14235">
        <v>14234</v>
      </c>
      <c r="B14235" s="7">
        <v>0.38576088693806998</v>
      </c>
      <c r="C14235" t="s">
        <v>39</v>
      </c>
      <c r="D14235" t="s">
        <v>370</v>
      </c>
      <c r="E14235" t="s">
        <v>55</v>
      </c>
      <c r="F14235" s="10" t="s">
        <v>53</v>
      </c>
      <c r="G14235" s="12"/>
      <c r="H14235" s="8">
        <f t="shared" si="1110"/>
        <v>0</v>
      </c>
      <c r="I14235" s="8">
        <f t="shared" si="1111"/>
        <v>0</v>
      </c>
      <c r="J14235" s="8">
        <f t="shared" si="1112"/>
        <v>0</v>
      </c>
      <c r="K14235" t="s">
        <v>39</v>
      </c>
      <c r="L14235" s="8" t="str">
        <f t="shared" si="1113"/>
        <v>B150401</v>
      </c>
      <c r="M14235" s="8" t="str">
        <f t="shared" si="1114"/>
        <v>B140101</v>
      </c>
    </row>
    <row r="14236" spans="1:13" x14ac:dyDescent="0.3">
      <c r="A14236">
        <v>14235</v>
      </c>
      <c r="B14236" s="7">
        <v>0.43869330219263902</v>
      </c>
      <c r="C14236" t="s">
        <v>46</v>
      </c>
      <c r="D14236" t="s">
        <v>203</v>
      </c>
      <c r="E14236" t="s">
        <v>32</v>
      </c>
      <c r="F14236" s="10" t="s">
        <v>36</v>
      </c>
      <c r="G14236" s="12"/>
      <c r="H14236" s="8">
        <f t="shared" si="1110"/>
        <v>0</v>
      </c>
      <c r="I14236" s="8">
        <f t="shared" si="1111"/>
        <v>0</v>
      </c>
      <c r="J14236" s="8">
        <f t="shared" si="1112"/>
        <v>0</v>
      </c>
      <c r="K14236" t="s">
        <v>46</v>
      </c>
      <c r="L14236" s="8" t="str">
        <f t="shared" si="1113"/>
        <v>B890103</v>
      </c>
      <c r="M14236" s="8" t="str">
        <f t="shared" si="1114"/>
        <v>B100305</v>
      </c>
    </row>
    <row r="14237" spans="1:13" x14ac:dyDescent="0.3">
      <c r="A14237">
        <v>14236</v>
      </c>
      <c r="B14237" s="7">
        <v>0.357551091308559</v>
      </c>
      <c r="C14237" t="s">
        <v>34</v>
      </c>
      <c r="D14237" t="s">
        <v>121</v>
      </c>
      <c r="E14237" t="s">
        <v>47</v>
      </c>
      <c r="F14237" s="10" t="s">
        <v>16</v>
      </c>
      <c r="G14237" s="12"/>
      <c r="H14237" s="8">
        <f t="shared" si="1110"/>
        <v>0</v>
      </c>
      <c r="I14237" s="8">
        <f t="shared" si="1111"/>
        <v>0</v>
      </c>
      <c r="J14237" s="8">
        <f t="shared" si="1112"/>
        <v>0</v>
      </c>
      <c r="K14237" t="s">
        <v>34</v>
      </c>
      <c r="L14237" s="8" t="str">
        <f t="shared" si="1113"/>
        <v>A030101</v>
      </c>
      <c r="M14237" s="8" t="str">
        <f t="shared" si="1114"/>
        <v>A060202</v>
      </c>
    </row>
    <row r="14238" spans="1:13" x14ac:dyDescent="0.3">
      <c r="A14238">
        <v>14237</v>
      </c>
      <c r="B14238" s="7">
        <v>0.372763385230102</v>
      </c>
      <c r="C14238" t="s">
        <v>67</v>
      </c>
      <c r="D14238" t="s">
        <v>27</v>
      </c>
      <c r="E14238" t="s">
        <v>319</v>
      </c>
      <c r="F14238" s="10" t="s">
        <v>70</v>
      </c>
      <c r="G14238" s="12" t="s">
        <v>351</v>
      </c>
      <c r="H14238" s="8">
        <f t="shared" si="1110"/>
        <v>0</v>
      </c>
      <c r="I14238" s="8">
        <f t="shared" si="1111"/>
        <v>0</v>
      </c>
      <c r="J14238" s="8">
        <f t="shared" si="1112"/>
        <v>0</v>
      </c>
      <c r="K14238" t="s">
        <v>67</v>
      </c>
      <c r="L14238" s="8" t="str">
        <f t="shared" si="1113"/>
        <v>C070101</v>
      </c>
      <c r="M14238" s="8" t="str">
        <f t="shared" si="1114"/>
        <v>C030202</v>
      </c>
    </row>
    <row r="14239" spans="1:13" x14ac:dyDescent="0.3">
      <c r="A14239">
        <v>14238</v>
      </c>
      <c r="B14239" s="7">
        <v>0.35039916797770498</v>
      </c>
      <c r="C14239" t="s">
        <v>9</v>
      </c>
      <c r="D14239" t="s">
        <v>27</v>
      </c>
      <c r="E14239" t="s">
        <v>319</v>
      </c>
      <c r="F14239" s="10" t="s">
        <v>21</v>
      </c>
      <c r="G14239" s="12" t="s">
        <v>69</v>
      </c>
      <c r="H14239" s="8">
        <f t="shared" si="1110"/>
        <v>0</v>
      </c>
      <c r="I14239" s="8">
        <f t="shared" si="1111"/>
        <v>0</v>
      </c>
      <c r="J14239" s="8">
        <f t="shared" si="1112"/>
        <v>0</v>
      </c>
      <c r="K14239" t="s">
        <v>9</v>
      </c>
      <c r="L14239" s="8" t="str">
        <f t="shared" si="1113"/>
        <v>C070101</v>
      </c>
      <c r="M14239" s="8" t="str">
        <f t="shared" si="1114"/>
        <v>C030202</v>
      </c>
    </row>
    <row r="14240" spans="1:13" x14ac:dyDescent="0.3">
      <c r="A14240">
        <v>14239</v>
      </c>
      <c r="B14240" s="7">
        <v>0.30823308469625299</v>
      </c>
      <c r="C14240" t="s">
        <v>8</v>
      </c>
      <c r="D14240" t="s">
        <v>16</v>
      </c>
      <c r="E14240" t="s">
        <v>38</v>
      </c>
      <c r="F14240" s="10" t="s">
        <v>10</v>
      </c>
      <c r="G14240" s="12" t="s">
        <v>59</v>
      </c>
      <c r="H14240" s="8">
        <f t="shared" si="1110"/>
        <v>0</v>
      </c>
      <c r="I14240" s="8">
        <f t="shared" si="1111"/>
        <v>0</v>
      </c>
      <c r="J14240" s="8">
        <f t="shared" si="1112"/>
        <v>0</v>
      </c>
      <c r="K14240" t="s">
        <v>8</v>
      </c>
      <c r="L14240" s="8" t="str">
        <f t="shared" si="1113"/>
        <v>A010402</v>
      </c>
      <c r="M14240" s="8" t="str">
        <f t="shared" si="1114"/>
        <v>A010608</v>
      </c>
    </row>
    <row r="14241" spans="1:13" x14ac:dyDescent="0.3">
      <c r="A14241">
        <v>14240</v>
      </c>
      <c r="B14241" s="7">
        <v>0.45790920303060501</v>
      </c>
      <c r="C14241" t="s">
        <v>55</v>
      </c>
      <c r="D14241" t="s">
        <v>43</v>
      </c>
      <c r="E14241" t="s">
        <v>544</v>
      </c>
      <c r="F14241" s="10" t="s">
        <v>53</v>
      </c>
      <c r="G14241" s="12" t="s">
        <v>15</v>
      </c>
      <c r="H14241" s="8">
        <f t="shared" si="1110"/>
        <v>0</v>
      </c>
      <c r="I14241" s="8">
        <f t="shared" si="1111"/>
        <v>0</v>
      </c>
      <c r="J14241" s="8">
        <f t="shared" si="1112"/>
        <v>0</v>
      </c>
      <c r="K14241" t="s">
        <v>55</v>
      </c>
      <c r="L14241" s="8" t="str">
        <f t="shared" si="1113"/>
        <v>B740101</v>
      </c>
      <c r="M14241" s="8" t="str">
        <f t="shared" si="1114"/>
        <v>C150101</v>
      </c>
    </row>
    <row r="14242" spans="1:13" x14ac:dyDescent="0.3">
      <c r="A14242">
        <v>14241</v>
      </c>
      <c r="B14242" s="7">
        <v>0.41561534203214201</v>
      </c>
      <c r="C14242" t="s">
        <v>264</v>
      </c>
      <c r="D14242" t="s">
        <v>18</v>
      </c>
      <c r="E14242" t="s">
        <v>59</v>
      </c>
      <c r="F14242" s="10" t="s">
        <v>53</v>
      </c>
      <c r="G14242" s="12"/>
      <c r="H14242" s="8">
        <f t="shared" si="1110"/>
        <v>0</v>
      </c>
      <c r="I14242" s="8">
        <f t="shared" si="1111"/>
        <v>0</v>
      </c>
      <c r="J14242" s="8">
        <f t="shared" si="1112"/>
        <v>0</v>
      </c>
      <c r="K14242" t="s">
        <v>264</v>
      </c>
      <c r="L14242" s="8" t="str">
        <f t="shared" si="1113"/>
        <v>B740101</v>
      </c>
      <c r="M14242" s="8" t="str">
        <f t="shared" si="1114"/>
        <v>B200801</v>
      </c>
    </row>
    <row r="14243" spans="1:13" x14ac:dyDescent="0.3">
      <c r="A14243">
        <v>14242</v>
      </c>
      <c r="B14243" s="7">
        <v>0.43117551445374902</v>
      </c>
      <c r="C14243" t="s">
        <v>14</v>
      </c>
      <c r="D14243" t="s">
        <v>93</v>
      </c>
      <c r="E14243" t="s">
        <v>8</v>
      </c>
      <c r="F14243" s="10" t="s">
        <v>53</v>
      </c>
      <c r="G14243" s="12"/>
      <c r="H14243" s="8">
        <f t="shared" si="1110"/>
        <v>0</v>
      </c>
      <c r="I14243" s="8">
        <f t="shared" si="1111"/>
        <v>0</v>
      </c>
      <c r="J14243" s="8">
        <f t="shared" si="1112"/>
        <v>0</v>
      </c>
      <c r="K14243" t="s">
        <v>14</v>
      </c>
      <c r="L14243" s="8" t="str">
        <f t="shared" si="1113"/>
        <v>B740101</v>
      </c>
      <c r="M14243" s="8" t="str">
        <f t="shared" si="1114"/>
        <v>A010403</v>
      </c>
    </row>
    <row r="14244" spans="1:13" x14ac:dyDescent="0.3">
      <c r="A14244">
        <v>14243</v>
      </c>
      <c r="B14244" s="7">
        <v>0.36013441447159</v>
      </c>
      <c r="C14244" t="s">
        <v>6</v>
      </c>
      <c r="D14244" t="s">
        <v>10</v>
      </c>
      <c r="E14244" t="s">
        <v>7</v>
      </c>
      <c r="F14244" s="10" t="s">
        <v>14</v>
      </c>
      <c r="G14244" s="12"/>
      <c r="H14244" s="8">
        <f t="shared" si="1110"/>
        <v>0</v>
      </c>
      <c r="I14244" s="8">
        <f t="shared" si="1111"/>
        <v>0</v>
      </c>
      <c r="J14244" s="8">
        <f t="shared" si="1112"/>
        <v>0</v>
      </c>
      <c r="K14244" t="s">
        <v>6</v>
      </c>
      <c r="L14244" s="8" t="str">
        <f t="shared" si="1113"/>
        <v>A010501</v>
      </c>
      <c r="M14244" s="8" t="str">
        <f t="shared" si="1114"/>
        <v>A010404</v>
      </c>
    </row>
    <row r="14245" spans="1:13" x14ac:dyDescent="0.3">
      <c r="A14245">
        <v>14244</v>
      </c>
      <c r="B14245" s="7">
        <v>0.33588017614241999</v>
      </c>
      <c r="C14245" t="s">
        <v>67</v>
      </c>
      <c r="D14245" t="s">
        <v>70</v>
      </c>
      <c r="E14245" t="s">
        <v>71</v>
      </c>
      <c r="F14245" s="10" t="s">
        <v>163</v>
      </c>
      <c r="G14245" s="12"/>
      <c r="H14245" s="8">
        <f t="shared" si="1110"/>
        <v>0</v>
      </c>
      <c r="I14245" s="8">
        <f t="shared" si="1111"/>
        <v>0</v>
      </c>
      <c r="J14245" s="8">
        <f t="shared" si="1112"/>
        <v>0</v>
      </c>
      <c r="K14245" t="s">
        <v>67</v>
      </c>
      <c r="L14245" s="8" t="str">
        <f t="shared" si="1113"/>
        <v>C070103</v>
      </c>
      <c r="M14245" s="8" t="str">
        <f t="shared" si="1114"/>
        <v>C170206</v>
      </c>
    </row>
    <row r="14246" spans="1:13" x14ac:dyDescent="0.3">
      <c r="A14246">
        <v>14245</v>
      </c>
      <c r="B14246" s="7">
        <v>0.484221598610521</v>
      </c>
      <c r="C14246" t="s">
        <v>19</v>
      </c>
      <c r="D14246" t="s">
        <v>46</v>
      </c>
      <c r="E14246" t="s">
        <v>108</v>
      </c>
      <c r="F14246" s="10" t="s">
        <v>156</v>
      </c>
      <c r="G14246" s="12" t="s">
        <v>14</v>
      </c>
      <c r="H14246" s="8">
        <f t="shared" si="1110"/>
        <v>0</v>
      </c>
      <c r="I14246" s="8">
        <f t="shared" si="1111"/>
        <v>0</v>
      </c>
      <c r="J14246" s="8">
        <f t="shared" si="1112"/>
        <v>0</v>
      </c>
      <c r="K14246" t="s">
        <v>19</v>
      </c>
      <c r="L14246" s="8" t="str">
        <f t="shared" si="1113"/>
        <v>B160201</v>
      </c>
      <c r="M14246" s="8" t="str">
        <f t="shared" si="1114"/>
        <v>A010302</v>
      </c>
    </row>
    <row r="14247" spans="1:13" x14ac:dyDescent="0.3">
      <c r="A14247">
        <v>14246</v>
      </c>
      <c r="B14247" s="7">
        <v>0.332259302872984</v>
      </c>
      <c r="C14247" t="s">
        <v>27</v>
      </c>
      <c r="D14247" t="s">
        <v>9</v>
      </c>
      <c r="E14247" t="s">
        <v>115</v>
      </c>
      <c r="F14247" s="10" t="s">
        <v>69</v>
      </c>
      <c r="G14247" s="12"/>
      <c r="H14247" s="8">
        <f t="shared" si="1110"/>
        <v>0</v>
      </c>
      <c r="I14247" s="8">
        <f t="shared" si="1111"/>
        <v>0</v>
      </c>
      <c r="J14247" s="8">
        <f t="shared" si="1112"/>
        <v>0</v>
      </c>
      <c r="K14247" t="s">
        <v>27</v>
      </c>
      <c r="L14247" s="8" t="str">
        <f t="shared" si="1113"/>
        <v>C030401</v>
      </c>
      <c r="M14247" s="8" t="str">
        <f t="shared" si="1114"/>
        <v>C170701</v>
      </c>
    </row>
    <row r="14248" spans="1:13" x14ac:dyDescent="0.3">
      <c r="A14248">
        <v>14247</v>
      </c>
      <c r="B14248" s="7">
        <v>0.33166892235866602</v>
      </c>
      <c r="C14248" t="s">
        <v>599</v>
      </c>
      <c r="D14248" t="s">
        <v>343</v>
      </c>
      <c r="E14248" t="s">
        <v>17</v>
      </c>
      <c r="F14248" s="10" t="s">
        <v>582</v>
      </c>
      <c r="G14248" s="12" t="s">
        <v>107</v>
      </c>
      <c r="H14248" s="8">
        <f t="shared" si="1110"/>
        <v>0</v>
      </c>
      <c r="I14248" s="8">
        <f t="shared" si="1111"/>
        <v>0</v>
      </c>
      <c r="J14248" s="8">
        <f t="shared" si="1112"/>
        <v>0</v>
      </c>
      <c r="K14248" t="s">
        <v>599</v>
      </c>
      <c r="L14248" s="8" t="str">
        <f t="shared" si="1113"/>
        <v>D040107</v>
      </c>
      <c r="M14248" s="8" t="str">
        <f t="shared" si="1114"/>
        <v>D040109</v>
      </c>
    </row>
    <row r="14249" spans="1:13" x14ac:dyDescent="0.3">
      <c r="A14249">
        <v>14248</v>
      </c>
      <c r="B14249" s="7">
        <v>0.30480215378145897</v>
      </c>
      <c r="C14249" t="s">
        <v>38</v>
      </c>
      <c r="D14249" t="s">
        <v>235</v>
      </c>
      <c r="E14249" t="s">
        <v>6</v>
      </c>
      <c r="F14249" s="10" t="s">
        <v>10</v>
      </c>
      <c r="G14249" s="12"/>
      <c r="H14249" s="8">
        <f t="shared" si="1110"/>
        <v>0</v>
      </c>
      <c r="I14249" s="8">
        <f t="shared" si="1111"/>
        <v>0</v>
      </c>
      <c r="J14249" s="8">
        <f t="shared" si="1112"/>
        <v>0</v>
      </c>
      <c r="K14249" t="s">
        <v>38</v>
      </c>
      <c r="L14249" s="8" t="str">
        <f t="shared" si="1113"/>
        <v>A010202</v>
      </c>
      <c r="M14249" s="8" t="str">
        <f t="shared" si="1114"/>
        <v>A010401</v>
      </c>
    </row>
    <row r="14250" spans="1:13" x14ac:dyDescent="0.3">
      <c r="A14250">
        <v>14249</v>
      </c>
      <c r="B14250" s="7">
        <v>0.57556778707603695</v>
      </c>
      <c r="C14250" t="s">
        <v>40</v>
      </c>
      <c r="D14250" t="s">
        <v>393</v>
      </c>
      <c r="E14250" t="s">
        <v>27</v>
      </c>
      <c r="F14250" s="10" t="s">
        <v>46</v>
      </c>
      <c r="G14250" s="12" t="s">
        <v>14</v>
      </c>
      <c r="H14250" s="8">
        <f t="shared" si="1110"/>
        <v>0</v>
      </c>
      <c r="I14250" s="8">
        <f t="shared" si="1111"/>
        <v>0</v>
      </c>
      <c r="J14250" s="8">
        <f t="shared" si="1112"/>
        <v>0</v>
      </c>
      <c r="K14250" t="s">
        <v>40</v>
      </c>
      <c r="L14250" s="8" t="str">
        <f t="shared" si="1113"/>
        <v>B210802</v>
      </c>
      <c r="M14250" s="8" t="str">
        <f t="shared" si="1114"/>
        <v>A010302</v>
      </c>
    </row>
    <row r="14251" spans="1:13" x14ac:dyDescent="0.3">
      <c r="A14251">
        <v>14250</v>
      </c>
      <c r="B14251" s="7">
        <v>0.37094832005600498</v>
      </c>
      <c r="C14251" t="s">
        <v>236</v>
      </c>
      <c r="D14251" t="s">
        <v>14</v>
      </c>
      <c r="E14251" t="s">
        <v>160</v>
      </c>
      <c r="F14251" s="10" t="s">
        <v>35</v>
      </c>
      <c r="G14251" s="12" t="s">
        <v>163</v>
      </c>
      <c r="H14251" s="8">
        <f t="shared" si="1110"/>
        <v>0</v>
      </c>
      <c r="I14251" s="8">
        <f t="shared" si="1111"/>
        <v>0</v>
      </c>
      <c r="J14251" s="8">
        <f t="shared" si="1112"/>
        <v>0</v>
      </c>
      <c r="K14251" t="s">
        <v>236</v>
      </c>
      <c r="L14251" s="8" t="str">
        <f t="shared" si="1113"/>
        <v>A010302</v>
      </c>
      <c r="M14251" s="8" t="str">
        <f t="shared" si="1114"/>
        <v>A030103</v>
      </c>
    </row>
    <row r="14252" spans="1:13" x14ac:dyDescent="0.3">
      <c r="A14252">
        <v>14251</v>
      </c>
      <c r="B14252" s="7">
        <v>0.51690962917393801</v>
      </c>
      <c r="C14252" t="s">
        <v>191</v>
      </c>
      <c r="D14252" t="s">
        <v>19</v>
      </c>
      <c r="E14252" t="s">
        <v>32</v>
      </c>
      <c r="F14252" s="10" t="s">
        <v>41</v>
      </c>
      <c r="G14252" s="12" t="s">
        <v>7</v>
      </c>
      <c r="H14252" s="8">
        <f t="shared" si="1110"/>
        <v>0</v>
      </c>
      <c r="I14252" s="8">
        <f t="shared" si="1111"/>
        <v>0</v>
      </c>
      <c r="J14252" s="8">
        <f t="shared" si="1112"/>
        <v>0</v>
      </c>
      <c r="K14252" t="s">
        <v>191</v>
      </c>
      <c r="L14252" s="8" t="str">
        <f t="shared" si="1113"/>
        <v>B430101</v>
      </c>
      <c r="M14252" s="8" t="str">
        <f t="shared" si="1114"/>
        <v>A010404</v>
      </c>
    </row>
    <row r="14253" spans="1:13" x14ac:dyDescent="0.3">
      <c r="A14253">
        <v>14252</v>
      </c>
      <c r="B14253" s="7">
        <v>0.42375679286037399</v>
      </c>
      <c r="C14253" t="s">
        <v>14</v>
      </c>
      <c r="D14253" t="s">
        <v>202</v>
      </c>
      <c r="E14253" t="s">
        <v>158</v>
      </c>
      <c r="F14253" s="10" t="s">
        <v>16</v>
      </c>
      <c r="G14253" s="12" t="s">
        <v>415</v>
      </c>
      <c r="H14253" s="8">
        <f t="shared" si="1110"/>
        <v>0</v>
      </c>
      <c r="I14253" s="8">
        <f t="shared" si="1111"/>
        <v>0</v>
      </c>
      <c r="J14253" s="8">
        <f t="shared" si="1112"/>
        <v>0</v>
      </c>
      <c r="K14253" t="s">
        <v>14</v>
      </c>
      <c r="L14253" s="8" t="str">
        <f t="shared" si="1113"/>
        <v>A010402</v>
      </c>
      <c r="M14253" s="8" t="str">
        <f t="shared" si="1114"/>
        <v>C030501</v>
      </c>
    </row>
    <row r="14254" spans="1:13" x14ac:dyDescent="0.3">
      <c r="A14254">
        <v>14253</v>
      </c>
      <c r="B14254" s="7">
        <v>0.379969633011429</v>
      </c>
      <c r="C14254" t="s">
        <v>156</v>
      </c>
      <c r="D14254" t="s">
        <v>370</v>
      </c>
      <c r="E14254" t="s">
        <v>95</v>
      </c>
      <c r="F14254" s="10" t="s">
        <v>55</v>
      </c>
      <c r="G14254" s="12" t="s">
        <v>41</v>
      </c>
      <c r="H14254" s="8">
        <f t="shared" si="1110"/>
        <v>0</v>
      </c>
      <c r="I14254" s="8">
        <f t="shared" si="1111"/>
        <v>0</v>
      </c>
      <c r="J14254" s="8">
        <f t="shared" si="1112"/>
        <v>0</v>
      </c>
      <c r="K14254" t="s">
        <v>156</v>
      </c>
      <c r="L14254" s="8" t="str">
        <f t="shared" si="1113"/>
        <v>B150401</v>
      </c>
      <c r="M14254" s="8" t="str">
        <f t="shared" si="1114"/>
        <v>B150102</v>
      </c>
    </row>
    <row r="14255" spans="1:13" x14ac:dyDescent="0.3">
      <c r="A14255">
        <v>14254</v>
      </c>
      <c r="B14255" s="7">
        <v>0.35027943829483899</v>
      </c>
      <c r="C14255" t="s">
        <v>39</v>
      </c>
      <c r="D14255" t="s">
        <v>32</v>
      </c>
      <c r="E14255" t="s">
        <v>19</v>
      </c>
      <c r="F14255" s="10" t="s">
        <v>46</v>
      </c>
      <c r="G14255" s="12" t="s">
        <v>59</v>
      </c>
      <c r="H14255" s="8">
        <f t="shared" si="1110"/>
        <v>0</v>
      </c>
      <c r="I14255" s="8">
        <f t="shared" si="1111"/>
        <v>0</v>
      </c>
      <c r="J14255" s="8">
        <f t="shared" si="1112"/>
        <v>0</v>
      </c>
      <c r="K14255" t="s">
        <v>39</v>
      </c>
      <c r="L14255" s="8" t="str">
        <f t="shared" si="1113"/>
        <v>B100305</v>
      </c>
      <c r="M14255" s="8" t="str">
        <f t="shared" si="1114"/>
        <v>B100301</v>
      </c>
    </row>
    <row r="14256" spans="1:13" x14ac:dyDescent="0.3">
      <c r="A14256">
        <v>14255</v>
      </c>
      <c r="B14256" s="7">
        <v>0.40254417968926698</v>
      </c>
      <c r="C14256" t="s">
        <v>760</v>
      </c>
      <c r="D14256" t="s">
        <v>670</v>
      </c>
      <c r="E14256" t="s">
        <v>156</v>
      </c>
      <c r="F14256" s="10" t="s">
        <v>46</v>
      </c>
      <c r="G14256" s="12" t="s">
        <v>9</v>
      </c>
      <c r="H14256" s="8">
        <f t="shared" si="1110"/>
        <v>0</v>
      </c>
      <c r="I14256" s="8">
        <f t="shared" si="1111"/>
        <v>0</v>
      </c>
      <c r="J14256" s="8">
        <f t="shared" si="1112"/>
        <v>0</v>
      </c>
      <c r="K14256" t="s">
        <v>760</v>
      </c>
      <c r="L14256" s="8" t="str">
        <f t="shared" si="1113"/>
        <v>B210802</v>
      </c>
      <c r="M14256" s="8" t="str">
        <f t="shared" si="1114"/>
        <v>C030401</v>
      </c>
    </row>
    <row r="14257" spans="1:13" x14ac:dyDescent="0.3">
      <c r="A14257">
        <v>14256</v>
      </c>
      <c r="B14257" s="7">
        <v>0.29711553290493298</v>
      </c>
      <c r="C14257" t="s">
        <v>14</v>
      </c>
      <c r="D14257" t="s">
        <v>7</v>
      </c>
      <c r="E14257" t="s">
        <v>6</v>
      </c>
      <c r="F14257" s="10" t="s">
        <v>23</v>
      </c>
      <c r="G14257" s="12"/>
      <c r="H14257" s="8">
        <f t="shared" si="1110"/>
        <v>0</v>
      </c>
      <c r="I14257" s="8">
        <f t="shared" si="1111"/>
        <v>0</v>
      </c>
      <c r="J14257" s="8">
        <f t="shared" si="1112"/>
        <v>0</v>
      </c>
      <c r="K14257" t="s">
        <v>14</v>
      </c>
      <c r="L14257" s="8" t="str">
        <f t="shared" si="1113"/>
        <v>A010404</v>
      </c>
      <c r="M14257" s="8" t="str">
        <f t="shared" si="1114"/>
        <v>A010401</v>
      </c>
    </row>
    <row r="14258" spans="1:13" x14ac:dyDescent="0.3">
      <c r="A14258">
        <v>14257</v>
      </c>
      <c r="B14258" s="7">
        <v>0.55354532398884004</v>
      </c>
      <c r="C14258" t="s">
        <v>258</v>
      </c>
      <c r="D14258" t="s">
        <v>7</v>
      </c>
      <c r="E14258" t="s">
        <v>47</v>
      </c>
      <c r="F14258" s="10" t="s">
        <v>6</v>
      </c>
      <c r="G14258" s="12"/>
      <c r="H14258" s="8">
        <f t="shared" si="1110"/>
        <v>0</v>
      </c>
      <c r="I14258" s="8">
        <f t="shared" si="1111"/>
        <v>0</v>
      </c>
      <c r="J14258" s="8">
        <f t="shared" si="1112"/>
        <v>0</v>
      </c>
      <c r="K14258" t="s">
        <v>258</v>
      </c>
      <c r="L14258" s="8" t="str">
        <f t="shared" si="1113"/>
        <v>A010401</v>
      </c>
      <c r="M14258" s="8" t="str">
        <f t="shared" si="1114"/>
        <v>A060202</v>
      </c>
    </row>
    <row r="14259" spans="1:13" x14ac:dyDescent="0.3">
      <c r="A14259">
        <v>14258</v>
      </c>
      <c r="B14259" s="7">
        <v>0.34758604415848499</v>
      </c>
      <c r="C14259" t="s">
        <v>17</v>
      </c>
      <c r="D14259" t="s">
        <v>582</v>
      </c>
      <c r="E14259" t="s">
        <v>274</v>
      </c>
      <c r="F14259" s="10" t="s">
        <v>684</v>
      </c>
      <c r="G14259" s="12" t="s">
        <v>11</v>
      </c>
      <c r="H14259" s="8">
        <f t="shared" si="1110"/>
        <v>0</v>
      </c>
      <c r="I14259" s="8">
        <f t="shared" si="1111"/>
        <v>0</v>
      </c>
      <c r="J14259" s="8">
        <f t="shared" si="1112"/>
        <v>0</v>
      </c>
      <c r="K14259" t="s">
        <v>17</v>
      </c>
      <c r="L14259" s="8" t="str">
        <f t="shared" si="1113"/>
        <v>D010401</v>
      </c>
      <c r="M14259" s="8" t="str">
        <f t="shared" si="1114"/>
        <v>D040108</v>
      </c>
    </row>
    <row r="14260" spans="1:13" x14ac:dyDescent="0.3">
      <c r="A14260">
        <v>14259</v>
      </c>
      <c r="B14260" s="7">
        <v>0.29583757763336699</v>
      </c>
      <c r="C14260" t="s">
        <v>7</v>
      </c>
      <c r="D14260" t="s">
        <v>379</v>
      </c>
      <c r="E14260" t="s">
        <v>35</v>
      </c>
      <c r="F14260" s="10" t="s">
        <v>6</v>
      </c>
      <c r="G14260" s="12"/>
      <c r="H14260" s="8">
        <f t="shared" si="1110"/>
        <v>0</v>
      </c>
      <c r="I14260" s="8">
        <f t="shared" si="1111"/>
        <v>0</v>
      </c>
      <c r="J14260" s="8">
        <f t="shared" si="1112"/>
        <v>0</v>
      </c>
      <c r="K14260" t="s">
        <v>7</v>
      </c>
      <c r="L14260" s="8" t="str">
        <f t="shared" si="1113"/>
        <v>A010802</v>
      </c>
      <c r="M14260" s="8" t="str">
        <f t="shared" si="1114"/>
        <v>A010201</v>
      </c>
    </row>
    <row r="14261" spans="1:13" x14ac:dyDescent="0.3">
      <c r="A14261">
        <v>14260</v>
      </c>
      <c r="B14261" s="7">
        <v>0.39255801351902903</v>
      </c>
      <c r="C14261" t="s">
        <v>225</v>
      </c>
      <c r="D14261" t="s">
        <v>27</v>
      </c>
      <c r="E14261" t="s">
        <v>229</v>
      </c>
      <c r="F14261" s="10" t="s">
        <v>71</v>
      </c>
      <c r="G14261" s="12" t="s">
        <v>116</v>
      </c>
      <c r="H14261" s="8">
        <f t="shared" si="1110"/>
        <v>0</v>
      </c>
      <c r="I14261" s="8">
        <f t="shared" si="1111"/>
        <v>0</v>
      </c>
      <c r="J14261" s="8">
        <f t="shared" si="1112"/>
        <v>0</v>
      </c>
      <c r="K14261" t="s">
        <v>225</v>
      </c>
      <c r="L14261" s="8" t="str">
        <f t="shared" si="1113"/>
        <v>C070101</v>
      </c>
      <c r="M14261" s="8" t="str">
        <f t="shared" si="1114"/>
        <v>C060406</v>
      </c>
    </row>
    <row r="14262" spans="1:13" x14ac:dyDescent="0.3">
      <c r="A14262">
        <v>14261</v>
      </c>
      <c r="B14262" s="7">
        <v>0.336661148808376</v>
      </c>
      <c r="C14262" t="s">
        <v>379</v>
      </c>
      <c r="D14262" t="s">
        <v>6</v>
      </c>
      <c r="E14262" t="s">
        <v>294</v>
      </c>
      <c r="F14262" s="10" t="s">
        <v>14</v>
      </c>
      <c r="G14262" s="12"/>
      <c r="H14262" s="8">
        <f t="shared" si="1110"/>
        <v>0</v>
      </c>
      <c r="I14262" s="8">
        <f t="shared" si="1111"/>
        <v>0</v>
      </c>
      <c r="J14262" s="8">
        <f t="shared" si="1112"/>
        <v>0</v>
      </c>
      <c r="K14262" t="s">
        <v>379</v>
      </c>
      <c r="L14262" s="8" t="str">
        <f t="shared" si="1113"/>
        <v>A010401</v>
      </c>
      <c r="M14262" s="8" t="str">
        <f t="shared" si="1114"/>
        <v>A040217</v>
      </c>
    </row>
    <row r="14263" spans="1:13" x14ac:dyDescent="0.3">
      <c r="A14263">
        <v>14262</v>
      </c>
      <c r="B14263" s="7">
        <v>0.40991957492539299</v>
      </c>
      <c r="C14263" t="s">
        <v>46</v>
      </c>
      <c r="D14263" t="s">
        <v>181</v>
      </c>
      <c r="E14263" t="s">
        <v>18</v>
      </c>
      <c r="F14263" s="10" t="s">
        <v>59</v>
      </c>
      <c r="G14263" s="12" t="s">
        <v>57</v>
      </c>
      <c r="H14263" s="8">
        <f t="shared" si="1110"/>
        <v>0</v>
      </c>
      <c r="I14263" s="8">
        <f t="shared" si="1111"/>
        <v>0</v>
      </c>
      <c r="J14263" s="8">
        <f t="shared" si="1112"/>
        <v>0</v>
      </c>
      <c r="K14263" t="s">
        <v>46</v>
      </c>
      <c r="L14263" s="8" t="str">
        <f t="shared" si="1113"/>
        <v>B200801</v>
      </c>
      <c r="M14263" s="8" t="str">
        <f t="shared" si="1114"/>
        <v>C030901</v>
      </c>
    </row>
    <row r="14264" spans="1:13" x14ac:dyDescent="0.3">
      <c r="A14264">
        <v>14263</v>
      </c>
      <c r="B14264" s="7">
        <v>0.299453568732157</v>
      </c>
      <c r="C14264" t="s">
        <v>287</v>
      </c>
      <c r="D14264" t="s">
        <v>28</v>
      </c>
      <c r="E14264" t="s">
        <v>62</v>
      </c>
      <c r="F14264" s="10" t="s">
        <v>23</v>
      </c>
      <c r="G14264" s="12" t="s">
        <v>6</v>
      </c>
      <c r="H14264" s="8">
        <f t="shared" si="1110"/>
        <v>0</v>
      </c>
      <c r="I14264" s="8">
        <f t="shared" si="1111"/>
        <v>0</v>
      </c>
      <c r="J14264" s="8">
        <f t="shared" si="1112"/>
        <v>0</v>
      </c>
      <c r="K14264" t="s">
        <v>287</v>
      </c>
      <c r="L14264" s="8" t="str">
        <f t="shared" si="1113"/>
        <v>A020302</v>
      </c>
      <c r="M14264" s="8" t="str">
        <f t="shared" si="1114"/>
        <v>A040224</v>
      </c>
    </row>
    <row r="14265" spans="1:13" x14ac:dyDescent="0.3">
      <c r="A14265">
        <v>14264</v>
      </c>
      <c r="B14265" s="7">
        <v>0.46229125175477298</v>
      </c>
      <c r="C14265" t="s">
        <v>32</v>
      </c>
      <c r="D14265" t="s">
        <v>159</v>
      </c>
      <c r="E14265" t="s">
        <v>59</v>
      </c>
      <c r="F14265" s="10" t="s">
        <v>46</v>
      </c>
      <c r="G14265" s="12" t="s">
        <v>132</v>
      </c>
      <c r="H14265" s="8">
        <f t="shared" si="1110"/>
        <v>0</v>
      </c>
      <c r="I14265" s="8">
        <f t="shared" si="1111"/>
        <v>0</v>
      </c>
      <c r="J14265" s="8">
        <f t="shared" si="1112"/>
        <v>0</v>
      </c>
      <c r="K14265" t="s">
        <v>32</v>
      </c>
      <c r="L14265" s="8" t="str">
        <f t="shared" si="1113"/>
        <v>B210802</v>
      </c>
      <c r="M14265" s="8" t="str">
        <f t="shared" si="1114"/>
        <v>B010102</v>
      </c>
    </row>
    <row r="14266" spans="1:13" x14ac:dyDescent="0.3">
      <c r="A14266">
        <v>14265</v>
      </c>
      <c r="B14266" s="7">
        <v>0.49793200432843299</v>
      </c>
      <c r="C14266" t="s">
        <v>62</v>
      </c>
      <c r="D14266" t="s">
        <v>224</v>
      </c>
      <c r="E14266" t="s">
        <v>148</v>
      </c>
      <c r="F14266" s="10" t="s">
        <v>23</v>
      </c>
      <c r="G14266" s="12" t="s">
        <v>57</v>
      </c>
      <c r="H14266" s="8">
        <f t="shared" si="1110"/>
        <v>0</v>
      </c>
      <c r="I14266" s="8">
        <f t="shared" si="1111"/>
        <v>0</v>
      </c>
      <c r="J14266" s="8">
        <f t="shared" si="1112"/>
        <v>0</v>
      </c>
      <c r="K14266" t="s">
        <v>62</v>
      </c>
      <c r="L14266" s="8" t="str">
        <f t="shared" si="1113"/>
        <v>A010613</v>
      </c>
      <c r="M14266" s="8" t="str">
        <f t="shared" si="1114"/>
        <v>C030901</v>
      </c>
    </row>
    <row r="14267" spans="1:13" x14ac:dyDescent="0.3">
      <c r="A14267">
        <v>14266</v>
      </c>
      <c r="B14267" s="7">
        <v>0.34596182328476999</v>
      </c>
      <c r="C14267" t="s">
        <v>28</v>
      </c>
      <c r="D14267" t="s">
        <v>6</v>
      </c>
      <c r="E14267" t="s">
        <v>16</v>
      </c>
      <c r="F14267" s="10" t="s">
        <v>22</v>
      </c>
      <c r="G14267" s="12" t="s">
        <v>41</v>
      </c>
      <c r="H14267" s="8">
        <f t="shared" si="1110"/>
        <v>0</v>
      </c>
      <c r="I14267" s="8">
        <f t="shared" si="1111"/>
        <v>0</v>
      </c>
      <c r="J14267" s="8">
        <f t="shared" si="1112"/>
        <v>0</v>
      </c>
      <c r="K14267" t="s">
        <v>28</v>
      </c>
      <c r="L14267" s="8" t="str">
        <f t="shared" si="1113"/>
        <v>A010401</v>
      </c>
      <c r="M14267" s="8" t="str">
        <f t="shared" si="1114"/>
        <v>A010402</v>
      </c>
    </row>
    <row r="14268" spans="1:13" x14ac:dyDescent="0.3">
      <c r="A14268">
        <v>14267</v>
      </c>
      <c r="B14268" s="7">
        <v>0.40839925563311502</v>
      </c>
      <c r="C14268" t="s">
        <v>40</v>
      </c>
      <c r="D14268" t="s">
        <v>48</v>
      </c>
      <c r="E14268" t="s">
        <v>182</v>
      </c>
      <c r="F14268" s="10" t="s">
        <v>43</v>
      </c>
      <c r="G14268" s="12"/>
      <c r="H14268" s="8">
        <f t="shared" si="1110"/>
        <v>0</v>
      </c>
      <c r="I14268" s="8">
        <f t="shared" si="1111"/>
        <v>0</v>
      </c>
      <c r="J14268" s="8">
        <f t="shared" si="1112"/>
        <v>0</v>
      </c>
      <c r="K14268" t="s">
        <v>40</v>
      </c>
      <c r="L14268" s="8" t="str">
        <f t="shared" si="1113"/>
        <v>B140103</v>
      </c>
      <c r="M14268" s="8" t="str">
        <f t="shared" si="1114"/>
        <v>B100503</v>
      </c>
    </row>
    <row r="14269" spans="1:13" x14ac:dyDescent="0.3">
      <c r="A14269">
        <v>14268</v>
      </c>
      <c r="B14269" s="7">
        <v>0.374767988717149</v>
      </c>
      <c r="C14269" t="s">
        <v>189</v>
      </c>
      <c r="D14269" t="s">
        <v>67</v>
      </c>
      <c r="E14269" t="s">
        <v>103</v>
      </c>
      <c r="F14269" s="10" t="s">
        <v>212</v>
      </c>
      <c r="G14269" s="12" t="s">
        <v>415</v>
      </c>
      <c r="H14269" s="8">
        <f t="shared" si="1110"/>
        <v>0</v>
      </c>
      <c r="I14269" s="8">
        <f t="shared" si="1111"/>
        <v>0</v>
      </c>
      <c r="J14269" s="8">
        <f t="shared" si="1112"/>
        <v>0</v>
      </c>
      <c r="K14269" t="s">
        <v>189</v>
      </c>
      <c r="L14269" s="8" t="str">
        <f t="shared" si="1113"/>
        <v>C070202</v>
      </c>
      <c r="M14269" s="8" t="str">
        <f t="shared" si="1114"/>
        <v>C070102</v>
      </c>
    </row>
    <row r="14270" spans="1:13" x14ac:dyDescent="0.3">
      <c r="A14270">
        <v>14269</v>
      </c>
      <c r="B14270" s="7">
        <v>0.35164162449172698</v>
      </c>
      <c r="C14270" t="s">
        <v>225</v>
      </c>
      <c r="D14270" t="s">
        <v>27</v>
      </c>
      <c r="E14270" t="s">
        <v>13</v>
      </c>
      <c r="F14270" s="10" t="s">
        <v>57</v>
      </c>
      <c r="G14270" s="12"/>
      <c r="H14270" s="8">
        <f t="shared" si="1110"/>
        <v>0</v>
      </c>
      <c r="I14270" s="8">
        <f t="shared" si="1111"/>
        <v>0</v>
      </c>
      <c r="J14270" s="8">
        <f t="shared" si="1112"/>
        <v>0</v>
      </c>
      <c r="K14270" t="s">
        <v>225</v>
      </c>
      <c r="L14270" s="8" t="str">
        <f t="shared" si="1113"/>
        <v>C070101</v>
      </c>
      <c r="M14270" s="8" t="str">
        <f t="shared" si="1114"/>
        <v>C120201</v>
      </c>
    </row>
    <row r="14271" spans="1:13" x14ac:dyDescent="0.3">
      <c r="A14271">
        <v>14270</v>
      </c>
      <c r="B14271" s="7">
        <v>0.42040767430051301</v>
      </c>
      <c r="C14271" t="s">
        <v>94</v>
      </c>
      <c r="D14271" t="s">
        <v>264</v>
      </c>
      <c r="E14271" t="s">
        <v>156</v>
      </c>
      <c r="F14271" s="10" t="s">
        <v>59</v>
      </c>
      <c r="G14271" s="12" t="s">
        <v>53</v>
      </c>
      <c r="H14271" s="8">
        <f t="shared" si="1110"/>
        <v>0</v>
      </c>
      <c r="I14271" s="8">
        <f t="shared" si="1111"/>
        <v>0</v>
      </c>
      <c r="J14271" s="8">
        <f t="shared" si="1112"/>
        <v>0</v>
      </c>
      <c r="K14271" t="s">
        <v>94</v>
      </c>
      <c r="L14271" s="8" t="str">
        <f t="shared" si="1113"/>
        <v>B200801</v>
      </c>
      <c r="M14271" s="8" t="str">
        <f t="shared" si="1114"/>
        <v>B740101</v>
      </c>
    </row>
    <row r="14272" spans="1:13" x14ac:dyDescent="0.3">
      <c r="A14272">
        <v>14271</v>
      </c>
      <c r="B14272" s="7">
        <v>0.40274660194411099</v>
      </c>
      <c r="C14272" t="s">
        <v>8</v>
      </c>
      <c r="D14272" t="s">
        <v>77</v>
      </c>
      <c r="E14272" t="s">
        <v>162</v>
      </c>
      <c r="F14272" s="10" t="s">
        <v>6</v>
      </c>
      <c r="G14272" s="12" t="s">
        <v>53</v>
      </c>
      <c r="H14272" s="8">
        <f t="shared" si="1110"/>
        <v>0</v>
      </c>
      <c r="I14272" s="8">
        <f t="shared" si="1111"/>
        <v>0</v>
      </c>
      <c r="J14272" s="8">
        <f t="shared" si="1112"/>
        <v>0</v>
      </c>
      <c r="K14272" t="s">
        <v>8</v>
      </c>
      <c r="L14272" s="8" t="str">
        <f t="shared" si="1113"/>
        <v>A010401</v>
      </c>
      <c r="M14272" s="8" t="str">
        <f t="shared" si="1114"/>
        <v>B740101</v>
      </c>
    </row>
    <row r="14273" spans="1:13" x14ac:dyDescent="0.3">
      <c r="A14273">
        <v>14272</v>
      </c>
      <c r="B14273" s="7">
        <v>0.36839703805225299</v>
      </c>
      <c r="C14273" t="s">
        <v>27</v>
      </c>
      <c r="D14273" t="s">
        <v>60</v>
      </c>
      <c r="E14273" t="s">
        <v>9</v>
      </c>
      <c r="F14273" s="10" t="s">
        <v>71</v>
      </c>
      <c r="G14273" s="12" t="s">
        <v>163</v>
      </c>
      <c r="H14273" s="8">
        <f t="shared" si="1110"/>
        <v>0</v>
      </c>
      <c r="I14273" s="8">
        <f t="shared" si="1111"/>
        <v>0</v>
      </c>
      <c r="J14273" s="8">
        <f t="shared" si="1112"/>
        <v>0</v>
      </c>
      <c r="K14273" t="s">
        <v>27</v>
      </c>
      <c r="L14273" s="8" t="str">
        <f t="shared" si="1113"/>
        <v>C010206</v>
      </c>
      <c r="M14273" s="8" t="str">
        <f t="shared" si="1114"/>
        <v>C030401</v>
      </c>
    </row>
    <row r="14274" spans="1:13" x14ac:dyDescent="0.3">
      <c r="A14274">
        <v>14273</v>
      </c>
      <c r="B14274" s="7">
        <v>0.40212085771856398</v>
      </c>
      <c r="C14274" t="s">
        <v>23</v>
      </c>
      <c r="D14274" t="s">
        <v>34</v>
      </c>
      <c r="E14274" t="s">
        <v>39</v>
      </c>
      <c r="F14274" s="10" t="s">
        <v>6</v>
      </c>
      <c r="G14274" s="12" t="s">
        <v>53</v>
      </c>
      <c r="H14274" s="8">
        <f t="shared" ref="H14274:H14337" si="1115">IF(OR(C14274=F14274,D14274=F14274,E14274=F14274),1,0)</f>
        <v>0</v>
      </c>
      <c r="I14274" s="8">
        <f t="shared" ref="I14274:I14337" si="1116">IF(OR(C14274=G14274,D14274=G14274,E14274=G14274),1,0)</f>
        <v>0</v>
      </c>
      <c r="J14274" s="8">
        <f t="shared" ref="J14274:J14337" si="1117">IF(F14274=G14274,1,0)</f>
        <v>0</v>
      </c>
      <c r="K14274" t="s">
        <v>23</v>
      </c>
      <c r="L14274" s="8" t="str">
        <f t="shared" si="1113"/>
        <v>A010401</v>
      </c>
      <c r="M14274" s="8" t="str">
        <f t="shared" si="1114"/>
        <v>B740101</v>
      </c>
    </row>
    <row r="14275" spans="1:13" x14ac:dyDescent="0.3">
      <c r="A14275">
        <v>14274</v>
      </c>
      <c r="B14275" s="7">
        <v>0.36690120806477999</v>
      </c>
      <c r="C14275" t="s">
        <v>165</v>
      </c>
      <c r="D14275" t="s">
        <v>527</v>
      </c>
      <c r="E14275" t="s">
        <v>18</v>
      </c>
      <c r="F14275" s="10" t="s">
        <v>41</v>
      </c>
      <c r="G14275" s="12"/>
      <c r="H14275" s="8">
        <f t="shared" si="1115"/>
        <v>0</v>
      </c>
      <c r="I14275" s="8">
        <f t="shared" si="1116"/>
        <v>0</v>
      </c>
      <c r="J14275" s="8">
        <f t="shared" si="1117"/>
        <v>0</v>
      </c>
      <c r="K14275" t="s">
        <v>165</v>
      </c>
      <c r="L14275" s="8" t="str">
        <f t="shared" ref="L14275:L14338" si="1118">IF(AND(B14275&gt;0.4,NOT(F14275=0)),F14275,D14275)</f>
        <v>B270505</v>
      </c>
      <c r="M14275" s="8" t="str">
        <f t="shared" ref="M14275:M14338" si="1119">IF(AND(B14275&gt;0.4,NOT(G14275=0)),G14275,E14275)</f>
        <v>B100502</v>
      </c>
    </row>
    <row r="14276" spans="1:13" x14ac:dyDescent="0.3">
      <c r="A14276">
        <v>14275</v>
      </c>
      <c r="B14276" s="7">
        <v>0.49164409570385698</v>
      </c>
      <c r="C14276" t="s">
        <v>303</v>
      </c>
      <c r="D14276" t="s">
        <v>51</v>
      </c>
      <c r="E14276" t="s">
        <v>541</v>
      </c>
      <c r="F14276" s="10" t="s">
        <v>46</v>
      </c>
      <c r="G14276" s="12" t="s">
        <v>12</v>
      </c>
      <c r="H14276" s="8">
        <f t="shared" si="1115"/>
        <v>0</v>
      </c>
      <c r="I14276" s="8">
        <f t="shared" si="1116"/>
        <v>0</v>
      </c>
      <c r="J14276" s="8">
        <f t="shared" si="1117"/>
        <v>0</v>
      </c>
      <c r="K14276" t="s">
        <v>303</v>
      </c>
      <c r="L14276" s="8" t="str">
        <f t="shared" si="1118"/>
        <v>B210802</v>
      </c>
      <c r="M14276" s="8" t="str">
        <f t="shared" si="1119"/>
        <v>C120601</v>
      </c>
    </row>
    <row r="14277" spans="1:13" x14ac:dyDescent="0.3">
      <c r="A14277">
        <v>14276</v>
      </c>
      <c r="B14277" s="7">
        <v>0.39956494717543301</v>
      </c>
      <c r="C14277" t="s">
        <v>71</v>
      </c>
      <c r="D14277" t="s">
        <v>115</v>
      </c>
      <c r="E14277" t="s">
        <v>57</v>
      </c>
      <c r="F14277" s="10" t="s">
        <v>9</v>
      </c>
      <c r="G14277" s="12"/>
      <c r="H14277" s="8">
        <f t="shared" si="1115"/>
        <v>0</v>
      </c>
      <c r="I14277" s="8">
        <f t="shared" si="1116"/>
        <v>0</v>
      </c>
      <c r="J14277" s="8">
        <f t="shared" si="1117"/>
        <v>0</v>
      </c>
      <c r="K14277" t="s">
        <v>71</v>
      </c>
      <c r="L14277" s="8" t="str">
        <f t="shared" si="1118"/>
        <v>C170701</v>
      </c>
      <c r="M14277" s="8" t="str">
        <f t="shared" si="1119"/>
        <v>C030901</v>
      </c>
    </row>
    <row r="14278" spans="1:13" x14ac:dyDescent="0.3">
      <c r="A14278">
        <v>14277</v>
      </c>
      <c r="B14278" s="7">
        <v>0.39707131217410502</v>
      </c>
      <c r="C14278" t="s">
        <v>71</v>
      </c>
      <c r="D14278" t="s">
        <v>12</v>
      </c>
      <c r="E14278" t="s">
        <v>13</v>
      </c>
      <c r="F14278" s="10" t="s">
        <v>84</v>
      </c>
      <c r="G14278" s="12" t="s">
        <v>107</v>
      </c>
      <c r="H14278" s="8">
        <f t="shared" si="1115"/>
        <v>0</v>
      </c>
      <c r="I14278" s="8">
        <f t="shared" si="1116"/>
        <v>0</v>
      </c>
      <c r="J14278" s="8">
        <f t="shared" si="1117"/>
        <v>0</v>
      </c>
      <c r="K14278" t="s">
        <v>71</v>
      </c>
      <c r="L14278" s="8" t="str">
        <f t="shared" si="1118"/>
        <v>C120601</v>
      </c>
      <c r="M14278" s="8" t="str">
        <f t="shared" si="1119"/>
        <v>C120201</v>
      </c>
    </row>
    <row r="14279" spans="1:13" x14ac:dyDescent="0.3">
      <c r="A14279">
        <v>14278</v>
      </c>
      <c r="B14279" s="7">
        <v>0.334673218385941</v>
      </c>
      <c r="C14279" t="s">
        <v>115</v>
      </c>
      <c r="D14279" t="s">
        <v>27</v>
      </c>
      <c r="E14279" t="s">
        <v>57</v>
      </c>
      <c r="F14279" s="10" t="s">
        <v>9</v>
      </c>
      <c r="G14279" s="12"/>
      <c r="H14279" s="8">
        <f t="shared" si="1115"/>
        <v>0</v>
      </c>
      <c r="I14279" s="8">
        <f t="shared" si="1116"/>
        <v>0</v>
      </c>
      <c r="J14279" s="8">
        <f t="shared" si="1117"/>
        <v>0</v>
      </c>
      <c r="K14279" t="s">
        <v>115</v>
      </c>
      <c r="L14279" s="8" t="str">
        <f t="shared" si="1118"/>
        <v>C070101</v>
      </c>
      <c r="M14279" s="8" t="str">
        <f t="shared" si="1119"/>
        <v>C030901</v>
      </c>
    </row>
    <row r="14280" spans="1:13" x14ac:dyDescent="0.3">
      <c r="A14280">
        <v>14279</v>
      </c>
      <c r="B14280" s="7">
        <v>0.410005095270707</v>
      </c>
      <c r="C14280" t="s">
        <v>156</v>
      </c>
      <c r="D14280" t="s">
        <v>46</v>
      </c>
      <c r="E14280" t="s">
        <v>53</v>
      </c>
      <c r="F14280" s="10" t="s">
        <v>94</v>
      </c>
      <c r="G14280" s="12" t="s">
        <v>41</v>
      </c>
      <c r="H14280" s="8">
        <f t="shared" si="1115"/>
        <v>0</v>
      </c>
      <c r="I14280" s="8">
        <f t="shared" si="1116"/>
        <v>0</v>
      </c>
      <c r="J14280" s="8">
        <f t="shared" si="1117"/>
        <v>0</v>
      </c>
      <c r="K14280" t="s">
        <v>156</v>
      </c>
      <c r="L14280" s="8" t="str">
        <f t="shared" si="1118"/>
        <v>B160101</v>
      </c>
      <c r="M14280" s="8" t="str">
        <f t="shared" si="1119"/>
        <v>B430101</v>
      </c>
    </row>
    <row r="14281" spans="1:13" x14ac:dyDescent="0.3">
      <c r="A14281">
        <v>14280</v>
      </c>
      <c r="B14281" s="7">
        <v>0.30598534012015799</v>
      </c>
      <c r="C14281" t="s">
        <v>213</v>
      </c>
      <c r="D14281" t="s">
        <v>561</v>
      </c>
      <c r="E14281" t="s">
        <v>9</v>
      </c>
      <c r="F14281" s="10" t="s">
        <v>21</v>
      </c>
      <c r="G14281" s="12"/>
      <c r="H14281" s="8">
        <f t="shared" si="1115"/>
        <v>0</v>
      </c>
      <c r="I14281" s="8">
        <f t="shared" si="1116"/>
        <v>0</v>
      </c>
      <c r="J14281" s="8">
        <f t="shared" si="1117"/>
        <v>0</v>
      </c>
      <c r="K14281" t="s">
        <v>213</v>
      </c>
      <c r="L14281" s="8" t="str">
        <f t="shared" si="1118"/>
        <v>C170631</v>
      </c>
      <c r="M14281" s="8" t="str">
        <f t="shared" si="1119"/>
        <v>C030401</v>
      </c>
    </row>
    <row r="14282" spans="1:13" x14ac:dyDescent="0.3">
      <c r="A14282">
        <v>14281</v>
      </c>
      <c r="B14282" s="7">
        <v>0.35261676401001402</v>
      </c>
      <c r="C14282" t="s">
        <v>21</v>
      </c>
      <c r="D14282" t="s">
        <v>71</v>
      </c>
      <c r="E14282" t="s">
        <v>27</v>
      </c>
      <c r="F14282" s="10" t="s">
        <v>357</v>
      </c>
      <c r="G14282" s="12" t="s">
        <v>120</v>
      </c>
      <c r="H14282" s="8">
        <f t="shared" si="1115"/>
        <v>0</v>
      </c>
      <c r="I14282" s="8">
        <f t="shared" si="1116"/>
        <v>0</v>
      </c>
      <c r="J14282" s="8">
        <f t="shared" si="1117"/>
        <v>0</v>
      </c>
      <c r="K14282" t="s">
        <v>21</v>
      </c>
      <c r="L14282" s="8" t="str">
        <f t="shared" si="1118"/>
        <v>C170206</v>
      </c>
      <c r="M14282" s="8" t="str">
        <f t="shared" si="1119"/>
        <v>C070101</v>
      </c>
    </row>
    <row r="14283" spans="1:13" x14ac:dyDescent="0.3">
      <c r="A14283">
        <v>14282</v>
      </c>
      <c r="B14283" s="7">
        <v>0.32396015546825901</v>
      </c>
      <c r="C14283" t="s">
        <v>66</v>
      </c>
      <c r="D14283" t="s">
        <v>124</v>
      </c>
      <c r="E14283" t="s">
        <v>223</v>
      </c>
      <c r="F14283" s="10" t="s">
        <v>46</v>
      </c>
      <c r="G14283" s="12" t="s">
        <v>14</v>
      </c>
      <c r="H14283" s="8">
        <f t="shared" si="1115"/>
        <v>0</v>
      </c>
      <c r="I14283" s="8">
        <f t="shared" si="1116"/>
        <v>0</v>
      </c>
      <c r="J14283" s="8">
        <f t="shared" si="1117"/>
        <v>0</v>
      </c>
      <c r="K14283" t="s">
        <v>66</v>
      </c>
      <c r="L14283" s="8" t="str">
        <f t="shared" si="1118"/>
        <v>B380404</v>
      </c>
      <c r="M14283" s="8" t="str">
        <f t="shared" si="1119"/>
        <v>B050502</v>
      </c>
    </row>
    <row r="14284" spans="1:13" x14ac:dyDescent="0.3">
      <c r="A14284">
        <v>14283</v>
      </c>
      <c r="B14284" s="7">
        <v>0.391086399959438</v>
      </c>
      <c r="C14284" t="s">
        <v>9</v>
      </c>
      <c r="D14284" t="s">
        <v>27</v>
      </c>
      <c r="E14284" t="s">
        <v>71</v>
      </c>
      <c r="F14284" s="10" t="s">
        <v>60</v>
      </c>
      <c r="G14284" s="12" t="s">
        <v>107</v>
      </c>
      <c r="H14284" s="8">
        <f t="shared" si="1115"/>
        <v>0</v>
      </c>
      <c r="I14284" s="8">
        <f t="shared" si="1116"/>
        <v>0</v>
      </c>
      <c r="J14284" s="8">
        <f t="shared" si="1117"/>
        <v>0</v>
      </c>
      <c r="K14284" t="s">
        <v>9</v>
      </c>
      <c r="L14284" s="8" t="str">
        <f t="shared" si="1118"/>
        <v>C070101</v>
      </c>
      <c r="M14284" s="8" t="str">
        <f t="shared" si="1119"/>
        <v>C170206</v>
      </c>
    </row>
    <row r="14285" spans="1:13" x14ac:dyDescent="0.3">
      <c r="A14285">
        <v>14284</v>
      </c>
      <c r="B14285" s="7">
        <v>0.406596306582441</v>
      </c>
      <c r="C14285" t="s">
        <v>56</v>
      </c>
      <c r="D14285" t="s">
        <v>156</v>
      </c>
      <c r="E14285" t="s">
        <v>39</v>
      </c>
      <c r="F14285" s="10" t="s">
        <v>43</v>
      </c>
      <c r="G14285" s="12" t="s">
        <v>21</v>
      </c>
      <c r="H14285" s="8">
        <f t="shared" si="1115"/>
        <v>0</v>
      </c>
      <c r="I14285" s="8">
        <f t="shared" si="1116"/>
        <v>0</v>
      </c>
      <c r="J14285" s="8">
        <f t="shared" si="1117"/>
        <v>0</v>
      </c>
      <c r="K14285" t="s">
        <v>56</v>
      </c>
      <c r="L14285" s="8" t="str">
        <f t="shared" si="1118"/>
        <v>B140103</v>
      </c>
      <c r="M14285" s="8" t="str">
        <f t="shared" si="1119"/>
        <v>C150405</v>
      </c>
    </row>
    <row r="14286" spans="1:13" x14ac:dyDescent="0.3">
      <c r="A14286">
        <v>14285</v>
      </c>
      <c r="B14286" s="7">
        <v>0.37894016904266797</v>
      </c>
      <c r="C14286" t="s">
        <v>224</v>
      </c>
      <c r="D14286" t="s">
        <v>20</v>
      </c>
      <c r="E14286" t="s">
        <v>65</v>
      </c>
      <c r="F14286" s="10" t="s">
        <v>14</v>
      </c>
      <c r="G14286" s="12" t="s">
        <v>59</v>
      </c>
      <c r="H14286" s="8">
        <f t="shared" si="1115"/>
        <v>0</v>
      </c>
      <c r="I14286" s="8">
        <f t="shared" si="1116"/>
        <v>0</v>
      </c>
      <c r="J14286" s="8">
        <f t="shared" si="1117"/>
        <v>0</v>
      </c>
      <c r="K14286" t="s">
        <v>224</v>
      </c>
      <c r="L14286" s="8" t="str">
        <f t="shared" si="1118"/>
        <v>A010601</v>
      </c>
      <c r="M14286" s="8" t="str">
        <f t="shared" si="1119"/>
        <v>A060203</v>
      </c>
    </row>
    <row r="14287" spans="1:13" x14ac:dyDescent="0.3">
      <c r="A14287">
        <v>14286</v>
      </c>
      <c r="B14287" s="7">
        <v>0.28268980393204202</v>
      </c>
      <c r="C14287" t="s">
        <v>16</v>
      </c>
      <c r="D14287" t="s">
        <v>8</v>
      </c>
      <c r="E14287" t="s">
        <v>14</v>
      </c>
      <c r="F14287" s="10" t="s">
        <v>23</v>
      </c>
      <c r="G14287" s="12"/>
      <c r="H14287" s="8">
        <f t="shared" si="1115"/>
        <v>0</v>
      </c>
      <c r="I14287" s="8">
        <f t="shared" si="1116"/>
        <v>0</v>
      </c>
      <c r="J14287" s="8">
        <f t="shared" si="1117"/>
        <v>0</v>
      </c>
      <c r="K14287" t="s">
        <v>16</v>
      </c>
      <c r="L14287" s="8" t="str">
        <f t="shared" si="1118"/>
        <v>A010403</v>
      </c>
      <c r="M14287" s="8" t="str">
        <f t="shared" si="1119"/>
        <v>A010302</v>
      </c>
    </row>
    <row r="14288" spans="1:13" x14ac:dyDescent="0.3">
      <c r="A14288">
        <v>14287</v>
      </c>
      <c r="B14288" s="7">
        <v>0.55714972502517901</v>
      </c>
      <c r="C14288" t="s">
        <v>515</v>
      </c>
      <c r="D14288" t="s">
        <v>129</v>
      </c>
      <c r="E14288" t="s">
        <v>817</v>
      </c>
      <c r="F14288" s="10" t="s">
        <v>59</v>
      </c>
      <c r="G14288" s="12" t="s">
        <v>15</v>
      </c>
      <c r="H14288" s="8">
        <f t="shared" si="1115"/>
        <v>0</v>
      </c>
      <c r="I14288" s="8">
        <f t="shared" si="1116"/>
        <v>0</v>
      </c>
      <c r="J14288" s="8">
        <f t="shared" si="1117"/>
        <v>0</v>
      </c>
      <c r="K14288" t="s">
        <v>515</v>
      </c>
      <c r="L14288" s="8" t="str">
        <f t="shared" si="1118"/>
        <v>B200801</v>
      </c>
      <c r="M14288" s="8" t="str">
        <f t="shared" si="1119"/>
        <v>C150101</v>
      </c>
    </row>
    <row r="14289" spans="1:13" x14ac:dyDescent="0.3">
      <c r="A14289">
        <v>14288</v>
      </c>
      <c r="B14289" s="7">
        <v>0.35243073907455202</v>
      </c>
      <c r="C14289" t="s">
        <v>306</v>
      </c>
      <c r="D14289" t="s">
        <v>211</v>
      </c>
      <c r="E14289" t="s">
        <v>28</v>
      </c>
      <c r="F14289" s="10" t="s">
        <v>14</v>
      </c>
      <c r="G14289" s="12"/>
      <c r="H14289" s="8">
        <f t="shared" si="1115"/>
        <v>0</v>
      </c>
      <c r="I14289" s="8">
        <f t="shared" si="1116"/>
        <v>0</v>
      </c>
      <c r="J14289" s="8">
        <f t="shared" si="1117"/>
        <v>0</v>
      </c>
      <c r="K14289" t="s">
        <v>306</v>
      </c>
      <c r="L14289" s="8" t="str">
        <f t="shared" si="1118"/>
        <v>A040214</v>
      </c>
      <c r="M14289" s="8" t="str">
        <f t="shared" si="1119"/>
        <v>A020302</v>
      </c>
    </row>
    <row r="14290" spans="1:13" x14ac:dyDescent="0.3">
      <c r="A14290">
        <v>14289</v>
      </c>
      <c r="B14290" s="7">
        <v>0.53505907617953996</v>
      </c>
      <c r="C14290" t="s">
        <v>96</v>
      </c>
      <c r="D14290" t="s">
        <v>148</v>
      </c>
      <c r="E14290" t="s">
        <v>6</v>
      </c>
      <c r="F14290" s="10" t="s">
        <v>14</v>
      </c>
      <c r="G14290" s="12" t="s">
        <v>57</v>
      </c>
      <c r="H14290" s="8">
        <f t="shared" si="1115"/>
        <v>0</v>
      </c>
      <c r="I14290" s="8">
        <f t="shared" si="1116"/>
        <v>0</v>
      </c>
      <c r="J14290" s="8">
        <f t="shared" si="1117"/>
        <v>0</v>
      </c>
      <c r="K14290" t="s">
        <v>96</v>
      </c>
      <c r="L14290" s="8" t="str">
        <f t="shared" si="1118"/>
        <v>A010302</v>
      </c>
      <c r="M14290" s="8" t="str">
        <f t="shared" si="1119"/>
        <v>C030901</v>
      </c>
    </row>
    <row r="14291" spans="1:13" x14ac:dyDescent="0.3">
      <c r="A14291">
        <v>14290</v>
      </c>
      <c r="B14291" s="7">
        <v>0.469283926934423</v>
      </c>
      <c r="C14291" t="s">
        <v>563</v>
      </c>
      <c r="D14291" t="s">
        <v>758</v>
      </c>
      <c r="E14291" t="s">
        <v>841</v>
      </c>
      <c r="F14291" s="10" t="s">
        <v>32</v>
      </c>
      <c r="G14291" s="12"/>
      <c r="H14291" s="8">
        <f t="shared" si="1115"/>
        <v>0</v>
      </c>
      <c r="I14291" s="8">
        <f t="shared" si="1116"/>
        <v>0</v>
      </c>
      <c r="J14291" s="8">
        <f t="shared" si="1117"/>
        <v>0</v>
      </c>
      <c r="K14291" t="s">
        <v>563</v>
      </c>
      <c r="L14291" s="8" t="str">
        <f t="shared" si="1118"/>
        <v>B100305</v>
      </c>
      <c r="M14291" s="8" t="str">
        <f t="shared" si="1119"/>
        <v>B510202</v>
      </c>
    </row>
    <row r="14292" spans="1:13" x14ac:dyDescent="0.3">
      <c r="A14292">
        <v>14291</v>
      </c>
      <c r="B14292" s="7">
        <v>0.51461700266128796</v>
      </c>
      <c r="C14292" t="s">
        <v>291</v>
      </c>
      <c r="D14292" t="s">
        <v>39</v>
      </c>
      <c r="E14292" t="s">
        <v>32</v>
      </c>
      <c r="F14292" s="10" t="s">
        <v>46</v>
      </c>
      <c r="G14292" s="12" t="s">
        <v>9</v>
      </c>
      <c r="H14292" s="8">
        <f t="shared" si="1115"/>
        <v>0</v>
      </c>
      <c r="I14292" s="8">
        <f t="shared" si="1116"/>
        <v>0</v>
      </c>
      <c r="J14292" s="8">
        <f t="shared" si="1117"/>
        <v>0</v>
      </c>
      <c r="K14292" t="s">
        <v>291</v>
      </c>
      <c r="L14292" s="8" t="str">
        <f t="shared" si="1118"/>
        <v>B210802</v>
      </c>
      <c r="M14292" s="8" t="str">
        <f t="shared" si="1119"/>
        <v>C030401</v>
      </c>
    </row>
    <row r="14293" spans="1:13" x14ac:dyDescent="0.3">
      <c r="A14293">
        <v>14292</v>
      </c>
      <c r="B14293" s="7">
        <v>0.38835345858257803</v>
      </c>
      <c r="C14293" t="s">
        <v>34</v>
      </c>
      <c r="D14293" t="s">
        <v>28</v>
      </c>
      <c r="E14293" t="s">
        <v>23</v>
      </c>
      <c r="F14293" s="10" t="s">
        <v>6</v>
      </c>
      <c r="G14293" s="12" t="s">
        <v>53</v>
      </c>
      <c r="H14293" s="8">
        <f t="shared" si="1115"/>
        <v>0</v>
      </c>
      <c r="I14293" s="8">
        <f t="shared" si="1116"/>
        <v>0</v>
      </c>
      <c r="J14293" s="8">
        <f t="shared" si="1117"/>
        <v>0</v>
      </c>
      <c r="K14293" t="s">
        <v>34</v>
      </c>
      <c r="L14293" s="8" t="str">
        <f t="shared" si="1118"/>
        <v>A020302</v>
      </c>
      <c r="M14293" s="8" t="str">
        <f t="shared" si="1119"/>
        <v>A010613</v>
      </c>
    </row>
    <row r="14294" spans="1:13" x14ac:dyDescent="0.3">
      <c r="A14294">
        <v>14293</v>
      </c>
      <c r="B14294" s="7">
        <v>0.41023124750309198</v>
      </c>
      <c r="C14294" t="s">
        <v>698</v>
      </c>
      <c r="D14294" t="s">
        <v>645</v>
      </c>
      <c r="E14294" t="s">
        <v>93</v>
      </c>
      <c r="F14294" s="10" t="s">
        <v>14</v>
      </c>
      <c r="G14294" s="12" t="s">
        <v>53</v>
      </c>
      <c r="H14294" s="8">
        <f t="shared" si="1115"/>
        <v>0</v>
      </c>
      <c r="I14294" s="8">
        <f t="shared" si="1116"/>
        <v>0</v>
      </c>
      <c r="J14294" s="8">
        <f t="shared" si="1117"/>
        <v>0</v>
      </c>
      <c r="K14294" t="s">
        <v>698</v>
      </c>
      <c r="L14294" s="8" t="str">
        <f t="shared" si="1118"/>
        <v>A010302</v>
      </c>
      <c r="M14294" s="8" t="str">
        <f t="shared" si="1119"/>
        <v>B740101</v>
      </c>
    </row>
    <row r="14295" spans="1:13" x14ac:dyDescent="0.3">
      <c r="A14295">
        <v>14294</v>
      </c>
      <c r="B14295" s="7">
        <v>0.392350825447491</v>
      </c>
      <c r="C14295" t="s">
        <v>37</v>
      </c>
      <c r="D14295" t="s">
        <v>6</v>
      </c>
      <c r="E14295" t="s">
        <v>7</v>
      </c>
      <c r="F14295" s="10" t="s">
        <v>29</v>
      </c>
      <c r="G14295" s="12"/>
      <c r="H14295" s="8">
        <f t="shared" si="1115"/>
        <v>0</v>
      </c>
      <c r="I14295" s="8">
        <f t="shared" si="1116"/>
        <v>0</v>
      </c>
      <c r="J14295" s="8">
        <f t="shared" si="1117"/>
        <v>0</v>
      </c>
      <c r="K14295" t="s">
        <v>37</v>
      </c>
      <c r="L14295" s="8" t="str">
        <f t="shared" si="1118"/>
        <v>A010401</v>
      </c>
      <c r="M14295" s="8" t="str">
        <f t="shared" si="1119"/>
        <v>A010404</v>
      </c>
    </row>
    <row r="14296" spans="1:13" x14ac:dyDescent="0.3">
      <c r="A14296">
        <v>14295</v>
      </c>
      <c r="B14296" s="7">
        <v>0.33369592623933603</v>
      </c>
      <c r="C14296" t="s">
        <v>257</v>
      </c>
      <c r="D14296" t="s">
        <v>305</v>
      </c>
      <c r="E14296" t="s">
        <v>104</v>
      </c>
      <c r="F14296" s="10" t="s">
        <v>11</v>
      </c>
      <c r="G14296" s="12" t="s">
        <v>15</v>
      </c>
      <c r="H14296" s="8">
        <f t="shared" si="1115"/>
        <v>0</v>
      </c>
      <c r="I14296" s="8">
        <f t="shared" si="1116"/>
        <v>0</v>
      </c>
      <c r="J14296" s="8">
        <f t="shared" si="1117"/>
        <v>0</v>
      </c>
      <c r="K14296" t="s">
        <v>257</v>
      </c>
      <c r="L14296" s="8" t="str">
        <f t="shared" si="1118"/>
        <v>C130302</v>
      </c>
      <c r="M14296" s="8" t="str">
        <f t="shared" si="1119"/>
        <v>C150103</v>
      </c>
    </row>
    <row r="14297" spans="1:13" x14ac:dyDescent="0.3">
      <c r="A14297">
        <v>14296</v>
      </c>
      <c r="B14297" s="7">
        <v>0.44641483953929301</v>
      </c>
      <c r="C14297" t="s">
        <v>109</v>
      </c>
      <c r="D14297" t="s">
        <v>224</v>
      </c>
      <c r="E14297" t="s">
        <v>18</v>
      </c>
      <c r="F14297" s="10" t="s">
        <v>23</v>
      </c>
      <c r="G14297" s="12" t="s">
        <v>15</v>
      </c>
      <c r="H14297" s="8">
        <f t="shared" si="1115"/>
        <v>0</v>
      </c>
      <c r="I14297" s="8">
        <f t="shared" si="1116"/>
        <v>0</v>
      </c>
      <c r="J14297" s="8">
        <f t="shared" si="1117"/>
        <v>0</v>
      </c>
      <c r="K14297" t="s">
        <v>109</v>
      </c>
      <c r="L14297" s="8" t="str">
        <f t="shared" si="1118"/>
        <v>A010613</v>
      </c>
      <c r="M14297" s="8" t="str">
        <f t="shared" si="1119"/>
        <v>C150101</v>
      </c>
    </row>
    <row r="14298" spans="1:13" x14ac:dyDescent="0.3">
      <c r="A14298">
        <v>14297</v>
      </c>
      <c r="B14298" s="7">
        <v>0.29557026063763198</v>
      </c>
      <c r="C14298" t="s">
        <v>257</v>
      </c>
      <c r="D14298" t="s">
        <v>497</v>
      </c>
      <c r="E14298" t="s">
        <v>70</v>
      </c>
      <c r="F14298" s="10" t="s">
        <v>394</v>
      </c>
      <c r="G14298" s="12" t="s">
        <v>9</v>
      </c>
      <c r="H14298" s="8">
        <f t="shared" si="1115"/>
        <v>0</v>
      </c>
      <c r="I14298" s="8">
        <f t="shared" si="1116"/>
        <v>0</v>
      </c>
      <c r="J14298" s="8">
        <f t="shared" si="1117"/>
        <v>0</v>
      </c>
      <c r="K14298" t="s">
        <v>257</v>
      </c>
      <c r="L14298" s="8" t="str">
        <f t="shared" si="1118"/>
        <v>C070401</v>
      </c>
      <c r="M14298" s="8" t="str">
        <f t="shared" si="1119"/>
        <v>C070103</v>
      </c>
    </row>
    <row r="14299" spans="1:13" x14ac:dyDescent="0.3">
      <c r="A14299">
        <v>14298</v>
      </c>
      <c r="B14299" s="7">
        <v>0.36053857922490601</v>
      </c>
      <c r="C14299" t="s">
        <v>131</v>
      </c>
      <c r="D14299" t="s">
        <v>54</v>
      </c>
      <c r="E14299" t="s">
        <v>71</v>
      </c>
      <c r="F14299" s="10" t="s">
        <v>28</v>
      </c>
      <c r="G14299" s="12" t="s">
        <v>15</v>
      </c>
      <c r="H14299" s="8">
        <f t="shared" si="1115"/>
        <v>0</v>
      </c>
      <c r="I14299" s="8">
        <f t="shared" si="1116"/>
        <v>0</v>
      </c>
      <c r="J14299" s="8">
        <f t="shared" si="1117"/>
        <v>0</v>
      </c>
      <c r="K14299" t="s">
        <v>131</v>
      </c>
      <c r="L14299" s="8" t="str">
        <f t="shared" si="1118"/>
        <v>A010710</v>
      </c>
      <c r="M14299" s="8" t="str">
        <f t="shared" si="1119"/>
        <v>C170206</v>
      </c>
    </row>
    <row r="14300" spans="1:13" x14ac:dyDescent="0.3">
      <c r="A14300">
        <v>14299</v>
      </c>
      <c r="B14300" s="7">
        <v>0.30435727944380397</v>
      </c>
      <c r="C14300" t="s">
        <v>14</v>
      </c>
      <c r="D14300" t="s">
        <v>38</v>
      </c>
      <c r="E14300" t="s">
        <v>37</v>
      </c>
      <c r="F14300" s="10" t="s">
        <v>16</v>
      </c>
      <c r="G14300" s="12" t="s">
        <v>107</v>
      </c>
      <c r="H14300" s="8">
        <f t="shared" si="1115"/>
        <v>0</v>
      </c>
      <c r="I14300" s="8">
        <f t="shared" si="1116"/>
        <v>0</v>
      </c>
      <c r="J14300" s="8">
        <f t="shared" si="1117"/>
        <v>0</v>
      </c>
      <c r="K14300" t="s">
        <v>14</v>
      </c>
      <c r="L14300" s="8" t="str">
        <f t="shared" si="1118"/>
        <v>A010608</v>
      </c>
      <c r="M14300" s="8" t="str">
        <f t="shared" si="1119"/>
        <v>A011004</v>
      </c>
    </row>
    <row r="14301" spans="1:13" x14ac:dyDescent="0.3">
      <c r="A14301">
        <v>14300</v>
      </c>
      <c r="B14301" s="7">
        <v>0.36068045790112802</v>
      </c>
      <c r="C14301" t="s">
        <v>370</v>
      </c>
      <c r="D14301" t="s">
        <v>32</v>
      </c>
      <c r="E14301" t="s">
        <v>18</v>
      </c>
      <c r="F14301" s="10" t="s">
        <v>53</v>
      </c>
      <c r="G14301" s="12"/>
      <c r="H14301" s="8">
        <f t="shared" si="1115"/>
        <v>0</v>
      </c>
      <c r="I14301" s="8">
        <f t="shared" si="1116"/>
        <v>0</v>
      </c>
      <c r="J14301" s="8">
        <f t="shared" si="1117"/>
        <v>0</v>
      </c>
      <c r="K14301" t="s">
        <v>370</v>
      </c>
      <c r="L14301" s="8" t="str">
        <f t="shared" si="1118"/>
        <v>B100305</v>
      </c>
      <c r="M14301" s="8" t="str">
        <f t="shared" si="1119"/>
        <v>B100502</v>
      </c>
    </row>
    <row r="14302" spans="1:13" x14ac:dyDescent="0.3">
      <c r="A14302">
        <v>14301</v>
      </c>
      <c r="B14302" s="7">
        <v>0.36310309463889401</v>
      </c>
      <c r="C14302" t="s">
        <v>13</v>
      </c>
      <c r="D14302" t="s">
        <v>12</v>
      </c>
      <c r="E14302" t="s">
        <v>11</v>
      </c>
      <c r="F14302" s="10" t="s">
        <v>115</v>
      </c>
      <c r="G14302" s="12" t="s">
        <v>59</v>
      </c>
      <c r="H14302" s="8">
        <f t="shared" si="1115"/>
        <v>0</v>
      </c>
      <c r="I14302" s="8">
        <f t="shared" si="1116"/>
        <v>0</v>
      </c>
      <c r="J14302" s="8">
        <f t="shared" si="1117"/>
        <v>0</v>
      </c>
      <c r="K14302" t="s">
        <v>13</v>
      </c>
      <c r="L14302" s="8" t="str">
        <f t="shared" si="1118"/>
        <v>C120601</v>
      </c>
      <c r="M14302" s="8" t="str">
        <f t="shared" si="1119"/>
        <v>C120101</v>
      </c>
    </row>
    <row r="14303" spans="1:13" x14ac:dyDescent="0.3">
      <c r="A14303">
        <v>14302</v>
      </c>
      <c r="B14303" s="7">
        <v>0.43261924689547199</v>
      </c>
      <c r="C14303" t="s">
        <v>39</v>
      </c>
      <c r="D14303" t="s">
        <v>93</v>
      </c>
      <c r="E14303" t="s">
        <v>146</v>
      </c>
      <c r="F14303" s="10" t="s">
        <v>6</v>
      </c>
      <c r="G14303" s="12" t="s">
        <v>53</v>
      </c>
      <c r="H14303" s="8">
        <f t="shared" si="1115"/>
        <v>0</v>
      </c>
      <c r="I14303" s="8">
        <f t="shared" si="1116"/>
        <v>0</v>
      </c>
      <c r="J14303" s="8">
        <f t="shared" si="1117"/>
        <v>0</v>
      </c>
      <c r="K14303" t="s">
        <v>39</v>
      </c>
      <c r="L14303" s="8" t="str">
        <f t="shared" si="1118"/>
        <v>A010401</v>
      </c>
      <c r="M14303" s="8" t="str">
        <f t="shared" si="1119"/>
        <v>B740101</v>
      </c>
    </row>
    <row r="14304" spans="1:13" x14ac:dyDescent="0.3">
      <c r="A14304">
        <v>14303</v>
      </c>
      <c r="B14304" s="7">
        <v>0.38071510691984201</v>
      </c>
      <c r="C14304" t="s">
        <v>32</v>
      </c>
      <c r="D14304" t="s">
        <v>183</v>
      </c>
      <c r="E14304" t="s">
        <v>41</v>
      </c>
      <c r="F14304" s="10" t="s">
        <v>46</v>
      </c>
      <c r="G14304" s="12" t="s">
        <v>57</v>
      </c>
      <c r="H14304" s="8">
        <f t="shared" si="1115"/>
        <v>0</v>
      </c>
      <c r="I14304" s="8">
        <f t="shared" si="1116"/>
        <v>0</v>
      </c>
      <c r="J14304" s="8">
        <f t="shared" si="1117"/>
        <v>0</v>
      </c>
      <c r="K14304" t="s">
        <v>32</v>
      </c>
      <c r="L14304" s="8" t="str">
        <f t="shared" si="1118"/>
        <v>B650202</v>
      </c>
      <c r="M14304" s="8" t="str">
        <f t="shared" si="1119"/>
        <v>B430101</v>
      </c>
    </row>
    <row r="14305" spans="1:13" x14ac:dyDescent="0.3">
      <c r="A14305">
        <v>14304</v>
      </c>
      <c r="B14305" s="7">
        <v>0.369989853602331</v>
      </c>
      <c r="C14305" t="s">
        <v>21</v>
      </c>
      <c r="D14305" t="s">
        <v>163</v>
      </c>
      <c r="E14305" t="s">
        <v>157</v>
      </c>
      <c r="F14305" s="10" t="s">
        <v>13</v>
      </c>
      <c r="G14305" s="12" t="s">
        <v>351</v>
      </c>
      <c r="H14305" s="8">
        <f t="shared" si="1115"/>
        <v>0</v>
      </c>
      <c r="I14305" s="8">
        <f t="shared" si="1116"/>
        <v>0</v>
      </c>
      <c r="J14305" s="8">
        <f t="shared" si="1117"/>
        <v>0</v>
      </c>
      <c r="K14305" t="s">
        <v>21</v>
      </c>
      <c r="L14305" s="8" t="str">
        <f t="shared" si="1118"/>
        <v>C150401</v>
      </c>
      <c r="M14305" s="8" t="str">
        <f t="shared" si="1119"/>
        <v>C150302</v>
      </c>
    </row>
    <row r="14306" spans="1:13" x14ac:dyDescent="0.3">
      <c r="A14306">
        <v>14305</v>
      </c>
      <c r="B14306" s="7">
        <v>0.32921499665121401</v>
      </c>
      <c r="C14306" t="s">
        <v>449</v>
      </c>
      <c r="D14306" t="s">
        <v>892</v>
      </c>
      <c r="E14306" t="s">
        <v>67</v>
      </c>
      <c r="F14306" s="10" t="s">
        <v>71</v>
      </c>
      <c r="G14306" s="12" t="s">
        <v>107</v>
      </c>
      <c r="H14306" s="8">
        <f t="shared" si="1115"/>
        <v>0</v>
      </c>
      <c r="I14306" s="8">
        <f t="shared" si="1116"/>
        <v>0</v>
      </c>
      <c r="J14306" s="8">
        <f t="shared" si="1117"/>
        <v>0</v>
      </c>
      <c r="K14306" t="s">
        <v>449</v>
      </c>
      <c r="L14306" s="8" t="str">
        <f t="shared" si="1118"/>
        <v>C030308</v>
      </c>
      <c r="M14306" s="8" t="str">
        <f t="shared" si="1119"/>
        <v>C070202</v>
      </c>
    </row>
    <row r="14307" spans="1:13" x14ac:dyDescent="0.3">
      <c r="A14307">
        <v>14306</v>
      </c>
      <c r="B14307" s="7">
        <v>0.35370055242925003</v>
      </c>
      <c r="C14307" t="s">
        <v>329</v>
      </c>
      <c r="D14307" t="s">
        <v>14</v>
      </c>
      <c r="E14307" t="s">
        <v>23</v>
      </c>
      <c r="F14307" s="10" t="s">
        <v>7</v>
      </c>
      <c r="G14307" s="12" t="s">
        <v>53</v>
      </c>
      <c r="H14307" s="8">
        <f t="shared" si="1115"/>
        <v>0</v>
      </c>
      <c r="I14307" s="8">
        <f t="shared" si="1116"/>
        <v>0</v>
      </c>
      <c r="J14307" s="8">
        <f t="shared" si="1117"/>
        <v>0</v>
      </c>
      <c r="K14307" t="s">
        <v>329</v>
      </c>
      <c r="L14307" s="8" t="str">
        <f t="shared" si="1118"/>
        <v>A010302</v>
      </c>
      <c r="M14307" s="8" t="str">
        <f t="shared" si="1119"/>
        <v>A010613</v>
      </c>
    </row>
    <row r="14308" spans="1:13" x14ac:dyDescent="0.3">
      <c r="A14308">
        <v>14307</v>
      </c>
      <c r="B14308" s="7">
        <v>0.46360470578388202</v>
      </c>
      <c r="C14308" t="s">
        <v>94</v>
      </c>
      <c r="D14308" t="s">
        <v>156</v>
      </c>
      <c r="E14308" t="s">
        <v>231</v>
      </c>
      <c r="F14308" s="10" t="s">
        <v>46</v>
      </c>
      <c r="G14308" s="12" t="s">
        <v>32</v>
      </c>
      <c r="H14308" s="8">
        <f t="shared" si="1115"/>
        <v>0</v>
      </c>
      <c r="I14308" s="8">
        <f t="shared" si="1116"/>
        <v>0</v>
      </c>
      <c r="J14308" s="8">
        <f t="shared" si="1117"/>
        <v>0</v>
      </c>
      <c r="K14308" t="s">
        <v>94</v>
      </c>
      <c r="L14308" s="8" t="str">
        <f t="shared" si="1118"/>
        <v>B210802</v>
      </c>
      <c r="M14308" s="8" t="str">
        <f t="shared" si="1119"/>
        <v>B100305</v>
      </c>
    </row>
    <row r="14309" spans="1:13" x14ac:dyDescent="0.3">
      <c r="A14309">
        <v>14308</v>
      </c>
      <c r="B14309" s="7">
        <v>0.51299448146787796</v>
      </c>
      <c r="C14309" t="s">
        <v>680</v>
      </c>
      <c r="D14309" t="s">
        <v>893</v>
      </c>
      <c r="E14309" t="s">
        <v>414</v>
      </c>
      <c r="F14309" s="10" t="s">
        <v>46</v>
      </c>
      <c r="G14309" s="12" t="s">
        <v>59</v>
      </c>
      <c r="H14309" s="8">
        <f t="shared" si="1115"/>
        <v>0</v>
      </c>
      <c r="I14309" s="8">
        <f t="shared" si="1116"/>
        <v>0</v>
      </c>
      <c r="J14309" s="8">
        <f t="shared" si="1117"/>
        <v>0</v>
      </c>
      <c r="K14309" t="s">
        <v>680</v>
      </c>
      <c r="L14309" s="8" t="str">
        <f t="shared" si="1118"/>
        <v>B210802</v>
      </c>
      <c r="M14309" s="8" t="str">
        <f t="shared" si="1119"/>
        <v>B200801</v>
      </c>
    </row>
    <row r="14310" spans="1:13" x14ac:dyDescent="0.3">
      <c r="A14310">
        <v>14309</v>
      </c>
      <c r="B14310" s="7">
        <v>0.36246087159587598</v>
      </c>
      <c r="C14310" t="s">
        <v>6</v>
      </c>
      <c r="D14310" t="s">
        <v>29</v>
      </c>
      <c r="E14310" t="s">
        <v>20</v>
      </c>
      <c r="F14310" s="10" t="s">
        <v>7</v>
      </c>
      <c r="G14310" s="12"/>
      <c r="H14310" s="8">
        <f t="shared" si="1115"/>
        <v>0</v>
      </c>
      <c r="I14310" s="8">
        <f t="shared" si="1116"/>
        <v>0</v>
      </c>
      <c r="J14310" s="8">
        <f t="shared" si="1117"/>
        <v>0</v>
      </c>
      <c r="K14310" t="s">
        <v>6</v>
      </c>
      <c r="L14310" s="8" t="str">
        <f t="shared" si="1118"/>
        <v>A010101</v>
      </c>
      <c r="M14310" s="8" t="str">
        <f t="shared" si="1119"/>
        <v>A010601</v>
      </c>
    </row>
    <row r="14311" spans="1:13" x14ac:dyDescent="0.3">
      <c r="A14311">
        <v>14310</v>
      </c>
      <c r="B14311" s="7">
        <v>0.419502015504637</v>
      </c>
      <c r="C14311" t="s">
        <v>27</v>
      </c>
      <c r="D14311" t="s">
        <v>57</v>
      </c>
      <c r="E14311" t="s">
        <v>104</v>
      </c>
      <c r="F14311" s="10" t="s">
        <v>69</v>
      </c>
      <c r="G14311" s="12"/>
      <c r="H14311" s="8">
        <f t="shared" si="1115"/>
        <v>0</v>
      </c>
      <c r="I14311" s="8">
        <f t="shared" si="1116"/>
        <v>0</v>
      </c>
      <c r="J14311" s="8">
        <f t="shared" si="1117"/>
        <v>0</v>
      </c>
      <c r="K14311" t="s">
        <v>27</v>
      </c>
      <c r="L14311" s="8" t="str">
        <f t="shared" si="1118"/>
        <v>C080201</v>
      </c>
      <c r="M14311" s="8" t="str">
        <f t="shared" si="1119"/>
        <v>C150103</v>
      </c>
    </row>
    <row r="14312" spans="1:13" x14ac:dyDescent="0.3">
      <c r="A14312">
        <v>14311</v>
      </c>
      <c r="B14312" s="7">
        <v>0.34515147065215601</v>
      </c>
      <c r="C14312" t="s">
        <v>52</v>
      </c>
      <c r="D14312" t="s">
        <v>14</v>
      </c>
      <c r="E14312" t="s">
        <v>44</v>
      </c>
      <c r="F14312" s="10" t="s">
        <v>7</v>
      </c>
      <c r="G14312" s="12" t="s">
        <v>15</v>
      </c>
      <c r="H14312" s="8">
        <f t="shared" si="1115"/>
        <v>0</v>
      </c>
      <c r="I14312" s="8">
        <f t="shared" si="1116"/>
        <v>0</v>
      </c>
      <c r="J14312" s="8">
        <f t="shared" si="1117"/>
        <v>0</v>
      </c>
      <c r="K14312" t="s">
        <v>52</v>
      </c>
      <c r="L14312" s="8" t="str">
        <f t="shared" si="1118"/>
        <v>A010302</v>
      </c>
      <c r="M14312" s="8" t="str">
        <f t="shared" si="1119"/>
        <v>A010603</v>
      </c>
    </row>
    <row r="14313" spans="1:13" x14ac:dyDescent="0.3">
      <c r="A14313">
        <v>14312</v>
      </c>
      <c r="B14313" s="7">
        <v>0.41518935694162001</v>
      </c>
      <c r="C14313" t="s">
        <v>27</v>
      </c>
      <c r="D14313" t="s">
        <v>582</v>
      </c>
      <c r="E14313" t="s">
        <v>71</v>
      </c>
      <c r="F14313" s="10" t="s">
        <v>21</v>
      </c>
      <c r="G14313" s="12" t="s">
        <v>15</v>
      </c>
      <c r="H14313" s="8">
        <f t="shared" si="1115"/>
        <v>0</v>
      </c>
      <c r="I14313" s="8">
        <f t="shared" si="1116"/>
        <v>0</v>
      </c>
      <c r="J14313" s="8">
        <f t="shared" si="1117"/>
        <v>0</v>
      </c>
      <c r="K14313" t="s">
        <v>27</v>
      </c>
      <c r="L14313" s="8" t="str">
        <f t="shared" si="1118"/>
        <v>C150405</v>
      </c>
      <c r="M14313" s="8" t="str">
        <f t="shared" si="1119"/>
        <v>C150101</v>
      </c>
    </row>
    <row r="14314" spans="1:13" x14ac:dyDescent="0.3">
      <c r="A14314">
        <v>14313</v>
      </c>
      <c r="B14314" s="7">
        <v>0.45368927307906198</v>
      </c>
      <c r="C14314" t="s">
        <v>106</v>
      </c>
      <c r="D14314" t="s">
        <v>53</v>
      </c>
      <c r="E14314" t="s">
        <v>704</v>
      </c>
      <c r="F14314" s="10" t="s">
        <v>57</v>
      </c>
      <c r="G14314" s="12"/>
      <c r="H14314" s="8">
        <f t="shared" si="1115"/>
        <v>0</v>
      </c>
      <c r="I14314" s="8">
        <f t="shared" si="1116"/>
        <v>0</v>
      </c>
      <c r="J14314" s="8">
        <f t="shared" si="1117"/>
        <v>0</v>
      </c>
      <c r="K14314" t="s">
        <v>106</v>
      </c>
      <c r="L14314" s="8" t="str">
        <f t="shared" si="1118"/>
        <v>C030901</v>
      </c>
      <c r="M14314" s="8" t="str">
        <f t="shared" si="1119"/>
        <v>B130205</v>
      </c>
    </row>
    <row r="14315" spans="1:13" x14ac:dyDescent="0.3">
      <c r="A14315">
        <v>14314</v>
      </c>
      <c r="B14315" s="7">
        <v>0.41130180251209097</v>
      </c>
      <c r="C14315" t="s">
        <v>18</v>
      </c>
      <c r="D14315" t="s">
        <v>19</v>
      </c>
      <c r="E14315" t="s">
        <v>49</v>
      </c>
      <c r="F14315" s="10" t="s">
        <v>59</v>
      </c>
      <c r="G14315" s="12"/>
      <c r="H14315" s="8">
        <f t="shared" si="1115"/>
        <v>0</v>
      </c>
      <c r="I14315" s="8">
        <f t="shared" si="1116"/>
        <v>0</v>
      </c>
      <c r="J14315" s="8">
        <f t="shared" si="1117"/>
        <v>0</v>
      </c>
      <c r="K14315" t="s">
        <v>18</v>
      </c>
      <c r="L14315" s="8" t="str">
        <f t="shared" si="1118"/>
        <v>B200801</v>
      </c>
      <c r="M14315" s="8" t="str">
        <f t="shared" si="1119"/>
        <v>B160402</v>
      </c>
    </row>
    <row r="14316" spans="1:13" x14ac:dyDescent="0.3">
      <c r="A14316">
        <v>14315</v>
      </c>
      <c r="B14316" s="7">
        <v>0.45728592694114201</v>
      </c>
      <c r="C14316" t="s">
        <v>347</v>
      </c>
      <c r="D14316" t="s">
        <v>226</v>
      </c>
      <c r="E14316" t="s">
        <v>25</v>
      </c>
      <c r="F14316" s="10" t="s">
        <v>163</v>
      </c>
      <c r="G14316" s="12" t="s">
        <v>9</v>
      </c>
      <c r="H14316" s="8">
        <f t="shared" si="1115"/>
        <v>0</v>
      </c>
      <c r="I14316" s="8">
        <f t="shared" si="1116"/>
        <v>0</v>
      </c>
      <c r="J14316" s="8">
        <f t="shared" si="1117"/>
        <v>0</v>
      </c>
      <c r="K14316" t="s">
        <v>347</v>
      </c>
      <c r="L14316" s="8" t="str">
        <f t="shared" si="1118"/>
        <v>C150401</v>
      </c>
      <c r="M14316" s="8" t="str">
        <f t="shared" si="1119"/>
        <v>C030401</v>
      </c>
    </row>
    <row r="14317" spans="1:13" x14ac:dyDescent="0.3">
      <c r="A14317">
        <v>14316</v>
      </c>
      <c r="B14317" s="7">
        <v>0.45285581843198203</v>
      </c>
      <c r="C14317" t="s">
        <v>32</v>
      </c>
      <c r="D14317" t="s">
        <v>46</v>
      </c>
      <c r="E14317" t="s">
        <v>203</v>
      </c>
      <c r="F14317" s="10" t="s">
        <v>40</v>
      </c>
      <c r="G14317" s="12" t="s">
        <v>285</v>
      </c>
      <c r="H14317" s="8">
        <f t="shared" si="1115"/>
        <v>0</v>
      </c>
      <c r="I14317" s="8">
        <f t="shared" si="1116"/>
        <v>0</v>
      </c>
      <c r="J14317" s="8">
        <f t="shared" si="1117"/>
        <v>0</v>
      </c>
      <c r="K14317" t="s">
        <v>32</v>
      </c>
      <c r="L14317" s="8" t="str">
        <f t="shared" si="1118"/>
        <v>B670402</v>
      </c>
      <c r="M14317" s="8" t="str">
        <f t="shared" si="1119"/>
        <v>B051005</v>
      </c>
    </row>
    <row r="14318" spans="1:13" x14ac:dyDescent="0.3">
      <c r="A14318">
        <v>14317</v>
      </c>
      <c r="B14318" s="7">
        <v>0.32030117802788199</v>
      </c>
      <c r="C14318" t="s">
        <v>12</v>
      </c>
      <c r="D14318" t="s">
        <v>105</v>
      </c>
      <c r="E14318" t="s">
        <v>173</v>
      </c>
      <c r="F14318" s="10" t="s">
        <v>71</v>
      </c>
      <c r="G14318" s="12" t="s">
        <v>21</v>
      </c>
      <c r="H14318" s="8">
        <f t="shared" si="1115"/>
        <v>0</v>
      </c>
      <c r="I14318" s="8">
        <f t="shared" si="1116"/>
        <v>0</v>
      </c>
      <c r="J14318" s="8">
        <f t="shared" si="1117"/>
        <v>0</v>
      </c>
      <c r="K14318" t="s">
        <v>12</v>
      </c>
      <c r="L14318" s="8" t="str">
        <f t="shared" si="1118"/>
        <v>C120501</v>
      </c>
      <c r="M14318" s="8" t="str">
        <f t="shared" si="1119"/>
        <v>C120202</v>
      </c>
    </row>
    <row r="14319" spans="1:13" x14ac:dyDescent="0.3">
      <c r="A14319">
        <v>14318</v>
      </c>
      <c r="B14319" s="7">
        <v>0.388023222434421</v>
      </c>
      <c r="C14319" t="s">
        <v>23</v>
      </c>
      <c r="D14319" t="s">
        <v>236</v>
      </c>
      <c r="E14319" t="s">
        <v>28</v>
      </c>
      <c r="F14319" s="10" t="s">
        <v>7</v>
      </c>
      <c r="G14319" s="12" t="s">
        <v>59</v>
      </c>
      <c r="H14319" s="8">
        <f t="shared" si="1115"/>
        <v>0</v>
      </c>
      <c r="I14319" s="8">
        <f t="shared" si="1116"/>
        <v>0</v>
      </c>
      <c r="J14319" s="8">
        <f t="shared" si="1117"/>
        <v>0</v>
      </c>
      <c r="K14319" t="s">
        <v>23</v>
      </c>
      <c r="L14319" s="8" t="str">
        <f t="shared" si="1118"/>
        <v>A040215</v>
      </c>
      <c r="M14319" s="8" t="str">
        <f t="shared" si="1119"/>
        <v>A020302</v>
      </c>
    </row>
    <row r="14320" spans="1:13" x14ac:dyDescent="0.3">
      <c r="A14320">
        <v>14319</v>
      </c>
      <c r="B14320" s="7">
        <v>0.39855958328060098</v>
      </c>
      <c r="C14320" t="s">
        <v>264</v>
      </c>
      <c r="D14320" t="s">
        <v>46</v>
      </c>
      <c r="E14320" t="s">
        <v>40</v>
      </c>
      <c r="F14320" s="10" t="s">
        <v>41</v>
      </c>
      <c r="G14320" s="12"/>
      <c r="H14320" s="8">
        <f t="shared" si="1115"/>
        <v>0</v>
      </c>
      <c r="I14320" s="8">
        <f t="shared" si="1116"/>
        <v>0</v>
      </c>
      <c r="J14320" s="8">
        <f t="shared" si="1117"/>
        <v>0</v>
      </c>
      <c r="K14320" t="s">
        <v>264</v>
      </c>
      <c r="L14320" s="8" t="str">
        <f t="shared" si="1118"/>
        <v>B210802</v>
      </c>
      <c r="M14320" s="8" t="str">
        <f t="shared" si="1119"/>
        <v>B670402</v>
      </c>
    </row>
    <row r="14321" spans="1:13" x14ac:dyDescent="0.3">
      <c r="A14321">
        <v>14320</v>
      </c>
      <c r="B14321" s="7">
        <v>0.40939249744557599</v>
      </c>
      <c r="C14321" t="s">
        <v>6</v>
      </c>
      <c r="D14321" t="s">
        <v>298</v>
      </c>
      <c r="E14321" t="s">
        <v>16</v>
      </c>
      <c r="F14321" s="10" t="s">
        <v>7</v>
      </c>
      <c r="G14321" s="12"/>
      <c r="H14321" s="8">
        <f t="shared" si="1115"/>
        <v>0</v>
      </c>
      <c r="I14321" s="8">
        <f t="shared" si="1116"/>
        <v>0</v>
      </c>
      <c r="J14321" s="8">
        <f t="shared" si="1117"/>
        <v>0</v>
      </c>
      <c r="K14321" t="s">
        <v>6</v>
      </c>
      <c r="L14321" s="8" t="str">
        <f t="shared" si="1118"/>
        <v>A010404</v>
      </c>
      <c r="M14321" s="8" t="str">
        <f t="shared" si="1119"/>
        <v>A010402</v>
      </c>
    </row>
    <row r="14322" spans="1:13" x14ac:dyDescent="0.3">
      <c r="A14322">
        <v>14321</v>
      </c>
      <c r="B14322" s="7">
        <v>0.40511394569258502</v>
      </c>
      <c r="C14322" t="s">
        <v>336</v>
      </c>
      <c r="D14322" t="s">
        <v>60</v>
      </c>
      <c r="E14322" t="s">
        <v>9</v>
      </c>
      <c r="F14322" s="10" t="s">
        <v>27</v>
      </c>
      <c r="G14322" s="12" t="s">
        <v>69</v>
      </c>
      <c r="H14322" s="8">
        <f t="shared" si="1115"/>
        <v>0</v>
      </c>
      <c r="I14322" s="8">
        <f t="shared" si="1116"/>
        <v>0</v>
      </c>
      <c r="J14322" s="8">
        <f t="shared" si="1117"/>
        <v>0</v>
      </c>
      <c r="K14322" t="s">
        <v>336</v>
      </c>
      <c r="L14322" s="8" t="str">
        <f t="shared" si="1118"/>
        <v>C070101</v>
      </c>
      <c r="M14322" s="8" t="str">
        <f t="shared" si="1119"/>
        <v>C080201</v>
      </c>
    </row>
    <row r="14323" spans="1:13" x14ac:dyDescent="0.3">
      <c r="A14323">
        <v>14322</v>
      </c>
      <c r="B14323" s="7">
        <v>0.49364147074985898</v>
      </c>
      <c r="C14323" t="s">
        <v>138</v>
      </c>
      <c r="D14323" t="s">
        <v>46</v>
      </c>
      <c r="E14323" t="s">
        <v>59</v>
      </c>
      <c r="F14323" s="10" t="s">
        <v>41</v>
      </c>
      <c r="G14323" s="12"/>
      <c r="H14323" s="8">
        <f t="shared" si="1115"/>
        <v>0</v>
      </c>
      <c r="I14323" s="8">
        <f t="shared" si="1116"/>
        <v>0</v>
      </c>
      <c r="J14323" s="8">
        <f t="shared" si="1117"/>
        <v>0</v>
      </c>
      <c r="K14323" t="s">
        <v>138</v>
      </c>
      <c r="L14323" s="8" t="str">
        <f t="shared" si="1118"/>
        <v>B430101</v>
      </c>
      <c r="M14323" s="8" t="str">
        <f t="shared" si="1119"/>
        <v>B200801</v>
      </c>
    </row>
    <row r="14324" spans="1:13" x14ac:dyDescent="0.3">
      <c r="A14324">
        <v>14323</v>
      </c>
      <c r="B14324" s="7">
        <v>0.50328163294143602</v>
      </c>
      <c r="C14324" t="s">
        <v>46</v>
      </c>
      <c r="D14324" t="s">
        <v>59</v>
      </c>
      <c r="E14324" t="s">
        <v>739</v>
      </c>
      <c r="F14324" s="10" t="s">
        <v>41</v>
      </c>
      <c r="G14324" s="12" t="s">
        <v>9</v>
      </c>
      <c r="H14324" s="8">
        <f t="shared" si="1115"/>
        <v>0</v>
      </c>
      <c r="I14324" s="8">
        <f t="shared" si="1116"/>
        <v>0</v>
      </c>
      <c r="J14324" s="8">
        <f t="shared" si="1117"/>
        <v>0</v>
      </c>
      <c r="K14324" t="s">
        <v>46</v>
      </c>
      <c r="L14324" s="8" t="str">
        <f t="shared" si="1118"/>
        <v>B430101</v>
      </c>
      <c r="M14324" s="8" t="str">
        <f t="shared" si="1119"/>
        <v>C030401</v>
      </c>
    </row>
    <row r="14325" spans="1:13" x14ac:dyDescent="0.3">
      <c r="A14325">
        <v>14324</v>
      </c>
      <c r="B14325" s="7">
        <v>0.44656067362363</v>
      </c>
      <c r="C14325" t="s">
        <v>224</v>
      </c>
      <c r="D14325" t="s">
        <v>113</v>
      </c>
      <c r="E14325" t="s">
        <v>178</v>
      </c>
      <c r="F14325" s="10" t="s">
        <v>14</v>
      </c>
      <c r="G14325" s="12" t="s">
        <v>53</v>
      </c>
      <c r="H14325" s="8">
        <f t="shared" si="1115"/>
        <v>0</v>
      </c>
      <c r="I14325" s="8">
        <f t="shared" si="1116"/>
        <v>0</v>
      </c>
      <c r="J14325" s="8">
        <f t="shared" si="1117"/>
        <v>0</v>
      </c>
      <c r="K14325" t="s">
        <v>224</v>
      </c>
      <c r="L14325" s="8" t="str">
        <f t="shared" si="1118"/>
        <v>A010302</v>
      </c>
      <c r="M14325" s="8" t="str">
        <f t="shared" si="1119"/>
        <v>B740101</v>
      </c>
    </row>
    <row r="14326" spans="1:13" x14ac:dyDescent="0.3">
      <c r="A14326">
        <v>14325</v>
      </c>
      <c r="B14326" s="7">
        <v>0.38676629886939801</v>
      </c>
      <c r="C14326" t="s">
        <v>49</v>
      </c>
      <c r="D14326" t="s">
        <v>18</v>
      </c>
      <c r="E14326" t="s">
        <v>94</v>
      </c>
      <c r="F14326" s="10" t="s">
        <v>59</v>
      </c>
      <c r="G14326" s="12"/>
      <c r="H14326" s="8">
        <f t="shared" si="1115"/>
        <v>0</v>
      </c>
      <c r="I14326" s="8">
        <f t="shared" si="1116"/>
        <v>0</v>
      </c>
      <c r="J14326" s="8">
        <f t="shared" si="1117"/>
        <v>0</v>
      </c>
      <c r="K14326" t="s">
        <v>49</v>
      </c>
      <c r="L14326" s="8" t="str">
        <f t="shared" si="1118"/>
        <v>B100502</v>
      </c>
      <c r="M14326" s="8" t="str">
        <f t="shared" si="1119"/>
        <v>B160101</v>
      </c>
    </row>
    <row r="14327" spans="1:13" x14ac:dyDescent="0.3">
      <c r="A14327">
        <v>14326</v>
      </c>
      <c r="B14327" s="7">
        <v>0.39596308248655798</v>
      </c>
      <c r="C14327" t="s">
        <v>32</v>
      </c>
      <c r="D14327" t="s">
        <v>39</v>
      </c>
      <c r="E14327" t="s">
        <v>43</v>
      </c>
      <c r="F14327" s="10" t="s">
        <v>222</v>
      </c>
      <c r="G14327" s="12"/>
      <c r="H14327" s="8">
        <f t="shared" si="1115"/>
        <v>0</v>
      </c>
      <c r="I14327" s="8">
        <f t="shared" si="1116"/>
        <v>0</v>
      </c>
      <c r="J14327" s="8">
        <f t="shared" si="1117"/>
        <v>0</v>
      </c>
      <c r="K14327" t="s">
        <v>32</v>
      </c>
      <c r="L14327" s="8" t="str">
        <f t="shared" si="1118"/>
        <v>B100504</v>
      </c>
      <c r="M14327" s="8" t="str">
        <f t="shared" si="1119"/>
        <v>B140103</v>
      </c>
    </row>
    <row r="14328" spans="1:13" x14ac:dyDescent="0.3">
      <c r="A14328">
        <v>14327</v>
      </c>
      <c r="B14328" s="7">
        <v>0.36579500075473997</v>
      </c>
      <c r="C14328" t="s">
        <v>8</v>
      </c>
      <c r="D14328" t="s">
        <v>39</v>
      </c>
      <c r="E14328" t="s">
        <v>19</v>
      </c>
      <c r="F14328" s="10" t="s">
        <v>59</v>
      </c>
      <c r="G14328" s="12" t="s">
        <v>57</v>
      </c>
      <c r="H14328" s="8">
        <f t="shared" si="1115"/>
        <v>0</v>
      </c>
      <c r="I14328" s="8">
        <f t="shared" si="1116"/>
        <v>0</v>
      </c>
      <c r="J14328" s="8">
        <f t="shared" si="1117"/>
        <v>0</v>
      </c>
      <c r="K14328" t="s">
        <v>8</v>
      </c>
      <c r="L14328" s="8" t="str">
        <f t="shared" si="1118"/>
        <v>B100504</v>
      </c>
      <c r="M14328" s="8" t="str">
        <f t="shared" si="1119"/>
        <v>B100301</v>
      </c>
    </row>
    <row r="14329" spans="1:13" x14ac:dyDescent="0.3">
      <c r="A14329">
        <v>14328</v>
      </c>
      <c r="B14329" s="7">
        <v>0.38049424042796698</v>
      </c>
      <c r="C14329" t="s">
        <v>27</v>
      </c>
      <c r="D14329" t="s">
        <v>9</v>
      </c>
      <c r="E14329" t="s">
        <v>106</v>
      </c>
      <c r="F14329" s="10" t="s">
        <v>67</v>
      </c>
      <c r="G14329" s="12" t="s">
        <v>53</v>
      </c>
      <c r="H14329" s="8">
        <f t="shared" si="1115"/>
        <v>0</v>
      </c>
      <c r="I14329" s="8">
        <f t="shared" si="1116"/>
        <v>0</v>
      </c>
      <c r="J14329" s="8">
        <f t="shared" si="1117"/>
        <v>0</v>
      </c>
      <c r="K14329" t="s">
        <v>27</v>
      </c>
      <c r="L14329" s="8" t="str">
        <f t="shared" si="1118"/>
        <v>C030401</v>
      </c>
      <c r="M14329" s="8" t="str">
        <f t="shared" si="1119"/>
        <v>C110101</v>
      </c>
    </row>
    <row r="14330" spans="1:13" x14ac:dyDescent="0.3">
      <c r="A14330">
        <v>14329</v>
      </c>
      <c r="B14330" s="7">
        <v>0.34908108540921701</v>
      </c>
      <c r="C14330" t="s">
        <v>27</v>
      </c>
      <c r="D14330" t="s">
        <v>71</v>
      </c>
      <c r="E14330" t="s">
        <v>21</v>
      </c>
      <c r="F14330" s="10" t="s">
        <v>115</v>
      </c>
      <c r="G14330" s="12" t="s">
        <v>415</v>
      </c>
      <c r="H14330" s="8">
        <f t="shared" si="1115"/>
        <v>0</v>
      </c>
      <c r="I14330" s="8">
        <f t="shared" si="1116"/>
        <v>0</v>
      </c>
      <c r="J14330" s="8">
        <f t="shared" si="1117"/>
        <v>0</v>
      </c>
      <c r="K14330" t="s">
        <v>27</v>
      </c>
      <c r="L14330" s="8" t="str">
        <f t="shared" si="1118"/>
        <v>C170206</v>
      </c>
      <c r="M14330" s="8" t="str">
        <f t="shared" si="1119"/>
        <v>C150405</v>
      </c>
    </row>
    <row r="14331" spans="1:13" x14ac:dyDescent="0.3">
      <c r="A14331">
        <v>14330</v>
      </c>
      <c r="B14331" s="7">
        <v>0.52148389534756701</v>
      </c>
      <c r="C14331" t="s">
        <v>32</v>
      </c>
      <c r="D14331" t="s">
        <v>159</v>
      </c>
      <c r="E14331" t="s">
        <v>39</v>
      </c>
      <c r="F14331" s="10" t="s">
        <v>46</v>
      </c>
      <c r="G14331" s="12" t="s">
        <v>12</v>
      </c>
      <c r="H14331" s="8">
        <f t="shared" si="1115"/>
        <v>0</v>
      </c>
      <c r="I14331" s="8">
        <f t="shared" si="1116"/>
        <v>0</v>
      </c>
      <c r="J14331" s="8">
        <f t="shared" si="1117"/>
        <v>0</v>
      </c>
      <c r="K14331" t="s">
        <v>32</v>
      </c>
      <c r="L14331" s="8" t="str">
        <f t="shared" si="1118"/>
        <v>B210802</v>
      </c>
      <c r="M14331" s="8" t="str">
        <f t="shared" si="1119"/>
        <v>C120601</v>
      </c>
    </row>
    <row r="14332" spans="1:13" x14ac:dyDescent="0.3">
      <c r="A14332">
        <v>14331</v>
      </c>
      <c r="B14332" s="7">
        <v>0.48507038109075101</v>
      </c>
      <c r="C14332" t="s">
        <v>32</v>
      </c>
      <c r="D14332" t="s">
        <v>129</v>
      </c>
      <c r="E14332" t="s">
        <v>138</v>
      </c>
      <c r="F14332" s="10" t="s">
        <v>48</v>
      </c>
      <c r="G14332" s="12" t="s">
        <v>7</v>
      </c>
      <c r="H14332" s="8">
        <f t="shared" si="1115"/>
        <v>0</v>
      </c>
      <c r="I14332" s="8">
        <f t="shared" si="1116"/>
        <v>0</v>
      </c>
      <c r="J14332" s="8">
        <f t="shared" si="1117"/>
        <v>0</v>
      </c>
      <c r="K14332" t="s">
        <v>32</v>
      </c>
      <c r="L14332" s="8" t="str">
        <f t="shared" si="1118"/>
        <v>B100501</v>
      </c>
      <c r="M14332" s="8" t="str">
        <f t="shared" si="1119"/>
        <v>A010404</v>
      </c>
    </row>
    <row r="14333" spans="1:13" x14ac:dyDescent="0.3">
      <c r="A14333">
        <v>14332</v>
      </c>
      <c r="B14333" s="7">
        <v>0.44362386173395302</v>
      </c>
      <c r="C14333" t="s">
        <v>199</v>
      </c>
      <c r="D14333" t="s">
        <v>401</v>
      </c>
      <c r="E14333" t="s">
        <v>1197</v>
      </c>
      <c r="F14333" s="10" t="s">
        <v>59</v>
      </c>
      <c r="G14333" s="12" t="s">
        <v>6</v>
      </c>
      <c r="H14333" s="8">
        <f t="shared" si="1115"/>
        <v>0</v>
      </c>
      <c r="I14333" s="8">
        <f t="shared" si="1116"/>
        <v>0</v>
      </c>
      <c r="J14333" s="8">
        <f t="shared" si="1117"/>
        <v>0</v>
      </c>
      <c r="K14333" t="s">
        <v>199</v>
      </c>
      <c r="L14333" s="8" t="str">
        <f t="shared" si="1118"/>
        <v>B200801</v>
      </c>
      <c r="M14333" s="8" t="str">
        <f t="shared" si="1119"/>
        <v>A010401</v>
      </c>
    </row>
    <row r="14334" spans="1:13" x14ac:dyDescent="0.3">
      <c r="A14334">
        <v>14333</v>
      </c>
      <c r="B14334" s="7">
        <v>0.55031416636560604</v>
      </c>
      <c r="C14334" t="s">
        <v>414</v>
      </c>
      <c r="D14334" t="s">
        <v>632</v>
      </c>
      <c r="E14334" t="s">
        <v>108</v>
      </c>
      <c r="F14334" s="10" t="s">
        <v>46</v>
      </c>
      <c r="G14334" s="12" t="s">
        <v>57</v>
      </c>
      <c r="H14334" s="8">
        <f t="shared" si="1115"/>
        <v>0</v>
      </c>
      <c r="I14334" s="8">
        <f t="shared" si="1116"/>
        <v>0</v>
      </c>
      <c r="J14334" s="8">
        <f t="shared" si="1117"/>
        <v>0</v>
      </c>
      <c r="K14334" t="s">
        <v>414</v>
      </c>
      <c r="L14334" s="8" t="str">
        <f t="shared" si="1118"/>
        <v>B210802</v>
      </c>
      <c r="M14334" s="8" t="str">
        <f t="shared" si="1119"/>
        <v>C030901</v>
      </c>
    </row>
    <row r="14335" spans="1:13" x14ac:dyDescent="0.3">
      <c r="A14335">
        <v>14334</v>
      </c>
      <c r="B14335" s="7">
        <v>0.62966991892929003</v>
      </c>
      <c r="C14335" t="s">
        <v>89</v>
      </c>
      <c r="D14335" t="s">
        <v>47</v>
      </c>
      <c r="E14335" t="s">
        <v>6</v>
      </c>
      <c r="F14335" s="10" t="s">
        <v>14</v>
      </c>
      <c r="G14335" s="12" t="s">
        <v>23</v>
      </c>
      <c r="H14335" s="8">
        <f t="shared" si="1115"/>
        <v>0</v>
      </c>
      <c r="I14335" s="8">
        <f t="shared" si="1116"/>
        <v>0</v>
      </c>
      <c r="J14335" s="8">
        <f t="shared" si="1117"/>
        <v>0</v>
      </c>
      <c r="K14335" t="s">
        <v>89</v>
      </c>
      <c r="L14335" s="8" t="str">
        <f t="shared" si="1118"/>
        <v>A010302</v>
      </c>
      <c r="M14335" s="8" t="str">
        <f t="shared" si="1119"/>
        <v>A010613</v>
      </c>
    </row>
    <row r="14336" spans="1:13" x14ac:dyDescent="0.3">
      <c r="A14336">
        <v>14335</v>
      </c>
      <c r="B14336" s="7">
        <v>0.71024479330329404</v>
      </c>
      <c r="C14336" t="s">
        <v>46</v>
      </c>
      <c r="D14336" t="s">
        <v>1104</v>
      </c>
      <c r="E14336" t="s">
        <v>95</v>
      </c>
      <c r="F14336" s="10" t="s">
        <v>59</v>
      </c>
      <c r="G14336" s="12"/>
      <c r="H14336" s="8">
        <f t="shared" si="1115"/>
        <v>0</v>
      </c>
      <c r="I14336" s="8">
        <f t="shared" si="1116"/>
        <v>0</v>
      </c>
      <c r="J14336" s="8">
        <f t="shared" si="1117"/>
        <v>0</v>
      </c>
      <c r="K14336" t="s">
        <v>46</v>
      </c>
      <c r="L14336" s="8" t="str">
        <f t="shared" si="1118"/>
        <v>B200801</v>
      </c>
      <c r="M14336" s="8" t="str">
        <f t="shared" si="1119"/>
        <v>B150102</v>
      </c>
    </row>
    <row r="14337" spans="1:13" x14ac:dyDescent="0.3">
      <c r="A14337">
        <v>14336</v>
      </c>
      <c r="B14337" s="7">
        <v>0.32791522104244297</v>
      </c>
      <c r="C14337" t="s">
        <v>96</v>
      </c>
      <c r="D14337" t="s">
        <v>294</v>
      </c>
      <c r="E14337" t="s">
        <v>249</v>
      </c>
      <c r="F14337" s="10" t="s">
        <v>7</v>
      </c>
      <c r="G14337" s="12" t="s">
        <v>53</v>
      </c>
      <c r="H14337" s="8">
        <f t="shared" si="1115"/>
        <v>0</v>
      </c>
      <c r="I14337" s="8">
        <f t="shared" si="1116"/>
        <v>0</v>
      </c>
      <c r="J14337" s="8">
        <f t="shared" si="1117"/>
        <v>0</v>
      </c>
      <c r="K14337" t="s">
        <v>96</v>
      </c>
      <c r="L14337" s="8" t="str">
        <f t="shared" si="1118"/>
        <v>A040217</v>
      </c>
      <c r="M14337" s="8" t="str">
        <f t="shared" si="1119"/>
        <v>A040220</v>
      </c>
    </row>
    <row r="14338" spans="1:13" x14ac:dyDescent="0.3">
      <c r="A14338">
        <v>14337</v>
      </c>
      <c r="B14338" s="7">
        <v>0.44759013759239102</v>
      </c>
      <c r="C14338" t="s">
        <v>177</v>
      </c>
      <c r="D14338" t="s">
        <v>628</v>
      </c>
      <c r="E14338" t="s">
        <v>32</v>
      </c>
      <c r="F14338" s="10" t="s">
        <v>46</v>
      </c>
      <c r="G14338" s="12" t="s">
        <v>53</v>
      </c>
      <c r="H14338" s="8">
        <f t="shared" ref="H14338:H14401" si="1120">IF(OR(C14338=F14338,D14338=F14338,E14338=F14338),1,0)</f>
        <v>0</v>
      </c>
      <c r="I14338" s="8">
        <f t="shared" ref="I14338:I14401" si="1121">IF(OR(C14338=G14338,D14338=G14338,E14338=G14338),1,0)</f>
        <v>0</v>
      </c>
      <c r="J14338" s="8">
        <f t="shared" ref="J14338:J14401" si="1122">IF(F14338=G14338,1,0)</f>
        <v>0</v>
      </c>
      <c r="K14338" t="s">
        <v>177</v>
      </c>
      <c r="L14338" s="8" t="str">
        <f t="shared" si="1118"/>
        <v>B210802</v>
      </c>
      <c r="M14338" s="8" t="str">
        <f t="shared" si="1119"/>
        <v>B740101</v>
      </c>
    </row>
    <row r="14339" spans="1:13" x14ac:dyDescent="0.3">
      <c r="A14339">
        <v>14338</v>
      </c>
      <c r="B14339" s="7">
        <v>0.29291344610456599</v>
      </c>
      <c r="C14339" t="s">
        <v>14</v>
      </c>
      <c r="D14339" t="s">
        <v>6</v>
      </c>
      <c r="E14339" t="s">
        <v>16</v>
      </c>
      <c r="F14339" s="10" t="s">
        <v>37</v>
      </c>
      <c r="G14339" s="12" t="s">
        <v>9</v>
      </c>
      <c r="H14339" s="8">
        <f t="shared" si="1120"/>
        <v>0</v>
      </c>
      <c r="I14339" s="8">
        <f t="shared" si="1121"/>
        <v>0</v>
      </c>
      <c r="J14339" s="8">
        <f t="shared" si="1122"/>
        <v>0</v>
      </c>
      <c r="K14339" t="s">
        <v>14</v>
      </c>
      <c r="L14339" s="8" t="str">
        <f t="shared" ref="L14339:L14402" si="1123">IF(AND(B14339&gt;0.4,NOT(F14339=0)),F14339,D14339)</f>
        <v>A010401</v>
      </c>
      <c r="M14339" s="8" t="str">
        <f t="shared" ref="M14339:M14402" si="1124">IF(AND(B14339&gt;0.4,NOT(G14339=0)),G14339,E14339)</f>
        <v>A010402</v>
      </c>
    </row>
    <row r="14340" spans="1:13" x14ac:dyDescent="0.3">
      <c r="A14340">
        <v>14339</v>
      </c>
      <c r="B14340" s="7">
        <v>0.35455252261029302</v>
      </c>
      <c r="C14340" t="s">
        <v>23</v>
      </c>
      <c r="D14340" t="s">
        <v>28</v>
      </c>
      <c r="E14340" t="s">
        <v>16</v>
      </c>
      <c r="F14340" s="10" t="s">
        <v>29</v>
      </c>
      <c r="G14340" s="12" t="s">
        <v>41</v>
      </c>
      <c r="H14340" s="8">
        <f t="shared" si="1120"/>
        <v>0</v>
      </c>
      <c r="I14340" s="8">
        <f t="shared" si="1121"/>
        <v>0</v>
      </c>
      <c r="J14340" s="8">
        <f t="shared" si="1122"/>
        <v>0</v>
      </c>
      <c r="K14340" t="s">
        <v>23</v>
      </c>
      <c r="L14340" s="8" t="str">
        <f t="shared" si="1123"/>
        <v>A020302</v>
      </c>
      <c r="M14340" s="8" t="str">
        <f t="shared" si="1124"/>
        <v>A010402</v>
      </c>
    </row>
    <row r="14341" spans="1:13" x14ac:dyDescent="0.3">
      <c r="A14341">
        <v>14340</v>
      </c>
      <c r="B14341" s="7">
        <v>0.41079330188944102</v>
      </c>
      <c r="C14341" t="s">
        <v>129</v>
      </c>
      <c r="D14341" t="s">
        <v>262</v>
      </c>
      <c r="E14341" t="s">
        <v>53</v>
      </c>
      <c r="F14341" s="10" t="s">
        <v>46</v>
      </c>
      <c r="G14341" s="12" t="s">
        <v>9</v>
      </c>
      <c r="H14341" s="8">
        <f t="shared" si="1120"/>
        <v>0</v>
      </c>
      <c r="I14341" s="8">
        <f t="shared" si="1121"/>
        <v>0</v>
      </c>
      <c r="J14341" s="8">
        <f t="shared" si="1122"/>
        <v>0</v>
      </c>
      <c r="K14341" t="s">
        <v>129</v>
      </c>
      <c r="L14341" s="8" t="str">
        <f t="shared" si="1123"/>
        <v>B210802</v>
      </c>
      <c r="M14341" s="8" t="str">
        <f t="shared" si="1124"/>
        <v>C030401</v>
      </c>
    </row>
    <row r="14342" spans="1:13" x14ac:dyDescent="0.3">
      <c r="A14342">
        <v>14341</v>
      </c>
      <c r="B14342" s="7">
        <v>0.34220539566536901</v>
      </c>
      <c r="C14342" t="s">
        <v>27</v>
      </c>
      <c r="D14342" t="s">
        <v>105</v>
      </c>
      <c r="E14342" t="s">
        <v>21</v>
      </c>
      <c r="F14342" s="10" t="s">
        <v>11</v>
      </c>
      <c r="G14342" s="12" t="s">
        <v>57</v>
      </c>
      <c r="H14342" s="8">
        <f t="shared" si="1120"/>
        <v>0</v>
      </c>
      <c r="I14342" s="8">
        <f t="shared" si="1121"/>
        <v>0</v>
      </c>
      <c r="J14342" s="8">
        <f t="shared" si="1122"/>
        <v>0</v>
      </c>
      <c r="K14342" t="s">
        <v>27</v>
      </c>
      <c r="L14342" s="8" t="str">
        <f t="shared" si="1123"/>
        <v>C120501</v>
      </c>
      <c r="M14342" s="8" t="str">
        <f t="shared" si="1124"/>
        <v>C150405</v>
      </c>
    </row>
    <row r="14343" spans="1:13" x14ac:dyDescent="0.3">
      <c r="A14343">
        <v>14342</v>
      </c>
      <c r="B14343" s="7">
        <v>0.38361532126234499</v>
      </c>
      <c r="C14343" t="s">
        <v>66</v>
      </c>
      <c r="D14343" t="s">
        <v>16</v>
      </c>
      <c r="E14343" t="s">
        <v>32</v>
      </c>
      <c r="F14343" s="10" t="s">
        <v>6</v>
      </c>
      <c r="G14343" s="12" t="s">
        <v>59</v>
      </c>
      <c r="H14343" s="8">
        <f t="shared" si="1120"/>
        <v>0</v>
      </c>
      <c r="I14343" s="8">
        <f t="shared" si="1121"/>
        <v>0</v>
      </c>
      <c r="J14343" s="8">
        <f t="shared" si="1122"/>
        <v>0</v>
      </c>
      <c r="K14343" t="s">
        <v>66</v>
      </c>
      <c r="L14343" s="8" t="str">
        <f t="shared" si="1123"/>
        <v>A010402</v>
      </c>
      <c r="M14343" s="8" t="str">
        <f t="shared" si="1124"/>
        <v>B100305</v>
      </c>
    </row>
    <row r="14344" spans="1:13" x14ac:dyDescent="0.3">
      <c r="A14344">
        <v>14343</v>
      </c>
      <c r="B14344" s="7">
        <v>0.34612049137955597</v>
      </c>
      <c r="C14344" t="s">
        <v>305</v>
      </c>
      <c r="D14344" t="s">
        <v>257</v>
      </c>
      <c r="E14344" t="s">
        <v>459</v>
      </c>
      <c r="F14344" s="10" t="s">
        <v>71</v>
      </c>
      <c r="G14344" s="12" t="s">
        <v>9</v>
      </c>
      <c r="H14344" s="8">
        <f t="shared" si="1120"/>
        <v>0</v>
      </c>
      <c r="I14344" s="8">
        <f t="shared" si="1121"/>
        <v>0</v>
      </c>
      <c r="J14344" s="8">
        <f t="shared" si="1122"/>
        <v>0</v>
      </c>
      <c r="K14344" t="s">
        <v>305</v>
      </c>
      <c r="L14344" s="8" t="str">
        <f t="shared" si="1123"/>
        <v>C110401</v>
      </c>
      <c r="M14344" s="8" t="str">
        <f t="shared" si="1124"/>
        <v>C090108</v>
      </c>
    </row>
    <row r="14345" spans="1:13" x14ac:dyDescent="0.3">
      <c r="A14345">
        <v>14344</v>
      </c>
      <c r="B14345" s="7">
        <v>0.345500339436704</v>
      </c>
      <c r="C14345" t="s">
        <v>35</v>
      </c>
      <c r="D14345" t="s">
        <v>6</v>
      </c>
      <c r="E14345" t="s">
        <v>16</v>
      </c>
      <c r="F14345" s="10" t="s">
        <v>37</v>
      </c>
      <c r="G14345" s="12" t="s">
        <v>32</v>
      </c>
      <c r="H14345" s="8">
        <f t="shared" si="1120"/>
        <v>0</v>
      </c>
      <c r="I14345" s="8">
        <f t="shared" si="1121"/>
        <v>0</v>
      </c>
      <c r="J14345" s="8">
        <f t="shared" si="1122"/>
        <v>0</v>
      </c>
      <c r="K14345" t="s">
        <v>35</v>
      </c>
      <c r="L14345" s="8" t="str">
        <f t="shared" si="1123"/>
        <v>A010401</v>
      </c>
      <c r="M14345" s="8" t="str">
        <f t="shared" si="1124"/>
        <v>A010402</v>
      </c>
    </row>
    <row r="14346" spans="1:13" x14ac:dyDescent="0.3">
      <c r="A14346">
        <v>14345</v>
      </c>
      <c r="B14346" s="7">
        <v>0.52909528491223501</v>
      </c>
      <c r="C14346" t="s">
        <v>349</v>
      </c>
      <c r="D14346" t="s">
        <v>193</v>
      </c>
      <c r="E14346" t="s">
        <v>28</v>
      </c>
      <c r="F14346" s="10" t="s">
        <v>6</v>
      </c>
      <c r="G14346" s="12" t="s">
        <v>7</v>
      </c>
      <c r="H14346" s="8">
        <f t="shared" si="1120"/>
        <v>0</v>
      </c>
      <c r="I14346" s="8">
        <f t="shared" si="1121"/>
        <v>0</v>
      </c>
      <c r="J14346" s="8">
        <f t="shared" si="1122"/>
        <v>0</v>
      </c>
      <c r="K14346" t="s">
        <v>349</v>
      </c>
      <c r="L14346" s="8" t="str">
        <f t="shared" si="1123"/>
        <v>A010401</v>
      </c>
      <c r="M14346" s="8" t="str">
        <f t="shared" si="1124"/>
        <v>A010404</v>
      </c>
    </row>
    <row r="14347" spans="1:13" x14ac:dyDescent="0.3">
      <c r="A14347">
        <v>14346</v>
      </c>
      <c r="B14347" s="7">
        <v>0.342269952500247</v>
      </c>
      <c r="C14347" t="s">
        <v>27</v>
      </c>
      <c r="D14347" t="s">
        <v>71</v>
      </c>
      <c r="E14347" t="s">
        <v>21</v>
      </c>
      <c r="F14347" s="10" t="s">
        <v>107</v>
      </c>
      <c r="G14347" s="12" t="s">
        <v>69</v>
      </c>
      <c r="H14347" s="8">
        <f t="shared" si="1120"/>
        <v>0</v>
      </c>
      <c r="I14347" s="8">
        <f t="shared" si="1121"/>
        <v>0</v>
      </c>
      <c r="J14347" s="8">
        <f t="shared" si="1122"/>
        <v>0</v>
      </c>
      <c r="K14347" t="s">
        <v>27</v>
      </c>
      <c r="L14347" s="8" t="str">
        <f t="shared" si="1123"/>
        <v>C170206</v>
      </c>
      <c r="M14347" s="8" t="str">
        <f t="shared" si="1124"/>
        <v>C150405</v>
      </c>
    </row>
    <row r="14348" spans="1:13" x14ac:dyDescent="0.3">
      <c r="A14348">
        <v>14347</v>
      </c>
      <c r="B14348" s="7">
        <v>0.36683509272033898</v>
      </c>
      <c r="C14348" t="s">
        <v>71</v>
      </c>
      <c r="D14348" t="s">
        <v>115</v>
      </c>
      <c r="E14348" t="s">
        <v>27</v>
      </c>
      <c r="F14348" s="10" t="s">
        <v>104</v>
      </c>
      <c r="G14348" s="12"/>
      <c r="H14348" s="8">
        <f t="shared" si="1120"/>
        <v>0</v>
      </c>
      <c r="I14348" s="8">
        <f t="shared" si="1121"/>
        <v>0</v>
      </c>
      <c r="J14348" s="8">
        <f t="shared" si="1122"/>
        <v>0</v>
      </c>
      <c r="K14348" t="s">
        <v>71</v>
      </c>
      <c r="L14348" s="8" t="str">
        <f t="shared" si="1123"/>
        <v>C170701</v>
      </c>
      <c r="M14348" s="8" t="str">
        <f t="shared" si="1124"/>
        <v>C070101</v>
      </c>
    </row>
    <row r="14349" spans="1:13" x14ac:dyDescent="0.3">
      <c r="A14349">
        <v>14348</v>
      </c>
      <c r="B14349" s="7">
        <v>0.40964150282441503</v>
      </c>
      <c r="C14349" t="s">
        <v>229</v>
      </c>
      <c r="D14349" t="s">
        <v>60</v>
      </c>
      <c r="E14349" t="s">
        <v>9</v>
      </c>
      <c r="F14349" s="10" t="s">
        <v>27</v>
      </c>
      <c r="G14349" s="12"/>
      <c r="H14349" s="8">
        <f t="shared" si="1120"/>
        <v>0</v>
      </c>
      <c r="I14349" s="8">
        <f t="shared" si="1121"/>
        <v>0</v>
      </c>
      <c r="J14349" s="8">
        <f t="shared" si="1122"/>
        <v>0</v>
      </c>
      <c r="K14349" t="s">
        <v>229</v>
      </c>
      <c r="L14349" s="8" t="str">
        <f t="shared" si="1123"/>
        <v>C070101</v>
      </c>
      <c r="M14349" s="8" t="str">
        <f t="shared" si="1124"/>
        <v>C030401</v>
      </c>
    </row>
    <row r="14350" spans="1:13" x14ac:dyDescent="0.3">
      <c r="A14350">
        <v>14349</v>
      </c>
      <c r="B14350" s="7">
        <v>0.63406973950770196</v>
      </c>
      <c r="C14350" t="s">
        <v>257</v>
      </c>
      <c r="D14350" t="s">
        <v>497</v>
      </c>
      <c r="E14350" t="s">
        <v>115</v>
      </c>
      <c r="F14350" s="10" t="s">
        <v>43</v>
      </c>
      <c r="G14350" s="12" t="s">
        <v>69</v>
      </c>
      <c r="H14350" s="8">
        <f t="shared" si="1120"/>
        <v>0</v>
      </c>
      <c r="I14350" s="8">
        <f t="shared" si="1121"/>
        <v>0</v>
      </c>
      <c r="J14350" s="8">
        <f t="shared" si="1122"/>
        <v>0</v>
      </c>
      <c r="K14350" t="s">
        <v>257</v>
      </c>
      <c r="L14350" s="8" t="str">
        <f t="shared" si="1123"/>
        <v>B140103</v>
      </c>
      <c r="M14350" s="8" t="str">
        <f t="shared" si="1124"/>
        <v>C080201</v>
      </c>
    </row>
    <row r="14351" spans="1:13" x14ac:dyDescent="0.3">
      <c r="A14351">
        <v>14350</v>
      </c>
      <c r="B14351" s="7">
        <v>0.45951772012700198</v>
      </c>
      <c r="C14351" t="s">
        <v>27</v>
      </c>
      <c r="D14351" t="s">
        <v>131</v>
      </c>
      <c r="E14351" t="s">
        <v>229</v>
      </c>
      <c r="F14351" s="10" t="s">
        <v>71</v>
      </c>
      <c r="G14351" s="12" t="s">
        <v>57</v>
      </c>
      <c r="H14351" s="8">
        <f t="shared" si="1120"/>
        <v>0</v>
      </c>
      <c r="I14351" s="8">
        <f t="shared" si="1121"/>
        <v>0</v>
      </c>
      <c r="J14351" s="8">
        <f t="shared" si="1122"/>
        <v>0</v>
      </c>
      <c r="K14351" t="s">
        <v>27</v>
      </c>
      <c r="L14351" s="8" t="str">
        <f t="shared" si="1123"/>
        <v>C170206</v>
      </c>
      <c r="M14351" s="8" t="str">
        <f t="shared" si="1124"/>
        <v>C030901</v>
      </c>
    </row>
    <row r="14352" spans="1:13" x14ac:dyDescent="0.3">
      <c r="A14352">
        <v>14351</v>
      </c>
      <c r="B14352" s="7">
        <v>0.38518724131055099</v>
      </c>
      <c r="C14352" t="s">
        <v>49</v>
      </c>
      <c r="D14352" t="s">
        <v>43</v>
      </c>
      <c r="E14352" t="s">
        <v>156</v>
      </c>
      <c r="F14352" s="10" t="s">
        <v>32</v>
      </c>
      <c r="G14352" s="12"/>
      <c r="H14352" s="8">
        <f t="shared" si="1120"/>
        <v>0</v>
      </c>
      <c r="I14352" s="8">
        <f t="shared" si="1121"/>
        <v>0</v>
      </c>
      <c r="J14352" s="8">
        <f t="shared" si="1122"/>
        <v>0</v>
      </c>
      <c r="K14352" t="s">
        <v>49</v>
      </c>
      <c r="L14352" s="8" t="str">
        <f t="shared" si="1123"/>
        <v>B140103</v>
      </c>
      <c r="M14352" s="8" t="str">
        <f t="shared" si="1124"/>
        <v>B160201</v>
      </c>
    </row>
    <row r="14353" spans="1:13" x14ac:dyDescent="0.3">
      <c r="A14353">
        <v>14352</v>
      </c>
      <c r="B14353" s="7">
        <v>0.38312439389342001</v>
      </c>
      <c r="C14353" t="s">
        <v>32</v>
      </c>
      <c r="D14353" t="s">
        <v>43</v>
      </c>
      <c r="E14353" t="s">
        <v>46</v>
      </c>
      <c r="F14353" s="10" t="s">
        <v>134</v>
      </c>
      <c r="G14353" s="12" t="s">
        <v>124</v>
      </c>
      <c r="H14353" s="8">
        <f t="shared" si="1120"/>
        <v>0</v>
      </c>
      <c r="I14353" s="8">
        <f t="shared" si="1121"/>
        <v>0</v>
      </c>
      <c r="J14353" s="8">
        <f t="shared" si="1122"/>
        <v>0</v>
      </c>
      <c r="K14353" t="s">
        <v>32</v>
      </c>
      <c r="L14353" s="8" t="str">
        <f t="shared" si="1123"/>
        <v>B140103</v>
      </c>
      <c r="M14353" s="8" t="str">
        <f t="shared" si="1124"/>
        <v>B210802</v>
      </c>
    </row>
    <row r="14354" spans="1:13" x14ac:dyDescent="0.3">
      <c r="A14354">
        <v>14353</v>
      </c>
      <c r="B14354" s="7">
        <v>0.314292049385334</v>
      </c>
      <c r="C14354" t="s">
        <v>8</v>
      </c>
      <c r="D14354" t="s">
        <v>23</v>
      </c>
      <c r="E14354" t="s">
        <v>29</v>
      </c>
      <c r="F14354" s="10" t="s">
        <v>9</v>
      </c>
      <c r="G14354" s="12"/>
      <c r="H14354" s="8">
        <f t="shared" si="1120"/>
        <v>0</v>
      </c>
      <c r="I14354" s="8">
        <f t="shared" si="1121"/>
        <v>0</v>
      </c>
      <c r="J14354" s="8">
        <f t="shared" si="1122"/>
        <v>0</v>
      </c>
      <c r="K14354" t="s">
        <v>8</v>
      </c>
      <c r="L14354" s="8" t="str">
        <f t="shared" si="1123"/>
        <v>A010613</v>
      </c>
      <c r="M14354" s="8" t="str">
        <f t="shared" si="1124"/>
        <v>A010101</v>
      </c>
    </row>
    <row r="14355" spans="1:13" x14ac:dyDescent="0.3">
      <c r="A14355">
        <v>14354</v>
      </c>
      <c r="B14355" s="7">
        <v>0.31917693440404998</v>
      </c>
      <c r="C14355" t="s">
        <v>207</v>
      </c>
      <c r="D14355" t="s">
        <v>257</v>
      </c>
      <c r="E14355" t="s">
        <v>104</v>
      </c>
      <c r="F14355" s="10" t="s">
        <v>189</v>
      </c>
      <c r="G14355" s="12" t="s">
        <v>107</v>
      </c>
      <c r="H14355" s="8">
        <f t="shared" si="1120"/>
        <v>0</v>
      </c>
      <c r="I14355" s="8">
        <f t="shared" si="1121"/>
        <v>0</v>
      </c>
      <c r="J14355" s="8">
        <f t="shared" si="1122"/>
        <v>0</v>
      </c>
      <c r="K14355" t="s">
        <v>207</v>
      </c>
      <c r="L14355" s="8" t="str">
        <f t="shared" si="1123"/>
        <v>C110401</v>
      </c>
      <c r="M14355" s="8" t="str">
        <f t="shared" si="1124"/>
        <v>C150103</v>
      </c>
    </row>
    <row r="14356" spans="1:13" x14ac:dyDescent="0.3">
      <c r="A14356">
        <v>14355</v>
      </c>
      <c r="B14356" s="7">
        <v>0.43417623578033199</v>
      </c>
      <c r="C14356" t="s">
        <v>53</v>
      </c>
      <c r="D14356" t="s">
        <v>32</v>
      </c>
      <c r="E14356" t="s">
        <v>59</v>
      </c>
      <c r="F14356" s="10" t="s">
        <v>55</v>
      </c>
      <c r="G14356" s="12" t="s">
        <v>163</v>
      </c>
      <c r="H14356" s="8">
        <f t="shared" si="1120"/>
        <v>0</v>
      </c>
      <c r="I14356" s="8">
        <f t="shared" si="1121"/>
        <v>0</v>
      </c>
      <c r="J14356" s="8">
        <f t="shared" si="1122"/>
        <v>0</v>
      </c>
      <c r="K14356" t="s">
        <v>53</v>
      </c>
      <c r="L14356" s="8" t="str">
        <f t="shared" si="1123"/>
        <v>B140101</v>
      </c>
      <c r="M14356" s="8" t="str">
        <f t="shared" si="1124"/>
        <v>C150401</v>
      </c>
    </row>
    <row r="14357" spans="1:13" x14ac:dyDescent="0.3">
      <c r="A14357">
        <v>14356</v>
      </c>
      <c r="B14357" s="7">
        <v>0.33375025068981001</v>
      </c>
      <c r="C14357" t="s">
        <v>722</v>
      </c>
      <c r="D14357" t="s">
        <v>60</v>
      </c>
      <c r="E14357" t="s">
        <v>57</v>
      </c>
      <c r="F14357" s="10" t="s">
        <v>27</v>
      </c>
      <c r="G14357" s="12" t="s">
        <v>157</v>
      </c>
      <c r="H14357" s="8">
        <f t="shared" si="1120"/>
        <v>0</v>
      </c>
      <c r="I14357" s="8">
        <f t="shared" si="1121"/>
        <v>0</v>
      </c>
      <c r="J14357" s="8">
        <f t="shared" si="1122"/>
        <v>0</v>
      </c>
      <c r="K14357" t="s">
        <v>722</v>
      </c>
      <c r="L14357" s="8" t="str">
        <f t="shared" si="1123"/>
        <v>C010206</v>
      </c>
      <c r="M14357" s="8" t="str">
        <f t="shared" si="1124"/>
        <v>C030901</v>
      </c>
    </row>
    <row r="14358" spans="1:13" x14ac:dyDescent="0.3">
      <c r="A14358">
        <v>14357</v>
      </c>
      <c r="B14358" s="7">
        <v>0.38038238469171498</v>
      </c>
      <c r="C14358" t="s">
        <v>11</v>
      </c>
      <c r="D14358" t="s">
        <v>115</v>
      </c>
      <c r="E14358" t="s">
        <v>13</v>
      </c>
      <c r="F14358" s="10" t="s">
        <v>106</v>
      </c>
      <c r="G14358" s="12" t="s">
        <v>415</v>
      </c>
      <c r="H14358" s="8">
        <f t="shared" si="1120"/>
        <v>0</v>
      </c>
      <c r="I14358" s="8">
        <f t="shared" si="1121"/>
        <v>0</v>
      </c>
      <c r="J14358" s="8">
        <f t="shared" si="1122"/>
        <v>0</v>
      </c>
      <c r="K14358" t="s">
        <v>11</v>
      </c>
      <c r="L14358" s="8" t="str">
        <f t="shared" si="1123"/>
        <v>C170701</v>
      </c>
      <c r="M14358" s="8" t="str">
        <f t="shared" si="1124"/>
        <v>C120201</v>
      </c>
    </row>
    <row r="14359" spans="1:13" x14ac:dyDescent="0.3">
      <c r="A14359">
        <v>14358</v>
      </c>
      <c r="B14359" s="7">
        <v>0.55015563312195404</v>
      </c>
      <c r="C14359" t="s">
        <v>332</v>
      </c>
      <c r="D14359" t="s">
        <v>648</v>
      </c>
      <c r="E14359" t="s">
        <v>295</v>
      </c>
      <c r="F14359" s="10" t="s">
        <v>32</v>
      </c>
      <c r="G14359" s="12" t="s">
        <v>53</v>
      </c>
      <c r="H14359" s="8">
        <f t="shared" si="1120"/>
        <v>0</v>
      </c>
      <c r="I14359" s="8">
        <f t="shared" si="1121"/>
        <v>0</v>
      </c>
      <c r="J14359" s="8">
        <f t="shared" si="1122"/>
        <v>0</v>
      </c>
      <c r="K14359" t="s">
        <v>332</v>
      </c>
      <c r="L14359" s="8" t="str">
        <f t="shared" si="1123"/>
        <v>B100305</v>
      </c>
      <c r="M14359" s="8" t="str">
        <f t="shared" si="1124"/>
        <v>B740101</v>
      </c>
    </row>
    <row r="14360" spans="1:13" x14ac:dyDescent="0.3">
      <c r="A14360">
        <v>14359</v>
      </c>
      <c r="B14360" s="7">
        <v>0.42099747475841398</v>
      </c>
      <c r="C14360" t="s">
        <v>305</v>
      </c>
      <c r="D14360" t="s">
        <v>207</v>
      </c>
      <c r="E14360" t="s">
        <v>394</v>
      </c>
      <c r="F14360" s="10" t="s">
        <v>27</v>
      </c>
      <c r="G14360" s="12" t="s">
        <v>57</v>
      </c>
      <c r="H14360" s="8">
        <f t="shared" si="1120"/>
        <v>0</v>
      </c>
      <c r="I14360" s="8">
        <f t="shared" si="1121"/>
        <v>0</v>
      </c>
      <c r="J14360" s="8">
        <f t="shared" si="1122"/>
        <v>0</v>
      </c>
      <c r="K14360" t="s">
        <v>305</v>
      </c>
      <c r="L14360" s="8" t="str">
        <f t="shared" si="1123"/>
        <v>C070101</v>
      </c>
      <c r="M14360" s="8" t="str">
        <f t="shared" si="1124"/>
        <v>C030901</v>
      </c>
    </row>
    <row r="14361" spans="1:13" x14ac:dyDescent="0.3">
      <c r="A14361">
        <v>14360</v>
      </c>
      <c r="B14361" s="7">
        <v>0.41708809999168001</v>
      </c>
      <c r="C14361" t="s">
        <v>74</v>
      </c>
      <c r="D14361" t="s">
        <v>6</v>
      </c>
      <c r="E14361" t="s">
        <v>7</v>
      </c>
      <c r="F14361" s="10"/>
      <c r="G14361" s="12" t="s">
        <v>53</v>
      </c>
      <c r="H14361" s="8">
        <f t="shared" si="1120"/>
        <v>0</v>
      </c>
      <c r="I14361" s="8">
        <f t="shared" si="1121"/>
        <v>0</v>
      </c>
      <c r="J14361" s="8">
        <f t="shared" si="1122"/>
        <v>0</v>
      </c>
      <c r="K14361" t="s">
        <v>74</v>
      </c>
      <c r="L14361" s="8" t="str">
        <f t="shared" si="1123"/>
        <v>A010401</v>
      </c>
      <c r="M14361" s="8" t="str">
        <f t="shared" si="1124"/>
        <v>B740101</v>
      </c>
    </row>
    <row r="14362" spans="1:13" x14ac:dyDescent="0.3">
      <c r="A14362">
        <v>14361</v>
      </c>
      <c r="B14362" s="7">
        <v>0.30275495318370099</v>
      </c>
      <c r="C14362" t="s">
        <v>13</v>
      </c>
      <c r="D14362" t="s">
        <v>368</v>
      </c>
      <c r="E14362" t="s">
        <v>128</v>
      </c>
      <c r="F14362" s="10" t="s">
        <v>115</v>
      </c>
      <c r="G14362" s="12" t="s">
        <v>69</v>
      </c>
      <c r="H14362" s="8">
        <f t="shared" si="1120"/>
        <v>0</v>
      </c>
      <c r="I14362" s="8">
        <f t="shared" si="1121"/>
        <v>0</v>
      </c>
      <c r="J14362" s="8">
        <f t="shared" si="1122"/>
        <v>0</v>
      </c>
      <c r="K14362" t="s">
        <v>13</v>
      </c>
      <c r="L14362" s="8" t="str">
        <f t="shared" si="1123"/>
        <v>C110201</v>
      </c>
      <c r="M14362" s="8" t="str">
        <f t="shared" si="1124"/>
        <v>C090101</v>
      </c>
    </row>
    <row r="14363" spans="1:13" x14ac:dyDescent="0.3">
      <c r="A14363">
        <v>14362</v>
      </c>
      <c r="B14363" s="7">
        <v>0.34081450344096398</v>
      </c>
      <c r="C14363" t="s">
        <v>14</v>
      </c>
      <c r="D14363" t="s">
        <v>44</v>
      </c>
      <c r="E14363" t="s">
        <v>6</v>
      </c>
      <c r="F14363" s="10" t="s">
        <v>29</v>
      </c>
      <c r="G14363" s="12" t="s">
        <v>9</v>
      </c>
      <c r="H14363" s="8">
        <f t="shared" si="1120"/>
        <v>0</v>
      </c>
      <c r="I14363" s="8">
        <f t="shared" si="1121"/>
        <v>0</v>
      </c>
      <c r="J14363" s="8">
        <f t="shared" si="1122"/>
        <v>0</v>
      </c>
      <c r="K14363" t="s">
        <v>14</v>
      </c>
      <c r="L14363" s="8" t="str">
        <f t="shared" si="1123"/>
        <v>A010603</v>
      </c>
      <c r="M14363" s="8" t="str">
        <f t="shared" si="1124"/>
        <v>A010401</v>
      </c>
    </row>
    <row r="14364" spans="1:13" x14ac:dyDescent="0.3">
      <c r="A14364">
        <v>14363</v>
      </c>
      <c r="B14364" s="7">
        <v>0.33661241664059699</v>
      </c>
      <c r="C14364" t="s">
        <v>745</v>
      </c>
      <c r="D14364" t="s">
        <v>381</v>
      </c>
      <c r="E14364" t="s">
        <v>27</v>
      </c>
      <c r="F14364" s="10" t="s">
        <v>21</v>
      </c>
      <c r="G14364" s="12" t="s">
        <v>69</v>
      </c>
      <c r="H14364" s="8">
        <f t="shared" si="1120"/>
        <v>0</v>
      </c>
      <c r="I14364" s="8">
        <f t="shared" si="1121"/>
        <v>0</v>
      </c>
      <c r="J14364" s="8">
        <f t="shared" si="1122"/>
        <v>0</v>
      </c>
      <c r="K14364" t="s">
        <v>745</v>
      </c>
      <c r="L14364" s="8" t="str">
        <f t="shared" si="1123"/>
        <v>C030107</v>
      </c>
      <c r="M14364" s="8" t="str">
        <f t="shared" si="1124"/>
        <v>C070101</v>
      </c>
    </row>
    <row r="14365" spans="1:13" x14ac:dyDescent="0.3">
      <c r="A14365">
        <v>14364</v>
      </c>
      <c r="B14365" s="7">
        <v>0.33122983890422297</v>
      </c>
      <c r="C14365" t="s">
        <v>128</v>
      </c>
      <c r="D14365" t="s">
        <v>21</v>
      </c>
      <c r="E14365" t="s">
        <v>9</v>
      </c>
      <c r="F14365" s="10" t="s">
        <v>27</v>
      </c>
      <c r="G14365" s="12"/>
      <c r="H14365" s="8">
        <f t="shared" si="1120"/>
        <v>0</v>
      </c>
      <c r="I14365" s="8">
        <f t="shared" si="1121"/>
        <v>0</v>
      </c>
      <c r="J14365" s="8">
        <f t="shared" si="1122"/>
        <v>0</v>
      </c>
      <c r="K14365" t="s">
        <v>128</v>
      </c>
      <c r="L14365" s="8" t="str">
        <f t="shared" si="1123"/>
        <v>C150405</v>
      </c>
      <c r="M14365" s="8" t="str">
        <f t="shared" si="1124"/>
        <v>C030401</v>
      </c>
    </row>
    <row r="14366" spans="1:13" x14ac:dyDescent="0.3">
      <c r="A14366">
        <v>14365</v>
      </c>
      <c r="B14366" s="7">
        <v>0.472501660517061</v>
      </c>
      <c r="C14366" t="s">
        <v>130</v>
      </c>
      <c r="D14366" t="s">
        <v>41</v>
      </c>
      <c r="E14366" t="s">
        <v>143</v>
      </c>
      <c r="F14366" s="10" t="s">
        <v>32</v>
      </c>
      <c r="G14366" s="12" t="s">
        <v>9</v>
      </c>
      <c r="H14366" s="8">
        <f t="shared" si="1120"/>
        <v>0</v>
      </c>
      <c r="I14366" s="8">
        <f t="shared" si="1121"/>
        <v>0</v>
      </c>
      <c r="J14366" s="8">
        <f t="shared" si="1122"/>
        <v>0</v>
      </c>
      <c r="K14366" t="s">
        <v>130</v>
      </c>
      <c r="L14366" s="8" t="str">
        <f t="shared" si="1123"/>
        <v>B100305</v>
      </c>
      <c r="M14366" s="8" t="str">
        <f t="shared" si="1124"/>
        <v>C030401</v>
      </c>
    </row>
    <row r="14367" spans="1:13" x14ac:dyDescent="0.3">
      <c r="A14367">
        <v>14366</v>
      </c>
      <c r="B14367" s="7">
        <v>0.66273442864312204</v>
      </c>
      <c r="C14367" t="s">
        <v>8</v>
      </c>
      <c r="D14367" t="s">
        <v>14</v>
      </c>
      <c r="E14367" t="s">
        <v>181</v>
      </c>
      <c r="F14367" s="10"/>
      <c r="G14367" s="12" t="s">
        <v>53</v>
      </c>
      <c r="H14367" s="8">
        <f t="shared" si="1120"/>
        <v>0</v>
      </c>
      <c r="I14367" s="8">
        <f t="shared" si="1121"/>
        <v>0</v>
      </c>
      <c r="J14367" s="8">
        <f t="shared" si="1122"/>
        <v>0</v>
      </c>
      <c r="K14367" t="s">
        <v>8</v>
      </c>
      <c r="L14367" s="8" t="str">
        <f t="shared" si="1123"/>
        <v>A010302</v>
      </c>
      <c r="M14367" s="8" t="str">
        <f t="shared" si="1124"/>
        <v>B740101</v>
      </c>
    </row>
    <row r="14368" spans="1:13" x14ac:dyDescent="0.3">
      <c r="A14368">
        <v>14367</v>
      </c>
      <c r="B14368" s="7">
        <v>0.33757948796512799</v>
      </c>
      <c r="C14368" t="s">
        <v>71</v>
      </c>
      <c r="D14368" t="s">
        <v>128</v>
      </c>
      <c r="E14368" t="s">
        <v>27</v>
      </c>
      <c r="F14368" s="10" t="s">
        <v>67</v>
      </c>
      <c r="G14368" s="12" t="s">
        <v>415</v>
      </c>
      <c r="H14368" s="8">
        <f t="shared" si="1120"/>
        <v>0</v>
      </c>
      <c r="I14368" s="8">
        <f t="shared" si="1121"/>
        <v>0</v>
      </c>
      <c r="J14368" s="8">
        <f t="shared" si="1122"/>
        <v>0</v>
      </c>
      <c r="K14368" t="s">
        <v>71</v>
      </c>
      <c r="L14368" s="8" t="str">
        <f t="shared" si="1123"/>
        <v>C090101</v>
      </c>
      <c r="M14368" s="8" t="str">
        <f t="shared" si="1124"/>
        <v>C070101</v>
      </c>
    </row>
    <row r="14369" spans="1:13" x14ac:dyDescent="0.3">
      <c r="A14369">
        <v>14368</v>
      </c>
      <c r="B14369" s="7">
        <v>0.40458043926291298</v>
      </c>
      <c r="C14369" t="s">
        <v>19</v>
      </c>
      <c r="D14369" t="s">
        <v>159</v>
      </c>
      <c r="E14369" t="s">
        <v>59</v>
      </c>
      <c r="F14369" s="10" t="s">
        <v>18</v>
      </c>
      <c r="G14369" s="12" t="s">
        <v>9</v>
      </c>
      <c r="H14369" s="8">
        <f t="shared" si="1120"/>
        <v>0</v>
      </c>
      <c r="I14369" s="8">
        <f t="shared" si="1121"/>
        <v>0</v>
      </c>
      <c r="J14369" s="8">
        <f t="shared" si="1122"/>
        <v>0</v>
      </c>
      <c r="K14369" t="s">
        <v>19</v>
      </c>
      <c r="L14369" s="8" t="str">
        <f t="shared" si="1123"/>
        <v>B100502</v>
      </c>
      <c r="M14369" s="8" t="str">
        <f t="shared" si="1124"/>
        <v>C030401</v>
      </c>
    </row>
    <row r="14370" spans="1:13" x14ac:dyDescent="0.3">
      <c r="A14370">
        <v>14369</v>
      </c>
      <c r="B14370" s="7">
        <v>0.39857593841126898</v>
      </c>
      <c r="C14370" t="s">
        <v>44</v>
      </c>
      <c r="D14370" t="s">
        <v>329</v>
      </c>
      <c r="E14370" t="s">
        <v>118</v>
      </c>
      <c r="F14370" s="10" t="s">
        <v>224</v>
      </c>
      <c r="G14370" s="12" t="s">
        <v>14</v>
      </c>
      <c r="H14370" s="8">
        <f t="shared" si="1120"/>
        <v>0</v>
      </c>
      <c r="I14370" s="8">
        <f t="shared" si="1121"/>
        <v>0</v>
      </c>
      <c r="J14370" s="8">
        <f t="shared" si="1122"/>
        <v>0</v>
      </c>
      <c r="K14370" t="s">
        <v>44</v>
      </c>
      <c r="L14370" s="8" t="str">
        <f t="shared" si="1123"/>
        <v>A010638</v>
      </c>
      <c r="M14370" s="8" t="str">
        <f t="shared" si="1124"/>
        <v>A020303</v>
      </c>
    </row>
    <row r="14371" spans="1:13" x14ac:dyDescent="0.3">
      <c r="A14371">
        <v>14370</v>
      </c>
      <c r="B14371" s="7">
        <v>0.68025857951882995</v>
      </c>
      <c r="C14371" t="s">
        <v>294</v>
      </c>
      <c r="D14371" t="s">
        <v>389</v>
      </c>
      <c r="E14371" t="s">
        <v>455</v>
      </c>
      <c r="F14371" s="10" t="s">
        <v>32</v>
      </c>
      <c r="G14371" s="12" t="s">
        <v>1214</v>
      </c>
      <c r="H14371" s="8">
        <f t="shared" si="1120"/>
        <v>0</v>
      </c>
      <c r="I14371" s="8">
        <f t="shared" si="1121"/>
        <v>0</v>
      </c>
      <c r="J14371" s="8">
        <f t="shared" si="1122"/>
        <v>0</v>
      </c>
      <c r="K14371" t="s">
        <v>294</v>
      </c>
      <c r="L14371" s="8" t="str">
        <f t="shared" si="1123"/>
        <v>B100305</v>
      </c>
      <c r="M14371" s="8" t="str">
        <f t="shared" si="1124"/>
        <v>B510502</v>
      </c>
    </row>
    <row r="14372" spans="1:13" x14ac:dyDescent="0.3">
      <c r="A14372">
        <v>14371</v>
      </c>
      <c r="B14372" s="7">
        <v>0.46310276896222002</v>
      </c>
      <c r="C14372" t="s">
        <v>6</v>
      </c>
      <c r="D14372" t="s">
        <v>161</v>
      </c>
      <c r="E14372" t="s">
        <v>34</v>
      </c>
      <c r="F14372" s="10" t="s">
        <v>14</v>
      </c>
      <c r="G14372" s="12" t="s">
        <v>53</v>
      </c>
      <c r="H14372" s="8">
        <f t="shared" si="1120"/>
        <v>0</v>
      </c>
      <c r="I14372" s="8">
        <f t="shared" si="1121"/>
        <v>0</v>
      </c>
      <c r="J14372" s="8">
        <f t="shared" si="1122"/>
        <v>0</v>
      </c>
      <c r="K14372" t="s">
        <v>6</v>
      </c>
      <c r="L14372" s="8" t="str">
        <f t="shared" si="1123"/>
        <v>A010302</v>
      </c>
      <c r="M14372" s="8" t="str">
        <f t="shared" si="1124"/>
        <v>B740101</v>
      </c>
    </row>
    <row r="14373" spans="1:13" x14ac:dyDescent="0.3">
      <c r="A14373">
        <v>14372</v>
      </c>
      <c r="B14373" s="7">
        <v>0.52912245643910105</v>
      </c>
      <c r="C14373" t="s">
        <v>332</v>
      </c>
      <c r="D14373" t="s">
        <v>192</v>
      </c>
      <c r="E14373" t="s">
        <v>242</v>
      </c>
      <c r="F14373" s="10" t="s">
        <v>46</v>
      </c>
      <c r="G14373" s="12" t="s">
        <v>43</v>
      </c>
      <c r="H14373" s="8">
        <f t="shared" si="1120"/>
        <v>0</v>
      </c>
      <c r="I14373" s="8">
        <f t="shared" si="1121"/>
        <v>0</v>
      </c>
      <c r="J14373" s="8">
        <f t="shared" si="1122"/>
        <v>0</v>
      </c>
      <c r="K14373" t="s">
        <v>332</v>
      </c>
      <c r="L14373" s="8" t="str">
        <f t="shared" si="1123"/>
        <v>B210802</v>
      </c>
      <c r="M14373" s="8" t="str">
        <f t="shared" si="1124"/>
        <v>B140103</v>
      </c>
    </row>
    <row r="14374" spans="1:13" x14ac:dyDescent="0.3">
      <c r="A14374">
        <v>14373</v>
      </c>
      <c r="B14374" s="7">
        <v>0.35717943066851099</v>
      </c>
      <c r="C14374" t="s">
        <v>305</v>
      </c>
      <c r="D14374" t="s">
        <v>105</v>
      </c>
      <c r="E14374" t="s">
        <v>15</v>
      </c>
      <c r="F14374" s="10" t="s">
        <v>27</v>
      </c>
      <c r="G14374" s="12" t="s">
        <v>69</v>
      </c>
      <c r="H14374" s="8">
        <f t="shared" si="1120"/>
        <v>0</v>
      </c>
      <c r="I14374" s="8">
        <f t="shared" si="1121"/>
        <v>0</v>
      </c>
      <c r="J14374" s="8">
        <f t="shared" si="1122"/>
        <v>0</v>
      </c>
      <c r="K14374" t="s">
        <v>305</v>
      </c>
      <c r="L14374" s="8" t="str">
        <f t="shared" si="1123"/>
        <v>C120501</v>
      </c>
      <c r="M14374" s="8" t="str">
        <f t="shared" si="1124"/>
        <v>C150101</v>
      </c>
    </row>
    <row r="14375" spans="1:13" x14ac:dyDescent="0.3">
      <c r="A14375">
        <v>14374</v>
      </c>
      <c r="B14375" s="7">
        <v>0.54351527103840802</v>
      </c>
      <c r="C14375" t="s">
        <v>51</v>
      </c>
      <c r="D14375" t="s">
        <v>18</v>
      </c>
      <c r="E14375" t="s">
        <v>546</v>
      </c>
      <c r="F14375" s="10" t="s">
        <v>41</v>
      </c>
      <c r="G14375" s="12" t="s">
        <v>15</v>
      </c>
      <c r="H14375" s="8">
        <f t="shared" si="1120"/>
        <v>0</v>
      </c>
      <c r="I14375" s="8">
        <f t="shared" si="1121"/>
        <v>0</v>
      </c>
      <c r="J14375" s="8">
        <f t="shared" si="1122"/>
        <v>0</v>
      </c>
      <c r="K14375" t="s">
        <v>51</v>
      </c>
      <c r="L14375" s="8" t="str">
        <f t="shared" si="1123"/>
        <v>B430101</v>
      </c>
      <c r="M14375" s="8" t="str">
        <f t="shared" si="1124"/>
        <v>C150101</v>
      </c>
    </row>
    <row r="14376" spans="1:13" x14ac:dyDescent="0.3">
      <c r="A14376">
        <v>14375</v>
      </c>
      <c r="B14376" s="7">
        <v>0.42959624470387298</v>
      </c>
      <c r="C14376" t="s">
        <v>156</v>
      </c>
      <c r="D14376" t="s">
        <v>32</v>
      </c>
      <c r="E14376" t="s">
        <v>56</v>
      </c>
      <c r="F14376" s="10" t="s">
        <v>48</v>
      </c>
      <c r="G14376" s="12" t="s">
        <v>21</v>
      </c>
      <c r="H14376" s="8">
        <f t="shared" si="1120"/>
        <v>0</v>
      </c>
      <c r="I14376" s="8">
        <f t="shared" si="1121"/>
        <v>0</v>
      </c>
      <c r="J14376" s="8">
        <f t="shared" si="1122"/>
        <v>0</v>
      </c>
      <c r="K14376" t="s">
        <v>156</v>
      </c>
      <c r="L14376" s="8" t="str">
        <f t="shared" si="1123"/>
        <v>B100501</v>
      </c>
      <c r="M14376" s="8" t="str">
        <f t="shared" si="1124"/>
        <v>C150405</v>
      </c>
    </row>
    <row r="14377" spans="1:13" x14ac:dyDescent="0.3">
      <c r="A14377">
        <v>14376</v>
      </c>
      <c r="B14377" s="7">
        <v>0.413795066779725</v>
      </c>
      <c r="C14377" t="s">
        <v>6</v>
      </c>
      <c r="D14377" t="s">
        <v>224</v>
      </c>
      <c r="E14377" t="s">
        <v>393</v>
      </c>
      <c r="F14377" s="10"/>
      <c r="G14377" s="12" t="s">
        <v>21</v>
      </c>
      <c r="H14377" s="8">
        <f t="shared" si="1120"/>
        <v>0</v>
      </c>
      <c r="I14377" s="8">
        <f t="shared" si="1121"/>
        <v>0</v>
      </c>
      <c r="J14377" s="8">
        <f t="shared" si="1122"/>
        <v>0</v>
      </c>
      <c r="K14377" t="s">
        <v>6</v>
      </c>
      <c r="L14377" s="8" t="str">
        <f t="shared" si="1123"/>
        <v>A011001</v>
      </c>
      <c r="M14377" s="8" t="str">
        <f t="shared" si="1124"/>
        <v>C150405</v>
      </c>
    </row>
    <row r="14378" spans="1:13" x14ac:dyDescent="0.3">
      <c r="A14378">
        <v>14377</v>
      </c>
      <c r="B14378" s="7">
        <v>0.69909022991713199</v>
      </c>
      <c r="C14378" t="s">
        <v>77</v>
      </c>
      <c r="D14378" t="s">
        <v>66</v>
      </c>
      <c r="E14378" t="s">
        <v>224</v>
      </c>
      <c r="F14378" s="10" t="s">
        <v>27</v>
      </c>
      <c r="G14378" s="12" t="s">
        <v>15</v>
      </c>
      <c r="H14378" s="8">
        <f t="shared" si="1120"/>
        <v>0</v>
      </c>
      <c r="I14378" s="8">
        <f t="shared" si="1121"/>
        <v>0</v>
      </c>
      <c r="J14378" s="8">
        <f t="shared" si="1122"/>
        <v>0</v>
      </c>
      <c r="K14378" t="s">
        <v>77</v>
      </c>
      <c r="L14378" s="8" t="str">
        <f t="shared" si="1123"/>
        <v>C070101</v>
      </c>
      <c r="M14378" s="8" t="str">
        <f t="shared" si="1124"/>
        <v>C150101</v>
      </c>
    </row>
    <row r="14379" spans="1:13" x14ac:dyDescent="0.3">
      <c r="A14379">
        <v>14378</v>
      </c>
      <c r="B14379" s="7">
        <v>0.30995284972543902</v>
      </c>
      <c r="C14379" t="s">
        <v>12</v>
      </c>
      <c r="D14379" t="s">
        <v>11</v>
      </c>
      <c r="E14379" t="s">
        <v>105</v>
      </c>
      <c r="F14379" s="10" t="s">
        <v>173</v>
      </c>
      <c r="G14379" s="12" t="s">
        <v>69</v>
      </c>
      <c r="H14379" s="8">
        <f t="shared" si="1120"/>
        <v>0</v>
      </c>
      <c r="I14379" s="8">
        <f t="shared" si="1121"/>
        <v>0</v>
      </c>
      <c r="J14379" s="8">
        <f t="shared" si="1122"/>
        <v>0</v>
      </c>
      <c r="K14379" t="s">
        <v>12</v>
      </c>
      <c r="L14379" s="8" t="str">
        <f t="shared" si="1123"/>
        <v>C120101</v>
      </c>
      <c r="M14379" s="8" t="str">
        <f t="shared" si="1124"/>
        <v>C120501</v>
      </c>
    </row>
    <row r="14380" spans="1:13" x14ac:dyDescent="0.3">
      <c r="A14380">
        <v>14379</v>
      </c>
      <c r="B14380" s="7">
        <v>0.32404840610437602</v>
      </c>
      <c r="C14380" t="s">
        <v>577</v>
      </c>
      <c r="D14380" t="s">
        <v>104</v>
      </c>
      <c r="E14380" t="s">
        <v>394</v>
      </c>
      <c r="F14380" s="10" t="s">
        <v>21</v>
      </c>
      <c r="G14380" s="12"/>
      <c r="H14380" s="8">
        <f t="shared" si="1120"/>
        <v>0</v>
      </c>
      <c r="I14380" s="8">
        <f t="shared" si="1121"/>
        <v>0</v>
      </c>
      <c r="J14380" s="8">
        <f t="shared" si="1122"/>
        <v>0</v>
      </c>
      <c r="K14380" t="s">
        <v>577</v>
      </c>
      <c r="L14380" s="8" t="str">
        <f t="shared" si="1123"/>
        <v>C150103</v>
      </c>
      <c r="M14380" s="8" t="str">
        <f t="shared" si="1124"/>
        <v>C110301</v>
      </c>
    </row>
    <row r="14381" spans="1:13" x14ac:dyDescent="0.3">
      <c r="A14381">
        <v>14380</v>
      </c>
      <c r="B14381" s="7">
        <v>0.31103104586197899</v>
      </c>
      <c r="C14381" t="s">
        <v>180</v>
      </c>
      <c r="D14381" t="s">
        <v>23</v>
      </c>
      <c r="E14381" t="s">
        <v>6</v>
      </c>
      <c r="F14381" s="10" t="s">
        <v>7</v>
      </c>
      <c r="G14381" s="12"/>
      <c r="H14381" s="8">
        <f t="shared" si="1120"/>
        <v>0</v>
      </c>
      <c r="I14381" s="8">
        <f t="shared" si="1121"/>
        <v>0</v>
      </c>
      <c r="J14381" s="8">
        <f t="shared" si="1122"/>
        <v>0</v>
      </c>
      <c r="K14381" t="s">
        <v>180</v>
      </c>
      <c r="L14381" s="8" t="str">
        <f t="shared" si="1123"/>
        <v>A010613</v>
      </c>
      <c r="M14381" s="8" t="str">
        <f t="shared" si="1124"/>
        <v>A010401</v>
      </c>
    </row>
    <row r="14382" spans="1:13" x14ac:dyDescent="0.3">
      <c r="A14382">
        <v>14381</v>
      </c>
      <c r="B14382" s="7">
        <v>0.40606121980589099</v>
      </c>
      <c r="C14382" t="s">
        <v>32</v>
      </c>
      <c r="D14382" t="s">
        <v>46</v>
      </c>
      <c r="E14382" t="s">
        <v>145</v>
      </c>
      <c r="F14382" s="10" t="s">
        <v>51</v>
      </c>
      <c r="G14382" s="12" t="s">
        <v>124</v>
      </c>
      <c r="H14382" s="8">
        <f t="shared" si="1120"/>
        <v>0</v>
      </c>
      <c r="I14382" s="8">
        <f t="shared" si="1121"/>
        <v>0</v>
      </c>
      <c r="J14382" s="8">
        <f t="shared" si="1122"/>
        <v>0</v>
      </c>
      <c r="K14382" t="s">
        <v>32</v>
      </c>
      <c r="L14382" s="8" t="str">
        <f t="shared" si="1123"/>
        <v>B480301</v>
      </c>
      <c r="M14382" s="8" t="str">
        <f t="shared" si="1124"/>
        <v>B380404</v>
      </c>
    </row>
    <row r="14383" spans="1:13" x14ac:dyDescent="0.3">
      <c r="A14383">
        <v>14382</v>
      </c>
      <c r="B14383" s="7">
        <v>0.43420156949502697</v>
      </c>
      <c r="C14383" t="s">
        <v>28</v>
      </c>
      <c r="D14383" t="s">
        <v>93</v>
      </c>
      <c r="E14383" t="s">
        <v>109</v>
      </c>
      <c r="F14383" s="10" t="s">
        <v>37</v>
      </c>
      <c r="G14383" s="12" t="s">
        <v>15</v>
      </c>
      <c r="H14383" s="8">
        <f t="shared" si="1120"/>
        <v>0</v>
      </c>
      <c r="I14383" s="8">
        <f t="shared" si="1121"/>
        <v>0</v>
      </c>
      <c r="J14383" s="8">
        <f t="shared" si="1122"/>
        <v>0</v>
      </c>
      <c r="K14383" t="s">
        <v>28</v>
      </c>
      <c r="L14383" s="8" t="str">
        <f t="shared" si="1123"/>
        <v>A011004</v>
      </c>
      <c r="M14383" s="8" t="str">
        <f t="shared" si="1124"/>
        <v>C150101</v>
      </c>
    </row>
    <row r="14384" spans="1:13" x14ac:dyDescent="0.3">
      <c r="A14384">
        <v>14383</v>
      </c>
      <c r="B14384" s="7">
        <v>0.36644206452816602</v>
      </c>
      <c r="C14384" t="s">
        <v>257</v>
      </c>
      <c r="D14384" t="s">
        <v>207</v>
      </c>
      <c r="E14384" t="s">
        <v>104</v>
      </c>
      <c r="F14384" s="10" t="s">
        <v>115</v>
      </c>
      <c r="G14384" s="12" t="s">
        <v>157</v>
      </c>
      <c r="H14384" s="8">
        <f t="shared" si="1120"/>
        <v>0</v>
      </c>
      <c r="I14384" s="8">
        <f t="shared" si="1121"/>
        <v>0</v>
      </c>
      <c r="J14384" s="8">
        <f t="shared" si="1122"/>
        <v>0</v>
      </c>
      <c r="K14384" t="s">
        <v>257</v>
      </c>
      <c r="L14384" s="8" t="str">
        <f t="shared" si="1123"/>
        <v>C130301</v>
      </c>
      <c r="M14384" s="8" t="str">
        <f t="shared" si="1124"/>
        <v>C150103</v>
      </c>
    </row>
    <row r="14385" spans="1:13" x14ac:dyDescent="0.3">
      <c r="A14385">
        <v>14384</v>
      </c>
      <c r="B14385" s="7">
        <v>0.32007535508895402</v>
      </c>
      <c r="C14385" t="s">
        <v>23</v>
      </c>
      <c r="D14385" t="s">
        <v>44</v>
      </c>
      <c r="E14385" t="s">
        <v>20</v>
      </c>
      <c r="F14385" s="10" t="s">
        <v>16</v>
      </c>
      <c r="G14385" s="12" t="s">
        <v>15</v>
      </c>
      <c r="H14385" s="8">
        <f t="shared" si="1120"/>
        <v>0</v>
      </c>
      <c r="I14385" s="8">
        <f t="shared" si="1121"/>
        <v>0</v>
      </c>
      <c r="J14385" s="8">
        <f t="shared" si="1122"/>
        <v>0</v>
      </c>
      <c r="K14385" t="s">
        <v>23</v>
      </c>
      <c r="L14385" s="8" t="str">
        <f t="shared" si="1123"/>
        <v>A010603</v>
      </c>
      <c r="M14385" s="8" t="str">
        <f t="shared" si="1124"/>
        <v>A010601</v>
      </c>
    </row>
    <row r="14386" spans="1:13" x14ac:dyDescent="0.3">
      <c r="A14386">
        <v>14385</v>
      </c>
      <c r="B14386" s="7">
        <v>0.40091389996208598</v>
      </c>
      <c r="C14386" t="s">
        <v>177</v>
      </c>
      <c r="D14386" t="s">
        <v>46</v>
      </c>
      <c r="E14386" t="s">
        <v>32</v>
      </c>
      <c r="F14386" s="10" t="s">
        <v>19</v>
      </c>
      <c r="G14386" s="12" t="s">
        <v>143</v>
      </c>
      <c r="H14386" s="8">
        <f t="shared" si="1120"/>
        <v>0</v>
      </c>
      <c r="I14386" s="8">
        <f t="shared" si="1121"/>
        <v>0</v>
      </c>
      <c r="J14386" s="8">
        <f t="shared" si="1122"/>
        <v>0</v>
      </c>
      <c r="K14386" t="s">
        <v>177</v>
      </c>
      <c r="L14386" s="8" t="str">
        <f t="shared" si="1123"/>
        <v>B100301</v>
      </c>
      <c r="M14386" s="8" t="str">
        <f t="shared" si="1124"/>
        <v>B380303</v>
      </c>
    </row>
    <row r="14387" spans="1:13" x14ac:dyDescent="0.3">
      <c r="A14387">
        <v>14386</v>
      </c>
      <c r="B14387" s="7">
        <v>0.34317968678614202</v>
      </c>
      <c r="C14387" t="s">
        <v>21</v>
      </c>
      <c r="D14387" t="s">
        <v>9</v>
      </c>
      <c r="E14387" t="s">
        <v>104</v>
      </c>
      <c r="F14387" s="10" t="s">
        <v>15</v>
      </c>
      <c r="G14387" s="12"/>
      <c r="H14387" s="8">
        <f t="shared" si="1120"/>
        <v>0</v>
      </c>
      <c r="I14387" s="8">
        <f t="shared" si="1121"/>
        <v>0</v>
      </c>
      <c r="J14387" s="8">
        <f t="shared" si="1122"/>
        <v>0</v>
      </c>
      <c r="K14387" t="s">
        <v>21</v>
      </c>
      <c r="L14387" s="8" t="str">
        <f t="shared" si="1123"/>
        <v>C030401</v>
      </c>
      <c r="M14387" s="8" t="str">
        <f t="shared" si="1124"/>
        <v>C150103</v>
      </c>
    </row>
    <row r="14388" spans="1:13" x14ac:dyDescent="0.3">
      <c r="A14388">
        <v>14387</v>
      </c>
      <c r="B14388" s="7">
        <v>0.342957781637237</v>
      </c>
      <c r="C14388" t="s">
        <v>319</v>
      </c>
      <c r="D14388" t="s">
        <v>9</v>
      </c>
      <c r="E14388" t="s">
        <v>27</v>
      </c>
      <c r="F14388" s="10" t="s">
        <v>107</v>
      </c>
      <c r="G14388" s="12" t="s">
        <v>43</v>
      </c>
      <c r="H14388" s="8">
        <f t="shared" si="1120"/>
        <v>0</v>
      </c>
      <c r="I14388" s="8">
        <f t="shared" si="1121"/>
        <v>0</v>
      </c>
      <c r="J14388" s="8">
        <f t="shared" si="1122"/>
        <v>0</v>
      </c>
      <c r="K14388" t="s">
        <v>319</v>
      </c>
      <c r="L14388" s="8" t="str">
        <f t="shared" si="1123"/>
        <v>C030401</v>
      </c>
      <c r="M14388" s="8" t="str">
        <f t="shared" si="1124"/>
        <v>C070101</v>
      </c>
    </row>
    <row r="14389" spans="1:13" x14ac:dyDescent="0.3">
      <c r="A14389">
        <v>14388</v>
      </c>
      <c r="B14389" s="7">
        <v>0.67862563667182996</v>
      </c>
      <c r="C14389" t="s">
        <v>291</v>
      </c>
      <c r="D14389" t="s">
        <v>1126</v>
      </c>
      <c r="E14389" t="s">
        <v>177</v>
      </c>
      <c r="F14389" s="10" t="s">
        <v>59</v>
      </c>
      <c r="G14389" s="12"/>
      <c r="H14389" s="8">
        <f t="shared" si="1120"/>
        <v>0</v>
      </c>
      <c r="I14389" s="8">
        <f t="shared" si="1121"/>
        <v>0</v>
      </c>
      <c r="J14389" s="8">
        <f t="shared" si="1122"/>
        <v>0</v>
      </c>
      <c r="K14389" t="s">
        <v>291</v>
      </c>
      <c r="L14389" s="8" t="str">
        <f t="shared" si="1123"/>
        <v>B200801</v>
      </c>
      <c r="M14389" s="8" t="str">
        <f t="shared" si="1124"/>
        <v>B900102</v>
      </c>
    </row>
    <row r="14390" spans="1:13" x14ac:dyDescent="0.3">
      <c r="A14390">
        <v>14389</v>
      </c>
      <c r="B14390" s="7">
        <v>0.43545419105189798</v>
      </c>
      <c r="C14390" t="s">
        <v>46</v>
      </c>
      <c r="D14390" t="s">
        <v>377</v>
      </c>
      <c r="E14390" t="s">
        <v>130</v>
      </c>
      <c r="F14390" s="10" t="s">
        <v>43</v>
      </c>
      <c r="G14390" s="12" t="s">
        <v>57</v>
      </c>
      <c r="H14390" s="8">
        <f t="shared" si="1120"/>
        <v>0</v>
      </c>
      <c r="I14390" s="8">
        <f t="shared" si="1121"/>
        <v>0</v>
      </c>
      <c r="J14390" s="8">
        <f t="shared" si="1122"/>
        <v>0</v>
      </c>
      <c r="K14390" t="s">
        <v>46</v>
      </c>
      <c r="L14390" s="8" t="str">
        <f t="shared" si="1123"/>
        <v>B140103</v>
      </c>
      <c r="M14390" s="8" t="str">
        <f t="shared" si="1124"/>
        <v>C030901</v>
      </c>
    </row>
    <row r="14391" spans="1:13" x14ac:dyDescent="0.3">
      <c r="A14391">
        <v>14390</v>
      </c>
      <c r="B14391" s="7">
        <v>0.354965274290579</v>
      </c>
      <c r="C14391" t="s">
        <v>27</v>
      </c>
      <c r="D14391" t="s">
        <v>115</v>
      </c>
      <c r="E14391" t="s">
        <v>322</v>
      </c>
      <c r="F14391" s="10" t="s">
        <v>60</v>
      </c>
      <c r="G14391" s="12" t="s">
        <v>15</v>
      </c>
      <c r="H14391" s="8">
        <f t="shared" si="1120"/>
        <v>0</v>
      </c>
      <c r="I14391" s="8">
        <f t="shared" si="1121"/>
        <v>0</v>
      </c>
      <c r="J14391" s="8">
        <f t="shared" si="1122"/>
        <v>0</v>
      </c>
      <c r="K14391" t="s">
        <v>27</v>
      </c>
      <c r="L14391" s="8" t="str">
        <f t="shared" si="1123"/>
        <v>C170701</v>
      </c>
      <c r="M14391" s="8" t="str">
        <f t="shared" si="1124"/>
        <v>C050209</v>
      </c>
    </row>
    <row r="14392" spans="1:13" x14ac:dyDescent="0.3">
      <c r="A14392">
        <v>14391</v>
      </c>
      <c r="B14392" s="7">
        <v>0.53257937397829203</v>
      </c>
      <c r="C14392" t="s">
        <v>189</v>
      </c>
      <c r="D14392" t="s">
        <v>68</v>
      </c>
      <c r="E14392" t="s">
        <v>84</v>
      </c>
      <c r="F14392" s="10" t="s">
        <v>106</v>
      </c>
      <c r="G14392" s="12" t="s">
        <v>15</v>
      </c>
      <c r="H14392" s="8">
        <f t="shared" si="1120"/>
        <v>0</v>
      </c>
      <c r="I14392" s="8">
        <f t="shared" si="1121"/>
        <v>0</v>
      </c>
      <c r="J14392" s="8">
        <f t="shared" si="1122"/>
        <v>0</v>
      </c>
      <c r="K14392" t="s">
        <v>189</v>
      </c>
      <c r="L14392" s="8" t="str">
        <f t="shared" si="1123"/>
        <v>C110101</v>
      </c>
      <c r="M14392" s="8" t="str">
        <f t="shared" si="1124"/>
        <v>C150101</v>
      </c>
    </row>
    <row r="14393" spans="1:13" x14ac:dyDescent="0.3">
      <c r="A14393">
        <v>14392</v>
      </c>
      <c r="B14393" s="7">
        <v>0.59436787009733005</v>
      </c>
      <c r="C14393" t="s">
        <v>407</v>
      </c>
      <c r="D14393" t="s">
        <v>389</v>
      </c>
      <c r="E14393" t="s">
        <v>219</v>
      </c>
      <c r="F14393" s="10" t="s">
        <v>32</v>
      </c>
      <c r="G14393" s="12" t="s">
        <v>21</v>
      </c>
      <c r="H14393" s="8">
        <f t="shared" si="1120"/>
        <v>0</v>
      </c>
      <c r="I14393" s="8">
        <f t="shared" si="1121"/>
        <v>0</v>
      </c>
      <c r="J14393" s="8">
        <f t="shared" si="1122"/>
        <v>0</v>
      </c>
      <c r="K14393" t="s">
        <v>407</v>
      </c>
      <c r="L14393" s="8" t="str">
        <f t="shared" si="1123"/>
        <v>B100305</v>
      </c>
      <c r="M14393" s="8" t="str">
        <f t="shared" si="1124"/>
        <v>C150405</v>
      </c>
    </row>
    <row r="14394" spans="1:13" x14ac:dyDescent="0.3">
      <c r="A14394">
        <v>14393</v>
      </c>
      <c r="B14394" s="7">
        <v>0.45874137600042503</v>
      </c>
      <c r="C14394" t="s">
        <v>39</v>
      </c>
      <c r="D14394" t="s">
        <v>208</v>
      </c>
      <c r="E14394" t="s">
        <v>41</v>
      </c>
      <c r="F14394" s="10" t="s">
        <v>46</v>
      </c>
      <c r="G14394" s="12" t="s">
        <v>55</v>
      </c>
      <c r="H14394" s="8">
        <f t="shared" si="1120"/>
        <v>0</v>
      </c>
      <c r="I14394" s="8">
        <f t="shared" si="1121"/>
        <v>0</v>
      </c>
      <c r="J14394" s="8">
        <f t="shared" si="1122"/>
        <v>0</v>
      </c>
      <c r="K14394" t="s">
        <v>39</v>
      </c>
      <c r="L14394" s="8" t="str">
        <f t="shared" si="1123"/>
        <v>B210802</v>
      </c>
      <c r="M14394" s="8" t="str">
        <f t="shared" si="1124"/>
        <v>B140101</v>
      </c>
    </row>
    <row r="14395" spans="1:13" x14ac:dyDescent="0.3">
      <c r="A14395">
        <v>14394</v>
      </c>
      <c r="B14395" s="7">
        <v>0.31801642715143202</v>
      </c>
      <c r="C14395" t="s">
        <v>28</v>
      </c>
      <c r="D14395" t="s">
        <v>29</v>
      </c>
      <c r="E14395" t="s">
        <v>34</v>
      </c>
      <c r="F14395" s="10" t="s">
        <v>6</v>
      </c>
      <c r="G14395" s="12" t="s">
        <v>21</v>
      </c>
      <c r="H14395" s="8">
        <f t="shared" si="1120"/>
        <v>0</v>
      </c>
      <c r="I14395" s="8">
        <f t="shared" si="1121"/>
        <v>0</v>
      </c>
      <c r="J14395" s="8">
        <f t="shared" si="1122"/>
        <v>0</v>
      </c>
      <c r="K14395" t="s">
        <v>28</v>
      </c>
      <c r="L14395" s="8" t="str">
        <f t="shared" si="1123"/>
        <v>A010101</v>
      </c>
      <c r="M14395" s="8" t="str">
        <f t="shared" si="1124"/>
        <v>A010644</v>
      </c>
    </row>
    <row r="14396" spans="1:13" x14ac:dyDescent="0.3">
      <c r="A14396">
        <v>14395</v>
      </c>
      <c r="B14396" s="7">
        <v>0.42057662919775501</v>
      </c>
      <c r="C14396" t="s">
        <v>32</v>
      </c>
      <c r="D14396" t="s">
        <v>80</v>
      </c>
      <c r="E14396" t="s">
        <v>45</v>
      </c>
      <c r="F14396" s="10" t="s">
        <v>43</v>
      </c>
      <c r="G14396" s="12" t="s">
        <v>9</v>
      </c>
      <c r="H14396" s="8">
        <f t="shared" si="1120"/>
        <v>0</v>
      </c>
      <c r="I14396" s="8">
        <f t="shared" si="1121"/>
        <v>0</v>
      </c>
      <c r="J14396" s="8">
        <f t="shared" si="1122"/>
        <v>0</v>
      </c>
      <c r="K14396" t="s">
        <v>32</v>
      </c>
      <c r="L14396" s="8" t="str">
        <f t="shared" si="1123"/>
        <v>B140103</v>
      </c>
      <c r="M14396" s="8" t="str">
        <f t="shared" si="1124"/>
        <v>C030401</v>
      </c>
    </row>
    <row r="14397" spans="1:13" x14ac:dyDescent="0.3">
      <c r="A14397">
        <v>14396</v>
      </c>
      <c r="B14397" s="7">
        <v>0.32112936606894199</v>
      </c>
      <c r="C14397" t="s">
        <v>67</v>
      </c>
      <c r="D14397" t="s">
        <v>71</v>
      </c>
      <c r="E14397" t="s">
        <v>9</v>
      </c>
      <c r="F14397" s="10" t="s">
        <v>357</v>
      </c>
      <c r="G14397" s="12" t="s">
        <v>16</v>
      </c>
      <c r="H14397" s="8">
        <f t="shared" si="1120"/>
        <v>0</v>
      </c>
      <c r="I14397" s="8">
        <f t="shared" si="1121"/>
        <v>0</v>
      </c>
      <c r="J14397" s="8">
        <f t="shared" si="1122"/>
        <v>0</v>
      </c>
      <c r="K14397" t="s">
        <v>67</v>
      </c>
      <c r="L14397" s="8" t="str">
        <f t="shared" si="1123"/>
        <v>C170206</v>
      </c>
      <c r="M14397" s="8" t="str">
        <f t="shared" si="1124"/>
        <v>C030401</v>
      </c>
    </row>
    <row r="14398" spans="1:13" x14ac:dyDescent="0.3">
      <c r="A14398">
        <v>14397</v>
      </c>
      <c r="B14398" s="7">
        <v>0.38784970583273398</v>
      </c>
      <c r="C14398" t="s">
        <v>16</v>
      </c>
      <c r="D14398" t="s">
        <v>6</v>
      </c>
      <c r="E14398" t="s">
        <v>14</v>
      </c>
      <c r="F14398" s="10" t="s">
        <v>54</v>
      </c>
      <c r="G14398" s="12" t="s">
        <v>21</v>
      </c>
      <c r="H14398" s="8">
        <f t="shared" si="1120"/>
        <v>0</v>
      </c>
      <c r="I14398" s="8">
        <f t="shared" si="1121"/>
        <v>0</v>
      </c>
      <c r="J14398" s="8">
        <f t="shared" si="1122"/>
        <v>0</v>
      </c>
      <c r="K14398" t="s">
        <v>16</v>
      </c>
      <c r="L14398" s="8" t="str">
        <f t="shared" si="1123"/>
        <v>A010401</v>
      </c>
      <c r="M14398" s="8" t="str">
        <f t="shared" si="1124"/>
        <v>A010302</v>
      </c>
    </row>
    <row r="14399" spans="1:13" x14ac:dyDescent="0.3">
      <c r="A14399">
        <v>14398</v>
      </c>
      <c r="B14399" s="7">
        <v>0.49989231578771998</v>
      </c>
      <c r="C14399" t="s">
        <v>46</v>
      </c>
      <c r="D14399" t="s">
        <v>138</v>
      </c>
      <c r="E14399" t="s">
        <v>156</v>
      </c>
      <c r="F14399" s="10" t="s">
        <v>32</v>
      </c>
      <c r="G14399" s="12" t="s">
        <v>15</v>
      </c>
      <c r="H14399" s="8">
        <f t="shared" si="1120"/>
        <v>0</v>
      </c>
      <c r="I14399" s="8">
        <f t="shared" si="1121"/>
        <v>0</v>
      </c>
      <c r="J14399" s="8">
        <f t="shared" si="1122"/>
        <v>0</v>
      </c>
      <c r="K14399" t="s">
        <v>46</v>
      </c>
      <c r="L14399" s="8" t="str">
        <f t="shared" si="1123"/>
        <v>B100305</v>
      </c>
      <c r="M14399" s="8" t="str">
        <f t="shared" si="1124"/>
        <v>C150101</v>
      </c>
    </row>
    <row r="14400" spans="1:13" x14ac:dyDescent="0.3">
      <c r="A14400">
        <v>14399</v>
      </c>
      <c r="B14400" s="7">
        <v>0.38231255100929901</v>
      </c>
      <c r="C14400" t="s">
        <v>105</v>
      </c>
      <c r="D14400" t="s">
        <v>115</v>
      </c>
      <c r="E14400" t="s">
        <v>779</v>
      </c>
      <c r="F14400" s="10" t="s">
        <v>9</v>
      </c>
      <c r="G14400" s="12"/>
      <c r="H14400" s="8">
        <f t="shared" si="1120"/>
        <v>0</v>
      </c>
      <c r="I14400" s="8">
        <f t="shared" si="1121"/>
        <v>0</v>
      </c>
      <c r="J14400" s="8">
        <f t="shared" si="1122"/>
        <v>0</v>
      </c>
      <c r="K14400" t="s">
        <v>105</v>
      </c>
      <c r="L14400" s="8" t="str">
        <f t="shared" si="1123"/>
        <v>C170701</v>
      </c>
      <c r="M14400" s="8" t="str">
        <f t="shared" si="1124"/>
        <v>C010202</v>
      </c>
    </row>
    <row r="14401" spans="1:13" x14ac:dyDescent="0.3">
      <c r="A14401">
        <v>14400</v>
      </c>
      <c r="B14401" s="7">
        <v>0.40757443297002499</v>
      </c>
      <c r="C14401" t="s">
        <v>163</v>
      </c>
      <c r="D14401" t="s">
        <v>604</v>
      </c>
      <c r="E14401" t="s">
        <v>107</v>
      </c>
      <c r="F14401" s="10" t="s">
        <v>27</v>
      </c>
      <c r="G14401" s="12" t="s">
        <v>14</v>
      </c>
      <c r="H14401" s="8">
        <f t="shared" si="1120"/>
        <v>0</v>
      </c>
      <c r="I14401" s="8">
        <f t="shared" si="1121"/>
        <v>0</v>
      </c>
      <c r="J14401" s="8">
        <f t="shared" si="1122"/>
        <v>0</v>
      </c>
      <c r="K14401" t="s">
        <v>163</v>
      </c>
      <c r="L14401" s="8" t="str">
        <f t="shared" si="1123"/>
        <v>C070101</v>
      </c>
      <c r="M14401" s="8" t="str">
        <f t="shared" si="1124"/>
        <v>A010302</v>
      </c>
    </row>
    <row r="14402" spans="1:13" x14ac:dyDescent="0.3">
      <c r="A14402">
        <v>14401</v>
      </c>
      <c r="B14402" s="7">
        <v>0.52810262240771599</v>
      </c>
      <c r="C14402" t="s">
        <v>46</v>
      </c>
      <c r="D14402" t="s">
        <v>41</v>
      </c>
      <c r="E14402" t="s">
        <v>187</v>
      </c>
      <c r="F14402" s="10" t="s">
        <v>39</v>
      </c>
      <c r="G14402" s="12" t="s">
        <v>132</v>
      </c>
      <c r="H14402" s="8">
        <f t="shared" ref="H14402:H14465" si="1125">IF(OR(C14402=F14402,D14402=F14402,E14402=F14402),1,0)</f>
        <v>0</v>
      </c>
      <c r="I14402" s="8">
        <f t="shared" ref="I14402:I14465" si="1126">IF(OR(C14402=G14402,D14402=G14402,E14402=G14402),1,0)</f>
        <v>0</v>
      </c>
      <c r="J14402" s="8">
        <f t="shared" ref="J14402:J14465" si="1127">IF(F14402=G14402,1,0)</f>
        <v>0</v>
      </c>
      <c r="K14402" t="s">
        <v>46</v>
      </c>
      <c r="L14402" s="8" t="str">
        <f t="shared" si="1123"/>
        <v>B100504</v>
      </c>
      <c r="M14402" s="8" t="str">
        <f t="shared" si="1124"/>
        <v>B010102</v>
      </c>
    </row>
    <row r="14403" spans="1:13" x14ac:dyDescent="0.3">
      <c r="A14403">
        <v>14402</v>
      </c>
      <c r="B14403" s="7">
        <v>0.33417623578033201</v>
      </c>
      <c r="C14403" t="s">
        <v>27</v>
      </c>
      <c r="D14403" t="s">
        <v>9</v>
      </c>
      <c r="E14403" t="s">
        <v>106</v>
      </c>
      <c r="F14403" s="10" t="s">
        <v>71</v>
      </c>
      <c r="G14403" s="12" t="s">
        <v>69</v>
      </c>
      <c r="H14403" s="8">
        <f t="shared" si="1125"/>
        <v>0</v>
      </c>
      <c r="I14403" s="8">
        <f t="shared" si="1126"/>
        <v>0</v>
      </c>
      <c r="J14403" s="8">
        <f t="shared" si="1127"/>
        <v>0</v>
      </c>
      <c r="K14403" t="s">
        <v>27</v>
      </c>
      <c r="L14403" s="8" t="str">
        <f t="shared" ref="L14403:L14466" si="1128">IF(AND(B14403&gt;0.4,NOT(F14403=0)),F14403,D14403)</f>
        <v>C030401</v>
      </c>
      <c r="M14403" s="8" t="str">
        <f t="shared" ref="M14403:M14466" si="1129">IF(AND(B14403&gt;0.4,NOT(G14403=0)),G14403,E14403)</f>
        <v>C110101</v>
      </c>
    </row>
    <row r="14404" spans="1:13" x14ac:dyDescent="0.3">
      <c r="A14404">
        <v>14403</v>
      </c>
      <c r="B14404" s="7">
        <v>0.40821341060580801</v>
      </c>
      <c r="C14404" t="s">
        <v>222</v>
      </c>
      <c r="D14404" t="s">
        <v>39</v>
      </c>
      <c r="E14404" t="s">
        <v>46</v>
      </c>
      <c r="F14404" s="10" t="s">
        <v>36</v>
      </c>
      <c r="G14404" s="12" t="s">
        <v>16</v>
      </c>
      <c r="H14404" s="8">
        <f t="shared" si="1125"/>
        <v>0</v>
      </c>
      <c r="I14404" s="8">
        <f t="shared" si="1126"/>
        <v>0</v>
      </c>
      <c r="J14404" s="8">
        <f t="shared" si="1127"/>
        <v>0</v>
      </c>
      <c r="K14404" t="s">
        <v>222</v>
      </c>
      <c r="L14404" s="8" t="str">
        <f t="shared" si="1128"/>
        <v>B890103</v>
      </c>
      <c r="M14404" s="8" t="str">
        <f t="shared" si="1129"/>
        <v>A010402</v>
      </c>
    </row>
    <row r="14405" spans="1:13" x14ac:dyDescent="0.3">
      <c r="A14405">
        <v>14404</v>
      </c>
      <c r="B14405" s="7">
        <v>0.37563390242047801</v>
      </c>
      <c r="C14405" t="s">
        <v>46</v>
      </c>
      <c r="D14405" t="s">
        <v>32</v>
      </c>
      <c r="E14405" t="s">
        <v>138</v>
      </c>
      <c r="F14405" s="10" t="s">
        <v>59</v>
      </c>
      <c r="G14405" s="12"/>
      <c r="H14405" s="8">
        <f t="shared" si="1125"/>
        <v>0</v>
      </c>
      <c r="I14405" s="8">
        <f t="shared" si="1126"/>
        <v>0</v>
      </c>
      <c r="J14405" s="8">
        <f t="shared" si="1127"/>
        <v>0</v>
      </c>
      <c r="K14405" t="s">
        <v>46</v>
      </c>
      <c r="L14405" s="8" t="str">
        <f t="shared" si="1128"/>
        <v>B100305</v>
      </c>
      <c r="M14405" s="8" t="str">
        <f t="shared" si="1129"/>
        <v>B210107</v>
      </c>
    </row>
    <row r="14406" spans="1:13" x14ac:dyDescent="0.3">
      <c r="A14406">
        <v>14405</v>
      </c>
      <c r="B14406" s="7">
        <v>0.46519427592672502</v>
      </c>
      <c r="C14406" t="s">
        <v>894</v>
      </c>
      <c r="D14406" t="s">
        <v>465</v>
      </c>
      <c r="E14406" t="s">
        <v>95</v>
      </c>
      <c r="F14406" s="10" t="s">
        <v>46</v>
      </c>
      <c r="G14406" s="12" t="s">
        <v>9</v>
      </c>
      <c r="H14406" s="8">
        <f t="shared" si="1125"/>
        <v>0</v>
      </c>
      <c r="I14406" s="8">
        <f t="shared" si="1126"/>
        <v>0</v>
      </c>
      <c r="J14406" s="8">
        <f t="shared" si="1127"/>
        <v>0</v>
      </c>
      <c r="K14406" t="s">
        <v>894</v>
      </c>
      <c r="L14406" s="8" t="str">
        <f t="shared" si="1128"/>
        <v>B210802</v>
      </c>
      <c r="M14406" s="8" t="str">
        <f t="shared" si="1129"/>
        <v>C030401</v>
      </c>
    </row>
    <row r="14407" spans="1:13" x14ac:dyDescent="0.3">
      <c r="A14407">
        <v>14406</v>
      </c>
      <c r="B14407" s="7">
        <v>0.33140733269194</v>
      </c>
      <c r="C14407" t="s">
        <v>103</v>
      </c>
      <c r="D14407" t="s">
        <v>21</v>
      </c>
      <c r="E14407" t="s">
        <v>71</v>
      </c>
      <c r="F14407" s="10" t="s">
        <v>115</v>
      </c>
      <c r="G14407" s="12" t="s">
        <v>104</v>
      </c>
      <c r="H14407" s="8">
        <f t="shared" si="1125"/>
        <v>0</v>
      </c>
      <c r="I14407" s="8">
        <f t="shared" si="1126"/>
        <v>0</v>
      </c>
      <c r="J14407" s="8">
        <f t="shared" si="1127"/>
        <v>0</v>
      </c>
      <c r="K14407" t="s">
        <v>103</v>
      </c>
      <c r="L14407" s="8" t="str">
        <f t="shared" si="1128"/>
        <v>C150405</v>
      </c>
      <c r="M14407" s="8" t="str">
        <f t="shared" si="1129"/>
        <v>C170206</v>
      </c>
    </row>
    <row r="14408" spans="1:13" x14ac:dyDescent="0.3">
      <c r="A14408">
        <v>14407</v>
      </c>
      <c r="B14408" s="7">
        <v>0.33096252190848802</v>
      </c>
      <c r="C14408" t="s">
        <v>40</v>
      </c>
      <c r="D14408" t="s">
        <v>895</v>
      </c>
      <c r="E14408" t="s">
        <v>825</v>
      </c>
      <c r="F14408" s="10" t="s">
        <v>46</v>
      </c>
      <c r="G14408" s="12" t="s">
        <v>53</v>
      </c>
      <c r="H14408" s="8">
        <f t="shared" si="1125"/>
        <v>0</v>
      </c>
      <c r="I14408" s="8">
        <f t="shared" si="1126"/>
        <v>0</v>
      </c>
      <c r="J14408" s="8">
        <f t="shared" si="1127"/>
        <v>0</v>
      </c>
      <c r="K14408" t="s">
        <v>40</v>
      </c>
      <c r="L14408" s="8" t="str">
        <f t="shared" si="1128"/>
        <v>B130605</v>
      </c>
      <c r="M14408" s="8" t="str">
        <f t="shared" si="1129"/>
        <v>B141302</v>
      </c>
    </row>
    <row r="14409" spans="1:13" x14ac:dyDescent="0.3">
      <c r="A14409">
        <v>14408</v>
      </c>
      <c r="B14409" s="7">
        <v>0.35841725864315399</v>
      </c>
      <c r="C14409" t="s">
        <v>71</v>
      </c>
      <c r="D14409" t="s">
        <v>27</v>
      </c>
      <c r="E14409" t="s">
        <v>115</v>
      </c>
      <c r="F14409" s="10" t="s">
        <v>106</v>
      </c>
      <c r="G14409" s="12" t="s">
        <v>107</v>
      </c>
      <c r="H14409" s="8">
        <f t="shared" si="1125"/>
        <v>0</v>
      </c>
      <c r="I14409" s="8">
        <f t="shared" si="1126"/>
        <v>0</v>
      </c>
      <c r="J14409" s="8">
        <f t="shared" si="1127"/>
        <v>0</v>
      </c>
      <c r="K14409" t="s">
        <v>71</v>
      </c>
      <c r="L14409" s="8" t="str">
        <f t="shared" si="1128"/>
        <v>C070101</v>
      </c>
      <c r="M14409" s="8" t="str">
        <f t="shared" si="1129"/>
        <v>C170701</v>
      </c>
    </row>
    <row r="14410" spans="1:13" x14ac:dyDescent="0.3">
      <c r="A14410">
        <v>14409</v>
      </c>
      <c r="B14410" s="7">
        <v>0.337712878124445</v>
      </c>
      <c r="C14410" t="s">
        <v>39</v>
      </c>
      <c r="D14410" t="s">
        <v>32</v>
      </c>
      <c r="E14410" t="s">
        <v>19</v>
      </c>
      <c r="F14410" s="10" t="s">
        <v>59</v>
      </c>
      <c r="G14410" s="12" t="s">
        <v>53</v>
      </c>
      <c r="H14410" s="8">
        <f t="shared" si="1125"/>
        <v>0</v>
      </c>
      <c r="I14410" s="8">
        <f t="shared" si="1126"/>
        <v>0</v>
      </c>
      <c r="J14410" s="8">
        <f t="shared" si="1127"/>
        <v>0</v>
      </c>
      <c r="K14410" t="s">
        <v>39</v>
      </c>
      <c r="L14410" s="8" t="str">
        <f t="shared" si="1128"/>
        <v>B100305</v>
      </c>
      <c r="M14410" s="8" t="str">
        <f t="shared" si="1129"/>
        <v>B100301</v>
      </c>
    </row>
    <row r="14411" spans="1:13" x14ac:dyDescent="0.3">
      <c r="A14411">
        <v>14410</v>
      </c>
      <c r="B14411" s="7">
        <v>0.37588727589392801</v>
      </c>
      <c r="C14411" t="s">
        <v>27</v>
      </c>
      <c r="D14411" t="s">
        <v>305</v>
      </c>
      <c r="E14411" t="s">
        <v>9</v>
      </c>
      <c r="F14411" s="10" t="s">
        <v>69</v>
      </c>
      <c r="G14411" s="12"/>
      <c r="H14411" s="8">
        <f t="shared" si="1125"/>
        <v>0</v>
      </c>
      <c r="I14411" s="8">
        <f t="shared" si="1126"/>
        <v>0</v>
      </c>
      <c r="J14411" s="8">
        <f t="shared" si="1127"/>
        <v>0</v>
      </c>
      <c r="K14411" t="s">
        <v>27</v>
      </c>
      <c r="L14411" s="8" t="str">
        <f t="shared" si="1128"/>
        <v>C130302</v>
      </c>
      <c r="M14411" s="8" t="str">
        <f t="shared" si="1129"/>
        <v>C030401</v>
      </c>
    </row>
    <row r="14412" spans="1:13" x14ac:dyDescent="0.3">
      <c r="A14412">
        <v>14411</v>
      </c>
      <c r="B14412" s="7">
        <v>0.33941122620383701</v>
      </c>
      <c r="C14412" t="s">
        <v>21</v>
      </c>
      <c r="D14412" t="s">
        <v>71</v>
      </c>
      <c r="E14412" t="s">
        <v>67</v>
      </c>
      <c r="F14412" s="10" t="s">
        <v>189</v>
      </c>
      <c r="G14412" s="12" t="s">
        <v>116</v>
      </c>
      <c r="H14412" s="8">
        <f t="shared" si="1125"/>
        <v>0</v>
      </c>
      <c r="I14412" s="8">
        <f t="shared" si="1126"/>
        <v>0</v>
      </c>
      <c r="J14412" s="8">
        <f t="shared" si="1127"/>
        <v>0</v>
      </c>
      <c r="K14412" t="s">
        <v>21</v>
      </c>
      <c r="L14412" s="8" t="str">
        <f t="shared" si="1128"/>
        <v>C170206</v>
      </c>
      <c r="M14412" s="8" t="str">
        <f t="shared" si="1129"/>
        <v>C070202</v>
      </c>
    </row>
    <row r="14413" spans="1:13" x14ac:dyDescent="0.3">
      <c r="A14413">
        <v>14412</v>
      </c>
      <c r="B14413" s="7">
        <v>0.37779097539104101</v>
      </c>
      <c r="C14413" t="s">
        <v>58</v>
      </c>
      <c r="D14413" t="s">
        <v>896</v>
      </c>
      <c r="E14413" t="s">
        <v>936</v>
      </c>
      <c r="F14413" s="10" t="s">
        <v>6</v>
      </c>
      <c r="G14413" s="12"/>
      <c r="H14413" s="8">
        <f t="shared" si="1125"/>
        <v>0</v>
      </c>
      <c r="I14413" s="8">
        <f t="shared" si="1126"/>
        <v>0</v>
      </c>
      <c r="J14413" s="8">
        <f t="shared" si="1127"/>
        <v>0</v>
      </c>
      <c r="K14413" t="s">
        <v>58</v>
      </c>
      <c r="L14413" s="8" t="str">
        <f t="shared" si="1128"/>
        <v>A050227</v>
      </c>
      <c r="M14413" s="8" t="str">
        <f t="shared" si="1129"/>
        <v>A041001</v>
      </c>
    </row>
    <row r="14414" spans="1:13" x14ac:dyDescent="0.3">
      <c r="A14414">
        <v>14413</v>
      </c>
      <c r="B14414" s="7">
        <v>0.379319582368706</v>
      </c>
      <c r="C14414" t="s">
        <v>115</v>
      </c>
      <c r="D14414" t="s">
        <v>9</v>
      </c>
      <c r="E14414" t="s">
        <v>322</v>
      </c>
      <c r="F14414" s="10" t="s">
        <v>21</v>
      </c>
      <c r="G14414" s="12"/>
      <c r="H14414" s="8">
        <f t="shared" si="1125"/>
        <v>0</v>
      </c>
      <c r="I14414" s="8">
        <f t="shared" si="1126"/>
        <v>0</v>
      </c>
      <c r="J14414" s="8">
        <f t="shared" si="1127"/>
        <v>0</v>
      </c>
      <c r="K14414" t="s">
        <v>115</v>
      </c>
      <c r="L14414" s="8" t="str">
        <f t="shared" si="1128"/>
        <v>C030401</v>
      </c>
      <c r="M14414" s="8" t="str">
        <f t="shared" si="1129"/>
        <v>C050209</v>
      </c>
    </row>
    <row r="14415" spans="1:13" x14ac:dyDescent="0.3">
      <c r="A14415">
        <v>14414</v>
      </c>
      <c r="B14415" s="7">
        <v>0.339812664283132</v>
      </c>
      <c r="C14415" t="s">
        <v>305</v>
      </c>
      <c r="D14415" t="s">
        <v>12</v>
      </c>
      <c r="E14415" t="s">
        <v>11</v>
      </c>
      <c r="F14415" s="10" t="s">
        <v>21</v>
      </c>
      <c r="G14415" s="12" t="s">
        <v>59</v>
      </c>
      <c r="H14415" s="8">
        <f t="shared" si="1125"/>
        <v>0</v>
      </c>
      <c r="I14415" s="8">
        <f t="shared" si="1126"/>
        <v>0</v>
      </c>
      <c r="J14415" s="8">
        <f t="shared" si="1127"/>
        <v>0</v>
      </c>
      <c r="K14415" t="s">
        <v>305</v>
      </c>
      <c r="L14415" s="8" t="str">
        <f t="shared" si="1128"/>
        <v>C120601</v>
      </c>
      <c r="M14415" s="8" t="str">
        <f t="shared" si="1129"/>
        <v>C120101</v>
      </c>
    </row>
    <row r="14416" spans="1:13" x14ac:dyDescent="0.3">
      <c r="A14416">
        <v>14415</v>
      </c>
      <c r="B14416" s="7">
        <v>0.33844252736575903</v>
      </c>
      <c r="C14416" t="s">
        <v>71</v>
      </c>
      <c r="D14416" t="s">
        <v>21</v>
      </c>
      <c r="E14416" t="s">
        <v>561</v>
      </c>
      <c r="F14416" s="10" t="s">
        <v>131</v>
      </c>
      <c r="G14416" s="12" t="s">
        <v>59</v>
      </c>
      <c r="H14416" s="8">
        <f t="shared" si="1125"/>
        <v>0</v>
      </c>
      <c r="I14416" s="8">
        <f t="shared" si="1126"/>
        <v>0</v>
      </c>
      <c r="J14416" s="8">
        <f t="shared" si="1127"/>
        <v>0</v>
      </c>
      <c r="K14416" t="s">
        <v>71</v>
      </c>
      <c r="L14416" s="8" t="str">
        <f t="shared" si="1128"/>
        <v>C150405</v>
      </c>
      <c r="M14416" s="8" t="str">
        <f t="shared" si="1129"/>
        <v>C170631</v>
      </c>
    </row>
    <row r="14417" spans="1:13" x14ac:dyDescent="0.3">
      <c r="A14417">
        <v>14416</v>
      </c>
      <c r="B14417" s="7">
        <v>0.34290893013603002</v>
      </c>
      <c r="C14417" t="s">
        <v>131</v>
      </c>
      <c r="D14417" t="s">
        <v>71</v>
      </c>
      <c r="E14417" t="s">
        <v>70</v>
      </c>
      <c r="F14417" s="10" t="s">
        <v>21</v>
      </c>
      <c r="G14417" s="12"/>
      <c r="H14417" s="8">
        <f t="shared" si="1125"/>
        <v>0</v>
      </c>
      <c r="I14417" s="8">
        <f t="shared" si="1126"/>
        <v>0</v>
      </c>
      <c r="J14417" s="8">
        <f t="shared" si="1127"/>
        <v>0</v>
      </c>
      <c r="K14417" t="s">
        <v>131</v>
      </c>
      <c r="L14417" s="8" t="str">
        <f t="shared" si="1128"/>
        <v>C170206</v>
      </c>
      <c r="M14417" s="8" t="str">
        <f t="shared" si="1129"/>
        <v>C070103</v>
      </c>
    </row>
    <row r="14418" spans="1:13" x14ac:dyDescent="0.3">
      <c r="A14418">
        <v>14417</v>
      </c>
      <c r="B14418" s="7">
        <v>0.35891886978814203</v>
      </c>
      <c r="C14418" t="s">
        <v>67</v>
      </c>
      <c r="D14418" t="s">
        <v>104</v>
      </c>
      <c r="E14418" t="s">
        <v>9</v>
      </c>
      <c r="F14418" s="10" t="s">
        <v>71</v>
      </c>
      <c r="G14418" s="12" t="s">
        <v>230</v>
      </c>
      <c r="H14418" s="8">
        <f t="shared" si="1125"/>
        <v>0</v>
      </c>
      <c r="I14418" s="8">
        <f t="shared" si="1126"/>
        <v>0</v>
      </c>
      <c r="J14418" s="8">
        <f t="shared" si="1127"/>
        <v>0</v>
      </c>
      <c r="K14418" t="s">
        <v>67</v>
      </c>
      <c r="L14418" s="8" t="str">
        <f t="shared" si="1128"/>
        <v>C150103</v>
      </c>
      <c r="M14418" s="8" t="str">
        <f t="shared" si="1129"/>
        <v>C030401</v>
      </c>
    </row>
    <row r="14419" spans="1:13" x14ac:dyDescent="0.3">
      <c r="A14419">
        <v>14418</v>
      </c>
      <c r="B14419" s="7">
        <v>0.48705921947727698</v>
      </c>
      <c r="C14419" t="s">
        <v>46</v>
      </c>
      <c r="D14419" t="s">
        <v>52</v>
      </c>
      <c r="E14419" t="s">
        <v>14</v>
      </c>
      <c r="F14419" s="10" t="s">
        <v>244</v>
      </c>
      <c r="G14419" s="12" t="s">
        <v>21</v>
      </c>
      <c r="H14419" s="8">
        <f t="shared" si="1125"/>
        <v>0</v>
      </c>
      <c r="I14419" s="8">
        <f t="shared" si="1126"/>
        <v>0</v>
      </c>
      <c r="J14419" s="8">
        <f t="shared" si="1127"/>
        <v>0</v>
      </c>
      <c r="K14419" t="s">
        <v>46</v>
      </c>
      <c r="L14419" s="8" t="str">
        <f t="shared" si="1128"/>
        <v>B010106</v>
      </c>
      <c r="M14419" s="8" t="str">
        <f t="shared" si="1129"/>
        <v>C150405</v>
      </c>
    </row>
    <row r="14420" spans="1:13" x14ac:dyDescent="0.3">
      <c r="A14420">
        <v>14419</v>
      </c>
      <c r="B14420" s="7">
        <v>0.51521989925211098</v>
      </c>
      <c r="C14420" t="s">
        <v>8</v>
      </c>
      <c r="D14420" t="s">
        <v>44</v>
      </c>
      <c r="E14420" t="s">
        <v>7</v>
      </c>
      <c r="F14420" s="10" t="s">
        <v>52</v>
      </c>
      <c r="G14420" s="12" t="s">
        <v>15</v>
      </c>
      <c r="H14420" s="8">
        <f t="shared" si="1125"/>
        <v>0</v>
      </c>
      <c r="I14420" s="8">
        <f t="shared" si="1126"/>
        <v>0</v>
      </c>
      <c r="J14420" s="8">
        <f t="shared" si="1127"/>
        <v>0</v>
      </c>
      <c r="K14420" t="s">
        <v>8</v>
      </c>
      <c r="L14420" s="8" t="str">
        <f t="shared" si="1128"/>
        <v>A010902</v>
      </c>
      <c r="M14420" s="8" t="str">
        <f t="shared" si="1129"/>
        <v>C150101</v>
      </c>
    </row>
    <row r="14421" spans="1:13" x14ac:dyDescent="0.3">
      <c r="A14421">
        <v>14420</v>
      </c>
      <c r="B14421" s="7">
        <v>0.42283089407417102</v>
      </c>
      <c r="C14421" t="s">
        <v>46</v>
      </c>
      <c r="D14421" t="s">
        <v>262</v>
      </c>
      <c r="E14421" t="s">
        <v>248</v>
      </c>
      <c r="F14421" s="10" t="s">
        <v>36</v>
      </c>
      <c r="G14421" s="12"/>
      <c r="H14421" s="8">
        <f t="shared" si="1125"/>
        <v>0</v>
      </c>
      <c r="I14421" s="8">
        <f t="shared" si="1126"/>
        <v>0</v>
      </c>
      <c r="J14421" s="8">
        <f t="shared" si="1127"/>
        <v>0</v>
      </c>
      <c r="K14421" t="s">
        <v>46</v>
      </c>
      <c r="L14421" s="8" t="str">
        <f t="shared" si="1128"/>
        <v>B890103</v>
      </c>
      <c r="M14421" s="8" t="str">
        <f t="shared" si="1129"/>
        <v>B150404</v>
      </c>
    </row>
    <row r="14422" spans="1:13" x14ac:dyDescent="0.3">
      <c r="A14422">
        <v>14421</v>
      </c>
      <c r="B14422" s="7">
        <v>0.31804656644535401</v>
      </c>
      <c r="C14422" t="s">
        <v>27</v>
      </c>
      <c r="D14422" t="s">
        <v>15</v>
      </c>
      <c r="E14422" t="s">
        <v>11</v>
      </c>
      <c r="F14422" s="10" t="s">
        <v>106</v>
      </c>
      <c r="G14422" s="12" t="s">
        <v>60</v>
      </c>
      <c r="H14422" s="8">
        <f t="shared" si="1125"/>
        <v>0</v>
      </c>
      <c r="I14422" s="8">
        <f t="shared" si="1126"/>
        <v>0</v>
      </c>
      <c r="J14422" s="8">
        <f t="shared" si="1127"/>
        <v>0</v>
      </c>
      <c r="K14422" t="s">
        <v>27</v>
      </c>
      <c r="L14422" s="8" t="str">
        <f t="shared" si="1128"/>
        <v>C150101</v>
      </c>
      <c r="M14422" s="8" t="str">
        <f t="shared" si="1129"/>
        <v>C120101</v>
      </c>
    </row>
    <row r="14423" spans="1:13" x14ac:dyDescent="0.3">
      <c r="A14423">
        <v>14422</v>
      </c>
      <c r="B14423" s="7">
        <v>0.46679901390637901</v>
      </c>
      <c r="C14423" t="s">
        <v>43</v>
      </c>
      <c r="D14423" t="s">
        <v>55</v>
      </c>
      <c r="E14423" t="s">
        <v>358</v>
      </c>
      <c r="F14423" s="10" t="s">
        <v>46</v>
      </c>
      <c r="G14423" s="12" t="s">
        <v>53</v>
      </c>
      <c r="H14423" s="8">
        <f t="shared" si="1125"/>
        <v>0</v>
      </c>
      <c r="I14423" s="8">
        <f t="shared" si="1126"/>
        <v>0</v>
      </c>
      <c r="J14423" s="8">
        <f t="shared" si="1127"/>
        <v>0</v>
      </c>
      <c r="K14423" t="s">
        <v>43</v>
      </c>
      <c r="L14423" s="8" t="str">
        <f t="shared" si="1128"/>
        <v>B210802</v>
      </c>
      <c r="M14423" s="8" t="str">
        <f t="shared" si="1129"/>
        <v>B740101</v>
      </c>
    </row>
    <row r="14424" spans="1:13" x14ac:dyDescent="0.3">
      <c r="A14424">
        <v>14423</v>
      </c>
      <c r="B14424" s="7">
        <v>0.59435184064333602</v>
      </c>
      <c r="C14424" t="s">
        <v>897</v>
      </c>
      <c r="D14424" t="s">
        <v>32</v>
      </c>
      <c r="E14424" t="s">
        <v>46</v>
      </c>
      <c r="F14424" s="10" t="s">
        <v>59</v>
      </c>
      <c r="G14424" s="12" t="s">
        <v>9</v>
      </c>
      <c r="H14424" s="8">
        <f t="shared" si="1125"/>
        <v>0</v>
      </c>
      <c r="I14424" s="8">
        <f t="shared" si="1126"/>
        <v>0</v>
      </c>
      <c r="J14424" s="8">
        <f t="shared" si="1127"/>
        <v>0</v>
      </c>
      <c r="K14424" t="s">
        <v>897</v>
      </c>
      <c r="L14424" s="8" t="str">
        <f t="shared" si="1128"/>
        <v>B200801</v>
      </c>
      <c r="M14424" s="8" t="str">
        <f t="shared" si="1129"/>
        <v>C030401</v>
      </c>
    </row>
    <row r="14425" spans="1:13" x14ac:dyDescent="0.3">
      <c r="A14425">
        <v>14424</v>
      </c>
      <c r="B14425" s="7">
        <v>0.41922338490791</v>
      </c>
      <c r="C14425" t="s">
        <v>291</v>
      </c>
      <c r="D14425" t="s">
        <v>295</v>
      </c>
      <c r="E14425" t="s">
        <v>356</v>
      </c>
      <c r="F14425" s="10" t="s">
        <v>55</v>
      </c>
      <c r="G14425" s="12" t="s">
        <v>41</v>
      </c>
      <c r="H14425" s="8">
        <f t="shared" si="1125"/>
        <v>0</v>
      </c>
      <c r="I14425" s="8">
        <f t="shared" si="1126"/>
        <v>0</v>
      </c>
      <c r="J14425" s="8">
        <f t="shared" si="1127"/>
        <v>0</v>
      </c>
      <c r="K14425" t="s">
        <v>291</v>
      </c>
      <c r="L14425" s="8" t="str">
        <f t="shared" si="1128"/>
        <v>B140101</v>
      </c>
      <c r="M14425" s="8" t="str">
        <f t="shared" si="1129"/>
        <v>B430101</v>
      </c>
    </row>
    <row r="14426" spans="1:13" x14ac:dyDescent="0.3">
      <c r="A14426">
        <v>14425</v>
      </c>
      <c r="B14426" s="7">
        <v>0.439780410932824</v>
      </c>
      <c r="C14426" t="s">
        <v>66</v>
      </c>
      <c r="D14426" t="s">
        <v>37</v>
      </c>
      <c r="E14426" t="s">
        <v>382</v>
      </c>
      <c r="F14426" s="10" t="s">
        <v>38</v>
      </c>
      <c r="G14426" s="12" t="s">
        <v>7</v>
      </c>
      <c r="H14426" s="8">
        <f t="shared" si="1125"/>
        <v>0</v>
      </c>
      <c r="I14426" s="8">
        <f t="shared" si="1126"/>
        <v>0</v>
      </c>
      <c r="J14426" s="8">
        <f t="shared" si="1127"/>
        <v>0</v>
      </c>
      <c r="K14426" t="s">
        <v>66</v>
      </c>
      <c r="L14426" s="8" t="str">
        <f t="shared" si="1128"/>
        <v>A010608</v>
      </c>
      <c r="M14426" s="8" t="str">
        <f t="shared" si="1129"/>
        <v>A010404</v>
      </c>
    </row>
    <row r="14427" spans="1:13" x14ac:dyDescent="0.3">
      <c r="A14427">
        <v>14426</v>
      </c>
      <c r="B14427" s="7">
        <v>0.42976976130556099</v>
      </c>
      <c r="C14427" t="s">
        <v>8</v>
      </c>
      <c r="D14427" t="s">
        <v>18</v>
      </c>
      <c r="E14427" t="s">
        <v>35</v>
      </c>
      <c r="F14427" s="10" t="s">
        <v>10</v>
      </c>
      <c r="G14427" s="12" t="s">
        <v>59</v>
      </c>
      <c r="H14427" s="8">
        <f t="shared" si="1125"/>
        <v>0</v>
      </c>
      <c r="I14427" s="8">
        <f t="shared" si="1126"/>
        <v>0</v>
      </c>
      <c r="J14427" s="8">
        <f t="shared" si="1127"/>
        <v>0</v>
      </c>
      <c r="K14427" t="s">
        <v>8</v>
      </c>
      <c r="L14427" s="8" t="str">
        <f t="shared" si="1128"/>
        <v>A010501</v>
      </c>
      <c r="M14427" s="8" t="str">
        <f t="shared" si="1129"/>
        <v>B200801</v>
      </c>
    </row>
    <row r="14428" spans="1:13" x14ac:dyDescent="0.3">
      <c r="A14428">
        <v>14427</v>
      </c>
      <c r="B14428" s="7">
        <v>0.39987915610059599</v>
      </c>
      <c r="C14428" t="s">
        <v>162</v>
      </c>
      <c r="D14428" t="s">
        <v>395</v>
      </c>
      <c r="E14428" t="s">
        <v>14</v>
      </c>
      <c r="F14428" s="10" t="s">
        <v>8</v>
      </c>
      <c r="G14428" s="12" t="s">
        <v>9</v>
      </c>
      <c r="H14428" s="8">
        <f t="shared" si="1125"/>
        <v>0</v>
      </c>
      <c r="I14428" s="8">
        <f t="shared" si="1126"/>
        <v>0</v>
      </c>
      <c r="J14428" s="8">
        <f t="shared" si="1127"/>
        <v>0</v>
      </c>
      <c r="K14428" t="s">
        <v>162</v>
      </c>
      <c r="L14428" s="8" t="str">
        <f t="shared" si="1128"/>
        <v>A040254</v>
      </c>
      <c r="M14428" s="8" t="str">
        <f t="shared" si="1129"/>
        <v>A010302</v>
      </c>
    </row>
    <row r="14429" spans="1:13" x14ac:dyDescent="0.3">
      <c r="A14429">
        <v>14428</v>
      </c>
      <c r="B14429" s="7">
        <v>0.41145703095250102</v>
      </c>
      <c r="C14429" t="s">
        <v>191</v>
      </c>
      <c r="D14429" t="s">
        <v>19</v>
      </c>
      <c r="E14429" t="s">
        <v>51</v>
      </c>
      <c r="F14429" s="10" t="s">
        <v>43</v>
      </c>
      <c r="G14429" s="12" t="s">
        <v>53</v>
      </c>
      <c r="H14429" s="8">
        <f t="shared" si="1125"/>
        <v>0</v>
      </c>
      <c r="I14429" s="8">
        <f t="shared" si="1126"/>
        <v>0</v>
      </c>
      <c r="J14429" s="8">
        <f t="shared" si="1127"/>
        <v>0</v>
      </c>
      <c r="K14429" t="s">
        <v>191</v>
      </c>
      <c r="L14429" s="8" t="str">
        <f t="shared" si="1128"/>
        <v>B140103</v>
      </c>
      <c r="M14429" s="8" t="str">
        <f t="shared" si="1129"/>
        <v>B740101</v>
      </c>
    </row>
    <row r="14430" spans="1:13" x14ac:dyDescent="0.3">
      <c r="A14430">
        <v>14429</v>
      </c>
      <c r="B14430" s="7">
        <v>0.36784794717869002</v>
      </c>
      <c r="C14430" t="s">
        <v>189</v>
      </c>
      <c r="D14430" t="s">
        <v>15</v>
      </c>
      <c r="E14430" t="s">
        <v>383</v>
      </c>
      <c r="F14430" s="10" t="s">
        <v>13</v>
      </c>
      <c r="G14430" s="12" t="s">
        <v>351</v>
      </c>
      <c r="H14430" s="8">
        <f t="shared" si="1125"/>
        <v>0</v>
      </c>
      <c r="I14430" s="8">
        <f t="shared" si="1126"/>
        <v>0</v>
      </c>
      <c r="J14430" s="8">
        <f t="shared" si="1127"/>
        <v>0</v>
      </c>
      <c r="K14430" t="s">
        <v>189</v>
      </c>
      <c r="L14430" s="8" t="str">
        <f t="shared" si="1128"/>
        <v>C150101</v>
      </c>
      <c r="M14430" s="8" t="str">
        <f t="shared" si="1129"/>
        <v>C030103</v>
      </c>
    </row>
    <row r="14431" spans="1:13" x14ac:dyDescent="0.3">
      <c r="A14431">
        <v>14430</v>
      </c>
      <c r="B14431" s="7">
        <v>0.45521299490660699</v>
      </c>
      <c r="C14431" t="s">
        <v>32</v>
      </c>
      <c r="D14431" t="s">
        <v>59</v>
      </c>
      <c r="E14431" t="s">
        <v>46</v>
      </c>
      <c r="F14431" s="10" t="s">
        <v>36</v>
      </c>
      <c r="G14431" s="12" t="s">
        <v>124</v>
      </c>
      <c r="H14431" s="8">
        <f t="shared" si="1125"/>
        <v>0</v>
      </c>
      <c r="I14431" s="8">
        <f t="shared" si="1126"/>
        <v>0</v>
      </c>
      <c r="J14431" s="8">
        <f t="shared" si="1127"/>
        <v>0</v>
      </c>
      <c r="K14431" t="s">
        <v>32</v>
      </c>
      <c r="L14431" s="8" t="str">
        <f t="shared" si="1128"/>
        <v>B890103</v>
      </c>
      <c r="M14431" s="8" t="str">
        <f t="shared" si="1129"/>
        <v>B380404</v>
      </c>
    </row>
    <row r="14432" spans="1:13" x14ac:dyDescent="0.3">
      <c r="A14432">
        <v>14431</v>
      </c>
      <c r="B14432" s="7">
        <v>0.47154854216749698</v>
      </c>
      <c r="C14432" t="s">
        <v>46</v>
      </c>
      <c r="D14432" t="s">
        <v>152</v>
      </c>
      <c r="E14432" t="s">
        <v>138</v>
      </c>
      <c r="F14432" s="10" t="s">
        <v>40</v>
      </c>
      <c r="G14432" s="12" t="s">
        <v>55</v>
      </c>
      <c r="H14432" s="8">
        <f t="shared" si="1125"/>
        <v>0</v>
      </c>
      <c r="I14432" s="8">
        <f t="shared" si="1126"/>
        <v>0</v>
      </c>
      <c r="J14432" s="8">
        <f t="shared" si="1127"/>
        <v>0</v>
      </c>
      <c r="K14432" t="s">
        <v>46</v>
      </c>
      <c r="L14432" s="8" t="str">
        <f t="shared" si="1128"/>
        <v>B670402</v>
      </c>
      <c r="M14432" s="8" t="str">
        <f t="shared" si="1129"/>
        <v>B140101</v>
      </c>
    </row>
    <row r="14433" spans="1:13" x14ac:dyDescent="0.3">
      <c r="A14433">
        <v>14432</v>
      </c>
      <c r="B14433" s="7">
        <v>0.67025964650912695</v>
      </c>
      <c r="C14433" t="s">
        <v>306</v>
      </c>
      <c r="D14433" t="s">
        <v>356</v>
      </c>
      <c r="E14433" t="s">
        <v>655</v>
      </c>
      <c r="F14433" s="10" t="s">
        <v>59</v>
      </c>
      <c r="G14433" s="12"/>
      <c r="H14433" s="8">
        <f t="shared" si="1125"/>
        <v>0</v>
      </c>
      <c r="I14433" s="8">
        <f t="shared" si="1126"/>
        <v>0</v>
      </c>
      <c r="J14433" s="8">
        <f t="shared" si="1127"/>
        <v>0</v>
      </c>
      <c r="K14433" t="s">
        <v>306</v>
      </c>
      <c r="L14433" s="8" t="str">
        <f t="shared" si="1128"/>
        <v>B200801</v>
      </c>
      <c r="M14433" s="8" t="str">
        <f t="shared" si="1129"/>
        <v>B120402</v>
      </c>
    </row>
    <row r="14434" spans="1:13" x14ac:dyDescent="0.3">
      <c r="A14434">
        <v>14433</v>
      </c>
      <c r="B14434" s="7">
        <v>0.65972224507872101</v>
      </c>
      <c r="C14434" t="s">
        <v>108</v>
      </c>
      <c r="D14434" t="s">
        <v>39</v>
      </c>
      <c r="E14434" t="s">
        <v>46</v>
      </c>
      <c r="F14434" s="10" t="s">
        <v>32</v>
      </c>
      <c r="G14434" s="12" t="s">
        <v>14</v>
      </c>
      <c r="H14434" s="8">
        <f t="shared" si="1125"/>
        <v>0</v>
      </c>
      <c r="I14434" s="8">
        <f t="shared" si="1126"/>
        <v>0</v>
      </c>
      <c r="J14434" s="8">
        <f t="shared" si="1127"/>
        <v>0</v>
      </c>
      <c r="K14434" t="s">
        <v>108</v>
      </c>
      <c r="L14434" s="8" t="str">
        <f t="shared" si="1128"/>
        <v>B100305</v>
      </c>
      <c r="M14434" s="8" t="str">
        <f t="shared" si="1129"/>
        <v>A010302</v>
      </c>
    </row>
    <row r="14435" spans="1:13" x14ac:dyDescent="0.3">
      <c r="A14435">
        <v>14434</v>
      </c>
      <c r="B14435" s="7">
        <v>0.64027576515505902</v>
      </c>
      <c r="C14435" t="s">
        <v>162</v>
      </c>
      <c r="D14435" t="s">
        <v>46</v>
      </c>
      <c r="E14435" t="s">
        <v>138</v>
      </c>
      <c r="F14435" s="10" t="s">
        <v>6</v>
      </c>
      <c r="G14435" s="12" t="s">
        <v>21</v>
      </c>
      <c r="H14435" s="8">
        <f t="shared" si="1125"/>
        <v>0</v>
      </c>
      <c r="I14435" s="8">
        <f t="shared" si="1126"/>
        <v>0</v>
      </c>
      <c r="J14435" s="8">
        <f t="shared" si="1127"/>
        <v>0</v>
      </c>
      <c r="K14435" t="s">
        <v>162</v>
      </c>
      <c r="L14435" s="8" t="str">
        <f t="shared" si="1128"/>
        <v>A010401</v>
      </c>
      <c r="M14435" s="8" t="str">
        <f t="shared" si="1129"/>
        <v>C150405</v>
      </c>
    </row>
    <row r="14436" spans="1:13" x14ac:dyDescent="0.3">
      <c r="A14436">
        <v>14435</v>
      </c>
      <c r="B14436" s="7">
        <v>0.60599022229080401</v>
      </c>
      <c r="C14436" t="s">
        <v>138</v>
      </c>
      <c r="D14436" t="s">
        <v>159</v>
      </c>
      <c r="E14436" t="s">
        <v>32</v>
      </c>
      <c r="F14436" s="10" t="s">
        <v>55</v>
      </c>
      <c r="G14436" s="12" t="s">
        <v>57</v>
      </c>
      <c r="H14436" s="8">
        <f t="shared" si="1125"/>
        <v>0</v>
      </c>
      <c r="I14436" s="8">
        <f t="shared" si="1126"/>
        <v>0</v>
      </c>
      <c r="J14436" s="8">
        <f t="shared" si="1127"/>
        <v>0</v>
      </c>
      <c r="K14436" t="s">
        <v>138</v>
      </c>
      <c r="L14436" s="8" t="str">
        <f t="shared" si="1128"/>
        <v>B140101</v>
      </c>
      <c r="M14436" s="8" t="str">
        <f t="shared" si="1129"/>
        <v>C030901</v>
      </c>
    </row>
    <row r="14437" spans="1:13" x14ac:dyDescent="0.3">
      <c r="A14437">
        <v>14436</v>
      </c>
      <c r="B14437" s="7">
        <v>0.41270300084401201</v>
      </c>
      <c r="C14437" t="s">
        <v>6</v>
      </c>
      <c r="D14437" t="s">
        <v>7</v>
      </c>
      <c r="E14437" t="s">
        <v>14</v>
      </c>
      <c r="F14437" s="10" t="s">
        <v>10</v>
      </c>
      <c r="G14437" s="12" t="s">
        <v>15</v>
      </c>
      <c r="H14437" s="8">
        <f t="shared" si="1125"/>
        <v>0</v>
      </c>
      <c r="I14437" s="8">
        <f t="shared" si="1126"/>
        <v>0</v>
      </c>
      <c r="J14437" s="8">
        <f t="shared" si="1127"/>
        <v>0</v>
      </c>
      <c r="K14437" t="s">
        <v>6</v>
      </c>
      <c r="L14437" s="8" t="str">
        <f t="shared" si="1128"/>
        <v>A010501</v>
      </c>
      <c r="M14437" s="8" t="str">
        <f t="shared" si="1129"/>
        <v>C150101</v>
      </c>
    </row>
    <row r="14438" spans="1:13" x14ac:dyDescent="0.3">
      <c r="A14438">
        <v>14437</v>
      </c>
      <c r="B14438" s="7">
        <v>0.60254684280908599</v>
      </c>
      <c r="C14438" t="s">
        <v>569</v>
      </c>
      <c r="D14438" t="s">
        <v>339</v>
      </c>
      <c r="E14438" t="s">
        <v>138</v>
      </c>
      <c r="F14438" s="10" t="s">
        <v>46</v>
      </c>
      <c r="G14438" s="12" t="s">
        <v>177</v>
      </c>
      <c r="H14438" s="8">
        <f t="shared" si="1125"/>
        <v>0</v>
      </c>
      <c r="I14438" s="8">
        <f t="shared" si="1126"/>
        <v>0</v>
      </c>
      <c r="J14438" s="8">
        <f t="shared" si="1127"/>
        <v>0</v>
      </c>
      <c r="K14438" t="s">
        <v>569</v>
      </c>
      <c r="L14438" s="8" t="str">
        <f t="shared" si="1128"/>
        <v>B210802</v>
      </c>
      <c r="M14438" s="8" t="str">
        <f t="shared" si="1129"/>
        <v>B900102</v>
      </c>
    </row>
    <row r="14439" spans="1:13" x14ac:dyDescent="0.3">
      <c r="A14439">
        <v>14438</v>
      </c>
      <c r="B14439" s="7">
        <v>0.29564087190131699</v>
      </c>
      <c r="C14439" t="s">
        <v>381</v>
      </c>
      <c r="D14439" t="s">
        <v>745</v>
      </c>
      <c r="E14439" t="s">
        <v>71</v>
      </c>
      <c r="F14439" s="10" t="s">
        <v>67</v>
      </c>
      <c r="G14439" s="12" t="s">
        <v>6</v>
      </c>
      <c r="H14439" s="8">
        <f t="shared" si="1125"/>
        <v>0</v>
      </c>
      <c r="I14439" s="8">
        <f t="shared" si="1126"/>
        <v>0</v>
      </c>
      <c r="J14439" s="8">
        <f t="shared" si="1127"/>
        <v>0</v>
      </c>
      <c r="K14439" t="s">
        <v>381</v>
      </c>
      <c r="L14439" s="8" t="str">
        <f t="shared" si="1128"/>
        <v>C030206</v>
      </c>
      <c r="M14439" s="8" t="str">
        <f t="shared" si="1129"/>
        <v>C170206</v>
      </c>
    </row>
    <row r="14440" spans="1:13" x14ac:dyDescent="0.3">
      <c r="A14440">
        <v>14439</v>
      </c>
      <c r="B14440" s="7">
        <v>0.54897458913658703</v>
      </c>
      <c r="C14440" t="s">
        <v>249</v>
      </c>
      <c r="D14440" t="s">
        <v>93</v>
      </c>
      <c r="E14440" t="s">
        <v>109</v>
      </c>
      <c r="F14440" s="10" t="s">
        <v>28</v>
      </c>
      <c r="G14440" s="12" t="s">
        <v>6</v>
      </c>
      <c r="H14440" s="8">
        <f t="shared" si="1125"/>
        <v>0</v>
      </c>
      <c r="I14440" s="8">
        <f t="shared" si="1126"/>
        <v>0</v>
      </c>
      <c r="J14440" s="8">
        <f t="shared" si="1127"/>
        <v>0</v>
      </c>
      <c r="K14440" t="s">
        <v>249</v>
      </c>
      <c r="L14440" s="8" t="str">
        <f t="shared" si="1128"/>
        <v>A020302</v>
      </c>
      <c r="M14440" s="8" t="str">
        <f t="shared" si="1129"/>
        <v>A010401</v>
      </c>
    </row>
    <row r="14441" spans="1:13" x14ac:dyDescent="0.3">
      <c r="A14441">
        <v>14440</v>
      </c>
      <c r="B14441" s="7">
        <v>0.41518440049456701</v>
      </c>
      <c r="C14441" t="s">
        <v>159</v>
      </c>
      <c r="D14441" t="s">
        <v>43</v>
      </c>
      <c r="E14441" t="s">
        <v>55</v>
      </c>
      <c r="F14441" s="10" t="s">
        <v>46</v>
      </c>
      <c r="G14441" s="12" t="s">
        <v>6</v>
      </c>
      <c r="H14441" s="8">
        <f t="shared" si="1125"/>
        <v>0</v>
      </c>
      <c r="I14441" s="8">
        <f t="shared" si="1126"/>
        <v>0</v>
      </c>
      <c r="J14441" s="8">
        <f t="shared" si="1127"/>
        <v>0</v>
      </c>
      <c r="K14441" t="s">
        <v>159</v>
      </c>
      <c r="L14441" s="8" t="str">
        <f t="shared" si="1128"/>
        <v>B210802</v>
      </c>
      <c r="M14441" s="8" t="str">
        <f t="shared" si="1129"/>
        <v>A010401</v>
      </c>
    </row>
    <row r="14442" spans="1:13" x14ac:dyDescent="0.3">
      <c r="A14442">
        <v>14441</v>
      </c>
      <c r="B14442" s="7">
        <v>0.44290893013603</v>
      </c>
      <c r="C14442" t="s">
        <v>163</v>
      </c>
      <c r="D14442" t="s">
        <v>55</v>
      </c>
      <c r="E14442" t="s">
        <v>71</v>
      </c>
      <c r="F14442" s="10" t="s">
        <v>156</v>
      </c>
      <c r="G14442" s="12" t="s">
        <v>15</v>
      </c>
      <c r="H14442" s="8">
        <f t="shared" si="1125"/>
        <v>0</v>
      </c>
      <c r="I14442" s="8">
        <f t="shared" si="1126"/>
        <v>0</v>
      </c>
      <c r="J14442" s="8">
        <f t="shared" si="1127"/>
        <v>0</v>
      </c>
      <c r="K14442" t="s">
        <v>163</v>
      </c>
      <c r="L14442" s="8" t="str">
        <f t="shared" si="1128"/>
        <v>B160201</v>
      </c>
      <c r="M14442" s="8" t="str">
        <f t="shared" si="1129"/>
        <v>C150101</v>
      </c>
    </row>
    <row r="14443" spans="1:13" x14ac:dyDescent="0.3">
      <c r="A14443">
        <v>14442</v>
      </c>
      <c r="B14443" s="7">
        <v>0.36601607943764403</v>
      </c>
      <c r="C14443" t="s">
        <v>32</v>
      </c>
      <c r="D14443" t="s">
        <v>43</v>
      </c>
      <c r="E14443" t="s">
        <v>739</v>
      </c>
      <c r="F14443" s="10" t="s">
        <v>59</v>
      </c>
      <c r="G14443" s="12"/>
      <c r="H14443" s="8">
        <f t="shared" si="1125"/>
        <v>0</v>
      </c>
      <c r="I14443" s="8">
        <f t="shared" si="1126"/>
        <v>0</v>
      </c>
      <c r="J14443" s="8">
        <f t="shared" si="1127"/>
        <v>0</v>
      </c>
      <c r="K14443" t="s">
        <v>32</v>
      </c>
      <c r="L14443" s="8" t="str">
        <f t="shared" si="1128"/>
        <v>B140103</v>
      </c>
      <c r="M14443" s="8" t="str">
        <f t="shared" si="1129"/>
        <v>B371002</v>
      </c>
    </row>
    <row r="14444" spans="1:13" x14ac:dyDescent="0.3">
      <c r="A14444">
        <v>14443</v>
      </c>
      <c r="B14444" s="7">
        <v>0.60798310916029297</v>
      </c>
      <c r="C14444" t="s">
        <v>88</v>
      </c>
      <c r="D14444" t="s">
        <v>14</v>
      </c>
      <c r="E14444" t="s">
        <v>29</v>
      </c>
      <c r="F14444" s="10"/>
      <c r="G14444" s="12"/>
      <c r="H14444" s="8">
        <f t="shared" si="1125"/>
        <v>0</v>
      </c>
      <c r="I14444" s="8">
        <f t="shared" si="1126"/>
        <v>0</v>
      </c>
      <c r="J14444" s="8">
        <f t="shared" si="1127"/>
        <v>1</v>
      </c>
      <c r="K14444" t="s">
        <v>88</v>
      </c>
      <c r="L14444" s="8" t="str">
        <f t="shared" si="1128"/>
        <v>A010302</v>
      </c>
      <c r="M14444" s="8" t="str">
        <f t="shared" si="1129"/>
        <v>A010101</v>
      </c>
    </row>
    <row r="14445" spans="1:13" x14ac:dyDescent="0.3">
      <c r="A14445">
        <v>14444</v>
      </c>
      <c r="B14445" s="7">
        <v>0.29316193740737001</v>
      </c>
      <c r="C14445" t="s">
        <v>7</v>
      </c>
      <c r="D14445" t="s">
        <v>52</v>
      </c>
      <c r="E14445" t="s">
        <v>8</v>
      </c>
      <c r="F14445" s="10" t="s">
        <v>22</v>
      </c>
      <c r="G14445" s="12" t="s">
        <v>16</v>
      </c>
      <c r="H14445" s="8">
        <f t="shared" si="1125"/>
        <v>0</v>
      </c>
      <c r="I14445" s="8">
        <f t="shared" si="1126"/>
        <v>0</v>
      </c>
      <c r="J14445" s="8">
        <f t="shared" si="1127"/>
        <v>0</v>
      </c>
      <c r="K14445" t="s">
        <v>7</v>
      </c>
      <c r="L14445" s="8" t="str">
        <f t="shared" si="1128"/>
        <v>A010902</v>
      </c>
      <c r="M14445" s="8" t="str">
        <f t="shared" si="1129"/>
        <v>A010403</v>
      </c>
    </row>
    <row r="14446" spans="1:13" x14ac:dyDescent="0.3">
      <c r="A14446">
        <v>14445</v>
      </c>
      <c r="B14446" s="7">
        <v>0.41615954001285399</v>
      </c>
      <c r="C14446" t="s">
        <v>207</v>
      </c>
      <c r="D14446" t="s">
        <v>497</v>
      </c>
      <c r="E14446" t="s">
        <v>106</v>
      </c>
      <c r="F14446" s="10" t="s">
        <v>577</v>
      </c>
      <c r="G14446" s="12" t="s">
        <v>53</v>
      </c>
      <c r="H14446" s="8">
        <f t="shared" si="1125"/>
        <v>0</v>
      </c>
      <c r="I14446" s="8">
        <f t="shared" si="1126"/>
        <v>0</v>
      </c>
      <c r="J14446" s="8">
        <f t="shared" si="1127"/>
        <v>0</v>
      </c>
      <c r="K14446" t="s">
        <v>207</v>
      </c>
      <c r="L14446" s="8" t="str">
        <f t="shared" si="1128"/>
        <v>C110602</v>
      </c>
      <c r="M14446" s="8" t="str">
        <f t="shared" si="1129"/>
        <v>B740101</v>
      </c>
    </row>
    <row r="14447" spans="1:13" x14ac:dyDescent="0.3">
      <c r="A14447">
        <v>14446</v>
      </c>
      <c r="B14447" s="7">
        <v>0.38724134180437397</v>
      </c>
      <c r="C14447" t="s">
        <v>365</v>
      </c>
      <c r="D14447" t="s">
        <v>757</v>
      </c>
      <c r="E14447" t="s">
        <v>32</v>
      </c>
      <c r="F14447" s="10" t="s">
        <v>40</v>
      </c>
      <c r="G14447" s="12" t="s">
        <v>132</v>
      </c>
      <c r="H14447" s="8">
        <f t="shared" si="1125"/>
        <v>0</v>
      </c>
      <c r="I14447" s="8">
        <f t="shared" si="1126"/>
        <v>0</v>
      </c>
      <c r="J14447" s="8">
        <f t="shared" si="1127"/>
        <v>0</v>
      </c>
      <c r="K14447" t="s">
        <v>365</v>
      </c>
      <c r="L14447" s="8" t="str">
        <f t="shared" si="1128"/>
        <v>B430802</v>
      </c>
      <c r="M14447" s="8" t="str">
        <f t="shared" si="1129"/>
        <v>B100305</v>
      </c>
    </row>
    <row r="14448" spans="1:13" x14ac:dyDescent="0.3">
      <c r="A14448">
        <v>14447</v>
      </c>
      <c r="B14448" s="7">
        <v>0.28354177411308501</v>
      </c>
      <c r="C14448" t="s">
        <v>16</v>
      </c>
      <c r="D14448" t="s">
        <v>6</v>
      </c>
      <c r="E14448" t="s">
        <v>7</v>
      </c>
      <c r="F14448" s="10" t="s">
        <v>37</v>
      </c>
      <c r="G14448" s="12" t="s">
        <v>357</v>
      </c>
      <c r="H14448" s="8">
        <f t="shared" si="1125"/>
        <v>0</v>
      </c>
      <c r="I14448" s="8">
        <f t="shared" si="1126"/>
        <v>0</v>
      </c>
      <c r="J14448" s="8">
        <f t="shared" si="1127"/>
        <v>0</v>
      </c>
      <c r="K14448" t="s">
        <v>16</v>
      </c>
      <c r="L14448" s="8" t="str">
        <f t="shared" si="1128"/>
        <v>A010401</v>
      </c>
      <c r="M14448" s="8" t="str">
        <f t="shared" si="1129"/>
        <v>A010404</v>
      </c>
    </row>
    <row r="14449" spans="1:13" x14ac:dyDescent="0.3">
      <c r="A14449">
        <v>14448</v>
      </c>
      <c r="B14449" s="7">
        <v>0.378287512986548</v>
      </c>
      <c r="C14449" t="s">
        <v>104</v>
      </c>
      <c r="D14449" t="s">
        <v>27</v>
      </c>
      <c r="E14449" t="s">
        <v>57</v>
      </c>
      <c r="F14449" s="10" t="s">
        <v>9</v>
      </c>
      <c r="G14449" s="12"/>
      <c r="H14449" s="8">
        <f t="shared" si="1125"/>
        <v>0</v>
      </c>
      <c r="I14449" s="8">
        <f t="shared" si="1126"/>
        <v>0</v>
      </c>
      <c r="J14449" s="8">
        <f t="shared" si="1127"/>
        <v>0</v>
      </c>
      <c r="K14449" t="s">
        <v>104</v>
      </c>
      <c r="L14449" s="8" t="str">
        <f t="shared" si="1128"/>
        <v>C070101</v>
      </c>
      <c r="M14449" s="8" t="str">
        <f t="shared" si="1129"/>
        <v>C030901</v>
      </c>
    </row>
    <row r="14450" spans="1:13" x14ac:dyDescent="0.3">
      <c r="A14450">
        <v>14449</v>
      </c>
      <c r="B14450" s="7">
        <v>0.39980020506800201</v>
      </c>
      <c r="C14450" t="s">
        <v>32</v>
      </c>
      <c r="D14450" t="s">
        <v>40</v>
      </c>
      <c r="E14450" t="s">
        <v>46</v>
      </c>
      <c r="F14450" s="10" t="s">
        <v>59</v>
      </c>
      <c r="G14450" s="12"/>
      <c r="H14450" s="8">
        <f t="shared" si="1125"/>
        <v>0</v>
      </c>
      <c r="I14450" s="8">
        <f t="shared" si="1126"/>
        <v>0</v>
      </c>
      <c r="J14450" s="8">
        <f t="shared" si="1127"/>
        <v>0</v>
      </c>
      <c r="K14450" t="s">
        <v>32</v>
      </c>
      <c r="L14450" s="8" t="str">
        <f t="shared" si="1128"/>
        <v>B670402</v>
      </c>
      <c r="M14450" s="8" t="str">
        <f t="shared" si="1129"/>
        <v>B210802</v>
      </c>
    </row>
    <row r="14451" spans="1:13" x14ac:dyDescent="0.3">
      <c r="A14451">
        <v>14450</v>
      </c>
      <c r="B14451" s="7">
        <v>0.32580711592703898</v>
      </c>
      <c r="C14451" t="s">
        <v>382</v>
      </c>
      <c r="D14451" t="s">
        <v>295</v>
      </c>
      <c r="E14451" t="s">
        <v>19</v>
      </c>
      <c r="F14451" s="10" t="s">
        <v>46</v>
      </c>
      <c r="G14451" s="12" t="s">
        <v>53</v>
      </c>
      <c r="H14451" s="8">
        <f t="shared" si="1125"/>
        <v>0</v>
      </c>
      <c r="I14451" s="8">
        <f t="shared" si="1126"/>
        <v>0</v>
      </c>
      <c r="J14451" s="8">
        <f t="shared" si="1127"/>
        <v>0</v>
      </c>
      <c r="K14451" t="s">
        <v>382</v>
      </c>
      <c r="L14451" s="8" t="str">
        <f t="shared" si="1128"/>
        <v>B370906</v>
      </c>
      <c r="M14451" s="8" t="str">
        <f t="shared" si="1129"/>
        <v>B100301</v>
      </c>
    </row>
    <row r="14452" spans="1:13" x14ac:dyDescent="0.3">
      <c r="A14452">
        <v>14451</v>
      </c>
      <c r="B14452" s="7">
        <v>0.46234901585962401</v>
      </c>
      <c r="C14452" t="s">
        <v>16</v>
      </c>
      <c r="D14452" t="s">
        <v>7</v>
      </c>
      <c r="E14452" t="s">
        <v>161</v>
      </c>
      <c r="F14452" s="10" t="s">
        <v>52</v>
      </c>
      <c r="G14452" s="12"/>
      <c r="H14452" s="8">
        <f t="shared" si="1125"/>
        <v>0</v>
      </c>
      <c r="I14452" s="8">
        <f t="shared" si="1126"/>
        <v>0</v>
      </c>
      <c r="J14452" s="8">
        <f t="shared" si="1127"/>
        <v>0</v>
      </c>
      <c r="K14452" t="s">
        <v>16</v>
      </c>
      <c r="L14452" s="8" t="str">
        <f t="shared" si="1128"/>
        <v>A010902</v>
      </c>
      <c r="M14452" s="8" t="str">
        <f t="shared" si="1129"/>
        <v>A040222</v>
      </c>
    </row>
    <row r="14453" spans="1:13" x14ac:dyDescent="0.3">
      <c r="A14453">
        <v>14452</v>
      </c>
      <c r="B14453" s="7">
        <v>0.43640509787611997</v>
      </c>
      <c r="C14453" t="s">
        <v>32</v>
      </c>
      <c r="D14453" t="s">
        <v>43</v>
      </c>
      <c r="E14453" t="s">
        <v>18</v>
      </c>
      <c r="F14453" s="10" t="s">
        <v>55</v>
      </c>
      <c r="G14453" s="12" t="s">
        <v>36</v>
      </c>
      <c r="H14453" s="8">
        <f t="shared" si="1125"/>
        <v>0</v>
      </c>
      <c r="I14453" s="8">
        <f t="shared" si="1126"/>
        <v>0</v>
      </c>
      <c r="J14453" s="8">
        <f t="shared" si="1127"/>
        <v>0</v>
      </c>
      <c r="K14453" t="s">
        <v>32</v>
      </c>
      <c r="L14453" s="8" t="str">
        <f t="shared" si="1128"/>
        <v>B140101</v>
      </c>
      <c r="M14453" s="8" t="str">
        <f t="shared" si="1129"/>
        <v>B890103</v>
      </c>
    </row>
    <row r="14454" spans="1:13" x14ac:dyDescent="0.3">
      <c r="A14454">
        <v>14453</v>
      </c>
      <c r="B14454" s="7">
        <v>0.47257944920582201</v>
      </c>
      <c r="C14454" t="s">
        <v>272</v>
      </c>
      <c r="D14454" t="s">
        <v>59</v>
      </c>
      <c r="E14454" t="s">
        <v>129</v>
      </c>
      <c r="F14454" s="10" t="s">
        <v>43</v>
      </c>
      <c r="G14454" s="12"/>
      <c r="H14454" s="8">
        <f t="shared" si="1125"/>
        <v>0</v>
      </c>
      <c r="I14454" s="8">
        <f t="shared" si="1126"/>
        <v>0</v>
      </c>
      <c r="J14454" s="8">
        <f t="shared" si="1127"/>
        <v>0</v>
      </c>
      <c r="K14454" t="s">
        <v>272</v>
      </c>
      <c r="L14454" s="8" t="str">
        <f t="shared" si="1128"/>
        <v>B140103</v>
      </c>
      <c r="M14454" s="8" t="str">
        <f t="shared" si="1129"/>
        <v>B150402</v>
      </c>
    </row>
    <row r="14455" spans="1:13" x14ac:dyDescent="0.3">
      <c r="A14455">
        <v>14454</v>
      </c>
      <c r="B14455" s="7">
        <v>0.36089356680034101</v>
      </c>
      <c r="C14455" t="s">
        <v>8</v>
      </c>
      <c r="D14455" t="s">
        <v>135</v>
      </c>
      <c r="E14455" t="s">
        <v>67</v>
      </c>
      <c r="F14455" s="10" t="s">
        <v>71</v>
      </c>
      <c r="G14455" s="12" t="s">
        <v>15</v>
      </c>
      <c r="H14455" s="8">
        <f t="shared" si="1125"/>
        <v>0</v>
      </c>
      <c r="I14455" s="8">
        <f t="shared" si="1126"/>
        <v>0</v>
      </c>
      <c r="J14455" s="8">
        <f t="shared" si="1127"/>
        <v>0</v>
      </c>
      <c r="K14455" t="s">
        <v>8</v>
      </c>
      <c r="L14455" s="8" t="str">
        <f t="shared" si="1128"/>
        <v>C010101</v>
      </c>
      <c r="M14455" s="8" t="str">
        <f t="shared" si="1129"/>
        <v>C070202</v>
      </c>
    </row>
    <row r="14456" spans="1:13" x14ac:dyDescent="0.3">
      <c r="A14456">
        <v>14455</v>
      </c>
      <c r="B14456" s="7">
        <v>0.44478164231255002</v>
      </c>
      <c r="C14456" t="s">
        <v>59</v>
      </c>
      <c r="D14456" t="s">
        <v>39</v>
      </c>
      <c r="E14456" t="s">
        <v>48</v>
      </c>
      <c r="F14456" s="10" t="s">
        <v>32</v>
      </c>
      <c r="G14456" s="12" t="s">
        <v>15</v>
      </c>
      <c r="H14456" s="8">
        <f t="shared" si="1125"/>
        <v>0</v>
      </c>
      <c r="I14456" s="8">
        <f t="shared" si="1126"/>
        <v>0</v>
      </c>
      <c r="J14456" s="8">
        <f t="shared" si="1127"/>
        <v>0</v>
      </c>
      <c r="K14456" t="s">
        <v>59</v>
      </c>
      <c r="L14456" s="8" t="str">
        <f t="shared" si="1128"/>
        <v>B100305</v>
      </c>
      <c r="M14456" s="8" t="str">
        <f t="shared" si="1129"/>
        <v>C150101</v>
      </c>
    </row>
    <row r="14457" spans="1:13" x14ac:dyDescent="0.3">
      <c r="A14457">
        <v>14456</v>
      </c>
      <c r="B14457" s="7">
        <v>0.29370765218075801</v>
      </c>
      <c r="C14457" t="s">
        <v>38</v>
      </c>
      <c r="D14457" t="s">
        <v>16</v>
      </c>
      <c r="E14457" t="s">
        <v>7</v>
      </c>
      <c r="F14457" s="10" t="s">
        <v>23</v>
      </c>
      <c r="G14457" s="12"/>
      <c r="H14457" s="8">
        <f t="shared" si="1125"/>
        <v>0</v>
      </c>
      <c r="I14457" s="8">
        <f t="shared" si="1126"/>
        <v>0</v>
      </c>
      <c r="J14457" s="8">
        <f t="shared" si="1127"/>
        <v>0</v>
      </c>
      <c r="K14457" t="s">
        <v>38</v>
      </c>
      <c r="L14457" s="8" t="str">
        <f t="shared" si="1128"/>
        <v>A010402</v>
      </c>
      <c r="M14457" s="8" t="str">
        <f t="shared" si="1129"/>
        <v>A010404</v>
      </c>
    </row>
    <row r="14458" spans="1:13" x14ac:dyDescent="0.3">
      <c r="A14458">
        <v>14457</v>
      </c>
      <c r="B14458" s="7">
        <v>0.44530851587530002</v>
      </c>
      <c r="C14458" t="s">
        <v>43</v>
      </c>
      <c r="D14458" t="s">
        <v>32</v>
      </c>
      <c r="E14458" t="s">
        <v>529</v>
      </c>
      <c r="F14458" s="10" t="s">
        <v>59</v>
      </c>
      <c r="G14458" s="12"/>
      <c r="H14458" s="8">
        <f t="shared" si="1125"/>
        <v>0</v>
      </c>
      <c r="I14458" s="8">
        <f t="shared" si="1126"/>
        <v>0</v>
      </c>
      <c r="J14458" s="8">
        <f t="shared" si="1127"/>
        <v>0</v>
      </c>
      <c r="K14458" t="s">
        <v>43</v>
      </c>
      <c r="L14458" s="8" t="str">
        <f t="shared" si="1128"/>
        <v>B200801</v>
      </c>
      <c r="M14458" s="8" t="str">
        <f t="shared" si="1129"/>
        <v>B150501</v>
      </c>
    </row>
    <row r="14459" spans="1:13" x14ac:dyDescent="0.3">
      <c r="A14459">
        <v>14458</v>
      </c>
      <c r="B14459" s="7">
        <v>0.31563265093239701</v>
      </c>
      <c r="C14459" t="s">
        <v>6</v>
      </c>
      <c r="D14459" t="s">
        <v>10</v>
      </c>
      <c r="E14459" t="s">
        <v>92</v>
      </c>
      <c r="F14459" s="10" t="s">
        <v>14</v>
      </c>
      <c r="G14459" s="12"/>
      <c r="H14459" s="8">
        <f t="shared" si="1125"/>
        <v>0</v>
      </c>
      <c r="I14459" s="8">
        <f t="shared" si="1126"/>
        <v>0</v>
      </c>
      <c r="J14459" s="8">
        <f t="shared" si="1127"/>
        <v>0</v>
      </c>
      <c r="K14459" t="s">
        <v>6</v>
      </c>
      <c r="L14459" s="8" t="str">
        <f t="shared" si="1128"/>
        <v>A010501</v>
      </c>
      <c r="M14459" s="8" t="str">
        <f t="shared" si="1129"/>
        <v>A010103</v>
      </c>
    </row>
    <row r="14460" spans="1:13" x14ac:dyDescent="0.3">
      <c r="A14460">
        <v>14459</v>
      </c>
      <c r="B14460" s="7">
        <v>0.322128923562855</v>
      </c>
      <c r="C14460" t="s">
        <v>27</v>
      </c>
      <c r="D14460" t="s">
        <v>9</v>
      </c>
      <c r="E14460" t="s">
        <v>554</v>
      </c>
      <c r="F14460" s="10" t="s">
        <v>71</v>
      </c>
      <c r="G14460" s="12" t="s">
        <v>69</v>
      </c>
      <c r="H14460" s="8">
        <f t="shared" si="1125"/>
        <v>0</v>
      </c>
      <c r="I14460" s="8">
        <f t="shared" si="1126"/>
        <v>0</v>
      </c>
      <c r="J14460" s="8">
        <f t="shared" si="1127"/>
        <v>0</v>
      </c>
      <c r="K14460" t="s">
        <v>27</v>
      </c>
      <c r="L14460" s="8" t="str">
        <f t="shared" si="1128"/>
        <v>C030401</v>
      </c>
      <c r="M14460" s="8" t="str">
        <f t="shared" si="1129"/>
        <v>C030402</v>
      </c>
    </row>
    <row r="14461" spans="1:13" x14ac:dyDescent="0.3">
      <c r="A14461">
        <v>14460</v>
      </c>
      <c r="B14461" s="7">
        <v>0.42431369997412999</v>
      </c>
      <c r="C14461" t="s">
        <v>43</v>
      </c>
      <c r="D14461" t="s">
        <v>159</v>
      </c>
      <c r="E14461" t="s">
        <v>129</v>
      </c>
      <c r="F14461" s="10" t="s">
        <v>59</v>
      </c>
      <c r="G14461" s="12" t="s">
        <v>53</v>
      </c>
      <c r="H14461" s="8">
        <f t="shared" si="1125"/>
        <v>0</v>
      </c>
      <c r="I14461" s="8">
        <f t="shared" si="1126"/>
        <v>0</v>
      </c>
      <c r="J14461" s="8">
        <f t="shared" si="1127"/>
        <v>0</v>
      </c>
      <c r="K14461" t="s">
        <v>43</v>
      </c>
      <c r="L14461" s="8" t="str">
        <f t="shared" si="1128"/>
        <v>B200801</v>
      </c>
      <c r="M14461" s="8" t="str">
        <f t="shared" si="1129"/>
        <v>B740101</v>
      </c>
    </row>
    <row r="14462" spans="1:13" x14ac:dyDescent="0.3">
      <c r="A14462">
        <v>14461</v>
      </c>
      <c r="B14462" s="7">
        <v>0.37140980390407002</v>
      </c>
      <c r="C14462" t="s">
        <v>12</v>
      </c>
      <c r="D14462" t="s">
        <v>11</v>
      </c>
      <c r="E14462" t="s">
        <v>71</v>
      </c>
      <c r="F14462" s="10" t="s">
        <v>27</v>
      </c>
      <c r="G14462" s="12"/>
      <c r="H14462" s="8">
        <f t="shared" si="1125"/>
        <v>0</v>
      </c>
      <c r="I14462" s="8">
        <f t="shared" si="1126"/>
        <v>0</v>
      </c>
      <c r="J14462" s="8">
        <f t="shared" si="1127"/>
        <v>0</v>
      </c>
      <c r="K14462" t="s">
        <v>12</v>
      </c>
      <c r="L14462" s="8" t="str">
        <f t="shared" si="1128"/>
        <v>C120101</v>
      </c>
      <c r="M14462" s="8" t="str">
        <f t="shared" si="1129"/>
        <v>C170206</v>
      </c>
    </row>
    <row r="14463" spans="1:13" x14ac:dyDescent="0.3">
      <c r="A14463">
        <v>14462</v>
      </c>
      <c r="B14463" s="7">
        <v>0.37579054992153899</v>
      </c>
      <c r="C14463" t="s">
        <v>46</v>
      </c>
      <c r="D14463" t="s">
        <v>48</v>
      </c>
      <c r="E14463" t="s">
        <v>596</v>
      </c>
      <c r="F14463" s="10" t="s">
        <v>32</v>
      </c>
      <c r="G14463" s="12"/>
      <c r="H14463" s="8">
        <f t="shared" si="1125"/>
        <v>0</v>
      </c>
      <c r="I14463" s="8">
        <f t="shared" si="1126"/>
        <v>0</v>
      </c>
      <c r="J14463" s="8">
        <f t="shared" si="1127"/>
        <v>0</v>
      </c>
      <c r="K14463" t="s">
        <v>46</v>
      </c>
      <c r="L14463" s="8" t="str">
        <f t="shared" si="1128"/>
        <v>B100501</v>
      </c>
      <c r="M14463" s="8" t="str">
        <f t="shared" si="1129"/>
        <v>B140703</v>
      </c>
    </row>
    <row r="14464" spans="1:13" x14ac:dyDescent="0.3">
      <c r="A14464">
        <v>14463</v>
      </c>
      <c r="B14464" s="7">
        <v>0.37561982627805801</v>
      </c>
      <c r="C14464" t="s">
        <v>23</v>
      </c>
      <c r="D14464" t="s">
        <v>655</v>
      </c>
      <c r="E14464" t="s">
        <v>46</v>
      </c>
      <c r="F14464" s="10" t="s">
        <v>43</v>
      </c>
      <c r="G14464" s="12" t="s">
        <v>7</v>
      </c>
      <c r="H14464" s="8">
        <f t="shared" si="1125"/>
        <v>0</v>
      </c>
      <c r="I14464" s="8">
        <f t="shared" si="1126"/>
        <v>0</v>
      </c>
      <c r="J14464" s="8">
        <f t="shared" si="1127"/>
        <v>0</v>
      </c>
      <c r="K14464" t="s">
        <v>23</v>
      </c>
      <c r="L14464" s="8" t="str">
        <f t="shared" si="1128"/>
        <v>B120402</v>
      </c>
      <c r="M14464" s="8" t="str">
        <f t="shared" si="1129"/>
        <v>B210802</v>
      </c>
    </row>
    <row r="14465" spans="1:13" x14ac:dyDescent="0.3">
      <c r="A14465">
        <v>14464</v>
      </c>
      <c r="B14465" s="7">
        <v>0.40371830180802099</v>
      </c>
      <c r="C14465" t="s">
        <v>16</v>
      </c>
      <c r="D14465" t="s">
        <v>7</v>
      </c>
      <c r="E14465" t="s">
        <v>154</v>
      </c>
      <c r="F14465" s="10" t="s">
        <v>8</v>
      </c>
      <c r="G14465" s="12"/>
      <c r="H14465" s="8">
        <f t="shared" si="1125"/>
        <v>0</v>
      </c>
      <c r="I14465" s="8">
        <f t="shared" si="1126"/>
        <v>0</v>
      </c>
      <c r="J14465" s="8">
        <f t="shared" si="1127"/>
        <v>0</v>
      </c>
      <c r="K14465" t="s">
        <v>16</v>
      </c>
      <c r="L14465" s="8" t="str">
        <f t="shared" si="1128"/>
        <v>A010403</v>
      </c>
      <c r="M14465" s="8" t="str">
        <f t="shared" si="1129"/>
        <v>A090101</v>
      </c>
    </row>
    <row r="14466" spans="1:13" x14ac:dyDescent="0.3">
      <c r="A14466">
        <v>14465</v>
      </c>
      <c r="B14466" s="7">
        <v>0.38574269708078102</v>
      </c>
      <c r="C14466" t="s">
        <v>9</v>
      </c>
      <c r="D14466" t="s">
        <v>115</v>
      </c>
      <c r="E14466" t="s">
        <v>135</v>
      </c>
      <c r="F14466" s="10" t="s">
        <v>27</v>
      </c>
      <c r="G14466" s="12"/>
      <c r="H14466" s="8">
        <f t="shared" ref="H14466:H14529" si="1130">IF(OR(C14466=F14466,D14466=F14466,E14466=F14466),1,0)</f>
        <v>0</v>
      </c>
      <c r="I14466" s="8">
        <f t="shared" ref="I14466:I14529" si="1131">IF(OR(C14466=G14466,D14466=G14466,E14466=G14466),1,0)</f>
        <v>0</v>
      </c>
      <c r="J14466" s="8">
        <f t="shared" ref="J14466:J14529" si="1132">IF(F14466=G14466,1,0)</f>
        <v>0</v>
      </c>
      <c r="K14466" t="s">
        <v>9</v>
      </c>
      <c r="L14466" s="8" t="str">
        <f t="shared" si="1128"/>
        <v>C170701</v>
      </c>
      <c r="M14466" s="8" t="str">
        <f t="shared" si="1129"/>
        <v>C010101</v>
      </c>
    </row>
    <row r="14467" spans="1:13" x14ac:dyDescent="0.3">
      <c r="A14467">
        <v>14466</v>
      </c>
      <c r="B14467" s="7">
        <v>0.55042385033904995</v>
      </c>
      <c r="C14467" t="s">
        <v>46</v>
      </c>
      <c r="D14467" t="s">
        <v>138</v>
      </c>
      <c r="E14467" t="s">
        <v>156</v>
      </c>
      <c r="F14467" s="10" t="s">
        <v>32</v>
      </c>
      <c r="G14467" s="12" t="s">
        <v>43</v>
      </c>
      <c r="H14467" s="8">
        <f t="shared" si="1130"/>
        <v>0</v>
      </c>
      <c r="I14467" s="8">
        <f t="shared" si="1131"/>
        <v>0</v>
      </c>
      <c r="J14467" s="8">
        <f t="shared" si="1132"/>
        <v>0</v>
      </c>
      <c r="K14467" t="s">
        <v>46</v>
      </c>
      <c r="L14467" s="8" t="str">
        <f t="shared" ref="L14467:L14530" si="1133">IF(AND(B14467&gt;0.4,NOT(F14467=0)),F14467,D14467)</f>
        <v>B100305</v>
      </c>
      <c r="M14467" s="8" t="str">
        <f t="shared" ref="M14467:M14530" si="1134">IF(AND(B14467&gt;0.4,NOT(G14467=0)),G14467,E14467)</f>
        <v>B140103</v>
      </c>
    </row>
    <row r="14468" spans="1:13" x14ac:dyDescent="0.3">
      <c r="A14468">
        <v>14467</v>
      </c>
      <c r="B14468" s="7">
        <v>0.460680248578406</v>
      </c>
      <c r="C14468" t="s">
        <v>32</v>
      </c>
      <c r="D14468" t="s">
        <v>19</v>
      </c>
      <c r="E14468" t="s">
        <v>39</v>
      </c>
      <c r="F14468" s="10"/>
      <c r="G14468" s="12" t="s">
        <v>9</v>
      </c>
      <c r="H14468" s="8">
        <f t="shared" si="1130"/>
        <v>0</v>
      </c>
      <c r="I14468" s="8">
        <f t="shared" si="1131"/>
        <v>0</v>
      </c>
      <c r="J14468" s="8">
        <f t="shared" si="1132"/>
        <v>0</v>
      </c>
      <c r="K14468" t="s">
        <v>32</v>
      </c>
      <c r="L14468" s="8" t="str">
        <f t="shared" si="1133"/>
        <v>B100301</v>
      </c>
      <c r="M14468" s="8" t="str">
        <f t="shared" si="1134"/>
        <v>C030401</v>
      </c>
    </row>
    <row r="14469" spans="1:13" x14ac:dyDescent="0.3">
      <c r="A14469">
        <v>14468</v>
      </c>
      <c r="B14469" s="7">
        <v>0.32028298817059297</v>
      </c>
      <c r="C14469" t="s">
        <v>38</v>
      </c>
      <c r="D14469" t="s">
        <v>92</v>
      </c>
      <c r="E14469" t="s">
        <v>20</v>
      </c>
      <c r="F14469" s="10" t="s">
        <v>37</v>
      </c>
      <c r="G14469" s="12" t="s">
        <v>9</v>
      </c>
      <c r="H14469" s="8">
        <f t="shared" si="1130"/>
        <v>0</v>
      </c>
      <c r="I14469" s="8">
        <f t="shared" si="1131"/>
        <v>0</v>
      </c>
      <c r="J14469" s="8">
        <f t="shared" si="1132"/>
        <v>0</v>
      </c>
      <c r="K14469" t="s">
        <v>38</v>
      </c>
      <c r="L14469" s="8" t="str">
        <f t="shared" si="1133"/>
        <v>A010103</v>
      </c>
      <c r="M14469" s="8" t="str">
        <f t="shared" si="1134"/>
        <v>A010601</v>
      </c>
    </row>
    <row r="14470" spans="1:13" x14ac:dyDescent="0.3">
      <c r="A14470">
        <v>14469</v>
      </c>
      <c r="B14470" s="7">
        <v>0.40203662679324198</v>
      </c>
      <c r="C14470" t="s">
        <v>103</v>
      </c>
      <c r="D14470" t="s">
        <v>60</v>
      </c>
      <c r="E14470" t="s">
        <v>27</v>
      </c>
      <c r="F14470" s="10"/>
      <c r="G14470" s="12" t="s">
        <v>7</v>
      </c>
      <c r="H14470" s="8">
        <f t="shared" si="1130"/>
        <v>0</v>
      </c>
      <c r="I14470" s="8">
        <f t="shared" si="1131"/>
        <v>0</v>
      </c>
      <c r="J14470" s="8">
        <f t="shared" si="1132"/>
        <v>0</v>
      </c>
      <c r="K14470" t="s">
        <v>103</v>
      </c>
      <c r="L14470" s="8" t="str">
        <f t="shared" si="1133"/>
        <v>C010206</v>
      </c>
      <c r="M14470" s="8" t="str">
        <f t="shared" si="1134"/>
        <v>A010404</v>
      </c>
    </row>
    <row r="14471" spans="1:13" x14ac:dyDescent="0.3">
      <c r="A14471">
        <v>14470</v>
      </c>
      <c r="B14471" s="7">
        <v>0.330116144010139</v>
      </c>
      <c r="C14471" t="s">
        <v>8</v>
      </c>
      <c r="D14471" t="s">
        <v>14</v>
      </c>
      <c r="E14471" t="s">
        <v>585</v>
      </c>
      <c r="F14471" s="10" t="s">
        <v>16</v>
      </c>
      <c r="G14471" s="12"/>
      <c r="H14471" s="8">
        <f t="shared" si="1130"/>
        <v>0</v>
      </c>
      <c r="I14471" s="8">
        <f t="shared" si="1131"/>
        <v>0</v>
      </c>
      <c r="J14471" s="8">
        <f t="shared" si="1132"/>
        <v>0</v>
      </c>
      <c r="K14471" t="s">
        <v>8</v>
      </c>
      <c r="L14471" s="8" t="str">
        <f t="shared" si="1133"/>
        <v>A010302</v>
      </c>
      <c r="M14471" s="8" t="str">
        <f t="shared" si="1134"/>
        <v>A050602</v>
      </c>
    </row>
    <row r="14472" spans="1:13" x14ac:dyDescent="0.3">
      <c r="A14472">
        <v>14471</v>
      </c>
      <c r="B14472" s="7">
        <v>0.405990222290804</v>
      </c>
      <c r="C14472" t="s">
        <v>774</v>
      </c>
      <c r="D14472" t="s">
        <v>9</v>
      </c>
      <c r="E14472" t="s">
        <v>57</v>
      </c>
      <c r="F14472" s="10" t="s">
        <v>27</v>
      </c>
      <c r="G14472" s="12" t="s">
        <v>15</v>
      </c>
      <c r="H14472" s="8">
        <f t="shared" si="1130"/>
        <v>0</v>
      </c>
      <c r="I14472" s="8">
        <f t="shared" si="1131"/>
        <v>0</v>
      </c>
      <c r="J14472" s="8">
        <f t="shared" si="1132"/>
        <v>0</v>
      </c>
      <c r="K14472" t="s">
        <v>774</v>
      </c>
      <c r="L14472" s="8" t="str">
        <f t="shared" si="1133"/>
        <v>C070101</v>
      </c>
      <c r="M14472" s="8" t="str">
        <f t="shared" si="1134"/>
        <v>C150101</v>
      </c>
    </row>
    <row r="14473" spans="1:13" x14ac:dyDescent="0.3">
      <c r="A14473">
        <v>14472</v>
      </c>
      <c r="B14473" s="7">
        <v>0.34798525246474799</v>
      </c>
      <c r="C14473" t="s">
        <v>8</v>
      </c>
      <c r="D14473" t="s">
        <v>236</v>
      </c>
      <c r="E14473" t="s">
        <v>585</v>
      </c>
      <c r="F14473" s="10" t="s">
        <v>16</v>
      </c>
      <c r="G14473" s="12" t="s">
        <v>274</v>
      </c>
      <c r="H14473" s="8">
        <f t="shared" si="1130"/>
        <v>0</v>
      </c>
      <c r="I14473" s="8">
        <f t="shared" si="1131"/>
        <v>0</v>
      </c>
      <c r="J14473" s="8">
        <f t="shared" si="1132"/>
        <v>0</v>
      </c>
      <c r="K14473" t="s">
        <v>8</v>
      </c>
      <c r="L14473" s="8" t="str">
        <f t="shared" si="1133"/>
        <v>A040215</v>
      </c>
      <c r="M14473" s="8" t="str">
        <f t="shared" si="1134"/>
        <v>A050602</v>
      </c>
    </row>
    <row r="14474" spans="1:13" x14ac:dyDescent="0.3">
      <c r="A14474">
        <v>14473</v>
      </c>
      <c r="B14474" s="7">
        <v>0.33012937742037501</v>
      </c>
      <c r="C14474" t="s">
        <v>12</v>
      </c>
      <c r="D14474" t="s">
        <v>173</v>
      </c>
      <c r="E14474" t="s">
        <v>305</v>
      </c>
      <c r="F14474" s="10" t="s">
        <v>21</v>
      </c>
      <c r="G14474" s="12"/>
      <c r="H14474" s="8">
        <f t="shared" si="1130"/>
        <v>0</v>
      </c>
      <c r="I14474" s="8">
        <f t="shared" si="1131"/>
        <v>0</v>
      </c>
      <c r="J14474" s="8">
        <f t="shared" si="1132"/>
        <v>0</v>
      </c>
      <c r="K14474" t="s">
        <v>12</v>
      </c>
      <c r="L14474" s="8" t="str">
        <f t="shared" si="1133"/>
        <v>C120202</v>
      </c>
      <c r="M14474" s="8" t="str">
        <f t="shared" si="1134"/>
        <v>C130302</v>
      </c>
    </row>
    <row r="14475" spans="1:13" x14ac:dyDescent="0.3">
      <c r="A14475">
        <v>14474</v>
      </c>
      <c r="B14475" s="7">
        <v>0.38490396030997398</v>
      </c>
      <c r="C14475" t="s">
        <v>226</v>
      </c>
      <c r="D14475" t="s">
        <v>14</v>
      </c>
      <c r="E14475" t="s">
        <v>38</v>
      </c>
      <c r="F14475" s="10" t="s">
        <v>62</v>
      </c>
      <c r="G14475" s="12"/>
      <c r="H14475" s="8">
        <f t="shared" si="1130"/>
        <v>0</v>
      </c>
      <c r="I14475" s="8">
        <f t="shared" si="1131"/>
        <v>0</v>
      </c>
      <c r="J14475" s="8">
        <f t="shared" si="1132"/>
        <v>0</v>
      </c>
      <c r="K14475" t="s">
        <v>226</v>
      </c>
      <c r="L14475" s="8" t="str">
        <f t="shared" si="1133"/>
        <v>A010302</v>
      </c>
      <c r="M14475" s="8" t="str">
        <f t="shared" si="1134"/>
        <v>A010608</v>
      </c>
    </row>
    <row r="14476" spans="1:13" x14ac:dyDescent="0.3">
      <c r="A14476">
        <v>14475</v>
      </c>
      <c r="B14476" s="7">
        <v>0.37620213617244103</v>
      </c>
      <c r="C14476" t="s">
        <v>14</v>
      </c>
      <c r="D14476" t="s">
        <v>6</v>
      </c>
      <c r="E14476" t="s">
        <v>90</v>
      </c>
      <c r="F14476" s="10" t="s">
        <v>52</v>
      </c>
      <c r="G14476" s="12" t="s">
        <v>15</v>
      </c>
      <c r="H14476" s="8">
        <f t="shared" si="1130"/>
        <v>0</v>
      </c>
      <c r="I14476" s="8">
        <f t="shared" si="1131"/>
        <v>0</v>
      </c>
      <c r="J14476" s="8">
        <f t="shared" si="1132"/>
        <v>0</v>
      </c>
      <c r="K14476" t="s">
        <v>14</v>
      </c>
      <c r="L14476" s="8" t="str">
        <f t="shared" si="1133"/>
        <v>A010401</v>
      </c>
      <c r="M14476" s="8" t="str">
        <f t="shared" si="1134"/>
        <v>A010619</v>
      </c>
    </row>
    <row r="14477" spans="1:13" x14ac:dyDescent="0.3">
      <c r="A14477">
        <v>14476</v>
      </c>
      <c r="B14477" s="7">
        <v>0.29550485540524002</v>
      </c>
      <c r="C14477" t="s">
        <v>14</v>
      </c>
      <c r="D14477" t="s">
        <v>8</v>
      </c>
      <c r="E14477" t="s">
        <v>6</v>
      </c>
      <c r="F14477" s="10" t="s">
        <v>7</v>
      </c>
      <c r="G14477" s="12"/>
      <c r="H14477" s="8">
        <f t="shared" si="1130"/>
        <v>0</v>
      </c>
      <c r="I14477" s="8">
        <f t="shared" si="1131"/>
        <v>0</v>
      </c>
      <c r="J14477" s="8">
        <f t="shared" si="1132"/>
        <v>0</v>
      </c>
      <c r="K14477" t="s">
        <v>14</v>
      </c>
      <c r="L14477" s="8" t="str">
        <f t="shared" si="1133"/>
        <v>A010403</v>
      </c>
      <c r="M14477" s="8" t="str">
        <f t="shared" si="1134"/>
        <v>A010401</v>
      </c>
    </row>
    <row r="14478" spans="1:13" x14ac:dyDescent="0.3">
      <c r="A14478">
        <v>14477</v>
      </c>
      <c r="B14478" s="7">
        <v>0.423204456579576</v>
      </c>
      <c r="C14478" t="s">
        <v>129</v>
      </c>
      <c r="D14478" t="s">
        <v>50</v>
      </c>
      <c r="E14478" t="s">
        <v>134</v>
      </c>
      <c r="F14478" s="10" t="s">
        <v>46</v>
      </c>
      <c r="G14478" s="12" t="s">
        <v>9</v>
      </c>
      <c r="H14478" s="8">
        <f t="shared" si="1130"/>
        <v>0</v>
      </c>
      <c r="I14478" s="8">
        <f t="shared" si="1131"/>
        <v>0</v>
      </c>
      <c r="J14478" s="8">
        <f t="shared" si="1132"/>
        <v>0</v>
      </c>
      <c r="K14478" t="s">
        <v>129</v>
      </c>
      <c r="L14478" s="8" t="str">
        <f t="shared" si="1133"/>
        <v>B210802</v>
      </c>
      <c r="M14478" s="8" t="str">
        <f t="shared" si="1134"/>
        <v>C030401</v>
      </c>
    </row>
    <row r="14479" spans="1:13" x14ac:dyDescent="0.3">
      <c r="A14479">
        <v>14478</v>
      </c>
      <c r="B14479" s="7">
        <v>0.31990573524785099</v>
      </c>
      <c r="C14479" t="s">
        <v>12</v>
      </c>
      <c r="D14479" t="s">
        <v>11</v>
      </c>
      <c r="E14479" t="s">
        <v>13</v>
      </c>
      <c r="F14479" s="10" t="s">
        <v>115</v>
      </c>
      <c r="G14479" s="12" t="s">
        <v>107</v>
      </c>
      <c r="H14479" s="8">
        <f t="shared" si="1130"/>
        <v>0</v>
      </c>
      <c r="I14479" s="8">
        <f t="shared" si="1131"/>
        <v>0</v>
      </c>
      <c r="J14479" s="8">
        <f t="shared" si="1132"/>
        <v>0</v>
      </c>
      <c r="K14479" t="s">
        <v>12</v>
      </c>
      <c r="L14479" s="8" t="str">
        <f t="shared" si="1133"/>
        <v>C120101</v>
      </c>
      <c r="M14479" s="8" t="str">
        <f t="shared" si="1134"/>
        <v>C120201</v>
      </c>
    </row>
    <row r="14480" spans="1:13" x14ac:dyDescent="0.3">
      <c r="A14480">
        <v>14479</v>
      </c>
      <c r="B14480" s="7">
        <v>0.44429794115367199</v>
      </c>
      <c r="C14480" t="s">
        <v>32</v>
      </c>
      <c r="D14480" t="s">
        <v>46</v>
      </c>
      <c r="E14480" t="s">
        <v>18</v>
      </c>
      <c r="F14480" s="10" t="s">
        <v>40</v>
      </c>
      <c r="G14480" s="12" t="s">
        <v>41</v>
      </c>
      <c r="H14480" s="8">
        <f t="shared" si="1130"/>
        <v>0</v>
      </c>
      <c r="I14480" s="8">
        <f t="shared" si="1131"/>
        <v>0</v>
      </c>
      <c r="J14480" s="8">
        <f t="shared" si="1132"/>
        <v>0</v>
      </c>
      <c r="K14480" t="s">
        <v>32</v>
      </c>
      <c r="L14480" s="8" t="str">
        <f t="shared" si="1133"/>
        <v>B670402</v>
      </c>
      <c r="M14480" s="8" t="str">
        <f t="shared" si="1134"/>
        <v>B430101</v>
      </c>
    </row>
    <row r="14481" spans="1:13" x14ac:dyDescent="0.3">
      <c r="A14481">
        <v>14480</v>
      </c>
      <c r="B14481" s="7">
        <v>0.378803130459547</v>
      </c>
      <c r="C14481" t="s">
        <v>106</v>
      </c>
      <c r="D14481" t="s">
        <v>257</v>
      </c>
      <c r="E14481" t="s">
        <v>459</v>
      </c>
      <c r="F14481" s="10" t="s">
        <v>11</v>
      </c>
      <c r="G14481" s="12" t="s">
        <v>60</v>
      </c>
      <c r="H14481" s="8">
        <f t="shared" si="1130"/>
        <v>0</v>
      </c>
      <c r="I14481" s="8">
        <f t="shared" si="1131"/>
        <v>0</v>
      </c>
      <c r="J14481" s="8">
        <f t="shared" si="1132"/>
        <v>0</v>
      </c>
      <c r="K14481" t="s">
        <v>106</v>
      </c>
      <c r="L14481" s="8" t="str">
        <f t="shared" si="1133"/>
        <v>C110401</v>
      </c>
      <c r="M14481" s="8" t="str">
        <f t="shared" si="1134"/>
        <v>C090108</v>
      </c>
    </row>
    <row r="14482" spans="1:13" x14ac:dyDescent="0.3">
      <c r="A14482">
        <v>14481</v>
      </c>
      <c r="B14482" s="7">
        <v>0.39752828458521899</v>
      </c>
      <c r="C14482" t="s">
        <v>8</v>
      </c>
      <c r="D14482" t="s">
        <v>28</v>
      </c>
      <c r="E14482" t="s">
        <v>6</v>
      </c>
      <c r="F14482" s="10" t="s">
        <v>23</v>
      </c>
      <c r="G14482" s="12"/>
      <c r="H14482" s="8">
        <f t="shared" si="1130"/>
        <v>0</v>
      </c>
      <c r="I14482" s="8">
        <f t="shared" si="1131"/>
        <v>0</v>
      </c>
      <c r="J14482" s="8">
        <f t="shared" si="1132"/>
        <v>0</v>
      </c>
      <c r="K14482" t="s">
        <v>8</v>
      </c>
      <c r="L14482" s="8" t="str">
        <f t="shared" si="1133"/>
        <v>A020302</v>
      </c>
      <c r="M14482" s="8" t="str">
        <f t="shared" si="1134"/>
        <v>A010401</v>
      </c>
    </row>
    <row r="14483" spans="1:13" x14ac:dyDescent="0.3">
      <c r="A14483">
        <v>14482</v>
      </c>
      <c r="B14483" s="7">
        <v>0.46975764613326199</v>
      </c>
      <c r="C14483" t="s">
        <v>46</v>
      </c>
      <c r="D14483" t="s">
        <v>39</v>
      </c>
      <c r="E14483" t="s">
        <v>311</v>
      </c>
      <c r="F14483" s="10" t="s">
        <v>53</v>
      </c>
      <c r="G14483" s="12"/>
      <c r="H14483" s="8">
        <f t="shared" si="1130"/>
        <v>0</v>
      </c>
      <c r="I14483" s="8">
        <f t="shared" si="1131"/>
        <v>0</v>
      </c>
      <c r="J14483" s="8">
        <f t="shared" si="1132"/>
        <v>0</v>
      </c>
      <c r="K14483" t="s">
        <v>46</v>
      </c>
      <c r="L14483" s="8" t="str">
        <f t="shared" si="1133"/>
        <v>B740101</v>
      </c>
      <c r="M14483" s="8" t="str">
        <f t="shared" si="1134"/>
        <v>B370904</v>
      </c>
    </row>
    <row r="14484" spans="1:13" x14ac:dyDescent="0.3">
      <c r="A14484">
        <v>14483</v>
      </c>
      <c r="B14484" s="7">
        <v>0.41408335895430198</v>
      </c>
      <c r="C14484" t="s">
        <v>332</v>
      </c>
      <c r="D14484" t="s">
        <v>177</v>
      </c>
      <c r="E14484" t="s">
        <v>129</v>
      </c>
      <c r="F14484" s="10" t="s">
        <v>32</v>
      </c>
      <c r="G14484" s="12" t="s">
        <v>53</v>
      </c>
      <c r="H14484" s="8">
        <f t="shared" si="1130"/>
        <v>0</v>
      </c>
      <c r="I14484" s="8">
        <f t="shared" si="1131"/>
        <v>0</v>
      </c>
      <c r="J14484" s="8">
        <f t="shared" si="1132"/>
        <v>0</v>
      </c>
      <c r="K14484" t="s">
        <v>332</v>
      </c>
      <c r="L14484" s="8" t="str">
        <f t="shared" si="1133"/>
        <v>B100305</v>
      </c>
      <c r="M14484" s="8" t="str">
        <f t="shared" si="1134"/>
        <v>B740101</v>
      </c>
    </row>
    <row r="14485" spans="1:13" x14ac:dyDescent="0.3">
      <c r="A14485">
        <v>14484</v>
      </c>
      <c r="B14485" s="7">
        <v>0.384047361589551</v>
      </c>
      <c r="C14485" t="s">
        <v>70</v>
      </c>
      <c r="D14485" t="s">
        <v>27</v>
      </c>
      <c r="E14485" t="s">
        <v>350</v>
      </c>
      <c r="F14485" s="10" t="s">
        <v>21</v>
      </c>
      <c r="G14485" s="12"/>
      <c r="H14485" s="8">
        <f t="shared" si="1130"/>
        <v>0</v>
      </c>
      <c r="I14485" s="8">
        <f t="shared" si="1131"/>
        <v>0</v>
      </c>
      <c r="J14485" s="8">
        <f t="shared" si="1132"/>
        <v>0</v>
      </c>
      <c r="K14485" t="s">
        <v>70</v>
      </c>
      <c r="L14485" s="8" t="str">
        <f t="shared" si="1133"/>
        <v>C070101</v>
      </c>
      <c r="M14485" s="8" t="str">
        <f t="shared" si="1134"/>
        <v>C070402</v>
      </c>
    </row>
    <row r="14486" spans="1:13" x14ac:dyDescent="0.3">
      <c r="A14486">
        <v>14485</v>
      </c>
      <c r="B14486" s="7">
        <v>0.38678506878310398</v>
      </c>
      <c r="C14486" t="s">
        <v>14</v>
      </c>
      <c r="D14486" t="s">
        <v>6</v>
      </c>
      <c r="E14486" t="s">
        <v>90</v>
      </c>
      <c r="F14486" s="10" t="s">
        <v>59</v>
      </c>
      <c r="G14486" s="12" t="s">
        <v>38</v>
      </c>
      <c r="H14486" s="8">
        <f t="shared" si="1130"/>
        <v>0</v>
      </c>
      <c r="I14486" s="8">
        <f t="shared" si="1131"/>
        <v>0</v>
      </c>
      <c r="J14486" s="8">
        <f t="shared" si="1132"/>
        <v>0</v>
      </c>
      <c r="K14486" t="s">
        <v>14</v>
      </c>
      <c r="L14486" s="8" t="str">
        <f t="shared" si="1133"/>
        <v>A010401</v>
      </c>
      <c r="M14486" s="8" t="str">
        <f t="shared" si="1134"/>
        <v>A010619</v>
      </c>
    </row>
    <row r="14487" spans="1:13" x14ac:dyDescent="0.3">
      <c r="A14487">
        <v>14486</v>
      </c>
      <c r="B14487" s="7">
        <v>0.45084404231536002</v>
      </c>
      <c r="C14487" t="s">
        <v>66</v>
      </c>
      <c r="D14487" t="s">
        <v>46</v>
      </c>
      <c r="E14487" t="s">
        <v>77</v>
      </c>
      <c r="F14487" s="10" t="s">
        <v>7</v>
      </c>
      <c r="G14487" s="12" t="s">
        <v>32</v>
      </c>
      <c r="H14487" s="8">
        <f t="shared" si="1130"/>
        <v>0</v>
      </c>
      <c r="I14487" s="8">
        <f t="shared" si="1131"/>
        <v>0</v>
      </c>
      <c r="J14487" s="8">
        <f t="shared" si="1132"/>
        <v>0</v>
      </c>
      <c r="K14487" t="s">
        <v>66</v>
      </c>
      <c r="L14487" s="8" t="str">
        <f t="shared" si="1133"/>
        <v>A010404</v>
      </c>
      <c r="M14487" s="8" t="str">
        <f t="shared" si="1134"/>
        <v>B100305</v>
      </c>
    </row>
    <row r="14488" spans="1:13" x14ac:dyDescent="0.3">
      <c r="A14488">
        <v>14487</v>
      </c>
      <c r="B14488" s="7">
        <v>0.43799642317469101</v>
      </c>
      <c r="C14488" t="s">
        <v>28</v>
      </c>
      <c r="D14488" t="s">
        <v>224</v>
      </c>
      <c r="E14488" t="s">
        <v>16</v>
      </c>
      <c r="F14488" s="10" t="s">
        <v>23</v>
      </c>
      <c r="G14488" s="12" t="s">
        <v>43</v>
      </c>
      <c r="H14488" s="8">
        <f t="shared" si="1130"/>
        <v>0</v>
      </c>
      <c r="I14488" s="8">
        <f t="shared" si="1131"/>
        <v>0</v>
      </c>
      <c r="J14488" s="8">
        <f t="shared" si="1132"/>
        <v>0</v>
      </c>
      <c r="K14488" t="s">
        <v>28</v>
      </c>
      <c r="L14488" s="8" t="str">
        <f t="shared" si="1133"/>
        <v>A010613</v>
      </c>
      <c r="M14488" s="8" t="str">
        <f t="shared" si="1134"/>
        <v>B140103</v>
      </c>
    </row>
    <row r="14489" spans="1:13" x14ac:dyDescent="0.3">
      <c r="A14489">
        <v>14488</v>
      </c>
      <c r="B14489" s="7">
        <v>0.37924083216762799</v>
      </c>
      <c r="C14489" t="s">
        <v>128</v>
      </c>
      <c r="D14489" t="s">
        <v>305</v>
      </c>
      <c r="E14489" t="s">
        <v>27</v>
      </c>
      <c r="F14489" s="10"/>
      <c r="G14489" s="12"/>
      <c r="H14489" s="8">
        <f t="shared" si="1130"/>
        <v>0</v>
      </c>
      <c r="I14489" s="8">
        <f t="shared" si="1131"/>
        <v>0</v>
      </c>
      <c r="J14489" s="8">
        <f t="shared" si="1132"/>
        <v>1</v>
      </c>
      <c r="K14489" t="s">
        <v>128</v>
      </c>
      <c r="L14489" s="8" t="str">
        <f t="shared" si="1133"/>
        <v>C130302</v>
      </c>
      <c r="M14489" s="8" t="str">
        <f t="shared" si="1134"/>
        <v>C070101</v>
      </c>
    </row>
    <row r="14490" spans="1:13" x14ac:dyDescent="0.3">
      <c r="A14490">
        <v>14489</v>
      </c>
      <c r="B14490" s="7">
        <v>0.33512146882376997</v>
      </c>
      <c r="C14490" t="s">
        <v>124</v>
      </c>
      <c r="D14490" t="s">
        <v>31</v>
      </c>
      <c r="E14490" t="s">
        <v>32</v>
      </c>
      <c r="F14490" s="10" t="s">
        <v>36</v>
      </c>
      <c r="G14490" s="12"/>
      <c r="H14490" s="8">
        <f t="shared" si="1130"/>
        <v>0</v>
      </c>
      <c r="I14490" s="8">
        <f t="shared" si="1131"/>
        <v>0</v>
      </c>
      <c r="J14490" s="8">
        <f t="shared" si="1132"/>
        <v>0</v>
      </c>
      <c r="K14490" t="s">
        <v>124</v>
      </c>
      <c r="L14490" s="8" t="str">
        <f t="shared" si="1133"/>
        <v>B470106</v>
      </c>
      <c r="M14490" s="8" t="str">
        <f t="shared" si="1134"/>
        <v>B100305</v>
      </c>
    </row>
    <row r="14491" spans="1:13" x14ac:dyDescent="0.3">
      <c r="A14491">
        <v>14490</v>
      </c>
      <c r="B14491" s="7">
        <v>0.39667072212148002</v>
      </c>
      <c r="C14491" t="s">
        <v>102</v>
      </c>
      <c r="D14491" t="s">
        <v>28</v>
      </c>
      <c r="E14491" t="s">
        <v>14</v>
      </c>
      <c r="F14491" s="10" t="s">
        <v>8</v>
      </c>
      <c r="G14491" s="12" t="s">
        <v>15</v>
      </c>
      <c r="H14491" s="8">
        <f t="shared" si="1130"/>
        <v>0</v>
      </c>
      <c r="I14491" s="8">
        <f t="shared" si="1131"/>
        <v>0</v>
      </c>
      <c r="J14491" s="8">
        <f t="shared" si="1132"/>
        <v>0</v>
      </c>
      <c r="K14491" t="s">
        <v>102</v>
      </c>
      <c r="L14491" s="8" t="str">
        <f t="shared" si="1133"/>
        <v>A020302</v>
      </c>
      <c r="M14491" s="8" t="str">
        <f t="shared" si="1134"/>
        <v>A010302</v>
      </c>
    </row>
    <row r="14492" spans="1:13" x14ac:dyDescent="0.3">
      <c r="A14492">
        <v>14491</v>
      </c>
      <c r="B14492" s="7">
        <v>0.58246098671968205</v>
      </c>
      <c r="C14492" t="s">
        <v>52</v>
      </c>
      <c r="D14492" t="s">
        <v>38</v>
      </c>
      <c r="E14492" t="s">
        <v>96</v>
      </c>
      <c r="F14492" s="10" t="s">
        <v>7</v>
      </c>
      <c r="G14492" s="12"/>
      <c r="H14492" s="8">
        <f t="shared" si="1130"/>
        <v>0</v>
      </c>
      <c r="I14492" s="8">
        <f t="shared" si="1131"/>
        <v>0</v>
      </c>
      <c r="J14492" s="8">
        <f t="shared" si="1132"/>
        <v>0</v>
      </c>
      <c r="K14492" t="s">
        <v>52</v>
      </c>
      <c r="L14492" s="8" t="str">
        <f t="shared" si="1133"/>
        <v>A010404</v>
      </c>
      <c r="M14492" s="8" t="str">
        <f t="shared" si="1134"/>
        <v>A010623</v>
      </c>
    </row>
    <row r="14493" spans="1:13" x14ac:dyDescent="0.3">
      <c r="A14493">
        <v>14492</v>
      </c>
      <c r="B14493" s="7">
        <v>0.454274651340832</v>
      </c>
      <c r="C14493" t="s">
        <v>32</v>
      </c>
      <c r="D14493" t="s">
        <v>19</v>
      </c>
      <c r="E14493" t="s">
        <v>46</v>
      </c>
      <c r="F14493" s="10" t="s">
        <v>59</v>
      </c>
      <c r="G14493" s="12"/>
      <c r="H14493" s="8">
        <f t="shared" si="1130"/>
        <v>0</v>
      </c>
      <c r="I14493" s="8">
        <f t="shared" si="1131"/>
        <v>0</v>
      </c>
      <c r="J14493" s="8">
        <f t="shared" si="1132"/>
        <v>0</v>
      </c>
      <c r="K14493" t="s">
        <v>32</v>
      </c>
      <c r="L14493" s="8" t="str">
        <f t="shared" si="1133"/>
        <v>B200801</v>
      </c>
      <c r="M14493" s="8" t="str">
        <f t="shared" si="1134"/>
        <v>B210802</v>
      </c>
    </row>
    <row r="14494" spans="1:13" x14ac:dyDescent="0.3">
      <c r="A14494">
        <v>14493</v>
      </c>
      <c r="B14494" s="7">
        <v>0.35959334618146799</v>
      </c>
      <c r="C14494" t="s">
        <v>305</v>
      </c>
      <c r="D14494" t="s">
        <v>21</v>
      </c>
      <c r="E14494" t="s">
        <v>9</v>
      </c>
      <c r="F14494" s="10" t="s">
        <v>115</v>
      </c>
      <c r="G14494" s="12" t="s">
        <v>107</v>
      </c>
      <c r="H14494" s="8">
        <f t="shared" si="1130"/>
        <v>0</v>
      </c>
      <c r="I14494" s="8">
        <f t="shared" si="1131"/>
        <v>0</v>
      </c>
      <c r="J14494" s="8">
        <f t="shared" si="1132"/>
        <v>0</v>
      </c>
      <c r="K14494" t="s">
        <v>305</v>
      </c>
      <c r="L14494" s="8" t="str">
        <f t="shared" si="1133"/>
        <v>C150405</v>
      </c>
      <c r="M14494" s="8" t="str">
        <f t="shared" si="1134"/>
        <v>C030401</v>
      </c>
    </row>
    <row r="14495" spans="1:13" x14ac:dyDescent="0.3">
      <c r="A14495">
        <v>14494</v>
      </c>
      <c r="B14495" s="7">
        <v>0.39415252651841298</v>
      </c>
      <c r="C14495" t="s">
        <v>40</v>
      </c>
      <c r="D14495" t="s">
        <v>332</v>
      </c>
      <c r="E14495" t="s">
        <v>43</v>
      </c>
      <c r="F14495" s="10" t="s">
        <v>32</v>
      </c>
      <c r="G14495" s="12" t="s">
        <v>15</v>
      </c>
      <c r="H14495" s="8">
        <f t="shared" si="1130"/>
        <v>0</v>
      </c>
      <c r="I14495" s="8">
        <f t="shared" si="1131"/>
        <v>0</v>
      </c>
      <c r="J14495" s="8">
        <f t="shared" si="1132"/>
        <v>0</v>
      </c>
      <c r="K14495" t="s">
        <v>40</v>
      </c>
      <c r="L14495" s="8" t="str">
        <f t="shared" si="1133"/>
        <v>B900103</v>
      </c>
      <c r="M14495" s="8" t="str">
        <f t="shared" si="1134"/>
        <v>B140103</v>
      </c>
    </row>
    <row r="14496" spans="1:13" x14ac:dyDescent="0.3">
      <c r="A14496">
        <v>14495</v>
      </c>
      <c r="B14496" s="7">
        <v>0.47880936635286198</v>
      </c>
      <c r="C14496" t="s">
        <v>59</v>
      </c>
      <c r="D14496" t="s">
        <v>90</v>
      </c>
      <c r="E14496" t="s">
        <v>32</v>
      </c>
      <c r="F14496" s="10" t="s">
        <v>372</v>
      </c>
      <c r="G14496" s="12" t="s">
        <v>53</v>
      </c>
      <c r="H14496" s="8">
        <f t="shared" si="1130"/>
        <v>0</v>
      </c>
      <c r="I14496" s="8">
        <f t="shared" si="1131"/>
        <v>0</v>
      </c>
      <c r="J14496" s="8">
        <f t="shared" si="1132"/>
        <v>0</v>
      </c>
      <c r="K14496" t="s">
        <v>59</v>
      </c>
      <c r="L14496" s="8" t="str">
        <f t="shared" si="1133"/>
        <v>B650204</v>
      </c>
      <c r="M14496" s="8" t="str">
        <f t="shared" si="1134"/>
        <v>B740101</v>
      </c>
    </row>
    <row r="14497" spans="1:13" x14ac:dyDescent="0.3">
      <c r="A14497">
        <v>14496</v>
      </c>
      <c r="B14497" s="7">
        <v>0.53313660676872199</v>
      </c>
      <c r="C14497" t="s">
        <v>19</v>
      </c>
      <c r="D14497" t="s">
        <v>21</v>
      </c>
      <c r="E14497" t="s">
        <v>43</v>
      </c>
      <c r="F14497" s="10" t="s">
        <v>39</v>
      </c>
      <c r="G14497" s="12" t="s">
        <v>69</v>
      </c>
      <c r="H14497" s="8">
        <f t="shared" si="1130"/>
        <v>0</v>
      </c>
      <c r="I14497" s="8">
        <f t="shared" si="1131"/>
        <v>0</v>
      </c>
      <c r="J14497" s="8">
        <f t="shared" si="1132"/>
        <v>0</v>
      </c>
      <c r="K14497" t="s">
        <v>19</v>
      </c>
      <c r="L14497" s="8" t="str">
        <f t="shared" si="1133"/>
        <v>B100504</v>
      </c>
      <c r="M14497" s="8" t="str">
        <f t="shared" si="1134"/>
        <v>C080201</v>
      </c>
    </row>
    <row r="14498" spans="1:13" x14ac:dyDescent="0.3">
      <c r="A14498">
        <v>14497</v>
      </c>
      <c r="B14498" s="7">
        <v>0.31735478115177301</v>
      </c>
      <c r="C14498" t="s">
        <v>52</v>
      </c>
      <c r="D14498" t="s">
        <v>66</v>
      </c>
      <c r="E14498" t="s">
        <v>62</v>
      </c>
      <c r="F14498" s="10" t="s">
        <v>20</v>
      </c>
      <c r="G14498" s="12" t="s">
        <v>6</v>
      </c>
      <c r="H14498" s="8">
        <f t="shared" si="1130"/>
        <v>0</v>
      </c>
      <c r="I14498" s="8">
        <f t="shared" si="1131"/>
        <v>0</v>
      </c>
      <c r="J14498" s="8">
        <f t="shared" si="1132"/>
        <v>0</v>
      </c>
      <c r="K14498" t="s">
        <v>52</v>
      </c>
      <c r="L14498" s="8" t="str">
        <f t="shared" si="1133"/>
        <v>A011003</v>
      </c>
      <c r="M14498" s="8" t="str">
        <f t="shared" si="1134"/>
        <v>A040224</v>
      </c>
    </row>
    <row r="14499" spans="1:13" x14ac:dyDescent="0.3">
      <c r="A14499">
        <v>14498</v>
      </c>
      <c r="B14499" s="7">
        <v>0.30036818518869801</v>
      </c>
      <c r="C14499" t="s">
        <v>572</v>
      </c>
      <c r="D14499" t="s">
        <v>115</v>
      </c>
      <c r="E14499" t="s">
        <v>215</v>
      </c>
      <c r="F14499" s="10" t="s">
        <v>21</v>
      </c>
      <c r="G14499" s="12" t="s">
        <v>15</v>
      </c>
      <c r="H14499" s="8">
        <f t="shared" si="1130"/>
        <v>0</v>
      </c>
      <c r="I14499" s="8">
        <f t="shared" si="1131"/>
        <v>0</v>
      </c>
      <c r="J14499" s="8">
        <f t="shared" si="1132"/>
        <v>0</v>
      </c>
      <c r="K14499" t="s">
        <v>572</v>
      </c>
      <c r="L14499" s="8" t="str">
        <f t="shared" si="1133"/>
        <v>C170701</v>
      </c>
      <c r="M14499" s="8" t="str">
        <f t="shared" si="1134"/>
        <v>C030104</v>
      </c>
    </row>
    <row r="14500" spans="1:13" x14ac:dyDescent="0.3">
      <c r="A14500">
        <v>14499</v>
      </c>
      <c r="B14500" s="7">
        <v>0.375734207856814</v>
      </c>
      <c r="C14500" t="s">
        <v>67</v>
      </c>
      <c r="D14500" t="s">
        <v>9</v>
      </c>
      <c r="E14500" t="s">
        <v>21</v>
      </c>
      <c r="F14500" s="10" t="s">
        <v>104</v>
      </c>
      <c r="G14500" s="12" t="s">
        <v>107</v>
      </c>
      <c r="H14500" s="8">
        <f t="shared" si="1130"/>
        <v>0</v>
      </c>
      <c r="I14500" s="8">
        <f t="shared" si="1131"/>
        <v>0</v>
      </c>
      <c r="J14500" s="8">
        <f t="shared" si="1132"/>
        <v>0</v>
      </c>
      <c r="K14500" t="s">
        <v>67</v>
      </c>
      <c r="L14500" s="8" t="str">
        <f t="shared" si="1133"/>
        <v>C030401</v>
      </c>
      <c r="M14500" s="8" t="str">
        <f t="shared" si="1134"/>
        <v>C150405</v>
      </c>
    </row>
    <row r="14501" spans="1:13" x14ac:dyDescent="0.3">
      <c r="A14501">
        <v>14500</v>
      </c>
      <c r="B14501" s="7">
        <v>0.32657461949538003</v>
      </c>
      <c r="C14501" t="s">
        <v>65</v>
      </c>
      <c r="D14501" t="s">
        <v>28</v>
      </c>
      <c r="E14501" t="s">
        <v>155</v>
      </c>
      <c r="F14501" s="10" t="s">
        <v>6</v>
      </c>
      <c r="G14501" s="12"/>
      <c r="H14501" s="8">
        <f t="shared" si="1130"/>
        <v>0</v>
      </c>
      <c r="I14501" s="8">
        <f t="shared" si="1131"/>
        <v>0</v>
      </c>
      <c r="J14501" s="8">
        <f t="shared" si="1132"/>
        <v>0</v>
      </c>
      <c r="K14501" t="s">
        <v>65</v>
      </c>
      <c r="L14501" s="8" t="str">
        <f t="shared" si="1133"/>
        <v>A020302</v>
      </c>
      <c r="M14501" s="8" t="str">
        <f t="shared" si="1134"/>
        <v>A040601</v>
      </c>
    </row>
    <row r="14502" spans="1:13" x14ac:dyDescent="0.3">
      <c r="A14502">
        <v>14501</v>
      </c>
      <c r="B14502" s="7">
        <v>0.52609124326470202</v>
      </c>
      <c r="C14502" t="s">
        <v>156</v>
      </c>
      <c r="D14502" t="s">
        <v>55</v>
      </c>
      <c r="E14502" t="s">
        <v>32</v>
      </c>
      <c r="F14502" s="10" t="s">
        <v>43</v>
      </c>
      <c r="G14502" s="12"/>
      <c r="H14502" s="8">
        <f t="shared" si="1130"/>
        <v>0</v>
      </c>
      <c r="I14502" s="8">
        <f t="shared" si="1131"/>
        <v>0</v>
      </c>
      <c r="J14502" s="8">
        <f t="shared" si="1132"/>
        <v>0</v>
      </c>
      <c r="K14502" t="s">
        <v>156</v>
      </c>
      <c r="L14502" s="8" t="str">
        <f t="shared" si="1133"/>
        <v>B140103</v>
      </c>
      <c r="M14502" s="8" t="str">
        <f t="shared" si="1134"/>
        <v>B100305</v>
      </c>
    </row>
    <row r="14503" spans="1:13" x14ac:dyDescent="0.3">
      <c r="A14503">
        <v>14502</v>
      </c>
      <c r="B14503" s="7">
        <v>0.267433689427932</v>
      </c>
      <c r="C14503" t="s">
        <v>7</v>
      </c>
      <c r="D14503" t="s">
        <v>14</v>
      </c>
      <c r="E14503" t="s">
        <v>6</v>
      </c>
      <c r="F14503" s="10" t="s">
        <v>10</v>
      </c>
      <c r="G14503" s="12" t="s">
        <v>15</v>
      </c>
      <c r="H14503" s="8">
        <f t="shared" si="1130"/>
        <v>0</v>
      </c>
      <c r="I14503" s="8">
        <f t="shared" si="1131"/>
        <v>0</v>
      </c>
      <c r="J14503" s="8">
        <f t="shared" si="1132"/>
        <v>0</v>
      </c>
      <c r="K14503" t="s">
        <v>7</v>
      </c>
      <c r="L14503" s="8" t="str">
        <f t="shared" si="1133"/>
        <v>A010302</v>
      </c>
      <c r="M14503" s="8" t="str">
        <f t="shared" si="1134"/>
        <v>A010401</v>
      </c>
    </row>
    <row r="14504" spans="1:13" x14ac:dyDescent="0.3">
      <c r="A14504">
        <v>14503</v>
      </c>
      <c r="B14504" s="7">
        <v>0.50219536861114</v>
      </c>
      <c r="C14504" t="s">
        <v>118</v>
      </c>
      <c r="D14504" t="s">
        <v>37</v>
      </c>
      <c r="E14504" t="s">
        <v>28</v>
      </c>
      <c r="F14504" s="10" t="s">
        <v>23</v>
      </c>
      <c r="G14504" s="12" t="s">
        <v>15</v>
      </c>
      <c r="H14504" s="8">
        <f t="shared" si="1130"/>
        <v>0</v>
      </c>
      <c r="I14504" s="8">
        <f t="shared" si="1131"/>
        <v>0</v>
      </c>
      <c r="J14504" s="8">
        <f t="shared" si="1132"/>
        <v>0</v>
      </c>
      <c r="K14504" t="s">
        <v>118</v>
      </c>
      <c r="L14504" s="8" t="str">
        <f t="shared" si="1133"/>
        <v>A010613</v>
      </c>
      <c r="M14504" s="8" t="str">
        <f t="shared" si="1134"/>
        <v>C150101</v>
      </c>
    </row>
    <row r="14505" spans="1:13" x14ac:dyDescent="0.3">
      <c r="A14505">
        <v>14504</v>
      </c>
      <c r="B14505" s="7">
        <v>0.331189457976033</v>
      </c>
      <c r="C14505" t="s">
        <v>257</v>
      </c>
      <c r="D14505" t="s">
        <v>229</v>
      </c>
      <c r="E14505" t="s">
        <v>27</v>
      </c>
      <c r="F14505" s="10" t="s">
        <v>497</v>
      </c>
      <c r="G14505" s="12" t="s">
        <v>57</v>
      </c>
      <c r="H14505" s="8">
        <f t="shared" si="1130"/>
        <v>0</v>
      </c>
      <c r="I14505" s="8">
        <f t="shared" si="1131"/>
        <v>0</v>
      </c>
      <c r="J14505" s="8">
        <f t="shared" si="1132"/>
        <v>0</v>
      </c>
      <c r="K14505" t="s">
        <v>257</v>
      </c>
      <c r="L14505" s="8" t="str">
        <f t="shared" si="1133"/>
        <v>C060406</v>
      </c>
      <c r="M14505" s="8" t="str">
        <f t="shared" si="1134"/>
        <v>C070101</v>
      </c>
    </row>
    <row r="14506" spans="1:13" x14ac:dyDescent="0.3">
      <c r="A14506">
        <v>14505</v>
      </c>
      <c r="B14506" s="7">
        <v>0.40920737581702599</v>
      </c>
      <c r="C14506" t="s">
        <v>12</v>
      </c>
      <c r="D14506" t="s">
        <v>11</v>
      </c>
      <c r="E14506" t="s">
        <v>173</v>
      </c>
      <c r="F14506" s="10" t="s">
        <v>13</v>
      </c>
      <c r="G14506" s="12" t="s">
        <v>9</v>
      </c>
      <c r="H14506" s="8">
        <f t="shared" si="1130"/>
        <v>0</v>
      </c>
      <c r="I14506" s="8">
        <f t="shared" si="1131"/>
        <v>0</v>
      </c>
      <c r="J14506" s="8">
        <f t="shared" si="1132"/>
        <v>0</v>
      </c>
      <c r="K14506" t="s">
        <v>12</v>
      </c>
      <c r="L14506" s="8" t="str">
        <f t="shared" si="1133"/>
        <v>C120201</v>
      </c>
      <c r="M14506" s="8" t="str">
        <f t="shared" si="1134"/>
        <v>C030401</v>
      </c>
    </row>
    <row r="14507" spans="1:13" x14ac:dyDescent="0.3">
      <c r="A14507">
        <v>14506</v>
      </c>
      <c r="B14507" s="7">
        <v>0.38107308913955201</v>
      </c>
      <c r="C14507" t="s">
        <v>71</v>
      </c>
      <c r="D14507" t="s">
        <v>561</v>
      </c>
      <c r="E14507" t="s">
        <v>637</v>
      </c>
      <c r="F14507" s="10" t="s">
        <v>157</v>
      </c>
      <c r="G14507" s="12" t="s">
        <v>53</v>
      </c>
      <c r="H14507" s="8">
        <f t="shared" si="1130"/>
        <v>0</v>
      </c>
      <c r="I14507" s="8">
        <f t="shared" si="1131"/>
        <v>0</v>
      </c>
      <c r="J14507" s="8">
        <f t="shared" si="1132"/>
        <v>0</v>
      </c>
      <c r="K14507" t="s">
        <v>71</v>
      </c>
      <c r="L14507" s="8" t="str">
        <f t="shared" si="1133"/>
        <v>C170631</v>
      </c>
      <c r="M14507" s="8" t="str">
        <f t="shared" si="1134"/>
        <v>C110304</v>
      </c>
    </row>
    <row r="14508" spans="1:13" x14ac:dyDescent="0.3">
      <c r="A14508">
        <v>14507</v>
      </c>
      <c r="B14508" s="7">
        <v>0.33413610848341002</v>
      </c>
      <c r="C14508" t="s">
        <v>12</v>
      </c>
      <c r="D14508" t="s">
        <v>11</v>
      </c>
      <c r="E14508" t="s">
        <v>27</v>
      </c>
      <c r="F14508" s="10" t="s">
        <v>71</v>
      </c>
      <c r="G14508" s="12" t="s">
        <v>69</v>
      </c>
      <c r="H14508" s="8">
        <f t="shared" si="1130"/>
        <v>0</v>
      </c>
      <c r="I14508" s="8">
        <f t="shared" si="1131"/>
        <v>0</v>
      </c>
      <c r="J14508" s="8">
        <f t="shared" si="1132"/>
        <v>0</v>
      </c>
      <c r="K14508" t="s">
        <v>12</v>
      </c>
      <c r="L14508" s="8" t="str">
        <f t="shared" si="1133"/>
        <v>C120101</v>
      </c>
      <c r="M14508" s="8" t="str">
        <f t="shared" si="1134"/>
        <v>C070101</v>
      </c>
    </row>
    <row r="14509" spans="1:13" x14ac:dyDescent="0.3">
      <c r="A14509">
        <v>14508</v>
      </c>
      <c r="B14509" s="7">
        <v>0.37638921494659</v>
      </c>
      <c r="C14509" t="s">
        <v>178</v>
      </c>
      <c r="D14509" t="s">
        <v>524</v>
      </c>
      <c r="E14509" t="s">
        <v>109</v>
      </c>
      <c r="F14509" s="10" t="s">
        <v>7</v>
      </c>
      <c r="G14509" s="12" t="s">
        <v>6</v>
      </c>
      <c r="H14509" s="8">
        <f t="shared" si="1130"/>
        <v>0</v>
      </c>
      <c r="I14509" s="8">
        <f t="shared" si="1131"/>
        <v>0</v>
      </c>
      <c r="J14509" s="8">
        <f t="shared" si="1132"/>
        <v>0</v>
      </c>
      <c r="K14509" t="s">
        <v>178</v>
      </c>
      <c r="L14509" s="8" t="str">
        <f t="shared" si="1133"/>
        <v>A060173</v>
      </c>
      <c r="M14509" s="8" t="str">
        <f t="shared" si="1134"/>
        <v>A010631</v>
      </c>
    </row>
    <row r="14510" spans="1:13" x14ac:dyDescent="0.3">
      <c r="A14510">
        <v>14509</v>
      </c>
      <c r="B14510" s="7">
        <v>0.33593234796457599</v>
      </c>
      <c r="C14510" t="s">
        <v>28</v>
      </c>
      <c r="D14510" t="s">
        <v>118</v>
      </c>
      <c r="E14510" t="s">
        <v>236</v>
      </c>
      <c r="F14510" s="10" t="s">
        <v>16</v>
      </c>
      <c r="G14510" s="12" t="s">
        <v>9</v>
      </c>
      <c r="H14510" s="8">
        <f t="shared" si="1130"/>
        <v>0</v>
      </c>
      <c r="I14510" s="8">
        <f t="shared" si="1131"/>
        <v>0</v>
      </c>
      <c r="J14510" s="8">
        <f t="shared" si="1132"/>
        <v>0</v>
      </c>
      <c r="K14510" t="s">
        <v>28</v>
      </c>
      <c r="L14510" s="8" t="str">
        <f t="shared" si="1133"/>
        <v>A020303</v>
      </c>
      <c r="M14510" s="8" t="str">
        <f t="shared" si="1134"/>
        <v>A040215</v>
      </c>
    </row>
    <row r="14511" spans="1:13" x14ac:dyDescent="0.3">
      <c r="A14511">
        <v>14510</v>
      </c>
      <c r="B14511" s="7">
        <v>0.45366791569584503</v>
      </c>
      <c r="C14511" t="s">
        <v>19</v>
      </c>
      <c r="D14511" t="s">
        <v>32</v>
      </c>
      <c r="E14511" t="s">
        <v>59</v>
      </c>
      <c r="F14511" s="10" t="s">
        <v>18</v>
      </c>
      <c r="G14511" s="12" t="s">
        <v>69</v>
      </c>
      <c r="H14511" s="8">
        <f t="shared" si="1130"/>
        <v>0</v>
      </c>
      <c r="I14511" s="8">
        <f t="shared" si="1131"/>
        <v>0</v>
      </c>
      <c r="J14511" s="8">
        <f t="shared" si="1132"/>
        <v>0</v>
      </c>
      <c r="K14511" t="s">
        <v>19</v>
      </c>
      <c r="L14511" s="8" t="str">
        <f t="shared" si="1133"/>
        <v>B100502</v>
      </c>
      <c r="M14511" s="8" t="str">
        <f t="shared" si="1134"/>
        <v>C080201</v>
      </c>
    </row>
    <row r="14512" spans="1:13" x14ac:dyDescent="0.3">
      <c r="A14512">
        <v>14511</v>
      </c>
      <c r="B14512" s="7">
        <v>0.40385566829881597</v>
      </c>
      <c r="C14512" t="s">
        <v>8</v>
      </c>
      <c r="D14512" t="s">
        <v>14</v>
      </c>
      <c r="E14512" t="s">
        <v>97</v>
      </c>
      <c r="F14512" s="10" t="s">
        <v>38</v>
      </c>
      <c r="G14512" s="12"/>
      <c r="H14512" s="8">
        <f t="shared" si="1130"/>
        <v>0</v>
      </c>
      <c r="I14512" s="8">
        <f t="shared" si="1131"/>
        <v>0</v>
      </c>
      <c r="J14512" s="8">
        <f t="shared" si="1132"/>
        <v>0</v>
      </c>
      <c r="K14512" t="s">
        <v>8</v>
      </c>
      <c r="L14512" s="8" t="str">
        <f t="shared" si="1133"/>
        <v>A010608</v>
      </c>
      <c r="M14512" s="8" t="str">
        <f t="shared" si="1134"/>
        <v>A010626</v>
      </c>
    </row>
    <row r="14513" spans="1:13" x14ac:dyDescent="0.3">
      <c r="A14513">
        <v>14512</v>
      </c>
      <c r="B14513" s="7">
        <v>0.30126016556423602</v>
      </c>
      <c r="C14513" t="s">
        <v>17</v>
      </c>
      <c r="D14513" t="s">
        <v>274</v>
      </c>
      <c r="E14513" t="s">
        <v>343</v>
      </c>
      <c r="F14513" s="10" t="s">
        <v>59</v>
      </c>
      <c r="G14513" s="12"/>
      <c r="H14513" s="8">
        <f t="shared" si="1130"/>
        <v>0</v>
      </c>
      <c r="I14513" s="8">
        <f t="shared" si="1131"/>
        <v>0</v>
      </c>
      <c r="J14513" s="8">
        <f t="shared" si="1132"/>
        <v>0</v>
      </c>
      <c r="K14513" t="s">
        <v>17</v>
      </c>
      <c r="L14513" s="8" t="str">
        <f t="shared" si="1133"/>
        <v>D040108</v>
      </c>
      <c r="M14513" s="8" t="str">
        <f t="shared" si="1134"/>
        <v>D040107</v>
      </c>
    </row>
    <row r="14514" spans="1:13" x14ac:dyDescent="0.3">
      <c r="A14514">
        <v>14513</v>
      </c>
      <c r="B14514" s="7">
        <v>0.44722610013599701</v>
      </c>
      <c r="C14514" t="s">
        <v>53</v>
      </c>
      <c r="D14514" t="s">
        <v>32</v>
      </c>
      <c r="E14514" t="s">
        <v>254</v>
      </c>
      <c r="F14514" s="10" t="s">
        <v>46</v>
      </c>
      <c r="G14514" s="12" t="s">
        <v>244</v>
      </c>
      <c r="H14514" s="8">
        <f t="shared" si="1130"/>
        <v>0</v>
      </c>
      <c r="I14514" s="8">
        <f t="shared" si="1131"/>
        <v>0</v>
      </c>
      <c r="J14514" s="8">
        <f t="shared" si="1132"/>
        <v>0</v>
      </c>
      <c r="K14514" t="s">
        <v>53</v>
      </c>
      <c r="L14514" s="8" t="str">
        <f t="shared" si="1133"/>
        <v>B210802</v>
      </c>
      <c r="M14514" s="8" t="str">
        <f t="shared" si="1134"/>
        <v>B010106</v>
      </c>
    </row>
    <row r="14515" spans="1:13" x14ac:dyDescent="0.3">
      <c r="A14515">
        <v>14514</v>
      </c>
      <c r="B14515" s="7">
        <v>0.46289010209363302</v>
      </c>
      <c r="C14515" t="s">
        <v>71</v>
      </c>
      <c r="D14515" t="s">
        <v>13</v>
      </c>
      <c r="E14515" t="s">
        <v>27</v>
      </c>
      <c r="F14515" s="10" t="s">
        <v>15</v>
      </c>
      <c r="G14515" s="12"/>
      <c r="H14515" s="8">
        <f t="shared" si="1130"/>
        <v>0</v>
      </c>
      <c r="I14515" s="8">
        <f t="shared" si="1131"/>
        <v>0</v>
      </c>
      <c r="J14515" s="8">
        <f t="shared" si="1132"/>
        <v>0</v>
      </c>
      <c r="K14515" t="s">
        <v>71</v>
      </c>
      <c r="L14515" s="8" t="str">
        <f t="shared" si="1133"/>
        <v>C150101</v>
      </c>
      <c r="M14515" s="8" t="str">
        <f t="shared" si="1134"/>
        <v>C070101</v>
      </c>
    </row>
    <row r="14516" spans="1:13" x14ac:dyDescent="0.3">
      <c r="A14516">
        <v>14515</v>
      </c>
      <c r="B14516" s="7">
        <v>0.38018613893417902</v>
      </c>
      <c r="C14516" t="s">
        <v>44</v>
      </c>
      <c r="D14516" t="s">
        <v>224</v>
      </c>
      <c r="E14516" t="s">
        <v>504</v>
      </c>
      <c r="F14516" s="10" t="s">
        <v>14</v>
      </c>
      <c r="G14516" s="12" t="s">
        <v>15</v>
      </c>
      <c r="H14516" s="8">
        <f t="shared" si="1130"/>
        <v>0</v>
      </c>
      <c r="I14516" s="8">
        <f t="shared" si="1131"/>
        <v>0</v>
      </c>
      <c r="J14516" s="8">
        <f t="shared" si="1132"/>
        <v>0</v>
      </c>
      <c r="K14516" t="s">
        <v>44</v>
      </c>
      <c r="L14516" s="8" t="str">
        <f t="shared" si="1133"/>
        <v>A011001</v>
      </c>
      <c r="M14516" s="8" t="str">
        <f t="shared" si="1134"/>
        <v>C060309</v>
      </c>
    </row>
    <row r="14517" spans="1:13" x14ac:dyDescent="0.3">
      <c r="A14517">
        <v>14516</v>
      </c>
      <c r="B14517" s="7">
        <v>0.300523413629108</v>
      </c>
      <c r="C14517" t="s">
        <v>8</v>
      </c>
      <c r="D14517" t="s">
        <v>7</v>
      </c>
      <c r="E14517" t="s">
        <v>16</v>
      </c>
      <c r="F14517" s="10" t="s">
        <v>37</v>
      </c>
      <c r="G14517" s="12" t="s">
        <v>15</v>
      </c>
      <c r="H14517" s="8">
        <f t="shared" si="1130"/>
        <v>0</v>
      </c>
      <c r="I14517" s="8">
        <f t="shared" si="1131"/>
        <v>0</v>
      </c>
      <c r="J14517" s="8">
        <f t="shared" si="1132"/>
        <v>0</v>
      </c>
      <c r="K14517" t="s">
        <v>8</v>
      </c>
      <c r="L14517" s="8" t="str">
        <f t="shared" si="1133"/>
        <v>A010404</v>
      </c>
      <c r="M14517" s="8" t="str">
        <f t="shared" si="1134"/>
        <v>A010402</v>
      </c>
    </row>
    <row r="14518" spans="1:13" x14ac:dyDescent="0.3">
      <c r="A14518">
        <v>14517</v>
      </c>
      <c r="B14518" s="7">
        <v>0.50366956964024201</v>
      </c>
      <c r="C14518" t="s">
        <v>59</v>
      </c>
      <c r="D14518" t="s">
        <v>39</v>
      </c>
      <c r="E14518" t="s">
        <v>94</v>
      </c>
      <c r="F14518" s="10" t="s">
        <v>53</v>
      </c>
      <c r="G14518" s="12"/>
      <c r="H14518" s="8">
        <f t="shared" si="1130"/>
        <v>0</v>
      </c>
      <c r="I14518" s="8">
        <f t="shared" si="1131"/>
        <v>0</v>
      </c>
      <c r="J14518" s="8">
        <f t="shared" si="1132"/>
        <v>0</v>
      </c>
      <c r="K14518" t="s">
        <v>59</v>
      </c>
      <c r="L14518" s="8" t="str">
        <f t="shared" si="1133"/>
        <v>B740101</v>
      </c>
      <c r="M14518" s="8" t="str">
        <f t="shared" si="1134"/>
        <v>B160101</v>
      </c>
    </row>
    <row r="14519" spans="1:13" x14ac:dyDescent="0.3">
      <c r="A14519">
        <v>14518</v>
      </c>
      <c r="B14519" s="7">
        <v>0.316170491759171</v>
      </c>
      <c r="C14519" t="s">
        <v>9</v>
      </c>
      <c r="D14519" t="s">
        <v>106</v>
      </c>
      <c r="E14519" t="s">
        <v>21</v>
      </c>
      <c r="F14519" s="10" t="s">
        <v>67</v>
      </c>
      <c r="G14519" s="12" t="s">
        <v>60</v>
      </c>
      <c r="H14519" s="8">
        <f t="shared" si="1130"/>
        <v>0</v>
      </c>
      <c r="I14519" s="8">
        <f t="shared" si="1131"/>
        <v>0</v>
      </c>
      <c r="J14519" s="8">
        <f t="shared" si="1132"/>
        <v>0</v>
      </c>
      <c r="K14519" t="s">
        <v>9</v>
      </c>
      <c r="L14519" s="8" t="str">
        <f t="shared" si="1133"/>
        <v>C110101</v>
      </c>
      <c r="M14519" s="8" t="str">
        <f t="shared" si="1134"/>
        <v>C150405</v>
      </c>
    </row>
    <row r="14520" spans="1:13" x14ac:dyDescent="0.3">
      <c r="A14520">
        <v>14519</v>
      </c>
      <c r="B14520" s="7">
        <v>0.32426420847908499</v>
      </c>
      <c r="C14520" t="s">
        <v>71</v>
      </c>
      <c r="D14520" t="s">
        <v>13</v>
      </c>
      <c r="E14520" t="s">
        <v>21</v>
      </c>
      <c r="F14520" s="10" t="s">
        <v>103</v>
      </c>
      <c r="G14520" s="12" t="s">
        <v>116</v>
      </c>
      <c r="H14520" s="8">
        <f t="shared" si="1130"/>
        <v>0</v>
      </c>
      <c r="I14520" s="8">
        <f t="shared" si="1131"/>
        <v>0</v>
      </c>
      <c r="J14520" s="8">
        <f t="shared" si="1132"/>
        <v>0</v>
      </c>
      <c r="K14520" t="s">
        <v>71</v>
      </c>
      <c r="L14520" s="8" t="str">
        <f t="shared" si="1133"/>
        <v>C120201</v>
      </c>
      <c r="M14520" s="8" t="str">
        <f t="shared" si="1134"/>
        <v>C150405</v>
      </c>
    </row>
    <row r="14521" spans="1:13" x14ac:dyDescent="0.3">
      <c r="A14521">
        <v>14520</v>
      </c>
      <c r="B14521" s="7">
        <v>0.46426594876697203</v>
      </c>
      <c r="C14521" t="s">
        <v>253</v>
      </c>
      <c r="D14521" t="s">
        <v>280</v>
      </c>
      <c r="E14521" t="s">
        <v>114</v>
      </c>
      <c r="F14521" s="10" t="s">
        <v>16</v>
      </c>
      <c r="G14521" s="12" t="s">
        <v>6</v>
      </c>
      <c r="H14521" s="8">
        <f t="shared" si="1130"/>
        <v>0</v>
      </c>
      <c r="I14521" s="8">
        <f t="shared" si="1131"/>
        <v>0</v>
      </c>
      <c r="J14521" s="8">
        <f t="shared" si="1132"/>
        <v>0</v>
      </c>
      <c r="K14521" t="s">
        <v>253</v>
      </c>
      <c r="L14521" s="8" t="str">
        <f t="shared" si="1133"/>
        <v>A010402</v>
      </c>
      <c r="M14521" s="8" t="str">
        <f t="shared" si="1134"/>
        <v>A010401</v>
      </c>
    </row>
    <row r="14522" spans="1:13" x14ac:dyDescent="0.3">
      <c r="A14522">
        <v>14521</v>
      </c>
      <c r="B14522" s="7">
        <v>0.44971145817414299</v>
      </c>
      <c r="C14522" t="s">
        <v>59</v>
      </c>
      <c r="D14522" t="s">
        <v>23</v>
      </c>
      <c r="E14522" t="s">
        <v>224</v>
      </c>
      <c r="F14522" s="10" t="s">
        <v>124</v>
      </c>
      <c r="G14522" s="12" t="s">
        <v>9</v>
      </c>
      <c r="H14522" s="8">
        <f t="shared" si="1130"/>
        <v>0</v>
      </c>
      <c r="I14522" s="8">
        <f t="shared" si="1131"/>
        <v>0</v>
      </c>
      <c r="J14522" s="8">
        <f t="shared" si="1132"/>
        <v>0</v>
      </c>
      <c r="K14522" t="s">
        <v>59</v>
      </c>
      <c r="L14522" s="8" t="str">
        <f t="shared" si="1133"/>
        <v>B380404</v>
      </c>
      <c r="M14522" s="8" t="str">
        <f t="shared" si="1134"/>
        <v>C030401</v>
      </c>
    </row>
    <row r="14523" spans="1:13" x14ac:dyDescent="0.3">
      <c r="A14523">
        <v>14522</v>
      </c>
      <c r="B14523" s="7">
        <v>0.392425068369814</v>
      </c>
      <c r="C14523" t="s">
        <v>8</v>
      </c>
      <c r="D14523" t="s">
        <v>14</v>
      </c>
      <c r="E14523" t="s">
        <v>16</v>
      </c>
      <c r="F14523" s="10" t="s">
        <v>23</v>
      </c>
      <c r="G14523" s="12" t="s">
        <v>53</v>
      </c>
      <c r="H14523" s="8">
        <f t="shared" si="1130"/>
        <v>0</v>
      </c>
      <c r="I14523" s="8">
        <f t="shared" si="1131"/>
        <v>0</v>
      </c>
      <c r="J14523" s="8">
        <f t="shared" si="1132"/>
        <v>0</v>
      </c>
      <c r="K14523" t="s">
        <v>8</v>
      </c>
      <c r="L14523" s="8" t="str">
        <f t="shared" si="1133"/>
        <v>A010302</v>
      </c>
      <c r="M14523" s="8" t="str">
        <f t="shared" si="1134"/>
        <v>A010402</v>
      </c>
    </row>
    <row r="14524" spans="1:13" x14ac:dyDescent="0.3">
      <c r="A14524">
        <v>14523</v>
      </c>
      <c r="B14524" s="7">
        <v>0.40023479502938097</v>
      </c>
      <c r="C14524" t="s">
        <v>62</v>
      </c>
      <c r="D14524" t="s">
        <v>220</v>
      </c>
      <c r="E14524" t="s">
        <v>224</v>
      </c>
      <c r="F14524" s="10" t="s">
        <v>14</v>
      </c>
      <c r="G14524" s="12" t="s">
        <v>69</v>
      </c>
      <c r="H14524" s="8">
        <f t="shared" si="1130"/>
        <v>0</v>
      </c>
      <c r="I14524" s="8">
        <f t="shared" si="1131"/>
        <v>0</v>
      </c>
      <c r="J14524" s="8">
        <f t="shared" si="1132"/>
        <v>0</v>
      </c>
      <c r="K14524" t="s">
        <v>62</v>
      </c>
      <c r="L14524" s="8" t="str">
        <f t="shared" si="1133"/>
        <v>A010302</v>
      </c>
      <c r="M14524" s="8" t="str">
        <f t="shared" si="1134"/>
        <v>C080201</v>
      </c>
    </row>
    <row r="14525" spans="1:13" x14ac:dyDescent="0.3">
      <c r="A14525">
        <v>14524</v>
      </c>
      <c r="B14525" s="7">
        <v>0.37569095641327999</v>
      </c>
      <c r="C14525" t="s">
        <v>43</v>
      </c>
      <c r="D14525" t="s">
        <v>32</v>
      </c>
      <c r="E14525" t="s">
        <v>50</v>
      </c>
      <c r="F14525" s="10" t="s">
        <v>40</v>
      </c>
      <c r="G14525" s="12" t="s">
        <v>15</v>
      </c>
      <c r="H14525" s="8">
        <f t="shared" si="1130"/>
        <v>0</v>
      </c>
      <c r="I14525" s="8">
        <f t="shared" si="1131"/>
        <v>0</v>
      </c>
      <c r="J14525" s="8">
        <f t="shared" si="1132"/>
        <v>0</v>
      </c>
      <c r="K14525" t="s">
        <v>43</v>
      </c>
      <c r="L14525" s="8" t="str">
        <f t="shared" si="1133"/>
        <v>B100305</v>
      </c>
      <c r="M14525" s="8" t="str">
        <f t="shared" si="1134"/>
        <v>B150601</v>
      </c>
    </row>
    <row r="14526" spans="1:13" x14ac:dyDescent="0.3">
      <c r="A14526">
        <v>14525</v>
      </c>
      <c r="B14526" s="7">
        <v>0.62789295569513504</v>
      </c>
      <c r="C14526" t="s">
        <v>898</v>
      </c>
      <c r="D14526" t="s">
        <v>94</v>
      </c>
      <c r="E14526" t="s">
        <v>632</v>
      </c>
      <c r="F14526" s="10" t="s">
        <v>53</v>
      </c>
      <c r="G14526" s="12"/>
      <c r="H14526" s="8">
        <f t="shared" si="1130"/>
        <v>0</v>
      </c>
      <c r="I14526" s="8">
        <f t="shared" si="1131"/>
        <v>0</v>
      </c>
      <c r="J14526" s="8">
        <f t="shared" si="1132"/>
        <v>0</v>
      </c>
      <c r="K14526" t="s">
        <v>898</v>
      </c>
      <c r="L14526" s="8" t="str">
        <f t="shared" si="1133"/>
        <v>B740101</v>
      </c>
      <c r="M14526" s="8" t="str">
        <f t="shared" si="1134"/>
        <v>B560102</v>
      </c>
    </row>
    <row r="14527" spans="1:13" x14ac:dyDescent="0.3">
      <c r="A14527">
        <v>14526</v>
      </c>
      <c r="B14527" s="7">
        <v>0.466323573997796</v>
      </c>
      <c r="C14527" t="s">
        <v>53</v>
      </c>
      <c r="D14527" t="s">
        <v>32</v>
      </c>
      <c r="E14527" t="s">
        <v>389</v>
      </c>
      <c r="F14527" s="10"/>
      <c r="G14527" s="12"/>
      <c r="H14527" s="8">
        <f t="shared" si="1130"/>
        <v>0</v>
      </c>
      <c r="I14527" s="8">
        <f t="shared" si="1131"/>
        <v>0</v>
      </c>
      <c r="J14527" s="8">
        <f t="shared" si="1132"/>
        <v>1</v>
      </c>
      <c r="K14527" t="s">
        <v>53</v>
      </c>
      <c r="L14527" s="8" t="str">
        <f t="shared" si="1133"/>
        <v>B100305</v>
      </c>
      <c r="M14527" s="8" t="str">
        <f t="shared" si="1134"/>
        <v>B120201</v>
      </c>
    </row>
    <row r="14528" spans="1:13" x14ac:dyDescent="0.3">
      <c r="A14528">
        <v>14527</v>
      </c>
      <c r="B14528" s="7">
        <v>0.368752025627688</v>
      </c>
      <c r="C14528" t="s">
        <v>52</v>
      </c>
      <c r="D14528" t="s">
        <v>46</v>
      </c>
      <c r="E14528" t="s">
        <v>14</v>
      </c>
      <c r="F14528" s="10" t="s">
        <v>38</v>
      </c>
      <c r="G14528" s="12" t="s">
        <v>9</v>
      </c>
      <c r="H14528" s="8">
        <f t="shared" si="1130"/>
        <v>0</v>
      </c>
      <c r="I14528" s="8">
        <f t="shared" si="1131"/>
        <v>0</v>
      </c>
      <c r="J14528" s="8">
        <f t="shared" si="1132"/>
        <v>0</v>
      </c>
      <c r="K14528" t="s">
        <v>52</v>
      </c>
      <c r="L14528" s="8" t="str">
        <f t="shared" si="1133"/>
        <v>B210802</v>
      </c>
      <c r="M14528" s="8" t="str">
        <f t="shared" si="1134"/>
        <v>A010302</v>
      </c>
    </row>
    <row r="14529" spans="1:13" x14ac:dyDescent="0.3">
      <c r="A14529">
        <v>14528</v>
      </c>
      <c r="B14529" s="7">
        <v>0.36868598455965401</v>
      </c>
      <c r="C14529" t="s">
        <v>46</v>
      </c>
      <c r="D14529" t="s">
        <v>32</v>
      </c>
      <c r="E14529" t="s">
        <v>39</v>
      </c>
      <c r="F14529" s="10" t="s">
        <v>18</v>
      </c>
      <c r="G14529" s="12" t="s">
        <v>124</v>
      </c>
      <c r="H14529" s="8">
        <f t="shared" si="1130"/>
        <v>0</v>
      </c>
      <c r="I14529" s="8">
        <f t="shared" si="1131"/>
        <v>0</v>
      </c>
      <c r="J14529" s="8">
        <f t="shared" si="1132"/>
        <v>0</v>
      </c>
      <c r="K14529" t="s">
        <v>46</v>
      </c>
      <c r="L14529" s="8" t="str">
        <f t="shared" si="1133"/>
        <v>B100305</v>
      </c>
      <c r="M14529" s="8" t="str">
        <f t="shared" si="1134"/>
        <v>B100504</v>
      </c>
    </row>
    <row r="14530" spans="1:13" x14ac:dyDescent="0.3">
      <c r="A14530">
        <v>14529</v>
      </c>
      <c r="B14530" s="7">
        <v>0.35556875316881797</v>
      </c>
      <c r="C14530" t="s">
        <v>32</v>
      </c>
      <c r="D14530" t="s">
        <v>51</v>
      </c>
      <c r="E14530" t="s">
        <v>725</v>
      </c>
      <c r="F14530" s="10" t="s">
        <v>46</v>
      </c>
      <c r="G14530" s="12" t="s">
        <v>59</v>
      </c>
      <c r="H14530" s="8">
        <f t="shared" ref="H14530:H14593" si="1135">IF(OR(C14530=F14530,D14530=F14530,E14530=F14530),1,0)</f>
        <v>0</v>
      </c>
      <c r="I14530" s="8">
        <f t="shared" ref="I14530:I14593" si="1136">IF(OR(C14530=G14530,D14530=G14530,E14530=G14530),1,0)</f>
        <v>0</v>
      </c>
      <c r="J14530" s="8">
        <f t="shared" ref="J14530:J14593" si="1137">IF(F14530=G14530,1,0)</f>
        <v>0</v>
      </c>
      <c r="K14530" t="s">
        <v>32</v>
      </c>
      <c r="L14530" s="8" t="str">
        <f t="shared" si="1133"/>
        <v>B480301</v>
      </c>
      <c r="M14530" s="8" t="str">
        <f t="shared" si="1134"/>
        <v>B050102</v>
      </c>
    </row>
    <row r="14531" spans="1:13" x14ac:dyDescent="0.3">
      <c r="A14531">
        <v>14530</v>
      </c>
      <c r="B14531" s="7">
        <v>0.50505788126803997</v>
      </c>
      <c r="C14531" t="s">
        <v>59</v>
      </c>
      <c r="D14531" t="s">
        <v>46</v>
      </c>
      <c r="E14531" t="s">
        <v>714</v>
      </c>
      <c r="F14531" s="10" t="s">
        <v>332</v>
      </c>
      <c r="G14531" s="12" t="s">
        <v>9</v>
      </c>
      <c r="H14531" s="8">
        <f t="shared" si="1135"/>
        <v>0</v>
      </c>
      <c r="I14531" s="8">
        <f t="shared" si="1136"/>
        <v>0</v>
      </c>
      <c r="J14531" s="8">
        <f t="shared" si="1137"/>
        <v>0</v>
      </c>
      <c r="K14531" t="s">
        <v>59</v>
      </c>
      <c r="L14531" s="8" t="str">
        <f t="shared" ref="L14531:L14594" si="1138">IF(AND(B14531&gt;0.4,NOT(F14531=0)),F14531,D14531)</f>
        <v>B900103</v>
      </c>
      <c r="M14531" s="8" t="str">
        <f t="shared" ref="M14531:M14594" si="1139">IF(AND(B14531&gt;0.4,NOT(G14531=0)),G14531,E14531)</f>
        <v>C030401</v>
      </c>
    </row>
    <row r="14532" spans="1:13" x14ac:dyDescent="0.3">
      <c r="A14532">
        <v>14531</v>
      </c>
      <c r="B14532" s="7">
        <v>0.34120498977394298</v>
      </c>
      <c r="C14532" t="s">
        <v>106</v>
      </c>
      <c r="D14532" t="s">
        <v>57</v>
      </c>
      <c r="E14532" t="s">
        <v>9</v>
      </c>
      <c r="F14532" s="10" t="s">
        <v>71</v>
      </c>
      <c r="G14532" s="12" t="s">
        <v>15</v>
      </c>
      <c r="H14532" s="8">
        <f t="shared" si="1135"/>
        <v>0</v>
      </c>
      <c r="I14532" s="8">
        <f t="shared" si="1136"/>
        <v>0</v>
      </c>
      <c r="J14532" s="8">
        <f t="shared" si="1137"/>
        <v>0</v>
      </c>
      <c r="K14532" t="s">
        <v>106</v>
      </c>
      <c r="L14532" s="8" t="str">
        <f t="shared" si="1138"/>
        <v>C030901</v>
      </c>
      <c r="M14532" s="8" t="str">
        <f t="shared" si="1139"/>
        <v>C030401</v>
      </c>
    </row>
    <row r="14533" spans="1:13" x14ac:dyDescent="0.3">
      <c r="A14533">
        <v>14532</v>
      </c>
      <c r="B14533" s="7">
        <v>0.55157062697664005</v>
      </c>
      <c r="C14533" t="s">
        <v>67</v>
      </c>
      <c r="D14533" t="s">
        <v>9</v>
      </c>
      <c r="E14533" t="s">
        <v>103</v>
      </c>
      <c r="F14533" s="10" t="s">
        <v>27</v>
      </c>
      <c r="G14533" s="12" t="s">
        <v>15</v>
      </c>
      <c r="H14533" s="8">
        <f t="shared" si="1135"/>
        <v>0</v>
      </c>
      <c r="I14533" s="8">
        <f t="shared" si="1136"/>
        <v>0</v>
      </c>
      <c r="J14533" s="8">
        <f t="shared" si="1137"/>
        <v>0</v>
      </c>
      <c r="K14533" t="s">
        <v>67</v>
      </c>
      <c r="L14533" s="8" t="str">
        <f t="shared" si="1138"/>
        <v>C070101</v>
      </c>
      <c r="M14533" s="8" t="str">
        <f t="shared" si="1139"/>
        <v>C150101</v>
      </c>
    </row>
    <row r="14534" spans="1:13" x14ac:dyDescent="0.3">
      <c r="A14534">
        <v>14533</v>
      </c>
      <c r="B14534" s="7">
        <v>0.52014959801127603</v>
      </c>
      <c r="C14534" t="s">
        <v>6</v>
      </c>
      <c r="D14534" t="s">
        <v>109</v>
      </c>
      <c r="E14534" t="s">
        <v>283</v>
      </c>
      <c r="F14534" s="10" t="s">
        <v>38</v>
      </c>
      <c r="G14534" s="12" t="s">
        <v>59</v>
      </c>
      <c r="H14534" s="8">
        <f t="shared" si="1135"/>
        <v>0</v>
      </c>
      <c r="I14534" s="8">
        <f t="shared" si="1136"/>
        <v>0</v>
      </c>
      <c r="J14534" s="8">
        <f t="shared" si="1137"/>
        <v>0</v>
      </c>
      <c r="K14534" t="s">
        <v>6</v>
      </c>
      <c r="L14534" s="8" t="str">
        <f t="shared" si="1138"/>
        <v>A010608</v>
      </c>
      <c r="M14534" s="8" t="str">
        <f t="shared" si="1139"/>
        <v>B200801</v>
      </c>
    </row>
    <row r="14535" spans="1:13" x14ac:dyDescent="0.3">
      <c r="A14535">
        <v>14534</v>
      </c>
      <c r="B14535" s="7">
        <v>0.58181556840369097</v>
      </c>
      <c r="C14535" t="s">
        <v>605</v>
      </c>
      <c r="D14535" t="s">
        <v>66</v>
      </c>
      <c r="E14535" t="s">
        <v>294</v>
      </c>
      <c r="F14535" s="10" t="s">
        <v>6</v>
      </c>
      <c r="G14535" s="12" t="s">
        <v>53</v>
      </c>
      <c r="H14535" s="8">
        <f t="shared" si="1135"/>
        <v>0</v>
      </c>
      <c r="I14535" s="8">
        <f t="shared" si="1136"/>
        <v>0</v>
      </c>
      <c r="J14535" s="8">
        <f t="shared" si="1137"/>
        <v>0</v>
      </c>
      <c r="K14535" t="s">
        <v>605</v>
      </c>
      <c r="L14535" s="8" t="str">
        <f t="shared" si="1138"/>
        <v>A010401</v>
      </c>
      <c r="M14535" s="8" t="str">
        <f t="shared" si="1139"/>
        <v>B740101</v>
      </c>
    </row>
    <row r="14536" spans="1:13" x14ac:dyDescent="0.3">
      <c r="A14536">
        <v>14535</v>
      </c>
      <c r="B14536" s="7">
        <v>0.33917368664734898</v>
      </c>
      <c r="C14536" t="s">
        <v>103</v>
      </c>
      <c r="D14536" t="s">
        <v>257</v>
      </c>
      <c r="E14536" t="s">
        <v>71</v>
      </c>
      <c r="F14536" s="10" t="s">
        <v>13</v>
      </c>
      <c r="G14536" s="12" t="s">
        <v>299</v>
      </c>
      <c r="H14536" s="8">
        <f t="shared" si="1135"/>
        <v>0</v>
      </c>
      <c r="I14536" s="8">
        <f t="shared" si="1136"/>
        <v>0</v>
      </c>
      <c r="J14536" s="8">
        <f t="shared" si="1137"/>
        <v>0</v>
      </c>
      <c r="K14536" t="s">
        <v>103</v>
      </c>
      <c r="L14536" s="8" t="str">
        <f t="shared" si="1138"/>
        <v>C110401</v>
      </c>
      <c r="M14536" s="8" t="str">
        <f t="shared" si="1139"/>
        <v>C170206</v>
      </c>
    </row>
    <row r="14537" spans="1:13" x14ac:dyDescent="0.3">
      <c r="A14537">
        <v>14536</v>
      </c>
      <c r="B14537" s="7">
        <v>0.32806491297938301</v>
      </c>
      <c r="C14537" t="s">
        <v>27</v>
      </c>
      <c r="D14537" t="s">
        <v>115</v>
      </c>
      <c r="E14537" t="s">
        <v>116</v>
      </c>
      <c r="F14537" s="10" t="s">
        <v>21</v>
      </c>
      <c r="G14537" s="12"/>
      <c r="H14537" s="8">
        <f t="shared" si="1135"/>
        <v>0</v>
      </c>
      <c r="I14537" s="8">
        <f t="shared" si="1136"/>
        <v>0</v>
      </c>
      <c r="J14537" s="8">
        <f t="shared" si="1137"/>
        <v>0</v>
      </c>
      <c r="K14537" t="s">
        <v>27</v>
      </c>
      <c r="L14537" s="8" t="str">
        <f t="shared" si="1138"/>
        <v>C170701</v>
      </c>
      <c r="M14537" s="8" t="str">
        <f t="shared" si="1139"/>
        <v>C030404</v>
      </c>
    </row>
    <row r="14538" spans="1:13" x14ac:dyDescent="0.3">
      <c r="A14538">
        <v>14537</v>
      </c>
      <c r="B14538" s="7">
        <v>0.33321776932665798</v>
      </c>
      <c r="C14538" t="s">
        <v>102</v>
      </c>
      <c r="D14538" t="s">
        <v>16</v>
      </c>
      <c r="E14538" t="s">
        <v>66</v>
      </c>
      <c r="F14538" s="10" t="s">
        <v>6</v>
      </c>
      <c r="G14538" s="12"/>
      <c r="H14538" s="8">
        <f t="shared" si="1135"/>
        <v>0</v>
      </c>
      <c r="I14538" s="8">
        <f t="shared" si="1136"/>
        <v>0</v>
      </c>
      <c r="J14538" s="8">
        <f t="shared" si="1137"/>
        <v>0</v>
      </c>
      <c r="K14538" t="s">
        <v>102</v>
      </c>
      <c r="L14538" s="8" t="str">
        <f t="shared" si="1138"/>
        <v>A010402</v>
      </c>
      <c r="M14538" s="8" t="str">
        <f t="shared" si="1139"/>
        <v>A011003</v>
      </c>
    </row>
    <row r="14539" spans="1:13" x14ac:dyDescent="0.3">
      <c r="A14539">
        <v>14538</v>
      </c>
      <c r="B14539" s="7">
        <v>0.37878443788573501</v>
      </c>
      <c r="C14539" t="s">
        <v>32</v>
      </c>
      <c r="D14539" t="s">
        <v>156</v>
      </c>
      <c r="E14539" t="s">
        <v>59</v>
      </c>
      <c r="F14539" s="10" t="s">
        <v>39</v>
      </c>
      <c r="G14539" s="12" t="s">
        <v>6</v>
      </c>
      <c r="H14539" s="8">
        <f t="shared" si="1135"/>
        <v>0</v>
      </c>
      <c r="I14539" s="8">
        <f t="shared" si="1136"/>
        <v>0</v>
      </c>
      <c r="J14539" s="8">
        <f t="shared" si="1137"/>
        <v>0</v>
      </c>
      <c r="K14539" t="s">
        <v>32</v>
      </c>
      <c r="L14539" s="8" t="str">
        <f t="shared" si="1138"/>
        <v>B160201</v>
      </c>
      <c r="M14539" s="8" t="str">
        <f t="shared" si="1139"/>
        <v>B200801</v>
      </c>
    </row>
    <row r="14540" spans="1:13" x14ac:dyDescent="0.3">
      <c r="A14540">
        <v>14539</v>
      </c>
      <c r="B14540" s="7">
        <v>0.43412054506895698</v>
      </c>
      <c r="C14540" t="s">
        <v>32</v>
      </c>
      <c r="D14540" t="s">
        <v>40</v>
      </c>
      <c r="E14540" t="s">
        <v>398</v>
      </c>
      <c r="F14540" s="10" t="s">
        <v>19</v>
      </c>
      <c r="G14540" s="12" t="s">
        <v>7</v>
      </c>
      <c r="H14540" s="8">
        <f t="shared" si="1135"/>
        <v>0</v>
      </c>
      <c r="I14540" s="8">
        <f t="shared" si="1136"/>
        <v>0</v>
      </c>
      <c r="J14540" s="8">
        <f t="shared" si="1137"/>
        <v>0</v>
      </c>
      <c r="K14540" t="s">
        <v>32</v>
      </c>
      <c r="L14540" s="8" t="str">
        <f t="shared" si="1138"/>
        <v>B100301</v>
      </c>
      <c r="M14540" s="8" t="str">
        <f t="shared" si="1139"/>
        <v>A010404</v>
      </c>
    </row>
    <row r="14541" spans="1:13" x14ac:dyDescent="0.3">
      <c r="A14541">
        <v>14540</v>
      </c>
      <c r="B14541" s="7">
        <v>0.50523113351625604</v>
      </c>
      <c r="C14541" t="s">
        <v>62</v>
      </c>
      <c r="D14541" t="s">
        <v>199</v>
      </c>
      <c r="E14541" t="s">
        <v>155</v>
      </c>
      <c r="F14541" s="10" t="s">
        <v>71</v>
      </c>
      <c r="G14541" s="12" t="s">
        <v>15</v>
      </c>
      <c r="H14541" s="8">
        <f t="shared" si="1135"/>
        <v>0</v>
      </c>
      <c r="I14541" s="8">
        <f t="shared" si="1136"/>
        <v>0</v>
      </c>
      <c r="J14541" s="8">
        <f t="shared" si="1137"/>
        <v>0</v>
      </c>
      <c r="K14541" t="s">
        <v>62</v>
      </c>
      <c r="L14541" s="8" t="str">
        <f t="shared" si="1138"/>
        <v>C170206</v>
      </c>
      <c r="M14541" s="8" t="str">
        <f t="shared" si="1139"/>
        <v>C150101</v>
      </c>
    </row>
    <row r="14542" spans="1:13" x14ac:dyDescent="0.3">
      <c r="A14542">
        <v>14541</v>
      </c>
      <c r="B14542" s="7">
        <v>0.45152352319223499</v>
      </c>
      <c r="C14542" t="s">
        <v>94</v>
      </c>
      <c r="D14542" t="s">
        <v>108</v>
      </c>
      <c r="E14542" t="s">
        <v>19</v>
      </c>
      <c r="F14542" s="10" t="s">
        <v>53</v>
      </c>
      <c r="G14542" s="12"/>
      <c r="H14542" s="8">
        <f t="shared" si="1135"/>
        <v>0</v>
      </c>
      <c r="I14542" s="8">
        <f t="shared" si="1136"/>
        <v>0</v>
      </c>
      <c r="J14542" s="8">
        <f t="shared" si="1137"/>
        <v>0</v>
      </c>
      <c r="K14542" t="s">
        <v>94</v>
      </c>
      <c r="L14542" s="8" t="str">
        <f t="shared" si="1138"/>
        <v>B740101</v>
      </c>
      <c r="M14542" s="8" t="str">
        <f t="shared" si="1139"/>
        <v>B100301</v>
      </c>
    </row>
    <row r="14543" spans="1:13" x14ac:dyDescent="0.3">
      <c r="A14543">
        <v>14542</v>
      </c>
      <c r="B14543" s="7">
        <v>0.40342107833743701</v>
      </c>
      <c r="C14543" t="s">
        <v>168</v>
      </c>
      <c r="D14543" t="s">
        <v>51</v>
      </c>
      <c r="E14543" t="s">
        <v>53</v>
      </c>
      <c r="F14543" s="10" t="s">
        <v>143</v>
      </c>
      <c r="G14543" s="12" t="s">
        <v>17</v>
      </c>
      <c r="H14543" s="8">
        <f t="shared" si="1135"/>
        <v>0</v>
      </c>
      <c r="I14543" s="8">
        <f t="shared" si="1136"/>
        <v>0</v>
      </c>
      <c r="J14543" s="8">
        <f t="shared" si="1137"/>
        <v>0</v>
      </c>
      <c r="K14543" t="s">
        <v>168</v>
      </c>
      <c r="L14543" s="8" t="str">
        <f t="shared" si="1138"/>
        <v>B380303</v>
      </c>
      <c r="M14543" s="8" t="str">
        <f t="shared" si="1139"/>
        <v>D040109</v>
      </c>
    </row>
    <row r="14544" spans="1:13" x14ac:dyDescent="0.3">
      <c r="A14544">
        <v>14543</v>
      </c>
      <c r="B14544" s="7">
        <v>0.28280465144426198</v>
      </c>
      <c r="C14544" t="s">
        <v>38</v>
      </c>
      <c r="D14544" t="s">
        <v>29</v>
      </c>
      <c r="E14544" t="s">
        <v>14</v>
      </c>
      <c r="F14544" s="10" t="s">
        <v>52</v>
      </c>
      <c r="G14544" s="12"/>
      <c r="H14544" s="8">
        <f t="shared" si="1135"/>
        <v>0</v>
      </c>
      <c r="I14544" s="8">
        <f t="shared" si="1136"/>
        <v>0</v>
      </c>
      <c r="J14544" s="8">
        <f t="shared" si="1137"/>
        <v>0</v>
      </c>
      <c r="K14544" t="s">
        <v>38</v>
      </c>
      <c r="L14544" s="8" t="str">
        <f t="shared" si="1138"/>
        <v>A010101</v>
      </c>
      <c r="M14544" s="8" t="str">
        <f t="shared" si="1139"/>
        <v>A010302</v>
      </c>
    </row>
    <row r="14545" spans="1:13" x14ac:dyDescent="0.3">
      <c r="A14545">
        <v>14544</v>
      </c>
      <c r="B14545" s="7">
        <v>0.536408028966193</v>
      </c>
      <c r="C14545" t="s">
        <v>115</v>
      </c>
      <c r="D14545" t="s">
        <v>96</v>
      </c>
      <c r="E14545" t="s">
        <v>200</v>
      </c>
      <c r="F14545" s="10" t="s">
        <v>131</v>
      </c>
      <c r="G14545" s="12" t="s">
        <v>107</v>
      </c>
      <c r="H14545" s="8">
        <f t="shared" si="1135"/>
        <v>0</v>
      </c>
      <c r="I14545" s="8">
        <f t="shared" si="1136"/>
        <v>0</v>
      </c>
      <c r="J14545" s="8">
        <f t="shared" si="1137"/>
        <v>0</v>
      </c>
      <c r="K14545" t="s">
        <v>115</v>
      </c>
      <c r="L14545" s="8" t="str">
        <f t="shared" si="1138"/>
        <v>C070203</v>
      </c>
      <c r="M14545" s="8" t="str">
        <f t="shared" si="1139"/>
        <v>C150301</v>
      </c>
    </row>
    <row r="14546" spans="1:13" x14ac:dyDescent="0.3">
      <c r="A14546">
        <v>14545</v>
      </c>
      <c r="B14546" s="7">
        <v>0.35481768697770999</v>
      </c>
      <c r="C14546" t="s">
        <v>27</v>
      </c>
      <c r="D14546" t="s">
        <v>71</v>
      </c>
      <c r="E14546" t="s">
        <v>70</v>
      </c>
      <c r="F14546" s="10" t="s">
        <v>128</v>
      </c>
      <c r="G14546" s="12" t="s">
        <v>67</v>
      </c>
      <c r="H14546" s="8">
        <f t="shared" si="1135"/>
        <v>0</v>
      </c>
      <c r="I14546" s="8">
        <f t="shared" si="1136"/>
        <v>0</v>
      </c>
      <c r="J14546" s="8">
        <f t="shared" si="1137"/>
        <v>0</v>
      </c>
      <c r="K14546" t="s">
        <v>27</v>
      </c>
      <c r="L14546" s="8" t="str">
        <f t="shared" si="1138"/>
        <v>C170206</v>
      </c>
      <c r="M14546" s="8" t="str">
        <f t="shared" si="1139"/>
        <v>C070103</v>
      </c>
    </row>
    <row r="14547" spans="1:13" x14ac:dyDescent="0.3">
      <c r="A14547">
        <v>14546</v>
      </c>
      <c r="B14547" s="7">
        <v>0.310569562013914</v>
      </c>
      <c r="C14547" t="s">
        <v>52</v>
      </c>
      <c r="D14547" t="s">
        <v>37</v>
      </c>
      <c r="E14547" t="s">
        <v>14</v>
      </c>
      <c r="F14547" s="10" t="s">
        <v>8</v>
      </c>
      <c r="G14547" s="12" t="s">
        <v>41</v>
      </c>
      <c r="H14547" s="8">
        <f t="shared" si="1135"/>
        <v>0</v>
      </c>
      <c r="I14547" s="8">
        <f t="shared" si="1136"/>
        <v>0</v>
      </c>
      <c r="J14547" s="8">
        <f t="shared" si="1137"/>
        <v>0</v>
      </c>
      <c r="K14547" t="s">
        <v>52</v>
      </c>
      <c r="L14547" s="8" t="str">
        <f t="shared" si="1138"/>
        <v>A011004</v>
      </c>
      <c r="M14547" s="8" t="str">
        <f t="shared" si="1139"/>
        <v>A010302</v>
      </c>
    </row>
    <row r="14548" spans="1:13" x14ac:dyDescent="0.3">
      <c r="A14548">
        <v>14547</v>
      </c>
      <c r="B14548" s="7">
        <v>0.41594062173324597</v>
      </c>
      <c r="C14548" t="s">
        <v>94</v>
      </c>
      <c r="D14548" t="s">
        <v>32</v>
      </c>
      <c r="E14548" t="s">
        <v>53</v>
      </c>
      <c r="F14548" s="10" t="s">
        <v>40</v>
      </c>
      <c r="G14548" s="12" t="s">
        <v>124</v>
      </c>
      <c r="H14548" s="8">
        <f t="shared" si="1135"/>
        <v>0</v>
      </c>
      <c r="I14548" s="8">
        <f t="shared" si="1136"/>
        <v>0</v>
      </c>
      <c r="J14548" s="8">
        <f t="shared" si="1137"/>
        <v>0</v>
      </c>
      <c r="K14548" t="s">
        <v>94</v>
      </c>
      <c r="L14548" s="8" t="str">
        <f t="shared" si="1138"/>
        <v>B670402</v>
      </c>
      <c r="M14548" s="8" t="str">
        <f t="shared" si="1139"/>
        <v>B380404</v>
      </c>
    </row>
    <row r="14549" spans="1:13" x14ac:dyDescent="0.3">
      <c r="A14549">
        <v>14548</v>
      </c>
      <c r="B14549" s="7">
        <v>0.41988333485422802</v>
      </c>
      <c r="C14549" t="s">
        <v>17</v>
      </c>
      <c r="D14549" t="s">
        <v>582</v>
      </c>
      <c r="E14549" t="s">
        <v>274</v>
      </c>
      <c r="F14549" s="10" t="s">
        <v>46</v>
      </c>
      <c r="G14549" s="12" t="s">
        <v>9</v>
      </c>
      <c r="H14549" s="8">
        <f t="shared" si="1135"/>
        <v>0</v>
      </c>
      <c r="I14549" s="8">
        <f t="shared" si="1136"/>
        <v>0</v>
      </c>
      <c r="J14549" s="8">
        <f t="shared" si="1137"/>
        <v>0</v>
      </c>
      <c r="K14549" t="s">
        <v>17</v>
      </c>
      <c r="L14549" s="8" t="str">
        <f t="shared" si="1138"/>
        <v>B210802</v>
      </c>
      <c r="M14549" s="8" t="str">
        <f t="shared" si="1139"/>
        <v>C030401</v>
      </c>
    </row>
    <row r="14550" spans="1:13" x14ac:dyDescent="0.3">
      <c r="A14550">
        <v>14549</v>
      </c>
      <c r="B14550" s="7">
        <v>0.40048205269141901</v>
      </c>
      <c r="C14550" t="s">
        <v>6</v>
      </c>
      <c r="D14550" t="s">
        <v>14</v>
      </c>
      <c r="E14550" t="s">
        <v>23</v>
      </c>
      <c r="F14550" s="10" t="s">
        <v>16</v>
      </c>
      <c r="G14550" s="12" t="s">
        <v>32</v>
      </c>
      <c r="H14550" s="8">
        <f t="shared" si="1135"/>
        <v>0</v>
      </c>
      <c r="I14550" s="8">
        <f t="shared" si="1136"/>
        <v>0</v>
      </c>
      <c r="J14550" s="8">
        <f t="shared" si="1137"/>
        <v>0</v>
      </c>
      <c r="K14550" t="s">
        <v>6</v>
      </c>
      <c r="L14550" s="8" t="str">
        <f t="shared" si="1138"/>
        <v>A010402</v>
      </c>
      <c r="M14550" s="8" t="str">
        <f t="shared" si="1139"/>
        <v>B100305</v>
      </c>
    </row>
    <row r="14551" spans="1:13" x14ac:dyDescent="0.3">
      <c r="A14551">
        <v>14550</v>
      </c>
      <c r="B14551" s="7">
        <v>0.55334263376374204</v>
      </c>
      <c r="C14551" t="s">
        <v>6</v>
      </c>
      <c r="D14551" t="s">
        <v>14</v>
      </c>
      <c r="E14551" t="s">
        <v>8</v>
      </c>
      <c r="F14551" s="10" t="s">
        <v>7</v>
      </c>
      <c r="G14551" s="12"/>
      <c r="H14551" s="8">
        <f t="shared" si="1135"/>
        <v>0</v>
      </c>
      <c r="I14551" s="8">
        <f t="shared" si="1136"/>
        <v>0</v>
      </c>
      <c r="J14551" s="8">
        <f t="shared" si="1137"/>
        <v>0</v>
      </c>
      <c r="K14551" t="s">
        <v>6</v>
      </c>
      <c r="L14551" s="8" t="str">
        <f t="shared" si="1138"/>
        <v>A010404</v>
      </c>
      <c r="M14551" s="8" t="str">
        <f t="shared" si="1139"/>
        <v>A010403</v>
      </c>
    </row>
    <row r="14552" spans="1:13" x14ac:dyDescent="0.3">
      <c r="A14552">
        <v>14551</v>
      </c>
      <c r="B14552" s="7">
        <v>0.65206004995279798</v>
      </c>
      <c r="C14552" t="s">
        <v>43</v>
      </c>
      <c r="D14552" t="s">
        <v>32</v>
      </c>
      <c r="E14552" t="s">
        <v>46</v>
      </c>
      <c r="F14552" s="10" t="s">
        <v>59</v>
      </c>
      <c r="G14552" s="12" t="s">
        <v>41</v>
      </c>
      <c r="H14552" s="8">
        <f t="shared" si="1135"/>
        <v>0</v>
      </c>
      <c r="I14552" s="8">
        <f t="shared" si="1136"/>
        <v>0</v>
      </c>
      <c r="J14552" s="8">
        <f t="shared" si="1137"/>
        <v>0</v>
      </c>
      <c r="K14552" t="s">
        <v>43</v>
      </c>
      <c r="L14552" s="8" t="str">
        <f t="shared" si="1138"/>
        <v>B200801</v>
      </c>
      <c r="M14552" s="8" t="str">
        <f t="shared" si="1139"/>
        <v>B430101</v>
      </c>
    </row>
    <row r="14553" spans="1:13" x14ac:dyDescent="0.3">
      <c r="A14553">
        <v>14552</v>
      </c>
      <c r="B14553" s="7">
        <v>0.496815841298266</v>
      </c>
      <c r="C14553" t="s">
        <v>43</v>
      </c>
      <c r="D14553" t="s">
        <v>248</v>
      </c>
      <c r="E14553" t="s">
        <v>41</v>
      </c>
      <c r="F14553" s="10" t="s">
        <v>53</v>
      </c>
      <c r="G14553" s="12"/>
      <c r="H14553" s="8">
        <f t="shared" si="1135"/>
        <v>0</v>
      </c>
      <c r="I14553" s="8">
        <f t="shared" si="1136"/>
        <v>0</v>
      </c>
      <c r="J14553" s="8">
        <f t="shared" si="1137"/>
        <v>0</v>
      </c>
      <c r="K14553" t="s">
        <v>43</v>
      </c>
      <c r="L14553" s="8" t="str">
        <f t="shared" si="1138"/>
        <v>B740101</v>
      </c>
      <c r="M14553" s="8" t="str">
        <f t="shared" si="1139"/>
        <v>B430101</v>
      </c>
    </row>
    <row r="14554" spans="1:13" x14ac:dyDescent="0.3">
      <c r="A14554">
        <v>14553</v>
      </c>
      <c r="B14554" s="7">
        <v>0.679437151648277</v>
      </c>
      <c r="C14554" t="s">
        <v>6</v>
      </c>
      <c r="D14554" t="s">
        <v>77</v>
      </c>
      <c r="E14554" t="s">
        <v>251</v>
      </c>
      <c r="F14554" s="10" t="s">
        <v>14</v>
      </c>
      <c r="G14554" s="12" t="s">
        <v>1215</v>
      </c>
      <c r="H14554" s="8">
        <f t="shared" si="1135"/>
        <v>0</v>
      </c>
      <c r="I14554" s="8">
        <f t="shared" si="1136"/>
        <v>0</v>
      </c>
      <c r="J14554" s="8">
        <f t="shared" si="1137"/>
        <v>0</v>
      </c>
      <c r="K14554" t="s">
        <v>6</v>
      </c>
      <c r="L14554" s="8" t="str">
        <f t="shared" si="1138"/>
        <v>A010302</v>
      </c>
      <c r="M14554" s="8" t="str">
        <f t="shared" si="1139"/>
        <v>A060234</v>
      </c>
    </row>
    <row r="14555" spans="1:13" x14ac:dyDescent="0.3">
      <c r="A14555">
        <v>14554</v>
      </c>
      <c r="B14555" s="7">
        <v>0.338310764719989</v>
      </c>
      <c r="C14555" t="s">
        <v>23</v>
      </c>
      <c r="D14555" t="s">
        <v>34</v>
      </c>
      <c r="E14555" t="s">
        <v>8</v>
      </c>
      <c r="F14555" s="10" t="s">
        <v>52</v>
      </c>
      <c r="G14555" s="12" t="s">
        <v>16</v>
      </c>
      <c r="H14555" s="8">
        <f t="shared" si="1135"/>
        <v>0</v>
      </c>
      <c r="I14555" s="8">
        <f t="shared" si="1136"/>
        <v>0</v>
      </c>
      <c r="J14555" s="8">
        <f t="shared" si="1137"/>
        <v>0</v>
      </c>
      <c r="K14555" t="s">
        <v>23</v>
      </c>
      <c r="L14555" s="8" t="str">
        <f t="shared" si="1138"/>
        <v>A010644</v>
      </c>
      <c r="M14555" s="8" t="str">
        <f t="shared" si="1139"/>
        <v>A010403</v>
      </c>
    </row>
    <row r="14556" spans="1:13" x14ac:dyDescent="0.3">
      <c r="A14556">
        <v>14555</v>
      </c>
      <c r="B14556" s="7">
        <v>0.35767641327411998</v>
      </c>
      <c r="C14556" t="s">
        <v>71</v>
      </c>
      <c r="D14556" t="s">
        <v>70</v>
      </c>
      <c r="E14556" t="s">
        <v>104</v>
      </c>
      <c r="F14556" s="10" t="s">
        <v>115</v>
      </c>
      <c r="G14556" s="12" t="s">
        <v>120</v>
      </c>
      <c r="H14556" s="8">
        <f t="shared" si="1135"/>
        <v>0</v>
      </c>
      <c r="I14556" s="8">
        <f t="shared" si="1136"/>
        <v>0</v>
      </c>
      <c r="J14556" s="8">
        <f t="shared" si="1137"/>
        <v>0</v>
      </c>
      <c r="K14556" t="s">
        <v>71</v>
      </c>
      <c r="L14556" s="8" t="str">
        <f t="shared" si="1138"/>
        <v>C070103</v>
      </c>
      <c r="M14556" s="8" t="str">
        <f t="shared" si="1139"/>
        <v>C150103</v>
      </c>
    </row>
    <row r="14557" spans="1:13" x14ac:dyDescent="0.3">
      <c r="A14557">
        <v>14556</v>
      </c>
      <c r="B14557" s="7">
        <v>0.393614572205993</v>
      </c>
      <c r="C14557" t="s">
        <v>577</v>
      </c>
      <c r="D14557" t="s">
        <v>257</v>
      </c>
      <c r="E14557" t="s">
        <v>67</v>
      </c>
      <c r="F14557" s="10" t="s">
        <v>27</v>
      </c>
      <c r="G14557" s="12" t="s">
        <v>69</v>
      </c>
      <c r="H14557" s="8">
        <f t="shared" si="1135"/>
        <v>0</v>
      </c>
      <c r="I14557" s="8">
        <f t="shared" si="1136"/>
        <v>0</v>
      </c>
      <c r="J14557" s="8">
        <f t="shared" si="1137"/>
        <v>0</v>
      </c>
      <c r="K14557" t="s">
        <v>577</v>
      </c>
      <c r="L14557" s="8" t="str">
        <f t="shared" si="1138"/>
        <v>C110401</v>
      </c>
      <c r="M14557" s="8" t="str">
        <f t="shared" si="1139"/>
        <v>C070202</v>
      </c>
    </row>
    <row r="14558" spans="1:13" x14ac:dyDescent="0.3">
      <c r="A14558">
        <v>14557</v>
      </c>
      <c r="B14558" s="7">
        <v>0.41524139391264198</v>
      </c>
      <c r="C14558" t="s">
        <v>156</v>
      </c>
      <c r="D14558" t="s">
        <v>32</v>
      </c>
      <c r="E14558" t="s">
        <v>43</v>
      </c>
      <c r="F14558" s="10" t="s">
        <v>168</v>
      </c>
      <c r="G14558" s="12" t="s">
        <v>36</v>
      </c>
      <c r="H14558" s="8">
        <f t="shared" si="1135"/>
        <v>0</v>
      </c>
      <c r="I14558" s="8">
        <f t="shared" si="1136"/>
        <v>0</v>
      </c>
      <c r="J14558" s="8">
        <f t="shared" si="1137"/>
        <v>0</v>
      </c>
      <c r="K14558" t="s">
        <v>156</v>
      </c>
      <c r="L14558" s="8" t="str">
        <f t="shared" si="1138"/>
        <v>B100402</v>
      </c>
      <c r="M14558" s="8" t="str">
        <f t="shared" si="1139"/>
        <v>B890103</v>
      </c>
    </row>
    <row r="14559" spans="1:13" x14ac:dyDescent="0.3">
      <c r="A14559">
        <v>14558</v>
      </c>
      <c r="B14559" s="7">
        <v>0.47885777284396602</v>
      </c>
      <c r="C14559" t="s">
        <v>71</v>
      </c>
      <c r="D14559" t="s">
        <v>12</v>
      </c>
      <c r="E14559" t="s">
        <v>32</v>
      </c>
      <c r="F14559" s="10" t="s">
        <v>46</v>
      </c>
      <c r="G14559" s="12" t="s">
        <v>9</v>
      </c>
      <c r="H14559" s="8">
        <f t="shared" si="1135"/>
        <v>0</v>
      </c>
      <c r="I14559" s="8">
        <f t="shared" si="1136"/>
        <v>0</v>
      </c>
      <c r="J14559" s="8">
        <f t="shared" si="1137"/>
        <v>0</v>
      </c>
      <c r="K14559" t="s">
        <v>71</v>
      </c>
      <c r="L14559" s="8" t="str">
        <f t="shared" si="1138"/>
        <v>B210802</v>
      </c>
      <c r="M14559" s="8" t="str">
        <f t="shared" si="1139"/>
        <v>C030401</v>
      </c>
    </row>
    <row r="14560" spans="1:13" x14ac:dyDescent="0.3">
      <c r="A14560">
        <v>14559</v>
      </c>
      <c r="B14560" s="7">
        <v>0.44208106002891501</v>
      </c>
      <c r="C14560" t="s">
        <v>43</v>
      </c>
      <c r="D14560" t="s">
        <v>55</v>
      </c>
      <c r="E14560" t="s">
        <v>46</v>
      </c>
      <c r="F14560" s="10" t="s">
        <v>32</v>
      </c>
      <c r="G14560" s="12" t="s">
        <v>41</v>
      </c>
      <c r="H14560" s="8">
        <f t="shared" si="1135"/>
        <v>0</v>
      </c>
      <c r="I14560" s="8">
        <f t="shared" si="1136"/>
        <v>0</v>
      </c>
      <c r="J14560" s="8">
        <f t="shared" si="1137"/>
        <v>0</v>
      </c>
      <c r="K14560" t="s">
        <v>43</v>
      </c>
      <c r="L14560" s="8" t="str">
        <f t="shared" si="1138"/>
        <v>B100305</v>
      </c>
      <c r="M14560" s="8" t="str">
        <f t="shared" si="1139"/>
        <v>B430101</v>
      </c>
    </row>
    <row r="14561" spans="1:13" x14ac:dyDescent="0.3">
      <c r="A14561">
        <v>14560</v>
      </c>
      <c r="B14561" s="7">
        <v>0.476442022604388</v>
      </c>
      <c r="C14561" t="s">
        <v>102</v>
      </c>
      <c r="D14561" t="s">
        <v>8</v>
      </c>
      <c r="E14561" t="s">
        <v>113</v>
      </c>
      <c r="F14561" s="10" t="s">
        <v>7</v>
      </c>
      <c r="G14561" s="12" t="s">
        <v>53</v>
      </c>
      <c r="H14561" s="8">
        <f t="shared" si="1135"/>
        <v>0</v>
      </c>
      <c r="I14561" s="8">
        <f t="shared" si="1136"/>
        <v>0</v>
      </c>
      <c r="J14561" s="8">
        <f t="shared" si="1137"/>
        <v>0</v>
      </c>
      <c r="K14561" t="s">
        <v>102</v>
      </c>
      <c r="L14561" s="8" t="str">
        <f t="shared" si="1138"/>
        <v>A010404</v>
      </c>
      <c r="M14561" s="8" t="str">
        <f t="shared" si="1139"/>
        <v>B740101</v>
      </c>
    </row>
    <row r="14562" spans="1:13" x14ac:dyDescent="0.3">
      <c r="A14562">
        <v>14561</v>
      </c>
      <c r="B14562" s="7">
        <v>0.31957301301972402</v>
      </c>
      <c r="C14562" t="s">
        <v>67</v>
      </c>
      <c r="D14562" t="s">
        <v>115</v>
      </c>
      <c r="E14562" t="s">
        <v>68</v>
      </c>
      <c r="F14562" s="10" t="s">
        <v>57</v>
      </c>
      <c r="G14562" s="12"/>
      <c r="H14562" s="8">
        <f t="shared" si="1135"/>
        <v>0</v>
      </c>
      <c r="I14562" s="8">
        <f t="shared" si="1136"/>
        <v>0</v>
      </c>
      <c r="J14562" s="8">
        <f t="shared" si="1137"/>
        <v>0</v>
      </c>
      <c r="K14562" t="s">
        <v>67</v>
      </c>
      <c r="L14562" s="8" t="str">
        <f t="shared" si="1138"/>
        <v>C170701</v>
      </c>
      <c r="M14562" s="8" t="str">
        <f t="shared" si="1139"/>
        <v>C070201</v>
      </c>
    </row>
    <row r="14563" spans="1:13" x14ac:dyDescent="0.3">
      <c r="A14563">
        <v>14562</v>
      </c>
      <c r="B14563" s="7">
        <v>0.41516160312733802</v>
      </c>
      <c r="C14563" t="s">
        <v>32</v>
      </c>
      <c r="D14563" t="s">
        <v>18</v>
      </c>
      <c r="E14563" t="s">
        <v>43</v>
      </c>
      <c r="F14563" s="10" t="s">
        <v>46</v>
      </c>
      <c r="G14563" s="12" t="s">
        <v>135</v>
      </c>
      <c r="H14563" s="8">
        <f t="shared" si="1135"/>
        <v>0</v>
      </c>
      <c r="I14563" s="8">
        <f t="shared" si="1136"/>
        <v>0</v>
      </c>
      <c r="J14563" s="8">
        <f t="shared" si="1137"/>
        <v>0</v>
      </c>
      <c r="K14563" t="s">
        <v>32</v>
      </c>
      <c r="L14563" s="8" t="str">
        <f t="shared" si="1138"/>
        <v>B210802</v>
      </c>
      <c r="M14563" s="8" t="str">
        <f t="shared" si="1139"/>
        <v>C010101</v>
      </c>
    </row>
    <row r="14564" spans="1:13" x14ac:dyDescent="0.3">
      <c r="A14564">
        <v>14563</v>
      </c>
      <c r="B14564" s="7">
        <v>0.42899341717898298</v>
      </c>
      <c r="C14564" t="s">
        <v>60</v>
      </c>
      <c r="D14564" t="s">
        <v>23</v>
      </c>
      <c r="E14564" t="s">
        <v>19</v>
      </c>
      <c r="F14564" s="10" t="s">
        <v>46</v>
      </c>
      <c r="G14564" s="12" t="s">
        <v>15</v>
      </c>
      <c r="H14564" s="8">
        <f t="shared" si="1135"/>
        <v>0</v>
      </c>
      <c r="I14564" s="8">
        <f t="shared" si="1136"/>
        <v>0</v>
      </c>
      <c r="J14564" s="8">
        <f t="shared" si="1137"/>
        <v>0</v>
      </c>
      <c r="K14564" t="s">
        <v>60</v>
      </c>
      <c r="L14564" s="8" t="str">
        <f t="shared" si="1138"/>
        <v>B210802</v>
      </c>
      <c r="M14564" s="8" t="str">
        <f t="shared" si="1139"/>
        <v>C150101</v>
      </c>
    </row>
    <row r="14565" spans="1:13" x14ac:dyDescent="0.3">
      <c r="A14565">
        <v>14564</v>
      </c>
      <c r="B14565" s="7">
        <v>0.36837873109253599</v>
      </c>
      <c r="C14565" t="s">
        <v>106</v>
      </c>
      <c r="D14565" t="s">
        <v>12</v>
      </c>
      <c r="E14565" t="s">
        <v>497</v>
      </c>
      <c r="F14565" s="10" t="s">
        <v>21</v>
      </c>
      <c r="G14565" s="12"/>
      <c r="H14565" s="8">
        <f t="shared" si="1135"/>
        <v>0</v>
      </c>
      <c r="I14565" s="8">
        <f t="shared" si="1136"/>
        <v>0</v>
      </c>
      <c r="J14565" s="8">
        <f t="shared" si="1137"/>
        <v>0</v>
      </c>
      <c r="K14565" t="s">
        <v>106</v>
      </c>
      <c r="L14565" s="8" t="str">
        <f t="shared" si="1138"/>
        <v>C120601</v>
      </c>
      <c r="M14565" s="8" t="str">
        <f t="shared" si="1139"/>
        <v>C070401</v>
      </c>
    </row>
    <row r="14566" spans="1:13" x14ac:dyDescent="0.3">
      <c r="A14566">
        <v>14565</v>
      </c>
      <c r="B14566" s="7">
        <v>0.36641080731012299</v>
      </c>
      <c r="C14566" t="s">
        <v>124</v>
      </c>
      <c r="D14566" t="s">
        <v>40</v>
      </c>
      <c r="E14566" t="s">
        <v>565</v>
      </c>
      <c r="F14566" s="10" t="s">
        <v>19</v>
      </c>
      <c r="G14566" s="12" t="s">
        <v>55</v>
      </c>
      <c r="H14566" s="8">
        <f t="shared" si="1135"/>
        <v>0</v>
      </c>
      <c r="I14566" s="8">
        <f t="shared" si="1136"/>
        <v>0</v>
      </c>
      <c r="J14566" s="8">
        <f t="shared" si="1137"/>
        <v>0</v>
      </c>
      <c r="K14566" t="s">
        <v>124</v>
      </c>
      <c r="L14566" s="8" t="str">
        <f t="shared" si="1138"/>
        <v>B670402</v>
      </c>
      <c r="M14566" s="8" t="str">
        <f t="shared" si="1139"/>
        <v>B010208</v>
      </c>
    </row>
    <row r="14567" spans="1:13" x14ac:dyDescent="0.3">
      <c r="A14567">
        <v>14566</v>
      </c>
      <c r="B14567" s="7">
        <v>0.38687865732217303</v>
      </c>
      <c r="C14567" t="s">
        <v>146</v>
      </c>
      <c r="D14567" t="s">
        <v>162</v>
      </c>
      <c r="E14567" t="s">
        <v>160</v>
      </c>
      <c r="F14567" s="10" t="s">
        <v>6</v>
      </c>
      <c r="G14567" s="12" t="s">
        <v>9</v>
      </c>
      <c r="H14567" s="8">
        <f t="shared" si="1135"/>
        <v>0</v>
      </c>
      <c r="I14567" s="8">
        <f t="shared" si="1136"/>
        <v>0</v>
      </c>
      <c r="J14567" s="8">
        <f t="shared" si="1137"/>
        <v>0</v>
      </c>
      <c r="K14567" t="s">
        <v>146</v>
      </c>
      <c r="L14567" s="8" t="str">
        <f t="shared" si="1138"/>
        <v>A030109</v>
      </c>
      <c r="M14567" s="8" t="str">
        <f t="shared" si="1139"/>
        <v>A030103</v>
      </c>
    </row>
    <row r="14568" spans="1:13" x14ac:dyDescent="0.3">
      <c r="A14568">
        <v>14567</v>
      </c>
      <c r="B14568" s="7">
        <v>0.32997414897996502</v>
      </c>
      <c r="C14568" t="s">
        <v>71</v>
      </c>
      <c r="D14568" t="s">
        <v>497</v>
      </c>
      <c r="E14568" t="s">
        <v>27</v>
      </c>
      <c r="F14568" s="10" t="s">
        <v>115</v>
      </c>
      <c r="G14568" s="12" t="s">
        <v>60</v>
      </c>
      <c r="H14568" s="8">
        <f t="shared" si="1135"/>
        <v>0</v>
      </c>
      <c r="I14568" s="8">
        <f t="shared" si="1136"/>
        <v>0</v>
      </c>
      <c r="J14568" s="8">
        <f t="shared" si="1137"/>
        <v>0</v>
      </c>
      <c r="K14568" t="s">
        <v>71</v>
      </c>
      <c r="L14568" s="8" t="str">
        <f t="shared" si="1138"/>
        <v>C070401</v>
      </c>
      <c r="M14568" s="8" t="str">
        <f t="shared" si="1139"/>
        <v>C070101</v>
      </c>
    </row>
    <row r="14569" spans="1:13" x14ac:dyDescent="0.3">
      <c r="A14569">
        <v>14568</v>
      </c>
      <c r="B14569" s="7">
        <v>0.47906860498593101</v>
      </c>
      <c r="C14569" t="s">
        <v>156</v>
      </c>
      <c r="D14569" t="s">
        <v>46</v>
      </c>
      <c r="E14569" t="s">
        <v>43</v>
      </c>
      <c r="F14569" s="10"/>
      <c r="G14569" s="12"/>
      <c r="H14569" s="8">
        <f t="shared" si="1135"/>
        <v>0</v>
      </c>
      <c r="I14569" s="8">
        <f t="shared" si="1136"/>
        <v>0</v>
      </c>
      <c r="J14569" s="8">
        <f t="shared" si="1137"/>
        <v>1</v>
      </c>
      <c r="K14569" t="s">
        <v>156</v>
      </c>
      <c r="L14569" s="8" t="str">
        <f t="shared" si="1138"/>
        <v>B210802</v>
      </c>
      <c r="M14569" s="8" t="str">
        <f t="shared" si="1139"/>
        <v>B140103</v>
      </c>
    </row>
    <row r="14570" spans="1:13" x14ac:dyDescent="0.3">
      <c r="A14570">
        <v>14569</v>
      </c>
      <c r="B14570" s="7">
        <v>0.45549959038035198</v>
      </c>
      <c r="C14570" t="s">
        <v>46</v>
      </c>
      <c r="D14570" t="s">
        <v>40</v>
      </c>
      <c r="E14570" t="s">
        <v>708</v>
      </c>
      <c r="F14570" s="10" t="s">
        <v>53</v>
      </c>
      <c r="G14570" s="12"/>
      <c r="H14570" s="8">
        <f t="shared" si="1135"/>
        <v>0</v>
      </c>
      <c r="I14570" s="8">
        <f t="shared" si="1136"/>
        <v>0</v>
      </c>
      <c r="J14570" s="8">
        <f t="shared" si="1137"/>
        <v>0</v>
      </c>
      <c r="K14570" t="s">
        <v>46</v>
      </c>
      <c r="L14570" s="8" t="str">
        <f t="shared" si="1138"/>
        <v>B740101</v>
      </c>
      <c r="M14570" s="8" t="str">
        <f t="shared" si="1139"/>
        <v>B270102</v>
      </c>
    </row>
    <row r="14571" spans="1:13" x14ac:dyDescent="0.3">
      <c r="A14571">
        <v>14570</v>
      </c>
      <c r="B14571" s="7">
        <v>0.45289573630010599</v>
      </c>
      <c r="C14571" t="s">
        <v>93</v>
      </c>
      <c r="D14571" t="s">
        <v>6</v>
      </c>
      <c r="E14571" t="s">
        <v>109</v>
      </c>
      <c r="F14571" s="10" t="s">
        <v>14</v>
      </c>
      <c r="G14571" s="12" t="s">
        <v>59</v>
      </c>
      <c r="H14571" s="8">
        <f t="shared" si="1135"/>
        <v>0</v>
      </c>
      <c r="I14571" s="8">
        <f t="shared" si="1136"/>
        <v>0</v>
      </c>
      <c r="J14571" s="8">
        <f t="shared" si="1137"/>
        <v>0</v>
      </c>
      <c r="K14571" t="s">
        <v>93</v>
      </c>
      <c r="L14571" s="8" t="str">
        <f t="shared" si="1138"/>
        <v>A010302</v>
      </c>
      <c r="M14571" s="8" t="str">
        <f t="shared" si="1139"/>
        <v>B200801</v>
      </c>
    </row>
    <row r="14572" spans="1:13" x14ac:dyDescent="0.3">
      <c r="A14572">
        <v>14571</v>
      </c>
      <c r="B14572" s="7">
        <v>0.66776301686352302</v>
      </c>
      <c r="C14572" t="s">
        <v>17</v>
      </c>
      <c r="D14572" t="s">
        <v>899</v>
      </c>
      <c r="E14572" t="s">
        <v>684</v>
      </c>
      <c r="F14572" s="10" t="s">
        <v>28</v>
      </c>
      <c r="G14572" s="12"/>
      <c r="H14572" s="8">
        <f t="shared" si="1135"/>
        <v>0</v>
      </c>
      <c r="I14572" s="8">
        <f t="shared" si="1136"/>
        <v>0</v>
      </c>
      <c r="J14572" s="8">
        <f t="shared" si="1137"/>
        <v>0</v>
      </c>
      <c r="K14572" t="s">
        <v>17</v>
      </c>
      <c r="L14572" s="8" t="str">
        <f t="shared" si="1138"/>
        <v>A020302</v>
      </c>
      <c r="M14572" s="8" t="str">
        <f t="shared" si="1139"/>
        <v>D040210</v>
      </c>
    </row>
    <row r="14573" spans="1:13" x14ac:dyDescent="0.3">
      <c r="A14573">
        <v>14572</v>
      </c>
      <c r="B14573" s="7">
        <v>0.31740758880957098</v>
      </c>
      <c r="C14573" t="s">
        <v>60</v>
      </c>
      <c r="D14573" t="s">
        <v>9</v>
      </c>
      <c r="E14573" t="s">
        <v>27</v>
      </c>
      <c r="F14573" s="10" t="s">
        <v>115</v>
      </c>
      <c r="G14573" s="12" t="s">
        <v>104</v>
      </c>
      <c r="H14573" s="8">
        <f t="shared" si="1135"/>
        <v>0</v>
      </c>
      <c r="I14573" s="8">
        <f t="shared" si="1136"/>
        <v>0</v>
      </c>
      <c r="J14573" s="8">
        <f t="shared" si="1137"/>
        <v>0</v>
      </c>
      <c r="K14573" t="s">
        <v>60</v>
      </c>
      <c r="L14573" s="8" t="str">
        <f t="shared" si="1138"/>
        <v>C030401</v>
      </c>
      <c r="M14573" s="8" t="str">
        <f t="shared" si="1139"/>
        <v>C070101</v>
      </c>
    </row>
    <row r="14574" spans="1:13" x14ac:dyDescent="0.3">
      <c r="A14574">
        <v>14573</v>
      </c>
      <c r="B14574" s="7">
        <v>0.33165119545536598</v>
      </c>
      <c r="C14574" t="s">
        <v>296</v>
      </c>
      <c r="D14574" t="s">
        <v>382</v>
      </c>
      <c r="E14574" t="s">
        <v>155</v>
      </c>
      <c r="F14574" s="10" t="s">
        <v>6</v>
      </c>
      <c r="G14574" s="12" t="s">
        <v>14</v>
      </c>
      <c r="H14574" s="8">
        <f t="shared" si="1135"/>
        <v>0</v>
      </c>
      <c r="I14574" s="8">
        <f t="shared" si="1136"/>
        <v>0</v>
      </c>
      <c r="J14574" s="8">
        <f t="shared" si="1137"/>
        <v>0</v>
      </c>
      <c r="K14574" t="s">
        <v>296</v>
      </c>
      <c r="L14574" s="8" t="str">
        <f t="shared" si="1138"/>
        <v>A010654</v>
      </c>
      <c r="M14574" s="8" t="str">
        <f t="shared" si="1139"/>
        <v>A040601</v>
      </c>
    </row>
    <row r="14575" spans="1:13" x14ac:dyDescent="0.3">
      <c r="A14575">
        <v>14574</v>
      </c>
      <c r="B14575" s="7">
        <v>0.483678369917104</v>
      </c>
      <c r="C14575" t="s">
        <v>46</v>
      </c>
      <c r="D14575" t="s">
        <v>138</v>
      </c>
      <c r="E14575" t="s">
        <v>59</v>
      </c>
      <c r="F14575" s="10" t="s">
        <v>32</v>
      </c>
      <c r="G14575" s="12" t="s">
        <v>41</v>
      </c>
      <c r="H14575" s="8">
        <f t="shared" si="1135"/>
        <v>0</v>
      </c>
      <c r="I14575" s="8">
        <f t="shared" si="1136"/>
        <v>0</v>
      </c>
      <c r="J14575" s="8">
        <f t="shared" si="1137"/>
        <v>0</v>
      </c>
      <c r="K14575" t="s">
        <v>46</v>
      </c>
      <c r="L14575" s="8" t="str">
        <f t="shared" si="1138"/>
        <v>B100305</v>
      </c>
      <c r="M14575" s="8" t="str">
        <f t="shared" si="1139"/>
        <v>B430101</v>
      </c>
    </row>
    <row r="14576" spans="1:13" x14ac:dyDescent="0.3">
      <c r="A14576">
        <v>14575</v>
      </c>
      <c r="B14576" s="7">
        <v>0.37822770781182802</v>
      </c>
      <c r="C14576" t="s">
        <v>9</v>
      </c>
      <c r="D14576" t="s">
        <v>409</v>
      </c>
      <c r="E14576" t="s">
        <v>135</v>
      </c>
      <c r="F14576" s="10" t="s">
        <v>69</v>
      </c>
      <c r="G14576" s="12"/>
      <c r="H14576" s="8">
        <f t="shared" si="1135"/>
        <v>0</v>
      </c>
      <c r="I14576" s="8">
        <f t="shared" si="1136"/>
        <v>0</v>
      </c>
      <c r="J14576" s="8">
        <f t="shared" si="1137"/>
        <v>0</v>
      </c>
      <c r="K14576" t="s">
        <v>9</v>
      </c>
      <c r="L14576" s="8" t="str">
        <f t="shared" si="1138"/>
        <v>C030601</v>
      </c>
      <c r="M14576" s="8" t="str">
        <f t="shared" si="1139"/>
        <v>C010101</v>
      </c>
    </row>
    <row r="14577" spans="1:13" x14ac:dyDescent="0.3">
      <c r="A14577">
        <v>14576</v>
      </c>
      <c r="B14577" s="7">
        <v>0.37428494963382503</v>
      </c>
      <c r="C14577" t="s">
        <v>32</v>
      </c>
      <c r="D14577" t="s">
        <v>95</v>
      </c>
      <c r="E14577" t="s">
        <v>291</v>
      </c>
      <c r="F14577" s="10" t="s">
        <v>43</v>
      </c>
      <c r="G14577" s="12" t="s">
        <v>9</v>
      </c>
      <c r="H14577" s="8">
        <f t="shared" si="1135"/>
        <v>0</v>
      </c>
      <c r="I14577" s="8">
        <f t="shared" si="1136"/>
        <v>0</v>
      </c>
      <c r="J14577" s="8">
        <f t="shared" si="1137"/>
        <v>0</v>
      </c>
      <c r="K14577" t="s">
        <v>32</v>
      </c>
      <c r="L14577" s="8" t="str">
        <f t="shared" si="1138"/>
        <v>B150102</v>
      </c>
      <c r="M14577" s="8" t="str">
        <f t="shared" si="1139"/>
        <v>B150101</v>
      </c>
    </row>
    <row r="14578" spans="1:13" x14ac:dyDescent="0.3">
      <c r="A14578">
        <v>14577</v>
      </c>
      <c r="B14578" s="7">
        <v>0.36083580269548998</v>
      </c>
      <c r="C14578" t="s">
        <v>15</v>
      </c>
      <c r="D14578" t="s">
        <v>229</v>
      </c>
      <c r="E14578" t="s">
        <v>104</v>
      </c>
      <c r="F14578" s="10" t="s">
        <v>115</v>
      </c>
      <c r="G14578" s="12" t="s">
        <v>157</v>
      </c>
      <c r="H14578" s="8">
        <f t="shared" si="1135"/>
        <v>0</v>
      </c>
      <c r="I14578" s="8">
        <f t="shared" si="1136"/>
        <v>0</v>
      </c>
      <c r="J14578" s="8">
        <f t="shared" si="1137"/>
        <v>0</v>
      </c>
      <c r="K14578" t="s">
        <v>15</v>
      </c>
      <c r="L14578" s="8" t="str">
        <f t="shared" si="1138"/>
        <v>C060406</v>
      </c>
      <c r="M14578" s="8" t="str">
        <f t="shared" si="1139"/>
        <v>C150103</v>
      </c>
    </row>
    <row r="14579" spans="1:13" x14ac:dyDescent="0.3">
      <c r="A14579">
        <v>14578</v>
      </c>
      <c r="B14579" s="7">
        <v>0.49231857209718299</v>
      </c>
      <c r="C14579" t="s">
        <v>62</v>
      </c>
      <c r="D14579" t="s">
        <v>28</v>
      </c>
      <c r="E14579" t="s">
        <v>93</v>
      </c>
      <c r="F14579" s="10" t="s">
        <v>23</v>
      </c>
      <c r="G14579" s="12" t="s">
        <v>57</v>
      </c>
      <c r="H14579" s="8">
        <f t="shared" si="1135"/>
        <v>0</v>
      </c>
      <c r="I14579" s="8">
        <f t="shared" si="1136"/>
        <v>0</v>
      </c>
      <c r="J14579" s="8">
        <f t="shared" si="1137"/>
        <v>0</v>
      </c>
      <c r="K14579" t="s">
        <v>62</v>
      </c>
      <c r="L14579" s="8" t="str">
        <f t="shared" si="1138"/>
        <v>A010613</v>
      </c>
      <c r="M14579" s="8" t="str">
        <f t="shared" si="1139"/>
        <v>C030901</v>
      </c>
    </row>
    <row r="14580" spans="1:13" x14ac:dyDescent="0.3">
      <c r="A14580">
        <v>14579</v>
      </c>
      <c r="B14580" s="7">
        <v>0.31655561862852699</v>
      </c>
      <c r="C14580" t="s">
        <v>9</v>
      </c>
      <c r="D14580" t="s">
        <v>27</v>
      </c>
      <c r="E14580" t="s">
        <v>106</v>
      </c>
      <c r="F14580" s="10" t="s">
        <v>67</v>
      </c>
      <c r="G14580" s="12" t="s">
        <v>21</v>
      </c>
      <c r="H14580" s="8">
        <f t="shared" si="1135"/>
        <v>0</v>
      </c>
      <c r="I14580" s="8">
        <f t="shared" si="1136"/>
        <v>0</v>
      </c>
      <c r="J14580" s="8">
        <f t="shared" si="1137"/>
        <v>0</v>
      </c>
      <c r="K14580" t="s">
        <v>9</v>
      </c>
      <c r="L14580" s="8" t="str">
        <f t="shared" si="1138"/>
        <v>C070101</v>
      </c>
      <c r="M14580" s="8" t="str">
        <f t="shared" si="1139"/>
        <v>C110101</v>
      </c>
    </row>
    <row r="14581" spans="1:13" x14ac:dyDescent="0.3">
      <c r="A14581">
        <v>14580</v>
      </c>
      <c r="B14581" s="7">
        <v>0.46246087159587601</v>
      </c>
      <c r="C14581" t="s">
        <v>61</v>
      </c>
      <c r="D14581" t="s">
        <v>616</v>
      </c>
      <c r="E14581" t="s">
        <v>160</v>
      </c>
      <c r="F14581" s="10" t="s">
        <v>62</v>
      </c>
      <c r="G14581" s="12" t="s">
        <v>16</v>
      </c>
      <c r="H14581" s="8">
        <f t="shared" si="1135"/>
        <v>0</v>
      </c>
      <c r="I14581" s="8">
        <f t="shared" si="1136"/>
        <v>0</v>
      </c>
      <c r="J14581" s="8">
        <f t="shared" si="1137"/>
        <v>0</v>
      </c>
      <c r="K14581" t="s">
        <v>61</v>
      </c>
      <c r="L14581" s="8" t="str">
        <f t="shared" si="1138"/>
        <v>A040224</v>
      </c>
      <c r="M14581" s="8" t="str">
        <f t="shared" si="1139"/>
        <v>A010402</v>
      </c>
    </row>
    <row r="14582" spans="1:13" x14ac:dyDescent="0.3">
      <c r="A14582">
        <v>14581</v>
      </c>
      <c r="B14582" s="7">
        <v>0.338684577988355</v>
      </c>
      <c r="C14582" t="s">
        <v>9</v>
      </c>
      <c r="D14582" t="s">
        <v>69</v>
      </c>
      <c r="E14582" t="s">
        <v>27</v>
      </c>
      <c r="F14582" s="10" t="s">
        <v>394</v>
      </c>
      <c r="G14582" s="12" t="s">
        <v>104</v>
      </c>
      <c r="H14582" s="8">
        <f t="shared" si="1135"/>
        <v>0</v>
      </c>
      <c r="I14582" s="8">
        <f t="shared" si="1136"/>
        <v>0</v>
      </c>
      <c r="J14582" s="8">
        <f t="shared" si="1137"/>
        <v>0</v>
      </c>
      <c r="K14582" t="s">
        <v>9</v>
      </c>
      <c r="L14582" s="8" t="str">
        <f t="shared" si="1138"/>
        <v>C080201</v>
      </c>
      <c r="M14582" s="8" t="str">
        <f t="shared" si="1139"/>
        <v>C070101</v>
      </c>
    </row>
    <row r="14583" spans="1:13" x14ac:dyDescent="0.3">
      <c r="A14583">
        <v>14582</v>
      </c>
      <c r="B14583" s="7">
        <v>0.33952331475916298</v>
      </c>
      <c r="C14583" t="s">
        <v>6</v>
      </c>
      <c r="D14583" t="s">
        <v>35</v>
      </c>
      <c r="E14583" t="s">
        <v>92</v>
      </c>
      <c r="F14583" s="10" t="s">
        <v>16</v>
      </c>
      <c r="G14583" s="12" t="s">
        <v>57</v>
      </c>
      <c r="H14583" s="8">
        <f t="shared" si="1135"/>
        <v>0</v>
      </c>
      <c r="I14583" s="8">
        <f t="shared" si="1136"/>
        <v>0</v>
      </c>
      <c r="J14583" s="8">
        <f t="shared" si="1137"/>
        <v>0</v>
      </c>
      <c r="K14583" t="s">
        <v>6</v>
      </c>
      <c r="L14583" s="8" t="str">
        <f t="shared" si="1138"/>
        <v>A010201</v>
      </c>
      <c r="M14583" s="8" t="str">
        <f t="shared" si="1139"/>
        <v>A010103</v>
      </c>
    </row>
    <row r="14584" spans="1:13" x14ac:dyDescent="0.3">
      <c r="A14584">
        <v>14583</v>
      </c>
      <c r="B14584" s="7">
        <v>0.43985140844791099</v>
      </c>
      <c r="C14584" t="s">
        <v>27</v>
      </c>
      <c r="D14584" t="s">
        <v>497</v>
      </c>
      <c r="E14584" t="s">
        <v>113</v>
      </c>
      <c r="F14584" s="10" t="s">
        <v>57</v>
      </c>
      <c r="G14584" s="12"/>
      <c r="H14584" s="8">
        <f t="shared" si="1135"/>
        <v>0</v>
      </c>
      <c r="I14584" s="8">
        <f t="shared" si="1136"/>
        <v>0</v>
      </c>
      <c r="J14584" s="8">
        <f t="shared" si="1137"/>
        <v>0</v>
      </c>
      <c r="K14584" t="s">
        <v>27</v>
      </c>
      <c r="L14584" s="8" t="str">
        <f t="shared" si="1138"/>
        <v>C030901</v>
      </c>
      <c r="M14584" s="8" t="str">
        <f t="shared" si="1139"/>
        <v>A090201</v>
      </c>
    </row>
    <row r="14585" spans="1:13" x14ac:dyDescent="0.3">
      <c r="A14585">
        <v>14584</v>
      </c>
      <c r="B14585" s="7">
        <v>0.37302854959751802</v>
      </c>
      <c r="C14585" t="s">
        <v>23</v>
      </c>
      <c r="D14585" t="s">
        <v>34</v>
      </c>
      <c r="E14585" t="s">
        <v>28</v>
      </c>
      <c r="F14585" s="10" t="s">
        <v>37</v>
      </c>
      <c r="G14585" s="12" t="s">
        <v>43</v>
      </c>
      <c r="H14585" s="8">
        <f t="shared" si="1135"/>
        <v>0</v>
      </c>
      <c r="I14585" s="8">
        <f t="shared" si="1136"/>
        <v>0</v>
      </c>
      <c r="J14585" s="8">
        <f t="shared" si="1137"/>
        <v>0</v>
      </c>
      <c r="K14585" t="s">
        <v>23</v>
      </c>
      <c r="L14585" s="8" t="str">
        <f t="shared" si="1138"/>
        <v>A010644</v>
      </c>
      <c r="M14585" s="8" t="str">
        <f t="shared" si="1139"/>
        <v>A020302</v>
      </c>
    </row>
    <row r="14586" spans="1:13" x14ac:dyDescent="0.3">
      <c r="A14586">
        <v>14585</v>
      </c>
      <c r="B14586" s="7">
        <v>0.388789997946826</v>
      </c>
      <c r="C14586" t="s">
        <v>189</v>
      </c>
      <c r="D14586" t="s">
        <v>229</v>
      </c>
      <c r="E14586" t="s">
        <v>257</v>
      </c>
      <c r="F14586" s="10" t="s">
        <v>394</v>
      </c>
      <c r="G14586" s="12" t="s">
        <v>116</v>
      </c>
      <c r="H14586" s="8">
        <f t="shared" si="1135"/>
        <v>0</v>
      </c>
      <c r="I14586" s="8">
        <f t="shared" si="1136"/>
        <v>0</v>
      </c>
      <c r="J14586" s="8">
        <f t="shared" si="1137"/>
        <v>0</v>
      </c>
      <c r="K14586" t="s">
        <v>189</v>
      </c>
      <c r="L14586" s="8" t="str">
        <f t="shared" si="1138"/>
        <v>C060406</v>
      </c>
      <c r="M14586" s="8" t="str">
        <f t="shared" si="1139"/>
        <v>C110401</v>
      </c>
    </row>
    <row r="14587" spans="1:13" x14ac:dyDescent="0.3">
      <c r="A14587">
        <v>14586</v>
      </c>
      <c r="B14587" s="7">
        <v>0.33803236694233602</v>
      </c>
      <c r="C14587" t="s">
        <v>28</v>
      </c>
      <c r="D14587" t="s">
        <v>8</v>
      </c>
      <c r="E14587" t="s">
        <v>77</v>
      </c>
      <c r="F14587" s="10" t="s">
        <v>6</v>
      </c>
      <c r="G14587" s="12" t="s">
        <v>14</v>
      </c>
      <c r="H14587" s="8">
        <f t="shared" si="1135"/>
        <v>0</v>
      </c>
      <c r="I14587" s="8">
        <f t="shared" si="1136"/>
        <v>0</v>
      </c>
      <c r="J14587" s="8">
        <f t="shared" si="1137"/>
        <v>0</v>
      </c>
      <c r="K14587" t="s">
        <v>28</v>
      </c>
      <c r="L14587" s="8" t="str">
        <f t="shared" si="1138"/>
        <v>A010403</v>
      </c>
      <c r="M14587" s="8" t="str">
        <f t="shared" si="1139"/>
        <v>A010630</v>
      </c>
    </row>
    <row r="14588" spans="1:13" x14ac:dyDescent="0.3">
      <c r="A14588">
        <v>14587</v>
      </c>
      <c r="B14588" s="7">
        <v>0.36263836538359401</v>
      </c>
      <c r="C14588" t="s">
        <v>257</v>
      </c>
      <c r="D14588" t="s">
        <v>305</v>
      </c>
      <c r="E14588" t="s">
        <v>189</v>
      </c>
      <c r="F14588" s="10" t="s">
        <v>71</v>
      </c>
      <c r="G14588" s="12" t="s">
        <v>9</v>
      </c>
      <c r="H14588" s="8">
        <f t="shared" si="1135"/>
        <v>0</v>
      </c>
      <c r="I14588" s="8">
        <f t="shared" si="1136"/>
        <v>0</v>
      </c>
      <c r="J14588" s="8">
        <f t="shared" si="1137"/>
        <v>0</v>
      </c>
      <c r="K14588" t="s">
        <v>257</v>
      </c>
      <c r="L14588" s="8" t="str">
        <f t="shared" si="1138"/>
        <v>C130302</v>
      </c>
      <c r="M14588" s="8" t="str">
        <f t="shared" si="1139"/>
        <v>C110203</v>
      </c>
    </row>
    <row r="14589" spans="1:13" x14ac:dyDescent="0.3">
      <c r="A14589">
        <v>14588</v>
      </c>
      <c r="B14589" s="7">
        <v>0.31521501708146499</v>
      </c>
      <c r="C14589" t="s">
        <v>234</v>
      </c>
      <c r="D14589" t="s">
        <v>60</v>
      </c>
      <c r="E14589" t="s">
        <v>409</v>
      </c>
      <c r="F14589" s="10" t="s">
        <v>21</v>
      </c>
      <c r="G14589" s="12" t="s">
        <v>69</v>
      </c>
      <c r="H14589" s="8">
        <f t="shared" si="1135"/>
        <v>0</v>
      </c>
      <c r="I14589" s="8">
        <f t="shared" si="1136"/>
        <v>0</v>
      </c>
      <c r="J14589" s="8">
        <f t="shared" si="1137"/>
        <v>0</v>
      </c>
      <c r="K14589" t="s">
        <v>234</v>
      </c>
      <c r="L14589" s="8" t="str">
        <f t="shared" si="1138"/>
        <v>C010206</v>
      </c>
      <c r="M14589" s="8" t="str">
        <f t="shared" si="1139"/>
        <v>C030601</v>
      </c>
    </row>
    <row r="14590" spans="1:13" x14ac:dyDescent="0.3">
      <c r="A14590">
        <v>14589</v>
      </c>
      <c r="B14590" s="7">
        <v>0.334637719628398</v>
      </c>
      <c r="C14590" t="s">
        <v>15</v>
      </c>
      <c r="D14590" t="s">
        <v>12</v>
      </c>
      <c r="E14590" t="s">
        <v>9</v>
      </c>
      <c r="F14590" s="10" t="s">
        <v>57</v>
      </c>
      <c r="G14590" s="12"/>
      <c r="H14590" s="8">
        <f t="shared" si="1135"/>
        <v>0</v>
      </c>
      <c r="I14590" s="8">
        <f t="shared" si="1136"/>
        <v>0</v>
      </c>
      <c r="J14590" s="8">
        <f t="shared" si="1137"/>
        <v>0</v>
      </c>
      <c r="K14590" t="s">
        <v>15</v>
      </c>
      <c r="L14590" s="8" t="str">
        <f t="shared" si="1138"/>
        <v>C120601</v>
      </c>
      <c r="M14590" s="8" t="str">
        <f t="shared" si="1139"/>
        <v>C030401</v>
      </c>
    </row>
    <row r="14591" spans="1:13" x14ac:dyDescent="0.3">
      <c r="A14591">
        <v>14590</v>
      </c>
      <c r="B14591" s="7">
        <v>0.30682895906161201</v>
      </c>
      <c r="C14591" t="s">
        <v>6</v>
      </c>
      <c r="D14591" t="s">
        <v>93</v>
      </c>
      <c r="E14591" t="s">
        <v>109</v>
      </c>
      <c r="F14591" s="10" t="s">
        <v>8</v>
      </c>
      <c r="G14591" s="12" t="s">
        <v>43</v>
      </c>
      <c r="H14591" s="8">
        <f t="shared" si="1135"/>
        <v>0</v>
      </c>
      <c r="I14591" s="8">
        <f t="shared" si="1136"/>
        <v>0</v>
      </c>
      <c r="J14591" s="8">
        <f t="shared" si="1137"/>
        <v>0</v>
      </c>
      <c r="K14591" t="s">
        <v>6</v>
      </c>
      <c r="L14591" s="8" t="str">
        <f t="shared" si="1138"/>
        <v>A010602</v>
      </c>
      <c r="M14591" s="8" t="str">
        <f t="shared" si="1139"/>
        <v>A010631</v>
      </c>
    </row>
    <row r="14592" spans="1:13" x14ac:dyDescent="0.3">
      <c r="A14592">
        <v>14591</v>
      </c>
      <c r="B14592" s="7">
        <v>0.40194087785087701</v>
      </c>
      <c r="C14592" t="s">
        <v>9</v>
      </c>
      <c r="D14592" t="s">
        <v>69</v>
      </c>
      <c r="E14592" t="s">
        <v>212</v>
      </c>
      <c r="F14592" s="10" t="s">
        <v>27</v>
      </c>
      <c r="G14592" s="12" t="s">
        <v>15</v>
      </c>
      <c r="H14592" s="8">
        <f t="shared" si="1135"/>
        <v>0</v>
      </c>
      <c r="I14592" s="8">
        <f t="shared" si="1136"/>
        <v>0</v>
      </c>
      <c r="J14592" s="8">
        <f t="shared" si="1137"/>
        <v>0</v>
      </c>
      <c r="K14592" t="s">
        <v>9</v>
      </c>
      <c r="L14592" s="8" t="str">
        <f t="shared" si="1138"/>
        <v>C070101</v>
      </c>
      <c r="M14592" s="8" t="str">
        <f t="shared" si="1139"/>
        <v>C150101</v>
      </c>
    </row>
    <row r="14593" spans="1:13" x14ac:dyDescent="0.3">
      <c r="A14593">
        <v>14592</v>
      </c>
      <c r="B14593" s="7">
        <v>0.459770839969186</v>
      </c>
      <c r="C14593" t="s">
        <v>43</v>
      </c>
      <c r="D14593" t="s">
        <v>399</v>
      </c>
      <c r="E14593" t="s">
        <v>138</v>
      </c>
      <c r="F14593" s="10" t="s">
        <v>32</v>
      </c>
      <c r="G14593" s="12" t="s">
        <v>41</v>
      </c>
      <c r="H14593" s="8">
        <f t="shared" si="1135"/>
        <v>0</v>
      </c>
      <c r="I14593" s="8">
        <f t="shared" si="1136"/>
        <v>0</v>
      </c>
      <c r="J14593" s="8">
        <f t="shared" si="1137"/>
        <v>0</v>
      </c>
      <c r="K14593" t="s">
        <v>43</v>
      </c>
      <c r="L14593" s="8" t="str">
        <f t="shared" si="1138"/>
        <v>B100305</v>
      </c>
      <c r="M14593" s="8" t="str">
        <f t="shared" si="1139"/>
        <v>B430101</v>
      </c>
    </row>
    <row r="14594" spans="1:13" x14ac:dyDescent="0.3">
      <c r="A14594">
        <v>14593</v>
      </c>
      <c r="B14594" s="7">
        <v>0.35920781629554299</v>
      </c>
      <c r="C14594" t="s">
        <v>180</v>
      </c>
      <c r="D14594" t="s">
        <v>52</v>
      </c>
      <c r="E14594" t="s">
        <v>37</v>
      </c>
      <c r="F14594" s="10" t="s">
        <v>6</v>
      </c>
      <c r="G14594" s="12"/>
      <c r="H14594" s="8">
        <f t="shared" ref="H14594:H14657" si="1140">IF(OR(C14594=F14594,D14594=F14594,E14594=F14594),1,0)</f>
        <v>0</v>
      </c>
      <c r="I14594" s="8">
        <f t="shared" ref="I14594:I14657" si="1141">IF(OR(C14594=G14594,D14594=G14594,E14594=G14594),1,0)</f>
        <v>0</v>
      </c>
      <c r="J14594" s="8">
        <f t="shared" ref="J14594:J14657" si="1142">IF(F14594=G14594,1,0)</f>
        <v>0</v>
      </c>
      <c r="K14594" t="s">
        <v>180</v>
      </c>
      <c r="L14594" s="8" t="str">
        <f t="shared" si="1138"/>
        <v>A010902</v>
      </c>
      <c r="M14594" s="8" t="str">
        <f t="shared" si="1139"/>
        <v>A011004</v>
      </c>
    </row>
    <row r="14595" spans="1:13" x14ac:dyDescent="0.3">
      <c r="A14595">
        <v>14594</v>
      </c>
      <c r="B14595" s="7">
        <v>0.28013389338891098</v>
      </c>
      <c r="C14595" t="s">
        <v>16</v>
      </c>
      <c r="D14595" t="s">
        <v>7</v>
      </c>
      <c r="E14595" t="s">
        <v>10</v>
      </c>
      <c r="F14595" s="10" t="s">
        <v>23</v>
      </c>
      <c r="G14595" s="12" t="s">
        <v>299</v>
      </c>
      <c r="H14595" s="8">
        <f t="shared" si="1140"/>
        <v>0</v>
      </c>
      <c r="I14595" s="8">
        <f t="shared" si="1141"/>
        <v>0</v>
      </c>
      <c r="J14595" s="8">
        <f t="shared" si="1142"/>
        <v>0</v>
      </c>
      <c r="K14595" t="s">
        <v>16</v>
      </c>
      <c r="L14595" s="8" t="str">
        <f t="shared" ref="L14595:L14658" si="1143">IF(AND(B14595&gt;0.4,NOT(F14595=0)),F14595,D14595)</f>
        <v>A010404</v>
      </c>
      <c r="M14595" s="8" t="str">
        <f t="shared" ref="M14595:M14658" si="1144">IF(AND(B14595&gt;0.4,NOT(G14595=0)),G14595,E14595)</f>
        <v>A010501</v>
      </c>
    </row>
    <row r="14596" spans="1:13" x14ac:dyDescent="0.3">
      <c r="A14596">
        <v>14595</v>
      </c>
      <c r="B14596" s="7">
        <v>0.31529089676719801</v>
      </c>
      <c r="C14596" t="s">
        <v>7</v>
      </c>
      <c r="D14596" t="s">
        <v>6</v>
      </c>
      <c r="E14596" t="s">
        <v>38</v>
      </c>
      <c r="F14596" s="10" t="s">
        <v>10</v>
      </c>
      <c r="G14596" s="12" t="s">
        <v>415</v>
      </c>
      <c r="H14596" s="8">
        <f t="shared" si="1140"/>
        <v>0</v>
      </c>
      <c r="I14596" s="8">
        <f t="shared" si="1141"/>
        <v>0</v>
      </c>
      <c r="J14596" s="8">
        <f t="shared" si="1142"/>
        <v>0</v>
      </c>
      <c r="K14596" t="s">
        <v>7</v>
      </c>
      <c r="L14596" s="8" t="str">
        <f t="shared" si="1143"/>
        <v>A010401</v>
      </c>
      <c r="M14596" s="8" t="str">
        <f t="shared" si="1144"/>
        <v>A010608</v>
      </c>
    </row>
    <row r="14597" spans="1:13" x14ac:dyDescent="0.3">
      <c r="A14597">
        <v>14596</v>
      </c>
      <c r="B14597" s="7">
        <v>0.37186804234490001</v>
      </c>
      <c r="C14597" t="s">
        <v>52</v>
      </c>
      <c r="D14597" t="s">
        <v>37</v>
      </c>
      <c r="E14597" t="s">
        <v>14</v>
      </c>
      <c r="F14597" s="10" t="s">
        <v>16</v>
      </c>
      <c r="G14597" s="12"/>
      <c r="H14597" s="8">
        <f t="shared" si="1140"/>
        <v>0</v>
      </c>
      <c r="I14597" s="8">
        <f t="shared" si="1141"/>
        <v>0</v>
      </c>
      <c r="J14597" s="8">
        <f t="shared" si="1142"/>
        <v>0</v>
      </c>
      <c r="K14597" t="s">
        <v>52</v>
      </c>
      <c r="L14597" s="8" t="str">
        <f t="shared" si="1143"/>
        <v>A011004</v>
      </c>
      <c r="M14597" s="8" t="str">
        <f t="shared" si="1144"/>
        <v>A010302</v>
      </c>
    </row>
    <row r="14598" spans="1:13" x14ac:dyDescent="0.3">
      <c r="A14598">
        <v>14597</v>
      </c>
      <c r="B14598" s="7">
        <v>0.38436685040744201</v>
      </c>
      <c r="C14598" t="s">
        <v>156</v>
      </c>
      <c r="D14598" t="s">
        <v>59</v>
      </c>
      <c r="E14598" t="s">
        <v>134</v>
      </c>
      <c r="F14598" s="10" t="s">
        <v>46</v>
      </c>
      <c r="G14598" s="12" t="s">
        <v>12</v>
      </c>
      <c r="H14598" s="8">
        <f t="shared" si="1140"/>
        <v>0</v>
      </c>
      <c r="I14598" s="8">
        <f t="shared" si="1141"/>
        <v>0</v>
      </c>
      <c r="J14598" s="8">
        <f t="shared" si="1142"/>
        <v>0</v>
      </c>
      <c r="K14598" t="s">
        <v>156</v>
      </c>
      <c r="L14598" s="8" t="str">
        <f t="shared" si="1143"/>
        <v>B200801</v>
      </c>
      <c r="M14598" s="8" t="str">
        <f t="shared" si="1144"/>
        <v>B740102</v>
      </c>
    </row>
    <row r="14599" spans="1:13" x14ac:dyDescent="0.3">
      <c r="A14599">
        <v>14598</v>
      </c>
      <c r="B14599" s="7">
        <v>0.422844258177346</v>
      </c>
      <c r="C14599" t="s">
        <v>303</v>
      </c>
      <c r="D14599" t="s">
        <v>424</v>
      </c>
      <c r="E14599" t="s">
        <v>32</v>
      </c>
      <c r="F14599" s="10" t="s">
        <v>43</v>
      </c>
      <c r="G14599" s="12" t="s">
        <v>57</v>
      </c>
      <c r="H14599" s="8">
        <f t="shared" si="1140"/>
        <v>0</v>
      </c>
      <c r="I14599" s="8">
        <f t="shared" si="1141"/>
        <v>0</v>
      </c>
      <c r="J14599" s="8">
        <f t="shared" si="1142"/>
        <v>0</v>
      </c>
      <c r="K14599" t="s">
        <v>303</v>
      </c>
      <c r="L14599" s="8" t="str">
        <f t="shared" si="1143"/>
        <v>B140103</v>
      </c>
      <c r="M14599" s="8" t="str">
        <f t="shared" si="1144"/>
        <v>C030901</v>
      </c>
    </row>
    <row r="14600" spans="1:13" x14ac:dyDescent="0.3">
      <c r="A14600">
        <v>14599</v>
      </c>
      <c r="B14600" s="7">
        <v>0.35173157480814998</v>
      </c>
      <c r="C14600" t="s">
        <v>161</v>
      </c>
      <c r="D14600" t="s">
        <v>211</v>
      </c>
      <c r="E14600" t="s">
        <v>249</v>
      </c>
      <c r="F14600" s="10" t="s">
        <v>28</v>
      </c>
      <c r="G14600" s="12" t="s">
        <v>9</v>
      </c>
      <c r="H14600" s="8">
        <f t="shared" si="1140"/>
        <v>0</v>
      </c>
      <c r="I14600" s="8">
        <f t="shared" si="1141"/>
        <v>0</v>
      </c>
      <c r="J14600" s="8">
        <f t="shared" si="1142"/>
        <v>0</v>
      </c>
      <c r="K14600" t="s">
        <v>161</v>
      </c>
      <c r="L14600" s="8" t="str">
        <f t="shared" si="1143"/>
        <v>A040214</v>
      </c>
      <c r="M14600" s="8" t="str">
        <f t="shared" si="1144"/>
        <v>A040220</v>
      </c>
    </row>
    <row r="14601" spans="1:13" x14ac:dyDescent="0.3">
      <c r="A14601">
        <v>14600</v>
      </c>
      <c r="B14601" s="7">
        <v>0.44434607223559602</v>
      </c>
      <c r="C14601" t="s">
        <v>32</v>
      </c>
      <c r="D14601" t="s">
        <v>59</v>
      </c>
      <c r="E14601" t="s">
        <v>49</v>
      </c>
      <c r="F14601" s="10" t="s">
        <v>46</v>
      </c>
      <c r="G14601" s="12" t="s">
        <v>41</v>
      </c>
      <c r="H14601" s="8">
        <f t="shared" si="1140"/>
        <v>0</v>
      </c>
      <c r="I14601" s="8">
        <f t="shared" si="1141"/>
        <v>0</v>
      </c>
      <c r="J14601" s="8">
        <f t="shared" si="1142"/>
        <v>0</v>
      </c>
      <c r="K14601" t="s">
        <v>32</v>
      </c>
      <c r="L14601" s="8" t="str">
        <f t="shared" si="1143"/>
        <v>B210802</v>
      </c>
      <c r="M14601" s="8" t="str">
        <f t="shared" si="1144"/>
        <v>B430101</v>
      </c>
    </row>
    <row r="14602" spans="1:13" x14ac:dyDescent="0.3">
      <c r="A14602">
        <v>14601</v>
      </c>
      <c r="B14602" s="7">
        <v>0.42574979683228997</v>
      </c>
      <c r="C14602" t="s">
        <v>40</v>
      </c>
      <c r="D14602" t="s">
        <v>900</v>
      </c>
      <c r="E14602" t="s">
        <v>303</v>
      </c>
      <c r="F14602" s="10" t="s">
        <v>59</v>
      </c>
      <c r="G14602" s="12"/>
      <c r="H14602" s="8">
        <f t="shared" si="1140"/>
        <v>0</v>
      </c>
      <c r="I14602" s="8">
        <f t="shared" si="1141"/>
        <v>0</v>
      </c>
      <c r="J14602" s="8">
        <f t="shared" si="1142"/>
        <v>0</v>
      </c>
      <c r="K14602" t="s">
        <v>40</v>
      </c>
      <c r="L14602" s="8" t="str">
        <f t="shared" si="1143"/>
        <v>B200801</v>
      </c>
      <c r="M14602" s="8" t="str">
        <f t="shared" si="1144"/>
        <v>B670404</v>
      </c>
    </row>
    <row r="14603" spans="1:13" x14ac:dyDescent="0.3">
      <c r="A14603">
        <v>14602</v>
      </c>
      <c r="B14603" s="7">
        <v>0.35034620201315497</v>
      </c>
      <c r="C14603" t="s">
        <v>106</v>
      </c>
      <c r="D14603" t="s">
        <v>60</v>
      </c>
      <c r="E14603" t="s">
        <v>9</v>
      </c>
      <c r="F14603" s="10" t="s">
        <v>27</v>
      </c>
      <c r="G14603" s="12"/>
      <c r="H14603" s="8">
        <f t="shared" si="1140"/>
        <v>0</v>
      </c>
      <c r="I14603" s="8">
        <f t="shared" si="1141"/>
        <v>0</v>
      </c>
      <c r="J14603" s="8">
        <f t="shared" si="1142"/>
        <v>0</v>
      </c>
      <c r="K14603" t="s">
        <v>106</v>
      </c>
      <c r="L14603" s="8" t="str">
        <f t="shared" si="1143"/>
        <v>C010206</v>
      </c>
      <c r="M14603" s="8" t="str">
        <f t="shared" si="1144"/>
        <v>C030401</v>
      </c>
    </row>
    <row r="14604" spans="1:13" x14ac:dyDescent="0.3">
      <c r="A14604">
        <v>14603</v>
      </c>
      <c r="B14604" s="7">
        <v>0.335861350449489</v>
      </c>
      <c r="C14604" t="s">
        <v>257</v>
      </c>
      <c r="D14604" t="s">
        <v>394</v>
      </c>
      <c r="E14604" t="s">
        <v>385</v>
      </c>
      <c r="F14604" s="10" t="s">
        <v>305</v>
      </c>
      <c r="G14604" s="12" t="s">
        <v>21</v>
      </c>
      <c r="H14604" s="8">
        <f t="shared" si="1140"/>
        <v>0</v>
      </c>
      <c r="I14604" s="8">
        <f t="shared" si="1141"/>
        <v>0</v>
      </c>
      <c r="J14604" s="8">
        <f t="shared" si="1142"/>
        <v>0</v>
      </c>
      <c r="K14604" t="s">
        <v>257</v>
      </c>
      <c r="L14604" s="8" t="str">
        <f t="shared" si="1143"/>
        <v>C110301</v>
      </c>
      <c r="M14604" s="8" t="str">
        <f t="shared" si="1144"/>
        <v>C110501</v>
      </c>
    </row>
    <row r="14605" spans="1:13" x14ac:dyDescent="0.3">
      <c r="A14605">
        <v>14604</v>
      </c>
      <c r="B14605" s="7">
        <v>0.437682738830523</v>
      </c>
      <c r="C14605" t="s">
        <v>32</v>
      </c>
      <c r="D14605" t="s">
        <v>346</v>
      </c>
      <c r="E14605" t="s">
        <v>27</v>
      </c>
      <c r="F14605" s="10" t="s">
        <v>43</v>
      </c>
      <c r="G14605" s="12" t="s">
        <v>15</v>
      </c>
      <c r="H14605" s="8">
        <f t="shared" si="1140"/>
        <v>0</v>
      </c>
      <c r="I14605" s="8">
        <f t="shared" si="1141"/>
        <v>0</v>
      </c>
      <c r="J14605" s="8">
        <f t="shared" si="1142"/>
        <v>0</v>
      </c>
      <c r="K14605" t="s">
        <v>32</v>
      </c>
      <c r="L14605" s="8" t="str">
        <f t="shared" si="1143"/>
        <v>B140103</v>
      </c>
      <c r="M14605" s="8" t="str">
        <f t="shared" si="1144"/>
        <v>C150101</v>
      </c>
    </row>
    <row r="14606" spans="1:13" x14ac:dyDescent="0.3">
      <c r="A14606">
        <v>14605</v>
      </c>
      <c r="B14606" s="7">
        <v>0.475136919814869</v>
      </c>
      <c r="C14606" t="s">
        <v>138</v>
      </c>
      <c r="D14606" t="s">
        <v>46</v>
      </c>
      <c r="E14606" t="s">
        <v>71</v>
      </c>
      <c r="F14606" s="10" t="s">
        <v>103</v>
      </c>
      <c r="G14606" s="12" t="s">
        <v>53</v>
      </c>
      <c r="H14606" s="8">
        <f t="shared" si="1140"/>
        <v>0</v>
      </c>
      <c r="I14606" s="8">
        <f t="shared" si="1141"/>
        <v>0</v>
      </c>
      <c r="J14606" s="8">
        <f t="shared" si="1142"/>
        <v>0</v>
      </c>
      <c r="K14606" t="s">
        <v>138</v>
      </c>
      <c r="L14606" s="8" t="str">
        <f t="shared" si="1143"/>
        <v>C070102</v>
      </c>
      <c r="M14606" s="8" t="str">
        <f t="shared" si="1144"/>
        <v>B740101</v>
      </c>
    </row>
    <row r="14607" spans="1:13" x14ac:dyDescent="0.3">
      <c r="A14607">
        <v>14606</v>
      </c>
      <c r="B14607" s="7">
        <v>0.307680929242656</v>
      </c>
      <c r="C14607" t="s">
        <v>6</v>
      </c>
      <c r="D14607" t="s">
        <v>16</v>
      </c>
      <c r="E14607" t="s">
        <v>7</v>
      </c>
      <c r="F14607" s="10" t="s">
        <v>8</v>
      </c>
      <c r="G14607" s="12"/>
      <c r="H14607" s="8">
        <f t="shared" si="1140"/>
        <v>0</v>
      </c>
      <c r="I14607" s="8">
        <f t="shared" si="1141"/>
        <v>0</v>
      </c>
      <c r="J14607" s="8">
        <f t="shared" si="1142"/>
        <v>0</v>
      </c>
      <c r="K14607" t="s">
        <v>6</v>
      </c>
      <c r="L14607" s="8" t="str">
        <f t="shared" si="1143"/>
        <v>A010402</v>
      </c>
      <c r="M14607" s="8" t="str">
        <f t="shared" si="1144"/>
        <v>A010404</v>
      </c>
    </row>
    <row r="14608" spans="1:13" x14ac:dyDescent="0.3">
      <c r="A14608">
        <v>14607</v>
      </c>
      <c r="B14608" s="7">
        <v>0.54734627482896603</v>
      </c>
      <c r="C14608" t="s">
        <v>6</v>
      </c>
      <c r="D14608" t="s">
        <v>54</v>
      </c>
      <c r="E14608" t="s">
        <v>16</v>
      </c>
      <c r="F14608" s="10" t="s">
        <v>14</v>
      </c>
      <c r="G14608" s="12" t="s">
        <v>7</v>
      </c>
      <c r="H14608" s="8">
        <f t="shared" si="1140"/>
        <v>0</v>
      </c>
      <c r="I14608" s="8">
        <f t="shared" si="1141"/>
        <v>0</v>
      </c>
      <c r="J14608" s="8">
        <f t="shared" si="1142"/>
        <v>0</v>
      </c>
      <c r="K14608" t="s">
        <v>6</v>
      </c>
      <c r="L14608" s="8" t="str">
        <f t="shared" si="1143"/>
        <v>A010302</v>
      </c>
      <c r="M14608" s="8" t="str">
        <f t="shared" si="1144"/>
        <v>A010404</v>
      </c>
    </row>
    <row r="14609" spans="1:13" x14ac:dyDescent="0.3">
      <c r="A14609">
        <v>14608</v>
      </c>
      <c r="B14609" s="7">
        <v>0.33644028231650103</v>
      </c>
      <c r="C14609" t="s">
        <v>218</v>
      </c>
      <c r="D14609" t="s">
        <v>13</v>
      </c>
      <c r="E14609" t="s">
        <v>12</v>
      </c>
      <c r="F14609" s="10" t="s">
        <v>173</v>
      </c>
      <c r="G14609" s="12" t="s">
        <v>107</v>
      </c>
      <c r="H14609" s="8">
        <f t="shared" si="1140"/>
        <v>0</v>
      </c>
      <c r="I14609" s="8">
        <f t="shared" si="1141"/>
        <v>0</v>
      </c>
      <c r="J14609" s="8">
        <f t="shared" si="1142"/>
        <v>0</v>
      </c>
      <c r="K14609" t="s">
        <v>218</v>
      </c>
      <c r="L14609" s="8" t="str">
        <f t="shared" si="1143"/>
        <v>C120201</v>
      </c>
      <c r="M14609" s="8" t="str">
        <f t="shared" si="1144"/>
        <v>C120601</v>
      </c>
    </row>
    <row r="14610" spans="1:13" x14ac:dyDescent="0.3">
      <c r="A14610">
        <v>14609</v>
      </c>
      <c r="B14610" s="7">
        <v>0.47112581384372199</v>
      </c>
      <c r="C14610" t="s">
        <v>15</v>
      </c>
      <c r="D14610" t="s">
        <v>490</v>
      </c>
      <c r="E14610" t="s">
        <v>27</v>
      </c>
      <c r="F14610" s="10" t="s">
        <v>157</v>
      </c>
      <c r="G14610" s="12" t="s">
        <v>69</v>
      </c>
      <c r="H14610" s="8">
        <f t="shared" si="1140"/>
        <v>0</v>
      </c>
      <c r="I14610" s="8">
        <f t="shared" si="1141"/>
        <v>0</v>
      </c>
      <c r="J14610" s="8">
        <f t="shared" si="1142"/>
        <v>0</v>
      </c>
      <c r="K14610" t="s">
        <v>15</v>
      </c>
      <c r="L14610" s="8" t="str">
        <f t="shared" si="1143"/>
        <v>C150302</v>
      </c>
      <c r="M14610" s="8" t="str">
        <f t="shared" si="1144"/>
        <v>C080201</v>
      </c>
    </row>
    <row r="14611" spans="1:13" x14ac:dyDescent="0.3">
      <c r="A14611">
        <v>14610</v>
      </c>
      <c r="B14611" s="7">
        <v>0.44258156737152399</v>
      </c>
      <c r="C14611" t="s">
        <v>93</v>
      </c>
      <c r="D14611" t="s">
        <v>236</v>
      </c>
      <c r="E14611" t="s">
        <v>28</v>
      </c>
      <c r="F14611" s="10" t="s">
        <v>16</v>
      </c>
      <c r="G14611" s="12" t="s">
        <v>53</v>
      </c>
      <c r="H14611" s="8">
        <f t="shared" si="1140"/>
        <v>0</v>
      </c>
      <c r="I14611" s="8">
        <f t="shared" si="1141"/>
        <v>0</v>
      </c>
      <c r="J14611" s="8">
        <f t="shared" si="1142"/>
        <v>0</v>
      </c>
      <c r="K14611" t="s">
        <v>93</v>
      </c>
      <c r="L14611" s="8" t="str">
        <f t="shared" si="1143"/>
        <v>A010402</v>
      </c>
      <c r="M14611" s="8" t="str">
        <f t="shared" si="1144"/>
        <v>B740101</v>
      </c>
    </row>
    <row r="14612" spans="1:13" x14ac:dyDescent="0.3">
      <c r="A14612">
        <v>14611</v>
      </c>
      <c r="B14612" s="7">
        <v>0.41025007319602302</v>
      </c>
      <c r="C14612" t="s">
        <v>68</v>
      </c>
      <c r="D14612" t="s">
        <v>21</v>
      </c>
      <c r="E14612" t="s">
        <v>104</v>
      </c>
      <c r="F14612" s="10" t="s">
        <v>163</v>
      </c>
      <c r="G14612" s="12"/>
      <c r="H14612" s="8">
        <f t="shared" si="1140"/>
        <v>0</v>
      </c>
      <c r="I14612" s="8">
        <f t="shared" si="1141"/>
        <v>0</v>
      </c>
      <c r="J14612" s="8">
        <f t="shared" si="1142"/>
        <v>0</v>
      </c>
      <c r="K14612" t="s">
        <v>68</v>
      </c>
      <c r="L14612" s="8" t="str">
        <f t="shared" si="1143"/>
        <v>C150401</v>
      </c>
      <c r="M14612" s="8" t="str">
        <f t="shared" si="1144"/>
        <v>C150103</v>
      </c>
    </row>
    <row r="14613" spans="1:13" x14ac:dyDescent="0.3">
      <c r="A14613">
        <v>14612</v>
      </c>
      <c r="B14613" s="7">
        <v>0.46881500055933401</v>
      </c>
      <c r="C14613" t="s">
        <v>236</v>
      </c>
      <c r="D14613" t="s">
        <v>7</v>
      </c>
      <c r="E14613" t="s">
        <v>211</v>
      </c>
      <c r="F14613" s="10" t="s">
        <v>14</v>
      </c>
      <c r="G14613" s="12" t="s">
        <v>69</v>
      </c>
      <c r="H14613" s="8">
        <f t="shared" si="1140"/>
        <v>0</v>
      </c>
      <c r="I14613" s="8">
        <f t="shared" si="1141"/>
        <v>0</v>
      </c>
      <c r="J14613" s="8">
        <f t="shared" si="1142"/>
        <v>0</v>
      </c>
      <c r="K14613" t="s">
        <v>236</v>
      </c>
      <c r="L14613" s="8" t="str">
        <f t="shared" si="1143"/>
        <v>A010302</v>
      </c>
      <c r="M14613" s="8" t="str">
        <f t="shared" si="1144"/>
        <v>C080201</v>
      </c>
    </row>
    <row r="14614" spans="1:13" x14ac:dyDescent="0.3">
      <c r="A14614">
        <v>14613</v>
      </c>
      <c r="B14614" s="7">
        <v>0.38341301249314702</v>
      </c>
      <c r="C14614" t="s">
        <v>71</v>
      </c>
      <c r="D14614" t="s">
        <v>189</v>
      </c>
      <c r="E14614" t="s">
        <v>11</v>
      </c>
      <c r="F14614" s="10" t="s">
        <v>70</v>
      </c>
      <c r="G14614" s="12" t="s">
        <v>59</v>
      </c>
      <c r="H14614" s="8">
        <f t="shared" si="1140"/>
        <v>0</v>
      </c>
      <c r="I14614" s="8">
        <f t="shared" si="1141"/>
        <v>0</v>
      </c>
      <c r="J14614" s="8">
        <f t="shared" si="1142"/>
        <v>0</v>
      </c>
      <c r="K14614" t="s">
        <v>71</v>
      </c>
      <c r="L14614" s="8" t="str">
        <f t="shared" si="1143"/>
        <v>C110203</v>
      </c>
      <c r="M14614" s="8" t="str">
        <f t="shared" si="1144"/>
        <v>C120101</v>
      </c>
    </row>
    <row r="14615" spans="1:13" x14ac:dyDescent="0.3">
      <c r="A14615">
        <v>14614</v>
      </c>
      <c r="B14615" s="7">
        <v>0.47567923979572002</v>
      </c>
      <c r="C14615" t="s">
        <v>13</v>
      </c>
      <c r="D14615" t="s">
        <v>71</v>
      </c>
      <c r="E14615" t="s">
        <v>156</v>
      </c>
      <c r="F14615" s="10" t="s">
        <v>32</v>
      </c>
      <c r="G14615" s="12" t="s">
        <v>415</v>
      </c>
      <c r="H14615" s="8">
        <f t="shared" si="1140"/>
        <v>0</v>
      </c>
      <c r="I14615" s="8">
        <f t="shared" si="1141"/>
        <v>0</v>
      </c>
      <c r="J14615" s="8">
        <f t="shared" si="1142"/>
        <v>0</v>
      </c>
      <c r="K14615" t="s">
        <v>13</v>
      </c>
      <c r="L14615" s="8" t="str">
        <f t="shared" si="1143"/>
        <v>B100305</v>
      </c>
      <c r="M14615" s="8" t="str">
        <f t="shared" si="1144"/>
        <v>C030501</v>
      </c>
    </row>
    <row r="14616" spans="1:13" x14ac:dyDescent="0.3">
      <c r="A14616">
        <v>14615</v>
      </c>
      <c r="B14616" s="7">
        <v>0.33311127305402799</v>
      </c>
      <c r="C14616" t="s">
        <v>173</v>
      </c>
      <c r="D14616" t="s">
        <v>12</v>
      </c>
      <c r="E14616" t="s">
        <v>305</v>
      </c>
      <c r="F14616" s="10" t="s">
        <v>11</v>
      </c>
      <c r="G14616" s="12" t="s">
        <v>163</v>
      </c>
      <c r="H14616" s="8">
        <f t="shared" si="1140"/>
        <v>0</v>
      </c>
      <c r="I14616" s="8">
        <f t="shared" si="1141"/>
        <v>0</v>
      </c>
      <c r="J14616" s="8">
        <f t="shared" si="1142"/>
        <v>0</v>
      </c>
      <c r="K14616" t="s">
        <v>173</v>
      </c>
      <c r="L14616" s="8" t="str">
        <f t="shared" si="1143"/>
        <v>C120601</v>
      </c>
      <c r="M14616" s="8" t="str">
        <f t="shared" si="1144"/>
        <v>C130302</v>
      </c>
    </row>
    <row r="14617" spans="1:13" x14ac:dyDescent="0.3">
      <c r="A14617">
        <v>14616</v>
      </c>
      <c r="B14617" s="7">
        <v>0.31197068662272298</v>
      </c>
      <c r="C14617" t="s">
        <v>56</v>
      </c>
      <c r="D14617" t="s">
        <v>256</v>
      </c>
      <c r="E14617" t="s">
        <v>156</v>
      </c>
      <c r="F14617" s="10" t="s">
        <v>46</v>
      </c>
      <c r="G14617" s="12" t="s">
        <v>53</v>
      </c>
      <c r="H14617" s="8">
        <f t="shared" si="1140"/>
        <v>0</v>
      </c>
      <c r="I14617" s="8">
        <f t="shared" si="1141"/>
        <v>0</v>
      </c>
      <c r="J14617" s="8">
        <f t="shared" si="1142"/>
        <v>0</v>
      </c>
      <c r="K14617" t="s">
        <v>56</v>
      </c>
      <c r="L14617" s="8" t="str">
        <f t="shared" si="1143"/>
        <v>B150104</v>
      </c>
      <c r="M14617" s="8" t="str">
        <f t="shared" si="1144"/>
        <v>B160201</v>
      </c>
    </row>
    <row r="14618" spans="1:13" x14ac:dyDescent="0.3">
      <c r="A14618">
        <v>14617</v>
      </c>
      <c r="B14618" s="7">
        <v>0.32107719424678599</v>
      </c>
      <c r="C14618" t="s">
        <v>6</v>
      </c>
      <c r="D14618" t="s">
        <v>16</v>
      </c>
      <c r="E14618" t="s">
        <v>52</v>
      </c>
      <c r="F14618" s="10" t="s">
        <v>14</v>
      </c>
      <c r="G14618" s="12"/>
      <c r="H14618" s="8">
        <f t="shared" si="1140"/>
        <v>0</v>
      </c>
      <c r="I14618" s="8">
        <f t="shared" si="1141"/>
        <v>0</v>
      </c>
      <c r="J14618" s="8">
        <f t="shared" si="1142"/>
        <v>0</v>
      </c>
      <c r="K14618" t="s">
        <v>6</v>
      </c>
      <c r="L14618" s="8" t="str">
        <f t="shared" si="1143"/>
        <v>A010402</v>
      </c>
      <c r="M14618" s="8" t="str">
        <f t="shared" si="1144"/>
        <v>A010902</v>
      </c>
    </row>
    <row r="14619" spans="1:13" x14ac:dyDescent="0.3">
      <c r="A14619">
        <v>14618</v>
      </c>
      <c r="B14619" s="7">
        <v>0.6069266062848</v>
      </c>
      <c r="C14619" t="s">
        <v>32</v>
      </c>
      <c r="D14619" t="s">
        <v>1127</v>
      </c>
      <c r="E14619" t="s">
        <v>156</v>
      </c>
      <c r="F14619" s="10" t="s">
        <v>53</v>
      </c>
      <c r="G14619" s="12"/>
      <c r="H14619" s="8">
        <f t="shared" si="1140"/>
        <v>0</v>
      </c>
      <c r="I14619" s="8">
        <f t="shared" si="1141"/>
        <v>0</v>
      </c>
      <c r="J14619" s="8">
        <f t="shared" si="1142"/>
        <v>0</v>
      </c>
      <c r="K14619" t="s">
        <v>32</v>
      </c>
      <c r="L14619" s="8" t="str">
        <f t="shared" si="1143"/>
        <v>B740101</v>
      </c>
      <c r="M14619" s="8" t="str">
        <f t="shared" si="1144"/>
        <v>B160201</v>
      </c>
    </row>
    <row r="14620" spans="1:13" x14ac:dyDescent="0.3">
      <c r="A14620">
        <v>14619</v>
      </c>
      <c r="B14620" s="7">
        <v>0.41330296634476299</v>
      </c>
      <c r="C14620" t="s">
        <v>901</v>
      </c>
      <c r="D14620" t="s">
        <v>529</v>
      </c>
      <c r="E14620" t="s">
        <v>55</v>
      </c>
      <c r="F14620" s="10" t="s">
        <v>124</v>
      </c>
      <c r="G14620" s="12" t="s">
        <v>16</v>
      </c>
      <c r="H14620" s="8">
        <f t="shared" si="1140"/>
        <v>0</v>
      </c>
      <c r="I14620" s="8">
        <f t="shared" si="1141"/>
        <v>0</v>
      </c>
      <c r="J14620" s="8">
        <f t="shared" si="1142"/>
        <v>0</v>
      </c>
      <c r="K14620" t="s">
        <v>901</v>
      </c>
      <c r="L14620" s="8" t="str">
        <f t="shared" si="1143"/>
        <v>B380404</v>
      </c>
      <c r="M14620" s="8" t="str">
        <f t="shared" si="1144"/>
        <v>A010402</v>
      </c>
    </row>
    <row r="14621" spans="1:13" x14ac:dyDescent="0.3">
      <c r="A14621">
        <v>14620</v>
      </c>
      <c r="B14621" s="7">
        <v>0.43600386421287701</v>
      </c>
      <c r="C14621" t="s">
        <v>453</v>
      </c>
      <c r="D14621" t="s">
        <v>17</v>
      </c>
      <c r="E14621" t="s">
        <v>582</v>
      </c>
      <c r="F14621" s="10" t="s">
        <v>28</v>
      </c>
      <c r="G14621" s="12" t="s">
        <v>336</v>
      </c>
      <c r="H14621" s="8">
        <f t="shared" si="1140"/>
        <v>0</v>
      </c>
      <c r="I14621" s="8">
        <f t="shared" si="1141"/>
        <v>0</v>
      </c>
      <c r="J14621" s="8">
        <f t="shared" si="1142"/>
        <v>0</v>
      </c>
      <c r="K14621" t="s">
        <v>453</v>
      </c>
      <c r="L14621" s="8" t="str">
        <f t="shared" si="1143"/>
        <v>A020302</v>
      </c>
      <c r="M14621" s="8" t="str">
        <f t="shared" si="1144"/>
        <v>C150306</v>
      </c>
    </row>
    <row r="14622" spans="1:13" x14ac:dyDescent="0.3">
      <c r="A14622">
        <v>14621</v>
      </c>
      <c r="B14622" s="7">
        <v>0.34077900468342098</v>
      </c>
      <c r="C14622" t="s">
        <v>67</v>
      </c>
      <c r="D14622" t="s">
        <v>9</v>
      </c>
      <c r="E14622" t="s">
        <v>27</v>
      </c>
      <c r="F14622" s="10" t="s">
        <v>131</v>
      </c>
      <c r="G14622" s="12" t="s">
        <v>107</v>
      </c>
      <c r="H14622" s="8">
        <f t="shared" si="1140"/>
        <v>0</v>
      </c>
      <c r="I14622" s="8">
        <f t="shared" si="1141"/>
        <v>0</v>
      </c>
      <c r="J14622" s="8">
        <f t="shared" si="1142"/>
        <v>0</v>
      </c>
      <c r="K14622" t="s">
        <v>67</v>
      </c>
      <c r="L14622" s="8" t="str">
        <f t="shared" si="1143"/>
        <v>C030401</v>
      </c>
      <c r="M14622" s="8" t="str">
        <f t="shared" si="1144"/>
        <v>C070101</v>
      </c>
    </row>
    <row r="14623" spans="1:13" x14ac:dyDescent="0.3">
      <c r="A14623">
        <v>14622</v>
      </c>
      <c r="B14623" s="7">
        <v>0.58550281064883403</v>
      </c>
      <c r="C14623" t="s">
        <v>152</v>
      </c>
      <c r="D14623" t="s">
        <v>138</v>
      </c>
      <c r="E14623" t="s">
        <v>46</v>
      </c>
      <c r="F14623" s="10" t="s">
        <v>43</v>
      </c>
      <c r="G14623" s="12"/>
      <c r="H14623" s="8">
        <f t="shared" si="1140"/>
        <v>0</v>
      </c>
      <c r="I14623" s="8">
        <f t="shared" si="1141"/>
        <v>0</v>
      </c>
      <c r="J14623" s="8">
        <f t="shared" si="1142"/>
        <v>0</v>
      </c>
      <c r="K14623" t="s">
        <v>152</v>
      </c>
      <c r="L14623" s="8" t="str">
        <f t="shared" si="1143"/>
        <v>B140103</v>
      </c>
      <c r="M14623" s="8" t="str">
        <f t="shared" si="1144"/>
        <v>B210802</v>
      </c>
    </row>
    <row r="14624" spans="1:13" x14ac:dyDescent="0.3">
      <c r="A14624">
        <v>14623</v>
      </c>
      <c r="B14624" s="7">
        <v>0.59718653042002001</v>
      </c>
      <c r="C14624" t="s">
        <v>27</v>
      </c>
      <c r="D14624" t="s">
        <v>67</v>
      </c>
      <c r="E14624" t="s">
        <v>1026</v>
      </c>
      <c r="F14624" s="10"/>
      <c r="G14624" s="12" t="s">
        <v>57</v>
      </c>
      <c r="H14624" s="8">
        <f t="shared" si="1140"/>
        <v>0</v>
      </c>
      <c r="I14624" s="8">
        <f t="shared" si="1141"/>
        <v>0</v>
      </c>
      <c r="J14624" s="8">
        <f t="shared" si="1142"/>
        <v>0</v>
      </c>
      <c r="K14624" t="s">
        <v>27</v>
      </c>
      <c r="L14624" s="8" t="str">
        <f t="shared" si="1143"/>
        <v>C070202</v>
      </c>
      <c r="M14624" s="8" t="str">
        <f t="shared" si="1144"/>
        <v>C030901</v>
      </c>
    </row>
    <row r="14625" spans="1:13" x14ac:dyDescent="0.3">
      <c r="A14625">
        <v>14624</v>
      </c>
      <c r="B14625" s="7">
        <v>0.37972114170862498</v>
      </c>
      <c r="C14625" t="s">
        <v>902</v>
      </c>
      <c r="D14625" t="s">
        <v>13</v>
      </c>
      <c r="E14625" t="s">
        <v>115</v>
      </c>
      <c r="F14625" s="10" t="s">
        <v>71</v>
      </c>
      <c r="G14625" s="12" t="s">
        <v>9</v>
      </c>
      <c r="H14625" s="8">
        <f t="shared" si="1140"/>
        <v>0</v>
      </c>
      <c r="I14625" s="8">
        <f t="shared" si="1141"/>
        <v>0</v>
      </c>
      <c r="J14625" s="8">
        <f t="shared" si="1142"/>
        <v>0</v>
      </c>
      <c r="K14625" t="s">
        <v>902</v>
      </c>
      <c r="L14625" s="8" t="str">
        <f t="shared" si="1143"/>
        <v>C120201</v>
      </c>
      <c r="M14625" s="8" t="str">
        <f t="shared" si="1144"/>
        <v>C170701</v>
      </c>
    </row>
    <row r="14626" spans="1:13" x14ac:dyDescent="0.3">
      <c r="A14626">
        <v>14625</v>
      </c>
      <c r="B14626" s="7">
        <v>0.40615461994559998</v>
      </c>
      <c r="C14626" t="s">
        <v>311</v>
      </c>
      <c r="D14626" t="s">
        <v>32</v>
      </c>
      <c r="E14626" t="s">
        <v>295</v>
      </c>
      <c r="F14626" s="10" t="s">
        <v>46</v>
      </c>
      <c r="G14626" s="12" t="s">
        <v>15</v>
      </c>
      <c r="H14626" s="8">
        <f t="shared" si="1140"/>
        <v>0</v>
      </c>
      <c r="I14626" s="8">
        <f t="shared" si="1141"/>
        <v>0</v>
      </c>
      <c r="J14626" s="8">
        <f t="shared" si="1142"/>
        <v>0</v>
      </c>
      <c r="K14626" t="s">
        <v>311</v>
      </c>
      <c r="L14626" s="8" t="str">
        <f t="shared" si="1143"/>
        <v>B210802</v>
      </c>
      <c r="M14626" s="8" t="str">
        <f t="shared" si="1144"/>
        <v>C150101</v>
      </c>
    </row>
    <row r="14627" spans="1:13" x14ac:dyDescent="0.3">
      <c r="A14627">
        <v>14626</v>
      </c>
      <c r="B14627" s="7">
        <v>0.59655016117710902</v>
      </c>
      <c r="C14627" t="s">
        <v>146</v>
      </c>
      <c r="D14627" t="s">
        <v>287</v>
      </c>
      <c r="E14627" t="s">
        <v>294</v>
      </c>
      <c r="F14627" s="10" t="s">
        <v>28</v>
      </c>
      <c r="G14627" s="12"/>
      <c r="H14627" s="8">
        <f t="shared" si="1140"/>
        <v>0</v>
      </c>
      <c r="I14627" s="8">
        <f t="shared" si="1141"/>
        <v>0</v>
      </c>
      <c r="J14627" s="8">
        <f t="shared" si="1142"/>
        <v>0</v>
      </c>
      <c r="K14627" t="s">
        <v>146</v>
      </c>
      <c r="L14627" s="8" t="str">
        <f t="shared" si="1143"/>
        <v>A020302</v>
      </c>
      <c r="M14627" s="8" t="str">
        <f t="shared" si="1144"/>
        <v>A040217</v>
      </c>
    </row>
    <row r="14628" spans="1:13" x14ac:dyDescent="0.3">
      <c r="A14628">
        <v>14627</v>
      </c>
      <c r="B14628" s="7">
        <v>0.40476868038089597</v>
      </c>
      <c r="C14628" t="s">
        <v>419</v>
      </c>
      <c r="D14628" t="s">
        <v>152</v>
      </c>
      <c r="E14628" t="s">
        <v>55</v>
      </c>
      <c r="F14628" s="10" t="s">
        <v>46</v>
      </c>
      <c r="G14628" s="12" t="s">
        <v>43</v>
      </c>
      <c r="H14628" s="8">
        <f t="shared" si="1140"/>
        <v>0</v>
      </c>
      <c r="I14628" s="8">
        <f t="shared" si="1141"/>
        <v>0</v>
      </c>
      <c r="J14628" s="8">
        <f t="shared" si="1142"/>
        <v>0</v>
      </c>
      <c r="K14628" t="s">
        <v>419</v>
      </c>
      <c r="L14628" s="8" t="str">
        <f t="shared" si="1143"/>
        <v>B210802</v>
      </c>
      <c r="M14628" s="8" t="str">
        <f t="shared" si="1144"/>
        <v>B140103</v>
      </c>
    </row>
    <row r="14629" spans="1:13" x14ac:dyDescent="0.3">
      <c r="A14629">
        <v>14628</v>
      </c>
      <c r="B14629" s="7">
        <v>0.46757802476955701</v>
      </c>
      <c r="C14629" t="s">
        <v>608</v>
      </c>
      <c r="D14629" t="s">
        <v>46</v>
      </c>
      <c r="E14629" t="s">
        <v>41</v>
      </c>
      <c r="F14629" s="10" t="s">
        <v>143</v>
      </c>
      <c r="G14629" s="12" t="s">
        <v>43</v>
      </c>
      <c r="H14629" s="8">
        <f t="shared" si="1140"/>
        <v>0</v>
      </c>
      <c r="I14629" s="8">
        <f t="shared" si="1141"/>
        <v>0</v>
      </c>
      <c r="J14629" s="8">
        <f t="shared" si="1142"/>
        <v>0</v>
      </c>
      <c r="K14629" t="s">
        <v>608</v>
      </c>
      <c r="L14629" s="8" t="str">
        <f t="shared" si="1143"/>
        <v>B380303</v>
      </c>
      <c r="M14629" s="8" t="str">
        <f t="shared" si="1144"/>
        <v>B140103</v>
      </c>
    </row>
    <row r="14630" spans="1:13" x14ac:dyDescent="0.3">
      <c r="A14630">
        <v>14629</v>
      </c>
      <c r="B14630" s="7">
        <v>0.33515696758131402</v>
      </c>
      <c r="C14630" t="s">
        <v>58</v>
      </c>
      <c r="D14630" t="s">
        <v>123</v>
      </c>
      <c r="E14630" t="s">
        <v>9</v>
      </c>
      <c r="F14630" s="10" t="s">
        <v>6</v>
      </c>
      <c r="G14630" s="12" t="s">
        <v>57</v>
      </c>
      <c r="H14630" s="8">
        <f t="shared" si="1140"/>
        <v>0</v>
      </c>
      <c r="I14630" s="8">
        <f t="shared" si="1141"/>
        <v>0</v>
      </c>
      <c r="J14630" s="8">
        <f t="shared" si="1142"/>
        <v>0</v>
      </c>
      <c r="K14630" t="s">
        <v>58</v>
      </c>
      <c r="L14630" s="8" t="str">
        <f t="shared" si="1143"/>
        <v>A010901</v>
      </c>
      <c r="M14630" s="8" t="str">
        <f t="shared" si="1144"/>
        <v>C030401</v>
      </c>
    </row>
    <row r="14631" spans="1:13" x14ac:dyDescent="0.3">
      <c r="A14631">
        <v>14630</v>
      </c>
      <c r="B14631" s="7">
        <v>0.38439374429412898</v>
      </c>
      <c r="C14631" t="s">
        <v>62</v>
      </c>
      <c r="D14631" t="s">
        <v>58</v>
      </c>
      <c r="E14631" t="s">
        <v>25</v>
      </c>
      <c r="F14631" s="10" t="s">
        <v>14</v>
      </c>
      <c r="G14631" s="12" t="s">
        <v>7</v>
      </c>
      <c r="H14631" s="8">
        <f t="shared" si="1140"/>
        <v>0</v>
      </c>
      <c r="I14631" s="8">
        <f t="shared" si="1141"/>
        <v>0</v>
      </c>
      <c r="J14631" s="8">
        <f t="shared" si="1142"/>
        <v>0</v>
      </c>
      <c r="K14631" t="s">
        <v>62</v>
      </c>
      <c r="L14631" s="8" t="str">
        <f t="shared" si="1143"/>
        <v>A040902</v>
      </c>
      <c r="M14631" s="8" t="str">
        <f t="shared" si="1144"/>
        <v>A041003</v>
      </c>
    </row>
    <row r="14632" spans="1:13" x14ac:dyDescent="0.3">
      <c r="A14632">
        <v>14631</v>
      </c>
      <c r="B14632" s="7">
        <v>0.32311456981735598</v>
      </c>
      <c r="C14632" t="s">
        <v>27</v>
      </c>
      <c r="D14632" t="s">
        <v>116</v>
      </c>
      <c r="E14632" t="s">
        <v>9</v>
      </c>
      <c r="F14632" s="10" t="s">
        <v>115</v>
      </c>
      <c r="G14632" s="12" t="s">
        <v>157</v>
      </c>
      <c r="H14632" s="8">
        <f t="shared" si="1140"/>
        <v>0</v>
      </c>
      <c r="I14632" s="8">
        <f t="shared" si="1141"/>
        <v>0</v>
      </c>
      <c r="J14632" s="8">
        <f t="shared" si="1142"/>
        <v>0</v>
      </c>
      <c r="K14632" t="s">
        <v>27</v>
      </c>
      <c r="L14632" s="8" t="str">
        <f t="shared" si="1143"/>
        <v>C030404</v>
      </c>
      <c r="M14632" s="8" t="str">
        <f t="shared" si="1144"/>
        <v>C030401</v>
      </c>
    </row>
    <row r="14633" spans="1:13" x14ac:dyDescent="0.3">
      <c r="A14633">
        <v>14632</v>
      </c>
      <c r="B14633" s="7">
        <v>0.34609918977556497</v>
      </c>
      <c r="C14633" t="s">
        <v>13</v>
      </c>
      <c r="D14633" t="s">
        <v>67</v>
      </c>
      <c r="E14633" t="s">
        <v>103</v>
      </c>
      <c r="F14633" s="10" t="s">
        <v>115</v>
      </c>
      <c r="G14633" s="12" t="s">
        <v>415</v>
      </c>
      <c r="H14633" s="8">
        <f t="shared" si="1140"/>
        <v>0</v>
      </c>
      <c r="I14633" s="8">
        <f t="shared" si="1141"/>
        <v>0</v>
      </c>
      <c r="J14633" s="8">
        <f t="shared" si="1142"/>
        <v>0</v>
      </c>
      <c r="K14633" t="s">
        <v>13</v>
      </c>
      <c r="L14633" s="8" t="str">
        <f t="shared" si="1143"/>
        <v>C070202</v>
      </c>
      <c r="M14633" s="8" t="str">
        <f t="shared" si="1144"/>
        <v>C070102</v>
      </c>
    </row>
    <row r="14634" spans="1:13" x14ac:dyDescent="0.3">
      <c r="A14634">
        <v>14633</v>
      </c>
      <c r="B14634" s="7">
        <v>0.39574227370110399</v>
      </c>
      <c r="C14634" t="s">
        <v>256</v>
      </c>
      <c r="D14634" t="s">
        <v>46</v>
      </c>
      <c r="E14634" t="s">
        <v>32</v>
      </c>
      <c r="F14634" s="10" t="s">
        <v>132</v>
      </c>
      <c r="G14634" s="12" t="s">
        <v>43</v>
      </c>
      <c r="H14634" s="8">
        <f t="shared" si="1140"/>
        <v>0</v>
      </c>
      <c r="I14634" s="8">
        <f t="shared" si="1141"/>
        <v>0</v>
      </c>
      <c r="J14634" s="8">
        <f t="shared" si="1142"/>
        <v>0</v>
      </c>
      <c r="K14634" t="s">
        <v>256</v>
      </c>
      <c r="L14634" s="8" t="str">
        <f t="shared" si="1143"/>
        <v>B210802</v>
      </c>
      <c r="M14634" s="8" t="str">
        <f t="shared" si="1144"/>
        <v>B100305</v>
      </c>
    </row>
    <row r="14635" spans="1:13" x14ac:dyDescent="0.3">
      <c r="A14635">
        <v>14634</v>
      </c>
      <c r="B14635" s="7">
        <v>0.30981085469526498</v>
      </c>
      <c r="C14635" t="s">
        <v>6</v>
      </c>
      <c r="D14635" t="s">
        <v>10</v>
      </c>
      <c r="E14635" t="s">
        <v>16</v>
      </c>
      <c r="F14635" s="10" t="s">
        <v>7</v>
      </c>
      <c r="G14635" s="12"/>
      <c r="H14635" s="8">
        <f t="shared" si="1140"/>
        <v>0</v>
      </c>
      <c r="I14635" s="8">
        <f t="shared" si="1141"/>
        <v>0</v>
      </c>
      <c r="J14635" s="8">
        <f t="shared" si="1142"/>
        <v>0</v>
      </c>
      <c r="K14635" t="s">
        <v>6</v>
      </c>
      <c r="L14635" s="8" t="str">
        <f t="shared" si="1143"/>
        <v>A010501</v>
      </c>
      <c r="M14635" s="8" t="str">
        <f t="shared" si="1144"/>
        <v>A010402</v>
      </c>
    </row>
    <row r="14636" spans="1:13" x14ac:dyDescent="0.3">
      <c r="A14636">
        <v>14635</v>
      </c>
      <c r="B14636" s="7">
        <v>0.43055216929835199</v>
      </c>
      <c r="C14636" t="s">
        <v>32</v>
      </c>
      <c r="D14636" t="s">
        <v>59</v>
      </c>
      <c r="E14636" t="s">
        <v>156</v>
      </c>
      <c r="F14636" s="10" t="s">
        <v>134</v>
      </c>
      <c r="G14636" s="12" t="s">
        <v>41</v>
      </c>
      <c r="H14636" s="8">
        <f t="shared" si="1140"/>
        <v>0</v>
      </c>
      <c r="I14636" s="8">
        <f t="shared" si="1141"/>
        <v>0</v>
      </c>
      <c r="J14636" s="8">
        <f t="shared" si="1142"/>
        <v>0</v>
      </c>
      <c r="K14636" t="s">
        <v>32</v>
      </c>
      <c r="L14636" s="8" t="str">
        <f t="shared" si="1143"/>
        <v>B740102</v>
      </c>
      <c r="M14636" s="8" t="str">
        <f t="shared" si="1144"/>
        <v>B430101</v>
      </c>
    </row>
    <row r="14637" spans="1:13" x14ac:dyDescent="0.3">
      <c r="A14637">
        <v>14636</v>
      </c>
      <c r="B14637" s="7">
        <v>0.449724691584379</v>
      </c>
      <c r="C14637" t="s">
        <v>39</v>
      </c>
      <c r="D14637" t="s">
        <v>43</v>
      </c>
      <c r="E14637" t="s">
        <v>182</v>
      </c>
      <c r="F14637" s="10" t="s">
        <v>32</v>
      </c>
      <c r="G14637" s="12"/>
      <c r="H14637" s="8">
        <f t="shared" si="1140"/>
        <v>0</v>
      </c>
      <c r="I14637" s="8">
        <f t="shared" si="1141"/>
        <v>0</v>
      </c>
      <c r="J14637" s="8">
        <f t="shared" si="1142"/>
        <v>0</v>
      </c>
      <c r="K14637" t="s">
        <v>39</v>
      </c>
      <c r="L14637" s="8" t="str">
        <f t="shared" si="1143"/>
        <v>B100305</v>
      </c>
      <c r="M14637" s="8" t="str">
        <f t="shared" si="1144"/>
        <v>B100503</v>
      </c>
    </row>
    <row r="14638" spans="1:13" x14ac:dyDescent="0.3">
      <c r="A14638">
        <v>14637</v>
      </c>
      <c r="B14638" s="7">
        <v>0.43583893453815897</v>
      </c>
      <c r="C14638" t="s">
        <v>59</v>
      </c>
      <c r="D14638" t="s">
        <v>233</v>
      </c>
      <c r="E14638" t="s">
        <v>32</v>
      </c>
      <c r="F14638" s="10" t="s">
        <v>43</v>
      </c>
      <c r="G14638" s="12"/>
      <c r="H14638" s="8">
        <f t="shared" si="1140"/>
        <v>0</v>
      </c>
      <c r="I14638" s="8">
        <f t="shared" si="1141"/>
        <v>0</v>
      </c>
      <c r="J14638" s="8">
        <f t="shared" si="1142"/>
        <v>0</v>
      </c>
      <c r="K14638" t="s">
        <v>59</v>
      </c>
      <c r="L14638" s="8" t="str">
        <f t="shared" si="1143"/>
        <v>B140103</v>
      </c>
      <c r="M14638" s="8" t="str">
        <f t="shared" si="1144"/>
        <v>B100305</v>
      </c>
    </row>
    <row r="14639" spans="1:13" x14ac:dyDescent="0.3">
      <c r="A14639">
        <v>14638</v>
      </c>
      <c r="B14639" s="7">
        <v>0.35249359467277103</v>
      </c>
      <c r="C14639" t="s">
        <v>67</v>
      </c>
      <c r="D14639" t="s">
        <v>27</v>
      </c>
      <c r="E14639" t="s">
        <v>9</v>
      </c>
      <c r="F14639" s="10" t="s">
        <v>115</v>
      </c>
      <c r="G14639" s="12" t="s">
        <v>120</v>
      </c>
      <c r="H14639" s="8">
        <f t="shared" si="1140"/>
        <v>0</v>
      </c>
      <c r="I14639" s="8">
        <f t="shared" si="1141"/>
        <v>0</v>
      </c>
      <c r="J14639" s="8">
        <f t="shared" si="1142"/>
        <v>0</v>
      </c>
      <c r="K14639" t="s">
        <v>67</v>
      </c>
      <c r="L14639" s="8" t="str">
        <f t="shared" si="1143"/>
        <v>C070101</v>
      </c>
      <c r="M14639" s="8" t="str">
        <f t="shared" si="1144"/>
        <v>C030401</v>
      </c>
    </row>
    <row r="14640" spans="1:13" x14ac:dyDescent="0.3">
      <c r="A14640">
        <v>14639</v>
      </c>
      <c r="B14640" s="7">
        <v>0.46087130145303401</v>
      </c>
      <c r="C14640" t="s">
        <v>23</v>
      </c>
      <c r="D14640" t="s">
        <v>10</v>
      </c>
      <c r="E14640" t="s">
        <v>337</v>
      </c>
      <c r="F14640" s="10" t="s">
        <v>6</v>
      </c>
      <c r="G14640" s="12" t="s">
        <v>9</v>
      </c>
      <c r="H14640" s="8">
        <f t="shared" si="1140"/>
        <v>0</v>
      </c>
      <c r="I14640" s="8">
        <f t="shared" si="1141"/>
        <v>0</v>
      </c>
      <c r="J14640" s="8">
        <f t="shared" si="1142"/>
        <v>0</v>
      </c>
      <c r="K14640" t="s">
        <v>23</v>
      </c>
      <c r="L14640" s="8" t="str">
        <f t="shared" si="1143"/>
        <v>A010401</v>
      </c>
      <c r="M14640" s="8" t="str">
        <f t="shared" si="1144"/>
        <v>C030401</v>
      </c>
    </row>
    <row r="14641" spans="1:13" x14ac:dyDescent="0.3">
      <c r="A14641">
        <v>14640</v>
      </c>
      <c r="B14641" s="7">
        <v>0.36942187348163502</v>
      </c>
      <c r="C14641" t="s">
        <v>28</v>
      </c>
      <c r="D14641" t="s">
        <v>62</v>
      </c>
      <c r="E14641" t="s">
        <v>27</v>
      </c>
      <c r="F14641" s="10" t="s">
        <v>23</v>
      </c>
      <c r="G14641" s="12" t="s">
        <v>9</v>
      </c>
      <c r="H14641" s="8">
        <f t="shared" si="1140"/>
        <v>0</v>
      </c>
      <c r="I14641" s="8">
        <f t="shared" si="1141"/>
        <v>0</v>
      </c>
      <c r="J14641" s="8">
        <f t="shared" si="1142"/>
        <v>0</v>
      </c>
      <c r="K14641" t="s">
        <v>28</v>
      </c>
      <c r="L14641" s="8" t="str">
        <f t="shared" si="1143"/>
        <v>A040224</v>
      </c>
      <c r="M14641" s="8" t="str">
        <f t="shared" si="1144"/>
        <v>C070101</v>
      </c>
    </row>
    <row r="14642" spans="1:13" x14ac:dyDescent="0.3">
      <c r="A14642">
        <v>14641</v>
      </c>
      <c r="B14642" s="7">
        <v>0.379190940082196</v>
      </c>
      <c r="C14642" t="s">
        <v>159</v>
      </c>
      <c r="D14642" t="s">
        <v>53</v>
      </c>
      <c r="E14642" t="s">
        <v>55</v>
      </c>
      <c r="F14642" s="10" t="s">
        <v>59</v>
      </c>
      <c r="G14642" s="12"/>
      <c r="H14642" s="8">
        <f t="shared" si="1140"/>
        <v>0</v>
      </c>
      <c r="I14642" s="8">
        <f t="shared" si="1141"/>
        <v>0</v>
      </c>
      <c r="J14642" s="8">
        <f t="shared" si="1142"/>
        <v>0</v>
      </c>
      <c r="K14642" t="s">
        <v>159</v>
      </c>
      <c r="L14642" s="8" t="str">
        <f t="shared" si="1143"/>
        <v>B740101</v>
      </c>
      <c r="M14642" s="8" t="str">
        <f t="shared" si="1144"/>
        <v>B140101</v>
      </c>
    </row>
    <row r="14643" spans="1:13" x14ac:dyDescent="0.3">
      <c r="A14643">
        <v>14642</v>
      </c>
      <c r="B14643" s="7">
        <v>0.44378316566438097</v>
      </c>
      <c r="C14643" t="s">
        <v>248</v>
      </c>
      <c r="D14643" t="s">
        <v>39</v>
      </c>
      <c r="E14643" t="s">
        <v>159</v>
      </c>
      <c r="F14643" s="10" t="s">
        <v>32</v>
      </c>
      <c r="G14643" s="12" t="s">
        <v>394</v>
      </c>
      <c r="H14643" s="8">
        <f t="shared" si="1140"/>
        <v>0</v>
      </c>
      <c r="I14643" s="8">
        <f t="shared" si="1141"/>
        <v>0</v>
      </c>
      <c r="J14643" s="8">
        <f t="shared" si="1142"/>
        <v>0</v>
      </c>
      <c r="K14643" t="s">
        <v>248</v>
      </c>
      <c r="L14643" s="8" t="str">
        <f t="shared" si="1143"/>
        <v>B100305</v>
      </c>
      <c r="M14643" s="8" t="str">
        <f t="shared" si="1144"/>
        <v>C110301</v>
      </c>
    </row>
    <row r="14644" spans="1:13" x14ac:dyDescent="0.3">
      <c r="A14644">
        <v>14643</v>
      </c>
      <c r="B14644" s="7">
        <v>0.38901588493894002</v>
      </c>
      <c r="C14644" t="s">
        <v>7</v>
      </c>
      <c r="D14644" t="s">
        <v>38</v>
      </c>
      <c r="E14644" t="s">
        <v>14</v>
      </c>
      <c r="F14644" s="10" t="s">
        <v>8</v>
      </c>
      <c r="G14644" s="12" t="s">
        <v>32</v>
      </c>
      <c r="H14644" s="8">
        <f t="shared" si="1140"/>
        <v>0</v>
      </c>
      <c r="I14644" s="8">
        <f t="shared" si="1141"/>
        <v>0</v>
      </c>
      <c r="J14644" s="8">
        <f t="shared" si="1142"/>
        <v>0</v>
      </c>
      <c r="K14644" t="s">
        <v>7</v>
      </c>
      <c r="L14644" s="8" t="str">
        <f t="shared" si="1143"/>
        <v>A010608</v>
      </c>
      <c r="M14644" s="8" t="str">
        <f t="shared" si="1144"/>
        <v>A010302</v>
      </c>
    </row>
    <row r="14645" spans="1:13" x14ac:dyDescent="0.3">
      <c r="A14645">
        <v>14644</v>
      </c>
      <c r="B14645" s="7">
        <v>0.529099913451614</v>
      </c>
      <c r="C14645" t="s">
        <v>57</v>
      </c>
      <c r="D14645" t="s">
        <v>534</v>
      </c>
      <c r="E14645" t="s">
        <v>9</v>
      </c>
      <c r="F14645" s="10" t="s">
        <v>27</v>
      </c>
      <c r="G14645" s="12" t="s">
        <v>69</v>
      </c>
      <c r="H14645" s="8">
        <f t="shared" si="1140"/>
        <v>0</v>
      </c>
      <c r="I14645" s="8">
        <f t="shared" si="1141"/>
        <v>0</v>
      </c>
      <c r="J14645" s="8">
        <f t="shared" si="1142"/>
        <v>0</v>
      </c>
      <c r="K14645" t="s">
        <v>57</v>
      </c>
      <c r="L14645" s="8" t="str">
        <f t="shared" si="1143"/>
        <v>C070101</v>
      </c>
      <c r="M14645" s="8" t="str">
        <f t="shared" si="1144"/>
        <v>C080201</v>
      </c>
    </row>
    <row r="14646" spans="1:13" x14ac:dyDescent="0.3">
      <c r="A14646">
        <v>14645</v>
      </c>
      <c r="B14646" s="7">
        <v>0.55823274033145898</v>
      </c>
      <c r="C14646" t="s">
        <v>332</v>
      </c>
      <c r="D14646" t="s">
        <v>188</v>
      </c>
      <c r="E14646" t="s">
        <v>95</v>
      </c>
      <c r="F14646" s="10" t="s">
        <v>32</v>
      </c>
      <c r="G14646" s="12" t="s">
        <v>53</v>
      </c>
      <c r="H14646" s="8">
        <f t="shared" si="1140"/>
        <v>0</v>
      </c>
      <c r="I14646" s="8">
        <f t="shared" si="1141"/>
        <v>0</v>
      </c>
      <c r="J14646" s="8">
        <f t="shared" si="1142"/>
        <v>0</v>
      </c>
      <c r="K14646" t="s">
        <v>332</v>
      </c>
      <c r="L14646" s="8" t="str">
        <f t="shared" si="1143"/>
        <v>B100305</v>
      </c>
      <c r="M14646" s="8" t="str">
        <f t="shared" si="1144"/>
        <v>B740101</v>
      </c>
    </row>
    <row r="14647" spans="1:13" x14ac:dyDescent="0.3">
      <c r="A14647">
        <v>14646</v>
      </c>
      <c r="B14647" s="7">
        <v>0.60009742853858605</v>
      </c>
      <c r="C14647" t="s">
        <v>38</v>
      </c>
      <c r="D14647" t="s">
        <v>7</v>
      </c>
      <c r="E14647" t="s">
        <v>235</v>
      </c>
      <c r="F14647" s="10" t="s">
        <v>27</v>
      </c>
      <c r="G14647" s="12" t="s">
        <v>15</v>
      </c>
      <c r="H14647" s="8">
        <f t="shared" si="1140"/>
        <v>0</v>
      </c>
      <c r="I14647" s="8">
        <f t="shared" si="1141"/>
        <v>0</v>
      </c>
      <c r="J14647" s="8">
        <f t="shared" si="1142"/>
        <v>0</v>
      </c>
      <c r="K14647" t="s">
        <v>38</v>
      </c>
      <c r="L14647" s="8" t="str">
        <f t="shared" si="1143"/>
        <v>C070101</v>
      </c>
      <c r="M14647" s="8" t="str">
        <f t="shared" si="1144"/>
        <v>C150101</v>
      </c>
    </row>
    <row r="14648" spans="1:13" x14ac:dyDescent="0.3">
      <c r="A14648">
        <v>14647</v>
      </c>
      <c r="B14648" s="7">
        <v>0.46277500095014601</v>
      </c>
      <c r="C14648" t="s">
        <v>46</v>
      </c>
      <c r="D14648" t="s">
        <v>138</v>
      </c>
      <c r="E14648" t="s">
        <v>1010</v>
      </c>
      <c r="F14648" s="10" t="s">
        <v>32</v>
      </c>
      <c r="G14648" s="12" t="s">
        <v>57</v>
      </c>
      <c r="H14648" s="8">
        <f t="shared" si="1140"/>
        <v>0</v>
      </c>
      <c r="I14648" s="8">
        <f t="shared" si="1141"/>
        <v>0</v>
      </c>
      <c r="J14648" s="8">
        <f t="shared" si="1142"/>
        <v>0</v>
      </c>
      <c r="K14648" t="s">
        <v>46</v>
      </c>
      <c r="L14648" s="8" t="str">
        <f t="shared" si="1143"/>
        <v>B100305</v>
      </c>
      <c r="M14648" s="8" t="str">
        <f t="shared" si="1144"/>
        <v>C030901</v>
      </c>
    </row>
    <row r="14649" spans="1:13" x14ac:dyDescent="0.3">
      <c r="A14649">
        <v>14648</v>
      </c>
      <c r="B14649" s="7">
        <v>0.62681626860854101</v>
      </c>
      <c r="C14649" t="s">
        <v>716</v>
      </c>
      <c r="D14649" t="s">
        <v>32</v>
      </c>
      <c r="E14649" t="s">
        <v>43</v>
      </c>
      <c r="F14649" s="10" t="s">
        <v>41</v>
      </c>
      <c r="G14649" s="12"/>
      <c r="H14649" s="8">
        <f t="shared" si="1140"/>
        <v>0</v>
      </c>
      <c r="I14649" s="8">
        <f t="shared" si="1141"/>
        <v>0</v>
      </c>
      <c r="J14649" s="8">
        <f t="shared" si="1142"/>
        <v>0</v>
      </c>
      <c r="K14649" t="s">
        <v>716</v>
      </c>
      <c r="L14649" s="8" t="str">
        <f t="shared" si="1143"/>
        <v>B430101</v>
      </c>
      <c r="M14649" s="8" t="str">
        <f t="shared" si="1144"/>
        <v>B140103</v>
      </c>
    </row>
    <row r="14650" spans="1:13" x14ac:dyDescent="0.3">
      <c r="A14650">
        <v>14649</v>
      </c>
      <c r="B14650" s="7">
        <v>0.38256104231210403</v>
      </c>
      <c r="C14650" t="s">
        <v>211</v>
      </c>
      <c r="D14650" t="s">
        <v>35</v>
      </c>
      <c r="E14650" t="s">
        <v>375</v>
      </c>
      <c r="F14650" s="10" t="s">
        <v>29</v>
      </c>
      <c r="G14650" s="12" t="s">
        <v>59</v>
      </c>
      <c r="H14650" s="8">
        <f t="shared" si="1140"/>
        <v>0</v>
      </c>
      <c r="I14650" s="8">
        <f t="shared" si="1141"/>
        <v>0</v>
      </c>
      <c r="J14650" s="8">
        <f t="shared" si="1142"/>
        <v>0</v>
      </c>
      <c r="K14650" t="s">
        <v>211</v>
      </c>
      <c r="L14650" s="8" t="str">
        <f t="shared" si="1143"/>
        <v>A010201</v>
      </c>
      <c r="M14650" s="8" t="str">
        <f t="shared" si="1144"/>
        <v>A010705</v>
      </c>
    </row>
    <row r="14651" spans="1:13" x14ac:dyDescent="0.3">
      <c r="A14651">
        <v>14650</v>
      </c>
      <c r="B14651" s="7">
        <v>0.44503885558863898</v>
      </c>
      <c r="C14651" t="s">
        <v>44</v>
      </c>
      <c r="D14651" t="s">
        <v>249</v>
      </c>
      <c r="E14651" t="s">
        <v>23</v>
      </c>
      <c r="F14651" s="10" t="s">
        <v>93</v>
      </c>
      <c r="G14651" s="12" t="s">
        <v>53</v>
      </c>
      <c r="H14651" s="8">
        <f t="shared" si="1140"/>
        <v>0</v>
      </c>
      <c r="I14651" s="8">
        <f t="shared" si="1141"/>
        <v>0</v>
      </c>
      <c r="J14651" s="8">
        <f t="shared" si="1142"/>
        <v>0</v>
      </c>
      <c r="K14651" t="s">
        <v>44</v>
      </c>
      <c r="L14651" s="8" t="str">
        <f t="shared" si="1143"/>
        <v>A010602</v>
      </c>
      <c r="M14651" s="8" t="str">
        <f t="shared" si="1144"/>
        <v>B740101</v>
      </c>
    </row>
    <row r="14652" spans="1:13" x14ac:dyDescent="0.3">
      <c r="A14652">
        <v>14651</v>
      </c>
      <c r="B14652" s="7">
        <v>0.389980282638692</v>
      </c>
      <c r="C14652" t="s">
        <v>8</v>
      </c>
      <c r="D14652" t="s">
        <v>85</v>
      </c>
      <c r="E14652" t="s">
        <v>35</v>
      </c>
      <c r="F14652" s="10" t="s">
        <v>29</v>
      </c>
      <c r="G14652" s="12" t="s">
        <v>59</v>
      </c>
      <c r="H14652" s="8">
        <f t="shared" si="1140"/>
        <v>0</v>
      </c>
      <c r="I14652" s="8">
        <f t="shared" si="1141"/>
        <v>0</v>
      </c>
      <c r="J14652" s="8">
        <f t="shared" si="1142"/>
        <v>0</v>
      </c>
      <c r="K14652" t="s">
        <v>8</v>
      </c>
      <c r="L14652" s="8" t="str">
        <f t="shared" si="1143"/>
        <v>A040233</v>
      </c>
      <c r="M14652" s="8" t="str">
        <f t="shared" si="1144"/>
        <v>A010201</v>
      </c>
    </row>
    <row r="14653" spans="1:13" x14ac:dyDescent="0.3">
      <c r="A14653">
        <v>14652</v>
      </c>
      <c r="B14653" s="7">
        <v>0.318082065202897</v>
      </c>
      <c r="C14653" t="s">
        <v>34</v>
      </c>
      <c r="D14653" t="s">
        <v>115</v>
      </c>
      <c r="E14653" t="s">
        <v>21</v>
      </c>
      <c r="F14653" s="10" t="s">
        <v>8</v>
      </c>
      <c r="G14653" s="12" t="s">
        <v>336</v>
      </c>
      <c r="H14653" s="8">
        <f t="shared" si="1140"/>
        <v>0</v>
      </c>
      <c r="I14653" s="8">
        <f t="shared" si="1141"/>
        <v>0</v>
      </c>
      <c r="J14653" s="8">
        <f t="shared" si="1142"/>
        <v>0</v>
      </c>
      <c r="K14653" t="s">
        <v>34</v>
      </c>
      <c r="L14653" s="8" t="str">
        <f t="shared" si="1143"/>
        <v>C170701</v>
      </c>
      <c r="M14653" s="8" t="str">
        <f t="shared" si="1144"/>
        <v>C150405</v>
      </c>
    </row>
    <row r="14654" spans="1:13" x14ac:dyDescent="0.3">
      <c r="A14654">
        <v>14653</v>
      </c>
      <c r="B14654" s="7">
        <v>0.35519422499290099</v>
      </c>
      <c r="C14654" t="s">
        <v>7</v>
      </c>
      <c r="D14654" t="s">
        <v>16</v>
      </c>
      <c r="E14654" t="s">
        <v>14</v>
      </c>
      <c r="F14654" s="10" t="s">
        <v>35</v>
      </c>
      <c r="G14654" s="12" t="s">
        <v>59</v>
      </c>
      <c r="H14654" s="8">
        <f t="shared" si="1140"/>
        <v>0</v>
      </c>
      <c r="I14654" s="8">
        <f t="shared" si="1141"/>
        <v>0</v>
      </c>
      <c r="J14654" s="8">
        <f t="shared" si="1142"/>
        <v>0</v>
      </c>
      <c r="K14654" t="s">
        <v>7</v>
      </c>
      <c r="L14654" s="8" t="str">
        <f t="shared" si="1143"/>
        <v>A010402</v>
      </c>
      <c r="M14654" s="8" t="str">
        <f t="shared" si="1144"/>
        <v>A010302</v>
      </c>
    </row>
    <row r="14655" spans="1:13" x14ac:dyDescent="0.3">
      <c r="A14655">
        <v>14654</v>
      </c>
      <c r="B14655" s="7">
        <v>0.42422544159528303</v>
      </c>
      <c r="C14655" t="s">
        <v>55</v>
      </c>
      <c r="D14655" t="s">
        <v>19</v>
      </c>
      <c r="E14655" t="s">
        <v>95</v>
      </c>
      <c r="F14655" s="10" t="s">
        <v>46</v>
      </c>
      <c r="G14655" s="12" t="s">
        <v>15</v>
      </c>
      <c r="H14655" s="8">
        <f t="shared" si="1140"/>
        <v>0</v>
      </c>
      <c r="I14655" s="8">
        <f t="shared" si="1141"/>
        <v>0</v>
      </c>
      <c r="J14655" s="8">
        <f t="shared" si="1142"/>
        <v>0</v>
      </c>
      <c r="K14655" t="s">
        <v>55</v>
      </c>
      <c r="L14655" s="8" t="str">
        <f t="shared" si="1143"/>
        <v>B210802</v>
      </c>
      <c r="M14655" s="8" t="str">
        <f t="shared" si="1144"/>
        <v>C150101</v>
      </c>
    </row>
    <row r="14656" spans="1:13" x14ac:dyDescent="0.3">
      <c r="A14656">
        <v>14655</v>
      </c>
      <c r="B14656" s="7">
        <v>0.41566504156001899</v>
      </c>
      <c r="C14656" t="s">
        <v>6</v>
      </c>
      <c r="D14656" t="s">
        <v>52</v>
      </c>
      <c r="E14656" t="s">
        <v>14</v>
      </c>
      <c r="F14656" s="10" t="s">
        <v>23</v>
      </c>
      <c r="G14656" s="12" t="s">
        <v>53</v>
      </c>
      <c r="H14656" s="8">
        <f t="shared" si="1140"/>
        <v>0</v>
      </c>
      <c r="I14656" s="8">
        <f t="shared" si="1141"/>
        <v>0</v>
      </c>
      <c r="J14656" s="8">
        <f t="shared" si="1142"/>
        <v>0</v>
      </c>
      <c r="K14656" t="s">
        <v>6</v>
      </c>
      <c r="L14656" s="8" t="str">
        <f t="shared" si="1143"/>
        <v>A010613</v>
      </c>
      <c r="M14656" s="8" t="str">
        <f t="shared" si="1144"/>
        <v>B740101</v>
      </c>
    </row>
    <row r="14657" spans="1:13" x14ac:dyDescent="0.3">
      <c r="A14657">
        <v>14656</v>
      </c>
      <c r="B14657" s="7">
        <v>0.33874234209320597</v>
      </c>
      <c r="C14657" t="s">
        <v>6</v>
      </c>
      <c r="D14657" t="s">
        <v>8</v>
      </c>
      <c r="E14657" t="s">
        <v>7</v>
      </c>
      <c r="F14657" s="10" t="s">
        <v>29</v>
      </c>
      <c r="G14657" s="12"/>
      <c r="H14657" s="8">
        <f t="shared" si="1140"/>
        <v>0</v>
      </c>
      <c r="I14657" s="8">
        <f t="shared" si="1141"/>
        <v>0</v>
      </c>
      <c r="J14657" s="8">
        <f t="shared" si="1142"/>
        <v>0</v>
      </c>
      <c r="K14657" t="s">
        <v>6</v>
      </c>
      <c r="L14657" s="8" t="str">
        <f t="shared" si="1143"/>
        <v>A010403</v>
      </c>
      <c r="M14657" s="8" t="str">
        <f t="shared" si="1144"/>
        <v>A010404</v>
      </c>
    </row>
    <row r="14658" spans="1:13" x14ac:dyDescent="0.3">
      <c r="A14658">
        <v>14657</v>
      </c>
      <c r="B14658" s="7">
        <v>0.37947265040582001</v>
      </c>
      <c r="C14658" t="s">
        <v>27</v>
      </c>
      <c r="D14658" t="s">
        <v>9</v>
      </c>
      <c r="E14658" t="s">
        <v>554</v>
      </c>
      <c r="F14658" s="10" t="s">
        <v>67</v>
      </c>
      <c r="G14658" s="12" t="s">
        <v>415</v>
      </c>
      <c r="H14658" s="8">
        <f t="shared" ref="H14658:H14721" si="1145">IF(OR(C14658=F14658,D14658=F14658,E14658=F14658),1,0)</f>
        <v>0</v>
      </c>
      <c r="I14658" s="8">
        <f t="shared" ref="I14658:I14721" si="1146">IF(OR(C14658=G14658,D14658=G14658,E14658=G14658),1,0)</f>
        <v>0</v>
      </c>
      <c r="J14658" s="8">
        <f t="shared" ref="J14658:J14721" si="1147">IF(F14658=G14658,1,0)</f>
        <v>0</v>
      </c>
      <c r="K14658" t="s">
        <v>27</v>
      </c>
      <c r="L14658" s="8" t="str">
        <f t="shared" si="1143"/>
        <v>C030401</v>
      </c>
      <c r="M14658" s="8" t="str">
        <f t="shared" si="1144"/>
        <v>C030402</v>
      </c>
    </row>
    <row r="14659" spans="1:13" x14ac:dyDescent="0.3">
      <c r="A14659">
        <v>14658</v>
      </c>
      <c r="B14659" s="7">
        <v>0.43810024496799099</v>
      </c>
      <c r="C14659" t="s">
        <v>156</v>
      </c>
      <c r="D14659" t="s">
        <v>264</v>
      </c>
      <c r="E14659" t="s">
        <v>94</v>
      </c>
      <c r="F14659" s="10" t="s">
        <v>95</v>
      </c>
      <c r="G14659" s="12" t="s">
        <v>132</v>
      </c>
      <c r="H14659" s="8">
        <f t="shared" si="1145"/>
        <v>0</v>
      </c>
      <c r="I14659" s="8">
        <f t="shared" si="1146"/>
        <v>0</v>
      </c>
      <c r="J14659" s="8">
        <f t="shared" si="1147"/>
        <v>0</v>
      </c>
      <c r="K14659" t="s">
        <v>156</v>
      </c>
      <c r="L14659" s="8" t="str">
        <f t="shared" ref="L14659:L14722" si="1148">IF(AND(B14659&gt;0.4,NOT(F14659=0)),F14659,D14659)</f>
        <v>B150102</v>
      </c>
      <c r="M14659" s="8" t="str">
        <f t="shared" ref="M14659:M14722" si="1149">IF(AND(B14659&gt;0.4,NOT(G14659=0)),G14659,E14659)</f>
        <v>B010102</v>
      </c>
    </row>
    <row r="14660" spans="1:13" x14ac:dyDescent="0.3">
      <c r="A14660">
        <v>14659</v>
      </c>
      <c r="B14660" s="7">
        <v>0.50748117010763105</v>
      </c>
      <c r="C14660" t="s">
        <v>93</v>
      </c>
      <c r="D14660" t="s">
        <v>97</v>
      </c>
      <c r="E14660" t="s">
        <v>23</v>
      </c>
      <c r="F14660" s="10" t="s">
        <v>7</v>
      </c>
      <c r="G14660" s="12" t="s">
        <v>15</v>
      </c>
      <c r="H14660" s="8">
        <f t="shared" si="1145"/>
        <v>0</v>
      </c>
      <c r="I14660" s="8">
        <f t="shared" si="1146"/>
        <v>0</v>
      </c>
      <c r="J14660" s="8">
        <f t="shared" si="1147"/>
        <v>0</v>
      </c>
      <c r="K14660" t="s">
        <v>93</v>
      </c>
      <c r="L14660" s="8" t="str">
        <f t="shared" si="1148"/>
        <v>A010404</v>
      </c>
      <c r="M14660" s="8" t="str">
        <f t="shared" si="1149"/>
        <v>C150101</v>
      </c>
    </row>
    <row r="14661" spans="1:13" x14ac:dyDescent="0.3">
      <c r="A14661">
        <v>14660</v>
      </c>
      <c r="B14661" s="7">
        <v>0.342269952500247</v>
      </c>
      <c r="C14661" t="s">
        <v>27</v>
      </c>
      <c r="D14661" t="s">
        <v>71</v>
      </c>
      <c r="E14661" t="s">
        <v>57</v>
      </c>
      <c r="F14661" s="10" t="s">
        <v>116</v>
      </c>
      <c r="G14661" s="12" t="s">
        <v>53</v>
      </c>
      <c r="H14661" s="8">
        <f t="shared" si="1145"/>
        <v>0</v>
      </c>
      <c r="I14661" s="8">
        <f t="shared" si="1146"/>
        <v>0</v>
      </c>
      <c r="J14661" s="8">
        <f t="shared" si="1147"/>
        <v>0</v>
      </c>
      <c r="K14661" t="s">
        <v>27</v>
      </c>
      <c r="L14661" s="8" t="str">
        <f t="shared" si="1148"/>
        <v>C170206</v>
      </c>
      <c r="M14661" s="8" t="str">
        <f t="shared" si="1149"/>
        <v>C030901</v>
      </c>
    </row>
    <row r="14662" spans="1:13" x14ac:dyDescent="0.3">
      <c r="A14662">
        <v>14661</v>
      </c>
      <c r="B14662" s="7">
        <v>0.38759339828973599</v>
      </c>
      <c r="C14662" t="s">
        <v>32</v>
      </c>
      <c r="D14662" t="s">
        <v>43</v>
      </c>
      <c r="E14662" t="s">
        <v>46</v>
      </c>
      <c r="F14662" s="10" t="s">
        <v>51</v>
      </c>
      <c r="G14662" s="12" t="s">
        <v>14</v>
      </c>
      <c r="H14662" s="8">
        <f t="shared" si="1145"/>
        <v>0</v>
      </c>
      <c r="I14662" s="8">
        <f t="shared" si="1146"/>
        <v>0</v>
      </c>
      <c r="J14662" s="8">
        <f t="shared" si="1147"/>
        <v>0</v>
      </c>
      <c r="K14662" t="s">
        <v>32</v>
      </c>
      <c r="L14662" s="8" t="str">
        <f t="shared" si="1148"/>
        <v>B140103</v>
      </c>
      <c r="M14662" s="8" t="str">
        <f t="shared" si="1149"/>
        <v>B210802</v>
      </c>
    </row>
    <row r="14663" spans="1:13" x14ac:dyDescent="0.3">
      <c r="A14663">
        <v>14662</v>
      </c>
      <c r="B14663" s="7">
        <v>0.37096962165999597</v>
      </c>
      <c r="C14663" t="s">
        <v>62</v>
      </c>
      <c r="D14663" t="s">
        <v>6</v>
      </c>
      <c r="E14663" t="s">
        <v>14</v>
      </c>
      <c r="F14663" s="10" t="s">
        <v>29</v>
      </c>
      <c r="G14663" s="12" t="s">
        <v>15</v>
      </c>
      <c r="H14663" s="8">
        <f t="shared" si="1145"/>
        <v>0</v>
      </c>
      <c r="I14663" s="8">
        <f t="shared" si="1146"/>
        <v>0</v>
      </c>
      <c r="J14663" s="8">
        <f t="shared" si="1147"/>
        <v>0</v>
      </c>
      <c r="K14663" t="s">
        <v>62</v>
      </c>
      <c r="L14663" s="8" t="str">
        <f t="shared" si="1148"/>
        <v>A010401</v>
      </c>
      <c r="M14663" s="8" t="str">
        <f t="shared" si="1149"/>
        <v>A010302</v>
      </c>
    </row>
    <row r="14664" spans="1:13" x14ac:dyDescent="0.3">
      <c r="A14664">
        <v>14663</v>
      </c>
      <c r="B14664" s="7">
        <v>0.57631326098445002</v>
      </c>
      <c r="C14664" t="s">
        <v>55</v>
      </c>
      <c r="D14664" t="s">
        <v>330</v>
      </c>
      <c r="E14664" t="s">
        <v>53</v>
      </c>
      <c r="F14664" s="10" t="s">
        <v>32</v>
      </c>
      <c r="G14664" s="12" t="s">
        <v>43</v>
      </c>
      <c r="H14664" s="8">
        <f t="shared" si="1145"/>
        <v>0</v>
      </c>
      <c r="I14664" s="8">
        <f t="shared" si="1146"/>
        <v>0</v>
      </c>
      <c r="J14664" s="8">
        <f t="shared" si="1147"/>
        <v>0</v>
      </c>
      <c r="K14664" t="s">
        <v>55</v>
      </c>
      <c r="L14664" s="8" t="str">
        <f t="shared" si="1148"/>
        <v>B100305</v>
      </c>
      <c r="M14664" s="8" t="str">
        <f t="shared" si="1149"/>
        <v>B140103</v>
      </c>
    </row>
    <row r="14665" spans="1:13" x14ac:dyDescent="0.3">
      <c r="A14665">
        <v>14664</v>
      </c>
      <c r="B14665" s="7">
        <v>0.32398346382597298</v>
      </c>
      <c r="C14665" t="s">
        <v>28</v>
      </c>
      <c r="D14665" t="s">
        <v>52</v>
      </c>
      <c r="E14665" t="s">
        <v>14</v>
      </c>
      <c r="F14665" s="10" t="s">
        <v>6</v>
      </c>
      <c r="G14665" s="12" t="s">
        <v>53</v>
      </c>
      <c r="H14665" s="8">
        <f t="shared" si="1145"/>
        <v>0</v>
      </c>
      <c r="I14665" s="8">
        <f t="shared" si="1146"/>
        <v>0</v>
      </c>
      <c r="J14665" s="8">
        <f t="shared" si="1147"/>
        <v>0</v>
      </c>
      <c r="K14665" t="s">
        <v>28</v>
      </c>
      <c r="L14665" s="8" t="str">
        <f t="shared" si="1148"/>
        <v>A010902</v>
      </c>
      <c r="M14665" s="8" t="str">
        <f t="shared" si="1149"/>
        <v>A010302</v>
      </c>
    </row>
    <row r="14666" spans="1:13" x14ac:dyDescent="0.3">
      <c r="A14666">
        <v>14665</v>
      </c>
      <c r="B14666" s="7">
        <v>0.389470066622847</v>
      </c>
      <c r="C14666" t="s">
        <v>32</v>
      </c>
      <c r="D14666" t="s">
        <v>41</v>
      </c>
      <c r="E14666" t="s">
        <v>55</v>
      </c>
      <c r="F14666" s="10" t="s">
        <v>40</v>
      </c>
      <c r="G14666" s="12" t="s">
        <v>9</v>
      </c>
      <c r="H14666" s="8">
        <f t="shared" si="1145"/>
        <v>0</v>
      </c>
      <c r="I14666" s="8">
        <f t="shared" si="1146"/>
        <v>0</v>
      </c>
      <c r="J14666" s="8">
        <f t="shared" si="1147"/>
        <v>0</v>
      </c>
      <c r="K14666" t="s">
        <v>32</v>
      </c>
      <c r="L14666" s="8" t="str">
        <f t="shared" si="1148"/>
        <v>B430101</v>
      </c>
      <c r="M14666" s="8" t="str">
        <f t="shared" si="1149"/>
        <v>B140101</v>
      </c>
    </row>
    <row r="14667" spans="1:13" x14ac:dyDescent="0.3">
      <c r="A14667">
        <v>14666</v>
      </c>
      <c r="B14667" s="7">
        <v>0.32496882416633299</v>
      </c>
      <c r="C14667" t="s">
        <v>178</v>
      </c>
      <c r="D14667" t="s">
        <v>904</v>
      </c>
      <c r="E14667" t="s">
        <v>28</v>
      </c>
      <c r="F14667" s="10" t="s">
        <v>34</v>
      </c>
      <c r="G14667" s="12" t="s">
        <v>37</v>
      </c>
      <c r="H14667" s="8">
        <f t="shared" si="1145"/>
        <v>0</v>
      </c>
      <c r="I14667" s="8">
        <f t="shared" si="1146"/>
        <v>0</v>
      </c>
      <c r="J14667" s="8">
        <f t="shared" si="1147"/>
        <v>0</v>
      </c>
      <c r="K14667" t="s">
        <v>178</v>
      </c>
      <c r="L14667" s="8" t="str">
        <f t="shared" si="1148"/>
        <v>A080110</v>
      </c>
      <c r="M14667" s="8" t="str">
        <f t="shared" si="1149"/>
        <v>A020302</v>
      </c>
    </row>
    <row r="14668" spans="1:13" x14ac:dyDescent="0.3">
      <c r="A14668">
        <v>14667</v>
      </c>
      <c r="B14668" s="7">
        <v>0.62433819777014099</v>
      </c>
      <c r="C14668" t="s">
        <v>280</v>
      </c>
      <c r="D14668" t="s">
        <v>905</v>
      </c>
      <c r="E14668" t="s">
        <v>29</v>
      </c>
      <c r="F14668" s="10"/>
      <c r="G14668" s="12"/>
      <c r="H14668" s="8">
        <f t="shared" si="1145"/>
        <v>0</v>
      </c>
      <c r="I14668" s="8">
        <f t="shared" si="1146"/>
        <v>0</v>
      </c>
      <c r="J14668" s="8">
        <f t="shared" si="1147"/>
        <v>1</v>
      </c>
      <c r="K14668" t="s">
        <v>280</v>
      </c>
      <c r="L14668" s="8" t="str">
        <f t="shared" si="1148"/>
        <v>C130207</v>
      </c>
      <c r="M14668" s="8" t="str">
        <f t="shared" si="1149"/>
        <v>A010101</v>
      </c>
    </row>
    <row r="14669" spans="1:13" x14ac:dyDescent="0.3">
      <c r="A14669">
        <v>14668</v>
      </c>
      <c r="B14669" s="7">
        <v>0.35728592694114197</v>
      </c>
      <c r="C14669" t="s">
        <v>21</v>
      </c>
      <c r="D14669" t="s">
        <v>432</v>
      </c>
      <c r="E14669" t="s">
        <v>394</v>
      </c>
      <c r="F14669" s="10" t="s">
        <v>27</v>
      </c>
      <c r="G14669" s="12"/>
      <c r="H14669" s="8">
        <f t="shared" si="1145"/>
        <v>0</v>
      </c>
      <c r="I14669" s="8">
        <f t="shared" si="1146"/>
        <v>0</v>
      </c>
      <c r="J14669" s="8">
        <f t="shared" si="1147"/>
        <v>0</v>
      </c>
      <c r="K14669" t="s">
        <v>21</v>
      </c>
      <c r="L14669" s="8" t="str">
        <f t="shared" si="1148"/>
        <v>C130206</v>
      </c>
      <c r="M14669" s="8" t="str">
        <f t="shared" si="1149"/>
        <v>C110301</v>
      </c>
    </row>
    <row r="14670" spans="1:13" x14ac:dyDescent="0.3">
      <c r="A14670">
        <v>14669</v>
      </c>
      <c r="B14670" s="7">
        <v>0.69972920755291501</v>
      </c>
      <c r="C14670" t="s">
        <v>8</v>
      </c>
      <c r="D14670" t="s">
        <v>37</v>
      </c>
      <c r="E14670" t="s">
        <v>23</v>
      </c>
      <c r="F14670" s="10" t="s">
        <v>59</v>
      </c>
      <c r="G14670" s="12" t="s">
        <v>57</v>
      </c>
      <c r="H14670" s="8">
        <f t="shared" si="1145"/>
        <v>0</v>
      </c>
      <c r="I14670" s="8">
        <f t="shared" si="1146"/>
        <v>0</v>
      </c>
      <c r="J14670" s="8">
        <f t="shared" si="1147"/>
        <v>0</v>
      </c>
      <c r="K14670" t="s">
        <v>8</v>
      </c>
      <c r="L14670" s="8" t="str">
        <f t="shared" si="1148"/>
        <v>B200801</v>
      </c>
      <c r="M14670" s="8" t="str">
        <f t="shared" si="1149"/>
        <v>C030901</v>
      </c>
    </row>
    <row r="14671" spans="1:13" x14ac:dyDescent="0.3">
      <c r="A14671">
        <v>14670</v>
      </c>
      <c r="B14671" s="7">
        <v>0.31133730126963499</v>
      </c>
      <c r="C14671" t="s">
        <v>8</v>
      </c>
      <c r="D14671" t="s">
        <v>54</v>
      </c>
      <c r="E14671" t="s">
        <v>16</v>
      </c>
      <c r="F14671" s="10" t="s">
        <v>14</v>
      </c>
      <c r="G14671" s="12"/>
      <c r="H14671" s="8">
        <f t="shared" si="1145"/>
        <v>0</v>
      </c>
      <c r="I14671" s="8">
        <f t="shared" si="1146"/>
        <v>0</v>
      </c>
      <c r="J14671" s="8">
        <f t="shared" si="1147"/>
        <v>0</v>
      </c>
      <c r="K14671" t="s">
        <v>8</v>
      </c>
      <c r="L14671" s="8" t="str">
        <f t="shared" si="1148"/>
        <v>A010710</v>
      </c>
      <c r="M14671" s="8" t="str">
        <f t="shared" si="1149"/>
        <v>A010402</v>
      </c>
    </row>
    <row r="14672" spans="1:13" x14ac:dyDescent="0.3">
      <c r="A14672">
        <v>14671</v>
      </c>
      <c r="B14672" s="7">
        <v>0.32480456378885197</v>
      </c>
      <c r="C14672" t="s">
        <v>13</v>
      </c>
      <c r="D14672" t="s">
        <v>9</v>
      </c>
      <c r="E14672" t="s">
        <v>189</v>
      </c>
      <c r="F14672" s="10" t="s">
        <v>21</v>
      </c>
      <c r="G14672" s="12"/>
      <c r="H14672" s="8">
        <f t="shared" si="1145"/>
        <v>0</v>
      </c>
      <c r="I14672" s="8">
        <f t="shared" si="1146"/>
        <v>0</v>
      </c>
      <c r="J14672" s="8">
        <f t="shared" si="1147"/>
        <v>0</v>
      </c>
      <c r="K14672" t="s">
        <v>13</v>
      </c>
      <c r="L14672" s="8" t="str">
        <f t="shared" si="1148"/>
        <v>C030401</v>
      </c>
      <c r="M14672" s="8" t="str">
        <f t="shared" si="1149"/>
        <v>C110203</v>
      </c>
    </row>
    <row r="14673" spans="1:13" x14ac:dyDescent="0.3">
      <c r="A14673">
        <v>14672</v>
      </c>
      <c r="B14673" s="7">
        <v>0.54290893013603003</v>
      </c>
      <c r="C14673" t="s">
        <v>62</v>
      </c>
      <c r="D14673" t="s">
        <v>23</v>
      </c>
      <c r="E14673" t="s">
        <v>14</v>
      </c>
      <c r="F14673" s="10" t="s">
        <v>7</v>
      </c>
      <c r="G14673" s="12"/>
      <c r="H14673" s="8">
        <f t="shared" si="1145"/>
        <v>0</v>
      </c>
      <c r="I14673" s="8">
        <f t="shared" si="1146"/>
        <v>0</v>
      </c>
      <c r="J14673" s="8">
        <f t="shared" si="1147"/>
        <v>0</v>
      </c>
      <c r="K14673" t="s">
        <v>62</v>
      </c>
      <c r="L14673" s="8" t="str">
        <f t="shared" si="1148"/>
        <v>A010404</v>
      </c>
      <c r="M14673" s="8" t="str">
        <f t="shared" si="1149"/>
        <v>A010302</v>
      </c>
    </row>
    <row r="14674" spans="1:13" x14ac:dyDescent="0.3">
      <c r="A14674">
        <v>14673</v>
      </c>
      <c r="B14674" s="7">
        <v>0.60782828373645104</v>
      </c>
      <c r="C14674" t="s">
        <v>294</v>
      </c>
      <c r="D14674" t="s">
        <v>176</v>
      </c>
      <c r="E14674" t="s">
        <v>62</v>
      </c>
      <c r="F14674" s="10" t="s">
        <v>23</v>
      </c>
      <c r="G14674" s="12" t="s">
        <v>287</v>
      </c>
      <c r="H14674" s="8">
        <f t="shared" si="1145"/>
        <v>0</v>
      </c>
      <c r="I14674" s="8">
        <f t="shared" si="1146"/>
        <v>0</v>
      </c>
      <c r="J14674" s="8">
        <f t="shared" si="1147"/>
        <v>0</v>
      </c>
      <c r="K14674" t="s">
        <v>294</v>
      </c>
      <c r="L14674" s="8" t="str">
        <f t="shared" si="1148"/>
        <v>A010613</v>
      </c>
      <c r="M14674" s="8" t="str">
        <f t="shared" si="1149"/>
        <v>A040229</v>
      </c>
    </row>
    <row r="14675" spans="1:13" x14ac:dyDescent="0.3">
      <c r="A14675">
        <v>14674</v>
      </c>
      <c r="B14675" s="7">
        <v>0.47222581237358102</v>
      </c>
      <c r="C14675" t="s">
        <v>6</v>
      </c>
      <c r="D14675" t="s">
        <v>171</v>
      </c>
      <c r="E14675" t="s">
        <v>16</v>
      </c>
      <c r="F14675" s="10" t="s">
        <v>7</v>
      </c>
      <c r="G14675" s="12"/>
      <c r="H14675" s="8">
        <f t="shared" si="1145"/>
        <v>0</v>
      </c>
      <c r="I14675" s="8">
        <f t="shared" si="1146"/>
        <v>0</v>
      </c>
      <c r="J14675" s="8">
        <f t="shared" si="1147"/>
        <v>0</v>
      </c>
      <c r="K14675" t="s">
        <v>6</v>
      </c>
      <c r="L14675" s="8" t="str">
        <f t="shared" si="1148"/>
        <v>A010404</v>
      </c>
      <c r="M14675" s="8" t="str">
        <f t="shared" si="1149"/>
        <v>A010402</v>
      </c>
    </row>
    <row r="14676" spans="1:13" x14ac:dyDescent="0.3">
      <c r="A14676">
        <v>14675</v>
      </c>
      <c r="B14676" s="7">
        <v>0.33236579914561398</v>
      </c>
      <c r="C14676" t="s">
        <v>7</v>
      </c>
      <c r="D14676" t="s">
        <v>6</v>
      </c>
      <c r="E14676" t="s">
        <v>77</v>
      </c>
      <c r="F14676" s="10" t="s">
        <v>23</v>
      </c>
      <c r="G14676" s="12" t="s">
        <v>28</v>
      </c>
      <c r="H14676" s="8">
        <f t="shared" si="1145"/>
        <v>0</v>
      </c>
      <c r="I14676" s="8">
        <f t="shared" si="1146"/>
        <v>0</v>
      </c>
      <c r="J14676" s="8">
        <f t="shared" si="1147"/>
        <v>0</v>
      </c>
      <c r="K14676" t="s">
        <v>7</v>
      </c>
      <c r="L14676" s="8" t="str">
        <f t="shared" si="1148"/>
        <v>A010401</v>
      </c>
      <c r="M14676" s="8" t="str">
        <f t="shared" si="1149"/>
        <v>A010630</v>
      </c>
    </row>
    <row r="14677" spans="1:13" x14ac:dyDescent="0.3">
      <c r="A14677">
        <v>14676</v>
      </c>
      <c r="B14677" s="7">
        <v>0.37915310388150802</v>
      </c>
      <c r="C14677" t="s">
        <v>39</v>
      </c>
      <c r="D14677" t="s">
        <v>32</v>
      </c>
      <c r="E14677" t="s">
        <v>45</v>
      </c>
      <c r="F14677" s="10" t="s">
        <v>18</v>
      </c>
      <c r="G14677" s="12" t="s">
        <v>132</v>
      </c>
      <c r="H14677" s="8">
        <f t="shared" si="1145"/>
        <v>0</v>
      </c>
      <c r="I14677" s="8">
        <f t="shared" si="1146"/>
        <v>0</v>
      </c>
      <c r="J14677" s="8">
        <f t="shared" si="1147"/>
        <v>0</v>
      </c>
      <c r="K14677" t="s">
        <v>39</v>
      </c>
      <c r="L14677" s="8" t="str">
        <f t="shared" si="1148"/>
        <v>B100305</v>
      </c>
      <c r="M14677" s="8" t="str">
        <f t="shared" si="1149"/>
        <v>B470104</v>
      </c>
    </row>
    <row r="14678" spans="1:13" x14ac:dyDescent="0.3">
      <c r="A14678">
        <v>14677</v>
      </c>
      <c r="B14678" s="7">
        <v>0.41705260123413601</v>
      </c>
      <c r="C14678" t="s">
        <v>86</v>
      </c>
      <c r="D14678" t="s">
        <v>137</v>
      </c>
      <c r="E14678" t="s">
        <v>476</v>
      </c>
      <c r="F14678" s="10" t="s">
        <v>46</v>
      </c>
      <c r="G14678" s="12" t="s">
        <v>32</v>
      </c>
      <c r="H14678" s="8">
        <f t="shared" si="1145"/>
        <v>0</v>
      </c>
      <c r="I14678" s="8">
        <f t="shared" si="1146"/>
        <v>0</v>
      </c>
      <c r="J14678" s="8">
        <f t="shared" si="1147"/>
        <v>0</v>
      </c>
      <c r="K14678" t="s">
        <v>86</v>
      </c>
      <c r="L14678" s="8" t="str">
        <f t="shared" si="1148"/>
        <v>B210802</v>
      </c>
      <c r="M14678" s="8" t="str">
        <f t="shared" si="1149"/>
        <v>B100305</v>
      </c>
    </row>
    <row r="14679" spans="1:13" x14ac:dyDescent="0.3">
      <c r="A14679">
        <v>14678</v>
      </c>
      <c r="B14679" s="7">
        <v>0.418942386623531</v>
      </c>
      <c r="C14679" t="s">
        <v>11</v>
      </c>
      <c r="D14679" t="s">
        <v>12</v>
      </c>
      <c r="E14679" t="s">
        <v>37</v>
      </c>
      <c r="F14679" s="10" t="s">
        <v>14</v>
      </c>
      <c r="G14679" s="12"/>
      <c r="H14679" s="8">
        <f t="shared" si="1145"/>
        <v>0</v>
      </c>
      <c r="I14679" s="8">
        <f t="shared" si="1146"/>
        <v>0</v>
      </c>
      <c r="J14679" s="8">
        <f t="shared" si="1147"/>
        <v>0</v>
      </c>
      <c r="K14679" t="s">
        <v>11</v>
      </c>
      <c r="L14679" s="8" t="str">
        <f t="shared" si="1148"/>
        <v>A010302</v>
      </c>
      <c r="M14679" s="8" t="str">
        <f t="shared" si="1149"/>
        <v>A011004</v>
      </c>
    </row>
    <row r="14680" spans="1:13" x14ac:dyDescent="0.3">
      <c r="A14680">
        <v>14679</v>
      </c>
      <c r="B14680" s="7">
        <v>0.44081417776428899</v>
      </c>
      <c r="C14680" t="s">
        <v>84</v>
      </c>
      <c r="D14680" t="s">
        <v>21</v>
      </c>
      <c r="E14680" t="s">
        <v>163</v>
      </c>
      <c r="F14680" s="10" t="s">
        <v>69</v>
      </c>
      <c r="G14680" s="12" t="s">
        <v>53</v>
      </c>
      <c r="H14680" s="8">
        <f t="shared" si="1145"/>
        <v>0</v>
      </c>
      <c r="I14680" s="8">
        <f t="shared" si="1146"/>
        <v>0</v>
      </c>
      <c r="J14680" s="8">
        <f t="shared" si="1147"/>
        <v>0</v>
      </c>
      <c r="K14680" t="s">
        <v>84</v>
      </c>
      <c r="L14680" s="8" t="str">
        <f t="shared" si="1148"/>
        <v>C080201</v>
      </c>
      <c r="M14680" s="8" t="str">
        <f t="shared" si="1149"/>
        <v>B740101</v>
      </c>
    </row>
    <row r="14681" spans="1:13" x14ac:dyDescent="0.3">
      <c r="A14681">
        <v>14680</v>
      </c>
      <c r="B14681" s="7">
        <v>0.41504038233841201</v>
      </c>
      <c r="C14681" t="s">
        <v>148</v>
      </c>
      <c r="D14681" t="s">
        <v>93</v>
      </c>
      <c r="E14681" t="s">
        <v>113</v>
      </c>
      <c r="F14681" s="10" t="s">
        <v>20</v>
      </c>
      <c r="G14681" s="12" t="s">
        <v>53</v>
      </c>
      <c r="H14681" s="8">
        <f t="shared" si="1145"/>
        <v>0</v>
      </c>
      <c r="I14681" s="8">
        <f t="shared" si="1146"/>
        <v>0</v>
      </c>
      <c r="J14681" s="8">
        <f t="shared" si="1147"/>
        <v>0</v>
      </c>
      <c r="K14681" t="s">
        <v>148</v>
      </c>
      <c r="L14681" s="8" t="str">
        <f t="shared" si="1148"/>
        <v>A010601</v>
      </c>
      <c r="M14681" s="8" t="str">
        <f t="shared" si="1149"/>
        <v>B740101</v>
      </c>
    </row>
    <row r="14682" spans="1:13" x14ac:dyDescent="0.3">
      <c r="A14682">
        <v>14681</v>
      </c>
      <c r="B14682" s="7">
        <v>0.34947157174219601</v>
      </c>
      <c r="C14682" t="s">
        <v>497</v>
      </c>
      <c r="D14682" t="s">
        <v>9</v>
      </c>
      <c r="E14682" t="s">
        <v>57</v>
      </c>
      <c r="F14682" s="10" t="s">
        <v>60</v>
      </c>
      <c r="G14682" s="12" t="s">
        <v>7</v>
      </c>
      <c r="H14682" s="8">
        <f t="shared" si="1145"/>
        <v>0</v>
      </c>
      <c r="I14682" s="8">
        <f t="shared" si="1146"/>
        <v>0</v>
      </c>
      <c r="J14682" s="8">
        <f t="shared" si="1147"/>
        <v>0</v>
      </c>
      <c r="K14682" t="s">
        <v>497</v>
      </c>
      <c r="L14682" s="8" t="str">
        <f t="shared" si="1148"/>
        <v>C030401</v>
      </c>
      <c r="M14682" s="8" t="str">
        <f t="shared" si="1149"/>
        <v>C030901</v>
      </c>
    </row>
    <row r="14683" spans="1:13" x14ac:dyDescent="0.3">
      <c r="A14683">
        <v>14682</v>
      </c>
      <c r="B14683" s="7">
        <v>0.42686909178404697</v>
      </c>
      <c r="C14683" t="s">
        <v>32</v>
      </c>
      <c r="D14683" t="s">
        <v>43</v>
      </c>
      <c r="E14683" t="s">
        <v>18</v>
      </c>
      <c r="F14683" s="10" t="s">
        <v>53</v>
      </c>
      <c r="G14683" s="12" t="s">
        <v>16</v>
      </c>
      <c r="H14683" s="8">
        <f t="shared" si="1145"/>
        <v>0</v>
      </c>
      <c r="I14683" s="8">
        <f t="shared" si="1146"/>
        <v>0</v>
      </c>
      <c r="J14683" s="8">
        <f t="shared" si="1147"/>
        <v>0</v>
      </c>
      <c r="K14683" t="s">
        <v>32</v>
      </c>
      <c r="L14683" s="8" t="str">
        <f t="shared" si="1148"/>
        <v>B740101</v>
      </c>
      <c r="M14683" s="8" t="str">
        <f t="shared" si="1149"/>
        <v>A010402</v>
      </c>
    </row>
    <row r="14684" spans="1:13" x14ac:dyDescent="0.3">
      <c r="A14684">
        <v>14683</v>
      </c>
      <c r="B14684" s="7">
        <v>0.41628486197841502</v>
      </c>
      <c r="C14684" t="s">
        <v>18</v>
      </c>
      <c r="D14684" t="s">
        <v>247</v>
      </c>
      <c r="E14684" t="s">
        <v>43</v>
      </c>
      <c r="F14684" s="10" t="s">
        <v>124</v>
      </c>
      <c r="G14684" s="12" t="s">
        <v>41</v>
      </c>
      <c r="H14684" s="8">
        <f t="shared" si="1145"/>
        <v>0</v>
      </c>
      <c r="I14684" s="8">
        <f t="shared" si="1146"/>
        <v>0</v>
      </c>
      <c r="J14684" s="8">
        <f t="shared" si="1147"/>
        <v>0</v>
      </c>
      <c r="K14684" t="s">
        <v>18</v>
      </c>
      <c r="L14684" s="8" t="str">
        <f t="shared" si="1148"/>
        <v>B380404</v>
      </c>
      <c r="M14684" s="8" t="str">
        <f t="shared" si="1149"/>
        <v>B430101</v>
      </c>
    </row>
    <row r="14685" spans="1:13" x14ac:dyDescent="0.3">
      <c r="A14685">
        <v>14684</v>
      </c>
      <c r="B14685" s="7">
        <v>0.39825149314632402</v>
      </c>
      <c r="C14685" t="s">
        <v>178</v>
      </c>
      <c r="D14685" t="s">
        <v>158</v>
      </c>
      <c r="E14685" t="s">
        <v>52</v>
      </c>
      <c r="F14685" s="10" t="s">
        <v>14</v>
      </c>
      <c r="G14685" s="12" t="s">
        <v>15</v>
      </c>
      <c r="H14685" s="8">
        <f t="shared" si="1145"/>
        <v>0</v>
      </c>
      <c r="I14685" s="8">
        <f t="shared" si="1146"/>
        <v>0</v>
      </c>
      <c r="J14685" s="8">
        <f t="shared" si="1147"/>
        <v>0</v>
      </c>
      <c r="K14685" t="s">
        <v>178</v>
      </c>
      <c r="L14685" s="8" t="str">
        <f t="shared" si="1148"/>
        <v>A040223</v>
      </c>
      <c r="M14685" s="8" t="str">
        <f t="shared" si="1149"/>
        <v>A010902</v>
      </c>
    </row>
    <row r="14686" spans="1:13" x14ac:dyDescent="0.3">
      <c r="A14686">
        <v>14685</v>
      </c>
      <c r="B14686" s="7">
        <v>0.48667068720434697</v>
      </c>
      <c r="C14686" t="s">
        <v>32</v>
      </c>
      <c r="D14686" t="s">
        <v>248</v>
      </c>
      <c r="E14686" t="s">
        <v>370</v>
      </c>
      <c r="F14686" s="10" t="s">
        <v>43</v>
      </c>
      <c r="G14686" s="12"/>
      <c r="H14686" s="8">
        <f t="shared" si="1145"/>
        <v>0</v>
      </c>
      <c r="I14686" s="8">
        <f t="shared" si="1146"/>
        <v>0</v>
      </c>
      <c r="J14686" s="8">
        <f t="shared" si="1147"/>
        <v>0</v>
      </c>
      <c r="K14686" t="s">
        <v>32</v>
      </c>
      <c r="L14686" s="8" t="str">
        <f t="shared" si="1148"/>
        <v>B140103</v>
      </c>
      <c r="M14686" s="8" t="str">
        <f t="shared" si="1149"/>
        <v>B150401</v>
      </c>
    </row>
    <row r="14687" spans="1:13" x14ac:dyDescent="0.3">
      <c r="A14687">
        <v>14686</v>
      </c>
      <c r="B14687" s="7">
        <v>0.37622395650964602</v>
      </c>
      <c r="C14687" t="s">
        <v>71</v>
      </c>
      <c r="D14687" t="s">
        <v>131</v>
      </c>
      <c r="E14687" t="s">
        <v>173</v>
      </c>
      <c r="F14687" s="10" t="s">
        <v>27</v>
      </c>
      <c r="G14687" s="12" t="s">
        <v>14</v>
      </c>
      <c r="H14687" s="8">
        <f t="shared" si="1145"/>
        <v>0</v>
      </c>
      <c r="I14687" s="8">
        <f t="shared" si="1146"/>
        <v>0</v>
      </c>
      <c r="J14687" s="8">
        <f t="shared" si="1147"/>
        <v>0</v>
      </c>
      <c r="K14687" t="s">
        <v>71</v>
      </c>
      <c r="L14687" s="8" t="str">
        <f t="shared" si="1148"/>
        <v>C070203</v>
      </c>
      <c r="M14687" s="8" t="str">
        <f t="shared" si="1149"/>
        <v>C120202</v>
      </c>
    </row>
    <row r="14688" spans="1:13" x14ac:dyDescent="0.3">
      <c r="A14688">
        <v>14687</v>
      </c>
      <c r="B14688" s="7">
        <v>0.39668231007428201</v>
      </c>
      <c r="C14688" t="s">
        <v>17</v>
      </c>
      <c r="D14688" t="s">
        <v>274</v>
      </c>
      <c r="E14688" t="s">
        <v>343</v>
      </c>
      <c r="F14688" s="10"/>
      <c r="G14688" s="12" t="s">
        <v>6</v>
      </c>
      <c r="H14688" s="8">
        <f t="shared" si="1145"/>
        <v>0</v>
      </c>
      <c r="I14688" s="8">
        <f t="shared" si="1146"/>
        <v>0</v>
      </c>
      <c r="J14688" s="8">
        <f t="shared" si="1147"/>
        <v>0</v>
      </c>
      <c r="K14688" t="s">
        <v>17</v>
      </c>
      <c r="L14688" s="8" t="str">
        <f t="shared" si="1148"/>
        <v>D040108</v>
      </c>
      <c r="M14688" s="8" t="str">
        <f t="shared" si="1149"/>
        <v>D040107</v>
      </c>
    </row>
    <row r="14689" spans="1:13" x14ac:dyDescent="0.3">
      <c r="A14689">
        <v>14688</v>
      </c>
      <c r="B14689" s="7">
        <v>0.38696288824749597</v>
      </c>
      <c r="C14689" t="s">
        <v>71</v>
      </c>
      <c r="D14689" t="s">
        <v>70</v>
      </c>
      <c r="E14689" t="s">
        <v>128</v>
      </c>
      <c r="F14689" s="10" t="s">
        <v>57</v>
      </c>
      <c r="G14689" s="12"/>
      <c r="H14689" s="8">
        <f t="shared" si="1145"/>
        <v>0</v>
      </c>
      <c r="I14689" s="8">
        <f t="shared" si="1146"/>
        <v>0</v>
      </c>
      <c r="J14689" s="8">
        <f t="shared" si="1147"/>
        <v>0</v>
      </c>
      <c r="K14689" t="s">
        <v>71</v>
      </c>
      <c r="L14689" s="8" t="str">
        <f t="shared" si="1148"/>
        <v>C070103</v>
      </c>
      <c r="M14689" s="8" t="str">
        <f t="shared" si="1149"/>
        <v>C090101</v>
      </c>
    </row>
    <row r="14690" spans="1:13" x14ac:dyDescent="0.3">
      <c r="A14690">
        <v>14689</v>
      </c>
      <c r="B14690" s="7">
        <v>0.54133911085750197</v>
      </c>
      <c r="C14690" t="s">
        <v>32</v>
      </c>
      <c r="D14690" t="s">
        <v>59</v>
      </c>
      <c r="E14690" t="s">
        <v>272</v>
      </c>
      <c r="F14690" s="10" t="s">
        <v>55</v>
      </c>
      <c r="G14690" s="12" t="s">
        <v>15</v>
      </c>
      <c r="H14690" s="8">
        <f t="shared" si="1145"/>
        <v>0</v>
      </c>
      <c r="I14690" s="8">
        <f t="shared" si="1146"/>
        <v>0</v>
      </c>
      <c r="J14690" s="8">
        <f t="shared" si="1147"/>
        <v>0</v>
      </c>
      <c r="K14690" t="s">
        <v>32</v>
      </c>
      <c r="L14690" s="8" t="str">
        <f t="shared" si="1148"/>
        <v>B140101</v>
      </c>
      <c r="M14690" s="8" t="str">
        <f t="shared" si="1149"/>
        <v>C150101</v>
      </c>
    </row>
    <row r="14691" spans="1:13" x14ac:dyDescent="0.3">
      <c r="A14691">
        <v>14690</v>
      </c>
      <c r="B14691" s="7">
        <v>0.408786750190125</v>
      </c>
      <c r="C14691" t="s">
        <v>18</v>
      </c>
      <c r="D14691" t="s">
        <v>55</v>
      </c>
      <c r="E14691" t="s">
        <v>43</v>
      </c>
      <c r="F14691" s="10" t="s">
        <v>32</v>
      </c>
      <c r="G14691" s="12" t="s">
        <v>57</v>
      </c>
      <c r="H14691" s="8">
        <f t="shared" si="1145"/>
        <v>0</v>
      </c>
      <c r="I14691" s="8">
        <f t="shared" si="1146"/>
        <v>0</v>
      </c>
      <c r="J14691" s="8">
        <f t="shared" si="1147"/>
        <v>0</v>
      </c>
      <c r="K14691" t="s">
        <v>18</v>
      </c>
      <c r="L14691" s="8" t="str">
        <f t="shared" si="1148"/>
        <v>B100305</v>
      </c>
      <c r="M14691" s="8" t="str">
        <f t="shared" si="1149"/>
        <v>C030901</v>
      </c>
    </row>
    <row r="14692" spans="1:13" x14ac:dyDescent="0.3">
      <c r="A14692">
        <v>14691</v>
      </c>
      <c r="B14692" s="7">
        <v>0.37389934547149301</v>
      </c>
      <c r="C14692" t="s">
        <v>16</v>
      </c>
      <c r="D14692" t="s">
        <v>28</v>
      </c>
      <c r="E14692" t="s">
        <v>14</v>
      </c>
      <c r="F14692" s="10" t="s">
        <v>38</v>
      </c>
      <c r="G14692" s="12"/>
      <c r="H14692" s="8">
        <f t="shared" si="1145"/>
        <v>0</v>
      </c>
      <c r="I14692" s="8">
        <f t="shared" si="1146"/>
        <v>0</v>
      </c>
      <c r="J14692" s="8">
        <f t="shared" si="1147"/>
        <v>0</v>
      </c>
      <c r="K14692" t="s">
        <v>16</v>
      </c>
      <c r="L14692" s="8" t="str">
        <f t="shared" si="1148"/>
        <v>A020302</v>
      </c>
      <c r="M14692" s="8" t="str">
        <f t="shared" si="1149"/>
        <v>A010302</v>
      </c>
    </row>
    <row r="14693" spans="1:13" x14ac:dyDescent="0.3">
      <c r="A14693">
        <v>14692</v>
      </c>
      <c r="B14693" s="7">
        <v>0.36755150855141799</v>
      </c>
      <c r="C14693" t="s">
        <v>94</v>
      </c>
      <c r="D14693" t="s">
        <v>46</v>
      </c>
      <c r="E14693" t="s">
        <v>53</v>
      </c>
      <c r="F14693" s="10" t="s">
        <v>43</v>
      </c>
      <c r="G14693" s="12"/>
      <c r="H14693" s="8">
        <f t="shared" si="1145"/>
        <v>0</v>
      </c>
      <c r="I14693" s="8">
        <f t="shared" si="1146"/>
        <v>0</v>
      </c>
      <c r="J14693" s="8">
        <f t="shared" si="1147"/>
        <v>0</v>
      </c>
      <c r="K14693" t="s">
        <v>94</v>
      </c>
      <c r="L14693" s="8" t="str">
        <f t="shared" si="1148"/>
        <v>B210802</v>
      </c>
      <c r="M14693" s="8" t="str">
        <f t="shared" si="1149"/>
        <v>B740101</v>
      </c>
    </row>
    <row r="14694" spans="1:13" x14ac:dyDescent="0.3">
      <c r="A14694">
        <v>14693</v>
      </c>
      <c r="B14694" s="7">
        <v>0.62128920976202295</v>
      </c>
      <c r="C14694" t="s">
        <v>32</v>
      </c>
      <c r="D14694" t="s">
        <v>36</v>
      </c>
      <c r="E14694" t="s">
        <v>18</v>
      </c>
      <c r="F14694" s="10" t="s">
        <v>15</v>
      </c>
      <c r="G14694" s="12"/>
      <c r="H14694" s="8">
        <f t="shared" si="1145"/>
        <v>0</v>
      </c>
      <c r="I14694" s="8">
        <f t="shared" si="1146"/>
        <v>0</v>
      </c>
      <c r="J14694" s="8">
        <f t="shared" si="1147"/>
        <v>0</v>
      </c>
      <c r="K14694" t="s">
        <v>32</v>
      </c>
      <c r="L14694" s="8" t="str">
        <f t="shared" si="1148"/>
        <v>C150101</v>
      </c>
      <c r="M14694" s="8" t="str">
        <f t="shared" si="1149"/>
        <v>B100502</v>
      </c>
    </row>
    <row r="14695" spans="1:13" x14ac:dyDescent="0.3">
      <c r="A14695">
        <v>14694</v>
      </c>
      <c r="B14695" s="7">
        <v>0.29605701085883701</v>
      </c>
      <c r="C14695" t="s">
        <v>68</v>
      </c>
      <c r="D14695" t="s">
        <v>189</v>
      </c>
      <c r="E14695" t="s">
        <v>71</v>
      </c>
      <c r="F14695" s="10" t="s">
        <v>115</v>
      </c>
      <c r="G14695" s="12" t="s">
        <v>104</v>
      </c>
      <c r="H14695" s="8">
        <f t="shared" si="1145"/>
        <v>0</v>
      </c>
      <c r="I14695" s="8">
        <f t="shared" si="1146"/>
        <v>0</v>
      </c>
      <c r="J14695" s="8">
        <f t="shared" si="1147"/>
        <v>0</v>
      </c>
      <c r="K14695" t="s">
        <v>68</v>
      </c>
      <c r="L14695" s="8" t="str">
        <f t="shared" si="1148"/>
        <v>C110203</v>
      </c>
      <c r="M14695" s="8" t="str">
        <f t="shared" si="1149"/>
        <v>C170206</v>
      </c>
    </row>
    <row r="14696" spans="1:13" x14ac:dyDescent="0.3">
      <c r="A14696">
        <v>14695</v>
      </c>
      <c r="B14696" s="7">
        <v>0.43532287428605598</v>
      </c>
      <c r="C14696" t="s">
        <v>94</v>
      </c>
      <c r="D14696" t="s">
        <v>56</v>
      </c>
      <c r="E14696" t="s">
        <v>39</v>
      </c>
      <c r="F14696" s="10" t="s">
        <v>143</v>
      </c>
      <c r="G14696" s="12"/>
      <c r="H14696" s="8">
        <f t="shared" si="1145"/>
        <v>0</v>
      </c>
      <c r="I14696" s="8">
        <f t="shared" si="1146"/>
        <v>0</v>
      </c>
      <c r="J14696" s="8">
        <f t="shared" si="1147"/>
        <v>0</v>
      </c>
      <c r="K14696" t="s">
        <v>94</v>
      </c>
      <c r="L14696" s="8" t="str">
        <f t="shared" si="1148"/>
        <v>B380303</v>
      </c>
      <c r="M14696" s="8" t="str">
        <f t="shared" si="1149"/>
        <v>B100504</v>
      </c>
    </row>
    <row r="14697" spans="1:13" x14ac:dyDescent="0.3">
      <c r="A14697">
        <v>14696</v>
      </c>
      <c r="B14697" s="7">
        <v>0.410458437201905</v>
      </c>
      <c r="C14697" t="s">
        <v>6</v>
      </c>
      <c r="D14697" t="s">
        <v>54</v>
      </c>
      <c r="E14697" t="s">
        <v>28</v>
      </c>
      <c r="F14697" s="10" t="s">
        <v>7</v>
      </c>
      <c r="G14697" s="12" t="s">
        <v>9</v>
      </c>
      <c r="H14697" s="8">
        <f t="shared" si="1145"/>
        <v>0</v>
      </c>
      <c r="I14697" s="8">
        <f t="shared" si="1146"/>
        <v>0</v>
      </c>
      <c r="J14697" s="8">
        <f t="shared" si="1147"/>
        <v>0</v>
      </c>
      <c r="K14697" t="s">
        <v>6</v>
      </c>
      <c r="L14697" s="8" t="str">
        <f t="shared" si="1148"/>
        <v>A010404</v>
      </c>
      <c r="M14697" s="8" t="str">
        <f t="shared" si="1149"/>
        <v>C030401</v>
      </c>
    </row>
    <row r="14698" spans="1:13" x14ac:dyDescent="0.3">
      <c r="A14698">
        <v>14697</v>
      </c>
      <c r="B14698" s="7">
        <v>0.45625646297238098</v>
      </c>
      <c r="C14698" t="s">
        <v>287</v>
      </c>
      <c r="D14698" t="s">
        <v>85</v>
      </c>
      <c r="E14698" t="s">
        <v>102</v>
      </c>
      <c r="F14698" s="10" t="s">
        <v>62</v>
      </c>
      <c r="G14698" s="12" t="s">
        <v>53</v>
      </c>
      <c r="H14698" s="8">
        <f t="shared" si="1145"/>
        <v>0</v>
      </c>
      <c r="I14698" s="8">
        <f t="shared" si="1146"/>
        <v>0</v>
      </c>
      <c r="J14698" s="8">
        <f t="shared" si="1147"/>
        <v>0</v>
      </c>
      <c r="K14698" t="s">
        <v>287</v>
      </c>
      <c r="L14698" s="8" t="str">
        <f t="shared" si="1148"/>
        <v>A040224</v>
      </c>
      <c r="M14698" s="8" t="str">
        <f t="shared" si="1149"/>
        <v>B740101</v>
      </c>
    </row>
    <row r="14699" spans="1:13" x14ac:dyDescent="0.3">
      <c r="A14699">
        <v>14698</v>
      </c>
      <c r="B14699" s="7">
        <v>0.57789187938097597</v>
      </c>
      <c r="C14699" t="s">
        <v>432</v>
      </c>
      <c r="D14699" t="s">
        <v>1198</v>
      </c>
      <c r="E14699" t="s">
        <v>1199</v>
      </c>
      <c r="F14699" s="10" t="s">
        <v>27</v>
      </c>
      <c r="G14699" s="12" t="s">
        <v>157</v>
      </c>
      <c r="H14699" s="8">
        <f t="shared" si="1145"/>
        <v>0</v>
      </c>
      <c r="I14699" s="8">
        <f t="shared" si="1146"/>
        <v>0</v>
      </c>
      <c r="J14699" s="8">
        <f t="shared" si="1147"/>
        <v>0</v>
      </c>
      <c r="K14699" t="s">
        <v>432</v>
      </c>
      <c r="L14699" s="8" t="str">
        <f t="shared" si="1148"/>
        <v>C070101</v>
      </c>
      <c r="M14699" s="8" t="str">
        <f t="shared" si="1149"/>
        <v>C150302</v>
      </c>
    </row>
    <row r="14700" spans="1:13" x14ac:dyDescent="0.3">
      <c r="A14700">
        <v>14699</v>
      </c>
      <c r="B14700" s="7">
        <v>0.28336428032536798</v>
      </c>
      <c r="C14700" t="s">
        <v>14</v>
      </c>
      <c r="D14700" t="s">
        <v>92</v>
      </c>
      <c r="E14700" t="s">
        <v>298</v>
      </c>
      <c r="F14700" s="10" t="s">
        <v>8</v>
      </c>
      <c r="G14700" s="12"/>
      <c r="H14700" s="8">
        <f t="shared" si="1145"/>
        <v>0</v>
      </c>
      <c r="I14700" s="8">
        <f t="shared" si="1146"/>
        <v>0</v>
      </c>
      <c r="J14700" s="8">
        <f t="shared" si="1147"/>
        <v>0</v>
      </c>
      <c r="K14700" t="s">
        <v>14</v>
      </c>
      <c r="L14700" s="8" t="str">
        <f t="shared" si="1148"/>
        <v>A010103</v>
      </c>
      <c r="M14700" s="8" t="str">
        <f t="shared" si="1149"/>
        <v>A010207</v>
      </c>
    </row>
    <row r="14701" spans="1:13" x14ac:dyDescent="0.3">
      <c r="A14701">
        <v>14700</v>
      </c>
      <c r="B14701" s="7">
        <v>0.49162716051677202</v>
      </c>
      <c r="C14701" t="s">
        <v>6</v>
      </c>
      <c r="D14701" t="s">
        <v>379</v>
      </c>
      <c r="E14701" t="s">
        <v>39</v>
      </c>
      <c r="F14701" s="10" t="s">
        <v>7</v>
      </c>
      <c r="G14701" s="12"/>
      <c r="H14701" s="8">
        <f t="shared" si="1145"/>
        <v>0</v>
      </c>
      <c r="I14701" s="8">
        <f t="shared" si="1146"/>
        <v>0</v>
      </c>
      <c r="J14701" s="8">
        <f t="shared" si="1147"/>
        <v>0</v>
      </c>
      <c r="K14701" t="s">
        <v>6</v>
      </c>
      <c r="L14701" s="8" t="str">
        <f t="shared" si="1148"/>
        <v>A010404</v>
      </c>
      <c r="M14701" s="8" t="str">
        <f t="shared" si="1149"/>
        <v>B100504</v>
      </c>
    </row>
    <row r="14702" spans="1:13" x14ac:dyDescent="0.3">
      <c r="A14702">
        <v>14701</v>
      </c>
      <c r="B14702" s="7">
        <v>0.35755668359125398</v>
      </c>
      <c r="C14702" t="s">
        <v>55</v>
      </c>
      <c r="D14702" t="s">
        <v>248</v>
      </c>
      <c r="E14702" t="s">
        <v>134</v>
      </c>
      <c r="F14702" s="10" t="s">
        <v>46</v>
      </c>
      <c r="G14702" s="12" t="s">
        <v>41</v>
      </c>
      <c r="H14702" s="8">
        <f t="shared" si="1145"/>
        <v>0</v>
      </c>
      <c r="I14702" s="8">
        <f t="shared" si="1146"/>
        <v>0</v>
      </c>
      <c r="J14702" s="8">
        <f t="shared" si="1147"/>
        <v>0</v>
      </c>
      <c r="K14702" t="s">
        <v>55</v>
      </c>
      <c r="L14702" s="8" t="str">
        <f t="shared" si="1148"/>
        <v>B150404</v>
      </c>
      <c r="M14702" s="8" t="str">
        <f t="shared" si="1149"/>
        <v>B740102</v>
      </c>
    </row>
    <row r="14703" spans="1:13" x14ac:dyDescent="0.3">
      <c r="A14703">
        <v>14702</v>
      </c>
      <c r="B14703" s="7">
        <v>0.38749536961064801</v>
      </c>
      <c r="C14703" t="s">
        <v>161</v>
      </c>
      <c r="D14703" t="s">
        <v>211</v>
      </c>
      <c r="E14703" t="s">
        <v>387</v>
      </c>
      <c r="F14703" s="10" t="s">
        <v>28</v>
      </c>
      <c r="G14703" s="12" t="s">
        <v>7</v>
      </c>
      <c r="H14703" s="8">
        <f t="shared" si="1145"/>
        <v>0</v>
      </c>
      <c r="I14703" s="8">
        <f t="shared" si="1146"/>
        <v>0</v>
      </c>
      <c r="J14703" s="8">
        <f t="shared" si="1147"/>
        <v>0</v>
      </c>
      <c r="K14703" t="s">
        <v>161</v>
      </c>
      <c r="L14703" s="8" t="str">
        <f t="shared" si="1148"/>
        <v>A040214</v>
      </c>
      <c r="M14703" s="8" t="str">
        <f t="shared" si="1149"/>
        <v>A050601</v>
      </c>
    </row>
    <row r="14704" spans="1:13" x14ac:dyDescent="0.3">
      <c r="A14704">
        <v>14703</v>
      </c>
      <c r="B14704" s="7">
        <v>0.47961001689661498</v>
      </c>
      <c r="C14704" t="s">
        <v>46</v>
      </c>
      <c r="D14704" t="s">
        <v>187</v>
      </c>
      <c r="E14704" t="s">
        <v>32</v>
      </c>
      <c r="F14704" s="10" t="s">
        <v>18</v>
      </c>
      <c r="G14704" s="12" t="s">
        <v>15</v>
      </c>
      <c r="H14704" s="8">
        <f t="shared" si="1145"/>
        <v>0</v>
      </c>
      <c r="I14704" s="8">
        <f t="shared" si="1146"/>
        <v>0</v>
      </c>
      <c r="J14704" s="8">
        <f t="shared" si="1147"/>
        <v>0</v>
      </c>
      <c r="K14704" t="s">
        <v>46</v>
      </c>
      <c r="L14704" s="8" t="str">
        <f t="shared" si="1148"/>
        <v>B100502</v>
      </c>
      <c r="M14704" s="8" t="str">
        <f t="shared" si="1149"/>
        <v>C150101</v>
      </c>
    </row>
    <row r="14705" spans="1:13" x14ac:dyDescent="0.3">
      <c r="A14705">
        <v>14704</v>
      </c>
      <c r="B14705" s="7">
        <v>0.33084579325145302</v>
      </c>
      <c r="C14705" t="s">
        <v>13</v>
      </c>
      <c r="D14705" t="s">
        <v>27</v>
      </c>
      <c r="E14705" t="s">
        <v>12</v>
      </c>
      <c r="F14705" s="10" t="s">
        <v>305</v>
      </c>
      <c r="G14705" s="12" t="s">
        <v>157</v>
      </c>
      <c r="H14705" s="8">
        <f t="shared" si="1145"/>
        <v>0</v>
      </c>
      <c r="I14705" s="8">
        <f t="shared" si="1146"/>
        <v>0</v>
      </c>
      <c r="J14705" s="8">
        <f t="shared" si="1147"/>
        <v>0</v>
      </c>
      <c r="K14705" t="s">
        <v>13</v>
      </c>
      <c r="L14705" s="8" t="str">
        <f t="shared" si="1148"/>
        <v>C070101</v>
      </c>
      <c r="M14705" s="8" t="str">
        <f t="shared" si="1149"/>
        <v>C120601</v>
      </c>
    </row>
    <row r="14706" spans="1:13" x14ac:dyDescent="0.3">
      <c r="A14706">
        <v>14705</v>
      </c>
      <c r="B14706" s="7">
        <v>0.412248814502926</v>
      </c>
      <c r="C14706" t="s">
        <v>616</v>
      </c>
      <c r="D14706" t="s">
        <v>160</v>
      </c>
      <c r="E14706" t="s">
        <v>37</v>
      </c>
      <c r="F14706" s="10" t="s">
        <v>28</v>
      </c>
      <c r="G14706" s="12" t="s">
        <v>53</v>
      </c>
      <c r="H14706" s="8">
        <f t="shared" si="1145"/>
        <v>0</v>
      </c>
      <c r="I14706" s="8">
        <f t="shared" si="1146"/>
        <v>0</v>
      </c>
      <c r="J14706" s="8">
        <f t="shared" si="1147"/>
        <v>0</v>
      </c>
      <c r="K14706" t="s">
        <v>616</v>
      </c>
      <c r="L14706" s="8" t="str">
        <f t="shared" si="1148"/>
        <v>A020302</v>
      </c>
      <c r="M14706" s="8" t="str">
        <f t="shared" si="1149"/>
        <v>B740101</v>
      </c>
    </row>
    <row r="14707" spans="1:13" x14ac:dyDescent="0.3">
      <c r="A14707">
        <v>14706</v>
      </c>
      <c r="B14707" s="7">
        <v>0.719550747672416</v>
      </c>
      <c r="C14707" t="s">
        <v>585</v>
      </c>
      <c r="D14707" t="s">
        <v>96</v>
      </c>
      <c r="E14707" t="s">
        <v>123</v>
      </c>
      <c r="F14707" s="10" t="s">
        <v>32</v>
      </c>
      <c r="G14707" s="12" t="s">
        <v>43</v>
      </c>
      <c r="H14707" s="8">
        <f t="shared" si="1145"/>
        <v>0</v>
      </c>
      <c r="I14707" s="8">
        <f t="shared" si="1146"/>
        <v>0</v>
      </c>
      <c r="J14707" s="8">
        <f t="shared" si="1147"/>
        <v>0</v>
      </c>
      <c r="K14707" t="s">
        <v>585</v>
      </c>
      <c r="L14707" s="8" t="str">
        <f t="shared" si="1148"/>
        <v>B100305</v>
      </c>
      <c r="M14707" s="8" t="str">
        <f t="shared" si="1149"/>
        <v>B140103</v>
      </c>
    </row>
    <row r="14708" spans="1:13" x14ac:dyDescent="0.3">
      <c r="A14708">
        <v>14707</v>
      </c>
      <c r="B14708" s="7">
        <v>0.45169379631388301</v>
      </c>
      <c r="C14708" t="s">
        <v>50</v>
      </c>
      <c r="D14708" t="s">
        <v>134</v>
      </c>
      <c r="E14708" t="s">
        <v>172</v>
      </c>
      <c r="F14708" s="10" t="s">
        <v>32</v>
      </c>
      <c r="G14708" s="12" t="s">
        <v>43</v>
      </c>
      <c r="H14708" s="8">
        <f t="shared" si="1145"/>
        <v>0</v>
      </c>
      <c r="I14708" s="8">
        <f t="shared" si="1146"/>
        <v>0</v>
      </c>
      <c r="J14708" s="8">
        <f t="shared" si="1147"/>
        <v>0</v>
      </c>
      <c r="K14708" t="s">
        <v>50</v>
      </c>
      <c r="L14708" s="8" t="str">
        <f t="shared" si="1148"/>
        <v>B100305</v>
      </c>
      <c r="M14708" s="8" t="str">
        <f t="shared" si="1149"/>
        <v>B140103</v>
      </c>
    </row>
    <row r="14709" spans="1:13" x14ac:dyDescent="0.3">
      <c r="A14709">
        <v>14708</v>
      </c>
      <c r="B14709" s="7">
        <v>0.38098586356995401</v>
      </c>
      <c r="C14709" t="s">
        <v>93</v>
      </c>
      <c r="D14709" t="s">
        <v>102</v>
      </c>
      <c r="E14709" t="s">
        <v>23</v>
      </c>
      <c r="F14709" s="10" t="s">
        <v>6</v>
      </c>
      <c r="G14709" s="12" t="s">
        <v>21</v>
      </c>
      <c r="H14709" s="8">
        <f t="shared" si="1145"/>
        <v>0</v>
      </c>
      <c r="I14709" s="8">
        <f t="shared" si="1146"/>
        <v>0</v>
      </c>
      <c r="J14709" s="8">
        <f t="shared" si="1147"/>
        <v>0</v>
      </c>
      <c r="K14709" t="s">
        <v>93</v>
      </c>
      <c r="L14709" s="8" t="str">
        <f t="shared" si="1148"/>
        <v>A010607</v>
      </c>
      <c r="M14709" s="8" t="str">
        <f t="shared" si="1149"/>
        <v>A010613</v>
      </c>
    </row>
    <row r="14710" spans="1:13" x14ac:dyDescent="0.3">
      <c r="A14710">
        <v>14709</v>
      </c>
      <c r="B14710" s="7">
        <v>0.36852579967219101</v>
      </c>
      <c r="C14710" t="s">
        <v>8</v>
      </c>
      <c r="D14710" t="s">
        <v>54</v>
      </c>
      <c r="E14710" t="s">
        <v>6</v>
      </c>
      <c r="F14710" s="10" t="s">
        <v>38</v>
      </c>
      <c r="G14710" s="12" t="s">
        <v>9</v>
      </c>
      <c r="H14710" s="8">
        <f t="shared" si="1145"/>
        <v>0</v>
      </c>
      <c r="I14710" s="8">
        <f t="shared" si="1146"/>
        <v>0</v>
      </c>
      <c r="J14710" s="8">
        <f t="shared" si="1147"/>
        <v>0</v>
      </c>
      <c r="K14710" t="s">
        <v>8</v>
      </c>
      <c r="L14710" s="8" t="str">
        <f t="shared" si="1148"/>
        <v>A010710</v>
      </c>
      <c r="M14710" s="8" t="str">
        <f t="shared" si="1149"/>
        <v>A010401</v>
      </c>
    </row>
    <row r="14711" spans="1:13" x14ac:dyDescent="0.3">
      <c r="A14711">
        <v>14710</v>
      </c>
      <c r="B14711" s="7">
        <v>0.42861628358966802</v>
      </c>
      <c r="C14711" t="s">
        <v>32</v>
      </c>
      <c r="D14711" t="s">
        <v>40</v>
      </c>
      <c r="E14711" t="s">
        <v>48</v>
      </c>
      <c r="F14711" s="10" t="s">
        <v>46</v>
      </c>
      <c r="G14711" s="12" t="s">
        <v>15</v>
      </c>
      <c r="H14711" s="8">
        <f t="shared" si="1145"/>
        <v>0</v>
      </c>
      <c r="I14711" s="8">
        <f t="shared" si="1146"/>
        <v>0</v>
      </c>
      <c r="J14711" s="8">
        <f t="shared" si="1147"/>
        <v>0</v>
      </c>
      <c r="K14711" t="s">
        <v>32</v>
      </c>
      <c r="L14711" s="8" t="str">
        <f t="shared" si="1148"/>
        <v>B210802</v>
      </c>
      <c r="M14711" s="8" t="str">
        <f t="shared" si="1149"/>
        <v>C150101</v>
      </c>
    </row>
    <row r="14712" spans="1:13" x14ac:dyDescent="0.3">
      <c r="A14712">
        <v>14711</v>
      </c>
      <c r="B14712" s="7">
        <v>0.35835088966744599</v>
      </c>
      <c r="C14712" t="s">
        <v>23</v>
      </c>
      <c r="D14712" t="s">
        <v>127</v>
      </c>
      <c r="E14712" t="s">
        <v>469</v>
      </c>
      <c r="F14712" s="10" t="s">
        <v>14</v>
      </c>
      <c r="G14712" s="12" t="s">
        <v>53</v>
      </c>
      <c r="H14712" s="8">
        <f t="shared" si="1145"/>
        <v>0</v>
      </c>
      <c r="I14712" s="8">
        <f t="shared" si="1146"/>
        <v>0</v>
      </c>
      <c r="J14712" s="8">
        <f t="shared" si="1147"/>
        <v>0</v>
      </c>
      <c r="K14712" t="s">
        <v>23</v>
      </c>
      <c r="L14712" s="8" t="str">
        <f t="shared" si="1148"/>
        <v>B670201</v>
      </c>
      <c r="M14712" s="8" t="str">
        <f t="shared" si="1149"/>
        <v>B010108</v>
      </c>
    </row>
    <row r="14713" spans="1:13" x14ac:dyDescent="0.3">
      <c r="A14713">
        <v>14712</v>
      </c>
      <c r="B14713" s="7">
        <v>0.42986928109070799</v>
      </c>
      <c r="C14713" t="s">
        <v>46</v>
      </c>
      <c r="D14713" t="s">
        <v>40</v>
      </c>
      <c r="E14713" t="s">
        <v>41</v>
      </c>
      <c r="F14713" s="10" t="s">
        <v>95</v>
      </c>
      <c r="G14713" s="12" t="s">
        <v>57</v>
      </c>
      <c r="H14713" s="8">
        <f t="shared" si="1145"/>
        <v>0</v>
      </c>
      <c r="I14713" s="8">
        <f t="shared" si="1146"/>
        <v>0</v>
      </c>
      <c r="J14713" s="8">
        <f t="shared" si="1147"/>
        <v>0</v>
      </c>
      <c r="K14713" t="s">
        <v>46</v>
      </c>
      <c r="L14713" s="8" t="str">
        <f t="shared" si="1148"/>
        <v>B150102</v>
      </c>
      <c r="M14713" s="8" t="str">
        <f t="shared" si="1149"/>
        <v>C030901</v>
      </c>
    </row>
    <row r="14714" spans="1:13" x14ac:dyDescent="0.3">
      <c r="A14714">
        <v>14713</v>
      </c>
      <c r="B14714" s="7">
        <v>0.32862519619331299</v>
      </c>
      <c r="C14714" t="s">
        <v>7</v>
      </c>
      <c r="D14714" t="s">
        <v>14</v>
      </c>
      <c r="E14714" t="s">
        <v>38</v>
      </c>
      <c r="F14714" s="10" t="s">
        <v>6</v>
      </c>
      <c r="G14714" s="12" t="s">
        <v>57</v>
      </c>
      <c r="H14714" s="8">
        <f t="shared" si="1145"/>
        <v>0</v>
      </c>
      <c r="I14714" s="8">
        <f t="shared" si="1146"/>
        <v>0</v>
      </c>
      <c r="J14714" s="8">
        <f t="shared" si="1147"/>
        <v>0</v>
      </c>
      <c r="K14714" t="s">
        <v>7</v>
      </c>
      <c r="L14714" s="8" t="str">
        <f t="shared" si="1148"/>
        <v>A010302</v>
      </c>
      <c r="M14714" s="8" t="str">
        <f t="shared" si="1149"/>
        <v>A010608</v>
      </c>
    </row>
    <row r="14715" spans="1:13" x14ac:dyDescent="0.3">
      <c r="A14715">
        <v>14714</v>
      </c>
      <c r="B14715" s="7">
        <v>0.35708458969023699</v>
      </c>
      <c r="C14715" t="s">
        <v>13</v>
      </c>
      <c r="D14715" t="s">
        <v>115</v>
      </c>
      <c r="E14715" t="s">
        <v>21</v>
      </c>
      <c r="F14715" s="10" t="s">
        <v>173</v>
      </c>
      <c r="G14715" s="12" t="s">
        <v>53</v>
      </c>
      <c r="H14715" s="8">
        <f t="shared" si="1145"/>
        <v>0</v>
      </c>
      <c r="I14715" s="8">
        <f t="shared" si="1146"/>
        <v>0</v>
      </c>
      <c r="J14715" s="8">
        <f t="shared" si="1147"/>
        <v>0</v>
      </c>
      <c r="K14715" t="s">
        <v>13</v>
      </c>
      <c r="L14715" s="8" t="str">
        <f t="shared" si="1148"/>
        <v>C170701</v>
      </c>
      <c r="M14715" s="8" t="str">
        <f t="shared" si="1149"/>
        <v>C150405</v>
      </c>
    </row>
    <row r="14716" spans="1:13" x14ac:dyDescent="0.3">
      <c r="A14716">
        <v>14715</v>
      </c>
      <c r="B14716" s="7">
        <v>0.40318119190549001</v>
      </c>
      <c r="C14716" t="s">
        <v>161</v>
      </c>
      <c r="D14716" t="s">
        <v>121</v>
      </c>
      <c r="E14716" t="s">
        <v>928</v>
      </c>
      <c r="F14716" s="10" t="s">
        <v>28</v>
      </c>
      <c r="G14716" s="12" t="s">
        <v>43</v>
      </c>
      <c r="H14716" s="8">
        <f t="shared" si="1145"/>
        <v>0</v>
      </c>
      <c r="I14716" s="8">
        <f t="shared" si="1146"/>
        <v>0</v>
      </c>
      <c r="J14716" s="8">
        <f t="shared" si="1147"/>
        <v>0</v>
      </c>
      <c r="K14716" t="s">
        <v>161</v>
      </c>
      <c r="L14716" s="8" t="str">
        <f t="shared" si="1148"/>
        <v>A020302</v>
      </c>
      <c r="M14716" s="8" t="str">
        <f t="shared" si="1149"/>
        <v>B140103</v>
      </c>
    </row>
    <row r="14717" spans="1:13" x14ac:dyDescent="0.3">
      <c r="A14717">
        <v>14716</v>
      </c>
      <c r="B14717" s="7">
        <v>0.37093971518514801</v>
      </c>
      <c r="C14717" t="s">
        <v>6</v>
      </c>
      <c r="D14717" t="s">
        <v>46</v>
      </c>
      <c r="E14717" t="s">
        <v>10</v>
      </c>
      <c r="F14717" s="10" t="s">
        <v>8</v>
      </c>
      <c r="G14717" s="12" t="s">
        <v>41</v>
      </c>
      <c r="H14717" s="8">
        <f t="shared" si="1145"/>
        <v>0</v>
      </c>
      <c r="I14717" s="8">
        <f t="shared" si="1146"/>
        <v>0</v>
      </c>
      <c r="J14717" s="8">
        <f t="shared" si="1147"/>
        <v>0</v>
      </c>
      <c r="K14717" t="s">
        <v>6</v>
      </c>
      <c r="L14717" s="8" t="str">
        <f t="shared" si="1148"/>
        <v>B210802</v>
      </c>
      <c r="M14717" s="8" t="str">
        <f t="shared" si="1149"/>
        <v>A010501</v>
      </c>
    </row>
    <row r="14718" spans="1:13" x14ac:dyDescent="0.3">
      <c r="A14718">
        <v>14717</v>
      </c>
      <c r="B14718" s="7">
        <v>0.48901946738236202</v>
      </c>
      <c r="C14718" t="s">
        <v>32</v>
      </c>
      <c r="D14718" t="s">
        <v>46</v>
      </c>
      <c r="E14718" t="s">
        <v>291</v>
      </c>
      <c r="F14718" s="10" t="s">
        <v>53</v>
      </c>
      <c r="G14718" s="12" t="s">
        <v>9</v>
      </c>
      <c r="H14718" s="8">
        <f t="shared" si="1145"/>
        <v>0</v>
      </c>
      <c r="I14718" s="8">
        <f t="shared" si="1146"/>
        <v>0</v>
      </c>
      <c r="J14718" s="8">
        <f t="shared" si="1147"/>
        <v>0</v>
      </c>
      <c r="K14718" t="s">
        <v>32</v>
      </c>
      <c r="L14718" s="8" t="str">
        <f t="shared" si="1148"/>
        <v>B740101</v>
      </c>
      <c r="M14718" s="8" t="str">
        <f t="shared" si="1149"/>
        <v>C030401</v>
      </c>
    </row>
    <row r="14719" spans="1:13" x14ac:dyDescent="0.3">
      <c r="A14719">
        <v>14718</v>
      </c>
      <c r="B14719" s="7">
        <v>0.52766672973963802</v>
      </c>
      <c r="C14719" t="s">
        <v>71</v>
      </c>
      <c r="D14719" t="s">
        <v>6</v>
      </c>
      <c r="E14719" t="s">
        <v>57</v>
      </c>
      <c r="F14719" s="10" t="s">
        <v>16</v>
      </c>
      <c r="G14719" s="12" t="s">
        <v>14</v>
      </c>
      <c r="H14719" s="8">
        <f t="shared" si="1145"/>
        <v>0</v>
      </c>
      <c r="I14719" s="8">
        <f t="shared" si="1146"/>
        <v>0</v>
      </c>
      <c r="J14719" s="8">
        <f t="shared" si="1147"/>
        <v>0</v>
      </c>
      <c r="K14719" t="s">
        <v>71</v>
      </c>
      <c r="L14719" s="8" t="str">
        <f t="shared" si="1148"/>
        <v>A010402</v>
      </c>
      <c r="M14719" s="8" t="str">
        <f t="shared" si="1149"/>
        <v>A010302</v>
      </c>
    </row>
    <row r="14720" spans="1:13" x14ac:dyDescent="0.3">
      <c r="A14720">
        <v>14719</v>
      </c>
      <c r="B14720" s="7">
        <v>0.34073027251564098</v>
      </c>
      <c r="C14720" t="s">
        <v>52</v>
      </c>
      <c r="D14720" t="s">
        <v>14</v>
      </c>
      <c r="E14720" t="s">
        <v>37</v>
      </c>
      <c r="F14720" s="10" t="s">
        <v>8</v>
      </c>
      <c r="G14720" s="12" t="s">
        <v>53</v>
      </c>
      <c r="H14720" s="8">
        <f t="shared" si="1145"/>
        <v>0</v>
      </c>
      <c r="I14720" s="8">
        <f t="shared" si="1146"/>
        <v>0</v>
      </c>
      <c r="J14720" s="8">
        <f t="shared" si="1147"/>
        <v>0</v>
      </c>
      <c r="K14720" t="s">
        <v>52</v>
      </c>
      <c r="L14720" s="8" t="str">
        <f t="shared" si="1148"/>
        <v>A010302</v>
      </c>
      <c r="M14720" s="8" t="str">
        <f t="shared" si="1149"/>
        <v>A011004</v>
      </c>
    </row>
    <row r="14721" spans="1:13" x14ac:dyDescent="0.3">
      <c r="A14721">
        <v>14720</v>
      </c>
      <c r="B14721" s="7">
        <v>0.37404134050166699</v>
      </c>
      <c r="C14721" t="s">
        <v>102</v>
      </c>
      <c r="D14721" t="s">
        <v>6</v>
      </c>
      <c r="E14721" t="s">
        <v>10</v>
      </c>
      <c r="F14721" s="10" t="s">
        <v>7</v>
      </c>
      <c r="G14721" s="12"/>
      <c r="H14721" s="8">
        <f t="shared" si="1145"/>
        <v>0</v>
      </c>
      <c r="I14721" s="8">
        <f t="shared" si="1146"/>
        <v>0</v>
      </c>
      <c r="J14721" s="8">
        <f t="shared" si="1147"/>
        <v>0</v>
      </c>
      <c r="K14721" t="s">
        <v>102</v>
      </c>
      <c r="L14721" s="8" t="str">
        <f t="shared" si="1148"/>
        <v>A010401</v>
      </c>
      <c r="M14721" s="8" t="str">
        <f t="shared" si="1149"/>
        <v>A010501</v>
      </c>
    </row>
    <row r="14722" spans="1:13" x14ac:dyDescent="0.3">
      <c r="A14722">
        <v>14721</v>
      </c>
      <c r="B14722" s="7">
        <v>0.42448774393856098</v>
      </c>
      <c r="C14722" t="s">
        <v>6</v>
      </c>
      <c r="D14722" t="s">
        <v>37</v>
      </c>
      <c r="E14722" t="s">
        <v>404</v>
      </c>
      <c r="F14722" s="10" t="s">
        <v>14</v>
      </c>
      <c r="G14722" s="12" t="s">
        <v>15</v>
      </c>
      <c r="H14722" s="8">
        <f t="shared" ref="H14722:H14785" si="1150">IF(OR(C14722=F14722,D14722=F14722,E14722=F14722),1,0)</f>
        <v>0</v>
      </c>
      <c r="I14722" s="8">
        <f t="shared" ref="I14722:I14785" si="1151">IF(OR(C14722=G14722,D14722=G14722,E14722=G14722),1,0)</f>
        <v>0</v>
      </c>
      <c r="J14722" s="8">
        <f t="shared" ref="J14722:J14785" si="1152">IF(F14722=G14722,1,0)</f>
        <v>0</v>
      </c>
      <c r="K14722" t="s">
        <v>6</v>
      </c>
      <c r="L14722" s="8" t="str">
        <f t="shared" si="1148"/>
        <v>A010302</v>
      </c>
      <c r="M14722" s="8" t="str">
        <f t="shared" si="1149"/>
        <v>C150101</v>
      </c>
    </row>
    <row r="14723" spans="1:13" x14ac:dyDescent="0.3">
      <c r="A14723">
        <v>14722</v>
      </c>
      <c r="B14723" s="7">
        <v>0.38812971870705198</v>
      </c>
      <c r="C14723" t="s">
        <v>13</v>
      </c>
      <c r="D14723" t="s">
        <v>15</v>
      </c>
      <c r="E14723" t="s">
        <v>71</v>
      </c>
      <c r="F14723" s="10" t="s">
        <v>106</v>
      </c>
      <c r="G14723" s="12" t="s">
        <v>131</v>
      </c>
      <c r="H14723" s="8">
        <f t="shared" si="1150"/>
        <v>0</v>
      </c>
      <c r="I14723" s="8">
        <f t="shared" si="1151"/>
        <v>0</v>
      </c>
      <c r="J14723" s="8">
        <f t="shared" si="1152"/>
        <v>0</v>
      </c>
      <c r="K14723" t="s">
        <v>13</v>
      </c>
      <c r="L14723" s="8" t="str">
        <f t="shared" ref="L14723:L14786" si="1153">IF(AND(B14723&gt;0.4,NOT(F14723=0)),F14723,D14723)</f>
        <v>C150101</v>
      </c>
      <c r="M14723" s="8" t="str">
        <f t="shared" ref="M14723:M14786" si="1154">IF(AND(B14723&gt;0.4,NOT(G14723=0)),G14723,E14723)</f>
        <v>C170206</v>
      </c>
    </row>
    <row r="14724" spans="1:13" x14ac:dyDescent="0.3">
      <c r="A14724">
        <v>14723</v>
      </c>
      <c r="B14724" s="7">
        <v>0.49660838525647499</v>
      </c>
      <c r="C14724" t="s">
        <v>46</v>
      </c>
      <c r="D14724" t="s">
        <v>655</v>
      </c>
      <c r="E14724" t="s">
        <v>712</v>
      </c>
      <c r="F14724" s="10" t="s">
        <v>53</v>
      </c>
      <c r="G14724" s="12" t="s">
        <v>15</v>
      </c>
      <c r="H14724" s="8">
        <f t="shared" si="1150"/>
        <v>0</v>
      </c>
      <c r="I14724" s="8">
        <f t="shared" si="1151"/>
        <v>0</v>
      </c>
      <c r="J14724" s="8">
        <f t="shared" si="1152"/>
        <v>0</v>
      </c>
      <c r="K14724" t="s">
        <v>46</v>
      </c>
      <c r="L14724" s="8" t="str">
        <f t="shared" si="1153"/>
        <v>B740101</v>
      </c>
      <c r="M14724" s="8" t="str">
        <f t="shared" si="1154"/>
        <v>C150101</v>
      </c>
    </row>
    <row r="14725" spans="1:13" x14ac:dyDescent="0.3">
      <c r="A14725">
        <v>14724</v>
      </c>
      <c r="B14725" s="7">
        <v>0.68685176343548604</v>
      </c>
      <c r="C14725" t="s">
        <v>200</v>
      </c>
      <c r="D14725" t="s">
        <v>359</v>
      </c>
      <c r="E14725" t="s">
        <v>395</v>
      </c>
      <c r="F14725" s="10" t="s">
        <v>6</v>
      </c>
      <c r="G14725" s="12" t="s">
        <v>96</v>
      </c>
      <c r="H14725" s="8">
        <f t="shared" si="1150"/>
        <v>0</v>
      </c>
      <c r="I14725" s="8">
        <f t="shared" si="1151"/>
        <v>0</v>
      </c>
      <c r="J14725" s="8">
        <f t="shared" si="1152"/>
        <v>0</v>
      </c>
      <c r="K14725" t="s">
        <v>200</v>
      </c>
      <c r="L14725" s="8" t="str">
        <f t="shared" si="1153"/>
        <v>A010401</v>
      </c>
      <c r="M14725" s="8" t="str">
        <f t="shared" si="1154"/>
        <v>A010623</v>
      </c>
    </row>
    <row r="14726" spans="1:13" x14ac:dyDescent="0.3">
      <c r="A14726">
        <v>14725</v>
      </c>
      <c r="B14726" s="7">
        <v>0.56571737037273195</v>
      </c>
      <c r="C14726" t="s">
        <v>51</v>
      </c>
      <c r="D14726" t="s">
        <v>59</v>
      </c>
      <c r="E14726" t="s">
        <v>477</v>
      </c>
      <c r="F14726" s="10" t="s">
        <v>32</v>
      </c>
      <c r="G14726" s="12"/>
      <c r="H14726" s="8">
        <f t="shared" si="1150"/>
        <v>0</v>
      </c>
      <c r="I14726" s="8">
        <f t="shared" si="1151"/>
        <v>0</v>
      </c>
      <c r="J14726" s="8">
        <f t="shared" si="1152"/>
        <v>0</v>
      </c>
      <c r="K14726" t="s">
        <v>51</v>
      </c>
      <c r="L14726" s="8" t="str">
        <f t="shared" si="1153"/>
        <v>B100305</v>
      </c>
      <c r="M14726" s="8" t="str">
        <f t="shared" si="1154"/>
        <v>B460305</v>
      </c>
    </row>
    <row r="14727" spans="1:13" x14ac:dyDescent="0.3">
      <c r="A14727">
        <v>14726</v>
      </c>
      <c r="B14727" s="7">
        <v>0.428052142523136</v>
      </c>
      <c r="C14727" t="s">
        <v>476</v>
      </c>
      <c r="D14727" t="s">
        <v>95</v>
      </c>
      <c r="E14727" t="s">
        <v>318</v>
      </c>
      <c r="F14727" s="10" t="s">
        <v>59</v>
      </c>
      <c r="G14727" s="12" t="s">
        <v>43</v>
      </c>
      <c r="H14727" s="8">
        <f t="shared" si="1150"/>
        <v>0</v>
      </c>
      <c r="I14727" s="8">
        <f t="shared" si="1151"/>
        <v>0</v>
      </c>
      <c r="J14727" s="8">
        <f t="shared" si="1152"/>
        <v>0</v>
      </c>
      <c r="K14727" t="s">
        <v>476</v>
      </c>
      <c r="L14727" s="8" t="str">
        <f t="shared" si="1153"/>
        <v>B200801</v>
      </c>
      <c r="M14727" s="8" t="str">
        <f t="shared" si="1154"/>
        <v>B140103</v>
      </c>
    </row>
    <row r="14728" spans="1:13" x14ac:dyDescent="0.3">
      <c r="A14728">
        <v>14727</v>
      </c>
      <c r="B14728" s="7">
        <v>0.34355649469878202</v>
      </c>
      <c r="C14728" t="s">
        <v>58</v>
      </c>
      <c r="D14728" t="s">
        <v>38</v>
      </c>
      <c r="E14728" t="s">
        <v>24</v>
      </c>
      <c r="F14728" s="10" t="s">
        <v>6</v>
      </c>
      <c r="G14728" s="12" t="s">
        <v>57</v>
      </c>
      <c r="H14728" s="8">
        <f t="shared" si="1150"/>
        <v>0</v>
      </c>
      <c r="I14728" s="8">
        <f t="shared" si="1151"/>
        <v>0</v>
      </c>
      <c r="J14728" s="8">
        <f t="shared" si="1152"/>
        <v>0</v>
      </c>
      <c r="K14728" t="s">
        <v>58</v>
      </c>
      <c r="L14728" s="8" t="str">
        <f t="shared" si="1153"/>
        <v>A010608</v>
      </c>
      <c r="M14728" s="8" t="str">
        <f t="shared" si="1154"/>
        <v>A040502</v>
      </c>
    </row>
    <row r="14729" spans="1:13" x14ac:dyDescent="0.3">
      <c r="A14729">
        <v>14728</v>
      </c>
      <c r="B14729" s="7">
        <v>0.36481661998741399</v>
      </c>
      <c r="C14729" t="s">
        <v>115</v>
      </c>
      <c r="D14729" t="s">
        <v>71</v>
      </c>
      <c r="E14729" t="s">
        <v>9</v>
      </c>
      <c r="F14729" s="10" t="s">
        <v>27</v>
      </c>
      <c r="G14729" s="12" t="s">
        <v>69</v>
      </c>
      <c r="H14729" s="8">
        <f t="shared" si="1150"/>
        <v>0</v>
      </c>
      <c r="I14729" s="8">
        <f t="shared" si="1151"/>
        <v>0</v>
      </c>
      <c r="J14729" s="8">
        <f t="shared" si="1152"/>
        <v>0</v>
      </c>
      <c r="K14729" t="s">
        <v>115</v>
      </c>
      <c r="L14729" s="8" t="str">
        <f t="shared" si="1153"/>
        <v>C170206</v>
      </c>
      <c r="M14729" s="8" t="str">
        <f t="shared" si="1154"/>
        <v>C030401</v>
      </c>
    </row>
    <row r="14730" spans="1:13" x14ac:dyDescent="0.3">
      <c r="A14730">
        <v>14729</v>
      </c>
      <c r="B14730" s="7">
        <v>0.39513601236961898</v>
      </c>
      <c r="C14730" t="s">
        <v>21</v>
      </c>
      <c r="D14730" t="s">
        <v>163</v>
      </c>
      <c r="E14730" t="s">
        <v>60</v>
      </c>
      <c r="F14730" s="10" t="s">
        <v>57</v>
      </c>
      <c r="G14730" s="12"/>
      <c r="H14730" s="8">
        <f t="shared" si="1150"/>
        <v>0</v>
      </c>
      <c r="I14730" s="8">
        <f t="shared" si="1151"/>
        <v>0</v>
      </c>
      <c r="J14730" s="8">
        <f t="shared" si="1152"/>
        <v>0</v>
      </c>
      <c r="K14730" t="s">
        <v>21</v>
      </c>
      <c r="L14730" s="8" t="str">
        <f t="shared" si="1153"/>
        <v>C150401</v>
      </c>
      <c r="M14730" s="8" t="str">
        <f t="shared" si="1154"/>
        <v>C010206</v>
      </c>
    </row>
    <row r="14731" spans="1:13" x14ac:dyDescent="0.3">
      <c r="A14731">
        <v>14730</v>
      </c>
      <c r="B14731" s="7">
        <v>0.49469913131200499</v>
      </c>
      <c r="C14731" t="s">
        <v>39</v>
      </c>
      <c r="D14731" t="s">
        <v>48</v>
      </c>
      <c r="E14731" t="s">
        <v>182</v>
      </c>
      <c r="F14731" s="10" t="s">
        <v>32</v>
      </c>
      <c r="G14731" s="12" t="s">
        <v>59</v>
      </c>
      <c r="H14731" s="8">
        <f t="shared" si="1150"/>
        <v>0</v>
      </c>
      <c r="I14731" s="8">
        <f t="shared" si="1151"/>
        <v>0</v>
      </c>
      <c r="J14731" s="8">
        <f t="shared" si="1152"/>
        <v>0</v>
      </c>
      <c r="K14731" t="s">
        <v>39</v>
      </c>
      <c r="L14731" s="8" t="str">
        <f t="shared" si="1153"/>
        <v>B100305</v>
      </c>
      <c r="M14731" s="8" t="str">
        <f t="shared" si="1154"/>
        <v>B200801</v>
      </c>
    </row>
    <row r="14732" spans="1:13" x14ac:dyDescent="0.3">
      <c r="A14732">
        <v>14731</v>
      </c>
      <c r="B14732" s="7">
        <v>0.36248541860710298</v>
      </c>
      <c r="C14732" t="s">
        <v>207</v>
      </c>
      <c r="D14732" t="s">
        <v>174</v>
      </c>
      <c r="E14732" t="s">
        <v>104</v>
      </c>
      <c r="F14732" s="10" t="s">
        <v>394</v>
      </c>
      <c r="G14732" s="12" t="s">
        <v>336</v>
      </c>
      <c r="H14732" s="8">
        <f t="shared" si="1150"/>
        <v>0</v>
      </c>
      <c r="I14732" s="8">
        <f t="shared" si="1151"/>
        <v>0</v>
      </c>
      <c r="J14732" s="8">
        <f t="shared" si="1152"/>
        <v>0</v>
      </c>
      <c r="K14732" t="s">
        <v>207</v>
      </c>
      <c r="L14732" s="8" t="str">
        <f t="shared" si="1153"/>
        <v>C060504</v>
      </c>
      <c r="M14732" s="8" t="str">
        <f t="shared" si="1154"/>
        <v>C150103</v>
      </c>
    </row>
    <row r="14733" spans="1:13" x14ac:dyDescent="0.3">
      <c r="A14733">
        <v>14732</v>
      </c>
      <c r="B14733" s="7">
        <v>0.33762457170910298</v>
      </c>
      <c r="C14733" t="s">
        <v>70</v>
      </c>
      <c r="D14733" t="s">
        <v>212</v>
      </c>
      <c r="E14733" t="s">
        <v>257</v>
      </c>
      <c r="F14733" s="10" t="s">
        <v>71</v>
      </c>
      <c r="G14733" s="12" t="s">
        <v>9</v>
      </c>
      <c r="H14733" s="8">
        <f t="shared" si="1150"/>
        <v>0</v>
      </c>
      <c r="I14733" s="8">
        <f t="shared" si="1151"/>
        <v>0</v>
      </c>
      <c r="J14733" s="8">
        <f t="shared" si="1152"/>
        <v>0</v>
      </c>
      <c r="K14733" t="s">
        <v>70</v>
      </c>
      <c r="L14733" s="8" t="str">
        <f t="shared" si="1153"/>
        <v>C060402</v>
      </c>
      <c r="M14733" s="8" t="str">
        <f t="shared" si="1154"/>
        <v>C110401</v>
      </c>
    </row>
    <row r="14734" spans="1:13" x14ac:dyDescent="0.3">
      <c r="A14734">
        <v>14733</v>
      </c>
      <c r="B14734" s="7">
        <v>0.32313612218430798</v>
      </c>
      <c r="C14734" t="s">
        <v>161</v>
      </c>
      <c r="D14734" t="s">
        <v>118</v>
      </c>
      <c r="E14734" t="s">
        <v>14</v>
      </c>
      <c r="F14734" s="10" t="s">
        <v>7</v>
      </c>
      <c r="G14734" s="12" t="s">
        <v>15</v>
      </c>
      <c r="H14734" s="8">
        <f t="shared" si="1150"/>
        <v>0</v>
      </c>
      <c r="I14734" s="8">
        <f t="shared" si="1151"/>
        <v>0</v>
      </c>
      <c r="J14734" s="8">
        <f t="shared" si="1152"/>
        <v>0</v>
      </c>
      <c r="K14734" t="s">
        <v>161</v>
      </c>
      <c r="L14734" s="8" t="str">
        <f t="shared" si="1153"/>
        <v>A020303</v>
      </c>
      <c r="M14734" s="8" t="str">
        <f t="shared" si="1154"/>
        <v>A010302</v>
      </c>
    </row>
    <row r="14735" spans="1:13" x14ac:dyDescent="0.3">
      <c r="A14735">
        <v>14734</v>
      </c>
      <c r="B14735" s="7">
        <v>0.42240041857613603</v>
      </c>
      <c r="C14735" t="s">
        <v>191</v>
      </c>
      <c r="D14735" t="s">
        <v>124</v>
      </c>
      <c r="E14735" t="s">
        <v>143</v>
      </c>
      <c r="F14735" s="10" t="s">
        <v>46</v>
      </c>
      <c r="G14735" s="12" t="s">
        <v>9</v>
      </c>
      <c r="H14735" s="8">
        <f t="shared" si="1150"/>
        <v>0</v>
      </c>
      <c r="I14735" s="8">
        <f t="shared" si="1151"/>
        <v>0</v>
      </c>
      <c r="J14735" s="8">
        <f t="shared" si="1152"/>
        <v>0</v>
      </c>
      <c r="K14735" t="s">
        <v>191</v>
      </c>
      <c r="L14735" s="8" t="str">
        <f t="shared" si="1153"/>
        <v>B210802</v>
      </c>
      <c r="M14735" s="8" t="str">
        <f t="shared" si="1154"/>
        <v>C030401</v>
      </c>
    </row>
    <row r="14736" spans="1:13" x14ac:dyDescent="0.3">
      <c r="A14736">
        <v>14735</v>
      </c>
      <c r="B14736" s="7">
        <v>0.35806227106771898</v>
      </c>
      <c r="C14736" t="s">
        <v>8</v>
      </c>
      <c r="D14736" t="s">
        <v>14</v>
      </c>
      <c r="E14736" t="s">
        <v>306</v>
      </c>
      <c r="F14736" s="10" t="s">
        <v>29</v>
      </c>
      <c r="G14736" s="12" t="s">
        <v>9</v>
      </c>
      <c r="H14736" s="8">
        <f t="shared" si="1150"/>
        <v>0</v>
      </c>
      <c r="I14736" s="8">
        <f t="shared" si="1151"/>
        <v>0</v>
      </c>
      <c r="J14736" s="8">
        <f t="shared" si="1152"/>
        <v>0</v>
      </c>
      <c r="K14736" t="s">
        <v>8</v>
      </c>
      <c r="L14736" s="8" t="str">
        <f t="shared" si="1153"/>
        <v>A010302</v>
      </c>
      <c r="M14736" s="8" t="str">
        <f t="shared" si="1154"/>
        <v>A030110</v>
      </c>
    </row>
    <row r="14737" spans="1:13" x14ac:dyDescent="0.3">
      <c r="A14737">
        <v>14736</v>
      </c>
      <c r="B14737" s="7">
        <v>0.34499872829171702</v>
      </c>
      <c r="C14737" t="s">
        <v>27</v>
      </c>
      <c r="D14737" t="s">
        <v>9</v>
      </c>
      <c r="E14737" t="s">
        <v>21</v>
      </c>
      <c r="F14737" s="10" t="s">
        <v>115</v>
      </c>
      <c r="G14737" s="12" t="s">
        <v>43</v>
      </c>
      <c r="H14737" s="8">
        <f t="shared" si="1150"/>
        <v>0</v>
      </c>
      <c r="I14737" s="8">
        <f t="shared" si="1151"/>
        <v>0</v>
      </c>
      <c r="J14737" s="8">
        <f t="shared" si="1152"/>
        <v>0</v>
      </c>
      <c r="K14737" t="s">
        <v>27</v>
      </c>
      <c r="L14737" s="8" t="str">
        <f t="shared" si="1153"/>
        <v>C030401</v>
      </c>
      <c r="M14737" s="8" t="str">
        <f t="shared" si="1154"/>
        <v>C150405</v>
      </c>
    </row>
    <row r="14738" spans="1:13" x14ac:dyDescent="0.3">
      <c r="A14738">
        <v>14737</v>
      </c>
      <c r="B14738" s="7">
        <v>0.36573463123649103</v>
      </c>
      <c r="C14738" t="s">
        <v>534</v>
      </c>
      <c r="D14738" t="s">
        <v>60</v>
      </c>
      <c r="E14738" t="s">
        <v>27</v>
      </c>
      <c r="F14738" s="10" t="s">
        <v>21</v>
      </c>
      <c r="G14738" s="12" t="s">
        <v>53</v>
      </c>
      <c r="H14738" s="8">
        <f t="shared" si="1150"/>
        <v>0</v>
      </c>
      <c r="I14738" s="8">
        <f t="shared" si="1151"/>
        <v>0</v>
      </c>
      <c r="J14738" s="8">
        <f t="shared" si="1152"/>
        <v>0</v>
      </c>
      <c r="K14738" t="s">
        <v>534</v>
      </c>
      <c r="L14738" s="8" t="str">
        <f t="shared" si="1153"/>
        <v>C010206</v>
      </c>
      <c r="M14738" s="8" t="str">
        <f t="shared" si="1154"/>
        <v>C070101</v>
      </c>
    </row>
    <row r="14739" spans="1:13" x14ac:dyDescent="0.3">
      <c r="A14739">
        <v>14738</v>
      </c>
      <c r="B14739" s="7">
        <v>0.31084567812764802</v>
      </c>
      <c r="C14739" t="s">
        <v>71</v>
      </c>
      <c r="D14739" t="s">
        <v>257</v>
      </c>
      <c r="E14739" t="s">
        <v>21</v>
      </c>
      <c r="F14739" s="10" t="s">
        <v>305</v>
      </c>
      <c r="G14739" s="12" t="s">
        <v>116</v>
      </c>
      <c r="H14739" s="8">
        <f t="shared" si="1150"/>
        <v>0</v>
      </c>
      <c r="I14739" s="8">
        <f t="shared" si="1151"/>
        <v>0</v>
      </c>
      <c r="J14739" s="8">
        <f t="shared" si="1152"/>
        <v>0</v>
      </c>
      <c r="K14739" t="s">
        <v>71</v>
      </c>
      <c r="L14739" s="8" t="str">
        <f t="shared" si="1153"/>
        <v>C110401</v>
      </c>
      <c r="M14739" s="8" t="str">
        <f t="shared" si="1154"/>
        <v>C150405</v>
      </c>
    </row>
    <row r="14740" spans="1:13" x14ac:dyDescent="0.3">
      <c r="A14740">
        <v>14739</v>
      </c>
      <c r="B14740" s="7">
        <v>0.41063593098962198</v>
      </c>
      <c r="C14740" t="s">
        <v>13</v>
      </c>
      <c r="D14740" t="s">
        <v>12</v>
      </c>
      <c r="E14740" t="s">
        <v>71</v>
      </c>
      <c r="F14740" s="10" t="s">
        <v>11</v>
      </c>
      <c r="G14740" s="12" t="s">
        <v>53</v>
      </c>
      <c r="H14740" s="8">
        <f t="shared" si="1150"/>
        <v>0</v>
      </c>
      <c r="I14740" s="8">
        <f t="shared" si="1151"/>
        <v>0</v>
      </c>
      <c r="J14740" s="8">
        <f t="shared" si="1152"/>
        <v>0</v>
      </c>
      <c r="K14740" t="s">
        <v>13</v>
      </c>
      <c r="L14740" s="8" t="str">
        <f t="shared" si="1153"/>
        <v>C120101</v>
      </c>
      <c r="M14740" s="8" t="str">
        <f t="shared" si="1154"/>
        <v>B740101</v>
      </c>
    </row>
    <row r="14741" spans="1:13" x14ac:dyDescent="0.3">
      <c r="A14741">
        <v>14740</v>
      </c>
      <c r="B14741" s="7">
        <v>0.49277042600787302</v>
      </c>
      <c r="C14741" t="s">
        <v>295</v>
      </c>
      <c r="D14741" t="s">
        <v>59</v>
      </c>
      <c r="E14741" t="s">
        <v>962</v>
      </c>
      <c r="F14741" s="10" t="s">
        <v>32</v>
      </c>
      <c r="G14741" s="12" t="s">
        <v>415</v>
      </c>
      <c r="H14741" s="8">
        <f t="shared" si="1150"/>
        <v>0</v>
      </c>
      <c r="I14741" s="8">
        <f t="shared" si="1151"/>
        <v>0</v>
      </c>
      <c r="J14741" s="8">
        <f t="shared" si="1152"/>
        <v>0</v>
      </c>
      <c r="K14741" t="s">
        <v>295</v>
      </c>
      <c r="L14741" s="8" t="str">
        <f t="shared" si="1153"/>
        <v>B100305</v>
      </c>
      <c r="M14741" s="8" t="str">
        <f t="shared" si="1154"/>
        <v>C030501</v>
      </c>
    </row>
    <row r="14742" spans="1:13" x14ac:dyDescent="0.3">
      <c r="A14742">
        <v>14741</v>
      </c>
      <c r="B14742" s="7">
        <v>0.40540900875987301</v>
      </c>
      <c r="C14742" t="s">
        <v>191</v>
      </c>
      <c r="D14742" t="s">
        <v>32</v>
      </c>
      <c r="E14742" t="s">
        <v>143</v>
      </c>
      <c r="F14742" s="10" t="s">
        <v>14</v>
      </c>
      <c r="G14742" s="12"/>
      <c r="H14742" s="8">
        <f t="shared" si="1150"/>
        <v>0</v>
      </c>
      <c r="I14742" s="8">
        <f t="shared" si="1151"/>
        <v>0</v>
      </c>
      <c r="J14742" s="8">
        <f t="shared" si="1152"/>
        <v>0</v>
      </c>
      <c r="K14742" t="s">
        <v>191</v>
      </c>
      <c r="L14742" s="8" t="str">
        <f t="shared" si="1153"/>
        <v>A010302</v>
      </c>
      <c r="M14742" s="8" t="str">
        <f t="shared" si="1154"/>
        <v>B380303</v>
      </c>
    </row>
    <row r="14743" spans="1:13" x14ac:dyDescent="0.3">
      <c r="A14743">
        <v>14742</v>
      </c>
      <c r="B14743" s="7">
        <v>0.45980633872672899</v>
      </c>
      <c r="C14743" t="s">
        <v>60</v>
      </c>
      <c r="D14743" t="s">
        <v>57</v>
      </c>
      <c r="E14743" t="s">
        <v>131</v>
      </c>
      <c r="F14743" s="10" t="s">
        <v>27</v>
      </c>
      <c r="G14743" s="12" t="s">
        <v>9</v>
      </c>
      <c r="H14743" s="8">
        <f t="shared" si="1150"/>
        <v>0</v>
      </c>
      <c r="I14743" s="8">
        <f t="shared" si="1151"/>
        <v>0</v>
      </c>
      <c r="J14743" s="8">
        <f t="shared" si="1152"/>
        <v>0</v>
      </c>
      <c r="K14743" t="s">
        <v>60</v>
      </c>
      <c r="L14743" s="8" t="str">
        <f t="shared" si="1153"/>
        <v>C070101</v>
      </c>
      <c r="M14743" s="8" t="str">
        <f t="shared" si="1154"/>
        <v>C030401</v>
      </c>
    </row>
    <row r="14744" spans="1:13" x14ac:dyDescent="0.3">
      <c r="A14744">
        <v>14743</v>
      </c>
      <c r="B14744" s="7">
        <v>0.37840259618614802</v>
      </c>
      <c r="C14744" t="s">
        <v>13</v>
      </c>
      <c r="D14744" t="s">
        <v>27</v>
      </c>
      <c r="E14744" t="s">
        <v>9</v>
      </c>
      <c r="F14744" s="10" t="s">
        <v>163</v>
      </c>
      <c r="G14744" s="12" t="s">
        <v>59</v>
      </c>
      <c r="H14744" s="8">
        <f t="shared" si="1150"/>
        <v>0</v>
      </c>
      <c r="I14744" s="8">
        <f t="shared" si="1151"/>
        <v>0</v>
      </c>
      <c r="J14744" s="8">
        <f t="shared" si="1152"/>
        <v>0</v>
      </c>
      <c r="K14744" t="s">
        <v>13</v>
      </c>
      <c r="L14744" s="8" t="str">
        <f t="shared" si="1153"/>
        <v>C070101</v>
      </c>
      <c r="M14744" s="8" t="str">
        <f t="shared" si="1154"/>
        <v>C030401</v>
      </c>
    </row>
    <row r="14745" spans="1:13" x14ac:dyDescent="0.3">
      <c r="A14745">
        <v>14744</v>
      </c>
      <c r="B14745" s="7">
        <v>0.35364335266792801</v>
      </c>
      <c r="C14745" t="s">
        <v>27</v>
      </c>
      <c r="D14745" t="s">
        <v>322</v>
      </c>
      <c r="E14745" t="s">
        <v>654</v>
      </c>
      <c r="F14745" s="10" t="s">
        <v>67</v>
      </c>
      <c r="G14745" s="12" t="s">
        <v>163</v>
      </c>
      <c r="H14745" s="8">
        <f t="shared" si="1150"/>
        <v>0</v>
      </c>
      <c r="I14745" s="8">
        <f t="shared" si="1151"/>
        <v>0</v>
      </c>
      <c r="J14745" s="8">
        <f t="shared" si="1152"/>
        <v>0</v>
      </c>
      <c r="K14745" t="s">
        <v>27</v>
      </c>
      <c r="L14745" s="8" t="str">
        <f t="shared" si="1153"/>
        <v>C050209</v>
      </c>
      <c r="M14745" s="8" t="str">
        <f t="shared" si="1154"/>
        <v>C030801</v>
      </c>
    </row>
    <row r="14746" spans="1:13" x14ac:dyDescent="0.3">
      <c r="A14746">
        <v>14745</v>
      </c>
      <c r="B14746" s="7">
        <v>0.38737563992778201</v>
      </c>
      <c r="C14746" t="s">
        <v>34</v>
      </c>
      <c r="D14746" t="s">
        <v>6</v>
      </c>
      <c r="E14746" t="s">
        <v>7</v>
      </c>
      <c r="F14746" s="10" t="s">
        <v>23</v>
      </c>
      <c r="G14746" s="12" t="s">
        <v>37</v>
      </c>
      <c r="H14746" s="8">
        <f t="shared" si="1150"/>
        <v>0</v>
      </c>
      <c r="I14746" s="8">
        <f t="shared" si="1151"/>
        <v>0</v>
      </c>
      <c r="J14746" s="8">
        <f t="shared" si="1152"/>
        <v>0</v>
      </c>
      <c r="K14746" t="s">
        <v>34</v>
      </c>
      <c r="L14746" s="8" t="str">
        <f t="shared" si="1153"/>
        <v>A010401</v>
      </c>
      <c r="M14746" s="8" t="str">
        <f t="shared" si="1154"/>
        <v>A010404</v>
      </c>
    </row>
    <row r="14747" spans="1:13" x14ac:dyDescent="0.3">
      <c r="A14747">
        <v>14746</v>
      </c>
      <c r="B14747" s="7">
        <v>0.29674731191926201</v>
      </c>
      <c r="C14747" t="s">
        <v>11</v>
      </c>
      <c r="D14747" t="s">
        <v>12</v>
      </c>
      <c r="E14747" t="s">
        <v>305</v>
      </c>
      <c r="F14747" s="10" t="s">
        <v>71</v>
      </c>
      <c r="G14747" s="12" t="s">
        <v>21</v>
      </c>
      <c r="H14747" s="8">
        <f t="shared" si="1150"/>
        <v>0</v>
      </c>
      <c r="I14747" s="8">
        <f t="shared" si="1151"/>
        <v>0</v>
      </c>
      <c r="J14747" s="8">
        <f t="shared" si="1152"/>
        <v>0</v>
      </c>
      <c r="K14747" t="s">
        <v>11</v>
      </c>
      <c r="L14747" s="8" t="str">
        <f t="shared" si="1153"/>
        <v>C120601</v>
      </c>
      <c r="M14747" s="8" t="str">
        <f t="shared" si="1154"/>
        <v>C130302</v>
      </c>
    </row>
    <row r="14748" spans="1:13" x14ac:dyDescent="0.3">
      <c r="A14748">
        <v>14747</v>
      </c>
      <c r="B14748" s="7">
        <v>0.41303792908574999</v>
      </c>
      <c r="C14748" t="s">
        <v>46</v>
      </c>
      <c r="D14748" t="s">
        <v>261</v>
      </c>
      <c r="E14748" t="s">
        <v>562</v>
      </c>
      <c r="F14748" s="10" t="s">
        <v>59</v>
      </c>
      <c r="G14748" s="12" t="s">
        <v>53</v>
      </c>
      <c r="H14748" s="8">
        <f t="shared" si="1150"/>
        <v>0</v>
      </c>
      <c r="I14748" s="8">
        <f t="shared" si="1151"/>
        <v>0</v>
      </c>
      <c r="J14748" s="8">
        <f t="shared" si="1152"/>
        <v>0</v>
      </c>
      <c r="K14748" t="s">
        <v>46</v>
      </c>
      <c r="L14748" s="8" t="str">
        <f t="shared" si="1153"/>
        <v>B200801</v>
      </c>
      <c r="M14748" s="8" t="str">
        <f t="shared" si="1154"/>
        <v>B740101</v>
      </c>
    </row>
    <row r="14749" spans="1:13" x14ac:dyDescent="0.3">
      <c r="A14749">
        <v>14748</v>
      </c>
      <c r="B14749" s="7">
        <v>0.33174355035366898</v>
      </c>
      <c r="C14749" t="s">
        <v>322</v>
      </c>
      <c r="D14749" t="s">
        <v>60</v>
      </c>
      <c r="E14749" t="s">
        <v>115</v>
      </c>
      <c r="F14749" s="10" t="s">
        <v>27</v>
      </c>
      <c r="G14749" s="12" t="s">
        <v>69</v>
      </c>
      <c r="H14749" s="8">
        <f t="shared" si="1150"/>
        <v>0</v>
      </c>
      <c r="I14749" s="8">
        <f t="shared" si="1151"/>
        <v>0</v>
      </c>
      <c r="J14749" s="8">
        <f t="shared" si="1152"/>
        <v>0</v>
      </c>
      <c r="K14749" t="s">
        <v>322</v>
      </c>
      <c r="L14749" s="8" t="str">
        <f t="shared" si="1153"/>
        <v>C010206</v>
      </c>
      <c r="M14749" s="8" t="str">
        <f t="shared" si="1154"/>
        <v>C170701</v>
      </c>
    </row>
    <row r="14750" spans="1:13" x14ac:dyDescent="0.3">
      <c r="A14750">
        <v>14749</v>
      </c>
      <c r="B14750" s="7">
        <v>0.41606691521710099</v>
      </c>
      <c r="C14750" t="s">
        <v>44</v>
      </c>
      <c r="D14750" t="s">
        <v>113</v>
      </c>
      <c r="E14750" t="s">
        <v>596</v>
      </c>
      <c r="F14750" s="10" t="s">
        <v>14</v>
      </c>
      <c r="G14750" s="12" t="s">
        <v>53</v>
      </c>
      <c r="H14750" s="8">
        <f t="shared" si="1150"/>
        <v>0</v>
      </c>
      <c r="I14750" s="8">
        <f t="shared" si="1151"/>
        <v>0</v>
      </c>
      <c r="J14750" s="8">
        <f t="shared" si="1152"/>
        <v>0</v>
      </c>
      <c r="K14750" t="s">
        <v>44</v>
      </c>
      <c r="L14750" s="8" t="str">
        <f t="shared" si="1153"/>
        <v>A010302</v>
      </c>
      <c r="M14750" s="8" t="str">
        <f t="shared" si="1154"/>
        <v>B740101</v>
      </c>
    </row>
    <row r="14751" spans="1:13" x14ac:dyDescent="0.3">
      <c r="A14751">
        <v>14750</v>
      </c>
      <c r="B14751" s="7">
        <v>0.31649322598429702</v>
      </c>
      <c r="C14751" t="s">
        <v>52</v>
      </c>
      <c r="D14751" t="s">
        <v>14</v>
      </c>
      <c r="E14751" t="s">
        <v>8</v>
      </c>
      <c r="F14751" s="10" t="s">
        <v>6</v>
      </c>
      <c r="G14751" s="12" t="s">
        <v>57</v>
      </c>
      <c r="H14751" s="8">
        <f t="shared" si="1150"/>
        <v>0</v>
      </c>
      <c r="I14751" s="8">
        <f t="shared" si="1151"/>
        <v>0</v>
      </c>
      <c r="J14751" s="8">
        <f t="shared" si="1152"/>
        <v>0</v>
      </c>
      <c r="K14751" t="s">
        <v>52</v>
      </c>
      <c r="L14751" s="8" t="str">
        <f t="shared" si="1153"/>
        <v>A010302</v>
      </c>
      <c r="M14751" s="8" t="str">
        <f t="shared" si="1154"/>
        <v>A010403</v>
      </c>
    </row>
    <row r="14752" spans="1:13" x14ac:dyDescent="0.3">
      <c r="A14752">
        <v>14751</v>
      </c>
      <c r="B14752" s="7">
        <v>0.64883989161339195</v>
      </c>
      <c r="C14752" t="s">
        <v>339</v>
      </c>
      <c r="D14752" t="s">
        <v>46</v>
      </c>
      <c r="E14752" t="s">
        <v>291</v>
      </c>
      <c r="F14752" s="10" t="s">
        <v>43</v>
      </c>
      <c r="G14752" s="12" t="s">
        <v>57</v>
      </c>
      <c r="H14752" s="8">
        <f t="shared" si="1150"/>
        <v>0</v>
      </c>
      <c r="I14752" s="8">
        <f t="shared" si="1151"/>
        <v>0</v>
      </c>
      <c r="J14752" s="8">
        <f t="shared" si="1152"/>
        <v>0</v>
      </c>
      <c r="K14752" t="s">
        <v>339</v>
      </c>
      <c r="L14752" s="8" t="str">
        <f t="shared" si="1153"/>
        <v>B140103</v>
      </c>
      <c r="M14752" s="8" t="str">
        <f t="shared" si="1154"/>
        <v>C030901</v>
      </c>
    </row>
    <row r="14753" spans="1:13" x14ac:dyDescent="0.3">
      <c r="A14753">
        <v>14752</v>
      </c>
      <c r="B14753" s="7">
        <v>0.42244282009805101</v>
      </c>
      <c r="C14753" t="s">
        <v>156</v>
      </c>
      <c r="D14753" t="s">
        <v>32</v>
      </c>
      <c r="E14753" t="s">
        <v>187</v>
      </c>
      <c r="F14753" s="10" t="s">
        <v>134</v>
      </c>
      <c r="G14753" s="12" t="s">
        <v>15</v>
      </c>
      <c r="H14753" s="8">
        <f t="shared" si="1150"/>
        <v>0</v>
      </c>
      <c r="I14753" s="8">
        <f t="shared" si="1151"/>
        <v>0</v>
      </c>
      <c r="J14753" s="8">
        <f t="shared" si="1152"/>
        <v>0</v>
      </c>
      <c r="K14753" t="s">
        <v>156</v>
      </c>
      <c r="L14753" s="8" t="str">
        <f t="shared" si="1153"/>
        <v>B740102</v>
      </c>
      <c r="M14753" s="8" t="str">
        <f t="shared" si="1154"/>
        <v>C150101</v>
      </c>
    </row>
    <row r="14754" spans="1:13" x14ac:dyDescent="0.3">
      <c r="A14754">
        <v>14753</v>
      </c>
      <c r="B14754" s="7">
        <v>0.36772777248572203</v>
      </c>
      <c r="C14754" t="s">
        <v>94</v>
      </c>
      <c r="D14754" t="s">
        <v>156</v>
      </c>
      <c r="E14754" t="s">
        <v>48</v>
      </c>
      <c r="F14754" s="10" t="s">
        <v>32</v>
      </c>
      <c r="G14754" s="12" t="s">
        <v>14</v>
      </c>
      <c r="H14754" s="8">
        <f t="shared" si="1150"/>
        <v>0</v>
      </c>
      <c r="I14754" s="8">
        <f t="shared" si="1151"/>
        <v>0</v>
      </c>
      <c r="J14754" s="8">
        <f t="shared" si="1152"/>
        <v>0</v>
      </c>
      <c r="K14754" t="s">
        <v>94</v>
      </c>
      <c r="L14754" s="8" t="str">
        <f t="shared" si="1153"/>
        <v>B160201</v>
      </c>
      <c r="M14754" s="8" t="str">
        <f t="shared" si="1154"/>
        <v>B100501</v>
      </c>
    </row>
    <row r="14755" spans="1:13" x14ac:dyDescent="0.3">
      <c r="A14755">
        <v>14754</v>
      </c>
      <c r="B14755" s="7">
        <v>0.50641620738132598</v>
      </c>
      <c r="C14755" t="s">
        <v>14</v>
      </c>
      <c r="D14755" t="s">
        <v>236</v>
      </c>
      <c r="E14755" t="s">
        <v>93</v>
      </c>
      <c r="F14755" s="10" t="s">
        <v>9</v>
      </c>
      <c r="G14755" s="12" t="s">
        <v>15</v>
      </c>
      <c r="H14755" s="8">
        <f t="shared" si="1150"/>
        <v>0</v>
      </c>
      <c r="I14755" s="8">
        <f t="shared" si="1151"/>
        <v>0</v>
      </c>
      <c r="J14755" s="8">
        <f t="shared" si="1152"/>
        <v>0</v>
      </c>
      <c r="K14755" t="s">
        <v>14</v>
      </c>
      <c r="L14755" s="8" t="str">
        <f t="shared" si="1153"/>
        <v>C030401</v>
      </c>
      <c r="M14755" s="8" t="str">
        <f t="shared" si="1154"/>
        <v>C150101</v>
      </c>
    </row>
    <row r="14756" spans="1:13" x14ac:dyDescent="0.3">
      <c r="A14756">
        <v>14755</v>
      </c>
      <c r="B14756" s="7">
        <v>0.34123585999210698</v>
      </c>
      <c r="C14756" t="s">
        <v>16</v>
      </c>
      <c r="D14756" t="s">
        <v>6</v>
      </c>
      <c r="E14756" t="s">
        <v>14</v>
      </c>
      <c r="F14756" s="10" t="s">
        <v>54</v>
      </c>
      <c r="G14756" s="12" t="s">
        <v>53</v>
      </c>
      <c r="H14756" s="8">
        <f t="shared" si="1150"/>
        <v>0</v>
      </c>
      <c r="I14756" s="8">
        <f t="shared" si="1151"/>
        <v>0</v>
      </c>
      <c r="J14756" s="8">
        <f t="shared" si="1152"/>
        <v>0</v>
      </c>
      <c r="K14756" t="s">
        <v>16</v>
      </c>
      <c r="L14756" s="8" t="str">
        <f t="shared" si="1153"/>
        <v>A010401</v>
      </c>
      <c r="M14756" s="8" t="str">
        <f t="shared" si="1154"/>
        <v>A010302</v>
      </c>
    </row>
    <row r="14757" spans="1:13" x14ac:dyDescent="0.3">
      <c r="A14757">
        <v>14756</v>
      </c>
      <c r="B14757" s="7">
        <v>0.635064033375069</v>
      </c>
      <c r="C14757" t="s">
        <v>52</v>
      </c>
      <c r="D14757" t="s">
        <v>14</v>
      </c>
      <c r="E14757" t="s">
        <v>23</v>
      </c>
      <c r="F14757" s="10"/>
      <c r="G14757" s="12"/>
      <c r="H14757" s="8">
        <f t="shared" si="1150"/>
        <v>0</v>
      </c>
      <c r="I14757" s="8">
        <f t="shared" si="1151"/>
        <v>0</v>
      </c>
      <c r="J14757" s="8">
        <f t="shared" si="1152"/>
        <v>1</v>
      </c>
      <c r="K14757" t="s">
        <v>52</v>
      </c>
      <c r="L14757" s="8" t="str">
        <f t="shared" si="1153"/>
        <v>A010302</v>
      </c>
      <c r="M14757" s="8" t="str">
        <f t="shared" si="1154"/>
        <v>A010613</v>
      </c>
    </row>
    <row r="14758" spans="1:13" x14ac:dyDescent="0.3">
      <c r="A14758">
        <v>14757</v>
      </c>
      <c r="B14758" s="7">
        <v>0.46395506481993798</v>
      </c>
      <c r="C14758" t="s">
        <v>28</v>
      </c>
      <c r="D14758" t="s">
        <v>404</v>
      </c>
      <c r="E14758" t="s">
        <v>121</v>
      </c>
      <c r="F14758" s="10" t="s">
        <v>93</v>
      </c>
      <c r="G14758" s="12" t="s">
        <v>15</v>
      </c>
      <c r="H14758" s="8">
        <f t="shared" si="1150"/>
        <v>0</v>
      </c>
      <c r="I14758" s="8">
        <f t="shared" si="1151"/>
        <v>0</v>
      </c>
      <c r="J14758" s="8">
        <f t="shared" si="1152"/>
        <v>0</v>
      </c>
      <c r="K14758" t="s">
        <v>28</v>
      </c>
      <c r="L14758" s="8" t="str">
        <f t="shared" si="1153"/>
        <v>A010602</v>
      </c>
      <c r="M14758" s="8" t="str">
        <f t="shared" si="1154"/>
        <v>C150101</v>
      </c>
    </row>
    <row r="14759" spans="1:13" x14ac:dyDescent="0.3">
      <c r="A14759">
        <v>14758</v>
      </c>
      <c r="B14759" s="7">
        <v>0.60835540563598201</v>
      </c>
      <c r="C14759" t="s">
        <v>39</v>
      </c>
      <c r="D14759" t="s">
        <v>579</v>
      </c>
      <c r="E14759" t="s">
        <v>32</v>
      </c>
      <c r="F14759" s="10"/>
      <c r="G14759" s="12"/>
      <c r="H14759" s="8">
        <f t="shared" si="1150"/>
        <v>0</v>
      </c>
      <c r="I14759" s="8">
        <f t="shared" si="1151"/>
        <v>0</v>
      </c>
      <c r="J14759" s="8">
        <f t="shared" si="1152"/>
        <v>1</v>
      </c>
      <c r="K14759" t="s">
        <v>39</v>
      </c>
      <c r="L14759" s="8" t="str">
        <f t="shared" si="1153"/>
        <v>B570202</v>
      </c>
      <c r="M14759" s="8" t="str">
        <f t="shared" si="1154"/>
        <v>B100305</v>
      </c>
    </row>
    <row r="14760" spans="1:13" x14ac:dyDescent="0.3">
      <c r="A14760">
        <v>14759</v>
      </c>
      <c r="B14760" s="7">
        <v>0.34397389286233399</v>
      </c>
      <c r="C14760" t="s">
        <v>71</v>
      </c>
      <c r="D14760" t="s">
        <v>106</v>
      </c>
      <c r="E14760" t="s">
        <v>21</v>
      </c>
      <c r="F14760" s="10" t="s">
        <v>60</v>
      </c>
      <c r="G14760" s="12" t="s">
        <v>157</v>
      </c>
      <c r="H14760" s="8">
        <f t="shared" si="1150"/>
        <v>0</v>
      </c>
      <c r="I14760" s="8">
        <f t="shared" si="1151"/>
        <v>0</v>
      </c>
      <c r="J14760" s="8">
        <f t="shared" si="1152"/>
        <v>0</v>
      </c>
      <c r="K14760" t="s">
        <v>71</v>
      </c>
      <c r="L14760" s="8" t="str">
        <f t="shared" si="1153"/>
        <v>C110101</v>
      </c>
      <c r="M14760" s="8" t="str">
        <f t="shared" si="1154"/>
        <v>C150405</v>
      </c>
    </row>
    <row r="14761" spans="1:13" x14ac:dyDescent="0.3">
      <c r="A14761">
        <v>14760</v>
      </c>
      <c r="B14761" s="7">
        <v>0.35334855949808902</v>
      </c>
      <c r="C14761" t="s">
        <v>270</v>
      </c>
      <c r="D14761" t="s">
        <v>17</v>
      </c>
      <c r="E14761" t="s">
        <v>510</v>
      </c>
      <c r="F14761" s="10" t="s">
        <v>274</v>
      </c>
      <c r="G14761" s="12" t="s">
        <v>14</v>
      </c>
      <c r="H14761" s="8">
        <f t="shared" si="1150"/>
        <v>0</v>
      </c>
      <c r="I14761" s="8">
        <f t="shared" si="1151"/>
        <v>0</v>
      </c>
      <c r="J14761" s="8">
        <f t="shared" si="1152"/>
        <v>0</v>
      </c>
      <c r="K14761" t="s">
        <v>270</v>
      </c>
      <c r="L14761" s="8" t="str">
        <f t="shared" si="1153"/>
        <v>D040109</v>
      </c>
      <c r="M14761" s="8" t="str">
        <f t="shared" si="1154"/>
        <v>D040215</v>
      </c>
    </row>
    <row r="14762" spans="1:13" x14ac:dyDescent="0.3">
      <c r="A14762">
        <v>14761</v>
      </c>
      <c r="B14762" s="7">
        <v>0.74835691310479602</v>
      </c>
      <c r="C14762" t="s">
        <v>463</v>
      </c>
      <c r="D14762" t="s">
        <v>263</v>
      </c>
      <c r="E14762" t="s">
        <v>272</v>
      </c>
      <c r="F14762" s="10" t="s">
        <v>41</v>
      </c>
      <c r="G14762" s="12" t="s">
        <v>43</v>
      </c>
      <c r="H14762" s="8">
        <f t="shared" si="1150"/>
        <v>0</v>
      </c>
      <c r="I14762" s="8">
        <f t="shared" si="1151"/>
        <v>0</v>
      </c>
      <c r="J14762" s="8">
        <f t="shared" si="1152"/>
        <v>0</v>
      </c>
      <c r="K14762" t="s">
        <v>463</v>
      </c>
      <c r="L14762" s="8" t="str">
        <f t="shared" si="1153"/>
        <v>B430101</v>
      </c>
      <c r="M14762" s="8" t="str">
        <f t="shared" si="1154"/>
        <v>B140103</v>
      </c>
    </row>
    <row r="14763" spans="1:13" x14ac:dyDescent="0.3">
      <c r="A14763">
        <v>14762</v>
      </c>
      <c r="B14763" s="7">
        <v>0.42342011224465598</v>
      </c>
      <c r="C14763" t="s">
        <v>66</v>
      </c>
      <c r="D14763" t="s">
        <v>148</v>
      </c>
      <c r="E14763" t="s">
        <v>93</v>
      </c>
      <c r="F14763" s="10" t="s">
        <v>23</v>
      </c>
      <c r="G14763" s="12" t="s">
        <v>8</v>
      </c>
      <c r="H14763" s="8">
        <f t="shared" si="1150"/>
        <v>0</v>
      </c>
      <c r="I14763" s="8">
        <f t="shared" si="1151"/>
        <v>0</v>
      </c>
      <c r="J14763" s="8">
        <f t="shared" si="1152"/>
        <v>0</v>
      </c>
      <c r="K14763" t="s">
        <v>66</v>
      </c>
      <c r="L14763" s="8" t="str">
        <f t="shared" si="1153"/>
        <v>A010613</v>
      </c>
      <c r="M14763" s="8" t="str">
        <f t="shared" si="1154"/>
        <v>A010403</v>
      </c>
    </row>
    <row r="14764" spans="1:13" x14ac:dyDescent="0.3">
      <c r="A14764">
        <v>14763</v>
      </c>
      <c r="B14764" s="7">
        <v>0.408475717606265</v>
      </c>
      <c r="C14764" t="s">
        <v>115</v>
      </c>
      <c r="D14764" t="s">
        <v>15</v>
      </c>
      <c r="E14764" t="s">
        <v>71</v>
      </c>
      <c r="F14764" s="10" t="s">
        <v>27</v>
      </c>
      <c r="G14764" s="12" t="s">
        <v>107</v>
      </c>
      <c r="H14764" s="8">
        <f t="shared" si="1150"/>
        <v>0</v>
      </c>
      <c r="I14764" s="8">
        <f t="shared" si="1151"/>
        <v>0</v>
      </c>
      <c r="J14764" s="8">
        <f t="shared" si="1152"/>
        <v>0</v>
      </c>
      <c r="K14764" t="s">
        <v>115</v>
      </c>
      <c r="L14764" s="8" t="str">
        <f t="shared" si="1153"/>
        <v>C070101</v>
      </c>
      <c r="M14764" s="8" t="str">
        <f t="shared" si="1154"/>
        <v>C150301</v>
      </c>
    </row>
    <row r="14765" spans="1:13" x14ac:dyDescent="0.3">
      <c r="A14765">
        <v>14764</v>
      </c>
      <c r="B14765" s="7">
        <v>0.37441859342440897</v>
      </c>
      <c r="C14765" t="s">
        <v>71</v>
      </c>
      <c r="D14765" t="s">
        <v>131</v>
      </c>
      <c r="E14765" t="s">
        <v>67</v>
      </c>
      <c r="F14765" s="10" t="s">
        <v>9</v>
      </c>
      <c r="G14765" s="12"/>
      <c r="H14765" s="8">
        <f t="shared" si="1150"/>
        <v>0</v>
      </c>
      <c r="I14765" s="8">
        <f t="shared" si="1151"/>
        <v>0</v>
      </c>
      <c r="J14765" s="8">
        <f t="shared" si="1152"/>
        <v>0</v>
      </c>
      <c r="K14765" t="s">
        <v>71</v>
      </c>
      <c r="L14765" s="8" t="str">
        <f t="shared" si="1153"/>
        <v>C070203</v>
      </c>
      <c r="M14765" s="8" t="str">
        <f t="shared" si="1154"/>
        <v>C070202</v>
      </c>
    </row>
    <row r="14766" spans="1:13" x14ac:dyDescent="0.3">
      <c r="A14766">
        <v>14765</v>
      </c>
      <c r="B14766" s="7">
        <v>0.33417623578033201</v>
      </c>
      <c r="C14766" t="s">
        <v>27</v>
      </c>
      <c r="D14766" t="s">
        <v>71</v>
      </c>
      <c r="E14766" t="s">
        <v>9</v>
      </c>
      <c r="F14766" s="10" t="s">
        <v>57</v>
      </c>
      <c r="G14766" s="12" t="s">
        <v>16</v>
      </c>
      <c r="H14766" s="8">
        <f t="shared" si="1150"/>
        <v>0</v>
      </c>
      <c r="I14766" s="8">
        <f t="shared" si="1151"/>
        <v>0</v>
      </c>
      <c r="J14766" s="8">
        <f t="shared" si="1152"/>
        <v>0</v>
      </c>
      <c r="K14766" t="s">
        <v>27</v>
      </c>
      <c r="L14766" s="8" t="str">
        <f t="shared" si="1153"/>
        <v>C170206</v>
      </c>
      <c r="M14766" s="8" t="str">
        <f t="shared" si="1154"/>
        <v>C030401</v>
      </c>
    </row>
    <row r="14767" spans="1:13" x14ac:dyDescent="0.3">
      <c r="A14767">
        <v>14766</v>
      </c>
      <c r="B14767" s="7">
        <v>0.50616185389837698</v>
      </c>
      <c r="C14767" t="s">
        <v>46</v>
      </c>
      <c r="D14767" t="s">
        <v>32</v>
      </c>
      <c r="E14767" t="s">
        <v>39</v>
      </c>
      <c r="F14767" s="10"/>
      <c r="G14767" s="12" t="s">
        <v>36</v>
      </c>
      <c r="H14767" s="8">
        <f t="shared" si="1150"/>
        <v>0</v>
      </c>
      <c r="I14767" s="8">
        <f t="shared" si="1151"/>
        <v>0</v>
      </c>
      <c r="J14767" s="8">
        <f t="shared" si="1152"/>
        <v>0</v>
      </c>
      <c r="K14767" t="s">
        <v>46</v>
      </c>
      <c r="L14767" s="8" t="str">
        <f t="shared" si="1153"/>
        <v>B100305</v>
      </c>
      <c r="M14767" s="8" t="str">
        <f t="shared" si="1154"/>
        <v>B890103</v>
      </c>
    </row>
    <row r="14768" spans="1:13" x14ac:dyDescent="0.3">
      <c r="A14768">
        <v>14767</v>
      </c>
      <c r="B14768" s="7">
        <v>0.40530233544739402</v>
      </c>
      <c r="C14768" t="s">
        <v>32</v>
      </c>
      <c r="D14768" t="s">
        <v>80</v>
      </c>
      <c r="E14768" t="s">
        <v>53</v>
      </c>
      <c r="F14768" s="10" t="s">
        <v>43</v>
      </c>
      <c r="G14768" s="12" t="s">
        <v>6</v>
      </c>
      <c r="H14768" s="8">
        <f t="shared" si="1150"/>
        <v>0</v>
      </c>
      <c r="I14768" s="8">
        <f t="shared" si="1151"/>
        <v>0</v>
      </c>
      <c r="J14768" s="8">
        <f t="shared" si="1152"/>
        <v>0</v>
      </c>
      <c r="K14768" t="s">
        <v>32</v>
      </c>
      <c r="L14768" s="8" t="str">
        <f t="shared" si="1153"/>
        <v>B140103</v>
      </c>
      <c r="M14768" s="8" t="str">
        <f t="shared" si="1154"/>
        <v>A010401</v>
      </c>
    </row>
    <row r="14769" spans="1:13" x14ac:dyDescent="0.3">
      <c r="A14769">
        <v>14768</v>
      </c>
      <c r="B14769" s="7">
        <v>0.439354425842302</v>
      </c>
      <c r="C14769" t="s">
        <v>62</v>
      </c>
      <c r="D14769" t="s">
        <v>8</v>
      </c>
      <c r="E14769" t="s">
        <v>44</v>
      </c>
      <c r="F14769" s="10" t="s">
        <v>7</v>
      </c>
      <c r="G14769" s="12" t="s">
        <v>6</v>
      </c>
      <c r="H14769" s="8">
        <f t="shared" si="1150"/>
        <v>0</v>
      </c>
      <c r="I14769" s="8">
        <f t="shared" si="1151"/>
        <v>0</v>
      </c>
      <c r="J14769" s="8">
        <f t="shared" si="1152"/>
        <v>0</v>
      </c>
      <c r="K14769" t="s">
        <v>62</v>
      </c>
      <c r="L14769" s="8" t="str">
        <f t="shared" si="1153"/>
        <v>A010404</v>
      </c>
      <c r="M14769" s="8" t="str">
        <f t="shared" si="1154"/>
        <v>A010401</v>
      </c>
    </row>
    <row r="14770" spans="1:13" x14ac:dyDescent="0.3">
      <c r="A14770">
        <v>14769</v>
      </c>
      <c r="B14770" s="7">
        <v>0.62455144394666895</v>
      </c>
      <c r="C14770" t="s">
        <v>93</v>
      </c>
      <c r="D14770" t="s">
        <v>224</v>
      </c>
      <c r="E14770" t="s">
        <v>161</v>
      </c>
      <c r="F14770" s="10" t="s">
        <v>6</v>
      </c>
      <c r="G14770" s="12" t="s">
        <v>53</v>
      </c>
      <c r="H14770" s="8">
        <f t="shared" si="1150"/>
        <v>0</v>
      </c>
      <c r="I14770" s="8">
        <f t="shared" si="1151"/>
        <v>0</v>
      </c>
      <c r="J14770" s="8">
        <f t="shared" si="1152"/>
        <v>0</v>
      </c>
      <c r="K14770" t="s">
        <v>93</v>
      </c>
      <c r="L14770" s="8" t="str">
        <f t="shared" si="1153"/>
        <v>A010401</v>
      </c>
      <c r="M14770" s="8" t="str">
        <f t="shared" si="1154"/>
        <v>B740101</v>
      </c>
    </row>
    <row r="14771" spans="1:13" x14ac:dyDescent="0.3">
      <c r="A14771">
        <v>14770</v>
      </c>
      <c r="B14771" s="7">
        <v>0.58850866907910104</v>
      </c>
      <c r="C14771" t="s">
        <v>46</v>
      </c>
      <c r="D14771" t="s">
        <v>138</v>
      </c>
      <c r="E14771" t="s">
        <v>820</v>
      </c>
      <c r="F14771" s="10" t="s">
        <v>124</v>
      </c>
      <c r="G14771" s="12" t="s">
        <v>157</v>
      </c>
      <c r="H14771" s="8">
        <f t="shared" si="1150"/>
        <v>0</v>
      </c>
      <c r="I14771" s="8">
        <f t="shared" si="1151"/>
        <v>0</v>
      </c>
      <c r="J14771" s="8">
        <f t="shared" si="1152"/>
        <v>0</v>
      </c>
      <c r="K14771" t="s">
        <v>46</v>
      </c>
      <c r="L14771" s="8" t="str">
        <f t="shared" si="1153"/>
        <v>B380404</v>
      </c>
      <c r="M14771" s="8" t="str">
        <f t="shared" si="1154"/>
        <v>C150302</v>
      </c>
    </row>
    <row r="14772" spans="1:13" x14ac:dyDescent="0.3">
      <c r="A14772">
        <v>14771</v>
      </c>
      <c r="B14772" s="7">
        <v>0.428087122547465</v>
      </c>
      <c r="C14772" t="s">
        <v>32</v>
      </c>
      <c r="D14772" t="s">
        <v>714</v>
      </c>
      <c r="E14772" t="s">
        <v>261</v>
      </c>
      <c r="F14772" s="10" t="s">
        <v>46</v>
      </c>
      <c r="G14772" s="12" t="s">
        <v>57</v>
      </c>
      <c r="H14772" s="8">
        <f t="shared" si="1150"/>
        <v>0</v>
      </c>
      <c r="I14772" s="8">
        <f t="shared" si="1151"/>
        <v>0</v>
      </c>
      <c r="J14772" s="8">
        <f t="shared" si="1152"/>
        <v>0</v>
      </c>
      <c r="K14772" t="s">
        <v>32</v>
      </c>
      <c r="L14772" s="8" t="str">
        <f t="shared" si="1153"/>
        <v>B210802</v>
      </c>
      <c r="M14772" s="8" t="str">
        <f t="shared" si="1154"/>
        <v>C030901</v>
      </c>
    </row>
    <row r="14773" spans="1:13" x14ac:dyDescent="0.3">
      <c r="A14773">
        <v>14772</v>
      </c>
      <c r="B14773" s="7">
        <v>0.469395959710523</v>
      </c>
      <c r="C14773" t="s">
        <v>332</v>
      </c>
      <c r="D14773" t="s">
        <v>531</v>
      </c>
      <c r="E14773" t="s">
        <v>463</v>
      </c>
      <c r="F14773" s="10" t="s">
        <v>53</v>
      </c>
      <c r="G14773" s="12"/>
      <c r="H14773" s="8">
        <f t="shared" si="1150"/>
        <v>0</v>
      </c>
      <c r="I14773" s="8">
        <f t="shared" si="1151"/>
        <v>0</v>
      </c>
      <c r="J14773" s="8">
        <f t="shared" si="1152"/>
        <v>0</v>
      </c>
      <c r="K14773" t="s">
        <v>332</v>
      </c>
      <c r="L14773" s="8" t="str">
        <f t="shared" si="1153"/>
        <v>B740101</v>
      </c>
      <c r="M14773" s="8" t="str">
        <f t="shared" si="1154"/>
        <v>B120202</v>
      </c>
    </row>
    <row r="14774" spans="1:13" x14ac:dyDescent="0.3">
      <c r="A14774">
        <v>14773</v>
      </c>
      <c r="B14774" s="7">
        <v>0.46532630398333602</v>
      </c>
      <c r="C14774" t="s">
        <v>43</v>
      </c>
      <c r="D14774" t="s">
        <v>159</v>
      </c>
      <c r="E14774" t="s">
        <v>332</v>
      </c>
      <c r="F14774" s="10" t="s">
        <v>32</v>
      </c>
      <c r="G14774" s="12" t="s">
        <v>15</v>
      </c>
      <c r="H14774" s="8">
        <f t="shared" si="1150"/>
        <v>0</v>
      </c>
      <c r="I14774" s="8">
        <f t="shared" si="1151"/>
        <v>0</v>
      </c>
      <c r="J14774" s="8">
        <f t="shared" si="1152"/>
        <v>0</v>
      </c>
      <c r="K14774" t="s">
        <v>43</v>
      </c>
      <c r="L14774" s="8" t="str">
        <f t="shared" si="1153"/>
        <v>B100305</v>
      </c>
      <c r="M14774" s="8" t="str">
        <f t="shared" si="1154"/>
        <v>C150101</v>
      </c>
    </row>
    <row r="14775" spans="1:13" x14ac:dyDescent="0.3">
      <c r="A14775">
        <v>14774</v>
      </c>
      <c r="B14775" s="7">
        <v>0.58152694980396402</v>
      </c>
      <c r="C14775" t="s">
        <v>46</v>
      </c>
      <c r="D14775" t="s">
        <v>138</v>
      </c>
      <c r="E14775" t="s">
        <v>433</v>
      </c>
      <c r="F14775" s="10" t="s">
        <v>53</v>
      </c>
      <c r="G14775" s="12"/>
      <c r="H14775" s="8">
        <f t="shared" si="1150"/>
        <v>0</v>
      </c>
      <c r="I14775" s="8">
        <f t="shared" si="1151"/>
        <v>0</v>
      </c>
      <c r="J14775" s="8">
        <f t="shared" si="1152"/>
        <v>0</v>
      </c>
      <c r="K14775" t="s">
        <v>46</v>
      </c>
      <c r="L14775" s="8" t="str">
        <f t="shared" si="1153"/>
        <v>B740101</v>
      </c>
      <c r="M14775" s="8" t="str">
        <f t="shared" si="1154"/>
        <v>B120603</v>
      </c>
    </row>
    <row r="14776" spans="1:13" x14ac:dyDescent="0.3">
      <c r="A14776">
        <v>14775</v>
      </c>
      <c r="B14776" s="7">
        <v>0.40906989222380302</v>
      </c>
      <c r="C14776" t="s">
        <v>599</v>
      </c>
      <c r="D14776" t="s">
        <v>17</v>
      </c>
      <c r="E14776" t="s">
        <v>173</v>
      </c>
      <c r="F14776" s="10" t="s">
        <v>274</v>
      </c>
      <c r="G14776" s="12" t="s">
        <v>43</v>
      </c>
      <c r="H14776" s="8">
        <f t="shared" si="1150"/>
        <v>0</v>
      </c>
      <c r="I14776" s="8">
        <f t="shared" si="1151"/>
        <v>0</v>
      </c>
      <c r="J14776" s="8">
        <f t="shared" si="1152"/>
        <v>0</v>
      </c>
      <c r="K14776" t="s">
        <v>599</v>
      </c>
      <c r="L14776" s="8" t="str">
        <f t="shared" si="1153"/>
        <v>D040108</v>
      </c>
      <c r="M14776" s="8" t="str">
        <f t="shared" si="1154"/>
        <v>B140103</v>
      </c>
    </row>
    <row r="14777" spans="1:13" x14ac:dyDescent="0.3">
      <c r="A14777">
        <v>14776</v>
      </c>
      <c r="B14777" s="7">
        <v>0.69078828646864998</v>
      </c>
      <c r="C14777" t="s">
        <v>734</v>
      </c>
      <c r="D14777" t="s">
        <v>182</v>
      </c>
      <c r="E14777" t="s">
        <v>39</v>
      </c>
      <c r="F14777" s="10" t="s">
        <v>57</v>
      </c>
      <c r="G14777" s="12"/>
      <c r="H14777" s="8">
        <f t="shared" si="1150"/>
        <v>0</v>
      </c>
      <c r="I14777" s="8">
        <f t="shared" si="1151"/>
        <v>0</v>
      </c>
      <c r="J14777" s="8">
        <f t="shared" si="1152"/>
        <v>0</v>
      </c>
      <c r="K14777" t="s">
        <v>734</v>
      </c>
      <c r="L14777" s="8" t="str">
        <f t="shared" si="1153"/>
        <v>C030901</v>
      </c>
      <c r="M14777" s="8" t="str">
        <f t="shared" si="1154"/>
        <v>B100504</v>
      </c>
    </row>
    <row r="14778" spans="1:13" x14ac:dyDescent="0.3">
      <c r="A14778">
        <v>14777</v>
      </c>
      <c r="B14778" s="7">
        <v>0.75909636357585897</v>
      </c>
      <c r="C14778" t="s">
        <v>648</v>
      </c>
      <c r="D14778" t="s">
        <v>332</v>
      </c>
      <c r="E14778" t="s">
        <v>761</v>
      </c>
      <c r="F14778" s="10" t="s">
        <v>46</v>
      </c>
      <c r="G14778" s="12" t="s">
        <v>59</v>
      </c>
      <c r="H14778" s="8">
        <f t="shared" si="1150"/>
        <v>0</v>
      </c>
      <c r="I14778" s="8">
        <f t="shared" si="1151"/>
        <v>0</v>
      </c>
      <c r="J14778" s="8">
        <f t="shared" si="1152"/>
        <v>0</v>
      </c>
      <c r="K14778" t="s">
        <v>648</v>
      </c>
      <c r="L14778" s="8" t="str">
        <f t="shared" si="1153"/>
        <v>B210802</v>
      </c>
      <c r="M14778" s="8" t="str">
        <f t="shared" si="1154"/>
        <v>B200801</v>
      </c>
    </row>
    <row r="14779" spans="1:13" x14ac:dyDescent="0.3">
      <c r="A14779">
        <v>14778</v>
      </c>
      <c r="B14779" s="7">
        <v>0.64276823781255499</v>
      </c>
      <c r="C14779" t="s">
        <v>731</v>
      </c>
      <c r="D14779" t="s">
        <v>295</v>
      </c>
      <c r="E14779" t="s">
        <v>55</v>
      </c>
      <c r="F14779" s="10" t="s">
        <v>43</v>
      </c>
      <c r="G14779" s="12"/>
      <c r="H14779" s="8">
        <f t="shared" si="1150"/>
        <v>0</v>
      </c>
      <c r="I14779" s="8">
        <f t="shared" si="1151"/>
        <v>0</v>
      </c>
      <c r="J14779" s="8">
        <f t="shared" si="1152"/>
        <v>0</v>
      </c>
      <c r="K14779" t="s">
        <v>731</v>
      </c>
      <c r="L14779" s="8" t="str">
        <f t="shared" si="1153"/>
        <v>B140103</v>
      </c>
      <c r="M14779" s="8" t="str">
        <f t="shared" si="1154"/>
        <v>B140101</v>
      </c>
    </row>
    <row r="14780" spans="1:13" x14ac:dyDescent="0.3">
      <c r="A14780">
        <v>14779</v>
      </c>
      <c r="B14780" s="7">
        <v>0.31314266435487198</v>
      </c>
      <c r="C14780" t="s">
        <v>93</v>
      </c>
      <c r="D14780" t="s">
        <v>37</v>
      </c>
      <c r="E14780" t="s">
        <v>14</v>
      </c>
      <c r="F14780" s="10" t="s">
        <v>20</v>
      </c>
      <c r="G14780" s="12"/>
      <c r="H14780" s="8">
        <f t="shared" si="1150"/>
        <v>0</v>
      </c>
      <c r="I14780" s="8">
        <f t="shared" si="1151"/>
        <v>0</v>
      </c>
      <c r="J14780" s="8">
        <f t="shared" si="1152"/>
        <v>0</v>
      </c>
      <c r="K14780" t="s">
        <v>93</v>
      </c>
      <c r="L14780" s="8" t="str">
        <f t="shared" si="1153"/>
        <v>A011004</v>
      </c>
      <c r="M14780" s="8" t="str">
        <f t="shared" si="1154"/>
        <v>A010302</v>
      </c>
    </row>
    <row r="14781" spans="1:13" x14ac:dyDescent="0.3">
      <c r="A14781">
        <v>14780</v>
      </c>
      <c r="B14781" s="7">
        <v>0.43197531281263601</v>
      </c>
      <c r="C14781" t="s">
        <v>70</v>
      </c>
      <c r="D14781" t="s">
        <v>213</v>
      </c>
      <c r="E14781" t="s">
        <v>67</v>
      </c>
      <c r="F14781" s="10" t="s">
        <v>27</v>
      </c>
      <c r="G14781" s="12" t="s">
        <v>69</v>
      </c>
      <c r="H14781" s="8">
        <f t="shared" si="1150"/>
        <v>0</v>
      </c>
      <c r="I14781" s="8">
        <f t="shared" si="1151"/>
        <v>0</v>
      </c>
      <c r="J14781" s="8">
        <f t="shared" si="1152"/>
        <v>0</v>
      </c>
      <c r="K14781" t="s">
        <v>70</v>
      </c>
      <c r="L14781" s="8" t="str">
        <f t="shared" si="1153"/>
        <v>C070101</v>
      </c>
      <c r="M14781" s="8" t="str">
        <f t="shared" si="1154"/>
        <v>C080201</v>
      </c>
    </row>
    <row r="14782" spans="1:13" x14ac:dyDescent="0.3">
      <c r="A14782">
        <v>14781</v>
      </c>
      <c r="B14782" s="7">
        <v>0.45352801508858498</v>
      </c>
      <c r="C14782" t="s">
        <v>173</v>
      </c>
      <c r="D14782" t="s">
        <v>131</v>
      </c>
      <c r="E14782" t="s">
        <v>37</v>
      </c>
      <c r="F14782" s="10" t="s">
        <v>7</v>
      </c>
      <c r="G14782" s="12" t="s">
        <v>9</v>
      </c>
      <c r="H14782" s="8">
        <f t="shared" si="1150"/>
        <v>0</v>
      </c>
      <c r="I14782" s="8">
        <f t="shared" si="1151"/>
        <v>0</v>
      </c>
      <c r="J14782" s="8">
        <f t="shared" si="1152"/>
        <v>0</v>
      </c>
      <c r="K14782" t="s">
        <v>173</v>
      </c>
      <c r="L14782" s="8" t="str">
        <f t="shared" si="1153"/>
        <v>A010404</v>
      </c>
      <c r="M14782" s="8" t="str">
        <f t="shared" si="1154"/>
        <v>C030401</v>
      </c>
    </row>
    <row r="14783" spans="1:13" x14ac:dyDescent="0.3">
      <c r="A14783">
        <v>14782</v>
      </c>
      <c r="B14783" s="7">
        <v>0.43962682416249599</v>
      </c>
      <c r="C14783" t="s">
        <v>48</v>
      </c>
      <c r="D14783" t="s">
        <v>182</v>
      </c>
      <c r="E14783" t="s">
        <v>55</v>
      </c>
      <c r="F14783" s="10" t="s">
        <v>40</v>
      </c>
      <c r="G14783" s="12" t="s">
        <v>41</v>
      </c>
      <c r="H14783" s="8">
        <f t="shared" si="1150"/>
        <v>0</v>
      </c>
      <c r="I14783" s="8">
        <f t="shared" si="1151"/>
        <v>0</v>
      </c>
      <c r="J14783" s="8">
        <f t="shared" si="1152"/>
        <v>0</v>
      </c>
      <c r="K14783" t="s">
        <v>48</v>
      </c>
      <c r="L14783" s="8" t="str">
        <f t="shared" si="1153"/>
        <v>B670402</v>
      </c>
      <c r="M14783" s="8" t="str">
        <f t="shared" si="1154"/>
        <v>B430101</v>
      </c>
    </row>
    <row r="14784" spans="1:13" x14ac:dyDescent="0.3">
      <c r="A14784">
        <v>14783</v>
      </c>
      <c r="B14784" s="7">
        <v>0.415002024536204</v>
      </c>
      <c r="C14784" t="s">
        <v>305</v>
      </c>
      <c r="D14784" t="s">
        <v>12</v>
      </c>
      <c r="E14784" t="s">
        <v>11</v>
      </c>
      <c r="F14784" s="10" t="s">
        <v>257</v>
      </c>
      <c r="G14784" s="12" t="s">
        <v>9</v>
      </c>
      <c r="H14784" s="8">
        <f t="shared" si="1150"/>
        <v>0</v>
      </c>
      <c r="I14784" s="8">
        <f t="shared" si="1151"/>
        <v>0</v>
      </c>
      <c r="J14784" s="8">
        <f t="shared" si="1152"/>
        <v>0</v>
      </c>
      <c r="K14784" t="s">
        <v>305</v>
      </c>
      <c r="L14784" s="8" t="str">
        <f t="shared" si="1153"/>
        <v>C110401</v>
      </c>
      <c r="M14784" s="8" t="str">
        <f t="shared" si="1154"/>
        <v>C030401</v>
      </c>
    </row>
    <row r="14785" spans="1:13" x14ac:dyDescent="0.3">
      <c r="A14785">
        <v>14784</v>
      </c>
      <c r="B14785" s="7">
        <v>0.48755268870539697</v>
      </c>
      <c r="C14785" t="s">
        <v>32</v>
      </c>
      <c r="D14785" t="s">
        <v>33</v>
      </c>
      <c r="E14785" t="s">
        <v>39</v>
      </c>
      <c r="F14785" s="10" t="s">
        <v>43</v>
      </c>
      <c r="G14785" s="12"/>
      <c r="H14785" s="8">
        <f t="shared" si="1150"/>
        <v>0</v>
      </c>
      <c r="I14785" s="8">
        <f t="shared" si="1151"/>
        <v>0</v>
      </c>
      <c r="J14785" s="8">
        <f t="shared" si="1152"/>
        <v>0</v>
      </c>
      <c r="K14785" t="s">
        <v>32</v>
      </c>
      <c r="L14785" s="8" t="str">
        <f t="shared" si="1153"/>
        <v>B140103</v>
      </c>
      <c r="M14785" s="8" t="str">
        <f t="shared" si="1154"/>
        <v>B100504</v>
      </c>
    </row>
    <row r="14786" spans="1:13" x14ac:dyDescent="0.3">
      <c r="A14786">
        <v>14785</v>
      </c>
      <c r="B14786" s="7">
        <v>0.48436685040744198</v>
      </c>
      <c r="C14786" t="s">
        <v>187</v>
      </c>
      <c r="D14786" t="s">
        <v>191</v>
      </c>
      <c r="E14786" t="s">
        <v>50</v>
      </c>
      <c r="F14786" s="10" t="s">
        <v>43</v>
      </c>
      <c r="G14786" s="12"/>
      <c r="H14786" s="8">
        <f t="shared" ref="H14786:H14849" si="1155">IF(OR(C14786=F14786,D14786=F14786,E14786=F14786),1,0)</f>
        <v>0</v>
      </c>
      <c r="I14786" s="8">
        <f t="shared" ref="I14786:I14849" si="1156">IF(OR(C14786=G14786,D14786=G14786,E14786=G14786),1,0)</f>
        <v>0</v>
      </c>
      <c r="J14786" s="8">
        <f t="shared" ref="J14786:J14849" si="1157">IF(F14786=G14786,1,0)</f>
        <v>0</v>
      </c>
      <c r="K14786" t="s">
        <v>187</v>
      </c>
      <c r="L14786" s="8" t="str">
        <f t="shared" si="1153"/>
        <v>B140103</v>
      </c>
      <c r="M14786" s="8" t="str">
        <f t="shared" si="1154"/>
        <v>B150601</v>
      </c>
    </row>
    <row r="14787" spans="1:13" x14ac:dyDescent="0.3">
      <c r="A14787">
        <v>14786</v>
      </c>
      <c r="B14787" s="7">
        <v>0.38180514972957402</v>
      </c>
      <c r="C14787" t="s">
        <v>39</v>
      </c>
      <c r="D14787" t="s">
        <v>542</v>
      </c>
      <c r="E14787" t="s">
        <v>124</v>
      </c>
      <c r="F14787" s="10" t="s">
        <v>32</v>
      </c>
      <c r="G14787" s="12"/>
      <c r="H14787" s="8">
        <f t="shared" si="1155"/>
        <v>0</v>
      </c>
      <c r="I14787" s="8">
        <f t="shared" si="1156"/>
        <v>0</v>
      </c>
      <c r="J14787" s="8">
        <f t="shared" si="1157"/>
        <v>0</v>
      </c>
      <c r="K14787" t="s">
        <v>39</v>
      </c>
      <c r="L14787" s="8" t="str">
        <f t="shared" ref="L14787:L14850" si="1158">IF(AND(B14787&gt;0.4,NOT(F14787=0)),F14787,D14787)</f>
        <v>B010202</v>
      </c>
      <c r="M14787" s="8" t="str">
        <f t="shared" ref="M14787:M14850" si="1159">IF(AND(B14787&gt;0.4,NOT(G14787=0)),G14787,E14787)</f>
        <v>B380404</v>
      </c>
    </row>
    <row r="14788" spans="1:13" x14ac:dyDescent="0.3">
      <c r="A14788">
        <v>14787</v>
      </c>
      <c r="B14788" s="7">
        <v>0.39103201195476101</v>
      </c>
      <c r="C14788" t="s">
        <v>37</v>
      </c>
      <c r="D14788" t="s">
        <v>6</v>
      </c>
      <c r="E14788" t="s">
        <v>146</v>
      </c>
      <c r="F14788" s="10" t="s">
        <v>14</v>
      </c>
      <c r="G14788" s="12"/>
      <c r="H14788" s="8">
        <f t="shared" si="1155"/>
        <v>0</v>
      </c>
      <c r="I14788" s="8">
        <f t="shared" si="1156"/>
        <v>0</v>
      </c>
      <c r="J14788" s="8">
        <f t="shared" si="1157"/>
        <v>0</v>
      </c>
      <c r="K14788" t="s">
        <v>37</v>
      </c>
      <c r="L14788" s="8" t="str">
        <f t="shared" si="1158"/>
        <v>A010401</v>
      </c>
      <c r="M14788" s="8" t="str">
        <f t="shared" si="1159"/>
        <v>A060114</v>
      </c>
    </row>
    <row r="14789" spans="1:13" x14ac:dyDescent="0.3">
      <c r="A14789">
        <v>14788</v>
      </c>
      <c r="B14789" s="7">
        <v>0.380786104434929</v>
      </c>
      <c r="C14789" t="s">
        <v>115</v>
      </c>
      <c r="D14789" t="s">
        <v>67</v>
      </c>
      <c r="E14789" t="s">
        <v>103</v>
      </c>
      <c r="F14789" s="10" t="s">
        <v>21</v>
      </c>
      <c r="G14789" s="12"/>
      <c r="H14789" s="8">
        <f t="shared" si="1155"/>
        <v>0</v>
      </c>
      <c r="I14789" s="8">
        <f t="shared" si="1156"/>
        <v>0</v>
      </c>
      <c r="J14789" s="8">
        <f t="shared" si="1157"/>
        <v>0</v>
      </c>
      <c r="K14789" t="s">
        <v>115</v>
      </c>
      <c r="L14789" s="8" t="str">
        <f t="shared" si="1158"/>
        <v>C070202</v>
      </c>
      <c r="M14789" s="8" t="str">
        <f t="shared" si="1159"/>
        <v>C070102</v>
      </c>
    </row>
    <row r="14790" spans="1:13" x14ac:dyDescent="0.3">
      <c r="A14790">
        <v>14789</v>
      </c>
      <c r="B14790" s="7">
        <v>0.39223065075452301</v>
      </c>
      <c r="C14790" t="s">
        <v>19</v>
      </c>
      <c r="D14790" t="s">
        <v>46</v>
      </c>
      <c r="E14790" t="s">
        <v>141</v>
      </c>
      <c r="F14790" s="10" t="s">
        <v>53</v>
      </c>
      <c r="G14790" s="12" t="s">
        <v>21</v>
      </c>
      <c r="H14790" s="8">
        <f t="shared" si="1155"/>
        <v>0</v>
      </c>
      <c r="I14790" s="8">
        <f t="shared" si="1156"/>
        <v>0</v>
      </c>
      <c r="J14790" s="8">
        <f t="shared" si="1157"/>
        <v>0</v>
      </c>
      <c r="K14790" t="s">
        <v>19</v>
      </c>
      <c r="L14790" s="8" t="str">
        <f t="shared" si="1158"/>
        <v>B210802</v>
      </c>
      <c r="M14790" s="8" t="str">
        <f t="shared" si="1159"/>
        <v>B050503</v>
      </c>
    </row>
    <row r="14791" spans="1:13" x14ac:dyDescent="0.3">
      <c r="A14791">
        <v>14790</v>
      </c>
      <c r="B14791" s="7">
        <v>0.36313833976517101</v>
      </c>
      <c r="C14791" t="s">
        <v>54</v>
      </c>
      <c r="D14791" t="s">
        <v>6</v>
      </c>
      <c r="E14791" t="s">
        <v>44</v>
      </c>
      <c r="F14791" s="10" t="s">
        <v>37</v>
      </c>
      <c r="G14791" s="12" t="s">
        <v>59</v>
      </c>
      <c r="H14791" s="8">
        <f t="shared" si="1155"/>
        <v>0</v>
      </c>
      <c r="I14791" s="8">
        <f t="shared" si="1156"/>
        <v>0</v>
      </c>
      <c r="J14791" s="8">
        <f t="shared" si="1157"/>
        <v>0</v>
      </c>
      <c r="K14791" t="s">
        <v>54</v>
      </c>
      <c r="L14791" s="8" t="str">
        <f t="shared" si="1158"/>
        <v>A010401</v>
      </c>
      <c r="M14791" s="8" t="str">
        <f t="shared" si="1159"/>
        <v>A010603</v>
      </c>
    </row>
    <row r="14792" spans="1:13" x14ac:dyDescent="0.3">
      <c r="A14792">
        <v>14791</v>
      </c>
      <c r="B14792" s="7">
        <v>0.41502917205415701</v>
      </c>
      <c r="C14792" t="s">
        <v>382</v>
      </c>
      <c r="D14792" t="s">
        <v>695</v>
      </c>
      <c r="E14792" t="s">
        <v>378</v>
      </c>
      <c r="F14792" s="10" t="s">
        <v>59</v>
      </c>
      <c r="G14792" s="12"/>
      <c r="H14792" s="8">
        <f t="shared" si="1155"/>
        <v>0</v>
      </c>
      <c r="I14792" s="8">
        <f t="shared" si="1156"/>
        <v>0</v>
      </c>
      <c r="J14792" s="8">
        <f t="shared" si="1157"/>
        <v>0</v>
      </c>
      <c r="K14792" t="s">
        <v>382</v>
      </c>
      <c r="L14792" s="8" t="str">
        <f t="shared" si="1158"/>
        <v>B200801</v>
      </c>
      <c r="M14792" s="8" t="str">
        <f t="shared" si="1159"/>
        <v>A040228</v>
      </c>
    </row>
    <row r="14793" spans="1:13" x14ac:dyDescent="0.3">
      <c r="A14793">
        <v>14792</v>
      </c>
      <c r="B14793" s="7">
        <v>0.43875094696406303</v>
      </c>
      <c r="C14793" t="s">
        <v>71</v>
      </c>
      <c r="D14793" t="s">
        <v>9</v>
      </c>
      <c r="E14793" t="s">
        <v>383</v>
      </c>
      <c r="F14793" s="10" t="s">
        <v>13</v>
      </c>
      <c r="G14793" s="12" t="s">
        <v>15</v>
      </c>
      <c r="H14793" s="8">
        <f t="shared" si="1155"/>
        <v>0</v>
      </c>
      <c r="I14793" s="8">
        <f t="shared" si="1156"/>
        <v>0</v>
      </c>
      <c r="J14793" s="8">
        <f t="shared" si="1157"/>
        <v>0</v>
      </c>
      <c r="K14793" t="s">
        <v>71</v>
      </c>
      <c r="L14793" s="8" t="str">
        <f t="shared" si="1158"/>
        <v>C120201</v>
      </c>
      <c r="M14793" s="8" t="str">
        <f t="shared" si="1159"/>
        <v>C150101</v>
      </c>
    </row>
    <row r="14794" spans="1:13" x14ac:dyDescent="0.3">
      <c r="A14794">
        <v>14793</v>
      </c>
      <c r="B14794" s="7">
        <v>0.44048720136235398</v>
      </c>
      <c r="C14794" t="s">
        <v>59</v>
      </c>
      <c r="D14794" t="s">
        <v>159</v>
      </c>
      <c r="E14794" t="s">
        <v>36</v>
      </c>
      <c r="F14794" s="10" t="s">
        <v>40</v>
      </c>
      <c r="G14794" s="12" t="s">
        <v>15</v>
      </c>
      <c r="H14794" s="8">
        <f t="shared" si="1155"/>
        <v>0</v>
      </c>
      <c r="I14794" s="8">
        <f t="shared" si="1156"/>
        <v>0</v>
      </c>
      <c r="J14794" s="8">
        <f t="shared" si="1157"/>
        <v>0</v>
      </c>
      <c r="K14794" t="s">
        <v>59</v>
      </c>
      <c r="L14794" s="8" t="str">
        <f t="shared" si="1158"/>
        <v>B670402</v>
      </c>
      <c r="M14794" s="8" t="str">
        <f t="shared" si="1159"/>
        <v>C150101</v>
      </c>
    </row>
    <row r="14795" spans="1:13" x14ac:dyDescent="0.3">
      <c r="A14795">
        <v>14794</v>
      </c>
      <c r="B14795" s="7">
        <v>0.44986375552448099</v>
      </c>
      <c r="C14795" t="s">
        <v>43</v>
      </c>
      <c r="D14795" t="s">
        <v>46</v>
      </c>
      <c r="E14795" t="s">
        <v>41</v>
      </c>
      <c r="F14795" s="10" t="s">
        <v>39</v>
      </c>
      <c r="G14795" s="12" t="s">
        <v>15</v>
      </c>
      <c r="H14795" s="8">
        <f t="shared" si="1155"/>
        <v>0</v>
      </c>
      <c r="I14795" s="8">
        <f t="shared" si="1156"/>
        <v>0</v>
      </c>
      <c r="J14795" s="8">
        <f t="shared" si="1157"/>
        <v>0</v>
      </c>
      <c r="K14795" t="s">
        <v>43</v>
      </c>
      <c r="L14795" s="8" t="str">
        <f t="shared" si="1158"/>
        <v>B100504</v>
      </c>
      <c r="M14795" s="8" t="str">
        <f t="shared" si="1159"/>
        <v>C150101</v>
      </c>
    </row>
    <row r="14796" spans="1:13" x14ac:dyDescent="0.3">
      <c r="A14796">
        <v>14795</v>
      </c>
      <c r="B14796" s="7">
        <v>0.40890112040936999</v>
      </c>
      <c r="C14796" t="s">
        <v>32</v>
      </c>
      <c r="D14796" t="s">
        <v>43</v>
      </c>
      <c r="E14796" t="s">
        <v>95</v>
      </c>
      <c r="F14796" s="10" t="s">
        <v>46</v>
      </c>
      <c r="G14796" s="12" t="s">
        <v>36</v>
      </c>
      <c r="H14796" s="8">
        <f t="shared" si="1155"/>
        <v>0</v>
      </c>
      <c r="I14796" s="8">
        <f t="shared" si="1156"/>
        <v>0</v>
      </c>
      <c r="J14796" s="8">
        <f t="shared" si="1157"/>
        <v>0</v>
      </c>
      <c r="K14796" t="s">
        <v>32</v>
      </c>
      <c r="L14796" s="8" t="str">
        <f t="shared" si="1158"/>
        <v>B210802</v>
      </c>
      <c r="M14796" s="8" t="str">
        <f t="shared" si="1159"/>
        <v>B890103</v>
      </c>
    </row>
    <row r="14797" spans="1:13" x14ac:dyDescent="0.3">
      <c r="A14797">
        <v>14796</v>
      </c>
      <c r="B14797" s="7">
        <v>0.47083857837613902</v>
      </c>
      <c r="C14797" t="s">
        <v>46</v>
      </c>
      <c r="D14797" t="s">
        <v>138</v>
      </c>
      <c r="E14797" t="s">
        <v>716</v>
      </c>
      <c r="F14797" s="10" t="s">
        <v>53</v>
      </c>
      <c r="G14797" s="12"/>
      <c r="H14797" s="8">
        <f t="shared" si="1155"/>
        <v>0</v>
      </c>
      <c r="I14797" s="8">
        <f t="shared" si="1156"/>
        <v>0</v>
      </c>
      <c r="J14797" s="8">
        <f t="shared" si="1157"/>
        <v>0</v>
      </c>
      <c r="K14797" t="s">
        <v>46</v>
      </c>
      <c r="L14797" s="8" t="str">
        <f t="shared" si="1158"/>
        <v>B740101</v>
      </c>
      <c r="M14797" s="8" t="str">
        <f t="shared" si="1159"/>
        <v>B080307</v>
      </c>
    </row>
    <row r="14798" spans="1:13" x14ac:dyDescent="0.3">
      <c r="A14798">
        <v>14797</v>
      </c>
      <c r="B14798" s="7">
        <v>0.54523523862348999</v>
      </c>
      <c r="C14798" t="s">
        <v>59</v>
      </c>
      <c r="D14798" t="s">
        <v>393</v>
      </c>
      <c r="E14798" t="s">
        <v>372</v>
      </c>
      <c r="F14798" s="10" t="s">
        <v>32</v>
      </c>
      <c r="G14798" s="12"/>
      <c r="H14798" s="8">
        <f t="shared" si="1155"/>
        <v>0</v>
      </c>
      <c r="I14798" s="8">
        <f t="shared" si="1156"/>
        <v>0</v>
      </c>
      <c r="J14798" s="8">
        <f t="shared" si="1157"/>
        <v>0</v>
      </c>
      <c r="K14798" t="s">
        <v>59</v>
      </c>
      <c r="L14798" s="8" t="str">
        <f t="shared" si="1158"/>
        <v>B100305</v>
      </c>
      <c r="M14798" s="8" t="str">
        <f t="shared" si="1159"/>
        <v>B650204</v>
      </c>
    </row>
    <row r="14799" spans="1:13" x14ac:dyDescent="0.3">
      <c r="A14799">
        <v>14798</v>
      </c>
      <c r="B14799" s="7">
        <v>0.41439463753786798</v>
      </c>
      <c r="C14799" t="s">
        <v>33</v>
      </c>
      <c r="D14799" t="s">
        <v>18</v>
      </c>
      <c r="E14799" t="s">
        <v>59</v>
      </c>
      <c r="F14799" s="10" t="s">
        <v>46</v>
      </c>
      <c r="G14799" s="12" t="s">
        <v>32</v>
      </c>
      <c r="H14799" s="8">
        <f t="shared" si="1155"/>
        <v>0</v>
      </c>
      <c r="I14799" s="8">
        <f t="shared" si="1156"/>
        <v>0</v>
      </c>
      <c r="J14799" s="8">
        <f t="shared" si="1157"/>
        <v>0</v>
      </c>
      <c r="K14799" t="s">
        <v>33</v>
      </c>
      <c r="L14799" s="8" t="str">
        <f t="shared" si="1158"/>
        <v>B210802</v>
      </c>
      <c r="M14799" s="8" t="str">
        <f t="shared" si="1159"/>
        <v>B100305</v>
      </c>
    </row>
    <row r="14800" spans="1:13" x14ac:dyDescent="0.3">
      <c r="A14800">
        <v>14799</v>
      </c>
      <c r="B14800" s="7">
        <v>0.36994574997392998</v>
      </c>
      <c r="C14800" t="s">
        <v>67</v>
      </c>
      <c r="D14800" t="s">
        <v>27</v>
      </c>
      <c r="E14800" t="s">
        <v>116</v>
      </c>
      <c r="F14800" s="10" t="s">
        <v>131</v>
      </c>
      <c r="G14800" s="12" t="s">
        <v>107</v>
      </c>
      <c r="H14800" s="8">
        <f t="shared" si="1155"/>
        <v>0</v>
      </c>
      <c r="I14800" s="8">
        <f t="shared" si="1156"/>
        <v>0</v>
      </c>
      <c r="J14800" s="8">
        <f t="shared" si="1157"/>
        <v>0</v>
      </c>
      <c r="K14800" t="s">
        <v>67</v>
      </c>
      <c r="L14800" s="8" t="str">
        <f t="shared" si="1158"/>
        <v>C070101</v>
      </c>
      <c r="M14800" s="8" t="str">
        <f t="shared" si="1159"/>
        <v>C030404</v>
      </c>
    </row>
    <row r="14801" spans="1:13" x14ac:dyDescent="0.3">
      <c r="A14801">
        <v>14800</v>
      </c>
      <c r="B14801" s="7">
        <v>0.33676764508100698</v>
      </c>
      <c r="C14801" t="s">
        <v>352</v>
      </c>
      <c r="D14801" t="s">
        <v>27</v>
      </c>
      <c r="E14801" t="s">
        <v>60</v>
      </c>
      <c r="F14801" s="10" t="s">
        <v>104</v>
      </c>
      <c r="G14801" s="12" t="s">
        <v>163</v>
      </c>
      <c r="H14801" s="8">
        <f t="shared" si="1155"/>
        <v>0</v>
      </c>
      <c r="I14801" s="8">
        <f t="shared" si="1156"/>
        <v>0</v>
      </c>
      <c r="J14801" s="8">
        <f t="shared" si="1157"/>
        <v>0</v>
      </c>
      <c r="K14801" t="s">
        <v>352</v>
      </c>
      <c r="L14801" s="8" t="str">
        <f t="shared" si="1158"/>
        <v>C070101</v>
      </c>
      <c r="M14801" s="8" t="str">
        <f t="shared" si="1159"/>
        <v>C010206</v>
      </c>
    </row>
    <row r="14802" spans="1:13" x14ac:dyDescent="0.3">
      <c r="A14802">
        <v>14801</v>
      </c>
      <c r="B14802" s="7">
        <v>0.42634768342783402</v>
      </c>
      <c r="C14802" t="s">
        <v>43</v>
      </c>
      <c r="D14802" t="s">
        <v>156</v>
      </c>
      <c r="E14802" t="s">
        <v>32</v>
      </c>
      <c r="F14802" s="10" t="s">
        <v>40</v>
      </c>
      <c r="G14802" s="12" t="s">
        <v>124</v>
      </c>
      <c r="H14802" s="8">
        <f t="shared" si="1155"/>
        <v>0</v>
      </c>
      <c r="I14802" s="8">
        <f t="shared" si="1156"/>
        <v>0</v>
      </c>
      <c r="J14802" s="8">
        <f t="shared" si="1157"/>
        <v>0</v>
      </c>
      <c r="K14802" t="s">
        <v>43</v>
      </c>
      <c r="L14802" s="8" t="str">
        <f t="shared" si="1158"/>
        <v>B670402</v>
      </c>
      <c r="M14802" s="8" t="str">
        <f t="shared" si="1159"/>
        <v>B380404</v>
      </c>
    </row>
    <row r="14803" spans="1:13" x14ac:dyDescent="0.3">
      <c r="A14803">
        <v>14802</v>
      </c>
      <c r="B14803" s="7">
        <v>0.33718900163214999</v>
      </c>
      <c r="C14803" t="s">
        <v>8</v>
      </c>
      <c r="D14803" t="s">
        <v>14</v>
      </c>
      <c r="E14803" t="s">
        <v>7</v>
      </c>
      <c r="F14803" s="10" t="s">
        <v>29</v>
      </c>
      <c r="G14803" s="12"/>
      <c r="H14803" s="8">
        <f t="shared" si="1155"/>
        <v>0</v>
      </c>
      <c r="I14803" s="8">
        <f t="shared" si="1156"/>
        <v>0</v>
      </c>
      <c r="J14803" s="8">
        <f t="shared" si="1157"/>
        <v>0</v>
      </c>
      <c r="K14803" t="s">
        <v>8</v>
      </c>
      <c r="L14803" s="8" t="str">
        <f t="shared" si="1158"/>
        <v>A010302</v>
      </c>
      <c r="M14803" s="8" t="str">
        <f t="shared" si="1159"/>
        <v>A010404</v>
      </c>
    </row>
    <row r="14804" spans="1:13" x14ac:dyDescent="0.3">
      <c r="A14804">
        <v>14803</v>
      </c>
      <c r="B14804" s="7">
        <v>0.44695247402281901</v>
      </c>
      <c r="C14804" t="s">
        <v>187</v>
      </c>
      <c r="D14804" t="s">
        <v>59</v>
      </c>
      <c r="E14804" t="s">
        <v>332</v>
      </c>
      <c r="F14804" s="10" t="s">
        <v>32</v>
      </c>
      <c r="G14804" s="12"/>
      <c r="H14804" s="8">
        <f t="shared" si="1155"/>
        <v>0</v>
      </c>
      <c r="I14804" s="8">
        <f t="shared" si="1156"/>
        <v>0</v>
      </c>
      <c r="J14804" s="8">
        <f t="shared" si="1157"/>
        <v>0</v>
      </c>
      <c r="K14804" t="s">
        <v>187</v>
      </c>
      <c r="L14804" s="8" t="str">
        <f t="shared" si="1158"/>
        <v>B100305</v>
      </c>
      <c r="M14804" s="8" t="str">
        <f t="shared" si="1159"/>
        <v>B900103</v>
      </c>
    </row>
    <row r="14805" spans="1:13" x14ac:dyDescent="0.3">
      <c r="A14805">
        <v>14804</v>
      </c>
      <c r="B14805" s="7">
        <v>0.50688264767644498</v>
      </c>
      <c r="C14805" t="s">
        <v>39</v>
      </c>
      <c r="D14805" t="s">
        <v>139</v>
      </c>
      <c r="E14805" t="s">
        <v>188</v>
      </c>
      <c r="F14805" s="10" t="s">
        <v>19</v>
      </c>
      <c r="G14805" s="12" t="s">
        <v>7</v>
      </c>
      <c r="H14805" s="8">
        <f t="shared" si="1155"/>
        <v>0</v>
      </c>
      <c r="I14805" s="8">
        <f t="shared" si="1156"/>
        <v>0</v>
      </c>
      <c r="J14805" s="8">
        <f t="shared" si="1157"/>
        <v>0</v>
      </c>
      <c r="K14805" t="s">
        <v>39</v>
      </c>
      <c r="L14805" s="8" t="str">
        <f t="shared" si="1158"/>
        <v>B100301</v>
      </c>
      <c r="M14805" s="8" t="str">
        <f t="shared" si="1159"/>
        <v>A010404</v>
      </c>
    </row>
    <row r="14806" spans="1:13" x14ac:dyDescent="0.3">
      <c r="A14806">
        <v>14805</v>
      </c>
      <c r="B14806" s="7">
        <v>0.34642826357988799</v>
      </c>
      <c r="C14806" t="s">
        <v>8</v>
      </c>
      <c r="D14806" t="s">
        <v>7</v>
      </c>
      <c r="E14806" t="s">
        <v>14</v>
      </c>
      <c r="F14806" s="10" t="s">
        <v>38</v>
      </c>
      <c r="G14806" s="12"/>
      <c r="H14806" s="8">
        <f t="shared" si="1155"/>
        <v>0</v>
      </c>
      <c r="I14806" s="8">
        <f t="shared" si="1156"/>
        <v>0</v>
      </c>
      <c r="J14806" s="8">
        <f t="shared" si="1157"/>
        <v>0</v>
      </c>
      <c r="K14806" t="s">
        <v>8</v>
      </c>
      <c r="L14806" s="8" t="str">
        <f t="shared" si="1158"/>
        <v>A010404</v>
      </c>
      <c r="M14806" s="8" t="str">
        <f t="shared" si="1159"/>
        <v>A010302</v>
      </c>
    </row>
    <row r="14807" spans="1:13" x14ac:dyDescent="0.3">
      <c r="A14807">
        <v>14806</v>
      </c>
      <c r="B14807" s="7">
        <v>0.353438382706107</v>
      </c>
      <c r="C14807" t="s">
        <v>27</v>
      </c>
      <c r="D14807" t="s">
        <v>67</v>
      </c>
      <c r="E14807" t="s">
        <v>13</v>
      </c>
      <c r="F14807" s="10" t="s">
        <v>60</v>
      </c>
      <c r="G14807" s="12" t="s">
        <v>116</v>
      </c>
      <c r="H14807" s="8">
        <f t="shared" si="1155"/>
        <v>0</v>
      </c>
      <c r="I14807" s="8">
        <f t="shared" si="1156"/>
        <v>0</v>
      </c>
      <c r="J14807" s="8">
        <f t="shared" si="1157"/>
        <v>0</v>
      </c>
      <c r="K14807" t="s">
        <v>27</v>
      </c>
      <c r="L14807" s="8" t="str">
        <f t="shared" si="1158"/>
        <v>C070202</v>
      </c>
      <c r="M14807" s="8" t="str">
        <f t="shared" si="1159"/>
        <v>C120201</v>
      </c>
    </row>
    <row r="14808" spans="1:13" x14ac:dyDescent="0.3">
      <c r="A14808">
        <v>14807</v>
      </c>
      <c r="B14808" s="7">
        <v>0.48793705847848901</v>
      </c>
      <c r="C14808" t="s">
        <v>46</v>
      </c>
      <c r="D14808" t="s">
        <v>138</v>
      </c>
      <c r="E14808" t="s">
        <v>41</v>
      </c>
      <c r="F14808" s="10" t="s">
        <v>222</v>
      </c>
      <c r="G14808" s="12" t="s">
        <v>132</v>
      </c>
      <c r="H14808" s="8">
        <f t="shared" si="1155"/>
        <v>0</v>
      </c>
      <c r="I14808" s="8">
        <f t="shared" si="1156"/>
        <v>0</v>
      </c>
      <c r="J14808" s="8">
        <f t="shared" si="1157"/>
        <v>0</v>
      </c>
      <c r="K14808" t="s">
        <v>46</v>
      </c>
      <c r="L14808" s="8" t="str">
        <f t="shared" si="1158"/>
        <v>B480401</v>
      </c>
      <c r="M14808" s="8" t="str">
        <f t="shared" si="1159"/>
        <v>B010102</v>
      </c>
    </row>
    <row r="14809" spans="1:13" x14ac:dyDescent="0.3">
      <c r="A14809">
        <v>14808</v>
      </c>
      <c r="B14809" s="7">
        <v>0.52952941191962399</v>
      </c>
      <c r="C14809" t="s">
        <v>332</v>
      </c>
      <c r="D14809" t="s">
        <v>531</v>
      </c>
      <c r="E14809" t="s">
        <v>109</v>
      </c>
      <c r="F14809" s="10" t="s">
        <v>115</v>
      </c>
      <c r="G14809" s="12" t="s">
        <v>9</v>
      </c>
      <c r="H14809" s="8">
        <f t="shared" si="1155"/>
        <v>0</v>
      </c>
      <c r="I14809" s="8">
        <f t="shared" si="1156"/>
        <v>0</v>
      </c>
      <c r="J14809" s="8">
        <f t="shared" si="1157"/>
        <v>0</v>
      </c>
      <c r="K14809" t="s">
        <v>332</v>
      </c>
      <c r="L14809" s="8" t="str">
        <f t="shared" si="1158"/>
        <v>C170701</v>
      </c>
      <c r="M14809" s="8" t="str">
        <f t="shared" si="1159"/>
        <v>C030401</v>
      </c>
    </row>
    <row r="14810" spans="1:13" x14ac:dyDescent="0.3">
      <c r="A14810">
        <v>14809</v>
      </c>
      <c r="B14810" s="7">
        <v>0.436454596943324</v>
      </c>
      <c r="C14810" t="s">
        <v>156</v>
      </c>
      <c r="D14810" t="s">
        <v>59</v>
      </c>
      <c r="E14810" t="s">
        <v>46</v>
      </c>
      <c r="F14810" s="10" t="s">
        <v>32</v>
      </c>
      <c r="G14810" s="12" t="s">
        <v>41</v>
      </c>
      <c r="H14810" s="8">
        <f t="shared" si="1155"/>
        <v>0</v>
      </c>
      <c r="I14810" s="8">
        <f t="shared" si="1156"/>
        <v>0</v>
      </c>
      <c r="J14810" s="8">
        <f t="shared" si="1157"/>
        <v>0</v>
      </c>
      <c r="K14810" t="s">
        <v>156</v>
      </c>
      <c r="L14810" s="8" t="str">
        <f t="shared" si="1158"/>
        <v>B100305</v>
      </c>
      <c r="M14810" s="8" t="str">
        <f t="shared" si="1159"/>
        <v>B430101</v>
      </c>
    </row>
    <row r="14811" spans="1:13" x14ac:dyDescent="0.3">
      <c r="A14811">
        <v>14810</v>
      </c>
      <c r="B14811" s="7">
        <v>0.34205695995498597</v>
      </c>
      <c r="C14811" t="s">
        <v>67</v>
      </c>
      <c r="D14811" t="s">
        <v>9</v>
      </c>
      <c r="E14811" t="s">
        <v>70</v>
      </c>
      <c r="F14811" s="10" t="s">
        <v>104</v>
      </c>
      <c r="G14811" s="12" t="s">
        <v>53</v>
      </c>
      <c r="H14811" s="8">
        <f t="shared" si="1155"/>
        <v>0</v>
      </c>
      <c r="I14811" s="8">
        <f t="shared" si="1156"/>
        <v>0</v>
      </c>
      <c r="J14811" s="8">
        <f t="shared" si="1157"/>
        <v>0</v>
      </c>
      <c r="K14811" t="s">
        <v>67</v>
      </c>
      <c r="L14811" s="8" t="str">
        <f t="shared" si="1158"/>
        <v>C030401</v>
      </c>
      <c r="M14811" s="8" t="str">
        <f t="shared" si="1159"/>
        <v>C070103</v>
      </c>
    </row>
    <row r="14812" spans="1:13" x14ac:dyDescent="0.3">
      <c r="A14812">
        <v>14811</v>
      </c>
      <c r="B14812" s="7">
        <v>0.33895794005186503</v>
      </c>
      <c r="C14812" t="s">
        <v>27</v>
      </c>
      <c r="D14812" t="s">
        <v>71</v>
      </c>
      <c r="E14812" t="s">
        <v>60</v>
      </c>
      <c r="F14812" s="10" t="s">
        <v>115</v>
      </c>
      <c r="G14812" s="12" t="s">
        <v>104</v>
      </c>
      <c r="H14812" s="8">
        <f t="shared" si="1155"/>
        <v>0</v>
      </c>
      <c r="I14812" s="8">
        <f t="shared" si="1156"/>
        <v>0</v>
      </c>
      <c r="J14812" s="8">
        <f t="shared" si="1157"/>
        <v>0</v>
      </c>
      <c r="K14812" t="s">
        <v>27</v>
      </c>
      <c r="L14812" s="8" t="str">
        <f t="shared" si="1158"/>
        <v>C170206</v>
      </c>
      <c r="M14812" s="8" t="str">
        <f t="shared" si="1159"/>
        <v>C010206</v>
      </c>
    </row>
    <row r="14813" spans="1:13" x14ac:dyDescent="0.3">
      <c r="A14813">
        <v>14812</v>
      </c>
      <c r="B14813" s="7">
        <v>0.60765338400262003</v>
      </c>
      <c r="C14813" t="s">
        <v>32</v>
      </c>
      <c r="D14813" t="s">
        <v>272</v>
      </c>
      <c r="E14813" t="s">
        <v>59</v>
      </c>
      <c r="F14813" s="10" t="s">
        <v>46</v>
      </c>
      <c r="G14813" s="12" t="s">
        <v>244</v>
      </c>
      <c r="H14813" s="8">
        <f t="shared" si="1155"/>
        <v>0</v>
      </c>
      <c r="I14813" s="8">
        <f t="shared" si="1156"/>
        <v>0</v>
      </c>
      <c r="J14813" s="8">
        <f t="shared" si="1157"/>
        <v>0</v>
      </c>
      <c r="K14813" t="s">
        <v>32</v>
      </c>
      <c r="L14813" s="8" t="str">
        <f t="shared" si="1158"/>
        <v>B210802</v>
      </c>
      <c r="M14813" s="8" t="str">
        <f t="shared" si="1159"/>
        <v>B010106</v>
      </c>
    </row>
    <row r="14814" spans="1:13" x14ac:dyDescent="0.3">
      <c r="A14814">
        <v>14813</v>
      </c>
      <c r="B14814" s="7">
        <v>0.31765608011237501</v>
      </c>
      <c r="C14814" t="s">
        <v>15</v>
      </c>
      <c r="D14814" t="s">
        <v>69</v>
      </c>
      <c r="E14814" t="s">
        <v>9</v>
      </c>
      <c r="F14814" s="10" t="s">
        <v>27</v>
      </c>
      <c r="G14814" s="12" t="s">
        <v>57</v>
      </c>
      <c r="H14814" s="8">
        <f t="shared" si="1155"/>
        <v>0</v>
      </c>
      <c r="I14814" s="8">
        <f t="shared" si="1156"/>
        <v>0</v>
      </c>
      <c r="J14814" s="8">
        <f t="shared" si="1157"/>
        <v>0</v>
      </c>
      <c r="K14814" t="s">
        <v>15</v>
      </c>
      <c r="L14814" s="8" t="str">
        <f t="shared" si="1158"/>
        <v>C080201</v>
      </c>
      <c r="M14814" s="8" t="str">
        <f t="shared" si="1159"/>
        <v>C030401</v>
      </c>
    </row>
    <row r="14815" spans="1:13" x14ac:dyDescent="0.3">
      <c r="A14815">
        <v>14814</v>
      </c>
      <c r="B14815" s="7">
        <v>0.56393259312938304</v>
      </c>
      <c r="C14815" t="s">
        <v>43</v>
      </c>
      <c r="D14815" t="s">
        <v>46</v>
      </c>
      <c r="E14815" t="s">
        <v>414</v>
      </c>
      <c r="F14815" s="10" t="s">
        <v>41</v>
      </c>
      <c r="G14815" s="12" t="s">
        <v>57</v>
      </c>
      <c r="H14815" s="8">
        <f t="shared" si="1155"/>
        <v>0</v>
      </c>
      <c r="I14815" s="8">
        <f t="shared" si="1156"/>
        <v>0</v>
      </c>
      <c r="J14815" s="8">
        <f t="shared" si="1157"/>
        <v>0</v>
      </c>
      <c r="K14815" t="s">
        <v>43</v>
      </c>
      <c r="L14815" s="8" t="str">
        <f t="shared" si="1158"/>
        <v>B430101</v>
      </c>
      <c r="M14815" s="8" t="str">
        <f t="shared" si="1159"/>
        <v>C030901</v>
      </c>
    </row>
    <row r="14816" spans="1:13" x14ac:dyDescent="0.3">
      <c r="A14816">
        <v>14815</v>
      </c>
      <c r="B14816" s="7">
        <v>0.31254425902611299</v>
      </c>
      <c r="C14816" t="s">
        <v>6</v>
      </c>
      <c r="D14816" t="s">
        <v>14</v>
      </c>
      <c r="E14816" t="s">
        <v>7</v>
      </c>
      <c r="F14816" s="10" t="s">
        <v>235</v>
      </c>
      <c r="G14816" s="12" t="s">
        <v>9</v>
      </c>
      <c r="H14816" s="8">
        <f t="shared" si="1155"/>
        <v>0</v>
      </c>
      <c r="I14816" s="8">
        <f t="shared" si="1156"/>
        <v>0</v>
      </c>
      <c r="J14816" s="8">
        <f t="shared" si="1157"/>
        <v>0</v>
      </c>
      <c r="K14816" t="s">
        <v>6</v>
      </c>
      <c r="L14816" s="8" t="str">
        <f t="shared" si="1158"/>
        <v>A010302</v>
      </c>
      <c r="M14816" s="8" t="str">
        <f t="shared" si="1159"/>
        <v>A010404</v>
      </c>
    </row>
    <row r="14817" spans="1:13" x14ac:dyDescent="0.3">
      <c r="A14817">
        <v>14816</v>
      </c>
      <c r="B14817" s="7">
        <v>0.43562933603695903</v>
      </c>
      <c r="C14817" t="s">
        <v>32</v>
      </c>
      <c r="D14817" t="s">
        <v>43</v>
      </c>
      <c r="E14817" t="s">
        <v>129</v>
      </c>
      <c r="F14817" s="10" t="s">
        <v>46</v>
      </c>
      <c r="G14817" s="12" t="s">
        <v>132</v>
      </c>
      <c r="H14817" s="8">
        <f t="shared" si="1155"/>
        <v>0</v>
      </c>
      <c r="I14817" s="8">
        <f t="shared" si="1156"/>
        <v>0</v>
      </c>
      <c r="J14817" s="8">
        <f t="shared" si="1157"/>
        <v>0</v>
      </c>
      <c r="K14817" t="s">
        <v>32</v>
      </c>
      <c r="L14817" s="8" t="str">
        <f t="shared" si="1158"/>
        <v>B210802</v>
      </c>
      <c r="M14817" s="8" t="str">
        <f t="shared" si="1159"/>
        <v>B010102</v>
      </c>
    </row>
    <row r="14818" spans="1:13" x14ac:dyDescent="0.3">
      <c r="A14818">
        <v>14817</v>
      </c>
      <c r="B14818" s="7">
        <v>0.33218043141128301</v>
      </c>
      <c r="C14818" t="s">
        <v>27</v>
      </c>
      <c r="D14818" t="s">
        <v>257</v>
      </c>
      <c r="E14818" t="s">
        <v>71</v>
      </c>
      <c r="F14818" s="10" t="s">
        <v>115</v>
      </c>
      <c r="G14818" s="12" t="s">
        <v>131</v>
      </c>
      <c r="H14818" s="8">
        <f t="shared" si="1155"/>
        <v>0</v>
      </c>
      <c r="I14818" s="8">
        <f t="shared" si="1156"/>
        <v>0</v>
      </c>
      <c r="J14818" s="8">
        <f t="shared" si="1157"/>
        <v>0</v>
      </c>
      <c r="K14818" t="s">
        <v>27</v>
      </c>
      <c r="L14818" s="8" t="str">
        <f t="shared" si="1158"/>
        <v>C110401</v>
      </c>
      <c r="M14818" s="8" t="str">
        <f t="shared" si="1159"/>
        <v>C170206</v>
      </c>
    </row>
    <row r="14819" spans="1:13" x14ac:dyDescent="0.3">
      <c r="A14819">
        <v>14818</v>
      </c>
      <c r="B14819" s="7">
        <v>0.38366150379595199</v>
      </c>
      <c r="C14819" t="s">
        <v>37</v>
      </c>
      <c r="D14819" t="s">
        <v>23</v>
      </c>
      <c r="E14819" t="s">
        <v>29</v>
      </c>
      <c r="F14819" s="10" t="s">
        <v>16</v>
      </c>
      <c r="G14819" s="12"/>
      <c r="H14819" s="8">
        <f t="shared" si="1155"/>
        <v>0</v>
      </c>
      <c r="I14819" s="8">
        <f t="shared" si="1156"/>
        <v>0</v>
      </c>
      <c r="J14819" s="8">
        <f t="shared" si="1157"/>
        <v>0</v>
      </c>
      <c r="K14819" t="s">
        <v>37</v>
      </c>
      <c r="L14819" s="8" t="str">
        <f t="shared" si="1158"/>
        <v>A010613</v>
      </c>
      <c r="M14819" s="8" t="str">
        <f t="shared" si="1159"/>
        <v>A010101</v>
      </c>
    </row>
    <row r="14820" spans="1:13" x14ac:dyDescent="0.3">
      <c r="A14820">
        <v>14819</v>
      </c>
      <c r="B14820" s="7">
        <v>0.49094363424248699</v>
      </c>
      <c r="C14820" t="s">
        <v>59</v>
      </c>
      <c r="D14820" t="s">
        <v>53</v>
      </c>
      <c r="E14820" t="s">
        <v>332</v>
      </c>
      <c r="F14820" s="10" t="s">
        <v>32</v>
      </c>
      <c r="G14820" s="12" t="s">
        <v>11</v>
      </c>
      <c r="H14820" s="8">
        <f t="shared" si="1155"/>
        <v>0</v>
      </c>
      <c r="I14820" s="8">
        <f t="shared" si="1156"/>
        <v>0</v>
      </c>
      <c r="J14820" s="8">
        <f t="shared" si="1157"/>
        <v>0</v>
      </c>
      <c r="K14820" t="s">
        <v>59</v>
      </c>
      <c r="L14820" s="8" t="str">
        <f t="shared" si="1158"/>
        <v>B100305</v>
      </c>
      <c r="M14820" s="8" t="str">
        <f t="shared" si="1159"/>
        <v>C120101</v>
      </c>
    </row>
    <row r="14821" spans="1:13" x14ac:dyDescent="0.3">
      <c r="A14821">
        <v>14820</v>
      </c>
      <c r="B14821" s="7">
        <v>0.38332878156782402</v>
      </c>
      <c r="C14821" t="s">
        <v>125</v>
      </c>
      <c r="D14821" t="s">
        <v>54</v>
      </c>
      <c r="E14821" t="s">
        <v>37</v>
      </c>
      <c r="F14821" s="10" t="s">
        <v>28</v>
      </c>
      <c r="G14821" s="12" t="s">
        <v>14</v>
      </c>
      <c r="H14821" s="8">
        <f t="shared" si="1155"/>
        <v>0</v>
      </c>
      <c r="I14821" s="8">
        <f t="shared" si="1156"/>
        <v>0</v>
      </c>
      <c r="J14821" s="8">
        <f t="shared" si="1157"/>
        <v>0</v>
      </c>
      <c r="K14821" t="s">
        <v>125</v>
      </c>
      <c r="L14821" s="8" t="str">
        <f t="shared" si="1158"/>
        <v>A010710</v>
      </c>
      <c r="M14821" s="8" t="str">
        <f t="shared" si="1159"/>
        <v>A011004</v>
      </c>
    </row>
    <row r="14822" spans="1:13" x14ac:dyDescent="0.3">
      <c r="A14822">
        <v>14821</v>
      </c>
      <c r="B14822" s="7">
        <v>0.53356812836271394</v>
      </c>
      <c r="C14822" t="s">
        <v>32</v>
      </c>
      <c r="D14822" t="s">
        <v>59</v>
      </c>
      <c r="E14822" t="s">
        <v>108</v>
      </c>
      <c r="F14822" s="10" t="s">
        <v>40</v>
      </c>
      <c r="G14822" s="12" t="s">
        <v>69</v>
      </c>
      <c r="H14822" s="8">
        <f t="shared" si="1155"/>
        <v>0</v>
      </c>
      <c r="I14822" s="8">
        <f t="shared" si="1156"/>
        <v>0</v>
      </c>
      <c r="J14822" s="8">
        <f t="shared" si="1157"/>
        <v>0</v>
      </c>
      <c r="K14822" t="s">
        <v>32</v>
      </c>
      <c r="L14822" s="8" t="str">
        <f t="shared" si="1158"/>
        <v>B670402</v>
      </c>
      <c r="M14822" s="8" t="str">
        <f t="shared" si="1159"/>
        <v>C080201</v>
      </c>
    </row>
    <row r="14823" spans="1:13" x14ac:dyDescent="0.3">
      <c r="A14823">
        <v>14822</v>
      </c>
      <c r="B14823" s="7">
        <v>0.31854354905096199</v>
      </c>
      <c r="C14823" t="s">
        <v>8</v>
      </c>
      <c r="D14823" t="s">
        <v>16</v>
      </c>
      <c r="E14823" t="s">
        <v>35</v>
      </c>
      <c r="F14823" s="10" t="s">
        <v>37</v>
      </c>
      <c r="G14823" s="12" t="s">
        <v>53</v>
      </c>
      <c r="H14823" s="8">
        <f t="shared" si="1155"/>
        <v>0</v>
      </c>
      <c r="I14823" s="8">
        <f t="shared" si="1156"/>
        <v>0</v>
      </c>
      <c r="J14823" s="8">
        <f t="shared" si="1157"/>
        <v>0</v>
      </c>
      <c r="K14823" t="s">
        <v>8</v>
      </c>
      <c r="L14823" s="8" t="str">
        <f t="shared" si="1158"/>
        <v>A010402</v>
      </c>
      <c r="M14823" s="8" t="str">
        <f t="shared" si="1159"/>
        <v>A010201</v>
      </c>
    </row>
    <row r="14824" spans="1:13" x14ac:dyDescent="0.3">
      <c r="A14824">
        <v>14823</v>
      </c>
      <c r="B14824" s="7">
        <v>0.33983726707358403</v>
      </c>
      <c r="C14824" t="s">
        <v>60</v>
      </c>
      <c r="D14824" t="s">
        <v>67</v>
      </c>
      <c r="E14824" t="s">
        <v>409</v>
      </c>
      <c r="F14824" s="10" t="s">
        <v>135</v>
      </c>
      <c r="G14824" s="12" t="s">
        <v>53</v>
      </c>
      <c r="H14824" s="8">
        <f t="shared" si="1155"/>
        <v>0</v>
      </c>
      <c r="I14824" s="8">
        <f t="shared" si="1156"/>
        <v>0</v>
      </c>
      <c r="J14824" s="8">
        <f t="shared" si="1157"/>
        <v>0</v>
      </c>
      <c r="K14824" t="s">
        <v>60</v>
      </c>
      <c r="L14824" s="8" t="str">
        <f t="shared" si="1158"/>
        <v>C070202</v>
      </c>
      <c r="M14824" s="8" t="str">
        <f t="shared" si="1159"/>
        <v>C030601</v>
      </c>
    </row>
    <row r="14825" spans="1:13" x14ac:dyDescent="0.3">
      <c r="A14825">
        <v>14824</v>
      </c>
      <c r="B14825" s="7">
        <v>0.47693900520999699</v>
      </c>
      <c r="C14825" t="s">
        <v>139</v>
      </c>
      <c r="D14825" t="s">
        <v>167</v>
      </c>
      <c r="E14825" t="s">
        <v>344</v>
      </c>
      <c r="F14825" s="10" t="s">
        <v>46</v>
      </c>
      <c r="G14825" s="12" t="s">
        <v>53</v>
      </c>
      <c r="H14825" s="8">
        <f t="shared" si="1155"/>
        <v>0</v>
      </c>
      <c r="I14825" s="8">
        <f t="shared" si="1156"/>
        <v>0</v>
      </c>
      <c r="J14825" s="8">
        <f t="shared" si="1157"/>
        <v>0</v>
      </c>
      <c r="K14825" t="s">
        <v>139</v>
      </c>
      <c r="L14825" s="8" t="str">
        <f t="shared" si="1158"/>
        <v>B210802</v>
      </c>
      <c r="M14825" s="8" t="str">
        <f t="shared" si="1159"/>
        <v>B740101</v>
      </c>
    </row>
    <row r="14826" spans="1:13" x14ac:dyDescent="0.3">
      <c r="A14826">
        <v>14825</v>
      </c>
      <c r="B14826" s="7">
        <v>0.33562680266896899</v>
      </c>
      <c r="C14826" t="s">
        <v>67</v>
      </c>
      <c r="D14826" t="s">
        <v>9</v>
      </c>
      <c r="E14826" t="s">
        <v>173</v>
      </c>
      <c r="F14826" s="10" t="s">
        <v>27</v>
      </c>
      <c r="G14826" s="12"/>
      <c r="H14826" s="8">
        <f t="shared" si="1155"/>
        <v>0</v>
      </c>
      <c r="I14826" s="8">
        <f t="shared" si="1156"/>
        <v>0</v>
      </c>
      <c r="J14826" s="8">
        <f t="shared" si="1157"/>
        <v>0</v>
      </c>
      <c r="K14826" t="s">
        <v>67</v>
      </c>
      <c r="L14826" s="8" t="str">
        <f t="shared" si="1158"/>
        <v>C030401</v>
      </c>
      <c r="M14826" s="8" t="str">
        <f t="shared" si="1159"/>
        <v>C120202</v>
      </c>
    </row>
    <row r="14827" spans="1:13" x14ac:dyDescent="0.3">
      <c r="A14827">
        <v>14826</v>
      </c>
      <c r="B14827" s="7">
        <v>0.32909789032563203</v>
      </c>
      <c r="C14827" t="s">
        <v>161</v>
      </c>
      <c r="D14827" t="s">
        <v>118</v>
      </c>
      <c r="E14827" t="s">
        <v>101</v>
      </c>
      <c r="F14827" s="10" t="s">
        <v>20</v>
      </c>
      <c r="G14827" s="12" t="s">
        <v>14</v>
      </c>
      <c r="H14827" s="8">
        <f t="shared" si="1155"/>
        <v>0</v>
      </c>
      <c r="I14827" s="8">
        <f t="shared" si="1156"/>
        <v>0</v>
      </c>
      <c r="J14827" s="8">
        <f t="shared" si="1157"/>
        <v>0</v>
      </c>
      <c r="K14827" t="s">
        <v>161</v>
      </c>
      <c r="L14827" s="8" t="str">
        <f t="shared" si="1158"/>
        <v>A020303</v>
      </c>
      <c r="M14827" s="8" t="str">
        <f t="shared" si="1159"/>
        <v>A080106</v>
      </c>
    </row>
    <row r="14828" spans="1:13" x14ac:dyDescent="0.3">
      <c r="A14828">
        <v>14827</v>
      </c>
      <c r="B14828" s="7">
        <v>0.386064791312071</v>
      </c>
      <c r="C14828" t="s">
        <v>32</v>
      </c>
      <c r="D14828" t="s">
        <v>29</v>
      </c>
      <c r="E14828" t="s">
        <v>37</v>
      </c>
      <c r="F14828" s="10" t="s">
        <v>40</v>
      </c>
      <c r="G14828" s="12" t="s">
        <v>9</v>
      </c>
      <c r="H14828" s="8">
        <f t="shared" si="1155"/>
        <v>0</v>
      </c>
      <c r="I14828" s="8">
        <f t="shared" si="1156"/>
        <v>0</v>
      </c>
      <c r="J14828" s="8">
        <f t="shared" si="1157"/>
        <v>0</v>
      </c>
      <c r="K14828" t="s">
        <v>32</v>
      </c>
      <c r="L14828" s="8" t="str">
        <f t="shared" si="1158"/>
        <v>A010101</v>
      </c>
      <c r="M14828" s="8" t="str">
        <f t="shared" si="1159"/>
        <v>A011004</v>
      </c>
    </row>
    <row r="14829" spans="1:13" x14ac:dyDescent="0.3">
      <c r="A14829">
        <v>14828</v>
      </c>
      <c r="B14829" s="7">
        <v>0.33789037191216198</v>
      </c>
      <c r="C14829" t="s">
        <v>714</v>
      </c>
      <c r="D14829" t="s">
        <v>59</v>
      </c>
      <c r="E14829" t="s">
        <v>261</v>
      </c>
      <c r="F14829" s="10" t="s">
        <v>46</v>
      </c>
      <c r="G14829" s="12" t="s">
        <v>244</v>
      </c>
      <c r="H14829" s="8">
        <f t="shared" si="1155"/>
        <v>0</v>
      </c>
      <c r="I14829" s="8">
        <f t="shared" si="1156"/>
        <v>0</v>
      </c>
      <c r="J14829" s="8">
        <f t="shared" si="1157"/>
        <v>0</v>
      </c>
      <c r="K14829" t="s">
        <v>714</v>
      </c>
      <c r="L14829" s="8" t="str">
        <f t="shared" si="1158"/>
        <v>B200801</v>
      </c>
      <c r="M14829" s="8" t="str">
        <f t="shared" si="1159"/>
        <v>B100303</v>
      </c>
    </row>
    <row r="14830" spans="1:13" x14ac:dyDescent="0.3">
      <c r="A14830">
        <v>14829</v>
      </c>
      <c r="B14830" s="7">
        <v>0.57676151142227905</v>
      </c>
      <c r="C14830" t="s">
        <v>88</v>
      </c>
      <c r="D14830" t="s">
        <v>8</v>
      </c>
      <c r="E14830" t="s">
        <v>28</v>
      </c>
      <c r="F14830" s="10" t="s">
        <v>14</v>
      </c>
      <c r="G14830" s="12" t="s">
        <v>16</v>
      </c>
      <c r="H14830" s="8">
        <f t="shared" si="1155"/>
        <v>0</v>
      </c>
      <c r="I14830" s="8">
        <f t="shared" si="1156"/>
        <v>0</v>
      </c>
      <c r="J14830" s="8">
        <f t="shared" si="1157"/>
        <v>0</v>
      </c>
      <c r="K14830" t="s">
        <v>88</v>
      </c>
      <c r="L14830" s="8" t="str">
        <f t="shared" si="1158"/>
        <v>A010302</v>
      </c>
      <c r="M14830" s="8" t="str">
        <f t="shared" si="1159"/>
        <v>A010402</v>
      </c>
    </row>
    <row r="14831" spans="1:13" x14ac:dyDescent="0.3">
      <c r="A14831">
        <v>14830</v>
      </c>
      <c r="B14831" s="7">
        <v>0.47311049885892198</v>
      </c>
      <c r="C14831" t="s">
        <v>23</v>
      </c>
      <c r="D14831" t="s">
        <v>92</v>
      </c>
      <c r="E14831" t="s">
        <v>195</v>
      </c>
      <c r="F14831" s="10" t="s">
        <v>43</v>
      </c>
      <c r="G14831" s="12"/>
      <c r="H14831" s="8">
        <f t="shared" si="1155"/>
        <v>0</v>
      </c>
      <c r="I14831" s="8">
        <f t="shared" si="1156"/>
        <v>0</v>
      </c>
      <c r="J14831" s="8">
        <f t="shared" si="1157"/>
        <v>0</v>
      </c>
      <c r="K14831" t="s">
        <v>23</v>
      </c>
      <c r="L14831" s="8" t="str">
        <f t="shared" si="1158"/>
        <v>B140103</v>
      </c>
      <c r="M14831" s="8" t="str">
        <f t="shared" si="1159"/>
        <v>A060204</v>
      </c>
    </row>
    <row r="14832" spans="1:13" x14ac:dyDescent="0.3">
      <c r="A14832">
        <v>14831</v>
      </c>
      <c r="B14832" s="7">
        <v>0.29803361843041698</v>
      </c>
      <c r="C14832" t="s">
        <v>71</v>
      </c>
      <c r="D14832" t="s">
        <v>27</v>
      </c>
      <c r="E14832" t="s">
        <v>13</v>
      </c>
      <c r="F14832" s="10" t="s">
        <v>257</v>
      </c>
      <c r="G14832" s="12" t="s">
        <v>53</v>
      </c>
      <c r="H14832" s="8">
        <f t="shared" si="1155"/>
        <v>0</v>
      </c>
      <c r="I14832" s="8">
        <f t="shared" si="1156"/>
        <v>0</v>
      </c>
      <c r="J14832" s="8">
        <f t="shared" si="1157"/>
        <v>0</v>
      </c>
      <c r="K14832" t="s">
        <v>71</v>
      </c>
      <c r="L14832" s="8" t="str">
        <f t="shared" si="1158"/>
        <v>C070101</v>
      </c>
      <c r="M14832" s="8" t="str">
        <f t="shared" si="1159"/>
        <v>C120201</v>
      </c>
    </row>
    <row r="14833" spans="1:13" x14ac:dyDescent="0.3">
      <c r="A14833">
        <v>14832</v>
      </c>
      <c r="B14833" s="7">
        <v>0.33678991042831402</v>
      </c>
      <c r="C14833" t="s">
        <v>71</v>
      </c>
      <c r="D14833" t="s">
        <v>212</v>
      </c>
      <c r="E14833" t="s">
        <v>60</v>
      </c>
      <c r="F14833" s="10" t="s">
        <v>115</v>
      </c>
      <c r="G14833" s="12" t="s">
        <v>163</v>
      </c>
      <c r="H14833" s="8">
        <f t="shared" si="1155"/>
        <v>0</v>
      </c>
      <c r="I14833" s="8">
        <f t="shared" si="1156"/>
        <v>0</v>
      </c>
      <c r="J14833" s="8">
        <f t="shared" si="1157"/>
        <v>0</v>
      </c>
      <c r="K14833" t="s">
        <v>71</v>
      </c>
      <c r="L14833" s="8" t="str">
        <f t="shared" si="1158"/>
        <v>C060402</v>
      </c>
      <c r="M14833" s="8" t="str">
        <f t="shared" si="1159"/>
        <v>C010206</v>
      </c>
    </row>
    <row r="14834" spans="1:13" x14ac:dyDescent="0.3">
      <c r="A14834">
        <v>14833</v>
      </c>
      <c r="B14834" s="7">
        <v>0.439880462737893</v>
      </c>
      <c r="C14834" t="s">
        <v>16</v>
      </c>
      <c r="D14834" t="s">
        <v>23</v>
      </c>
      <c r="E14834" t="s">
        <v>224</v>
      </c>
      <c r="F14834" s="10" t="s">
        <v>29</v>
      </c>
      <c r="G14834" s="12" t="s">
        <v>53</v>
      </c>
      <c r="H14834" s="8">
        <f t="shared" si="1155"/>
        <v>0</v>
      </c>
      <c r="I14834" s="8">
        <f t="shared" si="1156"/>
        <v>0</v>
      </c>
      <c r="J14834" s="8">
        <f t="shared" si="1157"/>
        <v>0</v>
      </c>
      <c r="K14834" t="s">
        <v>16</v>
      </c>
      <c r="L14834" s="8" t="str">
        <f t="shared" si="1158"/>
        <v>A010101</v>
      </c>
      <c r="M14834" s="8" t="str">
        <f t="shared" si="1159"/>
        <v>B740101</v>
      </c>
    </row>
    <row r="14835" spans="1:13" x14ac:dyDescent="0.3">
      <c r="A14835">
        <v>14834</v>
      </c>
      <c r="B14835" s="7">
        <v>0.35785448934925401</v>
      </c>
      <c r="C14835" t="s">
        <v>164</v>
      </c>
      <c r="D14835" t="s">
        <v>342</v>
      </c>
      <c r="E14835" t="s">
        <v>71</v>
      </c>
      <c r="F14835" s="10" t="s">
        <v>27</v>
      </c>
      <c r="G14835" s="12" t="s">
        <v>59</v>
      </c>
      <c r="H14835" s="8">
        <f t="shared" si="1155"/>
        <v>0</v>
      </c>
      <c r="I14835" s="8">
        <f t="shared" si="1156"/>
        <v>0</v>
      </c>
      <c r="J14835" s="8">
        <f t="shared" si="1157"/>
        <v>0</v>
      </c>
      <c r="K14835" t="s">
        <v>164</v>
      </c>
      <c r="L14835" s="8" t="str">
        <f t="shared" si="1158"/>
        <v>C030204</v>
      </c>
      <c r="M14835" s="8" t="str">
        <f t="shared" si="1159"/>
        <v>C170206</v>
      </c>
    </row>
    <row r="14836" spans="1:13" x14ac:dyDescent="0.3">
      <c r="A14836">
        <v>14835</v>
      </c>
      <c r="B14836" s="7">
        <v>0.34013130507435302</v>
      </c>
      <c r="C14836" t="s">
        <v>382</v>
      </c>
      <c r="D14836" t="s">
        <v>20</v>
      </c>
      <c r="E14836" t="s">
        <v>23</v>
      </c>
      <c r="F14836" s="10" t="s">
        <v>6</v>
      </c>
      <c r="G14836" s="12"/>
      <c r="H14836" s="8">
        <f t="shared" si="1155"/>
        <v>0</v>
      </c>
      <c r="I14836" s="8">
        <f t="shared" si="1156"/>
        <v>0</v>
      </c>
      <c r="J14836" s="8">
        <f t="shared" si="1157"/>
        <v>0</v>
      </c>
      <c r="K14836" t="s">
        <v>382</v>
      </c>
      <c r="L14836" s="8" t="str">
        <f t="shared" si="1158"/>
        <v>A010601</v>
      </c>
      <c r="M14836" s="8" t="str">
        <f t="shared" si="1159"/>
        <v>A010613</v>
      </c>
    </row>
    <row r="14837" spans="1:13" x14ac:dyDescent="0.3">
      <c r="A14837">
        <v>14836</v>
      </c>
      <c r="B14837" s="7">
        <v>0.29866424482661003</v>
      </c>
      <c r="C14837" t="s">
        <v>9</v>
      </c>
      <c r="D14837" t="s">
        <v>27</v>
      </c>
      <c r="E14837" t="s">
        <v>394</v>
      </c>
      <c r="F14837" s="10" t="s">
        <v>57</v>
      </c>
      <c r="G14837" s="12" t="s">
        <v>59</v>
      </c>
      <c r="H14837" s="8">
        <f t="shared" si="1155"/>
        <v>0</v>
      </c>
      <c r="I14837" s="8">
        <f t="shared" si="1156"/>
        <v>0</v>
      </c>
      <c r="J14837" s="8">
        <f t="shared" si="1157"/>
        <v>0</v>
      </c>
      <c r="K14837" t="s">
        <v>9</v>
      </c>
      <c r="L14837" s="8" t="str">
        <f t="shared" si="1158"/>
        <v>C070101</v>
      </c>
      <c r="M14837" s="8" t="str">
        <f t="shared" si="1159"/>
        <v>C110301</v>
      </c>
    </row>
    <row r="14838" spans="1:13" x14ac:dyDescent="0.3">
      <c r="A14838">
        <v>14837</v>
      </c>
      <c r="B14838" s="7">
        <v>0.35373142264741397</v>
      </c>
      <c r="C14838" t="s">
        <v>68</v>
      </c>
      <c r="D14838" t="s">
        <v>21</v>
      </c>
      <c r="E14838" t="s">
        <v>9</v>
      </c>
      <c r="F14838" s="10" t="s">
        <v>131</v>
      </c>
      <c r="G14838" s="12" t="s">
        <v>415</v>
      </c>
      <c r="H14838" s="8">
        <f t="shared" si="1155"/>
        <v>0</v>
      </c>
      <c r="I14838" s="8">
        <f t="shared" si="1156"/>
        <v>0</v>
      </c>
      <c r="J14838" s="8">
        <f t="shared" si="1157"/>
        <v>0</v>
      </c>
      <c r="K14838" t="s">
        <v>68</v>
      </c>
      <c r="L14838" s="8" t="str">
        <f t="shared" si="1158"/>
        <v>C150405</v>
      </c>
      <c r="M14838" s="8" t="str">
        <f t="shared" si="1159"/>
        <v>C030401</v>
      </c>
    </row>
    <row r="14839" spans="1:13" x14ac:dyDescent="0.3">
      <c r="A14839">
        <v>14838</v>
      </c>
      <c r="B14839" s="7">
        <v>0.39740596364548902</v>
      </c>
      <c r="C14839" t="s">
        <v>864</v>
      </c>
      <c r="D14839" t="s">
        <v>16</v>
      </c>
      <c r="E14839" t="s">
        <v>92</v>
      </c>
      <c r="F14839" s="10" t="s">
        <v>7</v>
      </c>
      <c r="G14839" s="12"/>
      <c r="H14839" s="8">
        <f t="shared" si="1155"/>
        <v>0</v>
      </c>
      <c r="I14839" s="8">
        <f t="shared" si="1156"/>
        <v>0</v>
      </c>
      <c r="J14839" s="8">
        <f t="shared" si="1157"/>
        <v>0</v>
      </c>
      <c r="K14839" t="s">
        <v>864</v>
      </c>
      <c r="L14839" s="8" t="str">
        <f t="shared" si="1158"/>
        <v>A010402</v>
      </c>
      <c r="M14839" s="8" t="str">
        <f t="shared" si="1159"/>
        <v>A010103</v>
      </c>
    </row>
    <row r="14840" spans="1:13" x14ac:dyDescent="0.3">
      <c r="A14840">
        <v>14839</v>
      </c>
      <c r="B14840" s="7">
        <v>0.37604906813532701</v>
      </c>
      <c r="C14840" t="s">
        <v>93</v>
      </c>
      <c r="D14840" t="s">
        <v>20</v>
      </c>
      <c r="E14840" t="s">
        <v>8</v>
      </c>
      <c r="F14840" s="10" t="s">
        <v>10</v>
      </c>
      <c r="G14840" s="12" t="s">
        <v>32</v>
      </c>
      <c r="H14840" s="8">
        <f t="shared" si="1155"/>
        <v>0</v>
      </c>
      <c r="I14840" s="8">
        <f t="shared" si="1156"/>
        <v>0</v>
      </c>
      <c r="J14840" s="8">
        <f t="shared" si="1157"/>
        <v>0</v>
      </c>
      <c r="K14840" t="s">
        <v>93</v>
      </c>
      <c r="L14840" s="8" t="str">
        <f t="shared" si="1158"/>
        <v>A010601</v>
      </c>
      <c r="M14840" s="8" t="str">
        <f t="shared" si="1159"/>
        <v>A010403</v>
      </c>
    </row>
    <row r="14841" spans="1:13" x14ac:dyDescent="0.3">
      <c r="A14841">
        <v>14840</v>
      </c>
      <c r="B14841" s="7">
        <v>0.46210052455681999</v>
      </c>
      <c r="C14841" t="s">
        <v>32</v>
      </c>
      <c r="D14841" t="s">
        <v>41</v>
      </c>
      <c r="E14841" t="s">
        <v>272</v>
      </c>
      <c r="F14841" s="10" t="s">
        <v>124</v>
      </c>
      <c r="G14841" s="12" t="s">
        <v>157</v>
      </c>
      <c r="H14841" s="8">
        <f t="shared" si="1155"/>
        <v>0</v>
      </c>
      <c r="I14841" s="8">
        <f t="shared" si="1156"/>
        <v>0</v>
      </c>
      <c r="J14841" s="8">
        <f t="shared" si="1157"/>
        <v>0</v>
      </c>
      <c r="K14841" t="s">
        <v>32</v>
      </c>
      <c r="L14841" s="8" t="str">
        <f t="shared" si="1158"/>
        <v>B380404</v>
      </c>
      <c r="M14841" s="8" t="str">
        <f t="shared" si="1159"/>
        <v>C150302</v>
      </c>
    </row>
    <row r="14842" spans="1:13" x14ac:dyDescent="0.3">
      <c r="A14842">
        <v>14841</v>
      </c>
      <c r="B14842" s="7">
        <v>0.42352660851728702</v>
      </c>
      <c r="C14842" t="s">
        <v>32</v>
      </c>
      <c r="D14842" t="s">
        <v>129</v>
      </c>
      <c r="E14842" t="s">
        <v>95</v>
      </c>
      <c r="F14842" s="10" t="s">
        <v>43</v>
      </c>
      <c r="G14842" s="12" t="s">
        <v>157</v>
      </c>
      <c r="H14842" s="8">
        <f t="shared" si="1155"/>
        <v>0</v>
      </c>
      <c r="I14842" s="8">
        <f t="shared" si="1156"/>
        <v>0</v>
      </c>
      <c r="J14842" s="8">
        <f t="shared" si="1157"/>
        <v>0</v>
      </c>
      <c r="K14842" t="s">
        <v>32</v>
      </c>
      <c r="L14842" s="8" t="str">
        <f t="shared" si="1158"/>
        <v>B140103</v>
      </c>
      <c r="M14842" s="8" t="str">
        <f t="shared" si="1159"/>
        <v>C150302</v>
      </c>
    </row>
    <row r="14843" spans="1:13" x14ac:dyDescent="0.3">
      <c r="A14843">
        <v>14842</v>
      </c>
      <c r="B14843" s="7">
        <v>0.36878264221458501</v>
      </c>
      <c r="C14843" t="s">
        <v>32</v>
      </c>
      <c r="D14843" t="s">
        <v>18</v>
      </c>
      <c r="E14843" t="s">
        <v>49</v>
      </c>
      <c r="F14843" s="10" t="s">
        <v>124</v>
      </c>
      <c r="G14843" s="12" t="s">
        <v>41</v>
      </c>
      <c r="H14843" s="8">
        <f t="shared" si="1155"/>
        <v>0</v>
      </c>
      <c r="I14843" s="8">
        <f t="shared" si="1156"/>
        <v>0</v>
      </c>
      <c r="J14843" s="8">
        <f t="shared" si="1157"/>
        <v>0</v>
      </c>
      <c r="K14843" t="s">
        <v>32</v>
      </c>
      <c r="L14843" s="8" t="str">
        <f t="shared" si="1158"/>
        <v>B100502</v>
      </c>
      <c r="M14843" s="8" t="str">
        <f t="shared" si="1159"/>
        <v>B160402</v>
      </c>
    </row>
    <row r="14844" spans="1:13" x14ac:dyDescent="0.3">
      <c r="A14844">
        <v>14843</v>
      </c>
      <c r="B14844" s="7">
        <v>0.30019069140097998</v>
      </c>
      <c r="C14844" t="s">
        <v>350</v>
      </c>
      <c r="D14844" t="s">
        <v>67</v>
      </c>
      <c r="E14844" t="s">
        <v>70</v>
      </c>
      <c r="F14844" s="10" t="s">
        <v>71</v>
      </c>
      <c r="G14844" s="12" t="s">
        <v>415</v>
      </c>
      <c r="H14844" s="8">
        <f t="shared" si="1155"/>
        <v>0</v>
      </c>
      <c r="I14844" s="8">
        <f t="shared" si="1156"/>
        <v>0</v>
      </c>
      <c r="J14844" s="8">
        <f t="shared" si="1157"/>
        <v>0</v>
      </c>
      <c r="K14844" t="s">
        <v>350</v>
      </c>
      <c r="L14844" s="8" t="str">
        <f t="shared" si="1158"/>
        <v>C070202</v>
      </c>
      <c r="M14844" s="8" t="str">
        <f t="shared" si="1159"/>
        <v>C070103</v>
      </c>
    </row>
    <row r="14845" spans="1:13" x14ac:dyDescent="0.3">
      <c r="A14845">
        <v>14844</v>
      </c>
      <c r="B14845" s="7">
        <v>0.36480378959374599</v>
      </c>
      <c r="C14845" t="s">
        <v>32</v>
      </c>
      <c r="D14845" t="s">
        <v>156</v>
      </c>
      <c r="E14845" t="s">
        <v>129</v>
      </c>
      <c r="F14845" s="10" t="s">
        <v>53</v>
      </c>
      <c r="G14845" s="12" t="s">
        <v>16</v>
      </c>
      <c r="H14845" s="8">
        <f t="shared" si="1155"/>
        <v>0</v>
      </c>
      <c r="I14845" s="8">
        <f t="shared" si="1156"/>
        <v>0</v>
      </c>
      <c r="J14845" s="8">
        <f t="shared" si="1157"/>
        <v>0</v>
      </c>
      <c r="K14845" t="s">
        <v>32</v>
      </c>
      <c r="L14845" s="8" t="str">
        <f t="shared" si="1158"/>
        <v>B160201</v>
      </c>
      <c r="M14845" s="8" t="str">
        <f t="shared" si="1159"/>
        <v>B150402</v>
      </c>
    </row>
    <row r="14846" spans="1:13" x14ac:dyDescent="0.3">
      <c r="A14846">
        <v>14845</v>
      </c>
      <c r="B14846" s="7">
        <v>0.43547645639920501</v>
      </c>
      <c r="C14846" t="s">
        <v>48</v>
      </c>
      <c r="D14846" t="s">
        <v>182</v>
      </c>
      <c r="E14846" t="s">
        <v>95</v>
      </c>
      <c r="F14846" s="10" t="s">
        <v>19</v>
      </c>
      <c r="G14846" s="12" t="s">
        <v>59</v>
      </c>
      <c r="H14846" s="8">
        <f t="shared" si="1155"/>
        <v>0</v>
      </c>
      <c r="I14846" s="8">
        <f t="shared" si="1156"/>
        <v>0</v>
      </c>
      <c r="J14846" s="8">
        <f t="shared" si="1157"/>
        <v>0</v>
      </c>
      <c r="K14846" t="s">
        <v>48</v>
      </c>
      <c r="L14846" s="8" t="str">
        <f t="shared" si="1158"/>
        <v>B100301</v>
      </c>
      <c r="M14846" s="8" t="str">
        <f t="shared" si="1159"/>
        <v>B200801</v>
      </c>
    </row>
    <row r="14847" spans="1:13" x14ac:dyDescent="0.3">
      <c r="A14847">
        <v>14846</v>
      </c>
      <c r="B14847" s="7">
        <v>0.372763385230102</v>
      </c>
      <c r="C14847" t="s">
        <v>115</v>
      </c>
      <c r="D14847" t="s">
        <v>9</v>
      </c>
      <c r="E14847" t="s">
        <v>71</v>
      </c>
      <c r="F14847" s="10" t="s">
        <v>163</v>
      </c>
      <c r="G14847" s="12"/>
      <c r="H14847" s="8">
        <f t="shared" si="1155"/>
        <v>0</v>
      </c>
      <c r="I14847" s="8">
        <f t="shared" si="1156"/>
        <v>0</v>
      </c>
      <c r="J14847" s="8">
        <f t="shared" si="1157"/>
        <v>0</v>
      </c>
      <c r="K14847" t="s">
        <v>115</v>
      </c>
      <c r="L14847" s="8" t="str">
        <f t="shared" si="1158"/>
        <v>C030401</v>
      </c>
      <c r="M14847" s="8" t="str">
        <f t="shared" si="1159"/>
        <v>C170206</v>
      </c>
    </row>
    <row r="14848" spans="1:13" x14ac:dyDescent="0.3">
      <c r="A14848">
        <v>14847</v>
      </c>
      <c r="B14848" s="7">
        <v>0.45717480212913197</v>
      </c>
      <c r="C14848" t="s">
        <v>28</v>
      </c>
      <c r="D14848" t="s">
        <v>6</v>
      </c>
      <c r="E14848" t="s">
        <v>121</v>
      </c>
      <c r="F14848" s="10" t="s">
        <v>37</v>
      </c>
      <c r="G14848" s="12" t="s">
        <v>57</v>
      </c>
      <c r="H14848" s="8">
        <f t="shared" si="1155"/>
        <v>0</v>
      </c>
      <c r="I14848" s="8">
        <f t="shared" si="1156"/>
        <v>0</v>
      </c>
      <c r="J14848" s="8">
        <f t="shared" si="1157"/>
        <v>0</v>
      </c>
      <c r="K14848" t="s">
        <v>28</v>
      </c>
      <c r="L14848" s="8" t="str">
        <f t="shared" si="1158"/>
        <v>A011004</v>
      </c>
      <c r="M14848" s="8" t="str">
        <f t="shared" si="1159"/>
        <v>C030901</v>
      </c>
    </row>
    <row r="14849" spans="1:13" x14ac:dyDescent="0.3">
      <c r="A14849">
        <v>14848</v>
      </c>
      <c r="B14849" s="7">
        <v>0.46660886676484298</v>
      </c>
      <c r="C14849" t="s">
        <v>332</v>
      </c>
      <c r="D14849" t="s">
        <v>32</v>
      </c>
      <c r="E14849" t="s">
        <v>312</v>
      </c>
      <c r="F14849" s="10" t="s">
        <v>41</v>
      </c>
      <c r="G14849" s="12" t="s">
        <v>7</v>
      </c>
      <c r="H14849" s="8">
        <f t="shared" si="1155"/>
        <v>0</v>
      </c>
      <c r="I14849" s="8">
        <f t="shared" si="1156"/>
        <v>0</v>
      </c>
      <c r="J14849" s="8">
        <f t="shared" si="1157"/>
        <v>0</v>
      </c>
      <c r="K14849" t="s">
        <v>332</v>
      </c>
      <c r="L14849" s="8" t="str">
        <f t="shared" si="1158"/>
        <v>B430101</v>
      </c>
      <c r="M14849" s="8" t="str">
        <f t="shared" si="1159"/>
        <v>A010404</v>
      </c>
    </row>
    <row r="14850" spans="1:13" x14ac:dyDescent="0.3">
      <c r="A14850">
        <v>14849</v>
      </c>
      <c r="B14850" s="7">
        <v>0.434340496157814</v>
      </c>
      <c r="C14850" t="s">
        <v>43</v>
      </c>
      <c r="D14850" t="s">
        <v>32</v>
      </c>
      <c r="E14850" t="s">
        <v>108</v>
      </c>
      <c r="F14850" s="10" t="s">
        <v>59</v>
      </c>
      <c r="G14850" s="12"/>
      <c r="H14850" s="8">
        <f t="shared" ref="H14850:H14913" si="1160">IF(OR(C14850=F14850,D14850=F14850,E14850=F14850),1,0)</f>
        <v>0</v>
      </c>
      <c r="I14850" s="8">
        <f t="shared" ref="I14850:I14913" si="1161">IF(OR(C14850=G14850,D14850=G14850,E14850=G14850),1,0)</f>
        <v>0</v>
      </c>
      <c r="J14850" s="8">
        <f t="shared" ref="J14850:J14913" si="1162">IF(F14850=G14850,1,0)</f>
        <v>0</v>
      </c>
      <c r="K14850" t="s">
        <v>43</v>
      </c>
      <c r="L14850" s="8" t="str">
        <f t="shared" si="1158"/>
        <v>B200801</v>
      </c>
      <c r="M14850" s="8" t="str">
        <f t="shared" si="1159"/>
        <v>B100306</v>
      </c>
    </row>
    <row r="14851" spans="1:13" x14ac:dyDescent="0.3">
      <c r="A14851">
        <v>14850</v>
      </c>
      <c r="B14851" s="7">
        <v>0.45967599899091199</v>
      </c>
      <c r="C14851" t="s">
        <v>28</v>
      </c>
      <c r="D14851" t="s">
        <v>118</v>
      </c>
      <c r="E14851" t="s">
        <v>161</v>
      </c>
      <c r="F14851" s="10"/>
      <c r="G14851" s="12" t="s">
        <v>59</v>
      </c>
      <c r="H14851" s="8">
        <f t="shared" si="1160"/>
        <v>0</v>
      </c>
      <c r="I14851" s="8">
        <f t="shared" si="1161"/>
        <v>0</v>
      </c>
      <c r="J14851" s="8">
        <f t="shared" si="1162"/>
        <v>0</v>
      </c>
      <c r="K14851" t="s">
        <v>28</v>
      </c>
      <c r="L14851" s="8" t="str">
        <f t="shared" ref="L14851:L14914" si="1163">IF(AND(B14851&gt;0.4,NOT(F14851=0)),F14851,D14851)</f>
        <v>A020303</v>
      </c>
      <c r="M14851" s="8" t="str">
        <f t="shared" ref="M14851:M14914" si="1164">IF(AND(B14851&gt;0.4,NOT(G14851=0)),G14851,E14851)</f>
        <v>B200801</v>
      </c>
    </row>
    <row r="14852" spans="1:13" x14ac:dyDescent="0.3">
      <c r="A14852">
        <v>14851</v>
      </c>
      <c r="B14852" s="7">
        <v>0.35634972583477498</v>
      </c>
      <c r="C14852" t="s">
        <v>89</v>
      </c>
      <c r="D14852" t="s">
        <v>440</v>
      </c>
      <c r="E14852" t="s">
        <v>28</v>
      </c>
      <c r="F14852" s="10" t="s">
        <v>14</v>
      </c>
      <c r="G14852" s="12" t="s">
        <v>15</v>
      </c>
      <c r="H14852" s="8">
        <f t="shared" si="1160"/>
        <v>0</v>
      </c>
      <c r="I14852" s="8">
        <f t="shared" si="1161"/>
        <v>0</v>
      </c>
      <c r="J14852" s="8">
        <f t="shared" si="1162"/>
        <v>0</v>
      </c>
      <c r="K14852" t="s">
        <v>89</v>
      </c>
      <c r="L14852" s="8" t="str">
        <f t="shared" si="1163"/>
        <v>A050604</v>
      </c>
      <c r="M14852" s="8" t="str">
        <f t="shared" si="1164"/>
        <v>A020302</v>
      </c>
    </row>
    <row r="14853" spans="1:13" x14ac:dyDescent="0.3">
      <c r="A14853">
        <v>14852</v>
      </c>
      <c r="B14853" s="7">
        <v>0.33108784387404899</v>
      </c>
      <c r="C14853" t="s">
        <v>47</v>
      </c>
      <c r="D14853" t="s">
        <v>23</v>
      </c>
      <c r="E14853" t="s">
        <v>34</v>
      </c>
      <c r="F14853" s="10" t="s">
        <v>8</v>
      </c>
      <c r="G14853" s="12"/>
      <c r="H14853" s="8">
        <f t="shared" si="1160"/>
        <v>0</v>
      </c>
      <c r="I14853" s="8">
        <f t="shared" si="1161"/>
        <v>0</v>
      </c>
      <c r="J14853" s="8">
        <f t="shared" si="1162"/>
        <v>0</v>
      </c>
      <c r="K14853" t="s">
        <v>47</v>
      </c>
      <c r="L14853" s="8" t="str">
        <f t="shared" si="1163"/>
        <v>A010613</v>
      </c>
      <c r="M14853" s="8" t="str">
        <f t="shared" si="1164"/>
        <v>A010644</v>
      </c>
    </row>
    <row r="14854" spans="1:13" x14ac:dyDescent="0.3">
      <c r="A14854">
        <v>14853</v>
      </c>
      <c r="B14854" s="7">
        <v>0.33339526311437601</v>
      </c>
      <c r="C14854" t="s">
        <v>8</v>
      </c>
      <c r="D14854" t="s">
        <v>37</v>
      </c>
      <c r="E14854" t="s">
        <v>52</v>
      </c>
      <c r="F14854" s="10" t="s">
        <v>6</v>
      </c>
      <c r="G14854" s="12" t="s">
        <v>53</v>
      </c>
      <c r="H14854" s="8">
        <f t="shared" si="1160"/>
        <v>0</v>
      </c>
      <c r="I14854" s="8">
        <f t="shared" si="1161"/>
        <v>0</v>
      </c>
      <c r="J14854" s="8">
        <f t="shared" si="1162"/>
        <v>0</v>
      </c>
      <c r="K14854" t="s">
        <v>8</v>
      </c>
      <c r="L14854" s="8" t="str">
        <f t="shared" si="1163"/>
        <v>A011004</v>
      </c>
      <c r="M14854" s="8" t="str">
        <f t="shared" si="1164"/>
        <v>A010902</v>
      </c>
    </row>
    <row r="14855" spans="1:13" x14ac:dyDescent="0.3">
      <c r="A14855">
        <v>14854</v>
      </c>
      <c r="B14855" s="7">
        <v>0.66687364190138199</v>
      </c>
      <c r="C14855" t="s">
        <v>146</v>
      </c>
      <c r="D14855" t="s">
        <v>595</v>
      </c>
      <c r="E14855" t="s">
        <v>118</v>
      </c>
      <c r="F14855" s="10" t="s">
        <v>32</v>
      </c>
      <c r="G14855" s="12" t="s">
        <v>53</v>
      </c>
      <c r="H14855" s="8">
        <f t="shared" si="1160"/>
        <v>0</v>
      </c>
      <c r="I14855" s="8">
        <f t="shared" si="1161"/>
        <v>0</v>
      </c>
      <c r="J14855" s="8">
        <f t="shared" si="1162"/>
        <v>0</v>
      </c>
      <c r="K14855" t="s">
        <v>146</v>
      </c>
      <c r="L14855" s="8" t="str">
        <f t="shared" si="1163"/>
        <v>B100305</v>
      </c>
      <c r="M14855" s="8" t="str">
        <f t="shared" si="1164"/>
        <v>B740101</v>
      </c>
    </row>
    <row r="14856" spans="1:13" x14ac:dyDescent="0.3">
      <c r="A14856">
        <v>14855</v>
      </c>
      <c r="B14856" s="7">
        <v>0.457006893327847</v>
      </c>
      <c r="C14856" t="s">
        <v>62</v>
      </c>
      <c r="D14856" t="s">
        <v>562</v>
      </c>
      <c r="E14856" t="s">
        <v>109</v>
      </c>
      <c r="F14856" s="10" t="s">
        <v>34</v>
      </c>
      <c r="G14856" s="12" t="s">
        <v>53</v>
      </c>
      <c r="H14856" s="8">
        <f t="shared" si="1160"/>
        <v>0</v>
      </c>
      <c r="I14856" s="8">
        <f t="shared" si="1161"/>
        <v>0</v>
      </c>
      <c r="J14856" s="8">
        <f t="shared" si="1162"/>
        <v>0</v>
      </c>
      <c r="K14856" t="s">
        <v>62</v>
      </c>
      <c r="L14856" s="8" t="str">
        <f t="shared" si="1163"/>
        <v>A010644</v>
      </c>
      <c r="M14856" s="8" t="str">
        <f t="shared" si="1164"/>
        <v>B740101</v>
      </c>
    </row>
    <row r="14857" spans="1:13" x14ac:dyDescent="0.3">
      <c r="A14857">
        <v>14856</v>
      </c>
      <c r="B14857" s="7">
        <v>0.38284503237245199</v>
      </c>
      <c r="C14857" t="s">
        <v>156</v>
      </c>
      <c r="D14857" t="s">
        <v>94</v>
      </c>
      <c r="E14857" t="s">
        <v>53</v>
      </c>
      <c r="F14857" s="10" t="s">
        <v>46</v>
      </c>
      <c r="G14857" s="12"/>
      <c r="H14857" s="8">
        <f t="shared" si="1160"/>
        <v>0</v>
      </c>
      <c r="I14857" s="8">
        <f t="shared" si="1161"/>
        <v>0</v>
      </c>
      <c r="J14857" s="8">
        <f t="shared" si="1162"/>
        <v>0</v>
      </c>
      <c r="K14857" t="s">
        <v>156</v>
      </c>
      <c r="L14857" s="8" t="str">
        <f t="shared" si="1163"/>
        <v>B160101</v>
      </c>
      <c r="M14857" s="8" t="str">
        <f t="shared" si="1164"/>
        <v>B740101</v>
      </c>
    </row>
    <row r="14858" spans="1:13" x14ac:dyDescent="0.3">
      <c r="A14858">
        <v>14857</v>
      </c>
      <c r="B14858" s="7">
        <v>0.46604467543081601</v>
      </c>
      <c r="C14858" t="s">
        <v>82</v>
      </c>
      <c r="D14858" t="s">
        <v>906</v>
      </c>
      <c r="E14858" t="s">
        <v>46</v>
      </c>
      <c r="F14858" s="10" t="s">
        <v>41</v>
      </c>
      <c r="G14858" s="12"/>
      <c r="H14858" s="8">
        <f t="shared" si="1160"/>
        <v>0</v>
      </c>
      <c r="I14858" s="8">
        <f t="shared" si="1161"/>
        <v>0</v>
      </c>
      <c r="J14858" s="8">
        <f t="shared" si="1162"/>
        <v>0</v>
      </c>
      <c r="K14858" t="s">
        <v>82</v>
      </c>
      <c r="L14858" s="8" t="str">
        <f t="shared" si="1163"/>
        <v>B430101</v>
      </c>
      <c r="M14858" s="8" t="str">
        <f t="shared" si="1164"/>
        <v>B210802</v>
      </c>
    </row>
    <row r="14859" spans="1:13" x14ac:dyDescent="0.3">
      <c r="A14859">
        <v>14858</v>
      </c>
      <c r="B14859" s="7">
        <v>0.35611446794220702</v>
      </c>
      <c r="C14859" t="s">
        <v>229</v>
      </c>
      <c r="D14859" t="s">
        <v>9</v>
      </c>
      <c r="E14859" t="s">
        <v>299</v>
      </c>
      <c r="F14859" s="10" t="s">
        <v>15</v>
      </c>
      <c r="G14859" s="12"/>
      <c r="H14859" s="8">
        <f t="shared" si="1160"/>
        <v>0</v>
      </c>
      <c r="I14859" s="8">
        <f t="shared" si="1161"/>
        <v>0</v>
      </c>
      <c r="J14859" s="8">
        <f t="shared" si="1162"/>
        <v>0</v>
      </c>
      <c r="K14859" t="s">
        <v>229</v>
      </c>
      <c r="L14859" s="8" t="str">
        <f t="shared" si="1163"/>
        <v>C030401</v>
      </c>
      <c r="M14859" s="8" t="str">
        <f t="shared" si="1164"/>
        <v>C030303</v>
      </c>
    </row>
    <row r="14860" spans="1:13" x14ac:dyDescent="0.3">
      <c r="A14860">
        <v>14859</v>
      </c>
      <c r="B14860" s="7">
        <v>0.53299917121199403</v>
      </c>
      <c r="C14860" t="s">
        <v>739</v>
      </c>
      <c r="D14860" t="s">
        <v>115</v>
      </c>
      <c r="E14860" t="s">
        <v>55</v>
      </c>
      <c r="F14860" s="10" t="s">
        <v>46</v>
      </c>
      <c r="G14860" s="12" t="s">
        <v>7</v>
      </c>
      <c r="H14860" s="8">
        <f t="shared" si="1160"/>
        <v>0</v>
      </c>
      <c r="I14860" s="8">
        <f t="shared" si="1161"/>
        <v>0</v>
      </c>
      <c r="J14860" s="8">
        <f t="shared" si="1162"/>
        <v>0</v>
      </c>
      <c r="K14860" t="s">
        <v>739</v>
      </c>
      <c r="L14860" s="8" t="str">
        <f t="shared" si="1163"/>
        <v>B210802</v>
      </c>
      <c r="M14860" s="8" t="str">
        <f t="shared" si="1164"/>
        <v>A010404</v>
      </c>
    </row>
    <row r="14861" spans="1:13" x14ac:dyDescent="0.3">
      <c r="A14861">
        <v>14860</v>
      </c>
      <c r="B14861" s="7">
        <v>0.338725033192951</v>
      </c>
      <c r="C14861" t="s">
        <v>306</v>
      </c>
      <c r="D14861" t="s">
        <v>92</v>
      </c>
      <c r="E14861" t="s">
        <v>287</v>
      </c>
      <c r="F14861" s="10" t="s">
        <v>28</v>
      </c>
      <c r="G14861" s="12" t="s">
        <v>14</v>
      </c>
      <c r="H14861" s="8">
        <f t="shared" si="1160"/>
        <v>0</v>
      </c>
      <c r="I14861" s="8">
        <f t="shared" si="1161"/>
        <v>0</v>
      </c>
      <c r="J14861" s="8">
        <f t="shared" si="1162"/>
        <v>0</v>
      </c>
      <c r="K14861" t="s">
        <v>306</v>
      </c>
      <c r="L14861" s="8" t="str">
        <f t="shared" si="1163"/>
        <v>A010103</v>
      </c>
      <c r="M14861" s="8" t="str">
        <f t="shared" si="1164"/>
        <v>A040229</v>
      </c>
    </row>
    <row r="14862" spans="1:13" x14ac:dyDescent="0.3">
      <c r="A14862">
        <v>14861</v>
      </c>
      <c r="B14862" s="7">
        <v>0.52297237037113098</v>
      </c>
      <c r="C14862" t="s">
        <v>94</v>
      </c>
      <c r="D14862" t="s">
        <v>714</v>
      </c>
      <c r="E14862" t="s">
        <v>162</v>
      </c>
      <c r="F14862" s="10" t="s">
        <v>43</v>
      </c>
      <c r="G14862" s="12" t="s">
        <v>16</v>
      </c>
      <c r="H14862" s="8">
        <f t="shared" si="1160"/>
        <v>0</v>
      </c>
      <c r="I14862" s="8">
        <f t="shared" si="1161"/>
        <v>0</v>
      </c>
      <c r="J14862" s="8">
        <f t="shared" si="1162"/>
        <v>0</v>
      </c>
      <c r="K14862" t="s">
        <v>94</v>
      </c>
      <c r="L14862" s="8" t="str">
        <f t="shared" si="1163"/>
        <v>B140103</v>
      </c>
      <c r="M14862" s="8" t="str">
        <f t="shared" si="1164"/>
        <v>A010402</v>
      </c>
    </row>
    <row r="14863" spans="1:13" x14ac:dyDescent="0.3">
      <c r="A14863">
        <v>14862</v>
      </c>
      <c r="B14863" s="7">
        <v>0.37910340435363099</v>
      </c>
      <c r="C14863" t="s">
        <v>599</v>
      </c>
      <c r="D14863" t="s">
        <v>17</v>
      </c>
      <c r="E14863" t="s">
        <v>343</v>
      </c>
      <c r="F14863" s="10" t="s">
        <v>684</v>
      </c>
      <c r="G14863" s="12" t="s">
        <v>279</v>
      </c>
      <c r="H14863" s="8">
        <f t="shared" si="1160"/>
        <v>0</v>
      </c>
      <c r="I14863" s="8">
        <f t="shared" si="1161"/>
        <v>0</v>
      </c>
      <c r="J14863" s="8">
        <f t="shared" si="1162"/>
        <v>0</v>
      </c>
      <c r="K14863" t="s">
        <v>599</v>
      </c>
      <c r="L14863" s="8" t="str">
        <f t="shared" si="1163"/>
        <v>D040109</v>
      </c>
      <c r="M14863" s="8" t="str">
        <f t="shared" si="1164"/>
        <v>D040107</v>
      </c>
    </row>
    <row r="14864" spans="1:13" x14ac:dyDescent="0.3">
      <c r="A14864">
        <v>14863</v>
      </c>
      <c r="B14864" s="7">
        <v>0.52397468191526697</v>
      </c>
      <c r="C14864" t="s">
        <v>56</v>
      </c>
      <c r="D14864" t="s">
        <v>50</v>
      </c>
      <c r="E14864" t="s">
        <v>326</v>
      </c>
      <c r="F14864" s="10" t="s">
        <v>21</v>
      </c>
      <c r="G14864" s="12" t="s">
        <v>14</v>
      </c>
      <c r="H14864" s="8">
        <f t="shared" si="1160"/>
        <v>0</v>
      </c>
      <c r="I14864" s="8">
        <f t="shared" si="1161"/>
        <v>0</v>
      </c>
      <c r="J14864" s="8">
        <f t="shared" si="1162"/>
        <v>0</v>
      </c>
      <c r="K14864" t="s">
        <v>56</v>
      </c>
      <c r="L14864" s="8" t="str">
        <f t="shared" si="1163"/>
        <v>C150405</v>
      </c>
      <c r="M14864" s="8" t="str">
        <f t="shared" si="1164"/>
        <v>A010302</v>
      </c>
    </row>
    <row r="14865" spans="1:13" x14ac:dyDescent="0.3">
      <c r="A14865">
        <v>14864</v>
      </c>
      <c r="B14865" s="7">
        <v>0.44027101262507401</v>
      </c>
      <c r="C14865" t="s">
        <v>46</v>
      </c>
      <c r="D14865" t="s">
        <v>138</v>
      </c>
      <c r="E14865" t="s">
        <v>32</v>
      </c>
      <c r="F14865" s="10" t="s">
        <v>59</v>
      </c>
      <c r="G14865" s="12"/>
      <c r="H14865" s="8">
        <f t="shared" si="1160"/>
        <v>0</v>
      </c>
      <c r="I14865" s="8">
        <f t="shared" si="1161"/>
        <v>0</v>
      </c>
      <c r="J14865" s="8">
        <f t="shared" si="1162"/>
        <v>0</v>
      </c>
      <c r="K14865" t="s">
        <v>46</v>
      </c>
      <c r="L14865" s="8" t="str">
        <f t="shared" si="1163"/>
        <v>B200801</v>
      </c>
      <c r="M14865" s="8" t="str">
        <f t="shared" si="1164"/>
        <v>B100305</v>
      </c>
    </row>
    <row r="14866" spans="1:13" x14ac:dyDescent="0.3">
      <c r="A14866">
        <v>14865</v>
      </c>
      <c r="B14866" s="7">
        <v>0.37889143687488902</v>
      </c>
      <c r="C14866" t="s">
        <v>13</v>
      </c>
      <c r="D14866" t="s">
        <v>27</v>
      </c>
      <c r="E14866" t="s">
        <v>21</v>
      </c>
      <c r="F14866" s="10" t="s">
        <v>71</v>
      </c>
      <c r="G14866" s="12" t="s">
        <v>332</v>
      </c>
      <c r="H14866" s="8">
        <f t="shared" si="1160"/>
        <v>0</v>
      </c>
      <c r="I14866" s="8">
        <f t="shared" si="1161"/>
        <v>0</v>
      </c>
      <c r="J14866" s="8">
        <f t="shared" si="1162"/>
        <v>0</v>
      </c>
      <c r="K14866" t="s">
        <v>13</v>
      </c>
      <c r="L14866" s="8" t="str">
        <f t="shared" si="1163"/>
        <v>C070101</v>
      </c>
      <c r="M14866" s="8" t="str">
        <f t="shared" si="1164"/>
        <v>C150405</v>
      </c>
    </row>
    <row r="14867" spans="1:13" x14ac:dyDescent="0.3">
      <c r="A14867">
        <v>14866</v>
      </c>
      <c r="B14867" s="7">
        <v>0.31162665079360402</v>
      </c>
      <c r="C14867" t="s">
        <v>61</v>
      </c>
      <c r="D14867" t="s">
        <v>616</v>
      </c>
      <c r="E14867" t="s">
        <v>338</v>
      </c>
      <c r="F14867" s="10" t="s">
        <v>34</v>
      </c>
      <c r="G14867" s="12" t="s">
        <v>57</v>
      </c>
      <c r="H14867" s="8">
        <f t="shared" si="1160"/>
        <v>0</v>
      </c>
      <c r="I14867" s="8">
        <f t="shared" si="1161"/>
        <v>0</v>
      </c>
      <c r="J14867" s="8">
        <f t="shared" si="1162"/>
        <v>0</v>
      </c>
      <c r="K14867" t="s">
        <v>61</v>
      </c>
      <c r="L14867" s="8" t="str">
        <f t="shared" si="1163"/>
        <v>A030102</v>
      </c>
      <c r="M14867" s="8" t="str">
        <f t="shared" si="1164"/>
        <v>A010648</v>
      </c>
    </row>
    <row r="14868" spans="1:13" x14ac:dyDescent="0.3">
      <c r="A14868">
        <v>14867</v>
      </c>
      <c r="B14868" s="7">
        <v>0.49227083024613599</v>
      </c>
      <c r="C14868" t="s">
        <v>40</v>
      </c>
      <c r="D14868" t="s">
        <v>156</v>
      </c>
      <c r="E14868" t="s">
        <v>59</v>
      </c>
      <c r="F14868" s="10" t="s">
        <v>53</v>
      </c>
      <c r="G14868" s="12"/>
      <c r="H14868" s="8">
        <f t="shared" si="1160"/>
        <v>0</v>
      </c>
      <c r="I14868" s="8">
        <f t="shared" si="1161"/>
        <v>0</v>
      </c>
      <c r="J14868" s="8">
        <f t="shared" si="1162"/>
        <v>0</v>
      </c>
      <c r="K14868" t="s">
        <v>40</v>
      </c>
      <c r="L14868" s="8" t="str">
        <f t="shared" si="1163"/>
        <v>B740101</v>
      </c>
      <c r="M14868" s="8" t="str">
        <f t="shared" si="1164"/>
        <v>B200801</v>
      </c>
    </row>
    <row r="14869" spans="1:13" x14ac:dyDescent="0.3">
      <c r="A14869">
        <v>14868</v>
      </c>
      <c r="B14869" s="7">
        <v>0.37274905545641401</v>
      </c>
      <c r="C14869" t="s">
        <v>28</v>
      </c>
      <c r="D14869" t="s">
        <v>118</v>
      </c>
      <c r="E14869" t="s">
        <v>34</v>
      </c>
      <c r="F14869" s="10" t="s">
        <v>23</v>
      </c>
      <c r="G14869" s="12" t="s">
        <v>15</v>
      </c>
      <c r="H14869" s="8">
        <f t="shared" si="1160"/>
        <v>0</v>
      </c>
      <c r="I14869" s="8">
        <f t="shared" si="1161"/>
        <v>0</v>
      </c>
      <c r="J14869" s="8">
        <f t="shared" si="1162"/>
        <v>0</v>
      </c>
      <c r="K14869" t="s">
        <v>28</v>
      </c>
      <c r="L14869" s="8" t="str">
        <f t="shared" si="1163"/>
        <v>A020303</v>
      </c>
      <c r="M14869" s="8" t="str">
        <f t="shared" si="1164"/>
        <v>A010644</v>
      </c>
    </row>
    <row r="14870" spans="1:13" x14ac:dyDescent="0.3">
      <c r="A14870">
        <v>14869</v>
      </c>
      <c r="B14870" s="7">
        <v>0.382225595337151</v>
      </c>
      <c r="C14870" t="s">
        <v>23</v>
      </c>
      <c r="D14870" t="s">
        <v>29</v>
      </c>
      <c r="E14870" t="s">
        <v>38</v>
      </c>
      <c r="F14870" s="10" t="s">
        <v>16</v>
      </c>
      <c r="G14870" s="12" t="s">
        <v>53</v>
      </c>
      <c r="H14870" s="8">
        <f t="shared" si="1160"/>
        <v>0</v>
      </c>
      <c r="I14870" s="8">
        <f t="shared" si="1161"/>
        <v>0</v>
      </c>
      <c r="J14870" s="8">
        <f t="shared" si="1162"/>
        <v>0</v>
      </c>
      <c r="K14870" t="s">
        <v>23</v>
      </c>
      <c r="L14870" s="8" t="str">
        <f t="shared" si="1163"/>
        <v>A010101</v>
      </c>
      <c r="M14870" s="8" t="str">
        <f t="shared" si="1164"/>
        <v>A010608</v>
      </c>
    </row>
    <row r="14871" spans="1:13" x14ac:dyDescent="0.3">
      <c r="A14871">
        <v>14870</v>
      </c>
      <c r="B14871" s="7">
        <v>0.409588695166617</v>
      </c>
      <c r="C14871" t="s">
        <v>94</v>
      </c>
      <c r="D14871" t="s">
        <v>46</v>
      </c>
      <c r="E14871" t="s">
        <v>59</v>
      </c>
      <c r="F14871" s="10" t="s">
        <v>51</v>
      </c>
      <c r="G14871" s="12" t="s">
        <v>69</v>
      </c>
      <c r="H14871" s="8">
        <f t="shared" si="1160"/>
        <v>0</v>
      </c>
      <c r="I14871" s="8">
        <f t="shared" si="1161"/>
        <v>0</v>
      </c>
      <c r="J14871" s="8">
        <f t="shared" si="1162"/>
        <v>0</v>
      </c>
      <c r="K14871" t="s">
        <v>94</v>
      </c>
      <c r="L14871" s="8" t="str">
        <f t="shared" si="1163"/>
        <v>B480301</v>
      </c>
      <c r="M14871" s="8" t="str">
        <f t="shared" si="1164"/>
        <v>C080201</v>
      </c>
    </row>
    <row r="14872" spans="1:13" x14ac:dyDescent="0.3">
      <c r="A14872">
        <v>14871</v>
      </c>
      <c r="B14872" s="7">
        <v>0.449121154999719</v>
      </c>
      <c r="C14872" t="s">
        <v>475</v>
      </c>
      <c r="D14872" t="s">
        <v>109</v>
      </c>
      <c r="E14872" t="s">
        <v>37</v>
      </c>
      <c r="F14872" s="10" t="s">
        <v>14</v>
      </c>
      <c r="G14872" s="12"/>
      <c r="H14872" s="8">
        <f t="shared" si="1160"/>
        <v>0</v>
      </c>
      <c r="I14872" s="8">
        <f t="shared" si="1161"/>
        <v>0</v>
      </c>
      <c r="J14872" s="8">
        <f t="shared" si="1162"/>
        <v>0</v>
      </c>
      <c r="K14872" t="s">
        <v>475</v>
      </c>
      <c r="L14872" s="8" t="str">
        <f t="shared" si="1163"/>
        <v>A010302</v>
      </c>
      <c r="M14872" s="8" t="str">
        <f t="shared" si="1164"/>
        <v>A011004</v>
      </c>
    </row>
    <row r="14873" spans="1:13" x14ac:dyDescent="0.3">
      <c r="A14873">
        <v>14872</v>
      </c>
      <c r="B14873" s="7">
        <v>0.461789640609785</v>
      </c>
      <c r="C14873" t="s">
        <v>48</v>
      </c>
      <c r="D14873" t="s">
        <v>295</v>
      </c>
      <c r="E14873" t="s">
        <v>55</v>
      </c>
      <c r="F14873" s="10" t="s">
        <v>32</v>
      </c>
      <c r="G14873" s="12" t="s">
        <v>57</v>
      </c>
      <c r="H14873" s="8">
        <f t="shared" si="1160"/>
        <v>0</v>
      </c>
      <c r="I14873" s="8">
        <f t="shared" si="1161"/>
        <v>0</v>
      </c>
      <c r="J14873" s="8">
        <f t="shared" si="1162"/>
        <v>0</v>
      </c>
      <c r="K14873" t="s">
        <v>48</v>
      </c>
      <c r="L14873" s="8" t="str">
        <f t="shared" si="1163"/>
        <v>B100305</v>
      </c>
      <c r="M14873" s="8" t="str">
        <f t="shared" si="1164"/>
        <v>C030901</v>
      </c>
    </row>
    <row r="14874" spans="1:13" x14ac:dyDescent="0.3">
      <c r="A14874">
        <v>14873</v>
      </c>
      <c r="B14874" s="7">
        <v>0.36919110908212999</v>
      </c>
      <c r="C14874" t="s">
        <v>28</v>
      </c>
      <c r="D14874" t="s">
        <v>6</v>
      </c>
      <c r="E14874" t="s">
        <v>304</v>
      </c>
      <c r="F14874" s="10" t="s">
        <v>118</v>
      </c>
      <c r="G14874" s="12" t="s">
        <v>14</v>
      </c>
      <c r="H14874" s="8">
        <f t="shared" si="1160"/>
        <v>0</v>
      </c>
      <c r="I14874" s="8">
        <f t="shared" si="1161"/>
        <v>0</v>
      </c>
      <c r="J14874" s="8">
        <f t="shared" si="1162"/>
        <v>0</v>
      </c>
      <c r="K14874" t="s">
        <v>28</v>
      </c>
      <c r="L14874" s="8" t="str">
        <f t="shared" si="1163"/>
        <v>A010401</v>
      </c>
      <c r="M14874" s="8" t="str">
        <f t="shared" si="1164"/>
        <v>A040225</v>
      </c>
    </row>
    <row r="14875" spans="1:13" x14ac:dyDescent="0.3">
      <c r="A14875">
        <v>14874</v>
      </c>
      <c r="B14875" s="7">
        <v>0.42430295264386397</v>
      </c>
      <c r="C14875" t="s">
        <v>46</v>
      </c>
      <c r="D14875" t="s">
        <v>32</v>
      </c>
      <c r="E14875" t="s">
        <v>18</v>
      </c>
      <c r="F14875" s="10" t="s">
        <v>55</v>
      </c>
      <c r="G14875" s="12"/>
      <c r="H14875" s="8">
        <f t="shared" si="1160"/>
        <v>0</v>
      </c>
      <c r="I14875" s="8">
        <f t="shared" si="1161"/>
        <v>0</v>
      </c>
      <c r="J14875" s="8">
        <f t="shared" si="1162"/>
        <v>0</v>
      </c>
      <c r="K14875" t="s">
        <v>46</v>
      </c>
      <c r="L14875" s="8" t="str">
        <f t="shared" si="1163"/>
        <v>B140101</v>
      </c>
      <c r="M14875" s="8" t="str">
        <f t="shared" si="1164"/>
        <v>B100502</v>
      </c>
    </row>
    <row r="14876" spans="1:13" x14ac:dyDescent="0.3">
      <c r="A14876">
        <v>14875</v>
      </c>
      <c r="B14876" s="7">
        <v>0.374832798375417</v>
      </c>
      <c r="C14876" t="s">
        <v>203</v>
      </c>
      <c r="D14876" t="s">
        <v>43</v>
      </c>
      <c r="E14876" t="s">
        <v>600</v>
      </c>
      <c r="F14876" s="10" t="s">
        <v>32</v>
      </c>
      <c r="G14876" s="12" t="s">
        <v>15</v>
      </c>
      <c r="H14876" s="8">
        <f t="shared" si="1160"/>
        <v>0</v>
      </c>
      <c r="I14876" s="8">
        <f t="shared" si="1161"/>
        <v>0</v>
      </c>
      <c r="J14876" s="8">
        <f t="shared" si="1162"/>
        <v>0</v>
      </c>
      <c r="K14876" t="s">
        <v>203</v>
      </c>
      <c r="L14876" s="8" t="str">
        <f t="shared" si="1163"/>
        <v>B140103</v>
      </c>
      <c r="M14876" s="8" t="str">
        <f t="shared" si="1164"/>
        <v>B140206</v>
      </c>
    </row>
    <row r="14877" spans="1:13" x14ac:dyDescent="0.3">
      <c r="A14877">
        <v>14876</v>
      </c>
      <c r="B14877" s="7">
        <v>0.37899793314751901</v>
      </c>
      <c r="C14877" t="s">
        <v>32</v>
      </c>
      <c r="D14877" t="s">
        <v>46</v>
      </c>
      <c r="E14877" t="s">
        <v>39</v>
      </c>
      <c r="F14877" s="10" t="s">
        <v>59</v>
      </c>
      <c r="G14877" s="12"/>
      <c r="H14877" s="8">
        <f t="shared" si="1160"/>
        <v>0</v>
      </c>
      <c r="I14877" s="8">
        <f t="shared" si="1161"/>
        <v>0</v>
      </c>
      <c r="J14877" s="8">
        <f t="shared" si="1162"/>
        <v>0</v>
      </c>
      <c r="K14877" t="s">
        <v>32</v>
      </c>
      <c r="L14877" s="8" t="str">
        <f t="shared" si="1163"/>
        <v>B210802</v>
      </c>
      <c r="M14877" s="8" t="str">
        <f t="shared" si="1164"/>
        <v>B100504</v>
      </c>
    </row>
    <row r="14878" spans="1:13" x14ac:dyDescent="0.3">
      <c r="A14878">
        <v>14877</v>
      </c>
      <c r="B14878" s="7">
        <v>0.348553500555698</v>
      </c>
      <c r="C14878" t="s">
        <v>95</v>
      </c>
      <c r="D14878" t="s">
        <v>23</v>
      </c>
      <c r="E14878" t="s">
        <v>19</v>
      </c>
      <c r="F14878" s="10" t="s">
        <v>43</v>
      </c>
      <c r="G14878" s="12" t="s">
        <v>53</v>
      </c>
      <c r="H14878" s="8">
        <f t="shared" si="1160"/>
        <v>0</v>
      </c>
      <c r="I14878" s="8">
        <f t="shared" si="1161"/>
        <v>0</v>
      </c>
      <c r="J14878" s="8">
        <f t="shared" si="1162"/>
        <v>0</v>
      </c>
      <c r="K14878" t="s">
        <v>95</v>
      </c>
      <c r="L14878" s="8" t="str">
        <f t="shared" si="1163"/>
        <v>A010613</v>
      </c>
      <c r="M14878" s="8" t="str">
        <f t="shared" si="1164"/>
        <v>B100301</v>
      </c>
    </row>
    <row r="14879" spans="1:13" x14ac:dyDescent="0.3">
      <c r="A14879">
        <v>14878</v>
      </c>
      <c r="B14879" s="7">
        <v>0.36455854369817697</v>
      </c>
      <c r="C14879" t="s">
        <v>101</v>
      </c>
      <c r="D14879" t="s">
        <v>14</v>
      </c>
      <c r="E14879" t="s">
        <v>6</v>
      </c>
      <c r="F14879" s="10" t="s">
        <v>52</v>
      </c>
      <c r="G14879" s="12"/>
      <c r="H14879" s="8">
        <f t="shared" si="1160"/>
        <v>0</v>
      </c>
      <c r="I14879" s="8">
        <f t="shared" si="1161"/>
        <v>0</v>
      </c>
      <c r="J14879" s="8">
        <f t="shared" si="1162"/>
        <v>0</v>
      </c>
      <c r="K14879" t="s">
        <v>101</v>
      </c>
      <c r="L14879" s="8" t="str">
        <f t="shared" si="1163"/>
        <v>A010302</v>
      </c>
      <c r="M14879" s="8" t="str">
        <f t="shared" si="1164"/>
        <v>A010401</v>
      </c>
    </row>
    <row r="14880" spans="1:13" x14ac:dyDescent="0.3">
      <c r="A14880">
        <v>14879</v>
      </c>
      <c r="B14880" s="7">
        <v>0.46913697545719601</v>
      </c>
      <c r="C14880" t="s">
        <v>105</v>
      </c>
      <c r="D14880" t="s">
        <v>46</v>
      </c>
      <c r="E14880" t="s">
        <v>59</v>
      </c>
      <c r="F14880" s="10" t="s">
        <v>53</v>
      </c>
      <c r="G14880" s="12" t="s">
        <v>163</v>
      </c>
      <c r="H14880" s="8">
        <f t="shared" si="1160"/>
        <v>0</v>
      </c>
      <c r="I14880" s="8">
        <f t="shared" si="1161"/>
        <v>0</v>
      </c>
      <c r="J14880" s="8">
        <f t="shared" si="1162"/>
        <v>0</v>
      </c>
      <c r="K14880" t="s">
        <v>105</v>
      </c>
      <c r="L14880" s="8" t="str">
        <f t="shared" si="1163"/>
        <v>B740101</v>
      </c>
      <c r="M14880" s="8" t="str">
        <f t="shared" si="1164"/>
        <v>C150401</v>
      </c>
    </row>
    <row r="14881" spans="1:13" x14ac:dyDescent="0.3">
      <c r="A14881">
        <v>14880</v>
      </c>
      <c r="B14881" s="7">
        <v>0.40171713797535002</v>
      </c>
      <c r="C14881" t="s">
        <v>160</v>
      </c>
      <c r="D14881" t="s">
        <v>190</v>
      </c>
      <c r="E14881" t="s">
        <v>162</v>
      </c>
      <c r="F14881" s="10" t="s">
        <v>14</v>
      </c>
      <c r="G14881" s="12"/>
      <c r="H14881" s="8">
        <f t="shared" si="1160"/>
        <v>0</v>
      </c>
      <c r="I14881" s="8">
        <f t="shared" si="1161"/>
        <v>0</v>
      </c>
      <c r="J14881" s="8">
        <f t="shared" si="1162"/>
        <v>0</v>
      </c>
      <c r="K14881" t="s">
        <v>160</v>
      </c>
      <c r="L14881" s="8" t="str">
        <f t="shared" si="1163"/>
        <v>A010302</v>
      </c>
      <c r="M14881" s="8" t="str">
        <f t="shared" si="1164"/>
        <v>A030109</v>
      </c>
    </row>
    <row r="14882" spans="1:13" x14ac:dyDescent="0.3">
      <c r="A14882">
        <v>14881</v>
      </c>
      <c r="B14882" s="7">
        <v>0.53981590969036797</v>
      </c>
      <c r="C14882" t="s">
        <v>161</v>
      </c>
      <c r="D14882" t="s">
        <v>304</v>
      </c>
      <c r="E14882" t="s">
        <v>448</v>
      </c>
      <c r="F14882" s="10" t="s">
        <v>62</v>
      </c>
      <c r="G14882" s="12" t="s">
        <v>53</v>
      </c>
      <c r="H14882" s="8">
        <f t="shared" si="1160"/>
        <v>0</v>
      </c>
      <c r="I14882" s="8">
        <f t="shared" si="1161"/>
        <v>0</v>
      </c>
      <c r="J14882" s="8">
        <f t="shared" si="1162"/>
        <v>0</v>
      </c>
      <c r="K14882" t="s">
        <v>161</v>
      </c>
      <c r="L14882" s="8" t="str">
        <f t="shared" si="1163"/>
        <v>A040224</v>
      </c>
      <c r="M14882" s="8" t="str">
        <f t="shared" si="1164"/>
        <v>B740101</v>
      </c>
    </row>
    <row r="14883" spans="1:13" x14ac:dyDescent="0.3">
      <c r="A14883">
        <v>14882</v>
      </c>
      <c r="B14883" s="7">
        <v>0.32480456378885197</v>
      </c>
      <c r="C14883" t="s">
        <v>15</v>
      </c>
      <c r="D14883" t="s">
        <v>106</v>
      </c>
      <c r="E14883" t="s">
        <v>71</v>
      </c>
      <c r="F14883" s="10" t="s">
        <v>27</v>
      </c>
      <c r="G14883" s="12"/>
      <c r="H14883" s="8">
        <f t="shared" si="1160"/>
        <v>0</v>
      </c>
      <c r="I14883" s="8">
        <f t="shared" si="1161"/>
        <v>0</v>
      </c>
      <c r="J14883" s="8">
        <f t="shared" si="1162"/>
        <v>0</v>
      </c>
      <c r="K14883" t="s">
        <v>15</v>
      </c>
      <c r="L14883" s="8" t="str">
        <f t="shared" si="1163"/>
        <v>C110101</v>
      </c>
      <c r="M14883" s="8" t="str">
        <f t="shared" si="1164"/>
        <v>C170206</v>
      </c>
    </row>
    <row r="14884" spans="1:13" x14ac:dyDescent="0.3">
      <c r="A14884">
        <v>14883</v>
      </c>
      <c r="B14884" s="7">
        <v>0.44982174323344298</v>
      </c>
      <c r="C14884" t="s">
        <v>23</v>
      </c>
      <c r="D14884" t="s">
        <v>28</v>
      </c>
      <c r="E14884" t="s">
        <v>93</v>
      </c>
      <c r="F14884" s="10" t="s">
        <v>6</v>
      </c>
      <c r="G14884" s="12" t="s">
        <v>53</v>
      </c>
      <c r="H14884" s="8">
        <f t="shared" si="1160"/>
        <v>0</v>
      </c>
      <c r="I14884" s="8">
        <f t="shared" si="1161"/>
        <v>0</v>
      </c>
      <c r="J14884" s="8">
        <f t="shared" si="1162"/>
        <v>0</v>
      </c>
      <c r="K14884" t="s">
        <v>23</v>
      </c>
      <c r="L14884" s="8" t="str">
        <f t="shared" si="1163"/>
        <v>A010401</v>
      </c>
      <c r="M14884" s="8" t="str">
        <f t="shared" si="1164"/>
        <v>B740101</v>
      </c>
    </row>
    <row r="14885" spans="1:13" x14ac:dyDescent="0.3">
      <c r="A14885">
        <v>14884</v>
      </c>
      <c r="B14885" s="7">
        <v>0.388052544694657</v>
      </c>
      <c r="C14885" t="s">
        <v>156</v>
      </c>
      <c r="D14885" t="s">
        <v>56</v>
      </c>
      <c r="E14885" t="s">
        <v>562</v>
      </c>
      <c r="F14885" s="10" t="s">
        <v>32</v>
      </c>
      <c r="G14885" s="12"/>
      <c r="H14885" s="8">
        <f t="shared" si="1160"/>
        <v>0</v>
      </c>
      <c r="I14885" s="8">
        <f t="shared" si="1161"/>
        <v>0</v>
      </c>
      <c r="J14885" s="8">
        <f t="shared" si="1162"/>
        <v>0</v>
      </c>
      <c r="K14885" t="s">
        <v>156</v>
      </c>
      <c r="L14885" s="8" t="str">
        <f t="shared" si="1163"/>
        <v>B160202</v>
      </c>
      <c r="M14885" s="8" t="str">
        <f t="shared" si="1164"/>
        <v>B150602</v>
      </c>
    </row>
    <row r="14886" spans="1:13" x14ac:dyDescent="0.3">
      <c r="A14886">
        <v>14885</v>
      </c>
      <c r="B14886" s="7">
        <v>0.45692970795594001</v>
      </c>
      <c r="C14886" t="s">
        <v>295</v>
      </c>
      <c r="D14886" t="s">
        <v>545</v>
      </c>
      <c r="E14886" t="s">
        <v>829</v>
      </c>
      <c r="F14886" s="10" t="s">
        <v>414</v>
      </c>
      <c r="G14886" s="12" t="s">
        <v>43</v>
      </c>
      <c r="H14886" s="8">
        <f t="shared" si="1160"/>
        <v>0</v>
      </c>
      <c r="I14886" s="8">
        <f t="shared" si="1161"/>
        <v>0</v>
      </c>
      <c r="J14886" s="8">
        <f t="shared" si="1162"/>
        <v>0</v>
      </c>
      <c r="K14886" t="s">
        <v>295</v>
      </c>
      <c r="L14886" s="8" t="str">
        <f t="shared" si="1163"/>
        <v>B560302</v>
      </c>
      <c r="M14886" s="8" t="str">
        <f t="shared" si="1164"/>
        <v>B140103</v>
      </c>
    </row>
    <row r="14887" spans="1:13" x14ac:dyDescent="0.3">
      <c r="A14887">
        <v>14886</v>
      </c>
      <c r="B14887" s="7">
        <v>0.38759058653309097</v>
      </c>
      <c r="C14887" t="s">
        <v>156</v>
      </c>
      <c r="D14887" t="s">
        <v>188</v>
      </c>
      <c r="E14887" t="s">
        <v>168</v>
      </c>
      <c r="F14887" s="10" t="s">
        <v>32</v>
      </c>
      <c r="G14887" s="12" t="s">
        <v>43</v>
      </c>
      <c r="H14887" s="8">
        <f t="shared" si="1160"/>
        <v>0</v>
      </c>
      <c r="I14887" s="8">
        <f t="shared" si="1161"/>
        <v>0</v>
      </c>
      <c r="J14887" s="8">
        <f t="shared" si="1162"/>
        <v>0</v>
      </c>
      <c r="K14887" t="s">
        <v>156</v>
      </c>
      <c r="L14887" s="8" t="str">
        <f t="shared" si="1163"/>
        <v>B100406</v>
      </c>
      <c r="M14887" s="8" t="str">
        <f t="shared" si="1164"/>
        <v>B100402</v>
      </c>
    </row>
    <row r="14888" spans="1:13" x14ac:dyDescent="0.3">
      <c r="A14888">
        <v>14887</v>
      </c>
      <c r="B14888" s="7">
        <v>0.31908138987773599</v>
      </c>
      <c r="C14888" t="s">
        <v>103</v>
      </c>
      <c r="D14888" t="s">
        <v>106</v>
      </c>
      <c r="E14888" t="s">
        <v>790</v>
      </c>
      <c r="F14888" s="10" t="s">
        <v>27</v>
      </c>
      <c r="G14888" s="12" t="s">
        <v>15</v>
      </c>
      <c r="H14888" s="8">
        <f t="shared" si="1160"/>
        <v>0</v>
      </c>
      <c r="I14888" s="8">
        <f t="shared" si="1161"/>
        <v>0</v>
      </c>
      <c r="J14888" s="8">
        <f t="shared" si="1162"/>
        <v>0</v>
      </c>
      <c r="K14888" t="s">
        <v>103</v>
      </c>
      <c r="L14888" s="8" t="str">
        <f t="shared" si="1163"/>
        <v>C110101</v>
      </c>
      <c r="M14888" s="8" t="str">
        <f t="shared" si="1164"/>
        <v>C040406</v>
      </c>
    </row>
    <row r="14889" spans="1:13" x14ac:dyDescent="0.3">
      <c r="A14889">
        <v>14888</v>
      </c>
      <c r="B14889" s="7">
        <v>0.32085096829128901</v>
      </c>
      <c r="C14889" t="s">
        <v>12</v>
      </c>
      <c r="D14889" t="s">
        <v>11</v>
      </c>
      <c r="E14889" t="s">
        <v>9</v>
      </c>
      <c r="F14889" s="10" t="s">
        <v>13</v>
      </c>
      <c r="G14889" s="12" t="s">
        <v>57</v>
      </c>
      <c r="H14889" s="8">
        <f t="shared" si="1160"/>
        <v>0</v>
      </c>
      <c r="I14889" s="8">
        <f t="shared" si="1161"/>
        <v>0</v>
      </c>
      <c r="J14889" s="8">
        <f t="shared" si="1162"/>
        <v>0</v>
      </c>
      <c r="K14889" t="s">
        <v>12</v>
      </c>
      <c r="L14889" s="8" t="str">
        <f t="shared" si="1163"/>
        <v>C120101</v>
      </c>
      <c r="M14889" s="8" t="str">
        <f t="shared" si="1164"/>
        <v>C030401</v>
      </c>
    </row>
    <row r="14890" spans="1:13" x14ac:dyDescent="0.3">
      <c r="A14890">
        <v>14889</v>
      </c>
      <c r="B14890" s="7">
        <v>0.44479036428583502</v>
      </c>
      <c r="C14890" t="s">
        <v>8</v>
      </c>
      <c r="D14890" t="s">
        <v>54</v>
      </c>
      <c r="E14890" t="s">
        <v>7</v>
      </c>
      <c r="F14890" s="10" t="s">
        <v>52</v>
      </c>
      <c r="G14890" s="12"/>
      <c r="H14890" s="8">
        <f t="shared" si="1160"/>
        <v>0</v>
      </c>
      <c r="I14890" s="8">
        <f t="shared" si="1161"/>
        <v>0</v>
      </c>
      <c r="J14890" s="8">
        <f t="shared" si="1162"/>
        <v>0</v>
      </c>
      <c r="K14890" t="s">
        <v>8</v>
      </c>
      <c r="L14890" s="8" t="str">
        <f t="shared" si="1163"/>
        <v>A010902</v>
      </c>
      <c r="M14890" s="8" t="str">
        <f t="shared" si="1164"/>
        <v>A010404</v>
      </c>
    </row>
    <row r="14891" spans="1:13" x14ac:dyDescent="0.3">
      <c r="A14891">
        <v>14890</v>
      </c>
      <c r="B14891" s="7">
        <v>0.43107461046381301</v>
      </c>
      <c r="C14891" t="s">
        <v>32</v>
      </c>
      <c r="D14891" t="s">
        <v>463</v>
      </c>
      <c r="E14891" t="s">
        <v>19</v>
      </c>
      <c r="F14891" s="10" t="s">
        <v>43</v>
      </c>
      <c r="G14891" s="12" t="s">
        <v>41</v>
      </c>
      <c r="H14891" s="8">
        <f t="shared" si="1160"/>
        <v>0</v>
      </c>
      <c r="I14891" s="8">
        <f t="shared" si="1161"/>
        <v>0</v>
      </c>
      <c r="J14891" s="8">
        <f t="shared" si="1162"/>
        <v>0</v>
      </c>
      <c r="K14891" t="s">
        <v>32</v>
      </c>
      <c r="L14891" s="8" t="str">
        <f t="shared" si="1163"/>
        <v>B140103</v>
      </c>
      <c r="M14891" s="8" t="str">
        <f t="shared" si="1164"/>
        <v>B430101</v>
      </c>
    </row>
    <row r="14892" spans="1:13" x14ac:dyDescent="0.3">
      <c r="A14892">
        <v>14891</v>
      </c>
      <c r="B14892" s="7">
        <v>0.66883872692009305</v>
      </c>
      <c r="C14892" t="s">
        <v>389</v>
      </c>
      <c r="D14892" t="s">
        <v>59</v>
      </c>
      <c r="E14892" t="s">
        <v>272</v>
      </c>
      <c r="F14892" s="10"/>
      <c r="G14892" s="12" t="s">
        <v>69</v>
      </c>
      <c r="H14892" s="8">
        <f t="shared" si="1160"/>
        <v>0</v>
      </c>
      <c r="I14892" s="8">
        <f t="shared" si="1161"/>
        <v>0</v>
      </c>
      <c r="J14892" s="8">
        <f t="shared" si="1162"/>
        <v>0</v>
      </c>
      <c r="K14892" t="s">
        <v>389</v>
      </c>
      <c r="L14892" s="8" t="str">
        <f t="shared" si="1163"/>
        <v>B200801</v>
      </c>
      <c r="M14892" s="8" t="str">
        <f t="shared" si="1164"/>
        <v>C080201</v>
      </c>
    </row>
    <row r="14893" spans="1:13" x14ac:dyDescent="0.3">
      <c r="A14893">
        <v>14892</v>
      </c>
      <c r="B14893" s="7">
        <v>0.37012324376164801</v>
      </c>
      <c r="C14893" t="s">
        <v>71</v>
      </c>
      <c r="D14893" t="s">
        <v>115</v>
      </c>
      <c r="E14893" t="s">
        <v>27</v>
      </c>
      <c r="F14893" s="10" t="s">
        <v>9</v>
      </c>
      <c r="G14893" s="12"/>
      <c r="H14893" s="8">
        <f t="shared" si="1160"/>
        <v>0</v>
      </c>
      <c r="I14893" s="8">
        <f t="shared" si="1161"/>
        <v>0</v>
      </c>
      <c r="J14893" s="8">
        <f t="shared" si="1162"/>
        <v>0</v>
      </c>
      <c r="K14893" t="s">
        <v>71</v>
      </c>
      <c r="L14893" s="8" t="str">
        <f t="shared" si="1163"/>
        <v>C170701</v>
      </c>
      <c r="M14893" s="8" t="str">
        <f t="shared" si="1164"/>
        <v>C070101</v>
      </c>
    </row>
    <row r="14894" spans="1:13" x14ac:dyDescent="0.3">
      <c r="A14894">
        <v>14893</v>
      </c>
      <c r="B14894" s="7">
        <v>0.45235655608964997</v>
      </c>
      <c r="C14894" t="s">
        <v>28</v>
      </c>
      <c r="D14894" t="s">
        <v>118</v>
      </c>
      <c r="E14894" t="s">
        <v>90</v>
      </c>
      <c r="F14894" s="10" t="s">
        <v>62</v>
      </c>
      <c r="G14894" s="12" t="s">
        <v>57</v>
      </c>
      <c r="H14894" s="8">
        <f t="shared" si="1160"/>
        <v>0</v>
      </c>
      <c r="I14894" s="8">
        <f t="shared" si="1161"/>
        <v>0</v>
      </c>
      <c r="J14894" s="8">
        <f t="shared" si="1162"/>
        <v>0</v>
      </c>
      <c r="K14894" t="s">
        <v>28</v>
      </c>
      <c r="L14894" s="8" t="str">
        <f t="shared" si="1163"/>
        <v>A040224</v>
      </c>
      <c r="M14894" s="8" t="str">
        <f t="shared" si="1164"/>
        <v>C030901</v>
      </c>
    </row>
    <row r="14895" spans="1:13" x14ac:dyDescent="0.3">
      <c r="A14895">
        <v>14894</v>
      </c>
      <c r="B14895" s="7">
        <v>0.33250316563640903</v>
      </c>
      <c r="C14895" t="s">
        <v>8</v>
      </c>
      <c r="D14895" t="s">
        <v>14</v>
      </c>
      <c r="E14895" t="s">
        <v>16</v>
      </c>
      <c r="F14895" s="10" t="s">
        <v>22</v>
      </c>
      <c r="G14895" s="12" t="s">
        <v>59</v>
      </c>
      <c r="H14895" s="8">
        <f t="shared" si="1160"/>
        <v>0</v>
      </c>
      <c r="I14895" s="8">
        <f t="shared" si="1161"/>
        <v>0</v>
      </c>
      <c r="J14895" s="8">
        <f t="shared" si="1162"/>
        <v>0</v>
      </c>
      <c r="K14895" t="s">
        <v>8</v>
      </c>
      <c r="L14895" s="8" t="str">
        <f t="shared" si="1163"/>
        <v>A010302</v>
      </c>
      <c r="M14895" s="8" t="str">
        <f t="shared" si="1164"/>
        <v>A010402</v>
      </c>
    </row>
    <row r="14896" spans="1:13" x14ac:dyDescent="0.3">
      <c r="A14896">
        <v>14895</v>
      </c>
      <c r="B14896" s="7">
        <v>0.38441784436805798</v>
      </c>
      <c r="C14896" t="s">
        <v>94</v>
      </c>
      <c r="D14896" t="s">
        <v>95</v>
      </c>
      <c r="E14896" t="s">
        <v>264</v>
      </c>
      <c r="F14896" s="10" t="s">
        <v>46</v>
      </c>
      <c r="G14896" s="12" t="s">
        <v>132</v>
      </c>
      <c r="H14896" s="8">
        <f t="shared" si="1160"/>
        <v>0</v>
      </c>
      <c r="I14896" s="8">
        <f t="shared" si="1161"/>
        <v>0</v>
      </c>
      <c r="J14896" s="8">
        <f t="shared" si="1162"/>
        <v>0</v>
      </c>
      <c r="K14896" t="s">
        <v>94</v>
      </c>
      <c r="L14896" s="8" t="str">
        <f t="shared" si="1163"/>
        <v>B150102</v>
      </c>
      <c r="M14896" s="8" t="str">
        <f t="shared" si="1164"/>
        <v>B160102</v>
      </c>
    </row>
    <row r="14897" spans="1:13" x14ac:dyDescent="0.3">
      <c r="A14897">
        <v>14896</v>
      </c>
      <c r="B14897" s="7">
        <v>0.42627597100519599</v>
      </c>
      <c r="C14897" t="s">
        <v>32</v>
      </c>
      <c r="D14897" t="s">
        <v>53</v>
      </c>
      <c r="E14897" t="s">
        <v>389</v>
      </c>
      <c r="F14897" s="10" t="s">
        <v>46</v>
      </c>
      <c r="G14897" s="12" t="s">
        <v>9</v>
      </c>
      <c r="H14897" s="8">
        <f t="shared" si="1160"/>
        <v>0</v>
      </c>
      <c r="I14897" s="8">
        <f t="shared" si="1161"/>
        <v>0</v>
      </c>
      <c r="J14897" s="8">
        <f t="shared" si="1162"/>
        <v>0</v>
      </c>
      <c r="K14897" t="s">
        <v>32</v>
      </c>
      <c r="L14897" s="8" t="str">
        <f t="shared" si="1163"/>
        <v>B210802</v>
      </c>
      <c r="M14897" s="8" t="str">
        <f t="shared" si="1164"/>
        <v>C030401</v>
      </c>
    </row>
    <row r="14898" spans="1:13" x14ac:dyDescent="0.3">
      <c r="A14898">
        <v>14897</v>
      </c>
      <c r="B14898" s="7">
        <v>0.436519153778202</v>
      </c>
      <c r="C14898" t="s">
        <v>60</v>
      </c>
      <c r="D14898" t="s">
        <v>70</v>
      </c>
      <c r="E14898" t="s">
        <v>163</v>
      </c>
      <c r="F14898" s="10" t="s">
        <v>71</v>
      </c>
      <c r="G14898" s="12" t="s">
        <v>157</v>
      </c>
      <c r="H14898" s="8">
        <f t="shared" si="1160"/>
        <v>0</v>
      </c>
      <c r="I14898" s="8">
        <f t="shared" si="1161"/>
        <v>0</v>
      </c>
      <c r="J14898" s="8">
        <f t="shared" si="1162"/>
        <v>0</v>
      </c>
      <c r="K14898" t="s">
        <v>60</v>
      </c>
      <c r="L14898" s="8" t="str">
        <f t="shared" si="1163"/>
        <v>C170206</v>
      </c>
      <c r="M14898" s="8" t="str">
        <f t="shared" si="1164"/>
        <v>C150302</v>
      </c>
    </row>
    <row r="14899" spans="1:13" x14ac:dyDescent="0.3">
      <c r="A14899">
        <v>14898</v>
      </c>
      <c r="B14899" s="7">
        <v>0.53046553930287899</v>
      </c>
      <c r="C14899" t="s">
        <v>750</v>
      </c>
      <c r="D14899" t="s">
        <v>54</v>
      </c>
      <c r="E14899" t="s">
        <v>14</v>
      </c>
      <c r="F14899" s="10" t="s">
        <v>32</v>
      </c>
      <c r="G14899" s="12" t="s">
        <v>53</v>
      </c>
      <c r="H14899" s="8">
        <f t="shared" si="1160"/>
        <v>0</v>
      </c>
      <c r="I14899" s="8">
        <f t="shared" si="1161"/>
        <v>0</v>
      </c>
      <c r="J14899" s="8">
        <f t="shared" si="1162"/>
        <v>0</v>
      </c>
      <c r="K14899" t="s">
        <v>750</v>
      </c>
      <c r="L14899" s="8" t="str">
        <f t="shared" si="1163"/>
        <v>B100305</v>
      </c>
      <c r="M14899" s="8" t="str">
        <f t="shared" si="1164"/>
        <v>B740101</v>
      </c>
    </row>
    <row r="14900" spans="1:13" x14ac:dyDescent="0.3">
      <c r="A14900">
        <v>14899</v>
      </c>
      <c r="B14900" s="7">
        <v>0.34927988080092598</v>
      </c>
      <c r="C14900" t="s">
        <v>295</v>
      </c>
      <c r="D14900" t="s">
        <v>46</v>
      </c>
      <c r="E14900" t="s">
        <v>94</v>
      </c>
      <c r="F14900" s="10" t="s">
        <v>32</v>
      </c>
      <c r="G14900" s="12" t="s">
        <v>43</v>
      </c>
      <c r="H14900" s="8">
        <f t="shared" si="1160"/>
        <v>0</v>
      </c>
      <c r="I14900" s="8">
        <f t="shared" si="1161"/>
        <v>0</v>
      </c>
      <c r="J14900" s="8">
        <f t="shared" si="1162"/>
        <v>0</v>
      </c>
      <c r="K14900" t="s">
        <v>295</v>
      </c>
      <c r="L14900" s="8" t="str">
        <f t="shared" si="1163"/>
        <v>B210802</v>
      </c>
      <c r="M14900" s="8" t="str">
        <f t="shared" si="1164"/>
        <v>B160101</v>
      </c>
    </row>
    <row r="14901" spans="1:13" x14ac:dyDescent="0.3">
      <c r="A14901">
        <v>14900</v>
      </c>
      <c r="B14901" s="7">
        <v>0.35316807106609699</v>
      </c>
      <c r="C14901" t="s">
        <v>106</v>
      </c>
      <c r="D14901" t="s">
        <v>104</v>
      </c>
      <c r="E14901" t="s">
        <v>27</v>
      </c>
      <c r="F14901" s="10" t="s">
        <v>21</v>
      </c>
      <c r="G14901" s="12"/>
      <c r="H14901" s="8">
        <f t="shared" si="1160"/>
        <v>0</v>
      </c>
      <c r="I14901" s="8">
        <f t="shared" si="1161"/>
        <v>0</v>
      </c>
      <c r="J14901" s="8">
        <f t="shared" si="1162"/>
        <v>0</v>
      </c>
      <c r="K14901" t="s">
        <v>106</v>
      </c>
      <c r="L14901" s="8" t="str">
        <f t="shared" si="1163"/>
        <v>C150103</v>
      </c>
      <c r="M14901" s="8" t="str">
        <f t="shared" si="1164"/>
        <v>C070101</v>
      </c>
    </row>
    <row r="14902" spans="1:13" x14ac:dyDescent="0.3">
      <c r="A14902">
        <v>14901</v>
      </c>
      <c r="B14902" s="7">
        <v>0.4468847909809</v>
      </c>
      <c r="C14902" t="s">
        <v>32</v>
      </c>
      <c r="D14902" t="s">
        <v>43</v>
      </c>
      <c r="E14902" t="s">
        <v>59</v>
      </c>
      <c r="F14902" s="10" t="s">
        <v>51</v>
      </c>
      <c r="G14902" s="12" t="s">
        <v>124</v>
      </c>
      <c r="H14902" s="8">
        <f t="shared" si="1160"/>
        <v>0</v>
      </c>
      <c r="I14902" s="8">
        <f t="shared" si="1161"/>
        <v>0</v>
      </c>
      <c r="J14902" s="8">
        <f t="shared" si="1162"/>
        <v>0</v>
      </c>
      <c r="K14902" t="s">
        <v>32</v>
      </c>
      <c r="L14902" s="8" t="str">
        <f t="shared" si="1163"/>
        <v>B480301</v>
      </c>
      <c r="M14902" s="8" t="str">
        <f t="shared" si="1164"/>
        <v>B380404</v>
      </c>
    </row>
    <row r="14903" spans="1:13" x14ac:dyDescent="0.3">
      <c r="A14903">
        <v>14902</v>
      </c>
      <c r="B14903" s="7">
        <v>0.35080893278869402</v>
      </c>
      <c r="C14903" t="s">
        <v>203</v>
      </c>
      <c r="D14903" t="s">
        <v>248</v>
      </c>
      <c r="E14903" t="s">
        <v>134</v>
      </c>
      <c r="F14903" s="10" t="s">
        <v>32</v>
      </c>
      <c r="G14903" s="12"/>
      <c r="H14903" s="8">
        <f t="shared" si="1160"/>
        <v>0</v>
      </c>
      <c r="I14903" s="8">
        <f t="shared" si="1161"/>
        <v>0</v>
      </c>
      <c r="J14903" s="8">
        <f t="shared" si="1162"/>
        <v>0</v>
      </c>
      <c r="K14903" t="s">
        <v>203</v>
      </c>
      <c r="L14903" s="8" t="str">
        <f t="shared" si="1163"/>
        <v>B150404</v>
      </c>
      <c r="M14903" s="8" t="str">
        <f t="shared" si="1164"/>
        <v>B740102</v>
      </c>
    </row>
    <row r="14904" spans="1:13" x14ac:dyDescent="0.3">
      <c r="A14904">
        <v>14903</v>
      </c>
      <c r="B14904" s="7">
        <v>0.48354177411308502</v>
      </c>
      <c r="C14904" t="s">
        <v>6</v>
      </c>
      <c r="D14904" t="s">
        <v>10</v>
      </c>
      <c r="E14904" t="s">
        <v>35</v>
      </c>
      <c r="F14904" s="10" t="s">
        <v>14</v>
      </c>
      <c r="G14904" s="12"/>
      <c r="H14904" s="8">
        <f t="shared" si="1160"/>
        <v>0</v>
      </c>
      <c r="I14904" s="8">
        <f t="shared" si="1161"/>
        <v>0</v>
      </c>
      <c r="J14904" s="8">
        <f t="shared" si="1162"/>
        <v>0</v>
      </c>
      <c r="K14904" t="s">
        <v>6</v>
      </c>
      <c r="L14904" s="8" t="str">
        <f t="shared" si="1163"/>
        <v>A010302</v>
      </c>
      <c r="M14904" s="8" t="str">
        <f t="shared" si="1164"/>
        <v>A010201</v>
      </c>
    </row>
    <row r="14905" spans="1:13" x14ac:dyDescent="0.3">
      <c r="A14905">
        <v>14904</v>
      </c>
      <c r="B14905" s="7">
        <v>0.46791672851125599</v>
      </c>
      <c r="C14905" t="s">
        <v>402</v>
      </c>
      <c r="D14905" t="s">
        <v>516</v>
      </c>
      <c r="E14905" t="s">
        <v>322</v>
      </c>
      <c r="F14905" s="10" t="s">
        <v>9</v>
      </c>
      <c r="G14905" s="12" t="s">
        <v>15</v>
      </c>
      <c r="H14905" s="8">
        <f t="shared" si="1160"/>
        <v>0</v>
      </c>
      <c r="I14905" s="8">
        <f t="shared" si="1161"/>
        <v>0</v>
      </c>
      <c r="J14905" s="8">
        <f t="shared" si="1162"/>
        <v>0</v>
      </c>
      <c r="K14905" t="s">
        <v>402</v>
      </c>
      <c r="L14905" s="8" t="str">
        <f t="shared" si="1163"/>
        <v>C030401</v>
      </c>
      <c r="M14905" s="8" t="str">
        <f t="shared" si="1164"/>
        <v>C150101</v>
      </c>
    </row>
    <row r="14906" spans="1:13" x14ac:dyDescent="0.3">
      <c r="A14906">
        <v>14905</v>
      </c>
      <c r="B14906" s="7">
        <v>0.33101989678246202</v>
      </c>
      <c r="C14906" t="s">
        <v>163</v>
      </c>
      <c r="D14906" t="s">
        <v>27</v>
      </c>
      <c r="E14906" t="s">
        <v>9</v>
      </c>
      <c r="F14906" s="10" t="s">
        <v>104</v>
      </c>
      <c r="G14906" s="12" t="s">
        <v>157</v>
      </c>
      <c r="H14906" s="8">
        <f t="shared" si="1160"/>
        <v>0</v>
      </c>
      <c r="I14906" s="8">
        <f t="shared" si="1161"/>
        <v>0</v>
      </c>
      <c r="J14906" s="8">
        <f t="shared" si="1162"/>
        <v>0</v>
      </c>
      <c r="K14906" t="s">
        <v>163</v>
      </c>
      <c r="L14906" s="8" t="str">
        <f t="shared" si="1163"/>
        <v>C070101</v>
      </c>
      <c r="M14906" s="8" t="str">
        <f t="shared" si="1164"/>
        <v>C030401</v>
      </c>
    </row>
    <row r="14907" spans="1:13" x14ac:dyDescent="0.3">
      <c r="A14907">
        <v>14906</v>
      </c>
      <c r="B14907" s="7">
        <v>0.327857456937592</v>
      </c>
      <c r="C14907" t="s">
        <v>66</v>
      </c>
      <c r="D14907" t="s">
        <v>224</v>
      </c>
      <c r="E14907" t="s">
        <v>6</v>
      </c>
      <c r="F14907" s="10" t="s">
        <v>14</v>
      </c>
      <c r="G14907" s="12" t="s">
        <v>53</v>
      </c>
      <c r="H14907" s="8">
        <f t="shared" si="1160"/>
        <v>0</v>
      </c>
      <c r="I14907" s="8">
        <f t="shared" si="1161"/>
        <v>0</v>
      </c>
      <c r="J14907" s="8">
        <f t="shared" si="1162"/>
        <v>0</v>
      </c>
      <c r="K14907" t="s">
        <v>66</v>
      </c>
      <c r="L14907" s="8" t="str">
        <f t="shared" si="1163"/>
        <v>A011001</v>
      </c>
      <c r="M14907" s="8" t="str">
        <f t="shared" si="1164"/>
        <v>A010401</v>
      </c>
    </row>
    <row r="14908" spans="1:13" x14ac:dyDescent="0.3">
      <c r="A14908">
        <v>14907</v>
      </c>
      <c r="B14908" s="7">
        <v>0.35948222136945901</v>
      </c>
      <c r="C14908" t="s">
        <v>71</v>
      </c>
      <c r="D14908" t="s">
        <v>57</v>
      </c>
      <c r="E14908" t="s">
        <v>9</v>
      </c>
      <c r="F14908" s="10" t="s">
        <v>27</v>
      </c>
      <c r="G14908" s="12"/>
      <c r="H14908" s="8">
        <f t="shared" si="1160"/>
        <v>0</v>
      </c>
      <c r="I14908" s="8">
        <f t="shared" si="1161"/>
        <v>0</v>
      </c>
      <c r="J14908" s="8">
        <f t="shared" si="1162"/>
        <v>0</v>
      </c>
      <c r="K14908" t="s">
        <v>71</v>
      </c>
      <c r="L14908" s="8" t="str">
        <f t="shared" si="1163"/>
        <v>C030901</v>
      </c>
      <c r="M14908" s="8" t="str">
        <f t="shared" si="1164"/>
        <v>C030401</v>
      </c>
    </row>
    <row r="14909" spans="1:13" x14ac:dyDescent="0.3">
      <c r="A14909">
        <v>14908</v>
      </c>
      <c r="B14909" s="7">
        <v>0.340809621270318</v>
      </c>
      <c r="C14909" t="s">
        <v>116</v>
      </c>
      <c r="D14909" t="s">
        <v>9</v>
      </c>
      <c r="E14909" t="s">
        <v>68</v>
      </c>
      <c r="F14909" s="10" t="s">
        <v>60</v>
      </c>
      <c r="G14909" s="12"/>
      <c r="H14909" s="8">
        <f t="shared" si="1160"/>
        <v>0</v>
      </c>
      <c r="I14909" s="8">
        <f t="shared" si="1161"/>
        <v>0</v>
      </c>
      <c r="J14909" s="8">
        <f t="shared" si="1162"/>
        <v>0</v>
      </c>
      <c r="K14909" t="s">
        <v>116</v>
      </c>
      <c r="L14909" s="8" t="str">
        <f t="shared" si="1163"/>
        <v>C030401</v>
      </c>
      <c r="M14909" s="8" t="str">
        <f t="shared" si="1164"/>
        <v>C070201</v>
      </c>
    </row>
    <row r="14910" spans="1:13" x14ac:dyDescent="0.3">
      <c r="A14910">
        <v>14909</v>
      </c>
      <c r="B14910" s="7">
        <v>0.69521839720880896</v>
      </c>
      <c r="C14910" t="s">
        <v>370</v>
      </c>
      <c r="D14910" t="s">
        <v>181</v>
      </c>
      <c r="E14910" t="s">
        <v>224</v>
      </c>
      <c r="F14910" s="10" t="s">
        <v>71</v>
      </c>
      <c r="G14910" s="12" t="s">
        <v>57</v>
      </c>
      <c r="H14910" s="8">
        <f t="shared" si="1160"/>
        <v>0</v>
      </c>
      <c r="I14910" s="8">
        <f t="shared" si="1161"/>
        <v>0</v>
      </c>
      <c r="J14910" s="8">
        <f t="shared" si="1162"/>
        <v>0</v>
      </c>
      <c r="K14910" t="s">
        <v>370</v>
      </c>
      <c r="L14910" s="8" t="str">
        <f t="shared" si="1163"/>
        <v>C170206</v>
      </c>
      <c r="M14910" s="8" t="str">
        <f t="shared" si="1164"/>
        <v>C030901</v>
      </c>
    </row>
    <row r="14911" spans="1:13" x14ac:dyDescent="0.3">
      <c r="A14911">
        <v>14910</v>
      </c>
      <c r="B14911" s="7">
        <v>0.35194787989938298</v>
      </c>
      <c r="C14911" t="s">
        <v>32</v>
      </c>
      <c r="D14911" t="s">
        <v>39</v>
      </c>
      <c r="E14911" t="s">
        <v>152</v>
      </c>
      <c r="F14911" s="10" t="s">
        <v>95</v>
      </c>
      <c r="G14911" s="12" t="s">
        <v>15</v>
      </c>
      <c r="H14911" s="8">
        <f t="shared" si="1160"/>
        <v>0</v>
      </c>
      <c r="I14911" s="8">
        <f t="shared" si="1161"/>
        <v>0</v>
      </c>
      <c r="J14911" s="8">
        <f t="shared" si="1162"/>
        <v>0</v>
      </c>
      <c r="K14911" t="s">
        <v>32</v>
      </c>
      <c r="L14911" s="8" t="str">
        <f t="shared" si="1163"/>
        <v>B100504</v>
      </c>
      <c r="M14911" s="8" t="str">
        <f t="shared" si="1164"/>
        <v>B100104</v>
      </c>
    </row>
    <row r="14912" spans="1:13" x14ac:dyDescent="0.3">
      <c r="A14912">
        <v>14911</v>
      </c>
      <c r="B14912" s="7">
        <v>0.43455348870307497</v>
      </c>
      <c r="C14912" t="s">
        <v>32</v>
      </c>
      <c r="D14912" t="s">
        <v>145</v>
      </c>
      <c r="E14912" t="s">
        <v>43</v>
      </c>
      <c r="F14912" s="10" t="s">
        <v>59</v>
      </c>
      <c r="G14912" s="12" t="s">
        <v>9</v>
      </c>
      <c r="H14912" s="8">
        <f t="shared" si="1160"/>
        <v>0</v>
      </c>
      <c r="I14912" s="8">
        <f t="shared" si="1161"/>
        <v>0</v>
      </c>
      <c r="J14912" s="8">
        <f t="shared" si="1162"/>
        <v>0</v>
      </c>
      <c r="K14912" t="s">
        <v>32</v>
      </c>
      <c r="L14912" s="8" t="str">
        <f t="shared" si="1163"/>
        <v>B200801</v>
      </c>
      <c r="M14912" s="8" t="str">
        <f t="shared" si="1164"/>
        <v>C030401</v>
      </c>
    </row>
    <row r="14913" spans="1:13" x14ac:dyDescent="0.3">
      <c r="A14913">
        <v>14912</v>
      </c>
      <c r="B14913" s="7">
        <v>0.39746589194098902</v>
      </c>
      <c r="C14913" t="s">
        <v>123</v>
      </c>
      <c r="D14913" t="s">
        <v>6</v>
      </c>
      <c r="E14913" t="s">
        <v>52</v>
      </c>
      <c r="F14913" s="10" t="s">
        <v>14</v>
      </c>
      <c r="G14913" s="12" t="s">
        <v>16</v>
      </c>
      <c r="H14913" s="8">
        <f t="shared" si="1160"/>
        <v>0</v>
      </c>
      <c r="I14913" s="8">
        <f t="shared" si="1161"/>
        <v>0</v>
      </c>
      <c r="J14913" s="8">
        <f t="shared" si="1162"/>
        <v>0</v>
      </c>
      <c r="K14913" t="s">
        <v>123</v>
      </c>
      <c r="L14913" s="8" t="str">
        <f t="shared" si="1163"/>
        <v>A010401</v>
      </c>
      <c r="M14913" s="8" t="str">
        <f t="shared" si="1164"/>
        <v>A010902</v>
      </c>
    </row>
    <row r="14914" spans="1:13" x14ac:dyDescent="0.3">
      <c r="A14914">
        <v>14913</v>
      </c>
      <c r="B14914" s="7">
        <v>0.36899563475984598</v>
      </c>
      <c r="C14914" t="s">
        <v>124</v>
      </c>
      <c r="D14914" t="s">
        <v>167</v>
      </c>
      <c r="E14914" t="s">
        <v>407</v>
      </c>
      <c r="F14914" s="10" t="s">
        <v>32</v>
      </c>
      <c r="G14914" s="12" t="s">
        <v>41</v>
      </c>
      <c r="H14914" s="8">
        <f t="shared" ref="H14914:H14977" si="1165">IF(OR(C14914=F14914,D14914=F14914,E14914=F14914),1,0)</f>
        <v>0</v>
      </c>
      <c r="I14914" s="8">
        <f t="shared" ref="I14914:I14977" si="1166">IF(OR(C14914=G14914,D14914=G14914,E14914=G14914),1,0)</f>
        <v>0</v>
      </c>
      <c r="J14914" s="8">
        <f t="shared" ref="J14914:J14977" si="1167">IF(F14914=G14914,1,0)</f>
        <v>0</v>
      </c>
      <c r="K14914" t="s">
        <v>124</v>
      </c>
      <c r="L14914" s="8" t="str">
        <f t="shared" si="1163"/>
        <v>B890102</v>
      </c>
      <c r="M14914" s="8" t="str">
        <f t="shared" si="1164"/>
        <v>B040101</v>
      </c>
    </row>
    <row r="14915" spans="1:13" x14ac:dyDescent="0.3">
      <c r="A14915">
        <v>14914</v>
      </c>
      <c r="B14915" s="7">
        <v>0.49075662676526999</v>
      </c>
      <c r="C14915" t="s">
        <v>32</v>
      </c>
      <c r="D14915" t="s">
        <v>46</v>
      </c>
      <c r="E14915" t="s">
        <v>39</v>
      </c>
      <c r="F14915" s="10" t="s">
        <v>59</v>
      </c>
      <c r="G14915" s="12" t="s">
        <v>9</v>
      </c>
      <c r="H14915" s="8">
        <f t="shared" si="1165"/>
        <v>0</v>
      </c>
      <c r="I14915" s="8">
        <f t="shared" si="1166"/>
        <v>0</v>
      </c>
      <c r="J14915" s="8">
        <f t="shared" si="1167"/>
        <v>0</v>
      </c>
      <c r="K14915" t="s">
        <v>32</v>
      </c>
      <c r="L14915" s="8" t="str">
        <f t="shared" ref="L14915:L14978" si="1168">IF(AND(B14915&gt;0.4,NOT(F14915=0)),F14915,D14915)</f>
        <v>B200801</v>
      </c>
      <c r="M14915" s="8" t="str">
        <f t="shared" ref="M14915:M14978" si="1169">IF(AND(B14915&gt;0.4,NOT(G14915=0)),G14915,E14915)</f>
        <v>C030401</v>
      </c>
    </row>
    <row r="14916" spans="1:13" x14ac:dyDescent="0.3">
      <c r="A14916">
        <v>14915</v>
      </c>
      <c r="B14916" s="7">
        <v>0.66625603959270396</v>
      </c>
      <c r="C14916" t="s">
        <v>94</v>
      </c>
      <c r="D14916" t="s">
        <v>145</v>
      </c>
      <c r="E14916" t="s">
        <v>182</v>
      </c>
      <c r="F14916" s="10" t="s">
        <v>59</v>
      </c>
      <c r="G14916" s="12"/>
      <c r="H14916" s="8">
        <f t="shared" si="1165"/>
        <v>0</v>
      </c>
      <c r="I14916" s="8">
        <f t="shared" si="1166"/>
        <v>0</v>
      </c>
      <c r="J14916" s="8">
        <f t="shared" si="1167"/>
        <v>0</v>
      </c>
      <c r="K14916" t="s">
        <v>94</v>
      </c>
      <c r="L14916" s="8" t="str">
        <f t="shared" si="1168"/>
        <v>B200801</v>
      </c>
      <c r="M14916" s="8" t="str">
        <f t="shared" si="1169"/>
        <v>B100503</v>
      </c>
    </row>
    <row r="14917" spans="1:13" x14ac:dyDescent="0.3">
      <c r="A14917">
        <v>14916</v>
      </c>
      <c r="B14917" s="7">
        <v>0.37569610368587297</v>
      </c>
      <c r="C14917" t="s">
        <v>27</v>
      </c>
      <c r="D14917" t="s">
        <v>229</v>
      </c>
      <c r="E14917" t="s">
        <v>104</v>
      </c>
      <c r="F14917" s="10" t="s">
        <v>163</v>
      </c>
      <c r="G14917" s="12"/>
      <c r="H14917" s="8">
        <f t="shared" si="1165"/>
        <v>0</v>
      </c>
      <c r="I14917" s="8">
        <f t="shared" si="1166"/>
        <v>0</v>
      </c>
      <c r="J14917" s="8">
        <f t="shared" si="1167"/>
        <v>0</v>
      </c>
      <c r="K14917" t="s">
        <v>27</v>
      </c>
      <c r="L14917" s="8" t="str">
        <f t="shared" si="1168"/>
        <v>C060406</v>
      </c>
      <c r="M14917" s="8" t="str">
        <f t="shared" si="1169"/>
        <v>C150103</v>
      </c>
    </row>
    <row r="14918" spans="1:13" x14ac:dyDescent="0.3">
      <c r="A14918">
        <v>14917</v>
      </c>
      <c r="B14918" s="7">
        <v>0.41892896183445999</v>
      </c>
      <c r="C14918" t="s">
        <v>14</v>
      </c>
      <c r="D14918" t="s">
        <v>109</v>
      </c>
      <c r="E14918" t="s">
        <v>29</v>
      </c>
      <c r="F14918" s="10" t="s">
        <v>7</v>
      </c>
      <c r="G14918" s="12" t="s">
        <v>332</v>
      </c>
      <c r="H14918" s="8">
        <f t="shared" si="1165"/>
        <v>0</v>
      </c>
      <c r="I14918" s="8">
        <f t="shared" si="1166"/>
        <v>0</v>
      </c>
      <c r="J14918" s="8">
        <f t="shared" si="1167"/>
        <v>0</v>
      </c>
      <c r="K14918" t="s">
        <v>14</v>
      </c>
      <c r="L14918" s="8" t="str">
        <f t="shared" si="1168"/>
        <v>A010404</v>
      </c>
      <c r="M14918" s="8" t="str">
        <f t="shared" si="1169"/>
        <v>B900103</v>
      </c>
    </row>
    <row r="14919" spans="1:13" x14ac:dyDescent="0.3">
      <c r="A14919">
        <v>14918</v>
      </c>
      <c r="B14919" s="7">
        <v>0.38056822971902199</v>
      </c>
      <c r="C14919" t="s">
        <v>28</v>
      </c>
      <c r="D14919" t="s">
        <v>106</v>
      </c>
      <c r="E14919" t="s">
        <v>6</v>
      </c>
      <c r="F14919" s="10"/>
      <c r="G14919" s="12" t="s">
        <v>15</v>
      </c>
      <c r="H14919" s="8">
        <f t="shared" si="1165"/>
        <v>0</v>
      </c>
      <c r="I14919" s="8">
        <f t="shared" si="1166"/>
        <v>0</v>
      </c>
      <c r="J14919" s="8">
        <f t="shared" si="1167"/>
        <v>0</v>
      </c>
      <c r="K14919" t="s">
        <v>28</v>
      </c>
      <c r="L14919" s="8" t="str">
        <f t="shared" si="1168"/>
        <v>C110101</v>
      </c>
      <c r="M14919" s="8" t="str">
        <f t="shared" si="1169"/>
        <v>A010401</v>
      </c>
    </row>
    <row r="14920" spans="1:13" x14ac:dyDescent="0.3">
      <c r="A14920">
        <v>14919</v>
      </c>
      <c r="B14920" s="7">
        <v>0.51493011056582005</v>
      </c>
      <c r="C14920" t="s">
        <v>8</v>
      </c>
      <c r="D14920" t="s">
        <v>10</v>
      </c>
      <c r="E14920" t="s">
        <v>306</v>
      </c>
      <c r="F14920" s="10" t="s">
        <v>6</v>
      </c>
      <c r="G14920" s="12" t="s">
        <v>53</v>
      </c>
      <c r="H14920" s="8">
        <f t="shared" si="1165"/>
        <v>0</v>
      </c>
      <c r="I14920" s="8">
        <f t="shared" si="1166"/>
        <v>0</v>
      </c>
      <c r="J14920" s="8">
        <f t="shared" si="1167"/>
        <v>0</v>
      </c>
      <c r="K14920" t="s">
        <v>8</v>
      </c>
      <c r="L14920" s="8" t="str">
        <f t="shared" si="1168"/>
        <v>A010401</v>
      </c>
      <c r="M14920" s="8" t="str">
        <f t="shared" si="1169"/>
        <v>B740101</v>
      </c>
    </row>
    <row r="14921" spans="1:13" x14ac:dyDescent="0.3">
      <c r="A14921">
        <v>14920</v>
      </c>
      <c r="B14921" s="7">
        <v>0.54189847474782904</v>
      </c>
      <c r="C14921" t="s">
        <v>35</v>
      </c>
      <c r="D14921" t="s">
        <v>18</v>
      </c>
      <c r="E14921" t="s">
        <v>6</v>
      </c>
      <c r="F14921" s="10" t="s">
        <v>46</v>
      </c>
      <c r="G14921" s="12" t="s">
        <v>16</v>
      </c>
      <c r="H14921" s="8">
        <f t="shared" si="1165"/>
        <v>0</v>
      </c>
      <c r="I14921" s="8">
        <f t="shared" si="1166"/>
        <v>0</v>
      </c>
      <c r="J14921" s="8">
        <f t="shared" si="1167"/>
        <v>0</v>
      </c>
      <c r="K14921" t="s">
        <v>35</v>
      </c>
      <c r="L14921" s="8" t="str">
        <f t="shared" si="1168"/>
        <v>B210802</v>
      </c>
      <c r="M14921" s="8" t="str">
        <f t="shared" si="1169"/>
        <v>A010402</v>
      </c>
    </row>
    <row r="14922" spans="1:13" x14ac:dyDescent="0.3">
      <c r="A14922">
        <v>14921</v>
      </c>
      <c r="B14922" s="7">
        <v>0.404885132267577</v>
      </c>
      <c r="C14922" t="s">
        <v>32</v>
      </c>
      <c r="D14922" t="s">
        <v>43</v>
      </c>
      <c r="E14922" t="s">
        <v>248</v>
      </c>
      <c r="F14922" s="10" t="s">
        <v>40</v>
      </c>
      <c r="G14922" s="12" t="s">
        <v>285</v>
      </c>
      <c r="H14922" s="8">
        <f t="shared" si="1165"/>
        <v>0</v>
      </c>
      <c r="I14922" s="8">
        <f t="shared" si="1166"/>
        <v>0</v>
      </c>
      <c r="J14922" s="8">
        <f t="shared" si="1167"/>
        <v>0</v>
      </c>
      <c r="K14922" t="s">
        <v>32</v>
      </c>
      <c r="L14922" s="8" t="str">
        <f t="shared" si="1168"/>
        <v>B670402</v>
      </c>
      <c r="M14922" s="8" t="str">
        <f t="shared" si="1169"/>
        <v>B051005</v>
      </c>
    </row>
    <row r="14923" spans="1:13" x14ac:dyDescent="0.3">
      <c r="A14923">
        <v>14922</v>
      </c>
      <c r="B14923" s="7">
        <v>0.36015669776278503</v>
      </c>
      <c r="C14923" t="s">
        <v>11</v>
      </c>
      <c r="D14923" t="s">
        <v>12</v>
      </c>
      <c r="E14923" t="s">
        <v>9</v>
      </c>
      <c r="F14923" s="10" t="s">
        <v>173</v>
      </c>
      <c r="G14923" s="12" t="s">
        <v>107</v>
      </c>
      <c r="H14923" s="8">
        <f t="shared" si="1165"/>
        <v>0</v>
      </c>
      <c r="I14923" s="8">
        <f t="shared" si="1166"/>
        <v>0</v>
      </c>
      <c r="J14923" s="8">
        <f t="shared" si="1167"/>
        <v>0</v>
      </c>
      <c r="K14923" t="s">
        <v>11</v>
      </c>
      <c r="L14923" s="8" t="str">
        <f t="shared" si="1168"/>
        <v>C120601</v>
      </c>
      <c r="M14923" s="8" t="str">
        <f t="shared" si="1169"/>
        <v>C030401</v>
      </c>
    </row>
    <row r="14924" spans="1:13" x14ac:dyDescent="0.3">
      <c r="A14924">
        <v>14923</v>
      </c>
      <c r="B14924" s="7">
        <v>0.30911710759890598</v>
      </c>
      <c r="C14924" t="s">
        <v>274</v>
      </c>
      <c r="D14924" t="s">
        <v>599</v>
      </c>
      <c r="E14924" t="s">
        <v>419</v>
      </c>
      <c r="F14924" s="10" t="s">
        <v>59</v>
      </c>
      <c r="G14924" s="12"/>
      <c r="H14924" s="8">
        <f t="shared" si="1165"/>
        <v>0</v>
      </c>
      <c r="I14924" s="8">
        <f t="shared" si="1166"/>
        <v>0</v>
      </c>
      <c r="J14924" s="8">
        <f t="shared" si="1167"/>
        <v>0</v>
      </c>
      <c r="K14924" t="s">
        <v>274</v>
      </c>
      <c r="L14924" s="8" t="str">
        <f t="shared" si="1168"/>
        <v>D040106</v>
      </c>
      <c r="M14924" s="8" t="str">
        <f t="shared" si="1169"/>
        <v>B670206</v>
      </c>
    </row>
    <row r="14925" spans="1:13" x14ac:dyDescent="0.3">
      <c r="A14925">
        <v>14924</v>
      </c>
      <c r="B14925" s="7">
        <v>0.37359842022405998</v>
      </c>
      <c r="C14925" t="s">
        <v>33</v>
      </c>
      <c r="D14925" t="s">
        <v>95</v>
      </c>
      <c r="E14925" t="s">
        <v>44</v>
      </c>
      <c r="F14925" s="10" t="s">
        <v>46</v>
      </c>
      <c r="G14925" s="12" t="s">
        <v>53</v>
      </c>
      <c r="H14925" s="8">
        <f t="shared" si="1165"/>
        <v>0</v>
      </c>
      <c r="I14925" s="8">
        <f t="shared" si="1166"/>
        <v>0</v>
      </c>
      <c r="J14925" s="8">
        <f t="shared" si="1167"/>
        <v>0</v>
      </c>
      <c r="K14925" t="s">
        <v>33</v>
      </c>
      <c r="L14925" s="8" t="str">
        <f t="shared" si="1168"/>
        <v>B150102</v>
      </c>
      <c r="M14925" s="8" t="str">
        <f t="shared" si="1169"/>
        <v>A010603</v>
      </c>
    </row>
    <row r="14926" spans="1:13" x14ac:dyDescent="0.3">
      <c r="A14926">
        <v>14925</v>
      </c>
      <c r="B14926" s="7">
        <v>0.41138140489803499</v>
      </c>
      <c r="C14926" t="s">
        <v>800</v>
      </c>
      <c r="D14926" t="s">
        <v>106</v>
      </c>
      <c r="E14926" t="s">
        <v>693</v>
      </c>
      <c r="F14926" s="10" t="s">
        <v>9</v>
      </c>
      <c r="G14926" s="12" t="s">
        <v>15</v>
      </c>
      <c r="H14926" s="8">
        <f t="shared" si="1165"/>
        <v>0</v>
      </c>
      <c r="I14926" s="8">
        <f t="shared" si="1166"/>
        <v>0</v>
      </c>
      <c r="J14926" s="8">
        <f t="shared" si="1167"/>
        <v>0</v>
      </c>
      <c r="K14926" t="s">
        <v>800</v>
      </c>
      <c r="L14926" s="8" t="str">
        <f t="shared" si="1168"/>
        <v>C030401</v>
      </c>
      <c r="M14926" s="8" t="str">
        <f t="shared" si="1169"/>
        <v>C150101</v>
      </c>
    </row>
    <row r="14927" spans="1:13" x14ac:dyDescent="0.3">
      <c r="A14927">
        <v>14926</v>
      </c>
      <c r="B14927" s="7">
        <v>0.41344496137493603</v>
      </c>
      <c r="C14927" t="s">
        <v>71</v>
      </c>
      <c r="D14927" t="s">
        <v>107</v>
      </c>
      <c r="E14927" t="s">
        <v>21</v>
      </c>
      <c r="F14927" s="10" t="s">
        <v>115</v>
      </c>
      <c r="G14927" s="12" t="s">
        <v>351</v>
      </c>
      <c r="H14927" s="8">
        <f t="shared" si="1165"/>
        <v>0</v>
      </c>
      <c r="I14927" s="8">
        <f t="shared" si="1166"/>
        <v>0</v>
      </c>
      <c r="J14927" s="8">
        <f t="shared" si="1167"/>
        <v>0</v>
      </c>
      <c r="K14927" t="s">
        <v>71</v>
      </c>
      <c r="L14927" s="8" t="str">
        <f t="shared" si="1168"/>
        <v>C170701</v>
      </c>
      <c r="M14927" s="8" t="str">
        <f t="shared" si="1169"/>
        <v>C030208</v>
      </c>
    </row>
    <row r="14928" spans="1:13" x14ac:dyDescent="0.3">
      <c r="A14928">
        <v>14927</v>
      </c>
      <c r="B14928" s="7">
        <v>0.41600087191806701</v>
      </c>
      <c r="C14928" t="s">
        <v>332</v>
      </c>
      <c r="D14928" t="s">
        <v>32</v>
      </c>
      <c r="E14928" t="s">
        <v>222</v>
      </c>
      <c r="F14928" s="10" t="s">
        <v>40</v>
      </c>
      <c r="G14928" s="12" t="s">
        <v>57</v>
      </c>
      <c r="H14928" s="8">
        <f t="shared" si="1165"/>
        <v>0</v>
      </c>
      <c r="I14928" s="8">
        <f t="shared" si="1166"/>
        <v>0</v>
      </c>
      <c r="J14928" s="8">
        <f t="shared" si="1167"/>
        <v>0</v>
      </c>
      <c r="K14928" t="s">
        <v>332</v>
      </c>
      <c r="L14928" s="8" t="str">
        <f t="shared" si="1168"/>
        <v>B670402</v>
      </c>
      <c r="M14928" s="8" t="str">
        <f t="shared" si="1169"/>
        <v>C030901</v>
      </c>
    </row>
    <row r="14929" spans="1:13" x14ac:dyDescent="0.3">
      <c r="A14929">
        <v>14928</v>
      </c>
      <c r="B14929" s="7">
        <v>0.40335544028597198</v>
      </c>
      <c r="C14929" t="s">
        <v>156</v>
      </c>
      <c r="D14929" t="s">
        <v>529</v>
      </c>
      <c r="E14929" t="s">
        <v>43</v>
      </c>
      <c r="F14929" s="10" t="s">
        <v>46</v>
      </c>
      <c r="G14929" s="12"/>
      <c r="H14929" s="8">
        <f t="shared" si="1165"/>
        <v>0</v>
      </c>
      <c r="I14929" s="8">
        <f t="shared" si="1166"/>
        <v>0</v>
      </c>
      <c r="J14929" s="8">
        <f t="shared" si="1167"/>
        <v>0</v>
      </c>
      <c r="K14929" t="s">
        <v>156</v>
      </c>
      <c r="L14929" s="8" t="str">
        <f t="shared" si="1168"/>
        <v>B210802</v>
      </c>
      <c r="M14929" s="8" t="str">
        <f t="shared" si="1169"/>
        <v>B140103</v>
      </c>
    </row>
    <row r="14930" spans="1:13" x14ac:dyDescent="0.3">
      <c r="A14930">
        <v>14929</v>
      </c>
      <c r="B14930" s="7">
        <v>0.40698549020872099</v>
      </c>
      <c r="C14930" t="s">
        <v>40</v>
      </c>
      <c r="D14930" t="s">
        <v>482</v>
      </c>
      <c r="E14930" t="s">
        <v>31</v>
      </c>
      <c r="F14930" s="10" t="s">
        <v>19</v>
      </c>
      <c r="G14930" s="12" t="s">
        <v>372</v>
      </c>
      <c r="H14930" s="8">
        <f t="shared" si="1165"/>
        <v>0</v>
      </c>
      <c r="I14930" s="8">
        <f t="shared" si="1166"/>
        <v>0</v>
      </c>
      <c r="J14930" s="8">
        <f t="shared" si="1167"/>
        <v>0</v>
      </c>
      <c r="K14930" t="s">
        <v>40</v>
      </c>
      <c r="L14930" s="8" t="str">
        <f t="shared" si="1168"/>
        <v>B100301</v>
      </c>
      <c r="M14930" s="8" t="str">
        <f t="shared" si="1169"/>
        <v>B650204</v>
      </c>
    </row>
    <row r="14931" spans="1:13" x14ac:dyDescent="0.3">
      <c r="A14931">
        <v>14930</v>
      </c>
      <c r="B14931" s="7">
        <v>0.45033116510689303</v>
      </c>
      <c r="C14931" t="s">
        <v>599</v>
      </c>
      <c r="D14931" t="s">
        <v>274</v>
      </c>
      <c r="E14931" t="s">
        <v>17</v>
      </c>
      <c r="F14931" s="10" t="s">
        <v>178</v>
      </c>
      <c r="G14931" s="12" t="s">
        <v>37</v>
      </c>
      <c r="H14931" s="8">
        <f t="shared" si="1165"/>
        <v>0</v>
      </c>
      <c r="I14931" s="8">
        <f t="shared" si="1166"/>
        <v>0</v>
      </c>
      <c r="J14931" s="8">
        <f t="shared" si="1167"/>
        <v>0</v>
      </c>
      <c r="K14931" t="s">
        <v>599</v>
      </c>
      <c r="L14931" s="8" t="str">
        <f t="shared" si="1168"/>
        <v>A010627</v>
      </c>
      <c r="M14931" s="8" t="str">
        <f t="shared" si="1169"/>
        <v>A011004</v>
      </c>
    </row>
    <row r="14932" spans="1:13" x14ac:dyDescent="0.3">
      <c r="A14932">
        <v>14931</v>
      </c>
      <c r="B14932" s="7">
        <v>0.33931892708475903</v>
      </c>
      <c r="C14932" t="s">
        <v>34</v>
      </c>
      <c r="D14932" t="s">
        <v>28</v>
      </c>
      <c r="E14932" t="s">
        <v>8</v>
      </c>
      <c r="F14932" s="10" t="s">
        <v>10</v>
      </c>
      <c r="G14932" s="12" t="s">
        <v>53</v>
      </c>
      <c r="H14932" s="8">
        <f t="shared" si="1165"/>
        <v>0</v>
      </c>
      <c r="I14932" s="8">
        <f t="shared" si="1166"/>
        <v>0</v>
      </c>
      <c r="J14932" s="8">
        <f t="shared" si="1167"/>
        <v>0</v>
      </c>
      <c r="K14932" t="s">
        <v>34</v>
      </c>
      <c r="L14932" s="8" t="str">
        <f t="shared" si="1168"/>
        <v>A020302</v>
      </c>
      <c r="M14932" s="8" t="str">
        <f t="shared" si="1169"/>
        <v>A010403</v>
      </c>
    </row>
    <row r="14933" spans="1:13" x14ac:dyDescent="0.3">
      <c r="A14933">
        <v>14932</v>
      </c>
      <c r="B14933" s="7">
        <v>0.35993510034666698</v>
      </c>
      <c r="C14933" t="s">
        <v>15</v>
      </c>
      <c r="D14933" t="s">
        <v>9</v>
      </c>
      <c r="E14933" t="s">
        <v>115</v>
      </c>
      <c r="F14933" s="10" t="s">
        <v>67</v>
      </c>
      <c r="G14933" s="12" t="s">
        <v>53</v>
      </c>
      <c r="H14933" s="8">
        <f t="shared" si="1165"/>
        <v>0</v>
      </c>
      <c r="I14933" s="8">
        <f t="shared" si="1166"/>
        <v>0</v>
      </c>
      <c r="J14933" s="8">
        <f t="shared" si="1167"/>
        <v>0</v>
      </c>
      <c r="K14933" t="s">
        <v>15</v>
      </c>
      <c r="L14933" s="8" t="str">
        <f t="shared" si="1168"/>
        <v>C030401</v>
      </c>
      <c r="M14933" s="8" t="str">
        <f t="shared" si="1169"/>
        <v>C170701</v>
      </c>
    </row>
    <row r="14934" spans="1:13" x14ac:dyDescent="0.3">
      <c r="A14934">
        <v>14933</v>
      </c>
      <c r="B14934" s="7">
        <v>0.34860540440760002</v>
      </c>
      <c r="C14934" t="s">
        <v>52</v>
      </c>
      <c r="D14934" t="s">
        <v>109</v>
      </c>
      <c r="E14934" t="s">
        <v>38</v>
      </c>
      <c r="F14934" s="10" t="s">
        <v>29</v>
      </c>
      <c r="G14934" s="12" t="s">
        <v>8</v>
      </c>
      <c r="H14934" s="8">
        <f t="shared" si="1165"/>
        <v>0</v>
      </c>
      <c r="I14934" s="8">
        <f t="shared" si="1166"/>
        <v>0</v>
      </c>
      <c r="J14934" s="8">
        <f t="shared" si="1167"/>
        <v>0</v>
      </c>
      <c r="K14934" t="s">
        <v>52</v>
      </c>
      <c r="L14934" s="8" t="str">
        <f t="shared" si="1168"/>
        <v>A010631</v>
      </c>
      <c r="M14934" s="8" t="str">
        <f t="shared" si="1169"/>
        <v>A010608</v>
      </c>
    </row>
    <row r="14935" spans="1:13" x14ac:dyDescent="0.3">
      <c r="A14935">
        <v>14934</v>
      </c>
      <c r="B14935" s="7">
        <v>0.32818553268245299</v>
      </c>
      <c r="C14935" t="s">
        <v>15</v>
      </c>
      <c r="D14935" t="s">
        <v>322</v>
      </c>
      <c r="E14935" t="s">
        <v>57</v>
      </c>
      <c r="F14935" s="10" t="s">
        <v>9</v>
      </c>
      <c r="G14935" s="12"/>
      <c r="H14935" s="8">
        <f t="shared" si="1165"/>
        <v>0</v>
      </c>
      <c r="I14935" s="8">
        <f t="shared" si="1166"/>
        <v>0</v>
      </c>
      <c r="J14935" s="8">
        <f t="shared" si="1167"/>
        <v>0</v>
      </c>
      <c r="K14935" t="s">
        <v>15</v>
      </c>
      <c r="L14935" s="8" t="str">
        <f t="shared" si="1168"/>
        <v>C050209</v>
      </c>
      <c r="M14935" s="8" t="str">
        <f t="shared" si="1169"/>
        <v>C030901</v>
      </c>
    </row>
    <row r="14936" spans="1:13" x14ac:dyDescent="0.3">
      <c r="A14936">
        <v>14935</v>
      </c>
      <c r="B14936" s="7">
        <v>0.46175486227152401</v>
      </c>
      <c r="C14936" t="s">
        <v>32</v>
      </c>
      <c r="D14936" t="s">
        <v>43</v>
      </c>
      <c r="E14936" t="s">
        <v>48</v>
      </c>
      <c r="F14936" s="10" t="s">
        <v>36</v>
      </c>
      <c r="G14936" s="12"/>
      <c r="H14936" s="8">
        <f t="shared" si="1165"/>
        <v>0</v>
      </c>
      <c r="I14936" s="8">
        <f t="shared" si="1166"/>
        <v>0</v>
      </c>
      <c r="J14936" s="8">
        <f t="shared" si="1167"/>
        <v>0</v>
      </c>
      <c r="K14936" t="s">
        <v>32</v>
      </c>
      <c r="L14936" s="8" t="str">
        <f t="shared" si="1168"/>
        <v>B890103</v>
      </c>
      <c r="M14936" s="8" t="str">
        <f t="shared" si="1169"/>
        <v>B100501</v>
      </c>
    </row>
    <row r="14937" spans="1:13" x14ac:dyDescent="0.3">
      <c r="A14937">
        <v>14936</v>
      </c>
      <c r="B14937" s="7">
        <v>0.418090670073754</v>
      </c>
      <c r="C14937" t="s">
        <v>6</v>
      </c>
      <c r="D14937" t="s">
        <v>21</v>
      </c>
      <c r="E14937" t="s">
        <v>7</v>
      </c>
      <c r="F14937" s="10" t="s">
        <v>52</v>
      </c>
      <c r="G14937" s="12" t="s">
        <v>15</v>
      </c>
      <c r="H14937" s="8">
        <f t="shared" si="1165"/>
        <v>0</v>
      </c>
      <c r="I14937" s="8">
        <f t="shared" si="1166"/>
        <v>0</v>
      </c>
      <c r="J14937" s="8">
        <f t="shared" si="1167"/>
        <v>0</v>
      </c>
      <c r="K14937" t="s">
        <v>6</v>
      </c>
      <c r="L14937" s="8" t="str">
        <f t="shared" si="1168"/>
        <v>A010902</v>
      </c>
      <c r="M14937" s="8" t="str">
        <f t="shared" si="1169"/>
        <v>C150101</v>
      </c>
    </row>
    <row r="14938" spans="1:13" x14ac:dyDescent="0.3">
      <c r="A14938">
        <v>14937</v>
      </c>
      <c r="B14938" s="7">
        <v>0.50279037989583697</v>
      </c>
      <c r="C14938" t="s">
        <v>46</v>
      </c>
      <c r="D14938" t="s">
        <v>59</v>
      </c>
      <c r="E14938" t="s">
        <v>272</v>
      </c>
      <c r="F14938" s="10" t="s">
        <v>32</v>
      </c>
      <c r="G14938" s="12" t="s">
        <v>41</v>
      </c>
      <c r="H14938" s="8">
        <f t="shared" si="1165"/>
        <v>0</v>
      </c>
      <c r="I14938" s="8">
        <f t="shared" si="1166"/>
        <v>0</v>
      </c>
      <c r="J14938" s="8">
        <f t="shared" si="1167"/>
        <v>0</v>
      </c>
      <c r="K14938" t="s">
        <v>46</v>
      </c>
      <c r="L14938" s="8" t="str">
        <f t="shared" si="1168"/>
        <v>B100305</v>
      </c>
      <c r="M14938" s="8" t="str">
        <f t="shared" si="1169"/>
        <v>B430101</v>
      </c>
    </row>
    <row r="14939" spans="1:13" x14ac:dyDescent="0.3">
      <c r="A14939">
        <v>14938</v>
      </c>
      <c r="B14939" s="7">
        <v>0.387787769558117</v>
      </c>
      <c r="C14939" t="s">
        <v>370</v>
      </c>
      <c r="D14939" t="s">
        <v>41</v>
      </c>
      <c r="E14939" t="s">
        <v>56</v>
      </c>
      <c r="F14939" s="10" t="s">
        <v>39</v>
      </c>
      <c r="G14939" s="12" t="s">
        <v>32</v>
      </c>
      <c r="H14939" s="8">
        <f t="shared" si="1165"/>
        <v>0</v>
      </c>
      <c r="I14939" s="8">
        <f t="shared" si="1166"/>
        <v>0</v>
      </c>
      <c r="J14939" s="8">
        <f t="shared" si="1167"/>
        <v>0</v>
      </c>
      <c r="K14939" t="s">
        <v>370</v>
      </c>
      <c r="L14939" s="8" t="str">
        <f t="shared" si="1168"/>
        <v>B430101</v>
      </c>
      <c r="M14939" s="8" t="str">
        <f t="shared" si="1169"/>
        <v>B160202</v>
      </c>
    </row>
    <row r="14940" spans="1:13" x14ac:dyDescent="0.3">
      <c r="A14940">
        <v>14939</v>
      </c>
      <c r="B14940" s="7">
        <v>0.37351406996531</v>
      </c>
      <c r="C14940" t="s">
        <v>8</v>
      </c>
      <c r="D14940" t="s">
        <v>178</v>
      </c>
      <c r="E14940" t="s">
        <v>16</v>
      </c>
      <c r="F14940" s="10" t="s">
        <v>44</v>
      </c>
      <c r="G14940" s="12" t="s">
        <v>53</v>
      </c>
      <c r="H14940" s="8">
        <f t="shared" si="1165"/>
        <v>0</v>
      </c>
      <c r="I14940" s="8">
        <f t="shared" si="1166"/>
        <v>0</v>
      </c>
      <c r="J14940" s="8">
        <f t="shared" si="1167"/>
        <v>0</v>
      </c>
      <c r="K14940" t="s">
        <v>8</v>
      </c>
      <c r="L14940" s="8" t="str">
        <f t="shared" si="1168"/>
        <v>A010627</v>
      </c>
      <c r="M14940" s="8" t="str">
        <f t="shared" si="1169"/>
        <v>A010402</v>
      </c>
    </row>
    <row r="14941" spans="1:13" x14ac:dyDescent="0.3">
      <c r="A14941">
        <v>14940</v>
      </c>
      <c r="B14941" s="7">
        <v>0.34415634309710502</v>
      </c>
      <c r="C14941" t="s">
        <v>92</v>
      </c>
      <c r="D14941" t="s">
        <v>71</v>
      </c>
      <c r="E14941" t="s">
        <v>34</v>
      </c>
      <c r="F14941" s="10" t="s">
        <v>106</v>
      </c>
      <c r="G14941" s="12" t="s">
        <v>107</v>
      </c>
      <c r="H14941" s="8">
        <f t="shared" si="1165"/>
        <v>0</v>
      </c>
      <c r="I14941" s="8">
        <f t="shared" si="1166"/>
        <v>0</v>
      </c>
      <c r="J14941" s="8">
        <f t="shared" si="1167"/>
        <v>0</v>
      </c>
      <c r="K14941" t="s">
        <v>92</v>
      </c>
      <c r="L14941" s="8" t="str">
        <f t="shared" si="1168"/>
        <v>C170206</v>
      </c>
      <c r="M14941" s="8" t="str">
        <f t="shared" si="1169"/>
        <v>A010644</v>
      </c>
    </row>
    <row r="14942" spans="1:13" x14ac:dyDescent="0.3">
      <c r="A14942">
        <v>14941</v>
      </c>
      <c r="B14942" s="7">
        <v>0.41602313726537499</v>
      </c>
      <c r="C14942" t="s">
        <v>6</v>
      </c>
      <c r="D14942" t="s">
        <v>90</v>
      </c>
      <c r="E14942" t="s">
        <v>155</v>
      </c>
      <c r="F14942" s="10" t="s">
        <v>14</v>
      </c>
      <c r="G14942" s="12"/>
      <c r="H14942" s="8">
        <f t="shared" si="1165"/>
        <v>0</v>
      </c>
      <c r="I14942" s="8">
        <f t="shared" si="1166"/>
        <v>0</v>
      </c>
      <c r="J14942" s="8">
        <f t="shared" si="1167"/>
        <v>0</v>
      </c>
      <c r="K14942" t="s">
        <v>6</v>
      </c>
      <c r="L14942" s="8" t="str">
        <f t="shared" si="1168"/>
        <v>A010302</v>
      </c>
      <c r="M14942" s="8" t="str">
        <f t="shared" si="1169"/>
        <v>A040601</v>
      </c>
    </row>
    <row r="14943" spans="1:13" x14ac:dyDescent="0.3">
      <c r="A14943">
        <v>14942</v>
      </c>
      <c r="B14943" s="7">
        <v>0.29071723124714199</v>
      </c>
      <c r="C14943" t="s">
        <v>38</v>
      </c>
      <c r="D14943" t="s">
        <v>7</v>
      </c>
      <c r="E14943" t="s">
        <v>14</v>
      </c>
      <c r="F14943" s="10" t="s">
        <v>6</v>
      </c>
      <c r="G14943" s="12" t="s">
        <v>9</v>
      </c>
      <c r="H14943" s="8">
        <f t="shared" si="1165"/>
        <v>0</v>
      </c>
      <c r="I14943" s="8">
        <f t="shared" si="1166"/>
        <v>0</v>
      </c>
      <c r="J14943" s="8">
        <f t="shared" si="1167"/>
        <v>0</v>
      </c>
      <c r="K14943" t="s">
        <v>38</v>
      </c>
      <c r="L14943" s="8" t="str">
        <f t="shared" si="1168"/>
        <v>A010404</v>
      </c>
      <c r="M14943" s="8" t="str">
        <f t="shared" si="1169"/>
        <v>A010302</v>
      </c>
    </row>
    <row r="14944" spans="1:13" x14ac:dyDescent="0.3">
      <c r="A14944">
        <v>14943</v>
      </c>
      <c r="B14944" s="7">
        <v>0.41635553381682799</v>
      </c>
      <c r="C14944" t="s">
        <v>53</v>
      </c>
      <c r="D14944" t="s">
        <v>32</v>
      </c>
      <c r="E14944" t="s">
        <v>40</v>
      </c>
      <c r="F14944" s="10" t="s">
        <v>46</v>
      </c>
      <c r="G14944" s="12" t="s">
        <v>244</v>
      </c>
      <c r="H14944" s="8">
        <f t="shared" si="1165"/>
        <v>0</v>
      </c>
      <c r="I14944" s="8">
        <f t="shared" si="1166"/>
        <v>0</v>
      </c>
      <c r="J14944" s="8">
        <f t="shared" si="1167"/>
        <v>0</v>
      </c>
      <c r="K14944" t="s">
        <v>53</v>
      </c>
      <c r="L14944" s="8" t="str">
        <f t="shared" si="1168"/>
        <v>B210802</v>
      </c>
      <c r="M14944" s="8" t="str">
        <f t="shared" si="1169"/>
        <v>B010106</v>
      </c>
    </row>
    <row r="14945" spans="1:13" x14ac:dyDescent="0.3">
      <c r="A14945">
        <v>14944</v>
      </c>
      <c r="B14945" s="7">
        <v>0.43586135044948898</v>
      </c>
      <c r="C14945" t="s">
        <v>34</v>
      </c>
      <c r="D14945" t="s">
        <v>148</v>
      </c>
      <c r="E14945" t="s">
        <v>178</v>
      </c>
      <c r="F14945" s="10" t="s">
        <v>23</v>
      </c>
      <c r="G14945" s="12" t="s">
        <v>43</v>
      </c>
      <c r="H14945" s="8">
        <f t="shared" si="1165"/>
        <v>0</v>
      </c>
      <c r="I14945" s="8">
        <f t="shared" si="1166"/>
        <v>0</v>
      </c>
      <c r="J14945" s="8">
        <f t="shared" si="1167"/>
        <v>0</v>
      </c>
      <c r="K14945" t="s">
        <v>34</v>
      </c>
      <c r="L14945" s="8" t="str">
        <f t="shared" si="1168"/>
        <v>A010613</v>
      </c>
      <c r="M14945" s="8" t="str">
        <f t="shared" si="1169"/>
        <v>B140103</v>
      </c>
    </row>
    <row r="14946" spans="1:13" x14ac:dyDescent="0.3">
      <c r="A14946">
        <v>14945</v>
      </c>
      <c r="B14946" s="7">
        <v>0.38685639197486499</v>
      </c>
      <c r="C14946" t="s">
        <v>46</v>
      </c>
      <c r="D14946" t="s">
        <v>43</v>
      </c>
      <c r="E14946" t="s">
        <v>129</v>
      </c>
      <c r="F14946" s="10" t="s">
        <v>32</v>
      </c>
      <c r="G14946" s="12" t="s">
        <v>14</v>
      </c>
      <c r="H14946" s="8">
        <f t="shared" si="1165"/>
        <v>0</v>
      </c>
      <c r="I14946" s="8">
        <f t="shared" si="1166"/>
        <v>0</v>
      </c>
      <c r="J14946" s="8">
        <f t="shared" si="1167"/>
        <v>0</v>
      </c>
      <c r="K14946" t="s">
        <v>46</v>
      </c>
      <c r="L14946" s="8" t="str">
        <f t="shared" si="1168"/>
        <v>B140103</v>
      </c>
      <c r="M14946" s="8" t="str">
        <f t="shared" si="1169"/>
        <v>B150402</v>
      </c>
    </row>
    <row r="14947" spans="1:13" x14ac:dyDescent="0.3">
      <c r="A14947">
        <v>14946</v>
      </c>
      <c r="B14947" s="7">
        <v>0.31824225009036</v>
      </c>
      <c r="C14947" t="s">
        <v>66</v>
      </c>
      <c r="D14947" t="s">
        <v>93</v>
      </c>
      <c r="E14947" t="s">
        <v>20</v>
      </c>
      <c r="F14947" s="10" t="s">
        <v>37</v>
      </c>
      <c r="G14947" s="12" t="s">
        <v>6</v>
      </c>
      <c r="H14947" s="8">
        <f t="shared" si="1165"/>
        <v>0</v>
      </c>
      <c r="I14947" s="8">
        <f t="shared" si="1166"/>
        <v>0</v>
      </c>
      <c r="J14947" s="8">
        <f t="shared" si="1167"/>
        <v>0</v>
      </c>
      <c r="K14947" t="s">
        <v>66</v>
      </c>
      <c r="L14947" s="8" t="str">
        <f t="shared" si="1168"/>
        <v>A010602</v>
      </c>
      <c r="M14947" s="8" t="str">
        <f t="shared" si="1169"/>
        <v>A010601</v>
      </c>
    </row>
    <row r="14948" spans="1:13" x14ac:dyDescent="0.3">
      <c r="A14948">
        <v>14947</v>
      </c>
      <c r="B14948" s="7">
        <v>0.34696437542295699</v>
      </c>
      <c r="C14948" t="s">
        <v>71</v>
      </c>
      <c r="D14948" t="s">
        <v>9</v>
      </c>
      <c r="E14948" t="s">
        <v>104</v>
      </c>
      <c r="F14948" s="10" t="s">
        <v>27</v>
      </c>
      <c r="G14948" s="12" t="s">
        <v>15</v>
      </c>
      <c r="H14948" s="8">
        <f t="shared" si="1165"/>
        <v>0</v>
      </c>
      <c r="I14948" s="8">
        <f t="shared" si="1166"/>
        <v>0</v>
      </c>
      <c r="J14948" s="8">
        <f t="shared" si="1167"/>
        <v>0</v>
      </c>
      <c r="K14948" t="s">
        <v>71</v>
      </c>
      <c r="L14948" s="8" t="str">
        <f t="shared" si="1168"/>
        <v>C030401</v>
      </c>
      <c r="M14948" s="8" t="str">
        <f t="shared" si="1169"/>
        <v>C150103</v>
      </c>
    </row>
    <row r="14949" spans="1:13" x14ac:dyDescent="0.3">
      <c r="A14949">
        <v>14948</v>
      </c>
      <c r="B14949" s="7">
        <v>0.52998738239020105</v>
      </c>
      <c r="C14949" t="s">
        <v>39</v>
      </c>
      <c r="D14949" t="s">
        <v>41</v>
      </c>
      <c r="E14949" t="s">
        <v>46</v>
      </c>
      <c r="F14949" s="10" t="s">
        <v>156</v>
      </c>
      <c r="G14949" s="12" t="s">
        <v>32</v>
      </c>
      <c r="H14949" s="8">
        <f t="shared" si="1165"/>
        <v>0</v>
      </c>
      <c r="I14949" s="8">
        <f t="shared" si="1166"/>
        <v>0</v>
      </c>
      <c r="J14949" s="8">
        <f t="shared" si="1167"/>
        <v>0</v>
      </c>
      <c r="K14949" t="s">
        <v>39</v>
      </c>
      <c r="L14949" s="8" t="str">
        <f t="shared" si="1168"/>
        <v>B160201</v>
      </c>
      <c r="M14949" s="8" t="str">
        <f t="shared" si="1169"/>
        <v>B100305</v>
      </c>
    </row>
    <row r="14950" spans="1:13" x14ac:dyDescent="0.3">
      <c r="A14950">
        <v>14949</v>
      </c>
      <c r="B14950" s="7">
        <v>0.40052341362910798</v>
      </c>
      <c r="C14950" t="s">
        <v>94</v>
      </c>
      <c r="D14950" t="s">
        <v>46</v>
      </c>
      <c r="E14950" t="s">
        <v>53</v>
      </c>
      <c r="F14950" s="10" t="s">
        <v>51</v>
      </c>
      <c r="G14950" s="12" t="s">
        <v>124</v>
      </c>
      <c r="H14950" s="8">
        <f t="shared" si="1165"/>
        <v>0</v>
      </c>
      <c r="I14950" s="8">
        <f t="shared" si="1166"/>
        <v>0</v>
      </c>
      <c r="J14950" s="8">
        <f t="shared" si="1167"/>
        <v>0</v>
      </c>
      <c r="K14950" t="s">
        <v>94</v>
      </c>
      <c r="L14950" s="8" t="str">
        <f t="shared" si="1168"/>
        <v>B480301</v>
      </c>
      <c r="M14950" s="8" t="str">
        <f t="shared" si="1169"/>
        <v>B380404</v>
      </c>
    </row>
    <row r="14951" spans="1:13" x14ac:dyDescent="0.3">
      <c r="A14951">
        <v>14950</v>
      </c>
      <c r="B14951" s="7">
        <v>0.370690778872241</v>
      </c>
      <c r="C14951" t="s">
        <v>14</v>
      </c>
      <c r="D14951" t="s">
        <v>7</v>
      </c>
      <c r="E14951" t="s">
        <v>294</v>
      </c>
      <c r="F14951" s="10" t="s">
        <v>29</v>
      </c>
      <c r="G14951" s="12" t="s">
        <v>15</v>
      </c>
      <c r="H14951" s="8">
        <f t="shared" si="1165"/>
        <v>0</v>
      </c>
      <c r="I14951" s="8">
        <f t="shared" si="1166"/>
        <v>0</v>
      </c>
      <c r="J14951" s="8">
        <f t="shared" si="1167"/>
        <v>0</v>
      </c>
      <c r="K14951" t="s">
        <v>14</v>
      </c>
      <c r="L14951" s="8" t="str">
        <f t="shared" si="1168"/>
        <v>A010404</v>
      </c>
      <c r="M14951" s="8" t="str">
        <f t="shared" si="1169"/>
        <v>A040217</v>
      </c>
    </row>
    <row r="14952" spans="1:13" x14ac:dyDescent="0.3">
      <c r="A14952">
        <v>14951</v>
      </c>
      <c r="B14952" s="7">
        <v>0.421951429775137</v>
      </c>
      <c r="C14952" t="s">
        <v>43</v>
      </c>
      <c r="D14952" t="s">
        <v>55</v>
      </c>
      <c r="E14952" t="s">
        <v>725</v>
      </c>
      <c r="F14952" s="10" t="s">
        <v>53</v>
      </c>
      <c r="G14952" s="12" t="s">
        <v>57</v>
      </c>
      <c r="H14952" s="8">
        <f t="shared" si="1165"/>
        <v>0</v>
      </c>
      <c r="I14952" s="8">
        <f t="shared" si="1166"/>
        <v>0</v>
      </c>
      <c r="J14952" s="8">
        <f t="shared" si="1167"/>
        <v>0</v>
      </c>
      <c r="K14952" t="s">
        <v>43</v>
      </c>
      <c r="L14952" s="8" t="str">
        <f t="shared" si="1168"/>
        <v>B740101</v>
      </c>
      <c r="M14952" s="8" t="str">
        <f t="shared" si="1169"/>
        <v>C030901</v>
      </c>
    </row>
    <row r="14953" spans="1:13" x14ac:dyDescent="0.3">
      <c r="A14953">
        <v>14952</v>
      </c>
      <c r="B14953" s="7">
        <v>0.34499872829171702</v>
      </c>
      <c r="C14953" t="s">
        <v>115</v>
      </c>
      <c r="D14953" t="s">
        <v>21</v>
      </c>
      <c r="E14953" t="s">
        <v>27</v>
      </c>
      <c r="F14953" s="10" t="s">
        <v>57</v>
      </c>
      <c r="G14953" s="12"/>
      <c r="H14953" s="8">
        <f t="shared" si="1165"/>
        <v>0</v>
      </c>
      <c r="I14953" s="8">
        <f t="shared" si="1166"/>
        <v>0</v>
      </c>
      <c r="J14953" s="8">
        <f t="shared" si="1167"/>
        <v>0</v>
      </c>
      <c r="K14953" t="s">
        <v>115</v>
      </c>
      <c r="L14953" s="8" t="str">
        <f t="shared" si="1168"/>
        <v>C150405</v>
      </c>
      <c r="M14953" s="8" t="str">
        <f t="shared" si="1169"/>
        <v>C070101</v>
      </c>
    </row>
    <row r="14954" spans="1:13" x14ac:dyDescent="0.3">
      <c r="A14954">
        <v>14953</v>
      </c>
      <c r="B14954" s="7">
        <v>0.36704808526560001</v>
      </c>
      <c r="C14954" t="s">
        <v>43</v>
      </c>
      <c r="D14954" t="s">
        <v>32</v>
      </c>
      <c r="E14954" t="s">
        <v>159</v>
      </c>
      <c r="F14954" s="10" t="s">
        <v>36</v>
      </c>
      <c r="G14954" s="12" t="s">
        <v>12</v>
      </c>
      <c r="H14954" s="8">
        <f t="shared" si="1165"/>
        <v>0</v>
      </c>
      <c r="I14954" s="8">
        <f t="shared" si="1166"/>
        <v>0</v>
      </c>
      <c r="J14954" s="8">
        <f t="shared" si="1167"/>
        <v>0</v>
      </c>
      <c r="K14954" t="s">
        <v>43</v>
      </c>
      <c r="L14954" s="8" t="str">
        <f t="shared" si="1168"/>
        <v>B100305</v>
      </c>
      <c r="M14954" s="8" t="str">
        <f t="shared" si="1169"/>
        <v>B140102</v>
      </c>
    </row>
    <row r="14955" spans="1:13" x14ac:dyDescent="0.3">
      <c r="A14955">
        <v>14954</v>
      </c>
      <c r="B14955" s="7">
        <v>0.36126178778601198</v>
      </c>
      <c r="C14955" t="s">
        <v>43</v>
      </c>
      <c r="D14955" t="s">
        <v>55</v>
      </c>
      <c r="E14955" t="s">
        <v>39</v>
      </c>
      <c r="F14955" s="10" t="s">
        <v>36</v>
      </c>
      <c r="G14955" s="12"/>
      <c r="H14955" s="8">
        <f t="shared" si="1165"/>
        <v>0</v>
      </c>
      <c r="I14955" s="8">
        <f t="shared" si="1166"/>
        <v>0</v>
      </c>
      <c r="J14955" s="8">
        <f t="shared" si="1167"/>
        <v>0</v>
      </c>
      <c r="K14955" t="s">
        <v>43</v>
      </c>
      <c r="L14955" s="8" t="str">
        <f t="shared" si="1168"/>
        <v>B140101</v>
      </c>
      <c r="M14955" s="8" t="str">
        <f t="shared" si="1169"/>
        <v>B100504</v>
      </c>
    </row>
    <row r="14956" spans="1:13" x14ac:dyDescent="0.3">
      <c r="A14956">
        <v>14955</v>
      </c>
      <c r="B14956" s="7">
        <v>0.39010904425863002</v>
      </c>
      <c r="C14956" t="s">
        <v>27</v>
      </c>
      <c r="D14956" t="s">
        <v>60</v>
      </c>
      <c r="E14956" t="s">
        <v>71</v>
      </c>
      <c r="F14956" s="10" t="s">
        <v>115</v>
      </c>
      <c r="G14956" s="12" t="s">
        <v>53</v>
      </c>
      <c r="H14956" s="8">
        <f t="shared" si="1165"/>
        <v>0</v>
      </c>
      <c r="I14956" s="8">
        <f t="shared" si="1166"/>
        <v>0</v>
      </c>
      <c r="J14956" s="8">
        <f t="shared" si="1167"/>
        <v>0</v>
      </c>
      <c r="K14956" t="s">
        <v>27</v>
      </c>
      <c r="L14956" s="8" t="str">
        <f t="shared" si="1168"/>
        <v>C010206</v>
      </c>
      <c r="M14956" s="8" t="str">
        <f t="shared" si="1169"/>
        <v>C170206</v>
      </c>
    </row>
    <row r="14957" spans="1:13" x14ac:dyDescent="0.3">
      <c r="A14957">
        <v>14956</v>
      </c>
      <c r="B14957" s="7">
        <v>0.434500681045277</v>
      </c>
      <c r="C14957" t="s">
        <v>264</v>
      </c>
      <c r="D14957" t="s">
        <v>389</v>
      </c>
      <c r="E14957" t="s">
        <v>165</v>
      </c>
      <c r="F14957" s="10" t="s">
        <v>46</v>
      </c>
      <c r="G14957" s="12" t="s">
        <v>43</v>
      </c>
      <c r="H14957" s="8">
        <f t="shared" si="1165"/>
        <v>0</v>
      </c>
      <c r="I14957" s="8">
        <f t="shared" si="1166"/>
        <v>0</v>
      </c>
      <c r="J14957" s="8">
        <f t="shared" si="1167"/>
        <v>0</v>
      </c>
      <c r="K14957" t="s">
        <v>264</v>
      </c>
      <c r="L14957" s="8" t="str">
        <f t="shared" si="1168"/>
        <v>B210802</v>
      </c>
      <c r="M14957" s="8" t="str">
        <f t="shared" si="1169"/>
        <v>B140103</v>
      </c>
    </row>
    <row r="14958" spans="1:13" x14ac:dyDescent="0.3">
      <c r="A14958">
        <v>14957</v>
      </c>
      <c r="B14958" s="7">
        <v>0.36292560085117698</v>
      </c>
      <c r="C14958" t="s">
        <v>27</v>
      </c>
      <c r="D14958" t="s">
        <v>21</v>
      </c>
      <c r="E14958" t="s">
        <v>60</v>
      </c>
      <c r="F14958" s="10" t="s">
        <v>394</v>
      </c>
      <c r="G14958" s="12"/>
      <c r="H14958" s="8">
        <f t="shared" si="1165"/>
        <v>0</v>
      </c>
      <c r="I14958" s="8">
        <f t="shared" si="1166"/>
        <v>0</v>
      </c>
      <c r="J14958" s="8">
        <f t="shared" si="1167"/>
        <v>0</v>
      </c>
      <c r="K14958" t="s">
        <v>27</v>
      </c>
      <c r="L14958" s="8" t="str">
        <f t="shared" si="1168"/>
        <v>C150405</v>
      </c>
      <c r="M14958" s="8" t="str">
        <f t="shared" si="1169"/>
        <v>C010206</v>
      </c>
    </row>
    <row r="14959" spans="1:13" x14ac:dyDescent="0.3">
      <c r="A14959">
        <v>14958</v>
      </c>
      <c r="B14959" s="7">
        <v>0.31794867504357999</v>
      </c>
      <c r="C14959" t="s">
        <v>44</v>
      </c>
      <c r="D14959" t="s">
        <v>14</v>
      </c>
      <c r="E14959" t="s">
        <v>54</v>
      </c>
      <c r="F14959" s="10" t="s">
        <v>52</v>
      </c>
      <c r="G14959" s="12" t="s">
        <v>57</v>
      </c>
      <c r="H14959" s="8">
        <f t="shared" si="1165"/>
        <v>0</v>
      </c>
      <c r="I14959" s="8">
        <f t="shared" si="1166"/>
        <v>0</v>
      </c>
      <c r="J14959" s="8">
        <f t="shared" si="1167"/>
        <v>0</v>
      </c>
      <c r="K14959" t="s">
        <v>44</v>
      </c>
      <c r="L14959" s="8" t="str">
        <f t="shared" si="1168"/>
        <v>A010302</v>
      </c>
      <c r="M14959" s="8" t="str">
        <f t="shared" si="1169"/>
        <v>A010710</v>
      </c>
    </row>
    <row r="14960" spans="1:13" x14ac:dyDescent="0.3">
      <c r="A14960">
        <v>14959</v>
      </c>
      <c r="B14960" s="7">
        <v>0.40020392481121603</v>
      </c>
      <c r="C14960" t="s">
        <v>145</v>
      </c>
      <c r="D14960" t="s">
        <v>53</v>
      </c>
      <c r="E14960" t="s">
        <v>55</v>
      </c>
      <c r="F14960" s="10" t="s">
        <v>39</v>
      </c>
      <c r="G14960" s="12" t="s">
        <v>124</v>
      </c>
      <c r="H14960" s="8">
        <f t="shared" si="1165"/>
        <v>0</v>
      </c>
      <c r="I14960" s="8">
        <f t="shared" si="1166"/>
        <v>0</v>
      </c>
      <c r="J14960" s="8">
        <f t="shared" si="1167"/>
        <v>0</v>
      </c>
      <c r="K14960" t="s">
        <v>145</v>
      </c>
      <c r="L14960" s="8" t="str">
        <f t="shared" si="1168"/>
        <v>B100504</v>
      </c>
      <c r="M14960" s="8" t="str">
        <f t="shared" si="1169"/>
        <v>B380404</v>
      </c>
    </row>
    <row r="14961" spans="1:13" x14ac:dyDescent="0.3">
      <c r="A14961">
        <v>14960</v>
      </c>
      <c r="B14961" s="7">
        <v>0.41950737496825802</v>
      </c>
      <c r="C14961" t="s">
        <v>60</v>
      </c>
      <c r="D14961" t="s">
        <v>104</v>
      </c>
      <c r="E14961" t="s">
        <v>497</v>
      </c>
      <c r="F14961" s="10" t="s">
        <v>27</v>
      </c>
      <c r="G14961" s="12" t="s">
        <v>15</v>
      </c>
      <c r="H14961" s="8">
        <f t="shared" si="1165"/>
        <v>0</v>
      </c>
      <c r="I14961" s="8">
        <f t="shared" si="1166"/>
        <v>0</v>
      </c>
      <c r="J14961" s="8">
        <f t="shared" si="1167"/>
        <v>0</v>
      </c>
      <c r="K14961" t="s">
        <v>60</v>
      </c>
      <c r="L14961" s="8" t="str">
        <f t="shared" si="1168"/>
        <v>C070101</v>
      </c>
      <c r="M14961" s="8" t="str">
        <f t="shared" si="1169"/>
        <v>C150101</v>
      </c>
    </row>
    <row r="14962" spans="1:13" x14ac:dyDescent="0.3">
      <c r="A14962">
        <v>14961</v>
      </c>
      <c r="B14962" s="7">
        <v>0.44271820293807601</v>
      </c>
      <c r="C14962" t="s">
        <v>52</v>
      </c>
      <c r="D14962" t="s">
        <v>93</v>
      </c>
      <c r="E14962" t="s">
        <v>9</v>
      </c>
      <c r="F14962" s="10" t="s">
        <v>23</v>
      </c>
      <c r="G14962" s="12" t="s">
        <v>15</v>
      </c>
      <c r="H14962" s="8">
        <f t="shared" si="1165"/>
        <v>0</v>
      </c>
      <c r="I14962" s="8">
        <f t="shared" si="1166"/>
        <v>0</v>
      </c>
      <c r="J14962" s="8">
        <f t="shared" si="1167"/>
        <v>0</v>
      </c>
      <c r="K14962" t="s">
        <v>52</v>
      </c>
      <c r="L14962" s="8" t="str">
        <f t="shared" si="1168"/>
        <v>A010613</v>
      </c>
      <c r="M14962" s="8" t="str">
        <f t="shared" si="1169"/>
        <v>C150101</v>
      </c>
    </row>
    <row r="14963" spans="1:13" x14ac:dyDescent="0.3">
      <c r="A14963">
        <v>14962</v>
      </c>
      <c r="B14963" s="7">
        <v>0.38481126179110797</v>
      </c>
      <c r="C14963" t="s">
        <v>18</v>
      </c>
      <c r="D14963" t="s">
        <v>156</v>
      </c>
      <c r="E14963" t="s">
        <v>40</v>
      </c>
      <c r="F14963" s="10" t="s">
        <v>32</v>
      </c>
      <c r="G14963" s="12"/>
      <c r="H14963" s="8">
        <f t="shared" si="1165"/>
        <v>0</v>
      </c>
      <c r="I14963" s="8">
        <f t="shared" si="1166"/>
        <v>0</v>
      </c>
      <c r="J14963" s="8">
        <f t="shared" si="1167"/>
        <v>0</v>
      </c>
      <c r="K14963" t="s">
        <v>18</v>
      </c>
      <c r="L14963" s="8" t="str">
        <f t="shared" si="1168"/>
        <v>B160201</v>
      </c>
      <c r="M14963" s="8" t="str">
        <f t="shared" si="1169"/>
        <v>B670402</v>
      </c>
    </row>
    <row r="14964" spans="1:13" x14ac:dyDescent="0.3">
      <c r="A14964">
        <v>14963</v>
      </c>
      <c r="B14964" s="7">
        <v>0.338684577988355</v>
      </c>
      <c r="C14964" t="s">
        <v>131</v>
      </c>
      <c r="D14964" t="s">
        <v>115</v>
      </c>
      <c r="E14964" t="s">
        <v>21</v>
      </c>
      <c r="F14964" s="10" t="s">
        <v>116</v>
      </c>
      <c r="G14964" s="12"/>
      <c r="H14964" s="8">
        <f t="shared" si="1165"/>
        <v>0</v>
      </c>
      <c r="I14964" s="8">
        <f t="shared" si="1166"/>
        <v>0</v>
      </c>
      <c r="J14964" s="8">
        <f t="shared" si="1167"/>
        <v>0</v>
      </c>
      <c r="K14964" t="s">
        <v>131</v>
      </c>
      <c r="L14964" s="8" t="str">
        <f t="shared" si="1168"/>
        <v>C170701</v>
      </c>
      <c r="M14964" s="8" t="str">
        <f t="shared" si="1169"/>
        <v>C150405</v>
      </c>
    </row>
    <row r="14965" spans="1:13" x14ac:dyDescent="0.3">
      <c r="A14965">
        <v>14964</v>
      </c>
      <c r="B14965" s="7">
        <v>0.32718298054426598</v>
      </c>
      <c r="C14965" t="s">
        <v>70</v>
      </c>
      <c r="D14965" t="s">
        <v>212</v>
      </c>
      <c r="E14965" t="s">
        <v>27</v>
      </c>
      <c r="F14965" s="10" t="s">
        <v>71</v>
      </c>
      <c r="G14965" s="12" t="s">
        <v>69</v>
      </c>
      <c r="H14965" s="8">
        <f t="shared" si="1165"/>
        <v>0</v>
      </c>
      <c r="I14965" s="8">
        <f t="shared" si="1166"/>
        <v>0</v>
      </c>
      <c r="J14965" s="8">
        <f t="shared" si="1167"/>
        <v>0</v>
      </c>
      <c r="K14965" t="s">
        <v>70</v>
      </c>
      <c r="L14965" s="8" t="str">
        <f t="shared" si="1168"/>
        <v>C060402</v>
      </c>
      <c r="M14965" s="8" t="str">
        <f t="shared" si="1169"/>
        <v>C070101</v>
      </c>
    </row>
    <row r="14966" spans="1:13" x14ac:dyDescent="0.3">
      <c r="A14966">
        <v>14965</v>
      </c>
      <c r="B14966" s="7">
        <v>0.33094122030449602</v>
      </c>
      <c r="C14966" t="s">
        <v>9</v>
      </c>
      <c r="D14966" t="s">
        <v>907</v>
      </c>
      <c r="E14966" t="s">
        <v>69</v>
      </c>
      <c r="F14966" s="10" t="s">
        <v>27</v>
      </c>
      <c r="G14966" s="12"/>
      <c r="H14966" s="8">
        <f t="shared" si="1165"/>
        <v>0</v>
      </c>
      <c r="I14966" s="8">
        <f t="shared" si="1166"/>
        <v>0</v>
      </c>
      <c r="J14966" s="8">
        <f t="shared" si="1167"/>
        <v>0</v>
      </c>
      <c r="K14966" t="s">
        <v>9</v>
      </c>
      <c r="L14966" s="8" t="str">
        <f t="shared" si="1168"/>
        <v>C050208</v>
      </c>
      <c r="M14966" s="8" t="str">
        <f t="shared" si="1169"/>
        <v>C080201</v>
      </c>
    </row>
    <row r="14967" spans="1:13" x14ac:dyDescent="0.3">
      <c r="A14967">
        <v>14966</v>
      </c>
      <c r="B14967" s="7">
        <v>0.401197890022434</v>
      </c>
      <c r="C14967" t="s">
        <v>34</v>
      </c>
      <c r="D14967" t="s">
        <v>16</v>
      </c>
      <c r="E14967" t="s">
        <v>181</v>
      </c>
      <c r="F14967" s="10" t="s">
        <v>14</v>
      </c>
      <c r="G14967" s="12" t="s">
        <v>332</v>
      </c>
      <c r="H14967" s="8">
        <f t="shared" si="1165"/>
        <v>0</v>
      </c>
      <c r="I14967" s="8">
        <f t="shared" si="1166"/>
        <v>0</v>
      </c>
      <c r="J14967" s="8">
        <f t="shared" si="1167"/>
        <v>0</v>
      </c>
      <c r="K14967" t="s">
        <v>34</v>
      </c>
      <c r="L14967" s="8" t="str">
        <f t="shared" si="1168"/>
        <v>A010302</v>
      </c>
      <c r="M14967" s="8" t="str">
        <f t="shared" si="1169"/>
        <v>B900103</v>
      </c>
    </row>
    <row r="14968" spans="1:13" x14ac:dyDescent="0.3">
      <c r="A14968">
        <v>14967</v>
      </c>
      <c r="B14968" s="7">
        <v>0.52332671433594602</v>
      </c>
      <c r="C14968" t="s">
        <v>599</v>
      </c>
      <c r="D14968" t="s">
        <v>17</v>
      </c>
      <c r="E14968" t="s">
        <v>181</v>
      </c>
      <c r="F14968" s="10" t="s">
        <v>19</v>
      </c>
      <c r="G14968" s="12" t="s">
        <v>57</v>
      </c>
      <c r="H14968" s="8">
        <f t="shared" si="1165"/>
        <v>0</v>
      </c>
      <c r="I14968" s="8">
        <f t="shared" si="1166"/>
        <v>0</v>
      </c>
      <c r="J14968" s="8">
        <f t="shared" si="1167"/>
        <v>0</v>
      </c>
      <c r="K14968" t="s">
        <v>599</v>
      </c>
      <c r="L14968" s="8" t="str">
        <f t="shared" si="1168"/>
        <v>B100301</v>
      </c>
      <c r="M14968" s="8" t="str">
        <f t="shared" si="1169"/>
        <v>C030901</v>
      </c>
    </row>
    <row r="14969" spans="1:13" x14ac:dyDescent="0.3">
      <c r="A14969">
        <v>14968</v>
      </c>
      <c r="B14969" s="7">
        <v>0.403628478600003</v>
      </c>
      <c r="C14969" t="s">
        <v>6</v>
      </c>
      <c r="D14969" t="s">
        <v>35</v>
      </c>
      <c r="E14969" t="s">
        <v>8</v>
      </c>
      <c r="F14969" s="10" t="s">
        <v>57</v>
      </c>
      <c r="G14969" s="12"/>
      <c r="H14969" s="8">
        <f t="shared" si="1165"/>
        <v>0</v>
      </c>
      <c r="I14969" s="8">
        <f t="shared" si="1166"/>
        <v>0</v>
      </c>
      <c r="J14969" s="8">
        <f t="shared" si="1167"/>
        <v>0</v>
      </c>
      <c r="K14969" t="s">
        <v>6</v>
      </c>
      <c r="L14969" s="8" t="str">
        <f t="shared" si="1168"/>
        <v>C030901</v>
      </c>
      <c r="M14969" s="8" t="str">
        <f t="shared" si="1169"/>
        <v>A010403</v>
      </c>
    </row>
    <row r="14970" spans="1:13" x14ac:dyDescent="0.3">
      <c r="A14970">
        <v>14969</v>
      </c>
      <c r="B14970" s="7">
        <v>0.36927987845146099</v>
      </c>
      <c r="C14970" t="s">
        <v>11</v>
      </c>
      <c r="D14970" t="s">
        <v>12</v>
      </c>
      <c r="E14970" t="s">
        <v>13</v>
      </c>
      <c r="F14970" s="10" t="s">
        <v>71</v>
      </c>
      <c r="G14970" s="12" t="s">
        <v>53</v>
      </c>
      <c r="H14970" s="8">
        <f t="shared" si="1165"/>
        <v>0</v>
      </c>
      <c r="I14970" s="8">
        <f t="shared" si="1166"/>
        <v>0</v>
      </c>
      <c r="J14970" s="8">
        <f t="shared" si="1167"/>
        <v>0</v>
      </c>
      <c r="K14970" t="s">
        <v>11</v>
      </c>
      <c r="L14970" s="8" t="str">
        <f t="shared" si="1168"/>
        <v>C120601</v>
      </c>
      <c r="M14970" s="8" t="str">
        <f t="shared" si="1169"/>
        <v>C120201</v>
      </c>
    </row>
    <row r="14971" spans="1:13" x14ac:dyDescent="0.3">
      <c r="A14971">
        <v>14970</v>
      </c>
      <c r="B14971" s="7">
        <v>0.381619248923042</v>
      </c>
      <c r="C14971" t="s">
        <v>156</v>
      </c>
      <c r="D14971" t="s">
        <v>59</v>
      </c>
      <c r="E14971" t="s">
        <v>94</v>
      </c>
      <c r="F14971" s="10" t="s">
        <v>55</v>
      </c>
      <c r="G14971" s="12" t="s">
        <v>163</v>
      </c>
      <c r="H14971" s="8">
        <f t="shared" si="1165"/>
        <v>0</v>
      </c>
      <c r="I14971" s="8">
        <f t="shared" si="1166"/>
        <v>0</v>
      </c>
      <c r="J14971" s="8">
        <f t="shared" si="1167"/>
        <v>0</v>
      </c>
      <c r="K14971" t="s">
        <v>156</v>
      </c>
      <c r="L14971" s="8" t="str">
        <f t="shared" si="1168"/>
        <v>B200801</v>
      </c>
      <c r="M14971" s="8" t="str">
        <f t="shared" si="1169"/>
        <v>B160101</v>
      </c>
    </row>
    <row r="14972" spans="1:13" x14ac:dyDescent="0.3">
      <c r="A14972">
        <v>14971</v>
      </c>
      <c r="B14972" s="7">
        <v>0.31087581742157</v>
      </c>
      <c r="C14972" t="s">
        <v>6</v>
      </c>
      <c r="D14972" t="s">
        <v>16</v>
      </c>
      <c r="E14972" t="s">
        <v>7</v>
      </c>
      <c r="F14972" s="10" t="s">
        <v>28</v>
      </c>
      <c r="G14972" s="12"/>
      <c r="H14972" s="8">
        <f t="shared" si="1165"/>
        <v>0</v>
      </c>
      <c r="I14972" s="8">
        <f t="shared" si="1166"/>
        <v>0</v>
      </c>
      <c r="J14972" s="8">
        <f t="shared" si="1167"/>
        <v>0</v>
      </c>
      <c r="K14972" t="s">
        <v>6</v>
      </c>
      <c r="L14972" s="8" t="str">
        <f t="shared" si="1168"/>
        <v>A010402</v>
      </c>
      <c r="M14972" s="8" t="str">
        <f t="shared" si="1169"/>
        <v>A010404</v>
      </c>
    </row>
    <row r="14973" spans="1:13" x14ac:dyDescent="0.3">
      <c r="A14973">
        <v>14972</v>
      </c>
      <c r="B14973" s="7">
        <v>0.45450346476583903</v>
      </c>
      <c r="C14973" t="s">
        <v>212</v>
      </c>
      <c r="D14973" t="s">
        <v>9</v>
      </c>
      <c r="E14973" t="s">
        <v>27</v>
      </c>
      <c r="F14973" s="10" t="s">
        <v>70</v>
      </c>
      <c r="G14973" s="12" t="s">
        <v>69</v>
      </c>
      <c r="H14973" s="8">
        <f t="shared" si="1165"/>
        <v>0</v>
      </c>
      <c r="I14973" s="8">
        <f t="shared" si="1166"/>
        <v>0</v>
      </c>
      <c r="J14973" s="8">
        <f t="shared" si="1167"/>
        <v>0</v>
      </c>
      <c r="K14973" t="s">
        <v>212</v>
      </c>
      <c r="L14973" s="8" t="str">
        <f t="shared" si="1168"/>
        <v>C070103</v>
      </c>
      <c r="M14973" s="8" t="str">
        <f t="shared" si="1169"/>
        <v>C080201</v>
      </c>
    </row>
    <row r="14974" spans="1:13" x14ac:dyDescent="0.3">
      <c r="A14974">
        <v>14973</v>
      </c>
      <c r="B14974" s="7">
        <v>0.48335868804267301</v>
      </c>
      <c r="C14974" t="s">
        <v>14</v>
      </c>
      <c r="D14974" t="s">
        <v>54</v>
      </c>
      <c r="E14974" t="s">
        <v>6</v>
      </c>
      <c r="F14974" s="10" t="s">
        <v>52</v>
      </c>
      <c r="G14974" s="12" t="s">
        <v>8</v>
      </c>
      <c r="H14974" s="8">
        <f t="shared" si="1165"/>
        <v>0</v>
      </c>
      <c r="I14974" s="8">
        <f t="shared" si="1166"/>
        <v>0</v>
      </c>
      <c r="J14974" s="8">
        <f t="shared" si="1167"/>
        <v>0</v>
      </c>
      <c r="K14974" t="s">
        <v>14</v>
      </c>
      <c r="L14974" s="8" t="str">
        <f t="shared" si="1168"/>
        <v>A010902</v>
      </c>
      <c r="M14974" s="8" t="str">
        <f t="shared" si="1169"/>
        <v>A010403</v>
      </c>
    </row>
    <row r="14975" spans="1:13" x14ac:dyDescent="0.3">
      <c r="A14975">
        <v>14974</v>
      </c>
      <c r="B14975" s="7">
        <v>0.39743502172282402</v>
      </c>
      <c r="C14975" t="s">
        <v>106</v>
      </c>
      <c r="D14975" t="s">
        <v>27</v>
      </c>
      <c r="E14975" t="s">
        <v>9</v>
      </c>
      <c r="F14975" s="10" t="s">
        <v>57</v>
      </c>
      <c r="G14975" s="12"/>
      <c r="H14975" s="8">
        <f t="shared" si="1165"/>
        <v>0</v>
      </c>
      <c r="I14975" s="8">
        <f t="shared" si="1166"/>
        <v>0</v>
      </c>
      <c r="J14975" s="8">
        <f t="shared" si="1167"/>
        <v>0</v>
      </c>
      <c r="K14975" t="s">
        <v>106</v>
      </c>
      <c r="L14975" s="8" t="str">
        <f t="shared" si="1168"/>
        <v>C070101</v>
      </c>
      <c r="M14975" s="8" t="str">
        <f t="shared" si="1169"/>
        <v>C030401</v>
      </c>
    </row>
    <row r="14976" spans="1:13" x14ac:dyDescent="0.3">
      <c r="A14976">
        <v>14975</v>
      </c>
      <c r="B14976" s="7">
        <v>0.54203813426205505</v>
      </c>
      <c r="C14976" t="s">
        <v>257</v>
      </c>
      <c r="D14976" t="s">
        <v>295</v>
      </c>
      <c r="E14976" t="s">
        <v>95</v>
      </c>
      <c r="F14976" s="10" t="s">
        <v>46</v>
      </c>
      <c r="G14976" s="12" t="s">
        <v>53</v>
      </c>
      <c r="H14976" s="8">
        <f t="shared" si="1165"/>
        <v>0</v>
      </c>
      <c r="I14976" s="8">
        <f t="shared" si="1166"/>
        <v>0</v>
      </c>
      <c r="J14976" s="8">
        <f t="shared" si="1167"/>
        <v>0</v>
      </c>
      <c r="K14976" t="s">
        <v>257</v>
      </c>
      <c r="L14976" s="8" t="str">
        <f t="shared" si="1168"/>
        <v>B210802</v>
      </c>
      <c r="M14976" s="8" t="str">
        <f t="shared" si="1169"/>
        <v>B740101</v>
      </c>
    </row>
    <row r="14977" spans="1:13" x14ac:dyDescent="0.3">
      <c r="A14977">
        <v>14976</v>
      </c>
      <c r="B14977" s="7">
        <v>0.42924951837873299</v>
      </c>
      <c r="C14977" t="s">
        <v>49</v>
      </c>
      <c r="D14977" t="s">
        <v>46</v>
      </c>
      <c r="E14977" t="s">
        <v>19</v>
      </c>
      <c r="F14977" s="10" t="s">
        <v>32</v>
      </c>
      <c r="G14977" s="12" t="s">
        <v>735</v>
      </c>
      <c r="H14977" s="8">
        <f t="shared" si="1165"/>
        <v>0</v>
      </c>
      <c r="I14977" s="8">
        <f t="shared" si="1166"/>
        <v>0</v>
      </c>
      <c r="J14977" s="8">
        <f t="shared" si="1167"/>
        <v>0</v>
      </c>
      <c r="K14977" t="s">
        <v>49</v>
      </c>
      <c r="L14977" s="8" t="str">
        <f t="shared" si="1168"/>
        <v>B100305</v>
      </c>
      <c r="M14977" s="8" t="str">
        <f t="shared" si="1169"/>
        <v>C090103</v>
      </c>
    </row>
    <row r="14978" spans="1:13" x14ac:dyDescent="0.3">
      <c r="A14978">
        <v>14977</v>
      </c>
      <c r="B14978" s="7">
        <v>0.43740199417740999</v>
      </c>
      <c r="C14978" t="s">
        <v>23</v>
      </c>
      <c r="D14978" t="s">
        <v>113</v>
      </c>
      <c r="E14978" t="s">
        <v>14</v>
      </c>
      <c r="F14978" s="10" t="s">
        <v>52</v>
      </c>
      <c r="G14978" s="12" t="s">
        <v>53</v>
      </c>
      <c r="H14978" s="8">
        <f t="shared" ref="H14978:H15041" si="1170">IF(OR(C14978=F14978,D14978=F14978,E14978=F14978),1,0)</f>
        <v>0</v>
      </c>
      <c r="I14978" s="8">
        <f t="shared" ref="I14978:I15041" si="1171">IF(OR(C14978=G14978,D14978=G14978,E14978=G14978),1,0)</f>
        <v>0</v>
      </c>
      <c r="J14978" s="8">
        <f t="shared" ref="J14978:J15041" si="1172">IF(F14978=G14978,1,0)</f>
        <v>0</v>
      </c>
      <c r="K14978" t="s">
        <v>23</v>
      </c>
      <c r="L14978" s="8" t="str">
        <f t="shared" si="1168"/>
        <v>A010902</v>
      </c>
      <c r="M14978" s="8" t="str">
        <f t="shared" si="1169"/>
        <v>B740101</v>
      </c>
    </row>
    <row r="14979" spans="1:13" x14ac:dyDescent="0.3">
      <c r="A14979">
        <v>14978</v>
      </c>
      <c r="B14979" s="7">
        <v>0.45551678217817898</v>
      </c>
      <c r="C14979" t="s">
        <v>156</v>
      </c>
      <c r="D14979" t="s">
        <v>94</v>
      </c>
      <c r="E14979" t="s">
        <v>792</v>
      </c>
      <c r="F14979" s="10" t="s">
        <v>46</v>
      </c>
      <c r="G14979" s="12" t="s">
        <v>57</v>
      </c>
      <c r="H14979" s="8">
        <f t="shared" si="1170"/>
        <v>0</v>
      </c>
      <c r="I14979" s="8">
        <f t="shared" si="1171"/>
        <v>0</v>
      </c>
      <c r="J14979" s="8">
        <f t="shared" si="1172"/>
        <v>0</v>
      </c>
      <c r="K14979" t="s">
        <v>156</v>
      </c>
      <c r="L14979" s="8" t="str">
        <f t="shared" ref="L14979:L15042" si="1173">IF(AND(B14979&gt;0.4,NOT(F14979=0)),F14979,D14979)</f>
        <v>B210802</v>
      </c>
      <c r="M14979" s="8" t="str">
        <f t="shared" ref="M14979:M15042" si="1174">IF(AND(B14979&gt;0.4,NOT(G14979=0)),G14979,E14979)</f>
        <v>C030901</v>
      </c>
    </row>
    <row r="14980" spans="1:13" x14ac:dyDescent="0.3">
      <c r="A14980">
        <v>14979</v>
      </c>
      <c r="B14980" s="7">
        <v>0.41585887688789402</v>
      </c>
      <c r="C14980" t="s">
        <v>49</v>
      </c>
      <c r="D14980" t="s">
        <v>156</v>
      </c>
      <c r="E14980" t="s">
        <v>32</v>
      </c>
      <c r="F14980" s="10" t="s">
        <v>46</v>
      </c>
      <c r="G14980" s="12" t="s">
        <v>57</v>
      </c>
      <c r="H14980" s="8">
        <f t="shared" si="1170"/>
        <v>0</v>
      </c>
      <c r="I14980" s="8">
        <f t="shared" si="1171"/>
        <v>0</v>
      </c>
      <c r="J14980" s="8">
        <f t="shared" si="1172"/>
        <v>0</v>
      </c>
      <c r="K14980" t="s">
        <v>49</v>
      </c>
      <c r="L14980" s="8" t="str">
        <f t="shared" si="1173"/>
        <v>B210802</v>
      </c>
      <c r="M14980" s="8" t="str">
        <f t="shared" si="1174"/>
        <v>C030901</v>
      </c>
    </row>
    <row r="14981" spans="1:13" x14ac:dyDescent="0.3">
      <c r="A14981">
        <v>14980</v>
      </c>
      <c r="B14981" s="7">
        <v>0.38089260070755998</v>
      </c>
      <c r="C14981" t="s">
        <v>620</v>
      </c>
      <c r="D14981" t="s">
        <v>319</v>
      </c>
      <c r="E14981" t="s">
        <v>21</v>
      </c>
      <c r="F14981" s="10" t="s">
        <v>27</v>
      </c>
      <c r="G14981" s="12"/>
      <c r="H14981" s="8">
        <f t="shared" si="1170"/>
        <v>0</v>
      </c>
      <c r="I14981" s="8">
        <f t="shared" si="1171"/>
        <v>0</v>
      </c>
      <c r="J14981" s="8">
        <f t="shared" si="1172"/>
        <v>0</v>
      </c>
      <c r="K14981" t="s">
        <v>620</v>
      </c>
      <c r="L14981" s="8" t="str">
        <f t="shared" si="1173"/>
        <v>C030202</v>
      </c>
      <c r="M14981" s="8" t="str">
        <f t="shared" si="1174"/>
        <v>C150405</v>
      </c>
    </row>
    <row r="14982" spans="1:13" x14ac:dyDescent="0.3">
      <c r="A14982">
        <v>14981</v>
      </c>
      <c r="B14982" s="7">
        <v>0.46643673244074702</v>
      </c>
      <c r="C14982" t="s">
        <v>18</v>
      </c>
      <c r="D14982" t="s">
        <v>182</v>
      </c>
      <c r="E14982" t="s">
        <v>32</v>
      </c>
      <c r="F14982" s="10" t="s">
        <v>39</v>
      </c>
      <c r="G14982" s="12" t="s">
        <v>135</v>
      </c>
      <c r="H14982" s="8">
        <f t="shared" si="1170"/>
        <v>0</v>
      </c>
      <c r="I14982" s="8">
        <f t="shared" si="1171"/>
        <v>0</v>
      </c>
      <c r="J14982" s="8">
        <f t="shared" si="1172"/>
        <v>0</v>
      </c>
      <c r="K14982" t="s">
        <v>18</v>
      </c>
      <c r="L14982" s="8" t="str">
        <f t="shared" si="1173"/>
        <v>B100504</v>
      </c>
      <c r="M14982" s="8" t="str">
        <f t="shared" si="1174"/>
        <v>C010101</v>
      </c>
    </row>
    <row r="14983" spans="1:13" x14ac:dyDescent="0.3">
      <c r="A14983">
        <v>14982</v>
      </c>
      <c r="B14983" s="7">
        <v>0.33280845730074898</v>
      </c>
      <c r="C14983" t="s">
        <v>71</v>
      </c>
      <c r="D14983" t="s">
        <v>13</v>
      </c>
      <c r="E14983" t="s">
        <v>21</v>
      </c>
      <c r="F14983" s="10" t="s">
        <v>257</v>
      </c>
      <c r="G14983" s="12" t="s">
        <v>135</v>
      </c>
      <c r="H14983" s="8">
        <f t="shared" si="1170"/>
        <v>0</v>
      </c>
      <c r="I14983" s="8">
        <f t="shared" si="1171"/>
        <v>0</v>
      </c>
      <c r="J14983" s="8">
        <f t="shared" si="1172"/>
        <v>0</v>
      </c>
      <c r="K14983" t="s">
        <v>71</v>
      </c>
      <c r="L14983" s="8" t="str">
        <f t="shared" si="1173"/>
        <v>C120201</v>
      </c>
      <c r="M14983" s="8" t="str">
        <f t="shared" si="1174"/>
        <v>C150405</v>
      </c>
    </row>
    <row r="14984" spans="1:13" x14ac:dyDescent="0.3">
      <c r="A14984">
        <v>14983</v>
      </c>
      <c r="B14984" s="7">
        <v>0.38771331860296199</v>
      </c>
      <c r="C14984" t="s">
        <v>28</v>
      </c>
      <c r="D14984" t="s">
        <v>66</v>
      </c>
      <c r="E14984" t="s">
        <v>52</v>
      </c>
      <c r="F14984" s="10" t="s">
        <v>23</v>
      </c>
      <c r="G14984" s="12" t="s">
        <v>38</v>
      </c>
      <c r="H14984" s="8">
        <f t="shared" si="1170"/>
        <v>0</v>
      </c>
      <c r="I14984" s="8">
        <f t="shared" si="1171"/>
        <v>0</v>
      </c>
      <c r="J14984" s="8">
        <f t="shared" si="1172"/>
        <v>0</v>
      </c>
      <c r="K14984" t="s">
        <v>28</v>
      </c>
      <c r="L14984" s="8" t="str">
        <f t="shared" si="1173"/>
        <v>A011003</v>
      </c>
      <c r="M14984" s="8" t="str">
        <f t="shared" si="1174"/>
        <v>A010902</v>
      </c>
    </row>
    <row r="14985" spans="1:13" x14ac:dyDescent="0.3">
      <c r="A14985">
        <v>14984</v>
      </c>
      <c r="B14985" s="7">
        <v>0.32721847930180897</v>
      </c>
      <c r="C14985" t="s">
        <v>61</v>
      </c>
      <c r="D14985" t="s">
        <v>28</v>
      </c>
      <c r="E14985" t="s">
        <v>6</v>
      </c>
      <c r="F14985" s="10" t="s">
        <v>23</v>
      </c>
      <c r="G14985" s="12" t="s">
        <v>37</v>
      </c>
      <c r="H14985" s="8">
        <f t="shared" si="1170"/>
        <v>0</v>
      </c>
      <c r="I14985" s="8">
        <f t="shared" si="1171"/>
        <v>0</v>
      </c>
      <c r="J14985" s="8">
        <f t="shared" si="1172"/>
        <v>0</v>
      </c>
      <c r="K14985" t="s">
        <v>61</v>
      </c>
      <c r="L14985" s="8" t="str">
        <f t="shared" si="1173"/>
        <v>A020302</v>
      </c>
      <c r="M14985" s="8" t="str">
        <f t="shared" si="1174"/>
        <v>A010401</v>
      </c>
    </row>
    <row r="14986" spans="1:13" x14ac:dyDescent="0.3">
      <c r="A14986">
        <v>14985</v>
      </c>
      <c r="B14986" s="7">
        <v>0.36317383852271401</v>
      </c>
      <c r="C14986" t="s">
        <v>46</v>
      </c>
      <c r="D14986" t="s">
        <v>332</v>
      </c>
      <c r="E14986" t="s">
        <v>156</v>
      </c>
      <c r="F14986" s="10" t="s">
        <v>32</v>
      </c>
      <c r="G14986" s="12" t="s">
        <v>53</v>
      </c>
      <c r="H14986" s="8">
        <f t="shared" si="1170"/>
        <v>0</v>
      </c>
      <c r="I14986" s="8">
        <f t="shared" si="1171"/>
        <v>0</v>
      </c>
      <c r="J14986" s="8">
        <f t="shared" si="1172"/>
        <v>0</v>
      </c>
      <c r="K14986" t="s">
        <v>46</v>
      </c>
      <c r="L14986" s="8" t="str">
        <f t="shared" si="1173"/>
        <v>B900103</v>
      </c>
      <c r="M14986" s="8" t="str">
        <f t="shared" si="1174"/>
        <v>B160201</v>
      </c>
    </row>
    <row r="14987" spans="1:13" x14ac:dyDescent="0.3">
      <c r="A14987">
        <v>14986</v>
      </c>
      <c r="B14987" s="7">
        <v>0.42188454672339398</v>
      </c>
      <c r="C14987" t="s">
        <v>94</v>
      </c>
      <c r="D14987" t="s">
        <v>50</v>
      </c>
      <c r="E14987" t="s">
        <v>59</v>
      </c>
      <c r="F14987" s="10" t="s">
        <v>46</v>
      </c>
      <c r="G14987" s="12" t="s">
        <v>7</v>
      </c>
      <c r="H14987" s="8">
        <f t="shared" si="1170"/>
        <v>0</v>
      </c>
      <c r="I14987" s="8">
        <f t="shared" si="1171"/>
        <v>0</v>
      </c>
      <c r="J14987" s="8">
        <f t="shared" si="1172"/>
        <v>0</v>
      </c>
      <c r="K14987" t="s">
        <v>94</v>
      </c>
      <c r="L14987" s="8" t="str">
        <f t="shared" si="1173"/>
        <v>B210802</v>
      </c>
      <c r="M14987" s="8" t="str">
        <f t="shared" si="1174"/>
        <v>A010404</v>
      </c>
    </row>
    <row r="14988" spans="1:13" x14ac:dyDescent="0.3">
      <c r="A14988">
        <v>14987</v>
      </c>
      <c r="B14988" s="7">
        <v>0.48482917400821701</v>
      </c>
      <c r="C14988" t="s">
        <v>59</v>
      </c>
      <c r="D14988" t="s">
        <v>159</v>
      </c>
      <c r="E14988" t="s">
        <v>987</v>
      </c>
      <c r="F14988" s="10" t="s">
        <v>32</v>
      </c>
      <c r="G14988" s="12" t="s">
        <v>41</v>
      </c>
      <c r="H14988" s="8">
        <f t="shared" si="1170"/>
        <v>0</v>
      </c>
      <c r="I14988" s="8">
        <f t="shared" si="1171"/>
        <v>0</v>
      </c>
      <c r="J14988" s="8">
        <f t="shared" si="1172"/>
        <v>0</v>
      </c>
      <c r="K14988" t="s">
        <v>59</v>
      </c>
      <c r="L14988" s="8" t="str">
        <f t="shared" si="1173"/>
        <v>B100305</v>
      </c>
      <c r="M14988" s="8" t="str">
        <f t="shared" si="1174"/>
        <v>B430101</v>
      </c>
    </row>
    <row r="14989" spans="1:13" x14ac:dyDescent="0.3">
      <c r="A14989">
        <v>14988</v>
      </c>
      <c r="B14989" s="7">
        <v>0.44514535186126902</v>
      </c>
      <c r="C14989" t="s">
        <v>43</v>
      </c>
      <c r="D14989" t="s">
        <v>159</v>
      </c>
      <c r="E14989" t="s">
        <v>32</v>
      </c>
      <c r="F14989" s="10" t="s">
        <v>40</v>
      </c>
      <c r="G14989" s="12" t="s">
        <v>36</v>
      </c>
      <c r="H14989" s="8">
        <f t="shared" si="1170"/>
        <v>0</v>
      </c>
      <c r="I14989" s="8">
        <f t="shared" si="1171"/>
        <v>0</v>
      </c>
      <c r="J14989" s="8">
        <f t="shared" si="1172"/>
        <v>0</v>
      </c>
      <c r="K14989" t="s">
        <v>43</v>
      </c>
      <c r="L14989" s="8" t="str">
        <f t="shared" si="1173"/>
        <v>B670402</v>
      </c>
      <c r="M14989" s="8" t="str">
        <f t="shared" si="1174"/>
        <v>B890103</v>
      </c>
    </row>
    <row r="14990" spans="1:13" x14ac:dyDescent="0.3">
      <c r="A14990">
        <v>14989</v>
      </c>
      <c r="B14990" s="7">
        <v>0.397607886971163</v>
      </c>
      <c r="C14990" t="s">
        <v>49</v>
      </c>
      <c r="D14990" t="s">
        <v>156</v>
      </c>
      <c r="E14990" t="s">
        <v>59</v>
      </c>
      <c r="F14990" s="10" t="s">
        <v>39</v>
      </c>
      <c r="G14990" s="12" t="s">
        <v>21</v>
      </c>
      <c r="H14990" s="8">
        <f t="shared" si="1170"/>
        <v>0</v>
      </c>
      <c r="I14990" s="8">
        <f t="shared" si="1171"/>
        <v>0</v>
      </c>
      <c r="J14990" s="8">
        <f t="shared" si="1172"/>
        <v>0</v>
      </c>
      <c r="K14990" t="s">
        <v>49</v>
      </c>
      <c r="L14990" s="8" t="str">
        <f t="shared" si="1173"/>
        <v>B160201</v>
      </c>
      <c r="M14990" s="8" t="str">
        <f t="shared" si="1174"/>
        <v>B200801</v>
      </c>
    </row>
    <row r="14991" spans="1:13" x14ac:dyDescent="0.3">
      <c r="A14991">
        <v>14990</v>
      </c>
      <c r="B14991" s="7">
        <v>0.424941930279647</v>
      </c>
      <c r="C14991" t="s">
        <v>332</v>
      </c>
      <c r="D14991" t="s">
        <v>741</v>
      </c>
      <c r="E14991" t="s">
        <v>414</v>
      </c>
      <c r="F14991" s="10" t="s">
        <v>46</v>
      </c>
      <c r="G14991" s="12" t="s">
        <v>157</v>
      </c>
      <c r="H14991" s="8">
        <f t="shared" si="1170"/>
        <v>0</v>
      </c>
      <c r="I14991" s="8">
        <f t="shared" si="1171"/>
        <v>0</v>
      </c>
      <c r="J14991" s="8">
        <f t="shared" si="1172"/>
        <v>0</v>
      </c>
      <c r="K14991" t="s">
        <v>332</v>
      </c>
      <c r="L14991" s="8" t="str">
        <f t="shared" si="1173"/>
        <v>B210802</v>
      </c>
      <c r="M14991" s="8" t="str">
        <f t="shared" si="1174"/>
        <v>C150302</v>
      </c>
    </row>
    <row r="14992" spans="1:13" x14ac:dyDescent="0.3">
      <c r="A14992">
        <v>14991</v>
      </c>
      <c r="B14992" s="7">
        <v>0.35232424280192098</v>
      </c>
      <c r="C14992" t="s">
        <v>70</v>
      </c>
      <c r="D14992" t="s">
        <v>115</v>
      </c>
      <c r="E14992" t="s">
        <v>415</v>
      </c>
      <c r="F14992" s="10" t="s">
        <v>57</v>
      </c>
      <c r="G14992" s="12"/>
      <c r="H14992" s="8">
        <f t="shared" si="1170"/>
        <v>0</v>
      </c>
      <c r="I14992" s="8">
        <f t="shared" si="1171"/>
        <v>0</v>
      </c>
      <c r="J14992" s="8">
        <f t="shared" si="1172"/>
        <v>0</v>
      </c>
      <c r="K14992" t="s">
        <v>70</v>
      </c>
      <c r="L14992" s="8" t="str">
        <f t="shared" si="1173"/>
        <v>C170701</v>
      </c>
      <c r="M14992" s="8" t="str">
        <f t="shared" si="1174"/>
        <v>C030501</v>
      </c>
    </row>
    <row r="14993" spans="1:13" x14ac:dyDescent="0.3">
      <c r="A14993">
        <v>14992</v>
      </c>
      <c r="B14993" s="7">
        <v>0.34011234453028699</v>
      </c>
      <c r="C14993" t="s">
        <v>6</v>
      </c>
      <c r="D14993" t="s">
        <v>7</v>
      </c>
      <c r="E14993" t="s">
        <v>14</v>
      </c>
      <c r="F14993" s="10" t="s">
        <v>35</v>
      </c>
      <c r="G14993" s="12" t="s">
        <v>59</v>
      </c>
      <c r="H14993" s="8">
        <f t="shared" si="1170"/>
        <v>0</v>
      </c>
      <c r="I14993" s="8">
        <f t="shared" si="1171"/>
        <v>0</v>
      </c>
      <c r="J14993" s="8">
        <f t="shared" si="1172"/>
        <v>0</v>
      </c>
      <c r="K14993" t="s">
        <v>6</v>
      </c>
      <c r="L14993" s="8" t="str">
        <f t="shared" si="1173"/>
        <v>A010404</v>
      </c>
      <c r="M14993" s="8" t="str">
        <f t="shared" si="1174"/>
        <v>A010302</v>
      </c>
    </row>
    <row r="14994" spans="1:13" x14ac:dyDescent="0.3">
      <c r="A14994">
        <v>14993</v>
      </c>
      <c r="B14994" s="7">
        <v>0.32408970646733598</v>
      </c>
      <c r="C14994" t="s">
        <v>124</v>
      </c>
      <c r="D14994" t="s">
        <v>39</v>
      </c>
      <c r="E14994" t="s">
        <v>156</v>
      </c>
      <c r="F14994" s="10" t="s">
        <v>46</v>
      </c>
      <c r="G14994" s="12" t="s">
        <v>43</v>
      </c>
      <c r="H14994" s="8">
        <f t="shared" si="1170"/>
        <v>0</v>
      </c>
      <c r="I14994" s="8">
        <f t="shared" si="1171"/>
        <v>0</v>
      </c>
      <c r="J14994" s="8">
        <f t="shared" si="1172"/>
        <v>0</v>
      </c>
      <c r="K14994" t="s">
        <v>124</v>
      </c>
      <c r="L14994" s="8" t="str">
        <f t="shared" si="1173"/>
        <v>B100504</v>
      </c>
      <c r="M14994" s="8" t="str">
        <f t="shared" si="1174"/>
        <v>B160201</v>
      </c>
    </row>
    <row r="14995" spans="1:13" x14ac:dyDescent="0.3">
      <c r="A14995">
        <v>14994</v>
      </c>
      <c r="B14995" s="7">
        <v>0.464563172237556</v>
      </c>
      <c r="C14995" t="s">
        <v>95</v>
      </c>
      <c r="D14995" t="s">
        <v>291</v>
      </c>
      <c r="E14995" t="s">
        <v>46</v>
      </c>
      <c r="F14995" s="10" t="s">
        <v>36</v>
      </c>
      <c r="G14995" s="12" t="s">
        <v>120</v>
      </c>
      <c r="H14995" s="8">
        <f t="shared" si="1170"/>
        <v>0</v>
      </c>
      <c r="I14995" s="8">
        <f t="shared" si="1171"/>
        <v>0</v>
      </c>
      <c r="J14995" s="8">
        <f t="shared" si="1172"/>
        <v>0</v>
      </c>
      <c r="K14995" t="s">
        <v>95</v>
      </c>
      <c r="L14995" s="8" t="str">
        <f t="shared" si="1173"/>
        <v>B890103</v>
      </c>
      <c r="M14995" s="8" t="str">
        <f t="shared" si="1174"/>
        <v>C030105</v>
      </c>
    </row>
    <row r="14996" spans="1:13" x14ac:dyDescent="0.3">
      <c r="A14996">
        <v>14995</v>
      </c>
      <c r="B14996" s="7">
        <v>0.40279070557251201</v>
      </c>
      <c r="C14996" t="s">
        <v>8</v>
      </c>
      <c r="D14996" t="s">
        <v>16</v>
      </c>
      <c r="E14996" t="s">
        <v>6</v>
      </c>
      <c r="F14996" s="10" t="s">
        <v>34</v>
      </c>
      <c r="G14996" s="12" t="s">
        <v>53</v>
      </c>
      <c r="H14996" s="8">
        <f t="shared" si="1170"/>
        <v>0</v>
      </c>
      <c r="I14996" s="8">
        <f t="shared" si="1171"/>
        <v>0</v>
      </c>
      <c r="J14996" s="8">
        <f t="shared" si="1172"/>
        <v>0</v>
      </c>
      <c r="K14996" t="s">
        <v>8</v>
      </c>
      <c r="L14996" s="8" t="str">
        <f t="shared" si="1173"/>
        <v>A010644</v>
      </c>
      <c r="M14996" s="8" t="str">
        <f t="shared" si="1174"/>
        <v>B740101</v>
      </c>
    </row>
    <row r="14997" spans="1:13" x14ac:dyDescent="0.3">
      <c r="A14997">
        <v>14996</v>
      </c>
      <c r="B14997" s="7">
        <v>0.45187688238429602</v>
      </c>
      <c r="C14997" t="s">
        <v>45</v>
      </c>
      <c r="D14997" t="s">
        <v>46</v>
      </c>
      <c r="E14997" t="s">
        <v>138</v>
      </c>
      <c r="F14997" s="10" t="s">
        <v>32</v>
      </c>
      <c r="G14997" s="12"/>
      <c r="H14997" s="8">
        <f t="shared" si="1170"/>
        <v>0</v>
      </c>
      <c r="I14997" s="8">
        <f t="shared" si="1171"/>
        <v>0</v>
      </c>
      <c r="J14997" s="8">
        <f t="shared" si="1172"/>
        <v>0</v>
      </c>
      <c r="K14997" t="s">
        <v>45</v>
      </c>
      <c r="L14997" s="8" t="str">
        <f t="shared" si="1173"/>
        <v>B100305</v>
      </c>
      <c r="M14997" s="8" t="str">
        <f t="shared" si="1174"/>
        <v>B210107</v>
      </c>
    </row>
    <row r="14998" spans="1:13" x14ac:dyDescent="0.3">
      <c r="A14998">
        <v>14997</v>
      </c>
      <c r="B14998" s="7">
        <v>0.464563172237556</v>
      </c>
      <c r="C14998" t="s">
        <v>39</v>
      </c>
      <c r="D14998" t="s">
        <v>32</v>
      </c>
      <c r="E14998" t="s">
        <v>182</v>
      </c>
      <c r="F14998" s="10" t="s">
        <v>59</v>
      </c>
      <c r="G14998" s="12"/>
      <c r="H14998" s="8">
        <f t="shared" si="1170"/>
        <v>0</v>
      </c>
      <c r="I14998" s="8">
        <f t="shared" si="1171"/>
        <v>0</v>
      </c>
      <c r="J14998" s="8">
        <f t="shared" si="1172"/>
        <v>0</v>
      </c>
      <c r="K14998" t="s">
        <v>39</v>
      </c>
      <c r="L14998" s="8" t="str">
        <f t="shared" si="1173"/>
        <v>B200801</v>
      </c>
      <c r="M14998" s="8" t="str">
        <f t="shared" si="1174"/>
        <v>B100503</v>
      </c>
    </row>
    <row r="14999" spans="1:13" x14ac:dyDescent="0.3">
      <c r="A14999">
        <v>14998</v>
      </c>
      <c r="B14999" s="7">
        <v>0.44880172388824902</v>
      </c>
      <c r="C14999" t="s">
        <v>46</v>
      </c>
      <c r="D14999" t="s">
        <v>32</v>
      </c>
      <c r="E14999" t="s">
        <v>138</v>
      </c>
      <c r="F14999" s="10" t="s">
        <v>59</v>
      </c>
      <c r="G14999" s="12" t="s">
        <v>15</v>
      </c>
      <c r="H14999" s="8">
        <f t="shared" si="1170"/>
        <v>0</v>
      </c>
      <c r="I14999" s="8">
        <f t="shared" si="1171"/>
        <v>0</v>
      </c>
      <c r="J14999" s="8">
        <f t="shared" si="1172"/>
        <v>0</v>
      </c>
      <c r="K14999" t="s">
        <v>46</v>
      </c>
      <c r="L14999" s="8" t="str">
        <f t="shared" si="1173"/>
        <v>B200801</v>
      </c>
      <c r="M14999" s="8" t="str">
        <f t="shared" si="1174"/>
        <v>C150101</v>
      </c>
    </row>
    <row r="15000" spans="1:13" x14ac:dyDescent="0.3">
      <c r="A15000">
        <v>14999</v>
      </c>
      <c r="B15000" s="7">
        <v>0.41033774377572202</v>
      </c>
      <c r="C15000" t="s">
        <v>28</v>
      </c>
      <c r="D15000" t="s">
        <v>38</v>
      </c>
      <c r="E15000" t="s">
        <v>101</v>
      </c>
      <c r="F15000" s="10" t="s">
        <v>115</v>
      </c>
      <c r="G15000" s="12" t="s">
        <v>69</v>
      </c>
      <c r="H15000" s="8">
        <f t="shared" si="1170"/>
        <v>0</v>
      </c>
      <c r="I15000" s="8">
        <f t="shared" si="1171"/>
        <v>0</v>
      </c>
      <c r="J15000" s="8">
        <f t="shared" si="1172"/>
        <v>0</v>
      </c>
      <c r="K15000" t="s">
        <v>28</v>
      </c>
      <c r="L15000" s="8" t="str">
        <f t="shared" si="1173"/>
        <v>C170701</v>
      </c>
      <c r="M15000" s="8" t="str">
        <f t="shared" si="1174"/>
        <v>C080201</v>
      </c>
    </row>
    <row r="15001" spans="1:13" x14ac:dyDescent="0.3">
      <c r="A15001">
        <v>15000</v>
      </c>
      <c r="B15001" s="7">
        <v>0.488232121545777</v>
      </c>
      <c r="C15001" t="s">
        <v>800</v>
      </c>
      <c r="D15001" t="s">
        <v>697</v>
      </c>
      <c r="E15001" t="s">
        <v>599</v>
      </c>
      <c r="F15001" s="10" t="s">
        <v>343</v>
      </c>
      <c r="G15001" s="12" t="s">
        <v>15</v>
      </c>
      <c r="H15001" s="8">
        <f t="shared" si="1170"/>
        <v>0</v>
      </c>
      <c r="I15001" s="8">
        <f t="shared" si="1171"/>
        <v>0</v>
      </c>
      <c r="J15001" s="8">
        <f t="shared" si="1172"/>
        <v>0</v>
      </c>
      <c r="K15001" t="s">
        <v>800</v>
      </c>
      <c r="L15001" s="8" t="str">
        <f t="shared" si="1173"/>
        <v>D040107</v>
      </c>
      <c r="M15001" s="8" t="str">
        <f t="shared" si="1174"/>
        <v>C150101</v>
      </c>
    </row>
    <row r="15002" spans="1:13" x14ac:dyDescent="0.3">
      <c r="A15002">
        <v>15001</v>
      </c>
      <c r="B15002" s="7">
        <v>0.367575938089374</v>
      </c>
      <c r="C15002" t="s">
        <v>115</v>
      </c>
      <c r="D15002" t="s">
        <v>116</v>
      </c>
      <c r="E15002" t="s">
        <v>351</v>
      </c>
      <c r="F15002" s="10" t="s">
        <v>106</v>
      </c>
      <c r="G15002" s="12" t="s">
        <v>319</v>
      </c>
      <c r="H15002" s="8">
        <f t="shared" si="1170"/>
        <v>0</v>
      </c>
      <c r="I15002" s="8">
        <f t="shared" si="1171"/>
        <v>0</v>
      </c>
      <c r="J15002" s="8">
        <f t="shared" si="1172"/>
        <v>0</v>
      </c>
      <c r="K15002" t="s">
        <v>115</v>
      </c>
      <c r="L15002" s="8" t="str">
        <f t="shared" si="1173"/>
        <v>C030404</v>
      </c>
      <c r="M15002" s="8" t="str">
        <f t="shared" si="1174"/>
        <v>C030208</v>
      </c>
    </row>
    <row r="15003" spans="1:13" x14ac:dyDescent="0.3">
      <c r="A15003">
        <v>15002</v>
      </c>
      <c r="B15003" s="7">
        <v>0.50890626217023305</v>
      </c>
      <c r="C15003" t="s">
        <v>129</v>
      </c>
      <c r="D15003" t="s">
        <v>248</v>
      </c>
      <c r="E15003" t="s">
        <v>261</v>
      </c>
      <c r="F15003" s="10" t="s">
        <v>46</v>
      </c>
      <c r="G15003" s="12" t="s">
        <v>53</v>
      </c>
      <c r="H15003" s="8">
        <f t="shared" si="1170"/>
        <v>0</v>
      </c>
      <c r="I15003" s="8">
        <f t="shared" si="1171"/>
        <v>0</v>
      </c>
      <c r="J15003" s="8">
        <f t="shared" si="1172"/>
        <v>0</v>
      </c>
      <c r="K15003" t="s">
        <v>129</v>
      </c>
      <c r="L15003" s="8" t="str">
        <f t="shared" si="1173"/>
        <v>B210802</v>
      </c>
      <c r="M15003" s="8" t="str">
        <f t="shared" si="1174"/>
        <v>B740101</v>
      </c>
    </row>
    <row r="15004" spans="1:13" x14ac:dyDescent="0.3">
      <c r="A15004">
        <v>15003</v>
      </c>
      <c r="B15004" s="7">
        <v>0.44630834624613702</v>
      </c>
      <c r="C15004" t="s">
        <v>51</v>
      </c>
      <c r="D15004" t="s">
        <v>53</v>
      </c>
      <c r="E15004" t="s">
        <v>49</v>
      </c>
      <c r="F15004" s="10" t="s">
        <v>43</v>
      </c>
      <c r="G15004" s="12"/>
      <c r="H15004" s="8">
        <f t="shared" si="1170"/>
        <v>0</v>
      </c>
      <c r="I15004" s="8">
        <f t="shared" si="1171"/>
        <v>0</v>
      </c>
      <c r="J15004" s="8">
        <f t="shared" si="1172"/>
        <v>0</v>
      </c>
      <c r="K15004" t="s">
        <v>51</v>
      </c>
      <c r="L15004" s="8" t="str">
        <f t="shared" si="1173"/>
        <v>B140103</v>
      </c>
      <c r="M15004" s="8" t="str">
        <f t="shared" si="1174"/>
        <v>B160402</v>
      </c>
    </row>
    <row r="15005" spans="1:13" x14ac:dyDescent="0.3">
      <c r="A15005">
        <v>15004</v>
      </c>
      <c r="B15005" s="7">
        <v>0.36786755133337501</v>
      </c>
      <c r="C15005" t="s">
        <v>207</v>
      </c>
      <c r="D15005" t="s">
        <v>257</v>
      </c>
      <c r="E15005" t="s">
        <v>104</v>
      </c>
      <c r="F15005" s="10" t="s">
        <v>577</v>
      </c>
      <c r="G15005" s="12" t="s">
        <v>9</v>
      </c>
      <c r="H15005" s="8">
        <f t="shared" si="1170"/>
        <v>0</v>
      </c>
      <c r="I15005" s="8">
        <f t="shared" si="1171"/>
        <v>0</v>
      </c>
      <c r="J15005" s="8">
        <f t="shared" si="1172"/>
        <v>0</v>
      </c>
      <c r="K15005" t="s">
        <v>207</v>
      </c>
      <c r="L15005" s="8" t="str">
        <f t="shared" si="1173"/>
        <v>C110401</v>
      </c>
      <c r="M15005" s="8" t="str">
        <f t="shared" si="1174"/>
        <v>C150103</v>
      </c>
    </row>
    <row r="15006" spans="1:13" x14ac:dyDescent="0.3">
      <c r="A15006">
        <v>15005</v>
      </c>
      <c r="B15006" s="7">
        <v>0.44168873896931499</v>
      </c>
      <c r="C15006" t="s">
        <v>14</v>
      </c>
      <c r="D15006" t="s">
        <v>92</v>
      </c>
      <c r="E15006" t="s">
        <v>6</v>
      </c>
      <c r="F15006" s="10" t="s">
        <v>7</v>
      </c>
      <c r="G15006" s="12"/>
      <c r="H15006" s="8">
        <f t="shared" si="1170"/>
        <v>0</v>
      </c>
      <c r="I15006" s="8">
        <f t="shared" si="1171"/>
        <v>0</v>
      </c>
      <c r="J15006" s="8">
        <f t="shared" si="1172"/>
        <v>0</v>
      </c>
      <c r="K15006" t="s">
        <v>14</v>
      </c>
      <c r="L15006" s="8" t="str">
        <f t="shared" si="1173"/>
        <v>A010404</v>
      </c>
      <c r="M15006" s="8" t="str">
        <f t="shared" si="1174"/>
        <v>A010401</v>
      </c>
    </row>
    <row r="15007" spans="1:13" x14ac:dyDescent="0.3">
      <c r="A15007">
        <v>15006</v>
      </c>
      <c r="B15007" s="7">
        <v>0.394220918620103</v>
      </c>
      <c r="C15007" t="s">
        <v>32</v>
      </c>
      <c r="D15007" t="s">
        <v>59</v>
      </c>
      <c r="E15007" t="s">
        <v>143</v>
      </c>
      <c r="F15007" s="10" t="s">
        <v>40</v>
      </c>
      <c r="G15007" s="12" t="s">
        <v>132</v>
      </c>
      <c r="H15007" s="8">
        <f t="shared" si="1170"/>
        <v>0</v>
      </c>
      <c r="I15007" s="8">
        <f t="shared" si="1171"/>
        <v>0</v>
      </c>
      <c r="J15007" s="8">
        <f t="shared" si="1172"/>
        <v>0</v>
      </c>
      <c r="K15007" t="s">
        <v>32</v>
      </c>
      <c r="L15007" s="8" t="str">
        <f t="shared" si="1173"/>
        <v>B200801</v>
      </c>
      <c r="M15007" s="8" t="str">
        <f t="shared" si="1174"/>
        <v>B380303</v>
      </c>
    </row>
    <row r="15008" spans="1:13" x14ac:dyDescent="0.3">
      <c r="A15008">
        <v>15007</v>
      </c>
      <c r="B15008" s="7">
        <v>0.47238403545826602</v>
      </c>
      <c r="C15008" t="s">
        <v>32</v>
      </c>
      <c r="D15008" t="s">
        <v>908</v>
      </c>
      <c r="E15008" t="s">
        <v>462</v>
      </c>
      <c r="F15008" s="10" t="s">
        <v>143</v>
      </c>
      <c r="G15008" s="12" t="s">
        <v>14</v>
      </c>
      <c r="H15008" s="8">
        <f t="shared" si="1170"/>
        <v>0</v>
      </c>
      <c r="I15008" s="8">
        <f t="shared" si="1171"/>
        <v>0</v>
      </c>
      <c r="J15008" s="8">
        <f t="shared" si="1172"/>
        <v>0</v>
      </c>
      <c r="K15008" t="s">
        <v>32</v>
      </c>
      <c r="L15008" s="8" t="str">
        <f t="shared" si="1173"/>
        <v>B380303</v>
      </c>
      <c r="M15008" s="8" t="str">
        <f t="shared" si="1174"/>
        <v>A010302</v>
      </c>
    </row>
    <row r="15009" spans="1:13" x14ac:dyDescent="0.3">
      <c r="A15009">
        <v>15008</v>
      </c>
      <c r="B15009" s="7">
        <v>0.45581170796815301</v>
      </c>
      <c r="C15009" t="s">
        <v>40</v>
      </c>
      <c r="D15009" t="s">
        <v>165</v>
      </c>
      <c r="E15009" t="s">
        <v>51</v>
      </c>
      <c r="F15009" s="10" t="s">
        <v>19</v>
      </c>
      <c r="G15009" s="12" t="s">
        <v>14</v>
      </c>
      <c r="H15009" s="8">
        <f t="shared" si="1170"/>
        <v>0</v>
      </c>
      <c r="I15009" s="8">
        <f t="shared" si="1171"/>
        <v>0</v>
      </c>
      <c r="J15009" s="8">
        <f t="shared" si="1172"/>
        <v>0</v>
      </c>
      <c r="K15009" t="s">
        <v>40</v>
      </c>
      <c r="L15009" s="8" t="str">
        <f t="shared" si="1173"/>
        <v>B100301</v>
      </c>
      <c r="M15009" s="8" t="str">
        <f t="shared" si="1174"/>
        <v>A010302</v>
      </c>
    </row>
    <row r="15010" spans="1:13" x14ac:dyDescent="0.3">
      <c r="A15010">
        <v>15009</v>
      </c>
      <c r="B15010" s="7">
        <v>0.403404931781016</v>
      </c>
      <c r="C15010" t="s">
        <v>433</v>
      </c>
      <c r="D15010" t="s">
        <v>32</v>
      </c>
      <c r="E15010" t="s">
        <v>725</v>
      </c>
      <c r="F15010" s="10" t="s">
        <v>53</v>
      </c>
      <c r="G15010" s="12"/>
      <c r="H15010" s="8">
        <f t="shared" si="1170"/>
        <v>0</v>
      </c>
      <c r="I15010" s="8">
        <f t="shared" si="1171"/>
        <v>0</v>
      </c>
      <c r="J15010" s="8">
        <f t="shared" si="1172"/>
        <v>0</v>
      </c>
      <c r="K15010" t="s">
        <v>433</v>
      </c>
      <c r="L15010" s="8" t="str">
        <f t="shared" si="1173"/>
        <v>B740101</v>
      </c>
      <c r="M15010" s="8" t="str">
        <f t="shared" si="1174"/>
        <v>B050102</v>
      </c>
    </row>
    <row r="15011" spans="1:13" x14ac:dyDescent="0.3">
      <c r="A15011">
        <v>15010</v>
      </c>
      <c r="B15011" s="7">
        <v>0.26548125776304099</v>
      </c>
      <c r="C15011" t="s">
        <v>67</v>
      </c>
      <c r="D15011" t="s">
        <v>9</v>
      </c>
      <c r="E15011" t="s">
        <v>15</v>
      </c>
      <c r="F15011" s="10" t="s">
        <v>106</v>
      </c>
      <c r="G15011" s="12" t="s">
        <v>107</v>
      </c>
      <c r="H15011" s="8">
        <f t="shared" si="1170"/>
        <v>0</v>
      </c>
      <c r="I15011" s="8">
        <f t="shared" si="1171"/>
        <v>0</v>
      </c>
      <c r="J15011" s="8">
        <f t="shared" si="1172"/>
        <v>0</v>
      </c>
      <c r="K15011" t="s">
        <v>67</v>
      </c>
      <c r="L15011" s="8" t="str">
        <f t="shared" si="1173"/>
        <v>C030401</v>
      </c>
      <c r="M15011" s="8" t="str">
        <f t="shared" si="1174"/>
        <v>C150101</v>
      </c>
    </row>
    <row r="15012" spans="1:13" x14ac:dyDescent="0.3">
      <c r="A15012">
        <v>15011</v>
      </c>
      <c r="B15012" s="7">
        <v>0.38418844865563401</v>
      </c>
      <c r="C15012" t="s">
        <v>27</v>
      </c>
      <c r="D15012" t="s">
        <v>71</v>
      </c>
      <c r="E15012" t="s">
        <v>163</v>
      </c>
      <c r="F15012" s="10" t="s">
        <v>13</v>
      </c>
      <c r="G15012" s="12" t="s">
        <v>116</v>
      </c>
      <c r="H15012" s="8">
        <f t="shared" si="1170"/>
        <v>0</v>
      </c>
      <c r="I15012" s="8">
        <f t="shared" si="1171"/>
        <v>0</v>
      </c>
      <c r="J15012" s="8">
        <f t="shared" si="1172"/>
        <v>0</v>
      </c>
      <c r="K15012" t="s">
        <v>27</v>
      </c>
      <c r="L15012" s="8" t="str">
        <f t="shared" si="1173"/>
        <v>C170206</v>
      </c>
      <c r="M15012" s="8" t="str">
        <f t="shared" si="1174"/>
        <v>C150401</v>
      </c>
    </row>
    <row r="15013" spans="1:13" x14ac:dyDescent="0.3">
      <c r="A15013">
        <v>15012</v>
      </c>
      <c r="B15013" s="7">
        <v>0.351344401021144</v>
      </c>
      <c r="C15013" t="s">
        <v>15</v>
      </c>
      <c r="D15013" t="s">
        <v>9</v>
      </c>
      <c r="E15013" t="s">
        <v>57</v>
      </c>
      <c r="F15013" s="10" t="s">
        <v>71</v>
      </c>
      <c r="G15013" s="12" t="s">
        <v>120</v>
      </c>
      <c r="H15013" s="8">
        <f t="shared" si="1170"/>
        <v>0</v>
      </c>
      <c r="I15013" s="8">
        <f t="shared" si="1171"/>
        <v>0</v>
      </c>
      <c r="J15013" s="8">
        <f t="shared" si="1172"/>
        <v>0</v>
      </c>
      <c r="K15013" t="s">
        <v>15</v>
      </c>
      <c r="L15013" s="8" t="str">
        <f t="shared" si="1173"/>
        <v>C030401</v>
      </c>
      <c r="M15013" s="8" t="str">
        <f t="shared" si="1174"/>
        <v>C030901</v>
      </c>
    </row>
    <row r="15014" spans="1:13" x14ac:dyDescent="0.3">
      <c r="A15014">
        <v>15013</v>
      </c>
      <c r="B15014" s="7">
        <v>0.36413255860765498</v>
      </c>
      <c r="C15014" t="s">
        <v>224</v>
      </c>
      <c r="D15014" t="s">
        <v>16</v>
      </c>
      <c r="E15014" t="s">
        <v>102</v>
      </c>
      <c r="F15014" s="10" t="s">
        <v>7</v>
      </c>
      <c r="G15014" s="12"/>
      <c r="H15014" s="8">
        <f t="shared" si="1170"/>
        <v>0</v>
      </c>
      <c r="I15014" s="8">
        <f t="shared" si="1171"/>
        <v>0</v>
      </c>
      <c r="J15014" s="8">
        <f t="shared" si="1172"/>
        <v>0</v>
      </c>
      <c r="K15014" t="s">
        <v>224</v>
      </c>
      <c r="L15014" s="8" t="str">
        <f t="shared" si="1173"/>
        <v>A010402</v>
      </c>
      <c r="M15014" s="8" t="str">
        <f t="shared" si="1174"/>
        <v>A010607</v>
      </c>
    </row>
    <row r="15015" spans="1:13" x14ac:dyDescent="0.3">
      <c r="A15015">
        <v>15014</v>
      </c>
      <c r="B15015" s="7">
        <v>0.344640495309046</v>
      </c>
      <c r="C15015" t="s">
        <v>13</v>
      </c>
      <c r="D15015" t="s">
        <v>128</v>
      </c>
      <c r="E15015" t="s">
        <v>70</v>
      </c>
      <c r="F15015" s="10" t="s">
        <v>11</v>
      </c>
      <c r="G15015" s="12" t="s">
        <v>157</v>
      </c>
      <c r="H15015" s="8">
        <f t="shared" si="1170"/>
        <v>0</v>
      </c>
      <c r="I15015" s="8">
        <f t="shared" si="1171"/>
        <v>0</v>
      </c>
      <c r="J15015" s="8">
        <f t="shared" si="1172"/>
        <v>0</v>
      </c>
      <c r="K15015" t="s">
        <v>13</v>
      </c>
      <c r="L15015" s="8" t="str">
        <f t="shared" si="1173"/>
        <v>C090101</v>
      </c>
      <c r="M15015" s="8" t="str">
        <f t="shared" si="1174"/>
        <v>C070103</v>
      </c>
    </row>
    <row r="15016" spans="1:13" x14ac:dyDescent="0.3">
      <c r="A15016">
        <v>15015</v>
      </c>
      <c r="B15016" s="7">
        <v>0.38295152864508197</v>
      </c>
      <c r="C15016" t="s">
        <v>180</v>
      </c>
      <c r="D15016" t="s">
        <v>23</v>
      </c>
      <c r="E15016" t="s">
        <v>109</v>
      </c>
      <c r="F15016" s="10" t="s">
        <v>16</v>
      </c>
      <c r="G15016" s="12"/>
      <c r="H15016" s="8">
        <f t="shared" si="1170"/>
        <v>0</v>
      </c>
      <c r="I15016" s="8">
        <f t="shared" si="1171"/>
        <v>0</v>
      </c>
      <c r="J15016" s="8">
        <f t="shared" si="1172"/>
        <v>0</v>
      </c>
      <c r="K15016" t="s">
        <v>180</v>
      </c>
      <c r="L15016" s="8" t="str">
        <f t="shared" si="1173"/>
        <v>A010613</v>
      </c>
      <c r="M15016" s="8" t="str">
        <f t="shared" si="1174"/>
        <v>A010631</v>
      </c>
    </row>
    <row r="15017" spans="1:13" x14ac:dyDescent="0.3">
      <c r="A15017">
        <v>15016</v>
      </c>
      <c r="B15017" s="7">
        <v>0.31233126648085202</v>
      </c>
      <c r="C15017" t="s">
        <v>115</v>
      </c>
      <c r="D15017" t="s">
        <v>57</v>
      </c>
      <c r="E15017" t="s">
        <v>229</v>
      </c>
      <c r="F15017" s="10" t="s">
        <v>27</v>
      </c>
      <c r="G15017" s="12" t="s">
        <v>43</v>
      </c>
      <c r="H15017" s="8">
        <f t="shared" si="1170"/>
        <v>0</v>
      </c>
      <c r="I15017" s="8">
        <f t="shared" si="1171"/>
        <v>0</v>
      </c>
      <c r="J15017" s="8">
        <f t="shared" si="1172"/>
        <v>0</v>
      </c>
      <c r="K15017" t="s">
        <v>115</v>
      </c>
      <c r="L15017" s="8" t="str">
        <f t="shared" si="1173"/>
        <v>C030901</v>
      </c>
      <c r="M15017" s="8" t="str">
        <f t="shared" si="1174"/>
        <v>C060406</v>
      </c>
    </row>
    <row r="15018" spans="1:13" x14ac:dyDescent="0.3">
      <c r="A15018">
        <v>15017</v>
      </c>
      <c r="B15018" s="7">
        <v>0.36552696885145303</v>
      </c>
      <c r="C15018" t="s">
        <v>32</v>
      </c>
      <c r="D15018" t="s">
        <v>222</v>
      </c>
      <c r="E15018" t="s">
        <v>191</v>
      </c>
      <c r="F15018" s="10" t="s">
        <v>132</v>
      </c>
      <c r="G15018" s="12" t="s">
        <v>157</v>
      </c>
      <c r="H15018" s="8">
        <f t="shared" si="1170"/>
        <v>0</v>
      </c>
      <c r="I15018" s="8">
        <f t="shared" si="1171"/>
        <v>0</v>
      </c>
      <c r="J15018" s="8">
        <f t="shared" si="1172"/>
        <v>0</v>
      </c>
      <c r="K15018" t="s">
        <v>32</v>
      </c>
      <c r="L15018" s="8" t="str">
        <f t="shared" si="1173"/>
        <v>B480401</v>
      </c>
      <c r="M15018" s="8" t="str">
        <f t="shared" si="1174"/>
        <v>B050117</v>
      </c>
    </row>
    <row r="15019" spans="1:13" x14ac:dyDescent="0.3">
      <c r="A15019">
        <v>15018</v>
      </c>
      <c r="B15019" s="7">
        <v>0.375789366548268</v>
      </c>
      <c r="C15019" t="s">
        <v>21</v>
      </c>
      <c r="D15019" t="s">
        <v>157</v>
      </c>
      <c r="E15019" t="s">
        <v>131</v>
      </c>
      <c r="F15019" s="10" t="s">
        <v>135</v>
      </c>
      <c r="G15019" s="12"/>
      <c r="H15019" s="8">
        <f t="shared" si="1170"/>
        <v>0</v>
      </c>
      <c r="I15019" s="8">
        <f t="shared" si="1171"/>
        <v>0</v>
      </c>
      <c r="J15019" s="8">
        <f t="shared" si="1172"/>
        <v>0</v>
      </c>
      <c r="K15019" t="s">
        <v>21</v>
      </c>
      <c r="L15019" s="8" t="str">
        <f t="shared" si="1173"/>
        <v>C150302</v>
      </c>
      <c r="M15019" s="8" t="str">
        <f t="shared" si="1174"/>
        <v>C070203</v>
      </c>
    </row>
    <row r="15020" spans="1:13" x14ac:dyDescent="0.3">
      <c r="A15020">
        <v>15019</v>
      </c>
      <c r="B15020" s="7">
        <v>0.377170187612547</v>
      </c>
      <c r="C15020" t="s">
        <v>257</v>
      </c>
      <c r="D15020" t="s">
        <v>69</v>
      </c>
      <c r="E15020" t="s">
        <v>27</v>
      </c>
      <c r="F15020" s="10" t="s">
        <v>106</v>
      </c>
      <c r="G15020" s="12" t="s">
        <v>163</v>
      </c>
      <c r="H15020" s="8">
        <f t="shared" si="1170"/>
        <v>0</v>
      </c>
      <c r="I15020" s="8">
        <f t="shared" si="1171"/>
        <v>0</v>
      </c>
      <c r="J15020" s="8">
        <f t="shared" si="1172"/>
        <v>0</v>
      </c>
      <c r="K15020" t="s">
        <v>257</v>
      </c>
      <c r="L15020" s="8" t="str">
        <f t="shared" si="1173"/>
        <v>C080201</v>
      </c>
      <c r="M15020" s="8" t="str">
        <f t="shared" si="1174"/>
        <v>C070101</v>
      </c>
    </row>
    <row r="15021" spans="1:13" x14ac:dyDescent="0.3">
      <c r="A15021">
        <v>15020</v>
      </c>
      <c r="B15021" s="7">
        <v>0.45674021216775301</v>
      </c>
      <c r="C15021" t="s">
        <v>32</v>
      </c>
      <c r="D15021" t="s">
        <v>59</v>
      </c>
      <c r="E15021" t="s">
        <v>272</v>
      </c>
      <c r="F15021" s="10" t="s">
        <v>46</v>
      </c>
      <c r="G15021" s="12" t="s">
        <v>9</v>
      </c>
      <c r="H15021" s="8">
        <f t="shared" si="1170"/>
        <v>0</v>
      </c>
      <c r="I15021" s="8">
        <f t="shared" si="1171"/>
        <v>0</v>
      </c>
      <c r="J15021" s="8">
        <f t="shared" si="1172"/>
        <v>0</v>
      </c>
      <c r="K15021" t="s">
        <v>32</v>
      </c>
      <c r="L15021" s="8" t="str">
        <f t="shared" si="1173"/>
        <v>B210802</v>
      </c>
      <c r="M15021" s="8" t="str">
        <f t="shared" si="1174"/>
        <v>C030401</v>
      </c>
    </row>
    <row r="15022" spans="1:13" x14ac:dyDescent="0.3">
      <c r="A15022">
        <v>15021</v>
      </c>
      <c r="B15022" s="7">
        <v>0.35437561110999199</v>
      </c>
      <c r="C15022" t="s">
        <v>16</v>
      </c>
      <c r="D15022" t="s">
        <v>28</v>
      </c>
      <c r="E15022" t="s">
        <v>7</v>
      </c>
      <c r="F15022" s="10" t="s">
        <v>14</v>
      </c>
      <c r="G15022" s="12"/>
      <c r="H15022" s="8">
        <f t="shared" si="1170"/>
        <v>0</v>
      </c>
      <c r="I15022" s="8">
        <f t="shared" si="1171"/>
        <v>0</v>
      </c>
      <c r="J15022" s="8">
        <f t="shared" si="1172"/>
        <v>0</v>
      </c>
      <c r="K15022" t="s">
        <v>16</v>
      </c>
      <c r="L15022" s="8" t="str">
        <f t="shared" si="1173"/>
        <v>A020302</v>
      </c>
      <c r="M15022" s="8" t="str">
        <f t="shared" si="1174"/>
        <v>A010404</v>
      </c>
    </row>
    <row r="15023" spans="1:13" x14ac:dyDescent="0.3">
      <c r="A15023">
        <v>15022</v>
      </c>
      <c r="B15023" s="7">
        <v>0.41656422349938399</v>
      </c>
      <c r="C15023" t="s">
        <v>71</v>
      </c>
      <c r="D15023" t="s">
        <v>12</v>
      </c>
      <c r="E15023" t="s">
        <v>11</v>
      </c>
      <c r="F15023" s="10" t="s">
        <v>106</v>
      </c>
      <c r="G15023" s="12" t="s">
        <v>336</v>
      </c>
      <c r="H15023" s="8">
        <f t="shared" si="1170"/>
        <v>0</v>
      </c>
      <c r="I15023" s="8">
        <f t="shared" si="1171"/>
        <v>0</v>
      </c>
      <c r="J15023" s="8">
        <f t="shared" si="1172"/>
        <v>0</v>
      </c>
      <c r="K15023" t="s">
        <v>71</v>
      </c>
      <c r="L15023" s="8" t="str">
        <f t="shared" si="1173"/>
        <v>C110101</v>
      </c>
      <c r="M15023" s="8" t="str">
        <f t="shared" si="1174"/>
        <v>C150306</v>
      </c>
    </row>
    <row r="15024" spans="1:13" x14ac:dyDescent="0.3">
      <c r="A15024">
        <v>15023</v>
      </c>
      <c r="B15024" s="7">
        <v>0.60110253031094596</v>
      </c>
      <c r="C15024" t="s">
        <v>138</v>
      </c>
      <c r="D15024" t="s">
        <v>291</v>
      </c>
      <c r="E15024" t="s">
        <v>95</v>
      </c>
      <c r="F15024" s="10" t="s">
        <v>59</v>
      </c>
      <c r="G15024" s="12"/>
      <c r="H15024" s="8">
        <f t="shared" si="1170"/>
        <v>0</v>
      </c>
      <c r="I15024" s="8">
        <f t="shared" si="1171"/>
        <v>0</v>
      </c>
      <c r="J15024" s="8">
        <f t="shared" si="1172"/>
        <v>0</v>
      </c>
      <c r="K15024" t="s">
        <v>138</v>
      </c>
      <c r="L15024" s="8" t="str">
        <f t="shared" si="1173"/>
        <v>B200801</v>
      </c>
      <c r="M15024" s="8" t="str">
        <f t="shared" si="1174"/>
        <v>B150102</v>
      </c>
    </row>
    <row r="15025" spans="1:13" x14ac:dyDescent="0.3">
      <c r="A15025">
        <v>15024</v>
      </c>
      <c r="B15025" s="7">
        <v>0.39606945942576199</v>
      </c>
      <c r="C15025" t="s">
        <v>23</v>
      </c>
      <c r="D15025" t="s">
        <v>66</v>
      </c>
      <c r="E15025" t="s">
        <v>161</v>
      </c>
      <c r="F15025" s="10" t="s">
        <v>7</v>
      </c>
      <c r="G15025" s="12" t="s">
        <v>41</v>
      </c>
      <c r="H15025" s="8">
        <f t="shared" si="1170"/>
        <v>0</v>
      </c>
      <c r="I15025" s="8">
        <f t="shared" si="1171"/>
        <v>0</v>
      </c>
      <c r="J15025" s="8">
        <f t="shared" si="1172"/>
        <v>0</v>
      </c>
      <c r="K15025" t="s">
        <v>23</v>
      </c>
      <c r="L15025" s="8" t="str">
        <f t="shared" si="1173"/>
        <v>A011003</v>
      </c>
      <c r="M15025" s="8" t="str">
        <f t="shared" si="1174"/>
        <v>A040222</v>
      </c>
    </row>
    <row r="15026" spans="1:13" x14ac:dyDescent="0.3">
      <c r="A15026">
        <v>15025</v>
      </c>
      <c r="B15026" s="7">
        <v>0.41071155704408802</v>
      </c>
      <c r="C15026" t="s">
        <v>20</v>
      </c>
      <c r="D15026" t="s">
        <v>93</v>
      </c>
      <c r="E15026" t="s">
        <v>52</v>
      </c>
      <c r="F15026" s="10" t="s">
        <v>6</v>
      </c>
      <c r="G15026" s="12" t="s">
        <v>53</v>
      </c>
      <c r="H15026" s="8">
        <f t="shared" si="1170"/>
        <v>0</v>
      </c>
      <c r="I15026" s="8">
        <f t="shared" si="1171"/>
        <v>0</v>
      </c>
      <c r="J15026" s="8">
        <f t="shared" si="1172"/>
        <v>0</v>
      </c>
      <c r="K15026" t="s">
        <v>20</v>
      </c>
      <c r="L15026" s="8" t="str">
        <f t="shared" si="1173"/>
        <v>A010401</v>
      </c>
      <c r="M15026" s="8" t="str">
        <f t="shared" si="1174"/>
        <v>B740101</v>
      </c>
    </row>
    <row r="15027" spans="1:13" x14ac:dyDescent="0.3">
      <c r="A15027">
        <v>15026</v>
      </c>
      <c r="B15027" s="7">
        <v>0.45137989977868698</v>
      </c>
      <c r="C15027" t="s">
        <v>46</v>
      </c>
      <c r="D15027" t="s">
        <v>49</v>
      </c>
      <c r="E15027" t="s">
        <v>138</v>
      </c>
      <c r="F15027" s="10" t="s">
        <v>51</v>
      </c>
      <c r="G15027" s="12"/>
      <c r="H15027" s="8">
        <f t="shared" si="1170"/>
        <v>0</v>
      </c>
      <c r="I15027" s="8">
        <f t="shared" si="1171"/>
        <v>0</v>
      </c>
      <c r="J15027" s="8">
        <f t="shared" si="1172"/>
        <v>0</v>
      </c>
      <c r="K15027" t="s">
        <v>46</v>
      </c>
      <c r="L15027" s="8" t="str">
        <f t="shared" si="1173"/>
        <v>B480301</v>
      </c>
      <c r="M15027" s="8" t="str">
        <f t="shared" si="1174"/>
        <v>B210107</v>
      </c>
    </row>
    <row r="15028" spans="1:13" x14ac:dyDescent="0.3">
      <c r="A15028">
        <v>15027</v>
      </c>
      <c r="B15028" s="7">
        <v>0.38470366915502702</v>
      </c>
      <c r="C15028" t="s">
        <v>9</v>
      </c>
      <c r="D15028" t="s">
        <v>15</v>
      </c>
      <c r="E15028" t="s">
        <v>69</v>
      </c>
      <c r="F15028" s="10" t="s">
        <v>115</v>
      </c>
      <c r="G15028" s="12" t="s">
        <v>53</v>
      </c>
      <c r="H15028" s="8">
        <f t="shared" si="1170"/>
        <v>0</v>
      </c>
      <c r="I15028" s="8">
        <f t="shared" si="1171"/>
        <v>0</v>
      </c>
      <c r="J15028" s="8">
        <f t="shared" si="1172"/>
        <v>0</v>
      </c>
      <c r="K15028" t="s">
        <v>9</v>
      </c>
      <c r="L15028" s="8" t="str">
        <f t="shared" si="1173"/>
        <v>C150101</v>
      </c>
      <c r="M15028" s="8" t="str">
        <f t="shared" si="1174"/>
        <v>C080201</v>
      </c>
    </row>
    <row r="15029" spans="1:13" x14ac:dyDescent="0.3">
      <c r="A15029">
        <v>15028</v>
      </c>
      <c r="B15029" s="7">
        <v>0.60061667649150197</v>
      </c>
      <c r="C15029" t="s">
        <v>909</v>
      </c>
      <c r="D15029" t="s">
        <v>199</v>
      </c>
      <c r="E15029" t="s">
        <v>55</v>
      </c>
      <c r="F15029" s="10" t="s">
        <v>59</v>
      </c>
      <c r="G15029" s="12" t="s">
        <v>53</v>
      </c>
      <c r="H15029" s="8">
        <f t="shared" si="1170"/>
        <v>0</v>
      </c>
      <c r="I15029" s="8">
        <f t="shared" si="1171"/>
        <v>0</v>
      </c>
      <c r="J15029" s="8">
        <f t="shared" si="1172"/>
        <v>0</v>
      </c>
      <c r="K15029" t="s">
        <v>909</v>
      </c>
      <c r="L15029" s="8" t="str">
        <f t="shared" si="1173"/>
        <v>B200801</v>
      </c>
      <c r="M15029" s="8" t="str">
        <f t="shared" si="1174"/>
        <v>B740101</v>
      </c>
    </row>
    <row r="15030" spans="1:13" x14ac:dyDescent="0.3">
      <c r="A15030">
        <v>15029</v>
      </c>
      <c r="B15030" s="7">
        <v>0.57258093722632997</v>
      </c>
      <c r="C15030" t="s">
        <v>46</v>
      </c>
      <c r="D15030" t="s">
        <v>138</v>
      </c>
      <c r="E15030" t="s">
        <v>18</v>
      </c>
      <c r="F15030" s="10"/>
      <c r="G15030" s="12" t="s">
        <v>15</v>
      </c>
      <c r="H15030" s="8">
        <f t="shared" si="1170"/>
        <v>0</v>
      </c>
      <c r="I15030" s="8">
        <f t="shared" si="1171"/>
        <v>0</v>
      </c>
      <c r="J15030" s="8">
        <f t="shared" si="1172"/>
        <v>0</v>
      </c>
      <c r="K15030" t="s">
        <v>46</v>
      </c>
      <c r="L15030" s="8" t="str">
        <f t="shared" si="1173"/>
        <v>B210107</v>
      </c>
      <c r="M15030" s="8" t="str">
        <f t="shared" si="1174"/>
        <v>C150101</v>
      </c>
    </row>
    <row r="15031" spans="1:13" x14ac:dyDescent="0.3">
      <c r="A15031">
        <v>15030</v>
      </c>
      <c r="B15031" s="7">
        <v>0.42192916442783002</v>
      </c>
      <c r="C15031" t="s">
        <v>34</v>
      </c>
      <c r="D15031" t="s">
        <v>93</v>
      </c>
      <c r="E15031" t="s">
        <v>109</v>
      </c>
      <c r="F15031" s="10" t="s">
        <v>28</v>
      </c>
      <c r="G15031" s="12" t="s">
        <v>15</v>
      </c>
      <c r="H15031" s="8">
        <f t="shared" si="1170"/>
        <v>0</v>
      </c>
      <c r="I15031" s="8">
        <f t="shared" si="1171"/>
        <v>0</v>
      </c>
      <c r="J15031" s="8">
        <f t="shared" si="1172"/>
        <v>0</v>
      </c>
      <c r="K15031" t="s">
        <v>34</v>
      </c>
      <c r="L15031" s="8" t="str">
        <f t="shared" si="1173"/>
        <v>A020302</v>
      </c>
      <c r="M15031" s="8" t="str">
        <f t="shared" si="1174"/>
        <v>C150101</v>
      </c>
    </row>
    <row r="15032" spans="1:13" x14ac:dyDescent="0.3">
      <c r="A15032">
        <v>15031</v>
      </c>
      <c r="B15032" s="7">
        <v>0.44599269350293402</v>
      </c>
      <c r="C15032" t="s">
        <v>20</v>
      </c>
      <c r="D15032" t="s">
        <v>34</v>
      </c>
      <c r="E15032" t="s">
        <v>77</v>
      </c>
      <c r="F15032" s="10" t="s">
        <v>14</v>
      </c>
      <c r="G15032" s="12" t="s">
        <v>9</v>
      </c>
      <c r="H15032" s="8">
        <f t="shared" si="1170"/>
        <v>0</v>
      </c>
      <c r="I15032" s="8">
        <f t="shared" si="1171"/>
        <v>0</v>
      </c>
      <c r="J15032" s="8">
        <f t="shared" si="1172"/>
        <v>0</v>
      </c>
      <c r="K15032" t="s">
        <v>20</v>
      </c>
      <c r="L15032" s="8" t="str">
        <f t="shared" si="1173"/>
        <v>A010302</v>
      </c>
      <c r="M15032" s="8" t="str">
        <f t="shared" si="1174"/>
        <v>C030401</v>
      </c>
    </row>
    <row r="15033" spans="1:13" x14ac:dyDescent="0.3">
      <c r="A15033">
        <v>15032</v>
      </c>
      <c r="B15033" s="7">
        <v>0.424485074970961</v>
      </c>
      <c r="C15033" t="s">
        <v>34</v>
      </c>
      <c r="D15033" t="s">
        <v>20</v>
      </c>
      <c r="E15033" t="s">
        <v>28</v>
      </c>
      <c r="F15033" s="10" t="s">
        <v>7</v>
      </c>
      <c r="G15033" s="12"/>
      <c r="H15033" s="8">
        <f t="shared" si="1170"/>
        <v>0</v>
      </c>
      <c r="I15033" s="8">
        <f t="shared" si="1171"/>
        <v>0</v>
      </c>
      <c r="J15033" s="8">
        <f t="shared" si="1172"/>
        <v>0</v>
      </c>
      <c r="K15033" t="s">
        <v>34</v>
      </c>
      <c r="L15033" s="8" t="str">
        <f t="shared" si="1173"/>
        <v>A010404</v>
      </c>
      <c r="M15033" s="8" t="str">
        <f t="shared" si="1174"/>
        <v>A020302</v>
      </c>
    </row>
    <row r="15034" spans="1:13" x14ac:dyDescent="0.3">
      <c r="A15034">
        <v>15033</v>
      </c>
      <c r="B15034" s="7">
        <v>0.35915119659063799</v>
      </c>
      <c r="C15034" t="s">
        <v>57</v>
      </c>
      <c r="D15034" t="s">
        <v>103</v>
      </c>
      <c r="E15034" t="s">
        <v>745</v>
      </c>
      <c r="F15034" s="10" t="s">
        <v>67</v>
      </c>
      <c r="G15034" s="12" t="s">
        <v>104</v>
      </c>
      <c r="H15034" s="8">
        <f t="shared" si="1170"/>
        <v>0</v>
      </c>
      <c r="I15034" s="8">
        <f t="shared" si="1171"/>
        <v>0</v>
      </c>
      <c r="J15034" s="8">
        <f t="shared" si="1172"/>
        <v>0</v>
      </c>
      <c r="K15034" t="s">
        <v>57</v>
      </c>
      <c r="L15034" s="8" t="str">
        <f t="shared" si="1173"/>
        <v>C070102</v>
      </c>
      <c r="M15034" s="8" t="str">
        <f t="shared" si="1174"/>
        <v>C030206</v>
      </c>
    </row>
    <row r="15035" spans="1:13" x14ac:dyDescent="0.3">
      <c r="A15035">
        <v>15034</v>
      </c>
      <c r="B15035" s="7">
        <v>0.45765915241035998</v>
      </c>
      <c r="C15035" t="s">
        <v>32</v>
      </c>
      <c r="D15035" t="s">
        <v>43</v>
      </c>
      <c r="E15035" t="s">
        <v>39</v>
      </c>
      <c r="F15035" s="10" t="s">
        <v>95</v>
      </c>
      <c r="G15035" s="12" t="s">
        <v>9</v>
      </c>
      <c r="H15035" s="8">
        <f t="shared" si="1170"/>
        <v>0</v>
      </c>
      <c r="I15035" s="8">
        <f t="shared" si="1171"/>
        <v>0</v>
      </c>
      <c r="J15035" s="8">
        <f t="shared" si="1172"/>
        <v>0</v>
      </c>
      <c r="K15035" t="s">
        <v>32</v>
      </c>
      <c r="L15035" s="8" t="str">
        <f t="shared" si="1173"/>
        <v>B150102</v>
      </c>
      <c r="M15035" s="8" t="str">
        <f t="shared" si="1174"/>
        <v>C030401</v>
      </c>
    </row>
    <row r="15036" spans="1:13" x14ac:dyDescent="0.3">
      <c r="A15036">
        <v>15035</v>
      </c>
      <c r="B15036" s="7">
        <v>0.36147015179189401</v>
      </c>
      <c r="C15036" t="s">
        <v>37</v>
      </c>
      <c r="D15036" t="s">
        <v>7</v>
      </c>
      <c r="E15036" t="s">
        <v>38</v>
      </c>
      <c r="F15036" s="10" t="s">
        <v>54</v>
      </c>
      <c r="G15036" s="12" t="s">
        <v>59</v>
      </c>
      <c r="H15036" s="8">
        <f t="shared" si="1170"/>
        <v>0</v>
      </c>
      <c r="I15036" s="8">
        <f t="shared" si="1171"/>
        <v>0</v>
      </c>
      <c r="J15036" s="8">
        <f t="shared" si="1172"/>
        <v>0</v>
      </c>
      <c r="K15036" t="s">
        <v>37</v>
      </c>
      <c r="L15036" s="8" t="str">
        <f t="shared" si="1173"/>
        <v>A010404</v>
      </c>
      <c r="M15036" s="8" t="str">
        <f t="shared" si="1174"/>
        <v>A010608</v>
      </c>
    </row>
    <row r="15037" spans="1:13" x14ac:dyDescent="0.3">
      <c r="A15037">
        <v>15036</v>
      </c>
      <c r="B15037" s="7">
        <v>0.44924997432607799</v>
      </c>
      <c r="C15037" t="s">
        <v>32</v>
      </c>
      <c r="D15037" t="s">
        <v>112</v>
      </c>
      <c r="E15037" t="s">
        <v>175</v>
      </c>
      <c r="F15037" s="10" t="s">
        <v>41</v>
      </c>
      <c r="G15037" s="12"/>
      <c r="H15037" s="8">
        <f t="shared" si="1170"/>
        <v>0</v>
      </c>
      <c r="I15037" s="8">
        <f t="shared" si="1171"/>
        <v>0</v>
      </c>
      <c r="J15037" s="8">
        <f t="shared" si="1172"/>
        <v>0</v>
      </c>
      <c r="K15037" t="s">
        <v>32</v>
      </c>
      <c r="L15037" s="8" t="str">
        <f t="shared" si="1173"/>
        <v>B430101</v>
      </c>
      <c r="M15037" s="8" t="str">
        <f t="shared" si="1174"/>
        <v>B050901</v>
      </c>
    </row>
    <row r="15038" spans="1:13" x14ac:dyDescent="0.3">
      <c r="A15038">
        <v>15037</v>
      </c>
      <c r="B15038" s="7">
        <v>0.36462869680337501</v>
      </c>
      <c r="C15038" t="s">
        <v>50</v>
      </c>
      <c r="D15038" t="s">
        <v>53</v>
      </c>
      <c r="E15038" t="s">
        <v>129</v>
      </c>
      <c r="F15038" s="10" t="s">
        <v>32</v>
      </c>
      <c r="G15038" s="12" t="s">
        <v>9</v>
      </c>
      <c r="H15038" s="8">
        <f t="shared" si="1170"/>
        <v>0</v>
      </c>
      <c r="I15038" s="8">
        <f t="shared" si="1171"/>
        <v>0</v>
      </c>
      <c r="J15038" s="8">
        <f t="shared" si="1172"/>
        <v>0</v>
      </c>
      <c r="K15038" t="s">
        <v>50</v>
      </c>
      <c r="L15038" s="8" t="str">
        <f t="shared" si="1173"/>
        <v>B740101</v>
      </c>
      <c r="M15038" s="8" t="str">
        <f t="shared" si="1174"/>
        <v>B150402</v>
      </c>
    </row>
    <row r="15039" spans="1:13" x14ac:dyDescent="0.3">
      <c r="A15039">
        <v>15038</v>
      </c>
      <c r="B15039" s="7">
        <v>0.44276146215658801</v>
      </c>
      <c r="C15039" t="s">
        <v>663</v>
      </c>
      <c r="D15039" t="s">
        <v>38</v>
      </c>
      <c r="E15039" t="s">
        <v>6</v>
      </c>
      <c r="F15039" s="10" t="s">
        <v>14</v>
      </c>
      <c r="G15039" s="12"/>
      <c r="H15039" s="8">
        <f t="shared" si="1170"/>
        <v>0</v>
      </c>
      <c r="I15039" s="8">
        <f t="shared" si="1171"/>
        <v>0</v>
      </c>
      <c r="J15039" s="8">
        <f t="shared" si="1172"/>
        <v>0</v>
      </c>
      <c r="K15039" t="s">
        <v>663</v>
      </c>
      <c r="L15039" s="8" t="str">
        <f t="shared" si="1173"/>
        <v>A010302</v>
      </c>
      <c r="M15039" s="8" t="str">
        <f t="shared" si="1174"/>
        <v>A010401</v>
      </c>
    </row>
    <row r="15040" spans="1:13" x14ac:dyDescent="0.3">
      <c r="A15040">
        <v>15039</v>
      </c>
      <c r="B15040" s="7">
        <v>0.594122238587665</v>
      </c>
      <c r="C15040" t="s">
        <v>32</v>
      </c>
      <c r="D15040" t="s">
        <v>108</v>
      </c>
      <c r="E15040" t="s">
        <v>332</v>
      </c>
      <c r="F15040" s="10" t="s">
        <v>46</v>
      </c>
      <c r="G15040" s="12" t="s">
        <v>285</v>
      </c>
      <c r="H15040" s="8">
        <f t="shared" si="1170"/>
        <v>0</v>
      </c>
      <c r="I15040" s="8">
        <f t="shared" si="1171"/>
        <v>0</v>
      </c>
      <c r="J15040" s="8">
        <f t="shared" si="1172"/>
        <v>0</v>
      </c>
      <c r="K15040" t="s">
        <v>32</v>
      </c>
      <c r="L15040" s="8" t="str">
        <f t="shared" si="1173"/>
        <v>B210802</v>
      </c>
      <c r="M15040" s="8" t="str">
        <f t="shared" si="1174"/>
        <v>B051005</v>
      </c>
    </row>
    <row r="15041" spans="1:13" x14ac:dyDescent="0.3">
      <c r="A15041">
        <v>15040</v>
      </c>
      <c r="B15041" s="7">
        <v>0.650568787818808</v>
      </c>
      <c r="C15041" t="s">
        <v>44</v>
      </c>
      <c r="D15041" t="s">
        <v>258</v>
      </c>
      <c r="E15041" t="s">
        <v>663</v>
      </c>
      <c r="F15041" s="10"/>
      <c r="G15041" s="12"/>
      <c r="H15041" s="8">
        <f t="shared" si="1170"/>
        <v>0</v>
      </c>
      <c r="I15041" s="8">
        <f t="shared" si="1171"/>
        <v>0</v>
      </c>
      <c r="J15041" s="8">
        <f t="shared" si="1172"/>
        <v>1</v>
      </c>
      <c r="K15041" t="s">
        <v>44</v>
      </c>
      <c r="L15041" s="8" t="str">
        <f t="shared" si="1173"/>
        <v>A010646</v>
      </c>
      <c r="M15041" s="8" t="str">
        <f t="shared" si="1174"/>
        <v>A020605</v>
      </c>
    </row>
    <row r="15042" spans="1:13" x14ac:dyDescent="0.3">
      <c r="A15042">
        <v>15041</v>
      </c>
      <c r="B15042" s="7">
        <v>0.44262494007568198</v>
      </c>
      <c r="C15042" t="s">
        <v>109</v>
      </c>
      <c r="D15042" t="s">
        <v>280</v>
      </c>
      <c r="E15042" t="s">
        <v>34</v>
      </c>
      <c r="F15042" s="10" t="s">
        <v>7</v>
      </c>
      <c r="G15042" s="12"/>
      <c r="H15042" s="8">
        <f t="shared" ref="H15042:H15105" si="1175">IF(OR(C15042=F15042,D15042=F15042,E15042=F15042),1,0)</f>
        <v>0</v>
      </c>
      <c r="I15042" s="8">
        <f t="shared" ref="I15042:I15105" si="1176">IF(OR(C15042=G15042,D15042=G15042,E15042=G15042),1,0)</f>
        <v>0</v>
      </c>
      <c r="J15042" s="8">
        <f t="shared" ref="J15042:J15105" si="1177">IF(F15042=G15042,1,0)</f>
        <v>0</v>
      </c>
      <c r="K15042" t="s">
        <v>109</v>
      </c>
      <c r="L15042" s="8" t="str">
        <f t="shared" si="1173"/>
        <v>A010404</v>
      </c>
      <c r="M15042" s="8" t="str">
        <f t="shared" si="1174"/>
        <v>A010644</v>
      </c>
    </row>
    <row r="15043" spans="1:13" x14ac:dyDescent="0.3">
      <c r="A15043">
        <v>15042</v>
      </c>
      <c r="B15043" s="7">
        <v>0.49292179734415498</v>
      </c>
      <c r="C15043" t="s">
        <v>77</v>
      </c>
      <c r="D15043" t="s">
        <v>181</v>
      </c>
      <c r="E15043" t="s">
        <v>224</v>
      </c>
      <c r="F15043" s="10" t="s">
        <v>6</v>
      </c>
      <c r="G15043" s="12" t="s">
        <v>37</v>
      </c>
      <c r="H15043" s="8">
        <f t="shared" si="1175"/>
        <v>0</v>
      </c>
      <c r="I15043" s="8">
        <f t="shared" si="1176"/>
        <v>0</v>
      </c>
      <c r="J15043" s="8">
        <f t="shared" si="1177"/>
        <v>0</v>
      </c>
      <c r="K15043" t="s">
        <v>77</v>
      </c>
      <c r="L15043" s="8" t="str">
        <f t="shared" ref="L15043:L15106" si="1178">IF(AND(B15043&gt;0.4,NOT(F15043=0)),F15043,D15043)</f>
        <v>A010401</v>
      </c>
      <c r="M15043" s="8" t="str">
        <f t="shared" ref="M15043:M15106" si="1179">IF(AND(B15043&gt;0.4,NOT(G15043=0)),G15043,E15043)</f>
        <v>A011004</v>
      </c>
    </row>
    <row r="15044" spans="1:13" x14ac:dyDescent="0.3">
      <c r="A15044">
        <v>15043</v>
      </c>
      <c r="B15044" s="7">
        <v>0.53110438431852602</v>
      </c>
      <c r="C15044" t="s">
        <v>45</v>
      </c>
      <c r="D15044" t="s">
        <v>41</v>
      </c>
      <c r="E15044" t="s">
        <v>156</v>
      </c>
      <c r="F15044" s="10" t="s">
        <v>32</v>
      </c>
      <c r="G15044" s="12"/>
      <c r="H15044" s="8">
        <f t="shared" si="1175"/>
        <v>0</v>
      </c>
      <c r="I15044" s="8">
        <f t="shared" si="1176"/>
        <v>0</v>
      </c>
      <c r="J15044" s="8">
        <f t="shared" si="1177"/>
        <v>0</v>
      </c>
      <c r="K15044" t="s">
        <v>45</v>
      </c>
      <c r="L15044" s="8" t="str">
        <f t="shared" si="1178"/>
        <v>B100305</v>
      </c>
      <c r="M15044" s="8" t="str">
        <f t="shared" si="1179"/>
        <v>B160201</v>
      </c>
    </row>
    <row r="15045" spans="1:13" x14ac:dyDescent="0.3">
      <c r="A15045">
        <v>15044</v>
      </c>
      <c r="B15045" s="7">
        <v>0.66984785857215701</v>
      </c>
      <c r="C15045" t="s">
        <v>14</v>
      </c>
      <c r="D15045" t="s">
        <v>6</v>
      </c>
      <c r="E15045" t="s">
        <v>37</v>
      </c>
      <c r="F15045" s="10" t="s">
        <v>93</v>
      </c>
      <c r="G15045" s="12" t="s">
        <v>53</v>
      </c>
      <c r="H15045" s="8">
        <f t="shared" si="1175"/>
        <v>0</v>
      </c>
      <c r="I15045" s="8">
        <f t="shared" si="1176"/>
        <v>0</v>
      </c>
      <c r="J15045" s="8">
        <f t="shared" si="1177"/>
        <v>0</v>
      </c>
      <c r="K15045" t="s">
        <v>14</v>
      </c>
      <c r="L15045" s="8" t="str">
        <f t="shared" si="1178"/>
        <v>A010602</v>
      </c>
      <c r="M15045" s="8" t="str">
        <f t="shared" si="1179"/>
        <v>B740101</v>
      </c>
    </row>
    <row r="15046" spans="1:13" x14ac:dyDescent="0.3">
      <c r="A15046">
        <v>15045</v>
      </c>
      <c r="B15046" s="7">
        <v>0.47529689537961001</v>
      </c>
      <c r="C15046" t="s">
        <v>30</v>
      </c>
      <c r="D15046" t="s">
        <v>17</v>
      </c>
      <c r="E15046" t="s">
        <v>599</v>
      </c>
      <c r="F15046" s="10"/>
      <c r="G15046" s="12"/>
      <c r="H15046" s="8">
        <f t="shared" si="1175"/>
        <v>0</v>
      </c>
      <c r="I15046" s="8">
        <f t="shared" si="1176"/>
        <v>0</v>
      </c>
      <c r="J15046" s="8">
        <f t="shared" si="1177"/>
        <v>1</v>
      </c>
      <c r="K15046" t="s">
        <v>30</v>
      </c>
      <c r="L15046" s="8" t="str">
        <f t="shared" si="1178"/>
        <v>D040109</v>
      </c>
      <c r="M15046" s="8" t="str">
        <f t="shared" si="1179"/>
        <v>D040106</v>
      </c>
    </row>
    <row r="15047" spans="1:13" x14ac:dyDescent="0.3">
      <c r="A15047">
        <v>15046</v>
      </c>
      <c r="B15047" s="7">
        <v>0.45841401323591902</v>
      </c>
      <c r="C15047" t="s">
        <v>44</v>
      </c>
      <c r="D15047" t="s">
        <v>224</v>
      </c>
      <c r="E15047" t="s">
        <v>287</v>
      </c>
      <c r="F15047" s="10" t="s">
        <v>7</v>
      </c>
      <c r="G15047" s="12" t="s">
        <v>6</v>
      </c>
      <c r="H15047" s="8">
        <f t="shared" si="1175"/>
        <v>0</v>
      </c>
      <c r="I15047" s="8">
        <f t="shared" si="1176"/>
        <v>0</v>
      </c>
      <c r="J15047" s="8">
        <f t="shared" si="1177"/>
        <v>0</v>
      </c>
      <c r="K15047" t="s">
        <v>44</v>
      </c>
      <c r="L15047" s="8" t="str">
        <f t="shared" si="1178"/>
        <v>A010404</v>
      </c>
      <c r="M15047" s="8" t="str">
        <f t="shared" si="1179"/>
        <v>A010401</v>
      </c>
    </row>
    <row r="15048" spans="1:13" x14ac:dyDescent="0.3">
      <c r="A15048">
        <v>15047</v>
      </c>
      <c r="B15048" s="7">
        <v>0.46497494688781799</v>
      </c>
      <c r="C15048" t="s">
        <v>9</v>
      </c>
      <c r="D15048" t="s">
        <v>18</v>
      </c>
      <c r="E15048" t="s">
        <v>32</v>
      </c>
      <c r="F15048" s="10" t="s">
        <v>46</v>
      </c>
      <c r="G15048" s="12" t="s">
        <v>15</v>
      </c>
      <c r="H15048" s="8">
        <f t="shared" si="1175"/>
        <v>0</v>
      </c>
      <c r="I15048" s="8">
        <f t="shared" si="1176"/>
        <v>0</v>
      </c>
      <c r="J15048" s="8">
        <f t="shared" si="1177"/>
        <v>0</v>
      </c>
      <c r="K15048" t="s">
        <v>9</v>
      </c>
      <c r="L15048" s="8" t="str">
        <f t="shared" si="1178"/>
        <v>B210802</v>
      </c>
      <c r="M15048" s="8" t="str">
        <f t="shared" si="1179"/>
        <v>C150101</v>
      </c>
    </row>
    <row r="15049" spans="1:13" x14ac:dyDescent="0.3">
      <c r="A15049">
        <v>15048</v>
      </c>
      <c r="B15049" s="7">
        <v>0.627412911256086</v>
      </c>
      <c r="C15049" t="s">
        <v>108</v>
      </c>
      <c r="D15049" t="s">
        <v>910</v>
      </c>
      <c r="E15049" t="s">
        <v>386</v>
      </c>
      <c r="F15049" s="10"/>
      <c r="G15049" s="12"/>
      <c r="H15049" s="8">
        <f t="shared" si="1175"/>
        <v>0</v>
      </c>
      <c r="I15049" s="8">
        <f t="shared" si="1176"/>
        <v>0</v>
      </c>
      <c r="J15049" s="8">
        <f t="shared" si="1177"/>
        <v>1</v>
      </c>
      <c r="K15049" t="s">
        <v>108</v>
      </c>
      <c r="L15049" s="8" t="str">
        <f t="shared" si="1178"/>
        <v>B550201</v>
      </c>
      <c r="M15049" s="8" t="str">
        <f t="shared" si="1179"/>
        <v>A020601</v>
      </c>
    </row>
    <row r="15050" spans="1:13" x14ac:dyDescent="0.3">
      <c r="A15050">
        <v>15049</v>
      </c>
      <c r="B15050" s="7">
        <v>0.319439622860407</v>
      </c>
      <c r="C15050" t="s">
        <v>16</v>
      </c>
      <c r="D15050" t="s">
        <v>10</v>
      </c>
      <c r="E15050" t="s">
        <v>7</v>
      </c>
      <c r="F15050" s="10" t="s">
        <v>8</v>
      </c>
      <c r="G15050" s="12" t="s">
        <v>15</v>
      </c>
      <c r="H15050" s="8">
        <f t="shared" si="1175"/>
        <v>0</v>
      </c>
      <c r="I15050" s="8">
        <f t="shared" si="1176"/>
        <v>0</v>
      </c>
      <c r="J15050" s="8">
        <f t="shared" si="1177"/>
        <v>0</v>
      </c>
      <c r="K15050" t="s">
        <v>16</v>
      </c>
      <c r="L15050" s="8" t="str">
        <f t="shared" si="1178"/>
        <v>A010501</v>
      </c>
      <c r="M15050" s="8" t="str">
        <f t="shared" si="1179"/>
        <v>A010404</v>
      </c>
    </row>
    <row r="15051" spans="1:13" x14ac:dyDescent="0.3">
      <c r="A15051">
        <v>15050</v>
      </c>
      <c r="B15051" s="7">
        <v>0.40382479808065203</v>
      </c>
      <c r="C15051" t="s">
        <v>32</v>
      </c>
      <c r="D15051" t="s">
        <v>39</v>
      </c>
      <c r="E15051" t="s">
        <v>208</v>
      </c>
      <c r="F15051" s="10" t="s">
        <v>53</v>
      </c>
      <c r="G15051" s="12"/>
      <c r="H15051" s="8">
        <f t="shared" si="1175"/>
        <v>0</v>
      </c>
      <c r="I15051" s="8">
        <f t="shared" si="1176"/>
        <v>0</v>
      </c>
      <c r="J15051" s="8">
        <f t="shared" si="1177"/>
        <v>0</v>
      </c>
      <c r="K15051" t="s">
        <v>32</v>
      </c>
      <c r="L15051" s="8" t="str">
        <f t="shared" si="1178"/>
        <v>B740101</v>
      </c>
      <c r="M15051" s="8" t="str">
        <f t="shared" si="1179"/>
        <v>B050101</v>
      </c>
    </row>
    <row r="15052" spans="1:13" x14ac:dyDescent="0.3">
      <c r="A15052">
        <v>15051</v>
      </c>
      <c r="B15052" s="7">
        <v>0.35355855739907599</v>
      </c>
      <c r="C15052" t="s">
        <v>13</v>
      </c>
      <c r="D15052" t="s">
        <v>27</v>
      </c>
      <c r="E15052" t="s">
        <v>305</v>
      </c>
      <c r="F15052" s="10" t="s">
        <v>12</v>
      </c>
      <c r="G15052" s="12" t="s">
        <v>104</v>
      </c>
      <c r="H15052" s="8">
        <f t="shared" si="1175"/>
        <v>0</v>
      </c>
      <c r="I15052" s="8">
        <f t="shared" si="1176"/>
        <v>0</v>
      </c>
      <c r="J15052" s="8">
        <f t="shared" si="1177"/>
        <v>0</v>
      </c>
      <c r="K15052" t="s">
        <v>13</v>
      </c>
      <c r="L15052" s="8" t="str">
        <f t="shared" si="1178"/>
        <v>C070101</v>
      </c>
      <c r="M15052" s="8" t="str">
        <f t="shared" si="1179"/>
        <v>C130302</v>
      </c>
    </row>
    <row r="15053" spans="1:13" x14ac:dyDescent="0.3">
      <c r="A15053">
        <v>15052</v>
      </c>
      <c r="B15053" s="7">
        <v>0.52951938500864104</v>
      </c>
      <c r="C15053" t="s">
        <v>529</v>
      </c>
      <c r="D15053" t="s">
        <v>39</v>
      </c>
      <c r="E15053" t="s">
        <v>32</v>
      </c>
      <c r="F15053" s="10" t="s">
        <v>43</v>
      </c>
      <c r="G15053" s="12" t="s">
        <v>16</v>
      </c>
      <c r="H15053" s="8">
        <f t="shared" si="1175"/>
        <v>0</v>
      </c>
      <c r="I15053" s="8">
        <f t="shared" si="1176"/>
        <v>0</v>
      </c>
      <c r="J15053" s="8">
        <f t="shared" si="1177"/>
        <v>0</v>
      </c>
      <c r="K15053" t="s">
        <v>529</v>
      </c>
      <c r="L15053" s="8" t="str">
        <f t="shared" si="1178"/>
        <v>B140103</v>
      </c>
      <c r="M15053" s="8" t="str">
        <f t="shared" si="1179"/>
        <v>A010402</v>
      </c>
    </row>
    <row r="15054" spans="1:13" x14ac:dyDescent="0.3">
      <c r="A15054">
        <v>15053</v>
      </c>
      <c r="B15054" s="7">
        <v>0.38592879573935601</v>
      </c>
      <c r="C15054" t="s">
        <v>46</v>
      </c>
      <c r="D15054" t="s">
        <v>32</v>
      </c>
      <c r="E15054" t="s">
        <v>43</v>
      </c>
      <c r="F15054" s="10" t="s">
        <v>39</v>
      </c>
      <c r="G15054" s="12" t="s">
        <v>53</v>
      </c>
      <c r="H15054" s="8">
        <f t="shared" si="1175"/>
        <v>0</v>
      </c>
      <c r="I15054" s="8">
        <f t="shared" si="1176"/>
        <v>0</v>
      </c>
      <c r="J15054" s="8">
        <f t="shared" si="1177"/>
        <v>0</v>
      </c>
      <c r="K15054" t="s">
        <v>46</v>
      </c>
      <c r="L15054" s="8" t="str">
        <f t="shared" si="1178"/>
        <v>B100305</v>
      </c>
      <c r="M15054" s="8" t="str">
        <f t="shared" si="1179"/>
        <v>B140103</v>
      </c>
    </row>
    <row r="15055" spans="1:13" x14ac:dyDescent="0.3">
      <c r="A15055">
        <v>15054</v>
      </c>
      <c r="B15055" s="7">
        <v>0.53271590455040296</v>
      </c>
      <c r="C15055" t="s">
        <v>272</v>
      </c>
      <c r="D15055" t="s">
        <v>59</v>
      </c>
      <c r="E15055" t="s">
        <v>156</v>
      </c>
      <c r="F15055" s="10" t="s">
        <v>46</v>
      </c>
      <c r="G15055" s="12" t="s">
        <v>41</v>
      </c>
      <c r="H15055" s="8">
        <f t="shared" si="1175"/>
        <v>0</v>
      </c>
      <c r="I15055" s="8">
        <f t="shared" si="1176"/>
        <v>0</v>
      </c>
      <c r="J15055" s="8">
        <f t="shared" si="1177"/>
        <v>0</v>
      </c>
      <c r="K15055" t="s">
        <v>272</v>
      </c>
      <c r="L15055" s="8" t="str">
        <f t="shared" si="1178"/>
        <v>B210802</v>
      </c>
      <c r="M15055" s="8" t="str">
        <f t="shared" si="1179"/>
        <v>B430101</v>
      </c>
    </row>
    <row r="15056" spans="1:13" x14ac:dyDescent="0.3">
      <c r="A15056">
        <v>15055</v>
      </c>
      <c r="B15056" s="7">
        <v>0.66718220634916003</v>
      </c>
      <c r="C15056" t="s">
        <v>211</v>
      </c>
      <c r="D15056" t="s">
        <v>61</v>
      </c>
      <c r="E15056" t="s">
        <v>161</v>
      </c>
      <c r="F15056" s="10"/>
      <c r="G15056" s="12"/>
      <c r="H15056" s="8">
        <f t="shared" si="1175"/>
        <v>0</v>
      </c>
      <c r="I15056" s="8">
        <f t="shared" si="1176"/>
        <v>0</v>
      </c>
      <c r="J15056" s="8">
        <f t="shared" si="1177"/>
        <v>1</v>
      </c>
      <c r="K15056" t="s">
        <v>211</v>
      </c>
      <c r="L15056" s="8" t="str">
        <f t="shared" si="1178"/>
        <v>A010606</v>
      </c>
      <c r="M15056" s="8" t="str">
        <f t="shared" si="1179"/>
        <v>A040222</v>
      </c>
    </row>
    <row r="15057" spans="1:13" x14ac:dyDescent="0.3">
      <c r="A15057">
        <v>15056</v>
      </c>
      <c r="B15057" s="7">
        <v>0.43293175614032903</v>
      </c>
      <c r="C15057" t="s">
        <v>28</v>
      </c>
      <c r="D15057" t="s">
        <v>211</v>
      </c>
      <c r="E15057" t="s">
        <v>118</v>
      </c>
      <c r="F15057" s="10" t="s">
        <v>16</v>
      </c>
      <c r="G15057" s="12" t="s">
        <v>14</v>
      </c>
      <c r="H15057" s="8">
        <f t="shared" si="1175"/>
        <v>0</v>
      </c>
      <c r="I15057" s="8">
        <f t="shared" si="1176"/>
        <v>0</v>
      </c>
      <c r="J15057" s="8">
        <f t="shared" si="1177"/>
        <v>0</v>
      </c>
      <c r="K15057" t="s">
        <v>28</v>
      </c>
      <c r="L15057" s="8" t="str">
        <f t="shared" si="1178"/>
        <v>A010402</v>
      </c>
      <c r="M15057" s="8" t="str">
        <f t="shared" si="1179"/>
        <v>A010302</v>
      </c>
    </row>
    <row r="15058" spans="1:13" x14ac:dyDescent="0.3">
      <c r="A15058">
        <v>15057</v>
      </c>
      <c r="B15058" s="7">
        <v>0.31829505774815797</v>
      </c>
      <c r="C15058" t="s">
        <v>60</v>
      </c>
      <c r="D15058" t="s">
        <v>67</v>
      </c>
      <c r="E15058" t="s">
        <v>135</v>
      </c>
      <c r="F15058" s="10" t="s">
        <v>27</v>
      </c>
      <c r="G15058" s="12"/>
      <c r="H15058" s="8">
        <f t="shared" si="1175"/>
        <v>0</v>
      </c>
      <c r="I15058" s="8">
        <f t="shared" si="1176"/>
        <v>0</v>
      </c>
      <c r="J15058" s="8">
        <f t="shared" si="1177"/>
        <v>0</v>
      </c>
      <c r="K15058" t="s">
        <v>60</v>
      </c>
      <c r="L15058" s="8" t="str">
        <f t="shared" si="1178"/>
        <v>C070202</v>
      </c>
      <c r="M15058" s="8" t="str">
        <f t="shared" si="1179"/>
        <v>C010101</v>
      </c>
    </row>
    <row r="15059" spans="1:13" x14ac:dyDescent="0.3">
      <c r="A15059">
        <v>15058</v>
      </c>
      <c r="B15059" s="7">
        <v>0.474606646143032</v>
      </c>
      <c r="C15059" t="s">
        <v>9</v>
      </c>
      <c r="D15059" t="s">
        <v>177</v>
      </c>
      <c r="E15059" t="s">
        <v>628</v>
      </c>
      <c r="F15059" s="10" t="s">
        <v>59</v>
      </c>
      <c r="G15059" s="12" t="s">
        <v>107</v>
      </c>
      <c r="H15059" s="8">
        <f t="shared" si="1175"/>
        <v>0</v>
      </c>
      <c r="I15059" s="8">
        <f t="shared" si="1176"/>
        <v>0</v>
      </c>
      <c r="J15059" s="8">
        <f t="shared" si="1177"/>
        <v>0</v>
      </c>
      <c r="K15059" t="s">
        <v>9</v>
      </c>
      <c r="L15059" s="8" t="str">
        <f t="shared" si="1178"/>
        <v>B200801</v>
      </c>
      <c r="M15059" s="8" t="str">
        <f t="shared" si="1179"/>
        <v>C150301</v>
      </c>
    </row>
    <row r="15060" spans="1:13" x14ac:dyDescent="0.3">
      <c r="A15060">
        <v>15059</v>
      </c>
      <c r="B15060" s="7">
        <v>0.35649172086494901</v>
      </c>
      <c r="C15060" t="s">
        <v>89</v>
      </c>
      <c r="D15060" t="s">
        <v>34</v>
      </c>
      <c r="E15060" t="s">
        <v>6</v>
      </c>
      <c r="F15060" s="10" t="s">
        <v>38</v>
      </c>
      <c r="G15060" s="12" t="s">
        <v>11</v>
      </c>
      <c r="H15060" s="8">
        <f t="shared" si="1175"/>
        <v>0</v>
      </c>
      <c r="I15060" s="8">
        <f t="shared" si="1176"/>
        <v>0</v>
      </c>
      <c r="J15060" s="8">
        <f t="shared" si="1177"/>
        <v>0</v>
      </c>
      <c r="K15060" t="s">
        <v>89</v>
      </c>
      <c r="L15060" s="8" t="str">
        <f t="shared" si="1178"/>
        <v>A010644</v>
      </c>
      <c r="M15060" s="8" t="str">
        <f t="shared" si="1179"/>
        <v>A010401</v>
      </c>
    </row>
    <row r="15061" spans="1:13" x14ac:dyDescent="0.3">
      <c r="A15061">
        <v>15060</v>
      </c>
      <c r="B15061" s="7">
        <v>0.32650850415093902</v>
      </c>
      <c r="C15061" t="s">
        <v>9</v>
      </c>
      <c r="D15061" t="s">
        <v>15</v>
      </c>
      <c r="E15061" t="s">
        <v>27</v>
      </c>
      <c r="F15061" s="10" t="s">
        <v>60</v>
      </c>
      <c r="G15061" s="12"/>
      <c r="H15061" s="8">
        <f t="shared" si="1175"/>
        <v>0</v>
      </c>
      <c r="I15061" s="8">
        <f t="shared" si="1176"/>
        <v>0</v>
      </c>
      <c r="J15061" s="8">
        <f t="shared" si="1177"/>
        <v>0</v>
      </c>
      <c r="K15061" t="s">
        <v>9</v>
      </c>
      <c r="L15061" s="8" t="str">
        <f t="shared" si="1178"/>
        <v>C150101</v>
      </c>
      <c r="M15061" s="8" t="str">
        <f t="shared" si="1179"/>
        <v>C070101</v>
      </c>
    </row>
    <row r="15062" spans="1:13" x14ac:dyDescent="0.3">
      <c r="A15062">
        <v>15061</v>
      </c>
      <c r="B15062" s="7">
        <v>0.330227999746391</v>
      </c>
      <c r="C15062" t="s">
        <v>71</v>
      </c>
      <c r="D15062" t="s">
        <v>9</v>
      </c>
      <c r="E15062" t="s">
        <v>115</v>
      </c>
      <c r="F15062" s="10" t="s">
        <v>21</v>
      </c>
      <c r="G15062" s="12" t="s">
        <v>57</v>
      </c>
      <c r="H15062" s="8">
        <f t="shared" si="1175"/>
        <v>0</v>
      </c>
      <c r="I15062" s="8">
        <f t="shared" si="1176"/>
        <v>0</v>
      </c>
      <c r="J15062" s="8">
        <f t="shared" si="1177"/>
        <v>0</v>
      </c>
      <c r="K15062" t="s">
        <v>71</v>
      </c>
      <c r="L15062" s="8" t="str">
        <f t="shared" si="1178"/>
        <v>C030401</v>
      </c>
      <c r="M15062" s="8" t="str">
        <f t="shared" si="1179"/>
        <v>C170701</v>
      </c>
    </row>
    <row r="15063" spans="1:13" x14ac:dyDescent="0.3">
      <c r="A15063">
        <v>15062</v>
      </c>
      <c r="B15063" s="7">
        <v>0.61048533108859104</v>
      </c>
      <c r="C15063" t="s">
        <v>32</v>
      </c>
      <c r="D15063" t="s">
        <v>191</v>
      </c>
      <c r="E15063" t="s">
        <v>725</v>
      </c>
      <c r="F15063" s="10" t="s">
        <v>46</v>
      </c>
      <c r="G15063" s="12" t="s">
        <v>57</v>
      </c>
      <c r="H15063" s="8">
        <f t="shared" si="1175"/>
        <v>0</v>
      </c>
      <c r="I15063" s="8">
        <f t="shared" si="1176"/>
        <v>0</v>
      </c>
      <c r="J15063" s="8">
        <f t="shared" si="1177"/>
        <v>0</v>
      </c>
      <c r="K15063" t="s">
        <v>32</v>
      </c>
      <c r="L15063" s="8" t="str">
        <f t="shared" si="1178"/>
        <v>B210802</v>
      </c>
      <c r="M15063" s="8" t="str">
        <f t="shared" si="1179"/>
        <v>C030901</v>
      </c>
    </row>
    <row r="15064" spans="1:13" x14ac:dyDescent="0.3">
      <c r="A15064">
        <v>15063</v>
      </c>
      <c r="B15064" s="7">
        <v>0.45097235892519699</v>
      </c>
      <c r="C15064" t="s">
        <v>6</v>
      </c>
      <c r="D15064" t="s">
        <v>23</v>
      </c>
      <c r="E15064" t="s">
        <v>193</v>
      </c>
      <c r="F15064" s="10" t="s">
        <v>14</v>
      </c>
      <c r="G15064" s="12" t="s">
        <v>59</v>
      </c>
      <c r="H15064" s="8">
        <f t="shared" si="1175"/>
        <v>0</v>
      </c>
      <c r="I15064" s="8">
        <f t="shared" si="1176"/>
        <v>0</v>
      </c>
      <c r="J15064" s="8">
        <f t="shared" si="1177"/>
        <v>0</v>
      </c>
      <c r="K15064" t="s">
        <v>6</v>
      </c>
      <c r="L15064" s="8" t="str">
        <f t="shared" si="1178"/>
        <v>A010302</v>
      </c>
      <c r="M15064" s="8" t="str">
        <f t="shared" si="1179"/>
        <v>B200801</v>
      </c>
    </row>
    <row r="15065" spans="1:13" x14ac:dyDescent="0.3">
      <c r="A15065">
        <v>15064</v>
      </c>
      <c r="B15065" s="7">
        <v>0.31394194398054498</v>
      </c>
      <c r="C15065" t="s">
        <v>7</v>
      </c>
      <c r="D15065" t="s">
        <v>38</v>
      </c>
      <c r="E15065" t="s">
        <v>6</v>
      </c>
      <c r="F15065" s="10" t="s">
        <v>10</v>
      </c>
      <c r="G15065" s="12"/>
      <c r="H15065" s="8">
        <f t="shared" si="1175"/>
        <v>0</v>
      </c>
      <c r="I15065" s="8">
        <f t="shared" si="1176"/>
        <v>0</v>
      </c>
      <c r="J15065" s="8">
        <f t="shared" si="1177"/>
        <v>0</v>
      </c>
      <c r="K15065" t="s">
        <v>7</v>
      </c>
      <c r="L15065" s="8" t="str">
        <f t="shared" si="1178"/>
        <v>A010608</v>
      </c>
      <c r="M15065" s="8" t="str">
        <f t="shared" si="1179"/>
        <v>A010401</v>
      </c>
    </row>
    <row r="15066" spans="1:13" x14ac:dyDescent="0.3">
      <c r="A15066">
        <v>15065</v>
      </c>
      <c r="B15066" s="7">
        <v>0.40420656244034497</v>
      </c>
      <c r="C15066" t="s">
        <v>37</v>
      </c>
      <c r="D15066" t="s">
        <v>212</v>
      </c>
      <c r="E15066" t="s">
        <v>70</v>
      </c>
      <c r="F15066" s="10" t="s">
        <v>16</v>
      </c>
      <c r="G15066" s="12" t="s">
        <v>57</v>
      </c>
      <c r="H15066" s="8">
        <f t="shared" si="1175"/>
        <v>0</v>
      </c>
      <c r="I15066" s="8">
        <f t="shared" si="1176"/>
        <v>0</v>
      </c>
      <c r="J15066" s="8">
        <f t="shared" si="1177"/>
        <v>0</v>
      </c>
      <c r="K15066" t="s">
        <v>37</v>
      </c>
      <c r="L15066" s="8" t="str">
        <f t="shared" si="1178"/>
        <v>A010402</v>
      </c>
      <c r="M15066" s="8" t="str">
        <f t="shared" si="1179"/>
        <v>C030901</v>
      </c>
    </row>
    <row r="15067" spans="1:13" x14ac:dyDescent="0.3">
      <c r="A15067">
        <v>15066</v>
      </c>
      <c r="B15067" s="7">
        <v>0.412415497406175</v>
      </c>
      <c r="C15067" t="s">
        <v>32</v>
      </c>
      <c r="D15067" t="s">
        <v>43</v>
      </c>
      <c r="E15067" t="s">
        <v>94</v>
      </c>
      <c r="F15067" s="10" t="s">
        <v>51</v>
      </c>
      <c r="G15067" s="12" t="s">
        <v>285</v>
      </c>
      <c r="H15067" s="8">
        <f t="shared" si="1175"/>
        <v>0</v>
      </c>
      <c r="I15067" s="8">
        <f t="shared" si="1176"/>
        <v>0</v>
      </c>
      <c r="J15067" s="8">
        <f t="shared" si="1177"/>
        <v>0</v>
      </c>
      <c r="K15067" t="s">
        <v>32</v>
      </c>
      <c r="L15067" s="8" t="str">
        <f t="shared" si="1178"/>
        <v>B480301</v>
      </c>
      <c r="M15067" s="8" t="str">
        <f t="shared" si="1179"/>
        <v>B051005</v>
      </c>
    </row>
    <row r="15068" spans="1:13" x14ac:dyDescent="0.3">
      <c r="A15068">
        <v>15067</v>
      </c>
      <c r="B15068" s="7">
        <v>0.57155642747362301</v>
      </c>
      <c r="C15068" t="s">
        <v>517</v>
      </c>
      <c r="D15068" t="s">
        <v>60</v>
      </c>
      <c r="E15068" t="s">
        <v>64</v>
      </c>
      <c r="F15068" s="10" t="s">
        <v>27</v>
      </c>
      <c r="G15068" s="12"/>
      <c r="H15068" s="8">
        <f t="shared" si="1175"/>
        <v>0</v>
      </c>
      <c r="I15068" s="8">
        <f t="shared" si="1176"/>
        <v>0</v>
      </c>
      <c r="J15068" s="8">
        <f t="shared" si="1177"/>
        <v>0</v>
      </c>
      <c r="K15068" t="s">
        <v>517</v>
      </c>
      <c r="L15068" s="8" t="str">
        <f t="shared" si="1178"/>
        <v>C070101</v>
      </c>
      <c r="M15068" s="8" t="str">
        <f t="shared" si="1179"/>
        <v>C010104</v>
      </c>
    </row>
    <row r="15069" spans="1:13" x14ac:dyDescent="0.3">
      <c r="A15069">
        <v>15068</v>
      </c>
      <c r="B15069" s="7">
        <v>0.33140733269194</v>
      </c>
      <c r="C15069" t="s">
        <v>27</v>
      </c>
      <c r="D15069" t="s">
        <v>128</v>
      </c>
      <c r="E15069" t="s">
        <v>106</v>
      </c>
      <c r="F15069" s="10" t="s">
        <v>107</v>
      </c>
      <c r="G15069" s="12"/>
      <c r="H15069" s="8">
        <f t="shared" si="1175"/>
        <v>0</v>
      </c>
      <c r="I15069" s="8">
        <f t="shared" si="1176"/>
        <v>0</v>
      </c>
      <c r="J15069" s="8">
        <f t="shared" si="1177"/>
        <v>0</v>
      </c>
      <c r="K15069" t="s">
        <v>27</v>
      </c>
      <c r="L15069" s="8" t="str">
        <f t="shared" si="1178"/>
        <v>C090101</v>
      </c>
      <c r="M15069" s="8" t="str">
        <f t="shared" si="1179"/>
        <v>C110101</v>
      </c>
    </row>
    <row r="15070" spans="1:13" x14ac:dyDescent="0.3">
      <c r="A15070">
        <v>15069</v>
      </c>
      <c r="B15070" s="7">
        <v>0.38949997309769602</v>
      </c>
      <c r="C15070" t="s">
        <v>32</v>
      </c>
      <c r="D15070" t="s">
        <v>43</v>
      </c>
      <c r="E15070" t="s">
        <v>124</v>
      </c>
      <c r="F15070" s="10" t="s">
        <v>55</v>
      </c>
      <c r="G15070" s="12"/>
      <c r="H15070" s="8">
        <f t="shared" si="1175"/>
        <v>0</v>
      </c>
      <c r="I15070" s="8">
        <f t="shared" si="1176"/>
        <v>0</v>
      </c>
      <c r="J15070" s="8">
        <f t="shared" si="1177"/>
        <v>0</v>
      </c>
      <c r="K15070" t="s">
        <v>32</v>
      </c>
      <c r="L15070" s="8" t="str">
        <f t="shared" si="1178"/>
        <v>B140103</v>
      </c>
      <c r="M15070" s="8" t="str">
        <f t="shared" si="1179"/>
        <v>B380404</v>
      </c>
    </row>
    <row r="15071" spans="1:13" x14ac:dyDescent="0.3">
      <c r="A15071">
        <v>15070</v>
      </c>
      <c r="B15071" s="7">
        <v>0.36008570024769798</v>
      </c>
      <c r="C15071" t="s">
        <v>224</v>
      </c>
      <c r="D15071" t="s">
        <v>66</v>
      </c>
      <c r="E15071" t="s">
        <v>14</v>
      </c>
      <c r="F15071" s="10" t="s">
        <v>7</v>
      </c>
      <c r="G15071" s="12" t="s">
        <v>157</v>
      </c>
      <c r="H15071" s="8">
        <f t="shared" si="1175"/>
        <v>0</v>
      </c>
      <c r="I15071" s="8">
        <f t="shared" si="1176"/>
        <v>0</v>
      </c>
      <c r="J15071" s="8">
        <f t="shared" si="1177"/>
        <v>0</v>
      </c>
      <c r="K15071" t="s">
        <v>224</v>
      </c>
      <c r="L15071" s="8" t="str">
        <f t="shared" si="1178"/>
        <v>A011003</v>
      </c>
      <c r="M15071" s="8" t="str">
        <f t="shared" si="1179"/>
        <v>A010302</v>
      </c>
    </row>
    <row r="15072" spans="1:13" x14ac:dyDescent="0.3">
      <c r="A15072">
        <v>15071</v>
      </c>
      <c r="B15072" s="7">
        <v>0.32180943474496299</v>
      </c>
      <c r="C15072" t="s">
        <v>6</v>
      </c>
      <c r="D15072" t="s">
        <v>16</v>
      </c>
      <c r="E15072" t="s">
        <v>37</v>
      </c>
      <c r="F15072" s="10" t="s">
        <v>14</v>
      </c>
      <c r="G15072" s="12" t="s">
        <v>12</v>
      </c>
      <c r="H15072" s="8">
        <f t="shared" si="1175"/>
        <v>0</v>
      </c>
      <c r="I15072" s="8">
        <f t="shared" si="1176"/>
        <v>0</v>
      </c>
      <c r="J15072" s="8">
        <f t="shared" si="1177"/>
        <v>0</v>
      </c>
      <c r="K15072" t="s">
        <v>6</v>
      </c>
      <c r="L15072" s="8" t="str">
        <f t="shared" si="1178"/>
        <v>A010402</v>
      </c>
      <c r="M15072" s="8" t="str">
        <f t="shared" si="1179"/>
        <v>A011004</v>
      </c>
    </row>
    <row r="15073" spans="1:13" x14ac:dyDescent="0.3">
      <c r="A15073">
        <v>15072</v>
      </c>
      <c r="B15073" s="7">
        <v>0.41218927145067902</v>
      </c>
      <c r="C15073" t="s">
        <v>39</v>
      </c>
      <c r="D15073" t="s">
        <v>108</v>
      </c>
      <c r="E15073" t="s">
        <v>19</v>
      </c>
      <c r="F15073" s="10" t="s">
        <v>48</v>
      </c>
      <c r="G15073" s="12" t="s">
        <v>43</v>
      </c>
      <c r="H15073" s="8">
        <f t="shared" si="1175"/>
        <v>0</v>
      </c>
      <c r="I15073" s="8">
        <f t="shared" si="1176"/>
        <v>0</v>
      </c>
      <c r="J15073" s="8">
        <f t="shared" si="1177"/>
        <v>0</v>
      </c>
      <c r="K15073" t="s">
        <v>39</v>
      </c>
      <c r="L15073" s="8" t="str">
        <f t="shared" si="1178"/>
        <v>B100501</v>
      </c>
      <c r="M15073" s="8" t="str">
        <f t="shared" si="1179"/>
        <v>B140103</v>
      </c>
    </row>
    <row r="15074" spans="1:13" x14ac:dyDescent="0.3">
      <c r="A15074">
        <v>15073</v>
      </c>
      <c r="B15074" s="7">
        <v>0.32117880834877</v>
      </c>
      <c r="C15074" t="s">
        <v>8</v>
      </c>
      <c r="D15074" t="s">
        <v>287</v>
      </c>
      <c r="E15074" t="s">
        <v>28</v>
      </c>
      <c r="F15074" s="10" t="s">
        <v>38</v>
      </c>
      <c r="G15074" s="12"/>
      <c r="H15074" s="8">
        <f t="shared" si="1175"/>
        <v>0</v>
      </c>
      <c r="I15074" s="8">
        <f t="shared" si="1176"/>
        <v>0</v>
      </c>
      <c r="J15074" s="8">
        <f t="shared" si="1177"/>
        <v>0</v>
      </c>
      <c r="K15074" t="s">
        <v>8</v>
      </c>
      <c r="L15074" s="8" t="str">
        <f t="shared" si="1178"/>
        <v>A040229</v>
      </c>
      <c r="M15074" s="8" t="str">
        <f t="shared" si="1179"/>
        <v>A020302</v>
      </c>
    </row>
    <row r="15075" spans="1:13" x14ac:dyDescent="0.3">
      <c r="A15075">
        <v>15074</v>
      </c>
      <c r="B15075" s="7">
        <v>0.55747319102909998</v>
      </c>
      <c r="C15075" t="s">
        <v>108</v>
      </c>
      <c r="D15075" t="s">
        <v>50</v>
      </c>
      <c r="E15075" t="s">
        <v>32</v>
      </c>
      <c r="F15075" s="10" t="s">
        <v>43</v>
      </c>
      <c r="G15075" s="12" t="s">
        <v>7</v>
      </c>
      <c r="H15075" s="8">
        <f t="shared" si="1175"/>
        <v>0</v>
      </c>
      <c r="I15075" s="8">
        <f t="shared" si="1176"/>
        <v>0</v>
      </c>
      <c r="J15075" s="8">
        <f t="shared" si="1177"/>
        <v>0</v>
      </c>
      <c r="K15075" t="s">
        <v>108</v>
      </c>
      <c r="L15075" s="8" t="str">
        <f t="shared" si="1178"/>
        <v>B140103</v>
      </c>
      <c r="M15075" s="8" t="str">
        <f t="shared" si="1179"/>
        <v>A010404</v>
      </c>
    </row>
    <row r="15076" spans="1:13" x14ac:dyDescent="0.3">
      <c r="A15076">
        <v>15075</v>
      </c>
      <c r="B15076" s="7">
        <v>0.31403971827989102</v>
      </c>
      <c r="C15076" t="s">
        <v>109</v>
      </c>
      <c r="D15076" t="s">
        <v>17</v>
      </c>
      <c r="E15076" t="s">
        <v>510</v>
      </c>
      <c r="F15076" s="10" t="s">
        <v>23</v>
      </c>
      <c r="G15076" s="12" t="s">
        <v>43</v>
      </c>
      <c r="H15076" s="8">
        <f t="shared" si="1175"/>
        <v>0</v>
      </c>
      <c r="I15076" s="8">
        <f t="shared" si="1176"/>
        <v>0</v>
      </c>
      <c r="J15076" s="8">
        <f t="shared" si="1177"/>
        <v>0</v>
      </c>
      <c r="K15076" t="s">
        <v>109</v>
      </c>
      <c r="L15076" s="8" t="str">
        <f t="shared" si="1178"/>
        <v>D040109</v>
      </c>
      <c r="M15076" s="8" t="str">
        <f t="shared" si="1179"/>
        <v>D040215</v>
      </c>
    </row>
    <row r="15077" spans="1:13" x14ac:dyDescent="0.3">
      <c r="A15077">
        <v>15076</v>
      </c>
      <c r="B15077" s="7">
        <v>0.37359556043092002</v>
      </c>
      <c r="C15077" t="s">
        <v>274</v>
      </c>
      <c r="D15077" t="s">
        <v>17</v>
      </c>
      <c r="E15077" t="s">
        <v>343</v>
      </c>
      <c r="F15077" s="10" t="s">
        <v>582</v>
      </c>
      <c r="G15077" s="12" t="s">
        <v>697</v>
      </c>
      <c r="H15077" s="8">
        <f t="shared" si="1175"/>
        <v>0</v>
      </c>
      <c r="I15077" s="8">
        <f t="shared" si="1176"/>
        <v>0</v>
      </c>
      <c r="J15077" s="8">
        <f t="shared" si="1177"/>
        <v>0</v>
      </c>
      <c r="K15077" t="s">
        <v>274</v>
      </c>
      <c r="L15077" s="8" t="str">
        <f t="shared" si="1178"/>
        <v>D040109</v>
      </c>
      <c r="M15077" s="8" t="str">
        <f t="shared" si="1179"/>
        <v>D040107</v>
      </c>
    </row>
    <row r="15078" spans="1:13" x14ac:dyDescent="0.3">
      <c r="A15078">
        <v>15077</v>
      </c>
      <c r="B15078" s="7">
        <v>0.37311583094634099</v>
      </c>
      <c r="C15078" t="s">
        <v>27</v>
      </c>
      <c r="D15078" t="s">
        <v>257</v>
      </c>
      <c r="E15078" t="s">
        <v>593</v>
      </c>
      <c r="F15078" s="10" t="s">
        <v>71</v>
      </c>
      <c r="G15078" s="12" t="s">
        <v>69</v>
      </c>
      <c r="H15078" s="8">
        <f t="shared" si="1175"/>
        <v>0</v>
      </c>
      <c r="I15078" s="8">
        <f t="shared" si="1176"/>
        <v>0</v>
      </c>
      <c r="J15078" s="8">
        <f t="shared" si="1177"/>
        <v>0</v>
      </c>
      <c r="K15078" t="s">
        <v>27</v>
      </c>
      <c r="L15078" s="8" t="str">
        <f t="shared" si="1178"/>
        <v>C110401</v>
      </c>
      <c r="M15078" s="8" t="str">
        <f t="shared" si="1179"/>
        <v>C110402</v>
      </c>
    </row>
    <row r="15079" spans="1:13" x14ac:dyDescent="0.3">
      <c r="A15079">
        <v>15078</v>
      </c>
      <c r="B15079" s="7">
        <v>0.49490998139785802</v>
      </c>
      <c r="C15079" t="s">
        <v>44</v>
      </c>
      <c r="D15079" t="s">
        <v>93</v>
      </c>
      <c r="E15079" t="s">
        <v>20</v>
      </c>
      <c r="F15079" s="10" t="s">
        <v>14</v>
      </c>
      <c r="G15079" s="12"/>
      <c r="H15079" s="8">
        <f t="shared" si="1175"/>
        <v>0</v>
      </c>
      <c r="I15079" s="8">
        <f t="shared" si="1176"/>
        <v>0</v>
      </c>
      <c r="J15079" s="8">
        <f t="shared" si="1177"/>
        <v>0</v>
      </c>
      <c r="K15079" t="s">
        <v>44</v>
      </c>
      <c r="L15079" s="8" t="str">
        <f t="shared" si="1178"/>
        <v>A010302</v>
      </c>
      <c r="M15079" s="8" t="str">
        <f t="shared" si="1179"/>
        <v>A010601</v>
      </c>
    </row>
    <row r="15080" spans="1:13" x14ac:dyDescent="0.3">
      <c r="A15080">
        <v>15079</v>
      </c>
      <c r="B15080" s="7">
        <v>0.41126383561846502</v>
      </c>
      <c r="C15080" t="s">
        <v>8</v>
      </c>
      <c r="D15080" t="s">
        <v>7</v>
      </c>
      <c r="E15080" t="s">
        <v>14</v>
      </c>
      <c r="F15080" s="10" t="s">
        <v>19</v>
      </c>
      <c r="G15080" s="12" t="s">
        <v>15</v>
      </c>
      <c r="H15080" s="8">
        <f t="shared" si="1175"/>
        <v>0</v>
      </c>
      <c r="I15080" s="8">
        <f t="shared" si="1176"/>
        <v>0</v>
      </c>
      <c r="J15080" s="8">
        <f t="shared" si="1177"/>
        <v>0</v>
      </c>
      <c r="K15080" t="s">
        <v>8</v>
      </c>
      <c r="L15080" s="8" t="str">
        <f t="shared" si="1178"/>
        <v>B100301</v>
      </c>
      <c r="M15080" s="8" t="str">
        <f t="shared" si="1179"/>
        <v>C150101</v>
      </c>
    </row>
    <row r="15081" spans="1:13" x14ac:dyDescent="0.3">
      <c r="A15081">
        <v>15080</v>
      </c>
      <c r="B15081" s="7">
        <v>0.47892134334973702</v>
      </c>
      <c r="C15081" t="s">
        <v>207</v>
      </c>
      <c r="D15081" t="s">
        <v>257</v>
      </c>
      <c r="E15081" t="s">
        <v>104</v>
      </c>
      <c r="F15081" s="10" t="s">
        <v>13</v>
      </c>
      <c r="G15081" s="12" t="s">
        <v>41</v>
      </c>
      <c r="H15081" s="8">
        <f t="shared" si="1175"/>
        <v>0</v>
      </c>
      <c r="I15081" s="8">
        <f t="shared" si="1176"/>
        <v>0</v>
      </c>
      <c r="J15081" s="8">
        <f t="shared" si="1177"/>
        <v>0</v>
      </c>
      <c r="K15081" t="s">
        <v>207</v>
      </c>
      <c r="L15081" s="8" t="str">
        <f t="shared" si="1178"/>
        <v>C120201</v>
      </c>
      <c r="M15081" s="8" t="str">
        <f t="shared" si="1179"/>
        <v>B430101</v>
      </c>
    </row>
    <row r="15082" spans="1:13" x14ac:dyDescent="0.3">
      <c r="A15082">
        <v>15081</v>
      </c>
      <c r="B15082" s="7">
        <v>0.39078352065195598</v>
      </c>
      <c r="C15082" t="s">
        <v>129</v>
      </c>
      <c r="D15082" t="s">
        <v>600</v>
      </c>
      <c r="E15082" t="s">
        <v>55</v>
      </c>
      <c r="F15082" s="10" t="s">
        <v>32</v>
      </c>
      <c r="G15082" s="12"/>
      <c r="H15082" s="8">
        <f t="shared" si="1175"/>
        <v>0</v>
      </c>
      <c r="I15082" s="8">
        <f t="shared" si="1176"/>
        <v>0</v>
      </c>
      <c r="J15082" s="8">
        <f t="shared" si="1177"/>
        <v>0</v>
      </c>
      <c r="K15082" t="s">
        <v>129</v>
      </c>
      <c r="L15082" s="8" t="str">
        <f t="shared" si="1178"/>
        <v>B140206</v>
      </c>
      <c r="M15082" s="8" t="str">
        <f t="shared" si="1179"/>
        <v>B140101</v>
      </c>
    </row>
    <row r="15083" spans="1:13" x14ac:dyDescent="0.3">
      <c r="A15083">
        <v>15082</v>
      </c>
      <c r="B15083" s="7">
        <v>0.36242001337471103</v>
      </c>
      <c r="C15083" t="s">
        <v>15</v>
      </c>
      <c r="D15083" t="s">
        <v>27</v>
      </c>
      <c r="E15083" t="s">
        <v>9</v>
      </c>
      <c r="F15083" s="10" t="s">
        <v>135</v>
      </c>
      <c r="G15083" s="12" t="s">
        <v>32</v>
      </c>
      <c r="H15083" s="8">
        <f t="shared" si="1175"/>
        <v>0</v>
      </c>
      <c r="I15083" s="8">
        <f t="shared" si="1176"/>
        <v>0</v>
      </c>
      <c r="J15083" s="8">
        <f t="shared" si="1177"/>
        <v>0</v>
      </c>
      <c r="K15083" t="s">
        <v>15</v>
      </c>
      <c r="L15083" s="8" t="str">
        <f t="shared" si="1178"/>
        <v>C070101</v>
      </c>
      <c r="M15083" s="8" t="str">
        <f t="shared" si="1179"/>
        <v>C030401</v>
      </c>
    </row>
    <row r="15084" spans="1:13" x14ac:dyDescent="0.3">
      <c r="A15084">
        <v>15083</v>
      </c>
      <c r="B15084" s="7">
        <v>0.37822556535241902</v>
      </c>
      <c r="C15084" t="s">
        <v>12</v>
      </c>
      <c r="D15084" t="s">
        <v>173</v>
      </c>
      <c r="E15084" t="s">
        <v>9</v>
      </c>
      <c r="F15084" s="10" t="s">
        <v>70</v>
      </c>
      <c r="G15084" s="12" t="s">
        <v>53</v>
      </c>
      <c r="H15084" s="8">
        <f t="shared" si="1175"/>
        <v>0</v>
      </c>
      <c r="I15084" s="8">
        <f t="shared" si="1176"/>
        <v>0</v>
      </c>
      <c r="J15084" s="8">
        <f t="shared" si="1177"/>
        <v>0</v>
      </c>
      <c r="K15084" t="s">
        <v>12</v>
      </c>
      <c r="L15084" s="8" t="str">
        <f t="shared" si="1178"/>
        <v>C120202</v>
      </c>
      <c r="M15084" s="8" t="str">
        <f t="shared" si="1179"/>
        <v>C030401</v>
      </c>
    </row>
    <row r="15085" spans="1:13" x14ac:dyDescent="0.3">
      <c r="A15085">
        <v>15084</v>
      </c>
      <c r="B15085" s="7">
        <v>0.39436889516384899</v>
      </c>
      <c r="C15085" t="s">
        <v>46</v>
      </c>
      <c r="D15085" t="s">
        <v>156</v>
      </c>
      <c r="E15085" t="s">
        <v>59</v>
      </c>
      <c r="F15085" s="10" t="s">
        <v>32</v>
      </c>
      <c r="G15085" s="12" t="s">
        <v>43</v>
      </c>
      <c r="H15085" s="8">
        <f t="shared" si="1175"/>
        <v>0</v>
      </c>
      <c r="I15085" s="8">
        <f t="shared" si="1176"/>
        <v>0</v>
      </c>
      <c r="J15085" s="8">
        <f t="shared" si="1177"/>
        <v>0</v>
      </c>
      <c r="K15085" t="s">
        <v>46</v>
      </c>
      <c r="L15085" s="8" t="str">
        <f t="shared" si="1178"/>
        <v>B160201</v>
      </c>
      <c r="M15085" s="8" t="str">
        <f t="shared" si="1179"/>
        <v>B200801</v>
      </c>
    </row>
    <row r="15086" spans="1:13" x14ac:dyDescent="0.3">
      <c r="A15086">
        <v>15085</v>
      </c>
      <c r="B15086" s="7">
        <v>0.488636286299093</v>
      </c>
      <c r="C15086" t="s">
        <v>177</v>
      </c>
      <c r="D15086" t="s">
        <v>43</v>
      </c>
      <c r="E15086" t="s">
        <v>632</v>
      </c>
      <c r="F15086" s="10" t="s">
        <v>46</v>
      </c>
      <c r="G15086" s="12"/>
      <c r="H15086" s="8">
        <f t="shared" si="1175"/>
        <v>0</v>
      </c>
      <c r="I15086" s="8">
        <f t="shared" si="1176"/>
        <v>0</v>
      </c>
      <c r="J15086" s="8">
        <f t="shared" si="1177"/>
        <v>0</v>
      </c>
      <c r="K15086" t="s">
        <v>177</v>
      </c>
      <c r="L15086" s="8" t="str">
        <f t="shared" si="1178"/>
        <v>B210802</v>
      </c>
      <c r="M15086" s="8" t="str">
        <f t="shared" si="1179"/>
        <v>B560102</v>
      </c>
    </row>
    <row r="15087" spans="1:13" x14ac:dyDescent="0.3">
      <c r="A15087">
        <v>15086</v>
      </c>
      <c r="B15087" s="7">
        <v>0.45350363737447702</v>
      </c>
      <c r="C15087" t="s">
        <v>297</v>
      </c>
      <c r="D15087" t="s">
        <v>32</v>
      </c>
      <c r="E15087" t="s">
        <v>39</v>
      </c>
      <c r="F15087" s="10" t="s">
        <v>51</v>
      </c>
      <c r="G15087" s="12" t="s">
        <v>57</v>
      </c>
      <c r="H15087" s="8">
        <f t="shared" si="1175"/>
        <v>0</v>
      </c>
      <c r="I15087" s="8">
        <f t="shared" si="1176"/>
        <v>0</v>
      </c>
      <c r="J15087" s="8">
        <f t="shared" si="1177"/>
        <v>0</v>
      </c>
      <c r="K15087" t="s">
        <v>297</v>
      </c>
      <c r="L15087" s="8" t="str">
        <f t="shared" si="1178"/>
        <v>B480301</v>
      </c>
      <c r="M15087" s="8" t="str">
        <f t="shared" si="1179"/>
        <v>C030901</v>
      </c>
    </row>
    <row r="15088" spans="1:13" x14ac:dyDescent="0.3">
      <c r="A15088">
        <v>15087</v>
      </c>
      <c r="B15088" s="7">
        <v>0.36165227411898998</v>
      </c>
      <c r="C15088" t="s">
        <v>13</v>
      </c>
      <c r="D15088" t="s">
        <v>12</v>
      </c>
      <c r="E15088" t="s">
        <v>11</v>
      </c>
      <c r="F15088" s="10" t="s">
        <v>173</v>
      </c>
      <c r="G15088" s="12" t="s">
        <v>116</v>
      </c>
      <c r="H15088" s="8">
        <f t="shared" si="1175"/>
        <v>0</v>
      </c>
      <c r="I15088" s="8">
        <f t="shared" si="1176"/>
        <v>0</v>
      </c>
      <c r="J15088" s="8">
        <f t="shared" si="1177"/>
        <v>0</v>
      </c>
      <c r="K15088" t="s">
        <v>13</v>
      </c>
      <c r="L15088" s="8" t="str">
        <f t="shared" si="1178"/>
        <v>C120601</v>
      </c>
      <c r="M15088" s="8" t="str">
        <f t="shared" si="1179"/>
        <v>C120101</v>
      </c>
    </row>
    <row r="15089" spans="1:13" x14ac:dyDescent="0.3">
      <c r="A15089">
        <v>15088</v>
      </c>
      <c r="B15089" s="7">
        <v>0.51325645813448095</v>
      </c>
      <c r="C15089" t="s">
        <v>156</v>
      </c>
      <c r="D15089" t="s">
        <v>32</v>
      </c>
      <c r="E15089" t="s">
        <v>1126</v>
      </c>
      <c r="F15089" s="10" t="s">
        <v>59</v>
      </c>
      <c r="G15089" s="12" t="s">
        <v>53</v>
      </c>
      <c r="H15089" s="8">
        <f t="shared" si="1175"/>
        <v>0</v>
      </c>
      <c r="I15089" s="8">
        <f t="shared" si="1176"/>
        <v>0</v>
      </c>
      <c r="J15089" s="8">
        <f t="shared" si="1177"/>
        <v>0</v>
      </c>
      <c r="K15089" t="s">
        <v>156</v>
      </c>
      <c r="L15089" s="8" t="str">
        <f t="shared" si="1178"/>
        <v>B200801</v>
      </c>
      <c r="M15089" s="8" t="str">
        <f t="shared" si="1179"/>
        <v>B740101</v>
      </c>
    </row>
    <row r="15090" spans="1:13" x14ac:dyDescent="0.3">
      <c r="A15090">
        <v>15089</v>
      </c>
      <c r="B15090" s="7">
        <v>0.34367648099239001</v>
      </c>
      <c r="C15090" t="s">
        <v>6</v>
      </c>
      <c r="D15090" t="s">
        <v>14</v>
      </c>
      <c r="E15090" t="s">
        <v>7</v>
      </c>
      <c r="F15090" s="10" t="s">
        <v>23</v>
      </c>
      <c r="G15090" s="12"/>
      <c r="H15090" s="8">
        <f t="shared" si="1175"/>
        <v>0</v>
      </c>
      <c r="I15090" s="8">
        <f t="shared" si="1176"/>
        <v>0</v>
      </c>
      <c r="J15090" s="8">
        <f t="shared" si="1177"/>
        <v>0</v>
      </c>
      <c r="K15090" t="s">
        <v>6</v>
      </c>
      <c r="L15090" s="8" t="str">
        <f t="shared" si="1178"/>
        <v>A010302</v>
      </c>
      <c r="M15090" s="8" t="str">
        <f t="shared" si="1179"/>
        <v>A010404</v>
      </c>
    </row>
    <row r="15091" spans="1:13" x14ac:dyDescent="0.3">
      <c r="A15091">
        <v>15090</v>
      </c>
      <c r="B15091" s="7">
        <v>0.28382017189073799</v>
      </c>
      <c r="C15091" t="s">
        <v>16</v>
      </c>
      <c r="D15091" t="s">
        <v>8</v>
      </c>
      <c r="E15091" t="s">
        <v>6</v>
      </c>
      <c r="F15091" s="10" t="s">
        <v>23</v>
      </c>
      <c r="G15091" s="12" t="s">
        <v>53</v>
      </c>
      <c r="H15091" s="8">
        <f t="shared" si="1175"/>
        <v>0</v>
      </c>
      <c r="I15091" s="8">
        <f t="shared" si="1176"/>
        <v>0</v>
      </c>
      <c r="J15091" s="8">
        <f t="shared" si="1177"/>
        <v>0</v>
      </c>
      <c r="K15091" t="s">
        <v>16</v>
      </c>
      <c r="L15091" s="8" t="str">
        <f t="shared" si="1178"/>
        <v>A010403</v>
      </c>
      <c r="M15091" s="8" t="str">
        <f t="shared" si="1179"/>
        <v>A010401</v>
      </c>
    </row>
    <row r="15092" spans="1:13" x14ac:dyDescent="0.3">
      <c r="A15092">
        <v>15091</v>
      </c>
      <c r="B15092" s="7">
        <v>0.35791703063031</v>
      </c>
      <c r="C15092" t="s">
        <v>146</v>
      </c>
      <c r="D15092" t="s">
        <v>361</v>
      </c>
      <c r="E15092" t="s">
        <v>160</v>
      </c>
      <c r="F15092" s="10" t="s">
        <v>14</v>
      </c>
      <c r="G15092" s="12" t="s">
        <v>53</v>
      </c>
      <c r="H15092" s="8">
        <f t="shared" si="1175"/>
        <v>0</v>
      </c>
      <c r="I15092" s="8">
        <f t="shared" si="1176"/>
        <v>0</v>
      </c>
      <c r="J15092" s="8">
        <f t="shared" si="1177"/>
        <v>0</v>
      </c>
      <c r="K15092" t="s">
        <v>146</v>
      </c>
      <c r="L15092" s="8" t="str">
        <f t="shared" si="1178"/>
        <v>A030114</v>
      </c>
      <c r="M15092" s="8" t="str">
        <f t="shared" si="1179"/>
        <v>A030103</v>
      </c>
    </row>
    <row r="15093" spans="1:13" x14ac:dyDescent="0.3">
      <c r="A15093">
        <v>15092</v>
      </c>
      <c r="B15093" s="7">
        <v>0.470882207691038</v>
      </c>
      <c r="C15093" t="s">
        <v>56</v>
      </c>
      <c r="D15093" t="s">
        <v>94</v>
      </c>
      <c r="E15093" t="s">
        <v>43</v>
      </c>
      <c r="F15093" s="10" t="s">
        <v>156</v>
      </c>
      <c r="G15093" s="12" t="s">
        <v>15</v>
      </c>
      <c r="H15093" s="8">
        <f t="shared" si="1175"/>
        <v>0</v>
      </c>
      <c r="I15093" s="8">
        <f t="shared" si="1176"/>
        <v>0</v>
      </c>
      <c r="J15093" s="8">
        <f t="shared" si="1177"/>
        <v>0</v>
      </c>
      <c r="K15093" t="s">
        <v>56</v>
      </c>
      <c r="L15093" s="8" t="str">
        <f t="shared" si="1178"/>
        <v>B160201</v>
      </c>
      <c r="M15093" s="8" t="str">
        <f t="shared" si="1179"/>
        <v>C150101</v>
      </c>
    </row>
    <row r="15094" spans="1:13" x14ac:dyDescent="0.3">
      <c r="A15094">
        <v>15093</v>
      </c>
      <c r="B15094" s="7">
        <v>0.37176942001888402</v>
      </c>
      <c r="C15094" t="s">
        <v>27</v>
      </c>
      <c r="D15094" t="s">
        <v>106</v>
      </c>
      <c r="E15094" t="s">
        <v>9</v>
      </c>
      <c r="F15094" s="10" t="s">
        <v>71</v>
      </c>
      <c r="G15094" s="12"/>
      <c r="H15094" s="8">
        <f t="shared" si="1175"/>
        <v>0</v>
      </c>
      <c r="I15094" s="8">
        <f t="shared" si="1176"/>
        <v>0</v>
      </c>
      <c r="J15094" s="8">
        <f t="shared" si="1177"/>
        <v>0</v>
      </c>
      <c r="K15094" t="s">
        <v>27</v>
      </c>
      <c r="L15094" s="8" t="str">
        <f t="shared" si="1178"/>
        <v>C110101</v>
      </c>
      <c r="M15094" s="8" t="str">
        <f t="shared" si="1179"/>
        <v>C030401</v>
      </c>
    </row>
    <row r="15095" spans="1:13" x14ac:dyDescent="0.3">
      <c r="A15095">
        <v>15094</v>
      </c>
      <c r="B15095" s="7">
        <v>0.41358695640511001</v>
      </c>
      <c r="C15095" t="s">
        <v>32</v>
      </c>
      <c r="D15095" t="s">
        <v>55</v>
      </c>
      <c r="E15095" t="s">
        <v>132</v>
      </c>
      <c r="F15095" s="10" t="s">
        <v>51</v>
      </c>
      <c r="G15095" s="12" t="s">
        <v>41</v>
      </c>
      <c r="H15095" s="8">
        <f t="shared" si="1175"/>
        <v>0</v>
      </c>
      <c r="I15095" s="8">
        <f t="shared" si="1176"/>
        <v>0</v>
      </c>
      <c r="J15095" s="8">
        <f t="shared" si="1177"/>
        <v>0</v>
      </c>
      <c r="K15095" t="s">
        <v>32</v>
      </c>
      <c r="L15095" s="8" t="str">
        <f t="shared" si="1178"/>
        <v>B480301</v>
      </c>
      <c r="M15095" s="8" t="str">
        <f t="shared" si="1179"/>
        <v>B430101</v>
      </c>
    </row>
    <row r="15096" spans="1:13" x14ac:dyDescent="0.3">
      <c r="A15096">
        <v>15095</v>
      </c>
      <c r="B15096" s="7">
        <v>0.36517446735598902</v>
      </c>
      <c r="C15096" t="s">
        <v>9</v>
      </c>
      <c r="D15096" t="s">
        <v>71</v>
      </c>
      <c r="E15096" t="s">
        <v>21</v>
      </c>
      <c r="F15096" s="10" t="s">
        <v>115</v>
      </c>
      <c r="G15096" s="12" t="s">
        <v>53</v>
      </c>
      <c r="H15096" s="8">
        <f t="shared" si="1175"/>
        <v>0</v>
      </c>
      <c r="I15096" s="8">
        <f t="shared" si="1176"/>
        <v>0</v>
      </c>
      <c r="J15096" s="8">
        <f t="shared" si="1177"/>
        <v>0</v>
      </c>
      <c r="K15096" t="s">
        <v>9</v>
      </c>
      <c r="L15096" s="8" t="str">
        <f t="shared" si="1178"/>
        <v>C170206</v>
      </c>
      <c r="M15096" s="8" t="str">
        <f t="shared" si="1179"/>
        <v>C150405</v>
      </c>
    </row>
    <row r="15097" spans="1:13" x14ac:dyDescent="0.3">
      <c r="A15097">
        <v>15096</v>
      </c>
      <c r="B15097" s="7">
        <v>0.34751053520644698</v>
      </c>
      <c r="C15097" t="s">
        <v>67</v>
      </c>
      <c r="D15097" t="s">
        <v>104</v>
      </c>
      <c r="E15097" t="s">
        <v>9</v>
      </c>
      <c r="F15097" s="10" t="s">
        <v>69</v>
      </c>
      <c r="G15097" s="12"/>
      <c r="H15097" s="8">
        <f t="shared" si="1175"/>
        <v>0</v>
      </c>
      <c r="I15097" s="8">
        <f t="shared" si="1176"/>
        <v>0</v>
      </c>
      <c r="J15097" s="8">
        <f t="shared" si="1177"/>
        <v>0</v>
      </c>
      <c r="K15097" t="s">
        <v>67</v>
      </c>
      <c r="L15097" s="8" t="str">
        <f t="shared" si="1178"/>
        <v>C150103</v>
      </c>
      <c r="M15097" s="8" t="str">
        <f t="shared" si="1179"/>
        <v>C030401</v>
      </c>
    </row>
    <row r="15098" spans="1:13" x14ac:dyDescent="0.3">
      <c r="A15098">
        <v>15097</v>
      </c>
      <c r="B15098" s="7">
        <v>0.35427348899699801</v>
      </c>
      <c r="C15098" t="s">
        <v>66</v>
      </c>
      <c r="D15098" t="s">
        <v>23</v>
      </c>
      <c r="E15098" t="s">
        <v>29</v>
      </c>
      <c r="F15098" s="10" t="s">
        <v>37</v>
      </c>
      <c r="G15098" s="12" t="s">
        <v>53</v>
      </c>
      <c r="H15098" s="8">
        <f t="shared" si="1175"/>
        <v>0</v>
      </c>
      <c r="I15098" s="8">
        <f t="shared" si="1176"/>
        <v>0</v>
      </c>
      <c r="J15098" s="8">
        <f t="shared" si="1177"/>
        <v>0</v>
      </c>
      <c r="K15098" t="s">
        <v>66</v>
      </c>
      <c r="L15098" s="8" t="str">
        <f t="shared" si="1178"/>
        <v>A010613</v>
      </c>
      <c r="M15098" s="8" t="str">
        <f t="shared" si="1179"/>
        <v>A010101</v>
      </c>
    </row>
    <row r="15099" spans="1:13" x14ac:dyDescent="0.3">
      <c r="A15099">
        <v>15098</v>
      </c>
      <c r="B15099" s="7">
        <v>0.32873705192956498</v>
      </c>
      <c r="C15099" t="s">
        <v>19</v>
      </c>
      <c r="D15099" t="s">
        <v>172</v>
      </c>
      <c r="E15099" t="s">
        <v>39</v>
      </c>
      <c r="F15099" s="10" t="s">
        <v>46</v>
      </c>
      <c r="G15099" s="12" t="s">
        <v>132</v>
      </c>
      <c r="H15099" s="8">
        <f t="shared" si="1175"/>
        <v>0</v>
      </c>
      <c r="I15099" s="8">
        <f t="shared" si="1176"/>
        <v>0</v>
      </c>
      <c r="J15099" s="8">
        <f t="shared" si="1177"/>
        <v>0</v>
      </c>
      <c r="K15099" t="s">
        <v>19</v>
      </c>
      <c r="L15099" s="8" t="str">
        <f t="shared" si="1178"/>
        <v>B670403</v>
      </c>
      <c r="M15099" s="8" t="str">
        <f t="shared" si="1179"/>
        <v>B100504</v>
      </c>
    </row>
    <row r="15100" spans="1:13" x14ac:dyDescent="0.3">
      <c r="A15100">
        <v>15099</v>
      </c>
      <c r="B15100" s="7">
        <v>0.42450734031826798</v>
      </c>
      <c r="C15100" t="s">
        <v>53</v>
      </c>
      <c r="D15100" t="s">
        <v>124</v>
      </c>
      <c r="E15100" t="s">
        <v>40</v>
      </c>
      <c r="F15100" s="10" t="s">
        <v>32</v>
      </c>
      <c r="G15100" s="12" t="s">
        <v>14</v>
      </c>
      <c r="H15100" s="8">
        <f t="shared" si="1175"/>
        <v>0</v>
      </c>
      <c r="I15100" s="8">
        <f t="shared" si="1176"/>
        <v>0</v>
      </c>
      <c r="J15100" s="8">
        <f t="shared" si="1177"/>
        <v>0</v>
      </c>
      <c r="K15100" t="s">
        <v>53</v>
      </c>
      <c r="L15100" s="8" t="str">
        <f t="shared" si="1178"/>
        <v>B100305</v>
      </c>
      <c r="M15100" s="8" t="str">
        <f t="shared" si="1179"/>
        <v>A010302</v>
      </c>
    </row>
    <row r="15101" spans="1:13" x14ac:dyDescent="0.3">
      <c r="A15101">
        <v>15100</v>
      </c>
      <c r="B15101" s="7">
        <v>0.54838069524477995</v>
      </c>
      <c r="C15101" t="s">
        <v>599</v>
      </c>
      <c r="D15101" t="s">
        <v>17</v>
      </c>
      <c r="E15101" t="s">
        <v>582</v>
      </c>
      <c r="F15101" s="10" t="s">
        <v>274</v>
      </c>
      <c r="G15101" s="12" t="s">
        <v>6</v>
      </c>
      <c r="H15101" s="8">
        <f t="shared" si="1175"/>
        <v>0</v>
      </c>
      <c r="I15101" s="8">
        <f t="shared" si="1176"/>
        <v>0</v>
      </c>
      <c r="J15101" s="8">
        <f t="shared" si="1177"/>
        <v>0</v>
      </c>
      <c r="K15101" t="s">
        <v>599</v>
      </c>
      <c r="L15101" s="8" t="str">
        <f t="shared" si="1178"/>
        <v>D040108</v>
      </c>
      <c r="M15101" s="8" t="str">
        <f t="shared" si="1179"/>
        <v>A010401</v>
      </c>
    </row>
    <row r="15102" spans="1:13" x14ac:dyDescent="0.3">
      <c r="A15102">
        <v>15101</v>
      </c>
      <c r="B15102" s="7">
        <v>0.37808357032224499</v>
      </c>
      <c r="C15102" t="s">
        <v>106</v>
      </c>
      <c r="D15102" t="s">
        <v>15</v>
      </c>
      <c r="E15102" t="s">
        <v>104</v>
      </c>
      <c r="F15102" s="10" t="s">
        <v>11</v>
      </c>
      <c r="G15102" s="12" t="s">
        <v>415</v>
      </c>
      <c r="H15102" s="8">
        <f t="shared" si="1175"/>
        <v>0</v>
      </c>
      <c r="I15102" s="8">
        <f t="shared" si="1176"/>
        <v>0</v>
      </c>
      <c r="J15102" s="8">
        <f t="shared" si="1177"/>
        <v>0</v>
      </c>
      <c r="K15102" t="s">
        <v>106</v>
      </c>
      <c r="L15102" s="8" t="str">
        <f t="shared" si="1178"/>
        <v>C150101</v>
      </c>
      <c r="M15102" s="8" t="str">
        <f t="shared" si="1179"/>
        <v>C150103</v>
      </c>
    </row>
    <row r="15103" spans="1:13" x14ac:dyDescent="0.3">
      <c r="A15103">
        <v>15102</v>
      </c>
      <c r="B15103" s="7">
        <v>0.36821491572515602</v>
      </c>
      <c r="C15103" t="s">
        <v>113</v>
      </c>
      <c r="D15103" t="s">
        <v>23</v>
      </c>
      <c r="E15103" t="s">
        <v>20</v>
      </c>
      <c r="F15103" s="10" t="s">
        <v>52</v>
      </c>
      <c r="G15103" s="12" t="s">
        <v>6</v>
      </c>
      <c r="H15103" s="8">
        <f t="shared" si="1175"/>
        <v>0</v>
      </c>
      <c r="I15103" s="8">
        <f t="shared" si="1176"/>
        <v>0</v>
      </c>
      <c r="J15103" s="8">
        <f t="shared" si="1177"/>
        <v>0</v>
      </c>
      <c r="K15103" t="s">
        <v>113</v>
      </c>
      <c r="L15103" s="8" t="str">
        <f t="shared" si="1178"/>
        <v>A010613</v>
      </c>
      <c r="M15103" s="8" t="str">
        <f t="shared" si="1179"/>
        <v>A010601</v>
      </c>
    </row>
    <row r="15104" spans="1:13" x14ac:dyDescent="0.3">
      <c r="A15104">
        <v>15103</v>
      </c>
      <c r="B15104" s="7">
        <v>0.44204372654474999</v>
      </c>
      <c r="C15104" t="s">
        <v>143</v>
      </c>
      <c r="D15104" t="s">
        <v>55</v>
      </c>
      <c r="E15104" t="s">
        <v>112</v>
      </c>
      <c r="F15104" s="10" t="s">
        <v>46</v>
      </c>
      <c r="G15104" s="12" t="s">
        <v>53</v>
      </c>
      <c r="H15104" s="8">
        <f t="shared" si="1175"/>
        <v>0</v>
      </c>
      <c r="I15104" s="8">
        <f t="shared" si="1176"/>
        <v>0</v>
      </c>
      <c r="J15104" s="8">
        <f t="shared" si="1177"/>
        <v>0</v>
      </c>
      <c r="K15104" t="s">
        <v>143</v>
      </c>
      <c r="L15104" s="8" t="str">
        <f t="shared" si="1178"/>
        <v>B210802</v>
      </c>
      <c r="M15104" s="8" t="str">
        <f t="shared" si="1179"/>
        <v>B740101</v>
      </c>
    </row>
    <row r="15105" spans="1:13" x14ac:dyDescent="0.3">
      <c r="A15105">
        <v>15104</v>
      </c>
      <c r="B15105" s="7">
        <v>0.42639589131842198</v>
      </c>
      <c r="C15105" t="s">
        <v>332</v>
      </c>
      <c r="D15105" t="s">
        <v>756</v>
      </c>
      <c r="E15105" t="s">
        <v>360</v>
      </c>
      <c r="F15105" s="10" t="s">
        <v>46</v>
      </c>
      <c r="G15105" s="12" t="s">
        <v>53</v>
      </c>
      <c r="H15105" s="8">
        <f t="shared" si="1175"/>
        <v>0</v>
      </c>
      <c r="I15105" s="8">
        <f t="shared" si="1176"/>
        <v>0</v>
      </c>
      <c r="J15105" s="8">
        <f t="shared" si="1177"/>
        <v>0</v>
      </c>
      <c r="K15105" t="s">
        <v>332</v>
      </c>
      <c r="L15105" s="8" t="str">
        <f t="shared" si="1178"/>
        <v>B210802</v>
      </c>
      <c r="M15105" s="8" t="str">
        <f t="shared" si="1179"/>
        <v>B740101</v>
      </c>
    </row>
    <row r="15106" spans="1:13" x14ac:dyDescent="0.3">
      <c r="A15106">
        <v>15105</v>
      </c>
      <c r="B15106" s="7">
        <v>0.38170907213105998</v>
      </c>
      <c r="C15106" t="s">
        <v>32</v>
      </c>
      <c r="D15106" t="s">
        <v>43</v>
      </c>
      <c r="E15106" t="s">
        <v>40</v>
      </c>
      <c r="F15106" s="10" t="s">
        <v>48</v>
      </c>
      <c r="G15106" s="12" t="s">
        <v>15</v>
      </c>
      <c r="H15106" s="8">
        <f t="shared" ref="H15106:H15169" si="1180">IF(OR(C15106=F15106,D15106=F15106,E15106=F15106),1,0)</f>
        <v>0</v>
      </c>
      <c r="I15106" s="8">
        <f t="shared" ref="I15106:I15169" si="1181">IF(OR(C15106=G15106,D15106=G15106,E15106=G15106),1,0)</f>
        <v>0</v>
      </c>
      <c r="J15106" s="8">
        <f t="shared" ref="J15106:J15169" si="1182">IF(F15106=G15106,1,0)</f>
        <v>0</v>
      </c>
      <c r="K15106" t="s">
        <v>32</v>
      </c>
      <c r="L15106" s="8" t="str">
        <f t="shared" si="1178"/>
        <v>B140103</v>
      </c>
      <c r="M15106" s="8" t="str">
        <f t="shared" si="1179"/>
        <v>B670402</v>
      </c>
    </row>
    <row r="15107" spans="1:13" x14ac:dyDescent="0.3">
      <c r="A15107">
        <v>15106</v>
      </c>
      <c r="B15107" s="7">
        <v>0.38179674271075997</v>
      </c>
      <c r="C15107" t="s">
        <v>223</v>
      </c>
      <c r="D15107" t="s">
        <v>173</v>
      </c>
      <c r="E15107" t="s">
        <v>185</v>
      </c>
      <c r="F15107" s="10" t="s">
        <v>46</v>
      </c>
      <c r="G15107" s="12" t="s">
        <v>53</v>
      </c>
      <c r="H15107" s="8">
        <f t="shared" si="1180"/>
        <v>0</v>
      </c>
      <c r="I15107" s="8">
        <f t="shared" si="1181"/>
        <v>0</v>
      </c>
      <c r="J15107" s="8">
        <f t="shared" si="1182"/>
        <v>0</v>
      </c>
      <c r="K15107" t="s">
        <v>223</v>
      </c>
      <c r="L15107" s="8" t="str">
        <f t="shared" ref="L15107:L15170" si="1183">IF(AND(B15107&gt;0.4,NOT(F15107=0)),F15107,D15107)</f>
        <v>C120202</v>
      </c>
      <c r="M15107" s="8" t="str">
        <f t="shared" ref="M15107:M15170" si="1184">IF(AND(B15107&gt;0.4,NOT(G15107=0)),G15107,E15107)</f>
        <v>B740501</v>
      </c>
    </row>
    <row r="15108" spans="1:13" x14ac:dyDescent="0.3">
      <c r="A15108">
        <v>15107</v>
      </c>
      <c r="B15108" s="7">
        <v>0.43633221536691802</v>
      </c>
      <c r="C15108" t="s">
        <v>40</v>
      </c>
      <c r="D15108" t="s">
        <v>32</v>
      </c>
      <c r="E15108" t="s">
        <v>262</v>
      </c>
      <c r="F15108" s="10" t="s">
        <v>39</v>
      </c>
      <c r="G15108" s="12" t="s">
        <v>9</v>
      </c>
      <c r="H15108" s="8">
        <f t="shared" si="1180"/>
        <v>0</v>
      </c>
      <c r="I15108" s="8">
        <f t="shared" si="1181"/>
        <v>0</v>
      </c>
      <c r="J15108" s="8">
        <f t="shared" si="1182"/>
        <v>0</v>
      </c>
      <c r="K15108" t="s">
        <v>40</v>
      </c>
      <c r="L15108" s="8" t="str">
        <f t="shared" si="1183"/>
        <v>B100504</v>
      </c>
      <c r="M15108" s="8" t="str">
        <f t="shared" si="1184"/>
        <v>C030401</v>
      </c>
    </row>
    <row r="15109" spans="1:13" x14ac:dyDescent="0.3">
      <c r="A15109">
        <v>15108</v>
      </c>
      <c r="B15109" s="7">
        <v>0.43806684063336099</v>
      </c>
      <c r="C15109" t="s">
        <v>17</v>
      </c>
      <c r="D15109" t="s">
        <v>599</v>
      </c>
      <c r="E15109" t="s">
        <v>728</v>
      </c>
      <c r="F15109" s="10"/>
      <c r="G15109" s="12" t="s">
        <v>21</v>
      </c>
      <c r="H15109" s="8">
        <f t="shared" si="1180"/>
        <v>0</v>
      </c>
      <c r="I15109" s="8">
        <f t="shared" si="1181"/>
        <v>0</v>
      </c>
      <c r="J15109" s="8">
        <f t="shared" si="1182"/>
        <v>0</v>
      </c>
      <c r="K15109" t="s">
        <v>17</v>
      </c>
      <c r="L15109" s="8" t="str">
        <f t="shared" si="1183"/>
        <v>D040106</v>
      </c>
      <c r="M15109" s="8" t="str">
        <f t="shared" si="1184"/>
        <v>C150405</v>
      </c>
    </row>
    <row r="15110" spans="1:13" x14ac:dyDescent="0.3">
      <c r="A15110">
        <v>15109</v>
      </c>
      <c r="B15110" s="7">
        <v>0.65455747905734596</v>
      </c>
      <c r="C15110" t="s">
        <v>113</v>
      </c>
      <c r="D15110" t="s">
        <v>8</v>
      </c>
      <c r="E15110" t="s">
        <v>52</v>
      </c>
      <c r="F15110" s="10" t="s">
        <v>46</v>
      </c>
      <c r="G15110" s="12" t="s">
        <v>53</v>
      </c>
      <c r="H15110" s="8">
        <f t="shared" si="1180"/>
        <v>0</v>
      </c>
      <c r="I15110" s="8">
        <f t="shared" si="1181"/>
        <v>0</v>
      </c>
      <c r="J15110" s="8">
        <f t="shared" si="1182"/>
        <v>0</v>
      </c>
      <c r="K15110" t="s">
        <v>113</v>
      </c>
      <c r="L15110" s="8" t="str">
        <f t="shared" si="1183"/>
        <v>B210802</v>
      </c>
      <c r="M15110" s="8" t="str">
        <f t="shared" si="1184"/>
        <v>B740101</v>
      </c>
    </row>
    <row r="15111" spans="1:13" x14ac:dyDescent="0.3">
      <c r="A15111">
        <v>15110</v>
      </c>
      <c r="B15111" s="7">
        <v>0.40192505697113001</v>
      </c>
      <c r="C15111" t="s">
        <v>71</v>
      </c>
      <c r="D15111" t="s">
        <v>62</v>
      </c>
      <c r="E15111" t="s">
        <v>93</v>
      </c>
      <c r="F15111" s="10" t="s">
        <v>27</v>
      </c>
      <c r="G15111" s="12"/>
      <c r="H15111" s="8">
        <f t="shared" si="1180"/>
        <v>0</v>
      </c>
      <c r="I15111" s="8">
        <f t="shared" si="1181"/>
        <v>0</v>
      </c>
      <c r="J15111" s="8">
        <f t="shared" si="1182"/>
        <v>0</v>
      </c>
      <c r="K15111" t="s">
        <v>71</v>
      </c>
      <c r="L15111" s="8" t="str">
        <f t="shared" si="1183"/>
        <v>C070101</v>
      </c>
      <c r="M15111" s="8" t="str">
        <f t="shared" si="1184"/>
        <v>A010602</v>
      </c>
    </row>
    <row r="15112" spans="1:13" x14ac:dyDescent="0.3">
      <c r="A15112">
        <v>15111</v>
      </c>
      <c r="B15112" s="7">
        <v>0.40803591681809098</v>
      </c>
      <c r="C15112" t="s">
        <v>59</v>
      </c>
      <c r="D15112" t="s">
        <v>156</v>
      </c>
      <c r="E15112" t="s">
        <v>222</v>
      </c>
      <c r="F15112" s="10" t="s">
        <v>51</v>
      </c>
      <c r="G15112" s="12" t="s">
        <v>15</v>
      </c>
      <c r="H15112" s="8">
        <f t="shared" si="1180"/>
        <v>0</v>
      </c>
      <c r="I15112" s="8">
        <f t="shared" si="1181"/>
        <v>0</v>
      </c>
      <c r="J15112" s="8">
        <f t="shared" si="1182"/>
        <v>0</v>
      </c>
      <c r="K15112" t="s">
        <v>59</v>
      </c>
      <c r="L15112" s="8" t="str">
        <f t="shared" si="1183"/>
        <v>B480301</v>
      </c>
      <c r="M15112" s="8" t="str">
        <f t="shared" si="1184"/>
        <v>C150101</v>
      </c>
    </row>
    <row r="15113" spans="1:13" x14ac:dyDescent="0.3">
      <c r="A15113">
        <v>15112</v>
      </c>
      <c r="B15113" s="7">
        <v>0.34530961223875101</v>
      </c>
      <c r="C15113" t="s">
        <v>103</v>
      </c>
      <c r="D15113" t="s">
        <v>9</v>
      </c>
      <c r="E15113" t="s">
        <v>104</v>
      </c>
      <c r="F15113" s="10" t="s">
        <v>299</v>
      </c>
      <c r="G15113" s="12" t="s">
        <v>43</v>
      </c>
      <c r="H15113" s="8">
        <f t="shared" si="1180"/>
        <v>0</v>
      </c>
      <c r="I15113" s="8">
        <f t="shared" si="1181"/>
        <v>0</v>
      </c>
      <c r="J15113" s="8">
        <f t="shared" si="1182"/>
        <v>0</v>
      </c>
      <c r="K15113" t="s">
        <v>103</v>
      </c>
      <c r="L15113" s="8" t="str">
        <f t="shared" si="1183"/>
        <v>C030401</v>
      </c>
      <c r="M15113" s="8" t="str">
        <f t="shared" si="1184"/>
        <v>C150103</v>
      </c>
    </row>
    <row r="15114" spans="1:13" x14ac:dyDescent="0.3">
      <c r="A15114">
        <v>15113</v>
      </c>
      <c r="B15114" s="7">
        <v>0.34418688540759501</v>
      </c>
      <c r="C15114" t="s">
        <v>305</v>
      </c>
      <c r="D15114" t="s">
        <v>9</v>
      </c>
      <c r="E15114" t="s">
        <v>71</v>
      </c>
      <c r="F15114" s="10" t="s">
        <v>106</v>
      </c>
      <c r="G15114" s="12" t="s">
        <v>394</v>
      </c>
      <c r="H15114" s="8">
        <f t="shared" si="1180"/>
        <v>0</v>
      </c>
      <c r="I15114" s="8">
        <f t="shared" si="1181"/>
        <v>0</v>
      </c>
      <c r="J15114" s="8">
        <f t="shared" si="1182"/>
        <v>0</v>
      </c>
      <c r="K15114" t="s">
        <v>305</v>
      </c>
      <c r="L15114" s="8" t="str">
        <f t="shared" si="1183"/>
        <v>C030401</v>
      </c>
      <c r="M15114" s="8" t="str">
        <f t="shared" si="1184"/>
        <v>C170206</v>
      </c>
    </row>
    <row r="15115" spans="1:13" x14ac:dyDescent="0.3">
      <c r="A15115">
        <v>15114</v>
      </c>
      <c r="B15115" s="7">
        <v>0.37161955104209599</v>
      </c>
      <c r="C15115" t="s">
        <v>18</v>
      </c>
      <c r="D15115" t="s">
        <v>143</v>
      </c>
      <c r="E15115" t="s">
        <v>884</v>
      </c>
      <c r="F15115" s="10" t="s">
        <v>46</v>
      </c>
      <c r="G15115" s="12" t="s">
        <v>7</v>
      </c>
      <c r="H15115" s="8">
        <f t="shared" si="1180"/>
        <v>0</v>
      </c>
      <c r="I15115" s="8">
        <f t="shared" si="1181"/>
        <v>0</v>
      </c>
      <c r="J15115" s="8">
        <f t="shared" si="1182"/>
        <v>0</v>
      </c>
      <c r="K15115" t="s">
        <v>18</v>
      </c>
      <c r="L15115" s="8" t="str">
        <f t="shared" si="1183"/>
        <v>B380303</v>
      </c>
      <c r="M15115" s="8" t="str">
        <f t="shared" si="1184"/>
        <v>B810301</v>
      </c>
    </row>
    <row r="15116" spans="1:13" x14ac:dyDescent="0.3">
      <c r="A15116">
        <v>15115</v>
      </c>
      <c r="B15116" s="7">
        <v>0.45511587419160998</v>
      </c>
      <c r="C15116" t="s">
        <v>52</v>
      </c>
      <c r="D15116" t="s">
        <v>37</v>
      </c>
      <c r="E15116" t="s">
        <v>97</v>
      </c>
      <c r="F15116" s="10" t="s">
        <v>7</v>
      </c>
      <c r="G15116" s="12" t="s">
        <v>9</v>
      </c>
      <c r="H15116" s="8">
        <f t="shared" si="1180"/>
        <v>0</v>
      </c>
      <c r="I15116" s="8">
        <f t="shared" si="1181"/>
        <v>0</v>
      </c>
      <c r="J15116" s="8">
        <f t="shared" si="1182"/>
        <v>0</v>
      </c>
      <c r="K15116" t="s">
        <v>52</v>
      </c>
      <c r="L15116" s="8" t="str">
        <f t="shared" si="1183"/>
        <v>A010404</v>
      </c>
      <c r="M15116" s="8" t="str">
        <f t="shared" si="1184"/>
        <v>C030401</v>
      </c>
    </row>
    <row r="15117" spans="1:13" x14ac:dyDescent="0.3">
      <c r="A15117">
        <v>15116</v>
      </c>
      <c r="B15117" s="7">
        <v>0.36617728939162603</v>
      </c>
      <c r="C15117" t="s">
        <v>207</v>
      </c>
      <c r="D15117" t="s">
        <v>257</v>
      </c>
      <c r="E15117" t="s">
        <v>67</v>
      </c>
      <c r="F15117" s="10" t="s">
        <v>11</v>
      </c>
      <c r="G15117" s="12" t="s">
        <v>120</v>
      </c>
      <c r="H15117" s="8">
        <f t="shared" si="1180"/>
        <v>0</v>
      </c>
      <c r="I15117" s="8">
        <f t="shared" si="1181"/>
        <v>0</v>
      </c>
      <c r="J15117" s="8">
        <f t="shared" si="1182"/>
        <v>0</v>
      </c>
      <c r="K15117" t="s">
        <v>207</v>
      </c>
      <c r="L15117" s="8" t="str">
        <f t="shared" si="1183"/>
        <v>C110401</v>
      </c>
      <c r="M15117" s="8" t="str">
        <f t="shared" si="1184"/>
        <v>C070202</v>
      </c>
    </row>
    <row r="15118" spans="1:13" x14ac:dyDescent="0.3">
      <c r="A15118">
        <v>15117</v>
      </c>
      <c r="B15118" s="7">
        <v>0.44379177053523799</v>
      </c>
      <c r="C15118" t="s">
        <v>19</v>
      </c>
      <c r="D15118" t="s">
        <v>59</v>
      </c>
      <c r="E15118" t="s">
        <v>254</v>
      </c>
      <c r="F15118" s="10" t="s">
        <v>46</v>
      </c>
      <c r="G15118" s="12" t="s">
        <v>9</v>
      </c>
      <c r="H15118" s="8">
        <f t="shared" si="1180"/>
        <v>0</v>
      </c>
      <c r="I15118" s="8">
        <f t="shared" si="1181"/>
        <v>0</v>
      </c>
      <c r="J15118" s="8">
        <f t="shared" si="1182"/>
        <v>0</v>
      </c>
      <c r="K15118" t="s">
        <v>19</v>
      </c>
      <c r="L15118" s="8" t="str">
        <f t="shared" si="1183"/>
        <v>B210802</v>
      </c>
      <c r="M15118" s="8" t="str">
        <f t="shared" si="1184"/>
        <v>C030401</v>
      </c>
    </row>
    <row r="15119" spans="1:13" x14ac:dyDescent="0.3">
      <c r="A15119">
        <v>15118</v>
      </c>
      <c r="B15119" s="7">
        <v>0.30396679311082597</v>
      </c>
      <c r="C15119" t="s">
        <v>7</v>
      </c>
      <c r="D15119" t="s">
        <v>14</v>
      </c>
      <c r="E15119" t="s">
        <v>16</v>
      </c>
      <c r="F15119" s="10" t="s">
        <v>10</v>
      </c>
      <c r="G15119" s="12" t="s">
        <v>53</v>
      </c>
      <c r="H15119" s="8">
        <f t="shared" si="1180"/>
        <v>0</v>
      </c>
      <c r="I15119" s="8">
        <f t="shared" si="1181"/>
        <v>0</v>
      </c>
      <c r="J15119" s="8">
        <f t="shared" si="1182"/>
        <v>0</v>
      </c>
      <c r="K15119" t="s">
        <v>7</v>
      </c>
      <c r="L15119" s="8" t="str">
        <f t="shared" si="1183"/>
        <v>A010302</v>
      </c>
      <c r="M15119" s="8" t="str">
        <f t="shared" si="1184"/>
        <v>A010402</v>
      </c>
    </row>
    <row r="15120" spans="1:13" x14ac:dyDescent="0.3">
      <c r="A15120">
        <v>15119</v>
      </c>
      <c r="B15120" s="7">
        <v>0.42071106459847801</v>
      </c>
      <c r="C15120" t="s">
        <v>101</v>
      </c>
      <c r="D15120" t="s">
        <v>404</v>
      </c>
      <c r="E15120" t="s">
        <v>160</v>
      </c>
      <c r="F15120" s="10" t="s">
        <v>32</v>
      </c>
      <c r="G15120" s="12" t="s">
        <v>53</v>
      </c>
      <c r="H15120" s="8">
        <f t="shared" si="1180"/>
        <v>0</v>
      </c>
      <c r="I15120" s="8">
        <f t="shared" si="1181"/>
        <v>0</v>
      </c>
      <c r="J15120" s="8">
        <f t="shared" si="1182"/>
        <v>0</v>
      </c>
      <c r="K15120" t="s">
        <v>101</v>
      </c>
      <c r="L15120" s="8" t="str">
        <f t="shared" si="1183"/>
        <v>B100305</v>
      </c>
      <c r="M15120" s="8" t="str">
        <f t="shared" si="1184"/>
        <v>B740101</v>
      </c>
    </row>
    <row r="15121" spans="1:13" x14ac:dyDescent="0.3">
      <c r="A15121">
        <v>15120</v>
      </c>
      <c r="B15121" s="7">
        <v>0.44859491919980699</v>
      </c>
      <c r="C15121" t="s">
        <v>43</v>
      </c>
      <c r="D15121" t="s">
        <v>248</v>
      </c>
      <c r="E15121" t="s">
        <v>529</v>
      </c>
      <c r="F15121" s="10" t="s">
        <v>94</v>
      </c>
      <c r="G15121" s="12" t="s">
        <v>285</v>
      </c>
      <c r="H15121" s="8">
        <f t="shared" si="1180"/>
        <v>0</v>
      </c>
      <c r="I15121" s="8">
        <f t="shared" si="1181"/>
        <v>0</v>
      </c>
      <c r="J15121" s="8">
        <f t="shared" si="1182"/>
        <v>0</v>
      </c>
      <c r="K15121" t="s">
        <v>43</v>
      </c>
      <c r="L15121" s="8" t="str">
        <f t="shared" si="1183"/>
        <v>B160101</v>
      </c>
      <c r="M15121" s="8" t="str">
        <f t="shared" si="1184"/>
        <v>B051005</v>
      </c>
    </row>
    <row r="15122" spans="1:13" x14ac:dyDescent="0.3">
      <c r="A15122">
        <v>15121</v>
      </c>
      <c r="B15122" s="7">
        <v>0.46260011257582601</v>
      </c>
      <c r="C15122" t="s">
        <v>19</v>
      </c>
      <c r="D15122" t="s">
        <v>50</v>
      </c>
      <c r="E15122" t="s">
        <v>421</v>
      </c>
      <c r="F15122" s="10" t="s">
        <v>32</v>
      </c>
      <c r="G15122" s="12"/>
      <c r="H15122" s="8">
        <f t="shared" si="1180"/>
        <v>0</v>
      </c>
      <c r="I15122" s="8">
        <f t="shared" si="1181"/>
        <v>0</v>
      </c>
      <c r="J15122" s="8">
        <f t="shared" si="1182"/>
        <v>0</v>
      </c>
      <c r="K15122" t="s">
        <v>19</v>
      </c>
      <c r="L15122" s="8" t="str">
        <f t="shared" si="1183"/>
        <v>B100305</v>
      </c>
      <c r="M15122" s="8" t="str">
        <f t="shared" si="1184"/>
        <v>B460501</v>
      </c>
    </row>
    <row r="15123" spans="1:13" x14ac:dyDescent="0.3">
      <c r="A15123">
        <v>15122</v>
      </c>
      <c r="B15123" s="7">
        <v>0.35166371279918601</v>
      </c>
      <c r="C15123" t="s">
        <v>156</v>
      </c>
      <c r="D15123" t="s">
        <v>46</v>
      </c>
      <c r="E15123" t="s">
        <v>53</v>
      </c>
      <c r="F15123" s="10" t="s">
        <v>51</v>
      </c>
      <c r="G15123" s="12" t="s">
        <v>124</v>
      </c>
      <c r="H15123" s="8">
        <f t="shared" si="1180"/>
        <v>0</v>
      </c>
      <c r="I15123" s="8">
        <f t="shared" si="1181"/>
        <v>0</v>
      </c>
      <c r="J15123" s="8">
        <f t="shared" si="1182"/>
        <v>0</v>
      </c>
      <c r="K15123" t="s">
        <v>156</v>
      </c>
      <c r="L15123" s="8" t="str">
        <f t="shared" si="1183"/>
        <v>B210802</v>
      </c>
      <c r="M15123" s="8" t="str">
        <f t="shared" si="1184"/>
        <v>B740101</v>
      </c>
    </row>
    <row r="15124" spans="1:13" x14ac:dyDescent="0.3">
      <c r="A15124">
        <v>15123</v>
      </c>
      <c r="B15124" s="7">
        <v>0.51321574855014196</v>
      </c>
      <c r="C15124" t="s">
        <v>46</v>
      </c>
      <c r="D15124" t="s">
        <v>138</v>
      </c>
      <c r="E15124" t="s">
        <v>807</v>
      </c>
      <c r="F15124" s="10" t="s">
        <v>53</v>
      </c>
      <c r="G15124" s="12"/>
      <c r="H15124" s="8">
        <f t="shared" si="1180"/>
        <v>0</v>
      </c>
      <c r="I15124" s="8">
        <f t="shared" si="1181"/>
        <v>0</v>
      </c>
      <c r="J15124" s="8">
        <f t="shared" si="1182"/>
        <v>0</v>
      </c>
      <c r="K15124" t="s">
        <v>46</v>
      </c>
      <c r="L15124" s="8" t="str">
        <f t="shared" si="1183"/>
        <v>B740101</v>
      </c>
      <c r="M15124" s="8" t="str">
        <f t="shared" si="1184"/>
        <v>B150203</v>
      </c>
    </row>
    <row r="15125" spans="1:13" x14ac:dyDescent="0.3">
      <c r="A15125">
        <v>15124</v>
      </c>
      <c r="B15125" s="7">
        <v>0.33161569669782198</v>
      </c>
      <c r="C15125" t="s">
        <v>161</v>
      </c>
      <c r="D15125" t="s">
        <v>123</v>
      </c>
      <c r="E15125" t="s">
        <v>28</v>
      </c>
      <c r="F15125" s="10" t="s">
        <v>23</v>
      </c>
      <c r="G15125" s="12" t="s">
        <v>15</v>
      </c>
      <c r="H15125" s="8">
        <f t="shared" si="1180"/>
        <v>0</v>
      </c>
      <c r="I15125" s="8">
        <f t="shared" si="1181"/>
        <v>0</v>
      </c>
      <c r="J15125" s="8">
        <f t="shared" si="1182"/>
        <v>0</v>
      </c>
      <c r="K15125" t="s">
        <v>161</v>
      </c>
      <c r="L15125" s="8" t="str">
        <f t="shared" si="1183"/>
        <v>A010901</v>
      </c>
      <c r="M15125" s="8" t="str">
        <f t="shared" si="1184"/>
        <v>A020302</v>
      </c>
    </row>
    <row r="15126" spans="1:13" x14ac:dyDescent="0.3">
      <c r="A15126">
        <v>15125</v>
      </c>
      <c r="B15126" s="7">
        <v>0.340664634464176</v>
      </c>
      <c r="C15126" t="s">
        <v>181</v>
      </c>
      <c r="D15126" t="s">
        <v>28</v>
      </c>
      <c r="E15126" t="s">
        <v>23</v>
      </c>
      <c r="F15126" s="10" t="s">
        <v>6</v>
      </c>
      <c r="G15126" s="12"/>
      <c r="H15126" s="8">
        <f t="shared" si="1180"/>
        <v>0</v>
      </c>
      <c r="I15126" s="8">
        <f t="shared" si="1181"/>
        <v>0</v>
      </c>
      <c r="J15126" s="8">
        <f t="shared" si="1182"/>
        <v>0</v>
      </c>
      <c r="K15126" t="s">
        <v>181</v>
      </c>
      <c r="L15126" s="8" t="str">
        <f t="shared" si="1183"/>
        <v>A020302</v>
      </c>
      <c r="M15126" s="8" t="str">
        <f t="shared" si="1184"/>
        <v>A010613</v>
      </c>
    </row>
    <row r="15127" spans="1:13" x14ac:dyDescent="0.3">
      <c r="A15127">
        <v>15126</v>
      </c>
      <c r="B15127" s="7">
        <v>0.324288755490312</v>
      </c>
      <c r="C15127" t="s">
        <v>11</v>
      </c>
      <c r="D15127" t="s">
        <v>27</v>
      </c>
      <c r="E15127" t="s">
        <v>9</v>
      </c>
      <c r="F15127" s="10" t="s">
        <v>173</v>
      </c>
      <c r="G15127" s="12" t="s">
        <v>69</v>
      </c>
      <c r="H15127" s="8">
        <f t="shared" si="1180"/>
        <v>0</v>
      </c>
      <c r="I15127" s="8">
        <f t="shared" si="1181"/>
        <v>0</v>
      </c>
      <c r="J15127" s="8">
        <f t="shared" si="1182"/>
        <v>0</v>
      </c>
      <c r="K15127" t="s">
        <v>11</v>
      </c>
      <c r="L15127" s="8" t="str">
        <f t="shared" si="1183"/>
        <v>C070101</v>
      </c>
      <c r="M15127" s="8" t="str">
        <f t="shared" si="1184"/>
        <v>C030401</v>
      </c>
    </row>
    <row r="15128" spans="1:13" x14ac:dyDescent="0.3">
      <c r="A15128">
        <v>15127</v>
      </c>
      <c r="B15128" s="7">
        <v>0.35748568607616699</v>
      </c>
      <c r="C15128" t="s">
        <v>7</v>
      </c>
      <c r="D15128" t="s">
        <v>38</v>
      </c>
      <c r="E15128" t="s">
        <v>35</v>
      </c>
      <c r="F15128" s="10" t="s">
        <v>14</v>
      </c>
      <c r="G15128" s="12" t="s">
        <v>9</v>
      </c>
      <c r="H15128" s="8">
        <f t="shared" si="1180"/>
        <v>0</v>
      </c>
      <c r="I15128" s="8">
        <f t="shared" si="1181"/>
        <v>0</v>
      </c>
      <c r="J15128" s="8">
        <f t="shared" si="1182"/>
        <v>0</v>
      </c>
      <c r="K15128" t="s">
        <v>7</v>
      </c>
      <c r="L15128" s="8" t="str">
        <f t="shared" si="1183"/>
        <v>A010608</v>
      </c>
      <c r="M15128" s="8" t="str">
        <f t="shared" si="1184"/>
        <v>A010201</v>
      </c>
    </row>
    <row r="15129" spans="1:13" x14ac:dyDescent="0.3">
      <c r="A15129">
        <v>15128</v>
      </c>
      <c r="B15129" s="7">
        <v>0.39607283552593597</v>
      </c>
      <c r="C15129" t="s">
        <v>32</v>
      </c>
      <c r="D15129" t="s">
        <v>49</v>
      </c>
      <c r="E15129" t="s">
        <v>145</v>
      </c>
      <c r="F15129" s="10" t="s">
        <v>51</v>
      </c>
      <c r="G15129" s="12" t="s">
        <v>132</v>
      </c>
      <c r="H15129" s="8">
        <f t="shared" si="1180"/>
        <v>0</v>
      </c>
      <c r="I15129" s="8">
        <f t="shared" si="1181"/>
        <v>0</v>
      </c>
      <c r="J15129" s="8">
        <f t="shared" si="1182"/>
        <v>0</v>
      </c>
      <c r="K15129" t="s">
        <v>32</v>
      </c>
      <c r="L15129" s="8" t="str">
        <f t="shared" si="1183"/>
        <v>B160402</v>
      </c>
      <c r="M15129" s="8" t="str">
        <f t="shared" si="1184"/>
        <v>B110203</v>
      </c>
    </row>
    <row r="15130" spans="1:13" x14ac:dyDescent="0.3">
      <c r="A15130">
        <v>15129</v>
      </c>
      <c r="B15130" s="7">
        <v>0.50548470302572002</v>
      </c>
      <c r="C15130" t="s">
        <v>32</v>
      </c>
      <c r="D15130" t="s">
        <v>18</v>
      </c>
      <c r="E15130" t="s">
        <v>43</v>
      </c>
      <c r="F15130" s="10" t="s">
        <v>46</v>
      </c>
      <c r="G15130" s="12" t="s">
        <v>36</v>
      </c>
      <c r="H15130" s="8">
        <f t="shared" si="1180"/>
        <v>0</v>
      </c>
      <c r="I15130" s="8">
        <f t="shared" si="1181"/>
        <v>0</v>
      </c>
      <c r="J15130" s="8">
        <f t="shared" si="1182"/>
        <v>0</v>
      </c>
      <c r="K15130" t="s">
        <v>32</v>
      </c>
      <c r="L15130" s="8" t="str">
        <f t="shared" si="1183"/>
        <v>B210802</v>
      </c>
      <c r="M15130" s="8" t="str">
        <f t="shared" si="1184"/>
        <v>B890103</v>
      </c>
    </row>
    <row r="15131" spans="1:13" x14ac:dyDescent="0.3">
      <c r="A15131">
        <v>15130</v>
      </c>
      <c r="B15131" s="7">
        <v>0.44467337729368001</v>
      </c>
      <c r="C15131" t="s">
        <v>56</v>
      </c>
      <c r="D15131" t="s">
        <v>156</v>
      </c>
      <c r="E15131" t="s">
        <v>129</v>
      </c>
      <c r="F15131" s="10" t="s">
        <v>256</v>
      </c>
      <c r="G15131" s="12" t="s">
        <v>41</v>
      </c>
      <c r="H15131" s="8">
        <f t="shared" si="1180"/>
        <v>0</v>
      </c>
      <c r="I15131" s="8">
        <f t="shared" si="1181"/>
        <v>0</v>
      </c>
      <c r="J15131" s="8">
        <f t="shared" si="1182"/>
        <v>0</v>
      </c>
      <c r="K15131" t="s">
        <v>56</v>
      </c>
      <c r="L15131" s="8" t="str">
        <f t="shared" si="1183"/>
        <v>B150104</v>
      </c>
      <c r="M15131" s="8" t="str">
        <f t="shared" si="1184"/>
        <v>B430101</v>
      </c>
    </row>
    <row r="15132" spans="1:13" x14ac:dyDescent="0.3">
      <c r="A15132">
        <v>15131</v>
      </c>
      <c r="B15132" s="7">
        <v>0.32589715132608599</v>
      </c>
      <c r="C15132" t="s">
        <v>8</v>
      </c>
      <c r="D15132" t="s">
        <v>14</v>
      </c>
      <c r="E15132" t="s">
        <v>307</v>
      </c>
      <c r="F15132" s="10" t="s">
        <v>7</v>
      </c>
      <c r="G15132" s="12" t="s">
        <v>57</v>
      </c>
      <c r="H15132" s="8">
        <f t="shared" si="1180"/>
        <v>0</v>
      </c>
      <c r="I15132" s="8">
        <f t="shared" si="1181"/>
        <v>0</v>
      </c>
      <c r="J15132" s="8">
        <f t="shared" si="1182"/>
        <v>0</v>
      </c>
      <c r="K15132" t="s">
        <v>8</v>
      </c>
      <c r="L15132" s="8" t="str">
        <f t="shared" si="1183"/>
        <v>A010302</v>
      </c>
      <c r="M15132" s="8" t="str">
        <f t="shared" si="1184"/>
        <v>A010405</v>
      </c>
    </row>
    <row r="15133" spans="1:13" x14ac:dyDescent="0.3">
      <c r="A15133">
        <v>15132</v>
      </c>
      <c r="B15133" s="7">
        <v>0.46841847500636202</v>
      </c>
      <c r="C15133" t="s">
        <v>46</v>
      </c>
      <c r="D15133" t="s">
        <v>138</v>
      </c>
      <c r="E15133" t="s">
        <v>43</v>
      </c>
      <c r="F15133" s="10" t="s">
        <v>156</v>
      </c>
      <c r="G15133" s="12" t="s">
        <v>244</v>
      </c>
      <c r="H15133" s="8">
        <f t="shared" si="1180"/>
        <v>0</v>
      </c>
      <c r="I15133" s="8">
        <f t="shared" si="1181"/>
        <v>0</v>
      </c>
      <c r="J15133" s="8">
        <f t="shared" si="1182"/>
        <v>0</v>
      </c>
      <c r="K15133" t="s">
        <v>46</v>
      </c>
      <c r="L15133" s="8" t="str">
        <f t="shared" si="1183"/>
        <v>B160201</v>
      </c>
      <c r="M15133" s="8" t="str">
        <f t="shared" si="1184"/>
        <v>B010106</v>
      </c>
    </row>
    <row r="15134" spans="1:13" x14ac:dyDescent="0.3">
      <c r="A15134">
        <v>15133</v>
      </c>
      <c r="B15134" s="7">
        <v>0.34840660901589099</v>
      </c>
      <c r="C15134" t="s">
        <v>12</v>
      </c>
      <c r="D15134" t="s">
        <v>11</v>
      </c>
      <c r="E15134" t="s">
        <v>13</v>
      </c>
      <c r="F15134" s="10" t="s">
        <v>70</v>
      </c>
      <c r="G15134" s="12" t="s">
        <v>60</v>
      </c>
      <c r="H15134" s="8">
        <f t="shared" si="1180"/>
        <v>0</v>
      </c>
      <c r="I15134" s="8">
        <f t="shared" si="1181"/>
        <v>0</v>
      </c>
      <c r="J15134" s="8">
        <f t="shared" si="1182"/>
        <v>0</v>
      </c>
      <c r="K15134" t="s">
        <v>12</v>
      </c>
      <c r="L15134" s="8" t="str">
        <f t="shared" si="1183"/>
        <v>C120101</v>
      </c>
      <c r="M15134" s="8" t="str">
        <f t="shared" si="1184"/>
        <v>C120201</v>
      </c>
    </row>
    <row r="15135" spans="1:13" x14ac:dyDescent="0.3">
      <c r="A15135">
        <v>15134</v>
      </c>
      <c r="B15135" s="7">
        <v>0.37920245809923803</v>
      </c>
      <c r="C15135" t="s">
        <v>373</v>
      </c>
      <c r="D15135" t="s">
        <v>32</v>
      </c>
      <c r="E15135" t="s">
        <v>59</v>
      </c>
      <c r="F15135" s="10" t="s">
        <v>46</v>
      </c>
      <c r="G15135" s="12" t="s">
        <v>16</v>
      </c>
      <c r="H15135" s="8">
        <f t="shared" si="1180"/>
        <v>0</v>
      </c>
      <c r="I15135" s="8">
        <f t="shared" si="1181"/>
        <v>0</v>
      </c>
      <c r="J15135" s="8">
        <f t="shared" si="1182"/>
        <v>0</v>
      </c>
      <c r="K15135" t="s">
        <v>373</v>
      </c>
      <c r="L15135" s="8" t="str">
        <f t="shared" si="1183"/>
        <v>B100305</v>
      </c>
      <c r="M15135" s="8" t="str">
        <f t="shared" si="1184"/>
        <v>B200801</v>
      </c>
    </row>
    <row r="15136" spans="1:13" x14ac:dyDescent="0.3">
      <c r="A15136">
        <v>15135</v>
      </c>
      <c r="B15136" s="7">
        <v>0.39045843955137</v>
      </c>
      <c r="C15136" t="s">
        <v>113</v>
      </c>
      <c r="D15136" t="s">
        <v>14</v>
      </c>
      <c r="E15136" t="s">
        <v>102</v>
      </c>
      <c r="F15136" s="10" t="s">
        <v>6</v>
      </c>
      <c r="G15136" s="12"/>
      <c r="H15136" s="8">
        <f t="shared" si="1180"/>
        <v>0</v>
      </c>
      <c r="I15136" s="8">
        <f t="shared" si="1181"/>
        <v>0</v>
      </c>
      <c r="J15136" s="8">
        <f t="shared" si="1182"/>
        <v>0</v>
      </c>
      <c r="K15136" t="s">
        <v>113</v>
      </c>
      <c r="L15136" s="8" t="str">
        <f t="shared" si="1183"/>
        <v>A010302</v>
      </c>
      <c r="M15136" s="8" t="str">
        <f t="shared" si="1184"/>
        <v>A010607</v>
      </c>
    </row>
    <row r="15137" spans="1:13" x14ac:dyDescent="0.3">
      <c r="A15137">
        <v>15136</v>
      </c>
      <c r="B15137" s="7">
        <v>0.50859817203595603</v>
      </c>
      <c r="C15137" t="s">
        <v>112</v>
      </c>
      <c r="D15137" t="s">
        <v>472</v>
      </c>
      <c r="E15137" t="s">
        <v>43</v>
      </c>
      <c r="F15137" s="10" t="s">
        <v>95</v>
      </c>
      <c r="G15137" s="12" t="s">
        <v>14</v>
      </c>
      <c r="H15137" s="8">
        <f t="shared" si="1180"/>
        <v>0</v>
      </c>
      <c r="I15137" s="8">
        <f t="shared" si="1181"/>
        <v>0</v>
      </c>
      <c r="J15137" s="8">
        <f t="shared" si="1182"/>
        <v>0</v>
      </c>
      <c r="K15137" t="s">
        <v>112</v>
      </c>
      <c r="L15137" s="8" t="str">
        <f t="shared" si="1183"/>
        <v>B150102</v>
      </c>
      <c r="M15137" s="8" t="str">
        <f t="shared" si="1184"/>
        <v>A010302</v>
      </c>
    </row>
    <row r="15138" spans="1:13" x14ac:dyDescent="0.3">
      <c r="A15138">
        <v>15137</v>
      </c>
      <c r="B15138" s="7">
        <v>0.386045194932363</v>
      </c>
      <c r="C15138" t="s">
        <v>18</v>
      </c>
      <c r="D15138" t="s">
        <v>41</v>
      </c>
      <c r="E15138" t="s">
        <v>19</v>
      </c>
      <c r="F15138" s="10" t="s">
        <v>53</v>
      </c>
      <c r="G15138" s="12"/>
      <c r="H15138" s="8">
        <f t="shared" si="1180"/>
        <v>0</v>
      </c>
      <c r="I15138" s="8">
        <f t="shared" si="1181"/>
        <v>0</v>
      </c>
      <c r="J15138" s="8">
        <f t="shared" si="1182"/>
        <v>0</v>
      </c>
      <c r="K15138" t="s">
        <v>18</v>
      </c>
      <c r="L15138" s="8" t="str">
        <f t="shared" si="1183"/>
        <v>B430101</v>
      </c>
      <c r="M15138" s="8" t="str">
        <f t="shared" si="1184"/>
        <v>B100301</v>
      </c>
    </row>
    <row r="15139" spans="1:13" x14ac:dyDescent="0.3">
      <c r="A15139">
        <v>15138</v>
      </c>
      <c r="B15139" s="7">
        <v>0.40250885797157199</v>
      </c>
      <c r="C15139" t="s">
        <v>32</v>
      </c>
      <c r="D15139" t="s">
        <v>86</v>
      </c>
      <c r="E15139" t="s">
        <v>40</v>
      </c>
      <c r="F15139" s="10" t="s">
        <v>41</v>
      </c>
      <c r="G15139" s="12" t="s">
        <v>21</v>
      </c>
      <c r="H15139" s="8">
        <f t="shared" si="1180"/>
        <v>0</v>
      </c>
      <c r="I15139" s="8">
        <f t="shared" si="1181"/>
        <v>0</v>
      </c>
      <c r="J15139" s="8">
        <f t="shared" si="1182"/>
        <v>0</v>
      </c>
      <c r="K15139" t="s">
        <v>32</v>
      </c>
      <c r="L15139" s="8" t="str">
        <f t="shared" si="1183"/>
        <v>B430101</v>
      </c>
      <c r="M15139" s="8" t="str">
        <f t="shared" si="1184"/>
        <v>C150405</v>
      </c>
    </row>
    <row r="15140" spans="1:13" x14ac:dyDescent="0.3">
      <c r="A15140">
        <v>15139</v>
      </c>
      <c r="B15140" s="7">
        <v>0.49681271715165398</v>
      </c>
      <c r="C15140" t="s">
        <v>46</v>
      </c>
      <c r="D15140" t="s">
        <v>285</v>
      </c>
      <c r="E15140" t="s">
        <v>463</v>
      </c>
      <c r="F15140" s="10" t="s">
        <v>32</v>
      </c>
      <c r="G15140" s="12" t="s">
        <v>9</v>
      </c>
      <c r="H15140" s="8">
        <f t="shared" si="1180"/>
        <v>0</v>
      </c>
      <c r="I15140" s="8">
        <f t="shared" si="1181"/>
        <v>0</v>
      </c>
      <c r="J15140" s="8">
        <f t="shared" si="1182"/>
        <v>0</v>
      </c>
      <c r="K15140" t="s">
        <v>46</v>
      </c>
      <c r="L15140" s="8" t="str">
        <f t="shared" si="1183"/>
        <v>B100305</v>
      </c>
      <c r="M15140" s="8" t="str">
        <f t="shared" si="1184"/>
        <v>C030401</v>
      </c>
    </row>
    <row r="15141" spans="1:13" x14ac:dyDescent="0.3">
      <c r="A15141">
        <v>15140</v>
      </c>
      <c r="B15141" s="7">
        <v>0.340629135706632</v>
      </c>
      <c r="C15141" t="s">
        <v>361</v>
      </c>
      <c r="D15141" t="s">
        <v>62</v>
      </c>
      <c r="E15141" t="s">
        <v>224</v>
      </c>
      <c r="F15141" s="10" t="s">
        <v>14</v>
      </c>
      <c r="G15141" s="12" t="s">
        <v>16</v>
      </c>
      <c r="H15141" s="8">
        <f t="shared" si="1180"/>
        <v>0</v>
      </c>
      <c r="I15141" s="8">
        <f t="shared" si="1181"/>
        <v>0</v>
      </c>
      <c r="J15141" s="8">
        <f t="shared" si="1182"/>
        <v>0</v>
      </c>
      <c r="K15141" t="s">
        <v>361</v>
      </c>
      <c r="L15141" s="8" t="str">
        <f t="shared" si="1183"/>
        <v>A040224</v>
      </c>
      <c r="M15141" s="8" t="str">
        <f t="shared" si="1184"/>
        <v>A011001</v>
      </c>
    </row>
    <row r="15142" spans="1:13" x14ac:dyDescent="0.3">
      <c r="A15142">
        <v>15141</v>
      </c>
      <c r="B15142" s="7">
        <v>0.39095040438672302</v>
      </c>
      <c r="C15142" t="s">
        <v>162</v>
      </c>
      <c r="D15142" t="s">
        <v>8</v>
      </c>
      <c r="E15142" t="s">
        <v>382</v>
      </c>
      <c r="F15142" s="10" t="s">
        <v>35</v>
      </c>
      <c r="G15142" s="12" t="s">
        <v>28</v>
      </c>
      <c r="H15142" s="8">
        <f t="shared" si="1180"/>
        <v>0</v>
      </c>
      <c r="I15142" s="8">
        <f t="shared" si="1181"/>
        <v>0</v>
      </c>
      <c r="J15142" s="8">
        <f t="shared" si="1182"/>
        <v>0</v>
      </c>
      <c r="K15142" t="s">
        <v>162</v>
      </c>
      <c r="L15142" s="8" t="str">
        <f t="shared" si="1183"/>
        <v>A010403</v>
      </c>
      <c r="M15142" s="8" t="str">
        <f t="shared" si="1184"/>
        <v>A010654</v>
      </c>
    </row>
    <row r="15143" spans="1:13" x14ac:dyDescent="0.3">
      <c r="A15143">
        <v>15142</v>
      </c>
      <c r="B15143" s="7">
        <v>0.41719459626430999</v>
      </c>
      <c r="C15143" t="s">
        <v>9</v>
      </c>
      <c r="D15143" t="s">
        <v>103</v>
      </c>
      <c r="E15143" t="s">
        <v>90</v>
      </c>
      <c r="F15143" s="10" t="s">
        <v>71</v>
      </c>
      <c r="G15143" s="12" t="s">
        <v>27</v>
      </c>
      <c r="H15143" s="8">
        <f t="shared" si="1180"/>
        <v>0</v>
      </c>
      <c r="I15143" s="8">
        <f t="shared" si="1181"/>
        <v>0</v>
      </c>
      <c r="J15143" s="8">
        <f t="shared" si="1182"/>
        <v>0</v>
      </c>
      <c r="K15143" t="s">
        <v>9</v>
      </c>
      <c r="L15143" s="8" t="str">
        <f t="shared" si="1183"/>
        <v>C170206</v>
      </c>
      <c r="M15143" s="8" t="str">
        <f t="shared" si="1184"/>
        <v>C070101</v>
      </c>
    </row>
    <row r="15144" spans="1:13" x14ac:dyDescent="0.3">
      <c r="A15144">
        <v>15143</v>
      </c>
      <c r="B15144" s="7">
        <v>0.47382834795640599</v>
      </c>
      <c r="C15144" t="s">
        <v>28</v>
      </c>
      <c r="D15144" t="s">
        <v>14</v>
      </c>
      <c r="E15144" t="s">
        <v>161</v>
      </c>
      <c r="F15144" s="10" t="s">
        <v>38</v>
      </c>
      <c r="G15144" s="12"/>
      <c r="H15144" s="8">
        <f t="shared" si="1180"/>
        <v>0</v>
      </c>
      <c r="I15144" s="8">
        <f t="shared" si="1181"/>
        <v>0</v>
      </c>
      <c r="J15144" s="8">
        <f t="shared" si="1182"/>
        <v>0</v>
      </c>
      <c r="K15144" t="s">
        <v>28</v>
      </c>
      <c r="L15144" s="8" t="str">
        <f t="shared" si="1183"/>
        <v>A010608</v>
      </c>
      <c r="M15144" s="8" t="str">
        <f t="shared" si="1184"/>
        <v>A040222</v>
      </c>
    </row>
    <row r="15145" spans="1:13" x14ac:dyDescent="0.3">
      <c r="A15145">
        <v>15144</v>
      </c>
      <c r="B15145" s="7">
        <v>0.54547005150595596</v>
      </c>
      <c r="C15145" t="s">
        <v>14</v>
      </c>
      <c r="D15145" t="s">
        <v>6</v>
      </c>
      <c r="E15145" t="s">
        <v>62</v>
      </c>
      <c r="F15145" s="10"/>
      <c r="G15145" s="12" t="s">
        <v>21</v>
      </c>
      <c r="H15145" s="8">
        <f t="shared" si="1180"/>
        <v>0</v>
      </c>
      <c r="I15145" s="8">
        <f t="shared" si="1181"/>
        <v>0</v>
      </c>
      <c r="J15145" s="8">
        <f t="shared" si="1182"/>
        <v>0</v>
      </c>
      <c r="K15145" t="s">
        <v>14</v>
      </c>
      <c r="L15145" s="8" t="str">
        <f t="shared" si="1183"/>
        <v>A010401</v>
      </c>
      <c r="M15145" s="8" t="str">
        <f t="shared" si="1184"/>
        <v>C150405</v>
      </c>
    </row>
    <row r="15146" spans="1:13" x14ac:dyDescent="0.3">
      <c r="A15146">
        <v>15145</v>
      </c>
      <c r="B15146" s="7">
        <v>0.35776460258703402</v>
      </c>
      <c r="C15146" t="s">
        <v>382</v>
      </c>
      <c r="D15146" t="s">
        <v>8</v>
      </c>
      <c r="E15146" t="s">
        <v>23</v>
      </c>
      <c r="F15146" s="10" t="s">
        <v>6</v>
      </c>
      <c r="G15146" s="12" t="s">
        <v>43</v>
      </c>
      <c r="H15146" s="8">
        <f t="shared" si="1180"/>
        <v>0</v>
      </c>
      <c r="I15146" s="8">
        <f t="shared" si="1181"/>
        <v>0</v>
      </c>
      <c r="J15146" s="8">
        <f t="shared" si="1182"/>
        <v>0</v>
      </c>
      <c r="K15146" t="s">
        <v>382</v>
      </c>
      <c r="L15146" s="8" t="str">
        <f t="shared" si="1183"/>
        <v>A010403</v>
      </c>
      <c r="M15146" s="8" t="str">
        <f t="shared" si="1184"/>
        <v>A010613</v>
      </c>
    </row>
    <row r="15147" spans="1:13" x14ac:dyDescent="0.3">
      <c r="A15147">
        <v>15146</v>
      </c>
      <c r="B15147" s="7">
        <v>0.44328861143232101</v>
      </c>
      <c r="C15147" t="s">
        <v>34</v>
      </c>
      <c r="D15147" t="s">
        <v>6</v>
      </c>
      <c r="E15147" t="s">
        <v>7</v>
      </c>
      <c r="F15147" s="10" t="s">
        <v>52</v>
      </c>
      <c r="G15147" s="12" t="s">
        <v>41</v>
      </c>
      <c r="H15147" s="8">
        <f t="shared" si="1180"/>
        <v>0</v>
      </c>
      <c r="I15147" s="8">
        <f t="shared" si="1181"/>
        <v>0</v>
      </c>
      <c r="J15147" s="8">
        <f t="shared" si="1182"/>
        <v>0</v>
      </c>
      <c r="K15147" t="s">
        <v>34</v>
      </c>
      <c r="L15147" s="8" t="str">
        <f t="shared" si="1183"/>
        <v>A010902</v>
      </c>
      <c r="M15147" s="8" t="str">
        <f t="shared" si="1184"/>
        <v>B430101</v>
      </c>
    </row>
    <row r="15148" spans="1:13" x14ac:dyDescent="0.3">
      <c r="A15148">
        <v>15147</v>
      </c>
      <c r="B15148" s="7">
        <v>0.41540234948688098</v>
      </c>
      <c r="C15148" t="s">
        <v>103</v>
      </c>
      <c r="D15148" t="s">
        <v>115</v>
      </c>
      <c r="E15148" t="s">
        <v>368</v>
      </c>
      <c r="F15148" s="10" t="s">
        <v>67</v>
      </c>
      <c r="G15148" s="12" t="s">
        <v>177</v>
      </c>
      <c r="H15148" s="8">
        <f t="shared" si="1180"/>
        <v>0</v>
      </c>
      <c r="I15148" s="8">
        <f t="shared" si="1181"/>
        <v>0</v>
      </c>
      <c r="J15148" s="8">
        <f t="shared" si="1182"/>
        <v>0</v>
      </c>
      <c r="K15148" t="s">
        <v>103</v>
      </c>
      <c r="L15148" s="8" t="str">
        <f t="shared" si="1183"/>
        <v>C070202</v>
      </c>
      <c r="M15148" s="8" t="str">
        <f t="shared" si="1184"/>
        <v>B900102</v>
      </c>
    </row>
    <row r="15149" spans="1:13" x14ac:dyDescent="0.3">
      <c r="A15149">
        <v>15148</v>
      </c>
      <c r="B15149" s="7">
        <v>0.39574487911450201</v>
      </c>
      <c r="C15149" t="s">
        <v>378</v>
      </c>
      <c r="D15149" t="s">
        <v>32</v>
      </c>
      <c r="E15149" t="s">
        <v>28</v>
      </c>
      <c r="F15149" s="10" t="s">
        <v>51</v>
      </c>
      <c r="G15149" s="12" t="s">
        <v>41</v>
      </c>
      <c r="H15149" s="8">
        <f t="shared" si="1180"/>
        <v>0</v>
      </c>
      <c r="I15149" s="8">
        <f t="shared" si="1181"/>
        <v>0</v>
      </c>
      <c r="J15149" s="8">
        <f t="shared" si="1182"/>
        <v>0</v>
      </c>
      <c r="K15149" t="s">
        <v>378</v>
      </c>
      <c r="L15149" s="8" t="str">
        <f t="shared" si="1183"/>
        <v>B100305</v>
      </c>
      <c r="M15149" s="8" t="str">
        <f t="shared" si="1184"/>
        <v>A020302</v>
      </c>
    </row>
    <row r="15150" spans="1:13" x14ac:dyDescent="0.3">
      <c r="A15150">
        <v>15149</v>
      </c>
      <c r="B15150" s="7">
        <v>0.447767631380108</v>
      </c>
      <c r="C15150" t="s">
        <v>156</v>
      </c>
      <c r="D15150" t="s">
        <v>94</v>
      </c>
      <c r="E15150" t="s">
        <v>59</v>
      </c>
      <c r="F15150" s="10" t="s">
        <v>46</v>
      </c>
      <c r="G15150" s="12" t="s">
        <v>57</v>
      </c>
      <c r="H15150" s="8">
        <f t="shared" si="1180"/>
        <v>0</v>
      </c>
      <c r="I15150" s="8">
        <f t="shared" si="1181"/>
        <v>0</v>
      </c>
      <c r="J15150" s="8">
        <f t="shared" si="1182"/>
        <v>0</v>
      </c>
      <c r="K15150" t="s">
        <v>156</v>
      </c>
      <c r="L15150" s="8" t="str">
        <f t="shared" si="1183"/>
        <v>B210802</v>
      </c>
      <c r="M15150" s="8" t="str">
        <f t="shared" si="1184"/>
        <v>C030901</v>
      </c>
    </row>
    <row r="15151" spans="1:13" x14ac:dyDescent="0.3">
      <c r="A15151">
        <v>15150</v>
      </c>
      <c r="B15151" s="7">
        <v>0.37531466723385398</v>
      </c>
      <c r="C15151" t="s">
        <v>34</v>
      </c>
      <c r="D15151" t="s">
        <v>35</v>
      </c>
      <c r="E15151" t="s">
        <v>162</v>
      </c>
      <c r="F15151" s="10" t="s">
        <v>62</v>
      </c>
      <c r="G15151" s="12" t="s">
        <v>59</v>
      </c>
      <c r="H15151" s="8">
        <f t="shared" si="1180"/>
        <v>0</v>
      </c>
      <c r="I15151" s="8">
        <f t="shared" si="1181"/>
        <v>0</v>
      </c>
      <c r="J15151" s="8">
        <f t="shared" si="1182"/>
        <v>0</v>
      </c>
      <c r="K15151" t="s">
        <v>34</v>
      </c>
      <c r="L15151" s="8" t="str">
        <f t="shared" si="1183"/>
        <v>A010201</v>
      </c>
      <c r="M15151" s="8" t="str">
        <f t="shared" si="1184"/>
        <v>A030109</v>
      </c>
    </row>
    <row r="15152" spans="1:13" x14ac:dyDescent="0.3">
      <c r="A15152">
        <v>15151</v>
      </c>
      <c r="B15152" s="7">
        <v>0.33044099229165202</v>
      </c>
      <c r="C15152" t="s">
        <v>71</v>
      </c>
      <c r="D15152" t="s">
        <v>9</v>
      </c>
      <c r="E15152" t="s">
        <v>13</v>
      </c>
      <c r="F15152" s="10" t="s">
        <v>104</v>
      </c>
      <c r="G15152" s="12"/>
      <c r="H15152" s="8">
        <f t="shared" si="1180"/>
        <v>0</v>
      </c>
      <c r="I15152" s="8">
        <f t="shared" si="1181"/>
        <v>0</v>
      </c>
      <c r="J15152" s="8">
        <f t="shared" si="1182"/>
        <v>0</v>
      </c>
      <c r="K15152" t="s">
        <v>71</v>
      </c>
      <c r="L15152" s="8" t="str">
        <f t="shared" si="1183"/>
        <v>C030401</v>
      </c>
      <c r="M15152" s="8" t="str">
        <f t="shared" si="1184"/>
        <v>C120201</v>
      </c>
    </row>
    <row r="15153" spans="1:13" x14ac:dyDescent="0.3">
      <c r="A15153">
        <v>15152</v>
      </c>
      <c r="B15153" s="7">
        <v>0.38446409045586699</v>
      </c>
      <c r="C15153" t="s">
        <v>39</v>
      </c>
      <c r="D15153" t="s">
        <v>19</v>
      </c>
      <c r="E15153" t="s">
        <v>32</v>
      </c>
      <c r="F15153" s="10" t="s">
        <v>124</v>
      </c>
      <c r="G15153" s="12" t="s">
        <v>43</v>
      </c>
      <c r="H15153" s="8">
        <f t="shared" si="1180"/>
        <v>0</v>
      </c>
      <c r="I15153" s="8">
        <f t="shared" si="1181"/>
        <v>0</v>
      </c>
      <c r="J15153" s="8">
        <f t="shared" si="1182"/>
        <v>0</v>
      </c>
      <c r="K15153" t="s">
        <v>39</v>
      </c>
      <c r="L15153" s="8" t="str">
        <f t="shared" si="1183"/>
        <v>B100301</v>
      </c>
      <c r="M15153" s="8" t="str">
        <f t="shared" si="1184"/>
        <v>B100305</v>
      </c>
    </row>
    <row r="15154" spans="1:13" x14ac:dyDescent="0.3">
      <c r="A15154">
        <v>15153</v>
      </c>
      <c r="B15154" s="7">
        <v>0.48481056240126402</v>
      </c>
      <c r="C15154" t="s">
        <v>62</v>
      </c>
      <c r="D15154" t="s">
        <v>93</v>
      </c>
      <c r="E15154" t="s">
        <v>148</v>
      </c>
      <c r="F15154" s="10" t="s">
        <v>6</v>
      </c>
      <c r="G15154" s="12" t="s">
        <v>53</v>
      </c>
      <c r="H15154" s="8">
        <f t="shared" si="1180"/>
        <v>0</v>
      </c>
      <c r="I15154" s="8">
        <f t="shared" si="1181"/>
        <v>0</v>
      </c>
      <c r="J15154" s="8">
        <f t="shared" si="1182"/>
        <v>0</v>
      </c>
      <c r="K15154" t="s">
        <v>62</v>
      </c>
      <c r="L15154" s="8" t="str">
        <f t="shared" si="1183"/>
        <v>A010401</v>
      </c>
      <c r="M15154" s="8" t="str">
        <f t="shared" si="1184"/>
        <v>B740101</v>
      </c>
    </row>
    <row r="15155" spans="1:13" x14ac:dyDescent="0.3">
      <c r="A15155">
        <v>15154</v>
      </c>
      <c r="B15155" s="7">
        <v>0.42180807625903899</v>
      </c>
      <c r="C15155" t="s">
        <v>332</v>
      </c>
      <c r="D15155" t="s">
        <v>59</v>
      </c>
      <c r="E15155" t="s">
        <v>46</v>
      </c>
      <c r="F15155" s="10" t="s">
        <v>39</v>
      </c>
      <c r="G15155" s="12" t="s">
        <v>244</v>
      </c>
      <c r="H15155" s="8">
        <f t="shared" si="1180"/>
        <v>0</v>
      </c>
      <c r="I15155" s="8">
        <f t="shared" si="1181"/>
        <v>0</v>
      </c>
      <c r="J15155" s="8">
        <f t="shared" si="1182"/>
        <v>0</v>
      </c>
      <c r="K15155" t="s">
        <v>332</v>
      </c>
      <c r="L15155" s="8" t="str">
        <f t="shared" si="1183"/>
        <v>B100504</v>
      </c>
      <c r="M15155" s="8" t="str">
        <f t="shared" si="1184"/>
        <v>B010106</v>
      </c>
    </row>
    <row r="15156" spans="1:13" x14ac:dyDescent="0.3">
      <c r="A15156">
        <v>15155</v>
      </c>
      <c r="B15156" s="7">
        <v>0.47582271905904999</v>
      </c>
      <c r="C15156" t="s">
        <v>8</v>
      </c>
      <c r="D15156" t="s">
        <v>16</v>
      </c>
      <c r="E15156" t="s">
        <v>92</v>
      </c>
      <c r="F15156" s="10" t="s">
        <v>6</v>
      </c>
      <c r="G15156" s="12"/>
      <c r="H15156" s="8">
        <f t="shared" si="1180"/>
        <v>0</v>
      </c>
      <c r="I15156" s="8">
        <f t="shared" si="1181"/>
        <v>0</v>
      </c>
      <c r="J15156" s="8">
        <f t="shared" si="1182"/>
        <v>0</v>
      </c>
      <c r="K15156" t="s">
        <v>8</v>
      </c>
      <c r="L15156" s="8" t="str">
        <f t="shared" si="1183"/>
        <v>A010401</v>
      </c>
      <c r="M15156" s="8" t="str">
        <f t="shared" si="1184"/>
        <v>A010103</v>
      </c>
    </row>
    <row r="15157" spans="1:13" x14ac:dyDescent="0.3">
      <c r="A15157">
        <v>15156</v>
      </c>
      <c r="B15157" s="7">
        <v>0.46053857922490599</v>
      </c>
      <c r="C15157" t="s">
        <v>124</v>
      </c>
      <c r="D15157" t="s">
        <v>41</v>
      </c>
      <c r="E15157" t="s">
        <v>482</v>
      </c>
      <c r="F15157" s="10" t="s">
        <v>40</v>
      </c>
      <c r="G15157" s="12" t="s">
        <v>43</v>
      </c>
      <c r="H15157" s="8">
        <f t="shared" si="1180"/>
        <v>0</v>
      </c>
      <c r="I15157" s="8">
        <f t="shared" si="1181"/>
        <v>0</v>
      </c>
      <c r="J15157" s="8">
        <f t="shared" si="1182"/>
        <v>0</v>
      </c>
      <c r="K15157" t="s">
        <v>124</v>
      </c>
      <c r="L15157" s="8" t="str">
        <f t="shared" si="1183"/>
        <v>B670402</v>
      </c>
      <c r="M15157" s="8" t="str">
        <f t="shared" si="1184"/>
        <v>B140103</v>
      </c>
    </row>
    <row r="15158" spans="1:13" x14ac:dyDescent="0.3">
      <c r="A15158">
        <v>15157</v>
      </c>
      <c r="B15158" s="7">
        <v>0.28147725389286798</v>
      </c>
      <c r="C15158" t="s">
        <v>92</v>
      </c>
      <c r="D15158" t="s">
        <v>38</v>
      </c>
      <c r="E15158" t="s">
        <v>123</v>
      </c>
      <c r="F15158" s="10" t="s">
        <v>10</v>
      </c>
      <c r="G15158" s="12" t="s">
        <v>43</v>
      </c>
      <c r="H15158" s="8">
        <f t="shared" si="1180"/>
        <v>0</v>
      </c>
      <c r="I15158" s="8">
        <f t="shared" si="1181"/>
        <v>0</v>
      </c>
      <c r="J15158" s="8">
        <f t="shared" si="1182"/>
        <v>0</v>
      </c>
      <c r="K15158" t="s">
        <v>92</v>
      </c>
      <c r="L15158" s="8" t="str">
        <f t="shared" si="1183"/>
        <v>A010608</v>
      </c>
      <c r="M15158" s="8" t="str">
        <f t="shared" si="1184"/>
        <v>A010901</v>
      </c>
    </row>
    <row r="15159" spans="1:13" x14ac:dyDescent="0.3">
      <c r="A15159">
        <v>15158</v>
      </c>
      <c r="B15159" s="7">
        <v>0.35838638842498999</v>
      </c>
      <c r="C15159" t="s">
        <v>28</v>
      </c>
      <c r="D15159" t="s">
        <v>8</v>
      </c>
      <c r="E15159" t="s">
        <v>6</v>
      </c>
      <c r="F15159" s="10" t="s">
        <v>37</v>
      </c>
      <c r="G15159" s="12" t="s">
        <v>59</v>
      </c>
      <c r="H15159" s="8">
        <f t="shared" si="1180"/>
        <v>0</v>
      </c>
      <c r="I15159" s="8">
        <f t="shared" si="1181"/>
        <v>0</v>
      </c>
      <c r="J15159" s="8">
        <f t="shared" si="1182"/>
        <v>0</v>
      </c>
      <c r="K15159" t="s">
        <v>28</v>
      </c>
      <c r="L15159" s="8" t="str">
        <f t="shared" si="1183"/>
        <v>A010403</v>
      </c>
      <c r="M15159" s="8" t="str">
        <f t="shared" si="1184"/>
        <v>A010401</v>
      </c>
    </row>
    <row r="15160" spans="1:13" x14ac:dyDescent="0.3">
      <c r="A15160">
        <v>15159</v>
      </c>
      <c r="B15160" s="7">
        <v>0.32393936019757202</v>
      </c>
      <c r="C15160" t="s">
        <v>6</v>
      </c>
      <c r="D15160" t="s">
        <v>8</v>
      </c>
      <c r="E15160" t="s">
        <v>7</v>
      </c>
      <c r="F15160" s="10" t="s">
        <v>52</v>
      </c>
      <c r="G15160" s="12" t="s">
        <v>21</v>
      </c>
      <c r="H15160" s="8">
        <f t="shared" si="1180"/>
        <v>0</v>
      </c>
      <c r="I15160" s="8">
        <f t="shared" si="1181"/>
        <v>0</v>
      </c>
      <c r="J15160" s="8">
        <f t="shared" si="1182"/>
        <v>0</v>
      </c>
      <c r="K15160" t="s">
        <v>6</v>
      </c>
      <c r="L15160" s="8" t="str">
        <f t="shared" si="1183"/>
        <v>A010403</v>
      </c>
      <c r="M15160" s="8" t="str">
        <f t="shared" si="1184"/>
        <v>A010404</v>
      </c>
    </row>
    <row r="15161" spans="1:13" x14ac:dyDescent="0.3">
      <c r="A15161">
        <v>15160</v>
      </c>
      <c r="B15161" s="7">
        <v>0.38807221429849398</v>
      </c>
      <c r="C15161" t="s">
        <v>23</v>
      </c>
      <c r="D15161" t="s">
        <v>102</v>
      </c>
      <c r="E15161" t="s">
        <v>178</v>
      </c>
      <c r="F15161" s="10" t="s">
        <v>8</v>
      </c>
      <c r="G15161" s="12" t="s">
        <v>53</v>
      </c>
      <c r="H15161" s="8">
        <f t="shared" si="1180"/>
        <v>0</v>
      </c>
      <c r="I15161" s="8">
        <f t="shared" si="1181"/>
        <v>0</v>
      </c>
      <c r="J15161" s="8">
        <f t="shared" si="1182"/>
        <v>0</v>
      </c>
      <c r="K15161" t="s">
        <v>23</v>
      </c>
      <c r="L15161" s="8" t="str">
        <f t="shared" si="1183"/>
        <v>A010607</v>
      </c>
      <c r="M15161" s="8" t="str">
        <f t="shared" si="1184"/>
        <v>A010627</v>
      </c>
    </row>
    <row r="15162" spans="1:13" x14ac:dyDescent="0.3">
      <c r="A15162">
        <v>15161</v>
      </c>
      <c r="B15162" s="7">
        <v>0.55255996364847904</v>
      </c>
      <c r="C15162" t="s">
        <v>106</v>
      </c>
      <c r="D15162" t="s">
        <v>64</v>
      </c>
      <c r="E15162" t="s">
        <v>115</v>
      </c>
      <c r="F15162" s="10" t="s">
        <v>71</v>
      </c>
      <c r="G15162" s="12" t="s">
        <v>53</v>
      </c>
      <c r="H15162" s="8">
        <f t="shared" si="1180"/>
        <v>0</v>
      </c>
      <c r="I15162" s="8">
        <f t="shared" si="1181"/>
        <v>0</v>
      </c>
      <c r="J15162" s="8">
        <f t="shared" si="1182"/>
        <v>0</v>
      </c>
      <c r="K15162" t="s">
        <v>106</v>
      </c>
      <c r="L15162" s="8" t="str">
        <f t="shared" si="1183"/>
        <v>C170206</v>
      </c>
      <c r="M15162" s="8" t="str">
        <f t="shared" si="1184"/>
        <v>B740101</v>
      </c>
    </row>
    <row r="15163" spans="1:13" x14ac:dyDescent="0.3">
      <c r="A15163">
        <v>15162</v>
      </c>
      <c r="B15163" s="7">
        <v>0.42709466445899802</v>
      </c>
      <c r="C15163" t="s">
        <v>32</v>
      </c>
      <c r="D15163" t="s">
        <v>43</v>
      </c>
      <c r="E15163" t="s">
        <v>40</v>
      </c>
      <c r="F15163" s="10" t="s">
        <v>156</v>
      </c>
      <c r="G15163" s="12" t="s">
        <v>57</v>
      </c>
      <c r="H15163" s="8">
        <f t="shared" si="1180"/>
        <v>0</v>
      </c>
      <c r="I15163" s="8">
        <f t="shared" si="1181"/>
        <v>0</v>
      </c>
      <c r="J15163" s="8">
        <f t="shared" si="1182"/>
        <v>0</v>
      </c>
      <c r="K15163" t="s">
        <v>32</v>
      </c>
      <c r="L15163" s="8" t="str">
        <f t="shared" si="1183"/>
        <v>B160201</v>
      </c>
      <c r="M15163" s="8" t="str">
        <f t="shared" si="1184"/>
        <v>C030901</v>
      </c>
    </row>
    <row r="15164" spans="1:13" x14ac:dyDescent="0.3">
      <c r="A15164">
        <v>15163</v>
      </c>
      <c r="B15164" s="7">
        <v>0.340978763818446</v>
      </c>
      <c r="C15164" t="s">
        <v>105</v>
      </c>
      <c r="D15164" t="s">
        <v>13</v>
      </c>
      <c r="E15164" t="s">
        <v>69</v>
      </c>
      <c r="F15164" s="10" t="s">
        <v>9</v>
      </c>
      <c r="G15164" s="12"/>
      <c r="H15164" s="8">
        <f t="shared" si="1180"/>
        <v>0</v>
      </c>
      <c r="I15164" s="8">
        <f t="shared" si="1181"/>
        <v>0</v>
      </c>
      <c r="J15164" s="8">
        <f t="shared" si="1182"/>
        <v>0</v>
      </c>
      <c r="K15164" t="s">
        <v>105</v>
      </c>
      <c r="L15164" s="8" t="str">
        <f t="shared" si="1183"/>
        <v>C120201</v>
      </c>
      <c r="M15164" s="8" t="str">
        <f t="shared" si="1184"/>
        <v>C080201</v>
      </c>
    </row>
    <row r="15165" spans="1:13" x14ac:dyDescent="0.3">
      <c r="A15165">
        <v>15164</v>
      </c>
      <c r="B15165" s="7">
        <v>0.67711605398761199</v>
      </c>
      <c r="C15165" t="s">
        <v>39</v>
      </c>
      <c r="D15165" t="s">
        <v>59</v>
      </c>
      <c r="E15165" t="s">
        <v>272</v>
      </c>
      <c r="F15165" s="10" t="s">
        <v>46</v>
      </c>
      <c r="G15165" s="12" t="s">
        <v>9</v>
      </c>
      <c r="H15165" s="8">
        <f t="shared" si="1180"/>
        <v>0</v>
      </c>
      <c r="I15165" s="8">
        <f t="shared" si="1181"/>
        <v>0</v>
      </c>
      <c r="J15165" s="8">
        <f t="shared" si="1182"/>
        <v>0</v>
      </c>
      <c r="K15165" t="s">
        <v>39</v>
      </c>
      <c r="L15165" s="8" t="str">
        <f t="shared" si="1183"/>
        <v>B210802</v>
      </c>
      <c r="M15165" s="8" t="str">
        <f t="shared" si="1184"/>
        <v>C030401</v>
      </c>
    </row>
    <row r="15166" spans="1:13" x14ac:dyDescent="0.3">
      <c r="A15166">
        <v>15165</v>
      </c>
      <c r="B15166" s="7">
        <v>0.343783165664381</v>
      </c>
      <c r="C15166" t="s">
        <v>235</v>
      </c>
      <c r="D15166" t="s">
        <v>14</v>
      </c>
      <c r="E15166" t="s">
        <v>16</v>
      </c>
      <c r="F15166" s="10" t="s">
        <v>8</v>
      </c>
      <c r="G15166" s="12" t="s">
        <v>57</v>
      </c>
      <c r="H15166" s="8">
        <f t="shared" si="1180"/>
        <v>0</v>
      </c>
      <c r="I15166" s="8">
        <f t="shared" si="1181"/>
        <v>0</v>
      </c>
      <c r="J15166" s="8">
        <f t="shared" si="1182"/>
        <v>0</v>
      </c>
      <c r="K15166" t="s">
        <v>235</v>
      </c>
      <c r="L15166" s="8" t="str">
        <f t="shared" si="1183"/>
        <v>A010302</v>
      </c>
      <c r="M15166" s="8" t="str">
        <f t="shared" si="1184"/>
        <v>A010402</v>
      </c>
    </row>
    <row r="15167" spans="1:13" x14ac:dyDescent="0.3">
      <c r="A15167">
        <v>15166</v>
      </c>
      <c r="B15167" s="7">
        <v>0.49356018420131698</v>
      </c>
      <c r="C15167" t="s">
        <v>303</v>
      </c>
      <c r="D15167" t="s">
        <v>541</v>
      </c>
      <c r="E15167" t="s">
        <v>689</v>
      </c>
      <c r="F15167" s="10" t="s">
        <v>32</v>
      </c>
      <c r="G15167" s="12" t="s">
        <v>41</v>
      </c>
      <c r="H15167" s="8">
        <f t="shared" si="1180"/>
        <v>0</v>
      </c>
      <c r="I15167" s="8">
        <f t="shared" si="1181"/>
        <v>0</v>
      </c>
      <c r="J15167" s="8">
        <f t="shared" si="1182"/>
        <v>0</v>
      </c>
      <c r="K15167" t="s">
        <v>303</v>
      </c>
      <c r="L15167" s="8" t="str">
        <f t="shared" si="1183"/>
        <v>B100305</v>
      </c>
      <c r="M15167" s="8" t="str">
        <f t="shared" si="1184"/>
        <v>B430101</v>
      </c>
    </row>
    <row r="15168" spans="1:13" x14ac:dyDescent="0.3">
      <c r="A15168">
        <v>15167</v>
      </c>
      <c r="B15168" s="7">
        <v>0.52262031388576802</v>
      </c>
      <c r="C15168" t="s">
        <v>122</v>
      </c>
      <c r="D15168" t="s">
        <v>161</v>
      </c>
      <c r="E15168" t="s">
        <v>286</v>
      </c>
      <c r="F15168" s="10" t="s">
        <v>6</v>
      </c>
      <c r="G15168" s="12" t="s">
        <v>53</v>
      </c>
      <c r="H15168" s="8">
        <f t="shared" si="1180"/>
        <v>0</v>
      </c>
      <c r="I15168" s="8">
        <f t="shared" si="1181"/>
        <v>0</v>
      </c>
      <c r="J15168" s="8">
        <f t="shared" si="1182"/>
        <v>0</v>
      </c>
      <c r="K15168" t="s">
        <v>122</v>
      </c>
      <c r="L15168" s="8" t="str">
        <f t="shared" si="1183"/>
        <v>A010401</v>
      </c>
      <c r="M15168" s="8" t="str">
        <f t="shared" si="1184"/>
        <v>B740101</v>
      </c>
    </row>
    <row r="15169" spans="1:13" x14ac:dyDescent="0.3">
      <c r="A15169">
        <v>15168</v>
      </c>
      <c r="B15169" s="7">
        <v>0.56931719399173797</v>
      </c>
      <c r="C15169" t="s">
        <v>32</v>
      </c>
      <c r="D15169" t="s">
        <v>285</v>
      </c>
      <c r="E15169" t="s">
        <v>53</v>
      </c>
      <c r="F15169" s="10"/>
      <c r="G15169" s="12" t="s">
        <v>9</v>
      </c>
      <c r="H15169" s="8">
        <f t="shared" si="1180"/>
        <v>0</v>
      </c>
      <c r="I15169" s="8">
        <f t="shared" si="1181"/>
        <v>0</v>
      </c>
      <c r="J15169" s="8">
        <f t="shared" si="1182"/>
        <v>0</v>
      </c>
      <c r="K15169" t="s">
        <v>32</v>
      </c>
      <c r="L15169" s="8" t="str">
        <f t="shared" si="1183"/>
        <v>B051005</v>
      </c>
      <c r="M15169" s="8" t="str">
        <f t="shared" si="1184"/>
        <v>C030401</v>
      </c>
    </row>
    <row r="15170" spans="1:13" x14ac:dyDescent="0.3">
      <c r="A15170">
        <v>15169</v>
      </c>
      <c r="B15170" s="7">
        <v>0.405736848817354</v>
      </c>
      <c r="C15170" t="s">
        <v>291</v>
      </c>
      <c r="D15170" t="s">
        <v>19</v>
      </c>
      <c r="E15170" t="s">
        <v>398</v>
      </c>
      <c r="F15170" s="10" t="s">
        <v>53</v>
      </c>
      <c r="G15170" s="12" t="s">
        <v>16</v>
      </c>
      <c r="H15170" s="8">
        <f t="shared" ref="H15170:H15233" si="1185">IF(OR(C15170=F15170,D15170=F15170,E15170=F15170),1,0)</f>
        <v>0</v>
      </c>
      <c r="I15170" s="8">
        <f t="shared" ref="I15170:I15233" si="1186">IF(OR(C15170=G15170,D15170=G15170,E15170=G15170),1,0)</f>
        <v>0</v>
      </c>
      <c r="J15170" s="8">
        <f t="shared" ref="J15170:J15233" si="1187">IF(F15170=G15170,1,0)</f>
        <v>0</v>
      </c>
      <c r="K15170" t="s">
        <v>291</v>
      </c>
      <c r="L15170" s="8" t="str">
        <f t="shared" si="1183"/>
        <v>B740101</v>
      </c>
      <c r="M15170" s="8" t="str">
        <f t="shared" si="1184"/>
        <v>A010402</v>
      </c>
    </row>
    <row r="15171" spans="1:13" x14ac:dyDescent="0.3">
      <c r="A15171">
        <v>15170</v>
      </c>
      <c r="B15171" s="7">
        <v>0.46679496542341697</v>
      </c>
      <c r="C15171" t="s">
        <v>32</v>
      </c>
      <c r="D15171" t="s">
        <v>168</v>
      </c>
      <c r="E15171" t="s">
        <v>39</v>
      </c>
      <c r="F15171" s="10" t="s">
        <v>18</v>
      </c>
      <c r="G15171" s="12" t="s">
        <v>9</v>
      </c>
      <c r="H15171" s="8">
        <f t="shared" si="1185"/>
        <v>0</v>
      </c>
      <c r="I15171" s="8">
        <f t="shared" si="1186"/>
        <v>0</v>
      </c>
      <c r="J15171" s="8">
        <f t="shared" si="1187"/>
        <v>0</v>
      </c>
      <c r="K15171" t="s">
        <v>32</v>
      </c>
      <c r="L15171" s="8" t="str">
        <f t="shared" ref="L15171:L15234" si="1188">IF(AND(B15171&gt;0.4,NOT(F15171=0)),F15171,D15171)</f>
        <v>B100502</v>
      </c>
      <c r="M15171" s="8" t="str">
        <f t="shared" ref="M15171:M15234" si="1189">IF(AND(B15171&gt;0.4,NOT(G15171=0)),G15171,E15171)</f>
        <v>C030401</v>
      </c>
    </row>
    <row r="15172" spans="1:13" x14ac:dyDescent="0.3">
      <c r="A15172">
        <v>15171</v>
      </c>
      <c r="B15172" s="7">
        <v>0.407232678804826</v>
      </c>
      <c r="C15172" t="s">
        <v>32</v>
      </c>
      <c r="D15172" t="s">
        <v>55</v>
      </c>
      <c r="E15172" t="s">
        <v>28</v>
      </c>
      <c r="F15172" s="10" t="s">
        <v>23</v>
      </c>
      <c r="G15172" s="12" t="s">
        <v>53</v>
      </c>
      <c r="H15172" s="8">
        <f t="shared" si="1185"/>
        <v>0</v>
      </c>
      <c r="I15172" s="8">
        <f t="shared" si="1186"/>
        <v>0</v>
      </c>
      <c r="J15172" s="8">
        <f t="shared" si="1187"/>
        <v>0</v>
      </c>
      <c r="K15172" t="s">
        <v>32</v>
      </c>
      <c r="L15172" s="8" t="str">
        <f t="shared" si="1188"/>
        <v>A010613</v>
      </c>
      <c r="M15172" s="8" t="str">
        <f t="shared" si="1189"/>
        <v>B740101</v>
      </c>
    </row>
    <row r="15173" spans="1:13" x14ac:dyDescent="0.3">
      <c r="A15173">
        <v>15172</v>
      </c>
      <c r="B15173" s="7">
        <v>0.43441149367290099</v>
      </c>
      <c r="C15173" t="s">
        <v>106</v>
      </c>
      <c r="D15173" t="s">
        <v>174</v>
      </c>
      <c r="E15173" t="s">
        <v>257</v>
      </c>
      <c r="F15173" s="10" t="s">
        <v>67</v>
      </c>
      <c r="G15173" s="12" t="s">
        <v>157</v>
      </c>
      <c r="H15173" s="8">
        <f t="shared" si="1185"/>
        <v>0</v>
      </c>
      <c r="I15173" s="8">
        <f t="shared" si="1186"/>
        <v>0</v>
      </c>
      <c r="J15173" s="8">
        <f t="shared" si="1187"/>
        <v>0</v>
      </c>
      <c r="K15173" t="s">
        <v>106</v>
      </c>
      <c r="L15173" s="8" t="str">
        <f t="shared" si="1188"/>
        <v>C070202</v>
      </c>
      <c r="M15173" s="8" t="str">
        <f t="shared" si="1189"/>
        <v>C150302</v>
      </c>
    </row>
    <row r="15174" spans="1:13" x14ac:dyDescent="0.3">
      <c r="A15174">
        <v>15173</v>
      </c>
      <c r="B15174" s="7">
        <v>0.44596182328477002</v>
      </c>
      <c r="C15174" t="s">
        <v>32</v>
      </c>
      <c r="D15174" t="s">
        <v>59</v>
      </c>
      <c r="E15174" t="s">
        <v>46</v>
      </c>
      <c r="F15174" s="10" t="s">
        <v>43</v>
      </c>
      <c r="G15174" s="12"/>
      <c r="H15174" s="8">
        <f t="shared" si="1185"/>
        <v>0</v>
      </c>
      <c r="I15174" s="8">
        <f t="shared" si="1186"/>
        <v>0</v>
      </c>
      <c r="J15174" s="8">
        <f t="shared" si="1187"/>
        <v>0</v>
      </c>
      <c r="K15174" t="s">
        <v>32</v>
      </c>
      <c r="L15174" s="8" t="str">
        <f t="shared" si="1188"/>
        <v>B140103</v>
      </c>
      <c r="M15174" s="8" t="str">
        <f t="shared" si="1189"/>
        <v>B210802</v>
      </c>
    </row>
    <row r="15175" spans="1:13" x14ac:dyDescent="0.3">
      <c r="A15175">
        <v>15174</v>
      </c>
      <c r="B15175" s="7">
        <v>0.32870688525943997</v>
      </c>
      <c r="C15175" t="s">
        <v>207</v>
      </c>
      <c r="D15175" t="s">
        <v>84</v>
      </c>
      <c r="E15175" t="s">
        <v>394</v>
      </c>
      <c r="F15175" s="10" t="s">
        <v>385</v>
      </c>
      <c r="G15175" s="12" t="s">
        <v>57</v>
      </c>
      <c r="H15175" s="8">
        <f t="shared" si="1185"/>
        <v>0</v>
      </c>
      <c r="I15175" s="8">
        <f t="shared" si="1186"/>
        <v>0</v>
      </c>
      <c r="J15175" s="8">
        <f t="shared" si="1187"/>
        <v>0</v>
      </c>
      <c r="K15175" t="s">
        <v>207</v>
      </c>
      <c r="L15175" s="8" t="str">
        <f t="shared" si="1188"/>
        <v>C110204</v>
      </c>
      <c r="M15175" s="8" t="str">
        <f t="shared" si="1189"/>
        <v>C110301</v>
      </c>
    </row>
    <row r="15176" spans="1:13" x14ac:dyDescent="0.3">
      <c r="A15176">
        <v>15175</v>
      </c>
      <c r="B15176" s="7">
        <v>0.57116131260126601</v>
      </c>
      <c r="C15176" t="s">
        <v>35</v>
      </c>
      <c r="D15176" t="s">
        <v>158</v>
      </c>
      <c r="E15176" t="s">
        <v>54</v>
      </c>
      <c r="F15176" s="10" t="s">
        <v>29</v>
      </c>
      <c r="G15176" s="12"/>
      <c r="H15176" s="8">
        <f t="shared" si="1185"/>
        <v>0</v>
      </c>
      <c r="I15176" s="8">
        <f t="shared" si="1186"/>
        <v>0</v>
      </c>
      <c r="J15176" s="8">
        <f t="shared" si="1187"/>
        <v>0</v>
      </c>
      <c r="K15176" t="s">
        <v>35</v>
      </c>
      <c r="L15176" s="8" t="str">
        <f t="shared" si="1188"/>
        <v>A010101</v>
      </c>
      <c r="M15176" s="8" t="str">
        <f t="shared" si="1189"/>
        <v>A010710</v>
      </c>
    </row>
    <row r="15177" spans="1:13" x14ac:dyDescent="0.3">
      <c r="A15177">
        <v>15176</v>
      </c>
      <c r="B15177" s="7">
        <v>0.56711908278068701</v>
      </c>
      <c r="C15177" t="s">
        <v>71</v>
      </c>
      <c r="D15177" t="s">
        <v>123</v>
      </c>
      <c r="E15177" t="s">
        <v>497</v>
      </c>
      <c r="F15177" s="10" t="s">
        <v>16</v>
      </c>
      <c r="G15177" s="12" t="s">
        <v>43</v>
      </c>
      <c r="H15177" s="8">
        <f t="shared" si="1185"/>
        <v>0</v>
      </c>
      <c r="I15177" s="8">
        <f t="shared" si="1186"/>
        <v>0</v>
      </c>
      <c r="J15177" s="8">
        <f t="shared" si="1187"/>
        <v>0</v>
      </c>
      <c r="K15177" t="s">
        <v>71</v>
      </c>
      <c r="L15177" s="8" t="str">
        <f t="shared" si="1188"/>
        <v>A010402</v>
      </c>
      <c r="M15177" s="8" t="str">
        <f t="shared" si="1189"/>
        <v>B140103</v>
      </c>
    </row>
    <row r="15178" spans="1:13" x14ac:dyDescent="0.3">
      <c r="A15178">
        <v>15177</v>
      </c>
      <c r="B15178" s="7">
        <v>0.43678392891474199</v>
      </c>
      <c r="C15178" t="s">
        <v>191</v>
      </c>
      <c r="D15178" t="s">
        <v>452</v>
      </c>
      <c r="E15178" t="s">
        <v>175</v>
      </c>
      <c r="F15178" s="10" t="s">
        <v>46</v>
      </c>
      <c r="G15178" s="12" t="s">
        <v>15</v>
      </c>
      <c r="H15178" s="8">
        <f t="shared" si="1185"/>
        <v>0</v>
      </c>
      <c r="I15178" s="8">
        <f t="shared" si="1186"/>
        <v>0</v>
      </c>
      <c r="J15178" s="8">
        <f t="shared" si="1187"/>
        <v>0</v>
      </c>
      <c r="K15178" t="s">
        <v>191</v>
      </c>
      <c r="L15178" s="8" t="str">
        <f t="shared" si="1188"/>
        <v>B210802</v>
      </c>
      <c r="M15178" s="8" t="str">
        <f t="shared" si="1189"/>
        <v>C150101</v>
      </c>
    </row>
    <row r="15179" spans="1:13" x14ac:dyDescent="0.3">
      <c r="A15179">
        <v>15178</v>
      </c>
      <c r="B15179" s="7">
        <v>0.30396191094017999</v>
      </c>
      <c r="C15179" t="s">
        <v>20</v>
      </c>
      <c r="D15179" t="s">
        <v>44</v>
      </c>
      <c r="E15179" t="s">
        <v>102</v>
      </c>
      <c r="F15179" s="10" t="s">
        <v>14</v>
      </c>
      <c r="G15179" s="12"/>
      <c r="H15179" s="8">
        <f t="shared" si="1185"/>
        <v>0</v>
      </c>
      <c r="I15179" s="8">
        <f t="shared" si="1186"/>
        <v>0</v>
      </c>
      <c r="J15179" s="8">
        <f t="shared" si="1187"/>
        <v>0</v>
      </c>
      <c r="K15179" t="s">
        <v>20</v>
      </c>
      <c r="L15179" s="8" t="str">
        <f t="shared" si="1188"/>
        <v>A010603</v>
      </c>
      <c r="M15179" s="8" t="str">
        <f t="shared" si="1189"/>
        <v>A010607</v>
      </c>
    </row>
    <row r="15180" spans="1:13" x14ac:dyDescent="0.3">
      <c r="A15180">
        <v>15179</v>
      </c>
      <c r="B15180" s="7">
        <v>0.35920781629554299</v>
      </c>
      <c r="C15180" t="s">
        <v>911</v>
      </c>
      <c r="D15180" t="s">
        <v>59</v>
      </c>
      <c r="E15180" t="s">
        <v>253</v>
      </c>
      <c r="F15180" s="10" t="s">
        <v>40</v>
      </c>
      <c r="G15180" s="12" t="s">
        <v>43</v>
      </c>
      <c r="H15180" s="8">
        <f t="shared" si="1185"/>
        <v>0</v>
      </c>
      <c r="I15180" s="8">
        <f t="shared" si="1186"/>
        <v>0</v>
      </c>
      <c r="J15180" s="8">
        <f t="shared" si="1187"/>
        <v>0</v>
      </c>
      <c r="K15180" t="s">
        <v>911</v>
      </c>
      <c r="L15180" s="8" t="str">
        <f t="shared" si="1188"/>
        <v>B200801</v>
      </c>
      <c r="M15180" s="8" t="str">
        <f t="shared" si="1189"/>
        <v>A040401</v>
      </c>
    </row>
    <row r="15181" spans="1:13" x14ac:dyDescent="0.3">
      <c r="A15181">
        <v>15180</v>
      </c>
      <c r="B15181" s="7">
        <v>0.44834024004018302</v>
      </c>
      <c r="C15181" t="s">
        <v>8</v>
      </c>
      <c r="D15181" t="s">
        <v>16</v>
      </c>
      <c r="E15181" t="s">
        <v>7</v>
      </c>
      <c r="F15181" s="10" t="s">
        <v>22</v>
      </c>
      <c r="G15181" s="12" t="s">
        <v>9</v>
      </c>
      <c r="H15181" s="8">
        <f t="shared" si="1185"/>
        <v>0</v>
      </c>
      <c r="I15181" s="8">
        <f t="shared" si="1186"/>
        <v>0</v>
      </c>
      <c r="J15181" s="8">
        <f t="shared" si="1187"/>
        <v>0</v>
      </c>
      <c r="K15181" t="s">
        <v>8</v>
      </c>
      <c r="L15181" s="8" t="str">
        <f t="shared" si="1188"/>
        <v>A010707</v>
      </c>
      <c r="M15181" s="8" t="str">
        <f t="shared" si="1189"/>
        <v>C030401</v>
      </c>
    </row>
    <row r="15182" spans="1:13" x14ac:dyDescent="0.3">
      <c r="A15182">
        <v>15181</v>
      </c>
      <c r="B15182" s="7">
        <v>0.34282469921070702</v>
      </c>
      <c r="C15182" t="s">
        <v>27</v>
      </c>
      <c r="D15182" t="s">
        <v>107</v>
      </c>
      <c r="E15182" t="s">
        <v>9</v>
      </c>
      <c r="F15182" s="10" t="s">
        <v>115</v>
      </c>
      <c r="G15182" s="12" t="s">
        <v>69</v>
      </c>
      <c r="H15182" s="8">
        <f t="shared" si="1185"/>
        <v>0</v>
      </c>
      <c r="I15182" s="8">
        <f t="shared" si="1186"/>
        <v>0</v>
      </c>
      <c r="J15182" s="8">
        <f t="shared" si="1187"/>
        <v>0</v>
      </c>
      <c r="K15182" t="s">
        <v>27</v>
      </c>
      <c r="L15182" s="8" t="str">
        <f t="shared" si="1188"/>
        <v>C150301</v>
      </c>
      <c r="M15182" s="8" t="str">
        <f t="shared" si="1189"/>
        <v>C030401</v>
      </c>
    </row>
    <row r="15183" spans="1:13" x14ac:dyDescent="0.3">
      <c r="A15183">
        <v>15182</v>
      </c>
      <c r="B15183" s="7">
        <v>0.31105867067290799</v>
      </c>
      <c r="C15183" t="s">
        <v>12</v>
      </c>
      <c r="D15183" t="s">
        <v>11</v>
      </c>
      <c r="E15183" t="s">
        <v>15</v>
      </c>
      <c r="F15183" s="10" t="s">
        <v>116</v>
      </c>
      <c r="G15183" s="12"/>
      <c r="H15183" s="8">
        <f t="shared" si="1185"/>
        <v>0</v>
      </c>
      <c r="I15183" s="8">
        <f t="shared" si="1186"/>
        <v>0</v>
      </c>
      <c r="J15183" s="8">
        <f t="shared" si="1187"/>
        <v>0</v>
      </c>
      <c r="K15183" t="s">
        <v>12</v>
      </c>
      <c r="L15183" s="8" t="str">
        <f t="shared" si="1188"/>
        <v>C120101</v>
      </c>
      <c r="M15183" s="8" t="str">
        <f t="shared" si="1189"/>
        <v>C150101</v>
      </c>
    </row>
    <row r="15184" spans="1:13" x14ac:dyDescent="0.3">
      <c r="A15184">
        <v>15183</v>
      </c>
      <c r="B15184" s="7">
        <v>0.456776639918826</v>
      </c>
      <c r="C15184" t="s">
        <v>55</v>
      </c>
      <c r="D15184" t="s">
        <v>43</v>
      </c>
      <c r="E15184" t="s">
        <v>231</v>
      </c>
      <c r="F15184" s="10"/>
      <c r="G15184" s="12" t="s">
        <v>9</v>
      </c>
      <c r="H15184" s="8">
        <f t="shared" si="1185"/>
        <v>0</v>
      </c>
      <c r="I15184" s="8">
        <f t="shared" si="1186"/>
        <v>0</v>
      </c>
      <c r="J15184" s="8">
        <f t="shared" si="1187"/>
        <v>0</v>
      </c>
      <c r="K15184" t="s">
        <v>55</v>
      </c>
      <c r="L15184" s="8" t="str">
        <f t="shared" si="1188"/>
        <v>B140103</v>
      </c>
      <c r="M15184" s="8" t="str">
        <f t="shared" si="1189"/>
        <v>C030401</v>
      </c>
    </row>
    <row r="15185" spans="1:13" x14ac:dyDescent="0.3">
      <c r="A15185">
        <v>15184</v>
      </c>
      <c r="B15185" s="7">
        <v>0.41794867504358002</v>
      </c>
      <c r="C15185" t="s">
        <v>40</v>
      </c>
      <c r="D15185" t="s">
        <v>32</v>
      </c>
      <c r="E15185" t="s">
        <v>145</v>
      </c>
      <c r="F15185" s="10" t="s">
        <v>46</v>
      </c>
      <c r="G15185" s="12" t="s">
        <v>9</v>
      </c>
      <c r="H15185" s="8">
        <f t="shared" si="1185"/>
        <v>0</v>
      </c>
      <c r="I15185" s="8">
        <f t="shared" si="1186"/>
        <v>0</v>
      </c>
      <c r="J15185" s="8">
        <f t="shared" si="1187"/>
        <v>0</v>
      </c>
      <c r="K15185" t="s">
        <v>40</v>
      </c>
      <c r="L15185" s="8" t="str">
        <f t="shared" si="1188"/>
        <v>B210802</v>
      </c>
      <c r="M15185" s="8" t="str">
        <f t="shared" si="1189"/>
        <v>C030401</v>
      </c>
    </row>
    <row r="15186" spans="1:13" x14ac:dyDescent="0.3">
      <c r="A15186">
        <v>15185</v>
      </c>
      <c r="B15186" s="7">
        <v>0.35563467713442398</v>
      </c>
      <c r="C15186" t="s">
        <v>6</v>
      </c>
      <c r="D15186" t="s">
        <v>54</v>
      </c>
      <c r="E15186" t="s">
        <v>28</v>
      </c>
      <c r="F15186" s="10" t="s">
        <v>52</v>
      </c>
      <c r="G15186" s="12"/>
      <c r="H15186" s="8">
        <f t="shared" si="1185"/>
        <v>0</v>
      </c>
      <c r="I15186" s="8">
        <f t="shared" si="1186"/>
        <v>0</v>
      </c>
      <c r="J15186" s="8">
        <f t="shared" si="1187"/>
        <v>0</v>
      </c>
      <c r="K15186" t="s">
        <v>6</v>
      </c>
      <c r="L15186" s="8" t="str">
        <f t="shared" si="1188"/>
        <v>A010710</v>
      </c>
      <c r="M15186" s="8" t="str">
        <f t="shared" si="1189"/>
        <v>A020302</v>
      </c>
    </row>
    <row r="15187" spans="1:13" x14ac:dyDescent="0.3">
      <c r="A15187">
        <v>15186</v>
      </c>
      <c r="B15187" s="7">
        <v>0.50265333908171705</v>
      </c>
      <c r="C15187" t="s">
        <v>479</v>
      </c>
      <c r="D15187" t="s">
        <v>66</v>
      </c>
      <c r="E15187" t="s">
        <v>28</v>
      </c>
      <c r="F15187" s="10" t="s">
        <v>14</v>
      </c>
      <c r="G15187" s="12"/>
      <c r="H15187" s="8">
        <f t="shared" si="1185"/>
        <v>0</v>
      </c>
      <c r="I15187" s="8">
        <f t="shared" si="1186"/>
        <v>0</v>
      </c>
      <c r="J15187" s="8">
        <f t="shared" si="1187"/>
        <v>0</v>
      </c>
      <c r="K15187" t="s">
        <v>479</v>
      </c>
      <c r="L15187" s="8" t="str">
        <f t="shared" si="1188"/>
        <v>A010302</v>
      </c>
      <c r="M15187" s="8" t="str">
        <f t="shared" si="1189"/>
        <v>A020302</v>
      </c>
    </row>
    <row r="15188" spans="1:13" x14ac:dyDescent="0.3">
      <c r="A15188">
        <v>15187</v>
      </c>
      <c r="B15188" s="7">
        <v>0.420047730278025</v>
      </c>
      <c r="C15188" t="s">
        <v>62</v>
      </c>
      <c r="D15188" t="s">
        <v>47</v>
      </c>
      <c r="E15188" t="s">
        <v>71</v>
      </c>
      <c r="F15188" s="10" t="s">
        <v>23</v>
      </c>
      <c r="G15188" s="12" t="s">
        <v>9</v>
      </c>
      <c r="H15188" s="8">
        <f t="shared" si="1185"/>
        <v>0</v>
      </c>
      <c r="I15188" s="8">
        <f t="shared" si="1186"/>
        <v>0</v>
      </c>
      <c r="J15188" s="8">
        <f t="shared" si="1187"/>
        <v>0</v>
      </c>
      <c r="K15188" t="s">
        <v>62</v>
      </c>
      <c r="L15188" s="8" t="str">
        <f t="shared" si="1188"/>
        <v>A010613</v>
      </c>
      <c r="M15188" s="8" t="str">
        <f t="shared" si="1189"/>
        <v>C030401</v>
      </c>
    </row>
    <row r="15189" spans="1:13" x14ac:dyDescent="0.3">
      <c r="A15189">
        <v>15188</v>
      </c>
      <c r="B15189" s="7">
        <v>0.41727882718963299</v>
      </c>
      <c r="C15189" t="s">
        <v>104</v>
      </c>
      <c r="D15189" t="s">
        <v>57</v>
      </c>
      <c r="E15189" t="s">
        <v>234</v>
      </c>
      <c r="F15189" s="10" t="s">
        <v>163</v>
      </c>
      <c r="G15189" s="12" t="s">
        <v>53</v>
      </c>
      <c r="H15189" s="8">
        <f t="shared" si="1185"/>
        <v>0</v>
      </c>
      <c r="I15189" s="8">
        <f t="shared" si="1186"/>
        <v>0</v>
      </c>
      <c r="J15189" s="8">
        <f t="shared" si="1187"/>
        <v>0</v>
      </c>
      <c r="K15189" t="s">
        <v>104</v>
      </c>
      <c r="L15189" s="8" t="str">
        <f t="shared" si="1188"/>
        <v>C150401</v>
      </c>
      <c r="M15189" s="8" t="str">
        <f t="shared" si="1189"/>
        <v>B740101</v>
      </c>
    </row>
    <row r="15190" spans="1:13" x14ac:dyDescent="0.3">
      <c r="A15190">
        <v>15189</v>
      </c>
      <c r="B15190" s="7">
        <v>0.35355855739907599</v>
      </c>
      <c r="C15190" t="s">
        <v>70</v>
      </c>
      <c r="D15190" t="s">
        <v>229</v>
      </c>
      <c r="E15190" t="s">
        <v>9</v>
      </c>
      <c r="F15190" s="10" t="s">
        <v>71</v>
      </c>
      <c r="G15190" s="12" t="s">
        <v>116</v>
      </c>
      <c r="H15190" s="8">
        <f t="shared" si="1185"/>
        <v>0</v>
      </c>
      <c r="I15190" s="8">
        <f t="shared" si="1186"/>
        <v>0</v>
      </c>
      <c r="J15190" s="8">
        <f t="shared" si="1187"/>
        <v>0</v>
      </c>
      <c r="K15190" t="s">
        <v>70</v>
      </c>
      <c r="L15190" s="8" t="str">
        <f t="shared" si="1188"/>
        <v>C060406</v>
      </c>
      <c r="M15190" s="8" t="str">
        <f t="shared" si="1189"/>
        <v>C030401</v>
      </c>
    </row>
    <row r="15191" spans="1:13" x14ac:dyDescent="0.3">
      <c r="A15191">
        <v>15190</v>
      </c>
      <c r="B15191" s="7">
        <v>0.42586464434450999</v>
      </c>
      <c r="C15191" t="s">
        <v>65</v>
      </c>
      <c r="D15191" t="s">
        <v>211</v>
      </c>
      <c r="E15191" t="s">
        <v>384</v>
      </c>
      <c r="F15191" s="10" t="s">
        <v>8</v>
      </c>
      <c r="G15191" s="12" t="s">
        <v>57</v>
      </c>
      <c r="H15191" s="8">
        <f t="shared" si="1185"/>
        <v>0</v>
      </c>
      <c r="I15191" s="8">
        <f t="shared" si="1186"/>
        <v>0</v>
      </c>
      <c r="J15191" s="8">
        <f t="shared" si="1187"/>
        <v>0</v>
      </c>
      <c r="K15191" t="s">
        <v>65</v>
      </c>
      <c r="L15191" s="8" t="str">
        <f t="shared" si="1188"/>
        <v>A010403</v>
      </c>
      <c r="M15191" s="8" t="str">
        <f t="shared" si="1189"/>
        <v>C030901</v>
      </c>
    </row>
    <row r="15192" spans="1:13" x14ac:dyDescent="0.3">
      <c r="A15192">
        <v>15191</v>
      </c>
      <c r="B15192" s="7">
        <v>0.352160872444644</v>
      </c>
      <c r="C15192" t="s">
        <v>67</v>
      </c>
      <c r="D15192" t="s">
        <v>27</v>
      </c>
      <c r="E15192" t="s">
        <v>229</v>
      </c>
      <c r="F15192" s="10" t="s">
        <v>163</v>
      </c>
      <c r="G15192" s="12"/>
      <c r="H15192" s="8">
        <f t="shared" si="1185"/>
        <v>0</v>
      </c>
      <c r="I15192" s="8">
        <f t="shared" si="1186"/>
        <v>0</v>
      </c>
      <c r="J15192" s="8">
        <f t="shared" si="1187"/>
        <v>0</v>
      </c>
      <c r="K15192" t="s">
        <v>67</v>
      </c>
      <c r="L15192" s="8" t="str">
        <f t="shared" si="1188"/>
        <v>C070101</v>
      </c>
      <c r="M15192" s="8" t="str">
        <f t="shared" si="1189"/>
        <v>C060406</v>
      </c>
    </row>
    <row r="15193" spans="1:13" x14ac:dyDescent="0.3">
      <c r="A15193">
        <v>15192</v>
      </c>
      <c r="B15193" s="7">
        <v>0.45281308349066202</v>
      </c>
      <c r="C15193" t="s">
        <v>419</v>
      </c>
      <c r="D15193" t="s">
        <v>664</v>
      </c>
      <c r="E15193" t="s">
        <v>40</v>
      </c>
      <c r="F15193" s="10" t="s">
        <v>46</v>
      </c>
      <c r="G15193" s="12" t="s">
        <v>135</v>
      </c>
      <c r="H15193" s="8">
        <f t="shared" si="1185"/>
        <v>0</v>
      </c>
      <c r="I15193" s="8">
        <f t="shared" si="1186"/>
        <v>0</v>
      </c>
      <c r="J15193" s="8">
        <f t="shared" si="1187"/>
        <v>0</v>
      </c>
      <c r="K15193" t="s">
        <v>419</v>
      </c>
      <c r="L15193" s="8" t="str">
        <f t="shared" si="1188"/>
        <v>B210802</v>
      </c>
      <c r="M15193" s="8" t="str">
        <f t="shared" si="1189"/>
        <v>C010101</v>
      </c>
    </row>
    <row r="15194" spans="1:13" x14ac:dyDescent="0.3">
      <c r="A15194">
        <v>15193</v>
      </c>
      <c r="B15194" s="7">
        <v>0.35124241618546398</v>
      </c>
      <c r="C15194" t="s">
        <v>6</v>
      </c>
      <c r="D15194" t="s">
        <v>171</v>
      </c>
      <c r="E15194" t="s">
        <v>7</v>
      </c>
      <c r="F15194" s="10" t="s">
        <v>16</v>
      </c>
      <c r="G15194" s="12" t="s">
        <v>274</v>
      </c>
      <c r="H15194" s="8">
        <f t="shared" si="1185"/>
        <v>0</v>
      </c>
      <c r="I15194" s="8">
        <f t="shared" si="1186"/>
        <v>0</v>
      </c>
      <c r="J15194" s="8">
        <f t="shared" si="1187"/>
        <v>0</v>
      </c>
      <c r="K15194" t="s">
        <v>6</v>
      </c>
      <c r="L15194" s="8" t="str">
        <f t="shared" si="1188"/>
        <v>A010304</v>
      </c>
      <c r="M15194" s="8" t="str">
        <f t="shared" si="1189"/>
        <v>A010404</v>
      </c>
    </row>
    <row r="15195" spans="1:13" x14ac:dyDescent="0.3">
      <c r="A15195">
        <v>15194</v>
      </c>
      <c r="B15195" s="7">
        <v>0.41131275916507898</v>
      </c>
      <c r="C15195" t="s">
        <v>67</v>
      </c>
      <c r="D15195" t="s">
        <v>103</v>
      </c>
      <c r="E15195" t="s">
        <v>319</v>
      </c>
      <c r="F15195" s="10" t="s">
        <v>32</v>
      </c>
      <c r="G15195" s="12" t="s">
        <v>69</v>
      </c>
      <c r="H15195" s="8">
        <f t="shared" si="1185"/>
        <v>0</v>
      </c>
      <c r="I15195" s="8">
        <f t="shared" si="1186"/>
        <v>0</v>
      </c>
      <c r="J15195" s="8">
        <f t="shared" si="1187"/>
        <v>0</v>
      </c>
      <c r="K15195" t="s">
        <v>67</v>
      </c>
      <c r="L15195" s="8" t="str">
        <f t="shared" si="1188"/>
        <v>B100305</v>
      </c>
      <c r="M15195" s="8" t="str">
        <f t="shared" si="1189"/>
        <v>C080201</v>
      </c>
    </row>
    <row r="15196" spans="1:13" x14ac:dyDescent="0.3">
      <c r="A15196">
        <v>15195</v>
      </c>
      <c r="B15196" s="7">
        <v>0.37289521521742602</v>
      </c>
      <c r="C15196" t="s">
        <v>28</v>
      </c>
      <c r="D15196" t="s">
        <v>7</v>
      </c>
      <c r="E15196" t="s">
        <v>118</v>
      </c>
      <c r="F15196" s="10" t="s">
        <v>14</v>
      </c>
      <c r="G15196" s="12" t="s">
        <v>53</v>
      </c>
      <c r="H15196" s="8">
        <f t="shared" si="1185"/>
        <v>0</v>
      </c>
      <c r="I15196" s="8">
        <f t="shared" si="1186"/>
        <v>0</v>
      </c>
      <c r="J15196" s="8">
        <f t="shared" si="1187"/>
        <v>0</v>
      </c>
      <c r="K15196" t="s">
        <v>28</v>
      </c>
      <c r="L15196" s="8" t="str">
        <f t="shared" si="1188"/>
        <v>A010404</v>
      </c>
      <c r="M15196" s="8" t="str">
        <f t="shared" si="1189"/>
        <v>A020303</v>
      </c>
    </row>
    <row r="15197" spans="1:13" x14ac:dyDescent="0.3">
      <c r="A15197">
        <v>15196</v>
      </c>
      <c r="B15197" s="7">
        <v>0.399276328575707</v>
      </c>
      <c r="C15197" t="s">
        <v>189</v>
      </c>
      <c r="D15197" t="s">
        <v>173</v>
      </c>
      <c r="E15197" t="s">
        <v>368</v>
      </c>
      <c r="F15197" s="10" t="s">
        <v>115</v>
      </c>
      <c r="G15197" s="12" t="s">
        <v>116</v>
      </c>
      <c r="H15197" s="8">
        <f t="shared" si="1185"/>
        <v>0</v>
      </c>
      <c r="I15197" s="8">
        <f t="shared" si="1186"/>
        <v>0</v>
      </c>
      <c r="J15197" s="8">
        <f t="shared" si="1187"/>
        <v>0</v>
      </c>
      <c r="K15197" t="s">
        <v>189</v>
      </c>
      <c r="L15197" s="8" t="str">
        <f t="shared" si="1188"/>
        <v>C120202</v>
      </c>
      <c r="M15197" s="8" t="str">
        <f t="shared" si="1189"/>
        <v>C110201</v>
      </c>
    </row>
    <row r="15198" spans="1:13" x14ac:dyDescent="0.3">
      <c r="A15198">
        <v>15197</v>
      </c>
      <c r="B15198" s="7">
        <v>0.40535612980514202</v>
      </c>
      <c r="C15198" t="s">
        <v>32</v>
      </c>
      <c r="D15198" t="s">
        <v>53</v>
      </c>
      <c r="E15198" t="s">
        <v>39</v>
      </c>
      <c r="F15198" s="10" t="s">
        <v>159</v>
      </c>
      <c r="G15198" s="12" t="s">
        <v>244</v>
      </c>
      <c r="H15198" s="8">
        <f t="shared" si="1185"/>
        <v>0</v>
      </c>
      <c r="I15198" s="8">
        <f t="shared" si="1186"/>
        <v>0</v>
      </c>
      <c r="J15198" s="8">
        <f t="shared" si="1187"/>
        <v>0</v>
      </c>
      <c r="K15198" t="s">
        <v>32</v>
      </c>
      <c r="L15198" s="8" t="str">
        <f t="shared" si="1188"/>
        <v>B140102</v>
      </c>
      <c r="M15198" s="8" t="str">
        <f t="shared" si="1189"/>
        <v>B010106</v>
      </c>
    </row>
    <row r="15199" spans="1:13" x14ac:dyDescent="0.3">
      <c r="A15199">
        <v>15198</v>
      </c>
      <c r="B15199" s="7">
        <v>0.39347263295504398</v>
      </c>
      <c r="C15199" t="s">
        <v>112</v>
      </c>
      <c r="D15199" t="s">
        <v>141</v>
      </c>
      <c r="E15199" t="s">
        <v>49</v>
      </c>
      <c r="F15199" s="10" t="s">
        <v>46</v>
      </c>
      <c r="G15199" s="12" t="s">
        <v>43</v>
      </c>
      <c r="H15199" s="8">
        <f t="shared" si="1185"/>
        <v>0</v>
      </c>
      <c r="I15199" s="8">
        <f t="shared" si="1186"/>
        <v>0</v>
      </c>
      <c r="J15199" s="8">
        <f t="shared" si="1187"/>
        <v>0</v>
      </c>
      <c r="K15199" t="s">
        <v>112</v>
      </c>
      <c r="L15199" s="8" t="str">
        <f t="shared" si="1188"/>
        <v>B050503</v>
      </c>
      <c r="M15199" s="8" t="str">
        <f t="shared" si="1189"/>
        <v>B160402</v>
      </c>
    </row>
    <row r="15200" spans="1:13" x14ac:dyDescent="0.3">
      <c r="A15200">
        <v>15199</v>
      </c>
      <c r="B15200" s="7">
        <v>0.39342366212041002</v>
      </c>
      <c r="C15200" t="s">
        <v>29</v>
      </c>
      <c r="D15200" t="s">
        <v>52</v>
      </c>
      <c r="E15200" t="s">
        <v>92</v>
      </c>
      <c r="F15200" s="10" t="s">
        <v>77</v>
      </c>
      <c r="G15200" s="12" t="s">
        <v>93</v>
      </c>
      <c r="H15200" s="8">
        <f t="shared" si="1185"/>
        <v>0</v>
      </c>
      <c r="I15200" s="8">
        <f t="shared" si="1186"/>
        <v>0</v>
      </c>
      <c r="J15200" s="8">
        <f t="shared" si="1187"/>
        <v>0</v>
      </c>
      <c r="K15200" t="s">
        <v>29</v>
      </c>
      <c r="L15200" s="8" t="str">
        <f t="shared" si="1188"/>
        <v>A010902</v>
      </c>
      <c r="M15200" s="8" t="str">
        <f t="shared" si="1189"/>
        <v>A010103</v>
      </c>
    </row>
    <row r="15201" spans="1:13" x14ac:dyDescent="0.3">
      <c r="A15201">
        <v>15200</v>
      </c>
      <c r="B15201" s="7">
        <v>0.37322486907816699</v>
      </c>
      <c r="C15201" t="s">
        <v>9</v>
      </c>
      <c r="D15201" t="s">
        <v>27</v>
      </c>
      <c r="E15201" t="s">
        <v>790</v>
      </c>
      <c r="F15201" s="10" t="s">
        <v>115</v>
      </c>
      <c r="G15201" s="12" t="s">
        <v>53</v>
      </c>
      <c r="H15201" s="8">
        <f t="shared" si="1185"/>
        <v>0</v>
      </c>
      <c r="I15201" s="8">
        <f t="shared" si="1186"/>
        <v>0</v>
      </c>
      <c r="J15201" s="8">
        <f t="shared" si="1187"/>
        <v>0</v>
      </c>
      <c r="K15201" t="s">
        <v>9</v>
      </c>
      <c r="L15201" s="8" t="str">
        <f t="shared" si="1188"/>
        <v>C070101</v>
      </c>
      <c r="M15201" s="8" t="str">
        <f t="shared" si="1189"/>
        <v>C040406</v>
      </c>
    </row>
    <row r="15202" spans="1:13" x14ac:dyDescent="0.3">
      <c r="A15202">
        <v>15201</v>
      </c>
      <c r="B15202" s="7">
        <v>0.37913992817769299</v>
      </c>
      <c r="C15202" t="s">
        <v>162</v>
      </c>
      <c r="D15202" t="s">
        <v>28</v>
      </c>
      <c r="E15202" t="s">
        <v>34</v>
      </c>
      <c r="F15202" s="10" t="s">
        <v>6</v>
      </c>
      <c r="G15202" s="12" t="s">
        <v>59</v>
      </c>
      <c r="H15202" s="8">
        <f t="shared" si="1185"/>
        <v>0</v>
      </c>
      <c r="I15202" s="8">
        <f t="shared" si="1186"/>
        <v>0</v>
      </c>
      <c r="J15202" s="8">
        <f t="shared" si="1187"/>
        <v>0</v>
      </c>
      <c r="K15202" t="s">
        <v>162</v>
      </c>
      <c r="L15202" s="8" t="str">
        <f t="shared" si="1188"/>
        <v>A020302</v>
      </c>
      <c r="M15202" s="8" t="str">
        <f t="shared" si="1189"/>
        <v>A010644</v>
      </c>
    </row>
    <row r="15203" spans="1:13" x14ac:dyDescent="0.3">
      <c r="A15203">
        <v>15202</v>
      </c>
      <c r="B15203" s="7">
        <v>0.34279994778342898</v>
      </c>
      <c r="C15203" t="s">
        <v>67</v>
      </c>
      <c r="D15203" t="s">
        <v>106</v>
      </c>
      <c r="E15203" t="s">
        <v>115</v>
      </c>
      <c r="F15203" s="10" t="s">
        <v>21</v>
      </c>
      <c r="G15203" s="12"/>
      <c r="H15203" s="8">
        <f t="shared" si="1185"/>
        <v>0</v>
      </c>
      <c r="I15203" s="8">
        <f t="shared" si="1186"/>
        <v>0</v>
      </c>
      <c r="J15203" s="8">
        <f t="shared" si="1187"/>
        <v>0</v>
      </c>
      <c r="K15203" t="s">
        <v>67</v>
      </c>
      <c r="L15203" s="8" t="str">
        <f t="shared" si="1188"/>
        <v>C110101</v>
      </c>
      <c r="M15203" s="8" t="str">
        <f t="shared" si="1189"/>
        <v>C170701</v>
      </c>
    </row>
    <row r="15204" spans="1:13" x14ac:dyDescent="0.3">
      <c r="A15204">
        <v>15203</v>
      </c>
      <c r="B15204" s="7">
        <v>0.29349765427977198</v>
      </c>
      <c r="C15204" t="s">
        <v>497</v>
      </c>
      <c r="D15204" t="s">
        <v>27</v>
      </c>
      <c r="E15204" t="s">
        <v>490</v>
      </c>
      <c r="F15204" s="10" t="s">
        <v>257</v>
      </c>
      <c r="G15204" s="12" t="s">
        <v>53</v>
      </c>
      <c r="H15204" s="8">
        <f t="shared" si="1185"/>
        <v>0</v>
      </c>
      <c r="I15204" s="8">
        <f t="shared" si="1186"/>
        <v>0</v>
      </c>
      <c r="J15204" s="8">
        <f t="shared" si="1187"/>
        <v>0</v>
      </c>
      <c r="K15204" t="s">
        <v>497</v>
      </c>
      <c r="L15204" s="8" t="str">
        <f t="shared" si="1188"/>
        <v>C070101</v>
      </c>
      <c r="M15204" s="8" t="str">
        <f t="shared" si="1189"/>
        <v>C080304</v>
      </c>
    </row>
    <row r="15205" spans="1:13" x14ac:dyDescent="0.3">
      <c r="A15205">
        <v>15204</v>
      </c>
      <c r="B15205" s="7">
        <v>0.389434567865304</v>
      </c>
      <c r="C15205" t="s">
        <v>28</v>
      </c>
      <c r="D15205" t="s">
        <v>89</v>
      </c>
      <c r="E15205" t="s">
        <v>35</v>
      </c>
      <c r="F15205" s="10" t="s">
        <v>6</v>
      </c>
      <c r="G15205" s="12" t="s">
        <v>59</v>
      </c>
      <c r="H15205" s="8">
        <f t="shared" si="1185"/>
        <v>0</v>
      </c>
      <c r="I15205" s="8">
        <f t="shared" si="1186"/>
        <v>0</v>
      </c>
      <c r="J15205" s="8">
        <f t="shared" si="1187"/>
        <v>0</v>
      </c>
      <c r="K15205" t="s">
        <v>28</v>
      </c>
      <c r="L15205" s="8" t="str">
        <f t="shared" si="1188"/>
        <v>A040302</v>
      </c>
      <c r="M15205" s="8" t="str">
        <f t="shared" si="1189"/>
        <v>A010201</v>
      </c>
    </row>
    <row r="15206" spans="1:13" x14ac:dyDescent="0.3">
      <c r="A15206">
        <v>15205</v>
      </c>
      <c r="B15206" s="7">
        <v>0.44751281494317002</v>
      </c>
      <c r="C15206" t="s">
        <v>46</v>
      </c>
      <c r="D15206" t="s">
        <v>261</v>
      </c>
      <c r="E15206" t="s">
        <v>138</v>
      </c>
      <c r="F15206" s="10" t="s">
        <v>156</v>
      </c>
      <c r="G15206" s="12" t="s">
        <v>7</v>
      </c>
      <c r="H15206" s="8">
        <f t="shared" si="1185"/>
        <v>0</v>
      </c>
      <c r="I15206" s="8">
        <f t="shared" si="1186"/>
        <v>0</v>
      </c>
      <c r="J15206" s="8">
        <f t="shared" si="1187"/>
        <v>0</v>
      </c>
      <c r="K15206" t="s">
        <v>46</v>
      </c>
      <c r="L15206" s="8" t="str">
        <f t="shared" si="1188"/>
        <v>B160201</v>
      </c>
      <c r="M15206" s="8" t="str">
        <f t="shared" si="1189"/>
        <v>A010404</v>
      </c>
    </row>
    <row r="15207" spans="1:13" x14ac:dyDescent="0.3">
      <c r="A15207">
        <v>15206</v>
      </c>
      <c r="B15207" s="7">
        <v>0.36093741679747499</v>
      </c>
      <c r="C15207" t="s">
        <v>134</v>
      </c>
      <c r="D15207" t="s">
        <v>168</v>
      </c>
      <c r="E15207" t="s">
        <v>55</v>
      </c>
      <c r="F15207" s="10" t="s">
        <v>59</v>
      </c>
      <c r="G15207" s="12" t="s">
        <v>15</v>
      </c>
      <c r="H15207" s="8">
        <f t="shared" si="1185"/>
        <v>0</v>
      </c>
      <c r="I15207" s="8">
        <f t="shared" si="1186"/>
        <v>0</v>
      </c>
      <c r="J15207" s="8">
        <f t="shared" si="1187"/>
        <v>0</v>
      </c>
      <c r="K15207" t="s">
        <v>134</v>
      </c>
      <c r="L15207" s="8" t="str">
        <f t="shared" si="1188"/>
        <v>B100402</v>
      </c>
      <c r="M15207" s="8" t="str">
        <f t="shared" si="1189"/>
        <v>B140101</v>
      </c>
    </row>
    <row r="15208" spans="1:13" x14ac:dyDescent="0.3">
      <c r="A15208">
        <v>15207</v>
      </c>
      <c r="B15208" s="7">
        <v>0.48009794962126501</v>
      </c>
      <c r="C15208" t="s">
        <v>62</v>
      </c>
      <c r="D15208" t="s">
        <v>46</v>
      </c>
      <c r="E15208" t="s">
        <v>23</v>
      </c>
      <c r="F15208" s="10" t="s">
        <v>14</v>
      </c>
      <c r="G15208" s="12" t="s">
        <v>15</v>
      </c>
      <c r="H15208" s="8">
        <f t="shared" si="1185"/>
        <v>0</v>
      </c>
      <c r="I15208" s="8">
        <f t="shared" si="1186"/>
        <v>0</v>
      </c>
      <c r="J15208" s="8">
        <f t="shared" si="1187"/>
        <v>0</v>
      </c>
      <c r="K15208" t="s">
        <v>62</v>
      </c>
      <c r="L15208" s="8" t="str">
        <f t="shared" si="1188"/>
        <v>A010302</v>
      </c>
      <c r="M15208" s="8" t="str">
        <f t="shared" si="1189"/>
        <v>C150101</v>
      </c>
    </row>
    <row r="15209" spans="1:13" x14ac:dyDescent="0.3">
      <c r="A15209">
        <v>15208</v>
      </c>
      <c r="B15209" s="7">
        <v>0.42557348641784398</v>
      </c>
      <c r="C15209" t="s">
        <v>32</v>
      </c>
      <c r="D15209" t="s">
        <v>46</v>
      </c>
      <c r="E15209" t="s">
        <v>95</v>
      </c>
      <c r="F15209" s="10" t="s">
        <v>53</v>
      </c>
      <c r="G15209" s="12"/>
      <c r="H15209" s="8">
        <f t="shared" si="1185"/>
        <v>0</v>
      </c>
      <c r="I15209" s="8">
        <f t="shared" si="1186"/>
        <v>0</v>
      </c>
      <c r="J15209" s="8">
        <f t="shared" si="1187"/>
        <v>0</v>
      </c>
      <c r="K15209" t="s">
        <v>32</v>
      </c>
      <c r="L15209" s="8" t="str">
        <f t="shared" si="1188"/>
        <v>B740101</v>
      </c>
      <c r="M15209" s="8" t="str">
        <f t="shared" si="1189"/>
        <v>B150102</v>
      </c>
    </row>
    <row r="15210" spans="1:13" x14ac:dyDescent="0.3">
      <c r="A15210">
        <v>15209</v>
      </c>
      <c r="B15210" s="7">
        <v>0.44196870157613999</v>
      </c>
      <c r="C15210" t="s">
        <v>32</v>
      </c>
      <c r="D15210" t="s">
        <v>191</v>
      </c>
      <c r="E15210" t="s">
        <v>41</v>
      </c>
      <c r="F15210" s="10" t="s">
        <v>46</v>
      </c>
      <c r="G15210" s="12" t="s">
        <v>143</v>
      </c>
      <c r="H15210" s="8">
        <f t="shared" si="1185"/>
        <v>0</v>
      </c>
      <c r="I15210" s="8">
        <f t="shared" si="1186"/>
        <v>0</v>
      </c>
      <c r="J15210" s="8">
        <f t="shared" si="1187"/>
        <v>0</v>
      </c>
      <c r="K15210" t="s">
        <v>32</v>
      </c>
      <c r="L15210" s="8" t="str">
        <f t="shared" si="1188"/>
        <v>B210802</v>
      </c>
      <c r="M15210" s="8" t="str">
        <f t="shared" si="1189"/>
        <v>B380303</v>
      </c>
    </row>
    <row r="15211" spans="1:13" x14ac:dyDescent="0.3">
      <c r="A15211">
        <v>15210</v>
      </c>
      <c r="B15211" s="7">
        <v>0.70981099197257902</v>
      </c>
      <c r="C15211" t="s">
        <v>32</v>
      </c>
      <c r="D15211" t="s">
        <v>530</v>
      </c>
      <c r="E15211" t="s">
        <v>59</v>
      </c>
      <c r="F15211" s="10"/>
      <c r="G15211" s="12"/>
      <c r="H15211" s="8">
        <f t="shared" si="1185"/>
        <v>0</v>
      </c>
      <c r="I15211" s="8">
        <f t="shared" si="1186"/>
        <v>0</v>
      </c>
      <c r="J15211" s="8">
        <f t="shared" si="1187"/>
        <v>1</v>
      </c>
      <c r="K15211" t="s">
        <v>32</v>
      </c>
      <c r="L15211" s="8" t="str">
        <f t="shared" si="1188"/>
        <v>B080504</v>
      </c>
      <c r="M15211" s="8" t="str">
        <f t="shared" si="1189"/>
        <v>B200801</v>
      </c>
    </row>
    <row r="15212" spans="1:13" x14ac:dyDescent="0.3">
      <c r="A15212">
        <v>15211</v>
      </c>
      <c r="B15212" s="7">
        <v>0.39108074412254001</v>
      </c>
      <c r="C15212" t="s">
        <v>41</v>
      </c>
      <c r="D15212" t="s">
        <v>32</v>
      </c>
      <c r="E15212" t="s">
        <v>124</v>
      </c>
      <c r="F15212" s="10" t="s">
        <v>40</v>
      </c>
      <c r="G15212" s="12" t="s">
        <v>36</v>
      </c>
      <c r="H15212" s="8">
        <f t="shared" si="1185"/>
        <v>0</v>
      </c>
      <c r="I15212" s="8">
        <f t="shared" si="1186"/>
        <v>0</v>
      </c>
      <c r="J15212" s="8">
        <f t="shared" si="1187"/>
        <v>0</v>
      </c>
      <c r="K15212" t="s">
        <v>41</v>
      </c>
      <c r="L15212" s="8" t="str">
        <f t="shared" si="1188"/>
        <v>B100305</v>
      </c>
      <c r="M15212" s="8" t="str">
        <f t="shared" si="1189"/>
        <v>B380404</v>
      </c>
    </row>
    <row r="15213" spans="1:13" x14ac:dyDescent="0.3">
      <c r="A15213">
        <v>15212</v>
      </c>
      <c r="B15213" s="7">
        <v>0.379117662830386</v>
      </c>
      <c r="C15213" t="s">
        <v>12</v>
      </c>
      <c r="D15213" t="s">
        <v>11</v>
      </c>
      <c r="E15213" t="s">
        <v>207</v>
      </c>
      <c r="F15213" s="10" t="s">
        <v>13</v>
      </c>
      <c r="G15213" s="12" t="s">
        <v>60</v>
      </c>
      <c r="H15213" s="8">
        <f t="shared" si="1185"/>
        <v>0</v>
      </c>
      <c r="I15213" s="8">
        <f t="shared" si="1186"/>
        <v>0</v>
      </c>
      <c r="J15213" s="8">
        <f t="shared" si="1187"/>
        <v>0</v>
      </c>
      <c r="K15213" t="s">
        <v>12</v>
      </c>
      <c r="L15213" s="8" t="str">
        <f t="shared" si="1188"/>
        <v>C120101</v>
      </c>
      <c r="M15213" s="8" t="str">
        <f t="shared" si="1189"/>
        <v>C130301</v>
      </c>
    </row>
    <row r="15214" spans="1:13" x14ac:dyDescent="0.3">
      <c r="A15214">
        <v>15213</v>
      </c>
      <c r="B15214" s="7">
        <v>0.47886852017423198</v>
      </c>
      <c r="C15214" t="s">
        <v>46</v>
      </c>
      <c r="D15214" t="s">
        <v>51</v>
      </c>
      <c r="E15214" t="s">
        <v>138</v>
      </c>
      <c r="F15214" s="10" t="s">
        <v>40</v>
      </c>
      <c r="G15214" s="12" t="s">
        <v>15</v>
      </c>
      <c r="H15214" s="8">
        <f t="shared" si="1185"/>
        <v>0</v>
      </c>
      <c r="I15214" s="8">
        <f t="shared" si="1186"/>
        <v>0</v>
      </c>
      <c r="J15214" s="8">
        <f t="shared" si="1187"/>
        <v>0</v>
      </c>
      <c r="K15214" t="s">
        <v>46</v>
      </c>
      <c r="L15214" s="8" t="str">
        <f t="shared" si="1188"/>
        <v>B670402</v>
      </c>
      <c r="M15214" s="8" t="str">
        <f t="shared" si="1189"/>
        <v>C150101</v>
      </c>
    </row>
    <row r="15215" spans="1:13" x14ac:dyDescent="0.3">
      <c r="A15215">
        <v>15214</v>
      </c>
      <c r="B15215" s="7">
        <v>0.46250424430003401</v>
      </c>
      <c r="C15215" t="s">
        <v>32</v>
      </c>
      <c r="D15215" t="s">
        <v>39</v>
      </c>
      <c r="E15215" t="s">
        <v>42</v>
      </c>
      <c r="F15215" s="10" t="s">
        <v>46</v>
      </c>
      <c r="G15215" s="12" t="s">
        <v>51</v>
      </c>
      <c r="H15215" s="8">
        <f t="shared" si="1185"/>
        <v>0</v>
      </c>
      <c r="I15215" s="8">
        <f t="shared" si="1186"/>
        <v>0</v>
      </c>
      <c r="J15215" s="8">
        <f t="shared" si="1187"/>
        <v>0</v>
      </c>
      <c r="K15215" t="s">
        <v>32</v>
      </c>
      <c r="L15215" s="8" t="str">
        <f t="shared" si="1188"/>
        <v>B210802</v>
      </c>
      <c r="M15215" s="8" t="str">
        <f t="shared" si="1189"/>
        <v>B480301</v>
      </c>
    </row>
    <row r="15216" spans="1:13" x14ac:dyDescent="0.3">
      <c r="A15216">
        <v>15215</v>
      </c>
      <c r="B15216" s="7">
        <v>0.34999544823449102</v>
      </c>
      <c r="C15216" t="s">
        <v>18</v>
      </c>
      <c r="D15216" t="s">
        <v>59</v>
      </c>
      <c r="E15216" t="s">
        <v>196</v>
      </c>
      <c r="F15216" s="10" t="s">
        <v>39</v>
      </c>
      <c r="G15216" s="12" t="s">
        <v>157</v>
      </c>
      <c r="H15216" s="8">
        <f t="shared" si="1185"/>
        <v>0</v>
      </c>
      <c r="I15216" s="8">
        <f t="shared" si="1186"/>
        <v>0</v>
      </c>
      <c r="J15216" s="8">
        <f t="shared" si="1187"/>
        <v>0</v>
      </c>
      <c r="K15216" t="s">
        <v>18</v>
      </c>
      <c r="L15216" s="8" t="str">
        <f t="shared" si="1188"/>
        <v>B200801</v>
      </c>
      <c r="M15216" s="8" t="str">
        <f t="shared" si="1189"/>
        <v>B140202</v>
      </c>
    </row>
    <row r="15217" spans="1:13" x14ac:dyDescent="0.3">
      <c r="A15217">
        <v>15216</v>
      </c>
      <c r="B15217" s="7">
        <v>0.33677260152805999</v>
      </c>
      <c r="C15217" t="s">
        <v>8</v>
      </c>
      <c r="D15217" t="s">
        <v>14</v>
      </c>
      <c r="E15217" t="s">
        <v>20</v>
      </c>
      <c r="F15217" s="10" t="s">
        <v>10</v>
      </c>
      <c r="G15217" s="12" t="s">
        <v>57</v>
      </c>
      <c r="H15217" s="8">
        <f t="shared" si="1185"/>
        <v>0</v>
      </c>
      <c r="I15217" s="8">
        <f t="shared" si="1186"/>
        <v>0</v>
      </c>
      <c r="J15217" s="8">
        <f t="shared" si="1187"/>
        <v>0</v>
      </c>
      <c r="K15217" t="s">
        <v>8</v>
      </c>
      <c r="L15217" s="8" t="str">
        <f t="shared" si="1188"/>
        <v>A010302</v>
      </c>
      <c r="M15217" s="8" t="str">
        <f t="shared" si="1189"/>
        <v>A010601</v>
      </c>
    </row>
    <row r="15218" spans="1:13" x14ac:dyDescent="0.3">
      <c r="A15218">
        <v>15217</v>
      </c>
      <c r="B15218" s="7">
        <v>0.44347633020030902</v>
      </c>
      <c r="C15218" t="s">
        <v>16</v>
      </c>
      <c r="D15218" t="s">
        <v>28</v>
      </c>
      <c r="E15218" t="s">
        <v>123</v>
      </c>
      <c r="F15218" s="10" t="s">
        <v>7</v>
      </c>
      <c r="G15218" s="12"/>
      <c r="H15218" s="8">
        <f t="shared" si="1185"/>
        <v>0</v>
      </c>
      <c r="I15218" s="8">
        <f t="shared" si="1186"/>
        <v>0</v>
      </c>
      <c r="J15218" s="8">
        <f t="shared" si="1187"/>
        <v>0</v>
      </c>
      <c r="K15218" t="s">
        <v>16</v>
      </c>
      <c r="L15218" s="8" t="str">
        <f t="shared" si="1188"/>
        <v>A010404</v>
      </c>
      <c r="M15218" s="8" t="str">
        <f t="shared" si="1189"/>
        <v>A010901</v>
      </c>
    </row>
    <row r="15219" spans="1:13" x14ac:dyDescent="0.3">
      <c r="A15219">
        <v>15218</v>
      </c>
      <c r="B15219" s="7">
        <v>0.43340535909129202</v>
      </c>
      <c r="C15219" t="s">
        <v>32</v>
      </c>
      <c r="D15219" t="s">
        <v>56</v>
      </c>
      <c r="E15219" t="s">
        <v>59</v>
      </c>
      <c r="F15219" s="10" t="s">
        <v>41</v>
      </c>
      <c r="G15219" s="12"/>
      <c r="H15219" s="8">
        <f t="shared" si="1185"/>
        <v>0</v>
      </c>
      <c r="I15219" s="8">
        <f t="shared" si="1186"/>
        <v>0</v>
      </c>
      <c r="J15219" s="8">
        <f t="shared" si="1187"/>
        <v>0</v>
      </c>
      <c r="K15219" t="s">
        <v>32</v>
      </c>
      <c r="L15219" s="8" t="str">
        <f t="shared" si="1188"/>
        <v>B430101</v>
      </c>
      <c r="M15219" s="8" t="str">
        <f t="shared" si="1189"/>
        <v>B200801</v>
      </c>
    </row>
    <row r="15220" spans="1:13" x14ac:dyDescent="0.3">
      <c r="A15220">
        <v>15219</v>
      </c>
      <c r="B15220" s="7">
        <v>0.38954941537752402</v>
      </c>
      <c r="C15220" t="s">
        <v>49</v>
      </c>
      <c r="D15220" t="s">
        <v>45</v>
      </c>
      <c r="E15220" t="s">
        <v>59</v>
      </c>
      <c r="F15220" s="10" t="s">
        <v>46</v>
      </c>
      <c r="G15220" s="12" t="s">
        <v>38</v>
      </c>
      <c r="H15220" s="8">
        <f t="shared" si="1185"/>
        <v>0</v>
      </c>
      <c r="I15220" s="8">
        <f t="shared" si="1186"/>
        <v>0</v>
      </c>
      <c r="J15220" s="8">
        <f t="shared" si="1187"/>
        <v>0</v>
      </c>
      <c r="K15220" t="s">
        <v>49</v>
      </c>
      <c r="L15220" s="8" t="str">
        <f t="shared" si="1188"/>
        <v>B470104</v>
      </c>
      <c r="M15220" s="8" t="str">
        <f t="shared" si="1189"/>
        <v>B200801</v>
      </c>
    </row>
    <row r="15221" spans="1:13" x14ac:dyDescent="0.3">
      <c r="A15221">
        <v>15220</v>
      </c>
      <c r="B15221" s="7">
        <v>0.39001252462948899</v>
      </c>
      <c r="C15221" t="s">
        <v>94</v>
      </c>
      <c r="D15221" t="s">
        <v>757</v>
      </c>
      <c r="E15221" t="s">
        <v>191</v>
      </c>
      <c r="F15221" s="10" t="s">
        <v>132</v>
      </c>
      <c r="G15221" s="12" t="s">
        <v>11</v>
      </c>
      <c r="H15221" s="8">
        <f t="shared" si="1185"/>
        <v>0</v>
      </c>
      <c r="I15221" s="8">
        <f t="shared" si="1186"/>
        <v>0</v>
      </c>
      <c r="J15221" s="8">
        <f t="shared" si="1187"/>
        <v>0</v>
      </c>
      <c r="K15221" t="s">
        <v>94</v>
      </c>
      <c r="L15221" s="8" t="str">
        <f t="shared" si="1188"/>
        <v>B430802</v>
      </c>
      <c r="M15221" s="8" t="str">
        <f t="shared" si="1189"/>
        <v>B050117</v>
      </c>
    </row>
    <row r="15222" spans="1:13" x14ac:dyDescent="0.3">
      <c r="A15222">
        <v>15221</v>
      </c>
      <c r="B15222" s="7">
        <v>0.34027648557434198</v>
      </c>
      <c r="C15222" t="s">
        <v>32</v>
      </c>
      <c r="D15222" t="s">
        <v>156</v>
      </c>
      <c r="E15222" t="s">
        <v>13</v>
      </c>
      <c r="F15222" s="10" t="s">
        <v>59</v>
      </c>
      <c r="G15222" s="12" t="s">
        <v>252</v>
      </c>
      <c r="H15222" s="8">
        <f t="shared" si="1185"/>
        <v>0</v>
      </c>
      <c r="I15222" s="8">
        <f t="shared" si="1186"/>
        <v>0</v>
      </c>
      <c r="J15222" s="8">
        <f t="shared" si="1187"/>
        <v>0</v>
      </c>
      <c r="K15222" t="s">
        <v>32</v>
      </c>
      <c r="L15222" s="8" t="str">
        <f t="shared" si="1188"/>
        <v>B160201</v>
      </c>
      <c r="M15222" s="8" t="str">
        <f t="shared" si="1189"/>
        <v>C120201</v>
      </c>
    </row>
    <row r="15223" spans="1:13" x14ac:dyDescent="0.3">
      <c r="A15223">
        <v>15222</v>
      </c>
      <c r="B15223" s="7">
        <v>0.377181904230106</v>
      </c>
      <c r="C15223" t="s">
        <v>32</v>
      </c>
      <c r="D15223" t="s">
        <v>43</v>
      </c>
      <c r="E15223" t="s">
        <v>41</v>
      </c>
      <c r="F15223" s="10" t="s">
        <v>51</v>
      </c>
      <c r="G15223" s="12" t="s">
        <v>132</v>
      </c>
      <c r="H15223" s="8">
        <f t="shared" si="1185"/>
        <v>0</v>
      </c>
      <c r="I15223" s="8">
        <f t="shared" si="1186"/>
        <v>0</v>
      </c>
      <c r="J15223" s="8">
        <f t="shared" si="1187"/>
        <v>0</v>
      </c>
      <c r="K15223" t="s">
        <v>32</v>
      </c>
      <c r="L15223" s="8" t="str">
        <f t="shared" si="1188"/>
        <v>B140103</v>
      </c>
      <c r="M15223" s="8" t="str">
        <f t="shared" si="1189"/>
        <v>B430101</v>
      </c>
    </row>
    <row r="15224" spans="1:13" x14ac:dyDescent="0.3">
      <c r="A15224">
        <v>15223</v>
      </c>
      <c r="B15224" s="7">
        <v>0.39704453538984602</v>
      </c>
      <c r="C15224" t="s">
        <v>43</v>
      </c>
      <c r="D15224" t="s">
        <v>18</v>
      </c>
      <c r="E15224" t="s">
        <v>41</v>
      </c>
      <c r="F15224" s="10" t="s">
        <v>222</v>
      </c>
      <c r="G15224" s="12" t="s">
        <v>107</v>
      </c>
      <c r="H15224" s="8">
        <f t="shared" si="1185"/>
        <v>0</v>
      </c>
      <c r="I15224" s="8">
        <f t="shared" si="1186"/>
        <v>0</v>
      </c>
      <c r="J15224" s="8">
        <f t="shared" si="1187"/>
        <v>0</v>
      </c>
      <c r="K15224" t="s">
        <v>43</v>
      </c>
      <c r="L15224" s="8" t="str">
        <f t="shared" si="1188"/>
        <v>B100502</v>
      </c>
      <c r="M15224" s="8" t="str">
        <f t="shared" si="1189"/>
        <v>B430101</v>
      </c>
    </row>
    <row r="15225" spans="1:13" x14ac:dyDescent="0.3">
      <c r="A15225">
        <v>15224</v>
      </c>
      <c r="B15225" s="7">
        <v>0.41273498622406701</v>
      </c>
      <c r="C15225" t="s">
        <v>38</v>
      </c>
      <c r="D15225" t="s">
        <v>37</v>
      </c>
      <c r="E15225" t="s">
        <v>28</v>
      </c>
      <c r="F15225" s="10" t="s">
        <v>35</v>
      </c>
      <c r="G15225" s="12" t="s">
        <v>15</v>
      </c>
      <c r="H15225" s="8">
        <f t="shared" si="1185"/>
        <v>0</v>
      </c>
      <c r="I15225" s="8">
        <f t="shared" si="1186"/>
        <v>0</v>
      </c>
      <c r="J15225" s="8">
        <f t="shared" si="1187"/>
        <v>0</v>
      </c>
      <c r="K15225" t="s">
        <v>38</v>
      </c>
      <c r="L15225" s="8" t="str">
        <f t="shared" si="1188"/>
        <v>A010201</v>
      </c>
      <c r="M15225" s="8" t="str">
        <f t="shared" si="1189"/>
        <v>C150101</v>
      </c>
    </row>
    <row r="15226" spans="1:13" x14ac:dyDescent="0.3">
      <c r="A15226">
        <v>15225</v>
      </c>
      <c r="B15226" s="7">
        <v>0.50613787315787595</v>
      </c>
      <c r="C15226" t="s">
        <v>53</v>
      </c>
      <c r="D15226" t="s">
        <v>46</v>
      </c>
      <c r="E15226" t="s">
        <v>208</v>
      </c>
      <c r="F15226" s="10" t="s">
        <v>124</v>
      </c>
      <c r="G15226" s="12" t="s">
        <v>41</v>
      </c>
      <c r="H15226" s="8">
        <f t="shared" si="1185"/>
        <v>0</v>
      </c>
      <c r="I15226" s="8">
        <f t="shared" si="1186"/>
        <v>0</v>
      </c>
      <c r="J15226" s="8">
        <f t="shared" si="1187"/>
        <v>0</v>
      </c>
      <c r="K15226" t="s">
        <v>53</v>
      </c>
      <c r="L15226" s="8" t="str">
        <f t="shared" si="1188"/>
        <v>B380404</v>
      </c>
      <c r="M15226" s="8" t="str">
        <f t="shared" si="1189"/>
        <v>B430101</v>
      </c>
    </row>
    <row r="15227" spans="1:13" x14ac:dyDescent="0.3">
      <c r="A15227">
        <v>15226</v>
      </c>
      <c r="B15227" s="7">
        <v>0.42415235274283303</v>
      </c>
      <c r="C15227" t="s">
        <v>166</v>
      </c>
      <c r="D15227" t="s">
        <v>268</v>
      </c>
      <c r="E15227" t="s">
        <v>172</v>
      </c>
      <c r="F15227" s="10" t="s">
        <v>32</v>
      </c>
      <c r="G15227" s="12" t="s">
        <v>124</v>
      </c>
      <c r="H15227" s="8">
        <f t="shared" si="1185"/>
        <v>0</v>
      </c>
      <c r="I15227" s="8">
        <f t="shared" si="1186"/>
        <v>0</v>
      </c>
      <c r="J15227" s="8">
        <f t="shared" si="1187"/>
        <v>0</v>
      </c>
      <c r="K15227" t="s">
        <v>166</v>
      </c>
      <c r="L15227" s="8" t="str">
        <f t="shared" si="1188"/>
        <v>B100305</v>
      </c>
      <c r="M15227" s="8" t="str">
        <f t="shared" si="1189"/>
        <v>B380404</v>
      </c>
    </row>
    <row r="15228" spans="1:13" x14ac:dyDescent="0.3">
      <c r="A15228">
        <v>15227</v>
      </c>
      <c r="B15228" s="7">
        <v>0.34058827748546699</v>
      </c>
      <c r="C15228" t="s">
        <v>284</v>
      </c>
      <c r="D15228" t="s">
        <v>28</v>
      </c>
      <c r="E15228" t="s">
        <v>125</v>
      </c>
      <c r="F15228" s="10" t="s">
        <v>6</v>
      </c>
      <c r="G15228" s="12" t="s">
        <v>57</v>
      </c>
      <c r="H15228" s="8">
        <f t="shared" si="1185"/>
        <v>0</v>
      </c>
      <c r="I15228" s="8">
        <f t="shared" si="1186"/>
        <v>0</v>
      </c>
      <c r="J15228" s="8">
        <f t="shared" si="1187"/>
        <v>0</v>
      </c>
      <c r="K15228" t="s">
        <v>284</v>
      </c>
      <c r="L15228" s="8" t="str">
        <f t="shared" si="1188"/>
        <v>A020302</v>
      </c>
      <c r="M15228" s="8" t="str">
        <f t="shared" si="1189"/>
        <v>A050501</v>
      </c>
    </row>
    <row r="15229" spans="1:13" x14ac:dyDescent="0.3">
      <c r="A15229">
        <v>15228</v>
      </c>
      <c r="B15229" s="7">
        <v>0.36373346740382001</v>
      </c>
      <c r="C15229" t="s">
        <v>38</v>
      </c>
      <c r="D15229" t="s">
        <v>52</v>
      </c>
      <c r="E15229" t="s">
        <v>54</v>
      </c>
      <c r="F15229" s="10" t="s">
        <v>14</v>
      </c>
      <c r="G15229" s="12" t="s">
        <v>53</v>
      </c>
      <c r="H15229" s="8">
        <f t="shared" si="1185"/>
        <v>0</v>
      </c>
      <c r="I15229" s="8">
        <f t="shared" si="1186"/>
        <v>0</v>
      </c>
      <c r="J15229" s="8">
        <f t="shared" si="1187"/>
        <v>0</v>
      </c>
      <c r="K15229" t="s">
        <v>38</v>
      </c>
      <c r="L15229" s="8" t="str">
        <f t="shared" si="1188"/>
        <v>A010902</v>
      </c>
      <c r="M15229" s="8" t="str">
        <f t="shared" si="1189"/>
        <v>A010710</v>
      </c>
    </row>
    <row r="15230" spans="1:13" x14ac:dyDescent="0.3">
      <c r="A15230">
        <v>15229</v>
      </c>
      <c r="B15230" s="7">
        <v>0.41019281765547599</v>
      </c>
      <c r="C15230" t="s">
        <v>203</v>
      </c>
      <c r="D15230" t="s">
        <v>43</v>
      </c>
      <c r="E15230" t="s">
        <v>41</v>
      </c>
      <c r="F15230" s="10" t="s">
        <v>18</v>
      </c>
      <c r="G15230" s="12" t="s">
        <v>285</v>
      </c>
      <c r="H15230" s="8">
        <f t="shared" si="1185"/>
        <v>0</v>
      </c>
      <c r="I15230" s="8">
        <f t="shared" si="1186"/>
        <v>0</v>
      </c>
      <c r="J15230" s="8">
        <f t="shared" si="1187"/>
        <v>0</v>
      </c>
      <c r="K15230" t="s">
        <v>203</v>
      </c>
      <c r="L15230" s="8" t="str">
        <f t="shared" si="1188"/>
        <v>B100502</v>
      </c>
      <c r="M15230" s="8" t="str">
        <f t="shared" si="1189"/>
        <v>B051005</v>
      </c>
    </row>
    <row r="15231" spans="1:13" x14ac:dyDescent="0.3">
      <c r="A15231">
        <v>15230</v>
      </c>
      <c r="B15231" s="7">
        <v>0.51666211490115799</v>
      </c>
      <c r="C15231" t="s">
        <v>113</v>
      </c>
      <c r="D15231" t="s">
        <v>148</v>
      </c>
      <c r="E15231" t="s">
        <v>35</v>
      </c>
      <c r="F15231" s="10" t="s">
        <v>14</v>
      </c>
      <c r="G15231" s="12"/>
      <c r="H15231" s="8">
        <f t="shared" si="1185"/>
        <v>0</v>
      </c>
      <c r="I15231" s="8">
        <f t="shared" si="1186"/>
        <v>0</v>
      </c>
      <c r="J15231" s="8">
        <f t="shared" si="1187"/>
        <v>0</v>
      </c>
      <c r="K15231" t="s">
        <v>113</v>
      </c>
      <c r="L15231" s="8" t="str">
        <f t="shared" si="1188"/>
        <v>A010302</v>
      </c>
      <c r="M15231" s="8" t="str">
        <f t="shared" si="1189"/>
        <v>A010201</v>
      </c>
    </row>
    <row r="15232" spans="1:13" x14ac:dyDescent="0.3">
      <c r="A15232">
        <v>15231</v>
      </c>
      <c r="B15232" s="7">
        <v>0.47348390136798901</v>
      </c>
      <c r="C15232" t="s">
        <v>46</v>
      </c>
      <c r="D15232" t="s">
        <v>39</v>
      </c>
      <c r="E15232" t="s">
        <v>177</v>
      </c>
      <c r="F15232" s="10" t="s">
        <v>19</v>
      </c>
      <c r="G15232" s="12" t="s">
        <v>43</v>
      </c>
      <c r="H15232" s="8">
        <f t="shared" si="1185"/>
        <v>0</v>
      </c>
      <c r="I15232" s="8">
        <f t="shared" si="1186"/>
        <v>0</v>
      </c>
      <c r="J15232" s="8">
        <f t="shared" si="1187"/>
        <v>0</v>
      </c>
      <c r="K15232" t="s">
        <v>46</v>
      </c>
      <c r="L15232" s="8" t="str">
        <f t="shared" si="1188"/>
        <v>B100301</v>
      </c>
      <c r="M15232" s="8" t="str">
        <f t="shared" si="1189"/>
        <v>B140103</v>
      </c>
    </row>
    <row r="15233" spans="1:13" x14ac:dyDescent="0.3">
      <c r="A15233">
        <v>15232</v>
      </c>
      <c r="B15233" s="7">
        <v>0.42732034703506</v>
      </c>
      <c r="C15233" t="s">
        <v>32</v>
      </c>
      <c r="D15233" t="s">
        <v>95</v>
      </c>
      <c r="E15233" t="s">
        <v>43</v>
      </c>
      <c r="F15233" s="10" t="s">
        <v>41</v>
      </c>
      <c r="G15233" s="12" t="s">
        <v>15</v>
      </c>
      <c r="H15233" s="8">
        <f t="shared" si="1185"/>
        <v>0</v>
      </c>
      <c r="I15233" s="8">
        <f t="shared" si="1186"/>
        <v>0</v>
      </c>
      <c r="J15233" s="8">
        <f t="shared" si="1187"/>
        <v>0</v>
      </c>
      <c r="K15233" t="s">
        <v>32</v>
      </c>
      <c r="L15233" s="8" t="str">
        <f t="shared" si="1188"/>
        <v>B430101</v>
      </c>
      <c r="M15233" s="8" t="str">
        <f t="shared" si="1189"/>
        <v>C150101</v>
      </c>
    </row>
    <row r="15234" spans="1:13" x14ac:dyDescent="0.3">
      <c r="A15234">
        <v>15233</v>
      </c>
      <c r="B15234" s="7">
        <v>0.37751559020155001</v>
      </c>
      <c r="C15234" t="s">
        <v>11</v>
      </c>
      <c r="D15234" t="s">
        <v>12</v>
      </c>
      <c r="E15234" t="s">
        <v>13</v>
      </c>
      <c r="F15234" s="10" t="s">
        <v>9</v>
      </c>
      <c r="G15234" s="12"/>
      <c r="H15234" s="8">
        <f t="shared" ref="H15234:H15297" si="1190">IF(OR(C15234=F15234,D15234=F15234,E15234=F15234),1,0)</f>
        <v>0</v>
      </c>
      <c r="I15234" s="8">
        <f t="shared" ref="I15234:I15297" si="1191">IF(OR(C15234=G15234,D15234=G15234,E15234=G15234),1,0)</f>
        <v>0</v>
      </c>
      <c r="J15234" s="8">
        <f t="shared" ref="J15234:J15297" si="1192">IF(F15234=G15234,1,0)</f>
        <v>0</v>
      </c>
      <c r="K15234" t="s">
        <v>11</v>
      </c>
      <c r="L15234" s="8" t="str">
        <f t="shared" si="1188"/>
        <v>C120601</v>
      </c>
      <c r="M15234" s="8" t="str">
        <f t="shared" si="1189"/>
        <v>C120201</v>
      </c>
    </row>
    <row r="15235" spans="1:13" x14ac:dyDescent="0.3">
      <c r="A15235">
        <v>15234</v>
      </c>
      <c r="B15235" s="7">
        <v>0.40040010150281902</v>
      </c>
      <c r="C15235" t="s">
        <v>39</v>
      </c>
      <c r="D15235" t="s">
        <v>196</v>
      </c>
      <c r="E15235" t="s">
        <v>231</v>
      </c>
      <c r="F15235" s="10" t="s">
        <v>32</v>
      </c>
      <c r="G15235" s="12" t="s">
        <v>59</v>
      </c>
      <c r="H15235" s="8">
        <f t="shared" si="1190"/>
        <v>0</v>
      </c>
      <c r="I15235" s="8">
        <f t="shared" si="1191"/>
        <v>0</v>
      </c>
      <c r="J15235" s="8">
        <f t="shared" si="1192"/>
        <v>0</v>
      </c>
      <c r="K15235" t="s">
        <v>39</v>
      </c>
      <c r="L15235" s="8" t="str">
        <f t="shared" ref="L15235:L15298" si="1193">IF(AND(B15235&gt;0.4,NOT(F15235=0)),F15235,D15235)</f>
        <v>B100305</v>
      </c>
      <c r="M15235" s="8" t="str">
        <f t="shared" ref="M15235:M15298" si="1194">IF(AND(B15235&gt;0.4,NOT(G15235=0)),G15235,E15235)</f>
        <v>B200801</v>
      </c>
    </row>
    <row r="15236" spans="1:13" x14ac:dyDescent="0.3">
      <c r="A15236">
        <v>15235</v>
      </c>
      <c r="B15236" s="7">
        <v>0.353553928859697</v>
      </c>
      <c r="C15236" t="s">
        <v>21</v>
      </c>
      <c r="D15236" t="s">
        <v>13</v>
      </c>
      <c r="E15236" t="s">
        <v>27</v>
      </c>
      <c r="F15236" s="10" t="s">
        <v>69</v>
      </c>
      <c r="G15236" s="12"/>
      <c r="H15236" s="8">
        <f t="shared" si="1190"/>
        <v>0</v>
      </c>
      <c r="I15236" s="8">
        <f t="shared" si="1191"/>
        <v>0</v>
      </c>
      <c r="J15236" s="8">
        <f t="shared" si="1192"/>
        <v>0</v>
      </c>
      <c r="K15236" t="s">
        <v>21</v>
      </c>
      <c r="L15236" s="8" t="str">
        <f t="shared" si="1193"/>
        <v>C120201</v>
      </c>
      <c r="M15236" s="8" t="str">
        <f t="shared" si="1194"/>
        <v>C070101</v>
      </c>
    </row>
    <row r="15237" spans="1:13" x14ac:dyDescent="0.3">
      <c r="A15237">
        <v>15236</v>
      </c>
      <c r="B15237" s="7">
        <v>0.40978396080857799</v>
      </c>
      <c r="C15237" t="s">
        <v>7</v>
      </c>
      <c r="D15237" t="s">
        <v>16</v>
      </c>
      <c r="E15237" t="s">
        <v>10</v>
      </c>
      <c r="F15237" s="10" t="s">
        <v>14</v>
      </c>
      <c r="G15237" s="12" t="s">
        <v>53</v>
      </c>
      <c r="H15237" s="8">
        <f t="shared" si="1190"/>
        <v>0</v>
      </c>
      <c r="I15237" s="8">
        <f t="shared" si="1191"/>
        <v>0</v>
      </c>
      <c r="J15237" s="8">
        <f t="shared" si="1192"/>
        <v>0</v>
      </c>
      <c r="K15237" t="s">
        <v>7</v>
      </c>
      <c r="L15237" s="8" t="str">
        <f t="shared" si="1193"/>
        <v>A010302</v>
      </c>
      <c r="M15237" s="8" t="str">
        <f t="shared" si="1194"/>
        <v>B740101</v>
      </c>
    </row>
    <row r="15238" spans="1:13" x14ac:dyDescent="0.3">
      <c r="A15238">
        <v>15237</v>
      </c>
      <c r="B15238" s="7">
        <v>0.36480378959374599</v>
      </c>
      <c r="C15238" t="s">
        <v>14</v>
      </c>
      <c r="D15238" t="s">
        <v>7</v>
      </c>
      <c r="E15238" t="s">
        <v>16</v>
      </c>
      <c r="F15238" s="10" t="s">
        <v>10</v>
      </c>
      <c r="G15238" s="12" t="s">
        <v>41</v>
      </c>
      <c r="H15238" s="8">
        <f t="shared" si="1190"/>
        <v>0</v>
      </c>
      <c r="I15238" s="8">
        <f t="shared" si="1191"/>
        <v>0</v>
      </c>
      <c r="J15238" s="8">
        <f t="shared" si="1192"/>
        <v>0</v>
      </c>
      <c r="K15238" t="s">
        <v>14</v>
      </c>
      <c r="L15238" s="8" t="str">
        <f t="shared" si="1193"/>
        <v>A010404</v>
      </c>
      <c r="M15238" s="8" t="str">
        <f t="shared" si="1194"/>
        <v>A010402</v>
      </c>
    </row>
    <row r="15239" spans="1:13" x14ac:dyDescent="0.3">
      <c r="A15239">
        <v>15238</v>
      </c>
      <c r="B15239" s="7">
        <v>0.39738628955504501</v>
      </c>
      <c r="C15239" t="s">
        <v>41</v>
      </c>
      <c r="D15239" t="s">
        <v>326</v>
      </c>
      <c r="E15239" t="s">
        <v>159</v>
      </c>
      <c r="F15239" s="10" t="s">
        <v>46</v>
      </c>
      <c r="G15239" s="12" t="s">
        <v>53</v>
      </c>
      <c r="H15239" s="8">
        <f t="shared" si="1190"/>
        <v>0</v>
      </c>
      <c r="I15239" s="8">
        <f t="shared" si="1191"/>
        <v>0</v>
      </c>
      <c r="J15239" s="8">
        <f t="shared" si="1192"/>
        <v>0</v>
      </c>
      <c r="K15239" t="s">
        <v>41</v>
      </c>
      <c r="L15239" s="8" t="str">
        <f t="shared" si="1193"/>
        <v>B570204</v>
      </c>
      <c r="M15239" s="8" t="str">
        <f t="shared" si="1194"/>
        <v>B140102</v>
      </c>
    </row>
    <row r="15240" spans="1:13" x14ac:dyDescent="0.3">
      <c r="A15240">
        <v>15239</v>
      </c>
      <c r="B15240" s="7">
        <v>0.34864090316514401</v>
      </c>
      <c r="C15240" t="s">
        <v>60</v>
      </c>
      <c r="D15240" t="s">
        <v>257</v>
      </c>
      <c r="E15240" t="s">
        <v>212</v>
      </c>
      <c r="F15240" s="10" t="s">
        <v>71</v>
      </c>
      <c r="G15240" s="12" t="s">
        <v>351</v>
      </c>
      <c r="H15240" s="8">
        <f t="shared" si="1190"/>
        <v>0</v>
      </c>
      <c r="I15240" s="8">
        <f t="shared" si="1191"/>
        <v>0</v>
      </c>
      <c r="J15240" s="8">
        <f t="shared" si="1192"/>
        <v>0</v>
      </c>
      <c r="K15240" t="s">
        <v>60</v>
      </c>
      <c r="L15240" s="8" t="str">
        <f t="shared" si="1193"/>
        <v>C110401</v>
      </c>
      <c r="M15240" s="8" t="str">
        <f t="shared" si="1194"/>
        <v>C060402</v>
      </c>
    </row>
    <row r="15241" spans="1:13" x14ac:dyDescent="0.3">
      <c r="A15241">
        <v>15240</v>
      </c>
      <c r="B15241" s="7">
        <v>0.56551251974433803</v>
      </c>
      <c r="C15241" t="s">
        <v>46</v>
      </c>
      <c r="D15241" t="s">
        <v>138</v>
      </c>
      <c r="E15241" t="s">
        <v>108</v>
      </c>
      <c r="F15241" s="10" t="s">
        <v>32</v>
      </c>
      <c r="G15241" s="12"/>
      <c r="H15241" s="8">
        <f t="shared" si="1190"/>
        <v>0</v>
      </c>
      <c r="I15241" s="8">
        <f t="shared" si="1191"/>
        <v>0</v>
      </c>
      <c r="J15241" s="8">
        <f t="shared" si="1192"/>
        <v>0</v>
      </c>
      <c r="K15241" t="s">
        <v>46</v>
      </c>
      <c r="L15241" s="8" t="str">
        <f t="shared" si="1193"/>
        <v>B100305</v>
      </c>
      <c r="M15241" s="8" t="str">
        <f t="shared" si="1194"/>
        <v>B100306</v>
      </c>
    </row>
    <row r="15242" spans="1:13" x14ac:dyDescent="0.3">
      <c r="A15242">
        <v>15241</v>
      </c>
      <c r="B15242" s="7">
        <v>0.34751053520644698</v>
      </c>
      <c r="C15242" t="s">
        <v>103</v>
      </c>
      <c r="D15242" t="s">
        <v>57</v>
      </c>
      <c r="E15242" t="s">
        <v>77</v>
      </c>
      <c r="F15242" s="10" t="s">
        <v>27</v>
      </c>
      <c r="G15242" s="12" t="s">
        <v>15</v>
      </c>
      <c r="H15242" s="8">
        <f t="shared" si="1190"/>
        <v>0</v>
      </c>
      <c r="I15242" s="8">
        <f t="shared" si="1191"/>
        <v>0</v>
      </c>
      <c r="J15242" s="8">
        <f t="shared" si="1192"/>
        <v>0</v>
      </c>
      <c r="K15242" t="s">
        <v>103</v>
      </c>
      <c r="L15242" s="8" t="str">
        <f t="shared" si="1193"/>
        <v>C030901</v>
      </c>
      <c r="M15242" s="8" t="str">
        <f t="shared" si="1194"/>
        <v>A010630</v>
      </c>
    </row>
    <row r="15243" spans="1:13" x14ac:dyDescent="0.3">
      <c r="A15243">
        <v>15242</v>
      </c>
      <c r="B15243" s="7">
        <v>0.45056233199173601</v>
      </c>
      <c r="C15243" t="s">
        <v>39</v>
      </c>
      <c r="D15243" t="s">
        <v>126</v>
      </c>
      <c r="E15243" t="s">
        <v>59</v>
      </c>
      <c r="F15243" s="10" t="s">
        <v>32</v>
      </c>
      <c r="G15243" s="12" t="s">
        <v>9</v>
      </c>
      <c r="H15243" s="8">
        <f t="shared" si="1190"/>
        <v>0</v>
      </c>
      <c r="I15243" s="8">
        <f t="shared" si="1191"/>
        <v>0</v>
      </c>
      <c r="J15243" s="8">
        <f t="shared" si="1192"/>
        <v>0</v>
      </c>
      <c r="K15243" t="s">
        <v>39</v>
      </c>
      <c r="L15243" s="8" t="str">
        <f t="shared" si="1193"/>
        <v>B100305</v>
      </c>
      <c r="M15243" s="8" t="str">
        <f t="shared" si="1194"/>
        <v>C030401</v>
      </c>
    </row>
    <row r="15244" spans="1:13" x14ac:dyDescent="0.3">
      <c r="A15244">
        <v>15243</v>
      </c>
      <c r="B15244" s="7">
        <v>0.34653475985251803</v>
      </c>
      <c r="C15244" t="s">
        <v>912</v>
      </c>
      <c r="D15244" t="s">
        <v>21</v>
      </c>
      <c r="E15244" t="s">
        <v>357</v>
      </c>
      <c r="F15244" s="10" t="s">
        <v>115</v>
      </c>
      <c r="G15244" s="12" t="s">
        <v>15</v>
      </c>
      <c r="H15244" s="8">
        <f t="shared" si="1190"/>
        <v>0</v>
      </c>
      <c r="I15244" s="8">
        <f t="shared" si="1191"/>
        <v>0</v>
      </c>
      <c r="J15244" s="8">
        <f t="shared" si="1192"/>
        <v>0</v>
      </c>
      <c r="K15244" t="s">
        <v>912</v>
      </c>
      <c r="L15244" s="8" t="str">
        <f t="shared" si="1193"/>
        <v>C150405</v>
      </c>
      <c r="M15244" s="8" t="str">
        <f t="shared" si="1194"/>
        <v>C150403</v>
      </c>
    </row>
    <row r="15245" spans="1:13" x14ac:dyDescent="0.3">
      <c r="A15245">
        <v>15244</v>
      </c>
      <c r="B15245" s="7">
        <v>0.42707608952902698</v>
      </c>
      <c r="C15245" t="s">
        <v>43</v>
      </c>
      <c r="D15245" t="s">
        <v>32</v>
      </c>
      <c r="E15245" t="s">
        <v>248</v>
      </c>
      <c r="F15245" s="10" t="s">
        <v>472</v>
      </c>
      <c r="G15245" s="12"/>
      <c r="H15245" s="8">
        <f t="shared" si="1190"/>
        <v>0</v>
      </c>
      <c r="I15245" s="8">
        <f t="shared" si="1191"/>
        <v>0</v>
      </c>
      <c r="J15245" s="8">
        <f t="shared" si="1192"/>
        <v>0</v>
      </c>
      <c r="K15245" t="s">
        <v>43</v>
      </c>
      <c r="L15245" s="8" t="str">
        <f t="shared" si="1193"/>
        <v>B910204</v>
      </c>
      <c r="M15245" s="8" t="str">
        <f t="shared" si="1194"/>
        <v>B150404</v>
      </c>
    </row>
    <row r="15246" spans="1:13" x14ac:dyDescent="0.3">
      <c r="A15246">
        <v>15245</v>
      </c>
      <c r="B15246" s="7">
        <v>0.36935550450592702</v>
      </c>
      <c r="C15246" t="s">
        <v>71</v>
      </c>
      <c r="D15246" t="s">
        <v>68</v>
      </c>
      <c r="E15246" t="s">
        <v>319</v>
      </c>
      <c r="F15246" s="10" t="s">
        <v>70</v>
      </c>
      <c r="G15246" s="12" t="s">
        <v>415</v>
      </c>
      <c r="H15246" s="8">
        <f t="shared" si="1190"/>
        <v>0</v>
      </c>
      <c r="I15246" s="8">
        <f t="shared" si="1191"/>
        <v>0</v>
      </c>
      <c r="J15246" s="8">
        <f t="shared" si="1192"/>
        <v>0</v>
      </c>
      <c r="K15246" t="s">
        <v>71</v>
      </c>
      <c r="L15246" s="8" t="str">
        <f t="shared" si="1193"/>
        <v>C070201</v>
      </c>
      <c r="M15246" s="8" t="str">
        <f t="shared" si="1194"/>
        <v>C030202</v>
      </c>
    </row>
    <row r="15247" spans="1:13" x14ac:dyDescent="0.3">
      <c r="A15247">
        <v>15246</v>
      </c>
      <c r="B15247" s="7">
        <v>0.52742684330769096</v>
      </c>
      <c r="C15247" t="s">
        <v>46</v>
      </c>
      <c r="D15247" t="s">
        <v>71</v>
      </c>
      <c r="E15247" t="s">
        <v>43</v>
      </c>
      <c r="F15247" s="10" t="s">
        <v>18</v>
      </c>
      <c r="G15247" s="12" t="s">
        <v>57</v>
      </c>
      <c r="H15247" s="8">
        <f t="shared" si="1190"/>
        <v>0</v>
      </c>
      <c r="I15247" s="8">
        <f t="shared" si="1191"/>
        <v>0</v>
      </c>
      <c r="J15247" s="8">
        <f t="shared" si="1192"/>
        <v>0</v>
      </c>
      <c r="K15247" t="s">
        <v>46</v>
      </c>
      <c r="L15247" s="8" t="str">
        <f t="shared" si="1193"/>
        <v>B100502</v>
      </c>
      <c r="M15247" s="8" t="str">
        <f t="shared" si="1194"/>
        <v>C030901</v>
      </c>
    </row>
    <row r="15248" spans="1:13" x14ac:dyDescent="0.3">
      <c r="A15248">
        <v>15247</v>
      </c>
      <c r="B15248" s="7">
        <v>0.53487297752096596</v>
      </c>
      <c r="C15248" t="s">
        <v>32</v>
      </c>
      <c r="D15248" t="s">
        <v>913</v>
      </c>
      <c r="E15248" t="s">
        <v>536</v>
      </c>
      <c r="F15248" s="10" t="s">
        <v>53</v>
      </c>
      <c r="G15248" s="12"/>
      <c r="H15248" s="8">
        <f t="shared" si="1190"/>
        <v>0</v>
      </c>
      <c r="I15248" s="8">
        <f t="shared" si="1191"/>
        <v>0</v>
      </c>
      <c r="J15248" s="8">
        <f t="shared" si="1192"/>
        <v>0</v>
      </c>
      <c r="K15248" t="s">
        <v>32</v>
      </c>
      <c r="L15248" s="8" t="str">
        <f t="shared" si="1193"/>
        <v>B740101</v>
      </c>
      <c r="M15248" s="8" t="str">
        <f t="shared" si="1194"/>
        <v>B430801</v>
      </c>
    </row>
    <row r="15249" spans="1:13" x14ac:dyDescent="0.3">
      <c r="A15249">
        <v>15248</v>
      </c>
      <c r="B15249" s="7">
        <v>0.35159289232394803</v>
      </c>
      <c r="C15249" t="s">
        <v>135</v>
      </c>
      <c r="D15249" t="s">
        <v>120</v>
      </c>
      <c r="E15249" t="s">
        <v>533</v>
      </c>
      <c r="F15249" s="10" t="s">
        <v>67</v>
      </c>
      <c r="G15249" s="12" t="s">
        <v>15</v>
      </c>
      <c r="H15249" s="8">
        <f t="shared" si="1190"/>
        <v>0</v>
      </c>
      <c r="I15249" s="8">
        <f t="shared" si="1191"/>
        <v>0</v>
      </c>
      <c r="J15249" s="8">
        <f t="shared" si="1192"/>
        <v>0</v>
      </c>
      <c r="K15249" t="s">
        <v>135</v>
      </c>
      <c r="L15249" s="8" t="str">
        <f t="shared" si="1193"/>
        <v>C030105</v>
      </c>
      <c r="M15249" s="8" t="str">
        <f t="shared" si="1194"/>
        <v>C030602</v>
      </c>
    </row>
    <row r="15250" spans="1:13" x14ac:dyDescent="0.3">
      <c r="A15250">
        <v>15249</v>
      </c>
      <c r="B15250" s="7">
        <v>0.36139054940595</v>
      </c>
      <c r="C15250" t="s">
        <v>448</v>
      </c>
      <c r="D15250" t="s">
        <v>345</v>
      </c>
      <c r="E15250" t="s">
        <v>28</v>
      </c>
      <c r="F15250" s="10" t="s">
        <v>8</v>
      </c>
      <c r="G15250" s="12" t="s">
        <v>53</v>
      </c>
      <c r="H15250" s="8">
        <f t="shared" si="1190"/>
        <v>0</v>
      </c>
      <c r="I15250" s="8">
        <f t="shared" si="1191"/>
        <v>0</v>
      </c>
      <c r="J15250" s="8">
        <f t="shared" si="1192"/>
        <v>0</v>
      </c>
      <c r="K15250" t="s">
        <v>448</v>
      </c>
      <c r="L15250" s="8" t="str">
        <f t="shared" si="1193"/>
        <v>A020106</v>
      </c>
      <c r="M15250" s="8" t="str">
        <f t="shared" si="1194"/>
        <v>A020302</v>
      </c>
    </row>
    <row r="15251" spans="1:13" x14ac:dyDescent="0.3">
      <c r="A15251">
        <v>15250</v>
      </c>
      <c r="B15251" s="7">
        <v>0.41507003027532202</v>
      </c>
      <c r="C15251" t="s">
        <v>46</v>
      </c>
      <c r="D15251" t="s">
        <v>138</v>
      </c>
      <c r="E15251" t="s">
        <v>187</v>
      </c>
      <c r="F15251" s="10" t="s">
        <v>53</v>
      </c>
      <c r="G15251" s="12"/>
      <c r="H15251" s="8">
        <f t="shared" si="1190"/>
        <v>0</v>
      </c>
      <c r="I15251" s="8">
        <f t="shared" si="1191"/>
        <v>0</v>
      </c>
      <c r="J15251" s="8">
        <f t="shared" si="1192"/>
        <v>0</v>
      </c>
      <c r="K15251" t="s">
        <v>46</v>
      </c>
      <c r="L15251" s="8" t="str">
        <f t="shared" si="1193"/>
        <v>B740101</v>
      </c>
      <c r="M15251" s="8" t="str">
        <f t="shared" si="1194"/>
        <v>B080203</v>
      </c>
    </row>
    <row r="15252" spans="1:13" x14ac:dyDescent="0.3">
      <c r="A15252">
        <v>15251</v>
      </c>
      <c r="B15252" s="7">
        <v>0.47552316937160199</v>
      </c>
      <c r="C15252" t="s">
        <v>156</v>
      </c>
      <c r="D15252" t="s">
        <v>32</v>
      </c>
      <c r="E15252" t="s">
        <v>19</v>
      </c>
      <c r="F15252" s="10" t="s">
        <v>40</v>
      </c>
      <c r="G15252" s="12" t="s">
        <v>285</v>
      </c>
      <c r="H15252" s="8">
        <f t="shared" si="1190"/>
        <v>0</v>
      </c>
      <c r="I15252" s="8">
        <f t="shared" si="1191"/>
        <v>0</v>
      </c>
      <c r="J15252" s="8">
        <f t="shared" si="1192"/>
        <v>0</v>
      </c>
      <c r="K15252" t="s">
        <v>156</v>
      </c>
      <c r="L15252" s="8" t="str">
        <f t="shared" si="1193"/>
        <v>B670402</v>
      </c>
      <c r="M15252" s="8" t="str">
        <f t="shared" si="1194"/>
        <v>B051005</v>
      </c>
    </row>
    <row r="15253" spans="1:13" x14ac:dyDescent="0.3">
      <c r="A15253">
        <v>15252</v>
      </c>
      <c r="B15253" s="7">
        <v>0.44489223201908601</v>
      </c>
      <c r="C15253" t="s">
        <v>177</v>
      </c>
      <c r="D15253" t="s">
        <v>332</v>
      </c>
      <c r="E15253" t="s">
        <v>648</v>
      </c>
      <c r="F15253" s="10" t="s">
        <v>32</v>
      </c>
      <c r="G15253" s="12"/>
      <c r="H15253" s="8">
        <f t="shared" si="1190"/>
        <v>0</v>
      </c>
      <c r="I15253" s="8">
        <f t="shared" si="1191"/>
        <v>0</v>
      </c>
      <c r="J15253" s="8">
        <f t="shared" si="1192"/>
        <v>0</v>
      </c>
      <c r="K15253" t="s">
        <v>177</v>
      </c>
      <c r="L15253" s="8" t="str">
        <f t="shared" si="1193"/>
        <v>B100305</v>
      </c>
      <c r="M15253" s="8" t="str">
        <f t="shared" si="1194"/>
        <v>B340402</v>
      </c>
    </row>
    <row r="15254" spans="1:13" x14ac:dyDescent="0.3">
      <c r="A15254">
        <v>15253</v>
      </c>
      <c r="B15254" s="7">
        <v>0.424408334609156</v>
      </c>
      <c r="C15254" t="s">
        <v>168</v>
      </c>
      <c r="D15254" t="s">
        <v>143</v>
      </c>
      <c r="E15254" t="s">
        <v>188</v>
      </c>
      <c r="F15254" s="10" t="s">
        <v>48</v>
      </c>
      <c r="G15254" s="12" t="s">
        <v>41</v>
      </c>
      <c r="H15254" s="8">
        <f t="shared" si="1190"/>
        <v>0</v>
      </c>
      <c r="I15254" s="8">
        <f t="shared" si="1191"/>
        <v>0</v>
      </c>
      <c r="J15254" s="8">
        <f t="shared" si="1192"/>
        <v>0</v>
      </c>
      <c r="K15254" t="s">
        <v>168</v>
      </c>
      <c r="L15254" s="8" t="str">
        <f t="shared" si="1193"/>
        <v>B100501</v>
      </c>
      <c r="M15254" s="8" t="str">
        <f t="shared" si="1194"/>
        <v>B430101</v>
      </c>
    </row>
    <row r="15255" spans="1:13" x14ac:dyDescent="0.3">
      <c r="A15255">
        <v>15254</v>
      </c>
      <c r="B15255" s="7">
        <v>0.374707942948379</v>
      </c>
      <c r="C15255" t="s">
        <v>465</v>
      </c>
      <c r="D15255" t="s">
        <v>36</v>
      </c>
      <c r="E15255" t="s">
        <v>59</v>
      </c>
      <c r="F15255" s="10" t="s">
        <v>32</v>
      </c>
      <c r="G15255" s="12" t="s">
        <v>57</v>
      </c>
      <c r="H15255" s="8">
        <f t="shared" si="1190"/>
        <v>0</v>
      </c>
      <c r="I15255" s="8">
        <f t="shared" si="1191"/>
        <v>0</v>
      </c>
      <c r="J15255" s="8">
        <f t="shared" si="1192"/>
        <v>0</v>
      </c>
      <c r="K15255" t="s">
        <v>465</v>
      </c>
      <c r="L15255" s="8" t="str">
        <f t="shared" si="1193"/>
        <v>B890103</v>
      </c>
      <c r="M15255" s="8" t="str">
        <f t="shared" si="1194"/>
        <v>B200801</v>
      </c>
    </row>
    <row r="15256" spans="1:13" x14ac:dyDescent="0.3">
      <c r="A15256">
        <v>15255</v>
      </c>
      <c r="B15256" s="7">
        <v>0.53418300592456802</v>
      </c>
      <c r="C15256" t="s">
        <v>39</v>
      </c>
      <c r="D15256" t="s">
        <v>46</v>
      </c>
      <c r="E15256" t="s">
        <v>32</v>
      </c>
      <c r="F15256" s="10" t="s">
        <v>59</v>
      </c>
      <c r="G15256" s="12" t="s">
        <v>53</v>
      </c>
      <c r="H15256" s="8">
        <f t="shared" si="1190"/>
        <v>0</v>
      </c>
      <c r="I15256" s="8">
        <f t="shared" si="1191"/>
        <v>0</v>
      </c>
      <c r="J15256" s="8">
        <f t="shared" si="1192"/>
        <v>0</v>
      </c>
      <c r="K15256" t="s">
        <v>39</v>
      </c>
      <c r="L15256" s="8" t="str">
        <f t="shared" si="1193"/>
        <v>B200801</v>
      </c>
      <c r="M15256" s="8" t="str">
        <f t="shared" si="1194"/>
        <v>B740101</v>
      </c>
    </row>
    <row r="15257" spans="1:13" x14ac:dyDescent="0.3">
      <c r="A15257">
        <v>15256</v>
      </c>
      <c r="B15257" s="7">
        <v>0.38447797521945198</v>
      </c>
      <c r="C15257" t="s">
        <v>914</v>
      </c>
      <c r="D15257" t="s">
        <v>34</v>
      </c>
      <c r="E15257" t="s">
        <v>28</v>
      </c>
      <c r="F15257" s="10" t="s">
        <v>57</v>
      </c>
      <c r="G15257" s="12"/>
      <c r="H15257" s="8">
        <f t="shared" si="1190"/>
        <v>0</v>
      </c>
      <c r="I15257" s="8">
        <f t="shared" si="1191"/>
        <v>0</v>
      </c>
      <c r="J15257" s="8">
        <f t="shared" si="1192"/>
        <v>0</v>
      </c>
      <c r="K15257" t="s">
        <v>914</v>
      </c>
      <c r="L15257" s="8" t="str">
        <f t="shared" si="1193"/>
        <v>A010644</v>
      </c>
      <c r="M15257" s="8" t="str">
        <f t="shared" si="1194"/>
        <v>A020302</v>
      </c>
    </row>
    <row r="15258" spans="1:13" x14ac:dyDescent="0.3">
      <c r="A15258">
        <v>15257</v>
      </c>
      <c r="B15258" s="7">
        <v>0.53562381089300104</v>
      </c>
      <c r="C15258" t="s">
        <v>50</v>
      </c>
      <c r="D15258" t="s">
        <v>655</v>
      </c>
      <c r="E15258" t="s">
        <v>613</v>
      </c>
      <c r="F15258" s="10" t="s">
        <v>59</v>
      </c>
      <c r="G15258" s="12" t="s">
        <v>53</v>
      </c>
      <c r="H15258" s="8">
        <f t="shared" si="1190"/>
        <v>0</v>
      </c>
      <c r="I15258" s="8">
        <f t="shared" si="1191"/>
        <v>0</v>
      </c>
      <c r="J15258" s="8">
        <f t="shared" si="1192"/>
        <v>0</v>
      </c>
      <c r="K15258" t="s">
        <v>50</v>
      </c>
      <c r="L15258" s="8" t="str">
        <f t="shared" si="1193"/>
        <v>B200801</v>
      </c>
      <c r="M15258" s="8" t="str">
        <f t="shared" si="1194"/>
        <v>B740101</v>
      </c>
    </row>
    <row r="15259" spans="1:13" x14ac:dyDescent="0.3">
      <c r="A15259">
        <v>15258</v>
      </c>
      <c r="B15259" s="7">
        <v>0.53857808171572497</v>
      </c>
      <c r="C15259" t="s">
        <v>203</v>
      </c>
      <c r="D15259" t="s">
        <v>112</v>
      </c>
      <c r="E15259" t="s">
        <v>413</v>
      </c>
      <c r="F15259" s="10" t="s">
        <v>46</v>
      </c>
      <c r="G15259" s="12" t="s">
        <v>41</v>
      </c>
      <c r="H15259" s="8">
        <f t="shared" si="1190"/>
        <v>0</v>
      </c>
      <c r="I15259" s="8">
        <f t="shared" si="1191"/>
        <v>0</v>
      </c>
      <c r="J15259" s="8">
        <f t="shared" si="1192"/>
        <v>0</v>
      </c>
      <c r="K15259" t="s">
        <v>203</v>
      </c>
      <c r="L15259" s="8" t="str">
        <f t="shared" si="1193"/>
        <v>B210802</v>
      </c>
      <c r="M15259" s="8" t="str">
        <f t="shared" si="1194"/>
        <v>B430101</v>
      </c>
    </row>
    <row r="15260" spans="1:13" x14ac:dyDescent="0.3">
      <c r="A15260">
        <v>15259</v>
      </c>
      <c r="B15260" s="7">
        <v>0.383861262930977</v>
      </c>
      <c r="C15260" t="s">
        <v>27</v>
      </c>
      <c r="D15260" t="s">
        <v>9</v>
      </c>
      <c r="E15260" t="s">
        <v>67</v>
      </c>
      <c r="F15260" s="10" t="s">
        <v>71</v>
      </c>
      <c r="G15260" s="12" t="s">
        <v>15</v>
      </c>
      <c r="H15260" s="8">
        <f t="shared" si="1190"/>
        <v>0</v>
      </c>
      <c r="I15260" s="8">
        <f t="shared" si="1191"/>
        <v>0</v>
      </c>
      <c r="J15260" s="8">
        <f t="shared" si="1192"/>
        <v>0</v>
      </c>
      <c r="K15260" t="s">
        <v>27</v>
      </c>
      <c r="L15260" s="8" t="str">
        <f t="shared" si="1193"/>
        <v>C030401</v>
      </c>
      <c r="M15260" s="8" t="str">
        <f t="shared" si="1194"/>
        <v>C070202</v>
      </c>
    </row>
    <row r="15261" spans="1:13" x14ac:dyDescent="0.3">
      <c r="A15261">
        <v>15260</v>
      </c>
      <c r="B15261" s="7">
        <v>0.43901278722317799</v>
      </c>
      <c r="C15261" t="s">
        <v>46</v>
      </c>
      <c r="D15261" t="s">
        <v>617</v>
      </c>
      <c r="E15261" t="s">
        <v>36</v>
      </c>
      <c r="F15261" s="10" t="s">
        <v>53</v>
      </c>
      <c r="G15261" s="12"/>
      <c r="H15261" s="8">
        <f t="shared" si="1190"/>
        <v>0</v>
      </c>
      <c r="I15261" s="8">
        <f t="shared" si="1191"/>
        <v>0</v>
      </c>
      <c r="J15261" s="8">
        <f t="shared" si="1192"/>
        <v>0</v>
      </c>
      <c r="K15261" t="s">
        <v>46</v>
      </c>
      <c r="L15261" s="8" t="str">
        <f t="shared" si="1193"/>
        <v>B740101</v>
      </c>
      <c r="M15261" s="8" t="str">
        <f t="shared" si="1194"/>
        <v>B890103</v>
      </c>
    </row>
    <row r="15262" spans="1:13" x14ac:dyDescent="0.3">
      <c r="A15262">
        <v>15261</v>
      </c>
      <c r="B15262" s="7">
        <v>0.42622451409059098</v>
      </c>
      <c r="C15262" t="s">
        <v>71</v>
      </c>
      <c r="D15262" t="s">
        <v>32</v>
      </c>
      <c r="E15262" t="s">
        <v>46</v>
      </c>
      <c r="F15262" s="10" t="s">
        <v>163</v>
      </c>
      <c r="G15262" s="12" t="s">
        <v>53</v>
      </c>
      <c r="H15262" s="8">
        <f t="shared" si="1190"/>
        <v>0</v>
      </c>
      <c r="I15262" s="8">
        <f t="shared" si="1191"/>
        <v>0</v>
      </c>
      <c r="J15262" s="8">
        <f t="shared" si="1192"/>
        <v>0</v>
      </c>
      <c r="K15262" t="s">
        <v>71</v>
      </c>
      <c r="L15262" s="8" t="str">
        <f t="shared" si="1193"/>
        <v>C150401</v>
      </c>
      <c r="M15262" s="8" t="str">
        <f t="shared" si="1194"/>
        <v>B740101</v>
      </c>
    </row>
    <row r="15263" spans="1:13" x14ac:dyDescent="0.3">
      <c r="A15263">
        <v>15262</v>
      </c>
      <c r="B15263" s="7">
        <v>0.45008989447015701</v>
      </c>
      <c r="C15263" t="s">
        <v>95</v>
      </c>
      <c r="D15263" t="s">
        <v>112</v>
      </c>
      <c r="E15263" t="s">
        <v>124</v>
      </c>
      <c r="F15263" s="10" t="s">
        <v>32</v>
      </c>
      <c r="G15263" s="12" t="s">
        <v>9</v>
      </c>
      <c r="H15263" s="8">
        <f t="shared" si="1190"/>
        <v>0</v>
      </c>
      <c r="I15263" s="8">
        <f t="shared" si="1191"/>
        <v>0</v>
      </c>
      <c r="J15263" s="8">
        <f t="shared" si="1192"/>
        <v>0</v>
      </c>
      <c r="K15263" t="s">
        <v>95</v>
      </c>
      <c r="L15263" s="8" t="str">
        <f t="shared" si="1193"/>
        <v>B100305</v>
      </c>
      <c r="M15263" s="8" t="str">
        <f t="shared" si="1194"/>
        <v>C030401</v>
      </c>
    </row>
    <row r="15264" spans="1:13" x14ac:dyDescent="0.3">
      <c r="A15264">
        <v>15263</v>
      </c>
      <c r="B15264" s="7">
        <v>0.41494710153212999</v>
      </c>
      <c r="C15264" t="s">
        <v>32</v>
      </c>
      <c r="D15264" t="s">
        <v>222</v>
      </c>
      <c r="E15264" t="s">
        <v>40</v>
      </c>
      <c r="F15264" s="10" t="s">
        <v>51</v>
      </c>
      <c r="G15264" s="12" t="s">
        <v>6</v>
      </c>
      <c r="H15264" s="8">
        <f t="shared" si="1190"/>
        <v>0</v>
      </c>
      <c r="I15264" s="8">
        <f t="shared" si="1191"/>
        <v>0</v>
      </c>
      <c r="J15264" s="8">
        <f t="shared" si="1192"/>
        <v>0</v>
      </c>
      <c r="K15264" t="s">
        <v>32</v>
      </c>
      <c r="L15264" s="8" t="str">
        <f t="shared" si="1193"/>
        <v>B480301</v>
      </c>
      <c r="M15264" s="8" t="str">
        <f t="shared" si="1194"/>
        <v>A010401</v>
      </c>
    </row>
    <row r="15265" spans="1:13" x14ac:dyDescent="0.3">
      <c r="A15265">
        <v>15264</v>
      </c>
      <c r="B15265" s="7">
        <v>0.38553805577511002</v>
      </c>
      <c r="C15265" t="s">
        <v>46</v>
      </c>
      <c r="D15265" t="s">
        <v>143</v>
      </c>
      <c r="E15265" t="s">
        <v>45</v>
      </c>
      <c r="F15265" s="10" t="s">
        <v>41</v>
      </c>
      <c r="G15265" s="12"/>
      <c r="H15265" s="8">
        <f t="shared" si="1190"/>
        <v>0</v>
      </c>
      <c r="I15265" s="8">
        <f t="shared" si="1191"/>
        <v>0</v>
      </c>
      <c r="J15265" s="8">
        <f t="shared" si="1192"/>
        <v>0</v>
      </c>
      <c r="K15265" t="s">
        <v>46</v>
      </c>
      <c r="L15265" s="8" t="str">
        <f t="shared" si="1193"/>
        <v>B380303</v>
      </c>
      <c r="M15265" s="8" t="str">
        <f t="shared" si="1194"/>
        <v>B470104</v>
      </c>
    </row>
    <row r="15266" spans="1:13" x14ac:dyDescent="0.3">
      <c r="A15266">
        <v>15265</v>
      </c>
      <c r="B15266" s="7">
        <v>0.306610374233656</v>
      </c>
      <c r="C15266" t="s">
        <v>27</v>
      </c>
      <c r="D15266" t="s">
        <v>60</v>
      </c>
      <c r="E15266" t="s">
        <v>735</v>
      </c>
      <c r="F15266" s="10" t="s">
        <v>257</v>
      </c>
      <c r="G15266" s="12" t="s">
        <v>120</v>
      </c>
      <c r="H15266" s="8">
        <f t="shared" si="1190"/>
        <v>0</v>
      </c>
      <c r="I15266" s="8">
        <f t="shared" si="1191"/>
        <v>0</v>
      </c>
      <c r="J15266" s="8">
        <f t="shared" si="1192"/>
        <v>0</v>
      </c>
      <c r="K15266" t="s">
        <v>27</v>
      </c>
      <c r="L15266" s="8" t="str">
        <f t="shared" si="1193"/>
        <v>C010206</v>
      </c>
      <c r="M15266" s="8" t="str">
        <f t="shared" si="1194"/>
        <v>C090103</v>
      </c>
    </row>
    <row r="15267" spans="1:13" x14ac:dyDescent="0.3">
      <c r="A15267">
        <v>15266</v>
      </c>
      <c r="B15267" s="7">
        <v>0.62838530976136497</v>
      </c>
      <c r="C15267" t="s">
        <v>162</v>
      </c>
      <c r="D15267" t="s">
        <v>306</v>
      </c>
      <c r="E15267" t="s">
        <v>16</v>
      </c>
      <c r="F15267" s="10" t="s">
        <v>38</v>
      </c>
      <c r="G15267" s="12"/>
      <c r="H15267" s="8">
        <f t="shared" si="1190"/>
        <v>0</v>
      </c>
      <c r="I15267" s="8">
        <f t="shared" si="1191"/>
        <v>0</v>
      </c>
      <c r="J15267" s="8">
        <f t="shared" si="1192"/>
        <v>0</v>
      </c>
      <c r="K15267" t="s">
        <v>162</v>
      </c>
      <c r="L15267" s="8" t="str">
        <f t="shared" si="1193"/>
        <v>A010608</v>
      </c>
      <c r="M15267" s="8" t="str">
        <f t="shared" si="1194"/>
        <v>A010402</v>
      </c>
    </row>
    <row r="15268" spans="1:13" x14ac:dyDescent="0.3">
      <c r="A15268">
        <v>15267</v>
      </c>
      <c r="B15268" s="7">
        <v>0.50180436354494795</v>
      </c>
      <c r="C15268" t="s">
        <v>32</v>
      </c>
      <c r="D15268" t="s">
        <v>108</v>
      </c>
      <c r="E15268" t="s">
        <v>668</v>
      </c>
      <c r="F15268" s="10" t="s">
        <v>18</v>
      </c>
      <c r="G15268" s="12" t="s">
        <v>15</v>
      </c>
      <c r="H15268" s="8">
        <f t="shared" si="1190"/>
        <v>0</v>
      </c>
      <c r="I15268" s="8">
        <f t="shared" si="1191"/>
        <v>0</v>
      </c>
      <c r="J15268" s="8">
        <f t="shared" si="1192"/>
        <v>0</v>
      </c>
      <c r="K15268" t="s">
        <v>32</v>
      </c>
      <c r="L15268" s="8" t="str">
        <f t="shared" si="1193"/>
        <v>B100502</v>
      </c>
      <c r="M15268" s="8" t="str">
        <f t="shared" si="1194"/>
        <v>C150101</v>
      </c>
    </row>
    <row r="15269" spans="1:13" x14ac:dyDescent="0.3">
      <c r="A15269">
        <v>15268</v>
      </c>
      <c r="B15269" s="7">
        <v>0.34816274625246602</v>
      </c>
      <c r="C15269" t="s">
        <v>37</v>
      </c>
      <c r="D15269" t="s">
        <v>52</v>
      </c>
      <c r="E15269" t="s">
        <v>38</v>
      </c>
      <c r="F15269" s="10" t="s">
        <v>7</v>
      </c>
      <c r="G15269" s="12" t="s">
        <v>9</v>
      </c>
      <c r="H15269" s="8">
        <f t="shared" si="1190"/>
        <v>0</v>
      </c>
      <c r="I15269" s="8">
        <f t="shared" si="1191"/>
        <v>0</v>
      </c>
      <c r="J15269" s="8">
        <f t="shared" si="1192"/>
        <v>0</v>
      </c>
      <c r="K15269" t="s">
        <v>37</v>
      </c>
      <c r="L15269" s="8" t="str">
        <f t="shared" si="1193"/>
        <v>A010902</v>
      </c>
      <c r="M15269" s="8" t="str">
        <f t="shared" si="1194"/>
        <v>A010608</v>
      </c>
    </row>
    <row r="15270" spans="1:13" x14ac:dyDescent="0.3">
      <c r="A15270">
        <v>15269</v>
      </c>
      <c r="B15270" s="7">
        <v>0.37125920400303902</v>
      </c>
      <c r="C15270" t="s">
        <v>71</v>
      </c>
      <c r="D15270" t="s">
        <v>9</v>
      </c>
      <c r="E15270" t="s">
        <v>319</v>
      </c>
      <c r="F15270" s="10" t="s">
        <v>27</v>
      </c>
      <c r="G15270" s="12"/>
      <c r="H15270" s="8">
        <f t="shared" si="1190"/>
        <v>0</v>
      </c>
      <c r="I15270" s="8">
        <f t="shared" si="1191"/>
        <v>0</v>
      </c>
      <c r="J15270" s="8">
        <f t="shared" si="1192"/>
        <v>0</v>
      </c>
      <c r="K15270" t="s">
        <v>71</v>
      </c>
      <c r="L15270" s="8" t="str">
        <f t="shared" si="1193"/>
        <v>C030401</v>
      </c>
      <c r="M15270" s="8" t="str">
        <f t="shared" si="1194"/>
        <v>C030202</v>
      </c>
    </row>
    <row r="15271" spans="1:13" x14ac:dyDescent="0.3">
      <c r="A15271">
        <v>15270</v>
      </c>
      <c r="B15271" s="7">
        <v>0.32444709013344702</v>
      </c>
      <c r="C15271" t="s">
        <v>60</v>
      </c>
      <c r="D15271" t="s">
        <v>27</v>
      </c>
      <c r="E15271" t="s">
        <v>9</v>
      </c>
      <c r="F15271" s="10" t="s">
        <v>115</v>
      </c>
      <c r="G15271" s="12" t="s">
        <v>14</v>
      </c>
      <c r="H15271" s="8">
        <f t="shared" si="1190"/>
        <v>0</v>
      </c>
      <c r="I15271" s="8">
        <f t="shared" si="1191"/>
        <v>0</v>
      </c>
      <c r="J15271" s="8">
        <f t="shared" si="1192"/>
        <v>0</v>
      </c>
      <c r="K15271" t="s">
        <v>60</v>
      </c>
      <c r="L15271" s="8" t="str">
        <f t="shared" si="1193"/>
        <v>C070101</v>
      </c>
      <c r="M15271" s="8" t="str">
        <f t="shared" si="1194"/>
        <v>C030401</v>
      </c>
    </row>
    <row r="15272" spans="1:13" x14ac:dyDescent="0.3">
      <c r="A15272">
        <v>15271</v>
      </c>
      <c r="B15272" s="7">
        <v>0.42490056934195902</v>
      </c>
      <c r="C15272" t="s">
        <v>156</v>
      </c>
      <c r="D15272" t="s">
        <v>32</v>
      </c>
      <c r="E15272" t="s">
        <v>94</v>
      </c>
      <c r="F15272" s="10" t="s">
        <v>41</v>
      </c>
      <c r="G15272" s="12"/>
      <c r="H15272" s="8">
        <f t="shared" si="1190"/>
        <v>0</v>
      </c>
      <c r="I15272" s="8">
        <f t="shared" si="1191"/>
        <v>0</v>
      </c>
      <c r="J15272" s="8">
        <f t="shared" si="1192"/>
        <v>0</v>
      </c>
      <c r="K15272" t="s">
        <v>156</v>
      </c>
      <c r="L15272" s="8" t="str">
        <f t="shared" si="1193"/>
        <v>B430101</v>
      </c>
      <c r="M15272" s="8" t="str">
        <f t="shared" si="1194"/>
        <v>B160101</v>
      </c>
    </row>
    <row r="15273" spans="1:13" x14ac:dyDescent="0.3">
      <c r="A15273">
        <v>15272</v>
      </c>
      <c r="B15273" s="7">
        <v>0.65231552082863697</v>
      </c>
      <c r="C15273" t="s">
        <v>441</v>
      </c>
      <c r="D15273" t="s">
        <v>177</v>
      </c>
      <c r="E15273" t="s">
        <v>628</v>
      </c>
      <c r="F15273" s="10" t="s">
        <v>132</v>
      </c>
      <c r="G15273" s="12" t="s">
        <v>15</v>
      </c>
      <c r="H15273" s="8">
        <f t="shared" si="1190"/>
        <v>0</v>
      </c>
      <c r="I15273" s="8">
        <f t="shared" si="1191"/>
        <v>0</v>
      </c>
      <c r="J15273" s="8">
        <f t="shared" si="1192"/>
        <v>0</v>
      </c>
      <c r="K15273" t="s">
        <v>441</v>
      </c>
      <c r="L15273" s="8" t="str">
        <f t="shared" si="1193"/>
        <v>B010102</v>
      </c>
      <c r="M15273" s="8" t="str">
        <f t="shared" si="1194"/>
        <v>C150101</v>
      </c>
    </row>
    <row r="15274" spans="1:13" x14ac:dyDescent="0.3">
      <c r="A15274">
        <v>15273</v>
      </c>
      <c r="B15274" s="7">
        <v>0.47566640940205301</v>
      </c>
      <c r="C15274" t="s">
        <v>915</v>
      </c>
      <c r="D15274" t="s">
        <v>797</v>
      </c>
      <c r="E15274" t="s">
        <v>67</v>
      </c>
      <c r="F15274" s="10" t="s">
        <v>27</v>
      </c>
      <c r="G15274" s="12" t="s">
        <v>57</v>
      </c>
      <c r="H15274" s="8">
        <f t="shared" si="1190"/>
        <v>0</v>
      </c>
      <c r="I15274" s="8">
        <f t="shared" si="1191"/>
        <v>0</v>
      </c>
      <c r="J15274" s="8">
        <f t="shared" si="1192"/>
        <v>0</v>
      </c>
      <c r="K15274" t="s">
        <v>915</v>
      </c>
      <c r="L15274" s="8" t="str">
        <f t="shared" si="1193"/>
        <v>C070101</v>
      </c>
      <c r="M15274" s="8" t="str">
        <f t="shared" si="1194"/>
        <v>C030901</v>
      </c>
    </row>
    <row r="15275" spans="1:13" x14ac:dyDescent="0.3">
      <c r="A15275">
        <v>15274</v>
      </c>
      <c r="B15275" s="7">
        <v>0.40387371313606102</v>
      </c>
      <c r="C15275" t="s">
        <v>477</v>
      </c>
      <c r="D15275" t="s">
        <v>46</v>
      </c>
      <c r="E15275" t="s">
        <v>95</v>
      </c>
      <c r="F15275" s="10" t="s">
        <v>156</v>
      </c>
      <c r="G15275" s="12" t="s">
        <v>7</v>
      </c>
      <c r="H15275" s="8">
        <f t="shared" si="1190"/>
        <v>0</v>
      </c>
      <c r="I15275" s="8">
        <f t="shared" si="1191"/>
        <v>0</v>
      </c>
      <c r="J15275" s="8">
        <f t="shared" si="1192"/>
        <v>0</v>
      </c>
      <c r="K15275" t="s">
        <v>477</v>
      </c>
      <c r="L15275" s="8" t="str">
        <f t="shared" si="1193"/>
        <v>B160201</v>
      </c>
      <c r="M15275" s="8" t="str">
        <f t="shared" si="1194"/>
        <v>A010404</v>
      </c>
    </row>
    <row r="15276" spans="1:13" x14ac:dyDescent="0.3">
      <c r="A15276">
        <v>15275</v>
      </c>
      <c r="B15276" s="7">
        <v>0.31470409095357099</v>
      </c>
      <c r="C15276" t="s">
        <v>13</v>
      </c>
      <c r="D15276" t="s">
        <v>11</v>
      </c>
      <c r="E15276" t="s">
        <v>12</v>
      </c>
      <c r="F15276" s="10" t="s">
        <v>305</v>
      </c>
      <c r="G15276" s="12" t="s">
        <v>53</v>
      </c>
      <c r="H15276" s="8">
        <f t="shared" si="1190"/>
        <v>0</v>
      </c>
      <c r="I15276" s="8">
        <f t="shared" si="1191"/>
        <v>0</v>
      </c>
      <c r="J15276" s="8">
        <f t="shared" si="1192"/>
        <v>0</v>
      </c>
      <c r="K15276" t="s">
        <v>13</v>
      </c>
      <c r="L15276" s="8" t="str">
        <f t="shared" si="1193"/>
        <v>C120101</v>
      </c>
      <c r="M15276" s="8" t="str">
        <f t="shared" si="1194"/>
        <v>C120601</v>
      </c>
    </row>
    <row r="15277" spans="1:13" x14ac:dyDescent="0.3">
      <c r="A15277">
        <v>15276</v>
      </c>
      <c r="B15277" s="7">
        <v>0.434645535868591</v>
      </c>
      <c r="C15277" t="s">
        <v>32</v>
      </c>
      <c r="D15277" t="s">
        <v>53</v>
      </c>
      <c r="E15277" t="s">
        <v>389</v>
      </c>
      <c r="F15277" s="10" t="s">
        <v>43</v>
      </c>
      <c r="G15277" s="12"/>
      <c r="H15277" s="8">
        <f t="shared" si="1190"/>
        <v>0</v>
      </c>
      <c r="I15277" s="8">
        <f t="shared" si="1191"/>
        <v>0</v>
      </c>
      <c r="J15277" s="8">
        <f t="shared" si="1192"/>
        <v>0</v>
      </c>
      <c r="K15277" t="s">
        <v>32</v>
      </c>
      <c r="L15277" s="8" t="str">
        <f t="shared" si="1193"/>
        <v>B140103</v>
      </c>
      <c r="M15277" s="8" t="str">
        <f t="shared" si="1194"/>
        <v>B120201</v>
      </c>
    </row>
    <row r="15278" spans="1:13" x14ac:dyDescent="0.3">
      <c r="A15278">
        <v>15277</v>
      </c>
      <c r="B15278" s="7">
        <v>0.40272929304385702</v>
      </c>
      <c r="C15278" t="s">
        <v>177</v>
      </c>
      <c r="D15278" t="s">
        <v>332</v>
      </c>
      <c r="E15278" t="s">
        <v>863</v>
      </c>
      <c r="F15278" s="10" t="s">
        <v>59</v>
      </c>
      <c r="G15278" s="12" t="s">
        <v>53</v>
      </c>
      <c r="H15278" s="8">
        <f t="shared" si="1190"/>
        <v>0</v>
      </c>
      <c r="I15278" s="8">
        <f t="shared" si="1191"/>
        <v>0</v>
      </c>
      <c r="J15278" s="8">
        <f t="shared" si="1192"/>
        <v>0</v>
      </c>
      <c r="K15278" t="s">
        <v>177</v>
      </c>
      <c r="L15278" s="8" t="str">
        <f t="shared" si="1193"/>
        <v>B200801</v>
      </c>
      <c r="M15278" s="8" t="str">
        <f t="shared" si="1194"/>
        <v>B740101</v>
      </c>
    </row>
    <row r="15279" spans="1:13" x14ac:dyDescent="0.3">
      <c r="A15279">
        <v>15278</v>
      </c>
      <c r="B15279" s="7">
        <v>0.36641769455678702</v>
      </c>
      <c r="C15279" t="s">
        <v>128</v>
      </c>
      <c r="D15279" t="s">
        <v>104</v>
      </c>
      <c r="E15279" t="s">
        <v>67</v>
      </c>
      <c r="F15279" s="10" t="s">
        <v>27</v>
      </c>
      <c r="G15279" s="12"/>
      <c r="H15279" s="8">
        <f t="shared" si="1190"/>
        <v>0</v>
      </c>
      <c r="I15279" s="8">
        <f t="shared" si="1191"/>
        <v>0</v>
      </c>
      <c r="J15279" s="8">
        <f t="shared" si="1192"/>
        <v>0</v>
      </c>
      <c r="K15279" t="s">
        <v>128</v>
      </c>
      <c r="L15279" s="8" t="str">
        <f t="shared" si="1193"/>
        <v>C150103</v>
      </c>
      <c r="M15279" s="8" t="str">
        <f t="shared" si="1194"/>
        <v>C070202</v>
      </c>
    </row>
    <row r="15280" spans="1:13" x14ac:dyDescent="0.3">
      <c r="A15280">
        <v>15279</v>
      </c>
      <c r="B15280" s="7">
        <v>0.37872744446766099</v>
      </c>
      <c r="C15280" t="s">
        <v>71</v>
      </c>
      <c r="D15280" t="s">
        <v>6</v>
      </c>
      <c r="E15280" t="s">
        <v>28</v>
      </c>
      <c r="F15280" s="10" t="s">
        <v>21</v>
      </c>
      <c r="G15280" s="12" t="s">
        <v>9</v>
      </c>
      <c r="H15280" s="8">
        <f t="shared" si="1190"/>
        <v>0</v>
      </c>
      <c r="I15280" s="8">
        <f t="shared" si="1191"/>
        <v>0</v>
      </c>
      <c r="J15280" s="8">
        <f t="shared" si="1192"/>
        <v>0</v>
      </c>
      <c r="K15280" t="s">
        <v>71</v>
      </c>
      <c r="L15280" s="8" t="str">
        <f t="shared" si="1193"/>
        <v>A010401</v>
      </c>
      <c r="M15280" s="8" t="str">
        <f t="shared" si="1194"/>
        <v>A020302</v>
      </c>
    </row>
    <row r="15281" spans="1:13" x14ac:dyDescent="0.3">
      <c r="A15281">
        <v>15280</v>
      </c>
      <c r="B15281" s="7">
        <v>0.29386632027554499</v>
      </c>
      <c r="C15281" t="s">
        <v>257</v>
      </c>
      <c r="D15281" t="s">
        <v>84</v>
      </c>
      <c r="E15281" t="s">
        <v>577</v>
      </c>
      <c r="F15281" s="10" t="s">
        <v>305</v>
      </c>
      <c r="G15281" s="12" t="s">
        <v>9</v>
      </c>
      <c r="H15281" s="8">
        <f t="shared" si="1190"/>
        <v>0</v>
      </c>
      <c r="I15281" s="8">
        <f t="shared" si="1191"/>
        <v>0</v>
      </c>
      <c r="J15281" s="8">
        <f t="shared" si="1192"/>
        <v>0</v>
      </c>
      <c r="K15281" t="s">
        <v>257</v>
      </c>
      <c r="L15281" s="8" t="str">
        <f t="shared" si="1193"/>
        <v>C110204</v>
      </c>
      <c r="M15281" s="8" t="str">
        <f t="shared" si="1194"/>
        <v>C110602</v>
      </c>
    </row>
    <row r="15282" spans="1:13" x14ac:dyDescent="0.3">
      <c r="A15282">
        <v>15281</v>
      </c>
      <c r="B15282" s="7">
        <v>0.34516202492588199</v>
      </c>
      <c r="C15282" t="s">
        <v>115</v>
      </c>
      <c r="D15282" t="s">
        <v>9</v>
      </c>
      <c r="E15282" t="s">
        <v>71</v>
      </c>
      <c r="F15282" s="10" t="s">
        <v>157</v>
      </c>
      <c r="G15282" s="12"/>
      <c r="H15282" s="8">
        <f t="shared" si="1190"/>
        <v>0</v>
      </c>
      <c r="I15282" s="8">
        <f t="shared" si="1191"/>
        <v>0</v>
      </c>
      <c r="J15282" s="8">
        <f t="shared" si="1192"/>
        <v>0</v>
      </c>
      <c r="K15282" t="s">
        <v>115</v>
      </c>
      <c r="L15282" s="8" t="str">
        <f t="shared" si="1193"/>
        <v>C030401</v>
      </c>
      <c r="M15282" s="8" t="str">
        <f t="shared" si="1194"/>
        <v>C170206</v>
      </c>
    </row>
    <row r="15283" spans="1:13" x14ac:dyDescent="0.3">
      <c r="A15283">
        <v>15282</v>
      </c>
      <c r="B15283" s="7">
        <v>0.377463167616433</v>
      </c>
      <c r="C15283" t="s">
        <v>257</v>
      </c>
      <c r="D15283" t="s">
        <v>71</v>
      </c>
      <c r="E15283" t="s">
        <v>27</v>
      </c>
      <c r="F15283" s="10" t="s">
        <v>106</v>
      </c>
      <c r="G15283" s="12" t="s">
        <v>394</v>
      </c>
      <c r="H15283" s="8">
        <f t="shared" si="1190"/>
        <v>0</v>
      </c>
      <c r="I15283" s="8">
        <f t="shared" si="1191"/>
        <v>0</v>
      </c>
      <c r="J15283" s="8">
        <f t="shared" si="1192"/>
        <v>0</v>
      </c>
      <c r="K15283" t="s">
        <v>257</v>
      </c>
      <c r="L15283" s="8" t="str">
        <f t="shared" si="1193"/>
        <v>C170206</v>
      </c>
      <c r="M15283" s="8" t="str">
        <f t="shared" si="1194"/>
        <v>C070101</v>
      </c>
    </row>
    <row r="15284" spans="1:13" x14ac:dyDescent="0.3">
      <c r="A15284">
        <v>15283</v>
      </c>
      <c r="B15284" s="7">
        <v>0.40384706342795901</v>
      </c>
      <c r="C15284" t="s">
        <v>49</v>
      </c>
      <c r="D15284" t="s">
        <v>43</v>
      </c>
      <c r="E15284" t="s">
        <v>330</v>
      </c>
      <c r="F15284" s="10" t="s">
        <v>46</v>
      </c>
      <c r="G15284" s="12" t="s">
        <v>57</v>
      </c>
      <c r="H15284" s="8">
        <f t="shared" si="1190"/>
        <v>0</v>
      </c>
      <c r="I15284" s="8">
        <f t="shared" si="1191"/>
        <v>0</v>
      </c>
      <c r="J15284" s="8">
        <f t="shared" si="1192"/>
        <v>0</v>
      </c>
      <c r="K15284" t="s">
        <v>49</v>
      </c>
      <c r="L15284" s="8" t="str">
        <f t="shared" si="1193"/>
        <v>B210802</v>
      </c>
      <c r="M15284" s="8" t="str">
        <f t="shared" si="1194"/>
        <v>C030901</v>
      </c>
    </row>
    <row r="15285" spans="1:13" x14ac:dyDescent="0.3">
      <c r="A15285">
        <v>15284</v>
      </c>
      <c r="B15285" s="7">
        <v>0.35752118483370998</v>
      </c>
      <c r="C15285" t="s">
        <v>446</v>
      </c>
      <c r="D15285" t="s">
        <v>40</v>
      </c>
      <c r="E15285" t="s">
        <v>46</v>
      </c>
      <c r="F15285" s="10" t="s">
        <v>32</v>
      </c>
      <c r="G15285" s="12" t="s">
        <v>9</v>
      </c>
      <c r="H15285" s="8">
        <f t="shared" si="1190"/>
        <v>0</v>
      </c>
      <c r="I15285" s="8">
        <f t="shared" si="1191"/>
        <v>0</v>
      </c>
      <c r="J15285" s="8">
        <f t="shared" si="1192"/>
        <v>0</v>
      </c>
      <c r="K15285" t="s">
        <v>446</v>
      </c>
      <c r="L15285" s="8" t="str">
        <f t="shared" si="1193"/>
        <v>B670402</v>
      </c>
      <c r="M15285" s="8" t="str">
        <f t="shared" si="1194"/>
        <v>B210802</v>
      </c>
    </row>
    <row r="15286" spans="1:13" x14ac:dyDescent="0.3">
      <c r="A15286">
        <v>15285</v>
      </c>
      <c r="B15286" s="7">
        <v>0.32845630727645198</v>
      </c>
      <c r="C15286" t="s">
        <v>189</v>
      </c>
      <c r="D15286" t="s">
        <v>21</v>
      </c>
      <c r="E15286" t="s">
        <v>394</v>
      </c>
      <c r="F15286" s="10" t="s">
        <v>71</v>
      </c>
      <c r="G15286" s="12" t="s">
        <v>9</v>
      </c>
      <c r="H15286" s="8">
        <f t="shared" si="1190"/>
        <v>0</v>
      </c>
      <c r="I15286" s="8">
        <f t="shared" si="1191"/>
        <v>0</v>
      </c>
      <c r="J15286" s="8">
        <f t="shared" si="1192"/>
        <v>0</v>
      </c>
      <c r="K15286" t="s">
        <v>189</v>
      </c>
      <c r="L15286" s="8" t="str">
        <f t="shared" si="1193"/>
        <v>C150405</v>
      </c>
      <c r="M15286" s="8" t="str">
        <f t="shared" si="1194"/>
        <v>C110301</v>
      </c>
    </row>
    <row r="15287" spans="1:13" x14ac:dyDescent="0.3">
      <c r="A15287">
        <v>15286</v>
      </c>
      <c r="B15287" s="7">
        <v>0.43577367986978899</v>
      </c>
      <c r="C15287" t="s">
        <v>181</v>
      </c>
      <c r="D15287" t="s">
        <v>118</v>
      </c>
      <c r="E15287" t="s">
        <v>395</v>
      </c>
      <c r="F15287" s="10" t="s">
        <v>14</v>
      </c>
      <c r="G15287" s="12"/>
      <c r="H15287" s="8">
        <f t="shared" si="1190"/>
        <v>0</v>
      </c>
      <c r="I15287" s="8">
        <f t="shared" si="1191"/>
        <v>0</v>
      </c>
      <c r="J15287" s="8">
        <f t="shared" si="1192"/>
        <v>0</v>
      </c>
      <c r="K15287" t="s">
        <v>181</v>
      </c>
      <c r="L15287" s="8" t="str">
        <f t="shared" si="1193"/>
        <v>A010302</v>
      </c>
      <c r="M15287" s="8" t="str">
        <f t="shared" si="1194"/>
        <v>A040254</v>
      </c>
    </row>
    <row r="15288" spans="1:13" x14ac:dyDescent="0.3">
      <c r="A15288">
        <v>15287</v>
      </c>
      <c r="B15288" s="7">
        <v>0.363804464918907</v>
      </c>
      <c r="C15288" t="s">
        <v>16</v>
      </c>
      <c r="D15288" t="s">
        <v>6</v>
      </c>
      <c r="E15288" t="s">
        <v>65</v>
      </c>
      <c r="F15288" s="10" t="s">
        <v>14</v>
      </c>
      <c r="G15288" s="12" t="s">
        <v>53</v>
      </c>
      <c r="H15288" s="8">
        <f t="shared" si="1190"/>
        <v>0</v>
      </c>
      <c r="I15288" s="8">
        <f t="shared" si="1191"/>
        <v>0</v>
      </c>
      <c r="J15288" s="8">
        <f t="shared" si="1192"/>
        <v>0</v>
      </c>
      <c r="K15288" t="s">
        <v>16</v>
      </c>
      <c r="L15288" s="8" t="str">
        <f t="shared" si="1193"/>
        <v>A010401</v>
      </c>
      <c r="M15288" s="8" t="str">
        <f t="shared" si="1194"/>
        <v>A060203</v>
      </c>
    </row>
    <row r="15289" spans="1:13" x14ac:dyDescent="0.3">
      <c r="A15289">
        <v>15288</v>
      </c>
      <c r="B15289" s="7">
        <v>0.352196371202187</v>
      </c>
      <c r="C15289" t="s">
        <v>213</v>
      </c>
      <c r="D15289" t="s">
        <v>67</v>
      </c>
      <c r="E15289" t="s">
        <v>27</v>
      </c>
      <c r="F15289" s="10" t="s">
        <v>115</v>
      </c>
      <c r="G15289" s="12" t="s">
        <v>53</v>
      </c>
      <c r="H15289" s="8">
        <f t="shared" si="1190"/>
        <v>0</v>
      </c>
      <c r="I15289" s="8">
        <f t="shared" si="1191"/>
        <v>0</v>
      </c>
      <c r="J15289" s="8">
        <f t="shared" si="1192"/>
        <v>0</v>
      </c>
      <c r="K15289" t="s">
        <v>213</v>
      </c>
      <c r="L15289" s="8" t="str">
        <f t="shared" si="1193"/>
        <v>C070202</v>
      </c>
      <c r="M15289" s="8" t="str">
        <f t="shared" si="1194"/>
        <v>C070101</v>
      </c>
    </row>
    <row r="15290" spans="1:13" x14ac:dyDescent="0.3">
      <c r="A15290">
        <v>15289</v>
      </c>
      <c r="B15290" s="7">
        <v>0.54589082576968295</v>
      </c>
      <c r="C15290" t="s">
        <v>332</v>
      </c>
      <c r="D15290" t="s">
        <v>159</v>
      </c>
      <c r="E15290" t="s">
        <v>32</v>
      </c>
      <c r="F15290" s="10" t="s">
        <v>59</v>
      </c>
      <c r="G15290" s="12"/>
      <c r="H15290" s="8">
        <f t="shared" si="1190"/>
        <v>0</v>
      </c>
      <c r="I15290" s="8">
        <f t="shared" si="1191"/>
        <v>0</v>
      </c>
      <c r="J15290" s="8">
        <f t="shared" si="1192"/>
        <v>0</v>
      </c>
      <c r="K15290" t="s">
        <v>332</v>
      </c>
      <c r="L15290" s="8" t="str">
        <f t="shared" si="1193"/>
        <v>B200801</v>
      </c>
      <c r="M15290" s="8" t="str">
        <f t="shared" si="1194"/>
        <v>B100305</v>
      </c>
    </row>
    <row r="15291" spans="1:13" x14ac:dyDescent="0.3">
      <c r="A15291">
        <v>15290</v>
      </c>
      <c r="B15291" s="7">
        <v>0.61229576772330896</v>
      </c>
      <c r="C15291" t="s">
        <v>916</v>
      </c>
      <c r="D15291" t="s">
        <v>917</v>
      </c>
      <c r="E15291" t="s">
        <v>505</v>
      </c>
      <c r="F15291" s="10" t="s">
        <v>7</v>
      </c>
      <c r="G15291" s="12"/>
      <c r="H15291" s="8">
        <f t="shared" si="1190"/>
        <v>0</v>
      </c>
      <c r="I15291" s="8">
        <f t="shared" si="1191"/>
        <v>0</v>
      </c>
      <c r="J15291" s="8">
        <f t="shared" si="1192"/>
        <v>0</v>
      </c>
      <c r="K15291" t="s">
        <v>916</v>
      </c>
      <c r="L15291" s="8" t="str">
        <f t="shared" si="1193"/>
        <v>A010404</v>
      </c>
      <c r="M15291" s="8" t="str">
        <f t="shared" si="1194"/>
        <v>B080202</v>
      </c>
    </row>
    <row r="15292" spans="1:13" x14ac:dyDescent="0.3">
      <c r="A15292">
        <v>15291</v>
      </c>
      <c r="B15292" s="7">
        <v>0.31848578494611202</v>
      </c>
      <c r="C15292" t="s">
        <v>16</v>
      </c>
      <c r="D15292" t="s">
        <v>180</v>
      </c>
      <c r="E15292" t="s">
        <v>35</v>
      </c>
      <c r="F15292" s="10" t="s">
        <v>7</v>
      </c>
      <c r="G15292" s="12"/>
      <c r="H15292" s="8">
        <f t="shared" si="1190"/>
        <v>0</v>
      </c>
      <c r="I15292" s="8">
        <f t="shared" si="1191"/>
        <v>0</v>
      </c>
      <c r="J15292" s="8">
        <f t="shared" si="1192"/>
        <v>0</v>
      </c>
      <c r="K15292" t="s">
        <v>16</v>
      </c>
      <c r="L15292" s="8" t="str">
        <f t="shared" si="1193"/>
        <v>A010803</v>
      </c>
      <c r="M15292" s="8" t="str">
        <f t="shared" si="1194"/>
        <v>A010201</v>
      </c>
    </row>
    <row r="15293" spans="1:13" x14ac:dyDescent="0.3">
      <c r="A15293">
        <v>15292</v>
      </c>
      <c r="B15293" s="7">
        <v>0.413611501489141</v>
      </c>
      <c r="C15293" t="s">
        <v>129</v>
      </c>
      <c r="D15293" t="s">
        <v>48</v>
      </c>
      <c r="E15293" t="s">
        <v>127</v>
      </c>
      <c r="F15293" s="10" t="s">
        <v>46</v>
      </c>
      <c r="G15293" s="12" t="s">
        <v>43</v>
      </c>
      <c r="H15293" s="8">
        <f t="shared" si="1190"/>
        <v>0</v>
      </c>
      <c r="I15293" s="8">
        <f t="shared" si="1191"/>
        <v>0</v>
      </c>
      <c r="J15293" s="8">
        <f t="shared" si="1192"/>
        <v>0</v>
      </c>
      <c r="K15293" t="s">
        <v>129</v>
      </c>
      <c r="L15293" s="8" t="str">
        <f t="shared" si="1193"/>
        <v>B210802</v>
      </c>
      <c r="M15293" s="8" t="str">
        <f t="shared" si="1194"/>
        <v>B140103</v>
      </c>
    </row>
    <row r="15294" spans="1:13" x14ac:dyDescent="0.3">
      <c r="A15294">
        <v>15293</v>
      </c>
      <c r="B15294" s="7">
        <v>0.52143446155894402</v>
      </c>
      <c r="C15294" t="s">
        <v>203</v>
      </c>
      <c r="D15294" t="s">
        <v>409</v>
      </c>
      <c r="E15294" t="s">
        <v>51</v>
      </c>
      <c r="F15294" s="10" t="s">
        <v>53</v>
      </c>
      <c r="G15294" s="12"/>
      <c r="H15294" s="8">
        <f t="shared" si="1190"/>
        <v>0</v>
      </c>
      <c r="I15294" s="8">
        <f t="shared" si="1191"/>
        <v>0</v>
      </c>
      <c r="J15294" s="8">
        <f t="shared" si="1192"/>
        <v>0</v>
      </c>
      <c r="K15294" t="s">
        <v>203</v>
      </c>
      <c r="L15294" s="8" t="str">
        <f t="shared" si="1193"/>
        <v>B740101</v>
      </c>
      <c r="M15294" s="8" t="str">
        <f t="shared" si="1194"/>
        <v>B480301</v>
      </c>
    </row>
    <row r="15295" spans="1:13" x14ac:dyDescent="0.3">
      <c r="A15295">
        <v>15294</v>
      </c>
      <c r="B15295" s="7">
        <v>0.49179071927341</v>
      </c>
      <c r="C15295" t="s">
        <v>46</v>
      </c>
      <c r="D15295" t="s">
        <v>59</v>
      </c>
      <c r="E15295" t="s">
        <v>18</v>
      </c>
      <c r="F15295" s="10" t="s">
        <v>43</v>
      </c>
      <c r="G15295" s="12" t="s">
        <v>107</v>
      </c>
      <c r="H15295" s="8">
        <f t="shared" si="1190"/>
        <v>0</v>
      </c>
      <c r="I15295" s="8">
        <f t="shared" si="1191"/>
        <v>0</v>
      </c>
      <c r="J15295" s="8">
        <f t="shared" si="1192"/>
        <v>0</v>
      </c>
      <c r="K15295" t="s">
        <v>46</v>
      </c>
      <c r="L15295" s="8" t="str">
        <f t="shared" si="1193"/>
        <v>B140103</v>
      </c>
      <c r="M15295" s="8" t="str">
        <f t="shared" si="1194"/>
        <v>C150301</v>
      </c>
    </row>
    <row r="15296" spans="1:13" x14ac:dyDescent="0.3">
      <c r="A15296">
        <v>15295</v>
      </c>
      <c r="B15296" s="7">
        <v>0.46911196965017599</v>
      </c>
      <c r="C15296" t="s">
        <v>419</v>
      </c>
      <c r="D15296" t="s">
        <v>46</v>
      </c>
      <c r="E15296" t="s">
        <v>138</v>
      </c>
      <c r="F15296" s="10" t="s">
        <v>32</v>
      </c>
      <c r="G15296" s="12"/>
      <c r="H15296" s="8">
        <f t="shared" si="1190"/>
        <v>0</v>
      </c>
      <c r="I15296" s="8">
        <f t="shared" si="1191"/>
        <v>0</v>
      </c>
      <c r="J15296" s="8">
        <f t="shared" si="1192"/>
        <v>0</v>
      </c>
      <c r="K15296" t="s">
        <v>419</v>
      </c>
      <c r="L15296" s="8" t="str">
        <f t="shared" si="1193"/>
        <v>B100305</v>
      </c>
      <c r="M15296" s="8" t="str">
        <f t="shared" si="1194"/>
        <v>B210107</v>
      </c>
    </row>
    <row r="15297" spans="1:13" x14ac:dyDescent="0.3">
      <c r="A15297">
        <v>15296</v>
      </c>
      <c r="B15297" s="7">
        <v>0.65356351384612899</v>
      </c>
      <c r="C15297" t="s">
        <v>32</v>
      </c>
      <c r="D15297" t="s">
        <v>247</v>
      </c>
      <c r="E15297" t="s">
        <v>183</v>
      </c>
      <c r="F15297" s="10" t="s">
        <v>59</v>
      </c>
      <c r="G15297" s="12" t="s">
        <v>53</v>
      </c>
      <c r="H15297" s="8">
        <f t="shared" si="1190"/>
        <v>0</v>
      </c>
      <c r="I15297" s="8">
        <f t="shared" si="1191"/>
        <v>0</v>
      </c>
      <c r="J15297" s="8">
        <f t="shared" si="1192"/>
        <v>0</v>
      </c>
      <c r="K15297" t="s">
        <v>32</v>
      </c>
      <c r="L15297" s="8" t="str">
        <f t="shared" si="1193"/>
        <v>B200801</v>
      </c>
      <c r="M15297" s="8" t="str">
        <f t="shared" si="1194"/>
        <v>B740101</v>
      </c>
    </row>
    <row r="15298" spans="1:13" x14ac:dyDescent="0.3">
      <c r="A15298">
        <v>15297</v>
      </c>
      <c r="B15298" s="7">
        <v>0.69937956808158996</v>
      </c>
      <c r="C15298" t="s">
        <v>145</v>
      </c>
      <c r="D15298" t="s">
        <v>222</v>
      </c>
      <c r="E15298" t="s">
        <v>725</v>
      </c>
      <c r="F15298" s="10" t="s">
        <v>53</v>
      </c>
      <c r="G15298" s="12" t="s">
        <v>57</v>
      </c>
      <c r="H15298" s="8">
        <f t="shared" ref="H15298:H15361" si="1195">IF(OR(C15298=F15298,D15298=F15298,E15298=F15298),1,0)</f>
        <v>0</v>
      </c>
      <c r="I15298" s="8">
        <f t="shared" ref="I15298:I15361" si="1196">IF(OR(C15298=G15298,D15298=G15298,E15298=G15298),1,0)</f>
        <v>0</v>
      </c>
      <c r="J15298" s="8">
        <f t="shared" ref="J15298:J15361" si="1197">IF(F15298=G15298,1,0)</f>
        <v>0</v>
      </c>
      <c r="K15298" t="s">
        <v>145</v>
      </c>
      <c r="L15298" s="8" t="str">
        <f t="shared" si="1193"/>
        <v>B740101</v>
      </c>
      <c r="M15298" s="8" t="str">
        <f t="shared" si="1194"/>
        <v>C030901</v>
      </c>
    </row>
    <row r="15299" spans="1:13" x14ac:dyDescent="0.3">
      <c r="A15299">
        <v>15298</v>
      </c>
      <c r="B15299" s="7">
        <v>0.399933869781948</v>
      </c>
      <c r="C15299" t="s">
        <v>156</v>
      </c>
      <c r="D15299" t="s">
        <v>53</v>
      </c>
      <c r="E15299" t="s">
        <v>43</v>
      </c>
      <c r="F15299" s="10" t="s">
        <v>46</v>
      </c>
      <c r="G15299" s="12" t="s">
        <v>9</v>
      </c>
      <c r="H15299" s="8">
        <f t="shared" si="1195"/>
        <v>0</v>
      </c>
      <c r="I15299" s="8">
        <f t="shared" si="1196"/>
        <v>0</v>
      </c>
      <c r="J15299" s="8">
        <f t="shared" si="1197"/>
        <v>0</v>
      </c>
      <c r="K15299" t="s">
        <v>156</v>
      </c>
      <c r="L15299" s="8" t="str">
        <f t="shared" ref="L15299:L15362" si="1198">IF(AND(B15299&gt;0.4,NOT(F15299=0)),F15299,D15299)</f>
        <v>B740101</v>
      </c>
      <c r="M15299" s="8" t="str">
        <f t="shared" ref="M15299:M15362" si="1199">IF(AND(B15299&gt;0.4,NOT(G15299=0)),G15299,E15299)</f>
        <v>B140103</v>
      </c>
    </row>
    <row r="15300" spans="1:13" x14ac:dyDescent="0.3">
      <c r="A15300">
        <v>15299</v>
      </c>
      <c r="B15300" s="7">
        <v>0.435743137559299</v>
      </c>
      <c r="C15300" t="s">
        <v>146</v>
      </c>
      <c r="D15300" t="s">
        <v>155</v>
      </c>
      <c r="E15300" t="s">
        <v>160</v>
      </c>
      <c r="F15300" s="10" t="s">
        <v>6</v>
      </c>
      <c r="G15300" s="12" t="s">
        <v>8</v>
      </c>
      <c r="H15300" s="8">
        <f t="shared" si="1195"/>
        <v>0</v>
      </c>
      <c r="I15300" s="8">
        <f t="shared" si="1196"/>
        <v>0</v>
      </c>
      <c r="J15300" s="8">
        <f t="shared" si="1197"/>
        <v>0</v>
      </c>
      <c r="K15300" t="s">
        <v>146</v>
      </c>
      <c r="L15300" s="8" t="str">
        <f t="shared" si="1198"/>
        <v>A010401</v>
      </c>
      <c r="M15300" s="8" t="str">
        <f t="shared" si="1199"/>
        <v>A010403</v>
      </c>
    </row>
    <row r="15301" spans="1:13" x14ac:dyDescent="0.3">
      <c r="A15301">
        <v>15300</v>
      </c>
      <c r="B15301" s="7">
        <v>0.490583761516932</v>
      </c>
      <c r="C15301" t="s">
        <v>46</v>
      </c>
      <c r="D15301" t="s">
        <v>365</v>
      </c>
      <c r="E15301" t="s">
        <v>112</v>
      </c>
      <c r="F15301" s="10" t="s">
        <v>32</v>
      </c>
      <c r="G15301" s="12" t="s">
        <v>59</v>
      </c>
      <c r="H15301" s="8">
        <f t="shared" si="1195"/>
        <v>0</v>
      </c>
      <c r="I15301" s="8">
        <f t="shared" si="1196"/>
        <v>0</v>
      </c>
      <c r="J15301" s="8">
        <f t="shared" si="1197"/>
        <v>0</v>
      </c>
      <c r="K15301" t="s">
        <v>46</v>
      </c>
      <c r="L15301" s="8" t="str">
        <f t="shared" si="1198"/>
        <v>B100305</v>
      </c>
      <c r="M15301" s="8" t="str">
        <f t="shared" si="1199"/>
        <v>B200801</v>
      </c>
    </row>
    <row r="15302" spans="1:13" x14ac:dyDescent="0.3">
      <c r="A15302">
        <v>15301</v>
      </c>
      <c r="B15302" s="7">
        <v>0.318911189980216</v>
      </c>
      <c r="C15302" t="s">
        <v>17</v>
      </c>
      <c r="D15302" t="s">
        <v>684</v>
      </c>
      <c r="E15302" t="s">
        <v>599</v>
      </c>
      <c r="F15302" s="10" t="s">
        <v>224</v>
      </c>
      <c r="G15302" s="12" t="s">
        <v>43</v>
      </c>
      <c r="H15302" s="8">
        <f t="shared" si="1195"/>
        <v>0</v>
      </c>
      <c r="I15302" s="8">
        <f t="shared" si="1196"/>
        <v>0</v>
      </c>
      <c r="J15302" s="8">
        <f t="shared" si="1197"/>
        <v>0</v>
      </c>
      <c r="K15302" t="s">
        <v>17</v>
      </c>
      <c r="L15302" s="8" t="str">
        <f t="shared" si="1198"/>
        <v>D040210</v>
      </c>
      <c r="M15302" s="8" t="str">
        <f t="shared" si="1199"/>
        <v>D040106</v>
      </c>
    </row>
    <row r="15303" spans="1:13" x14ac:dyDescent="0.3">
      <c r="A15303">
        <v>15302</v>
      </c>
      <c r="B15303" s="7">
        <v>0.34180358648153603</v>
      </c>
      <c r="C15303" t="s">
        <v>94</v>
      </c>
      <c r="D15303" t="s">
        <v>59</v>
      </c>
      <c r="E15303" t="s">
        <v>40</v>
      </c>
      <c r="F15303" s="10" t="s">
        <v>46</v>
      </c>
      <c r="G15303" s="12" t="s">
        <v>6</v>
      </c>
      <c r="H15303" s="8">
        <f t="shared" si="1195"/>
        <v>0</v>
      </c>
      <c r="I15303" s="8">
        <f t="shared" si="1196"/>
        <v>0</v>
      </c>
      <c r="J15303" s="8">
        <f t="shared" si="1197"/>
        <v>0</v>
      </c>
      <c r="K15303" t="s">
        <v>94</v>
      </c>
      <c r="L15303" s="8" t="str">
        <f t="shared" si="1198"/>
        <v>B200801</v>
      </c>
      <c r="M15303" s="8" t="str">
        <f t="shared" si="1199"/>
        <v>B670402</v>
      </c>
    </row>
    <row r="15304" spans="1:13" x14ac:dyDescent="0.3">
      <c r="A15304">
        <v>15303</v>
      </c>
      <c r="B15304" s="7">
        <v>0.38657037878853601</v>
      </c>
      <c r="C15304" t="s">
        <v>8</v>
      </c>
      <c r="D15304" t="s">
        <v>14</v>
      </c>
      <c r="E15304" t="s">
        <v>713</v>
      </c>
      <c r="F15304" s="10" t="s">
        <v>7</v>
      </c>
      <c r="G15304" s="12" t="s">
        <v>21</v>
      </c>
      <c r="H15304" s="8">
        <f t="shared" si="1195"/>
        <v>0</v>
      </c>
      <c r="I15304" s="8">
        <f t="shared" si="1196"/>
        <v>0</v>
      </c>
      <c r="J15304" s="8">
        <f t="shared" si="1197"/>
        <v>0</v>
      </c>
      <c r="K15304" t="s">
        <v>8</v>
      </c>
      <c r="L15304" s="8" t="str">
        <f t="shared" si="1198"/>
        <v>A010302</v>
      </c>
      <c r="M15304" s="8" t="str">
        <f t="shared" si="1199"/>
        <v>A010632</v>
      </c>
    </row>
    <row r="15305" spans="1:13" x14ac:dyDescent="0.3">
      <c r="A15305">
        <v>15304</v>
      </c>
      <c r="B15305" s="7">
        <v>0.51215763277673698</v>
      </c>
      <c r="C15305" t="s">
        <v>32</v>
      </c>
      <c r="D15305" t="s">
        <v>59</v>
      </c>
      <c r="E15305" t="s">
        <v>19</v>
      </c>
      <c r="F15305" s="10" t="s">
        <v>43</v>
      </c>
      <c r="G15305" s="12"/>
      <c r="H15305" s="8">
        <f t="shared" si="1195"/>
        <v>0</v>
      </c>
      <c r="I15305" s="8">
        <f t="shared" si="1196"/>
        <v>0</v>
      </c>
      <c r="J15305" s="8">
        <f t="shared" si="1197"/>
        <v>0</v>
      </c>
      <c r="K15305" t="s">
        <v>32</v>
      </c>
      <c r="L15305" s="8" t="str">
        <f t="shared" si="1198"/>
        <v>B140103</v>
      </c>
      <c r="M15305" s="8" t="str">
        <f t="shared" si="1199"/>
        <v>B100301</v>
      </c>
    </row>
    <row r="15306" spans="1:13" x14ac:dyDescent="0.3">
      <c r="A15306">
        <v>15305</v>
      </c>
      <c r="B15306" s="7">
        <v>0.40343431174767302</v>
      </c>
      <c r="C15306" t="s">
        <v>71</v>
      </c>
      <c r="D15306" t="s">
        <v>225</v>
      </c>
      <c r="E15306" t="s">
        <v>943</v>
      </c>
      <c r="F15306" s="10" t="s">
        <v>106</v>
      </c>
      <c r="G15306" s="12" t="s">
        <v>69</v>
      </c>
      <c r="H15306" s="8">
        <f t="shared" si="1195"/>
        <v>0</v>
      </c>
      <c r="I15306" s="8">
        <f t="shared" si="1196"/>
        <v>0</v>
      </c>
      <c r="J15306" s="8">
        <f t="shared" si="1197"/>
        <v>0</v>
      </c>
      <c r="K15306" t="s">
        <v>71</v>
      </c>
      <c r="L15306" s="8" t="str">
        <f t="shared" si="1198"/>
        <v>C110101</v>
      </c>
      <c r="M15306" s="8" t="str">
        <f t="shared" si="1199"/>
        <v>C080201</v>
      </c>
    </row>
    <row r="15307" spans="1:13" x14ac:dyDescent="0.3">
      <c r="A15307">
        <v>15306</v>
      </c>
      <c r="B15307" s="7">
        <v>0.63319946236694102</v>
      </c>
      <c r="C15307" t="s">
        <v>162</v>
      </c>
      <c r="D15307" t="s">
        <v>20</v>
      </c>
      <c r="E15307" t="s">
        <v>93</v>
      </c>
      <c r="F15307" s="10" t="s">
        <v>71</v>
      </c>
      <c r="G15307" s="12" t="s">
        <v>57</v>
      </c>
      <c r="H15307" s="8">
        <f t="shared" si="1195"/>
        <v>0</v>
      </c>
      <c r="I15307" s="8">
        <f t="shared" si="1196"/>
        <v>0</v>
      </c>
      <c r="J15307" s="8">
        <f t="shared" si="1197"/>
        <v>0</v>
      </c>
      <c r="K15307" t="s">
        <v>162</v>
      </c>
      <c r="L15307" s="8" t="str">
        <f t="shared" si="1198"/>
        <v>C170206</v>
      </c>
      <c r="M15307" s="8" t="str">
        <f t="shared" si="1199"/>
        <v>C030901</v>
      </c>
    </row>
    <row r="15308" spans="1:13" x14ac:dyDescent="0.3">
      <c r="A15308">
        <v>15307</v>
      </c>
      <c r="B15308" s="7">
        <v>0.38925115611821698</v>
      </c>
      <c r="C15308" t="s">
        <v>50</v>
      </c>
      <c r="D15308" t="s">
        <v>55</v>
      </c>
      <c r="E15308" t="s">
        <v>43</v>
      </c>
      <c r="F15308" s="10" t="s">
        <v>46</v>
      </c>
      <c r="G15308" s="12" t="s">
        <v>57</v>
      </c>
      <c r="H15308" s="8">
        <f t="shared" si="1195"/>
        <v>0</v>
      </c>
      <c r="I15308" s="8">
        <f t="shared" si="1196"/>
        <v>0</v>
      </c>
      <c r="J15308" s="8">
        <f t="shared" si="1197"/>
        <v>0</v>
      </c>
      <c r="K15308" t="s">
        <v>50</v>
      </c>
      <c r="L15308" s="8" t="str">
        <f t="shared" si="1198"/>
        <v>B140101</v>
      </c>
      <c r="M15308" s="8" t="str">
        <f t="shared" si="1199"/>
        <v>B140103</v>
      </c>
    </row>
    <row r="15309" spans="1:13" x14ac:dyDescent="0.3">
      <c r="A15309">
        <v>15308</v>
      </c>
      <c r="B15309" s="7">
        <v>0.55184674309037396</v>
      </c>
      <c r="C15309" t="s">
        <v>158</v>
      </c>
      <c r="D15309" t="s">
        <v>46</v>
      </c>
      <c r="E15309" t="s">
        <v>241</v>
      </c>
      <c r="F15309" s="10" t="s">
        <v>59</v>
      </c>
      <c r="G15309" s="12" t="s">
        <v>53</v>
      </c>
      <c r="H15309" s="8">
        <f t="shared" si="1195"/>
        <v>0</v>
      </c>
      <c r="I15309" s="8">
        <f t="shared" si="1196"/>
        <v>0</v>
      </c>
      <c r="J15309" s="8">
        <f t="shared" si="1197"/>
        <v>0</v>
      </c>
      <c r="K15309" t="s">
        <v>158</v>
      </c>
      <c r="L15309" s="8" t="str">
        <f t="shared" si="1198"/>
        <v>B200801</v>
      </c>
      <c r="M15309" s="8" t="str">
        <f t="shared" si="1199"/>
        <v>B740101</v>
      </c>
    </row>
    <row r="15310" spans="1:13" x14ac:dyDescent="0.3">
      <c r="A15310">
        <v>15309</v>
      </c>
      <c r="B15310" s="7">
        <v>0.68419749853659295</v>
      </c>
      <c r="C15310" t="s">
        <v>295</v>
      </c>
      <c r="D15310" t="s">
        <v>539</v>
      </c>
      <c r="E15310" t="s">
        <v>156</v>
      </c>
      <c r="F15310" s="10" t="s">
        <v>27</v>
      </c>
      <c r="G15310" s="12" t="s">
        <v>15</v>
      </c>
      <c r="H15310" s="8">
        <f t="shared" si="1195"/>
        <v>0</v>
      </c>
      <c r="I15310" s="8">
        <f t="shared" si="1196"/>
        <v>0</v>
      </c>
      <c r="J15310" s="8">
        <f t="shared" si="1197"/>
        <v>0</v>
      </c>
      <c r="K15310" t="s">
        <v>295</v>
      </c>
      <c r="L15310" s="8" t="str">
        <f t="shared" si="1198"/>
        <v>C070101</v>
      </c>
      <c r="M15310" s="8" t="str">
        <f t="shared" si="1199"/>
        <v>C150101</v>
      </c>
    </row>
    <row r="15311" spans="1:13" x14ac:dyDescent="0.3">
      <c r="A15311">
        <v>15310</v>
      </c>
      <c r="B15311" s="7">
        <v>0.42657950166602598</v>
      </c>
      <c r="C15311" t="s">
        <v>460</v>
      </c>
      <c r="D15311" t="s">
        <v>32</v>
      </c>
      <c r="E15311" t="s">
        <v>918</v>
      </c>
      <c r="F15311" s="10" t="s">
        <v>41</v>
      </c>
      <c r="G15311" s="12" t="s">
        <v>14</v>
      </c>
      <c r="H15311" s="8">
        <f t="shared" si="1195"/>
        <v>0</v>
      </c>
      <c r="I15311" s="8">
        <f t="shared" si="1196"/>
        <v>0</v>
      </c>
      <c r="J15311" s="8">
        <f t="shared" si="1197"/>
        <v>0</v>
      </c>
      <c r="K15311" t="s">
        <v>460</v>
      </c>
      <c r="L15311" s="8" t="str">
        <f t="shared" si="1198"/>
        <v>B430101</v>
      </c>
      <c r="M15311" s="8" t="str">
        <f t="shared" si="1199"/>
        <v>A010302</v>
      </c>
    </row>
    <row r="15312" spans="1:13" x14ac:dyDescent="0.3">
      <c r="A15312">
        <v>15311</v>
      </c>
      <c r="B15312" s="7">
        <v>0.41059138235112003</v>
      </c>
      <c r="C15312" t="s">
        <v>54</v>
      </c>
      <c r="D15312" t="s">
        <v>20</v>
      </c>
      <c r="E15312" t="s">
        <v>181</v>
      </c>
      <c r="F15312" s="10" t="s">
        <v>6</v>
      </c>
      <c r="G15312" s="12" t="s">
        <v>53</v>
      </c>
      <c r="H15312" s="8">
        <f t="shared" si="1195"/>
        <v>0</v>
      </c>
      <c r="I15312" s="8">
        <f t="shared" si="1196"/>
        <v>0</v>
      </c>
      <c r="J15312" s="8">
        <f t="shared" si="1197"/>
        <v>0</v>
      </c>
      <c r="K15312" t="s">
        <v>54</v>
      </c>
      <c r="L15312" s="8" t="str">
        <f t="shared" si="1198"/>
        <v>A010401</v>
      </c>
      <c r="M15312" s="8" t="str">
        <f t="shared" si="1199"/>
        <v>B740101</v>
      </c>
    </row>
    <row r="15313" spans="1:13" x14ac:dyDescent="0.3">
      <c r="A15313">
        <v>15312</v>
      </c>
      <c r="B15313" s="7">
        <v>0.48386126293097698</v>
      </c>
      <c r="C15313" t="s">
        <v>46</v>
      </c>
      <c r="D15313" t="s">
        <v>588</v>
      </c>
      <c r="E15313" t="s">
        <v>712</v>
      </c>
      <c r="F15313" s="10" t="s">
        <v>32</v>
      </c>
      <c r="G15313" s="12"/>
      <c r="H15313" s="8">
        <f t="shared" si="1195"/>
        <v>0</v>
      </c>
      <c r="I15313" s="8">
        <f t="shared" si="1196"/>
        <v>0</v>
      </c>
      <c r="J15313" s="8">
        <f t="shared" si="1197"/>
        <v>0</v>
      </c>
      <c r="K15313" t="s">
        <v>46</v>
      </c>
      <c r="L15313" s="8" t="str">
        <f t="shared" si="1198"/>
        <v>B100305</v>
      </c>
      <c r="M15313" s="8" t="str">
        <f t="shared" si="1199"/>
        <v>B120802</v>
      </c>
    </row>
    <row r="15314" spans="1:13" x14ac:dyDescent="0.3">
      <c r="A15314">
        <v>15313</v>
      </c>
      <c r="B15314" s="7">
        <v>0.74269593759076902</v>
      </c>
      <c r="C15314" t="s">
        <v>358</v>
      </c>
      <c r="D15314" t="s">
        <v>546</v>
      </c>
      <c r="E15314" t="s">
        <v>613</v>
      </c>
      <c r="F15314" s="10" t="s">
        <v>46</v>
      </c>
      <c r="G15314" s="12" t="s">
        <v>59</v>
      </c>
      <c r="H15314" s="8">
        <f t="shared" si="1195"/>
        <v>0</v>
      </c>
      <c r="I15314" s="8">
        <f t="shared" si="1196"/>
        <v>0</v>
      </c>
      <c r="J15314" s="8">
        <f t="shared" si="1197"/>
        <v>0</v>
      </c>
      <c r="K15314" t="s">
        <v>358</v>
      </c>
      <c r="L15314" s="8" t="str">
        <f t="shared" si="1198"/>
        <v>B210802</v>
      </c>
      <c r="M15314" s="8" t="str">
        <f t="shared" si="1199"/>
        <v>B200801</v>
      </c>
    </row>
    <row r="15315" spans="1:13" x14ac:dyDescent="0.3">
      <c r="A15315">
        <v>15314</v>
      </c>
      <c r="B15315" s="7">
        <v>0.34890822016087902</v>
      </c>
      <c r="C15315" t="s">
        <v>71</v>
      </c>
      <c r="D15315" t="s">
        <v>27</v>
      </c>
      <c r="E15315" t="s">
        <v>9</v>
      </c>
      <c r="F15315" s="10" t="s">
        <v>115</v>
      </c>
      <c r="G15315" s="12" t="s">
        <v>157</v>
      </c>
      <c r="H15315" s="8">
        <f t="shared" si="1195"/>
        <v>0</v>
      </c>
      <c r="I15315" s="8">
        <f t="shared" si="1196"/>
        <v>0</v>
      </c>
      <c r="J15315" s="8">
        <f t="shared" si="1197"/>
        <v>0</v>
      </c>
      <c r="K15315" t="s">
        <v>71</v>
      </c>
      <c r="L15315" s="8" t="str">
        <f t="shared" si="1198"/>
        <v>C070101</v>
      </c>
      <c r="M15315" s="8" t="str">
        <f t="shared" si="1199"/>
        <v>C030401</v>
      </c>
    </row>
    <row r="15316" spans="1:13" x14ac:dyDescent="0.3">
      <c r="A15316">
        <v>15315</v>
      </c>
      <c r="B15316" s="7">
        <v>0.59341642438028097</v>
      </c>
      <c r="C15316" t="s">
        <v>62</v>
      </c>
      <c r="D15316" t="s">
        <v>17</v>
      </c>
      <c r="E15316" t="s">
        <v>697</v>
      </c>
      <c r="F15316" s="10" t="s">
        <v>32</v>
      </c>
      <c r="G15316" s="12" t="s">
        <v>14</v>
      </c>
      <c r="H15316" s="8">
        <f t="shared" si="1195"/>
        <v>0</v>
      </c>
      <c r="I15316" s="8">
        <f t="shared" si="1196"/>
        <v>0</v>
      </c>
      <c r="J15316" s="8">
        <f t="shared" si="1197"/>
        <v>0</v>
      </c>
      <c r="K15316" t="s">
        <v>62</v>
      </c>
      <c r="L15316" s="8" t="str">
        <f t="shared" si="1198"/>
        <v>B100305</v>
      </c>
      <c r="M15316" s="8" t="str">
        <f t="shared" si="1199"/>
        <v>A010302</v>
      </c>
    </row>
    <row r="15317" spans="1:13" x14ac:dyDescent="0.3">
      <c r="A15317">
        <v>15316</v>
      </c>
      <c r="B15317" s="7">
        <v>0.33224047718005301</v>
      </c>
      <c r="C15317" t="s">
        <v>103</v>
      </c>
      <c r="D15317" t="s">
        <v>69</v>
      </c>
      <c r="E15317" t="s">
        <v>27</v>
      </c>
      <c r="F15317" s="10" t="s">
        <v>257</v>
      </c>
      <c r="G15317" s="12" t="s">
        <v>104</v>
      </c>
      <c r="H15317" s="8">
        <f t="shared" si="1195"/>
        <v>0</v>
      </c>
      <c r="I15317" s="8">
        <f t="shared" si="1196"/>
        <v>0</v>
      </c>
      <c r="J15317" s="8">
        <f t="shared" si="1197"/>
        <v>0</v>
      </c>
      <c r="K15317" t="s">
        <v>103</v>
      </c>
      <c r="L15317" s="8" t="str">
        <f t="shared" si="1198"/>
        <v>C080201</v>
      </c>
      <c r="M15317" s="8" t="str">
        <f t="shared" si="1199"/>
        <v>C070101</v>
      </c>
    </row>
    <row r="15318" spans="1:13" x14ac:dyDescent="0.3">
      <c r="A15318">
        <v>15317</v>
      </c>
      <c r="B15318" s="7">
        <v>0.42603378689263799</v>
      </c>
      <c r="C15318" t="s">
        <v>32</v>
      </c>
      <c r="D15318" t="s">
        <v>191</v>
      </c>
      <c r="E15318" t="s">
        <v>175</v>
      </c>
      <c r="F15318" s="10" t="s">
        <v>132</v>
      </c>
      <c r="G15318" s="12"/>
      <c r="H15318" s="8">
        <f t="shared" si="1195"/>
        <v>0</v>
      </c>
      <c r="I15318" s="8">
        <f t="shared" si="1196"/>
        <v>0</v>
      </c>
      <c r="J15318" s="8">
        <f t="shared" si="1197"/>
        <v>0</v>
      </c>
      <c r="K15318" t="s">
        <v>32</v>
      </c>
      <c r="L15318" s="8" t="str">
        <f t="shared" si="1198"/>
        <v>B010102</v>
      </c>
      <c r="M15318" s="8" t="str">
        <f t="shared" si="1199"/>
        <v>B050901</v>
      </c>
    </row>
    <row r="15319" spans="1:13" x14ac:dyDescent="0.3">
      <c r="A15319">
        <v>15318</v>
      </c>
      <c r="B15319" s="7">
        <v>0.46388406730485099</v>
      </c>
      <c r="C15319" t="s">
        <v>37</v>
      </c>
      <c r="D15319" t="s">
        <v>287</v>
      </c>
      <c r="E15319" t="s">
        <v>77</v>
      </c>
      <c r="F15319" s="10" t="s">
        <v>6</v>
      </c>
      <c r="G15319" s="12" t="s">
        <v>15</v>
      </c>
      <c r="H15319" s="8">
        <f t="shared" si="1195"/>
        <v>0</v>
      </c>
      <c r="I15319" s="8">
        <f t="shared" si="1196"/>
        <v>0</v>
      </c>
      <c r="J15319" s="8">
        <f t="shared" si="1197"/>
        <v>0</v>
      </c>
      <c r="K15319" t="s">
        <v>37</v>
      </c>
      <c r="L15319" s="8" t="str">
        <f t="shared" si="1198"/>
        <v>A010401</v>
      </c>
      <c r="M15319" s="8" t="str">
        <f t="shared" si="1199"/>
        <v>C150101</v>
      </c>
    </row>
    <row r="15320" spans="1:13" x14ac:dyDescent="0.3">
      <c r="A15320">
        <v>15319</v>
      </c>
      <c r="B15320" s="7">
        <v>0.55492977553303602</v>
      </c>
      <c r="C15320" t="s">
        <v>551</v>
      </c>
      <c r="D15320" t="s">
        <v>630</v>
      </c>
      <c r="E15320" t="s">
        <v>46</v>
      </c>
      <c r="F15320" s="10" t="s">
        <v>59</v>
      </c>
      <c r="G15320" s="12"/>
      <c r="H15320" s="8">
        <f t="shared" si="1195"/>
        <v>0</v>
      </c>
      <c r="I15320" s="8">
        <f t="shared" si="1196"/>
        <v>0</v>
      </c>
      <c r="J15320" s="8">
        <f t="shared" si="1197"/>
        <v>0</v>
      </c>
      <c r="K15320" t="s">
        <v>551</v>
      </c>
      <c r="L15320" s="8" t="str">
        <f t="shared" si="1198"/>
        <v>B200801</v>
      </c>
      <c r="M15320" s="8" t="str">
        <f t="shared" si="1199"/>
        <v>B210802</v>
      </c>
    </row>
    <row r="15321" spans="1:13" x14ac:dyDescent="0.3">
      <c r="A15321">
        <v>15320</v>
      </c>
      <c r="B15321" s="7">
        <v>0.34189874464527897</v>
      </c>
      <c r="C15321" t="s">
        <v>257</v>
      </c>
      <c r="D15321" t="s">
        <v>394</v>
      </c>
      <c r="E15321" t="s">
        <v>21</v>
      </c>
      <c r="F15321" s="10" t="s">
        <v>104</v>
      </c>
      <c r="G15321" s="12" t="s">
        <v>9</v>
      </c>
      <c r="H15321" s="8">
        <f t="shared" si="1195"/>
        <v>0</v>
      </c>
      <c r="I15321" s="8">
        <f t="shared" si="1196"/>
        <v>0</v>
      </c>
      <c r="J15321" s="8">
        <f t="shared" si="1197"/>
        <v>0</v>
      </c>
      <c r="K15321" t="s">
        <v>257</v>
      </c>
      <c r="L15321" s="8" t="str">
        <f t="shared" si="1198"/>
        <v>C110301</v>
      </c>
      <c r="M15321" s="8" t="str">
        <f t="shared" si="1199"/>
        <v>C150405</v>
      </c>
    </row>
    <row r="15322" spans="1:13" x14ac:dyDescent="0.3">
      <c r="A15322">
        <v>15321</v>
      </c>
      <c r="B15322" s="7">
        <v>0.35227597358813101</v>
      </c>
      <c r="C15322" t="s">
        <v>37</v>
      </c>
      <c r="D15322" t="s">
        <v>71</v>
      </c>
      <c r="E15322" t="s">
        <v>38</v>
      </c>
      <c r="F15322" s="10" t="s">
        <v>9</v>
      </c>
      <c r="G15322" s="12" t="s">
        <v>57</v>
      </c>
      <c r="H15322" s="8">
        <f t="shared" si="1195"/>
        <v>0</v>
      </c>
      <c r="I15322" s="8">
        <f t="shared" si="1196"/>
        <v>0</v>
      </c>
      <c r="J15322" s="8">
        <f t="shared" si="1197"/>
        <v>0</v>
      </c>
      <c r="K15322" t="s">
        <v>37</v>
      </c>
      <c r="L15322" s="8" t="str">
        <f t="shared" si="1198"/>
        <v>C170206</v>
      </c>
      <c r="M15322" s="8" t="str">
        <f t="shared" si="1199"/>
        <v>A010608</v>
      </c>
    </row>
    <row r="15323" spans="1:13" x14ac:dyDescent="0.3">
      <c r="A15323">
        <v>15322</v>
      </c>
      <c r="B15323" s="7">
        <v>0.37885086456786399</v>
      </c>
      <c r="C15323" t="s">
        <v>8</v>
      </c>
      <c r="D15323" t="s">
        <v>23</v>
      </c>
      <c r="E15323" t="s">
        <v>181</v>
      </c>
      <c r="F15323" s="10" t="s">
        <v>7</v>
      </c>
      <c r="G15323" s="12" t="s">
        <v>53</v>
      </c>
      <c r="H15323" s="8">
        <f t="shared" si="1195"/>
        <v>0</v>
      </c>
      <c r="I15323" s="8">
        <f t="shared" si="1196"/>
        <v>0</v>
      </c>
      <c r="J15323" s="8">
        <f t="shared" si="1197"/>
        <v>0</v>
      </c>
      <c r="K15323" t="s">
        <v>8</v>
      </c>
      <c r="L15323" s="8" t="str">
        <f t="shared" si="1198"/>
        <v>A010613</v>
      </c>
      <c r="M15323" s="8" t="str">
        <f t="shared" si="1199"/>
        <v>A010653</v>
      </c>
    </row>
    <row r="15324" spans="1:13" x14ac:dyDescent="0.3">
      <c r="A15324">
        <v>15323</v>
      </c>
      <c r="B15324" s="7">
        <v>0.38124510220302399</v>
      </c>
      <c r="C15324" t="s">
        <v>223</v>
      </c>
      <c r="D15324" t="s">
        <v>46</v>
      </c>
      <c r="E15324" t="s">
        <v>115</v>
      </c>
      <c r="F15324" s="10" t="s">
        <v>132</v>
      </c>
      <c r="G15324" s="12" t="s">
        <v>15</v>
      </c>
      <c r="H15324" s="8">
        <f t="shared" si="1195"/>
        <v>0</v>
      </c>
      <c r="I15324" s="8">
        <f t="shared" si="1196"/>
        <v>0</v>
      </c>
      <c r="J15324" s="8">
        <f t="shared" si="1197"/>
        <v>0</v>
      </c>
      <c r="K15324" t="s">
        <v>223</v>
      </c>
      <c r="L15324" s="8" t="str">
        <f t="shared" si="1198"/>
        <v>B210802</v>
      </c>
      <c r="M15324" s="8" t="str">
        <f t="shared" si="1199"/>
        <v>C170701</v>
      </c>
    </row>
    <row r="15325" spans="1:13" x14ac:dyDescent="0.3">
      <c r="A15325">
        <v>15324</v>
      </c>
      <c r="B15325" s="7">
        <v>0.45616669554358802</v>
      </c>
      <c r="C15325" t="s">
        <v>32</v>
      </c>
      <c r="D15325" t="s">
        <v>46</v>
      </c>
      <c r="E15325" t="s">
        <v>138</v>
      </c>
      <c r="F15325" s="10" t="s">
        <v>124</v>
      </c>
      <c r="G15325" s="12" t="s">
        <v>15</v>
      </c>
      <c r="H15325" s="8">
        <f t="shared" si="1195"/>
        <v>0</v>
      </c>
      <c r="I15325" s="8">
        <f t="shared" si="1196"/>
        <v>0</v>
      </c>
      <c r="J15325" s="8">
        <f t="shared" si="1197"/>
        <v>0</v>
      </c>
      <c r="K15325" t="s">
        <v>32</v>
      </c>
      <c r="L15325" s="8" t="str">
        <f t="shared" si="1198"/>
        <v>B380404</v>
      </c>
      <c r="M15325" s="8" t="str">
        <f t="shared" si="1199"/>
        <v>C150101</v>
      </c>
    </row>
    <row r="15326" spans="1:13" x14ac:dyDescent="0.3">
      <c r="A15326">
        <v>15325</v>
      </c>
      <c r="B15326" s="7">
        <v>0.42393598409739802</v>
      </c>
      <c r="C15326" t="s">
        <v>32</v>
      </c>
      <c r="D15326" t="s">
        <v>40</v>
      </c>
      <c r="E15326" t="s">
        <v>59</v>
      </c>
      <c r="F15326" s="10" t="s">
        <v>51</v>
      </c>
      <c r="G15326" s="12" t="s">
        <v>57</v>
      </c>
      <c r="H15326" s="8">
        <f t="shared" si="1195"/>
        <v>0</v>
      </c>
      <c r="I15326" s="8">
        <f t="shared" si="1196"/>
        <v>0</v>
      </c>
      <c r="J15326" s="8">
        <f t="shared" si="1197"/>
        <v>0</v>
      </c>
      <c r="K15326" t="s">
        <v>32</v>
      </c>
      <c r="L15326" s="8" t="str">
        <f t="shared" si="1198"/>
        <v>B480301</v>
      </c>
      <c r="M15326" s="8" t="str">
        <f t="shared" si="1199"/>
        <v>C030901</v>
      </c>
    </row>
    <row r="15327" spans="1:13" x14ac:dyDescent="0.3">
      <c r="A15327">
        <v>15326</v>
      </c>
      <c r="B15327" s="7">
        <v>0.51449109840830998</v>
      </c>
      <c r="C15327" t="s">
        <v>590</v>
      </c>
      <c r="D15327" t="s">
        <v>356</v>
      </c>
      <c r="E15327" t="s">
        <v>295</v>
      </c>
      <c r="F15327" s="10" t="s">
        <v>59</v>
      </c>
      <c r="G15327" s="12" t="s">
        <v>43</v>
      </c>
      <c r="H15327" s="8">
        <f t="shared" si="1195"/>
        <v>0</v>
      </c>
      <c r="I15327" s="8">
        <f t="shared" si="1196"/>
        <v>0</v>
      </c>
      <c r="J15327" s="8">
        <f t="shared" si="1197"/>
        <v>0</v>
      </c>
      <c r="K15327" t="s">
        <v>590</v>
      </c>
      <c r="L15327" s="8" t="str">
        <f t="shared" si="1198"/>
        <v>B200801</v>
      </c>
      <c r="M15327" s="8" t="str">
        <f t="shared" si="1199"/>
        <v>B140103</v>
      </c>
    </row>
    <row r="15328" spans="1:13" x14ac:dyDescent="0.3">
      <c r="A15328">
        <v>15327</v>
      </c>
      <c r="B15328" s="7">
        <v>0.39871793344144302</v>
      </c>
      <c r="C15328" t="s">
        <v>21</v>
      </c>
      <c r="D15328" t="s">
        <v>128</v>
      </c>
      <c r="E15328" t="s">
        <v>357</v>
      </c>
      <c r="F15328" s="10" t="s">
        <v>71</v>
      </c>
      <c r="G15328" s="12" t="s">
        <v>57</v>
      </c>
      <c r="H15328" s="8">
        <f t="shared" si="1195"/>
        <v>0</v>
      </c>
      <c r="I15328" s="8">
        <f t="shared" si="1196"/>
        <v>0</v>
      </c>
      <c r="J15328" s="8">
        <f t="shared" si="1197"/>
        <v>0</v>
      </c>
      <c r="K15328" t="s">
        <v>21</v>
      </c>
      <c r="L15328" s="8" t="str">
        <f t="shared" si="1198"/>
        <v>C090101</v>
      </c>
      <c r="M15328" s="8" t="str">
        <f t="shared" si="1199"/>
        <v>C150403</v>
      </c>
    </row>
    <row r="15329" spans="1:13" x14ac:dyDescent="0.3">
      <c r="A15329">
        <v>15328</v>
      </c>
      <c r="B15329" s="7">
        <v>0.334725390208097</v>
      </c>
      <c r="C15329" t="s">
        <v>11</v>
      </c>
      <c r="D15329" t="s">
        <v>12</v>
      </c>
      <c r="E15329" t="s">
        <v>120</v>
      </c>
      <c r="F15329" s="10" t="s">
        <v>71</v>
      </c>
      <c r="G15329" s="12" t="s">
        <v>107</v>
      </c>
      <c r="H15329" s="8">
        <f t="shared" si="1195"/>
        <v>0</v>
      </c>
      <c r="I15329" s="8">
        <f t="shared" si="1196"/>
        <v>0</v>
      </c>
      <c r="J15329" s="8">
        <f t="shared" si="1197"/>
        <v>0</v>
      </c>
      <c r="K15329" t="s">
        <v>11</v>
      </c>
      <c r="L15329" s="8" t="str">
        <f t="shared" si="1198"/>
        <v>C120601</v>
      </c>
      <c r="M15329" s="8" t="str">
        <f t="shared" si="1199"/>
        <v>C030105</v>
      </c>
    </row>
    <row r="15330" spans="1:13" x14ac:dyDescent="0.3">
      <c r="A15330">
        <v>15329</v>
      </c>
      <c r="B15330" s="7">
        <v>0.40979354579500998</v>
      </c>
      <c r="C15330" t="s">
        <v>203</v>
      </c>
      <c r="D15330" t="s">
        <v>308</v>
      </c>
      <c r="E15330" t="s">
        <v>46</v>
      </c>
      <c r="F15330" s="10" t="s">
        <v>95</v>
      </c>
      <c r="G15330" s="12" t="s">
        <v>41</v>
      </c>
      <c r="H15330" s="8">
        <f t="shared" si="1195"/>
        <v>0</v>
      </c>
      <c r="I15330" s="8">
        <f t="shared" si="1196"/>
        <v>0</v>
      </c>
      <c r="J15330" s="8">
        <f t="shared" si="1197"/>
        <v>0</v>
      </c>
      <c r="K15330" t="s">
        <v>203</v>
      </c>
      <c r="L15330" s="8" t="str">
        <f t="shared" si="1198"/>
        <v>B150102</v>
      </c>
      <c r="M15330" s="8" t="str">
        <f t="shared" si="1199"/>
        <v>B430101</v>
      </c>
    </row>
    <row r="15331" spans="1:13" x14ac:dyDescent="0.3">
      <c r="A15331">
        <v>15330</v>
      </c>
      <c r="B15331" s="7">
        <v>0.292102334144687</v>
      </c>
      <c r="C15331" t="s">
        <v>16</v>
      </c>
      <c r="D15331" t="s">
        <v>28</v>
      </c>
      <c r="E15331" t="s">
        <v>38</v>
      </c>
      <c r="F15331" s="10" t="s">
        <v>10</v>
      </c>
      <c r="G15331" s="12" t="s">
        <v>21</v>
      </c>
      <c r="H15331" s="8">
        <f t="shared" si="1195"/>
        <v>0</v>
      </c>
      <c r="I15331" s="8">
        <f t="shared" si="1196"/>
        <v>0</v>
      </c>
      <c r="J15331" s="8">
        <f t="shared" si="1197"/>
        <v>0</v>
      </c>
      <c r="K15331" t="s">
        <v>16</v>
      </c>
      <c r="L15331" s="8" t="str">
        <f t="shared" si="1198"/>
        <v>A020302</v>
      </c>
      <c r="M15331" s="8" t="str">
        <f t="shared" si="1199"/>
        <v>A010608</v>
      </c>
    </row>
    <row r="15332" spans="1:13" x14ac:dyDescent="0.3">
      <c r="A15332">
        <v>15331</v>
      </c>
      <c r="B15332" s="7">
        <v>0.495477961518554</v>
      </c>
      <c r="C15332" t="s">
        <v>59</v>
      </c>
      <c r="D15332" t="s">
        <v>41</v>
      </c>
      <c r="E15332" t="s">
        <v>39</v>
      </c>
      <c r="F15332" s="10" t="s">
        <v>46</v>
      </c>
      <c r="G15332" s="12" t="s">
        <v>69</v>
      </c>
      <c r="H15332" s="8">
        <f t="shared" si="1195"/>
        <v>0</v>
      </c>
      <c r="I15332" s="8">
        <f t="shared" si="1196"/>
        <v>0</v>
      </c>
      <c r="J15332" s="8">
        <f t="shared" si="1197"/>
        <v>0</v>
      </c>
      <c r="K15332" t="s">
        <v>59</v>
      </c>
      <c r="L15332" s="8" t="str">
        <f t="shared" si="1198"/>
        <v>B210802</v>
      </c>
      <c r="M15332" s="8" t="str">
        <f t="shared" si="1199"/>
        <v>C080201</v>
      </c>
    </row>
    <row r="15333" spans="1:13" x14ac:dyDescent="0.3">
      <c r="A15333">
        <v>15332</v>
      </c>
      <c r="B15333" s="7">
        <v>0.57237289889712295</v>
      </c>
      <c r="C15333" t="s">
        <v>42</v>
      </c>
      <c r="D15333" t="s">
        <v>39</v>
      </c>
      <c r="E15333" t="s">
        <v>108</v>
      </c>
      <c r="F15333" s="10" t="s">
        <v>59</v>
      </c>
      <c r="G15333" s="12" t="s">
        <v>57</v>
      </c>
      <c r="H15333" s="8">
        <f t="shared" si="1195"/>
        <v>0</v>
      </c>
      <c r="I15333" s="8">
        <f t="shared" si="1196"/>
        <v>0</v>
      </c>
      <c r="J15333" s="8">
        <f t="shared" si="1197"/>
        <v>0</v>
      </c>
      <c r="K15333" t="s">
        <v>42</v>
      </c>
      <c r="L15333" s="8" t="str">
        <f t="shared" si="1198"/>
        <v>B200801</v>
      </c>
      <c r="M15333" s="8" t="str">
        <f t="shared" si="1199"/>
        <v>C030901</v>
      </c>
    </row>
    <row r="15334" spans="1:13" x14ac:dyDescent="0.3">
      <c r="A15334">
        <v>15333</v>
      </c>
      <c r="B15334" s="7">
        <v>0.49936862769478502</v>
      </c>
      <c r="C15334" t="s">
        <v>156</v>
      </c>
      <c r="D15334" t="s">
        <v>182</v>
      </c>
      <c r="E15334" t="s">
        <v>39</v>
      </c>
      <c r="F15334" s="10" t="s">
        <v>32</v>
      </c>
      <c r="G15334" s="12"/>
      <c r="H15334" s="8">
        <f t="shared" si="1195"/>
        <v>0</v>
      </c>
      <c r="I15334" s="8">
        <f t="shared" si="1196"/>
        <v>0</v>
      </c>
      <c r="J15334" s="8">
        <f t="shared" si="1197"/>
        <v>0</v>
      </c>
      <c r="K15334" t="s">
        <v>156</v>
      </c>
      <c r="L15334" s="8" t="str">
        <f t="shared" si="1198"/>
        <v>B100305</v>
      </c>
      <c r="M15334" s="8" t="str">
        <f t="shared" si="1199"/>
        <v>B100504</v>
      </c>
    </row>
    <row r="15335" spans="1:13" x14ac:dyDescent="0.3">
      <c r="A15335">
        <v>15334</v>
      </c>
      <c r="B15335" s="7">
        <v>0.338750693332796</v>
      </c>
      <c r="C15335" t="s">
        <v>23</v>
      </c>
      <c r="D15335" t="s">
        <v>65</v>
      </c>
      <c r="E15335" t="s">
        <v>28</v>
      </c>
      <c r="F15335" s="10" t="s">
        <v>8</v>
      </c>
      <c r="G15335" s="12"/>
      <c r="H15335" s="8">
        <f t="shared" si="1195"/>
        <v>0</v>
      </c>
      <c r="I15335" s="8">
        <f t="shared" si="1196"/>
        <v>0</v>
      </c>
      <c r="J15335" s="8">
        <f t="shared" si="1197"/>
        <v>0</v>
      </c>
      <c r="K15335" t="s">
        <v>23</v>
      </c>
      <c r="L15335" s="8" t="str">
        <f t="shared" si="1198"/>
        <v>A060203</v>
      </c>
      <c r="M15335" s="8" t="str">
        <f t="shared" si="1199"/>
        <v>A020302</v>
      </c>
    </row>
    <row r="15336" spans="1:13" x14ac:dyDescent="0.3">
      <c r="A15336">
        <v>15335</v>
      </c>
      <c r="B15336" s="7">
        <v>0.343234019011594</v>
      </c>
      <c r="C15336" t="s">
        <v>258</v>
      </c>
      <c r="D15336" t="s">
        <v>122</v>
      </c>
      <c r="E15336" t="s">
        <v>38</v>
      </c>
      <c r="F15336" s="10" t="s">
        <v>8</v>
      </c>
      <c r="G15336" s="12" t="s">
        <v>15</v>
      </c>
      <c r="H15336" s="8">
        <f t="shared" si="1195"/>
        <v>0</v>
      </c>
      <c r="I15336" s="8">
        <f t="shared" si="1196"/>
        <v>0</v>
      </c>
      <c r="J15336" s="8">
        <f t="shared" si="1197"/>
        <v>0</v>
      </c>
      <c r="K15336" t="s">
        <v>258</v>
      </c>
      <c r="L15336" s="8" t="str">
        <f t="shared" si="1198"/>
        <v>A030113</v>
      </c>
      <c r="M15336" s="8" t="str">
        <f t="shared" si="1199"/>
        <v>A010608</v>
      </c>
    </row>
    <row r="15337" spans="1:13" x14ac:dyDescent="0.3">
      <c r="A15337">
        <v>15336</v>
      </c>
      <c r="B15337" s="7">
        <v>0.33605278775949099</v>
      </c>
      <c r="C15337" t="s">
        <v>14</v>
      </c>
      <c r="D15337" t="s">
        <v>35</v>
      </c>
      <c r="E15337" t="s">
        <v>7</v>
      </c>
      <c r="F15337" s="10" t="s">
        <v>20</v>
      </c>
      <c r="G15337" s="12" t="s">
        <v>69</v>
      </c>
      <c r="H15337" s="8">
        <f t="shared" si="1195"/>
        <v>0</v>
      </c>
      <c r="I15337" s="8">
        <f t="shared" si="1196"/>
        <v>0</v>
      </c>
      <c r="J15337" s="8">
        <f t="shared" si="1197"/>
        <v>0</v>
      </c>
      <c r="K15337" t="s">
        <v>14</v>
      </c>
      <c r="L15337" s="8" t="str">
        <f t="shared" si="1198"/>
        <v>A010201</v>
      </c>
      <c r="M15337" s="8" t="str">
        <f t="shared" si="1199"/>
        <v>A010404</v>
      </c>
    </row>
    <row r="15338" spans="1:13" x14ac:dyDescent="0.3">
      <c r="A15338">
        <v>15337</v>
      </c>
      <c r="B15338" s="7">
        <v>0.33460222087085401</v>
      </c>
      <c r="C15338" t="s">
        <v>14</v>
      </c>
      <c r="D15338" t="s">
        <v>37</v>
      </c>
      <c r="E15338" t="s">
        <v>38</v>
      </c>
      <c r="F15338" s="10" t="s">
        <v>52</v>
      </c>
      <c r="G15338" s="12" t="s">
        <v>53</v>
      </c>
      <c r="H15338" s="8">
        <f t="shared" si="1195"/>
        <v>0</v>
      </c>
      <c r="I15338" s="8">
        <f t="shared" si="1196"/>
        <v>0</v>
      </c>
      <c r="J15338" s="8">
        <f t="shared" si="1197"/>
        <v>0</v>
      </c>
      <c r="K15338" t="s">
        <v>14</v>
      </c>
      <c r="L15338" s="8" t="str">
        <f t="shared" si="1198"/>
        <v>A011004</v>
      </c>
      <c r="M15338" s="8" t="str">
        <f t="shared" si="1199"/>
        <v>A010608</v>
      </c>
    </row>
    <row r="15339" spans="1:13" x14ac:dyDescent="0.3">
      <c r="A15339">
        <v>15338</v>
      </c>
      <c r="B15339" s="7">
        <v>0.42505305509165597</v>
      </c>
      <c r="C15339" t="s">
        <v>43</v>
      </c>
      <c r="D15339" t="s">
        <v>53</v>
      </c>
      <c r="E15339" t="s">
        <v>159</v>
      </c>
      <c r="F15339" s="10" t="s">
        <v>95</v>
      </c>
      <c r="G15339" s="12" t="s">
        <v>69</v>
      </c>
      <c r="H15339" s="8">
        <f t="shared" si="1195"/>
        <v>0</v>
      </c>
      <c r="I15339" s="8">
        <f t="shared" si="1196"/>
        <v>0</v>
      </c>
      <c r="J15339" s="8">
        <f t="shared" si="1197"/>
        <v>0</v>
      </c>
      <c r="K15339" t="s">
        <v>43</v>
      </c>
      <c r="L15339" s="8" t="str">
        <f t="shared" si="1198"/>
        <v>B150102</v>
      </c>
      <c r="M15339" s="8" t="str">
        <f t="shared" si="1199"/>
        <v>C080201</v>
      </c>
    </row>
    <row r="15340" spans="1:13" x14ac:dyDescent="0.3">
      <c r="A15340">
        <v>15339</v>
      </c>
      <c r="B15340" s="7">
        <v>0.34159084756754199</v>
      </c>
      <c r="C15340" t="s">
        <v>694</v>
      </c>
      <c r="D15340" t="s">
        <v>71</v>
      </c>
      <c r="E15340" t="s">
        <v>115</v>
      </c>
      <c r="F15340" s="10" t="s">
        <v>13</v>
      </c>
      <c r="G15340" s="12" t="s">
        <v>15</v>
      </c>
      <c r="H15340" s="8">
        <f t="shared" si="1195"/>
        <v>0</v>
      </c>
      <c r="I15340" s="8">
        <f t="shared" si="1196"/>
        <v>0</v>
      </c>
      <c r="J15340" s="8">
        <f t="shared" si="1197"/>
        <v>0</v>
      </c>
      <c r="K15340" t="s">
        <v>694</v>
      </c>
      <c r="L15340" s="8" t="str">
        <f t="shared" si="1198"/>
        <v>C170206</v>
      </c>
      <c r="M15340" s="8" t="str">
        <f t="shared" si="1199"/>
        <v>C170701</v>
      </c>
    </row>
    <row r="15341" spans="1:13" x14ac:dyDescent="0.3">
      <c r="A15341">
        <v>15340</v>
      </c>
      <c r="B15341" s="7">
        <v>0.28055987847943198</v>
      </c>
      <c r="C15341" t="s">
        <v>16</v>
      </c>
      <c r="D15341" t="s">
        <v>8</v>
      </c>
      <c r="E15341" t="s">
        <v>7</v>
      </c>
      <c r="F15341" s="10" t="s">
        <v>52</v>
      </c>
      <c r="G15341" s="12"/>
      <c r="H15341" s="8">
        <f t="shared" si="1195"/>
        <v>0</v>
      </c>
      <c r="I15341" s="8">
        <f t="shared" si="1196"/>
        <v>0</v>
      </c>
      <c r="J15341" s="8">
        <f t="shared" si="1197"/>
        <v>0</v>
      </c>
      <c r="K15341" t="s">
        <v>16</v>
      </c>
      <c r="L15341" s="8" t="str">
        <f t="shared" si="1198"/>
        <v>A010403</v>
      </c>
      <c r="M15341" s="8" t="str">
        <f t="shared" si="1199"/>
        <v>A010404</v>
      </c>
    </row>
    <row r="15342" spans="1:13" x14ac:dyDescent="0.3">
      <c r="A15342">
        <v>15341</v>
      </c>
      <c r="B15342" s="7">
        <v>0.38869445342051201</v>
      </c>
      <c r="C15342" t="s">
        <v>94</v>
      </c>
      <c r="D15342" t="s">
        <v>18</v>
      </c>
      <c r="E15342" t="s">
        <v>156</v>
      </c>
      <c r="F15342" s="10" t="s">
        <v>43</v>
      </c>
      <c r="G15342" s="12" t="s">
        <v>13</v>
      </c>
      <c r="H15342" s="8">
        <f t="shared" si="1195"/>
        <v>0</v>
      </c>
      <c r="I15342" s="8">
        <f t="shared" si="1196"/>
        <v>0</v>
      </c>
      <c r="J15342" s="8">
        <f t="shared" si="1197"/>
        <v>0</v>
      </c>
      <c r="K15342" t="s">
        <v>94</v>
      </c>
      <c r="L15342" s="8" t="str">
        <f t="shared" si="1198"/>
        <v>B100502</v>
      </c>
      <c r="M15342" s="8" t="str">
        <f t="shared" si="1199"/>
        <v>B160201</v>
      </c>
    </row>
    <row r="15343" spans="1:13" x14ac:dyDescent="0.3">
      <c r="A15343">
        <v>15342</v>
      </c>
      <c r="B15343" s="7">
        <v>0.50274127476336306</v>
      </c>
      <c r="C15343" t="s">
        <v>178</v>
      </c>
      <c r="D15343" t="s">
        <v>146</v>
      </c>
      <c r="E15343" t="s">
        <v>155</v>
      </c>
      <c r="F15343" s="10" t="s">
        <v>32</v>
      </c>
      <c r="G15343" s="12" t="s">
        <v>16</v>
      </c>
      <c r="H15343" s="8">
        <f t="shared" si="1195"/>
        <v>0</v>
      </c>
      <c r="I15343" s="8">
        <f t="shared" si="1196"/>
        <v>0</v>
      </c>
      <c r="J15343" s="8">
        <f t="shared" si="1197"/>
        <v>0</v>
      </c>
      <c r="K15343" t="s">
        <v>178</v>
      </c>
      <c r="L15343" s="8" t="str">
        <f t="shared" si="1198"/>
        <v>B100305</v>
      </c>
      <c r="M15343" s="8" t="str">
        <f t="shared" si="1199"/>
        <v>A010402</v>
      </c>
    </row>
    <row r="15344" spans="1:13" x14ac:dyDescent="0.3">
      <c r="A15344">
        <v>15343</v>
      </c>
      <c r="B15344" s="7">
        <v>0.44688974742795301</v>
      </c>
      <c r="C15344" t="s">
        <v>32</v>
      </c>
      <c r="D15344" t="s">
        <v>159</v>
      </c>
      <c r="E15344" t="s">
        <v>291</v>
      </c>
      <c r="F15344" s="10" t="s">
        <v>46</v>
      </c>
      <c r="G15344" s="12" t="s">
        <v>163</v>
      </c>
      <c r="H15344" s="8">
        <f t="shared" si="1195"/>
        <v>0</v>
      </c>
      <c r="I15344" s="8">
        <f t="shared" si="1196"/>
        <v>0</v>
      </c>
      <c r="J15344" s="8">
        <f t="shared" si="1197"/>
        <v>0</v>
      </c>
      <c r="K15344" t="s">
        <v>32</v>
      </c>
      <c r="L15344" s="8" t="str">
        <f t="shared" si="1198"/>
        <v>B210802</v>
      </c>
      <c r="M15344" s="8" t="str">
        <f t="shared" si="1199"/>
        <v>C150401</v>
      </c>
    </row>
    <row r="15345" spans="1:13" x14ac:dyDescent="0.3">
      <c r="A15345">
        <v>15344</v>
      </c>
      <c r="B15345" s="7">
        <v>0.362783605821003</v>
      </c>
      <c r="C15345" t="s">
        <v>8</v>
      </c>
      <c r="D15345" t="s">
        <v>6</v>
      </c>
      <c r="E15345" t="s">
        <v>23</v>
      </c>
      <c r="F15345" s="10" t="s">
        <v>52</v>
      </c>
      <c r="G15345" s="12" t="s">
        <v>53</v>
      </c>
      <c r="H15345" s="8">
        <f t="shared" si="1195"/>
        <v>0</v>
      </c>
      <c r="I15345" s="8">
        <f t="shared" si="1196"/>
        <v>0</v>
      </c>
      <c r="J15345" s="8">
        <f t="shared" si="1197"/>
        <v>0</v>
      </c>
      <c r="K15345" t="s">
        <v>8</v>
      </c>
      <c r="L15345" s="8" t="str">
        <f t="shared" si="1198"/>
        <v>A010401</v>
      </c>
      <c r="M15345" s="8" t="str">
        <f t="shared" si="1199"/>
        <v>A010613</v>
      </c>
    </row>
    <row r="15346" spans="1:13" x14ac:dyDescent="0.3">
      <c r="A15346">
        <v>15345</v>
      </c>
      <c r="B15346" s="7">
        <v>0.34968431065618999</v>
      </c>
      <c r="C15346" t="s">
        <v>41</v>
      </c>
      <c r="D15346" t="s">
        <v>51</v>
      </c>
      <c r="E15346" t="s">
        <v>19</v>
      </c>
      <c r="F15346" s="10" t="s">
        <v>43</v>
      </c>
      <c r="G15346" s="12"/>
      <c r="H15346" s="8">
        <f t="shared" si="1195"/>
        <v>0</v>
      </c>
      <c r="I15346" s="8">
        <f t="shared" si="1196"/>
        <v>0</v>
      </c>
      <c r="J15346" s="8">
        <f t="shared" si="1197"/>
        <v>0</v>
      </c>
      <c r="K15346" t="s">
        <v>41</v>
      </c>
      <c r="L15346" s="8" t="str">
        <f t="shared" si="1198"/>
        <v>B480301</v>
      </c>
      <c r="M15346" s="8" t="str">
        <f t="shared" si="1199"/>
        <v>B100301</v>
      </c>
    </row>
    <row r="15347" spans="1:13" x14ac:dyDescent="0.3">
      <c r="A15347">
        <v>15346</v>
      </c>
      <c r="B15347" s="7">
        <v>0.456255811619031</v>
      </c>
      <c r="C15347" t="s">
        <v>46</v>
      </c>
      <c r="D15347" t="s">
        <v>41</v>
      </c>
      <c r="E15347" t="s">
        <v>39</v>
      </c>
      <c r="F15347" s="10" t="s">
        <v>51</v>
      </c>
      <c r="G15347" s="12" t="s">
        <v>124</v>
      </c>
      <c r="H15347" s="8">
        <f t="shared" si="1195"/>
        <v>0</v>
      </c>
      <c r="I15347" s="8">
        <f t="shared" si="1196"/>
        <v>0</v>
      </c>
      <c r="J15347" s="8">
        <f t="shared" si="1197"/>
        <v>0</v>
      </c>
      <c r="K15347" t="s">
        <v>46</v>
      </c>
      <c r="L15347" s="8" t="str">
        <f t="shared" si="1198"/>
        <v>B480301</v>
      </c>
      <c r="M15347" s="8" t="str">
        <f t="shared" si="1199"/>
        <v>B380404</v>
      </c>
    </row>
    <row r="15348" spans="1:13" x14ac:dyDescent="0.3">
      <c r="A15348">
        <v>15347</v>
      </c>
      <c r="B15348" s="7">
        <v>0.48920426641978898</v>
      </c>
      <c r="C15348" t="s">
        <v>32</v>
      </c>
      <c r="D15348" t="s">
        <v>23</v>
      </c>
      <c r="E15348" t="s">
        <v>695</v>
      </c>
      <c r="F15348" s="10" t="s">
        <v>59</v>
      </c>
      <c r="G15348" s="12" t="s">
        <v>53</v>
      </c>
      <c r="H15348" s="8">
        <f t="shared" si="1195"/>
        <v>0</v>
      </c>
      <c r="I15348" s="8">
        <f t="shared" si="1196"/>
        <v>0</v>
      </c>
      <c r="J15348" s="8">
        <f t="shared" si="1197"/>
        <v>0</v>
      </c>
      <c r="K15348" t="s">
        <v>32</v>
      </c>
      <c r="L15348" s="8" t="str">
        <f t="shared" si="1198"/>
        <v>B200801</v>
      </c>
      <c r="M15348" s="8" t="str">
        <f t="shared" si="1199"/>
        <v>B740101</v>
      </c>
    </row>
    <row r="15349" spans="1:13" x14ac:dyDescent="0.3">
      <c r="A15349">
        <v>15348</v>
      </c>
      <c r="B15349" s="7">
        <v>0.46651097536306901</v>
      </c>
      <c r="C15349" t="s">
        <v>39</v>
      </c>
      <c r="D15349" t="s">
        <v>43</v>
      </c>
      <c r="E15349" t="s">
        <v>53</v>
      </c>
      <c r="F15349" s="10" t="s">
        <v>32</v>
      </c>
      <c r="G15349" s="12"/>
      <c r="H15349" s="8">
        <f t="shared" si="1195"/>
        <v>0</v>
      </c>
      <c r="I15349" s="8">
        <f t="shared" si="1196"/>
        <v>0</v>
      </c>
      <c r="J15349" s="8">
        <f t="shared" si="1197"/>
        <v>0</v>
      </c>
      <c r="K15349" t="s">
        <v>39</v>
      </c>
      <c r="L15349" s="8" t="str">
        <f t="shared" si="1198"/>
        <v>B100305</v>
      </c>
      <c r="M15349" s="8" t="str">
        <f t="shared" si="1199"/>
        <v>B740101</v>
      </c>
    </row>
    <row r="15350" spans="1:13" x14ac:dyDescent="0.3">
      <c r="A15350">
        <v>15349</v>
      </c>
      <c r="B15350" s="7">
        <v>0.45925659649981698</v>
      </c>
      <c r="C15350" t="s">
        <v>32</v>
      </c>
      <c r="D15350" t="s">
        <v>19</v>
      </c>
      <c r="E15350" t="s">
        <v>40</v>
      </c>
      <c r="F15350" s="10" t="s">
        <v>51</v>
      </c>
      <c r="G15350" s="12" t="s">
        <v>132</v>
      </c>
      <c r="H15350" s="8">
        <f t="shared" si="1195"/>
        <v>0</v>
      </c>
      <c r="I15350" s="8">
        <f t="shared" si="1196"/>
        <v>0</v>
      </c>
      <c r="J15350" s="8">
        <f t="shared" si="1197"/>
        <v>0</v>
      </c>
      <c r="K15350" t="s">
        <v>32</v>
      </c>
      <c r="L15350" s="8" t="str">
        <f t="shared" si="1198"/>
        <v>B480301</v>
      </c>
      <c r="M15350" s="8" t="str">
        <f t="shared" si="1199"/>
        <v>B010102</v>
      </c>
    </row>
    <row r="15351" spans="1:13" x14ac:dyDescent="0.3">
      <c r="A15351">
        <v>15350</v>
      </c>
      <c r="B15351" s="7">
        <v>0.46756916794513798</v>
      </c>
      <c r="C15351" t="s">
        <v>211</v>
      </c>
      <c r="D15351" t="s">
        <v>65</v>
      </c>
      <c r="E15351" t="s">
        <v>61</v>
      </c>
      <c r="F15351" s="10" t="s">
        <v>7</v>
      </c>
      <c r="G15351" s="12"/>
      <c r="H15351" s="8">
        <f t="shared" si="1195"/>
        <v>0</v>
      </c>
      <c r="I15351" s="8">
        <f t="shared" si="1196"/>
        <v>0</v>
      </c>
      <c r="J15351" s="8">
        <f t="shared" si="1197"/>
        <v>0</v>
      </c>
      <c r="K15351" t="s">
        <v>211</v>
      </c>
      <c r="L15351" s="8" t="str">
        <f t="shared" si="1198"/>
        <v>A010404</v>
      </c>
      <c r="M15351" s="8" t="str">
        <f t="shared" si="1199"/>
        <v>A010606</v>
      </c>
    </row>
    <row r="15352" spans="1:13" x14ac:dyDescent="0.3">
      <c r="A15352">
        <v>15351</v>
      </c>
      <c r="B15352" s="7">
        <v>0.39290746459099402</v>
      </c>
      <c r="C15352" t="s">
        <v>9</v>
      </c>
      <c r="D15352" t="s">
        <v>71</v>
      </c>
      <c r="E15352" t="s">
        <v>67</v>
      </c>
      <c r="F15352" s="10" t="s">
        <v>69</v>
      </c>
      <c r="G15352" s="12"/>
      <c r="H15352" s="8">
        <f t="shared" si="1195"/>
        <v>0</v>
      </c>
      <c r="I15352" s="8">
        <f t="shared" si="1196"/>
        <v>0</v>
      </c>
      <c r="J15352" s="8">
        <f t="shared" si="1197"/>
        <v>0</v>
      </c>
      <c r="K15352" t="s">
        <v>9</v>
      </c>
      <c r="L15352" s="8" t="str">
        <f t="shared" si="1198"/>
        <v>C170206</v>
      </c>
      <c r="M15352" s="8" t="str">
        <f t="shared" si="1199"/>
        <v>C070202</v>
      </c>
    </row>
    <row r="15353" spans="1:13" x14ac:dyDescent="0.3">
      <c r="A15353">
        <v>15352</v>
      </c>
      <c r="B15353" s="7">
        <v>0.38253050000161298</v>
      </c>
      <c r="C15353" t="s">
        <v>382</v>
      </c>
      <c r="D15353" t="s">
        <v>270</v>
      </c>
      <c r="E15353" t="s">
        <v>919</v>
      </c>
      <c r="F15353" s="10" t="s">
        <v>684</v>
      </c>
      <c r="G15353" s="12" t="s">
        <v>57</v>
      </c>
      <c r="H15353" s="8">
        <f t="shared" si="1195"/>
        <v>0</v>
      </c>
      <c r="I15353" s="8">
        <f t="shared" si="1196"/>
        <v>0</v>
      </c>
      <c r="J15353" s="8">
        <f t="shared" si="1197"/>
        <v>0</v>
      </c>
      <c r="K15353" t="s">
        <v>382</v>
      </c>
      <c r="L15353" s="8" t="str">
        <f t="shared" si="1198"/>
        <v>D040204</v>
      </c>
      <c r="M15353" s="8" t="str">
        <f t="shared" si="1199"/>
        <v>D040203</v>
      </c>
    </row>
    <row r="15354" spans="1:13" x14ac:dyDescent="0.3">
      <c r="A15354">
        <v>15353</v>
      </c>
      <c r="B15354" s="7">
        <v>0.41315452907802702</v>
      </c>
      <c r="C15354" t="s">
        <v>502</v>
      </c>
      <c r="D15354" t="s">
        <v>124</v>
      </c>
      <c r="E15354" t="s">
        <v>33</v>
      </c>
      <c r="F15354" s="10" t="s">
        <v>32</v>
      </c>
      <c r="G15354" s="12" t="s">
        <v>9</v>
      </c>
      <c r="H15354" s="8">
        <f t="shared" si="1195"/>
        <v>0</v>
      </c>
      <c r="I15354" s="8">
        <f t="shared" si="1196"/>
        <v>0</v>
      </c>
      <c r="J15354" s="8">
        <f t="shared" si="1197"/>
        <v>0</v>
      </c>
      <c r="K15354" t="s">
        <v>502</v>
      </c>
      <c r="L15354" s="8" t="str">
        <f t="shared" si="1198"/>
        <v>B100305</v>
      </c>
      <c r="M15354" s="8" t="str">
        <f t="shared" si="1199"/>
        <v>C030401</v>
      </c>
    </row>
    <row r="15355" spans="1:13" x14ac:dyDescent="0.3">
      <c r="A15355">
        <v>15354</v>
      </c>
      <c r="B15355" s="7">
        <v>0.70077183586597902</v>
      </c>
      <c r="C15355" t="s">
        <v>18</v>
      </c>
      <c r="D15355" t="s">
        <v>32</v>
      </c>
      <c r="E15355" t="s">
        <v>46</v>
      </c>
      <c r="F15355" s="10" t="s">
        <v>71</v>
      </c>
      <c r="G15355" s="12" t="s">
        <v>15</v>
      </c>
      <c r="H15355" s="8">
        <f t="shared" si="1195"/>
        <v>0</v>
      </c>
      <c r="I15355" s="8">
        <f t="shared" si="1196"/>
        <v>0</v>
      </c>
      <c r="J15355" s="8">
        <f t="shared" si="1197"/>
        <v>0</v>
      </c>
      <c r="K15355" t="s">
        <v>18</v>
      </c>
      <c r="L15355" s="8" t="str">
        <f t="shared" si="1198"/>
        <v>C170206</v>
      </c>
      <c r="M15355" s="8" t="str">
        <f t="shared" si="1199"/>
        <v>C150101</v>
      </c>
    </row>
    <row r="15356" spans="1:13" x14ac:dyDescent="0.3">
      <c r="A15356">
        <v>15355</v>
      </c>
      <c r="B15356" s="7">
        <v>0.48992459192731702</v>
      </c>
      <c r="C15356" t="s">
        <v>32</v>
      </c>
      <c r="D15356" t="s">
        <v>127</v>
      </c>
      <c r="E15356" t="s">
        <v>40</v>
      </c>
      <c r="F15356" s="10" t="s">
        <v>46</v>
      </c>
      <c r="G15356" s="12" t="s">
        <v>15</v>
      </c>
      <c r="H15356" s="8">
        <f t="shared" si="1195"/>
        <v>0</v>
      </c>
      <c r="I15356" s="8">
        <f t="shared" si="1196"/>
        <v>0</v>
      </c>
      <c r="J15356" s="8">
        <f t="shared" si="1197"/>
        <v>0</v>
      </c>
      <c r="K15356" t="s">
        <v>32</v>
      </c>
      <c r="L15356" s="8" t="str">
        <f t="shared" si="1198"/>
        <v>B210802</v>
      </c>
      <c r="M15356" s="8" t="str">
        <f t="shared" si="1199"/>
        <v>C150101</v>
      </c>
    </row>
    <row r="15357" spans="1:13" x14ac:dyDescent="0.3">
      <c r="A15357">
        <v>15356</v>
      </c>
      <c r="B15357" s="7">
        <v>0.45362492637478402</v>
      </c>
      <c r="C15357" t="s">
        <v>316</v>
      </c>
      <c r="D15357" t="s">
        <v>16</v>
      </c>
      <c r="E15357" t="s">
        <v>10</v>
      </c>
      <c r="F15357" s="10" t="s">
        <v>8</v>
      </c>
      <c r="G15357" s="12" t="s">
        <v>53</v>
      </c>
      <c r="H15357" s="8">
        <f t="shared" si="1195"/>
        <v>0</v>
      </c>
      <c r="I15357" s="8">
        <f t="shared" si="1196"/>
        <v>0</v>
      </c>
      <c r="J15357" s="8">
        <f t="shared" si="1197"/>
        <v>0</v>
      </c>
      <c r="K15357" t="s">
        <v>316</v>
      </c>
      <c r="L15357" s="8" t="str">
        <f t="shared" si="1198"/>
        <v>A010403</v>
      </c>
      <c r="M15357" s="8" t="str">
        <f t="shared" si="1199"/>
        <v>B740101</v>
      </c>
    </row>
    <row r="15358" spans="1:13" x14ac:dyDescent="0.3">
      <c r="A15358">
        <v>15357</v>
      </c>
      <c r="B15358" s="7">
        <v>0.315449564861984</v>
      </c>
      <c r="C15358" t="s">
        <v>14</v>
      </c>
      <c r="D15358" t="s">
        <v>28</v>
      </c>
      <c r="E15358" t="s">
        <v>7</v>
      </c>
      <c r="F15358" s="10" t="s">
        <v>6</v>
      </c>
      <c r="G15358" s="12" t="s">
        <v>38</v>
      </c>
      <c r="H15358" s="8">
        <f t="shared" si="1195"/>
        <v>0</v>
      </c>
      <c r="I15358" s="8">
        <f t="shared" si="1196"/>
        <v>0</v>
      </c>
      <c r="J15358" s="8">
        <f t="shared" si="1197"/>
        <v>0</v>
      </c>
      <c r="K15358" t="s">
        <v>14</v>
      </c>
      <c r="L15358" s="8" t="str">
        <f t="shared" si="1198"/>
        <v>A020302</v>
      </c>
      <c r="M15358" s="8" t="str">
        <f t="shared" si="1199"/>
        <v>A010404</v>
      </c>
    </row>
    <row r="15359" spans="1:13" x14ac:dyDescent="0.3">
      <c r="A15359">
        <v>15358</v>
      </c>
      <c r="B15359" s="7">
        <v>0.543288343462068</v>
      </c>
      <c r="C15359" t="s">
        <v>9</v>
      </c>
      <c r="D15359" t="s">
        <v>27</v>
      </c>
      <c r="E15359" t="s">
        <v>32</v>
      </c>
      <c r="F15359" s="10" t="s">
        <v>43</v>
      </c>
      <c r="G15359" s="12" t="s">
        <v>21</v>
      </c>
      <c r="H15359" s="8">
        <f t="shared" si="1195"/>
        <v>0</v>
      </c>
      <c r="I15359" s="8">
        <f t="shared" si="1196"/>
        <v>0</v>
      </c>
      <c r="J15359" s="8">
        <f t="shared" si="1197"/>
        <v>0</v>
      </c>
      <c r="K15359" t="s">
        <v>9</v>
      </c>
      <c r="L15359" s="8" t="str">
        <f t="shared" si="1198"/>
        <v>B140103</v>
      </c>
      <c r="M15359" s="8" t="str">
        <f t="shared" si="1199"/>
        <v>C150405</v>
      </c>
    </row>
    <row r="15360" spans="1:13" x14ac:dyDescent="0.3">
      <c r="A15360">
        <v>15359</v>
      </c>
      <c r="B15360" s="7">
        <v>0.41257931277355497</v>
      </c>
      <c r="C15360" t="s">
        <v>40</v>
      </c>
      <c r="D15360" t="s">
        <v>53</v>
      </c>
      <c r="E15360" t="s">
        <v>43</v>
      </c>
      <c r="F15360" s="10" t="s">
        <v>32</v>
      </c>
      <c r="G15360" s="12" t="s">
        <v>415</v>
      </c>
      <c r="H15360" s="8">
        <f t="shared" si="1195"/>
        <v>0</v>
      </c>
      <c r="I15360" s="8">
        <f t="shared" si="1196"/>
        <v>0</v>
      </c>
      <c r="J15360" s="8">
        <f t="shared" si="1197"/>
        <v>0</v>
      </c>
      <c r="K15360" t="s">
        <v>40</v>
      </c>
      <c r="L15360" s="8" t="str">
        <f t="shared" si="1198"/>
        <v>B100305</v>
      </c>
      <c r="M15360" s="8" t="str">
        <f t="shared" si="1199"/>
        <v>C030501</v>
      </c>
    </row>
    <row r="15361" spans="1:13" x14ac:dyDescent="0.3">
      <c r="A15361">
        <v>15360</v>
      </c>
      <c r="B15361" s="7">
        <v>0.33101221781958301</v>
      </c>
      <c r="C15361" t="s">
        <v>181</v>
      </c>
      <c r="D15361" t="s">
        <v>178</v>
      </c>
      <c r="E15361" t="s">
        <v>162</v>
      </c>
      <c r="F15361" s="10" t="s">
        <v>6</v>
      </c>
      <c r="G15361" s="12"/>
      <c r="H15361" s="8">
        <f t="shared" si="1195"/>
        <v>0</v>
      </c>
      <c r="I15361" s="8">
        <f t="shared" si="1196"/>
        <v>0</v>
      </c>
      <c r="J15361" s="8">
        <f t="shared" si="1197"/>
        <v>0</v>
      </c>
      <c r="K15361" t="s">
        <v>181</v>
      </c>
      <c r="L15361" s="8" t="str">
        <f t="shared" si="1198"/>
        <v>A010627</v>
      </c>
      <c r="M15361" s="8" t="str">
        <f t="shared" si="1199"/>
        <v>A030109</v>
      </c>
    </row>
    <row r="15362" spans="1:13" x14ac:dyDescent="0.3">
      <c r="A15362">
        <v>15361</v>
      </c>
      <c r="B15362" s="7">
        <v>0.66919716793559603</v>
      </c>
      <c r="C15362" t="s">
        <v>138</v>
      </c>
      <c r="D15362" t="s">
        <v>46</v>
      </c>
      <c r="E15362" t="s">
        <v>139</v>
      </c>
      <c r="F15362" s="10" t="s">
        <v>32</v>
      </c>
      <c r="G15362" s="12" t="s">
        <v>59</v>
      </c>
      <c r="H15362" s="8">
        <f t="shared" ref="H15362:H15425" si="1200">IF(OR(C15362=F15362,D15362=F15362,E15362=F15362),1,0)</f>
        <v>0</v>
      </c>
      <c r="I15362" s="8">
        <f t="shared" ref="I15362:I15425" si="1201">IF(OR(C15362=G15362,D15362=G15362,E15362=G15362),1,0)</f>
        <v>0</v>
      </c>
      <c r="J15362" s="8">
        <f t="shared" ref="J15362:J15425" si="1202">IF(F15362=G15362,1,0)</f>
        <v>0</v>
      </c>
      <c r="K15362" t="s">
        <v>138</v>
      </c>
      <c r="L15362" s="8" t="str">
        <f t="shared" si="1198"/>
        <v>B100305</v>
      </c>
      <c r="M15362" s="8" t="str">
        <f t="shared" si="1199"/>
        <v>B200801</v>
      </c>
    </row>
    <row r="15363" spans="1:13" x14ac:dyDescent="0.3">
      <c r="A15363">
        <v>15362</v>
      </c>
      <c r="B15363" s="7">
        <v>0.416418983061975</v>
      </c>
      <c r="C15363" t="s">
        <v>146</v>
      </c>
      <c r="D15363" t="s">
        <v>28</v>
      </c>
      <c r="E15363" t="s">
        <v>122</v>
      </c>
      <c r="F15363" s="10" t="s">
        <v>118</v>
      </c>
      <c r="G15363" s="12" t="s">
        <v>124</v>
      </c>
      <c r="H15363" s="8">
        <f t="shared" si="1200"/>
        <v>0</v>
      </c>
      <c r="I15363" s="8">
        <f t="shared" si="1201"/>
        <v>0</v>
      </c>
      <c r="J15363" s="8">
        <f t="shared" si="1202"/>
        <v>0</v>
      </c>
      <c r="K15363" t="s">
        <v>146</v>
      </c>
      <c r="L15363" s="8" t="str">
        <f t="shared" ref="L15363:L15426" si="1203">IF(AND(B15363&gt;0.4,NOT(F15363=0)),F15363,D15363)</f>
        <v>A020303</v>
      </c>
      <c r="M15363" s="8" t="str">
        <f t="shared" ref="M15363:M15426" si="1204">IF(AND(B15363&gt;0.4,NOT(G15363=0)),G15363,E15363)</f>
        <v>B380404</v>
      </c>
    </row>
    <row r="15364" spans="1:13" x14ac:dyDescent="0.3">
      <c r="A15364">
        <v>15363</v>
      </c>
      <c r="B15364" s="7">
        <v>0.41807522599272801</v>
      </c>
      <c r="C15364" t="s">
        <v>23</v>
      </c>
      <c r="D15364" t="s">
        <v>98</v>
      </c>
      <c r="E15364" t="s">
        <v>28</v>
      </c>
      <c r="F15364" s="10" t="s">
        <v>6</v>
      </c>
      <c r="G15364" s="12" t="s">
        <v>14</v>
      </c>
      <c r="H15364" s="8">
        <f t="shared" si="1200"/>
        <v>0</v>
      </c>
      <c r="I15364" s="8">
        <f t="shared" si="1201"/>
        <v>0</v>
      </c>
      <c r="J15364" s="8">
        <f t="shared" si="1202"/>
        <v>0</v>
      </c>
      <c r="K15364" t="s">
        <v>23</v>
      </c>
      <c r="L15364" s="8" t="str">
        <f t="shared" si="1203"/>
        <v>A010401</v>
      </c>
      <c r="M15364" s="8" t="str">
        <f t="shared" si="1204"/>
        <v>A010302</v>
      </c>
    </row>
    <row r="15365" spans="1:13" x14ac:dyDescent="0.3">
      <c r="A15365">
        <v>15364</v>
      </c>
      <c r="B15365" s="7">
        <v>0.50504087478402204</v>
      </c>
      <c r="C15365" t="s">
        <v>46</v>
      </c>
      <c r="D15365" t="s">
        <v>138</v>
      </c>
      <c r="E15365" t="s">
        <v>287</v>
      </c>
      <c r="F15365" s="10" t="s">
        <v>53</v>
      </c>
      <c r="G15365" s="12" t="s">
        <v>9</v>
      </c>
      <c r="H15365" s="8">
        <f t="shared" si="1200"/>
        <v>0</v>
      </c>
      <c r="I15365" s="8">
        <f t="shared" si="1201"/>
        <v>0</v>
      </c>
      <c r="J15365" s="8">
        <f t="shared" si="1202"/>
        <v>0</v>
      </c>
      <c r="K15365" t="s">
        <v>46</v>
      </c>
      <c r="L15365" s="8" t="str">
        <f t="shared" si="1203"/>
        <v>B740101</v>
      </c>
      <c r="M15365" s="8" t="str">
        <f t="shared" si="1204"/>
        <v>C030401</v>
      </c>
    </row>
    <row r="15366" spans="1:13" x14ac:dyDescent="0.3">
      <c r="A15366">
        <v>15365</v>
      </c>
      <c r="B15366" s="7">
        <v>0.37072672263988699</v>
      </c>
      <c r="C15366" t="s">
        <v>239</v>
      </c>
      <c r="D15366" t="s">
        <v>60</v>
      </c>
      <c r="E15366" t="s">
        <v>67</v>
      </c>
      <c r="F15366" s="10" t="s">
        <v>106</v>
      </c>
      <c r="G15366" s="12" t="s">
        <v>53</v>
      </c>
      <c r="H15366" s="8">
        <f t="shared" si="1200"/>
        <v>0</v>
      </c>
      <c r="I15366" s="8">
        <f t="shared" si="1201"/>
        <v>0</v>
      </c>
      <c r="J15366" s="8">
        <f t="shared" si="1202"/>
        <v>0</v>
      </c>
      <c r="K15366" t="s">
        <v>239</v>
      </c>
      <c r="L15366" s="8" t="str">
        <f t="shared" si="1203"/>
        <v>C010206</v>
      </c>
      <c r="M15366" s="8" t="str">
        <f t="shared" si="1204"/>
        <v>C070202</v>
      </c>
    </row>
    <row r="15367" spans="1:13" x14ac:dyDescent="0.3">
      <c r="A15367">
        <v>15366</v>
      </c>
      <c r="B15367" s="7">
        <v>0.43460222087085398</v>
      </c>
      <c r="C15367" t="s">
        <v>59</v>
      </c>
      <c r="D15367" t="s">
        <v>86</v>
      </c>
      <c r="E15367" t="s">
        <v>332</v>
      </c>
      <c r="F15367" s="10" t="s">
        <v>53</v>
      </c>
      <c r="G15367" s="12"/>
      <c r="H15367" s="8">
        <f t="shared" si="1200"/>
        <v>0</v>
      </c>
      <c r="I15367" s="8">
        <f t="shared" si="1201"/>
        <v>0</v>
      </c>
      <c r="J15367" s="8">
        <f t="shared" si="1202"/>
        <v>0</v>
      </c>
      <c r="K15367" t="s">
        <v>59</v>
      </c>
      <c r="L15367" s="8" t="str">
        <f t="shared" si="1203"/>
        <v>B740101</v>
      </c>
      <c r="M15367" s="8" t="str">
        <f t="shared" si="1204"/>
        <v>B900103</v>
      </c>
    </row>
    <row r="15368" spans="1:13" x14ac:dyDescent="0.3">
      <c r="A15368">
        <v>15367</v>
      </c>
      <c r="B15368" s="7">
        <v>0.32163730042086702</v>
      </c>
      <c r="C15368" t="s">
        <v>8</v>
      </c>
      <c r="D15368" t="s">
        <v>34</v>
      </c>
      <c r="E15368" t="s">
        <v>306</v>
      </c>
      <c r="F15368" s="10" t="s">
        <v>7</v>
      </c>
      <c r="G15368" s="12"/>
      <c r="H15368" s="8">
        <f t="shared" si="1200"/>
        <v>0</v>
      </c>
      <c r="I15368" s="8">
        <f t="shared" si="1201"/>
        <v>0</v>
      </c>
      <c r="J15368" s="8">
        <f t="shared" si="1202"/>
        <v>0</v>
      </c>
      <c r="K15368" t="s">
        <v>8</v>
      </c>
      <c r="L15368" s="8" t="str">
        <f t="shared" si="1203"/>
        <v>A010644</v>
      </c>
      <c r="M15368" s="8" t="str">
        <f t="shared" si="1204"/>
        <v>A030110</v>
      </c>
    </row>
    <row r="15369" spans="1:13" x14ac:dyDescent="0.3">
      <c r="A15369">
        <v>15368</v>
      </c>
      <c r="B15369" s="7">
        <v>0.32809807429378202</v>
      </c>
      <c r="C15369" t="s">
        <v>11</v>
      </c>
      <c r="D15369" t="s">
        <v>71</v>
      </c>
      <c r="E15369" t="s">
        <v>12</v>
      </c>
      <c r="F15369" s="10" t="s">
        <v>84</v>
      </c>
      <c r="G15369" s="12" t="s">
        <v>332</v>
      </c>
      <c r="H15369" s="8">
        <f t="shared" si="1200"/>
        <v>0</v>
      </c>
      <c r="I15369" s="8">
        <f t="shared" si="1201"/>
        <v>0</v>
      </c>
      <c r="J15369" s="8">
        <f t="shared" si="1202"/>
        <v>0</v>
      </c>
      <c r="K15369" t="s">
        <v>11</v>
      </c>
      <c r="L15369" s="8" t="str">
        <f t="shared" si="1203"/>
        <v>C170206</v>
      </c>
      <c r="M15369" s="8" t="str">
        <f t="shared" si="1204"/>
        <v>C120601</v>
      </c>
    </row>
    <row r="15370" spans="1:13" x14ac:dyDescent="0.3">
      <c r="A15370">
        <v>15369</v>
      </c>
      <c r="B15370" s="7">
        <v>0.34023328991003199</v>
      </c>
      <c r="C15370" t="s">
        <v>9</v>
      </c>
      <c r="D15370" t="s">
        <v>115</v>
      </c>
      <c r="E15370" t="s">
        <v>131</v>
      </c>
      <c r="F15370" s="10" t="s">
        <v>27</v>
      </c>
      <c r="G15370" s="12" t="s">
        <v>15</v>
      </c>
      <c r="H15370" s="8">
        <f t="shared" si="1200"/>
        <v>0</v>
      </c>
      <c r="I15370" s="8">
        <f t="shared" si="1201"/>
        <v>0</v>
      </c>
      <c r="J15370" s="8">
        <f t="shared" si="1202"/>
        <v>0</v>
      </c>
      <c r="K15370" t="s">
        <v>9</v>
      </c>
      <c r="L15370" s="8" t="str">
        <f t="shared" si="1203"/>
        <v>C170701</v>
      </c>
      <c r="M15370" s="8" t="str">
        <f t="shared" si="1204"/>
        <v>C070203</v>
      </c>
    </row>
    <row r="15371" spans="1:13" x14ac:dyDescent="0.3">
      <c r="A15371">
        <v>15370</v>
      </c>
      <c r="B15371" s="7">
        <v>0.465810585198631</v>
      </c>
      <c r="C15371" t="s">
        <v>118</v>
      </c>
      <c r="D15371" t="s">
        <v>66</v>
      </c>
      <c r="E15371" t="s">
        <v>226</v>
      </c>
      <c r="F15371" s="10" t="s">
        <v>14</v>
      </c>
      <c r="G15371" s="12" t="s">
        <v>53</v>
      </c>
      <c r="H15371" s="8">
        <f t="shared" si="1200"/>
        <v>0</v>
      </c>
      <c r="I15371" s="8">
        <f t="shared" si="1201"/>
        <v>0</v>
      </c>
      <c r="J15371" s="8">
        <f t="shared" si="1202"/>
        <v>0</v>
      </c>
      <c r="K15371" t="s">
        <v>118</v>
      </c>
      <c r="L15371" s="8" t="str">
        <f t="shared" si="1203"/>
        <v>A010302</v>
      </c>
      <c r="M15371" s="8" t="str">
        <f t="shared" si="1204"/>
        <v>B740101</v>
      </c>
    </row>
    <row r="15372" spans="1:13" x14ac:dyDescent="0.3">
      <c r="A15372">
        <v>15371</v>
      </c>
      <c r="B15372" s="7">
        <v>0.43179781902491898</v>
      </c>
      <c r="C15372" t="s">
        <v>13</v>
      </c>
      <c r="D15372" t="s">
        <v>84</v>
      </c>
      <c r="E15372" t="s">
        <v>15</v>
      </c>
      <c r="F15372" s="10" t="s">
        <v>11</v>
      </c>
      <c r="G15372" s="12"/>
      <c r="H15372" s="8">
        <f t="shared" si="1200"/>
        <v>0</v>
      </c>
      <c r="I15372" s="8">
        <f t="shared" si="1201"/>
        <v>0</v>
      </c>
      <c r="J15372" s="8">
        <f t="shared" si="1202"/>
        <v>0</v>
      </c>
      <c r="K15372" t="s">
        <v>13</v>
      </c>
      <c r="L15372" s="8" t="str">
        <f t="shared" si="1203"/>
        <v>C120101</v>
      </c>
      <c r="M15372" s="8" t="str">
        <f t="shared" si="1204"/>
        <v>C150101</v>
      </c>
    </row>
    <row r="15373" spans="1:13" x14ac:dyDescent="0.3">
      <c r="A15373">
        <v>15372</v>
      </c>
      <c r="B15373" s="7">
        <v>0.37555455366580098</v>
      </c>
      <c r="C15373" t="s">
        <v>46</v>
      </c>
      <c r="D15373" t="s">
        <v>43</v>
      </c>
      <c r="E15373" t="s">
        <v>40</v>
      </c>
      <c r="F15373" s="10" t="s">
        <v>32</v>
      </c>
      <c r="G15373" s="12" t="s">
        <v>57</v>
      </c>
      <c r="H15373" s="8">
        <f t="shared" si="1200"/>
        <v>0</v>
      </c>
      <c r="I15373" s="8">
        <f t="shared" si="1201"/>
        <v>0</v>
      </c>
      <c r="J15373" s="8">
        <f t="shared" si="1202"/>
        <v>0</v>
      </c>
      <c r="K15373" t="s">
        <v>46</v>
      </c>
      <c r="L15373" s="8" t="str">
        <f t="shared" si="1203"/>
        <v>B140103</v>
      </c>
      <c r="M15373" s="8" t="str">
        <f t="shared" si="1204"/>
        <v>B670402</v>
      </c>
    </row>
    <row r="15374" spans="1:13" x14ac:dyDescent="0.3">
      <c r="A15374">
        <v>15373</v>
      </c>
      <c r="B15374" s="7">
        <v>0.311386033437414</v>
      </c>
      <c r="C15374" t="s">
        <v>9</v>
      </c>
      <c r="D15374" t="s">
        <v>27</v>
      </c>
      <c r="E15374" t="s">
        <v>163</v>
      </c>
      <c r="F15374" s="10" t="s">
        <v>15</v>
      </c>
      <c r="G15374" s="12"/>
      <c r="H15374" s="8">
        <f t="shared" si="1200"/>
        <v>0</v>
      </c>
      <c r="I15374" s="8">
        <f t="shared" si="1201"/>
        <v>0</v>
      </c>
      <c r="J15374" s="8">
        <f t="shared" si="1202"/>
        <v>0</v>
      </c>
      <c r="K15374" t="s">
        <v>9</v>
      </c>
      <c r="L15374" s="8" t="str">
        <f t="shared" si="1203"/>
        <v>C070101</v>
      </c>
      <c r="M15374" s="8" t="str">
        <f t="shared" si="1204"/>
        <v>C150401</v>
      </c>
    </row>
    <row r="15375" spans="1:13" x14ac:dyDescent="0.3">
      <c r="A15375">
        <v>15374</v>
      </c>
      <c r="B15375" s="7">
        <v>0.50552320193926903</v>
      </c>
      <c r="C15375" t="s">
        <v>148</v>
      </c>
      <c r="D15375" t="s">
        <v>96</v>
      </c>
      <c r="E15375" t="s">
        <v>93</v>
      </c>
      <c r="F15375" s="10" t="s">
        <v>23</v>
      </c>
      <c r="G15375" s="12" t="s">
        <v>53</v>
      </c>
      <c r="H15375" s="8">
        <f t="shared" si="1200"/>
        <v>0</v>
      </c>
      <c r="I15375" s="8">
        <f t="shared" si="1201"/>
        <v>0</v>
      </c>
      <c r="J15375" s="8">
        <f t="shared" si="1202"/>
        <v>0</v>
      </c>
      <c r="K15375" t="s">
        <v>148</v>
      </c>
      <c r="L15375" s="8" t="str">
        <f t="shared" si="1203"/>
        <v>A010613</v>
      </c>
      <c r="M15375" s="8" t="str">
        <f t="shared" si="1204"/>
        <v>B740101</v>
      </c>
    </row>
    <row r="15376" spans="1:13" x14ac:dyDescent="0.3">
      <c r="A15376">
        <v>15375</v>
      </c>
      <c r="B15376" s="7">
        <v>0.34858085739637301</v>
      </c>
      <c r="C15376" t="s">
        <v>43</v>
      </c>
      <c r="D15376" t="s">
        <v>191</v>
      </c>
      <c r="E15376" t="s">
        <v>95</v>
      </c>
      <c r="F15376" s="10" t="s">
        <v>46</v>
      </c>
      <c r="G15376" s="12" t="s">
        <v>163</v>
      </c>
      <c r="H15376" s="8">
        <f t="shared" si="1200"/>
        <v>0</v>
      </c>
      <c r="I15376" s="8">
        <f t="shared" si="1201"/>
        <v>0</v>
      </c>
      <c r="J15376" s="8">
        <f t="shared" si="1202"/>
        <v>0</v>
      </c>
      <c r="K15376" t="s">
        <v>43</v>
      </c>
      <c r="L15376" s="8" t="str">
        <f t="shared" si="1203"/>
        <v>B050117</v>
      </c>
      <c r="M15376" s="8" t="str">
        <f t="shared" si="1204"/>
        <v>B150102</v>
      </c>
    </row>
    <row r="15377" spans="1:13" x14ac:dyDescent="0.3">
      <c r="A15377">
        <v>15376</v>
      </c>
      <c r="B15377" s="7">
        <v>0.32654400290848301</v>
      </c>
      <c r="C15377" t="s">
        <v>9</v>
      </c>
      <c r="D15377" t="s">
        <v>116</v>
      </c>
      <c r="E15377" t="s">
        <v>27</v>
      </c>
      <c r="F15377" s="10" t="s">
        <v>57</v>
      </c>
      <c r="G15377" s="12"/>
      <c r="H15377" s="8">
        <f t="shared" si="1200"/>
        <v>0</v>
      </c>
      <c r="I15377" s="8">
        <f t="shared" si="1201"/>
        <v>0</v>
      </c>
      <c r="J15377" s="8">
        <f t="shared" si="1202"/>
        <v>0</v>
      </c>
      <c r="K15377" t="s">
        <v>9</v>
      </c>
      <c r="L15377" s="8" t="str">
        <f t="shared" si="1203"/>
        <v>C030404</v>
      </c>
      <c r="M15377" s="8" t="str">
        <f t="shared" si="1204"/>
        <v>C070101</v>
      </c>
    </row>
    <row r="15378" spans="1:13" x14ac:dyDescent="0.3">
      <c r="A15378">
        <v>15377</v>
      </c>
      <c r="B15378" s="7">
        <v>0.70861713034902196</v>
      </c>
      <c r="C15378" t="s">
        <v>224</v>
      </c>
      <c r="D15378" t="s">
        <v>52</v>
      </c>
      <c r="E15378" t="s">
        <v>7</v>
      </c>
      <c r="F15378" s="10" t="s">
        <v>9</v>
      </c>
      <c r="G15378" s="12"/>
      <c r="H15378" s="8">
        <f t="shared" si="1200"/>
        <v>0</v>
      </c>
      <c r="I15378" s="8">
        <f t="shared" si="1201"/>
        <v>0</v>
      </c>
      <c r="J15378" s="8">
        <f t="shared" si="1202"/>
        <v>0</v>
      </c>
      <c r="K15378" t="s">
        <v>224</v>
      </c>
      <c r="L15378" s="8" t="str">
        <f t="shared" si="1203"/>
        <v>C030401</v>
      </c>
      <c r="M15378" s="8" t="str">
        <f t="shared" si="1204"/>
        <v>A010404</v>
      </c>
    </row>
    <row r="15379" spans="1:13" x14ac:dyDescent="0.3">
      <c r="A15379">
        <v>15378</v>
      </c>
      <c r="B15379" s="7">
        <v>0.35176479382897002</v>
      </c>
      <c r="C15379" t="s">
        <v>71</v>
      </c>
      <c r="D15379" t="s">
        <v>561</v>
      </c>
      <c r="E15379" t="s">
        <v>115</v>
      </c>
      <c r="F15379" s="10" t="s">
        <v>15</v>
      </c>
      <c r="G15379" s="12"/>
      <c r="H15379" s="8">
        <f t="shared" si="1200"/>
        <v>0</v>
      </c>
      <c r="I15379" s="8">
        <f t="shared" si="1201"/>
        <v>0</v>
      </c>
      <c r="J15379" s="8">
        <f t="shared" si="1202"/>
        <v>0</v>
      </c>
      <c r="K15379" t="s">
        <v>71</v>
      </c>
      <c r="L15379" s="8" t="str">
        <f t="shared" si="1203"/>
        <v>C170631</v>
      </c>
      <c r="M15379" s="8" t="str">
        <f t="shared" si="1204"/>
        <v>C170701</v>
      </c>
    </row>
    <row r="15380" spans="1:13" x14ac:dyDescent="0.3">
      <c r="A15380">
        <v>15379</v>
      </c>
      <c r="B15380" s="7">
        <v>0.416768611173788</v>
      </c>
      <c r="C15380" t="s">
        <v>285</v>
      </c>
      <c r="D15380" t="s">
        <v>50</v>
      </c>
      <c r="E15380" t="s">
        <v>488</v>
      </c>
      <c r="F15380" s="10" t="s">
        <v>222</v>
      </c>
      <c r="G15380" s="12" t="s">
        <v>15</v>
      </c>
      <c r="H15380" s="8">
        <f t="shared" si="1200"/>
        <v>0</v>
      </c>
      <c r="I15380" s="8">
        <f t="shared" si="1201"/>
        <v>0</v>
      </c>
      <c r="J15380" s="8">
        <f t="shared" si="1202"/>
        <v>0</v>
      </c>
      <c r="K15380" t="s">
        <v>285</v>
      </c>
      <c r="L15380" s="8" t="str">
        <f t="shared" si="1203"/>
        <v>B480401</v>
      </c>
      <c r="M15380" s="8" t="str">
        <f t="shared" si="1204"/>
        <v>C150101</v>
      </c>
    </row>
    <row r="15381" spans="1:13" x14ac:dyDescent="0.3">
      <c r="A15381">
        <v>15380</v>
      </c>
      <c r="B15381" s="7">
        <v>0.48039268701187898</v>
      </c>
      <c r="C15381" t="s">
        <v>46</v>
      </c>
      <c r="D15381" t="s">
        <v>138</v>
      </c>
      <c r="E15381" t="s">
        <v>139</v>
      </c>
      <c r="F15381" s="10" t="s">
        <v>32</v>
      </c>
      <c r="G15381" s="12" t="s">
        <v>14</v>
      </c>
      <c r="H15381" s="8">
        <f t="shared" si="1200"/>
        <v>0</v>
      </c>
      <c r="I15381" s="8">
        <f t="shared" si="1201"/>
        <v>0</v>
      </c>
      <c r="J15381" s="8">
        <f t="shared" si="1202"/>
        <v>0</v>
      </c>
      <c r="K15381" t="s">
        <v>46</v>
      </c>
      <c r="L15381" s="8" t="str">
        <f t="shared" si="1203"/>
        <v>B100305</v>
      </c>
      <c r="M15381" s="8" t="str">
        <f t="shared" si="1204"/>
        <v>A010302</v>
      </c>
    </row>
    <row r="15382" spans="1:13" x14ac:dyDescent="0.3">
      <c r="A15382">
        <v>15381</v>
      </c>
      <c r="B15382" s="7">
        <v>0.43748257667892998</v>
      </c>
      <c r="C15382" t="s">
        <v>66</v>
      </c>
      <c r="D15382" t="s">
        <v>37</v>
      </c>
      <c r="E15382" t="s">
        <v>228</v>
      </c>
      <c r="F15382" s="10" t="s">
        <v>8</v>
      </c>
      <c r="G15382" s="12" t="s">
        <v>9</v>
      </c>
      <c r="H15382" s="8">
        <f t="shared" si="1200"/>
        <v>0</v>
      </c>
      <c r="I15382" s="8">
        <f t="shared" si="1201"/>
        <v>0</v>
      </c>
      <c r="J15382" s="8">
        <f t="shared" si="1202"/>
        <v>0</v>
      </c>
      <c r="K15382" t="s">
        <v>66</v>
      </c>
      <c r="L15382" s="8" t="str">
        <f t="shared" si="1203"/>
        <v>A010403</v>
      </c>
      <c r="M15382" s="8" t="str">
        <f t="shared" si="1204"/>
        <v>C030401</v>
      </c>
    </row>
    <row r="15383" spans="1:13" x14ac:dyDescent="0.3">
      <c r="A15383">
        <v>15382</v>
      </c>
      <c r="B15383" s="7">
        <v>0.33888433712338001</v>
      </c>
      <c r="C15383" t="s">
        <v>28</v>
      </c>
      <c r="D15383" t="s">
        <v>23</v>
      </c>
      <c r="E15383" t="s">
        <v>6</v>
      </c>
      <c r="F15383" s="10" t="s">
        <v>14</v>
      </c>
      <c r="G15383" s="12"/>
      <c r="H15383" s="8">
        <f t="shared" si="1200"/>
        <v>0</v>
      </c>
      <c r="I15383" s="8">
        <f t="shared" si="1201"/>
        <v>0</v>
      </c>
      <c r="J15383" s="8">
        <f t="shared" si="1202"/>
        <v>0</v>
      </c>
      <c r="K15383" t="s">
        <v>28</v>
      </c>
      <c r="L15383" s="8" t="str">
        <f t="shared" si="1203"/>
        <v>A010613</v>
      </c>
      <c r="M15383" s="8" t="str">
        <f t="shared" si="1204"/>
        <v>A010401</v>
      </c>
    </row>
    <row r="15384" spans="1:13" x14ac:dyDescent="0.3">
      <c r="A15384">
        <v>15383</v>
      </c>
      <c r="B15384" s="7">
        <v>0.33390501840723003</v>
      </c>
      <c r="C15384" t="s">
        <v>66</v>
      </c>
      <c r="D15384" t="s">
        <v>52</v>
      </c>
      <c r="E15384" t="s">
        <v>62</v>
      </c>
      <c r="F15384" s="10" t="s">
        <v>6</v>
      </c>
      <c r="G15384" s="12"/>
      <c r="H15384" s="8">
        <f t="shared" si="1200"/>
        <v>0</v>
      </c>
      <c r="I15384" s="8">
        <f t="shared" si="1201"/>
        <v>0</v>
      </c>
      <c r="J15384" s="8">
        <f t="shared" si="1202"/>
        <v>0</v>
      </c>
      <c r="K15384" t="s">
        <v>66</v>
      </c>
      <c r="L15384" s="8" t="str">
        <f t="shared" si="1203"/>
        <v>A010902</v>
      </c>
      <c r="M15384" s="8" t="str">
        <f t="shared" si="1204"/>
        <v>A040224</v>
      </c>
    </row>
    <row r="15385" spans="1:13" x14ac:dyDescent="0.3">
      <c r="A15385">
        <v>15384</v>
      </c>
      <c r="B15385" s="7">
        <v>0.37554623470908499</v>
      </c>
      <c r="C15385" t="s">
        <v>61</v>
      </c>
      <c r="D15385" t="s">
        <v>7</v>
      </c>
      <c r="E15385" t="s">
        <v>28</v>
      </c>
      <c r="F15385" s="10" t="s">
        <v>8</v>
      </c>
      <c r="G15385" s="12" t="s">
        <v>37</v>
      </c>
      <c r="H15385" s="8">
        <f t="shared" si="1200"/>
        <v>0</v>
      </c>
      <c r="I15385" s="8">
        <f t="shared" si="1201"/>
        <v>0</v>
      </c>
      <c r="J15385" s="8">
        <f t="shared" si="1202"/>
        <v>0</v>
      </c>
      <c r="K15385" t="s">
        <v>61</v>
      </c>
      <c r="L15385" s="8" t="str">
        <f t="shared" si="1203"/>
        <v>A010404</v>
      </c>
      <c r="M15385" s="8" t="str">
        <f t="shared" si="1204"/>
        <v>A020302</v>
      </c>
    </row>
    <row r="15386" spans="1:13" x14ac:dyDescent="0.3">
      <c r="A15386">
        <v>15385</v>
      </c>
      <c r="B15386" s="7">
        <v>0.35978197653032801</v>
      </c>
      <c r="C15386" t="s">
        <v>207</v>
      </c>
      <c r="D15386" t="s">
        <v>257</v>
      </c>
      <c r="E15386" t="s">
        <v>394</v>
      </c>
      <c r="F15386" s="10" t="s">
        <v>71</v>
      </c>
      <c r="G15386" s="12" t="s">
        <v>9</v>
      </c>
      <c r="H15386" s="8">
        <f t="shared" si="1200"/>
        <v>0</v>
      </c>
      <c r="I15386" s="8">
        <f t="shared" si="1201"/>
        <v>0</v>
      </c>
      <c r="J15386" s="8">
        <f t="shared" si="1202"/>
        <v>0</v>
      </c>
      <c r="K15386" t="s">
        <v>207</v>
      </c>
      <c r="L15386" s="8" t="str">
        <f t="shared" si="1203"/>
        <v>C110401</v>
      </c>
      <c r="M15386" s="8" t="str">
        <f t="shared" si="1204"/>
        <v>C110301</v>
      </c>
    </row>
    <row r="15387" spans="1:13" x14ac:dyDescent="0.3">
      <c r="A15387">
        <v>15386</v>
      </c>
      <c r="B15387" s="7">
        <v>0.45627872831968802</v>
      </c>
      <c r="C15387" t="s">
        <v>53</v>
      </c>
      <c r="D15387" t="s">
        <v>43</v>
      </c>
      <c r="E15387" t="s">
        <v>51</v>
      </c>
      <c r="F15387" s="10" t="s">
        <v>36</v>
      </c>
      <c r="G15387" s="12" t="s">
        <v>59</v>
      </c>
      <c r="H15387" s="8">
        <f t="shared" si="1200"/>
        <v>0</v>
      </c>
      <c r="I15387" s="8">
        <f t="shared" si="1201"/>
        <v>0</v>
      </c>
      <c r="J15387" s="8">
        <f t="shared" si="1202"/>
        <v>0</v>
      </c>
      <c r="K15387" t="s">
        <v>53</v>
      </c>
      <c r="L15387" s="8" t="str">
        <f t="shared" si="1203"/>
        <v>B890103</v>
      </c>
      <c r="M15387" s="8" t="str">
        <f t="shared" si="1204"/>
        <v>B200801</v>
      </c>
    </row>
    <row r="15388" spans="1:13" x14ac:dyDescent="0.3">
      <c r="A15388">
        <v>15387</v>
      </c>
      <c r="B15388" s="7">
        <v>0.44264720542298902</v>
      </c>
      <c r="C15388" t="s">
        <v>46</v>
      </c>
      <c r="D15388" t="s">
        <v>138</v>
      </c>
      <c r="E15388" t="s">
        <v>32</v>
      </c>
      <c r="F15388" s="10" t="s">
        <v>40</v>
      </c>
      <c r="G15388" s="12" t="s">
        <v>57</v>
      </c>
      <c r="H15388" s="8">
        <f t="shared" si="1200"/>
        <v>0</v>
      </c>
      <c r="I15388" s="8">
        <f t="shared" si="1201"/>
        <v>0</v>
      </c>
      <c r="J15388" s="8">
        <f t="shared" si="1202"/>
        <v>0</v>
      </c>
      <c r="K15388" t="s">
        <v>46</v>
      </c>
      <c r="L15388" s="8" t="str">
        <f t="shared" si="1203"/>
        <v>B670402</v>
      </c>
      <c r="M15388" s="8" t="str">
        <f t="shared" si="1204"/>
        <v>C030901</v>
      </c>
    </row>
    <row r="15389" spans="1:13" x14ac:dyDescent="0.3">
      <c r="A15389">
        <v>15388</v>
      </c>
      <c r="B15389" s="7">
        <v>0.40697077705193802</v>
      </c>
      <c r="C15389" t="s">
        <v>156</v>
      </c>
      <c r="D15389" t="s">
        <v>414</v>
      </c>
      <c r="E15389" t="s">
        <v>54</v>
      </c>
      <c r="F15389" s="10" t="s">
        <v>53</v>
      </c>
      <c r="G15389" s="12"/>
      <c r="H15389" s="8">
        <f t="shared" si="1200"/>
        <v>0</v>
      </c>
      <c r="I15389" s="8">
        <f t="shared" si="1201"/>
        <v>0</v>
      </c>
      <c r="J15389" s="8">
        <f t="shared" si="1202"/>
        <v>0</v>
      </c>
      <c r="K15389" t="s">
        <v>156</v>
      </c>
      <c r="L15389" s="8" t="str">
        <f t="shared" si="1203"/>
        <v>B740101</v>
      </c>
      <c r="M15389" s="8" t="str">
        <f t="shared" si="1204"/>
        <v>A010710</v>
      </c>
    </row>
    <row r="15390" spans="1:13" x14ac:dyDescent="0.3">
      <c r="A15390">
        <v>15389</v>
      </c>
      <c r="B15390" s="7">
        <v>0.62422609294863196</v>
      </c>
      <c r="C15390" t="s">
        <v>827</v>
      </c>
      <c r="D15390" t="s">
        <v>6</v>
      </c>
      <c r="E15390" t="s">
        <v>16</v>
      </c>
      <c r="F15390" s="10" t="s">
        <v>59</v>
      </c>
      <c r="G15390" s="12"/>
      <c r="H15390" s="8">
        <f t="shared" si="1200"/>
        <v>0</v>
      </c>
      <c r="I15390" s="8">
        <f t="shared" si="1201"/>
        <v>0</v>
      </c>
      <c r="J15390" s="8">
        <f t="shared" si="1202"/>
        <v>0</v>
      </c>
      <c r="K15390" t="s">
        <v>827</v>
      </c>
      <c r="L15390" s="8" t="str">
        <f t="shared" si="1203"/>
        <v>B200801</v>
      </c>
      <c r="M15390" s="8" t="str">
        <f t="shared" si="1204"/>
        <v>A010402</v>
      </c>
    </row>
    <row r="15391" spans="1:13" x14ac:dyDescent="0.3">
      <c r="A15391">
        <v>15390</v>
      </c>
      <c r="B15391" s="7">
        <v>0.39138341708677399</v>
      </c>
      <c r="C15391" t="s">
        <v>32</v>
      </c>
      <c r="D15391" t="s">
        <v>124</v>
      </c>
      <c r="E15391" t="s">
        <v>51</v>
      </c>
      <c r="F15391" s="10" t="s">
        <v>55</v>
      </c>
      <c r="G15391" s="12" t="s">
        <v>6</v>
      </c>
      <c r="H15391" s="8">
        <f t="shared" si="1200"/>
        <v>0</v>
      </c>
      <c r="I15391" s="8">
        <f t="shared" si="1201"/>
        <v>0</v>
      </c>
      <c r="J15391" s="8">
        <f t="shared" si="1202"/>
        <v>0</v>
      </c>
      <c r="K15391" t="s">
        <v>32</v>
      </c>
      <c r="L15391" s="8" t="str">
        <f t="shared" si="1203"/>
        <v>B380404</v>
      </c>
      <c r="M15391" s="8" t="str">
        <f t="shared" si="1204"/>
        <v>B480301</v>
      </c>
    </row>
    <row r="15392" spans="1:13" x14ac:dyDescent="0.3">
      <c r="A15392">
        <v>15391</v>
      </c>
      <c r="B15392" s="7">
        <v>0.39693803911721498</v>
      </c>
      <c r="C15392" t="s">
        <v>7</v>
      </c>
      <c r="D15392" t="s">
        <v>20</v>
      </c>
      <c r="E15392" t="s">
        <v>54</v>
      </c>
      <c r="F15392" s="10" t="s">
        <v>37</v>
      </c>
      <c r="G15392" s="12"/>
      <c r="H15392" s="8">
        <f t="shared" si="1200"/>
        <v>0</v>
      </c>
      <c r="I15392" s="8">
        <f t="shared" si="1201"/>
        <v>0</v>
      </c>
      <c r="J15392" s="8">
        <f t="shared" si="1202"/>
        <v>0</v>
      </c>
      <c r="K15392" t="s">
        <v>7</v>
      </c>
      <c r="L15392" s="8" t="str">
        <f t="shared" si="1203"/>
        <v>A010601</v>
      </c>
      <c r="M15392" s="8" t="str">
        <f t="shared" si="1204"/>
        <v>A010710</v>
      </c>
    </row>
    <row r="15393" spans="1:13" x14ac:dyDescent="0.3">
      <c r="A15393">
        <v>15392</v>
      </c>
      <c r="B15393" s="7">
        <v>0.43843145814617202</v>
      </c>
      <c r="C15393" t="s">
        <v>197</v>
      </c>
      <c r="D15393" t="s">
        <v>396</v>
      </c>
      <c r="E15393" t="s">
        <v>95</v>
      </c>
      <c r="F15393" s="10" t="s">
        <v>46</v>
      </c>
      <c r="G15393" s="12" t="s">
        <v>53</v>
      </c>
      <c r="H15393" s="8">
        <f t="shared" si="1200"/>
        <v>0</v>
      </c>
      <c r="I15393" s="8">
        <f t="shared" si="1201"/>
        <v>0</v>
      </c>
      <c r="J15393" s="8">
        <f t="shared" si="1202"/>
        <v>0</v>
      </c>
      <c r="K15393" t="s">
        <v>197</v>
      </c>
      <c r="L15393" s="8" t="str">
        <f t="shared" si="1203"/>
        <v>B210802</v>
      </c>
      <c r="M15393" s="8" t="str">
        <f t="shared" si="1204"/>
        <v>B740101</v>
      </c>
    </row>
    <row r="15394" spans="1:13" x14ac:dyDescent="0.3">
      <c r="A15394">
        <v>15393</v>
      </c>
      <c r="B15394" s="7">
        <v>0.32148994592707197</v>
      </c>
      <c r="C15394" t="s">
        <v>27</v>
      </c>
      <c r="D15394" t="s">
        <v>13</v>
      </c>
      <c r="E15394" t="s">
        <v>105</v>
      </c>
      <c r="F15394" s="10" t="s">
        <v>12</v>
      </c>
      <c r="G15394" s="12" t="s">
        <v>53</v>
      </c>
      <c r="H15394" s="8">
        <f t="shared" si="1200"/>
        <v>0</v>
      </c>
      <c r="I15394" s="8">
        <f t="shared" si="1201"/>
        <v>0</v>
      </c>
      <c r="J15394" s="8">
        <f t="shared" si="1202"/>
        <v>0</v>
      </c>
      <c r="K15394" t="s">
        <v>27</v>
      </c>
      <c r="L15394" s="8" t="str">
        <f t="shared" si="1203"/>
        <v>C120201</v>
      </c>
      <c r="M15394" s="8" t="str">
        <f t="shared" si="1204"/>
        <v>C120501</v>
      </c>
    </row>
    <row r="15395" spans="1:13" x14ac:dyDescent="0.3">
      <c r="A15395">
        <v>15394</v>
      </c>
      <c r="B15395" s="7">
        <v>0.458075041523966</v>
      </c>
      <c r="C15395" t="s">
        <v>432</v>
      </c>
      <c r="D15395" t="s">
        <v>623</v>
      </c>
      <c r="E15395" t="s">
        <v>15</v>
      </c>
      <c r="F15395" s="10" t="s">
        <v>27</v>
      </c>
      <c r="G15395" s="12" t="s">
        <v>9</v>
      </c>
      <c r="H15395" s="8">
        <f t="shared" si="1200"/>
        <v>0</v>
      </c>
      <c r="I15395" s="8">
        <f t="shared" si="1201"/>
        <v>0</v>
      </c>
      <c r="J15395" s="8">
        <f t="shared" si="1202"/>
        <v>0</v>
      </c>
      <c r="K15395" t="s">
        <v>432</v>
      </c>
      <c r="L15395" s="8" t="str">
        <f t="shared" si="1203"/>
        <v>C070101</v>
      </c>
      <c r="M15395" s="8" t="str">
        <f t="shared" si="1204"/>
        <v>C030401</v>
      </c>
    </row>
    <row r="15396" spans="1:13" x14ac:dyDescent="0.3">
      <c r="A15396">
        <v>15395</v>
      </c>
      <c r="B15396" s="7">
        <v>0.33409155984490702</v>
      </c>
      <c r="C15396" t="s">
        <v>229</v>
      </c>
      <c r="D15396" t="s">
        <v>21</v>
      </c>
      <c r="E15396" t="s">
        <v>115</v>
      </c>
      <c r="F15396" s="10" t="s">
        <v>163</v>
      </c>
      <c r="G15396" s="12" t="s">
        <v>157</v>
      </c>
      <c r="H15396" s="8">
        <f t="shared" si="1200"/>
        <v>0</v>
      </c>
      <c r="I15396" s="8">
        <f t="shared" si="1201"/>
        <v>0</v>
      </c>
      <c r="J15396" s="8">
        <f t="shared" si="1202"/>
        <v>0</v>
      </c>
      <c r="K15396" t="s">
        <v>229</v>
      </c>
      <c r="L15396" s="8" t="str">
        <f t="shared" si="1203"/>
        <v>C150405</v>
      </c>
      <c r="M15396" s="8" t="str">
        <f t="shared" si="1204"/>
        <v>C170701</v>
      </c>
    </row>
    <row r="15397" spans="1:13" x14ac:dyDescent="0.3">
      <c r="A15397">
        <v>15396</v>
      </c>
      <c r="B15397" s="7">
        <v>0.345505295883757</v>
      </c>
      <c r="C15397" t="s">
        <v>106</v>
      </c>
      <c r="D15397" t="s">
        <v>9</v>
      </c>
      <c r="E15397" t="s">
        <v>1200</v>
      </c>
      <c r="F15397" s="10" t="s">
        <v>57</v>
      </c>
      <c r="G15397" s="12"/>
      <c r="H15397" s="8">
        <f t="shared" si="1200"/>
        <v>0</v>
      </c>
      <c r="I15397" s="8">
        <f t="shared" si="1201"/>
        <v>0</v>
      </c>
      <c r="J15397" s="8">
        <f t="shared" si="1202"/>
        <v>0</v>
      </c>
      <c r="K15397" t="s">
        <v>106</v>
      </c>
      <c r="L15397" s="8" t="str">
        <f t="shared" si="1203"/>
        <v>C030401</v>
      </c>
      <c r="M15397" s="8" t="str">
        <f t="shared" si="1204"/>
        <v>C050103</v>
      </c>
    </row>
    <row r="15398" spans="1:13" x14ac:dyDescent="0.3">
      <c r="A15398">
        <v>15397</v>
      </c>
      <c r="B15398" s="7">
        <v>0.34873072637316199</v>
      </c>
      <c r="C15398" t="s">
        <v>28</v>
      </c>
      <c r="D15398" t="s">
        <v>8</v>
      </c>
      <c r="E15398" t="s">
        <v>37</v>
      </c>
      <c r="F15398" s="10" t="s">
        <v>7</v>
      </c>
      <c r="G15398" s="12" t="s">
        <v>15</v>
      </c>
      <c r="H15398" s="8">
        <f t="shared" si="1200"/>
        <v>0</v>
      </c>
      <c r="I15398" s="8">
        <f t="shared" si="1201"/>
        <v>0</v>
      </c>
      <c r="J15398" s="8">
        <f t="shared" si="1202"/>
        <v>0</v>
      </c>
      <c r="K15398" t="s">
        <v>28</v>
      </c>
      <c r="L15398" s="8" t="str">
        <f t="shared" si="1203"/>
        <v>A010403</v>
      </c>
      <c r="M15398" s="8" t="str">
        <f t="shared" si="1204"/>
        <v>A011004</v>
      </c>
    </row>
    <row r="15399" spans="1:13" x14ac:dyDescent="0.3">
      <c r="A15399">
        <v>15398</v>
      </c>
      <c r="B15399" s="7">
        <v>0.37301187653290602</v>
      </c>
      <c r="C15399" t="s">
        <v>23</v>
      </c>
      <c r="D15399" t="s">
        <v>44</v>
      </c>
      <c r="E15399" t="s">
        <v>14</v>
      </c>
      <c r="F15399" s="10" t="s">
        <v>115</v>
      </c>
      <c r="G15399" s="12" t="s">
        <v>60</v>
      </c>
      <c r="H15399" s="8">
        <f t="shared" si="1200"/>
        <v>0</v>
      </c>
      <c r="I15399" s="8">
        <f t="shared" si="1201"/>
        <v>0</v>
      </c>
      <c r="J15399" s="8">
        <f t="shared" si="1202"/>
        <v>0</v>
      </c>
      <c r="K15399" t="s">
        <v>23</v>
      </c>
      <c r="L15399" s="8" t="str">
        <f t="shared" si="1203"/>
        <v>A010603</v>
      </c>
      <c r="M15399" s="8" t="str">
        <f t="shared" si="1204"/>
        <v>A010302</v>
      </c>
    </row>
    <row r="15400" spans="1:13" x14ac:dyDescent="0.3">
      <c r="A15400">
        <v>15399</v>
      </c>
      <c r="B15400" s="7">
        <v>0.40491202615426403</v>
      </c>
      <c r="C15400" t="s">
        <v>6</v>
      </c>
      <c r="D15400" t="s">
        <v>16</v>
      </c>
      <c r="E15400" t="s">
        <v>37</v>
      </c>
      <c r="F15400" s="10" t="s">
        <v>14</v>
      </c>
      <c r="G15400" s="12"/>
      <c r="H15400" s="8">
        <f t="shared" si="1200"/>
        <v>0</v>
      </c>
      <c r="I15400" s="8">
        <f t="shared" si="1201"/>
        <v>0</v>
      </c>
      <c r="J15400" s="8">
        <f t="shared" si="1202"/>
        <v>0</v>
      </c>
      <c r="K15400" t="s">
        <v>6</v>
      </c>
      <c r="L15400" s="8" t="str">
        <f t="shared" si="1203"/>
        <v>A010302</v>
      </c>
      <c r="M15400" s="8" t="str">
        <f t="shared" si="1204"/>
        <v>A011004</v>
      </c>
    </row>
    <row r="15401" spans="1:13" x14ac:dyDescent="0.3">
      <c r="A15401">
        <v>15400</v>
      </c>
      <c r="B15401" s="7">
        <v>0.35581679946152101</v>
      </c>
      <c r="C15401" t="s">
        <v>13</v>
      </c>
      <c r="D15401" t="s">
        <v>9</v>
      </c>
      <c r="E15401" t="s">
        <v>797</v>
      </c>
      <c r="F15401" s="10" t="s">
        <v>70</v>
      </c>
      <c r="G15401" s="12" t="s">
        <v>107</v>
      </c>
      <c r="H15401" s="8">
        <f t="shared" si="1200"/>
        <v>0</v>
      </c>
      <c r="I15401" s="8">
        <f t="shared" si="1201"/>
        <v>0</v>
      </c>
      <c r="J15401" s="8">
        <f t="shared" si="1202"/>
        <v>0</v>
      </c>
      <c r="K15401" t="s">
        <v>13</v>
      </c>
      <c r="L15401" s="8" t="str">
        <f t="shared" si="1203"/>
        <v>C030401</v>
      </c>
      <c r="M15401" s="8" t="str">
        <f t="shared" si="1204"/>
        <v>C080103</v>
      </c>
    </row>
    <row r="15402" spans="1:13" x14ac:dyDescent="0.3">
      <c r="A15402">
        <v>15401</v>
      </c>
      <c r="B15402" s="7">
        <v>0.520686707913808</v>
      </c>
      <c r="C15402" t="s">
        <v>9</v>
      </c>
      <c r="D15402" t="s">
        <v>69</v>
      </c>
      <c r="E15402" t="s">
        <v>490</v>
      </c>
      <c r="F15402" s="10" t="s">
        <v>53</v>
      </c>
      <c r="G15402" s="12"/>
      <c r="H15402" s="8">
        <f t="shared" si="1200"/>
        <v>0</v>
      </c>
      <c r="I15402" s="8">
        <f t="shared" si="1201"/>
        <v>0</v>
      </c>
      <c r="J15402" s="8">
        <f t="shared" si="1202"/>
        <v>0</v>
      </c>
      <c r="K15402" t="s">
        <v>9</v>
      </c>
      <c r="L15402" s="8" t="str">
        <f t="shared" si="1203"/>
        <v>B740101</v>
      </c>
      <c r="M15402" s="8" t="str">
        <f t="shared" si="1204"/>
        <v>C080304</v>
      </c>
    </row>
    <row r="15403" spans="1:13" x14ac:dyDescent="0.3">
      <c r="A15403">
        <v>15402</v>
      </c>
      <c r="B15403" s="7">
        <v>0.60626097894091602</v>
      </c>
      <c r="C15403" t="s">
        <v>257</v>
      </c>
      <c r="D15403" t="s">
        <v>207</v>
      </c>
      <c r="E15403" t="s">
        <v>70</v>
      </c>
      <c r="F15403" s="10"/>
      <c r="G15403" s="12"/>
      <c r="H15403" s="8">
        <f t="shared" si="1200"/>
        <v>0</v>
      </c>
      <c r="I15403" s="8">
        <f t="shared" si="1201"/>
        <v>0</v>
      </c>
      <c r="J15403" s="8">
        <f t="shared" si="1202"/>
        <v>1</v>
      </c>
      <c r="K15403" t="s">
        <v>257</v>
      </c>
      <c r="L15403" s="8" t="str">
        <f t="shared" si="1203"/>
        <v>C130301</v>
      </c>
      <c r="M15403" s="8" t="str">
        <f t="shared" si="1204"/>
        <v>C070103</v>
      </c>
    </row>
    <row r="15404" spans="1:13" x14ac:dyDescent="0.3">
      <c r="A15404">
        <v>15403</v>
      </c>
      <c r="B15404" s="7">
        <v>0.43397594462538502</v>
      </c>
      <c r="C15404" t="s">
        <v>32</v>
      </c>
      <c r="D15404" t="s">
        <v>156</v>
      </c>
      <c r="E15404" t="s">
        <v>55</v>
      </c>
      <c r="F15404" s="10" t="s">
        <v>43</v>
      </c>
      <c r="G15404" s="12"/>
      <c r="H15404" s="8">
        <f t="shared" si="1200"/>
        <v>0</v>
      </c>
      <c r="I15404" s="8">
        <f t="shared" si="1201"/>
        <v>0</v>
      </c>
      <c r="J15404" s="8">
        <f t="shared" si="1202"/>
        <v>0</v>
      </c>
      <c r="K15404" t="s">
        <v>32</v>
      </c>
      <c r="L15404" s="8" t="str">
        <f t="shared" si="1203"/>
        <v>B140103</v>
      </c>
      <c r="M15404" s="8" t="str">
        <f t="shared" si="1204"/>
        <v>B140101</v>
      </c>
    </row>
    <row r="15405" spans="1:13" x14ac:dyDescent="0.3">
      <c r="A15405">
        <v>15404</v>
      </c>
      <c r="B15405" s="7">
        <v>0.34482123450399899</v>
      </c>
      <c r="C15405" t="s">
        <v>9</v>
      </c>
      <c r="D15405" t="s">
        <v>104</v>
      </c>
      <c r="E15405" t="s">
        <v>21</v>
      </c>
      <c r="F15405" s="10" t="s">
        <v>71</v>
      </c>
      <c r="G15405" s="12" t="s">
        <v>120</v>
      </c>
      <c r="H15405" s="8">
        <f t="shared" si="1200"/>
        <v>0</v>
      </c>
      <c r="I15405" s="8">
        <f t="shared" si="1201"/>
        <v>0</v>
      </c>
      <c r="J15405" s="8">
        <f t="shared" si="1202"/>
        <v>0</v>
      </c>
      <c r="K15405" t="s">
        <v>9</v>
      </c>
      <c r="L15405" s="8" t="str">
        <f t="shared" si="1203"/>
        <v>C150103</v>
      </c>
      <c r="M15405" s="8" t="str">
        <f t="shared" si="1204"/>
        <v>C150405</v>
      </c>
    </row>
    <row r="15406" spans="1:13" x14ac:dyDescent="0.3">
      <c r="A15406">
        <v>15405</v>
      </c>
      <c r="B15406" s="7">
        <v>0.40000721609969098</v>
      </c>
      <c r="C15406" t="s">
        <v>28</v>
      </c>
      <c r="D15406" t="s">
        <v>23</v>
      </c>
      <c r="E15406" t="s">
        <v>85</v>
      </c>
      <c r="F15406" s="10" t="s">
        <v>54</v>
      </c>
      <c r="G15406" s="12" t="s">
        <v>93</v>
      </c>
      <c r="H15406" s="8">
        <f t="shared" si="1200"/>
        <v>0</v>
      </c>
      <c r="I15406" s="8">
        <f t="shared" si="1201"/>
        <v>0</v>
      </c>
      <c r="J15406" s="8">
        <f t="shared" si="1202"/>
        <v>0</v>
      </c>
      <c r="K15406" t="s">
        <v>28</v>
      </c>
      <c r="L15406" s="8" t="str">
        <f t="shared" si="1203"/>
        <v>A010710</v>
      </c>
      <c r="M15406" s="8" t="str">
        <f t="shared" si="1204"/>
        <v>A010602</v>
      </c>
    </row>
    <row r="15407" spans="1:13" x14ac:dyDescent="0.3">
      <c r="A15407">
        <v>15406</v>
      </c>
      <c r="B15407" s="7">
        <v>0.40617630300549201</v>
      </c>
      <c r="C15407" t="s">
        <v>322</v>
      </c>
      <c r="D15407" t="s">
        <v>9</v>
      </c>
      <c r="E15407" t="s">
        <v>27</v>
      </c>
      <c r="F15407" s="10" t="s">
        <v>15</v>
      </c>
      <c r="G15407" s="12"/>
      <c r="H15407" s="8">
        <f t="shared" si="1200"/>
        <v>0</v>
      </c>
      <c r="I15407" s="8">
        <f t="shared" si="1201"/>
        <v>0</v>
      </c>
      <c r="J15407" s="8">
        <f t="shared" si="1202"/>
        <v>0</v>
      </c>
      <c r="K15407" t="s">
        <v>322</v>
      </c>
      <c r="L15407" s="8" t="str">
        <f t="shared" si="1203"/>
        <v>C150101</v>
      </c>
      <c r="M15407" s="8" t="str">
        <f t="shared" si="1204"/>
        <v>C070101</v>
      </c>
    </row>
    <row r="15408" spans="1:13" x14ac:dyDescent="0.3">
      <c r="A15408">
        <v>15407</v>
      </c>
      <c r="B15408" s="7">
        <v>0.41407070560048298</v>
      </c>
      <c r="C15408" t="s">
        <v>67</v>
      </c>
      <c r="D15408" t="s">
        <v>48</v>
      </c>
      <c r="E15408" t="s">
        <v>18</v>
      </c>
      <c r="F15408" s="10" t="s">
        <v>46</v>
      </c>
      <c r="G15408" s="12" t="s">
        <v>15</v>
      </c>
      <c r="H15408" s="8">
        <f t="shared" si="1200"/>
        <v>0</v>
      </c>
      <c r="I15408" s="8">
        <f t="shared" si="1201"/>
        <v>0</v>
      </c>
      <c r="J15408" s="8">
        <f t="shared" si="1202"/>
        <v>0</v>
      </c>
      <c r="K15408" t="s">
        <v>67</v>
      </c>
      <c r="L15408" s="8" t="str">
        <f t="shared" si="1203"/>
        <v>B210802</v>
      </c>
      <c r="M15408" s="8" t="str">
        <f t="shared" si="1204"/>
        <v>C150101</v>
      </c>
    </row>
    <row r="15409" spans="1:13" x14ac:dyDescent="0.3">
      <c r="A15409">
        <v>15408</v>
      </c>
      <c r="B15409" s="7">
        <v>0.41220250486091398</v>
      </c>
      <c r="C15409" t="s">
        <v>67</v>
      </c>
      <c r="D15409" t="s">
        <v>70</v>
      </c>
      <c r="E15409" t="s">
        <v>27</v>
      </c>
      <c r="F15409" s="10" t="s">
        <v>336</v>
      </c>
      <c r="G15409" s="12"/>
      <c r="H15409" s="8">
        <f t="shared" si="1200"/>
        <v>0</v>
      </c>
      <c r="I15409" s="8">
        <f t="shared" si="1201"/>
        <v>0</v>
      </c>
      <c r="J15409" s="8">
        <f t="shared" si="1202"/>
        <v>0</v>
      </c>
      <c r="K15409" t="s">
        <v>67</v>
      </c>
      <c r="L15409" s="8" t="str">
        <f t="shared" si="1203"/>
        <v>C150306</v>
      </c>
      <c r="M15409" s="8" t="str">
        <f t="shared" si="1204"/>
        <v>C070101</v>
      </c>
    </row>
    <row r="15410" spans="1:13" x14ac:dyDescent="0.3">
      <c r="A15410">
        <v>15409</v>
      </c>
      <c r="B15410" s="7">
        <v>0.40842107597032101</v>
      </c>
      <c r="C15410" t="s">
        <v>19</v>
      </c>
      <c r="D15410" t="s">
        <v>94</v>
      </c>
      <c r="E15410" t="s">
        <v>33</v>
      </c>
      <c r="F15410" s="10" t="s">
        <v>124</v>
      </c>
      <c r="G15410" s="12" t="s">
        <v>57</v>
      </c>
      <c r="H15410" s="8">
        <f t="shared" si="1200"/>
        <v>0</v>
      </c>
      <c r="I15410" s="8">
        <f t="shared" si="1201"/>
        <v>0</v>
      </c>
      <c r="J15410" s="8">
        <f t="shared" si="1202"/>
        <v>0</v>
      </c>
      <c r="K15410" t="s">
        <v>19</v>
      </c>
      <c r="L15410" s="8" t="str">
        <f t="shared" si="1203"/>
        <v>B380404</v>
      </c>
      <c r="M15410" s="8" t="str">
        <f t="shared" si="1204"/>
        <v>C030901</v>
      </c>
    </row>
    <row r="15411" spans="1:13" x14ac:dyDescent="0.3">
      <c r="A15411">
        <v>15410</v>
      </c>
      <c r="B15411" s="7">
        <v>0.38704723850624601</v>
      </c>
      <c r="C15411" t="s">
        <v>156</v>
      </c>
      <c r="D15411" t="s">
        <v>32</v>
      </c>
      <c r="E15411" t="s">
        <v>49</v>
      </c>
      <c r="F15411" s="10" t="s">
        <v>19</v>
      </c>
      <c r="G15411" s="12" t="s">
        <v>55</v>
      </c>
      <c r="H15411" s="8">
        <f t="shared" si="1200"/>
        <v>0</v>
      </c>
      <c r="I15411" s="8">
        <f t="shared" si="1201"/>
        <v>0</v>
      </c>
      <c r="J15411" s="8">
        <f t="shared" si="1202"/>
        <v>0</v>
      </c>
      <c r="K15411" t="s">
        <v>156</v>
      </c>
      <c r="L15411" s="8" t="str">
        <f t="shared" si="1203"/>
        <v>B100305</v>
      </c>
      <c r="M15411" s="8" t="str">
        <f t="shared" si="1204"/>
        <v>B160402</v>
      </c>
    </row>
    <row r="15412" spans="1:13" x14ac:dyDescent="0.3">
      <c r="A15412">
        <v>15411</v>
      </c>
      <c r="B15412" s="7">
        <v>0.404043583740124</v>
      </c>
      <c r="C15412" t="s">
        <v>160</v>
      </c>
      <c r="D15412" t="s">
        <v>28</v>
      </c>
      <c r="E15412" t="s">
        <v>224</v>
      </c>
      <c r="F15412" s="10" t="s">
        <v>52</v>
      </c>
      <c r="G15412" s="12"/>
      <c r="H15412" s="8">
        <f t="shared" si="1200"/>
        <v>0</v>
      </c>
      <c r="I15412" s="8">
        <f t="shared" si="1201"/>
        <v>0</v>
      </c>
      <c r="J15412" s="8">
        <f t="shared" si="1202"/>
        <v>0</v>
      </c>
      <c r="K15412" t="s">
        <v>160</v>
      </c>
      <c r="L15412" s="8" t="str">
        <f t="shared" si="1203"/>
        <v>A010902</v>
      </c>
      <c r="M15412" s="8" t="str">
        <f t="shared" si="1204"/>
        <v>A011001</v>
      </c>
    </row>
    <row r="15413" spans="1:13" x14ac:dyDescent="0.3">
      <c r="A15413">
        <v>15412</v>
      </c>
      <c r="B15413" s="7">
        <v>0.37511795852232799</v>
      </c>
      <c r="C15413" t="s">
        <v>14</v>
      </c>
      <c r="D15413" t="s">
        <v>7</v>
      </c>
      <c r="E15413" t="s">
        <v>44</v>
      </c>
      <c r="F15413" s="10" t="s">
        <v>8</v>
      </c>
      <c r="G15413" s="12" t="s">
        <v>59</v>
      </c>
      <c r="H15413" s="8">
        <f t="shared" si="1200"/>
        <v>0</v>
      </c>
      <c r="I15413" s="8">
        <f t="shared" si="1201"/>
        <v>0</v>
      </c>
      <c r="J15413" s="8">
        <f t="shared" si="1202"/>
        <v>0</v>
      </c>
      <c r="K15413" t="s">
        <v>14</v>
      </c>
      <c r="L15413" s="8" t="str">
        <f t="shared" si="1203"/>
        <v>A010404</v>
      </c>
      <c r="M15413" s="8" t="str">
        <f t="shared" si="1204"/>
        <v>A010603</v>
      </c>
    </row>
    <row r="15414" spans="1:13" x14ac:dyDescent="0.3">
      <c r="A15414">
        <v>15413</v>
      </c>
      <c r="B15414" s="7">
        <v>0.38866682860958301</v>
      </c>
      <c r="C15414" t="s">
        <v>9</v>
      </c>
      <c r="D15414" t="s">
        <v>104</v>
      </c>
      <c r="E15414" t="s">
        <v>115</v>
      </c>
      <c r="F15414" s="10" t="s">
        <v>71</v>
      </c>
      <c r="G15414" s="12" t="s">
        <v>230</v>
      </c>
      <c r="H15414" s="8">
        <f t="shared" si="1200"/>
        <v>0</v>
      </c>
      <c r="I15414" s="8">
        <f t="shared" si="1201"/>
        <v>0</v>
      </c>
      <c r="J15414" s="8">
        <f t="shared" si="1202"/>
        <v>0</v>
      </c>
      <c r="K15414" t="s">
        <v>9</v>
      </c>
      <c r="L15414" s="8" t="str">
        <f t="shared" si="1203"/>
        <v>C150103</v>
      </c>
      <c r="M15414" s="8" t="str">
        <f t="shared" si="1204"/>
        <v>C170701</v>
      </c>
    </row>
    <row r="15415" spans="1:13" x14ac:dyDescent="0.3">
      <c r="A15415">
        <v>15414</v>
      </c>
      <c r="B15415" s="7">
        <v>0.36537964366105602</v>
      </c>
      <c r="C15415" t="s">
        <v>227</v>
      </c>
      <c r="D15415" t="s">
        <v>27</v>
      </c>
      <c r="E15415" t="s">
        <v>218</v>
      </c>
      <c r="F15415" s="10" t="s">
        <v>21</v>
      </c>
      <c r="G15415" s="12"/>
      <c r="H15415" s="8">
        <f t="shared" si="1200"/>
        <v>0</v>
      </c>
      <c r="I15415" s="8">
        <f t="shared" si="1201"/>
        <v>0</v>
      </c>
      <c r="J15415" s="8">
        <f t="shared" si="1202"/>
        <v>0</v>
      </c>
      <c r="K15415" t="s">
        <v>227</v>
      </c>
      <c r="L15415" s="8" t="str">
        <f t="shared" si="1203"/>
        <v>C070101</v>
      </c>
      <c r="M15415" s="8" t="str">
        <f t="shared" si="1204"/>
        <v>C050205</v>
      </c>
    </row>
    <row r="15416" spans="1:13" x14ac:dyDescent="0.3">
      <c r="A15416">
        <v>15415</v>
      </c>
      <c r="B15416" s="7">
        <v>0.67408179570626403</v>
      </c>
      <c r="C15416" t="s">
        <v>250</v>
      </c>
      <c r="D15416" t="s">
        <v>220</v>
      </c>
      <c r="E15416" t="s">
        <v>118</v>
      </c>
      <c r="F15416" s="10"/>
      <c r="G15416" s="12"/>
      <c r="H15416" s="8">
        <f t="shared" si="1200"/>
        <v>0</v>
      </c>
      <c r="I15416" s="8">
        <f t="shared" si="1201"/>
        <v>0</v>
      </c>
      <c r="J15416" s="8">
        <f t="shared" si="1202"/>
        <v>1</v>
      </c>
      <c r="K15416" t="s">
        <v>250</v>
      </c>
      <c r="L15416" s="8" t="str">
        <f t="shared" si="1203"/>
        <v>A020116</v>
      </c>
      <c r="M15416" s="8" t="str">
        <f t="shared" si="1204"/>
        <v>A020303</v>
      </c>
    </row>
    <row r="15417" spans="1:13" x14ac:dyDescent="0.3">
      <c r="A15417">
        <v>15416</v>
      </c>
      <c r="B15417" s="7">
        <v>0.34780313013765202</v>
      </c>
      <c r="C15417" t="s">
        <v>13</v>
      </c>
      <c r="D15417" t="s">
        <v>71</v>
      </c>
      <c r="E15417" t="s">
        <v>68</v>
      </c>
      <c r="F15417" s="10" t="s">
        <v>12</v>
      </c>
      <c r="G15417" s="12" t="s">
        <v>14</v>
      </c>
      <c r="H15417" s="8">
        <f t="shared" si="1200"/>
        <v>0</v>
      </c>
      <c r="I15417" s="8">
        <f t="shared" si="1201"/>
        <v>0</v>
      </c>
      <c r="J15417" s="8">
        <f t="shared" si="1202"/>
        <v>0</v>
      </c>
      <c r="K15417" t="s">
        <v>13</v>
      </c>
      <c r="L15417" s="8" t="str">
        <f t="shared" si="1203"/>
        <v>C170206</v>
      </c>
      <c r="M15417" s="8" t="str">
        <f t="shared" si="1204"/>
        <v>C070201</v>
      </c>
    </row>
    <row r="15418" spans="1:13" x14ac:dyDescent="0.3">
      <c r="A15418">
        <v>15417</v>
      </c>
      <c r="B15418" s="7">
        <v>0.29894264260426301</v>
      </c>
      <c r="C15418" t="s">
        <v>8</v>
      </c>
      <c r="D15418" t="s">
        <v>16</v>
      </c>
      <c r="E15418" t="s">
        <v>162</v>
      </c>
      <c r="F15418" s="10" t="s">
        <v>38</v>
      </c>
      <c r="G15418" s="12"/>
      <c r="H15418" s="8">
        <f t="shared" si="1200"/>
        <v>0</v>
      </c>
      <c r="I15418" s="8">
        <f t="shared" si="1201"/>
        <v>0</v>
      </c>
      <c r="J15418" s="8">
        <f t="shared" si="1202"/>
        <v>0</v>
      </c>
      <c r="K15418" t="s">
        <v>8</v>
      </c>
      <c r="L15418" s="8" t="str">
        <f t="shared" si="1203"/>
        <v>A010402</v>
      </c>
      <c r="M15418" s="8" t="str">
        <f t="shared" si="1204"/>
        <v>A030109</v>
      </c>
    </row>
    <row r="15419" spans="1:13" x14ac:dyDescent="0.3">
      <c r="A15419">
        <v>15418</v>
      </c>
      <c r="B15419" s="7">
        <v>0.51178147621744596</v>
      </c>
      <c r="C15419" t="s">
        <v>32</v>
      </c>
      <c r="D15419" t="s">
        <v>50</v>
      </c>
      <c r="E15419" t="s">
        <v>53</v>
      </c>
      <c r="F15419" s="10" t="s">
        <v>59</v>
      </c>
      <c r="G15419" s="12" t="s">
        <v>41</v>
      </c>
      <c r="H15419" s="8">
        <f t="shared" si="1200"/>
        <v>0</v>
      </c>
      <c r="I15419" s="8">
        <f t="shared" si="1201"/>
        <v>0</v>
      </c>
      <c r="J15419" s="8">
        <f t="shared" si="1202"/>
        <v>0</v>
      </c>
      <c r="K15419" t="s">
        <v>32</v>
      </c>
      <c r="L15419" s="8" t="str">
        <f t="shared" si="1203"/>
        <v>B200801</v>
      </c>
      <c r="M15419" s="8" t="str">
        <f t="shared" si="1204"/>
        <v>B430101</v>
      </c>
    </row>
    <row r="15420" spans="1:13" x14ac:dyDescent="0.3">
      <c r="A15420">
        <v>15419</v>
      </c>
      <c r="B15420" s="7">
        <v>0.41734519616534099</v>
      </c>
      <c r="C15420" t="s">
        <v>14</v>
      </c>
      <c r="D15420" t="s">
        <v>38</v>
      </c>
      <c r="E15420" t="s">
        <v>73</v>
      </c>
      <c r="F15420" s="10" t="s">
        <v>16</v>
      </c>
      <c r="G15420" s="12" t="s">
        <v>6</v>
      </c>
      <c r="H15420" s="8">
        <f t="shared" si="1200"/>
        <v>0</v>
      </c>
      <c r="I15420" s="8">
        <f t="shared" si="1201"/>
        <v>0</v>
      </c>
      <c r="J15420" s="8">
        <f t="shared" si="1202"/>
        <v>0</v>
      </c>
      <c r="K15420" t="s">
        <v>14</v>
      </c>
      <c r="L15420" s="8" t="str">
        <f t="shared" si="1203"/>
        <v>A010402</v>
      </c>
      <c r="M15420" s="8" t="str">
        <f t="shared" si="1204"/>
        <v>A010401</v>
      </c>
    </row>
    <row r="15421" spans="1:13" x14ac:dyDescent="0.3">
      <c r="A15421">
        <v>15420</v>
      </c>
      <c r="B15421" s="7">
        <v>0.37629117852477201</v>
      </c>
      <c r="C15421" t="s">
        <v>41</v>
      </c>
      <c r="D15421" t="s">
        <v>43</v>
      </c>
      <c r="E15421" t="s">
        <v>271</v>
      </c>
      <c r="F15421" s="10" t="s">
        <v>414</v>
      </c>
      <c r="G15421" s="12" t="s">
        <v>132</v>
      </c>
      <c r="H15421" s="8">
        <f t="shared" si="1200"/>
        <v>0</v>
      </c>
      <c r="I15421" s="8">
        <f t="shared" si="1201"/>
        <v>0</v>
      </c>
      <c r="J15421" s="8">
        <f t="shared" si="1202"/>
        <v>0</v>
      </c>
      <c r="K15421" t="s">
        <v>41</v>
      </c>
      <c r="L15421" s="8" t="str">
        <f t="shared" si="1203"/>
        <v>B140103</v>
      </c>
      <c r="M15421" s="8" t="str">
        <f t="shared" si="1204"/>
        <v>B430102</v>
      </c>
    </row>
    <row r="15422" spans="1:13" x14ac:dyDescent="0.3">
      <c r="A15422">
        <v>15421</v>
      </c>
      <c r="B15422" s="7">
        <v>0.39032915365423998</v>
      </c>
      <c r="C15422" t="s">
        <v>156</v>
      </c>
      <c r="D15422" t="s">
        <v>19</v>
      </c>
      <c r="E15422" t="s">
        <v>40</v>
      </c>
      <c r="F15422" s="10" t="s">
        <v>48</v>
      </c>
      <c r="G15422" s="12" t="s">
        <v>9</v>
      </c>
      <c r="H15422" s="8">
        <f t="shared" si="1200"/>
        <v>0</v>
      </c>
      <c r="I15422" s="8">
        <f t="shared" si="1201"/>
        <v>0</v>
      </c>
      <c r="J15422" s="8">
        <f t="shared" si="1202"/>
        <v>0</v>
      </c>
      <c r="K15422" t="s">
        <v>156</v>
      </c>
      <c r="L15422" s="8" t="str">
        <f t="shared" si="1203"/>
        <v>B100301</v>
      </c>
      <c r="M15422" s="8" t="str">
        <f t="shared" si="1204"/>
        <v>B670402</v>
      </c>
    </row>
    <row r="15423" spans="1:13" x14ac:dyDescent="0.3">
      <c r="A15423">
        <v>15422</v>
      </c>
      <c r="B15423" s="7">
        <v>0.51851340975704097</v>
      </c>
      <c r="C15423" t="s">
        <v>146</v>
      </c>
      <c r="D15423" t="s">
        <v>98</v>
      </c>
      <c r="E15423" t="s">
        <v>158</v>
      </c>
      <c r="F15423" s="10" t="s">
        <v>28</v>
      </c>
      <c r="G15423" s="12" t="s">
        <v>121</v>
      </c>
      <c r="H15423" s="8">
        <f t="shared" si="1200"/>
        <v>0</v>
      </c>
      <c r="I15423" s="8">
        <f t="shared" si="1201"/>
        <v>0</v>
      </c>
      <c r="J15423" s="8">
        <f t="shared" si="1202"/>
        <v>0</v>
      </c>
      <c r="K15423" t="s">
        <v>146</v>
      </c>
      <c r="L15423" s="8" t="str">
        <f t="shared" si="1203"/>
        <v>A020302</v>
      </c>
      <c r="M15423" s="8" t="str">
        <f t="shared" si="1204"/>
        <v>A030101</v>
      </c>
    </row>
    <row r="15424" spans="1:13" x14ac:dyDescent="0.3">
      <c r="A15424">
        <v>15423</v>
      </c>
      <c r="B15424" s="7">
        <v>0.51151721207139</v>
      </c>
      <c r="C15424" t="s">
        <v>35</v>
      </c>
      <c r="D15424" t="s">
        <v>14</v>
      </c>
      <c r="E15424" t="s">
        <v>162</v>
      </c>
      <c r="F15424" s="10" t="s">
        <v>16</v>
      </c>
      <c r="G15424" s="12" t="s">
        <v>9</v>
      </c>
      <c r="H15424" s="8">
        <f t="shared" si="1200"/>
        <v>0</v>
      </c>
      <c r="I15424" s="8">
        <f t="shared" si="1201"/>
        <v>0</v>
      </c>
      <c r="J15424" s="8">
        <f t="shared" si="1202"/>
        <v>0</v>
      </c>
      <c r="K15424" t="s">
        <v>35</v>
      </c>
      <c r="L15424" s="8" t="str">
        <f t="shared" si="1203"/>
        <v>A010402</v>
      </c>
      <c r="M15424" s="8" t="str">
        <f t="shared" si="1204"/>
        <v>C030401</v>
      </c>
    </row>
    <row r="15425" spans="1:13" x14ac:dyDescent="0.3">
      <c r="A15425">
        <v>15424</v>
      </c>
      <c r="B15425" s="7">
        <v>0.31357372299487402</v>
      </c>
      <c r="C15425" t="s">
        <v>106</v>
      </c>
      <c r="D15425" t="s">
        <v>71</v>
      </c>
      <c r="E15425" t="s">
        <v>9</v>
      </c>
      <c r="F15425" s="10" t="s">
        <v>15</v>
      </c>
      <c r="G15425" s="12"/>
      <c r="H15425" s="8">
        <f t="shared" si="1200"/>
        <v>0</v>
      </c>
      <c r="I15425" s="8">
        <f t="shared" si="1201"/>
        <v>0</v>
      </c>
      <c r="J15425" s="8">
        <f t="shared" si="1202"/>
        <v>0</v>
      </c>
      <c r="K15425" t="s">
        <v>106</v>
      </c>
      <c r="L15425" s="8" t="str">
        <f t="shared" si="1203"/>
        <v>C170206</v>
      </c>
      <c r="M15425" s="8" t="str">
        <f t="shared" si="1204"/>
        <v>C030401</v>
      </c>
    </row>
    <row r="15426" spans="1:13" x14ac:dyDescent="0.3">
      <c r="A15426">
        <v>15425</v>
      </c>
      <c r="B15426" s="7">
        <v>0.38660464390531402</v>
      </c>
      <c r="C15426" t="s">
        <v>180</v>
      </c>
      <c r="D15426" t="s">
        <v>52</v>
      </c>
      <c r="E15426" t="s">
        <v>23</v>
      </c>
      <c r="F15426" s="10" t="s">
        <v>7</v>
      </c>
      <c r="G15426" s="12" t="s">
        <v>15</v>
      </c>
      <c r="H15426" s="8">
        <f t="shared" ref="H15426:H15489" si="1205">IF(OR(C15426=F15426,D15426=F15426,E15426=F15426),1,0)</f>
        <v>0</v>
      </c>
      <c r="I15426" s="8">
        <f t="shared" ref="I15426:I15489" si="1206">IF(OR(C15426=G15426,D15426=G15426,E15426=G15426),1,0)</f>
        <v>0</v>
      </c>
      <c r="J15426" s="8">
        <f t="shared" ref="J15426:J15489" si="1207">IF(F15426=G15426,1,0)</f>
        <v>0</v>
      </c>
      <c r="K15426" t="s">
        <v>180</v>
      </c>
      <c r="L15426" s="8" t="str">
        <f t="shared" si="1203"/>
        <v>A010902</v>
      </c>
      <c r="M15426" s="8" t="str">
        <f t="shared" si="1204"/>
        <v>A010613</v>
      </c>
    </row>
    <row r="15427" spans="1:13" x14ac:dyDescent="0.3">
      <c r="A15427">
        <v>15426</v>
      </c>
      <c r="B15427" s="7">
        <v>0.60819465863598898</v>
      </c>
      <c r="C15427" t="s">
        <v>59</v>
      </c>
      <c r="D15427" t="s">
        <v>46</v>
      </c>
      <c r="E15427" t="s">
        <v>1128</v>
      </c>
      <c r="F15427" s="10" t="s">
        <v>14</v>
      </c>
      <c r="G15427" s="12" t="s">
        <v>53</v>
      </c>
      <c r="H15427" s="8">
        <f t="shared" si="1205"/>
        <v>0</v>
      </c>
      <c r="I15427" s="8">
        <f t="shared" si="1206"/>
        <v>0</v>
      </c>
      <c r="J15427" s="8">
        <f t="shared" si="1207"/>
        <v>0</v>
      </c>
      <c r="K15427" t="s">
        <v>59</v>
      </c>
      <c r="L15427" s="8" t="str">
        <f t="shared" ref="L15427:L15490" si="1208">IF(AND(B15427&gt;0.4,NOT(F15427=0)),F15427,D15427)</f>
        <v>A010302</v>
      </c>
      <c r="M15427" s="8" t="str">
        <f t="shared" ref="M15427:M15490" si="1209">IF(AND(B15427&gt;0.4,NOT(G15427=0)),G15427,E15427)</f>
        <v>B740101</v>
      </c>
    </row>
    <row r="15428" spans="1:13" x14ac:dyDescent="0.3">
      <c r="A15428">
        <v>15427</v>
      </c>
      <c r="B15428" s="7">
        <v>0.36685735806764702</v>
      </c>
      <c r="C15428" t="s">
        <v>20</v>
      </c>
      <c r="D15428" t="s">
        <v>96</v>
      </c>
      <c r="E15428" t="s">
        <v>93</v>
      </c>
      <c r="F15428" s="10" t="s">
        <v>224</v>
      </c>
      <c r="G15428" s="12" t="s">
        <v>53</v>
      </c>
      <c r="H15428" s="8">
        <f t="shared" si="1205"/>
        <v>0</v>
      </c>
      <c r="I15428" s="8">
        <f t="shared" si="1206"/>
        <v>0</v>
      </c>
      <c r="J15428" s="8">
        <f t="shared" si="1207"/>
        <v>0</v>
      </c>
      <c r="K15428" t="s">
        <v>20</v>
      </c>
      <c r="L15428" s="8" t="str">
        <f t="shared" si="1208"/>
        <v>A010623</v>
      </c>
      <c r="M15428" s="8" t="str">
        <f t="shared" si="1209"/>
        <v>A010602</v>
      </c>
    </row>
    <row r="15429" spans="1:13" x14ac:dyDescent="0.3">
      <c r="A15429">
        <v>15428</v>
      </c>
      <c r="B15429" s="7">
        <v>0.32831106683904299</v>
      </c>
      <c r="C15429" t="s">
        <v>305</v>
      </c>
      <c r="D15429" t="s">
        <v>11</v>
      </c>
      <c r="E15429" t="s">
        <v>27</v>
      </c>
      <c r="F15429" s="10" t="s">
        <v>13</v>
      </c>
      <c r="G15429" s="12" t="s">
        <v>69</v>
      </c>
      <c r="H15429" s="8">
        <f t="shared" si="1205"/>
        <v>0</v>
      </c>
      <c r="I15429" s="8">
        <f t="shared" si="1206"/>
        <v>0</v>
      </c>
      <c r="J15429" s="8">
        <f t="shared" si="1207"/>
        <v>0</v>
      </c>
      <c r="K15429" t="s">
        <v>305</v>
      </c>
      <c r="L15429" s="8" t="str">
        <f t="shared" si="1208"/>
        <v>C120101</v>
      </c>
      <c r="M15429" s="8" t="str">
        <f t="shared" si="1209"/>
        <v>C070101</v>
      </c>
    </row>
    <row r="15430" spans="1:13" x14ac:dyDescent="0.3">
      <c r="A15430">
        <v>15429</v>
      </c>
      <c r="B15430" s="7">
        <v>0.45611772768842801</v>
      </c>
      <c r="C15430" t="s">
        <v>16</v>
      </c>
      <c r="D15430" t="s">
        <v>62</v>
      </c>
      <c r="E15430" t="s">
        <v>158</v>
      </c>
      <c r="F15430" s="10" t="s">
        <v>32</v>
      </c>
      <c r="G15430" s="12" t="s">
        <v>14</v>
      </c>
      <c r="H15430" s="8">
        <f t="shared" si="1205"/>
        <v>0</v>
      </c>
      <c r="I15430" s="8">
        <f t="shared" si="1206"/>
        <v>0</v>
      </c>
      <c r="J15430" s="8">
        <f t="shared" si="1207"/>
        <v>0</v>
      </c>
      <c r="K15430" t="s">
        <v>16</v>
      </c>
      <c r="L15430" s="8" t="str">
        <f t="shared" si="1208"/>
        <v>B100305</v>
      </c>
      <c r="M15430" s="8" t="str">
        <f t="shared" si="1209"/>
        <v>A010302</v>
      </c>
    </row>
    <row r="15431" spans="1:13" x14ac:dyDescent="0.3">
      <c r="A15431">
        <v>15430</v>
      </c>
      <c r="B15431" s="7">
        <v>0.35165829755633998</v>
      </c>
      <c r="C15431" t="s">
        <v>11</v>
      </c>
      <c r="D15431" t="s">
        <v>12</v>
      </c>
      <c r="E15431" t="s">
        <v>105</v>
      </c>
      <c r="F15431" s="10" t="s">
        <v>71</v>
      </c>
      <c r="G15431" s="12" t="s">
        <v>21</v>
      </c>
      <c r="H15431" s="8">
        <f t="shared" si="1205"/>
        <v>0</v>
      </c>
      <c r="I15431" s="8">
        <f t="shared" si="1206"/>
        <v>0</v>
      </c>
      <c r="J15431" s="8">
        <f t="shared" si="1207"/>
        <v>0</v>
      </c>
      <c r="K15431" t="s">
        <v>11</v>
      </c>
      <c r="L15431" s="8" t="str">
        <f t="shared" si="1208"/>
        <v>C120601</v>
      </c>
      <c r="M15431" s="8" t="str">
        <f t="shared" si="1209"/>
        <v>C120501</v>
      </c>
    </row>
    <row r="15432" spans="1:13" x14ac:dyDescent="0.3">
      <c r="A15432">
        <v>15431</v>
      </c>
      <c r="B15432" s="7">
        <v>0.36655077698331701</v>
      </c>
      <c r="C15432" t="s">
        <v>21</v>
      </c>
      <c r="D15432" t="s">
        <v>642</v>
      </c>
      <c r="E15432" t="s">
        <v>1201</v>
      </c>
      <c r="F15432" s="10" t="s">
        <v>27</v>
      </c>
      <c r="G15432" s="12" t="s">
        <v>57</v>
      </c>
      <c r="H15432" s="8">
        <f t="shared" si="1205"/>
        <v>0</v>
      </c>
      <c r="I15432" s="8">
        <f t="shared" si="1206"/>
        <v>0</v>
      </c>
      <c r="J15432" s="8">
        <f t="shared" si="1207"/>
        <v>0</v>
      </c>
      <c r="K15432" t="s">
        <v>21</v>
      </c>
      <c r="L15432" s="8" t="str">
        <f t="shared" si="1208"/>
        <v>C150602</v>
      </c>
      <c r="M15432" s="8" t="str">
        <f t="shared" si="1209"/>
        <v>C010509</v>
      </c>
    </row>
    <row r="15433" spans="1:13" x14ac:dyDescent="0.3">
      <c r="A15433">
        <v>15432</v>
      </c>
      <c r="B15433" s="7">
        <v>0.46647547660552602</v>
      </c>
      <c r="C15433" t="s">
        <v>8</v>
      </c>
      <c r="D15433" t="s">
        <v>162</v>
      </c>
      <c r="E15433" t="s">
        <v>14</v>
      </c>
      <c r="F15433" s="10" t="s">
        <v>16</v>
      </c>
      <c r="G15433" s="12"/>
      <c r="H15433" s="8">
        <f t="shared" si="1205"/>
        <v>0</v>
      </c>
      <c r="I15433" s="8">
        <f t="shared" si="1206"/>
        <v>0</v>
      </c>
      <c r="J15433" s="8">
        <f t="shared" si="1207"/>
        <v>0</v>
      </c>
      <c r="K15433" t="s">
        <v>8</v>
      </c>
      <c r="L15433" s="8" t="str">
        <f t="shared" si="1208"/>
        <v>A010402</v>
      </c>
      <c r="M15433" s="8" t="str">
        <f t="shared" si="1209"/>
        <v>A010302</v>
      </c>
    </row>
    <row r="15434" spans="1:13" x14ac:dyDescent="0.3">
      <c r="A15434">
        <v>15433</v>
      </c>
      <c r="B15434" s="7">
        <v>0.36229620820182601</v>
      </c>
      <c r="C15434" t="s">
        <v>93</v>
      </c>
      <c r="D15434" t="s">
        <v>14</v>
      </c>
      <c r="E15434" t="s">
        <v>37</v>
      </c>
      <c r="F15434" s="10" t="s">
        <v>23</v>
      </c>
      <c r="G15434" s="12" t="s">
        <v>53</v>
      </c>
      <c r="H15434" s="8">
        <f t="shared" si="1205"/>
        <v>0</v>
      </c>
      <c r="I15434" s="8">
        <f t="shared" si="1206"/>
        <v>0</v>
      </c>
      <c r="J15434" s="8">
        <f t="shared" si="1207"/>
        <v>0</v>
      </c>
      <c r="K15434" t="s">
        <v>93</v>
      </c>
      <c r="L15434" s="8" t="str">
        <f t="shared" si="1208"/>
        <v>A010302</v>
      </c>
      <c r="M15434" s="8" t="str">
        <f t="shared" si="1209"/>
        <v>A011004</v>
      </c>
    </row>
    <row r="15435" spans="1:13" x14ac:dyDescent="0.3">
      <c r="A15435">
        <v>15434</v>
      </c>
      <c r="B15435" s="7">
        <v>0.323486481220364</v>
      </c>
      <c r="C15435" t="s">
        <v>484</v>
      </c>
      <c r="D15435" t="s">
        <v>140</v>
      </c>
      <c r="E15435" t="s">
        <v>1129</v>
      </c>
      <c r="F15435" s="10" t="s">
        <v>27</v>
      </c>
      <c r="G15435" s="12" t="s">
        <v>107</v>
      </c>
      <c r="H15435" s="8">
        <f t="shared" si="1205"/>
        <v>0</v>
      </c>
      <c r="I15435" s="8">
        <f t="shared" si="1206"/>
        <v>0</v>
      </c>
      <c r="J15435" s="8">
        <f t="shared" si="1207"/>
        <v>0</v>
      </c>
      <c r="K15435" t="s">
        <v>484</v>
      </c>
      <c r="L15435" s="8" t="str">
        <f t="shared" si="1208"/>
        <v>C030111</v>
      </c>
      <c r="M15435" s="8" t="str">
        <f t="shared" si="1209"/>
        <v>C160108</v>
      </c>
    </row>
    <row r="15436" spans="1:13" x14ac:dyDescent="0.3">
      <c r="A15436">
        <v>15435</v>
      </c>
      <c r="B15436" s="7">
        <v>0.37055783372302598</v>
      </c>
      <c r="C15436" t="s">
        <v>70</v>
      </c>
      <c r="D15436" t="s">
        <v>115</v>
      </c>
      <c r="E15436" t="s">
        <v>9</v>
      </c>
      <c r="F15436" s="10" t="s">
        <v>12</v>
      </c>
      <c r="G15436" s="12" t="s">
        <v>104</v>
      </c>
      <c r="H15436" s="8">
        <f t="shared" si="1205"/>
        <v>0</v>
      </c>
      <c r="I15436" s="8">
        <f t="shared" si="1206"/>
        <v>0</v>
      </c>
      <c r="J15436" s="8">
        <f t="shared" si="1207"/>
        <v>0</v>
      </c>
      <c r="K15436" t="s">
        <v>70</v>
      </c>
      <c r="L15436" s="8" t="str">
        <f t="shared" si="1208"/>
        <v>C170701</v>
      </c>
      <c r="M15436" s="8" t="str">
        <f t="shared" si="1209"/>
        <v>C030401</v>
      </c>
    </row>
    <row r="15437" spans="1:13" x14ac:dyDescent="0.3">
      <c r="A15437">
        <v>15436</v>
      </c>
      <c r="B15437" s="7">
        <v>0.44450095705544401</v>
      </c>
      <c r="C15437" t="s">
        <v>32</v>
      </c>
      <c r="D15437" t="s">
        <v>41</v>
      </c>
      <c r="E15437" t="s">
        <v>271</v>
      </c>
      <c r="F15437" s="10" t="s">
        <v>43</v>
      </c>
      <c r="G15437" s="12" t="s">
        <v>14</v>
      </c>
      <c r="H15437" s="8">
        <f t="shared" si="1205"/>
        <v>0</v>
      </c>
      <c r="I15437" s="8">
        <f t="shared" si="1206"/>
        <v>0</v>
      </c>
      <c r="J15437" s="8">
        <f t="shared" si="1207"/>
        <v>0</v>
      </c>
      <c r="K15437" t="s">
        <v>32</v>
      </c>
      <c r="L15437" s="8" t="str">
        <f t="shared" si="1208"/>
        <v>B140103</v>
      </c>
      <c r="M15437" s="8" t="str">
        <f t="shared" si="1209"/>
        <v>A010302</v>
      </c>
    </row>
    <row r="15438" spans="1:13" x14ac:dyDescent="0.3">
      <c r="A15438">
        <v>15437</v>
      </c>
      <c r="B15438" s="7">
        <v>0.37497766094146101</v>
      </c>
      <c r="C15438" t="s">
        <v>19</v>
      </c>
      <c r="D15438" t="s">
        <v>41</v>
      </c>
      <c r="E15438" t="s">
        <v>43</v>
      </c>
      <c r="F15438" s="10" t="s">
        <v>46</v>
      </c>
      <c r="G15438" s="12" t="s">
        <v>57</v>
      </c>
      <c r="H15438" s="8">
        <f t="shared" si="1205"/>
        <v>0</v>
      </c>
      <c r="I15438" s="8">
        <f t="shared" si="1206"/>
        <v>0</v>
      </c>
      <c r="J15438" s="8">
        <f t="shared" si="1207"/>
        <v>0</v>
      </c>
      <c r="K15438" t="s">
        <v>19</v>
      </c>
      <c r="L15438" s="8" t="str">
        <f t="shared" si="1208"/>
        <v>B430101</v>
      </c>
      <c r="M15438" s="8" t="str">
        <f t="shared" si="1209"/>
        <v>B140103</v>
      </c>
    </row>
    <row r="15439" spans="1:13" x14ac:dyDescent="0.3">
      <c r="A15439">
        <v>15438</v>
      </c>
      <c r="B15439" s="7">
        <v>0.443179686786142</v>
      </c>
      <c r="C15439" t="s">
        <v>276</v>
      </c>
      <c r="D15439" t="s">
        <v>124</v>
      </c>
      <c r="E15439" t="s">
        <v>32</v>
      </c>
      <c r="F15439" s="10" t="s">
        <v>39</v>
      </c>
      <c r="G15439" s="12" t="s">
        <v>43</v>
      </c>
      <c r="H15439" s="8">
        <f t="shared" si="1205"/>
        <v>0</v>
      </c>
      <c r="I15439" s="8">
        <f t="shared" si="1206"/>
        <v>0</v>
      </c>
      <c r="J15439" s="8">
        <f t="shared" si="1207"/>
        <v>0</v>
      </c>
      <c r="K15439" t="s">
        <v>276</v>
      </c>
      <c r="L15439" s="8" t="str">
        <f t="shared" si="1208"/>
        <v>B100504</v>
      </c>
      <c r="M15439" s="8" t="str">
        <f t="shared" si="1209"/>
        <v>B140103</v>
      </c>
    </row>
    <row r="15440" spans="1:13" x14ac:dyDescent="0.3">
      <c r="A15440">
        <v>15439</v>
      </c>
      <c r="B15440" s="7">
        <v>0.29099651319721698</v>
      </c>
      <c r="C15440" t="s">
        <v>27</v>
      </c>
      <c r="D15440" t="s">
        <v>60</v>
      </c>
      <c r="E15440" t="s">
        <v>103</v>
      </c>
      <c r="F15440" s="10" t="s">
        <v>70</v>
      </c>
      <c r="G15440" s="12" t="s">
        <v>15</v>
      </c>
      <c r="H15440" s="8">
        <f t="shared" si="1205"/>
        <v>0</v>
      </c>
      <c r="I15440" s="8">
        <f t="shared" si="1206"/>
        <v>0</v>
      </c>
      <c r="J15440" s="8">
        <f t="shared" si="1207"/>
        <v>0</v>
      </c>
      <c r="K15440" t="s">
        <v>27</v>
      </c>
      <c r="L15440" s="8" t="str">
        <f t="shared" si="1208"/>
        <v>C010206</v>
      </c>
      <c r="M15440" s="8" t="str">
        <f t="shared" si="1209"/>
        <v>C070102</v>
      </c>
    </row>
    <row r="15441" spans="1:13" x14ac:dyDescent="0.3">
      <c r="A15441">
        <v>15440</v>
      </c>
      <c r="B15441" s="7">
        <v>0.33030198903744601</v>
      </c>
      <c r="C15441" t="s">
        <v>28</v>
      </c>
      <c r="D15441" t="s">
        <v>6</v>
      </c>
      <c r="E15441" t="s">
        <v>14</v>
      </c>
      <c r="F15441" s="10" t="s">
        <v>8</v>
      </c>
      <c r="G15441" s="12" t="s">
        <v>59</v>
      </c>
      <c r="H15441" s="8">
        <f t="shared" si="1205"/>
        <v>0</v>
      </c>
      <c r="I15441" s="8">
        <f t="shared" si="1206"/>
        <v>0</v>
      </c>
      <c r="J15441" s="8">
        <f t="shared" si="1207"/>
        <v>0</v>
      </c>
      <c r="K15441" t="s">
        <v>28</v>
      </c>
      <c r="L15441" s="8" t="str">
        <f t="shared" si="1208"/>
        <v>A010401</v>
      </c>
      <c r="M15441" s="8" t="str">
        <f t="shared" si="1209"/>
        <v>A010302</v>
      </c>
    </row>
    <row r="15442" spans="1:13" x14ac:dyDescent="0.3">
      <c r="A15442">
        <v>15441</v>
      </c>
      <c r="B15442" s="7">
        <v>0.43027137245054897</v>
      </c>
      <c r="C15442" t="s">
        <v>21</v>
      </c>
      <c r="D15442" t="s">
        <v>57</v>
      </c>
      <c r="E15442" t="s">
        <v>135</v>
      </c>
      <c r="F15442" s="10" t="s">
        <v>27</v>
      </c>
      <c r="G15442" s="12" t="s">
        <v>157</v>
      </c>
      <c r="H15442" s="8">
        <f t="shared" si="1205"/>
        <v>0</v>
      </c>
      <c r="I15442" s="8">
        <f t="shared" si="1206"/>
        <v>0</v>
      </c>
      <c r="J15442" s="8">
        <f t="shared" si="1207"/>
        <v>0</v>
      </c>
      <c r="K15442" t="s">
        <v>21</v>
      </c>
      <c r="L15442" s="8" t="str">
        <f t="shared" si="1208"/>
        <v>C070101</v>
      </c>
      <c r="M15442" s="8" t="str">
        <f t="shared" si="1209"/>
        <v>C150302</v>
      </c>
    </row>
    <row r="15443" spans="1:13" x14ac:dyDescent="0.3">
      <c r="A15443">
        <v>15442</v>
      </c>
      <c r="B15443" s="7">
        <v>0.62830570737542102</v>
      </c>
      <c r="C15443" t="s">
        <v>9</v>
      </c>
      <c r="D15443" t="s">
        <v>69</v>
      </c>
      <c r="E15443" t="s">
        <v>1130</v>
      </c>
      <c r="F15443" s="10" t="s">
        <v>71</v>
      </c>
      <c r="G15443" s="12"/>
      <c r="H15443" s="8">
        <f t="shared" si="1205"/>
        <v>0</v>
      </c>
      <c r="I15443" s="8">
        <f t="shared" si="1206"/>
        <v>0</v>
      </c>
      <c r="J15443" s="8">
        <f t="shared" si="1207"/>
        <v>0</v>
      </c>
      <c r="K15443" t="s">
        <v>9</v>
      </c>
      <c r="L15443" s="8" t="str">
        <f t="shared" si="1208"/>
        <v>C170206</v>
      </c>
      <c r="M15443" s="8" t="str">
        <f t="shared" si="1209"/>
        <v>C030502</v>
      </c>
    </row>
    <row r="15444" spans="1:13" x14ac:dyDescent="0.3">
      <c r="A15444">
        <v>15443</v>
      </c>
      <c r="B15444" s="7">
        <v>0.31297024411663499</v>
      </c>
      <c r="C15444" t="s">
        <v>14</v>
      </c>
      <c r="D15444" t="s">
        <v>8</v>
      </c>
      <c r="E15444" t="s">
        <v>60</v>
      </c>
      <c r="F15444" s="10" t="s">
        <v>52</v>
      </c>
      <c r="G15444" s="12" t="s">
        <v>57</v>
      </c>
      <c r="H15444" s="8">
        <f t="shared" si="1205"/>
        <v>0</v>
      </c>
      <c r="I15444" s="8">
        <f t="shared" si="1206"/>
        <v>0</v>
      </c>
      <c r="J15444" s="8">
        <f t="shared" si="1207"/>
        <v>0</v>
      </c>
      <c r="K15444" t="s">
        <v>14</v>
      </c>
      <c r="L15444" s="8" t="str">
        <f t="shared" si="1208"/>
        <v>A010403</v>
      </c>
      <c r="M15444" s="8" t="str">
        <f t="shared" si="1209"/>
        <v>C010206</v>
      </c>
    </row>
    <row r="15445" spans="1:13" x14ac:dyDescent="0.3">
      <c r="A15445">
        <v>15444</v>
      </c>
      <c r="B15445" s="7">
        <v>0.42985848572394803</v>
      </c>
      <c r="C15445" t="s">
        <v>599</v>
      </c>
      <c r="D15445" t="s">
        <v>17</v>
      </c>
      <c r="E15445" t="s">
        <v>274</v>
      </c>
      <c r="F15445" s="10" t="s">
        <v>9</v>
      </c>
      <c r="G15445" s="12"/>
      <c r="H15445" s="8">
        <f t="shared" si="1205"/>
        <v>0</v>
      </c>
      <c r="I15445" s="8">
        <f t="shared" si="1206"/>
        <v>0</v>
      </c>
      <c r="J15445" s="8">
        <f t="shared" si="1207"/>
        <v>0</v>
      </c>
      <c r="K15445" t="s">
        <v>599</v>
      </c>
      <c r="L15445" s="8" t="str">
        <f t="shared" si="1208"/>
        <v>C030401</v>
      </c>
      <c r="M15445" s="8" t="str">
        <f t="shared" si="1209"/>
        <v>D040108</v>
      </c>
    </row>
    <row r="15446" spans="1:13" x14ac:dyDescent="0.3">
      <c r="A15446">
        <v>15445</v>
      </c>
      <c r="B15446" s="7">
        <v>0.37343786162342801</v>
      </c>
      <c r="C15446" t="s">
        <v>27</v>
      </c>
      <c r="D15446" t="s">
        <v>21</v>
      </c>
      <c r="E15446" t="s">
        <v>409</v>
      </c>
      <c r="F15446" s="10" t="s">
        <v>71</v>
      </c>
      <c r="G15446" s="12"/>
      <c r="H15446" s="8">
        <f t="shared" si="1205"/>
        <v>0</v>
      </c>
      <c r="I15446" s="8">
        <f t="shared" si="1206"/>
        <v>0</v>
      </c>
      <c r="J15446" s="8">
        <f t="shared" si="1207"/>
        <v>0</v>
      </c>
      <c r="K15446" t="s">
        <v>27</v>
      </c>
      <c r="L15446" s="8" t="str">
        <f t="shared" si="1208"/>
        <v>C150405</v>
      </c>
      <c r="M15446" s="8" t="str">
        <f t="shared" si="1209"/>
        <v>C030601</v>
      </c>
    </row>
    <row r="15447" spans="1:13" x14ac:dyDescent="0.3">
      <c r="A15447">
        <v>15446</v>
      </c>
      <c r="B15447" s="7">
        <v>0.43535088248008103</v>
      </c>
      <c r="C15447" t="s">
        <v>46</v>
      </c>
      <c r="D15447" t="s">
        <v>168</v>
      </c>
      <c r="E15447" t="s">
        <v>18</v>
      </c>
      <c r="F15447" s="10" t="s">
        <v>39</v>
      </c>
      <c r="G15447" s="12" t="s">
        <v>124</v>
      </c>
      <c r="H15447" s="8">
        <f t="shared" si="1205"/>
        <v>0</v>
      </c>
      <c r="I15447" s="8">
        <f t="shared" si="1206"/>
        <v>0</v>
      </c>
      <c r="J15447" s="8">
        <f t="shared" si="1207"/>
        <v>0</v>
      </c>
      <c r="K15447" t="s">
        <v>46</v>
      </c>
      <c r="L15447" s="8" t="str">
        <f t="shared" si="1208"/>
        <v>B100504</v>
      </c>
      <c r="M15447" s="8" t="str">
        <f t="shared" si="1209"/>
        <v>B380404</v>
      </c>
    </row>
    <row r="15448" spans="1:13" x14ac:dyDescent="0.3">
      <c r="A15448">
        <v>15447</v>
      </c>
      <c r="B15448" s="7">
        <v>0.40698673520899797</v>
      </c>
      <c r="C15448" t="s">
        <v>32</v>
      </c>
      <c r="D15448" t="s">
        <v>335</v>
      </c>
      <c r="E15448" t="s">
        <v>50</v>
      </c>
      <c r="F15448" s="10" t="s">
        <v>46</v>
      </c>
      <c r="G15448" s="12" t="s">
        <v>124</v>
      </c>
      <c r="H15448" s="8">
        <f t="shared" si="1205"/>
        <v>0</v>
      </c>
      <c r="I15448" s="8">
        <f t="shared" si="1206"/>
        <v>0</v>
      </c>
      <c r="J15448" s="8">
        <f t="shared" si="1207"/>
        <v>0</v>
      </c>
      <c r="K15448" t="s">
        <v>32</v>
      </c>
      <c r="L15448" s="8" t="str">
        <f t="shared" si="1208"/>
        <v>B210802</v>
      </c>
      <c r="M15448" s="8" t="str">
        <f t="shared" si="1209"/>
        <v>B380404</v>
      </c>
    </row>
    <row r="15449" spans="1:13" x14ac:dyDescent="0.3">
      <c r="A15449">
        <v>15448</v>
      </c>
      <c r="B15449" s="7">
        <v>0.330288045515161</v>
      </c>
      <c r="C15449" t="s">
        <v>11</v>
      </c>
      <c r="D15449" t="s">
        <v>12</v>
      </c>
      <c r="E15449" t="s">
        <v>173</v>
      </c>
      <c r="F15449" s="10" t="s">
        <v>163</v>
      </c>
      <c r="G15449" s="12" t="s">
        <v>69</v>
      </c>
      <c r="H15449" s="8">
        <f t="shared" si="1205"/>
        <v>0</v>
      </c>
      <c r="I15449" s="8">
        <f t="shared" si="1206"/>
        <v>0</v>
      </c>
      <c r="J15449" s="8">
        <f t="shared" si="1207"/>
        <v>0</v>
      </c>
      <c r="K15449" t="s">
        <v>11</v>
      </c>
      <c r="L15449" s="8" t="str">
        <f t="shared" si="1208"/>
        <v>C120601</v>
      </c>
      <c r="M15449" s="8" t="str">
        <f t="shared" si="1209"/>
        <v>C120202</v>
      </c>
    </row>
    <row r="15450" spans="1:13" x14ac:dyDescent="0.3">
      <c r="A15450">
        <v>15449</v>
      </c>
      <c r="B15450" s="7">
        <v>0.55389523801479401</v>
      </c>
      <c r="C15450" t="s">
        <v>156</v>
      </c>
      <c r="D15450" t="s">
        <v>59</v>
      </c>
      <c r="E15450" t="s">
        <v>417</v>
      </c>
      <c r="F15450" s="10" t="s">
        <v>32</v>
      </c>
      <c r="G15450" s="12" t="s">
        <v>53</v>
      </c>
      <c r="H15450" s="8">
        <f t="shared" si="1205"/>
        <v>0</v>
      </c>
      <c r="I15450" s="8">
        <f t="shared" si="1206"/>
        <v>0</v>
      </c>
      <c r="J15450" s="8">
        <f t="shared" si="1207"/>
        <v>0</v>
      </c>
      <c r="K15450" t="s">
        <v>156</v>
      </c>
      <c r="L15450" s="8" t="str">
        <f t="shared" si="1208"/>
        <v>B100305</v>
      </c>
      <c r="M15450" s="8" t="str">
        <f t="shared" si="1209"/>
        <v>B740101</v>
      </c>
    </row>
    <row r="15451" spans="1:13" x14ac:dyDescent="0.3">
      <c r="A15451">
        <v>15450</v>
      </c>
      <c r="B15451" s="7">
        <v>0.32710410908256399</v>
      </c>
      <c r="C15451" t="s">
        <v>21</v>
      </c>
      <c r="D15451" t="s">
        <v>128</v>
      </c>
      <c r="E15451" t="s">
        <v>27</v>
      </c>
      <c r="F15451" s="10" t="s">
        <v>9</v>
      </c>
      <c r="G15451" s="12"/>
      <c r="H15451" s="8">
        <f t="shared" si="1205"/>
        <v>0</v>
      </c>
      <c r="I15451" s="8">
        <f t="shared" si="1206"/>
        <v>0</v>
      </c>
      <c r="J15451" s="8">
        <f t="shared" si="1207"/>
        <v>0</v>
      </c>
      <c r="K15451" t="s">
        <v>21</v>
      </c>
      <c r="L15451" s="8" t="str">
        <f t="shared" si="1208"/>
        <v>C090101</v>
      </c>
      <c r="M15451" s="8" t="str">
        <f t="shared" si="1209"/>
        <v>C070101</v>
      </c>
    </row>
    <row r="15452" spans="1:13" x14ac:dyDescent="0.3">
      <c r="A15452">
        <v>15451</v>
      </c>
      <c r="B15452" s="7">
        <v>0.43086873476890097</v>
      </c>
      <c r="C15452" t="s">
        <v>40</v>
      </c>
      <c r="D15452" t="s">
        <v>539</v>
      </c>
      <c r="E15452" t="s">
        <v>332</v>
      </c>
      <c r="F15452" s="10" t="s">
        <v>46</v>
      </c>
      <c r="G15452" s="12" t="s">
        <v>415</v>
      </c>
      <c r="H15452" s="8">
        <f t="shared" si="1205"/>
        <v>0</v>
      </c>
      <c r="I15452" s="8">
        <f t="shared" si="1206"/>
        <v>0</v>
      </c>
      <c r="J15452" s="8">
        <f t="shared" si="1207"/>
        <v>0</v>
      </c>
      <c r="K15452" t="s">
        <v>40</v>
      </c>
      <c r="L15452" s="8" t="str">
        <f t="shared" si="1208"/>
        <v>B210802</v>
      </c>
      <c r="M15452" s="8" t="str">
        <f t="shared" si="1209"/>
        <v>C030501</v>
      </c>
    </row>
    <row r="15453" spans="1:13" x14ac:dyDescent="0.3">
      <c r="A15453">
        <v>15452</v>
      </c>
      <c r="B15453" s="7">
        <v>0.45866574994595899</v>
      </c>
      <c r="C15453" t="s">
        <v>14</v>
      </c>
      <c r="D15453" t="s">
        <v>37</v>
      </c>
      <c r="E15453" t="s">
        <v>7</v>
      </c>
      <c r="F15453" s="10" t="s">
        <v>6</v>
      </c>
      <c r="G15453" s="12" t="s">
        <v>15</v>
      </c>
      <c r="H15453" s="8">
        <f t="shared" si="1205"/>
        <v>0</v>
      </c>
      <c r="I15453" s="8">
        <f t="shared" si="1206"/>
        <v>0</v>
      </c>
      <c r="J15453" s="8">
        <f t="shared" si="1207"/>
        <v>0</v>
      </c>
      <c r="K15453" t="s">
        <v>14</v>
      </c>
      <c r="L15453" s="8" t="str">
        <f t="shared" si="1208"/>
        <v>A010401</v>
      </c>
      <c r="M15453" s="8" t="str">
        <f t="shared" si="1209"/>
        <v>C150101</v>
      </c>
    </row>
    <row r="15454" spans="1:13" x14ac:dyDescent="0.3">
      <c r="A15454">
        <v>15453</v>
      </c>
      <c r="B15454" s="7">
        <v>0.33834626347753299</v>
      </c>
      <c r="C15454" t="s">
        <v>106</v>
      </c>
      <c r="D15454" t="s">
        <v>71</v>
      </c>
      <c r="E15454" t="s">
        <v>103</v>
      </c>
      <c r="F15454" s="10" t="s">
        <v>163</v>
      </c>
      <c r="G15454" s="12"/>
      <c r="H15454" s="8">
        <f t="shared" si="1205"/>
        <v>0</v>
      </c>
      <c r="I15454" s="8">
        <f t="shared" si="1206"/>
        <v>0</v>
      </c>
      <c r="J15454" s="8">
        <f t="shared" si="1207"/>
        <v>0</v>
      </c>
      <c r="K15454" t="s">
        <v>106</v>
      </c>
      <c r="L15454" s="8" t="str">
        <f t="shared" si="1208"/>
        <v>C170206</v>
      </c>
      <c r="M15454" s="8" t="str">
        <f t="shared" si="1209"/>
        <v>C070102</v>
      </c>
    </row>
    <row r="15455" spans="1:13" x14ac:dyDescent="0.3">
      <c r="A15455">
        <v>15454</v>
      </c>
      <c r="B15455" s="7">
        <v>0.44721235264972597</v>
      </c>
      <c r="C15455" t="s">
        <v>156</v>
      </c>
      <c r="D15455" t="s">
        <v>94</v>
      </c>
      <c r="E15455" t="s">
        <v>19</v>
      </c>
      <c r="F15455" s="10" t="s">
        <v>46</v>
      </c>
      <c r="G15455" s="12" t="s">
        <v>57</v>
      </c>
      <c r="H15455" s="8">
        <f t="shared" si="1205"/>
        <v>0</v>
      </c>
      <c r="I15455" s="8">
        <f t="shared" si="1206"/>
        <v>0</v>
      </c>
      <c r="J15455" s="8">
        <f t="shared" si="1207"/>
        <v>0</v>
      </c>
      <c r="K15455" t="s">
        <v>156</v>
      </c>
      <c r="L15455" s="8" t="str">
        <f t="shared" si="1208"/>
        <v>B210802</v>
      </c>
      <c r="M15455" s="8" t="str">
        <f t="shared" si="1209"/>
        <v>C030901</v>
      </c>
    </row>
    <row r="15456" spans="1:13" x14ac:dyDescent="0.3">
      <c r="A15456">
        <v>15455</v>
      </c>
      <c r="B15456" s="7">
        <v>0.43253541898671799</v>
      </c>
      <c r="C15456" t="s">
        <v>46</v>
      </c>
      <c r="D15456" t="s">
        <v>41</v>
      </c>
      <c r="E15456" t="s">
        <v>138</v>
      </c>
      <c r="F15456" s="10" t="s">
        <v>39</v>
      </c>
      <c r="G15456" s="12" t="s">
        <v>15</v>
      </c>
      <c r="H15456" s="8">
        <f t="shared" si="1205"/>
        <v>0</v>
      </c>
      <c r="I15456" s="8">
        <f t="shared" si="1206"/>
        <v>0</v>
      </c>
      <c r="J15456" s="8">
        <f t="shared" si="1207"/>
        <v>0</v>
      </c>
      <c r="K15456" t="s">
        <v>46</v>
      </c>
      <c r="L15456" s="8" t="str">
        <f t="shared" si="1208"/>
        <v>B100504</v>
      </c>
      <c r="M15456" s="8" t="str">
        <f t="shared" si="1209"/>
        <v>C150101</v>
      </c>
    </row>
    <row r="15457" spans="1:13" x14ac:dyDescent="0.3">
      <c r="A15457">
        <v>15456</v>
      </c>
      <c r="B15457" s="7">
        <v>0.358307516963288</v>
      </c>
      <c r="C15457" t="s">
        <v>174</v>
      </c>
      <c r="D15457" t="s">
        <v>225</v>
      </c>
      <c r="E15457" t="s">
        <v>229</v>
      </c>
      <c r="F15457" s="10" t="s">
        <v>118</v>
      </c>
      <c r="G15457" s="12" t="s">
        <v>9</v>
      </c>
      <c r="H15457" s="8">
        <f t="shared" si="1205"/>
        <v>0</v>
      </c>
      <c r="I15457" s="8">
        <f t="shared" si="1206"/>
        <v>0</v>
      </c>
      <c r="J15457" s="8">
        <f t="shared" si="1207"/>
        <v>0</v>
      </c>
      <c r="K15457" t="s">
        <v>174</v>
      </c>
      <c r="L15457" s="8" t="str">
        <f t="shared" si="1208"/>
        <v>C060206</v>
      </c>
      <c r="M15457" s="8" t="str">
        <f t="shared" si="1209"/>
        <v>C060406</v>
      </c>
    </row>
    <row r="15458" spans="1:13" x14ac:dyDescent="0.3">
      <c r="A15458">
        <v>15457</v>
      </c>
      <c r="B15458" s="7">
        <v>0.57028152262555698</v>
      </c>
      <c r="C15458" t="s">
        <v>32</v>
      </c>
      <c r="D15458" t="s">
        <v>51</v>
      </c>
      <c r="E15458" t="s">
        <v>39</v>
      </c>
      <c r="F15458" s="10" t="s">
        <v>222</v>
      </c>
      <c r="G15458" s="12" t="s">
        <v>132</v>
      </c>
      <c r="H15458" s="8">
        <f t="shared" si="1205"/>
        <v>0</v>
      </c>
      <c r="I15458" s="8">
        <f t="shared" si="1206"/>
        <v>0</v>
      </c>
      <c r="J15458" s="8">
        <f t="shared" si="1207"/>
        <v>0</v>
      </c>
      <c r="K15458" t="s">
        <v>32</v>
      </c>
      <c r="L15458" s="8" t="str">
        <f t="shared" si="1208"/>
        <v>B480401</v>
      </c>
      <c r="M15458" s="8" t="str">
        <f t="shared" si="1209"/>
        <v>B010102</v>
      </c>
    </row>
    <row r="15459" spans="1:13" x14ac:dyDescent="0.3">
      <c r="A15459">
        <v>15458</v>
      </c>
      <c r="B15459" s="7">
        <v>0.43779690270652</v>
      </c>
      <c r="C15459" t="s">
        <v>46</v>
      </c>
      <c r="D15459" t="s">
        <v>48</v>
      </c>
      <c r="E15459" t="s">
        <v>39</v>
      </c>
      <c r="F15459" s="10" t="s">
        <v>59</v>
      </c>
      <c r="G15459" s="12" t="s">
        <v>57</v>
      </c>
      <c r="H15459" s="8">
        <f t="shared" si="1205"/>
        <v>0</v>
      </c>
      <c r="I15459" s="8">
        <f t="shared" si="1206"/>
        <v>0</v>
      </c>
      <c r="J15459" s="8">
        <f t="shared" si="1207"/>
        <v>0</v>
      </c>
      <c r="K15459" t="s">
        <v>46</v>
      </c>
      <c r="L15459" s="8" t="str">
        <f t="shared" si="1208"/>
        <v>B200801</v>
      </c>
      <c r="M15459" s="8" t="str">
        <f t="shared" si="1209"/>
        <v>C030901</v>
      </c>
    </row>
    <row r="15460" spans="1:13" x14ac:dyDescent="0.3">
      <c r="A15460">
        <v>15459</v>
      </c>
      <c r="B15460" s="7">
        <v>0.41038078887600898</v>
      </c>
      <c r="C15460" t="s">
        <v>19</v>
      </c>
      <c r="D15460" t="s">
        <v>32</v>
      </c>
      <c r="E15460" t="s">
        <v>108</v>
      </c>
      <c r="F15460" s="10" t="s">
        <v>59</v>
      </c>
      <c r="G15460" s="12"/>
      <c r="H15460" s="8">
        <f t="shared" si="1205"/>
        <v>0</v>
      </c>
      <c r="I15460" s="8">
        <f t="shared" si="1206"/>
        <v>0</v>
      </c>
      <c r="J15460" s="8">
        <f t="shared" si="1207"/>
        <v>0</v>
      </c>
      <c r="K15460" t="s">
        <v>19</v>
      </c>
      <c r="L15460" s="8" t="str">
        <f t="shared" si="1208"/>
        <v>B200801</v>
      </c>
      <c r="M15460" s="8" t="str">
        <f t="shared" si="1209"/>
        <v>B100306</v>
      </c>
    </row>
    <row r="15461" spans="1:13" x14ac:dyDescent="0.3">
      <c r="A15461">
        <v>15460</v>
      </c>
      <c r="B15461" s="7">
        <v>0.35160149719480499</v>
      </c>
      <c r="C15461" t="s">
        <v>13</v>
      </c>
      <c r="D15461" t="s">
        <v>27</v>
      </c>
      <c r="E15461" t="s">
        <v>9</v>
      </c>
      <c r="F15461" s="10" t="s">
        <v>163</v>
      </c>
      <c r="G15461" s="12"/>
      <c r="H15461" s="8">
        <f t="shared" si="1205"/>
        <v>0</v>
      </c>
      <c r="I15461" s="8">
        <f t="shared" si="1206"/>
        <v>0</v>
      </c>
      <c r="J15461" s="8">
        <f t="shared" si="1207"/>
        <v>0</v>
      </c>
      <c r="K15461" t="s">
        <v>13</v>
      </c>
      <c r="L15461" s="8" t="str">
        <f t="shared" si="1208"/>
        <v>C070101</v>
      </c>
      <c r="M15461" s="8" t="str">
        <f t="shared" si="1209"/>
        <v>C030401</v>
      </c>
    </row>
    <row r="15462" spans="1:13" x14ac:dyDescent="0.3">
      <c r="A15462">
        <v>15461</v>
      </c>
      <c r="B15462" s="7">
        <v>0.36434529752164901</v>
      </c>
      <c r="C15462" t="s">
        <v>154</v>
      </c>
      <c r="D15462" t="s">
        <v>23</v>
      </c>
      <c r="E15462" t="s">
        <v>235</v>
      </c>
      <c r="F15462" s="10" t="s">
        <v>62</v>
      </c>
      <c r="G15462" s="12" t="s">
        <v>57</v>
      </c>
      <c r="H15462" s="8">
        <f t="shared" si="1205"/>
        <v>0</v>
      </c>
      <c r="I15462" s="8">
        <f t="shared" si="1206"/>
        <v>0</v>
      </c>
      <c r="J15462" s="8">
        <f t="shared" si="1207"/>
        <v>0</v>
      </c>
      <c r="K15462" t="s">
        <v>154</v>
      </c>
      <c r="L15462" s="8" t="str">
        <f t="shared" si="1208"/>
        <v>A010613</v>
      </c>
      <c r="M15462" s="8" t="str">
        <f t="shared" si="1209"/>
        <v>A010202</v>
      </c>
    </row>
    <row r="15463" spans="1:13" x14ac:dyDescent="0.3">
      <c r="A15463">
        <v>15462</v>
      </c>
      <c r="B15463" s="7">
        <v>0.37453832310727603</v>
      </c>
      <c r="C15463" t="s">
        <v>27</v>
      </c>
      <c r="D15463" t="s">
        <v>163</v>
      </c>
      <c r="E15463" t="s">
        <v>104</v>
      </c>
      <c r="F15463" s="10" t="s">
        <v>103</v>
      </c>
      <c r="G15463" s="12" t="s">
        <v>729</v>
      </c>
      <c r="H15463" s="8">
        <f t="shared" si="1205"/>
        <v>0</v>
      </c>
      <c r="I15463" s="8">
        <f t="shared" si="1206"/>
        <v>0</v>
      </c>
      <c r="J15463" s="8">
        <f t="shared" si="1207"/>
        <v>0</v>
      </c>
      <c r="K15463" t="s">
        <v>27</v>
      </c>
      <c r="L15463" s="8" t="str">
        <f t="shared" si="1208"/>
        <v>C150401</v>
      </c>
      <c r="M15463" s="8" t="str">
        <f t="shared" si="1209"/>
        <v>C150103</v>
      </c>
    </row>
    <row r="15464" spans="1:13" x14ac:dyDescent="0.3">
      <c r="A15464">
        <v>15463</v>
      </c>
      <c r="B15464" s="7">
        <v>0.385542937945757</v>
      </c>
      <c r="C15464" t="s">
        <v>452</v>
      </c>
      <c r="D15464" t="s">
        <v>237</v>
      </c>
      <c r="E15464" t="s">
        <v>32</v>
      </c>
      <c r="F15464" s="10" t="s">
        <v>51</v>
      </c>
      <c r="G15464" s="12" t="s">
        <v>41</v>
      </c>
      <c r="H15464" s="8">
        <f t="shared" si="1205"/>
        <v>0</v>
      </c>
      <c r="I15464" s="8">
        <f t="shared" si="1206"/>
        <v>0</v>
      </c>
      <c r="J15464" s="8">
        <f t="shared" si="1207"/>
        <v>0</v>
      </c>
      <c r="K15464" t="s">
        <v>452</v>
      </c>
      <c r="L15464" s="8" t="str">
        <f t="shared" si="1208"/>
        <v>B920509</v>
      </c>
      <c r="M15464" s="8" t="str">
        <f t="shared" si="1209"/>
        <v>B100305</v>
      </c>
    </row>
    <row r="15465" spans="1:13" x14ac:dyDescent="0.3">
      <c r="A15465">
        <v>15464</v>
      </c>
      <c r="B15465" s="7">
        <v>0.46370769091002301</v>
      </c>
      <c r="C15465" t="s">
        <v>18</v>
      </c>
      <c r="D15465" t="s">
        <v>39</v>
      </c>
      <c r="E15465" t="s">
        <v>43</v>
      </c>
      <c r="F15465" s="10" t="s">
        <v>231</v>
      </c>
      <c r="G15465" s="12" t="s">
        <v>15</v>
      </c>
      <c r="H15465" s="8">
        <f t="shared" si="1205"/>
        <v>0</v>
      </c>
      <c r="I15465" s="8">
        <f t="shared" si="1206"/>
        <v>0</v>
      </c>
      <c r="J15465" s="8">
        <f t="shared" si="1207"/>
        <v>0</v>
      </c>
      <c r="K15465" t="s">
        <v>18</v>
      </c>
      <c r="L15465" s="8" t="str">
        <f t="shared" si="1208"/>
        <v>B140203</v>
      </c>
      <c r="M15465" s="8" t="str">
        <f t="shared" si="1209"/>
        <v>C150101</v>
      </c>
    </row>
    <row r="15466" spans="1:13" x14ac:dyDescent="0.3">
      <c r="A15466">
        <v>15465</v>
      </c>
      <c r="B15466" s="7">
        <v>0.31711800646652799</v>
      </c>
      <c r="C15466" t="s">
        <v>257</v>
      </c>
      <c r="D15466" t="s">
        <v>497</v>
      </c>
      <c r="E15466" t="s">
        <v>1131</v>
      </c>
      <c r="F15466" s="10" t="s">
        <v>305</v>
      </c>
      <c r="G15466" s="12" t="s">
        <v>15</v>
      </c>
      <c r="H15466" s="8">
        <f t="shared" si="1205"/>
        <v>0</v>
      </c>
      <c r="I15466" s="8">
        <f t="shared" si="1206"/>
        <v>0</v>
      </c>
      <c r="J15466" s="8">
        <f t="shared" si="1207"/>
        <v>0</v>
      </c>
      <c r="K15466" t="s">
        <v>257</v>
      </c>
      <c r="L15466" s="8" t="str">
        <f t="shared" si="1208"/>
        <v>C070401</v>
      </c>
      <c r="M15466" s="8" t="str">
        <f t="shared" si="1209"/>
        <v>C140604</v>
      </c>
    </row>
    <row r="15467" spans="1:13" x14ac:dyDescent="0.3">
      <c r="A15467">
        <v>15466</v>
      </c>
      <c r="B15467" s="7">
        <v>0.37641975725708099</v>
      </c>
      <c r="C15467" t="s">
        <v>46</v>
      </c>
      <c r="D15467" t="s">
        <v>59</v>
      </c>
      <c r="E15467" t="s">
        <v>95</v>
      </c>
      <c r="F15467" s="10" t="s">
        <v>43</v>
      </c>
      <c r="G15467" s="12" t="s">
        <v>9</v>
      </c>
      <c r="H15467" s="8">
        <f t="shared" si="1205"/>
        <v>0</v>
      </c>
      <c r="I15467" s="8">
        <f t="shared" si="1206"/>
        <v>0</v>
      </c>
      <c r="J15467" s="8">
        <f t="shared" si="1207"/>
        <v>0</v>
      </c>
      <c r="K15467" t="s">
        <v>46</v>
      </c>
      <c r="L15467" s="8" t="str">
        <f t="shared" si="1208"/>
        <v>B200801</v>
      </c>
      <c r="M15467" s="8" t="str">
        <f t="shared" si="1209"/>
        <v>B150102</v>
      </c>
    </row>
    <row r="15468" spans="1:13" x14ac:dyDescent="0.3">
      <c r="A15468">
        <v>15467</v>
      </c>
      <c r="B15468" s="7">
        <v>0.48132209917557001</v>
      </c>
      <c r="C15468" t="s">
        <v>46</v>
      </c>
      <c r="D15468" t="s">
        <v>138</v>
      </c>
      <c r="E15468" t="s">
        <v>39</v>
      </c>
      <c r="F15468" s="10" t="s">
        <v>18</v>
      </c>
      <c r="G15468" s="12" t="s">
        <v>53</v>
      </c>
      <c r="H15468" s="8">
        <f t="shared" si="1205"/>
        <v>0</v>
      </c>
      <c r="I15468" s="8">
        <f t="shared" si="1206"/>
        <v>0</v>
      </c>
      <c r="J15468" s="8">
        <f t="shared" si="1207"/>
        <v>0</v>
      </c>
      <c r="K15468" t="s">
        <v>46</v>
      </c>
      <c r="L15468" s="8" t="str">
        <f t="shared" si="1208"/>
        <v>B100502</v>
      </c>
      <c r="M15468" s="8" t="str">
        <f t="shared" si="1209"/>
        <v>B740101</v>
      </c>
    </row>
    <row r="15469" spans="1:13" x14ac:dyDescent="0.3">
      <c r="A15469">
        <v>15468</v>
      </c>
      <c r="B15469" s="7">
        <v>0.38802785097380099</v>
      </c>
      <c r="C15469" t="s">
        <v>8</v>
      </c>
      <c r="D15469" t="s">
        <v>14</v>
      </c>
      <c r="E15469" t="s">
        <v>6</v>
      </c>
      <c r="F15469" s="10" t="s">
        <v>16</v>
      </c>
      <c r="G15469" s="12" t="s">
        <v>21</v>
      </c>
      <c r="H15469" s="8">
        <f t="shared" si="1205"/>
        <v>0</v>
      </c>
      <c r="I15469" s="8">
        <f t="shared" si="1206"/>
        <v>0</v>
      </c>
      <c r="J15469" s="8">
        <f t="shared" si="1207"/>
        <v>0</v>
      </c>
      <c r="K15469" t="s">
        <v>8</v>
      </c>
      <c r="L15469" s="8" t="str">
        <f t="shared" si="1208"/>
        <v>A010302</v>
      </c>
      <c r="M15469" s="8" t="str">
        <f t="shared" si="1209"/>
        <v>A010401</v>
      </c>
    </row>
    <row r="15470" spans="1:13" x14ac:dyDescent="0.3">
      <c r="A15470">
        <v>15469</v>
      </c>
      <c r="B15470" s="7">
        <v>0.46586978705649601</v>
      </c>
      <c r="C15470" t="s">
        <v>8</v>
      </c>
      <c r="D15470" t="s">
        <v>14</v>
      </c>
      <c r="E15470" t="s">
        <v>16</v>
      </c>
      <c r="F15470" s="10" t="s">
        <v>46</v>
      </c>
      <c r="G15470" s="12" t="s">
        <v>29</v>
      </c>
      <c r="H15470" s="8">
        <f t="shared" si="1205"/>
        <v>0</v>
      </c>
      <c r="I15470" s="8">
        <f t="shared" si="1206"/>
        <v>0</v>
      </c>
      <c r="J15470" s="8">
        <f t="shared" si="1207"/>
        <v>0</v>
      </c>
      <c r="K15470" t="s">
        <v>8</v>
      </c>
      <c r="L15470" s="8" t="str">
        <f t="shared" si="1208"/>
        <v>B210802</v>
      </c>
      <c r="M15470" s="8" t="str">
        <f t="shared" si="1209"/>
        <v>A010101</v>
      </c>
    </row>
    <row r="15471" spans="1:13" x14ac:dyDescent="0.3">
      <c r="A15471">
        <v>15470</v>
      </c>
      <c r="B15471" s="7">
        <v>0.41833916137655902</v>
      </c>
      <c r="C15471" t="s">
        <v>9</v>
      </c>
      <c r="D15471" t="s">
        <v>218</v>
      </c>
      <c r="E15471" t="s">
        <v>116</v>
      </c>
      <c r="F15471" s="10" t="s">
        <v>21</v>
      </c>
      <c r="G15471" s="12" t="s">
        <v>53</v>
      </c>
      <c r="H15471" s="8">
        <f t="shared" si="1205"/>
        <v>0</v>
      </c>
      <c r="I15471" s="8">
        <f t="shared" si="1206"/>
        <v>0</v>
      </c>
      <c r="J15471" s="8">
        <f t="shared" si="1207"/>
        <v>0</v>
      </c>
      <c r="K15471" t="s">
        <v>9</v>
      </c>
      <c r="L15471" s="8" t="str">
        <f t="shared" si="1208"/>
        <v>C150405</v>
      </c>
      <c r="M15471" s="8" t="str">
        <f t="shared" si="1209"/>
        <v>B740101</v>
      </c>
    </row>
    <row r="15472" spans="1:13" x14ac:dyDescent="0.3">
      <c r="A15472">
        <v>15471</v>
      </c>
      <c r="B15472" s="7">
        <v>0.32232460720786099</v>
      </c>
      <c r="C15472" t="s">
        <v>382</v>
      </c>
      <c r="D15472" t="s">
        <v>93</v>
      </c>
      <c r="E15472" t="s">
        <v>258</v>
      </c>
      <c r="F15472" s="10" t="s">
        <v>8</v>
      </c>
      <c r="G15472" s="12" t="s">
        <v>6</v>
      </c>
      <c r="H15472" s="8">
        <f t="shared" si="1205"/>
        <v>0</v>
      </c>
      <c r="I15472" s="8">
        <f t="shared" si="1206"/>
        <v>0</v>
      </c>
      <c r="J15472" s="8">
        <f t="shared" si="1207"/>
        <v>0</v>
      </c>
      <c r="K15472" t="s">
        <v>382</v>
      </c>
      <c r="L15472" s="8" t="str">
        <f t="shared" si="1208"/>
        <v>A010602</v>
      </c>
      <c r="M15472" s="8" t="str">
        <f t="shared" si="1209"/>
        <v>A010646</v>
      </c>
    </row>
    <row r="15473" spans="1:13" x14ac:dyDescent="0.3">
      <c r="A15473">
        <v>15472</v>
      </c>
      <c r="B15473" s="7">
        <v>0.39310417330251901</v>
      </c>
      <c r="C15473" t="s">
        <v>131</v>
      </c>
      <c r="D15473" t="s">
        <v>15</v>
      </c>
      <c r="E15473" t="s">
        <v>67</v>
      </c>
      <c r="F15473" s="10" t="s">
        <v>115</v>
      </c>
      <c r="G15473" s="12" t="s">
        <v>107</v>
      </c>
      <c r="H15473" s="8">
        <f t="shared" si="1205"/>
        <v>0</v>
      </c>
      <c r="I15473" s="8">
        <f t="shared" si="1206"/>
        <v>0</v>
      </c>
      <c r="J15473" s="8">
        <f t="shared" si="1207"/>
        <v>0</v>
      </c>
      <c r="K15473" t="s">
        <v>131</v>
      </c>
      <c r="L15473" s="8" t="str">
        <f t="shared" si="1208"/>
        <v>C150101</v>
      </c>
      <c r="M15473" s="8" t="str">
        <f t="shared" si="1209"/>
        <v>C070202</v>
      </c>
    </row>
    <row r="15474" spans="1:13" x14ac:dyDescent="0.3">
      <c r="A15474">
        <v>15473</v>
      </c>
      <c r="B15474" s="7">
        <v>0.33160149954426998</v>
      </c>
      <c r="C15474" t="s">
        <v>257</v>
      </c>
      <c r="D15474" t="s">
        <v>104</v>
      </c>
      <c r="E15474" t="s">
        <v>497</v>
      </c>
      <c r="F15474" s="10" t="s">
        <v>305</v>
      </c>
      <c r="G15474" s="12" t="s">
        <v>9</v>
      </c>
      <c r="H15474" s="8">
        <f t="shared" si="1205"/>
        <v>0</v>
      </c>
      <c r="I15474" s="8">
        <f t="shared" si="1206"/>
        <v>0</v>
      </c>
      <c r="J15474" s="8">
        <f t="shared" si="1207"/>
        <v>0</v>
      </c>
      <c r="K15474" t="s">
        <v>257</v>
      </c>
      <c r="L15474" s="8" t="str">
        <f t="shared" si="1208"/>
        <v>C150103</v>
      </c>
      <c r="M15474" s="8" t="str">
        <f t="shared" si="1209"/>
        <v>C070401</v>
      </c>
    </row>
    <row r="15475" spans="1:13" x14ac:dyDescent="0.3">
      <c r="A15475">
        <v>15474</v>
      </c>
      <c r="B15475" s="7">
        <v>0.35929053042818898</v>
      </c>
      <c r="C15475" t="s">
        <v>275</v>
      </c>
      <c r="D15475" t="s">
        <v>28</v>
      </c>
      <c r="E15475" t="s">
        <v>118</v>
      </c>
      <c r="F15475" s="10" t="s">
        <v>37</v>
      </c>
      <c r="G15475" s="12" t="s">
        <v>8</v>
      </c>
      <c r="H15475" s="8">
        <f t="shared" si="1205"/>
        <v>0</v>
      </c>
      <c r="I15475" s="8">
        <f t="shared" si="1206"/>
        <v>0</v>
      </c>
      <c r="J15475" s="8">
        <f t="shared" si="1207"/>
        <v>0</v>
      </c>
      <c r="K15475" t="s">
        <v>275</v>
      </c>
      <c r="L15475" s="8" t="str">
        <f t="shared" si="1208"/>
        <v>A020302</v>
      </c>
      <c r="M15475" s="8" t="str">
        <f t="shared" si="1209"/>
        <v>A020303</v>
      </c>
    </row>
    <row r="15476" spans="1:13" x14ac:dyDescent="0.3">
      <c r="A15476">
        <v>15475</v>
      </c>
      <c r="B15476" s="7">
        <v>0.40096568255336501</v>
      </c>
      <c r="C15476" t="s">
        <v>28</v>
      </c>
      <c r="D15476" t="s">
        <v>378</v>
      </c>
      <c r="E15476" t="s">
        <v>6</v>
      </c>
      <c r="F15476" s="10" t="s">
        <v>118</v>
      </c>
      <c r="G15476" s="12" t="s">
        <v>41</v>
      </c>
      <c r="H15476" s="8">
        <f t="shared" si="1205"/>
        <v>0</v>
      </c>
      <c r="I15476" s="8">
        <f t="shared" si="1206"/>
        <v>0</v>
      </c>
      <c r="J15476" s="8">
        <f t="shared" si="1207"/>
        <v>0</v>
      </c>
      <c r="K15476" t="s">
        <v>28</v>
      </c>
      <c r="L15476" s="8" t="str">
        <f t="shared" si="1208"/>
        <v>A020303</v>
      </c>
      <c r="M15476" s="8" t="str">
        <f t="shared" si="1209"/>
        <v>B430101</v>
      </c>
    </row>
    <row r="15477" spans="1:13" x14ac:dyDescent="0.3">
      <c r="A15477">
        <v>15476</v>
      </c>
      <c r="B15477" s="7">
        <v>0.34321518554368502</v>
      </c>
      <c r="C15477" t="s">
        <v>9</v>
      </c>
      <c r="D15477" t="s">
        <v>27</v>
      </c>
      <c r="E15477" t="s">
        <v>115</v>
      </c>
      <c r="F15477" s="10" t="s">
        <v>71</v>
      </c>
      <c r="G15477" s="12" t="s">
        <v>394</v>
      </c>
      <c r="H15477" s="8">
        <f t="shared" si="1205"/>
        <v>0</v>
      </c>
      <c r="I15477" s="8">
        <f t="shared" si="1206"/>
        <v>0</v>
      </c>
      <c r="J15477" s="8">
        <f t="shared" si="1207"/>
        <v>0</v>
      </c>
      <c r="K15477" t="s">
        <v>9</v>
      </c>
      <c r="L15477" s="8" t="str">
        <f t="shared" si="1208"/>
        <v>C070101</v>
      </c>
      <c r="M15477" s="8" t="str">
        <f t="shared" si="1209"/>
        <v>C170701</v>
      </c>
    </row>
    <row r="15478" spans="1:13" x14ac:dyDescent="0.3">
      <c r="A15478">
        <v>15477</v>
      </c>
      <c r="B15478" s="7">
        <v>0.361936264179338</v>
      </c>
      <c r="C15478" t="s">
        <v>115</v>
      </c>
      <c r="D15478" t="s">
        <v>71</v>
      </c>
      <c r="E15478" t="s">
        <v>350</v>
      </c>
      <c r="F15478" s="10" t="s">
        <v>57</v>
      </c>
      <c r="G15478" s="12"/>
      <c r="H15478" s="8">
        <f t="shared" si="1205"/>
        <v>0</v>
      </c>
      <c r="I15478" s="8">
        <f t="shared" si="1206"/>
        <v>0</v>
      </c>
      <c r="J15478" s="8">
        <f t="shared" si="1207"/>
        <v>0</v>
      </c>
      <c r="K15478" t="s">
        <v>115</v>
      </c>
      <c r="L15478" s="8" t="str">
        <f t="shared" si="1208"/>
        <v>C170206</v>
      </c>
      <c r="M15478" s="8" t="str">
        <f t="shared" si="1209"/>
        <v>C070402</v>
      </c>
    </row>
    <row r="15479" spans="1:13" x14ac:dyDescent="0.3">
      <c r="A15479">
        <v>15478</v>
      </c>
      <c r="B15479" s="7">
        <v>0.60477863599494697</v>
      </c>
      <c r="C15479" t="s">
        <v>71</v>
      </c>
      <c r="D15479" t="s">
        <v>459</v>
      </c>
      <c r="E15479" t="s">
        <v>70</v>
      </c>
      <c r="F15479" s="10" t="s">
        <v>27</v>
      </c>
      <c r="G15479" s="12" t="s">
        <v>9</v>
      </c>
      <c r="H15479" s="8">
        <f t="shared" si="1205"/>
        <v>0</v>
      </c>
      <c r="I15479" s="8">
        <f t="shared" si="1206"/>
        <v>0</v>
      </c>
      <c r="J15479" s="8">
        <f t="shared" si="1207"/>
        <v>0</v>
      </c>
      <c r="K15479" t="s">
        <v>71</v>
      </c>
      <c r="L15479" s="8" t="str">
        <f t="shared" si="1208"/>
        <v>C070101</v>
      </c>
      <c r="M15479" s="8" t="str">
        <f t="shared" si="1209"/>
        <v>C030401</v>
      </c>
    </row>
    <row r="15480" spans="1:13" x14ac:dyDescent="0.3">
      <c r="A15480">
        <v>15479</v>
      </c>
      <c r="B15480" s="7">
        <v>0.48081697465309398</v>
      </c>
      <c r="C15480" t="s">
        <v>361</v>
      </c>
      <c r="D15480" t="s">
        <v>382</v>
      </c>
      <c r="E15480" t="s">
        <v>108</v>
      </c>
      <c r="F15480" s="10" t="s">
        <v>46</v>
      </c>
      <c r="G15480" s="12" t="s">
        <v>41</v>
      </c>
      <c r="H15480" s="8">
        <f t="shared" si="1205"/>
        <v>0</v>
      </c>
      <c r="I15480" s="8">
        <f t="shared" si="1206"/>
        <v>0</v>
      </c>
      <c r="J15480" s="8">
        <f t="shared" si="1207"/>
        <v>0</v>
      </c>
      <c r="K15480" t="s">
        <v>361</v>
      </c>
      <c r="L15480" s="8" t="str">
        <f t="shared" si="1208"/>
        <v>B210802</v>
      </c>
      <c r="M15480" s="8" t="str">
        <f t="shared" si="1209"/>
        <v>B430101</v>
      </c>
    </row>
    <row r="15481" spans="1:13" x14ac:dyDescent="0.3">
      <c r="A15481">
        <v>15480</v>
      </c>
      <c r="B15481" s="7">
        <v>0.357941577641537</v>
      </c>
      <c r="C15481" t="s">
        <v>71</v>
      </c>
      <c r="D15481" t="s">
        <v>9</v>
      </c>
      <c r="E15481" t="s">
        <v>115</v>
      </c>
      <c r="F15481" s="10" t="s">
        <v>60</v>
      </c>
      <c r="G15481" s="12" t="s">
        <v>53</v>
      </c>
      <c r="H15481" s="8">
        <f t="shared" si="1205"/>
        <v>0</v>
      </c>
      <c r="I15481" s="8">
        <f t="shared" si="1206"/>
        <v>0</v>
      </c>
      <c r="J15481" s="8">
        <f t="shared" si="1207"/>
        <v>0</v>
      </c>
      <c r="K15481" t="s">
        <v>71</v>
      </c>
      <c r="L15481" s="8" t="str">
        <f t="shared" si="1208"/>
        <v>C030401</v>
      </c>
      <c r="M15481" s="8" t="str">
        <f t="shared" si="1209"/>
        <v>C170701</v>
      </c>
    </row>
    <row r="15482" spans="1:13" x14ac:dyDescent="0.3">
      <c r="A15482">
        <v>15481</v>
      </c>
      <c r="B15482" s="7">
        <v>0.35121563940120598</v>
      </c>
      <c r="C15482" t="s">
        <v>71</v>
      </c>
      <c r="D15482" t="s">
        <v>497</v>
      </c>
      <c r="E15482" t="s">
        <v>9</v>
      </c>
      <c r="F15482" s="10" t="s">
        <v>15</v>
      </c>
      <c r="G15482" s="12"/>
      <c r="H15482" s="8">
        <f t="shared" si="1205"/>
        <v>0</v>
      </c>
      <c r="I15482" s="8">
        <f t="shared" si="1206"/>
        <v>0</v>
      </c>
      <c r="J15482" s="8">
        <f t="shared" si="1207"/>
        <v>0</v>
      </c>
      <c r="K15482" t="s">
        <v>71</v>
      </c>
      <c r="L15482" s="8" t="str">
        <f t="shared" si="1208"/>
        <v>C070401</v>
      </c>
      <c r="M15482" s="8" t="str">
        <f t="shared" si="1209"/>
        <v>C030401</v>
      </c>
    </row>
    <row r="15483" spans="1:13" x14ac:dyDescent="0.3">
      <c r="A15483">
        <v>15482</v>
      </c>
      <c r="B15483" s="7">
        <v>0.40516912232792501</v>
      </c>
      <c r="C15483" t="s">
        <v>620</v>
      </c>
      <c r="D15483" t="s">
        <v>109</v>
      </c>
      <c r="E15483" t="s">
        <v>115</v>
      </c>
      <c r="F15483" s="10" t="s">
        <v>9</v>
      </c>
      <c r="G15483" s="12" t="s">
        <v>15</v>
      </c>
      <c r="H15483" s="8">
        <f t="shared" si="1205"/>
        <v>0</v>
      </c>
      <c r="I15483" s="8">
        <f t="shared" si="1206"/>
        <v>0</v>
      </c>
      <c r="J15483" s="8">
        <f t="shared" si="1207"/>
        <v>0</v>
      </c>
      <c r="K15483" t="s">
        <v>620</v>
      </c>
      <c r="L15483" s="8" t="str">
        <f t="shared" si="1208"/>
        <v>C030401</v>
      </c>
      <c r="M15483" s="8" t="str">
        <f t="shared" si="1209"/>
        <v>C150101</v>
      </c>
    </row>
    <row r="15484" spans="1:13" x14ac:dyDescent="0.3">
      <c r="A15484">
        <v>15483</v>
      </c>
      <c r="B15484" s="7">
        <v>0.57722835473396605</v>
      </c>
      <c r="C15484" t="s">
        <v>32</v>
      </c>
      <c r="D15484" t="s">
        <v>43</v>
      </c>
      <c r="E15484" t="s">
        <v>159</v>
      </c>
      <c r="F15484" s="10"/>
      <c r="G15484" s="12"/>
      <c r="H15484" s="8">
        <f t="shared" si="1205"/>
        <v>0</v>
      </c>
      <c r="I15484" s="8">
        <f t="shared" si="1206"/>
        <v>0</v>
      </c>
      <c r="J15484" s="8">
        <f t="shared" si="1207"/>
        <v>1</v>
      </c>
      <c r="K15484" t="s">
        <v>32</v>
      </c>
      <c r="L15484" s="8" t="str">
        <f t="shared" si="1208"/>
        <v>B140103</v>
      </c>
      <c r="M15484" s="8" t="str">
        <f t="shared" si="1209"/>
        <v>B140102</v>
      </c>
    </row>
    <row r="15485" spans="1:13" x14ac:dyDescent="0.3">
      <c r="A15485">
        <v>15484</v>
      </c>
      <c r="B15485" s="7">
        <v>0.39372744939198301</v>
      </c>
      <c r="C15485" t="s">
        <v>8</v>
      </c>
      <c r="D15485" t="s">
        <v>16</v>
      </c>
      <c r="E15485" t="s">
        <v>6</v>
      </c>
      <c r="F15485" s="10" t="s">
        <v>14</v>
      </c>
      <c r="G15485" s="12" t="s">
        <v>59</v>
      </c>
      <c r="H15485" s="8">
        <f t="shared" si="1205"/>
        <v>0</v>
      </c>
      <c r="I15485" s="8">
        <f t="shared" si="1206"/>
        <v>0</v>
      </c>
      <c r="J15485" s="8">
        <f t="shared" si="1207"/>
        <v>0</v>
      </c>
      <c r="K15485" t="s">
        <v>8</v>
      </c>
      <c r="L15485" s="8" t="str">
        <f t="shared" si="1208"/>
        <v>A010402</v>
      </c>
      <c r="M15485" s="8" t="str">
        <f t="shared" si="1209"/>
        <v>A010401</v>
      </c>
    </row>
    <row r="15486" spans="1:13" x14ac:dyDescent="0.3">
      <c r="A15486">
        <v>15485</v>
      </c>
      <c r="B15486" s="7">
        <v>0.374552120861041</v>
      </c>
      <c r="C15486" t="s">
        <v>27</v>
      </c>
      <c r="D15486" t="s">
        <v>103</v>
      </c>
      <c r="E15486" t="s">
        <v>60</v>
      </c>
      <c r="F15486" s="10" t="s">
        <v>71</v>
      </c>
      <c r="G15486" s="12" t="s">
        <v>15</v>
      </c>
      <c r="H15486" s="8">
        <f t="shared" si="1205"/>
        <v>0</v>
      </c>
      <c r="I15486" s="8">
        <f t="shared" si="1206"/>
        <v>0</v>
      </c>
      <c r="J15486" s="8">
        <f t="shared" si="1207"/>
        <v>0</v>
      </c>
      <c r="K15486" t="s">
        <v>27</v>
      </c>
      <c r="L15486" s="8" t="str">
        <f t="shared" si="1208"/>
        <v>C070102</v>
      </c>
      <c r="M15486" s="8" t="str">
        <f t="shared" si="1209"/>
        <v>C010206</v>
      </c>
    </row>
    <row r="15487" spans="1:13" x14ac:dyDescent="0.3">
      <c r="A15487">
        <v>15486</v>
      </c>
      <c r="B15487" s="7">
        <v>0.43325529344118202</v>
      </c>
      <c r="C15487" t="s">
        <v>16</v>
      </c>
      <c r="D15487" t="s">
        <v>7</v>
      </c>
      <c r="E15487" t="s">
        <v>113</v>
      </c>
      <c r="F15487" s="10" t="s">
        <v>8</v>
      </c>
      <c r="G15487" s="12"/>
      <c r="H15487" s="8">
        <f t="shared" si="1205"/>
        <v>0</v>
      </c>
      <c r="I15487" s="8">
        <f t="shared" si="1206"/>
        <v>0</v>
      </c>
      <c r="J15487" s="8">
        <f t="shared" si="1207"/>
        <v>0</v>
      </c>
      <c r="K15487" t="s">
        <v>16</v>
      </c>
      <c r="L15487" s="8" t="str">
        <f t="shared" si="1208"/>
        <v>A010403</v>
      </c>
      <c r="M15487" s="8" t="str">
        <f t="shared" si="1209"/>
        <v>A090201</v>
      </c>
    </row>
    <row r="15488" spans="1:13" x14ac:dyDescent="0.3">
      <c r="A15488">
        <v>15487</v>
      </c>
      <c r="B15488" s="7">
        <v>0.55135763443137997</v>
      </c>
      <c r="C15488" t="s">
        <v>32</v>
      </c>
      <c r="D15488" t="s">
        <v>138</v>
      </c>
      <c r="E15488" t="s">
        <v>332</v>
      </c>
      <c r="F15488" s="10" t="s">
        <v>43</v>
      </c>
      <c r="G15488" s="12"/>
      <c r="H15488" s="8">
        <f t="shared" si="1205"/>
        <v>0</v>
      </c>
      <c r="I15488" s="8">
        <f t="shared" si="1206"/>
        <v>0</v>
      </c>
      <c r="J15488" s="8">
        <f t="shared" si="1207"/>
        <v>0</v>
      </c>
      <c r="K15488" t="s">
        <v>32</v>
      </c>
      <c r="L15488" s="8" t="str">
        <f t="shared" si="1208"/>
        <v>B140103</v>
      </c>
      <c r="M15488" s="8" t="str">
        <f t="shared" si="1209"/>
        <v>B900103</v>
      </c>
    </row>
    <row r="15489" spans="1:13" x14ac:dyDescent="0.3">
      <c r="A15489">
        <v>15488</v>
      </c>
      <c r="B15489" s="7">
        <v>0.38841833730677899</v>
      </c>
      <c r="C15489" t="s">
        <v>21</v>
      </c>
      <c r="D15489" t="s">
        <v>107</v>
      </c>
      <c r="E15489" t="s">
        <v>9</v>
      </c>
      <c r="F15489" s="10" t="s">
        <v>69</v>
      </c>
      <c r="G15489" s="12"/>
      <c r="H15489" s="8">
        <f t="shared" si="1205"/>
        <v>0</v>
      </c>
      <c r="I15489" s="8">
        <f t="shared" si="1206"/>
        <v>0</v>
      </c>
      <c r="J15489" s="8">
        <f t="shared" si="1207"/>
        <v>0</v>
      </c>
      <c r="K15489" t="s">
        <v>21</v>
      </c>
      <c r="L15489" s="8" t="str">
        <f t="shared" si="1208"/>
        <v>C150301</v>
      </c>
      <c r="M15489" s="8" t="str">
        <f t="shared" si="1209"/>
        <v>C030401</v>
      </c>
    </row>
    <row r="15490" spans="1:13" x14ac:dyDescent="0.3">
      <c r="A15490">
        <v>15489</v>
      </c>
      <c r="B15490" s="7">
        <v>0.33718039676129302</v>
      </c>
      <c r="C15490" t="s">
        <v>170</v>
      </c>
      <c r="D15490" t="s">
        <v>294</v>
      </c>
      <c r="E15490" t="s">
        <v>23</v>
      </c>
      <c r="F15490" s="10" t="s">
        <v>8</v>
      </c>
      <c r="G15490" s="12" t="s">
        <v>38</v>
      </c>
      <c r="H15490" s="8">
        <f t="shared" ref="H15490:H15553" si="1210">IF(OR(C15490=F15490,D15490=F15490,E15490=F15490),1,0)</f>
        <v>0</v>
      </c>
      <c r="I15490" s="8">
        <f t="shared" ref="I15490:I15553" si="1211">IF(OR(C15490=G15490,D15490=G15490,E15490=G15490),1,0)</f>
        <v>0</v>
      </c>
      <c r="J15490" s="8">
        <f t="shared" ref="J15490:J15553" si="1212">IF(F15490=G15490,1,0)</f>
        <v>0</v>
      </c>
      <c r="K15490" t="s">
        <v>170</v>
      </c>
      <c r="L15490" s="8" t="str">
        <f t="shared" si="1208"/>
        <v>A040217</v>
      </c>
      <c r="M15490" s="8" t="str">
        <f t="shared" si="1209"/>
        <v>A010613</v>
      </c>
    </row>
    <row r="15491" spans="1:13" x14ac:dyDescent="0.3">
      <c r="A15491">
        <v>15490</v>
      </c>
      <c r="B15491" s="7">
        <v>0.30211298377195001</v>
      </c>
      <c r="C15491" t="s">
        <v>533</v>
      </c>
      <c r="D15491" t="s">
        <v>116</v>
      </c>
      <c r="E15491" t="s">
        <v>9</v>
      </c>
      <c r="F15491" s="10" t="s">
        <v>27</v>
      </c>
      <c r="G15491" s="12" t="s">
        <v>57</v>
      </c>
      <c r="H15491" s="8">
        <f t="shared" si="1210"/>
        <v>0</v>
      </c>
      <c r="I15491" s="8">
        <f t="shared" si="1211"/>
        <v>0</v>
      </c>
      <c r="J15491" s="8">
        <f t="shared" si="1212"/>
        <v>0</v>
      </c>
      <c r="K15491" t="s">
        <v>533</v>
      </c>
      <c r="L15491" s="8" t="str">
        <f t="shared" ref="L15491:L15554" si="1213">IF(AND(B15491&gt;0.4,NOT(F15491=0)),F15491,D15491)</f>
        <v>C030404</v>
      </c>
      <c r="M15491" s="8" t="str">
        <f t="shared" ref="M15491:M15554" si="1214">IF(AND(B15491&gt;0.4,NOT(G15491=0)),G15491,E15491)</f>
        <v>C030401</v>
      </c>
    </row>
    <row r="15492" spans="1:13" x14ac:dyDescent="0.3">
      <c r="A15492">
        <v>15491</v>
      </c>
      <c r="B15492" s="7">
        <v>0.47437509002731298</v>
      </c>
      <c r="C15492" t="s">
        <v>32</v>
      </c>
      <c r="D15492" t="s">
        <v>391</v>
      </c>
      <c r="E15492" t="s">
        <v>43</v>
      </c>
      <c r="F15492" s="10" t="s">
        <v>46</v>
      </c>
      <c r="G15492" s="12" t="s">
        <v>41</v>
      </c>
      <c r="H15492" s="8">
        <f t="shared" si="1210"/>
        <v>0</v>
      </c>
      <c r="I15492" s="8">
        <f t="shared" si="1211"/>
        <v>0</v>
      </c>
      <c r="J15492" s="8">
        <f t="shared" si="1212"/>
        <v>0</v>
      </c>
      <c r="K15492" t="s">
        <v>32</v>
      </c>
      <c r="L15492" s="8" t="str">
        <f t="shared" si="1213"/>
        <v>B210802</v>
      </c>
      <c r="M15492" s="8" t="str">
        <f t="shared" si="1214"/>
        <v>B430101</v>
      </c>
    </row>
    <row r="15493" spans="1:13" x14ac:dyDescent="0.3">
      <c r="A15493">
        <v>15492</v>
      </c>
      <c r="B15493" s="7">
        <v>0.36211871441410898</v>
      </c>
      <c r="C15493" t="s">
        <v>225</v>
      </c>
      <c r="D15493" t="s">
        <v>504</v>
      </c>
      <c r="E15493" t="s">
        <v>1132</v>
      </c>
      <c r="F15493" s="10" t="s">
        <v>394</v>
      </c>
      <c r="G15493" s="12" t="s">
        <v>60</v>
      </c>
      <c r="H15493" s="8">
        <f t="shared" si="1210"/>
        <v>0</v>
      </c>
      <c r="I15493" s="8">
        <f t="shared" si="1211"/>
        <v>0</v>
      </c>
      <c r="J15493" s="8">
        <f t="shared" si="1212"/>
        <v>0</v>
      </c>
      <c r="K15493" t="s">
        <v>225</v>
      </c>
      <c r="L15493" s="8" t="str">
        <f t="shared" si="1213"/>
        <v>C060309</v>
      </c>
      <c r="M15493" s="8" t="str">
        <f t="shared" si="1214"/>
        <v>C060308</v>
      </c>
    </row>
    <row r="15494" spans="1:13" x14ac:dyDescent="0.3">
      <c r="A15494">
        <v>15493</v>
      </c>
      <c r="B15494" s="7">
        <v>0.377520218740929</v>
      </c>
      <c r="C15494" t="s">
        <v>29</v>
      </c>
      <c r="D15494" t="s">
        <v>6</v>
      </c>
      <c r="E15494" t="s">
        <v>16</v>
      </c>
      <c r="F15494" s="10" t="s">
        <v>298</v>
      </c>
      <c r="G15494" s="12" t="s">
        <v>93</v>
      </c>
      <c r="H15494" s="8">
        <f t="shared" si="1210"/>
        <v>0</v>
      </c>
      <c r="I15494" s="8">
        <f t="shared" si="1211"/>
        <v>0</v>
      </c>
      <c r="J15494" s="8">
        <f t="shared" si="1212"/>
        <v>0</v>
      </c>
      <c r="K15494" t="s">
        <v>29</v>
      </c>
      <c r="L15494" s="8" t="str">
        <f t="shared" si="1213"/>
        <v>A010401</v>
      </c>
      <c r="M15494" s="8" t="str">
        <f t="shared" si="1214"/>
        <v>A010402</v>
      </c>
    </row>
    <row r="15495" spans="1:13" x14ac:dyDescent="0.3">
      <c r="A15495">
        <v>15494</v>
      </c>
      <c r="B15495" s="7">
        <v>0.30749784317224299</v>
      </c>
      <c r="C15495" t="s">
        <v>52</v>
      </c>
      <c r="D15495" t="s">
        <v>38</v>
      </c>
      <c r="E15495" t="s">
        <v>39</v>
      </c>
      <c r="F15495" s="10" t="s">
        <v>32</v>
      </c>
      <c r="G15495" s="12" t="s">
        <v>163</v>
      </c>
      <c r="H15495" s="8">
        <f t="shared" si="1210"/>
        <v>0</v>
      </c>
      <c r="I15495" s="8">
        <f t="shared" si="1211"/>
        <v>0</v>
      </c>
      <c r="J15495" s="8">
        <f t="shared" si="1212"/>
        <v>0</v>
      </c>
      <c r="K15495" t="s">
        <v>52</v>
      </c>
      <c r="L15495" s="8" t="str">
        <f t="shared" si="1213"/>
        <v>A010608</v>
      </c>
      <c r="M15495" s="8" t="str">
        <f t="shared" si="1214"/>
        <v>B100504</v>
      </c>
    </row>
    <row r="15496" spans="1:13" x14ac:dyDescent="0.3">
      <c r="A15496">
        <v>15495</v>
      </c>
      <c r="B15496" s="7">
        <v>0.29988443599332498</v>
      </c>
      <c r="C15496" t="s">
        <v>16</v>
      </c>
      <c r="D15496" t="s">
        <v>38</v>
      </c>
      <c r="E15496" t="s">
        <v>29</v>
      </c>
      <c r="F15496" s="10" t="s">
        <v>52</v>
      </c>
      <c r="G15496" s="12"/>
      <c r="H15496" s="8">
        <f t="shared" si="1210"/>
        <v>0</v>
      </c>
      <c r="I15496" s="8">
        <f t="shared" si="1211"/>
        <v>0</v>
      </c>
      <c r="J15496" s="8">
        <f t="shared" si="1212"/>
        <v>0</v>
      </c>
      <c r="K15496" t="s">
        <v>16</v>
      </c>
      <c r="L15496" s="8" t="str">
        <f t="shared" si="1213"/>
        <v>A010608</v>
      </c>
      <c r="M15496" s="8" t="str">
        <f t="shared" si="1214"/>
        <v>A010101</v>
      </c>
    </row>
    <row r="15497" spans="1:13" x14ac:dyDescent="0.3">
      <c r="A15497">
        <v>15496</v>
      </c>
      <c r="B15497" s="7">
        <v>0.34561179215638799</v>
      </c>
      <c r="C15497" t="s">
        <v>62</v>
      </c>
      <c r="D15497" t="s">
        <v>395</v>
      </c>
      <c r="E15497" t="s">
        <v>224</v>
      </c>
      <c r="F15497" s="10" t="s">
        <v>109</v>
      </c>
      <c r="G15497" s="12" t="s">
        <v>9</v>
      </c>
      <c r="H15497" s="8">
        <f t="shared" si="1210"/>
        <v>0</v>
      </c>
      <c r="I15497" s="8">
        <f t="shared" si="1211"/>
        <v>0</v>
      </c>
      <c r="J15497" s="8">
        <f t="shared" si="1212"/>
        <v>0</v>
      </c>
      <c r="K15497" t="s">
        <v>62</v>
      </c>
      <c r="L15497" s="8" t="str">
        <f t="shared" si="1213"/>
        <v>A040254</v>
      </c>
      <c r="M15497" s="8" t="str">
        <f t="shared" si="1214"/>
        <v>A011001</v>
      </c>
    </row>
    <row r="15498" spans="1:13" x14ac:dyDescent="0.3">
      <c r="A15498">
        <v>15497</v>
      </c>
      <c r="B15498" s="7">
        <v>0.38821030120857097</v>
      </c>
      <c r="C15498" t="s">
        <v>84</v>
      </c>
      <c r="D15498" t="s">
        <v>189</v>
      </c>
      <c r="E15498" t="s">
        <v>68</v>
      </c>
      <c r="F15498" s="10" t="s">
        <v>9</v>
      </c>
      <c r="G15498" s="12"/>
      <c r="H15498" s="8">
        <f t="shared" si="1210"/>
        <v>0</v>
      </c>
      <c r="I15498" s="8">
        <f t="shared" si="1211"/>
        <v>0</v>
      </c>
      <c r="J15498" s="8">
        <f t="shared" si="1212"/>
        <v>0</v>
      </c>
      <c r="K15498" t="s">
        <v>84</v>
      </c>
      <c r="L15498" s="8" t="str">
        <f t="shared" si="1213"/>
        <v>C110203</v>
      </c>
      <c r="M15498" s="8" t="str">
        <f t="shared" si="1214"/>
        <v>C070201</v>
      </c>
    </row>
    <row r="15499" spans="1:13" x14ac:dyDescent="0.3">
      <c r="A15499">
        <v>15498</v>
      </c>
      <c r="B15499" s="7">
        <v>0.278429953026823</v>
      </c>
      <c r="C15499" t="s">
        <v>16</v>
      </c>
      <c r="D15499" t="s">
        <v>7</v>
      </c>
      <c r="E15499" t="s">
        <v>37</v>
      </c>
      <c r="F15499" s="10" t="s">
        <v>35</v>
      </c>
      <c r="G15499" s="12" t="s">
        <v>52</v>
      </c>
      <c r="H15499" s="8">
        <f t="shared" si="1210"/>
        <v>0</v>
      </c>
      <c r="I15499" s="8">
        <f t="shared" si="1211"/>
        <v>0</v>
      </c>
      <c r="J15499" s="8">
        <f t="shared" si="1212"/>
        <v>0</v>
      </c>
      <c r="K15499" t="s">
        <v>16</v>
      </c>
      <c r="L15499" s="8" t="str">
        <f t="shared" si="1213"/>
        <v>A010404</v>
      </c>
      <c r="M15499" s="8" t="str">
        <f t="shared" si="1214"/>
        <v>A011004</v>
      </c>
    </row>
    <row r="15500" spans="1:13" x14ac:dyDescent="0.3">
      <c r="A15500">
        <v>15499</v>
      </c>
      <c r="B15500" s="7">
        <v>0.35188523362388602</v>
      </c>
      <c r="C15500" t="s">
        <v>48</v>
      </c>
      <c r="D15500" t="s">
        <v>18</v>
      </c>
      <c r="E15500" t="s">
        <v>40</v>
      </c>
      <c r="F15500" s="10" t="s">
        <v>19</v>
      </c>
      <c r="G15500" s="12" t="s">
        <v>472</v>
      </c>
      <c r="H15500" s="8">
        <f t="shared" si="1210"/>
        <v>0</v>
      </c>
      <c r="I15500" s="8">
        <f t="shared" si="1211"/>
        <v>0</v>
      </c>
      <c r="J15500" s="8">
        <f t="shared" si="1212"/>
        <v>0</v>
      </c>
      <c r="K15500" t="s">
        <v>48</v>
      </c>
      <c r="L15500" s="8" t="str">
        <f t="shared" si="1213"/>
        <v>B100502</v>
      </c>
      <c r="M15500" s="8" t="str">
        <f t="shared" si="1214"/>
        <v>B670402</v>
      </c>
    </row>
    <row r="15501" spans="1:13" x14ac:dyDescent="0.3">
      <c r="A15501">
        <v>15500</v>
      </c>
      <c r="B15501" s="7">
        <v>0.47698310883839701</v>
      </c>
      <c r="C15501" t="s">
        <v>187</v>
      </c>
      <c r="D15501" t="s">
        <v>156</v>
      </c>
      <c r="E15501" t="s">
        <v>138</v>
      </c>
      <c r="F15501" s="10" t="s">
        <v>32</v>
      </c>
      <c r="G15501" s="12" t="s">
        <v>9</v>
      </c>
      <c r="H15501" s="8">
        <f t="shared" si="1210"/>
        <v>0</v>
      </c>
      <c r="I15501" s="8">
        <f t="shared" si="1211"/>
        <v>0</v>
      </c>
      <c r="J15501" s="8">
        <f t="shared" si="1212"/>
        <v>0</v>
      </c>
      <c r="K15501" t="s">
        <v>187</v>
      </c>
      <c r="L15501" s="8" t="str">
        <f t="shared" si="1213"/>
        <v>B100305</v>
      </c>
      <c r="M15501" s="8" t="str">
        <f t="shared" si="1214"/>
        <v>C030401</v>
      </c>
    </row>
    <row r="15502" spans="1:13" x14ac:dyDescent="0.3">
      <c r="A15502">
        <v>15501</v>
      </c>
      <c r="B15502" s="7">
        <v>0.46542372934557003</v>
      </c>
      <c r="C15502" t="s">
        <v>14</v>
      </c>
      <c r="D15502" t="s">
        <v>6</v>
      </c>
      <c r="E15502" t="s">
        <v>7</v>
      </c>
      <c r="F15502" s="10" t="s">
        <v>37</v>
      </c>
      <c r="G15502" s="12" t="s">
        <v>53</v>
      </c>
      <c r="H15502" s="8">
        <f t="shared" si="1210"/>
        <v>0</v>
      </c>
      <c r="I15502" s="8">
        <f t="shared" si="1211"/>
        <v>0</v>
      </c>
      <c r="J15502" s="8">
        <f t="shared" si="1212"/>
        <v>0</v>
      </c>
      <c r="K15502" t="s">
        <v>14</v>
      </c>
      <c r="L15502" s="8" t="str">
        <f t="shared" si="1213"/>
        <v>A011004</v>
      </c>
      <c r="M15502" s="8" t="str">
        <f t="shared" si="1214"/>
        <v>B740101</v>
      </c>
    </row>
    <row r="15503" spans="1:13" x14ac:dyDescent="0.3">
      <c r="A15503">
        <v>15502</v>
      </c>
      <c r="B15503" s="7">
        <v>0.40944109233604098</v>
      </c>
      <c r="C15503" t="s">
        <v>49</v>
      </c>
      <c r="D15503" t="s">
        <v>53</v>
      </c>
      <c r="E15503" t="s">
        <v>46</v>
      </c>
      <c r="F15503" s="10" t="s">
        <v>32</v>
      </c>
      <c r="G15503" s="12" t="s">
        <v>59</v>
      </c>
      <c r="H15503" s="8">
        <f t="shared" si="1210"/>
        <v>0</v>
      </c>
      <c r="I15503" s="8">
        <f t="shared" si="1211"/>
        <v>0</v>
      </c>
      <c r="J15503" s="8">
        <f t="shared" si="1212"/>
        <v>0</v>
      </c>
      <c r="K15503" t="s">
        <v>49</v>
      </c>
      <c r="L15503" s="8" t="str">
        <f t="shared" si="1213"/>
        <v>B100305</v>
      </c>
      <c r="M15503" s="8" t="str">
        <f t="shared" si="1214"/>
        <v>B200801</v>
      </c>
    </row>
    <row r="15504" spans="1:13" x14ac:dyDescent="0.3">
      <c r="A15504">
        <v>15503</v>
      </c>
      <c r="B15504" s="7">
        <v>0.49651205402669402</v>
      </c>
      <c r="C15504" t="s">
        <v>406</v>
      </c>
      <c r="D15504" t="s">
        <v>382</v>
      </c>
      <c r="E15504" t="s">
        <v>23</v>
      </c>
      <c r="F15504" s="10" t="s">
        <v>28</v>
      </c>
      <c r="G15504" s="12"/>
      <c r="H15504" s="8">
        <f t="shared" si="1210"/>
        <v>0</v>
      </c>
      <c r="I15504" s="8">
        <f t="shared" si="1211"/>
        <v>0</v>
      </c>
      <c r="J15504" s="8">
        <f t="shared" si="1212"/>
        <v>0</v>
      </c>
      <c r="K15504" t="s">
        <v>406</v>
      </c>
      <c r="L15504" s="8" t="str">
        <f t="shared" si="1213"/>
        <v>A020302</v>
      </c>
      <c r="M15504" s="8" t="str">
        <f t="shared" si="1214"/>
        <v>A010613</v>
      </c>
    </row>
    <row r="15505" spans="1:13" x14ac:dyDescent="0.3">
      <c r="A15505">
        <v>15504</v>
      </c>
      <c r="B15505" s="7">
        <v>0.33396324323507098</v>
      </c>
      <c r="C15505" t="s">
        <v>484</v>
      </c>
      <c r="D15505" t="s">
        <v>140</v>
      </c>
      <c r="E15505" t="s">
        <v>15</v>
      </c>
      <c r="F15505" s="10" t="s">
        <v>115</v>
      </c>
      <c r="G15505" s="12" t="s">
        <v>57</v>
      </c>
      <c r="H15505" s="8">
        <f t="shared" si="1210"/>
        <v>0</v>
      </c>
      <c r="I15505" s="8">
        <f t="shared" si="1211"/>
        <v>0</v>
      </c>
      <c r="J15505" s="8">
        <f t="shared" si="1212"/>
        <v>0</v>
      </c>
      <c r="K15505" t="s">
        <v>484</v>
      </c>
      <c r="L15505" s="8" t="str">
        <f t="shared" si="1213"/>
        <v>C030111</v>
      </c>
      <c r="M15505" s="8" t="str">
        <f t="shared" si="1214"/>
        <v>C150101</v>
      </c>
    </row>
    <row r="15506" spans="1:13" x14ac:dyDescent="0.3">
      <c r="A15506">
        <v>15505</v>
      </c>
      <c r="B15506" s="7">
        <v>0.31794007017272302</v>
      </c>
      <c r="C15506" t="s">
        <v>14</v>
      </c>
      <c r="D15506" t="s">
        <v>6</v>
      </c>
      <c r="E15506" t="s">
        <v>640</v>
      </c>
      <c r="F15506" s="10" t="s">
        <v>28</v>
      </c>
      <c r="G15506" s="12" t="s">
        <v>43</v>
      </c>
      <c r="H15506" s="8">
        <f t="shared" si="1210"/>
        <v>0</v>
      </c>
      <c r="I15506" s="8">
        <f t="shared" si="1211"/>
        <v>0</v>
      </c>
      <c r="J15506" s="8">
        <f t="shared" si="1212"/>
        <v>0</v>
      </c>
      <c r="K15506" t="s">
        <v>14</v>
      </c>
      <c r="L15506" s="8" t="str">
        <f t="shared" si="1213"/>
        <v>A010401</v>
      </c>
      <c r="M15506" s="8" t="str">
        <f t="shared" si="1214"/>
        <v>A010622</v>
      </c>
    </row>
    <row r="15507" spans="1:13" x14ac:dyDescent="0.3">
      <c r="A15507">
        <v>15506</v>
      </c>
      <c r="B15507" s="7">
        <v>0.289887528340602</v>
      </c>
      <c r="C15507" t="s">
        <v>73</v>
      </c>
      <c r="D15507" t="s">
        <v>7</v>
      </c>
      <c r="E15507" t="s">
        <v>258</v>
      </c>
      <c r="F15507" s="10" t="s">
        <v>29</v>
      </c>
      <c r="G15507" s="12"/>
      <c r="H15507" s="8">
        <f t="shared" si="1210"/>
        <v>0</v>
      </c>
      <c r="I15507" s="8">
        <f t="shared" si="1211"/>
        <v>0</v>
      </c>
      <c r="J15507" s="8">
        <f t="shared" si="1212"/>
        <v>0</v>
      </c>
      <c r="K15507" t="s">
        <v>73</v>
      </c>
      <c r="L15507" s="8" t="str">
        <f t="shared" si="1213"/>
        <v>A010404</v>
      </c>
      <c r="M15507" s="8" t="str">
        <f t="shared" si="1214"/>
        <v>A010646</v>
      </c>
    </row>
    <row r="15508" spans="1:13" x14ac:dyDescent="0.3">
      <c r="A15508">
        <v>15507</v>
      </c>
      <c r="B15508" s="7">
        <v>0.37060773132018998</v>
      </c>
      <c r="C15508" t="s">
        <v>18</v>
      </c>
      <c r="D15508" t="s">
        <v>32</v>
      </c>
      <c r="E15508" t="s">
        <v>39</v>
      </c>
      <c r="F15508" s="10" t="s">
        <v>40</v>
      </c>
      <c r="G15508" s="12" t="s">
        <v>15</v>
      </c>
      <c r="H15508" s="8">
        <f t="shared" si="1210"/>
        <v>0</v>
      </c>
      <c r="I15508" s="8">
        <f t="shared" si="1211"/>
        <v>0</v>
      </c>
      <c r="J15508" s="8">
        <f t="shared" si="1212"/>
        <v>0</v>
      </c>
      <c r="K15508" t="s">
        <v>18</v>
      </c>
      <c r="L15508" s="8" t="str">
        <f t="shared" si="1213"/>
        <v>B100305</v>
      </c>
      <c r="M15508" s="8" t="str">
        <f t="shared" si="1214"/>
        <v>B100504</v>
      </c>
    </row>
    <row r="15509" spans="1:13" x14ac:dyDescent="0.3">
      <c r="A15509">
        <v>15508</v>
      </c>
      <c r="B15509" s="7">
        <v>0.378252459239106</v>
      </c>
      <c r="C15509" t="s">
        <v>8</v>
      </c>
      <c r="D15509" t="s">
        <v>14</v>
      </c>
      <c r="E15509" t="s">
        <v>162</v>
      </c>
      <c r="F15509" s="10" t="s">
        <v>20</v>
      </c>
      <c r="G15509" s="12" t="s">
        <v>9</v>
      </c>
      <c r="H15509" s="8">
        <f t="shared" si="1210"/>
        <v>0</v>
      </c>
      <c r="I15509" s="8">
        <f t="shared" si="1211"/>
        <v>0</v>
      </c>
      <c r="J15509" s="8">
        <f t="shared" si="1212"/>
        <v>0</v>
      </c>
      <c r="K15509" t="s">
        <v>8</v>
      </c>
      <c r="L15509" s="8" t="str">
        <f t="shared" si="1213"/>
        <v>A010302</v>
      </c>
      <c r="M15509" s="8" t="str">
        <f t="shared" si="1214"/>
        <v>A030109</v>
      </c>
    </row>
    <row r="15510" spans="1:13" x14ac:dyDescent="0.3">
      <c r="A15510">
        <v>15509</v>
      </c>
      <c r="B15510" s="7">
        <v>0.339820538229747</v>
      </c>
      <c r="C15510" t="s">
        <v>6</v>
      </c>
      <c r="D15510" t="s">
        <v>96</v>
      </c>
      <c r="E15510" t="s">
        <v>93</v>
      </c>
      <c r="F15510" s="10" t="s">
        <v>35</v>
      </c>
      <c r="G15510" s="12" t="s">
        <v>57</v>
      </c>
      <c r="H15510" s="8">
        <f t="shared" si="1210"/>
        <v>0</v>
      </c>
      <c r="I15510" s="8">
        <f t="shared" si="1211"/>
        <v>0</v>
      </c>
      <c r="J15510" s="8">
        <f t="shared" si="1212"/>
        <v>0</v>
      </c>
      <c r="K15510" t="s">
        <v>6</v>
      </c>
      <c r="L15510" s="8" t="str">
        <f t="shared" si="1213"/>
        <v>A010623</v>
      </c>
      <c r="M15510" s="8" t="str">
        <f t="shared" si="1214"/>
        <v>A010602</v>
      </c>
    </row>
    <row r="15511" spans="1:13" x14ac:dyDescent="0.3">
      <c r="A15511">
        <v>15510</v>
      </c>
      <c r="B15511" s="7">
        <v>0.67563415605174504</v>
      </c>
      <c r="C15511" t="s">
        <v>146</v>
      </c>
      <c r="D15511" t="s">
        <v>8</v>
      </c>
      <c r="E15511" t="s">
        <v>35</v>
      </c>
      <c r="F15511" s="10" t="s">
        <v>28</v>
      </c>
      <c r="G15511" s="12" t="s">
        <v>21</v>
      </c>
      <c r="H15511" s="8">
        <f t="shared" si="1210"/>
        <v>0</v>
      </c>
      <c r="I15511" s="8">
        <f t="shared" si="1211"/>
        <v>0</v>
      </c>
      <c r="J15511" s="8">
        <f t="shared" si="1212"/>
        <v>0</v>
      </c>
      <c r="K15511" t="s">
        <v>146</v>
      </c>
      <c r="L15511" s="8" t="str">
        <f t="shared" si="1213"/>
        <v>A020302</v>
      </c>
      <c r="M15511" s="8" t="str">
        <f t="shared" si="1214"/>
        <v>C150405</v>
      </c>
    </row>
    <row r="15512" spans="1:13" x14ac:dyDescent="0.3">
      <c r="A15512">
        <v>15511</v>
      </c>
      <c r="B15512" s="7">
        <v>0.44710892008730402</v>
      </c>
      <c r="C15512" t="s">
        <v>46</v>
      </c>
      <c r="D15512" t="s">
        <v>18</v>
      </c>
      <c r="E15512" t="s">
        <v>55</v>
      </c>
      <c r="F15512" s="10" t="s">
        <v>95</v>
      </c>
      <c r="G15512" s="12" t="s">
        <v>9</v>
      </c>
      <c r="H15512" s="8">
        <f t="shared" si="1210"/>
        <v>0</v>
      </c>
      <c r="I15512" s="8">
        <f t="shared" si="1211"/>
        <v>0</v>
      </c>
      <c r="J15512" s="8">
        <f t="shared" si="1212"/>
        <v>0</v>
      </c>
      <c r="K15512" t="s">
        <v>46</v>
      </c>
      <c r="L15512" s="8" t="str">
        <f t="shared" si="1213"/>
        <v>B150102</v>
      </c>
      <c r="M15512" s="8" t="str">
        <f t="shared" si="1214"/>
        <v>C030401</v>
      </c>
    </row>
    <row r="15513" spans="1:13" x14ac:dyDescent="0.3">
      <c r="A15513">
        <v>15512</v>
      </c>
      <c r="B15513" s="7">
        <v>0.59821599438878104</v>
      </c>
      <c r="C15513" t="s">
        <v>138</v>
      </c>
      <c r="D15513" t="s">
        <v>41</v>
      </c>
      <c r="E15513" t="s">
        <v>632</v>
      </c>
      <c r="F15513" s="10" t="s">
        <v>55</v>
      </c>
      <c r="G15513" s="12" t="s">
        <v>36</v>
      </c>
      <c r="H15513" s="8">
        <f t="shared" si="1210"/>
        <v>0</v>
      </c>
      <c r="I15513" s="8">
        <f t="shared" si="1211"/>
        <v>0</v>
      </c>
      <c r="J15513" s="8">
        <f t="shared" si="1212"/>
        <v>0</v>
      </c>
      <c r="K15513" t="s">
        <v>138</v>
      </c>
      <c r="L15513" s="8" t="str">
        <f t="shared" si="1213"/>
        <v>B140101</v>
      </c>
      <c r="M15513" s="8" t="str">
        <f t="shared" si="1214"/>
        <v>B890103</v>
      </c>
    </row>
    <row r="15514" spans="1:13" x14ac:dyDescent="0.3">
      <c r="A15514">
        <v>15513</v>
      </c>
      <c r="B15514" s="7">
        <v>0.44026013267467301</v>
      </c>
      <c r="C15514" t="s">
        <v>32</v>
      </c>
      <c r="D15514" t="s">
        <v>39</v>
      </c>
      <c r="E15514" t="s">
        <v>112</v>
      </c>
      <c r="F15514" s="10" t="s">
        <v>46</v>
      </c>
      <c r="G15514" s="12" t="s">
        <v>59</v>
      </c>
      <c r="H15514" s="8">
        <f t="shared" si="1210"/>
        <v>0</v>
      </c>
      <c r="I15514" s="8">
        <f t="shared" si="1211"/>
        <v>0</v>
      </c>
      <c r="J15514" s="8">
        <f t="shared" si="1212"/>
        <v>0</v>
      </c>
      <c r="K15514" t="s">
        <v>32</v>
      </c>
      <c r="L15514" s="8" t="str">
        <f t="shared" si="1213"/>
        <v>B210802</v>
      </c>
      <c r="M15514" s="8" t="str">
        <f t="shared" si="1214"/>
        <v>B200801</v>
      </c>
    </row>
    <row r="15515" spans="1:13" x14ac:dyDescent="0.3">
      <c r="A15515">
        <v>15514</v>
      </c>
      <c r="B15515" s="7">
        <v>0.40062990990173802</v>
      </c>
      <c r="C15515" t="s">
        <v>27</v>
      </c>
      <c r="D15515" t="s">
        <v>57</v>
      </c>
      <c r="E15515" t="s">
        <v>174</v>
      </c>
      <c r="F15515" s="10" t="s">
        <v>71</v>
      </c>
      <c r="G15515" s="12" t="s">
        <v>415</v>
      </c>
      <c r="H15515" s="8">
        <f t="shared" si="1210"/>
        <v>0</v>
      </c>
      <c r="I15515" s="8">
        <f t="shared" si="1211"/>
        <v>0</v>
      </c>
      <c r="J15515" s="8">
        <f t="shared" si="1212"/>
        <v>0</v>
      </c>
      <c r="K15515" t="s">
        <v>27</v>
      </c>
      <c r="L15515" s="8" t="str">
        <f t="shared" si="1213"/>
        <v>C170206</v>
      </c>
      <c r="M15515" s="8" t="str">
        <f t="shared" si="1214"/>
        <v>C030501</v>
      </c>
    </row>
    <row r="15516" spans="1:13" x14ac:dyDescent="0.3">
      <c r="A15516">
        <v>15515</v>
      </c>
      <c r="B15516" s="7">
        <v>0.34682759121957801</v>
      </c>
      <c r="C15516" t="s">
        <v>27</v>
      </c>
      <c r="D15516" t="s">
        <v>135</v>
      </c>
      <c r="E15516" t="s">
        <v>9</v>
      </c>
      <c r="F15516" s="10" t="s">
        <v>104</v>
      </c>
      <c r="G15516" s="12"/>
      <c r="H15516" s="8">
        <f t="shared" si="1210"/>
        <v>0</v>
      </c>
      <c r="I15516" s="8">
        <f t="shared" si="1211"/>
        <v>0</v>
      </c>
      <c r="J15516" s="8">
        <f t="shared" si="1212"/>
        <v>0</v>
      </c>
      <c r="K15516" t="s">
        <v>27</v>
      </c>
      <c r="L15516" s="8" t="str">
        <f t="shared" si="1213"/>
        <v>C010101</v>
      </c>
      <c r="M15516" s="8" t="str">
        <f t="shared" si="1214"/>
        <v>C030401</v>
      </c>
    </row>
    <row r="15517" spans="1:13" x14ac:dyDescent="0.3">
      <c r="A15517">
        <v>15516</v>
      </c>
      <c r="B15517" s="7">
        <v>0.33068412413083498</v>
      </c>
      <c r="C15517" t="s">
        <v>229</v>
      </c>
      <c r="D15517" t="s">
        <v>383</v>
      </c>
      <c r="E15517" t="s">
        <v>70</v>
      </c>
      <c r="F15517" s="10" t="s">
        <v>15</v>
      </c>
      <c r="G15517" s="12"/>
      <c r="H15517" s="8">
        <f t="shared" si="1210"/>
        <v>0</v>
      </c>
      <c r="I15517" s="8">
        <f t="shared" si="1211"/>
        <v>0</v>
      </c>
      <c r="J15517" s="8">
        <f t="shared" si="1212"/>
        <v>0</v>
      </c>
      <c r="K15517" t="s">
        <v>229</v>
      </c>
      <c r="L15517" s="8" t="str">
        <f t="shared" si="1213"/>
        <v>C030103</v>
      </c>
      <c r="M15517" s="8" t="str">
        <f t="shared" si="1214"/>
        <v>C070103</v>
      </c>
    </row>
    <row r="15518" spans="1:13" x14ac:dyDescent="0.3">
      <c r="A15518">
        <v>15517</v>
      </c>
      <c r="B15518" s="7">
        <v>0.66345424316016599</v>
      </c>
      <c r="C15518" t="s">
        <v>61</v>
      </c>
      <c r="D15518" t="s">
        <v>23</v>
      </c>
      <c r="E15518" t="s">
        <v>98</v>
      </c>
      <c r="F15518" s="10" t="s">
        <v>32</v>
      </c>
      <c r="G15518" s="12" t="s">
        <v>53</v>
      </c>
      <c r="H15518" s="8">
        <f t="shared" si="1210"/>
        <v>0</v>
      </c>
      <c r="I15518" s="8">
        <f t="shared" si="1211"/>
        <v>0</v>
      </c>
      <c r="J15518" s="8">
        <f t="shared" si="1212"/>
        <v>0</v>
      </c>
      <c r="K15518" t="s">
        <v>61</v>
      </c>
      <c r="L15518" s="8" t="str">
        <f t="shared" si="1213"/>
        <v>B100305</v>
      </c>
      <c r="M15518" s="8" t="str">
        <f t="shared" si="1214"/>
        <v>B740101</v>
      </c>
    </row>
    <row r="15519" spans="1:13" x14ac:dyDescent="0.3">
      <c r="A15519">
        <v>15518</v>
      </c>
      <c r="B15519" s="7">
        <v>0.73797955928453796</v>
      </c>
      <c r="C15519" t="s">
        <v>920</v>
      </c>
      <c r="D15519" t="s">
        <v>159</v>
      </c>
      <c r="E15519" t="s">
        <v>43</v>
      </c>
      <c r="F15519" s="10" t="s">
        <v>46</v>
      </c>
      <c r="G15519" s="12" t="s">
        <v>53</v>
      </c>
      <c r="H15519" s="8">
        <f t="shared" si="1210"/>
        <v>0</v>
      </c>
      <c r="I15519" s="8">
        <f t="shared" si="1211"/>
        <v>0</v>
      </c>
      <c r="J15519" s="8">
        <f t="shared" si="1212"/>
        <v>0</v>
      </c>
      <c r="K15519" t="s">
        <v>920</v>
      </c>
      <c r="L15519" s="8" t="str">
        <f t="shared" si="1213"/>
        <v>B210802</v>
      </c>
      <c r="M15519" s="8" t="str">
        <f t="shared" si="1214"/>
        <v>B740101</v>
      </c>
    </row>
    <row r="15520" spans="1:13" x14ac:dyDescent="0.3">
      <c r="A15520">
        <v>15519</v>
      </c>
      <c r="B15520" s="7">
        <v>0.48071478124316802</v>
      </c>
      <c r="C15520" t="s">
        <v>46</v>
      </c>
      <c r="D15520" t="s">
        <v>138</v>
      </c>
      <c r="E15520" t="s">
        <v>318</v>
      </c>
      <c r="F15520" s="10" t="s">
        <v>43</v>
      </c>
      <c r="G15520" s="12" t="s">
        <v>53</v>
      </c>
      <c r="H15520" s="8">
        <f t="shared" si="1210"/>
        <v>0</v>
      </c>
      <c r="I15520" s="8">
        <f t="shared" si="1211"/>
        <v>0</v>
      </c>
      <c r="J15520" s="8">
        <f t="shared" si="1212"/>
        <v>0</v>
      </c>
      <c r="K15520" t="s">
        <v>46</v>
      </c>
      <c r="L15520" s="8" t="str">
        <f t="shared" si="1213"/>
        <v>B140103</v>
      </c>
      <c r="M15520" s="8" t="str">
        <f t="shared" si="1214"/>
        <v>B740101</v>
      </c>
    </row>
    <row r="15521" spans="1:13" x14ac:dyDescent="0.3">
      <c r="A15521">
        <v>15520</v>
      </c>
      <c r="B15521" s="7">
        <v>0.36998124873147398</v>
      </c>
      <c r="C15521" t="s">
        <v>46</v>
      </c>
      <c r="D15521" t="s">
        <v>222</v>
      </c>
      <c r="E15521" t="s">
        <v>43</v>
      </c>
      <c r="F15521" s="10" t="s">
        <v>32</v>
      </c>
      <c r="G15521" s="12"/>
      <c r="H15521" s="8">
        <f t="shared" si="1210"/>
        <v>0</v>
      </c>
      <c r="I15521" s="8">
        <f t="shared" si="1211"/>
        <v>0</v>
      </c>
      <c r="J15521" s="8">
        <f t="shared" si="1212"/>
        <v>0</v>
      </c>
      <c r="K15521" t="s">
        <v>46</v>
      </c>
      <c r="L15521" s="8" t="str">
        <f t="shared" si="1213"/>
        <v>B480401</v>
      </c>
      <c r="M15521" s="8" t="str">
        <f t="shared" si="1214"/>
        <v>B140103</v>
      </c>
    </row>
    <row r="15522" spans="1:13" x14ac:dyDescent="0.3">
      <c r="A15522">
        <v>15521</v>
      </c>
      <c r="B15522" s="7">
        <v>0.42806986168370598</v>
      </c>
      <c r="C15522" t="s">
        <v>248</v>
      </c>
      <c r="D15522" t="s">
        <v>529</v>
      </c>
      <c r="E15522" t="s">
        <v>197</v>
      </c>
      <c r="F15522" s="10" t="s">
        <v>59</v>
      </c>
      <c r="G15522" s="12"/>
      <c r="H15522" s="8">
        <f t="shared" si="1210"/>
        <v>0</v>
      </c>
      <c r="I15522" s="8">
        <f t="shared" si="1211"/>
        <v>0</v>
      </c>
      <c r="J15522" s="8">
        <f t="shared" si="1212"/>
        <v>0</v>
      </c>
      <c r="K15522" t="s">
        <v>248</v>
      </c>
      <c r="L15522" s="8" t="str">
        <f t="shared" si="1213"/>
        <v>B200801</v>
      </c>
      <c r="M15522" s="8" t="str">
        <f t="shared" si="1214"/>
        <v>B130501</v>
      </c>
    </row>
    <row r="15523" spans="1:13" x14ac:dyDescent="0.3">
      <c r="A15523">
        <v>15522</v>
      </c>
      <c r="B15523" s="7">
        <v>0.33964304444202897</v>
      </c>
      <c r="C15523" t="s">
        <v>345</v>
      </c>
      <c r="D15523" t="s">
        <v>250</v>
      </c>
      <c r="E15523" t="s">
        <v>251</v>
      </c>
      <c r="F15523" s="10" t="s">
        <v>6</v>
      </c>
      <c r="G15523" s="12"/>
      <c r="H15523" s="8">
        <f t="shared" si="1210"/>
        <v>0</v>
      </c>
      <c r="I15523" s="8">
        <f t="shared" si="1211"/>
        <v>0</v>
      </c>
      <c r="J15523" s="8">
        <f t="shared" si="1212"/>
        <v>0</v>
      </c>
      <c r="K15523" t="s">
        <v>345</v>
      </c>
      <c r="L15523" s="8" t="str">
        <f t="shared" si="1213"/>
        <v>A020105</v>
      </c>
      <c r="M15523" s="8" t="str">
        <f t="shared" si="1214"/>
        <v>A020103</v>
      </c>
    </row>
    <row r="15524" spans="1:13" x14ac:dyDescent="0.3">
      <c r="A15524">
        <v>15523</v>
      </c>
      <c r="B15524" s="7">
        <v>0.34530961223875101</v>
      </c>
      <c r="C15524" t="s">
        <v>28</v>
      </c>
      <c r="D15524" t="s">
        <v>65</v>
      </c>
      <c r="E15524" t="s">
        <v>88</v>
      </c>
      <c r="F15524" s="10" t="s">
        <v>14</v>
      </c>
      <c r="G15524" s="12"/>
      <c r="H15524" s="8">
        <f t="shared" si="1210"/>
        <v>0</v>
      </c>
      <c r="I15524" s="8">
        <f t="shared" si="1211"/>
        <v>0</v>
      </c>
      <c r="J15524" s="8">
        <f t="shared" si="1212"/>
        <v>0</v>
      </c>
      <c r="K15524" t="s">
        <v>28</v>
      </c>
      <c r="L15524" s="8" t="str">
        <f t="shared" si="1213"/>
        <v>A060203</v>
      </c>
      <c r="M15524" s="8" t="str">
        <f t="shared" si="1214"/>
        <v>A080103</v>
      </c>
    </row>
    <row r="15525" spans="1:13" x14ac:dyDescent="0.3">
      <c r="A15525">
        <v>15524</v>
      </c>
      <c r="B15525" s="7">
        <v>0.421467799913191</v>
      </c>
      <c r="C15525" t="s">
        <v>32</v>
      </c>
      <c r="D15525" t="s">
        <v>931</v>
      </c>
      <c r="E15525" t="s">
        <v>53</v>
      </c>
      <c r="F15525" s="10" t="s">
        <v>51</v>
      </c>
      <c r="G15525" s="12" t="s">
        <v>41</v>
      </c>
      <c r="H15525" s="8">
        <f t="shared" si="1210"/>
        <v>0</v>
      </c>
      <c r="I15525" s="8">
        <f t="shared" si="1211"/>
        <v>0</v>
      </c>
      <c r="J15525" s="8">
        <f t="shared" si="1212"/>
        <v>0</v>
      </c>
      <c r="K15525" t="s">
        <v>32</v>
      </c>
      <c r="L15525" s="8" t="str">
        <f t="shared" si="1213"/>
        <v>B480301</v>
      </c>
      <c r="M15525" s="8" t="str">
        <f t="shared" si="1214"/>
        <v>B430101</v>
      </c>
    </row>
    <row r="15526" spans="1:13" x14ac:dyDescent="0.3">
      <c r="A15526">
        <v>15525</v>
      </c>
      <c r="B15526" s="7">
        <v>0.41628486197841502</v>
      </c>
      <c r="C15526" t="s">
        <v>48</v>
      </c>
      <c r="D15526" t="s">
        <v>39</v>
      </c>
      <c r="E15526" t="s">
        <v>46</v>
      </c>
      <c r="F15526" s="10" t="s">
        <v>53</v>
      </c>
      <c r="G15526" s="12"/>
      <c r="H15526" s="8">
        <f t="shared" si="1210"/>
        <v>0</v>
      </c>
      <c r="I15526" s="8">
        <f t="shared" si="1211"/>
        <v>0</v>
      </c>
      <c r="J15526" s="8">
        <f t="shared" si="1212"/>
        <v>0</v>
      </c>
      <c r="K15526" t="s">
        <v>48</v>
      </c>
      <c r="L15526" s="8" t="str">
        <f t="shared" si="1213"/>
        <v>B740101</v>
      </c>
      <c r="M15526" s="8" t="str">
        <f t="shared" si="1214"/>
        <v>B210802</v>
      </c>
    </row>
    <row r="15527" spans="1:13" x14ac:dyDescent="0.3">
      <c r="A15527">
        <v>15526</v>
      </c>
      <c r="B15527" s="7">
        <v>0.51683960868887502</v>
      </c>
      <c r="C15527" t="s">
        <v>39</v>
      </c>
      <c r="D15527" t="s">
        <v>18</v>
      </c>
      <c r="E15527" t="s">
        <v>145</v>
      </c>
      <c r="F15527" s="10" t="s">
        <v>32</v>
      </c>
      <c r="G15527" s="12"/>
      <c r="H15527" s="8">
        <f t="shared" si="1210"/>
        <v>0</v>
      </c>
      <c r="I15527" s="8">
        <f t="shared" si="1211"/>
        <v>0</v>
      </c>
      <c r="J15527" s="8">
        <f t="shared" si="1212"/>
        <v>0</v>
      </c>
      <c r="K15527" t="s">
        <v>39</v>
      </c>
      <c r="L15527" s="8" t="str">
        <f t="shared" si="1213"/>
        <v>B100305</v>
      </c>
      <c r="M15527" s="8" t="str">
        <f t="shared" si="1214"/>
        <v>B110203</v>
      </c>
    </row>
    <row r="15528" spans="1:13" x14ac:dyDescent="0.3">
      <c r="A15528">
        <v>15527</v>
      </c>
      <c r="B15528" s="7">
        <v>0.38737563992778201</v>
      </c>
      <c r="C15528" t="s">
        <v>156</v>
      </c>
      <c r="D15528" t="s">
        <v>112</v>
      </c>
      <c r="E15528" t="s">
        <v>95</v>
      </c>
      <c r="F15528" s="10" t="s">
        <v>51</v>
      </c>
      <c r="G15528" s="12" t="s">
        <v>124</v>
      </c>
      <c r="H15528" s="8">
        <f t="shared" si="1210"/>
        <v>0</v>
      </c>
      <c r="I15528" s="8">
        <f t="shared" si="1211"/>
        <v>0</v>
      </c>
      <c r="J15528" s="8">
        <f t="shared" si="1212"/>
        <v>0</v>
      </c>
      <c r="K15528" t="s">
        <v>156</v>
      </c>
      <c r="L15528" s="8" t="str">
        <f t="shared" si="1213"/>
        <v>B050501</v>
      </c>
      <c r="M15528" s="8" t="str">
        <f t="shared" si="1214"/>
        <v>B150102</v>
      </c>
    </row>
    <row r="15529" spans="1:13" x14ac:dyDescent="0.3">
      <c r="A15529">
        <v>15528</v>
      </c>
      <c r="B15529" s="7">
        <v>0.468885998074421</v>
      </c>
      <c r="C15529" t="s">
        <v>51</v>
      </c>
      <c r="D15529" t="s">
        <v>45</v>
      </c>
      <c r="E15529" t="s">
        <v>42</v>
      </c>
      <c r="F15529" s="10" t="s">
        <v>124</v>
      </c>
      <c r="G15529" s="12" t="s">
        <v>43</v>
      </c>
      <c r="H15529" s="8">
        <f t="shared" si="1210"/>
        <v>0</v>
      </c>
      <c r="I15529" s="8">
        <f t="shared" si="1211"/>
        <v>0</v>
      </c>
      <c r="J15529" s="8">
        <f t="shared" si="1212"/>
        <v>0</v>
      </c>
      <c r="K15529" t="s">
        <v>51</v>
      </c>
      <c r="L15529" s="8" t="str">
        <f t="shared" si="1213"/>
        <v>B380404</v>
      </c>
      <c r="M15529" s="8" t="str">
        <f t="shared" si="1214"/>
        <v>B140103</v>
      </c>
    </row>
    <row r="15530" spans="1:13" x14ac:dyDescent="0.3">
      <c r="A15530">
        <v>15529</v>
      </c>
      <c r="B15530" s="7">
        <v>0.353473881463651</v>
      </c>
      <c r="C15530" t="s">
        <v>215</v>
      </c>
      <c r="D15530" t="s">
        <v>15</v>
      </c>
      <c r="E15530" t="s">
        <v>67</v>
      </c>
      <c r="F15530" s="10" t="s">
        <v>71</v>
      </c>
      <c r="G15530" s="12"/>
      <c r="H15530" s="8">
        <f t="shared" si="1210"/>
        <v>0</v>
      </c>
      <c r="I15530" s="8">
        <f t="shared" si="1211"/>
        <v>0</v>
      </c>
      <c r="J15530" s="8">
        <f t="shared" si="1212"/>
        <v>0</v>
      </c>
      <c r="K15530" t="s">
        <v>215</v>
      </c>
      <c r="L15530" s="8" t="str">
        <f t="shared" si="1213"/>
        <v>C150101</v>
      </c>
      <c r="M15530" s="8" t="str">
        <f t="shared" si="1214"/>
        <v>C070202</v>
      </c>
    </row>
    <row r="15531" spans="1:13" x14ac:dyDescent="0.3">
      <c r="A15531">
        <v>15530</v>
      </c>
      <c r="B15531" s="7">
        <v>0.49016879172692901</v>
      </c>
      <c r="C15531" t="s">
        <v>188</v>
      </c>
      <c r="D15531" t="s">
        <v>152</v>
      </c>
      <c r="E15531" t="s">
        <v>18</v>
      </c>
      <c r="F15531" s="10" t="s">
        <v>46</v>
      </c>
      <c r="G15531" s="12" t="s">
        <v>9</v>
      </c>
      <c r="H15531" s="8">
        <f t="shared" si="1210"/>
        <v>0</v>
      </c>
      <c r="I15531" s="8">
        <f t="shared" si="1211"/>
        <v>0</v>
      </c>
      <c r="J15531" s="8">
        <f t="shared" si="1212"/>
        <v>0</v>
      </c>
      <c r="K15531" t="s">
        <v>188</v>
      </c>
      <c r="L15531" s="8" t="str">
        <f t="shared" si="1213"/>
        <v>B210802</v>
      </c>
      <c r="M15531" s="8" t="str">
        <f t="shared" si="1214"/>
        <v>C030401</v>
      </c>
    </row>
    <row r="15532" spans="1:13" x14ac:dyDescent="0.3">
      <c r="A15532">
        <v>15531</v>
      </c>
      <c r="B15532" s="7">
        <v>0.41039702467325001</v>
      </c>
      <c r="C15532" t="s">
        <v>829</v>
      </c>
      <c r="D15532" t="s">
        <v>40</v>
      </c>
      <c r="E15532" t="s">
        <v>262</v>
      </c>
      <c r="F15532" s="10" t="s">
        <v>32</v>
      </c>
      <c r="G15532" s="12"/>
      <c r="H15532" s="8">
        <f t="shared" si="1210"/>
        <v>0</v>
      </c>
      <c r="I15532" s="8">
        <f t="shared" si="1211"/>
        <v>0</v>
      </c>
      <c r="J15532" s="8">
        <f t="shared" si="1212"/>
        <v>0</v>
      </c>
      <c r="K15532" t="s">
        <v>829</v>
      </c>
      <c r="L15532" s="8" t="str">
        <f t="shared" si="1213"/>
        <v>B100305</v>
      </c>
      <c r="M15532" s="8" t="str">
        <f t="shared" si="1214"/>
        <v>B430806</v>
      </c>
    </row>
    <row r="15533" spans="1:13" x14ac:dyDescent="0.3">
      <c r="A15533">
        <v>15532</v>
      </c>
      <c r="B15533" s="7">
        <v>0.43719363017152901</v>
      </c>
      <c r="C15533" t="s">
        <v>28</v>
      </c>
      <c r="D15533" t="s">
        <v>16</v>
      </c>
      <c r="E15533" t="s">
        <v>6</v>
      </c>
      <c r="F15533" s="10" t="s">
        <v>7</v>
      </c>
      <c r="G15533" s="12"/>
      <c r="H15533" s="8">
        <f t="shared" si="1210"/>
        <v>0</v>
      </c>
      <c r="I15533" s="8">
        <f t="shared" si="1211"/>
        <v>0</v>
      </c>
      <c r="J15533" s="8">
        <f t="shared" si="1212"/>
        <v>0</v>
      </c>
      <c r="K15533" t="s">
        <v>28</v>
      </c>
      <c r="L15533" s="8" t="str">
        <f t="shared" si="1213"/>
        <v>A010404</v>
      </c>
      <c r="M15533" s="8" t="str">
        <f t="shared" si="1214"/>
        <v>A010401</v>
      </c>
    </row>
    <row r="15534" spans="1:13" x14ac:dyDescent="0.3">
      <c r="A15534">
        <v>15533</v>
      </c>
      <c r="B15534" s="7">
        <v>0.39608144039679299</v>
      </c>
      <c r="C15534" t="s">
        <v>65</v>
      </c>
      <c r="D15534" t="s">
        <v>38</v>
      </c>
      <c r="E15534" t="s">
        <v>16</v>
      </c>
      <c r="F15534" s="10" t="s">
        <v>52</v>
      </c>
      <c r="G15534" s="12" t="s">
        <v>15</v>
      </c>
      <c r="H15534" s="8">
        <f t="shared" si="1210"/>
        <v>0</v>
      </c>
      <c r="I15534" s="8">
        <f t="shared" si="1211"/>
        <v>0</v>
      </c>
      <c r="J15534" s="8">
        <f t="shared" si="1212"/>
        <v>0</v>
      </c>
      <c r="K15534" t="s">
        <v>65</v>
      </c>
      <c r="L15534" s="8" t="str">
        <f t="shared" si="1213"/>
        <v>A010608</v>
      </c>
      <c r="M15534" s="8" t="str">
        <f t="shared" si="1214"/>
        <v>A010402</v>
      </c>
    </row>
    <row r="15535" spans="1:13" x14ac:dyDescent="0.3">
      <c r="A15535">
        <v>15534</v>
      </c>
      <c r="B15535" s="7">
        <v>0.60071400578074596</v>
      </c>
      <c r="C15535" t="s">
        <v>17</v>
      </c>
      <c r="D15535" t="s">
        <v>274</v>
      </c>
      <c r="E15535" t="s">
        <v>343</v>
      </c>
      <c r="F15535" s="10" t="s">
        <v>27</v>
      </c>
      <c r="G15535" s="12" t="s">
        <v>57</v>
      </c>
      <c r="H15535" s="8">
        <f t="shared" si="1210"/>
        <v>0</v>
      </c>
      <c r="I15535" s="8">
        <f t="shared" si="1211"/>
        <v>0</v>
      </c>
      <c r="J15535" s="8">
        <f t="shared" si="1212"/>
        <v>0</v>
      </c>
      <c r="K15535" t="s">
        <v>17</v>
      </c>
      <c r="L15535" s="8" t="str">
        <f t="shared" si="1213"/>
        <v>C070101</v>
      </c>
      <c r="M15535" s="8" t="str">
        <f t="shared" si="1214"/>
        <v>C030901</v>
      </c>
    </row>
    <row r="15536" spans="1:13" x14ac:dyDescent="0.3">
      <c r="A15536">
        <v>15535</v>
      </c>
      <c r="B15536" s="7">
        <v>0.43657647287295098</v>
      </c>
      <c r="C15536" t="s">
        <v>820</v>
      </c>
      <c r="D15536" t="s">
        <v>51</v>
      </c>
      <c r="E15536" t="s">
        <v>564</v>
      </c>
      <c r="F15536" s="10" t="s">
        <v>32</v>
      </c>
      <c r="G15536" s="12"/>
      <c r="H15536" s="8">
        <f t="shared" si="1210"/>
        <v>0</v>
      </c>
      <c r="I15536" s="8">
        <f t="shared" si="1211"/>
        <v>0</v>
      </c>
      <c r="J15536" s="8">
        <f t="shared" si="1212"/>
        <v>0</v>
      </c>
      <c r="K15536" t="s">
        <v>820</v>
      </c>
      <c r="L15536" s="8" t="str">
        <f t="shared" si="1213"/>
        <v>B100305</v>
      </c>
      <c r="M15536" s="8" t="str">
        <f t="shared" si="1214"/>
        <v>B050106</v>
      </c>
    </row>
    <row r="15537" spans="1:13" x14ac:dyDescent="0.3">
      <c r="A15537">
        <v>15536</v>
      </c>
      <c r="B15537" s="7">
        <v>0.39566008384564999</v>
      </c>
      <c r="C15537" t="s">
        <v>32</v>
      </c>
      <c r="D15537" t="s">
        <v>587</v>
      </c>
      <c r="E15537" t="s">
        <v>46</v>
      </c>
      <c r="F15537" s="10" t="s">
        <v>43</v>
      </c>
      <c r="G15537" s="12"/>
      <c r="H15537" s="8">
        <f t="shared" si="1210"/>
        <v>0</v>
      </c>
      <c r="I15537" s="8">
        <f t="shared" si="1211"/>
        <v>0</v>
      </c>
      <c r="J15537" s="8">
        <f t="shared" si="1212"/>
        <v>0</v>
      </c>
      <c r="K15537" t="s">
        <v>32</v>
      </c>
      <c r="L15537" s="8" t="str">
        <f t="shared" si="1213"/>
        <v>B450501</v>
      </c>
      <c r="M15537" s="8" t="str">
        <f t="shared" si="1214"/>
        <v>B210802</v>
      </c>
    </row>
    <row r="15538" spans="1:13" x14ac:dyDescent="0.3">
      <c r="A15538">
        <v>15537</v>
      </c>
      <c r="B15538" s="7">
        <v>0.44382726929278099</v>
      </c>
      <c r="C15538" t="s">
        <v>34</v>
      </c>
      <c r="D15538" t="s">
        <v>28</v>
      </c>
      <c r="E15538" t="s">
        <v>6</v>
      </c>
      <c r="F15538" s="10" t="s">
        <v>16</v>
      </c>
      <c r="G15538" s="12"/>
      <c r="H15538" s="8">
        <f t="shared" si="1210"/>
        <v>0</v>
      </c>
      <c r="I15538" s="8">
        <f t="shared" si="1211"/>
        <v>0</v>
      </c>
      <c r="J15538" s="8">
        <f t="shared" si="1212"/>
        <v>0</v>
      </c>
      <c r="K15538" t="s">
        <v>34</v>
      </c>
      <c r="L15538" s="8" t="str">
        <f t="shared" si="1213"/>
        <v>A010402</v>
      </c>
      <c r="M15538" s="8" t="str">
        <f t="shared" si="1214"/>
        <v>A010401</v>
      </c>
    </row>
    <row r="15539" spans="1:13" x14ac:dyDescent="0.3">
      <c r="A15539">
        <v>15538</v>
      </c>
      <c r="B15539" s="7">
        <v>0.546658376626043</v>
      </c>
      <c r="C15539" t="s">
        <v>138</v>
      </c>
      <c r="D15539" t="s">
        <v>46</v>
      </c>
      <c r="E15539" t="s">
        <v>159</v>
      </c>
      <c r="F15539" s="10" t="s">
        <v>53</v>
      </c>
      <c r="G15539" s="12"/>
      <c r="H15539" s="8">
        <f t="shared" si="1210"/>
        <v>0</v>
      </c>
      <c r="I15539" s="8">
        <f t="shared" si="1211"/>
        <v>0</v>
      </c>
      <c r="J15539" s="8">
        <f t="shared" si="1212"/>
        <v>0</v>
      </c>
      <c r="K15539" t="s">
        <v>138</v>
      </c>
      <c r="L15539" s="8" t="str">
        <f t="shared" si="1213"/>
        <v>B740101</v>
      </c>
      <c r="M15539" s="8" t="str">
        <f t="shared" si="1214"/>
        <v>B140102</v>
      </c>
    </row>
    <row r="15540" spans="1:13" x14ac:dyDescent="0.3">
      <c r="A15540">
        <v>15539</v>
      </c>
      <c r="B15540" s="7">
        <v>0.324591571243591</v>
      </c>
      <c r="C15540" t="s">
        <v>116</v>
      </c>
      <c r="D15540" t="s">
        <v>227</v>
      </c>
      <c r="E15540" t="s">
        <v>9</v>
      </c>
      <c r="F15540" s="10" t="s">
        <v>163</v>
      </c>
      <c r="G15540" s="12"/>
      <c r="H15540" s="8">
        <f t="shared" si="1210"/>
        <v>0</v>
      </c>
      <c r="I15540" s="8">
        <f t="shared" si="1211"/>
        <v>0</v>
      </c>
      <c r="J15540" s="8">
        <f t="shared" si="1212"/>
        <v>0</v>
      </c>
      <c r="K15540" t="s">
        <v>116</v>
      </c>
      <c r="L15540" s="8" t="str">
        <f t="shared" si="1213"/>
        <v>C040601</v>
      </c>
      <c r="M15540" s="8" t="str">
        <f t="shared" si="1214"/>
        <v>C030401</v>
      </c>
    </row>
    <row r="15541" spans="1:13" x14ac:dyDescent="0.3">
      <c r="A15541">
        <v>15540</v>
      </c>
      <c r="B15541" s="7">
        <v>0.50662919992658695</v>
      </c>
      <c r="C15541" t="s">
        <v>39</v>
      </c>
      <c r="D15541" t="s">
        <v>59</v>
      </c>
      <c r="E15541" t="s">
        <v>145</v>
      </c>
      <c r="F15541" s="10" t="s">
        <v>143</v>
      </c>
      <c r="G15541" s="12" t="s">
        <v>9</v>
      </c>
      <c r="H15541" s="8">
        <f t="shared" si="1210"/>
        <v>0</v>
      </c>
      <c r="I15541" s="8">
        <f t="shared" si="1211"/>
        <v>0</v>
      </c>
      <c r="J15541" s="8">
        <f t="shared" si="1212"/>
        <v>0</v>
      </c>
      <c r="K15541" t="s">
        <v>39</v>
      </c>
      <c r="L15541" s="8" t="str">
        <f t="shared" si="1213"/>
        <v>B380303</v>
      </c>
      <c r="M15541" s="8" t="str">
        <f t="shared" si="1214"/>
        <v>C030401</v>
      </c>
    </row>
    <row r="15542" spans="1:13" x14ac:dyDescent="0.3">
      <c r="A15542">
        <v>15541</v>
      </c>
      <c r="B15542" s="7">
        <v>0.37353972935667901</v>
      </c>
      <c r="C15542" t="s">
        <v>23</v>
      </c>
      <c r="D15542" t="s">
        <v>62</v>
      </c>
      <c r="E15542" t="s">
        <v>28</v>
      </c>
      <c r="F15542" s="10" t="s">
        <v>181</v>
      </c>
      <c r="G15542" s="12" t="s">
        <v>6</v>
      </c>
      <c r="H15542" s="8">
        <f t="shared" si="1210"/>
        <v>0</v>
      </c>
      <c r="I15542" s="8">
        <f t="shared" si="1211"/>
        <v>0</v>
      </c>
      <c r="J15542" s="8">
        <f t="shared" si="1212"/>
        <v>0</v>
      </c>
      <c r="K15542" t="s">
        <v>23</v>
      </c>
      <c r="L15542" s="8" t="str">
        <f t="shared" si="1213"/>
        <v>A040224</v>
      </c>
      <c r="M15542" s="8" t="str">
        <f t="shared" si="1214"/>
        <v>A020302</v>
      </c>
    </row>
    <row r="15543" spans="1:13" x14ac:dyDescent="0.3">
      <c r="A15543">
        <v>15542</v>
      </c>
      <c r="B15543" s="7">
        <v>0.342688063644154</v>
      </c>
      <c r="C15543" t="s">
        <v>68</v>
      </c>
      <c r="D15543" t="s">
        <v>385</v>
      </c>
      <c r="E15543" t="s">
        <v>13</v>
      </c>
      <c r="F15543" s="10" t="s">
        <v>394</v>
      </c>
      <c r="G15543" s="12" t="s">
        <v>336</v>
      </c>
      <c r="H15543" s="8">
        <f t="shared" si="1210"/>
        <v>0</v>
      </c>
      <c r="I15543" s="8">
        <f t="shared" si="1211"/>
        <v>0</v>
      </c>
      <c r="J15543" s="8">
        <f t="shared" si="1212"/>
        <v>0</v>
      </c>
      <c r="K15543" t="s">
        <v>68</v>
      </c>
      <c r="L15543" s="8" t="str">
        <f t="shared" si="1213"/>
        <v>C110501</v>
      </c>
      <c r="M15543" s="8" t="str">
        <f t="shared" si="1214"/>
        <v>C120201</v>
      </c>
    </row>
    <row r="15544" spans="1:13" x14ac:dyDescent="0.3">
      <c r="A15544">
        <v>15543</v>
      </c>
      <c r="B15544" s="7">
        <v>0.355953647219102</v>
      </c>
      <c r="C15544" t="s">
        <v>257</v>
      </c>
      <c r="D15544" t="s">
        <v>459</v>
      </c>
      <c r="E15544" t="s">
        <v>189</v>
      </c>
      <c r="F15544" s="10" t="s">
        <v>305</v>
      </c>
      <c r="G15544" s="12" t="s">
        <v>9</v>
      </c>
      <c r="H15544" s="8">
        <f t="shared" si="1210"/>
        <v>0</v>
      </c>
      <c r="I15544" s="8">
        <f t="shared" si="1211"/>
        <v>0</v>
      </c>
      <c r="J15544" s="8">
        <f t="shared" si="1212"/>
        <v>0</v>
      </c>
      <c r="K15544" t="s">
        <v>257</v>
      </c>
      <c r="L15544" s="8" t="str">
        <f t="shared" si="1213"/>
        <v>C090108</v>
      </c>
      <c r="M15544" s="8" t="str">
        <f t="shared" si="1214"/>
        <v>C110203</v>
      </c>
    </row>
    <row r="15545" spans="1:13" x14ac:dyDescent="0.3">
      <c r="A15545">
        <v>15544</v>
      </c>
      <c r="B15545" s="7">
        <v>0.49347849513518899</v>
      </c>
      <c r="C15545" t="s">
        <v>32</v>
      </c>
      <c r="D15545" t="s">
        <v>124</v>
      </c>
      <c r="E15545" t="s">
        <v>39</v>
      </c>
      <c r="F15545" s="10"/>
      <c r="G15545" s="12" t="s">
        <v>41</v>
      </c>
      <c r="H15545" s="8">
        <f t="shared" si="1210"/>
        <v>0</v>
      </c>
      <c r="I15545" s="8">
        <f t="shared" si="1211"/>
        <v>0</v>
      </c>
      <c r="J15545" s="8">
        <f t="shared" si="1212"/>
        <v>0</v>
      </c>
      <c r="K15545" t="s">
        <v>32</v>
      </c>
      <c r="L15545" s="8" t="str">
        <f t="shared" si="1213"/>
        <v>B380404</v>
      </c>
      <c r="M15545" s="8" t="str">
        <f t="shared" si="1214"/>
        <v>B430101</v>
      </c>
    </row>
    <row r="15546" spans="1:13" x14ac:dyDescent="0.3">
      <c r="A15546">
        <v>15545</v>
      </c>
      <c r="B15546" s="7">
        <v>0.39534555147481198</v>
      </c>
      <c r="C15546" t="s">
        <v>66</v>
      </c>
      <c r="D15546" t="s">
        <v>118</v>
      </c>
      <c r="E15546" t="s">
        <v>62</v>
      </c>
      <c r="F15546" s="10" t="s">
        <v>28</v>
      </c>
      <c r="G15546" s="12" t="s">
        <v>7</v>
      </c>
      <c r="H15546" s="8">
        <f t="shared" si="1210"/>
        <v>0</v>
      </c>
      <c r="I15546" s="8">
        <f t="shared" si="1211"/>
        <v>0</v>
      </c>
      <c r="J15546" s="8">
        <f t="shared" si="1212"/>
        <v>0</v>
      </c>
      <c r="K15546" t="s">
        <v>66</v>
      </c>
      <c r="L15546" s="8" t="str">
        <f t="shared" si="1213"/>
        <v>A020303</v>
      </c>
      <c r="M15546" s="8" t="str">
        <f t="shared" si="1214"/>
        <v>A040224</v>
      </c>
    </row>
    <row r="15547" spans="1:13" x14ac:dyDescent="0.3">
      <c r="A15547">
        <v>15546</v>
      </c>
      <c r="B15547" s="7">
        <v>0.36924412606265</v>
      </c>
      <c r="C15547" t="s">
        <v>71</v>
      </c>
      <c r="D15547" t="s">
        <v>432</v>
      </c>
      <c r="E15547" t="s">
        <v>15</v>
      </c>
      <c r="F15547" s="10" t="s">
        <v>21</v>
      </c>
      <c r="G15547" s="12"/>
      <c r="H15547" s="8">
        <f t="shared" si="1210"/>
        <v>0</v>
      </c>
      <c r="I15547" s="8">
        <f t="shared" si="1211"/>
        <v>0</v>
      </c>
      <c r="J15547" s="8">
        <f t="shared" si="1212"/>
        <v>0</v>
      </c>
      <c r="K15547" t="s">
        <v>71</v>
      </c>
      <c r="L15547" s="8" t="str">
        <f t="shared" si="1213"/>
        <v>C130206</v>
      </c>
      <c r="M15547" s="8" t="str">
        <f t="shared" si="1214"/>
        <v>C150101</v>
      </c>
    </row>
    <row r="15548" spans="1:13" x14ac:dyDescent="0.3">
      <c r="A15548">
        <v>15547</v>
      </c>
      <c r="B15548" s="7">
        <v>0.40233385026382501</v>
      </c>
      <c r="C15548" t="s">
        <v>28</v>
      </c>
      <c r="D15548" t="s">
        <v>23</v>
      </c>
      <c r="E15548" t="s">
        <v>146</v>
      </c>
      <c r="F15548" s="10" t="s">
        <v>59</v>
      </c>
      <c r="G15548" s="12"/>
      <c r="H15548" s="8">
        <f t="shared" si="1210"/>
        <v>0</v>
      </c>
      <c r="I15548" s="8">
        <f t="shared" si="1211"/>
        <v>0</v>
      </c>
      <c r="J15548" s="8">
        <f t="shared" si="1212"/>
        <v>0</v>
      </c>
      <c r="K15548" t="s">
        <v>28</v>
      </c>
      <c r="L15548" s="8" t="str">
        <f t="shared" si="1213"/>
        <v>B200801</v>
      </c>
      <c r="M15548" s="8" t="str">
        <f t="shared" si="1214"/>
        <v>A060114</v>
      </c>
    </row>
    <row r="15549" spans="1:13" x14ac:dyDescent="0.3">
      <c r="A15549">
        <v>15548</v>
      </c>
      <c r="B15549" s="7">
        <v>0.31006769723765898</v>
      </c>
      <c r="C15549" t="s">
        <v>106</v>
      </c>
      <c r="D15549" t="s">
        <v>71</v>
      </c>
      <c r="E15549" t="s">
        <v>69</v>
      </c>
      <c r="F15549" s="10" t="s">
        <v>257</v>
      </c>
      <c r="G15549" s="12" t="s">
        <v>107</v>
      </c>
      <c r="H15549" s="8">
        <f t="shared" si="1210"/>
        <v>0</v>
      </c>
      <c r="I15549" s="8">
        <f t="shared" si="1211"/>
        <v>0</v>
      </c>
      <c r="J15549" s="8">
        <f t="shared" si="1212"/>
        <v>0</v>
      </c>
      <c r="K15549" t="s">
        <v>106</v>
      </c>
      <c r="L15549" s="8" t="str">
        <f t="shared" si="1213"/>
        <v>C170206</v>
      </c>
      <c r="M15549" s="8" t="str">
        <f t="shared" si="1214"/>
        <v>C080201</v>
      </c>
    </row>
    <row r="15550" spans="1:13" x14ac:dyDescent="0.3">
      <c r="A15550">
        <v>15549</v>
      </c>
      <c r="B15550" s="7">
        <v>0.41268378592020399</v>
      </c>
      <c r="C15550" t="s">
        <v>28</v>
      </c>
      <c r="D15550" t="s">
        <v>14</v>
      </c>
      <c r="E15550" t="s">
        <v>93</v>
      </c>
      <c r="F15550" s="10" t="s">
        <v>37</v>
      </c>
      <c r="G15550" s="12"/>
      <c r="H15550" s="8">
        <f t="shared" si="1210"/>
        <v>0</v>
      </c>
      <c r="I15550" s="8">
        <f t="shared" si="1211"/>
        <v>0</v>
      </c>
      <c r="J15550" s="8">
        <f t="shared" si="1212"/>
        <v>0</v>
      </c>
      <c r="K15550" t="s">
        <v>28</v>
      </c>
      <c r="L15550" s="8" t="str">
        <f t="shared" si="1213"/>
        <v>A011004</v>
      </c>
      <c r="M15550" s="8" t="str">
        <f t="shared" si="1214"/>
        <v>A010602</v>
      </c>
    </row>
    <row r="15551" spans="1:13" x14ac:dyDescent="0.3">
      <c r="A15551">
        <v>15550</v>
      </c>
      <c r="B15551" s="7">
        <v>0.35628733319054501</v>
      </c>
      <c r="C15551" t="s">
        <v>679</v>
      </c>
      <c r="D15551" t="s">
        <v>57</v>
      </c>
      <c r="E15551" t="s">
        <v>9</v>
      </c>
      <c r="F15551" s="10" t="s">
        <v>15</v>
      </c>
      <c r="G15551" s="12"/>
      <c r="H15551" s="8">
        <f t="shared" si="1210"/>
        <v>0</v>
      </c>
      <c r="I15551" s="8">
        <f t="shared" si="1211"/>
        <v>0</v>
      </c>
      <c r="J15551" s="8">
        <f t="shared" si="1212"/>
        <v>0</v>
      </c>
      <c r="K15551" t="s">
        <v>679</v>
      </c>
      <c r="L15551" s="8" t="str">
        <f t="shared" si="1213"/>
        <v>C030901</v>
      </c>
      <c r="M15551" s="8" t="str">
        <f t="shared" si="1214"/>
        <v>C030401</v>
      </c>
    </row>
    <row r="15552" spans="1:13" x14ac:dyDescent="0.3">
      <c r="A15552">
        <v>15551</v>
      </c>
      <c r="B15552" s="7">
        <v>0.395170011747143</v>
      </c>
      <c r="C15552" t="s">
        <v>332</v>
      </c>
      <c r="D15552" t="s">
        <v>356</v>
      </c>
      <c r="E15552" t="s">
        <v>168</v>
      </c>
      <c r="F15552" s="10" t="s">
        <v>46</v>
      </c>
      <c r="G15552" s="12" t="s">
        <v>15</v>
      </c>
      <c r="H15552" s="8">
        <f t="shared" si="1210"/>
        <v>0</v>
      </c>
      <c r="I15552" s="8">
        <f t="shared" si="1211"/>
        <v>0</v>
      </c>
      <c r="J15552" s="8">
        <f t="shared" si="1212"/>
        <v>0</v>
      </c>
      <c r="K15552" t="s">
        <v>332</v>
      </c>
      <c r="L15552" s="8" t="str">
        <f t="shared" si="1213"/>
        <v>B370905</v>
      </c>
      <c r="M15552" s="8" t="str">
        <f t="shared" si="1214"/>
        <v>B100402</v>
      </c>
    </row>
    <row r="15553" spans="1:13" x14ac:dyDescent="0.3">
      <c r="A15553">
        <v>15552</v>
      </c>
      <c r="B15553" s="7">
        <v>0.42975745465785498</v>
      </c>
      <c r="C15553" t="s">
        <v>43</v>
      </c>
      <c r="D15553" t="s">
        <v>124</v>
      </c>
      <c r="E15553" t="s">
        <v>32</v>
      </c>
      <c r="F15553" s="10" t="s">
        <v>46</v>
      </c>
      <c r="G15553" s="12"/>
      <c r="H15553" s="8">
        <f t="shared" si="1210"/>
        <v>0</v>
      </c>
      <c r="I15553" s="8">
        <f t="shared" si="1211"/>
        <v>0</v>
      </c>
      <c r="J15553" s="8">
        <f t="shared" si="1212"/>
        <v>0</v>
      </c>
      <c r="K15553" t="s">
        <v>43</v>
      </c>
      <c r="L15553" s="8" t="str">
        <f t="shared" si="1213"/>
        <v>B210802</v>
      </c>
      <c r="M15553" s="8" t="str">
        <f t="shared" si="1214"/>
        <v>B100305</v>
      </c>
    </row>
    <row r="15554" spans="1:13" x14ac:dyDescent="0.3">
      <c r="A15554">
        <v>15553</v>
      </c>
      <c r="B15554" s="7">
        <v>0.39713637621211401</v>
      </c>
      <c r="C15554" t="s">
        <v>39</v>
      </c>
      <c r="D15554" t="s">
        <v>59</v>
      </c>
      <c r="E15554" t="s">
        <v>196</v>
      </c>
      <c r="F15554" s="10" t="s">
        <v>32</v>
      </c>
      <c r="G15554" s="12"/>
      <c r="H15554" s="8">
        <f t="shared" ref="H15554:H15617" si="1215">IF(OR(C15554=F15554,D15554=F15554,E15554=F15554),1,0)</f>
        <v>0</v>
      </c>
      <c r="I15554" s="8">
        <f t="shared" ref="I15554:I15617" si="1216">IF(OR(C15554=G15554,D15554=G15554,E15554=G15554),1,0)</f>
        <v>0</v>
      </c>
      <c r="J15554" s="8">
        <f t="shared" ref="J15554:J15617" si="1217">IF(F15554=G15554,1,0)</f>
        <v>0</v>
      </c>
      <c r="K15554" t="s">
        <v>39</v>
      </c>
      <c r="L15554" s="8" t="str">
        <f t="shared" si="1213"/>
        <v>B200801</v>
      </c>
      <c r="M15554" s="8" t="str">
        <f t="shared" si="1214"/>
        <v>B140202</v>
      </c>
    </row>
    <row r="15555" spans="1:13" x14ac:dyDescent="0.3">
      <c r="A15555">
        <v>15554</v>
      </c>
      <c r="B15555" s="7">
        <v>0.42551949538677503</v>
      </c>
      <c r="C15555" t="s">
        <v>569</v>
      </c>
      <c r="D15555" t="s">
        <v>1133</v>
      </c>
      <c r="E15555" t="s">
        <v>1126</v>
      </c>
      <c r="F15555" s="10" t="s">
        <v>59</v>
      </c>
      <c r="G15555" s="12" t="s">
        <v>53</v>
      </c>
      <c r="H15555" s="8">
        <f t="shared" si="1215"/>
        <v>0</v>
      </c>
      <c r="I15555" s="8">
        <f t="shared" si="1216"/>
        <v>0</v>
      </c>
      <c r="J15555" s="8">
        <f t="shared" si="1217"/>
        <v>0</v>
      </c>
      <c r="K15555" t="s">
        <v>569</v>
      </c>
      <c r="L15555" s="8" t="str">
        <f t="shared" ref="L15555:L15618" si="1218">IF(AND(B15555&gt;0.4,NOT(F15555=0)),F15555,D15555)</f>
        <v>B200801</v>
      </c>
      <c r="M15555" s="8" t="str">
        <f t="shared" ref="M15555:M15618" si="1219">IF(AND(B15555&gt;0.4,NOT(G15555=0)),G15555,E15555)</f>
        <v>B740101</v>
      </c>
    </row>
    <row r="15556" spans="1:13" x14ac:dyDescent="0.3">
      <c r="A15556">
        <v>15555</v>
      </c>
      <c r="B15556" s="7">
        <v>0.45178927535879898</v>
      </c>
      <c r="C15556" t="s">
        <v>48</v>
      </c>
      <c r="D15556" t="s">
        <v>546</v>
      </c>
      <c r="E15556" t="s">
        <v>396</v>
      </c>
      <c r="F15556" s="10" t="s">
        <v>32</v>
      </c>
      <c r="G15556" s="12" t="s">
        <v>57</v>
      </c>
      <c r="H15556" s="8">
        <f t="shared" si="1215"/>
        <v>0</v>
      </c>
      <c r="I15556" s="8">
        <f t="shared" si="1216"/>
        <v>0</v>
      </c>
      <c r="J15556" s="8">
        <f t="shared" si="1217"/>
        <v>0</v>
      </c>
      <c r="K15556" t="s">
        <v>48</v>
      </c>
      <c r="L15556" s="8" t="str">
        <f t="shared" si="1218"/>
        <v>B100305</v>
      </c>
      <c r="M15556" s="8" t="str">
        <f t="shared" si="1219"/>
        <v>C030901</v>
      </c>
    </row>
    <row r="15557" spans="1:13" x14ac:dyDescent="0.3">
      <c r="A15557">
        <v>15556</v>
      </c>
      <c r="B15557" s="7">
        <v>0.36444306109878999</v>
      </c>
      <c r="C15557" t="s">
        <v>43</v>
      </c>
      <c r="D15557" t="s">
        <v>370</v>
      </c>
      <c r="E15557" t="s">
        <v>55</v>
      </c>
      <c r="F15557" s="10" t="s">
        <v>46</v>
      </c>
      <c r="G15557" s="12" t="s">
        <v>9</v>
      </c>
      <c r="H15557" s="8">
        <f t="shared" si="1215"/>
        <v>0</v>
      </c>
      <c r="I15557" s="8">
        <f t="shared" si="1216"/>
        <v>0</v>
      </c>
      <c r="J15557" s="8">
        <f t="shared" si="1217"/>
        <v>0</v>
      </c>
      <c r="K15557" t="s">
        <v>43</v>
      </c>
      <c r="L15557" s="8" t="str">
        <f t="shared" si="1218"/>
        <v>B150401</v>
      </c>
      <c r="M15557" s="8" t="str">
        <f t="shared" si="1219"/>
        <v>B140101</v>
      </c>
    </row>
    <row r="15558" spans="1:13" x14ac:dyDescent="0.3">
      <c r="A15558">
        <v>15557</v>
      </c>
      <c r="B15558" s="7">
        <v>0.422567935720365</v>
      </c>
      <c r="C15558" t="s">
        <v>40</v>
      </c>
      <c r="D15558" t="s">
        <v>39</v>
      </c>
      <c r="E15558" t="s">
        <v>196</v>
      </c>
      <c r="F15558" s="10" t="s">
        <v>32</v>
      </c>
      <c r="G15558" s="12" t="s">
        <v>107</v>
      </c>
      <c r="H15558" s="8">
        <f t="shared" si="1215"/>
        <v>0</v>
      </c>
      <c r="I15558" s="8">
        <f t="shared" si="1216"/>
        <v>0</v>
      </c>
      <c r="J15558" s="8">
        <f t="shared" si="1217"/>
        <v>0</v>
      </c>
      <c r="K15558" t="s">
        <v>40</v>
      </c>
      <c r="L15558" s="8" t="str">
        <f t="shared" si="1218"/>
        <v>B100305</v>
      </c>
      <c r="M15558" s="8" t="str">
        <f t="shared" si="1219"/>
        <v>C150301</v>
      </c>
    </row>
    <row r="15559" spans="1:13" x14ac:dyDescent="0.3">
      <c r="A15559">
        <v>15558</v>
      </c>
      <c r="B15559" s="7">
        <v>0.36654647412061198</v>
      </c>
      <c r="C15559" t="s">
        <v>14</v>
      </c>
      <c r="D15559" t="s">
        <v>8</v>
      </c>
      <c r="E15559" t="s">
        <v>37</v>
      </c>
      <c r="F15559" s="10" t="s">
        <v>20</v>
      </c>
      <c r="G15559" s="12" t="s">
        <v>9</v>
      </c>
      <c r="H15559" s="8">
        <f t="shared" si="1215"/>
        <v>0</v>
      </c>
      <c r="I15559" s="8">
        <f t="shared" si="1216"/>
        <v>0</v>
      </c>
      <c r="J15559" s="8">
        <f t="shared" si="1217"/>
        <v>0</v>
      </c>
      <c r="K15559" t="s">
        <v>14</v>
      </c>
      <c r="L15559" s="8" t="str">
        <f t="shared" si="1218"/>
        <v>A010403</v>
      </c>
      <c r="M15559" s="8" t="str">
        <f t="shared" si="1219"/>
        <v>A011004</v>
      </c>
    </row>
    <row r="15560" spans="1:13" x14ac:dyDescent="0.3">
      <c r="A15560">
        <v>15559</v>
      </c>
      <c r="B15560" s="7">
        <v>0.34887213360418801</v>
      </c>
      <c r="C15560" t="s">
        <v>203</v>
      </c>
      <c r="D15560" t="s">
        <v>156</v>
      </c>
      <c r="E15560" t="s">
        <v>447</v>
      </c>
      <c r="F15560" s="10" t="s">
        <v>46</v>
      </c>
      <c r="G15560" s="12" t="s">
        <v>244</v>
      </c>
      <c r="H15560" s="8">
        <f t="shared" si="1215"/>
        <v>0</v>
      </c>
      <c r="I15560" s="8">
        <f t="shared" si="1216"/>
        <v>0</v>
      </c>
      <c r="J15560" s="8">
        <f t="shared" si="1217"/>
        <v>0</v>
      </c>
      <c r="K15560" t="s">
        <v>203</v>
      </c>
      <c r="L15560" s="8" t="str">
        <f t="shared" si="1218"/>
        <v>B160201</v>
      </c>
      <c r="M15560" s="8" t="str">
        <f t="shared" si="1219"/>
        <v>B100401</v>
      </c>
    </row>
    <row r="15561" spans="1:13" x14ac:dyDescent="0.3">
      <c r="A15561">
        <v>15560</v>
      </c>
      <c r="B15561" s="7">
        <v>0.39678281067680599</v>
      </c>
      <c r="C15561" t="s">
        <v>32</v>
      </c>
      <c r="D15561" t="s">
        <v>203</v>
      </c>
      <c r="E15561" t="s">
        <v>405</v>
      </c>
      <c r="F15561" s="10" t="s">
        <v>51</v>
      </c>
      <c r="G15561" s="12" t="s">
        <v>43</v>
      </c>
      <c r="H15561" s="8">
        <f t="shared" si="1215"/>
        <v>0</v>
      </c>
      <c r="I15561" s="8">
        <f t="shared" si="1216"/>
        <v>0</v>
      </c>
      <c r="J15561" s="8">
        <f t="shared" si="1217"/>
        <v>0</v>
      </c>
      <c r="K15561" t="s">
        <v>32</v>
      </c>
      <c r="L15561" s="8" t="str">
        <f t="shared" si="1218"/>
        <v>B080601</v>
      </c>
      <c r="M15561" s="8" t="str">
        <f t="shared" si="1219"/>
        <v>B380201</v>
      </c>
    </row>
    <row r="15562" spans="1:13" x14ac:dyDescent="0.3">
      <c r="A15562">
        <v>15561</v>
      </c>
      <c r="B15562" s="7">
        <v>0.51372048384174196</v>
      </c>
      <c r="C15562" t="s">
        <v>563</v>
      </c>
      <c r="D15562" t="s">
        <v>50</v>
      </c>
      <c r="E15562" t="s">
        <v>32</v>
      </c>
      <c r="F15562" s="10" t="s">
        <v>43</v>
      </c>
      <c r="G15562" s="12"/>
      <c r="H15562" s="8">
        <f t="shared" si="1215"/>
        <v>0</v>
      </c>
      <c r="I15562" s="8">
        <f t="shared" si="1216"/>
        <v>0</v>
      </c>
      <c r="J15562" s="8">
        <f t="shared" si="1217"/>
        <v>0</v>
      </c>
      <c r="K15562" t="s">
        <v>563</v>
      </c>
      <c r="L15562" s="8" t="str">
        <f t="shared" si="1218"/>
        <v>B140103</v>
      </c>
      <c r="M15562" s="8" t="str">
        <f t="shared" si="1219"/>
        <v>B100305</v>
      </c>
    </row>
    <row r="15563" spans="1:13" x14ac:dyDescent="0.3">
      <c r="A15563">
        <v>15562</v>
      </c>
      <c r="B15563" s="7">
        <v>0.33877784085075002</v>
      </c>
      <c r="C15563" t="s">
        <v>9</v>
      </c>
      <c r="D15563" t="s">
        <v>350</v>
      </c>
      <c r="E15563" t="s">
        <v>104</v>
      </c>
      <c r="F15563" s="10" t="s">
        <v>115</v>
      </c>
      <c r="G15563" s="12" t="s">
        <v>107</v>
      </c>
      <c r="H15563" s="8">
        <f t="shared" si="1215"/>
        <v>0</v>
      </c>
      <c r="I15563" s="8">
        <f t="shared" si="1216"/>
        <v>0</v>
      </c>
      <c r="J15563" s="8">
        <f t="shared" si="1217"/>
        <v>0</v>
      </c>
      <c r="K15563" t="s">
        <v>9</v>
      </c>
      <c r="L15563" s="8" t="str">
        <f t="shared" si="1218"/>
        <v>C070402</v>
      </c>
      <c r="M15563" s="8" t="str">
        <f t="shared" si="1219"/>
        <v>C150103</v>
      </c>
    </row>
    <row r="15564" spans="1:13" x14ac:dyDescent="0.3">
      <c r="A15564">
        <v>15563</v>
      </c>
      <c r="B15564" s="7">
        <v>0.42909528491223498</v>
      </c>
      <c r="C15564" t="s">
        <v>382</v>
      </c>
      <c r="D15564" t="s">
        <v>213</v>
      </c>
      <c r="E15564" t="s">
        <v>13</v>
      </c>
      <c r="F15564" s="10" t="s">
        <v>71</v>
      </c>
      <c r="G15564" s="12" t="s">
        <v>15</v>
      </c>
      <c r="H15564" s="8">
        <f t="shared" si="1215"/>
        <v>0</v>
      </c>
      <c r="I15564" s="8">
        <f t="shared" si="1216"/>
        <v>0</v>
      </c>
      <c r="J15564" s="8">
        <f t="shared" si="1217"/>
        <v>0</v>
      </c>
      <c r="K15564" t="s">
        <v>382</v>
      </c>
      <c r="L15564" s="8" t="str">
        <f t="shared" si="1218"/>
        <v>C170206</v>
      </c>
      <c r="M15564" s="8" t="str">
        <f t="shared" si="1219"/>
        <v>C150101</v>
      </c>
    </row>
    <row r="15565" spans="1:13" x14ac:dyDescent="0.3">
      <c r="A15565">
        <v>15564</v>
      </c>
      <c r="B15565" s="7">
        <v>0.43525976207709499</v>
      </c>
      <c r="C15565" t="s">
        <v>264</v>
      </c>
      <c r="D15565" t="s">
        <v>19</v>
      </c>
      <c r="E15565" t="s">
        <v>108</v>
      </c>
      <c r="F15565" s="10" t="s">
        <v>46</v>
      </c>
      <c r="G15565" s="12" t="s">
        <v>32</v>
      </c>
      <c r="H15565" s="8">
        <f t="shared" si="1215"/>
        <v>0</v>
      </c>
      <c r="I15565" s="8">
        <f t="shared" si="1216"/>
        <v>0</v>
      </c>
      <c r="J15565" s="8">
        <f t="shared" si="1217"/>
        <v>0</v>
      </c>
      <c r="K15565" t="s">
        <v>264</v>
      </c>
      <c r="L15565" s="8" t="str">
        <f t="shared" si="1218"/>
        <v>B210802</v>
      </c>
      <c r="M15565" s="8" t="str">
        <f t="shared" si="1219"/>
        <v>B100305</v>
      </c>
    </row>
    <row r="15566" spans="1:13" x14ac:dyDescent="0.3">
      <c r="A15566">
        <v>15565</v>
      </c>
      <c r="B15566" s="7">
        <v>0.41184751728548002</v>
      </c>
      <c r="C15566" t="s">
        <v>161</v>
      </c>
      <c r="D15566" t="s">
        <v>61</v>
      </c>
      <c r="E15566" t="s">
        <v>287</v>
      </c>
      <c r="F15566" s="10" t="s">
        <v>28</v>
      </c>
      <c r="G15566" s="12" t="s">
        <v>7</v>
      </c>
      <c r="H15566" s="8">
        <f t="shared" si="1215"/>
        <v>0</v>
      </c>
      <c r="I15566" s="8">
        <f t="shared" si="1216"/>
        <v>0</v>
      </c>
      <c r="J15566" s="8">
        <f t="shared" si="1217"/>
        <v>0</v>
      </c>
      <c r="K15566" t="s">
        <v>161</v>
      </c>
      <c r="L15566" s="8" t="str">
        <f t="shared" si="1218"/>
        <v>A020302</v>
      </c>
      <c r="M15566" s="8" t="str">
        <f t="shared" si="1219"/>
        <v>A010404</v>
      </c>
    </row>
    <row r="15567" spans="1:13" x14ac:dyDescent="0.3">
      <c r="A15567">
        <v>15566</v>
      </c>
      <c r="B15567" s="7">
        <v>0.35765959742046199</v>
      </c>
      <c r="C15567" t="s">
        <v>32</v>
      </c>
      <c r="D15567" t="s">
        <v>43</v>
      </c>
      <c r="E15567" t="s">
        <v>41</v>
      </c>
      <c r="F15567" s="10" t="s">
        <v>46</v>
      </c>
      <c r="G15567" s="12" t="s">
        <v>15</v>
      </c>
      <c r="H15567" s="8">
        <f t="shared" si="1215"/>
        <v>0</v>
      </c>
      <c r="I15567" s="8">
        <f t="shared" si="1216"/>
        <v>0</v>
      </c>
      <c r="J15567" s="8">
        <f t="shared" si="1217"/>
        <v>0</v>
      </c>
      <c r="K15567" t="s">
        <v>32</v>
      </c>
      <c r="L15567" s="8" t="str">
        <f t="shared" si="1218"/>
        <v>B140103</v>
      </c>
      <c r="M15567" s="8" t="str">
        <f t="shared" si="1219"/>
        <v>B430101</v>
      </c>
    </row>
    <row r="15568" spans="1:13" x14ac:dyDescent="0.3">
      <c r="A15568">
        <v>15567</v>
      </c>
      <c r="B15568" s="7">
        <v>0.41612455998852499</v>
      </c>
      <c r="C15568" t="s">
        <v>43</v>
      </c>
      <c r="D15568" t="s">
        <v>59</v>
      </c>
      <c r="E15568" t="s">
        <v>32</v>
      </c>
      <c r="F15568" s="10" t="s">
        <v>39</v>
      </c>
      <c r="G15568" s="12" t="s">
        <v>41</v>
      </c>
      <c r="H15568" s="8">
        <f t="shared" si="1215"/>
        <v>0</v>
      </c>
      <c r="I15568" s="8">
        <f t="shared" si="1216"/>
        <v>0</v>
      </c>
      <c r="J15568" s="8">
        <f t="shared" si="1217"/>
        <v>0</v>
      </c>
      <c r="K15568" t="s">
        <v>43</v>
      </c>
      <c r="L15568" s="8" t="str">
        <f t="shared" si="1218"/>
        <v>B100504</v>
      </c>
      <c r="M15568" s="8" t="str">
        <f t="shared" si="1219"/>
        <v>B430101</v>
      </c>
    </row>
    <row r="15569" spans="1:13" x14ac:dyDescent="0.3">
      <c r="A15569">
        <v>15568</v>
      </c>
      <c r="B15569" s="7">
        <v>0.33460717731790701</v>
      </c>
      <c r="C15569" t="s">
        <v>11</v>
      </c>
      <c r="D15569" t="s">
        <v>12</v>
      </c>
      <c r="E15569" t="s">
        <v>13</v>
      </c>
      <c r="F15569" s="10" t="s">
        <v>57</v>
      </c>
      <c r="G15569" s="12" t="s">
        <v>59</v>
      </c>
      <c r="H15569" s="8">
        <f t="shared" si="1215"/>
        <v>0</v>
      </c>
      <c r="I15569" s="8">
        <f t="shared" si="1216"/>
        <v>0</v>
      </c>
      <c r="J15569" s="8">
        <f t="shared" si="1217"/>
        <v>0</v>
      </c>
      <c r="K15569" t="s">
        <v>11</v>
      </c>
      <c r="L15569" s="8" t="str">
        <f t="shared" si="1218"/>
        <v>C120601</v>
      </c>
      <c r="M15569" s="8" t="str">
        <f t="shared" si="1219"/>
        <v>C120201</v>
      </c>
    </row>
    <row r="15570" spans="1:13" x14ac:dyDescent="0.3">
      <c r="A15570">
        <v>15569</v>
      </c>
      <c r="B15570" s="7">
        <v>0.50219185523365095</v>
      </c>
      <c r="C15570" t="s">
        <v>94</v>
      </c>
      <c r="D15570" t="s">
        <v>295</v>
      </c>
      <c r="E15570" t="s">
        <v>177</v>
      </c>
      <c r="F15570" s="10" t="s">
        <v>46</v>
      </c>
      <c r="G15570" s="12" t="s">
        <v>43</v>
      </c>
      <c r="H15570" s="8">
        <f t="shared" si="1215"/>
        <v>0</v>
      </c>
      <c r="I15570" s="8">
        <f t="shared" si="1216"/>
        <v>0</v>
      </c>
      <c r="J15570" s="8">
        <f t="shared" si="1217"/>
        <v>0</v>
      </c>
      <c r="K15570" t="s">
        <v>94</v>
      </c>
      <c r="L15570" s="8" t="str">
        <f t="shared" si="1218"/>
        <v>B210802</v>
      </c>
      <c r="M15570" s="8" t="str">
        <f t="shared" si="1219"/>
        <v>B140103</v>
      </c>
    </row>
    <row r="15571" spans="1:13" x14ac:dyDescent="0.3">
      <c r="A15571">
        <v>15570</v>
      </c>
      <c r="B15571" s="7">
        <v>0.37776408150435398</v>
      </c>
      <c r="C15571" t="s">
        <v>113</v>
      </c>
      <c r="D15571" t="s">
        <v>8</v>
      </c>
      <c r="E15571" t="s">
        <v>306</v>
      </c>
      <c r="F15571" s="10" t="s">
        <v>16</v>
      </c>
      <c r="G15571" s="12"/>
      <c r="H15571" s="8">
        <f t="shared" si="1215"/>
        <v>0</v>
      </c>
      <c r="I15571" s="8">
        <f t="shared" si="1216"/>
        <v>0</v>
      </c>
      <c r="J15571" s="8">
        <f t="shared" si="1217"/>
        <v>0</v>
      </c>
      <c r="K15571" t="s">
        <v>113</v>
      </c>
      <c r="L15571" s="8" t="str">
        <f t="shared" si="1218"/>
        <v>A010403</v>
      </c>
      <c r="M15571" s="8" t="str">
        <f t="shared" si="1219"/>
        <v>A030110</v>
      </c>
    </row>
    <row r="15572" spans="1:13" x14ac:dyDescent="0.3">
      <c r="A15572">
        <v>15571</v>
      </c>
      <c r="B15572" s="7">
        <v>0.444483973831864</v>
      </c>
      <c r="C15572" t="s">
        <v>207</v>
      </c>
      <c r="D15572" t="s">
        <v>497</v>
      </c>
      <c r="E15572" t="s">
        <v>257</v>
      </c>
      <c r="F15572" s="10" t="s">
        <v>21</v>
      </c>
      <c r="G15572" s="12" t="s">
        <v>69</v>
      </c>
      <c r="H15572" s="8">
        <f t="shared" si="1215"/>
        <v>0</v>
      </c>
      <c r="I15572" s="8">
        <f t="shared" si="1216"/>
        <v>0</v>
      </c>
      <c r="J15572" s="8">
        <f t="shared" si="1217"/>
        <v>0</v>
      </c>
      <c r="K15572" t="s">
        <v>207</v>
      </c>
      <c r="L15572" s="8" t="str">
        <f t="shared" si="1218"/>
        <v>C150405</v>
      </c>
      <c r="M15572" s="8" t="str">
        <f t="shared" si="1219"/>
        <v>C080201</v>
      </c>
    </row>
    <row r="15573" spans="1:13" x14ac:dyDescent="0.3">
      <c r="A15573">
        <v>15572</v>
      </c>
      <c r="B15573" s="7">
        <v>0.30594403975719803</v>
      </c>
      <c r="C15573" t="s">
        <v>207</v>
      </c>
      <c r="D15573" t="s">
        <v>257</v>
      </c>
      <c r="E15573" t="s">
        <v>106</v>
      </c>
      <c r="F15573" s="10" t="s">
        <v>27</v>
      </c>
      <c r="G15573" s="12" t="s">
        <v>57</v>
      </c>
      <c r="H15573" s="8">
        <f t="shared" si="1215"/>
        <v>0</v>
      </c>
      <c r="I15573" s="8">
        <f t="shared" si="1216"/>
        <v>0</v>
      </c>
      <c r="J15573" s="8">
        <f t="shared" si="1217"/>
        <v>0</v>
      </c>
      <c r="K15573" t="s">
        <v>207</v>
      </c>
      <c r="L15573" s="8" t="str">
        <f t="shared" si="1218"/>
        <v>C110401</v>
      </c>
      <c r="M15573" s="8" t="str">
        <f t="shared" si="1219"/>
        <v>C110101</v>
      </c>
    </row>
    <row r="15574" spans="1:13" x14ac:dyDescent="0.3">
      <c r="A15574">
        <v>15573</v>
      </c>
      <c r="B15574" s="7">
        <v>0.48269456974873498</v>
      </c>
      <c r="C15574" t="s">
        <v>8</v>
      </c>
      <c r="D15574" t="s">
        <v>35</v>
      </c>
      <c r="E15574" t="s">
        <v>16</v>
      </c>
      <c r="F15574" s="10" t="s">
        <v>6</v>
      </c>
      <c r="G15574" s="12" t="s">
        <v>53</v>
      </c>
      <c r="H15574" s="8">
        <f t="shared" si="1215"/>
        <v>0</v>
      </c>
      <c r="I15574" s="8">
        <f t="shared" si="1216"/>
        <v>0</v>
      </c>
      <c r="J15574" s="8">
        <f t="shared" si="1217"/>
        <v>0</v>
      </c>
      <c r="K15574" t="s">
        <v>8</v>
      </c>
      <c r="L15574" s="8" t="str">
        <f t="shared" si="1218"/>
        <v>A010401</v>
      </c>
      <c r="M15574" s="8" t="str">
        <f t="shared" si="1219"/>
        <v>B740101</v>
      </c>
    </row>
    <row r="15575" spans="1:13" x14ac:dyDescent="0.3">
      <c r="A15575">
        <v>15574</v>
      </c>
      <c r="B15575" s="7">
        <v>0.39309954476314002</v>
      </c>
      <c r="C15575" t="s">
        <v>8</v>
      </c>
      <c r="D15575" t="s">
        <v>921</v>
      </c>
      <c r="E15575" t="s">
        <v>23</v>
      </c>
      <c r="F15575" s="10" t="s">
        <v>7</v>
      </c>
      <c r="G15575" s="12" t="s">
        <v>15</v>
      </c>
      <c r="H15575" s="8">
        <f t="shared" si="1215"/>
        <v>0</v>
      </c>
      <c r="I15575" s="8">
        <f t="shared" si="1216"/>
        <v>0</v>
      </c>
      <c r="J15575" s="8">
        <f t="shared" si="1217"/>
        <v>0</v>
      </c>
      <c r="K15575" t="s">
        <v>8</v>
      </c>
      <c r="L15575" s="8" t="str">
        <f t="shared" si="1218"/>
        <v>B371003</v>
      </c>
      <c r="M15575" s="8" t="str">
        <f t="shared" si="1219"/>
        <v>A010613</v>
      </c>
    </row>
    <row r="15576" spans="1:13" x14ac:dyDescent="0.3">
      <c r="A15576">
        <v>15575</v>
      </c>
      <c r="B15576" s="7">
        <v>0.55416699272436798</v>
      </c>
      <c r="C15576" t="s">
        <v>52</v>
      </c>
      <c r="D15576" t="s">
        <v>44</v>
      </c>
      <c r="E15576" t="s">
        <v>66</v>
      </c>
      <c r="F15576" s="10" t="s">
        <v>118</v>
      </c>
      <c r="G15576" s="12" t="s">
        <v>6</v>
      </c>
      <c r="H15576" s="8">
        <f t="shared" si="1215"/>
        <v>0</v>
      </c>
      <c r="I15576" s="8">
        <f t="shared" si="1216"/>
        <v>0</v>
      </c>
      <c r="J15576" s="8">
        <f t="shared" si="1217"/>
        <v>0</v>
      </c>
      <c r="K15576" t="s">
        <v>52</v>
      </c>
      <c r="L15576" s="8" t="str">
        <f t="shared" si="1218"/>
        <v>A020303</v>
      </c>
      <c r="M15576" s="8" t="str">
        <f t="shared" si="1219"/>
        <v>A010401</v>
      </c>
    </row>
    <row r="15577" spans="1:13" x14ac:dyDescent="0.3">
      <c r="A15577">
        <v>15576</v>
      </c>
      <c r="B15577" s="7">
        <v>0.39981343847823803</v>
      </c>
      <c r="C15577" t="s">
        <v>168</v>
      </c>
      <c r="D15577" t="s">
        <v>46</v>
      </c>
      <c r="E15577" t="s">
        <v>39</v>
      </c>
      <c r="F15577" s="10" t="s">
        <v>59</v>
      </c>
      <c r="G15577" s="12"/>
      <c r="H15577" s="8">
        <f t="shared" si="1215"/>
        <v>0</v>
      </c>
      <c r="I15577" s="8">
        <f t="shared" si="1216"/>
        <v>0</v>
      </c>
      <c r="J15577" s="8">
        <f t="shared" si="1217"/>
        <v>0</v>
      </c>
      <c r="K15577" t="s">
        <v>168</v>
      </c>
      <c r="L15577" s="8" t="str">
        <f t="shared" si="1218"/>
        <v>B210802</v>
      </c>
      <c r="M15577" s="8" t="str">
        <f t="shared" si="1219"/>
        <v>B100504</v>
      </c>
    </row>
    <row r="15578" spans="1:13" x14ac:dyDescent="0.3">
      <c r="A15578">
        <v>15577</v>
      </c>
      <c r="B15578" s="7">
        <v>0.34332704127993702</v>
      </c>
      <c r="C15578" t="s">
        <v>264</v>
      </c>
      <c r="D15578" t="s">
        <v>56</v>
      </c>
      <c r="E15578" t="s">
        <v>59</v>
      </c>
      <c r="F15578" s="10" t="s">
        <v>32</v>
      </c>
      <c r="G15578" s="12" t="s">
        <v>14</v>
      </c>
      <c r="H15578" s="8">
        <f t="shared" si="1215"/>
        <v>0</v>
      </c>
      <c r="I15578" s="8">
        <f t="shared" si="1216"/>
        <v>0</v>
      </c>
      <c r="J15578" s="8">
        <f t="shared" si="1217"/>
        <v>0</v>
      </c>
      <c r="K15578" t="s">
        <v>264</v>
      </c>
      <c r="L15578" s="8" t="str">
        <f t="shared" si="1218"/>
        <v>B160202</v>
      </c>
      <c r="M15578" s="8" t="str">
        <f t="shared" si="1219"/>
        <v>B200801</v>
      </c>
    </row>
    <row r="15579" spans="1:13" x14ac:dyDescent="0.3">
      <c r="A15579">
        <v>15578</v>
      </c>
      <c r="B15579" s="7">
        <v>0.51592115242969605</v>
      </c>
      <c r="C15579" t="s">
        <v>17</v>
      </c>
      <c r="D15579" t="s">
        <v>684</v>
      </c>
      <c r="E15579" t="s">
        <v>599</v>
      </c>
      <c r="F15579" s="10" t="s">
        <v>274</v>
      </c>
      <c r="G15579" s="12" t="s">
        <v>53</v>
      </c>
      <c r="H15579" s="8">
        <f t="shared" si="1215"/>
        <v>0</v>
      </c>
      <c r="I15579" s="8">
        <f t="shared" si="1216"/>
        <v>0</v>
      </c>
      <c r="J15579" s="8">
        <f t="shared" si="1217"/>
        <v>0</v>
      </c>
      <c r="K15579" t="s">
        <v>17</v>
      </c>
      <c r="L15579" s="8" t="str">
        <f t="shared" si="1218"/>
        <v>D040108</v>
      </c>
      <c r="M15579" s="8" t="str">
        <f t="shared" si="1219"/>
        <v>B740101</v>
      </c>
    </row>
    <row r="15580" spans="1:13" x14ac:dyDescent="0.3">
      <c r="A15580">
        <v>15579</v>
      </c>
      <c r="B15580" s="7">
        <v>0.42525281422668099</v>
      </c>
      <c r="C15580" t="s">
        <v>159</v>
      </c>
      <c r="D15580" t="s">
        <v>55</v>
      </c>
      <c r="E15580" t="s">
        <v>43</v>
      </c>
      <c r="F15580" s="10" t="s">
        <v>53</v>
      </c>
      <c r="G15580" s="12"/>
      <c r="H15580" s="8">
        <f t="shared" si="1215"/>
        <v>0</v>
      </c>
      <c r="I15580" s="8">
        <f t="shared" si="1216"/>
        <v>0</v>
      </c>
      <c r="J15580" s="8">
        <f t="shared" si="1217"/>
        <v>0</v>
      </c>
      <c r="K15580" t="s">
        <v>159</v>
      </c>
      <c r="L15580" s="8" t="str">
        <f t="shared" si="1218"/>
        <v>B740101</v>
      </c>
      <c r="M15580" s="8" t="str">
        <f t="shared" si="1219"/>
        <v>B140103</v>
      </c>
    </row>
    <row r="15581" spans="1:13" x14ac:dyDescent="0.3">
      <c r="A15581">
        <v>15580</v>
      </c>
      <c r="B15581" s="7">
        <v>0.469355504505927</v>
      </c>
      <c r="C15581" t="s">
        <v>156</v>
      </c>
      <c r="D15581" t="s">
        <v>18</v>
      </c>
      <c r="E15581" t="s">
        <v>46</v>
      </c>
      <c r="F15581" s="10" t="s">
        <v>55</v>
      </c>
      <c r="G15581" s="12" t="s">
        <v>124</v>
      </c>
      <c r="H15581" s="8">
        <f t="shared" si="1215"/>
        <v>0</v>
      </c>
      <c r="I15581" s="8">
        <f t="shared" si="1216"/>
        <v>0</v>
      </c>
      <c r="J15581" s="8">
        <f t="shared" si="1217"/>
        <v>0</v>
      </c>
      <c r="K15581" t="s">
        <v>156</v>
      </c>
      <c r="L15581" s="8" t="str">
        <f t="shared" si="1218"/>
        <v>B140101</v>
      </c>
      <c r="M15581" s="8" t="str">
        <f t="shared" si="1219"/>
        <v>B380404</v>
      </c>
    </row>
    <row r="15582" spans="1:13" x14ac:dyDescent="0.3">
      <c r="A15582">
        <v>15581</v>
      </c>
      <c r="B15582" s="7">
        <v>0.41704922513396198</v>
      </c>
      <c r="C15582" t="s">
        <v>27</v>
      </c>
      <c r="D15582" t="s">
        <v>60</v>
      </c>
      <c r="E15582" t="s">
        <v>69</v>
      </c>
      <c r="F15582" s="10" t="s">
        <v>9</v>
      </c>
      <c r="G15582" s="12"/>
      <c r="H15582" s="8">
        <f t="shared" si="1215"/>
        <v>0</v>
      </c>
      <c r="I15582" s="8">
        <f t="shared" si="1216"/>
        <v>0</v>
      </c>
      <c r="J15582" s="8">
        <f t="shared" si="1217"/>
        <v>0</v>
      </c>
      <c r="K15582" t="s">
        <v>27</v>
      </c>
      <c r="L15582" s="8" t="str">
        <f t="shared" si="1218"/>
        <v>C030401</v>
      </c>
      <c r="M15582" s="8" t="str">
        <f t="shared" si="1219"/>
        <v>C080201</v>
      </c>
    </row>
    <row r="15583" spans="1:13" x14ac:dyDescent="0.3">
      <c r="A15583">
        <v>15582</v>
      </c>
      <c r="B15583" s="7">
        <v>0.445984088632077</v>
      </c>
      <c r="C15583" t="s">
        <v>32</v>
      </c>
      <c r="D15583" t="s">
        <v>53</v>
      </c>
      <c r="E15583" t="s">
        <v>19</v>
      </c>
      <c r="F15583" s="10" t="s">
        <v>46</v>
      </c>
      <c r="G15583" s="12" t="s">
        <v>57</v>
      </c>
      <c r="H15583" s="8">
        <f t="shared" si="1215"/>
        <v>0</v>
      </c>
      <c r="I15583" s="8">
        <f t="shared" si="1216"/>
        <v>0</v>
      </c>
      <c r="J15583" s="8">
        <f t="shared" si="1217"/>
        <v>0</v>
      </c>
      <c r="K15583" t="s">
        <v>32</v>
      </c>
      <c r="L15583" s="8" t="str">
        <f t="shared" si="1218"/>
        <v>B210802</v>
      </c>
      <c r="M15583" s="8" t="str">
        <f t="shared" si="1219"/>
        <v>C030901</v>
      </c>
    </row>
    <row r="15584" spans="1:13" x14ac:dyDescent="0.3">
      <c r="A15584">
        <v>15583</v>
      </c>
      <c r="B15584" s="7">
        <v>0.50766061795539696</v>
      </c>
      <c r="C15584" t="s">
        <v>414</v>
      </c>
      <c r="D15584" t="s">
        <v>32</v>
      </c>
      <c r="E15584" t="s">
        <v>632</v>
      </c>
      <c r="F15584" s="10" t="s">
        <v>46</v>
      </c>
      <c r="G15584" s="12" t="s">
        <v>132</v>
      </c>
      <c r="H15584" s="8">
        <f t="shared" si="1215"/>
        <v>0</v>
      </c>
      <c r="I15584" s="8">
        <f t="shared" si="1216"/>
        <v>0</v>
      </c>
      <c r="J15584" s="8">
        <f t="shared" si="1217"/>
        <v>0</v>
      </c>
      <c r="K15584" t="s">
        <v>414</v>
      </c>
      <c r="L15584" s="8" t="str">
        <f t="shared" si="1218"/>
        <v>B210802</v>
      </c>
      <c r="M15584" s="8" t="str">
        <f t="shared" si="1219"/>
        <v>B010102</v>
      </c>
    </row>
    <row r="15585" spans="1:13" x14ac:dyDescent="0.3">
      <c r="A15585">
        <v>15584</v>
      </c>
      <c r="B15585" s="7">
        <v>0.43711325932980699</v>
      </c>
      <c r="C15585" t="s">
        <v>46</v>
      </c>
      <c r="D15585" t="s">
        <v>59</v>
      </c>
      <c r="E15585" t="s">
        <v>712</v>
      </c>
      <c r="F15585" s="10" t="s">
        <v>51</v>
      </c>
      <c r="G15585" s="12" t="s">
        <v>244</v>
      </c>
      <c r="H15585" s="8">
        <f t="shared" si="1215"/>
        <v>0</v>
      </c>
      <c r="I15585" s="8">
        <f t="shared" si="1216"/>
        <v>0</v>
      </c>
      <c r="J15585" s="8">
        <f t="shared" si="1217"/>
        <v>0</v>
      </c>
      <c r="K15585" t="s">
        <v>46</v>
      </c>
      <c r="L15585" s="8" t="str">
        <f t="shared" si="1218"/>
        <v>B480301</v>
      </c>
      <c r="M15585" s="8" t="str">
        <f t="shared" si="1219"/>
        <v>B010106</v>
      </c>
    </row>
    <row r="15586" spans="1:13" x14ac:dyDescent="0.3">
      <c r="A15586">
        <v>15585</v>
      </c>
      <c r="B15586" s="7">
        <v>0.43680810028560302</v>
      </c>
      <c r="C15586" t="s">
        <v>41</v>
      </c>
      <c r="D15586" t="s">
        <v>608</v>
      </c>
      <c r="E15586" t="s">
        <v>39</v>
      </c>
      <c r="F15586" s="10" t="s">
        <v>19</v>
      </c>
      <c r="G15586" s="12" t="s">
        <v>9</v>
      </c>
      <c r="H15586" s="8">
        <f t="shared" si="1215"/>
        <v>0</v>
      </c>
      <c r="I15586" s="8">
        <f t="shared" si="1216"/>
        <v>0</v>
      </c>
      <c r="J15586" s="8">
        <f t="shared" si="1217"/>
        <v>0</v>
      </c>
      <c r="K15586" t="s">
        <v>41</v>
      </c>
      <c r="L15586" s="8" t="str">
        <f t="shared" si="1218"/>
        <v>B100301</v>
      </c>
      <c r="M15586" s="8" t="str">
        <f t="shared" si="1219"/>
        <v>C030401</v>
      </c>
    </row>
    <row r="15587" spans="1:13" x14ac:dyDescent="0.3">
      <c r="A15587">
        <v>15586</v>
      </c>
      <c r="B15587" s="7">
        <v>0.36446311664513398</v>
      </c>
      <c r="C15587" t="s">
        <v>46</v>
      </c>
      <c r="D15587" t="s">
        <v>264</v>
      </c>
      <c r="E15587" t="s">
        <v>129</v>
      </c>
      <c r="F15587" s="10" t="s">
        <v>59</v>
      </c>
      <c r="G15587" s="12"/>
      <c r="H15587" s="8">
        <f t="shared" si="1215"/>
        <v>0</v>
      </c>
      <c r="I15587" s="8">
        <f t="shared" si="1216"/>
        <v>0</v>
      </c>
      <c r="J15587" s="8">
        <f t="shared" si="1217"/>
        <v>0</v>
      </c>
      <c r="K15587" t="s">
        <v>46</v>
      </c>
      <c r="L15587" s="8" t="str">
        <f t="shared" si="1218"/>
        <v>B160102</v>
      </c>
      <c r="M15587" s="8" t="str">
        <f t="shared" si="1219"/>
        <v>B150402</v>
      </c>
    </row>
    <row r="15588" spans="1:13" x14ac:dyDescent="0.3">
      <c r="A15588">
        <v>15587</v>
      </c>
      <c r="B15588" s="7">
        <v>0.41269948746652302</v>
      </c>
      <c r="C15588" t="s">
        <v>14</v>
      </c>
      <c r="D15588" t="s">
        <v>7</v>
      </c>
      <c r="E15588" t="s">
        <v>6</v>
      </c>
      <c r="F15588" s="10" t="s">
        <v>16</v>
      </c>
      <c r="G15588" s="12"/>
      <c r="H15588" s="8">
        <f t="shared" si="1215"/>
        <v>0</v>
      </c>
      <c r="I15588" s="8">
        <f t="shared" si="1216"/>
        <v>0</v>
      </c>
      <c r="J15588" s="8">
        <f t="shared" si="1217"/>
        <v>0</v>
      </c>
      <c r="K15588" t="s">
        <v>14</v>
      </c>
      <c r="L15588" s="8" t="str">
        <f t="shared" si="1218"/>
        <v>A010402</v>
      </c>
      <c r="M15588" s="8" t="str">
        <f t="shared" si="1219"/>
        <v>A010401</v>
      </c>
    </row>
    <row r="15589" spans="1:13" x14ac:dyDescent="0.3">
      <c r="A15589">
        <v>15588</v>
      </c>
      <c r="B15589" s="7">
        <v>0.35063442587027399</v>
      </c>
      <c r="C15589" t="s">
        <v>27</v>
      </c>
      <c r="D15589" t="s">
        <v>735</v>
      </c>
      <c r="E15589" t="s">
        <v>68</v>
      </c>
      <c r="F15589" s="10" t="s">
        <v>9</v>
      </c>
      <c r="G15589" s="12"/>
      <c r="H15589" s="8">
        <f t="shared" si="1215"/>
        <v>0</v>
      </c>
      <c r="I15589" s="8">
        <f t="shared" si="1216"/>
        <v>0</v>
      </c>
      <c r="J15589" s="8">
        <f t="shared" si="1217"/>
        <v>0</v>
      </c>
      <c r="K15589" t="s">
        <v>27</v>
      </c>
      <c r="L15589" s="8" t="str">
        <f t="shared" si="1218"/>
        <v>C090103</v>
      </c>
      <c r="M15589" s="8" t="str">
        <f t="shared" si="1219"/>
        <v>C070201</v>
      </c>
    </row>
    <row r="15590" spans="1:13" x14ac:dyDescent="0.3">
      <c r="A15590">
        <v>15589</v>
      </c>
      <c r="B15590" s="7">
        <v>0.55167712324927098</v>
      </c>
      <c r="C15590" t="s">
        <v>46</v>
      </c>
      <c r="D15590" t="s">
        <v>138</v>
      </c>
      <c r="E15590" t="s">
        <v>199</v>
      </c>
      <c r="F15590" s="10" t="s">
        <v>59</v>
      </c>
      <c r="G15590" s="12"/>
      <c r="H15590" s="8">
        <f t="shared" si="1215"/>
        <v>0</v>
      </c>
      <c r="I15590" s="8">
        <f t="shared" si="1216"/>
        <v>0</v>
      </c>
      <c r="J15590" s="8">
        <f t="shared" si="1217"/>
        <v>0</v>
      </c>
      <c r="K15590" t="s">
        <v>46</v>
      </c>
      <c r="L15590" s="8" t="str">
        <f t="shared" si="1218"/>
        <v>B200801</v>
      </c>
      <c r="M15590" s="8" t="str">
        <f t="shared" si="1219"/>
        <v>B290301</v>
      </c>
    </row>
    <row r="15591" spans="1:13" x14ac:dyDescent="0.3">
      <c r="A15591">
        <v>15590</v>
      </c>
      <c r="B15591" s="7">
        <v>0.350197311993587</v>
      </c>
      <c r="C15591" t="s">
        <v>8</v>
      </c>
      <c r="D15591" t="s">
        <v>23</v>
      </c>
      <c r="E15591" t="s">
        <v>113</v>
      </c>
      <c r="F15591" s="10" t="s">
        <v>22</v>
      </c>
      <c r="G15591" s="12" t="s">
        <v>15</v>
      </c>
      <c r="H15591" s="8">
        <f t="shared" si="1215"/>
        <v>0</v>
      </c>
      <c r="I15591" s="8">
        <f t="shared" si="1216"/>
        <v>0</v>
      </c>
      <c r="J15591" s="8">
        <f t="shared" si="1217"/>
        <v>0</v>
      </c>
      <c r="K15591" t="s">
        <v>8</v>
      </c>
      <c r="L15591" s="8" t="str">
        <f t="shared" si="1218"/>
        <v>A010613</v>
      </c>
      <c r="M15591" s="8" t="str">
        <f t="shared" si="1219"/>
        <v>A090201</v>
      </c>
    </row>
    <row r="15592" spans="1:13" x14ac:dyDescent="0.3">
      <c r="A15592">
        <v>15591</v>
      </c>
      <c r="B15592" s="7">
        <v>0.30884582667160199</v>
      </c>
      <c r="C15592" t="s">
        <v>684</v>
      </c>
      <c r="D15592" t="s">
        <v>17</v>
      </c>
      <c r="E15592" t="s">
        <v>274</v>
      </c>
      <c r="F15592" s="10" t="s">
        <v>582</v>
      </c>
      <c r="G15592" s="12" t="s">
        <v>37</v>
      </c>
      <c r="H15592" s="8">
        <f t="shared" si="1215"/>
        <v>0</v>
      </c>
      <c r="I15592" s="8">
        <f t="shared" si="1216"/>
        <v>0</v>
      </c>
      <c r="J15592" s="8">
        <f t="shared" si="1217"/>
        <v>0</v>
      </c>
      <c r="K15592" t="s">
        <v>684</v>
      </c>
      <c r="L15592" s="8" t="str">
        <f t="shared" si="1218"/>
        <v>D040109</v>
      </c>
      <c r="M15592" s="8" t="str">
        <f t="shared" si="1219"/>
        <v>D040108</v>
      </c>
    </row>
    <row r="15593" spans="1:13" x14ac:dyDescent="0.3">
      <c r="A15593">
        <v>15592</v>
      </c>
      <c r="B15593" s="7">
        <v>0.43245906200800899</v>
      </c>
      <c r="C15593" t="s">
        <v>6</v>
      </c>
      <c r="D15593" t="s">
        <v>28</v>
      </c>
      <c r="E15593" t="s">
        <v>37</v>
      </c>
      <c r="F15593" s="10" t="s">
        <v>14</v>
      </c>
      <c r="G15593" s="12" t="s">
        <v>57</v>
      </c>
      <c r="H15593" s="8">
        <f t="shared" si="1215"/>
        <v>0</v>
      </c>
      <c r="I15593" s="8">
        <f t="shared" si="1216"/>
        <v>0</v>
      </c>
      <c r="J15593" s="8">
        <f t="shared" si="1217"/>
        <v>0</v>
      </c>
      <c r="K15593" t="s">
        <v>6</v>
      </c>
      <c r="L15593" s="8" t="str">
        <f t="shared" si="1218"/>
        <v>A010302</v>
      </c>
      <c r="M15593" s="8" t="str">
        <f t="shared" si="1219"/>
        <v>C030901</v>
      </c>
    </row>
    <row r="15594" spans="1:13" x14ac:dyDescent="0.3">
      <c r="A15594">
        <v>15593</v>
      </c>
      <c r="B15594" s="7">
        <v>0.42223815873884502</v>
      </c>
      <c r="C15594" t="s">
        <v>39</v>
      </c>
      <c r="D15594" t="s">
        <v>43</v>
      </c>
      <c r="E15594" t="s">
        <v>248</v>
      </c>
      <c r="F15594" s="10" t="s">
        <v>50</v>
      </c>
      <c r="G15594" s="12" t="s">
        <v>124</v>
      </c>
      <c r="H15594" s="8">
        <f t="shared" si="1215"/>
        <v>0</v>
      </c>
      <c r="I15594" s="8">
        <f t="shared" si="1216"/>
        <v>0</v>
      </c>
      <c r="J15594" s="8">
        <f t="shared" si="1217"/>
        <v>0</v>
      </c>
      <c r="K15594" t="s">
        <v>39</v>
      </c>
      <c r="L15594" s="8" t="str">
        <f t="shared" si="1218"/>
        <v>B150601</v>
      </c>
      <c r="M15594" s="8" t="str">
        <f t="shared" si="1219"/>
        <v>B380404</v>
      </c>
    </row>
    <row r="15595" spans="1:13" x14ac:dyDescent="0.3">
      <c r="A15595">
        <v>15594</v>
      </c>
      <c r="B15595" s="7">
        <v>0.59246317254075498</v>
      </c>
      <c r="C15595" t="s">
        <v>46</v>
      </c>
      <c r="D15595" t="s">
        <v>138</v>
      </c>
      <c r="E15595" t="s">
        <v>188</v>
      </c>
      <c r="F15595" s="10" t="s">
        <v>32</v>
      </c>
      <c r="G15595" s="12" t="s">
        <v>53</v>
      </c>
      <c r="H15595" s="8">
        <f t="shared" si="1215"/>
        <v>0</v>
      </c>
      <c r="I15595" s="8">
        <f t="shared" si="1216"/>
        <v>0</v>
      </c>
      <c r="J15595" s="8">
        <f t="shared" si="1217"/>
        <v>0</v>
      </c>
      <c r="K15595" t="s">
        <v>46</v>
      </c>
      <c r="L15595" s="8" t="str">
        <f t="shared" si="1218"/>
        <v>B100305</v>
      </c>
      <c r="M15595" s="8" t="str">
        <f t="shared" si="1219"/>
        <v>B740101</v>
      </c>
    </row>
    <row r="15596" spans="1:13" x14ac:dyDescent="0.3">
      <c r="A15596">
        <v>15595</v>
      </c>
      <c r="B15596" s="7">
        <v>0.356598217137579</v>
      </c>
      <c r="C15596" t="s">
        <v>54</v>
      </c>
      <c r="D15596" t="s">
        <v>14</v>
      </c>
      <c r="E15596" t="s">
        <v>7</v>
      </c>
      <c r="F15596" s="10" t="s">
        <v>8</v>
      </c>
      <c r="G15596" s="12" t="s">
        <v>9</v>
      </c>
      <c r="H15596" s="8">
        <f t="shared" si="1215"/>
        <v>0</v>
      </c>
      <c r="I15596" s="8">
        <f t="shared" si="1216"/>
        <v>0</v>
      </c>
      <c r="J15596" s="8">
        <f t="shared" si="1217"/>
        <v>0</v>
      </c>
      <c r="K15596" t="s">
        <v>54</v>
      </c>
      <c r="L15596" s="8" t="str">
        <f t="shared" si="1218"/>
        <v>A010302</v>
      </c>
      <c r="M15596" s="8" t="str">
        <f t="shared" si="1219"/>
        <v>A010404</v>
      </c>
    </row>
    <row r="15597" spans="1:13" x14ac:dyDescent="0.3">
      <c r="A15597">
        <v>15596</v>
      </c>
      <c r="B15597" s="7">
        <v>0.58373250131103904</v>
      </c>
      <c r="C15597" t="s">
        <v>62</v>
      </c>
      <c r="D15597" t="s">
        <v>294</v>
      </c>
      <c r="E15597" t="s">
        <v>287</v>
      </c>
      <c r="F15597" s="10" t="s">
        <v>28</v>
      </c>
      <c r="G15597" s="12"/>
      <c r="H15597" s="8">
        <f t="shared" si="1215"/>
        <v>0</v>
      </c>
      <c r="I15597" s="8">
        <f t="shared" si="1216"/>
        <v>0</v>
      </c>
      <c r="J15597" s="8">
        <f t="shared" si="1217"/>
        <v>0</v>
      </c>
      <c r="K15597" t="s">
        <v>62</v>
      </c>
      <c r="L15597" s="8" t="str">
        <f t="shared" si="1218"/>
        <v>A020302</v>
      </c>
      <c r="M15597" s="8" t="str">
        <f t="shared" si="1219"/>
        <v>A040229</v>
      </c>
    </row>
    <row r="15598" spans="1:13" x14ac:dyDescent="0.3">
      <c r="A15598">
        <v>15597</v>
      </c>
      <c r="B15598" s="7">
        <v>0.33469503872314699</v>
      </c>
      <c r="C15598" t="s">
        <v>27</v>
      </c>
      <c r="D15598" t="s">
        <v>322</v>
      </c>
      <c r="E15598" t="s">
        <v>71</v>
      </c>
      <c r="F15598" s="10" t="s">
        <v>9</v>
      </c>
      <c r="G15598" s="12"/>
      <c r="H15598" s="8">
        <f t="shared" si="1215"/>
        <v>0</v>
      </c>
      <c r="I15598" s="8">
        <f t="shared" si="1216"/>
        <v>0</v>
      </c>
      <c r="J15598" s="8">
        <f t="shared" si="1217"/>
        <v>0</v>
      </c>
      <c r="K15598" t="s">
        <v>27</v>
      </c>
      <c r="L15598" s="8" t="str">
        <f t="shared" si="1218"/>
        <v>C050209</v>
      </c>
      <c r="M15598" s="8" t="str">
        <f t="shared" si="1219"/>
        <v>C170206</v>
      </c>
    </row>
    <row r="15599" spans="1:13" x14ac:dyDescent="0.3">
      <c r="A15599">
        <v>15598</v>
      </c>
      <c r="B15599" s="7">
        <v>0.46334025930349099</v>
      </c>
      <c r="C15599" t="s">
        <v>46</v>
      </c>
      <c r="D15599" t="s">
        <v>138</v>
      </c>
      <c r="E15599" t="s">
        <v>326</v>
      </c>
      <c r="F15599" s="10" t="s">
        <v>43</v>
      </c>
      <c r="G15599" s="12" t="s">
        <v>9</v>
      </c>
      <c r="H15599" s="8">
        <f t="shared" si="1215"/>
        <v>0</v>
      </c>
      <c r="I15599" s="8">
        <f t="shared" si="1216"/>
        <v>0</v>
      </c>
      <c r="J15599" s="8">
        <f t="shared" si="1217"/>
        <v>0</v>
      </c>
      <c r="K15599" t="s">
        <v>46</v>
      </c>
      <c r="L15599" s="8" t="str">
        <f t="shared" si="1218"/>
        <v>B140103</v>
      </c>
      <c r="M15599" s="8" t="str">
        <f t="shared" si="1219"/>
        <v>C030401</v>
      </c>
    </row>
    <row r="15600" spans="1:13" x14ac:dyDescent="0.3">
      <c r="A15600">
        <v>15599</v>
      </c>
      <c r="B15600" s="7">
        <v>0.53096811419118295</v>
      </c>
      <c r="C15600" t="s">
        <v>58</v>
      </c>
      <c r="D15600" t="s">
        <v>154</v>
      </c>
      <c r="E15600" t="s">
        <v>946</v>
      </c>
      <c r="F15600" s="10" t="s">
        <v>21</v>
      </c>
      <c r="G15600" s="12"/>
      <c r="H15600" s="8">
        <f t="shared" si="1215"/>
        <v>0</v>
      </c>
      <c r="I15600" s="8">
        <f t="shared" si="1216"/>
        <v>0</v>
      </c>
      <c r="J15600" s="8">
        <f t="shared" si="1217"/>
        <v>0</v>
      </c>
      <c r="K15600" t="s">
        <v>58</v>
      </c>
      <c r="L15600" s="8" t="str">
        <f t="shared" si="1218"/>
        <v>C150405</v>
      </c>
      <c r="M15600" s="8" t="str">
        <f t="shared" si="1219"/>
        <v>A090104</v>
      </c>
    </row>
    <row r="15601" spans="1:13" x14ac:dyDescent="0.3">
      <c r="A15601">
        <v>15600</v>
      </c>
      <c r="B15601" s="7">
        <v>0.455470608135778</v>
      </c>
      <c r="C15601" t="s">
        <v>85</v>
      </c>
      <c r="D15601" t="s">
        <v>6</v>
      </c>
      <c r="E15601" t="s">
        <v>616</v>
      </c>
      <c r="F15601" s="10" t="s">
        <v>16</v>
      </c>
      <c r="G15601" s="12" t="s">
        <v>9</v>
      </c>
      <c r="H15601" s="8">
        <f t="shared" si="1215"/>
        <v>0</v>
      </c>
      <c r="I15601" s="8">
        <f t="shared" si="1216"/>
        <v>0</v>
      </c>
      <c r="J15601" s="8">
        <f t="shared" si="1217"/>
        <v>0</v>
      </c>
      <c r="K15601" t="s">
        <v>85</v>
      </c>
      <c r="L15601" s="8" t="str">
        <f t="shared" si="1218"/>
        <v>A010402</v>
      </c>
      <c r="M15601" s="8" t="str">
        <f t="shared" si="1219"/>
        <v>C030401</v>
      </c>
    </row>
    <row r="15602" spans="1:13" x14ac:dyDescent="0.3">
      <c r="A15602">
        <v>15601</v>
      </c>
      <c r="B15602" s="7">
        <v>0.303634070882698</v>
      </c>
      <c r="C15602" t="s">
        <v>6</v>
      </c>
      <c r="D15602" t="s">
        <v>14</v>
      </c>
      <c r="E15602" t="s">
        <v>7</v>
      </c>
      <c r="F15602" s="10" t="s">
        <v>52</v>
      </c>
      <c r="G15602" s="12"/>
      <c r="H15602" s="8">
        <f t="shared" si="1215"/>
        <v>0</v>
      </c>
      <c r="I15602" s="8">
        <f t="shared" si="1216"/>
        <v>0</v>
      </c>
      <c r="J15602" s="8">
        <f t="shared" si="1217"/>
        <v>0</v>
      </c>
      <c r="K15602" t="s">
        <v>6</v>
      </c>
      <c r="L15602" s="8" t="str">
        <f t="shared" si="1218"/>
        <v>A010302</v>
      </c>
      <c r="M15602" s="8" t="str">
        <f t="shared" si="1219"/>
        <v>A010404</v>
      </c>
    </row>
    <row r="15603" spans="1:13" x14ac:dyDescent="0.3">
      <c r="A15603">
        <v>15602</v>
      </c>
      <c r="B15603" s="7">
        <v>0.30079417027922001</v>
      </c>
      <c r="C15603" t="s">
        <v>7</v>
      </c>
      <c r="D15603" t="s">
        <v>6</v>
      </c>
      <c r="E15603" t="s">
        <v>14</v>
      </c>
      <c r="F15603" s="10" t="s">
        <v>37</v>
      </c>
      <c r="G15603" s="12" t="s">
        <v>69</v>
      </c>
      <c r="H15603" s="8">
        <f t="shared" si="1215"/>
        <v>0</v>
      </c>
      <c r="I15603" s="8">
        <f t="shared" si="1216"/>
        <v>0</v>
      </c>
      <c r="J15603" s="8">
        <f t="shared" si="1217"/>
        <v>0</v>
      </c>
      <c r="K15603" t="s">
        <v>7</v>
      </c>
      <c r="L15603" s="8" t="str">
        <f t="shared" si="1218"/>
        <v>A010401</v>
      </c>
      <c r="M15603" s="8" t="str">
        <f t="shared" si="1219"/>
        <v>A010302</v>
      </c>
    </row>
    <row r="15604" spans="1:13" x14ac:dyDescent="0.3">
      <c r="A15604">
        <v>15603</v>
      </c>
      <c r="B15604" s="7">
        <v>0.38886060623103602</v>
      </c>
      <c r="C15604" t="s">
        <v>9</v>
      </c>
      <c r="D15604" t="s">
        <v>27</v>
      </c>
      <c r="E15604" t="s">
        <v>119</v>
      </c>
      <c r="F15604" s="10" t="s">
        <v>21</v>
      </c>
      <c r="G15604" s="12" t="s">
        <v>15</v>
      </c>
      <c r="H15604" s="8">
        <f t="shared" si="1215"/>
        <v>0</v>
      </c>
      <c r="I15604" s="8">
        <f t="shared" si="1216"/>
        <v>0</v>
      </c>
      <c r="J15604" s="8">
        <f t="shared" si="1217"/>
        <v>0</v>
      </c>
      <c r="K15604" t="s">
        <v>9</v>
      </c>
      <c r="L15604" s="8" t="str">
        <f t="shared" si="1218"/>
        <v>C070101</v>
      </c>
      <c r="M15604" s="8" t="str">
        <f t="shared" si="1219"/>
        <v>C030301</v>
      </c>
    </row>
    <row r="15605" spans="1:13" x14ac:dyDescent="0.3">
      <c r="A15605">
        <v>15604</v>
      </c>
      <c r="B15605" s="7">
        <v>0.451944623132636</v>
      </c>
      <c r="C15605" t="s">
        <v>51</v>
      </c>
      <c r="D15605" t="s">
        <v>53</v>
      </c>
      <c r="E15605" t="s">
        <v>818</v>
      </c>
      <c r="F15605" s="10" t="s">
        <v>124</v>
      </c>
      <c r="G15605" s="12" t="s">
        <v>59</v>
      </c>
      <c r="H15605" s="8">
        <f t="shared" si="1215"/>
        <v>0</v>
      </c>
      <c r="I15605" s="8">
        <f t="shared" si="1216"/>
        <v>0</v>
      </c>
      <c r="J15605" s="8">
        <f t="shared" si="1217"/>
        <v>0</v>
      </c>
      <c r="K15605" t="s">
        <v>51</v>
      </c>
      <c r="L15605" s="8" t="str">
        <f t="shared" si="1218"/>
        <v>B380404</v>
      </c>
      <c r="M15605" s="8" t="str">
        <f t="shared" si="1219"/>
        <v>B200801</v>
      </c>
    </row>
    <row r="15606" spans="1:13" x14ac:dyDescent="0.3">
      <c r="A15606">
        <v>15605</v>
      </c>
      <c r="B15606" s="7">
        <v>0.36426562309029797</v>
      </c>
      <c r="C15606" t="s">
        <v>264</v>
      </c>
      <c r="D15606" t="s">
        <v>18</v>
      </c>
      <c r="E15606" t="s">
        <v>46</v>
      </c>
      <c r="F15606" s="10" t="s">
        <v>39</v>
      </c>
      <c r="G15606" s="12" t="s">
        <v>57</v>
      </c>
      <c r="H15606" s="8">
        <f t="shared" si="1215"/>
        <v>0</v>
      </c>
      <c r="I15606" s="8">
        <f t="shared" si="1216"/>
        <v>0</v>
      </c>
      <c r="J15606" s="8">
        <f t="shared" si="1217"/>
        <v>0</v>
      </c>
      <c r="K15606" t="s">
        <v>264</v>
      </c>
      <c r="L15606" s="8" t="str">
        <f t="shared" si="1218"/>
        <v>B100502</v>
      </c>
      <c r="M15606" s="8" t="str">
        <f t="shared" si="1219"/>
        <v>B210802</v>
      </c>
    </row>
    <row r="15607" spans="1:13" x14ac:dyDescent="0.3">
      <c r="A15607">
        <v>15606</v>
      </c>
      <c r="B15607" s="7">
        <v>0.35106041096079599</v>
      </c>
      <c r="C15607" t="s">
        <v>410</v>
      </c>
      <c r="D15607" t="s">
        <v>8</v>
      </c>
      <c r="E15607" t="s">
        <v>34</v>
      </c>
      <c r="F15607" s="10" t="s">
        <v>14</v>
      </c>
      <c r="G15607" s="12"/>
      <c r="H15607" s="8">
        <f t="shared" si="1215"/>
        <v>0</v>
      </c>
      <c r="I15607" s="8">
        <f t="shared" si="1216"/>
        <v>0</v>
      </c>
      <c r="J15607" s="8">
        <f t="shared" si="1217"/>
        <v>0</v>
      </c>
      <c r="K15607" t="s">
        <v>410</v>
      </c>
      <c r="L15607" s="8" t="str">
        <f t="shared" si="1218"/>
        <v>A010403</v>
      </c>
      <c r="M15607" s="8" t="str">
        <f t="shared" si="1219"/>
        <v>A010644</v>
      </c>
    </row>
    <row r="15608" spans="1:13" x14ac:dyDescent="0.3">
      <c r="A15608">
        <v>15607</v>
      </c>
      <c r="B15608" s="7">
        <v>0.326752113283098</v>
      </c>
      <c r="C15608" t="s">
        <v>7</v>
      </c>
      <c r="D15608" t="s">
        <v>38</v>
      </c>
      <c r="E15608" t="s">
        <v>28</v>
      </c>
      <c r="F15608" s="10" t="s">
        <v>10</v>
      </c>
      <c r="G15608" s="12" t="s">
        <v>59</v>
      </c>
      <c r="H15608" s="8">
        <f t="shared" si="1215"/>
        <v>0</v>
      </c>
      <c r="I15608" s="8">
        <f t="shared" si="1216"/>
        <v>0</v>
      </c>
      <c r="J15608" s="8">
        <f t="shared" si="1217"/>
        <v>0</v>
      </c>
      <c r="K15608" t="s">
        <v>7</v>
      </c>
      <c r="L15608" s="8" t="str">
        <f t="shared" si="1218"/>
        <v>A010608</v>
      </c>
      <c r="M15608" s="8" t="str">
        <f t="shared" si="1219"/>
        <v>A020302</v>
      </c>
    </row>
    <row r="15609" spans="1:13" x14ac:dyDescent="0.3">
      <c r="A15609">
        <v>15608</v>
      </c>
      <c r="B15609" s="7">
        <v>0.53813223034804503</v>
      </c>
      <c r="C15609" t="s">
        <v>291</v>
      </c>
      <c r="D15609" t="s">
        <v>50</v>
      </c>
      <c r="E15609" t="s">
        <v>32</v>
      </c>
      <c r="F15609" s="10" t="s">
        <v>46</v>
      </c>
      <c r="G15609" s="12" t="s">
        <v>36</v>
      </c>
      <c r="H15609" s="8">
        <f t="shared" si="1215"/>
        <v>0</v>
      </c>
      <c r="I15609" s="8">
        <f t="shared" si="1216"/>
        <v>0</v>
      </c>
      <c r="J15609" s="8">
        <f t="shared" si="1217"/>
        <v>0</v>
      </c>
      <c r="K15609" t="s">
        <v>291</v>
      </c>
      <c r="L15609" s="8" t="str">
        <f t="shared" si="1218"/>
        <v>B210802</v>
      </c>
      <c r="M15609" s="8" t="str">
        <f t="shared" si="1219"/>
        <v>B890103</v>
      </c>
    </row>
    <row r="15610" spans="1:13" x14ac:dyDescent="0.3">
      <c r="A15610">
        <v>15609</v>
      </c>
      <c r="B15610" s="7">
        <v>0.29558420415991699</v>
      </c>
      <c r="C15610" t="s">
        <v>28</v>
      </c>
      <c r="D15610" t="s">
        <v>190</v>
      </c>
      <c r="E15610" t="s">
        <v>622</v>
      </c>
      <c r="F15610" s="10" t="s">
        <v>23</v>
      </c>
      <c r="G15610" s="12" t="s">
        <v>37</v>
      </c>
      <c r="H15610" s="8">
        <f t="shared" si="1215"/>
        <v>0</v>
      </c>
      <c r="I15610" s="8">
        <f t="shared" si="1216"/>
        <v>0</v>
      </c>
      <c r="J15610" s="8">
        <f t="shared" si="1217"/>
        <v>0</v>
      </c>
      <c r="K15610" t="s">
        <v>28</v>
      </c>
      <c r="L15610" s="8" t="str">
        <f t="shared" si="1218"/>
        <v>A010801</v>
      </c>
      <c r="M15610" s="8" t="str">
        <f t="shared" si="1219"/>
        <v>A020402</v>
      </c>
    </row>
    <row r="15611" spans="1:13" x14ac:dyDescent="0.3">
      <c r="A15611">
        <v>15610</v>
      </c>
      <c r="B15611" s="7">
        <v>0.43473958736164903</v>
      </c>
      <c r="C15611" t="s">
        <v>32</v>
      </c>
      <c r="D15611" t="s">
        <v>46</v>
      </c>
      <c r="E15611" t="s">
        <v>156</v>
      </c>
      <c r="F15611" s="10" t="s">
        <v>43</v>
      </c>
      <c r="G15611" s="12" t="s">
        <v>415</v>
      </c>
      <c r="H15611" s="8">
        <f t="shared" si="1215"/>
        <v>0</v>
      </c>
      <c r="I15611" s="8">
        <f t="shared" si="1216"/>
        <v>0</v>
      </c>
      <c r="J15611" s="8">
        <f t="shared" si="1217"/>
        <v>0</v>
      </c>
      <c r="K15611" t="s">
        <v>32</v>
      </c>
      <c r="L15611" s="8" t="str">
        <f t="shared" si="1218"/>
        <v>B140103</v>
      </c>
      <c r="M15611" s="8" t="str">
        <f t="shared" si="1219"/>
        <v>C030501</v>
      </c>
    </row>
    <row r="15612" spans="1:13" x14ac:dyDescent="0.3">
      <c r="A15612">
        <v>15611</v>
      </c>
      <c r="B15612" s="7">
        <v>0.491368247560377</v>
      </c>
      <c r="C15612" t="s">
        <v>32</v>
      </c>
      <c r="D15612" t="s">
        <v>134</v>
      </c>
      <c r="E15612" t="s">
        <v>463</v>
      </c>
      <c r="F15612" s="10" t="s">
        <v>55</v>
      </c>
      <c r="G15612" s="12" t="s">
        <v>124</v>
      </c>
      <c r="H15612" s="8">
        <f t="shared" si="1215"/>
        <v>0</v>
      </c>
      <c r="I15612" s="8">
        <f t="shared" si="1216"/>
        <v>0</v>
      </c>
      <c r="J15612" s="8">
        <f t="shared" si="1217"/>
        <v>0</v>
      </c>
      <c r="K15612" t="s">
        <v>32</v>
      </c>
      <c r="L15612" s="8" t="str">
        <f t="shared" si="1218"/>
        <v>B140101</v>
      </c>
      <c r="M15612" s="8" t="str">
        <f t="shared" si="1219"/>
        <v>B380404</v>
      </c>
    </row>
    <row r="15613" spans="1:13" x14ac:dyDescent="0.3">
      <c r="A15613">
        <v>15612</v>
      </c>
      <c r="B15613" s="7">
        <v>0.49988443599332499</v>
      </c>
      <c r="C15613" t="s">
        <v>28</v>
      </c>
      <c r="D15613" t="s">
        <v>294</v>
      </c>
      <c r="E15613" t="s">
        <v>6</v>
      </c>
      <c r="F15613" s="10" t="s">
        <v>7</v>
      </c>
      <c r="G15613" s="12"/>
      <c r="H15613" s="8">
        <f t="shared" si="1215"/>
        <v>0</v>
      </c>
      <c r="I15613" s="8">
        <f t="shared" si="1216"/>
        <v>0</v>
      </c>
      <c r="J15613" s="8">
        <f t="shared" si="1217"/>
        <v>0</v>
      </c>
      <c r="K15613" t="s">
        <v>28</v>
      </c>
      <c r="L15613" s="8" t="str">
        <f t="shared" si="1218"/>
        <v>A010404</v>
      </c>
      <c r="M15613" s="8" t="str">
        <f t="shared" si="1219"/>
        <v>A010401</v>
      </c>
    </row>
    <row r="15614" spans="1:13" x14ac:dyDescent="0.3">
      <c r="A15614">
        <v>15613</v>
      </c>
      <c r="B15614" s="7">
        <v>0.35412653751977102</v>
      </c>
      <c r="C15614" t="s">
        <v>14</v>
      </c>
      <c r="D15614" t="s">
        <v>6</v>
      </c>
      <c r="E15614" t="s">
        <v>62</v>
      </c>
      <c r="F15614" s="10" t="s">
        <v>54</v>
      </c>
      <c r="G15614" s="12" t="s">
        <v>53</v>
      </c>
      <c r="H15614" s="8">
        <f t="shared" si="1215"/>
        <v>0</v>
      </c>
      <c r="I15614" s="8">
        <f t="shared" si="1216"/>
        <v>0</v>
      </c>
      <c r="J15614" s="8">
        <f t="shared" si="1217"/>
        <v>0</v>
      </c>
      <c r="K15614" t="s">
        <v>14</v>
      </c>
      <c r="L15614" s="8" t="str">
        <f t="shared" si="1218"/>
        <v>A010401</v>
      </c>
      <c r="M15614" s="8" t="str">
        <f t="shared" si="1219"/>
        <v>A040224</v>
      </c>
    </row>
    <row r="15615" spans="1:13" x14ac:dyDescent="0.3">
      <c r="A15615">
        <v>15614</v>
      </c>
      <c r="B15615" s="7">
        <v>0.36527314738842598</v>
      </c>
      <c r="C15615" t="s">
        <v>28</v>
      </c>
      <c r="D15615" t="s">
        <v>54</v>
      </c>
      <c r="E15615" t="s">
        <v>7</v>
      </c>
      <c r="F15615" s="10" t="s">
        <v>29</v>
      </c>
      <c r="G15615" s="12"/>
      <c r="H15615" s="8">
        <f t="shared" si="1215"/>
        <v>0</v>
      </c>
      <c r="I15615" s="8">
        <f t="shared" si="1216"/>
        <v>0</v>
      </c>
      <c r="J15615" s="8">
        <f t="shared" si="1217"/>
        <v>0</v>
      </c>
      <c r="K15615" t="s">
        <v>28</v>
      </c>
      <c r="L15615" s="8" t="str">
        <f t="shared" si="1218"/>
        <v>A010710</v>
      </c>
      <c r="M15615" s="8" t="str">
        <f t="shared" si="1219"/>
        <v>A010404</v>
      </c>
    </row>
    <row r="15616" spans="1:13" x14ac:dyDescent="0.3">
      <c r="A15616">
        <v>15615</v>
      </c>
      <c r="B15616" s="7">
        <v>0.50946122658345205</v>
      </c>
      <c r="C15616" t="s">
        <v>121</v>
      </c>
      <c r="D15616" t="s">
        <v>28</v>
      </c>
      <c r="E15616" t="s">
        <v>6</v>
      </c>
      <c r="F15616" s="10"/>
      <c r="G15616" s="12" t="s">
        <v>270</v>
      </c>
      <c r="H15616" s="8">
        <f t="shared" si="1215"/>
        <v>0</v>
      </c>
      <c r="I15616" s="8">
        <f t="shared" si="1216"/>
        <v>0</v>
      </c>
      <c r="J15616" s="8">
        <f t="shared" si="1217"/>
        <v>0</v>
      </c>
      <c r="K15616" t="s">
        <v>121</v>
      </c>
      <c r="L15616" s="8" t="str">
        <f t="shared" si="1218"/>
        <v>A020302</v>
      </c>
      <c r="M15616" s="8" t="str">
        <f t="shared" si="1219"/>
        <v>D040204</v>
      </c>
    </row>
    <row r="15617" spans="1:13" x14ac:dyDescent="0.3">
      <c r="A15617">
        <v>15616</v>
      </c>
      <c r="B15617" s="7">
        <v>0.35855064880247101</v>
      </c>
      <c r="C15617" t="s">
        <v>34</v>
      </c>
      <c r="D15617" t="s">
        <v>77</v>
      </c>
      <c r="E15617" t="s">
        <v>306</v>
      </c>
      <c r="F15617" s="10" t="s">
        <v>14</v>
      </c>
      <c r="G15617" s="12"/>
      <c r="H15617" s="8">
        <f t="shared" si="1215"/>
        <v>0</v>
      </c>
      <c r="I15617" s="8">
        <f t="shared" si="1216"/>
        <v>0</v>
      </c>
      <c r="J15617" s="8">
        <f t="shared" si="1217"/>
        <v>0</v>
      </c>
      <c r="K15617" t="s">
        <v>34</v>
      </c>
      <c r="L15617" s="8" t="str">
        <f t="shared" si="1218"/>
        <v>A010630</v>
      </c>
      <c r="M15617" s="8" t="str">
        <f t="shared" si="1219"/>
        <v>A030110</v>
      </c>
    </row>
    <row r="15618" spans="1:13" x14ac:dyDescent="0.3">
      <c r="A15618">
        <v>15617</v>
      </c>
      <c r="B15618" s="7">
        <v>0.27523506484790999</v>
      </c>
      <c r="C15618" t="s">
        <v>14</v>
      </c>
      <c r="D15618" t="s">
        <v>6</v>
      </c>
      <c r="E15618" t="s">
        <v>7</v>
      </c>
      <c r="F15618" s="10" t="s">
        <v>35</v>
      </c>
      <c r="G15618" s="12" t="s">
        <v>37</v>
      </c>
      <c r="H15618" s="8">
        <f t="shared" ref="H15618:H15681" si="1220">IF(OR(C15618=F15618,D15618=F15618,E15618=F15618),1,0)</f>
        <v>0</v>
      </c>
      <c r="I15618" s="8">
        <f t="shared" ref="I15618:I15681" si="1221">IF(OR(C15618=G15618,D15618=G15618,E15618=G15618),1,0)</f>
        <v>0</v>
      </c>
      <c r="J15618" s="8">
        <f t="shared" ref="J15618:J15681" si="1222">IF(F15618=G15618,1,0)</f>
        <v>0</v>
      </c>
      <c r="K15618" t="s">
        <v>14</v>
      </c>
      <c r="L15618" s="8" t="str">
        <f t="shared" si="1218"/>
        <v>A010401</v>
      </c>
      <c r="M15618" s="8" t="str">
        <f t="shared" si="1219"/>
        <v>A010404</v>
      </c>
    </row>
    <row r="15619" spans="1:13" x14ac:dyDescent="0.3">
      <c r="A15619">
        <v>15618</v>
      </c>
      <c r="B15619" s="7">
        <v>0.42830721642536801</v>
      </c>
      <c r="C15619" t="s">
        <v>32</v>
      </c>
      <c r="D15619" t="s">
        <v>80</v>
      </c>
      <c r="E15619" t="s">
        <v>883</v>
      </c>
      <c r="F15619" s="10" t="s">
        <v>51</v>
      </c>
      <c r="G15619" s="12" t="s">
        <v>124</v>
      </c>
      <c r="H15619" s="8">
        <f t="shared" si="1220"/>
        <v>0</v>
      </c>
      <c r="I15619" s="8">
        <f t="shared" si="1221"/>
        <v>0</v>
      </c>
      <c r="J15619" s="8">
        <f t="shared" si="1222"/>
        <v>0</v>
      </c>
      <c r="K15619" t="s">
        <v>32</v>
      </c>
      <c r="L15619" s="8" t="str">
        <f t="shared" ref="L15619:L15682" si="1223">IF(AND(B15619&gt;0.4,NOT(F15619=0)),F15619,D15619)</f>
        <v>B480301</v>
      </c>
      <c r="M15619" s="8" t="str">
        <f t="shared" ref="M15619:M15682" si="1224">IF(AND(B15619&gt;0.4,NOT(G15619=0)),G15619,E15619)</f>
        <v>B380404</v>
      </c>
    </row>
    <row r="15620" spans="1:13" x14ac:dyDescent="0.3">
      <c r="A15620">
        <v>15619</v>
      </c>
      <c r="B15620" s="7">
        <v>0.42010549438287598</v>
      </c>
      <c r="C15620" t="s">
        <v>46</v>
      </c>
      <c r="D15620" t="s">
        <v>138</v>
      </c>
      <c r="E15620" t="s">
        <v>112</v>
      </c>
      <c r="F15620" s="10" t="s">
        <v>32</v>
      </c>
      <c r="G15620" s="12" t="s">
        <v>415</v>
      </c>
      <c r="H15620" s="8">
        <f t="shared" si="1220"/>
        <v>0</v>
      </c>
      <c r="I15620" s="8">
        <f t="shared" si="1221"/>
        <v>0</v>
      </c>
      <c r="J15620" s="8">
        <f t="shared" si="1222"/>
        <v>0</v>
      </c>
      <c r="K15620" t="s">
        <v>46</v>
      </c>
      <c r="L15620" s="8" t="str">
        <f t="shared" si="1223"/>
        <v>B100305</v>
      </c>
      <c r="M15620" s="8" t="str">
        <f t="shared" si="1224"/>
        <v>C030501</v>
      </c>
    </row>
    <row r="15621" spans="1:13" x14ac:dyDescent="0.3">
      <c r="A15621">
        <v>15620</v>
      </c>
      <c r="B15621" s="7">
        <v>0.430047696129225</v>
      </c>
      <c r="C15621" t="s">
        <v>211</v>
      </c>
      <c r="D15621" t="s">
        <v>28</v>
      </c>
      <c r="E15621" t="s">
        <v>93</v>
      </c>
      <c r="F15621" s="10" t="s">
        <v>14</v>
      </c>
      <c r="G15621" s="12" t="s">
        <v>357</v>
      </c>
      <c r="H15621" s="8">
        <f t="shared" si="1220"/>
        <v>0</v>
      </c>
      <c r="I15621" s="8">
        <f t="shared" si="1221"/>
        <v>0</v>
      </c>
      <c r="J15621" s="8">
        <f t="shared" si="1222"/>
        <v>0</v>
      </c>
      <c r="K15621" t="s">
        <v>211</v>
      </c>
      <c r="L15621" s="8" t="str">
        <f t="shared" si="1223"/>
        <v>A010302</v>
      </c>
      <c r="M15621" s="8" t="str">
        <f t="shared" si="1224"/>
        <v>C150403</v>
      </c>
    </row>
    <row r="15622" spans="1:13" x14ac:dyDescent="0.3">
      <c r="A15622">
        <v>15621</v>
      </c>
      <c r="B15622" s="7">
        <v>0.294439892678935</v>
      </c>
      <c r="C15622" t="s">
        <v>6</v>
      </c>
      <c r="D15622" t="s">
        <v>16</v>
      </c>
      <c r="E15622" t="s">
        <v>29</v>
      </c>
      <c r="F15622" s="10" t="s">
        <v>52</v>
      </c>
      <c r="G15622" s="12"/>
      <c r="H15622" s="8">
        <f t="shared" si="1220"/>
        <v>0</v>
      </c>
      <c r="I15622" s="8">
        <f t="shared" si="1221"/>
        <v>0</v>
      </c>
      <c r="J15622" s="8">
        <f t="shared" si="1222"/>
        <v>0</v>
      </c>
      <c r="K15622" t="s">
        <v>6</v>
      </c>
      <c r="L15622" s="8" t="str">
        <f t="shared" si="1223"/>
        <v>A010402</v>
      </c>
      <c r="M15622" s="8" t="str">
        <f t="shared" si="1224"/>
        <v>A010101</v>
      </c>
    </row>
    <row r="15623" spans="1:13" x14ac:dyDescent="0.3">
      <c r="A15623">
        <v>15622</v>
      </c>
      <c r="B15623" s="7">
        <v>0.54272941322233104</v>
      </c>
      <c r="C15623" t="s">
        <v>162</v>
      </c>
      <c r="D15623" t="s">
        <v>8</v>
      </c>
      <c r="E15623" t="s">
        <v>395</v>
      </c>
      <c r="F15623" s="10" t="s">
        <v>39</v>
      </c>
      <c r="G15623" s="12" t="s">
        <v>53</v>
      </c>
      <c r="H15623" s="8">
        <f t="shared" si="1220"/>
        <v>0</v>
      </c>
      <c r="I15623" s="8">
        <f t="shared" si="1221"/>
        <v>0</v>
      </c>
      <c r="J15623" s="8">
        <f t="shared" si="1222"/>
        <v>0</v>
      </c>
      <c r="K15623" t="s">
        <v>162</v>
      </c>
      <c r="L15623" s="8" t="str">
        <f t="shared" si="1223"/>
        <v>B100504</v>
      </c>
      <c r="M15623" s="8" t="str">
        <f t="shared" si="1224"/>
        <v>B740101</v>
      </c>
    </row>
    <row r="15624" spans="1:13" x14ac:dyDescent="0.3">
      <c r="A15624">
        <v>15623</v>
      </c>
      <c r="B15624" s="7">
        <v>0.49305955559808401</v>
      </c>
      <c r="C15624" t="s">
        <v>146</v>
      </c>
      <c r="D15624" t="s">
        <v>77</v>
      </c>
      <c r="E15624" t="s">
        <v>170</v>
      </c>
      <c r="F15624" s="10" t="s">
        <v>7</v>
      </c>
      <c r="G15624" s="12"/>
      <c r="H15624" s="8">
        <f t="shared" si="1220"/>
        <v>0</v>
      </c>
      <c r="I15624" s="8">
        <f t="shared" si="1221"/>
        <v>0</v>
      </c>
      <c r="J15624" s="8">
        <f t="shared" si="1222"/>
        <v>0</v>
      </c>
      <c r="K15624" t="s">
        <v>146</v>
      </c>
      <c r="L15624" s="8" t="str">
        <f t="shared" si="1223"/>
        <v>A010404</v>
      </c>
      <c r="M15624" s="8" t="str">
        <f t="shared" si="1224"/>
        <v>A090602</v>
      </c>
    </row>
    <row r="15625" spans="1:13" x14ac:dyDescent="0.3">
      <c r="A15625">
        <v>15624</v>
      </c>
      <c r="B15625" s="7">
        <v>0.31155889868575298</v>
      </c>
      <c r="C15625" t="s">
        <v>14</v>
      </c>
      <c r="D15625" t="s">
        <v>8</v>
      </c>
      <c r="E15625" t="s">
        <v>7</v>
      </c>
      <c r="F15625" s="10" t="s">
        <v>20</v>
      </c>
      <c r="G15625" s="12" t="s">
        <v>28</v>
      </c>
      <c r="H15625" s="8">
        <f t="shared" si="1220"/>
        <v>0</v>
      </c>
      <c r="I15625" s="8">
        <f t="shared" si="1221"/>
        <v>0</v>
      </c>
      <c r="J15625" s="8">
        <f t="shared" si="1222"/>
        <v>0</v>
      </c>
      <c r="K15625" t="s">
        <v>14</v>
      </c>
      <c r="L15625" s="8" t="str">
        <f t="shared" si="1223"/>
        <v>A010403</v>
      </c>
      <c r="M15625" s="8" t="str">
        <f t="shared" si="1224"/>
        <v>A010404</v>
      </c>
    </row>
    <row r="15626" spans="1:13" x14ac:dyDescent="0.3">
      <c r="A15626">
        <v>15625</v>
      </c>
      <c r="B15626" s="7">
        <v>0.34864090316514401</v>
      </c>
      <c r="C15626" t="s">
        <v>257</v>
      </c>
      <c r="D15626" t="s">
        <v>67</v>
      </c>
      <c r="E15626" t="s">
        <v>21</v>
      </c>
      <c r="F15626" s="10" t="s">
        <v>71</v>
      </c>
      <c r="G15626" s="12" t="s">
        <v>53</v>
      </c>
      <c r="H15626" s="8">
        <f t="shared" si="1220"/>
        <v>0</v>
      </c>
      <c r="I15626" s="8">
        <f t="shared" si="1221"/>
        <v>0</v>
      </c>
      <c r="J15626" s="8">
        <f t="shared" si="1222"/>
        <v>0</v>
      </c>
      <c r="K15626" t="s">
        <v>257</v>
      </c>
      <c r="L15626" s="8" t="str">
        <f t="shared" si="1223"/>
        <v>C070202</v>
      </c>
      <c r="M15626" s="8" t="str">
        <f t="shared" si="1224"/>
        <v>C150405</v>
      </c>
    </row>
    <row r="15627" spans="1:13" x14ac:dyDescent="0.3">
      <c r="A15627">
        <v>15626</v>
      </c>
      <c r="B15627" s="7">
        <v>0.34216345622761701</v>
      </c>
      <c r="C15627" t="s">
        <v>8</v>
      </c>
      <c r="D15627" t="s">
        <v>7</v>
      </c>
      <c r="E15627" t="s">
        <v>52</v>
      </c>
      <c r="F15627" s="10" t="s">
        <v>35</v>
      </c>
      <c r="G15627" s="12" t="s">
        <v>9</v>
      </c>
      <c r="H15627" s="8">
        <f t="shared" si="1220"/>
        <v>0</v>
      </c>
      <c r="I15627" s="8">
        <f t="shared" si="1221"/>
        <v>0</v>
      </c>
      <c r="J15627" s="8">
        <f t="shared" si="1222"/>
        <v>0</v>
      </c>
      <c r="K15627" t="s">
        <v>8</v>
      </c>
      <c r="L15627" s="8" t="str">
        <f t="shared" si="1223"/>
        <v>A010404</v>
      </c>
      <c r="M15627" s="8" t="str">
        <f t="shared" si="1224"/>
        <v>A010902</v>
      </c>
    </row>
    <row r="15628" spans="1:13" x14ac:dyDescent="0.3">
      <c r="A15628">
        <v>15627</v>
      </c>
      <c r="B15628" s="7">
        <v>0.38263699627424402</v>
      </c>
      <c r="C15628" t="s">
        <v>23</v>
      </c>
      <c r="D15628" t="s">
        <v>113</v>
      </c>
      <c r="E15628" t="s">
        <v>52</v>
      </c>
      <c r="F15628" s="10" t="s">
        <v>6</v>
      </c>
      <c r="G15628" s="12" t="s">
        <v>53</v>
      </c>
      <c r="H15628" s="8">
        <f t="shared" si="1220"/>
        <v>0</v>
      </c>
      <c r="I15628" s="8">
        <f t="shared" si="1221"/>
        <v>0</v>
      </c>
      <c r="J15628" s="8">
        <f t="shared" si="1222"/>
        <v>0</v>
      </c>
      <c r="K15628" t="s">
        <v>23</v>
      </c>
      <c r="L15628" s="8" t="str">
        <f t="shared" si="1223"/>
        <v>A090201</v>
      </c>
      <c r="M15628" s="8" t="str">
        <f t="shared" si="1224"/>
        <v>A010902</v>
      </c>
    </row>
    <row r="15629" spans="1:13" x14ac:dyDescent="0.3">
      <c r="A15629">
        <v>15628</v>
      </c>
      <c r="B15629" s="7">
        <v>0.36763234922003202</v>
      </c>
      <c r="C15629" t="s">
        <v>27</v>
      </c>
      <c r="D15629" t="s">
        <v>229</v>
      </c>
      <c r="E15629" t="s">
        <v>71</v>
      </c>
      <c r="F15629" s="10" t="s">
        <v>116</v>
      </c>
      <c r="G15629" s="12"/>
      <c r="H15629" s="8">
        <f t="shared" si="1220"/>
        <v>0</v>
      </c>
      <c r="I15629" s="8">
        <f t="shared" si="1221"/>
        <v>0</v>
      </c>
      <c r="J15629" s="8">
        <f t="shared" si="1222"/>
        <v>0</v>
      </c>
      <c r="K15629" t="s">
        <v>27</v>
      </c>
      <c r="L15629" s="8" t="str">
        <f t="shared" si="1223"/>
        <v>C060406</v>
      </c>
      <c r="M15629" s="8" t="str">
        <f t="shared" si="1224"/>
        <v>C170206</v>
      </c>
    </row>
    <row r="15630" spans="1:13" x14ac:dyDescent="0.3">
      <c r="A15630">
        <v>15629</v>
      </c>
      <c r="B15630" s="7">
        <v>0.52401035771265903</v>
      </c>
      <c r="C15630" t="s">
        <v>46</v>
      </c>
      <c r="D15630" t="s">
        <v>138</v>
      </c>
      <c r="E15630" t="s">
        <v>346</v>
      </c>
      <c r="F15630" s="10" t="s">
        <v>32</v>
      </c>
      <c r="G15630" s="12" t="s">
        <v>9</v>
      </c>
      <c r="H15630" s="8">
        <f t="shared" si="1220"/>
        <v>0</v>
      </c>
      <c r="I15630" s="8">
        <f t="shared" si="1221"/>
        <v>0</v>
      </c>
      <c r="J15630" s="8">
        <f t="shared" si="1222"/>
        <v>0</v>
      </c>
      <c r="K15630" t="s">
        <v>46</v>
      </c>
      <c r="L15630" s="8" t="str">
        <f t="shared" si="1223"/>
        <v>B100305</v>
      </c>
      <c r="M15630" s="8" t="str">
        <f t="shared" si="1224"/>
        <v>C030401</v>
      </c>
    </row>
    <row r="15631" spans="1:13" x14ac:dyDescent="0.3">
      <c r="A15631">
        <v>15630</v>
      </c>
      <c r="B15631" s="7">
        <v>0.44548710602646802</v>
      </c>
      <c r="C15631" t="s">
        <v>44</v>
      </c>
      <c r="D15631" t="s">
        <v>224</v>
      </c>
      <c r="E15631" t="s">
        <v>28</v>
      </c>
      <c r="F15631" s="10" t="s">
        <v>6</v>
      </c>
      <c r="G15631" s="12" t="s">
        <v>14</v>
      </c>
      <c r="H15631" s="8">
        <f t="shared" si="1220"/>
        <v>0</v>
      </c>
      <c r="I15631" s="8">
        <f t="shared" si="1221"/>
        <v>0</v>
      </c>
      <c r="J15631" s="8">
        <f t="shared" si="1222"/>
        <v>0</v>
      </c>
      <c r="K15631" t="s">
        <v>44</v>
      </c>
      <c r="L15631" s="8" t="str">
        <f t="shared" si="1223"/>
        <v>A010401</v>
      </c>
      <c r="M15631" s="8" t="str">
        <f t="shared" si="1224"/>
        <v>A010302</v>
      </c>
    </row>
    <row r="15632" spans="1:13" x14ac:dyDescent="0.3">
      <c r="A15632">
        <v>15631</v>
      </c>
      <c r="B15632" s="7">
        <v>0.333775584404505</v>
      </c>
      <c r="C15632" t="s">
        <v>52</v>
      </c>
      <c r="D15632" t="s">
        <v>37</v>
      </c>
      <c r="E15632" t="s">
        <v>96</v>
      </c>
      <c r="F15632" s="10" t="s">
        <v>14</v>
      </c>
      <c r="G15632" s="12" t="s">
        <v>21</v>
      </c>
      <c r="H15632" s="8">
        <f t="shared" si="1220"/>
        <v>0</v>
      </c>
      <c r="I15632" s="8">
        <f t="shared" si="1221"/>
        <v>0</v>
      </c>
      <c r="J15632" s="8">
        <f t="shared" si="1222"/>
        <v>0</v>
      </c>
      <c r="K15632" t="s">
        <v>52</v>
      </c>
      <c r="L15632" s="8" t="str">
        <f t="shared" si="1223"/>
        <v>A011004</v>
      </c>
      <c r="M15632" s="8" t="str">
        <f t="shared" si="1224"/>
        <v>A010623</v>
      </c>
    </row>
    <row r="15633" spans="1:13" x14ac:dyDescent="0.3">
      <c r="A15633">
        <v>15632</v>
      </c>
      <c r="B15633" s="7">
        <v>0.32603914635626002</v>
      </c>
      <c r="C15633" t="s">
        <v>13</v>
      </c>
      <c r="D15633" t="s">
        <v>12</v>
      </c>
      <c r="E15633" t="s">
        <v>105</v>
      </c>
      <c r="F15633" s="10" t="s">
        <v>189</v>
      </c>
      <c r="G15633" s="12" t="s">
        <v>135</v>
      </c>
      <c r="H15633" s="8">
        <f t="shared" si="1220"/>
        <v>0</v>
      </c>
      <c r="I15633" s="8">
        <f t="shared" si="1221"/>
        <v>0</v>
      </c>
      <c r="J15633" s="8">
        <f t="shared" si="1222"/>
        <v>0</v>
      </c>
      <c r="K15633" t="s">
        <v>13</v>
      </c>
      <c r="L15633" s="8" t="str">
        <f t="shared" si="1223"/>
        <v>C120601</v>
      </c>
      <c r="M15633" s="8" t="str">
        <f t="shared" si="1224"/>
        <v>C120501</v>
      </c>
    </row>
    <row r="15634" spans="1:13" x14ac:dyDescent="0.3">
      <c r="A15634">
        <v>15633</v>
      </c>
      <c r="B15634" s="7">
        <v>0.40402455721567698</v>
      </c>
      <c r="C15634" t="s">
        <v>32</v>
      </c>
      <c r="D15634" t="s">
        <v>18</v>
      </c>
      <c r="E15634" t="s">
        <v>27</v>
      </c>
      <c r="F15634" s="10" t="s">
        <v>36</v>
      </c>
      <c r="G15634" s="12" t="s">
        <v>57</v>
      </c>
      <c r="H15634" s="8">
        <f t="shared" si="1220"/>
        <v>0</v>
      </c>
      <c r="I15634" s="8">
        <f t="shared" si="1221"/>
        <v>0</v>
      </c>
      <c r="J15634" s="8">
        <f t="shared" si="1222"/>
        <v>0</v>
      </c>
      <c r="K15634" t="s">
        <v>32</v>
      </c>
      <c r="L15634" s="8" t="str">
        <f t="shared" si="1223"/>
        <v>B890103</v>
      </c>
      <c r="M15634" s="8" t="str">
        <f t="shared" si="1224"/>
        <v>C030901</v>
      </c>
    </row>
    <row r="15635" spans="1:13" x14ac:dyDescent="0.3">
      <c r="A15635">
        <v>15634</v>
      </c>
      <c r="B15635" s="7">
        <v>0.61737647248562499</v>
      </c>
      <c r="C15635" t="s">
        <v>28</v>
      </c>
      <c r="D15635" t="s">
        <v>98</v>
      </c>
      <c r="E15635" t="s">
        <v>598</v>
      </c>
      <c r="F15635" s="10" t="s">
        <v>6</v>
      </c>
      <c r="G15635" s="12" t="s">
        <v>57</v>
      </c>
      <c r="H15635" s="8">
        <f t="shared" si="1220"/>
        <v>0</v>
      </c>
      <c r="I15635" s="8">
        <f t="shared" si="1221"/>
        <v>0</v>
      </c>
      <c r="J15635" s="8">
        <f t="shared" si="1222"/>
        <v>0</v>
      </c>
      <c r="K15635" t="s">
        <v>28</v>
      </c>
      <c r="L15635" s="8" t="str">
        <f t="shared" si="1223"/>
        <v>A010401</v>
      </c>
      <c r="M15635" s="8" t="str">
        <f t="shared" si="1224"/>
        <v>C030901</v>
      </c>
    </row>
    <row r="15636" spans="1:13" x14ac:dyDescent="0.3">
      <c r="A15636">
        <v>15635</v>
      </c>
      <c r="B15636" s="7">
        <v>0.43145644080388901</v>
      </c>
      <c r="C15636" t="s">
        <v>43</v>
      </c>
      <c r="D15636" t="s">
        <v>39</v>
      </c>
      <c r="E15636" t="s">
        <v>32</v>
      </c>
      <c r="F15636" s="10" t="s">
        <v>600</v>
      </c>
      <c r="G15636" s="12" t="s">
        <v>36</v>
      </c>
      <c r="H15636" s="8">
        <f t="shared" si="1220"/>
        <v>0</v>
      </c>
      <c r="I15636" s="8">
        <f t="shared" si="1221"/>
        <v>0</v>
      </c>
      <c r="J15636" s="8">
        <f t="shared" si="1222"/>
        <v>0</v>
      </c>
      <c r="K15636" t="s">
        <v>43</v>
      </c>
      <c r="L15636" s="8" t="str">
        <f t="shared" si="1223"/>
        <v>B140206</v>
      </c>
      <c r="M15636" s="8" t="str">
        <f t="shared" si="1224"/>
        <v>B890103</v>
      </c>
    </row>
    <row r="15637" spans="1:13" x14ac:dyDescent="0.3">
      <c r="A15637">
        <v>15636</v>
      </c>
      <c r="B15637" s="7">
        <v>0.33079062040346502</v>
      </c>
      <c r="C15637" t="s">
        <v>58</v>
      </c>
      <c r="D15637" t="s">
        <v>198</v>
      </c>
      <c r="E15637" t="s">
        <v>146</v>
      </c>
      <c r="F15637" s="10" t="s">
        <v>6</v>
      </c>
      <c r="G15637" s="12" t="s">
        <v>14</v>
      </c>
      <c r="H15637" s="8">
        <f t="shared" si="1220"/>
        <v>0</v>
      </c>
      <c r="I15637" s="8">
        <f t="shared" si="1221"/>
        <v>0</v>
      </c>
      <c r="J15637" s="8">
        <f t="shared" si="1222"/>
        <v>0</v>
      </c>
      <c r="K15637" t="s">
        <v>58</v>
      </c>
      <c r="L15637" s="8" t="str">
        <f t="shared" si="1223"/>
        <v>A090102</v>
      </c>
      <c r="M15637" s="8" t="str">
        <f t="shared" si="1224"/>
        <v>A060114</v>
      </c>
    </row>
    <row r="15638" spans="1:13" x14ac:dyDescent="0.3">
      <c r="A15638">
        <v>15637</v>
      </c>
      <c r="B15638" s="7">
        <v>0.31215377269313499</v>
      </c>
      <c r="C15638" t="s">
        <v>28</v>
      </c>
      <c r="D15638" t="s">
        <v>7</v>
      </c>
      <c r="E15638" t="s">
        <v>6</v>
      </c>
      <c r="F15638" s="10" t="s">
        <v>52</v>
      </c>
      <c r="G15638" s="12"/>
      <c r="H15638" s="8">
        <f t="shared" si="1220"/>
        <v>0</v>
      </c>
      <c r="I15638" s="8">
        <f t="shared" si="1221"/>
        <v>0</v>
      </c>
      <c r="J15638" s="8">
        <f t="shared" si="1222"/>
        <v>0</v>
      </c>
      <c r="K15638" t="s">
        <v>28</v>
      </c>
      <c r="L15638" s="8" t="str">
        <f t="shared" si="1223"/>
        <v>A010404</v>
      </c>
      <c r="M15638" s="8" t="str">
        <f t="shared" si="1224"/>
        <v>A010401</v>
      </c>
    </row>
    <row r="15639" spans="1:13" x14ac:dyDescent="0.3">
      <c r="A15639">
        <v>15638</v>
      </c>
      <c r="B15639" s="7">
        <v>0.39796808537339301</v>
      </c>
      <c r="C15639" t="s">
        <v>103</v>
      </c>
      <c r="D15639" t="s">
        <v>106</v>
      </c>
      <c r="E15639" t="s">
        <v>60</v>
      </c>
      <c r="F15639" s="10" t="s">
        <v>6</v>
      </c>
      <c r="G15639" s="12" t="s">
        <v>157</v>
      </c>
      <c r="H15639" s="8">
        <f t="shared" si="1220"/>
        <v>0</v>
      </c>
      <c r="I15639" s="8">
        <f t="shared" si="1221"/>
        <v>0</v>
      </c>
      <c r="J15639" s="8">
        <f t="shared" si="1222"/>
        <v>0</v>
      </c>
      <c r="K15639" t="s">
        <v>103</v>
      </c>
      <c r="L15639" s="8" t="str">
        <f t="shared" si="1223"/>
        <v>C110101</v>
      </c>
      <c r="M15639" s="8" t="str">
        <f t="shared" si="1224"/>
        <v>C010206</v>
      </c>
    </row>
    <row r="15640" spans="1:13" x14ac:dyDescent="0.3">
      <c r="A15640">
        <v>15639</v>
      </c>
      <c r="B15640" s="7">
        <v>0.56573000269711204</v>
      </c>
      <c r="C15640" t="s">
        <v>32</v>
      </c>
      <c r="D15640" t="s">
        <v>404</v>
      </c>
      <c r="E15640" t="s">
        <v>46</v>
      </c>
      <c r="F15640" s="10"/>
      <c r="G15640" s="12" t="s">
        <v>15</v>
      </c>
      <c r="H15640" s="8">
        <f t="shared" si="1220"/>
        <v>0</v>
      </c>
      <c r="I15640" s="8">
        <f t="shared" si="1221"/>
        <v>0</v>
      </c>
      <c r="J15640" s="8">
        <f t="shared" si="1222"/>
        <v>0</v>
      </c>
      <c r="K15640" t="s">
        <v>32</v>
      </c>
      <c r="L15640" s="8" t="str">
        <f t="shared" si="1223"/>
        <v>B260902</v>
      </c>
      <c r="M15640" s="8" t="str">
        <f t="shared" si="1224"/>
        <v>C150101</v>
      </c>
    </row>
    <row r="15641" spans="1:13" x14ac:dyDescent="0.3">
      <c r="A15641">
        <v>15640</v>
      </c>
      <c r="B15641" s="7">
        <v>0.40387696990280803</v>
      </c>
      <c r="C15641" t="s">
        <v>47</v>
      </c>
      <c r="D15641" t="s">
        <v>6</v>
      </c>
      <c r="E15641" t="s">
        <v>62</v>
      </c>
      <c r="F15641" s="10" t="s">
        <v>16</v>
      </c>
      <c r="G15641" s="12" t="s">
        <v>53</v>
      </c>
      <c r="H15641" s="8">
        <f t="shared" si="1220"/>
        <v>0</v>
      </c>
      <c r="I15641" s="8">
        <f t="shared" si="1221"/>
        <v>0</v>
      </c>
      <c r="J15641" s="8">
        <f t="shared" si="1222"/>
        <v>0</v>
      </c>
      <c r="K15641" t="s">
        <v>47</v>
      </c>
      <c r="L15641" s="8" t="str">
        <f t="shared" si="1223"/>
        <v>A010402</v>
      </c>
      <c r="M15641" s="8" t="str">
        <f t="shared" si="1224"/>
        <v>B740101</v>
      </c>
    </row>
    <row r="15642" spans="1:13" x14ac:dyDescent="0.3">
      <c r="A15642">
        <v>15641</v>
      </c>
      <c r="B15642" s="7">
        <v>0.30890112040937001</v>
      </c>
      <c r="C15642" t="s">
        <v>16</v>
      </c>
      <c r="D15642" t="s">
        <v>7</v>
      </c>
      <c r="E15642" t="s">
        <v>123</v>
      </c>
      <c r="F15642" s="10" t="s">
        <v>52</v>
      </c>
      <c r="G15642" s="12" t="s">
        <v>17</v>
      </c>
      <c r="H15642" s="8">
        <f t="shared" si="1220"/>
        <v>0</v>
      </c>
      <c r="I15642" s="8">
        <f t="shared" si="1221"/>
        <v>0</v>
      </c>
      <c r="J15642" s="8">
        <f t="shared" si="1222"/>
        <v>0</v>
      </c>
      <c r="K15642" t="s">
        <v>16</v>
      </c>
      <c r="L15642" s="8" t="str">
        <f t="shared" si="1223"/>
        <v>A010404</v>
      </c>
      <c r="M15642" s="8" t="str">
        <f t="shared" si="1224"/>
        <v>A010901</v>
      </c>
    </row>
    <row r="15643" spans="1:13" x14ac:dyDescent="0.3">
      <c r="A15643">
        <v>15642</v>
      </c>
      <c r="B15643" s="7">
        <v>0.37523259671182602</v>
      </c>
      <c r="C15643" t="s">
        <v>32</v>
      </c>
      <c r="D15643" t="s">
        <v>246</v>
      </c>
      <c r="E15643" t="s">
        <v>19</v>
      </c>
      <c r="F15643" s="10" t="s">
        <v>55</v>
      </c>
      <c r="G15643" s="12" t="s">
        <v>9</v>
      </c>
      <c r="H15643" s="8">
        <f t="shared" si="1220"/>
        <v>0</v>
      </c>
      <c r="I15643" s="8">
        <f t="shared" si="1221"/>
        <v>0</v>
      </c>
      <c r="J15643" s="8">
        <f t="shared" si="1222"/>
        <v>0</v>
      </c>
      <c r="K15643" t="s">
        <v>32</v>
      </c>
      <c r="L15643" s="8" t="str">
        <f t="shared" si="1223"/>
        <v>B160401</v>
      </c>
      <c r="M15643" s="8" t="str">
        <f t="shared" si="1224"/>
        <v>B100301</v>
      </c>
    </row>
    <row r="15644" spans="1:13" x14ac:dyDescent="0.3">
      <c r="A15644">
        <v>15643</v>
      </c>
      <c r="B15644" s="7">
        <v>0.45808916495440599</v>
      </c>
      <c r="C15644" t="s">
        <v>47</v>
      </c>
      <c r="D15644" t="s">
        <v>89</v>
      </c>
      <c r="E15644" t="s">
        <v>154</v>
      </c>
      <c r="F15644" s="10" t="s">
        <v>6</v>
      </c>
      <c r="G15644" s="12"/>
      <c r="H15644" s="8">
        <f t="shared" si="1220"/>
        <v>0</v>
      </c>
      <c r="I15644" s="8">
        <f t="shared" si="1221"/>
        <v>0</v>
      </c>
      <c r="J15644" s="8">
        <f t="shared" si="1222"/>
        <v>0</v>
      </c>
      <c r="K15644" t="s">
        <v>47</v>
      </c>
      <c r="L15644" s="8" t="str">
        <f t="shared" si="1223"/>
        <v>A010401</v>
      </c>
      <c r="M15644" s="8" t="str">
        <f t="shared" si="1224"/>
        <v>A090101</v>
      </c>
    </row>
    <row r="15645" spans="1:13" x14ac:dyDescent="0.3">
      <c r="A15645">
        <v>15644</v>
      </c>
      <c r="B15645" s="7">
        <v>0.449315898291684</v>
      </c>
      <c r="C15645" t="s">
        <v>46</v>
      </c>
      <c r="D15645" t="s">
        <v>32</v>
      </c>
      <c r="E15645" t="s">
        <v>39</v>
      </c>
      <c r="F15645" s="10" t="s">
        <v>156</v>
      </c>
      <c r="G15645" s="12" t="s">
        <v>143</v>
      </c>
      <c r="H15645" s="8">
        <f t="shared" si="1220"/>
        <v>0</v>
      </c>
      <c r="I15645" s="8">
        <f t="shared" si="1221"/>
        <v>0</v>
      </c>
      <c r="J15645" s="8">
        <f t="shared" si="1222"/>
        <v>0</v>
      </c>
      <c r="K15645" t="s">
        <v>46</v>
      </c>
      <c r="L15645" s="8" t="str">
        <f t="shared" si="1223"/>
        <v>B160201</v>
      </c>
      <c r="M15645" s="8" t="str">
        <f t="shared" si="1224"/>
        <v>B380303</v>
      </c>
    </row>
    <row r="15646" spans="1:13" x14ac:dyDescent="0.3">
      <c r="A15646">
        <v>15645</v>
      </c>
      <c r="B15646" s="7">
        <v>0.70279533411189099</v>
      </c>
      <c r="C15646" t="s">
        <v>168</v>
      </c>
      <c r="D15646" t="s">
        <v>39</v>
      </c>
      <c r="E15646" t="s">
        <v>188</v>
      </c>
      <c r="F15646" s="10" t="s">
        <v>46</v>
      </c>
      <c r="G15646" s="12" t="s">
        <v>53</v>
      </c>
      <c r="H15646" s="8">
        <f t="shared" si="1220"/>
        <v>0</v>
      </c>
      <c r="I15646" s="8">
        <f t="shared" si="1221"/>
        <v>0</v>
      </c>
      <c r="J15646" s="8">
        <f t="shared" si="1222"/>
        <v>0</v>
      </c>
      <c r="K15646" t="s">
        <v>168</v>
      </c>
      <c r="L15646" s="8" t="str">
        <f t="shared" si="1223"/>
        <v>B210802</v>
      </c>
      <c r="M15646" s="8" t="str">
        <f t="shared" si="1224"/>
        <v>B740101</v>
      </c>
    </row>
    <row r="15647" spans="1:13" x14ac:dyDescent="0.3">
      <c r="A15647">
        <v>15646</v>
      </c>
      <c r="B15647" s="7">
        <v>0.32500432292387699</v>
      </c>
      <c r="C15647" t="s">
        <v>6</v>
      </c>
      <c r="D15647" t="s">
        <v>28</v>
      </c>
      <c r="E15647" t="s">
        <v>10</v>
      </c>
      <c r="F15647" s="10" t="s">
        <v>29</v>
      </c>
      <c r="G15647" s="12"/>
      <c r="H15647" s="8">
        <f t="shared" si="1220"/>
        <v>0</v>
      </c>
      <c r="I15647" s="8">
        <f t="shared" si="1221"/>
        <v>0</v>
      </c>
      <c r="J15647" s="8">
        <f t="shared" si="1222"/>
        <v>0</v>
      </c>
      <c r="K15647" t="s">
        <v>6</v>
      </c>
      <c r="L15647" s="8" t="str">
        <f t="shared" si="1223"/>
        <v>A020302</v>
      </c>
      <c r="M15647" s="8" t="str">
        <f t="shared" si="1224"/>
        <v>A010501</v>
      </c>
    </row>
    <row r="15648" spans="1:13" x14ac:dyDescent="0.3">
      <c r="A15648">
        <v>15647</v>
      </c>
      <c r="B15648" s="7">
        <v>0.54420915075490295</v>
      </c>
      <c r="C15648" t="s">
        <v>161</v>
      </c>
      <c r="D15648" t="s">
        <v>62</v>
      </c>
      <c r="E15648" t="s">
        <v>411</v>
      </c>
      <c r="F15648" s="10" t="s">
        <v>6</v>
      </c>
      <c r="G15648" s="12"/>
      <c r="H15648" s="8">
        <f t="shared" si="1220"/>
        <v>0</v>
      </c>
      <c r="I15648" s="8">
        <f t="shared" si="1221"/>
        <v>0</v>
      </c>
      <c r="J15648" s="8">
        <f t="shared" si="1222"/>
        <v>0</v>
      </c>
      <c r="K15648" t="s">
        <v>161</v>
      </c>
      <c r="L15648" s="8" t="str">
        <f t="shared" si="1223"/>
        <v>A010401</v>
      </c>
      <c r="M15648" s="8" t="str">
        <f t="shared" si="1224"/>
        <v>A050301</v>
      </c>
    </row>
    <row r="15649" spans="1:13" x14ac:dyDescent="0.3">
      <c r="A15649">
        <v>15648</v>
      </c>
      <c r="B15649" s="7">
        <v>0.434340496157814</v>
      </c>
      <c r="C15649" t="s">
        <v>93</v>
      </c>
      <c r="D15649" t="s">
        <v>89</v>
      </c>
      <c r="E15649" t="s">
        <v>6</v>
      </c>
      <c r="F15649" s="10" t="s">
        <v>8</v>
      </c>
      <c r="G15649" s="12" t="s">
        <v>15</v>
      </c>
      <c r="H15649" s="8">
        <f t="shared" si="1220"/>
        <v>0</v>
      </c>
      <c r="I15649" s="8">
        <f t="shared" si="1221"/>
        <v>0</v>
      </c>
      <c r="J15649" s="8">
        <f t="shared" si="1222"/>
        <v>0</v>
      </c>
      <c r="K15649" t="s">
        <v>93</v>
      </c>
      <c r="L15649" s="8" t="str">
        <f t="shared" si="1223"/>
        <v>A010403</v>
      </c>
      <c r="M15649" s="8" t="str">
        <f t="shared" si="1224"/>
        <v>C150101</v>
      </c>
    </row>
    <row r="15650" spans="1:13" x14ac:dyDescent="0.3">
      <c r="A15650">
        <v>15649</v>
      </c>
      <c r="B15650" s="7">
        <v>0.32803032218592998</v>
      </c>
      <c r="C15650" t="s">
        <v>14</v>
      </c>
      <c r="D15650" t="s">
        <v>23</v>
      </c>
      <c r="E15650" t="s">
        <v>102</v>
      </c>
      <c r="F15650" s="10" t="s">
        <v>6</v>
      </c>
      <c r="G15650" s="12"/>
      <c r="H15650" s="8">
        <f t="shared" si="1220"/>
        <v>0</v>
      </c>
      <c r="I15650" s="8">
        <f t="shared" si="1221"/>
        <v>0</v>
      </c>
      <c r="J15650" s="8">
        <f t="shared" si="1222"/>
        <v>0</v>
      </c>
      <c r="K15650" t="s">
        <v>14</v>
      </c>
      <c r="L15650" s="8" t="str">
        <f t="shared" si="1223"/>
        <v>A010613</v>
      </c>
      <c r="M15650" s="8" t="str">
        <f t="shared" si="1224"/>
        <v>A010607</v>
      </c>
    </row>
    <row r="15651" spans="1:13" x14ac:dyDescent="0.3">
      <c r="A15651">
        <v>15650</v>
      </c>
      <c r="B15651" s="7">
        <v>0.453766921404958</v>
      </c>
      <c r="C15651" t="s">
        <v>105</v>
      </c>
      <c r="D15651" t="s">
        <v>305</v>
      </c>
      <c r="E15651" t="s">
        <v>21</v>
      </c>
      <c r="F15651" s="10" t="s">
        <v>71</v>
      </c>
      <c r="G15651" s="12" t="s">
        <v>57</v>
      </c>
      <c r="H15651" s="8">
        <f t="shared" si="1220"/>
        <v>0</v>
      </c>
      <c r="I15651" s="8">
        <f t="shared" si="1221"/>
        <v>0</v>
      </c>
      <c r="J15651" s="8">
        <f t="shared" si="1222"/>
        <v>0</v>
      </c>
      <c r="K15651" t="s">
        <v>105</v>
      </c>
      <c r="L15651" s="8" t="str">
        <f t="shared" si="1223"/>
        <v>C170206</v>
      </c>
      <c r="M15651" s="8" t="str">
        <f t="shared" si="1224"/>
        <v>C030901</v>
      </c>
    </row>
    <row r="15652" spans="1:13" x14ac:dyDescent="0.3">
      <c r="A15652">
        <v>15651</v>
      </c>
      <c r="B15652" s="7">
        <v>0.357924904576924</v>
      </c>
      <c r="C15652" t="s">
        <v>54</v>
      </c>
      <c r="D15652" t="s">
        <v>14</v>
      </c>
      <c r="E15652" t="s">
        <v>7</v>
      </c>
      <c r="F15652" s="10" t="s">
        <v>6</v>
      </c>
      <c r="G15652" s="12" t="s">
        <v>15</v>
      </c>
      <c r="H15652" s="8">
        <f t="shared" si="1220"/>
        <v>0</v>
      </c>
      <c r="I15652" s="8">
        <f t="shared" si="1221"/>
        <v>0</v>
      </c>
      <c r="J15652" s="8">
        <f t="shared" si="1222"/>
        <v>0</v>
      </c>
      <c r="K15652" t="s">
        <v>54</v>
      </c>
      <c r="L15652" s="8" t="str">
        <f t="shared" si="1223"/>
        <v>A010302</v>
      </c>
      <c r="M15652" s="8" t="str">
        <f t="shared" si="1224"/>
        <v>A010404</v>
      </c>
    </row>
    <row r="15653" spans="1:13" x14ac:dyDescent="0.3">
      <c r="A15653">
        <v>15652</v>
      </c>
      <c r="B15653" s="7">
        <v>0.449686518347505</v>
      </c>
      <c r="C15653" t="s">
        <v>156</v>
      </c>
      <c r="D15653" t="s">
        <v>108</v>
      </c>
      <c r="E15653" t="s">
        <v>19</v>
      </c>
      <c r="F15653" s="10" t="s">
        <v>32</v>
      </c>
      <c r="G15653" s="12" t="s">
        <v>43</v>
      </c>
      <c r="H15653" s="8">
        <f t="shared" si="1220"/>
        <v>0</v>
      </c>
      <c r="I15653" s="8">
        <f t="shared" si="1221"/>
        <v>0</v>
      </c>
      <c r="J15653" s="8">
        <f t="shared" si="1222"/>
        <v>0</v>
      </c>
      <c r="K15653" t="s">
        <v>156</v>
      </c>
      <c r="L15653" s="8" t="str">
        <f t="shared" si="1223"/>
        <v>B100305</v>
      </c>
      <c r="M15653" s="8" t="str">
        <f t="shared" si="1224"/>
        <v>B140103</v>
      </c>
    </row>
    <row r="15654" spans="1:13" x14ac:dyDescent="0.3">
      <c r="A15654">
        <v>15653</v>
      </c>
      <c r="B15654" s="7">
        <v>0.53419850112764</v>
      </c>
      <c r="C15654" t="s">
        <v>16</v>
      </c>
      <c r="D15654" t="s">
        <v>6</v>
      </c>
      <c r="E15654" t="s">
        <v>14</v>
      </c>
      <c r="F15654" s="10"/>
      <c r="G15654" s="12"/>
      <c r="H15654" s="8">
        <f t="shared" si="1220"/>
        <v>0</v>
      </c>
      <c r="I15654" s="8">
        <f t="shared" si="1221"/>
        <v>0</v>
      </c>
      <c r="J15654" s="8">
        <f t="shared" si="1222"/>
        <v>1</v>
      </c>
      <c r="K15654" t="s">
        <v>16</v>
      </c>
      <c r="L15654" s="8" t="str">
        <f t="shared" si="1223"/>
        <v>A010401</v>
      </c>
      <c r="M15654" s="8" t="str">
        <f t="shared" si="1224"/>
        <v>A010302</v>
      </c>
    </row>
    <row r="15655" spans="1:13" x14ac:dyDescent="0.3">
      <c r="A15655">
        <v>15654</v>
      </c>
      <c r="B15655" s="7">
        <v>0.49938217349498798</v>
      </c>
      <c r="C15655" t="s">
        <v>59</v>
      </c>
      <c r="D15655" t="s">
        <v>138</v>
      </c>
      <c r="E15655" t="s">
        <v>46</v>
      </c>
      <c r="F15655" s="10" t="s">
        <v>43</v>
      </c>
      <c r="G15655" s="12"/>
      <c r="H15655" s="8">
        <f t="shared" si="1220"/>
        <v>0</v>
      </c>
      <c r="I15655" s="8">
        <f t="shared" si="1221"/>
        <v>0</v>
      </c>
      <c r="J15655" s="8">
        <f t="shared" si="1222"/>
        <v>0</v>
      </c>
      <c r="K15655" t="s">
        <v>59</v>
      </c>
      <c r="L15655" s="8" t="str">
        <f t="shared" si="1223"/>
        <v>B140103</v>
      </c>
      <c r="M15655" s="8" t="str">
        <f t="shared" si="1224"/>
        <v>B210802</v>
      </c>
    </row>
    <row r="15656" spans="1:13" x14ac:dyDescent="0.3">
      <c r="A15656">
        <v>15655</v>
      </c>
      <c r="B15656" s="7">
        <v>0.45772858509627601</v>
      </c>
      <c r="C15656" t="s">
        <v>10</v>
      </c>
      <c r="D15656" t="s">
        <v>121</v>
      </c>
      <c r="E15656" t="s">
        <v>16</v>
      </c>
      <c r="F15656" s="10" t="s">
        <v>7</v>
      </c>
      <c r="G15656" s="12" t="s">
        <v>53</v>
      </c>
      <c r="H15656" s="8">
        <f t="shared" si="1220"/>
        <v>0</v>
      </c>
      <c r="I15656" s="8">
        <f t="shared" si="1221"/>
        <v>0</v>
      </c>
      <c r="J15656" s="8">
        <f t="shared" si="1222"/>
        <v>0</v>
      </c>
      <c r="K15656" t="s">
        <v>10</v>
      </c>
      <c r="L15656" s="8" t="str">
        <f t="shared" si="1223"/>
        <v>A010404</v>
      </c>
      <c r="M15656" s="8" t="str">
        <f t="shared" si="1224"/>
        <v>B740101</v>
      </c>
    </row>
    <row r="15657" spans="1:13" x14ac:dyDescent="0.3">
      <c r="A15657">
        <v>15656</v>
      </c>
      <c r="B15657" s="7">
        <v>0.42822911757763898</v>
      </c>
      <c r="C15657" t="s">
        <v>27</v>
      </c>
      <c r="D15657" t="s">
        <v>57</v>
      </c>
      <c r="E15657" t="s">
        <v>9</v>
      </c>
      <c r="F15657" s="10" t="s">
        <v>71</v>
      </c>
      <c r="G15657" s="12" t="s">
        <v>116</v>
      </c>
      <c r="H15657" s="8">
        <f t="shared" si="1220"/>
        <v>0</v>
      </c>
      <c r="I15657" s="8">
        <f t="shared" si="1221"/>
        <v>0</v>
      </c>
      <c r="J15657" s="8">
        <f t="shared" si="1222"/>
        <v>0</v>
      </c>
      <c r="K15657" t="s">
        <v>27</v>
      </c>
      <c r="L15657" s="8" t="str">
        <f t="shared" si="1223"/>
        <v>C170206</v>
      </c>
      <c r="M15657" s="8" t="str">
        <f t="shared" si="1224"/>
        <v>C030404</v>
      </c>
    </row>
    <row r="15658" spans="1:13" x14ac:dyDescent="0.3">
      <c r="A15658">
        <v>15657</v>
      </c>
      <c r="B15658" s="7">
        <v>0.36725644927148199</v>
      </c>
      <c r="C15658" t="s">
        <v>21</v>
      </c>
      <c r="D15658" t="s">
        <v>174</v>
      </c>
      <c r="E15658" t="s">
        <v>57</v>
      </c>
      <c r="F15658" s="10" t="s">
        <v>13</v>
      </c>
      <c r="G15658" s="12" t="s">
        <v>69</v>
      </c>
      <c r="H15658" s="8">
        <f t="shared" si="1220"/>
        <v>0</v>
      </c>
      <c r="I15658" s="8">
        <f t="shared" si="1221"/>
        <v>0</v>
      </c>
      <c r="J15658" s="8">
        <f t="shared" si="1222"/>
        <v>0</v>
      </c>
      <c r="K15658" t="s">
        <v>21</v>
      </c>
      <c r="L15658" s="8" t="str">
        <f t="shared" si="1223"/>
        <v>C060504</v>
      </c>
      <c r="M15658" s="8" t="str">
        <f t="shared" si="1224"/>
        <v>C030901</v>
      </c>
    </row>
    <row r="15659" spans="1:13" x14ac:dyDescent="0.3">
      <c r="A15659">
        <v>15658</v>
      </c>
      <c r="B15659" s="7">
        <v>0.37989863549634201</v>
      </c>
      <c r="C15659" t="s">
        <v>21</v>
      </c>
      <c r="D15659" t="s">
        <v>614</v>
      </c>
      <c r="E15659" t="s">
        <v>104</v>
      </c>
      <c r="F15659" s="10" t="s">
        <v>157</v>
      </c>
      <c r="G15659" s="12" t="s">
        <v>53</v>
      </c>
      <c r="H15659" s="8">
        <f t="shared" si="1220"/>
        <v>0</v>
      </c>
      <c r="I15659" s="8">
        <f t="shared" si="1221"/>
        <v>0</v>
      </c>
      <c r="J15659" s="8">
        <f t="shared" si="1222"/>
        <v>0</v>
      </c>
      <c r="K15659" t="s">
        <v>21</v>
      </c>
      <c r="L15659" s="8" t="str">
        <f t="shared" si="1223"/>
        <v>C130803</v>
      </c>
      <c r="M15659" s="8" t="str">
        <f t="shared" si="1224"/>
        <v>C150103</v>
      </c>
    </row>
    <row r="15660" spans="1:13" x14ac:dyDescent="0.3">
      <c r="A15660">
        <v>15659</v>
      </c>
      <c r="B15660" s="7">
        <v>0.45743436265152398</v>
      </c>
      <c r="C15660" t="s">
        <v>6</v>
      </c>
      <c r="D15660" t="s">
        <v>146</v>
      </c>
      <c r="E15660" t="s">
        <v>14</v>
      </c>
      <c r="F15660" s="10" t="s">
        <v>10</v>
      </c>
      <c r="G15660" s="12" t="s">
        <v>9</v>
      </c>
      <c r="H15660" s="8">
        <f t="shared" si="1220"/>
        <v>0</v>
      </c>
      <c r="I15660" s="8">
        <f t="shared" si="1221"/>
        <v>0</v>
      </c>
      <c r="J15660" s="8">
        <f t="shared" si="1222"/>
        <v>0</v>
      </c>
      <c r="K15660" t="s">
        <v>6</v>
      </c>
      <c r="L15660" s="8" t="str">
        <f t="shared" si="1223"/>
        <v>A010501</v>
      </c>
      <c r="M15660" s="8" t="str">
        <f t="shared" si="1224"/>
        <v>C030401</v>
      </c>
    </row>
    <row r="15661" spans="1:13" x14ac:dyDescent="0.3">
      <c r="A15661">
        <v>15660</v>
      </c>
      <c r="B15661" s="7">
        <v>0.369563868511809</v>
      </c>
      <c r="C15661" t="s">
        <v>71</v>
      </c>
      <c r="D15661" t="s">
        <v>68</v>
      </c>
      <c r="E15661" t="s">
        <v>357</v>
      </c>
      <c r="F15661" s="10" t="s">
        <v>115</v>
      </c>
      <c r="G15661" s="12" t="s">
        <v>60</v>
      </c>
      <c r="H15661" s="8">
        <f t="shared" si="1220"/>
        <v>0</v>
      </c>
      <c r="I15661" s="8">
        <f t="shared" si="1221"/>
        <v>0</v>
      </c>
      <c r="J15661" s="8">
        <f t="shared" si="1222"/>
        <v>0</v>
      </c>
      <c r="K15661" t="s">
        <v>71</v>
      </c>
      <c r="L15661" s="8" t="str">
        <f t="shared" si="1223"/>
        <v>C070201</v>
      </c>
      <c r="M15661" s="8" t="str">
        <f t="shared" si="1224"/>
        <v>C150403</v>
      </c>
    </row>
    <row r="15662" spans="1:13" x14ac:dyDescent="0.3">
      <c r="A15662">
        <v>15661</v>
      </c>
      <c r="B15662" s="7">
        <v>0.31478604021497503</v>
      </c>
      <c r="C15662" t="s">
        <v>448</v>
      </c>
      <c r="D15662" t="s">
        <v>77</v>
      </c>
      <c r="E15662" t="s">
        <v>28</v>
      </c>
      <c r="F15662" s="10" t="s">
        <v>7</v>
      </c>
      <c r="G15662" s="12" t="s">
        <v>177</v>
      </c>
      <c r="H15662" s="8">
        <f t="shared" si="1220"/>
        <v>0</v>
      </c>
      <c r="I15662" s="8">
        <f t="shared" si="1221"/>
        <v>0</v>
      </c>
      <c r="J15662" s="8">
        <f t="shared" si="1222"/>
        <v>0</v>
      </c>
      <c r="K15662" t="s">
        <v>448</v>
      </c>
      <c r="L15662" s="8" t="str">
        <f t="shared" si="1223"/>
        <v>A010630</v>
      </c>
      <c r="M15662" s="8" t="str">
        <f t="shared" si="1224"/>
        <v>A020302</v>
      </c>
    </row>
    <row r="15663" spans="1:13" x14ac:dyDescent="0.3">
      <c r="A15663">
        <v>15662</v>
      </c>
      <c r="B15663" s="7">
        <v>0.49084944461756302</v>
      </c>
      <c r="C15663" t="s">
        <v>8</v>
      </c>
      <c r="D15663" t="s">
        <v>16</v>
      </c>
      <c r="E15663" t="s">
        <v>162</v>
      </c>
      <c r="F15663" s="10" t="s">
        <v>13</v>
      </c>
      <c r="G15663" s="12" t="s">
        <v>69</v>
      </c>
      <c r="H15663" s="8">
        <f t="shared" si="1220"/>
        <v>0</v>
      </c>
      <c r="I15663" s="8">
        <f t="shared" si="1221"/>
        <v>0</v>
      </c>
      <c r="J15663" s="8">
        <f t="shared" si="1222"/>
        <v>0</v>
      </c>
      <c r="K15663" t="s">
        <v>8</v>
      </c>
      <c r="L15663" s="8" t="str">
        <f t="shared" si="1223"/>
        <v>C120201</v>
      </c>
      <c r="M15663" s="8" t="str">
        <f t="shared" si="1224"/>
        <v>C080201</v>
      </c>
    </row>
    <row r="15664" spans="1:13" x14ac:dyDescent="0.3">
      <c r="A15664">
        <v>15663</v>
      </c>
      <c r="B15664" s="7">
        <v>0.53347121707651601</v>
      </c>
      <c r="C15664" t="s">
        <v>295</v>
      </c>
      <c r="D15664" t="s">
        <v>59</v>
      </c>
      <c r="E15664" t="s">
        <v>46</v>
      </c>
      <c r="F15664" s="10" t="s">
        <v>124</v>
      </c>
      <c r="G15664" s="12" t="s">
        <v>41</v>
      </c>
      <c r="H15664" s="8">
        <f t="shared" si="1220"/>
        <v>0</v>
      </c>
      <c r="I15664" s="8">
        <f t="shared" si="1221"/>
        <v>0</v>
      </c>
      <c r="J15664" s="8">
        <f t="shared" si="1222"/>
        <v>0</v>
      </c>
      <c r="K15664" t="s">
        <v>295</v>
      </c>
      <c r="L15664" s="8" t="str">
        <f t="shared" si="1223"/>
        <v>B380404</v>
      </c>
      <c r="M15664" s="8" t="str">
        <f t="shared" si="1224"/>
        <v>B430101</v>
      </c>
    </row>
    <row r="15665" spans="1:13" x14ac:dyDescent="0.3">
      <c r="A15665">
        <v>15664</v>
      </c>
      <c r="B15665" s="7">
        <v>0.45189507224158498</v>
      </c>
      <c r="C15665" t="s">
        <v>37</v>
      </c>
      <c r="D15665" t="s">
        <v>14</v>
      </c>
      <c r="E15665" t="s">
        <v>146</v>
      </c>
      <c r="F15665" s="10" t="s">
        <v>6</v>
      </c>
      <c r="G15665" s="12" t="s">
        <v>21</v>
      </c>
      <c r="H15665" s="8">
        <f t="shared" si="1220"/>
        <v>0</v>
      </c>
      <c r="I15665" s="8">
        <f t="shared" si="1221"/>
        <v>0</v>
      </c>
      <c r="J15665" s="8">
        <f t="shared" si="1222"/>
        <v>0</v>
      </c>
      <c r="K15665" t="s">
        <v>37</v>
      </c>
      <c r="L15665" s="8" t="str">
        <f t="shared" si="1223"/>
        <v>A010401</v>
      </c>
      <c r="M15665" s="8" t="str">
        <f t="shared" si="1224"/>
        <v>C150405</v>
      </c>
    </row>
    <row r="15666" spans="1:13" x14ac:dyDescent="0.3">
      <c r="A15666">
        <v>15665</v>
      </c>
      <c r="B15666" s="7">
        <v>0.36903347382884</v>
      </c>
      <c r="C15666" t="s">
        <v>109</v>
      </c>
      <c r="D15666" t="s">
        <v>10</v>
      </c>
      <c r="E15666" t="s">
        <v>224</v>
      </c>
      <c r="F15666" s="10" t="s">
        <v>7</v>
      </c>
      <c r="G15666" s="12" t="s">
        <v>163</v>
      </c>
      <c r="H15666" s="8">
        <f t="shared" si="1220"/>
        <v>0</v>
      </c>
      <c r="I15666" s="8">
        <f t="shared" si="1221"/>
        <v>0</v>
      </c>
      <c r="J15666" s="8">
        <f t="shared" si="1222"/>
        <v>0</v>
      </c>
      <c r="K15666" t="s">
        <v>109</v>
      </c>
      <c r="L15666" s="8" t="str">
        <f t="shared" si="1223"/>
        <v>A010501</v>
      </c>
      <c r="M15666" s="8" t="str">
        <f t="shared" si="1224"/>
        <v>A011001</v>
      </c>
    </row>
    <row r="15667" spans="1:13" x14ac:dyDescent="0.3">
      <c r="A15667">
        <v>15666</v>
      </c>
      <c r="B15667" s="7">
        <v>0.44905738007789697</v>
      </c>
      <c r="C15667" t="s">
        <v>39</v>
      </c>
      <c r="D15667" t="s">
        <v>19</v>
      </c>
      <c r="E15667" t="s">
        <v>41</v>
      </c>
      <c r="F15667" s="10" t="s">
        <v>32</v>
      </c>
      <c r="G15667" s="12"/>
      <c r="H15667" s="8">
        <f t="shared" si="1220"/>
        <v>0</v>
      </c>
      <c r="I15667" s="8">
        <f t="shared" si="1221"/>
        <v>0</v>
      </c>
      <c r="J15667" s="8">
        <f t="shared" si="1222"/>
        <v>0</v>
      </c>
      <c r="K15667" t="s">
        <v>39</v>
      </c>
      <c r="L15667" s="8" t="str">
        <f t="shared" si="1223"/>
        <v>B100305</v>
      </c>
      <c r="M15667" s="8" t="str">
        <f t="shared" si="1224"/>
        <v>B430101</v>
      </c>
    </row>
    <row r="15668" spans="1:13" x14ac:dyDescent="0.3">
      <c r="A15668">
        <v>15667</v>
      </c>
      <c r="B15668" s="7">
        <v>0.55707044831591002</v>
      </c>
      <c r="C15668" t="s">
        <v>6</v>
      </c>
      <c r="D15668" t="s">
        <v>14</v>
      </c>
      <c r="E15668" t="s">
        <v>7</v>
      </c>
      <c r="F15668" s="10"/>
      <c r="G15668" s="12" t="s">
        <v>53</v>
      </c>
      <c r="H15668" s="8">
        <f t="shared" si="1220"/>
        <v>0</v>
      </c>
      <c r="I15668" s="8">
        <f t="shared" si="1221"/>
        <v>0</v>
      </c>
      <c r="J15668" s="8">
        <f t="shared" si="1222"/>
        <v>0</v>
      </c>
      <c r="K15668" t="s">
        <v>6</v>
      </c>
      <c r="L15668" s="8" t="str">
        <f t="shared" si="1223"/>
        <v>A010302</v>
      </c>
      <c r="M15668" s="8" t="str">
        <f t="shared" si="1224"/>
        <v>B740101</v>
      </c>
    </row>
    <row r="15669" spans="1:13" x14ac:dyDescent="0.3">
      <c r="A15669">
        <v>15668</v>
      </c>
      <c r="B15669" s="7">
        <v>0.49768025625888201</v>
      </c>
      <c r="C15669" t="s">
        <v>909</v>
      </c>
      <c r="D15669" t="s">
        <v>165</v>
      </c>
      <c r="E15669" t="s">
        <v>1202</v>
      </c>
      <c r="F15669" s="10" t="s">
        <v>46</v>
      </c>
      <c r="G15669" s="12" t="s">
        <v>53</v>
      </c>
      <c r="H15669" s="8">
        <f t="shared" si="1220"/>
        <v>0</v>
      </c>
      <c r="I15669" s="8">
        <f t="shared" si="1221"/>
        <v>0</v>
      </c>
      <c r="J15669" s="8">
        <f t="shared" si="1222"/>
        <v>0</v>
      </c>
      <c r="K15669" t="s">
        <v>909</v>
      </c>
      <c r="L15669" s="8" t="str">
        <f t="shared" si="1223"/>
        <v>B210802</v>
      </c>
      <c r="M15669" s="8" t="str">
        <f t="shared" si="1224"/>
        <v>B740101</v>
      </c>
    </row>
    <row r="15670" spans="1:13" x14ac:dyDescent="0.3">
      <c r="A15670">
        <v>15669</v>
      </c>
      <c r="B15670" s="7">
        <v>0.29906796456982498</v>
      </c>
      <c r="C15670" t="s">
        <v>10</v>
      </c>
      <c r="D15670" t="s">
        <v>8</v>
      </c>
      <c r="E15670" t="s">
        <v>6</v>
      </c>
      <c r="F15670" s="10" t="s">
        <v>29</v>
      </c>
      <c r="G15670" s="12" t="s">
        <v>57</v>
      </c>
      <c r="H15670" s="8">
        <f t="shared" si="1220"/>
        <v>0</v>
      </c>
      <c r="I15670" s="8">
        <f t="shared" si="1221"/>
        <v>0</v>
      </c>
      <c r="J15670" s="8">
        <f t="shared" si="1222"/>
        <v>0</v>
      </c>
      <c r="K15670" t="s">
        <v>10</v>
      </c>
      <c r="L15670" s="8" t="str">
        <f t="shared" si="1223"/>
        <v>A010403</v>
      </c>
      <c r="M15670" s="8" t="str">
        <f t="shared" si="1224"/>
        <v>A010401</v>
      </c>
    </row>
    <row r="15671" spans="1:13" x14ac:dyDescent="0.3">
      <c r="A15671">
        <v>15670</v>
      </c>
      <c r="B15671" s="7">
        <v>0.48470373270922901</v>
      </c>
      <c r="C15671" t="s">
        <v>46</v>
      </c>
      <c r="D15671" t="s">
        <v>138</v>
      </c>
      <c r="E15671" t="s">
        <v>32</v>
      </c>
      <c r="F15671" s="10" t="s">
        <v>156</v>
      </c>
      <c r="G15671" s="12" t="s">
        <v>124</v>
      </c>
      <c r="H15671" s="8">
        <f t="shared" si="1220"/>
        <v>0</v>
      </c>
      <c r="I15671" s="8">
        <f t="shared" si="1221"/>
        <v>0</v>
      </c>
      <c r="J15671" s="8">
        <f t="shared" si="1222"/>
        <v>0</v>
      </c>
      <c r="K15671" t="s">
        <v>46</v>
      </c>
      <c r="L15671" s="8" t="str">
        <f t="shared" si="1223"/>
        <v>B160201</v>
      </c>
      <c r="M15671" s="8" t="str">
        <f t="shared" si="1224"/>
        <v>B380404</v>
      </c>
    </row>
    <row r="15672" spans="1:13" x14ac:dyDescent="0.3">
      <c r="A15672">
        <v>15671</v>
      </c>
      <c r="B15672" s="7">
        <v>0.36751815604063498</v>
      </c>
      <c r="C15672" t="s">
        <v>57</v>
      </c>
      <c r="D15672" t="s">
        <v>60</v>
      </c>
      <c r="E15672" t="s">
        <v>64</v>
      </c>
      <c r="F15672" s="10" t="s">
        <v>9</v>
      </c>
      <c r="G15672" s="12" t="s">
        <v>21</v>
      </c>
      <c r="H15672" s="8">
        <f t="shared" si="1220"/>
        <v>0</v>
      </c>
      <c r="I15672" s="8">
        <f t="shared" si="1221"/>
        <v>0</v>
      </c>
      <c r="J15672" s="8">
        <f t="shared" si="1222"/>
        <v>0</v>
      </c>
      <c r="K15672" t="s">
        <v>57</v>
      </c>
      <c r="L15672" s="8" t="str">
        <f t="shared" si="1223"/>
        <v>C010206</v>
      </c>
      <c r="M15672" s="8" t="str">
        <f t="shared" si="1224"/>
        <v>C010104</v>
      </c>
    </row>
    <row r="15673" spans="1:13" x14ac:dyDescent="0.3">
      <c r="A15673">
        <v>15672</v>
      </c>
      <c r="B15673" s="7">
        <v>0.34984577045408599</v>
      </c>
      <c r="C15673" t="s">
        <v>13</v>
      </c>
      <c r="D15673" t="s">
        <v>319</v>
      </c>
      <c r="E15673" t="s">
        <v>128</v>
      </c>
      <c r="F15673" s="10" t="s">
        <v>11</v>
      </c>
      <c r="G15673" s="12" t="s">
        <v>9</v>
      </c>
      <c r="H15673" s="8">
        <f t="shared" si="1220"/>
        <v>0</v>
      </c>
      <c r="I15673" s="8">
        <f t="shared" si="1221"/>
        <v>0</v>
      </c>
      <c r="J15673" s="8">
        <f t="shared" si="1222"/>
        <v>0</v>
      </c>
      <c r="K15673" t="s">
        <v>13</v>
      </c>
      <c r="L15673" s="8" t="str">
        <f t="shared" si="1223"/>
        <v>C030202</v>
      </c>
      <c r="M15673" s="8" t="str">
        <f t="shared" si="1224"/>
        <v>C090101</v>
      </c>
    </row>
    <row r="15674" spans="1:13" x14ac:dyDescent="0.3">
      <c r="A15674">
        <v>15673</v>
      </c>
      <c r="B15674" s="7">
        <v>0.326189015333048</v>
      </c>
      <c r="C15674" t="s">
        <v>14</v>
      </c>
      <c r="D15674" t="s">
        <v>38</v>
      </c>
      <c r="E15674" t="s">
        <v>16</v>
      </c>
      <c r="F15674" s="10" t="s">
        <v>6</v>
      </c>
      <c r="G15674" s="12"/>
      <c r="H15674" s="8">
        <f t="shared" si="1220"/>
        <v>0</v>
      </c>
      <c r="I15674" s="8">
        <f t="shared" si="1221"/>
        <v>0</v>
      </c>
      <c r="J15674" s="8">
        <f t="shared" si="1222"/>
        <v>0</v>
      </c>
      <c r="K15674" t="s">
        <v>14</v>
      </c>
      <c r="L15674" s="8" t="str">
        <f t="shared" si="1223"/>
        <v>A010608</v>
      </c>
      <c r="M15674" s="8" t="str">
        <f t="shared" si="1224"/>
        <v>A010402</v>
      </c>
    </row>
    <row r="15675" spans="1:13" x14ac:dyDescent="0.3">
      <c r="A15675">
        <v>15674</v>
      </c>
      <c r="B15675" s="7">
        <v>0.37932278142903197</v>
      </c>
      <c r="C15675" t="s">
        <v>92</v>
      </c>
      <c r="D15675" t="s">
        <v>238</v>
      </c>
      <c r="E15675" t="s">
        <v>66</v>
      </c>
      <c r="F15675" s="10" t="s">
        <v>6</v>
      </c>
      <c r="G15675" s="12" t="s">
        <v>53</v>
      </c>
      <c r="H15675" s="8">
        <f t="shared" si="1220"/>
        <v>0</v>
      </c>
      <c r="I15675" s="8">
        <f t="shared" si="1221"/>
        <v>0</v>
      </c>
      <c r="J15675" s="8">
        <f t="shared" si="1222"/>
        <v>0</v>
      </c>
      <c r="K15675" t="s">
        <v>92</v>
      </c>
      <c r="L15675" s="8" t="str">
        <f t="shared" si="1223"/>
        <v>A010647</v>
      </c>
      <c r="M15675" s="8" t="str">
        <f t="shared" si="1224"/>
        <v>A011003</v>
      </c>
    </row>
    <row r="15676" spans="1:13" x14ac:dyDescent="0.3">
      <c r="A15676">
        <v>15675</v>
      </c>
      <c r="B15676" s="7">
        <v>0.528275568081499</v>
      </c>
      <c r="C15676" t="s">
        <v>14</v>
      </c>
      <c r="D15676" t="s">
        <v>62</v>
      </c>
      <c r="E15676" t="s">
        <v>121</v>
      </c>
      <c r="F15676" s="10" t="s">
        <v>28</v>
      </c>
      <c r="G15676" s="12" t="s">
        <v>6</v>
      </c>
      <c r="H15676" s="8">
        <f t="shared" si="1220"/>
        <v>0</v>
      </c>
      <c r="I15676" s="8">
        <f t="shared" si="1221"/>
        <v>0</v>
      </c>
      <c r="J15676" s="8">
        <f t="shared" si="1222"/>
        <v>0</v>
      </c>
      <c r="K15676" t="s">
        <v>14</v>
      </c>
      <c r="L15676" s="8" t="str">
        <f t="shared" si="1223"/>
        <v>A020302</v>
      </c>
      <c r="M15676" s="8" t="str">
        <f t="shared" si="1224"/>
        <v>A010401</v>
      </c>
    </row>
    <row r="15677" spans="1:13" x14ac:dyDescent="0.3">
      <c r="A15677">
        <v>15676</v>
      </c>
      <c r="B15677" s="7">
        <v>0.28996704922845601</v>
      </c>
      <c r="C15677" t="s">
        <v>6</v>
      </c>
      <c r="D15677" t="s">
        <v>38</v>
      </c>
      <c r="E15677" t="s">
        <v>16</v>
      </c>
      <c r="F15677" s="10" t="s">
        <v>8</v>
      </c>
      <c r="G15677" s="12"/>
      <c r="H15677" s="8">
        <f t="shared" si="1220"/>
        <v>0</v>
      </c>
      <c r="I15677" s="8">
        <f t="shared" si="1221"/>
        <v>0</v>
      </c>
      <c r="J15677" s="8">
        <f t="shared" si="1222"/>
        <v>0</v>
      </c>
      <c r="K15677" t="s">
        <v>6</v>
      </c>
      <c r="L15677" s="8" t="str">
        <f t="shared" si="1223"/>
        <v>A010608</v>
      </c>
      <c r="M15677" s="8" t="str">
        <f t="shared" si="1224"/>
        <v>A010402</v>
      </c>
    </row>
    <row r="15678" spans="1:13" x14ac:dyDescent="0.3">
      <c r="A15678">
        <v>15677</v>
      </c>
      <c r="B15678" s="7">
        <v>0.31223800361845799</v>
      </c>
      <c r="C15678" t="s">
        <v>105</v>
      </c>
      <c r="D15678" t="s">
        <v>305</v>
      </c>
      <c r="E15678" t="s">
        <v>12</v>
      </c>
      <c r="F15678" s="10" t="s">
        <v>173</v>
      </c>
      <c r="G15678" s="12" t="s">
        <v>116</v>
      </c>
      <c r="H15678" s="8">
        <f t="shared" si="1220"/>
        <v>0</v>
      </c>
      <c r="I15678" s="8">
        <f t="shared" si="1221"/>
        <v>0</v>
      </c>
      <c r="J15678" s="8">
        <f t="shared" si="1222"/>
        <v>0</v>
      </c>
      <c r="K15678" t="s">
        <v>105</v>
      </c>
      <c r="L15678" s="8" t="str">
        <f t="shared" si="1223"/>
        <v>C130302</v>
      </c>
      <c r="M15678" s="8" t="str">
        <f t="shared" si="1224"/>
        <v>C120601</v>
      </c>
    </row>
    <row r="15679" spans="1:13" x14ac:dyDescent="0.3">
      <c r="A15679">
        <v>15678</v>
      </c>
      <c r="B15679" s="7">
        <v>0.46978988812405797</v>
      </c>
      <c r="C15679" t="s">
        <v>32</v>
      </c>
      <c r="D15679" t="s">
        <v>187</v>
      </c>
      <c r="E15679" t="s">
        <v>19</v>
      </c>
      <c r="F15679" s="10" t="s">
        <v>59</v>
      </c>
      <c r="G15679" s="12" t="s">
        <v>9</v>
      </c>
      <c r="H15679" s="8">
        <f t="shared" si="1220"/>
        <v>0</v>
      </c>
      <c r="I15679" s="8">
        <f t="shared" si="1221"/>
        <v>0</v>
      </c>
      <c r="J15679" s="8">
        <f t="shared" si="1222"/>
        <v>0</v>
      </c>
      <c r="K15679" t="s">
        <v>32</v>
      </c>
      <c r="L15679" s="8" t="str">
        <f t="shared" si="1223"/>
        <v>B200801</v>
      </c>
      <c r="M15679" s="8" t="str">
        <f t="shared" si="1224"/>
        <v>C030401</v>
      </c>
    </row>
    <row r="15680" spans="1:13" x14ac:dyDescent="0.3">
      <c r="A15680">
        <v>15679</v>
      </c>
      <c r="B15680" s="7">
        <v>0.47144993120099299</v>
      </c>
      <c r="C15680" t="s">
        <v>224</v>
      </c>
      <c r="D15680" t="s">
        <v>28</v>
      </c>
      <c r="E15680" t="s">
        <v>8</v>
      </c>
      <c r="F15680" s="10" t="s">
        <v>16</v>
      </c>
      <c r="G15680" s="12" t="s">
        <v>59</v>
      </c>
      <c r="H15680" s="8">
        <f t="shared" si="1220"/>
        <v>0</v>
      </c>
      <c r="I15680" s="8">
        <f t="shared" si="1221"/>
        <v>0</v>
      </c>
      <c r="J15680" s="8">
        <f t="shared" si="1222"/>
        <v>0</v>
      </c>
      <c r="K15680" t="s">
        <v>224</v>
      </c>
      <c r="L15680" s="8" t="str">
        <f t="shared" si="1223"/>
        <v>A010402</v>
      </c>
      <c r="M15680" s="8" t="str">
        <f t="shared" si="1224"/>
        <v>B200801</v>
      </c>
    </row>
    <row r="15681" spans="1:13" x14ac:dyDescent="0.3">
      <c r="A15681">
        <v>15680</v>
      </c>
      <c r="B15681" s="7">
        <v>0.316254319667925</v>
      </c>
      <c r="C15681" t="s">
        <v>21</v>
      </c>
      <c r="D15681" t="s">
        <v>189</v>
      </c>
      <c r="E15681" t="s">
        <v>163</v>
      </c>
      <c r="F15681" s="10" t="s">
        <v>27</v>
      </c>
      <c r="G15681" s="12" t="s">
        <v>15</v>
      </c>
      <c r="H15681" s="8">
        <f t="shared" si="1220"/>
        <v>0</v>
      </c>
      <c r="I15681" s="8">
        <f t="shared" si="1221"/>
        <v>0</v>
      </c>
      <c r="J15681" s="8">
        <f t="shared" si="1222"/>
        <v>0</v>
      </c>
      <c r="K15681" t="s">
        <v>21</v>
      </c>
      <c r="L15681" s="8" t="str">
        <f t="shared" si="1223"/>
        <v>C110203</v>
      </c>
      <c r="M15681" s="8" t="str">
        <f t="shared" si="1224"/>
        <v>C150401</v>
      </c>
    </row>
    <row r="15682" spans="1:13" x14ac:dyDescent="0.3">
      <c r="A15682">
        <v>15681</v>
      </c>
      <c r="B15682" s="7">
        <v>0.38648817098919502</v>
      </c>
      <c r="C15682" t="s">
        <v>49</v>
      </c>
      <c r="D15682" t="s">
        <v>80</v>
      </c>
      <c r="E15682" t="s">
        <v>39</v>
      </c>
      <c r="F15682" s="10" t="s">
        <v>32</v>
      </c>
      <c r="G15682" s="12"/>
      <c r="H15682" s="8">
        <f t="shared" ref="H15682:H15745" si="1225">IF(OR(C15682=F15682,D15682=F15682,E15682=F15682),1,0)</f>
        <v>0</v>
      </c>
      <c r="I15682" s="8">
        <f t="shared" ref="I15682:I15745" si="1226">IF(OR(C15682=G15682,D15682=G15682,E15682=G15682),1,0)</f>
        <v>0</v>
      </c>
      <c r="J15682" s="8">
        <f t="shared" ref="J15682:J15745" si="1227">IF(F15682=G15682,1,0)</f>
        <v>0</v>
      </c>
      <c r="K15682" t="s">
        <v>49</v>
      </c>
      <c r="L15682" s="8" t="str">
        <f t="shared" si="1223"/>
        <v>B380406</v>
      </c>
      <c r="M15682" s="8" t="str">
        <f t="shared" si="1224"/>
        <v>B100504</v>
      </c>
    </row>
    <row r="15683" spans="1:13" x14ac:dyDescent="0.3">
      <c r="A15683">
        <v>15682</v>
      </c>
      <c r="B15683" s="7">
        <v>0.44061714337608898</v>
      </c>
      <c r="C15683" t="s">
        <v>59</v>
      </c>
      <c r="D15683" t="s">
        <v>40</v>
      </c>
      <c r="E15683" t="s">
        <v>32</v>
      </c>
      <c r="F15683" s="10" t="s">
        <v>46</v>
      </c>
      <c r="G15683" s="12" t="s">
        <v>15</v>
      </c>
      <c r="H15683" s="8">
        <f t="shared" si="1225"/>
        <v>0</v>
      </c>
      <c r="I15683" s="8">
        <f t="shared" si="1226"/>
        <v>0</v>
      </c>
      <c r="J15683" s="8">
        <f t="shared" si="1227"/>
        <v>0</v>
      </c>
      <c r="K15683" t="s">
        <v>59</v>
      </c>
      <c r="L15683" s="8" t="str">
        <f t="shared" ref="L15683:L15746" si="1228">IF(AND(B15683&gt;0.4,NOT(F15683=0)),F15683,D15683)</f>
        <v>B210802</v>
      </c>
      <c r="M15683" s="8" t="str">
        <f t="shared" ref="M15683:M15746" si="1229">IF(AND(B15683&gt;0.4,NOT(G15683=0)),G15683,E15683)</f>
        <v>C150101</v>
      </c>
    </row>
    <row r="15684" spans="1:13" x14ac:dyDescent="0.3">
      <c r="A15684">
        <v>15683</v>
      </c>
      <c r="B15684" s="7">
        <v>0.466280396277374</v>
      </c>
      <c r="C15684" t="s">
        <v>56</v>
      </c>
      <c r="D15684" t="s">
        <v>32</v>
      </c>
      <c r="E15684" t="s">
        <v>46</v>
      </c>
      <c r="F15684" s="10" t="s">
        <v>18</v>
      </c>
      <c r="G15684" s="12" t="s">
        <v>15</v>
      </c>
      <c r="H15684" s="8">
        <f t="shared" si="1225"/>
        <v>0</v>
      </c>
      <c r="I15684" s="8">
        <f t="shared" si="1226"/>
        <v>0</v>
      </c>
      <c r="J15684" s="8">
        <f t="shared" si="1227"/>
        <v>0</v>
      </c>
      <c r="K15684" t="s">
        <v>56</v>
      </c>
      <c r="L15684" s="8" t="str">
        <f t="shared" si="1228"/>
        <v>B100502</v>
      </c>
      <c r="M15684" s="8" t="str">
        <f t="shared" si="1229"/>
        <v>C150101</v>
      </c>
    </row>
    <row r="15685" spans="1:13" x14ac:dyDescent="0.3">
      <c r="A15685">
        <v>15684</v>
      </c>
      <c r="B15685" s="7">
        <v>0.43723987625933802</v>
      </c>
      <c r="C15685" t="s">
        <v>59</v>
      </c>
      <c r="D15685" t="s">
        <v>48</v>
      </c>
      <c r="E15685" t="s">
        <v>43</v>
      </c>
      <c r="F15685" s="10" t="s">
        <v>32</v>
      </c>
      <c r="G15685" s="12"/>
      <c r="H15685" s="8">
        <f t="shared" si="1225"/>
        <v>0</v>
      </c>
      <c r="I15685" s="8">
        <f t="shared" si="1226"/>
        <v>0</v>
      </c>
      <c r="J15685" s="8">
        <f t="shared" si="1227"/>
        <v>0</v>
      </c>
      <c r="K15685" t="s">
        <v>59</v>
      </c>
      <c r="L15685" s="8" t="str">
        <f t="shared" si="1228"/>
        <v>B100305</v>
      </c>
      <c r="M15685" s="8" t="str">
        <f t="shared" si="1229"/>
        <v>B140103</v>
      </c>
    </row>
    <row r="15686" spans="1:13" x14ac:dyDescent="0.3">
      <c r="A15686">
        <v>15685</v>
      </c>
      <c r="B15686" s="7">
        <v>0.43379186823824001</v>
      </c>
      <c r="C15686" t="s">
        <v>161</v>
      </c>
      <c r="D15686" t="s">
        <v>114</v>
      </c>
      <c r="E15686" t="s">
        <v>123</v>
      </c>
      <c r="F15686" s="10" t="s">
        <v>14</v>
      </c>
      <c r="G15686" s="12" t="s">
        <v>16</v>
      </c>
      <c r="H15686" s="8">
        <f t="shared" si="1225"/>
        <v>0</v>
      </c>
      <c r="I15686" s="8">
        <f t="shared" si="1226"/>
        <v>0</v>
      </c>
      <c r="J15686" s="8">
        <f t="shared" si="1227"/>
        <v>0</v>
      </c>
      <c r="K15686" t="s">
        <v>161</v>
      </c>
      <c r="L15686" s="8" t="str">
        <f t="shared" si="1228"/>
        <v>A010302</v>
      </c>
      <c r="M15686" s="8" t="str">
        <f t="shared" si="1229"/>
        <v>A010402</v>
      </c>
    </row>
    <row r="15687" spans="1:13" x14ac:dyDescent="0.3">
      <c r="A15687">
        <v>15686</v>
      </c>
      <c r="B15687" s="7">
        <v>0.36952512434703</v>
      </c>
      <c r="C15687" t="s">
        <v>62</v>
      </c>
      <c r="D15687" t="s">
        <v>287</v>
      </c>
      <c r="E15687" t="s">
        <v>29</v>
      </c>
      <c r="F15687" s="10" t="s">
        <v>7</v>
      </c>
      <c r="G15687" s="12" t="s">
        <v>303</v>
      </c>
      <c r="H15687" s="8">
        <f t="shared" si="1225"/>
        <v>0</v>
      </c>
      <c r="I15687" s="8">
        <f t="shared" si="1226"/>
        <v>0</v>
      </c>
      <c r="J15687" s="8">
        <f t="shared" si="1227"/>
        <v>0</v>
      </c>
      <c r="K15687" t="s">
        <v>62</v>
      </c>
      <c r="L15687" s="8" t="str">
        <f t="shared" si="1228"/>
        <v>A040229</v>
      </c>
      <c r="M15687" s="8" t="str">
        <f t="shared" si="1229"/>
        <v>A010101</v>
      </c>
    </row>
    <row r="15688" spans="1:13" x14ac:dyDescent="0.3">
      <c r="A15688">
        <v>15687</v>
      </c>
      <c r="B15688" s="7">
        <v>0.40009742853858599</v>
      </c>
      <c r="C15688" t="s">
        <v>7</v>
      </c>
      <c r="D15688" t="s">
        <v>21</v>
      </c>
      <c r="E15688" t="s">
        <v>350</v>
      </c>
      <c r="F15688" s="10" t="s">
        <v>116</v>
      </c>
      <c r="G15688" s="12" t="s">
        <v>69</v>
      </c>
      <c r="H15688" s="8">
        <f t="shared" si="1225"/>
        <v>0</v>
      </c>
      <c r="I15688" s="8">
        <f t="shared" si="1226"/>
        <v>0</v>
      </c>
      <c r="J15688" s="8">
        <f t="shared" si="1227"/>
        <v>0</v>
      </c>
      <c r="K15688" t="s">
        <v>7</v>
      </c>
      <c r="L15688" s="8" t="str">
        <f t="shared" si="1228"/>
        <v>C030404</v>
      </c>
      <c r="M15688" s="8" t="str">
        <f t="shared" si="1229"/>
        <v>C080201</v>
      </c>
    </row>
    <row r="15689" spans="1:13" x14ac:dyDescent="0.3">
      <c r="A15689">
        <v>15688</v>
      </c>
      <c r="B15689" s="7">
        <v>0.413605583529771</v>
      </c>
      <c r="C15689" t="s">
        <v>356</v>
      </c>
      <c r="D15689" t="s">
        <v>476</v>
      </c>
      <c r="E15689" t="s">
        <v>295</v>
      </c>
      <c r="F15689" s="10" t="s">
        <v>32</v>
      </c>
      <c r="G15689" s="12" t="s">
        <v>57</v>
      </c>
      <c r="H15689" s="8">
        <f t="shared" si="1225"/>
        <v>0</v>
      </c>
      <c r="I15689" s="8">
        <f t="shared" si="1226"/>
        <v>0</v>
      </c>
      <c r="J15689" s="8">
        <f t="shared" si="1227"/>
        <v>0</v>
      </c>
      <c r="K15689" t="s">
        <v>356</v>
      </c>
      <c r="L15689" s="8" t="str">
        <f t="shared" si="1228"/>
        <v>B100305</v>
      </c>
      <c r="M15689" s="8" t="str">
        <f t="shared" si="1229"/>
        <v>C030901</v>
      </c>
    </row>
    <row r="15690" spans="1:13" x14ac:dyDescent="0.3">
      <c r="A15690">
        <v>15689</v>
      </c>
      <c r="B15690" s="7">
        <v>0.34179523524194599</v>
      </c>
      <c r="C15690" t="s">
        <v>8</v>
      </c>
      <c r="D15690" t="s">
        <v>14</v>
      </c>
      <c r="E15690" t="s">
        <v>10</v>
      </c>
      <c r="F15690" s="10" t="s">
        <v>52</v>
      </c>
      <c r="G15690" s="12" t="s">
        <v>53</v>
      </c>
      <c r="H15690" s="8">
        <f t="shared" si="1225"/>
        <v>0</v>
      </c>
      <c r="I15690" s="8">
        <f t="shared" si="1226"/>
        <v>0</v>
      </c>
      <c r="J15690" s="8">
        <f t="shared" si="1227"/>
        <v>0</v>
      </c>
      <c r="K15690" t="s">
        <v>8</v>
      </c>
      <c r="L15690" s="8" t="str">
        <f t="shared" si="1228"/>
        <v>A010302</v>
      </c>
      <c r="M15690" s="8" t="str">
        <f t="shared" si="1229"/>
        <v>A010501</v>
      </c>
    </row>
    <row r="15691" spans="1:13" x14ac:dyDescent="0.3">
      <c r="A15691">
        <v>15690</v>
      </c>
      <c r="B15691" s="7">
        <v>0.39779000929825897</v>
      </c>
      <c r="C15691" t="s">
        <v>84</v>
      </c>
      <c r="D15691" t="s">
        <v>71</v>
      </c>
      <c r="E15691" t="s">
        <v>189</v>
      </c>
      <c r="F15691" s="10" t="s">
        <v>69</v>
      </c>
      <c r="G15691" s="12"/>
      <c r="H15691" s="8">
        <f t="shared" si="1225"/>
        <v>0</v>
      </c>
      <c r="I15691" s="8">
        <f t="shared" si="1226"/>
        <v>0</v>
      </c>
      <c r="J15691" s="8">
        <f t="shared" si="1227"/>
        <v>0</v>
      </c>
      <c r="K15691" t="s">
        <v>84</v>
      </c>
      <c r="L15691" s="8" t="str">
        <f t="shared" si="1228"/>
        <v>C170206</v>
      </c>
      <c r="M15691" s="8" t="str">
        <f t="shared" si="1229"/>
        <v>C110203</v>
      </c>
    </row>
    <row r="15692" spans="1:13" x14ac:dyDescent="0.3">
      <c r="A15692">
        <v>15691</v>
      </c>
      <c r="B15692" s="7">
        <v>0.48955429754816998</v>
      </c>
      <c r="C15692" t="s">
        <v>32</v>
      </c>
      <c r="D15692" t="s">
        <v>39</v>
      </c>
      <c r="E15692" t="s">
        <v>138</v>
      </c>
      <c r="F15692" s="10" t="s">
        <v>43</v>
      </c>
      <c r="G15692" s="12" t="s">
        <v>9</v>
      </c>
      <c r="H15692" s="8">
        <f t="shared" si="1225"/>
        <v>0</v>
      </c>
      <c r="I15692" s="8">
        <f t="shared" si="1226"/>
        <v>0</v>
      </c>
      <c r="J15692" s="8">
        <f t="shared" si="1227"/>
        <v>0</v>
      </c>
      <c r="K15692" t="s">
        <v>32</v>
      </c>
      <c r="L15692" s="8" t="str">
        <f t="shared" si="1228"/>
        <v>B140103</v>
      </c>
      <c r="M15692" s="8" t="str">
        <f t="shared" si="1229"/>
        <v>C030401</v>
      </c>
    </row>
    <row r="15693" spans="1:13" x14ac:dyDescent="0.3">
      <c r="A15693">
        <v>15692</v>
      </c>
      <c r="B15693" s="7">
        <v>0.49844487602517001</v>
      </c>
      <c r="C15693" t="s">
        <v>36</v>
      </c>
      <c r="D15693" t="s">
        <v>820</v>
      </c>
      <c r="E15693" t="s">
        <v>223</v>
      </c>
      <c r="F15693" s="10" t="s">
        <v>46</v>
      </c>
      <c r="G15693" s="12" t="s">
        <v>244</v>
      </c>
      <c r="H15693" s="8">
        <f t="shared" si="1225"/>
        <v>0</v>
      </c>
      <c r="I15693" s="8">
        <f t="shared" si="1226"/>
        <v>0</v>
      </c>
      <c r="J15693" s="8">
        <f t="shared" si="1227"/>
        <v>0</v>
      </c>
      <c r="K15693" t="s">
        <v>36</v>
      </c>
      <c r="L15693" s="8" t="str">
        <f t="shared" si="1228"/>
        <v>B210802</v>
      </c>
      <c r="M15693" s="8" t="str">
        <f t="shared" si="1229"/>
        <v>B010106</v>
      </c>
    </row>
    <row r="15694" spans="1:13" x14ac:dyDescent="0.3">
      <c r="A15694">
        <v>15693</v>
      </c>
      <c r="B15694" s="7">
        <v>0.44357135649239199</v>
      </c>
      <c r="C15694" t="s">
        <v>32</v>
      </c>
      <c r="D15694" t="s">
        <v>48</v>
      </c>
      <c r="E15694" t="s">
        <v>59</v>
      </c>
      <c r="F15694" s="10" t="s">
        <v>55</v>
      </c>
      <c r="G15694" s="12"/>
      <c r="H15694" s="8">
        <f t="shared" si="1225"/>
        <v>0</v>
      </c>
      <c r="I15694" s="8">
        <f t="shared" si="1226"/>
        <v>0</v>
      </c>
      <c r="J15694" s="8">
        <f t="shared" si="1227"/>
        <v>0</v>
      </c>
      <c r="K15694" t="s">
        <v>32</v>
      </c>
      <c r="L15694" s="8" t="str">
        <f t="shared" si="1228"/>
        <v>B140101</v>
      </c>
      <c r="M15694" s="8" t="str">
        <f t="shared" si="1229"/>
        <v>B200801</v>
      </c>
    </row>
    <row r="15695" spans="1:13" x14ac:dyDescent="0.3">
      <c r="A15695">
        <v>15694</v>
      </c>
      <c r="B15695" s="7">
        <v>0.62584163765455902</v>
      </c>
      <c r="C15695" t="s">
        <v>906</v>
      </c>
      <c r="D15695" t="s">
        <v>82</v>
      </c>
      <c r="E15695" t="s">
        <v>59</v>
      </c>
      <c r="F15695" s="10" t="s">
        <v>53</v>
      </c>
      <c r="G15695" s="12"/>
      <c r="H15695" s="8">
        <f t="shared" si="1225"/>
        <v>0</v>
      </c>
      <c r="I15695" s="8">
        <f t="shared" si="1226"/>
        <v>0</v>
      </c>
      <c r="J15695" s="8">
        <f t="shared" si="1227"/>
        <v>0</v>
      </c>
      <c r="K15695" t="s">
        <v>906</v>
      </c>
      <c r="L15695" s="8" t="str">
        <f t="shared" si="1228"/>
        <v>B740101</v>
      </c>
      <c r="M15695" s="8" t="str">
        <f t="shared" si="1229"/>
        <v>B200801</v>
      </c>
    </row>
    <row r="15696" spans="1:13" x14ac:dyDescent="0.3">
      <c r="A15696">
        <v>15695</v>
      </c>
      <c r="B15696" s="7">
        <v>0.42950375252825501</v>
      </c>
      <c r="C15696" t="s">
        <v>191</v>
      </c>
      <c r="D15696" t="s">
        <v>32</v>
      </c>
      <c r="E15696" t="s">
        <v>237</v>
      </c>
      <c r="F15696" s="10" t="s">
        <v>43</v>
      </c>
      <c r="G15696" s="12"/>
      <c r="H15696" s="8">
        <f t="shared" si="1225"/>
        <v>0</v>
      </c>
      <c r="I15696" s="8">
        <f t="shared" si="1226"/>
        <v>0</v>
      </c>
      <c r="J15696" s="8">
        <f t="shared" si="1227"/>
        <v>0</v>
      </c>
      <c r="K15696" t="s">
        <v>191</v>
      </c>
      <c r="L15696" s="8" t="str">
        <f t="shared" si="1228"/>
        <v>B140103</v>
      </c>
      <c r="M15696" s="8" t="str">
        <f t="shared" si="1229"/>
        <v>B920509</v>
      </c>
    </row>
    <row r="15697" spans="1:13" x14ac:dyDescent="0.3">
      <c r="A15697">
        <v>15696</v>
      </c>
      <c r="B15697" s="7">
        <v>0.47780916524833</v>
      </c>
      <c r="C15697" t="s">
        <v>32</v>
      </c>
      <c r="D15697" t="s">
        <v>46</v>
      </c>
      <c r="E15697" t="s">
        <v>108</v>
      </c>
      <c r="F15697" s="10" t="s">
        <v>43</v>
      </c>
      <c r="G15697" s="12"/>
      <c r="H15697" s="8">
        <f t="shared" si="1225"/>
        <v>0</v>
      </c>
      <c r="I15697" s="8">
        <f t="shared" si="1226"/>
        <v>0</v>
      </c>
      <c r="J15697" s="8">
        <f t="shared" si="1227"/>
        <v>0</v>
      </c>
      <c r="K15697" t="s">
        <v>32</v>
      </c>
      <c r="L15697" s="8" t="str">
        <f t="shared" si="1228"/>
        <v>B140103</v>
      </c>
      <c r="M15697" s="8" t="str">
        <f t="shared" si="1229"/>
        <v>B100306</v>
      </c>
    </row>
    <row r="15698" spans="1:13" x14ac:dyDescent="0.3">
      <c r="A15698">
        <v>15697</v>
      </c>
      <c r="B15698" s="7">
        <v>0.43489930929512299</v>
      </c>
      <c r="C15698" t="s">
        <v>274</v>
      </c>
      <c r="D15698" t="s">
        <v>697</v>
      </c>
      <c r="E15698" t="s">
        <v>17</v>
      </c>
      <c r="F15698" s="10" t="s">
        <v>582</v>
      </c>
      <c r="G15698" s="12" t="s">
        <v>14</v>
      </c>
      <c r="H15698" s="8">
        <f t="shared" si="1225"/>
        <v>0</v>
      </c>
      <c r="I15698" s="8">
        <f t="shared" si="1226"/>
        <v>0</v>
      </c>
      <c r="J15698" s="8">
        <f t="shared" si="1227"/>
        <v>0</v>
      </c>
      <c r="K15698" t="s">
        <v>274</v>
      </c>
      <c r="L15698" s="8" t="str">
        <f t="shared" si="1228"/>
        <v>D010401</v>
      </c>
      <c r="M15698" s="8" t="str">
        <f t="shared" si="1229"/>
        <v>A010302</v>
      </c>
    </row>
    <row r="15699" spans="1:13" x14ac:dyDescent="0.3">
      <c r="A15699">
        <v>15698</v>
      </c>
      <c r="B15699" s="7">
        <v>0.47081591001226297</v>
      </c>
      <c r="C15699" t="s">
        <v>684</v>
      </c>
      <c r="D15699" t="s">
        <v>722</v>
      </c>
      <c r="E15699" t="s">
        <v>131</v>
      </c>
      <c r="F15699" s="10" t="s">
        <v>17</v>
      </c>
      <c r="G15699" s="12" t="s">
        <v>57</v>
      </c>
      <c r="H15699" s="8">
        <f t="shared" si="1225"/>
        <v>0</v>
      </c>
      <c r="I15699" s="8">
        <f t="shared" si="1226"/>
        <v>0</v>
      </c>
      <c r="J15699" s="8">
        <f t="shared" si="1227"/>
        <v>0</v>
      </c>
      <c r="K15699" t="s">
        <v>684</v>
      </c>
      <c r="L15699" s="8" t="str">
        <f t="shared" si="1228"/>
        <v>D040109</v>
      </c>
      <c r="M15699" s="8" t="str">
        <f t="shared" si="1229"/>
        <v>C030901</v>
      </c>
    </row>
    <row r="15700" spans="1:13" x14ac:dyDescent="0.3">
      <c r="A15700">
        <v>15699</v>
      </c>
      <c r="B15700" s="7">
        <v>0.59612423666131498</v>
      </c>
      <c r="C15700" t="s">
        <v>32</v>
      </c>
      <c r="D15700" t="s">
        <v>720</v>
      </c>
      <c r="E15700" t="s">
        <v>187</v>
      </c>
      <c r="F15700" s="10" t="s">
        <v>46</v>
      </c>
      <c r="G15700" s="12" t="s">
        <v>57</v>
      </c>
      <c r="H15700" s="8">
        <f t="shared" si="1225"/>
        <v>0</v>
      </c>
      <c r="I15700" s="8">
        <f t="shared" si="1226"/>
        <v>0</v>
      </c>
      <c r="J15700" s="8">
        <f t="shared" si="1227"/>
        <v>0</v>
      </c>
      <c r="K15700" t="s">
        <v>32</v>
      </c>
      <c r="L15700" s="8" t="str">
        <f t="shared" si="1228"/>
        <v>B210802</v>
      </c>
      <c r="M15700" s="8" t="str">
        <f t="shared" si="1229"/>
        <v>C030901</v>
      </c>
    </row>
    <row r="15701" spans="1:13" x14ac:dyDescent="0.3">
      <c r="A15701">
        <v>15700</v>
      </c>
      <c r="B15701" s="7">
        <v>0.38210770038090602</v>
      </c>
      <c r="C15701" t="s">
        <v>43</v>
      </c>
      <c r="D15701" t="s">
        <v>53</v>
      </c>
      <c r="E15701" t="s">
        <v>32</v>
      </c>
      <c r="F15701" s="10" t="s">
        <v>51</v>
      </c>
      <c r="G15701" s="12" t="s">
        <v>132</v>
      </c>
      <c r="H15701" s="8">
        <f t="shared" si="1225"/>
        <v>0</v>
      </c>
      <c r="I15701" s="8">
        <f t="shared" si="1226"/>
        <v>0</v>
      </c>
      <c r="J15701" s="8">
        <f t="shared" si="1227"/>
        <v>0</v>
      </c>
      <c r="K15701" t="s">
        <v>43</v>
      </c>
      <c r="L15701" s="8" t="str">
        <f t="shared" si="1228"/>
        <v>B740101</v>
      </c>
      <c r="M15701" s="8" t="str">
        <f t="shared" si="1229"/>
        <v>B100305</v>
      </c>
    </row>
    <row r="15702" spans="1:13" x14ac:dyDescent="0.3">
      <c r="A15702">
        <v>15701</v>
      </c>
      <c r="B15702" s="7">
        <v>0.40613163726456097</v>
      </c>
      <c r="C15702" t="s">
        <v>582</v>
      </c>
      <c r="D15702" t="s">
        <v>599</v>
      </c>
      <c r="E15702" t="s">
        <v>17</v>
      </c>
      <c r="F15702" s="10" t="s">
        <v>274</v>
      </c>
      <c r="G15702" s="12" t="s">
        <v>15</v>
      </c>
      <c r="H15702" s="8">
        <f t="shared" si="1225"/>
        <v>0</v>
      </c>
      <c r="I15702" s="8">
        <f t="shared" si="1226"/>
        <v>0</v>
      </c>
      <c r="J15702" s="8">
        <f t="shared" si="1227"/>
        <v>0</v>
      </c>
      <c r="K15702" t="s">
        <v>582</v>
      </c>
      <c r="L15702" s="8" t="str">
        <f t="shared" si="1228"/>
        <v>D040108</v>
      </c>
      <c r="M15702" s="8" t="str">
        <f t="shared" si="1229"/>
        <v>C150101</v>
      </c>
    </row>
    <row r="15703" spans="1:13" x14ac:dyDescent="0.3">
      <c r="A15703">
        <v>15702</v>
      </c>
      <c r="B15703" s="7">
        <v>0.335494646256494</v>
      </c>
      <c r="C15703" t="s">
        <v>8</v>
      </c>
      <c r="D15703" t="s">
        <v>181</v>
      </c>
      <c r="E15703" t="s">
        <v>16</v>
      </c>
      <c r="F15703" s="10" t="s">
        <v>10</v>
      </c>
      <c r="G15703" s="12" t="s">
        <v>37</v>
      </c>
      <c r="H15703" s="8">
        <f t="shared" si="1225"/>
        <v>0</v>
      </c>
      <c r="I15703" s="8">
        <f t="shared" si="1226"/>
        <v>0</v>
      </c>
      <c r="J15703" s="8">
        <f t="shared" si="1227"/>
        <v>0</v>
      </c>
      <c r="K15703" t="s">
        <v>8</v>
      </c>
      <c r="L15703" s="8" t="str">
        <f t="shared" si="1228"/>
        <v>A010653</v>
      </c>
      <c r="M15703" s="8" t="str">
        <f t="shared" si="1229"/>
        <v>A010402</v>
      </c>
    </row>
    <row r="15704" spans="1:13" x14ac:dyDescent="0.3">
      <c r="A15704">
        <v>15703</v>
      </c>
      <c r="B15704" s="7">
        <v>0.46267710576102</v>
      </c>
      <c r="C15704" t="s">
        <v>118</v>
      </c>
      <c r="D15704" t="s">
        <v>146</v>
      </c>
      <c r="E15704" t="s">
        <v>28</v>
      </c>
      <c r="F15704" s="10" t="s">
        <v>16</v>
      </c>
      <c r="G15704" s="12" t="s">
        <v>14</v>
      </c>
      <c r="H15704" s="8">
        <f t="shared" si="1225"/>
        <v>0</v>
      </c>
      <c r="I15704" s="8">
        <f t="shared" si="1226"/>
        <v>0</v>
      </c>
      <c r="J15704" s="8">
        <f t="shared" si="1227"/>
        <v>0</v>
      </c>
      <c r="K15704" t="s">
        <v>118</v>
      </c>
      <c r="L15704" s="8" t="str">
        <f t="shared" si="1228"/>
        <v>A010402</v>
      </c>
      <c r="M15704" s="8" t="str">
        <f t="shared" si="1229"/>
        <v>A010302</v>
      </c>
    </row>
    <row r="15705" spans="1:13" x14ac:dyDescent="0.3">
      <c r="A15705">
        <v>15704</v>
      </c>
      <c r="B15705" s="7">
        <v>0.448584102803609</v>
      </c>
      <c r="C15705" t="s">
        <v>86</v>
      </c>
      <c r="D15705" t="s">
        <v>46</v>
      </c>
      <c r="E15705" t="s">
        <v>48</v>
      </c>
      <c r="F15705" s="10" t="s">
        <v>143</v>
      </c>
      <c r="G15705" s="12" t="s">
        <v>14</v>
      </c>
      <c r="H15705" s="8">
        <f t="shared" si="1225"/>
        <v>0</v>
      </c>
      <c r="I15705" s="8">
        <f t="shared" si="1226"/>
        <v>0</v>
      </c>
      <c r="J15705" s="8">
        <f t="shared" si="1227"/>
        <v>0</v>
      </c>
      <c r="K15705" t="s">
        <v>86</v>
      </c>
      <c r="L15705" s="8" t="str">
        <f t="shared" si="1228"/>
        <v>B380303</v>
      </c>
      <c r="M15705" s="8" t="str">
        <f t="shared" si="1229"/>
        <v>A010302</v>
      </c>
    </row>
    <row r="15706" spans="1:13" x14ac:dyDescent="0.3">
      <c r="A15706">
        <v>15705</v>
      </c>
      <c r="B15706" s="7">
        <v>0.38550281064883402</v>
      </c>
      <c r="C15706" t="s">
        <v>71</v>
      </c>
      <c r="D15706" t="s">
        <v>212</v>
      </c>
      <c r="E15706" t="s">
        <v>21</v>
      </c>
      <c r="F15706" s="10" t="s">
        <v>27</v>
      </c>
      <c r="G15706" s="12"/>
      <c r="H15706" s="8">
        <f t="shared" si="1225"/>
        <v>0</v>
      </c>
      <c r="I15706" s="8">
        <f t="shared" si="1226"/>
        <v>0</v>
      </c>
      <c r="J15706" s="8">
        <f t="shared" si="1227"/>
        <v>0</v>
      </c>
      <c r="K15706" t="s">
        <v>71</v>
      </c>
      <c r="L15706" s="8" t="str">
        <f t="shared" si="1228"/>
        <v>C060402</v>
      </c>
      <c r="M15706" s="8" t="str">
        <f t="shared" si="1229"/>
        <v>C150405</v>
      </c>
    </row>
    <row r="15707" spans="1:13" x14ac:dyDescent="0.3">
      <c r="A15707">
        <v>15706</v>
      </c>
      <c r="B15707" s="7">
        <v>0.42240921184635299</v>
      </c>
      <c r="C15707" t="s">
        <v>32</v>
      </c>
      <c r="D15707" t="s">
        <v>43</v>
      </c>
      <c r="E15707" t="s">
        <v>39</v>
      </c>
      <c r="F15707" s="10" t="s">
        <v>36</v>
      </c>
      <c r="G15707" s="12" t="s">
        <v>15</v>
      </c>
      <c r="H15707" s="8">
        <f t="shared" si="1225"/>
        <v>0</v>
      </c>
      <c r="I15707" s="8">
        <f t="shared" si="1226"/>
        <v>0</v>
      </c>
      <c r="J15707" s="8">
        <f t="shared" si="1227"/>
        <v>0</v>
      </c>
      <c r="K15707" t="s">
        <v>32</v>
      </c>
      <c r="L15707" s="8" t="str">
        <f t="shared" si="1228"/>
        <v>B890103</v>
      </c>
      <c r="M15707" s="8" t="str">
        <f t="shared" si="1229"/>
        <v>C150101</v>
      </c>
    </row>
    <row r="15708" spans="1:13" x14ac:dyDescent="0.3">
      <c r="A15708">
        <v>15707</v>
      </c>
      <c r="B15708" s="7">
        <v>0.37417870699246197</v>
      </c>
      <c r="C15708" t="s">
        <v>71</v>
      </c>
      <c r="D15708" t="s">
        <v>13</v>
      </c>
      <c r="E15708" t="s">
        <v>115</v>
      </c>
      <c r="F15708" s="10" t="s">
        <v>27</v>
      </c>
      <c r="G15708" s="12" t="s">
        <v>9</v>
      </c>
      <c r="H15708" s="8">
        <f t="shared" si="1225"/>
        <v>0</v>
      </c>
      <c r="I15708" s="8">
        <f t="shared" si="1226"/>
        <v>0</v>
      </c>
      <c r="J15708" s="8">
        <f t="shared" si="1227"/>
        <v>0</v>
      </c>
      <c r="K15708" t="s">
        <v>71</v>
      </c>
      <c r="L15708" s="8" t="str">
        <f t="shared" si="1228"/>
        <v>C120201</v>
      </c>
      <c r="M15708" s="8" t="str">
        <f t="shared" si="1229"/>
        <v>C170701</v>
      </c>
    </row>
    <row r="15709" spans="1:13" x14ac:dyDescent="0.3">
      <c r="A15709">
        <v>15708</v>
      </c>
      <c r="B15709" s="7">
        <v>0.33128760300907401</v>
      </c>
      <c r="C15709" t="s">
        <v>128</v>
      </c>
      <c r="D15709" t="s">
        <v>27</v>
      </c>
      <c r="E15709" t="s">
        <v>60</v>
      </c>
      <c r="F15709" s="10" t="s">
        <v>21</v>
      </c>
      <c r="G15709" s="12"/>
      <c r="H15709" s="8">
        <f t="shared" si="1225"/>
        <v>0</v>
      </c>
      <c r="I15709" s="8">
        <f t="shared" si="1226"/>
        <v>0</v>
      </c>
      <c r="J15709" s="8">
        <f t="shared" si="1227"/>
        <v>0</v>
      </c>
      <c r="K15709" t="s">
        <v>128</v>
      </c>
      <c r="L15709" s="8" t="str">
        <f t="shared" si="1228"/>
        <v>C070101</v>
      </c>
      <c r="M15709" s="8" t="str">
        <f t="shared" si="1229"/>
        <v>C010206</v>
      </c>
    </row>
    <row r="15710" spans="1:13" x14ac:dyDescent="0.3">
      <c r="A15710">
        <v>15709</v>
      </c>
      <c r="B15710" s="7">
        <v>0.361422346386645</v>
      </c>
      <c r="C15710" t="s">
        <v>27</v>
      </c>
      <c r="D15710" t="s">
        <v>305</v>
      </c>
      <c r="E15710" t="s">
        <v>239</v>
      </c>
      <c r="F15710" s="10" t="s">
        <v>115</v>
      </c>
      <c r="G15710" s="12" t="s">
        <v>120</v>
      </c>
      <c r="H15710" s="8">
        <f t="shared" si="1225"/>
        <v>0</v>
      </c>
      <c r="I15710" s="8">
        <f t="shared" si="1226"/>
        <v>0</v>
      </c>
      <c r="J15710" s="8">
        <f t="shared" si="1227"/>
        <v>0</v>
      </c>
      <c r="K15710" t="s">
        <v>27</v>
      </c>
      <c r="L15710" s="8" t="str">
        <f t="shared" si="1228"/>
        <v>C130302</v>
      </c>
      <c r="M15710" s="8" t="str">
        <f t="shared" si="1229"/>
        <v>C160920</v>
      </c>
    </row>
    <row r="15711" spans="1:13" x14ac:dyDescent="0.3">
      <c r="A15711">
        <v>15710</v>
      </c>
      <c r="B15711" s="7">
        <v>0.362291251754773</v>
      </c>
      <c r="C15711" t="s">
        <v>71</v>
      </c>
      <c r="D15711" t="s">
        <v>27</v>
      </c>
      <c r="E15711" t="s">
        <v>9</v>
      </c>
      <c r="F15711" s="10" t="s">
        <v>163</v>
      </c>
      <c r="G15711" s="12" t="s">
        <v>107</v>
      </c>
      <c r="H15711" s="8">
        <f t="shared" si="1225"/>
        <v>0</v>
      </c>
      <c r="I15711" s="8">
        <f t="shared" si="1226"/>
        <v>0</v>
      </c>
      <c r="J15711" s="8">
        <f t="shared" si="1227"/>
        <v>0</v>
      </c>
      <c r="K15711" t="s">
        <v>71</v>
      </c>
      <c r="L15711" s="8" t="str">
        <f t="shared" si="1228"/>
        <v>C070101</v>
      </c>
      <c r="M15711" s="8" t="str">
        <f t="shared" si="1229"/>
        <v>C030401</v>
      </c>
    </row>
    <row r="15712" spans="1:13" x14ac:dyDescent="0.3">
      <c r="A15712">
        <v>15711</v>
      </c>
      <c r="B15712" s="7">
        <v>0.34580659484435999</v>
      </c>
      <c r="C15712" t="s">
        <v>156</v>
      </c>
      <c r="D15712" t="s">
        <v>46</v>
      </c>
      <c r="E15712" t="s">
        <v>49</v>
      </c>
      <c r="F15712" s="10" t="s">
        <v>59</v>
      </c>
      <c r="G15712" s="12"/>
      <c r="H15712" s="8">
        <f t="shared" si="1225"/>
        <v>0</v>
      </c>
      <c r="I15712" s="8">
        <f t="shared" si="1226"/>
        <v>0</v>
      </c>
      <c r="J15712" s="8">
        <f t="shared" si="1227"/>
        <v>0</v>
      </c>
      <c r="K15712" t="s">
        <v>156</v>
      </c>
      <c r="L15712" s="8" t="str">
        <f t="shared" si="1228"/>
        <v>B210802</v>
      </c>
      <c r="M15712" s="8" t="str">
        <f t="shared" si="1229"/>
        <v>B160402</v>
      </c>
    </row>
    <row r="15713" spans="1:13" x14ac:dyDescent="0.3">
      <c r="A15713">
        <v>15712</v>
      </c>
      <c r="B15713" s="7">
        <v>0.35781840830429401</v>
      </c>
      <c r="C15713" t="s">
        <v>71</v>
      </c>
      <c r="D15713" t="s">
        <v>70</v>
      </c>
      <c r="E15713" t="s">
        <v>27</v>
      </c>
      <c r="F15713" s="10" t="s">
        <v>15</v>
      </c>
      <c r="G15713" s="12"/>
      <c r="H15713" s="8">
        <f t="shared" si="1225"/>
        <v>0</v>
      </c>
      <c r="I15713" s="8">
        <f t="shared" si="1226"/>
        <v>0</v>
      </c>
      <c r="J15713" s="8">
        <f t="shared" si="1227"/>
        <v>0</v>
      </c>
      <c r="K15713" t="s">
        <v>71</v>
      </c>
      <c r="L15713" s="8" t="str">
        <f t="shared" si="1228"/>
        <v>C070103</v>
      </c>
      <c r="M15713" s="8" t="str">
        <f t="shared" si="1229"/>
        <v>C070101</v>
      </c>
    </row>
    <row r="15714" spans="1:13" x14ac:dyDescent="0.3">
      <c r="A15714">
        <v>15713</v>
      </c>
      <c r="B15714" s="7">
        <v>0.40418278030036098</v>
      </c>
      <c r="C15714" t="s">
        <v>39</v>
      </c>
      <c r="D15714" t="s">
        <v>40</v>
      </c>
      <c r="E15714" t="s">
        <v>19</v>
      </c>
      <c r="F15714" s="10" t="s">
        <v>222</v>
      </c>
      <c r="G15714" s="12" t="s">
        <v>14</v>
      </c>
      <c r="H15714" s="8">
        <f t="shared" si="1225"/>
        <v>0</v>
      </c>
      <c r="I15714" s="8">
        <f t="shared" si="1226"/>
        <v>0</v>
      </c>
      <c r="J15714" s="8">
        <f t="shared" si="1227"/>
        <v>0</v>
      </c>
      <c r="K15714" t="s">
        <v>39</v>
      </c>
      <c r="L15714" s="8" t="str">
        <f t="shared" si="1228"/>
        <v>B480401</v>
      </c>
      <c r="M15714" s="8" t="str">
        <f t="shared" si="1229"/>
        <v>A010302</v>
      </c>
    </row>
    <row r="15715" spans="1:13" x14ac:dyDescent="0.3">
      <c r="A15715">
        <v>15714</v>
      </c>
      <c r="B15715" s="7">
        <v>0.459446468980648</v>
      </c>
      <c r="C15715" t="s">
        <v>264</v>
      </c>
      <c r="D15715" t="s">
        <v>94</v>
      </c>
      <c r="E15715" t="s">
        <v>138</v>
      </c>
      <c r="F15715" s="10" t="s">
        <v>46</v>
      </c>
      <c r="G15715" s="12" t="s">
        <v>163</v>
      </c>
      <c r="H15715" s="8">
        <f t="shared" si="1225"/>
        <v>0</v>
      </c>
      <c r="I15715" s="8">
        <f t="shared" si="1226"/>
        <v>0</v>
      </c>
      <c r="J15715" s="8">
        <f t="shared" si="1227"/>
        <v>0</v>
      </c>
      <c r="K15715" t="s">
        <v>264</v>
      </c>
      <c r="L15715" s="8" t="str">
        <f t="shared" si="1228"/>
        <v>B210802</v>
      </c>
      <c r="M15715" s="8" t="str">
        <f t="shared" si="1229"/>
        <v>C150401</v>
      </c>
    </row>
    <row r="15716" spans="1:13" x14ac:dyDescent="0.3">
      <c r="A15716">
        <v>15715</v>
      </c>
      <c r="B15716" s="7">
        <v>0.428731692465943</v>
      </c>
      <c r="C15716" t="s">
        <v>7</v>
      </c>
      <c r="D15716" t="s">
        <v>148</v>
      </c>
      <c r="E15716" t="s">
        <v>6</v>
      </c>
      <c r="F15716" s="10" t="s">
        <v>14</v>
      </c>
      <c r="G15716" s="12" t="s">
        <v>59</v>
      </c>
      <c r="H15716" s="8">
        <f t="shared" si="1225"/>
        <v>0</v>
      </c>
      <c r="I15716" s="8">
        <f t="shared" si="1226"/>
        <v>0</v>
      </c>
      <c r="J15716" s="8">
        <f t="shared" si="1227"/>
        <v>0</v>
      </c>
      <c r="K15716" t="s">
        <v>7</v>
      </c>
      <c r="L15716" s="8" t="str">
        <f t="shared" si="1228"/>
        <v>A010302</v>
      </c>
      <c r="M15716" s="8" t="str">
        <f t="shared" si="1229"/>
        <v>B200801</v>
      </c>
    </row>
    <row r="15717" spans="1:13" x14ac:dyDescent="0.3">
      <c r="A15717">
        <v>15716</v>
      </c>
      <c r="B15717" s="7">
        <v>0.35611446794220702</v>
      </c>
      <c r="C15717" t="s">
        <v>115</v>
      </c>
      <c r="D15717" t="s">
        <v>21</v>
      </c>
      <c r="E15717" t="s">
        <v>229</v>
      </c>
      <c r="F15717" s="10" t="s">
        <v>84</v>
      </c>
      <c r="G15717" s="12" t="s">
        <v>53</v>
      </c>
      <c r="H15717" s="8">
        <f t="shared" si="1225"/>
        <v>0</v>
      </c>
      <c r="I15717" s="8">
        <f t="shared" si="1226"/>
        <v>0</v>
      </c>
      <c r="J15717" s="8">
        <f t="shared" si="1227"/>
        <v>0</v>
      </c>
      <c r="K15717" t="s">
        <v>115</v>
      </c>
      <c r="L15717" s="8" t="str">
        <f t="shared" si="1228"/>
        <v>C150405</v>
      </c>
      <c r="M15717" s="8" t="str">
        <f t="shared" si="1229"/>
        <v>C060406</v>
      </c>
    </row>
    <row r="15718" spans="1:13" x14ac:dyDescent="0.3">
      <c r="A15718">
        <v>15717</v>
      </c>
      <c r="B15718" s="7">
        <v>0.44663591629499999</v>
      </c>
      <c r="C15718" t="s">
        <v>46</v>
      </c>
      <c r="D15718" t="s">
        <v>138</v>
      </c>
      <c r="E15718" t="s">
        <v>43</v>
      </c>
      <c r="F15718" s="10" t="s">
        <v>32</v>
      </c>
      <c r="G15718" s="12"/>
      <c r="H15718" s="8">
        <f t="shared" si="1225"/>
        <v>0</v>
      </c>
      <c r="I15718" s="8">
        <f t="shared" si="1226"/>
        <v>0</v>
      </c>
      <c r="J15718" s="8">
        <f t="shared" si="1227"/>
        <v>0</v>
      </c>
      <c r="K15718" t="s">
        <v>46</v>
      </c>
      <c r="L15718" s="8" t="str">
        <f t="shared" si="1228"/>
        <v>B100305</v>
      </c>
      <c r="M15718" s="8" t="str">
        <f t="shared" si="1229"/>
        <v>B140103</v>
      </c>
    </row>
    <row r="15719" spans="1:13" x14ac:dyDescent="0.3">
      <c r="A15719">
        <v>15718</v>
      </c>
      <c r="B15719" s="7">
        <v>0.35803954276642302</v>
      </c>
      <c r="C15719" t="s">
        <v>27</v>
      </c>
      <c r="D15719" t="s">
        <v>157</v>
      </c>
      <c r="E15719" t="s">
        <v>131</v>
      </c>
      <c r="F15719" s="10" t="s">
        <v>106</v>
      </c>
      <c r="G15719" s="12" t="s">
        <v>215</v>
      </c>
      <c r="H15719" s="8">
        <f t="shared" si="1225"/>
        <v>0</v>
      </c>
      <c r="I15719" s="8">
        <f t="shared" si="1226"/>
        <v>0</v>
      </c>
      <c r="J15719" s="8">
        <f t="shared" si="1227"/>
        <v>0</v>
      </c>
      <c r="K15719" t="s">
        <v>27</v>
      </c>
      <c r="L15719" s="8" t="str">
        <f t="shared" si="1228"/>
        <v>C150302</v>
      </c>
      <c r="M15719" s="8" t="str">
        <f t="shared" si="1229"/>
        <v>C070203</v>
      </c>
    </row>
    <row r="15720" spans="1:13" x14ac:dyDescent="0.3">
      <c r="A15720">
        <v>15719</v>
      </c>
      <c r="B15720" s="7">
        <v>0.46462093634240698</v>
      </c>
      <c r="C15720" t="s">
        <v>9</v>
      </c>
      <c r="D15720" t="s">
        <v>249</v>
      </c>
      <c r="E15720" t="s">
        <v>35</v>
      </c>
      <c r="F15720" s="10" t="s">
        <v>60</v>
      </c>
      <c r="G15720" s="12" t="s">
        <v>27</v>
      </c>
      <c r="H15720" s="8">
        <f t="shared" si="1225"/>
        <v>0</v>
      </c>
      <c r="I15720" s="8">
        <f t="shared" si="1226"/>
        <v>0</v>
      </c>
      <c r="J15720" s="8">
        <f t="shared" si="1227"/>
        <v>0</v>
      </c>
      <c r="K15720" t="s">
        <v>9</v>
      </c>
      <c r="L15720" s="8" t="str">
        <f t="shared" si="1228"/>
        <v>C010206</v>
      </c>
      <c r="M15720" s="8" t="str">
        <f t="shared" si="1229"/>
        <v>C070101</v>
      </c>
    </row>
    <row r="15721" spans="1:13" x14ac:dyDescent="0.3">
      <c r="A15721">
        <v>15720</v>
      </c>
      <c r="B15721" s="7">
        <v>0.37617622240132897</v>
      </c>
      <c r="C15721" t="s">
        <v>394</v>
      </c>
      <c r="D15721" t="s">
        <v>497</v>
      </c>
      <c r="E15721" t="s">
        <v>257</v>
      </c>
      <c r="F15721" s="10" t="s">
        <v>637</v>
      </c>
      <c r="G15721" s="12" t="s">
        <v>415</v>
      </c>
      <c r="H15721" s="8">
        <f t="shared" si="1225"/>
        <v>0</v>
      </c>
      <c r="I15721" s="8">
        <f t="shared" si="1226"/>
        <v>0</v>
      </c>
      <c r="J15721" s="8">
        <f t="shared" si="1227"/>
        <v>0</v>
      </c>
      <c r="K15721" t="s">
        <v>394</v>
      </c>
      <c r="L15721" s="8" t="str">
        <f t="shared" si="1228"/>
        <v>C070401</v>
      </c>
      <c r="M15721" s="8" t="str">
        <f t="shared" si="1229"/>
        <v>C110401</v>
      </c>
    </row>
    <row r="15722" spans="1:13" x14ac:dyDescent="0.3">
      <c r="A15722">
        <v>15721</v>
      </c>
      <c r="B15722" s="7">
        <v>0.34141798231920301</v>
      </c>
      <c r="C15722" t="s">
        <v>13</v>
      </c>
      <c r="D15722" t="s">
        <v>71</v>
      </c>
      <c r="E15722" t="s">
        <v>115</v>
      </c>
      <c r="F15722" s="10" t="s">
        <v>27</v>
      </c>
      <c r="G15722" s="12"/>
      <c r="H15722" s="8">
        <f t="shared" si="1225"/>
        <v>0</v>
      </c>
      <c r="I15722" s="8">
        <f t="shared" si="1226"/>
        <v>0</v>
      </c>
      <c r="J15722" s="8">
        <f t="shared" si="1227"/>
        <v>0</v>
      </c>
      <c r="K15722" t="s">
        <v>13</v>
      </c>
      <c r="L15722" s="8" t="str">
        <f t="shared" si="1228"/>
        <v>C170206</v>
      </c>
      <c r="M15722" s="8" t="str">
        <f t="shared" si="1229"/>
        <v>C170701</v>
      </c>
    </row>
    <row r="15723" spans="1:13" x14ac:dyDescent="0.3">
      <c r="A15723">
        <v>15722</v>
      </c>
      <c r="B15723" s="7">
        <v>0.31547138519918999</v>
      </c>
      <c r="C15723" t="s">
        <v>305</v>
      </c>
      <c r="D15723" t="s">
        <v>257</v>
      </c>
      <c r="E15723" t="s">
        <v>497</v>
      </c>
      <c r="F15723" s="10" t="s">
        <v>11</v>
      </c>
      <c r="G15723" s="12" t="s">
        <v>57</v>
      </c>
      <c r="H15723" s="8">
        <f t="shared" si="1225"/>
        <v>0</v>
      </c>
      <c r="I15723" s="8">
        <f t="shared" si="1226"/>
        <v>0</v>
      </c>
      <c r="J15723" s="8">
        <f t="shared" si="1227"/>
        <v>0</v>
      </c>
      <c r="K15723" t="s">
        <v>305</v>
      </c>
      <c r="L15723" s="8" t="str">
        <f t="shared" si="1228"/>
        <v>C110401</v>
      </c>
      <c r="M15723" s="8" t="str">
        <f t="shared" si="1229"/>
        <v>C070401</v>
      </c>
    </row>
    <row r="15724" spans="1:13" x14ac:dyDescent="0.3">
      <c r="A15724">
        <v>15723</v>
      </c>
      <c r="B15724" s="7">
        <v>0.44070337862895498</v>
      </c>
      <c r="C15724" t="s">
        <v>34</v>
      </c>
      <c r="D15724" t="s">
        <v>114</v>
      </c>
      <c r="E15724" t="s">
        <v>37</v>
      </c>
      <c r="F15724" s="10" t="s">
        <v>59</v>
      </c>
      <c r="G15724" s="12"/>
      <c r="H15724" s="8">
        <f t="shared" si="1225"/>
        <v>0</v>
      </c>
      <c r="I15724" s="8">
        <f t="shared" si="1226"/>
        <v>0</v>
      </c>
      <c r="J15724" s="8">
        <f t="shared" si="1227"/>
        <v>0</v>
      </c>
      <c r="K15724" t="s">
        <v>34</v>
      </c>
      <c r="L15724" s="8" t="str">
        <f t="shared" si="1228"/>
        <v>B200801</v>
      </c>
      <c r="M15724" s="8" t="str">
        <f t="shared" si="1229"/>
        <v>A011004</v>
      </c>
    </row>
    <row r="15725" spans="1:13" x14ac:dyDescent="0.3">
      <c r="A15725">
        <v>15724</v>
      </c>
      <c r="B15725" s="7">
        <v>0.36329831532991202</v>
      </c>
      <c r="C15725" t="s">
        <v>599</v>
      </c>
      <c r="D15725" t="s">
        <v>274</v>
      </c>
      <c r="E15725" t="s">
        <v>17</v>
      </c>
      <c r="F15725" s="10" t="s">
        <v>800</v>
      </c>
      <c r="G15725" s="12" t="s">
        <v>28</v>
      </c>
      <c r="H15725" s="8">
        <f t="shared" si="1225"/>
        <v>0</v>
      </c>
      <c r="I15725" s="8">
        <f t="shared" si="1226"/>
        <v>0</v>
      </c>
      <c r="J15725" s="8">
        <f t="shared" si="1227"/>
        <v>0</v>
      </c>
      <c r="K15725" t="s">
        <v>599</v>
      </c>
      <c r="L15725" s="8" t="str">
        <f t="shared" si="1228"/>
        <v>D040108</v>
      </c>
      <c r="M15725" s="8" t="str">
        <f t="shared" si="1229"/>
        <v>D040109</v>
      </c>
    </row>
    <row r="15726" spans="1:13" x14ac:dyDescent="0.3">
      <c r="A15726">
        <v>15725</v>
      </c>
      <c r="B15726" s="7">
        <v>0.333071145757105</v>
      </c>
      <c r="C15726" t="s">
        <v>12</v>
      </c>
      <c r="D15726" t="s">
        <v>173</v>
      </c>
      <c r="E15726" t="s">
        <v>71</v>
      </c>
      <c r="F15726" s="10" t="s">
        <v>115</v>
      </c>
      <c r="G15726" s="12" t="s">
        <v>120</v>
      </c>
      <c r="H15726" s="8">
        <f t="shared" si="1225"/>
        <v>0</v>
      </c>
      <c r="I15726" s="8">
        <f t="shared" si="1226"/>
        <v>0</v>
      </c>
      <c r="J15726" s="8">
        <f t="shared" si="1227"/>
        <v>0</v>
      </c>
      <c r="K15726" t="s">
        <v>12</v>
      </c>
      <c r="L15726" s="8" t="str">
        <f t="shared" si="1228"/>
        <v>C120202</v>
      </c>
      <c r="M15726" s="8" t="str">
        <f t="shared" si="1229"/>
        <v>C170206</v>
      </c>
    </row>
    <row r="15727" spans="1:13" x14ac:dyDescent="0.3">
      <c r="A15727">
        <v>15726</v>
      </c>
      <c r="B15727" s="7">
        <v>0.35121101086182699</v>
      </c>
      <c r="C15727" t="s">
        <v>13</v>
      </c>
      <c r="D15727" t="s">
        <v>68</v>
      </c>
      <c r="E15727" t="s">
        <v>620</v>
      </c>
      <c r="F15727" s="10" t="s">
        <v>11</v>
      </c>
      <c r="G15727" s="12" t="s">
        <v>69</v>
      </c>
      <c r="H15727" s="8">
        <f t="shared" si="1225"/>
        <v>0</v>
      </c>
      <c r="I15727" s="8">
        <f t="shared" si="1226"/>
        <v>0</v>
      </c>
      <c r="J15727" s="8">
        <f t="shared" si="1227"/>
        <v>0</v>
      </c>
      <c r="K15727" t="s">
        <v>13</v>
      </c>
      <c r="L15727" s="8" t="str">
        <f t="shared" si="1228"/>
        <v>C070201</v>
      </c>
      <c r="M15727" s="8" t="str">
        <f t="shared" si="1229"/>
        <v>C110202</v>
      </c>
    </row>
    <row r="15728" spans="1:13" x14ac:dyDescent="0.3">
      <c r="A15728">
        <v>15727</v>
      </c>
      <c r="B15728" s="7">
        <v>0.48241930389267101</v>
      </c>
      <c r="C15728" t="s">
        <v>32</v>
      </c>
      <c r="D15728" t="s">
        <v>40</v>
      </c>
      <c r="E15728" t="s">
        <v>445</v>
      </c>
      <c r="F15728" s="10" t="s">
        <v>43</v>
      </c>
      <c r="G15728" s="12" t="s">
        <v>15</v>
      </c>
      <c r="H15728" s="8">
        <f t="shared" si="1225"/>
        <v>0</v>
      </c>
      <c r="I15728" s="8">
        <f t="shared" si="1226"/>
        <v>0</v>
      </c>
      <c r="J15728" s="8">
        <f t="shared" si="1227"/>
        <v>0</v>
      </c>
      <c r="K15728" t="s">
        <v>32</v>
      </c>
      <c r="L15728" s="8" t="str">
        <f t="shared" si="1228"/>
        <v>B140103</v>
      </c>
      <c r="M15728" s="8" t="str">
        <f t="shared" si="1229"/>
        <v>C150101</v>
      </c>
    </row>
    <row r="15729" spans="1:13" x14ac:dyDescent="0.3">
      <c r="A15729">
        <v>15728</v>
      </c>
      <c r="B15729" s="7">
        <v>0.46856899533649998</v>
      </c>
      <c r="C15729" t="s">
        <v>138</v>
      </c>
      <c r="D15729" t="s">
        <v>46</v>
      </c>
      <c r="E15729" t="s">
        <v>55</v>
      </c>
      <c r="F15729" s="10" t="s">
        <v>59</v>
      </c>
      <c r="G15729" s="12"/>
      <c r="H15729" s="8">
        <f t="shared" si="1225"/>
        <v>0</v>
      </c>
      <c r="I15729" s="8">
        <f t="shared" si="1226"/>
        <v>0</v>
      </c>
      <c r="J15729" s="8">
        <f t="shared" si="1227"/>
        <v>0</v>
      </c>
      <c r="K15729" t="s">
        <v>138</v>
      </c>
      <c r="L15729" s="8" t="str">
        <f t="shared" si="1228"/>
        <v>B200801</v>
      </c>
      <c r="M15729" s="8" t="str">
        <f t="shared" si="1229"/>
        <v>B140101</v>
      </c>
    </row>
    <row r="15730" spans="1:13" x14ac:dyDescent="0.3">
      <c r="A15730">
        <v>15729</v>
      </c>
      <c r="B15730" s="7">
        <v>0.41182016044480402</v>
      </c>
      <c r="C15730" t="s">
        <v>9</v>
      </c>
      <c r="D15730" t="s">
        <v>21</v>
      </c>
      <c r="E15730" t="s">
        <v>27</v>
      </c>
      <c r="F15730" s="10" t="s">
        <v>71</v>
      </c>
      <c r="G15730" s="12" t="s">
        <v>163</v>
      </c>
      <c r="H15730" s="8">
        <f t="shared" si="1225"/>
        <v>0</v>
      </c>
      <c r="I15730" s="8">
        <f t="shared" si="1226"/>
        <v>0</v>
      </c>
      <c r="J15730" s="8">
        <f t="shared" si="1227"/>
        <v>0</v>
      </c>
      <c r="K15730" t="s">
        <v>9</v>
      </c>
      <c r="L15730" s="8" t="str">
        <f t="shared" si="1228"/>
        <v>C170206</v>
      </c>
      <c r="M15730" s="8" t="str">
        <f t="shared" si="1229"/>
        <v>C150401</v>
      </c>
    </row>
    <row r="15731" spans="1:13" x14ac:dyDescent="0.3">
      <c r="A15731">
        <v>15730</v>
      </c>
      <c r="B15731" s="7">
        <v>0.43715813141398502</v>
      </c>
      <c r="C15731" t="s">
        <v>67</v>
      </c>
      <c r="D15731" t="s">
        <v>12</v>
      </c>
      <c r="E15731" t="s">
        <v>13</v>
      </c>
      <c r="F15731" s="10" t="s">
        <v>70</v>
      </c>
      <c r="G15731" s="12" t="s">
        <v>53</v>
      </c>
      <c r="H15731" s="8">
        <f t="shared" si="1225"/>
        <v>0</v>
      </c>
      <c r="I15731" s="8">
        <f t="shared" si="1226"/>
        <v>0</v>
      </c>
      <c r="J15731" s="8">
        <f t="shared" si="1227"/>
        <v>0</v>
      </c>
      <c r="K15731" t="s">
        <v>67</v>
      </c>
      <c r="L15731" s="8" t="str">
        <f t="shared" si="1228"/>
        <v>C070103</v>
      </c>
      <c r="M15731" s="8" t="str">
        <f t="shared" si="1229"/>
        <v>B740101</v>
      </c>
    </row>
    <row r="15732" spans="1:13" x14ac:dyDescent="0.3">
      <c r="A15732">
        <v>15731</v>
      </c>
      <c r="B15732" s="7">
        <v>0.34023328991003199</v>
      </c>
      <c r="C15732" t="s">
        <v>922</v>
      </c>
      <c r="D15732" t="s">
        <v>12</v>
      </c>
      <c r="E15732" t="s">
        <v>13</v>
      </c>
      <c r="F15732" s="10" t="s">
        <v>105</v>
      </c>
      <c r="G15732" s="12" t="s">
        <v>69</v>
      </c>
      <c r="H15732" s="8">
        <f t="shared" si="1225"/>
        <v>0</v>
      </c>
      <c r="I15732" s="8">
        <f t="shared" si="1226"/>
        <v>0</v>
      </c>
      <c r="J15732" s="8">
        <f t="shared" si="1227"/>
        <v>0</v>
      </c>
      <c r="K15732" t="s">
        <v>922</v>
      </c>
      <c r="L15732" s="8" t="str">
        <f t="shared" si="1228"/>
        <v>C120601</v>
      </c>
      <c r="M15732" s="8" t="str">
        <f t="shared" si="1229"/>
        <v>C120201</v>
      </c>
    </row>
    <row r="15733" spans="1:13" x14ac:dyDescent="0.3">
      <c r="A15733">
        <v>15732</v>
      </c>
      <c r="B15733" s="7">
        <v>0.52159872193642498</v>
      </c>
      <c r="C15733" t="s">
        <v>36</v>
      </c>
      <c r="D15733" t="s">
        <v>133</v>
      </c>
      <c r="E15733" t="s">
        <v>108</v>
      </c>
      <c r="F15733" s="10" t="s">
        <v>124</v>
      </c>
      <c r="G15733" s="12" t="s">
        <v>43</v>
      </c>
      <c r="H15733" s="8">
        <f t="shared" si="1225"/>
        <v>0</v>
      </c>
      <c r="I15733" s="8">
        <f t="shared" si="1226"/>
        <v>0</v>
      </c>
      <c r="J15733" s="8">
        <f t="shared" si="1227"/>
        <v>0</v>
      </c>
      <c r="K15733" t="s">
        <v>36</v>
      </c>
      <c r="L15733" s="8" t="str">
        <f t="shared" si="1228"/>
        <v>B380404</v>
      </c>
      <c r="M15733" s="8" t="str">
        <f t="shared" si="1229"/>
        <v>B140103</v>
      </c>
    </row>
    <row r="15734" spans="1:13" x14ac:dyDescent="0.3">
      <c r="A15734">
        <v>15733</v>
      </c>
      <c r="B15734" s="7">
        <v>0.54361890528690004</v>
      </c>
      <c r="C15734" t="s">
        <v>481</v>
      </c>
      <c r="D15734" t="s">
        <v>115</v>
      </c>
      <c r="E15734" t="s">
        <v>104</v>
      </c>
      <c r="F15734" s="10" t="s">
        <v>9</v>
      </c>
      <c r="G15734" s="12" t="s">
        <v>21</v>
      </c>
      <c r="H15734" s="8">
        <f t="shared" si="1225"/>
        <v>0</v>
      </c>
      <c r="I15734" s="8">
        <f t="shared" si="1226"/>
        <v>0</v>
      </c>
      <c r="J15734" s="8">
        <f t="shared" si="1227"/>
        <v>0</v>
      </c>
      <c r="K15734" t="s">
        <v>481</v>
      </c>
      <c r="L15734" s="8" t="str">
        <f t="shared" si="1228"/>
        <v>C030401</v>
      </c>
      <c r="M15734" s="8" t="str">
        <f t="shared" si="1229"/>
        <v>C150405</v>
      </c>
    </row>
    <row r="15735" spans="1:13" x14ac:dyDescent="0.3">
      <c r="A15735">
        <v>15734</v>
      </c>
      <c r="B15735" s="7">
        <v>0.36001933127198998</v>
      </c>
      <c r="C15735" t="s">
        <v>115</v>
      </c>
      <c r="D15735" t="s">
        <v>9</v>
      </c>
      <c r="E15735" t="s">
        <v>21</v>
      </c>
      <c r="F15735" s="10" t="s">
        <v>71</v>
      </c>
      <c r="G15735" s="12" t="s">
        <v>107</v>
      </c>
      <c r="H15735" s="8">
        <f t="shared" si="1225"/>
        <v>0</v>
      </c>
      <c r="I15735" s="8">
        <f t="shared" si="1226"/>
        <v>0</v>
      </c>
      <c r="J15735" s="8">
        <f t="shared" si="1227"/>
        <v>0</v>
      </c>
      <c r="K15735" t="s">
        <v>115</v>
      </c>
      <c r="L15735" s="8" t="str">
        <f t="shared" si="1228"/>
        <v>C030401</v>
      </c>
      <c r="M15735" s="8" t="str">
        <f t="shared" si="1229"/>
        <v>C150405</v>
      </c>
    </row>
    <row r="15736" spans="1:13" x14ac:dyDescent="0.3">
      <c r="A15736">
        <v>15735</v>
      </c>
      <c r="B15736" s="7">
        <v>0.47318937032062303</v>
      </c>
      <c r="C15736" t="s">
        <v>378</v>
      </c>
      <c r="D15736" t="s">
        <v>85</v>
      </c>
      <c r="E15736" t="s">
        <v>8</v>
      </c>
      <c r="F15736" s="10" t="s">
        <v>28</v>
      </c>
      <c r="G15736" s="12" t="s">
        <v>9</v>
      </c>
      <c r="H15736" s="8">
        <f t="shared" si="1225"/>
        <v>0</v>
      </c>
      <c r="I15736" s="8">
        <f t="shared" si="1226"/>
        <v>0</v>
      </c>
      <c r="J15736" s="8">
        <f t="shared" si="1227"/>
        <v>0</v>
      </c>
      <c r="K15736" t="s">
        <v>378</v>
      </c>
      <c r="L15736" s="8" t="str">
        <f t="shared" si="1228"/>
        <v>A020302</v>
      </c>
      <c r="M15736" s="8" t="str">
        <f t="shared" si="1229"/>
        <v>C030401</v>
      </c>
    </row>
    <row r="15737" spans="1:13" x14ac:dyDescent="0.3">
      <c r="A15737">
        <v>15736</v>
      </c>
      <c r="B15737" s="7">
        <v>0.409663267382396</v>
      </c>
      <c r="C15737" t="s">
        <v>98</v>
      </c>
      <c r="D15737" t="s">
        <v>37</v>
      </c>
      <c r="E15737" t="s">
        <v>35</v>
      </c>
      <c r="F15737" s="10" t="s">
        <v>29</v>
      </c>
      <c r="G15737" s="12" t="s">
        <v>57</v>
      </c>
      <c r="H15737" s="8">
        <f t="shared" si="1225"/>
        <v>0</v>
      </c>
      <c r="I15737" s="8">
        <f t="shared" si="1226"/>
        <v>0</v>
      </c>
      <c r="J15737" s="8">
        <f t="shared" si="1227"/>
        <v>0</v>
      </c>
      <c r="K15737" t="s">
        <v>98</v>
      </c>
      <c r="L15737" s="8" t="str">
        <f t="shared" si="1228"/>
        <v>A010101</v>
      </c>
      <c r="M15737" s="8" t="str">
        <f t="shared" si="1229"/>
        <v>C030901</v>
      </c>
    </row>
    <row r="15738" spans="1:13" x14ac:dyDescent="0.3">
      <c r="A15738">
        <v>15737</v>
      </c>
      <c r="B15738" s="7">
        <v>0.49133419187239802</v>
      </c>
      <c r="C15738" t="s">
        <v>118</v>
      </c>
      <c r="D15738" t="s">
        <v>287</v>
      </c>
      <c r="E15738" t="s">
        <v>224</v>
      </c>
      <c r="F15738" s="10" t="s">
        <v>23</v>
      </c>
      <c r="G15738" s="12" t="s">
        <v>53</v>
      </c>
      <c r="H15738" s="8">
        <f t="shared" si="1225"/>
        <v>0</v>
      </c>
      <c r="I15738" s="8">
        <f t="shared" si="1226"/>
        <v>0</v>
      </c>
      <c r="J15738" s="8">
        <f t="shared" si="1227"/>
        <v>0</v>
      </c>
      <c r="K15738" t="s">
        <v>118</v>
      </c>
      <c r="L15738" s="8" t="str">
        <f t="shared" si="1228"/>
        <v>A010613</v>
      </c>
      <c r="M15738" s="8" t="str">
        <f t="shared" si="1229"/>
        <v>B740101</v>
      </c>
    </row>
    <row r="15739" spans="1:13" x14ac:dyDescent="0.3">
      <c r="A15739">
        <v>15738</v>
      </c>
      <c r="B15739" s="7">
        <v>0.43476088896564102</v>
      </c>
      <c r="C15739" t="s">
        <v>40</v>
      </c>
      <c r="D15739" t="s">
        <v>923</v>
      </c>
      <c r="E15739" t="s">
        <v>134</v>
      </c>
      <c r="F15739" s="10" t="s">
        <v>32</v>
      </c>
      <c r="G15739" s="12" t="s">
        <v>43</v>
      </c>
      <c r="H15739" s="8">
        <f t="shared" si="1225"/>
        <v>0</v>
      </c>
      <c r="I15739" s="8">
        <f t="shared" si="1226"/>
        <v>0</v>
      </c>
      <c r="J15739" s="8">
        <f t="shared" si="1227"/>
        <v>0</v>
      </c>
      <c r="K15739" t="s">
        <v>40</v>
      </c>
      <c r="L15739" s="8" t="str">
        <f t="shared" si="1228"/>
        <v>B100305</v>
      </c>
      <c r="M15739" s="8" t="str">
        <f t="shared" si="1229"/>
        <v>B140103</v>
      </c>
    </row>
    <row r="15740" spans="1:13" x14ac:dyDescent="0.3">
      <c r="A15740">
        <v>15739</v>
      </c>
      <c r="B15740" s="7">
        <v>0.34333491522655202</v>
      </c>
      <c r="C15740" t="s">
        <v>67</v>
      </c>
      <c r="D15740" t="s">
        <v>103</v>
      </c>
      <c r="E15740" t="s">
        <v>60</v>
      </c>
      <c r="F15740" s="10" t="s">
        <v>15</v>
      </c>
      <c r="G15740" s="12"/>
      <c r="H15740" s="8">
        <f t="shared" si="1225"/>
        <v>0</v>
      </c>
      <c r="I15740" s="8">
        <f t="shared" si="1226"/>
        <v>0</v>
      </c>
      <c r="J15740" s="8">
        <f t="shared" si="1227"/>
        <v>0</v>
      </c>
      <c r="K15740" t="s">
        <v>67</v>
      </c>
      <c r="L15740" s="8" t="str">
        <f t="shared" si="1228"/>
        <v>C070102</v>
      </c>
      <c r="M15740" s="8" t="str">
        <f t="shared" si="1229"/>
        <v>C010206</v>
      </c>
    </row>
    <row r="15741" spans="1:13" x14ac:dyDescent="0.3">
      <c r="A15741">
        <v>15740</v>
      </c>
      <c r="B15741" s="7">
        <v>0.38894619013055198</v>
      </c>
      <c r="C15741" t="s">
        <v>115</v>
      </c>
      <c r="D15741" t="s">
        <v>71</v>
      </c>
      <c r="E15741" t="s">
        <v>497</v>
      </c>
      <c r="F15741" s="10" t="s">
        <v>15</v>
      </c>
      <c r="G15741" s="12"/>
      <c r="H15741" s="8">
        <f t="shared" si="1225"/>
        <v>0</v>
      </c>
      <c r="I15741" s="8">
        <f t="shared" si="1226"/>
        <v>0</v>
      </c>
      <c r="J15741" s="8">
        <f t="shared" si="1227"/>
        <v>0</v>
      </c>
      <c r="K15741" t="s">
        <v>115</v>
      </c>
      <c r="L15741" s="8" t="str">
        <f t="shared" si="1228"/>
        <v>C170206</v>
      </c>
      <c r="M15741" s="8" t="str">
        <f t="shared" si="1229"/>
        <v>C070401</v>
      </c>
    </row>
    <row r="15742" spans="1:13" x14ac:dyDescent="0.3">
      <c r="A15742">
        <v>15741</v>
      </c>
      <c r="B15742" s="7">
        <v>0.38216592743974598</v>
      </c>
      <c r="C15742" t="s">
        <v>23</v>
      </c>
      <c r="D15742" t="s">
        <v>14</v>
      </c>
      <c r="E15742" t="s">
        <v>715</v>
      </c>
      <c r="F15742" s="10" t="s">
        <v>8</v>
      </c>
      <c r="G15742" s="12" t="s">
        <v>41</v>
      </c>
      <c r="H15742" s="8">
        <f t="shared" si="1225"/>
        <v>0</v>
      </c>
      <c r="I15742" s="8">
        <f t="shared" si="1226"/>
        <v>0</v>
      </c>
      <c r="J15742" s="8">
        <f t="shared" si="1227"/>
        <v>0</v>
      </c>
      <c r="K15742" t="s">
        <v>23</v>
      </c>
      <c r="L15742" s="8" t="str">
        <f t="shared" si="1228"/>
        <v>A010302</v>
      </c>
      <c r="M15742" s="8" t="str">
        <f t="shared" si="1229"/>
        <v>B141304</v>
      </c>
    </row>
    <row r="15743" spans="1:13" x14ac:dyDescent="0.3">
      <c r="A15743">
        <v>15742</v>
      </c>
      <c r="B15743" s="7">
        <v>0.51221006672136504</v>
      </c>
      <c r="C15743" t="s">
        <v>382</v>
      </c>
      <c r="D15743" t="s">
        <v>582</v>
      </c>
      <c r="E15743" t="s">
        <v>17</v>
      </c>
      <c r="F15743" s="10" t="s">
        <v>274</v>
      </c>
      <c r="G15743" s="12" t="s">
        <v>684</v>
      </c>
      <c r="H15743" s="8">
        <f t="shared" si="1225"/>
        <v>0</v>
      </c>
      <c r="I15743" s="8">
        <f t="shared" si="1226"/>
        <v>0</v>
      </c>
      <c r="J15743" s="8">
        <f t="shared" si="1227"/>
        <v>0</v>
      </c>
      <c r="K15743" t="s">
        <v>382</v>
      </c>
      <c r="L15743" s="8" t="str">
        <f t="shared" si="1228"/>
        <v>D040108</v>
      </c>
      <c r="M15743" s="8" t="str">
        <f t="shared" si="1229"/>
        <v>D040210</v>
      </c>
    </row>
    <row r="15744" spans="1:13" x14ac:dyDescent="0.3">
      <c r="A15744">
        <v>15743</v>
      </c>
      <c r="B15744" s="7">
        <v>0.412872352714862</v>
      </c>
      <c r="C15744" t="s">
        <v>113</v>
      </c>
      <c r="D15744" t="s">
        <v>71</v>
      </c>
      <c r="E15744" t="s">
        <v>8</v>
      </c>
      <c r="F15744" s="10" t="s">
        <v>23</v>
      </c>
      <c r="G15744" s="12" t="s">
        <v>69</v>
      </c>
      <c r="H15744" s="8">
        <f t="shared" si="1225"/>
        <v>0</v>
      </c>
      <c r="I15744" s="8">
        <f t="shared" si="1226"/>
        <v>0</v>
      </c>
      <c r="J15744" s="8">
        <f t="shared" si="1227"/>
        <v>0</v>
      </c>
      <c r="K15744" t="s">
        <v>113</v>
      </c>
      <c r="L15744" s="8" t="str">
        <f t="shared" si="1228"/>
        <v>A010613</v>
      </c>
      <c r="M15744" s="8" t="str">
        <f t="shared" si="1229"/>
        <v>C080201</v>
      </c>
    </row>
    <row r="15745" spans="1:13" x14ac:dyDescent="0.3">
      <c r="A15745">
        <v>15744</v>
      </c>
      <c r="B15745" s="7">
        <v>0.55487396548823298</v>
      </c>
      <c r="C15745" t="s">
        <v>32</v>
      </c>
      <c r="D15745" t="s">
        <v>156</v>
      </c>
      <c r="E15745" t="s">
        <v>203</v>
      </c>
      <c r="F15745" s="10" t="s">
        <v>41</v>
      </c>
      <c r="G15745" s="12" t="s">
        <v>15</v>
      </c>
      <c r="H15745" s="8">
        <f t="shared" si="1225"/>
        <v>0</v>
      </c>
      <c r="I15745" s="8">
        <f t="shared" si="1226"/>
        <v>0</v>
      </c>
      <c r="J15745" s="8">
        <f t="shared" si="1227"/>
        <v>0</v>
      </c>
      <c r="K15745" t="s">
        <v>32</v>
      </c>
      <c r="L15745" s="8" t="str">
        <f t="shared" si="1228"/>
        <v>B430101</v>
      </c>
      <c r="M15745" s="8" t="str">
        <f t="shared" si="1229"/>
        <v>C150101</v>
      </c>
    </row>
    <row r="15746" spans="1:13" x14ac:dyDescent="0.3">
      <c r="A15746">
        <v>15745</v>
      </c>
      <c r="B15746" s="7">
        <v>0.51667534831139394</v>
      </c>
      <c r="C15746" t="s">
        <v>284</v>
      </c>
      <c r="D15746" t="s">
        <v>20</v>
      </c>
      <c r="E15746" t="s">
        <v>61</v>
      </c>
      <c r="F15746" s="10" t="s">
        <v>27</v>
      </c>
      <c r="G15746" s="12" t="s">
        <v>15</v>
      </c>
      <c r="H15746" s="8">
        <f t="shared" ref="H15746:H15809" si="1230">IF(OR(C15746=F15746,D15746=F15746,E15746=F15746),1,0)</f>
        <v>0</v>
      </c>
      <c r="I15746" s="8">
        <f t="shared" ref="I15746:I15809" si="1231">IF(OR(C15746=G15746,D15746=G15746,E15746=G15746),1,0)</f>
        <v>0</v>
      </c>
      <c r="J15746" s="8">
        <f t="shared" ref="J15746:J15809" si="1232">IF(F15746=G15746,1,0)</f>
        <v>0</v>
      </c>
      <c r="K15746" t="s">
        <v>284</v>
      </c>
      <c r="L15746" s="8" t="str">
        <f t="shared" si="1228"/>
        <v>C070101</v>
      </c>
      <c r="M15746" s="8" t="str">
        <f t="shared" si="1229"/>
        <v>C150101</v>
      </c>
    </row>
    <row r="15747" spans="1:13" x14ac:dyDescent="0.3">
      <c r="A15747">
        <v>15746</v>
      </c>
      <c r="B15747" s="7">
        <v>0.34065927500055398</v>
      </c>
      <c r="C15747" t="s">
        <v>27</v>
      </c>
      <c r="D15747" t="s">
        <v>71</v>
      </c>
      <c r="E15747" t="s">
        <v>115</v>
      </c>
      <c r="F15747" s="10" t="s">
        <v>67</v>
      </c>
      <c r="G15747" s="12" t="s">
        <v>104</v>
      </c>
      <c r="H15747" s="8">
        <f t="shared" si="1230"/>
        <v>0</v>
      </c>
      <c r="I15747" s="8">
        <f t="shared" si="1231"/>
        <v>0</v>
      </c>
      <c r="J15747" s="8">
        <f t="shared" si="1232"/>
        <v>0</v>
      </c>
      <c r="K15747" t="s">
        <v>27</v>
      </c>
      <c r="L15747" s="8" t="str">
        <f t="shared" ref="L15747:L15810" si="1233">IF(AND(B15747&gt;0.4,NOT(F15747=0)),F15747,D15747)</f>
        <v>C170206</v>
      </c>
      <c r="M15747" s="8" t="str">
        <f t="shared" ref="M15747:M15810" si="1234">IF(AND(B15747&gt;0.4,NOT(G15747=0)),G15747,E15747)</f>
        <v>C170701</v>
      </c>
    </row>
    <row r="15748" spans="1:13" x14ac:dyDescent="0.3">
      <c r="A15748">
        <v>15747</v>
      </c>
      <c r="B15748" s="7">
        <v>0.46588158271371799</v>
      </c>
      <c r="C15748" t="s">
        <v>156</v>
      </c>
      <c r="D15748" t="s">
        <v>94</v>
      </c>
      <c r="E15748" t="s">
        <v>197</v>
      </c>
      <c r="F15748" s="10" t="s">
        <v>59</v>
      </c>
      <c r="G15748" s="12" t="s">
        <v>13</v>
      </c>
      <c r="H15748" s="8">
        <f t="shared" si="1230"/>
        <v>0</v>
      </c>
      <c r="I15748" s="8">
        <f t="shared" si="1231"/>
        <v>0</v>
      </c>
      <c r="J15748" s="8">
        <f t="shared" si="1232"/>
        <v>0</v>
      </c>
      <c r="K15748" t="s">
        <v>156</v>
      </c>
      <c r="L15748" s="8" t="str">
        <f t="shared" si="1233"/>
        <v>B200801</v>
      </c>
      <c r="M15748" s="8" t="str">
        <f t="shared" si="1234"/>
        <v>C120201</v>
      </c>
    </row>
    <row r="15749" spans="1:13" x14ac:dyDescent="0.3">
      <c r="A15749">
        <v>15748</v>
      </c>
      <c r="B15749" s="7">
        <v>0.33740662271679001</v>
      </c>
      <c r="C15749" t="s">
        <v>9</v>
      </c>
      <c r="D15749" t="s">
        <v>115</v>
      </c>
      <c r="E15749" t="s">
        <v>116</v>
      </c>
      <c r="F15749" s="10" t="s">
        <v>21</v>
      </c>
      <c r="G15749" s="12"/>
      <c r="H15749" s="8">
        <f t="shared" si="1230"/>
        <v>0</v>
      </c>
      <c r="I15749" s="8">
        <f t="shared" si="1231"/>
        <v>0</v>
      </c>
      <c r="J15749" s="8">
        <f t="shared" si="1232"/>
        <v>0</v>
      </c>
      <c r="K15749" t="s">
        <v>9</v>
      </c>
      <c r="L15749" s="8" t="str">
        <f t="shared" si="1233"/>
        <v>C170701</v>
      </c>
      <c r="M15749" s="8" t="str">
        <f t="shared" si="1234"/>
        <v>C030404</v>
      </c>
    </row>
    <row r="15750" spans="1:13" x14ac:dyDescent="0.3">
      <c r="A15750">
        <v>15749</v>
      </c>
      <c r="B15750" s="7">
        <v>0.41110985961725899</v>
      </c>
      <c r="C15750" t="s">
        <v>32</v>
      </c>
      <c r="D15750" t="s">
        <v>55</v>
      </c>
      <c r="E15750" t="s">
        <v>156</v>
      </c>
      <c r="F15750" s="10" t="s">
        <v>46</v>
      </c>
      <c r="G15750" s="12" t="s">
        <v>15</v>
      </c>
      <c r="H15750" s="8">
        <f t="shared" si="1230"/>
        <v>0</v>
      </c>
      <c r="I15750" s="8">
        <f t="shared" si="1231"/>
        <v>0</v>
      </c>
      <c r="J15750" s="8">
        <f t="shared" si="1232"/>
        <v>0</v>
      </c>
      <c r="K15750" t="s">
        <v>32</v>
      </c>
      <c r="L15750" s="8" t="str">
        <f t="shared" si="1233"/>
        <v>B210802</v>
      </c>
      <c r="M15750" s="8" t="str">
        <f t="shared" si="1234"/>
        <v>C150101</v>
      </c>
    </row>
    <row r="15751" spans="1:13" x14ac:dyDescent="0.3">
      <c r="A15751">
        <v>15750</v>
      </c>
      <c r="B15751" s="7">
        <v>0.35643395676009798</v>
      </c>
      <c r="C15751" t="s">
        <v>27</v>
      </c>
      <c r="D15751" t="s">
        <v>67</v>
      </c>
      <c r="E15751" t="s">
        <v>9</v>
      </c>
      <c r="F15751" s="10" t="s">
        <v>60</v>
      </c>
      <c r="G15751" s="12" t="s">
        <v>69</v>
      </c>
      <c r="H15751" s="8">
        <f t="shared" si="1230"/>
        <v>0</v>
      </c>
      <c r="I15751" s="8">
        <f t="shared" si="1231"/>
        <v>0</v>
      </c>
      <c r="J15751" s="8">
        <f t="shared" si="1232"/>
        <v>0</v>
      </c>
      <c r="K15751" t="s">
        <v>27</v>
      </c>
      <c r="L15751" s="8" t="str">
        <f t="shared" si="1233"/>
        <v>C070202</v>
      </c>
      <c r="M15751" s="8" t="str">
        <f t="shared" si="1234"/>
        <v>C030401</v>
      </c>
    </row>
    <row r="15752" spans="1:13" x14ac:dyDescent="0.3">
      <c r="A15752">
        <v>15751</v>
      </c>
      <c r="B15752" s="7">
        <v>0.35876364134773198</v>
      </c>
      <c r="C15752" t="s">
        <v>161</v>
      </c>
      <c r="D15752" t="s">
        <v>158</v>
      </c>
      <c r="E15752" t="s">
        <v>62</v>
      </c>
      <c r="F15752" s="10" t="s">
        <v>34</v>
      </c>
      <c r="G15752" s="12" t="s">
        <v>6</v>
      </c>
      <c r="H15752" s="8">
        <f t="shared" si="1230"/>
        <v>0</v>
      </c>
      <c r="I15752" s="8">
        <f t="shared" si="1231"/>
        <v>0</v>
      </c>
      <c r="J15752" s="8">
        <f t="shared" si="1232"/>
        <v>0</v>
      </c>
      <c r="K15752" t="s">
        <v>161</v>
      </c>
      <c r="L15752" s="8" t="str">
        <f t="shared" si="1233"/>
        <v>A040223</v>
      </c>
      <c r="M15752" s="8" t="str">
        <f t="shared" si="1234"/>
        <v>A040224</v>
      </c>
    </row>
    <row r="15753" spans="1:13" x14ac:dyDescent="0.3">
      <c r="A15753">
        <v>15752</v>
      </c>
      <c r="B15753" s="7">
        <v>0.37112556021245502</v>
      </c>
      <c r="C15753" t="s">
        <v>32</v>
      </c>
      <c r="D15753" t="s">
        <v>80</v>
      </c>
      <c r="E15753" t="s">
        <v>36</v>
      </c>
      <c r="F15753" s="10" t="s">
        <v>19</v>
      </c>
      <c r="G15753" s="12" t="s">
        <v>132</v>
      </c>
      <c r="H15753" s="8">
        <f t="shared" si="1230"/>
        <v>0</v>
      </c>
      <c r="I15753" s="8">
        <f t="shared" si="1231"/>
        <v>0</v>
      </c>
      <c r="J15753" s="8">
        <f t="shared" si="1232"/>
        <v>0</v>
      </c>
      <c r="K15753" t="s">
        <v>32</v>
      </c>
      <c r="L15753" s="8" t="str">
        <f t="shared" si="1233"/>
        <v>B380406</v>
      </c>
      <c r="M15753" s="8" t="str">
        <f t="shared" si="1234"/>
        <v>B890103</v>
      </c>
    </row>
    <row r="15754" spans="1:13" x14ac:dyDescent="0.3">
      <c r="A15754">
        <v>15753</v>
      </c>
      <c r="B15754" s="7">
        <v>0.34996732070703901</v>
      </c>
      <c r="C15754" t="s">
        <v>67</v>
      </c>
      <c r="D15754" t="s">
        <v>27</v>
      </c>
      <c r="E15754" t="s">
        <v>13</v>
      </c>
      <c r="F15754" s="10" t="s">
        <v>9</v>
      </c>
      <c r="G15754" s="12"/>
      <c r="H15754" s="8">
        <f t="shared" si="1230"/>
        <v>0</v>
      </c>
      <c r="I15754" s="8">
        <f t="shared" si="1231"/>
        <v>0</v>
      </c>
      <c r="J15754" s="8">
        <f t="shared" si="1232"/>
        <v>0</v>
      </c>
      <c r="K15754" t="s">
        <v>67</v>
      </c>
      <c r="L15754" s="8" t="str">
        <f t="shared" si="1233"/>
        <v>C070101</v>
      </c>
      <c r="M15754" s="8" t="str">
        <f t="shared" si="1234"/>
        <v>C120201</v>
      </c>
    </row>
    <row r="15755" spans="1:13" x14ac:dyDescent="0.3">
      <c r="A15755">
        <v>15754</v>
      </c>
      <c r="B15755" s="7">
        <v>0.39363665466567099</v>
      </c>
      <c r="C15755" t="s">
        <v>16</v>
      </c>
      <c r="D15755" t="s">
        <v>6</v>
      </c>
      <c r="E15755" t="s">
        <v>146</v>
      </c>
      <c r="F15755" s="10" t="s">
        <v>14</v>
      </c>
      <c r="G15755" s="12"/>
      <c r="H15755" s="8">
        <f t="shared" si="1230"/>
        <v>0</v>
      </c>
      <c r="I15755" s="8">
        <f t="shared" si="1231"/>
        <v>0</v>
      </c>
      <c r="J15755" s="8">
        <f t="shared" si="1232"/>
        <v>0</v>
      </c>
      <c r="K15755" t="s">
        <v>16</v>
      </c>
      <c r="L15755" s="8" t="str">
        <f t="shared" si="1233"/>
        <v>A010401</v>
      </c>
      <c r="M15755" s="8" t="str">
        <f t="shared" si="1234"/>
        <v>A060114</v>
      </c>
    </row>
    <row r="15756" spans="1:13" x14ac:dyDescent="0.3">
      <c r="A15756">
        <v>15755</v>
      </c>
      <c r="B15756" s="7">
        <v>0.58203467973983802</v>
      </c>
      <c r="C15756" t="s">
        <v>23</v>
      </c>
      <c r="D15756" t="s">
        <v>8</v>
      </c>
      <c r="E15756" t="s">
        <v>109</v>
      </c>
      <c r="F15756" s="10" t="s">
        <v>14</v>
      </c>
      <c r="G15756" s="12"/>
      <c r="H15756" s="8">
        <f t="shared" si="1230"/>
        <v>0</v>
      </c>
      <c r="I15756" s="8">
        <f t="shared" si="1231"/>
        <v>0</v>
      </c>
      <c r="J15756" s="8">
        <f t="shared" si="1232"/>
        <v>0</v>
      </c>
      <c r="K15756" t="s">
        <v>23</v>
      </c>
      <c r="L15756" s="8" t="str">
        <f t="shared" si="1233"/>
        <v>A010302</v>
      </c>
      <c r="M15756" s="8" t="str">
        <f t="shared" si="1234"/>
        <v>A010631</v>
      </c>
    </row>
    <row r="15757" spans="1:13" x14ac:dyDescent="0.3">
      <c r="A15757">
        <v>15756</v>
      </c>
      <c r="B15757" s="7">
        <v>0.38454897273453897</v>
      </c>
      <c r="C15757" t="s">
        <v>43</v>
      </c>
      <c r="D15757" t="s">
        <v>159</v>
      </c>
      <c r="E15757" t="s">
        <v>40</v>
      </c>
      <c r="F15757" s="10" t="s">
        <v>48</v>
      </c>
      <c r="G15757" s="12" t="s">
        <v>14</v>
      </c>
      <c r="H15757" s="8">
        <f t="shared" si="1230"/>
        <v>0</v>
      </c>
      <c r="I15757" s="8">
        <f t="shared" si="1231"/>
        <v>0</v>
      </c>
      <c r="J15757" s="8">
        <f t="shared" si="1232"/>
        <v>0</v>
      </c>
      <c r="K15757" t="s">
        <v>43</v>
      </c>
      <c r="L15757" s="8" t="str">
        <f t="shared" si="1233"/>
        <v>B140102</v>
      </c>
      <c r="M15757" s="8" t="str">
        <f t="shared" si="1234"/>
        <v>B670402</v>
      </c>
    </row>
    <row r="15758" spans="1:13" x14ac:dyDescent="0.3">
      <c r="A15758">
        <v>15757</v>
      </c>
      <c r="B15758" s="7">
        <v>0.35174349222497903</v>
      </c>
      <c r="C15758" t="s">
        <v>92</v>
      </c>
      <c r="D15758" t="s">
        <v>224</v>
      </c>
      <c r="E15758" t="s">
        <v>109</v>
      </c>
      <c r="F15758" s="10" t="s">
        <v>14</v>
      </c>
      <c r="G15758" s="12" t="s">
        <v>57</v>
      </c>
      <c r="H15758" s="8">
        <f t="shared" si="1230"/>
        <v>0</v>
      </c>
      <c r="I15758" s="8">
        <f t="shared" si="1231"/>
        <v>0</v>
      </c>
      <c r="J15758" s="8">
        <f t="shared" si="1232"/>
        <v>0</v>
      </c>
      <c r="K15758" t="s">
        <v>92</v>
      </c>
      <c r="L15758" s="8" t="str">
        <f t="shared" si="1233"/>
        <v>A011001</v>
      </c>
      <c r="M15758" s="8" t="str">
        <f t="shared" si="1234"/>
        <v>A010631</v>
      </c>
    </row>
    <row r="15759" spans="1:13" x14ac:dyDescent="0.3">
      <c r="A15759">
        <v>15758</v>
      </c>
      <c r="B15759" s="7">
        <v>0.34667675488269201</v>
      </c>
      <c r="C15759" t="s">
        <v>66</v>
      </c>
      <c r="D15759" t="s">
        <v>20</v>
      </c>
      <c r="E15759" t="s">
        <v>224</v>
      </c>
      <c r="F15759" s="10" t="s">
        <v>23</v>
      </c>
      <c r="G15759" s="12" t="s">
        <v>6</v>
      </c>
      <c r="H15759" s="8">
        <f t="shared" si="1230"/>
        <v>0</v>
      </c>
      <c r="I15759" s="8">
        <f t="shared" si="1231"/>
        <v>0</v>
      </c>
      <c r="J15759" s="8">
        <f t="shared" si="1232"/>
        <v>0</v>
      </c>
      <c r="K15759" t="s">
        <v>66</v>
      </c>
      <c r="L15759" s="8" t="str">
        <f t="shared" si="1233"/>
        <v>A010601</v>
      </c>
      <c r="M15759" s="8" t="str">
        <f t="shared" si="1234"/>
        <v>A011001</v>
      </c>
    </row>
    <row r="15760" spans="1:13" x14ac:dyDescent="0.3">
      <c r="A15760">
        <v>15759</v>
      </c>
      <c r="B15760" s="7">
        <v>0.36327198355575502</v>
      </c>
      <c r="C15760" t="s">
        <v>52</v>
      </c>
      <c r="D15760" t="s">
        <v>93</v>
      </c>
      <c r="E15760" t="s">
        <v>58</v>
      </c>
      <c r="F15760" s="10" t="s">
        <v>14</v>
      </c>
      <c r="G15760" s="12" t="s">
        <v>11</v>
      </c>
      <c r="H15760" s="8">
        <f t="shared" si="1230"/>
        <v>0</v>
      </c>
      <c r="I15760" s="8">
        <f t="shared" si="1231"/>
        <v>0</v>
      </c>
      <c r="J15760" s="8">
        <f t="shared" si="1232"/>
        <v>0</v>
      </c>
      <c r="K15760" t="s">
        <v>52</v>
      </c>
      <c r="L15760" s="8" t="str">
        <f t="shared" si="1233"/>
        <v>A010602</v>
      </c>
      <c r="M15760" s="8" t="str">
        <f t="shared" si="1234"/>
        <v>A040902</v>
      </c>
    </row>
    <row r="15761" spans="1:13" x14ac:dyDescent="0.3">
      <c r="A15761">
        <v>15760</v>
      </c>
      <c r="B15761" s="7">
        <v>0.39277100606429</v>
      </c>
      <c r="C15761" t="s">
        <v>21</v>
      </c>
      <c r="D15761" t="s">
        <v>336</v>
      </c>
      <c r="E15761" t="s">
        <v>157</v>
      </c>
      <c r="F15761" s="10" t="s">
        <v>394</v>
      </c>
      <c r="G15761" s="12"/>
      <c r="H15761" s="8">
        <f t="shared" si="1230"/>
        <v>0</v>
      </c>
      <c r="I15761" s="8">
        <f t="shared" si="1231"/>
        <v>0</v>
      </c>
      <c r="J15761" s="8">
        <f t="shared" si="1232"/>
        <v>0</v>
      </c>
      <c r="K15761" t="s">
        <v>21</v>
      </c>
      <c r="L15761" s="8" t="str">
        <f t="shared" si="1233"/>
        <v>C150306</v>
      </c>
      <c r="M15761" s="8" t="str">
        <f t="shared" si="1234"/>
        <v>C150302</v>
      </c>
    </row>
    <row r="15762" spans="1:13" x14ac:dyDescent="0.3">
      <c r="A15762">
        <v>15761</v>
      </c>
      <c r="B15762" s="7">
        <v>0.46451888020979598</v>
      </c>
      <c r="C15762" t="s">
        <v>32</v>
      </c>
      <c r="D15762" t="s">
        <v>146</v>
      </c>
      <c r="E15762" t="s">
        <v>18</v>
      </c>
      <c r="F15762" s="10" t="s">
        <v>43</v>
      </c>
      <c r="G15762" s="12"/>
      <c r="H15762" s="8">
        <f t="shared" si="1230"/>
        <v>0</v>
      </c>
      <c r="I15762" s="8">
        <f t="shared" si="1231"/>
        <v>0</v>
      </c>
      <c r="J15762" s="8">
        <f t="shared" si="1232"/>
        <v>0</v>
      </c>
      <c r="K15762" t="s">
        <v>32</v>
      </c>
      <c r="L15762" s="8" t="str">
        <f t="shared" si="1233"/>
        <v>B140103</v>
      </c>
      <c r="M15762" s="8" t="str">
        <f t="shared" si="1234"/>
        <v>B100502</v>
      </c>
    </row>
    <row r="15763" spans="1:13" x14ac:dyDescent="0.3">
      <c r="A15763">
        <v>15762</v>
      </c>
      <c r="B15763" s="7">
        <v>0.296209238273415</v>
      </c>
      <c r="C15763" t="s">
        <v>8</v>
      </c>
      <c r="D15763" t="s">
        <v>221</v>
      </c>
      <c r="E15763" t="s">
        <v>253</v>
      </c>
      <c r="F15763" s="10" t="s">
        <v>14</v>
      </c>
      <c r="G15763" s="12"/>
      <c r="H15763" s="8">
        <f t="shared" si="1230"/>
        <v>0</v>
      </c>
      <c r="I15763" s="8">
        <f t="shared" si="1231"/>
        <v>0</v>
      </c>
      <c r="J15763" s="8">
        <f t="shared" si="1232"/>
        <v>0</v>
      </c>
      <c r="K15763" t="s">
        <v>8</v>
      </c>
      <c r="L15763" s="8" t="str">
        <f t="shared" si="1233"/>
        <v>A010605</v>
      </c>
      <c r="M15763" s="8" t="str">
        <f t="shared" si="1234"/>
        <v>A040401</v>
      </c>
    </row>
    <row r="15764" spans="1:13" x14ac:dyDescent="0.3">
      <c r="A15764">
        <v>15763</v>
      </c>
      <c r="B15764" s="7">
        <v>0.49448862484671502</v>
      </c>
      <c r="C15764" t="s">
        <v>32</v>
      </c>
      <c r="D15764" t="s">
        <v>39</v>
      </c>
      <c r="E15764" t="s">
        <v>42</v>
      </c>
      <c r="F15764" s="10" t="s">
        <v>43</v>
      </c>
      <c r="G15764" s="12"/>
      <c r="H15764" s="8">
        <f t="shared" si="1230"/>
        <v>0</v>
      </c>
      <c r="I15764" s="8">
        <f t="shared" si="1231"/>
        <v>0</v>
      </c>
      <c r="J15764" s="8">
        <f t="shared" si="1232"/>
        <v>0</v>
      </c>
      <c r="K15764" t="s">
        <v>32</v>
      </c>
      <c r="L15764" s="8" t="str">
        <f t="shared" si="1233"/>
        <v>B140103</v>
      </c>
      <c r="M15764" s="8" t="str">
        <f t="shared" si="1234"/>
        <v>B530401</v>
      </c>
    </row>
    <row r="15765" spans="1:13" x14ac:dyDescent="0.3">
      <c r="A15765">
        <v>15764</v>
      </c>
      <c r="B15765" s="7">
        <v>0.49892596953965102</v>
      </c>
      <c r="C15765" t="s">
        <v>32</v>
      </c>
      <c r="D15765" t="s">
        <v>156</v>
      </c>
      <c r="E15765" t="s">
        <v>733</v>
      </c>
      <c r="F15765" s="10" t="s">
        <v>53</v>
      </c>
      <c r="G15765" s="12"/>
      <c r="H15765" s="8">
        <f t="shared" si="1230"/>
        <v>0</v>
      </c>
      <c r="I15765" s="8">
        <f t="shared" si="1231"/>
        <v>0</v>
      </c>
      <c r="J15765" s="8">
        <f t="shared" si="1232"/>
        <v>0</v>
      </c>
      <c r="K15765" t="s">
        <v>32</v>
      </c>
      <c r="L15765" s="8" t="str">
        <f t="shared" si="1233"/>
        <v>B740101</v>
      </c>
      <c r="M15765" s="8" t="str">
        <f t="shared" si="1234"/>
        <v>B100601</v>
      </c>
    </row>
    <row r="15766" spans="1:13" x14ac:dyDescent="0.3">
      <c r="A15766">
        <v>15765</v>
      </c>
      <c r="B15766" s="7">
        <v>0.71560575704570994</v>
      </c>
      <c r="C15766" t="s">
        <v>28</v>
      </c>
      <c r="D15766" t="s">
        <v>361</v>
      </c>
      <c r="E15766" t="s">
        <v>23</v>
      </c>
      <c r="F15766" s="10" t="s">
        <v>14</v>
      </c>
      <c r="G15766" s="12" t="s">
        <v>1216</v>
      </c>
      <c r="H15766" s="8">
        <f t="shared" si="1230"/>
        <v>0</v>
      </c>
      <c r="I15766" s="8">
        <f t="shared" si="1231"/>
        <v>0</v>
      </c>
      <c r="J15766" s="8">
        <f t="shared" si="1232"/>
        <v>0</v>
      </c>
      <c r="K15766" t="s">
        <v>28</v>
      </c>
      <c r="L15766" s="8" t="str">
        <f t="shared" si="1233"/>
        <v>A010302</v>
      </c>
      <c r="M15766" s="8" t="str">
        <f t="shared" si="1234"/>
        <v>A070602</v>
      </c>
    </row>
    <row r="15767" spans="1:13" x14ac:dyDescent="0.3">
      <c r="A15767">
        <v>15766</v>
      </c>
      <c r="B15767" s="7">
        <v>0.37842995302682297</v>
      </c>
      <c r="C15767" t="s">
        <v>94</v>
      </c>
      <c r="D15767" t="s">
        <v>129</v>
      </c>
      <c r="E15767" t="s">
        <v>53</v>
      </c>
      <c r="F15767" s="10" t="s">
        <v>46</v>
      </c>
      <c r="G15767" s="12" t="s">
        <v>132</v>
      </c>
      <c r="H15767" s="8">
        <f t="shared" si="1230"/>
        <v>0</v>
      </c>
      <c r="I15767" s="8">
        <f t="shared" si="1231"/>
        <v>0</v>
      </c>
      <c r="J15767" s="8">
        <f t="shared" si="1232"/>
        <v>0</v>
      </c>
      <c r="K15767" t="s">
        <v>94</v>
      </c>
      <c r="L15767" s="8" t="str">
        <f t="shared" si="1233"/>
        <v>B150402</v>
      </c>
      <c r="M15767" s="8" t="str">
        <f t="shared" si="1234"/>
        <v>B740101</v>
      </c>
    </row>
    <row r="15768" spans="1:13" x14ac:dyDescent="0.3">
      <c r="A15768">
        <v>15767</v>
      </c>
      <c r="B15768" s="7">
        <v>0.324081355227746</v>
      </c>
      <c r="C15768" t="s">
        <v>8</v>
      </c>
      <c r="D15768" t="s">
        <v>113</v>
      </c>
      <c r="E15768" t="s">
        <v>338</v>
      </c>
      <c r="F15768" s="10" t="s">
        <v>7</v>
      </c>
      <c r="G15768" s="12"/>
      <c r="H15768" s="8">
        <f t="shared" si="1230"/>
        <v>0</v>
      </c>
      <c r="I15768" s="8">
        <f t="shared" si="1231"/>
        <v>0</v>
      </c>
      <c r="J15768" s="8">
        <f t="shared" si="1232"/>
        <v>0</v>
      </c>
      <c r="K15768" t="s">
        <v>8</v>
      </c>
      <c r="L15768" s="8" t="str">
        <f t="shared" si="1233"/>
        <v>A090201</v>
      </c>
      <c r="M15768" s="8" t="str">
        <f t="shared" si="1234"/>
        <v>A010648</v>
      </c>
    </row>
    <row r="15769" spans="1:13" x14ac:dyDescent="0.3">
      <c r="A15769">
        <v>15768</v>
      </c>
      <c r="B15769" s="7">
        <v>0.434437825447058</v>
      </c>
      <c r="C15769" t="s">
        <v>71</v>
      </c>
      <c r="D15769" t="s">
        <v>582</v>
      </c>
      <c r="E15769" t="s">
        <v>17</v>
      </c>
      <c r="F15769" s="10" t="s">
        <v>27</v>
      </c>
      <c r="G15769" s="12" t="s">
        <v>15</v>
      </c>
      <c r="H15769" s="8">
        <f t="shared" si="1230"/>
        <v>0</v>
      </c>
      <c r="I15769" s="8">
        <f t="shared" si="1231"/>
        <v>0</v>
      </c>
      <c r="J15769" s="8">
        <f t="shared" si="1232"/>
        <v>0</v>
      </c>
      <c r="K15769" t="s">
        <v>71</v>
      </c>
      <c r="L15769" s="8" t="str">
        <f t="shared" si="1233"/>
        <v>C070101</v>
      </c>
      <c r="M15769" s="8" t="str">
        <f t="shared" si="1234"/>
        <v>C150101</v>
      </c>
    </row>
    <row r="15770" spans="1:13" x14ac:dyDescent="0.3">
      <c r="A15770">
        <v>15769</v>
      </c>
      <c r="B15770" s="7">
        <v>0.40892808250743801</v>
      </c>
      <c r="C15770" t="s">
        <v>596</v>
      </c>
      <c r="D15770" t="s">
        <v>231</v>
      </c>
      <c r="E15770" t="s">
        <v>196</v>
      </c>
      <c r="F15770" s="10" t="s">
        <v>46</v>
      </c>
      <c r="G15770" s="12" t="s">
        <v>53</v>
      </c>
      <c r="H15770" s="8">
        <f t="shared" si="1230"/>
        <v>0</v>
      </c>
      <c r="I15770" s="8">
        <f t="shared" si="1231"/>
        <v>0</v>
      </c>
      <c r="J15770" s="8">
        <f t="shared" si="1232"/>
        <v>0</v>
      </c>
      <c r="K15770" t="s">
        <v>596</v>
      </c>
      <c r="L15770" s="8" t="str">
        <f t="shared" si="1233"/>
        <v>B210802</v>
      </c>
      <c r="M15770" s="8" t="str">
        <f t="shared" si="1234"/>
        <v>B740101</v>
      </c>
    </row>
    <row r="15771" spans="1:13" x14ac:dyDescent="0.3">
      <c r="A15771">
        <v>15770</v>
      </c>
      <c r="B15771" s="7">
        <v>0.388755017922497</v>
      </c>
      <c r="C15771" t="s">
        <v>16</v>
      </c>
      <c r="D15771" t="s">
        <v>14</v>
      </c>
      <c r="E15771" t="s">
        <v>235</v>
      </c>
      <c r="F15771" s="10" t="s">
        <v>7</v>
      </c>
      <c r="G15771" s="12" t="s">
        <v>15</v>
      </c>
      <c r="H15771" s="8">
        <f t="shared" si="1230"/>
        <v>0</v>
      </c>
      <c r="I15771" s="8">
        <f t="shared" si="1231"/>
        <v>0</v>
      </c>
      <c r="J15771" s="8">
        <f t="shared" si="1232"/>
        <v>0</v>
      </c>
      <c r="K15771" t="s">
        <v>16</v>
      </c>
      <c r="L15771" s="8" t="str">
        <f t="shared" si="1233"/>
        <v>A010302</v>
      </c>
      <c r="M15771" s="8" t="str">
        <f t="shared" si="1234"/>
        <v>A010202</v>
      </c>
    </row>
    <row r="15772" spans="1:13" x14ac:dyDescent="0.3">
      <c r="A15772">
        <v>15771</v>
      </c>
      <c r="B15772" s="7">
        <v>0.49029977145658399</v>
      </c>
      <c r="C15772" t="s">
        <v>46</v>
      </c>
      <c r="D15772" t="s">
        <v>138</v>
      </c>
      <c r="E15772" t="s">
        <v>32</v>
      </c>
      <c r="F15772" s="10" t="s">
        <v>36</v>
      </c>
      <c r="G15772" s="12" t="s">
        <v>41</v>
      </c>
      <c r="H15772" s="8">
        <f t="shared" si="1230"/>
        <v>0</v>
      </c>
      <c r="I15772" s="8">
        <f t="shared" si="1231"/>
        <v>0</v>
      </c>
      <c r="J15772" s="8">
        <f t="shared" si="1232"/>
        <v>0</v>
      </c>
      <c r="K15772" t="s">
        <v>46</v>
      </c>
      <c r="L15772" s="8" t="str">
        <f t="shared" si="1233"/>
        <v>B890103</v>
      </c>
      <c r="M15772" s="8" t="str">
        <f t="shared" si="1234"/>
        <v>B430101</v>
      </c>
    </row>
    <row r="15773" spans="1:13" x14ac:dyDescent="0.3">
      <c r="A15773">
        <v>15772</v>
      </c>
      <c r="B15773" s="7">
        <v>0.55097210454545398</v>
      </c>
      <c r="C15773" t="s">
        <v>47</v>
      </c>
      <c r="D15773" t="s">
        <v>287</v>
      </c>
      <c r="E15773" t="s">
        <v>38</v>
      </c>
      <c r="F15773" s="10" t="s">
        <v>235</v>
      </c>
      <c r="G15773" s="12" t="s">
        <v>8</v>
      </c>
      <c r="H15773" s="8">
        <f t="shared" si="1230"/>
        <v>0</v>
      </c>
      <c r="I15773" s="8">
        <f t="shared" si="1231"/>
        <v>0</v>
      </c>
      <c r="J15773" s="8">
        <f t="shared" si="1232"/>
        <v>0</v>
      </c>
      <c r="K15773" t="s">
        <v>47</v>
      </c>
      <c r="L15773" s="8" t="str">
        <f t="shared" si="1233"/>
        <v>A010202</v>
      </c>
      <c r="M15773" s="8" t="str">
        <f t="shared" si="1234"/>
        <v>A010403</v>
      </c>
    </row>
    <row r="15774" spans="1:13" x14ac:dyDescent="0.3">
      <c r="A15774">
        <v>15773</v>
      </c>
      <c r="B15774" s="7">
        <v>0.41260125244418799</v>
      </c>
      <c r="C15774" t="s">
        <v>94</v>
      </c>
      <c r="D15774" t="s">
        <v>40</v>
      </c>
      <c r="E15774" t="s">
        <v>529</v>
      </c>
      <c r="F15774" s="10" t="s">
        <v>48</v>
      </c>
      <c r="G15774" s="12" t="s">
        <v>13</v>
      </c>
      <c r="H15774" s="8">
        <f t="shared" si="1230"/>
        <v>0</v>
      </c>
      <c r="I15774" s="8">
        <f t="shared" si="1231"/>
        <v>0</v>
      </c>
      <c r="J15774" s="8">
        <f t="shared" si="1232"/>
        <v>0</v>
      </c>
      <c r="K15774" t="s">
        <v>94</v>
      </c>
      <c r="L15774" s="8" t="str">
        <f t="shared" si="1233"/>
        <v>B100501</v>
      </c>
      <c r="M15774" s="8" t="str">
        <f t="shared" si="1234"/>
        <v>C120201</v>
      </c>
    </row>
    <row r="15775" spans="1:13" x14ac:dyDescent="0.3">
      <c r="A15775">
        <v>15774</v>
      </c>
      <c r="B15775" s="7">
        <v>0.35338106361135802</v>
      </c>
      <c r="C15775" t="s">
        <v>57</v>
      </c>
      <c r="D15775" t="s">
        <v>9</v>
      </c>
      <c r="E15775" t="s">
        <v>15</v>
      </c>
      <c r="F15775" s="10" t="s">
        <v>71</v>
      </c>
      <c r="G15775" s="12" t="s">
        <v>319</v>
      </c>
      <c r="H15775" s="8">
        <f t="shared" si="1230"/>
        <v>0</v>
      </c>
      <c r="I15775" s="8">
        <f t="shared" si="1231"/>
        <v>0</v>
      </c>
      <c r="J15775" s="8">
        <f t="shared" si="1232"/>
        <v>0</v>
      </c>
      <c r="K15775" t="s">
        <v>57</v>
      </c>
      <c r="L15775" s="8" t="str">
        <f t="shared" si="1233"/>
        <v>C030401</v>
      </c>
      <c r="M15775" s="8" t="str">
        <f t="shared" si="1234"/>
        <v>C150101</v>
      </c>
    </row>
    <row r="15776" spans="1:13" x14ac:dyDescent="0.3">
      <c r="A15776">
        <v>15775</v>
      </c>
      <c r="B15776" s="7">
        <v>0.27471093472434699</v>
      </c>
      <c r="C15776" t="s">
        <v>62</v>
      </c>
      <c r="D15776" t="s">
        <v>23</v>
      </c>
      <c r="E15776" t="s">
        <v>6</v>
      </c>
      <c r="F15776" s="10"/>
      <c r="G15776" s="12"/>
      <c r="H15776" s="8">
        <f t="shared" si="1230"/>
        <v>0</v>
      </c>
      <c r="I15776" s="8">
        <f t="shared" si="1231"/>
        <v>0</v>
      </c>
      <c r="J15776" s="8">
        <f t="shared" si="1232"/>
        <v>1</v>
      </c>
      <c r="K15776" t="s">
        <v>62</v>
      </c>
      <c r="L15776" s="8" t="str">
        <f t="shared" si="1233"/>
        <v>A010613</v>
      </c>
      <c r="M15776" s="8" t="str">
        <f t="shared" si="1234"/>
        <v>A010401</v>
      </c>
    </row>
    <row r="15777" spans="1:13" x14ac:dyDescent="0.3">
      <c r="A15777">
        <v>15776</v>
      </c>
      <c r="B15777" s="7">
        <v>0.54428484502075003</v>
      </c>
      <c r="C15777" t="s">
        <v>32</v>
      </c>
      <c r="D15777" t="s">
        <v>616</v>
      </c>
      <c r="E15777" t="s">
        <v>28</v>
      </c>
      <c r="F15777" s="10" t="s">
        <v>37</v>
      </c>
      <c r="G15777" s="12" t="s">
        <v>57</v>
      </c>
      <c r="H15777" s="8">
        <f t="shared" si="1230"/>
        <v>0</v>
      </c>
      <c r="I15777" s="8">
        <f t="shared" si="1231"/>
        <v>0</v>
      </c>
      <c r="J15777" s="8">
        <f t="shared" si="1232"/>
        <v>0</v>
      </c>
      <c r="K15777" t="s">
        <v>32</v>
      </c>
      <c r="L15777" s="8" t="str">
        <f t="shared" si="1233"/>
        <v>A011004</v>
      </c>
      <c r="M15777" s="8" t="str">
        <f t="shared" si="1234"/>
        <v>C030901</v>
      </c>
    </row>
    <row r="15778" spans="1:13" x14ac:dyDescent="0.3">
      <c r="A15778">
        <v>15777</v>
      </c>
      <c r="B15778" s="7">
        <v>0.40054008669371999</v>
      </c>
      <c r="C15778" t="s">
        <v>49</v>
      </c>
      <c r="D15778" t="s">
        <v>59</v>
      </c>
      <c r="E15778" t="s">
        <v>861</v>
      </c>
      <c r="F15778" s="10" t="s">
        <v>32</v>
      </c>
      <c r="G15778" s="12" t="s">
        <v>9</v>
      </c>
      <c r="H15778" s="8">
        <f t="shared" si="1230"/>
        <v>0</v>
      </c>
      <c r="I15778" s="8">
        <f t="shared" si="1231"/>
        <v>0</v>
      </c>
      <c r="J15778" s="8">
        <f t="shared" si="1232"/>
        <v>0</v>
      </c>
      <c r="K15778" t="s">
        <v>49</v>
      </c>
      <c r="L15778" s="8" t="str">
        <f t="shared" si="1233"/>
        <v>B100305</v>
      </c>
      <c r="M15778" s="8" t="str">
        <f t="shared" si="1234"/>
        <v>C030401</v>
      </c>
    </row>
    <row r="15779" spans="1:13" x14ac:dyDescent="0.3">
      <c r="A15779">
        <v>15778</v>
      </c>
      <c r="B15779" s="7">
        <v>0.46736269191284602</v>
      </c>
      <c r="C15779" t="s">
        <v>32</v>
      </c>
      <c r="D15779" t="s">
        <v>55</v>
      </c>
      <c r="E15779" t="s">
        <v>529</v>
      </c>
      <c r="F15779" s="10" t="s">
        <v>59</v>
      </c>
      <c r="G15779" s="12" t="s">
        <v>6</v>
      </c>
      <c r="H15779" s="8">
        <f t="shared" si="1230"/>
        <v>0</v>
      </c>
      <c r="I15779" s="8">
        <f t="shared" si="1231"/>
        <v>0</v>
      </c>
      <c r="J15779" s="8">
        <f t="shared" si="1232"/>
        <v>0</v>
      </c>
      <c r="K15779" t="s">
        <v>32</v>
      </c>
      <c r="L15779" s="8" t="str">
        <f t="shared" si="1233"/>
        <v>B200801</v>
      </c>
      <c r="M15779" s="8" t="str">
        <f t="shared" si="1234"/>
        <v>A010401</v>
      </c>
    </row>
    <row r="15780" spans="1:13" x14ac:dyDescent="0.3">
      <c r="A15780">
        <v>15779</v>
      </c>
      <c r="B15780" s="7">
        <v>0.44312192268129103</v>
      </c>
      <c r="C15780" t="s">
        <v>6</v>
      </c>
      <c r="D15780" t="s">
        <v>304</v>
      </c>
      <c r="E15780" t="s">
        <v>28</v>
      </c>
      <c r="F15780" s="10" t="s">
        <v>14</v>
      </c>
      <c r="G15780" s="12" t="s">
        <v>57</v>
      </c>
      <c r="H15780" s="8">
        <f t="shared" si="1230"/>
        <v>0</v>
      </c>
      <c r="I15780" s="8">
        <f t="shared" si="1231"/>
        <v>0</v>
      </c>
      <c r="J15780" s="8">
        <f t="shared" si="1232"/>
        <v>0</v>
      </c>
      <c r="K15780" t="s">
        <v>6</v>
      </c>
      <c r="L15780" s="8" t="str">
        <f t="shared" si="1233"/>
        <v>A010302</v>
      </c>
      <c r="M15780" s="8" t="str">
        <f t="shared" si="1234"/>
        <v>C030901</v>
      </c>
    </row>
    <row r="15781" spans="1:13" x14ac:dyDescent="0.3">
      <c r="A15781">
        <v>15780</v>
      </c>
      <c r="B15781" s="7">
        <v>0.40665682473751602</v>
      </c>
      <c r="C15781" t="s">
        <v>14</v>
      </c>
      <c r="D15781" t="s">
        <v>7</v>
      </c>
      <c r="E15781" t="s">
        <v>8</v>
      </c>
      <c r="F15781" s="10" t="s">
        <v>71</v>
      </c>
      <c r="G15781" s="12" t="s">
        <v>69</v>
      </c>
      <c r="H15781" s="8">
        <f t="shared" si="1230"/>
        <v>0</v>
      </c>
      <c r="I15781" s="8">
        <f t="shared" si="1231"/>
        <v>0</v>
      </c>
      <c r="J15781" s="8">
        <f t="shared" si="1232"/>
        <v>0</v>
      </c>
      <c r="K15781" t="s">
        <v>14</v>
      </c>
      <c r="L15781" s="8" t="str">
        <f t="shared" si="1233"/>
        <v>C170206</v>
      </c>
      <c r="M15781" s="8" t="str">
        <f t="shared" si="1234"/>
        <v>C080201</v>
      </c>
    </row>
    <row r="15782" spans="1:13" x14ac:dyDescent="0.3">
      <c r="A15782">
        <v>15781</v>
      </c>
      <c r="B15782" s="7">
        <v>0.35660682200843602</v>
      </c>
      <c r="C15782" t="s">
        <v>27</v>
      </c>
      <c r="D15782" t="s">
        <v>409</v>
      </c>
      <c r="E15782" t="s">
        <v>116</v>
      </c>
      <c r="F15782" s="10" t="s">
        <v>9</v>
      </c>
      <c r="G15782" s="12"/>
      <c r="H15782" s="8">
        <f t="shared" si="1230"/>
        <v>0</v>
      </c>
      <c r="I15782" s="8">
        <f t="shared" si="1231"/>
        <v>0</v>
      </c>
      <c r="J15782" s="8">
        <f t="shared" si="1232"/>
        <v>0</v>
      </c>
      <c r="K15782" t="s">
        <v>27</v>
      </c>
      <c r="L15782" s="8" t="str">
        <f t="shared" si="1233"/>
        <v>C030601</v>
      </c>
      <c r="M15782" s="8" t="str">
        <f t="shared" si="1234"/>
        <v>C030404</v>
      </c>
    </row>
    <row r="15783" spans="1:13" x14ac:dyDescent="0.3">
      <c r="A15783">
        <v>15782</v>
      </c>
      <c r="B15783" s="7">
        <v>0.288907445965773</v>
      </c>
      <c r="C15783" t="s">
        <v>11</v>
      </c>
      <c r="D15783" t="s">
        <v>12</v>
      </c>
      <c r="E15783" t="s">
        <v>13</v>
      </c>
      <c r="F15783" s="10" t="s">
        <v>71</v>
      </c>
      <c r="G15783" s="12" t="s">
        <v>9</v>
      </c>
      <c r="H15783" s="8">
        <f t="shared" si="1230"/>
        <v>0</v>
      </c>
      <c r="I15783" s="8">
        <f t="shared" si="1231"/>
        <v>0</v>
      </c>
      <c r="J15783" s="8">
        <f t="shared" si="1232"/>
        <v>0</v>
      </c>
      <c r="K15783" t="s">
        <v>11</v>
      </c>
      <c r="L15783" s="8" t="str">
        <f t="shared" si="1233"/>
        <v>C120601</v>
      </c>
      <c r="M15783" s="8" t="str">
        <f t="shared" si="1234"/>
        <v>C120201</v>
      </c>
    </row>
    <row r="15784" spans="1:13" x14ac:dyDescent="0.3">
      <c r="A15784">
        <v>15783</v>
      </c>
      <c r="B15784" s="7">
        <v>0.35268776152510101</v>
      </c>
      <c r="C15784" t="s">
        <v>84</v>
      </c>
      <c r="D15784" t="s">
        <v>924</v>
      </c>
      <c r="E15784" t="s">
        <v>577</v>
      </c>
      <c r="F15784" s="10" t="s">
        <v>27</v>
      </c>
      <c r="G15784" s="12"/>
      <c r="H15784" s="8">
        <f t="shared" si="1230"/>
        <v>0</v>
      </c>
      <c r="I15784" s="8">
        <f t="shared" si="1231"/>
        <v>0</v>
      </c>
      <c r="J15784" s="8">
        <f t="shared" si="1232"/>
        <v>0</v>
      </c>
      <c r="K15784" t="s">
        <v>84</v>
      </c>
      <c r="L15784" s="8" t="str">
        <f t="shared" si="1233"/>
        <v>C050602</v>
      </c>
      <c r="M15784" s="8" t="str">
        <f t="shared" si="1234"/>
        <v>C110602</v>
      </c>
    </row>
    <row r="15785" spans="1:13" x14ac:dyDescent="0.3">
      <c r="A15785">
        <v>15784</v>
      </c>
      <c r="B15785" s="7">
        <v>0.482627411287812</v>
      </c>
      <c r="C15785" t="s">
        <v>48</v>
      </c>
      <c r="D15785" t="s">
        <v>43</v>
      </c>
      <c r="E15785" t="s">
        <v>758</v>
      </c>
      <c r="F15785" s="10" t="s">
        <v>32</v>
      </c>
      <c r="G15785" s="12"/>
      <c r="H15785" s="8">
        <f t="shared" si="1230"/>
        <v>0</v>
      </c>
      <c r="I15785" s="8">
        <f t="shared" si="1231"/>
        <v>0</v>
      </c>
      <c r="J15785" s="8">
        <f t="shared" si="1232"/>
        <v>0</v>
      </c>
      <c r="K15785" t="s">
        <v>48</v>
      </c>
      <c r="L15785" s="8" t="str">
        <f t="shared" si="1233"/>
        <v>B100305</v>
      </c>
      <c r="M15785" s="8" t="str">
        <f t="shared" si="1234"/>
        <v>B900301</v>
      </c>
    </row>
    <row r="15786" spans="1:13" x14ac:dyDescent="0.3">
      <c r="A15786">
        <v>15785</v>
      </c>
      <c r="B15786" s="7">
        <v>0.34304604299555802</v>
      </c>
      <c r="C15786" t="s">
        <v>132</v>
      </c>
      <c r="D15786" t="s">
        <v>437</v>
      </c>
      <c r="E15786" t="s">
        <v>145</v>
      </c>
      <c r="F15786" s="10" t="s">
        <v>46</v>
      </c>
      <c r="G15786" s="12" t="s">
        <v>14</v>
      </c>
      <c r="H15786" s="8">
        <f t="shared" si="1230"/>
        <v>0</v>
      </c>
      <c r="I15786" s="8">
        <f t="shared" si="1231"/>
        <v>0</v>
      </c>
      <c r="J15786" s="8">
        <f t="shared" si="1232"/>
        <v>0</v>
      </c>
      <c r="K15786" t="s">
        <v>132</v>
      </c>
      <c r="L15786" s="8" t="str">
        <f t="shared" si="1233"/>
        <v>B910104</v>
      </c>
      <c r="M15786" s="8" t="str">
        <f t="shared" si="1234"/>
        <v>B110203</v>
      </c>
    </row>
    <row r="15787" spans="1:13" x14ac:dyDescent="0.3">
      <c r="A15787">
        <v>15786</v>
      </c>
      <c r="B15787" s="7">
        <v>0.29778512712761301</v>
      </c>
      <c r="C15787" t="s">
        <v>180</v>
      </c>
      <c r="D15787" t="s">
        <v>6</v>
      </c>
      <c r="E15787" t="s">
        <v>37</v>
      </c>
      <c r="F15787" s="10" t="s">
        <v>14</v>
      </c>
      <c r="G15787" s="12"/>
      <c r="H15787" s="8">
        <f t="shared" si="1230"/>
        <v>0</v>
      </c>
      <c r="I15787" s="8">
        <f t="shared" si="1231"/>
        <v>0</v>
      </c>
      <c r="J15787" s="8">
        <f t="shared" si="1232"/>
        <v>0</v>
      </c>
      <c r="K15787" t="s">
        <v>180</v>
      </c>
      <c r="L15787" s="8" t="str">
        <f t="shared" si="1233"/>
        <v>A010401</v>
      </c>
      <c r="M15787" s="8" t="str">
        <f t="shared" si="1234"/>
        <v>A011004</v>
      </c>
    </row>
    <row r="15788" spans="1:13" x14ac:dyDescent="0.3">
      <c r="A15788">
        <v>15787</v>
      </c>
      <c r="B15788" s="7">
        <v>0.35242259715768398</v>
      </c>
      <c r="C15788" t="s">
        <v>257</v>
      </c>
      <c r="D15788" t="s">
        <v>131</v>
      </c>
      <c r="E15788" t="s">
        <v>115</v>
      </c>
      <c r="F15788" s="10" t="s">
        <v>27</v>
      </c>
      <c r="G15788" s="12" t="s">
        <v>15</v>
      </c>
      <c r="H15788" s="8">
        <f t="shared" si="1230"/>
        <v>0</v>
      </c>
      <c r="I15788" s="8">
        <f t="shared" si="1231"/>
        <v>0</v>
      </c>
      <c r="J15788" s="8">
        <f t="shared" si="1232"/>
        <v>0</v>
      </c>
      <c r="K15788" t="s">
        <v>257</v>
      </c>
      <c r="L15788" s="8" t="str">
        <f t="shared" si="1233"/>
        <v>C070203</v>
      </c>
      <c r="M15788" s="8" t="str">
        <f t="shared" si="1234"/>
        <v>C170701</v>
      </c>
    </row>
    <row r="15789" spans="1:13" x14ac:dyDescent="0.3">
      <c r="A15789">
        <v>15788</v>
      </c>
      <c r="B15789" s="7">
        <v>0.41150627168458498</v>
      </c>
      <c r="C15789" t="s">
        <v>32</v>
      </c>
      <c r="D15789" t="s">
        <v>43</v>
      </c>
      <c r="E15789" t="s">
        <v>159</v>
      </c>
      <c r="F15789" s="10" t="s">
        <v>46</v>
      </c>
      <c r="G15789" s="12" t="s">
        <v>163</v>
      </c>
      <c r="H15789" s="8">
        <f t="shared" si="1230"/>
        <v>0</v>
      </c>
      <c r="I15789" s="8">
        <f t="shared" si="1231"/>
        <v>0</v>
      </c>
      <c r="J15789" s="8">
        <f t="shared" si="1232"/>
        <v>0</v>
      </c>
      <c r="K15789" t="s">
        <v>32</v>
      </c>
      <c r="L15789" s="8" t="str">
        <f t="shared" si="1233"/>
        <v>B210802</v>
      </c>
      <c r="M15789" s="8" t="str">
        <f t="shared" si="1234"/>
        <v>C150401</v>
      </c>
    </row>
    <row r="15790" spans="1:13" x14ac:dyDescent="0.3">
      <c r="A15790">
        <v>15789</v>
      </c>
      <c r="B15790" s="7">
        <v>0.32170829793595401</v>
      </c>
      <c r="C15790" t="s">
        <v>57</v>
      </c>
      <c r="D15790" t="s">
        <v>71</v>
      </c>
      <c r="E15790" t="s">
        <v>9</v>
      </c>
      <c r="F15790" s="10" t="s">
        <v>27</v>
      </c>
      <c r="G15790" s="12"/>
      <c r="H15790" s="8">
        <f t="shared" si="1230"/>
        <v>0</v>
      </c>
      <c r="I15790" s="8">
        <f t="shared" si="1231"/>
        <v>0</v>
      </c>
      <c r="J15790" s="8">
        <f t="shared" si="1232"/>
        <v>0</v>
      </c>
      <c r="K15790" t="s">
        <v>57</v>
      </c>
      <c r="L15790" s="8" t="str">
        <f t="shared" si="1233"/>
        <v>C170206</v>
      </c>
      <c r="M15790" s="8" t="str">
        <f t="shared" si="1234"/>
        <v>C030401</v>
      </c>
    </row>
    <row r="15791" spans="1:13" x14ac:dyDescent="0.3">
      <c r="A15791">
        <v>15790</v>
      </c>
      <c r="B15791" s="7">
        <v>0.32272681015839899</v>
      </c>
      <c r="C15791" t="s">
        <v>510</v>
      </c>
      <c r="D15791" t="s">
        <v>17</v>
      </c>
      <c r="E15791" t="s">
        <v>684</v>
      </c>
      <c r="F15791" s="10" t="s">
        <v>274</v>
      </c>
      <c r="G15791" s="12" t="s">
        <v>28</v>
      </c>
      <c r="H15791" s="8">
        <f t="shared" si="1230"/>
        <v>0</v>
      </c>
      <c r="I15791" s="8">
        <f t="shared" si="1231"/>
        <v>0</v>
      </c>
      <c r="J15791" s="8">
        <f t="shared" si="1232"/>
        <v>0</v>
      </c>
      <c r="K15791" t="s">
        <v>510</v>
      </c>
      <c r="L15791" s="8" t="str">
        <f t="shared" si="1233"/>
        <v>D040109</v>
      </c>
      <c r="M15791" s="8" t="str">
        <f t="shared" si="1234"/>
        <v>D040210</v>
      </c>
    </row>
    <row r="15792" spans="1:13" x14ac:dyDescent="0.3">
      <c r="A15792">
        <v>15791</v>
      </c>
      <c r="B15792" s="7">
        <v>0.54418688540759497</v>
      </c>
      <c r="C15792" t="s">
        <v>332</v>
      </c>
      <c r="D15792" t="s">
        <v>177</v>
      </c>
      <c r="E15792" t="s">
        <v>138</v>
      </c>
      <c r="F15792" s="10" t="s">
        <v>46</v>
      </c>
      <c r="G15792" s="12" t="s">
        <v>53</v>
      </c>
      <c r="H15792" s="8">
        <f t="shared" si="1230"/>
        <v>0</v>
      </c>
      <c r="I15792" s="8">
        <f t="shared" si="1231"/>
        <v>0</v>
      </c>
      <c r="J15792" s="8">
        <f t="shared" si="1232"/>
        <v>0</v>
      </c>
      <c r="K15792" t="s">
        <v>332</v>
      </c>
      <c r="L15792" s="8" t="str">
        <f t="shared" si="1233"/>
        <v>B210802</v>
      </c>
      <c r="M15792" s="8" t="str">
        <f t="shared" si="1234"/>
        <v>B740101</v>
      </c>
    </row>
    <row r="15793" spans="1:13" x14ac:dyDescent="0.3">
      <c r="A15793">
        <v>15792</v>
      </c>
      <c r="B15793" s="7">
        <v>0.31214818041044001</v>
      </c>
      <c r="C15793" t="s">
        <v>257</v>
      </c>
      <c r="D15793" t="s">
        <v>497</v>
      </c>
      <c r="E15793" t="s">
        <v>305</v>
      </c>
      <c r="F15793" s="10" t="s">
        <v>70</v>
      </c>
      <c r="G15793" s="12" t="s">
        <v>9</v>
      </c>
      <c r="H15793" s="8">
        <f t="shared" si="1230"/>
        <v>0</v>
      </c>
      <c r="I15793" s="8">
        <f t="shared" si="1231"/>
        <v>0</v>
      </c>
      <c r="J15793" s="8">
        <f t="shared" si="1232"/>
        <v>0</v>
      </c>
      <c r="K15793" t="s">
        <v>257</v>
      </c>
      <c r="L15793" s="8" t="str">
        <f t="shared" si="1233"/>
        <v>C070401</v>
      </c>
      <c r="M15793" s="8" t="str">
        <f t="shared" si="1234"/>
        <v>C130302</v>
      </c>
    </row>
    <row r="15794" spans="1:13" x14ac:dyDescent="0.3">
      <c r="A15794">
        <v>15793</v>
      </c>
      <c r="B15794" s="7">
        <v>0.42381059857763398</v>
      </c>
      <c r="C15794" t="s">
        <v>156</v>
      </c>
      <c r="D15794" t="s">
        <v>32</v>
      </c>
      <c r="E15794" t="s">
        <v>43</v>
      </c>
      <c r="F15794" s="10" t="s">
        <v>46</v>
      </c>
      <c r="G15794" s="12"/>
      <c r="H15794" s="8">
        <f t="shared" si="1230"/>
        <v>0</v>
      </c>
      <c r="I15794" s="8">
        <f t="shared" si="1231"/>
        <v>0</v>
      </c>
      <c r="J15794" s="8">
        <f t="shared" si="1232"/>
        <v>0</v>
      </c>
      <c r="K15794" t="s">
        <v>156</v>
      </c>
      <c r="L15794" s="8" t="str">
        <f t="shared" si="1233"/>
        <v>B210802</v>
      </c>
      <c r="M15794" s="8" t="str">
        <f t="shared" si="1234"/>
        <v>B140103</v>
      </c>
    </row>
    <row r="15795" spans="1:13" x14ac:dyDescent="0.3">
      <c r="A15795">
        <v>15794</v>
      </c>
      <c r="B15795" s="7">
        <v>0.47701260813848201</v>
      </c>
      <c r="C15795" t="s">
        <v>287</v>
      </c>
      <c r="D15795" t="s">
        <v>46</v>
      </c>
      <c r="E15795" t="s">
        <v>254</v>
      </c>
      <c r="F15795" s="10" t="s">
        <v>32</v>
      </c>
      <c r="G15795" s="12" t="s">
        <v>43</v>
      </c>
      <c r="H15795" s="8">
        <f t="shared" si="1230"/>
        <v>0</v>
      </c>
      <c r="I15795" s="8">
        <f t="shared" si="1231"/>
        <v>0</v>
      </c>
      <c r="J15795" s="8">
        <f t="shared" si="1232"/>
        <v>0</v>
      </c>
      <c r="K15795" t="s">
        <v>287</v>
      </c>
      <c r="L15795" s="8" t="str">
        <f t="shared" si="1233"/>
        <v>B100305</v>
      </c>
      <c r="M15795" s="8" t="str">
        <f t="shared" si="1234"/>
        <v>B140103</v>
      </c>
    </row>
    <row r="15796" spans="1:13" x14ac:dyDescent="0.3">
      <c r="A15796">
        <v>15795</v>
      </c>
      <c r="B15796" s="7">
        <v>0.65967567331423704</v>
      </c>
      <c r="C15796" t="s">
        <v>46</v>
      </c>
      <c r="D15796" t="s">
        <v>138</v>
      </c>
      <c r="E15796" t="s">
        <v>43</v>
      </c>
      <c r="F15796" s="10"/>
      <c r="G15796" s="12" t="s">
        <v>41</v>
      </c>
      <c r="H15796" s="8">
        <f t="shared" si="1230"/>
        <v>0</v>
      </c>
      <c r="I15796" s="8">
        <f t="shared" si="1231"/>
        <v>0</v>
      </c>
      <c r="J15796" s="8">
        <f t="shared" si="1232"/>
        <v>0</v>
      </c>
      <c r="K15796" t="s">
        <v>46</v>
      </c>
      <c r="L15796" s="8" t="str">
        <f t="shared" si="1233"/>
        <v>B210107</v>
      </c>
      <c r="M15796" s="8" t="str">
        <f t="shared" si="1234"/>
        <v>B430101</v>
      </c>
    </row>
    <row r="15797" spans="1:13" x14ac:dyDescent="0.3">
      <c r="A15797">
        <v>15796</v>
      </c>
      <c r="B15797" s="7">
        <v>0.41489786857502398</v>
      </c>
      <c r="C15797" t="s">
        <v>316</v>
      </c>
      <c r="D15797" t="s">
        <v>6</v>
      </c>
      <c r="E15797" t="s">
        <v>14</v>
      </c>
      <c r="F15797" s="10" t="s">
        <v>7</v>
      </c>
      <c r="G15797" s="12" t="s">
        <v>21</v>
      </c>
      <c r="H15797" s="8">
        <f t="shared" si="1230"/>
        <v>0</v>
      </c>
      <c r="I15797" s="8">
        <f t="shared" si="1231"/>
        <v>0</v>
      </c>
      <c r="J15797" s="8">
        <f t="shared" si="1232"/>
        <v>0</v>
      </c>
      <c r="K15797" t="s">
        <v>316</v>
      </c>
      <c r="L15797" s="8" t="str">
        <f t="shared" si="1233"/>
        <v>A010404</v>
      </c>
      <c r="M15797" s="8" t="str">
        <f t="shared" si="1234"/>
        <v>C150405</v>
      </c>
    </row>
    <row r="15798" spans="1:13" x14ac:dyDescent="0.3">
      <c r="A15798">
        <v>15797</v>
      </c>
      <c r="B15798" s="7">
        <v>0.47525325470519902</v>
      </c>
      <c r="C15798" t="s">
        <v>16</v>
      </c>
      <c r="D15798" t="s">
        <v>6</v>
      </c>
      <c r="E15798" t="s">
        <v>70</v>
      </c>
      <c r="F15798" s="10" t="s">
        <v>21</v>
      </c>
      <c r="G15798" s="12"/>
      <c r="H15798" s="8">
        <f t="shared" si="1230"/>
        <v>0</v>
      </c>
      <c r="I15798" s="8">
        <f t="shared" si="1231"/>
        <v>0</v>
      </c>
      <c r="J15798" s="8">
        <f t="shared" si="1232"/>
        <v>0</v>
      </c>
      <c r="K15798" t="s">
        <v>16</v>
      </c>
      <c r="L15798" s="8" t="str">
        <f t="shared" si="1233"/>
        <v>C150405</v>
      </c>
      <c r="M15798" s="8" t="str">
        <f t="shared" si="1234"/>
        <v>C070103</v>
      </c>
    </row>
    <row r="15799" spans="1:13" x14ac:dyDescent="0.3">
      <c r="A15799">
        <v>15798</v>
      </c>
      <c r="B15799" s="7">
        <v>0.36388869584423</v>
      </c>
      <c r="C15799" t="s">
        <v>27</v>
      </c>
      <c r="D15799" t="s">
        <v>67</v>
      </c>
      <c r="E15799" t="s">
        <v>57</v>
      </c>
      <c r="F15799" s="10" t="s">
        <v>106</v>
      </c>
      <c r="G15799" s="12" t="s">
        <v>53</v>
      </c>
      <c r="H15799" s="8">
        <f t="shared" si="1230"/>
        <v>0</v>
      </c>
      <c r="I15799" s="8">
        <f t="shared" si="1231"/>
        <v>0</v>
      </c>
      <c r="J15799" s="8">
        <f t="shared" si="1232"/>
        <v>0</v>
      </c>
      <c r="K15799" t="s">
        <v>27</v>
      </c>
      <c r="L15799" s="8" t="str">
        <f t="shared" si="1233"/>
        <v>C070202</v>
      </c>
      <c r="M15799" s="8" t="str">
        <f t="shared" si="1234"/>
        <v>C030901</v>
      </c>
    </row>
    <row r="15800" spans="1:13" x14ac:dyDescent="0.3">
      <c r="A15800">
        <v>15799</v>
      </c>
      <c r="B15800" s="7">
        <v>0.30786378249399499</v>
      </c>
      <c r="C15800" t="s">
        <v>257</v>
      </c>
      <c r="D15800" t="s">
        <v>104</v>
      </c>
      <c r="E15800" t="s">
        <v>637</v>
      </c>
      <c r="F15800" s="10" t="s">
        <v>27</v>
      </c>
      <c r="G15800" s="12" t="s">
        <v>15</v>
      </c>
      <c r="H15800" s="8">
        <f t="shared" si="1230"/>
        <v>0</v>
      </c>
      <c r="I15800" s="8">
        <f t="shared" si="1231"/>
        <v>0</v>
      </c>
      <c r="J15800" s="8">
        <f t="shared" si="1232"/>
        <v>0</v>
      </c>
      <c r="K15800" t="s">
        <v>257</v>
      </c>
      <c r="L15800" s="8" t="str">
        <f t="shared" si="1233"/>
        <v>C150103</v>
      </c>
      <c r="M15800" s="8" t="str">
        <f t="shared" si="1234"/>
        <v>C110304</v>
      </c>
    </row>
    <row r="15801" spans="1:13" x14ac:dyDescent="0.3">
      <c r="A15801">
        <v>15800</v>
      </c>
      <c r="B15801" s="7">
        <v>0.36273352067903097</v>
      </c>
      <c r="C15801" t="s">
        <v>27</v>
      </c>
      <c r="D15801" t="s">
        <v>926</v>
      </c>
      <c r="E15801" t="s">
        <v>9</v>
      </c>
      <c r="F15801" s="10" t="s">
        <v>115</v>
      </c>
      <c r="G15801" s="12" t="s">
        <v>64</v>
      </c>
      <c r="H15801" s="8">
        <f t="shared" si="1230"/>
        <v>0</v>
      </c>
      <c r="I15801" s="8">
        <f t="shared" si="1231"/>
        <v>0</v>
      </c>
      <c r="J15801" s="8">
        <f t="shared" si="1232"/>
        <v>0</v>
      </c>
      <c r="K15801" t="s">
        <v>27</v>
      </c>
      <c r="L15801" s="8" t="str">
        <f t="shared" si="1233"/>
        <v>C150506</v>
      </c>
      <c r="M15801" s="8" t="str">
        <f t="shared" si="1234"/>
        <v>C030401</v>
      </c>
    </row>
    <row r="15802" spans="1:13" x14ac:dyDescent="0.3">
      <c r="A15802">
        <v>15801</v>
      </c>
      <c r="B15802" s="7">
        <v>0.396676314404175</v>
      </c>
      <c r="C15802" t="s">
        <v>106</v>
      </c>
      <c r="D15802" t="s">
        <v>102</v>
      </c>
      <c r="E15802" t="s">
        <v>181</v>
      </c>
      <c r="F15802" s="10" t="s">
        <v>59</v>
      </c>
      <c r="G15802" s="12" t="s">
        <v>15</v>
      </c>
      <c r="H15802" s="8">
        <f t="shared" si="1230"/>
        <v>0</v>
      </c>
      <c r="I15802" s="8">
        <f t="shared" si="1231"/>
        <v>0</v>
      </c>
      <c r="J15802" s="8">
        <f t="shared" si="1232"/>
        <v>0</v>
      </c>
      <c r="K15802" t="s">
        <v>106</v>
      </c>
      <c r="L15802" s="8" t="str">
        <f t="shared" si="1233"/>
        <v>A010607</v>
      </c>
      <c r="M15802" s="8" t="str">
        <f t="shared" si="1234"/>
        <v>A010653</v>
      </c>
    </row>
    <row r="15803" spans="1:13" x14ac:dyDescent="0.3">
      <c r="A15803">
        <v>15802</v>
      </c>
      <c r="B15803" s="7">
        <v>0.409641965778405</v>
      </c>
      <c r="C15803" t="s">
        <v>146</v>
      </c>
      <c r="D15803" t="s">
        <v>235</v>
      </c>
      <c r="E15803" t="s">
        <v>14</v>
      </c>
      <c r="F15803" s="10" t="s">
        <v>7</v>
      </c>
      <c r="G15803" s="12"/>
      <c r="H15803" s="8">
        <f t="shared" si="1230"/>
        <v>0</v>
      </c>
      <c r="I15803" s="8">
        <f t="shared" si="1231"/>
        <v>0</v>
      </c>
      <c r="J15803" s="8">
        <f t="shared" si="1232"/>
        <v>0</v>
      </c>
      <c r="K15803" t="s">
        <v>146</v>
      </c>
      <c r="L15803" s="8" t="str">
        <f t="shared" si="1233"/>
        <v>A010404</v>
      </c>
      <c r="M15803" s="8" t="str">
        <f t="shared" si="1234"/>
        <v>A010302</v>
      </c>
    </row>
    <row r="15804" spans="1:13" x14ac:dyDescent="0.3">
      <c r="A15804">
        <v>15803</v>
      </c>
      <c r="B15804" s="7">
        <v>0.2908190194095</v>
      </c>
      <c r="C15804" t="s">
        <v>14</v>
      </c>
      <c r="D15804" t="s">
        <v>16</v>
      </c>
      <c r="E15804" t="s">
        <v>7</v>
      </c>
      <c r="F15804" s="10" t="s">
        <v>38</v>
      </c>
      <c r="G15804" s="12"/>
      <c r="H15804" s="8">
        <f t="shared" si="1230"/>
        <v>0</v>
      </c>
      <c r="I15804" s="8">
        <f t="shared" si="1231"/>
        <v>0</v>
      </c>
      <c r="J15804" s="8">
        <f t="shared" si="1232"/>
        <v>0</v>
      </c>
      <c r="K15804" t="s">
        <v>14</v>
      </c>
      <c r="L15804" s="8" t="str">
        <f t="shared" si="1233"/>
        <v>A010402</v>
      </c>
      <c r="M15804" s="8" t="str">
        <f t="shared" si="1234"/>
        <v>A010404</v>
      </c>
    </row>
    <row r="15805" spans="1:13" x14ac:dyDescent="0.3">
      <c r="A15805">
        <v>15804</v>
      </c>
      <c r="B15805" s="7">
        <v>0.59900127214844101</v>
      </c>
      <c r="C15805" t="s">
        <v>39</v>
      </c>
      <c r="D15805" t="s">
        <v>46</v>
      </c>
      <c r="E15805" t="s">
        <v>42</v>
      </c>
      <c r="F15805" s="10" t="s">
        <v>124</v>
      </c>
      <c r="G15805" s="12" t="s">
        <v>9</v>
      </c>
      <c r="H15805" s="8">
        <f t="shared" si="1230"/>
        <v>0</v>
      </c>
      <c r="I15805" s="8">
        <f t="shared" si="1231"/>
        <v>0</v>
      </c>
      <c r="J15805" s="8">
        <f t="shared" si="1232"/>
        <v>0</v>
      </c>
      <c r="K15805" t="s">
        <v>39</v>
      </c>
      <c r="L15805" s="8" t="str">
        <f t="shared" si="1233"/>
        <v>B380404</v>
      </c>
      <c r="M15805" s="8" t="str">
        <f t="shared" si="1234"/>
        <v>C030401</v>
      </c>
    </row>
    <row r="15806" spans="1:13" x14ac:dyDescent="0.3">
      <c r="A15806">
        <v>15805</v>
      </c>
      <c r="B15806" s="7">
        <v>0.472190776570027</v>
      </c>
      <c r="C15806" t="s">
        <v>32</v>
      </c>
      <c r="D15806" t="s">
        <v>39</v>
      </c>
      <c r="E15806" t="s">
        <v>46</v>
      </c>
      <c r="F15806" s="10" t="s">
        <v>53</v>
      </c>
      <c r="G15806" s="12"/>
      <c r="H15806" s="8">
        <f t="shared" si="1230"/>
        <v>0</v>
      </c>
      <c r="I15806" s="8">
        <f t="shared" si="1231"/>
        <v>0</v>
      </c>
      <c r="J15806" s="8">
        <f t="shared" si="1232"/>
        <v>0</v>
      </c>
      <c r="K15806" t="s">
        <v>32</v>
      </c>
      <c r="L15806" s="8" t="str">
        <f t="shared" si="1233"/>
        <v>B740101</v>
      </c>
      <c r="M15806" s="8" t="str">
        <f t="shared" si="1234"/>
        <v>B210802</v>
      </c>
    </row>
    <row r="15807" spans="1:13" x14ac:dyDescent="0.3">
      <c r="A15807">
        <v>15806</v>
      </c>
      <c r="B15807" s="7">
        <v>0.49272273306314701</v>
      </c>
      <c r="C15807" t="s">
        <v>17</v>
      </c>
      <c r="D15807" t="s">
        <v>742</v>
      </c>
      <c r="E15807" t="s">
        <v>1134</v>
      </c>
      <c r="F15807" s="10" t="s">
        <v>14</v>
      </c>
      <c r="G15807" s="12" t="s">
        <v>274</v>
      </c>
      <c r="H15807" s="8">
        <f t="shared" si="1230"/>
        <v>0</v>
      </c>
      <c r="I15807" s="8">
        <f t="shared" si="1231"/>
        <v>0</v>
      </c>
      <c r="J15807" s="8">
        <f t="shared" si="1232"/>
        <v>0</v>
      </c>
      <c r="K15807" t="s">
        <v>17</v>
      </c>
      <c r="L15807" s="8" t="str">
        <f t="shared" si="1233"/>
        <v>A010302</v>
      </c>
      <c r="M15807" s="8" t="str">
        <f t="shared" si="1234"/>
        <v>D040108</v>
      </c>
    </row>
    <row r="15808" spans="1:13" x14ac:dyDescent="0.3">
      <c r="A15808">
        <v>15807</v>
      </c>
      <c r="B15808" s="7">
        <v>0.69302854724805296</v>
      </c>
      <c r="C15808" t="s">
        <v>406</v>
      </c>
      <c r="D15808" t="s">
        <v>7</v>
      </c>
      <c r="E15808" t="s">
        <v>38</v>
      </c>
      <c r="F15808" s="10" t="s">
        <v>16</v>
      </c>
      <c r="G15808" s="12"/>
      <c r="H15808" s="8">
        <f t="shared" si="1230"/>
        <v>0</v>
      </c>
      <c r="I15808" s="8">
        <f t="shared" si="1231"/>
        <v>0</v>
      </c>
      <c r="J15808" s="8">
        <f t="shared" si="1232"/>
        <v>0</v>
      </c>
      <c r="K15808" t="s">
        <v>406</v>
      </c>
      <c r="L15808" s="8" t="str">
        <f t="shared" si="1233"/>
        <v>A010402</v>
      </c>
      <c r="M15808" s="8" t="str">
        <f t="shared" si="1234"/>
        <v>A010608</v>
      </c>
    </row>
    <row r="15809" spans="1:13" x14ac:dyDescent="0.3">
      <c r="A15809">
        <v>15808</v>
      </c>
      <c r="B15809" s="7">
        <v>0.57805914078428999</v>
      </c>
      <c r="C15809" t="s">
        <v>115</v>
      </c>
      <c r="D15809" t="s">
        <v>248</v>
      </c>
      <c r="E15809" t="s">
        <v>32</v>
      </c>
      <c r="F15809" s="10" t="s">
        <v>59</v>
      </c>
      <c r="G15809" s="12" t="s">
        <v>57</v>
      </c>
      <c r="H15809" s="8">
        <f t="shared" si="1230"/>
        <v>0</v>
      </c>
      <c r="I15809" s="8">
        <f t="shared" si="1231"/>
        <v>0</v>
      </c>
      <c r="J15809" s="8">
        <f t="shared" si="1232"/>
        <v>0</v>
      </c>
      <c r="K15809" t="s">
        <v>115</v>
      </c>
      <c r="L15809" s="8" t="str">
        <f t="shared" si="1233"/>
        <v>B200801</v>
      </c>
      <c r="M15809" s="8" t="str">
        <f t="shared" si="1234"/>
        <v>C030901</v>
      </c>
    </row>
    <row r="15810" spans="1:13" x14ac:dyDescent="0.3">
      <c r="A15810">
        <v>15809</v>
      </c>
      <c r="B15810" s="7">
        <v>0.53797779053829897</v>
      </c>
      <c r="C15810" t="s">
        <v>113</v>
      </c>
      <c r="D15810" t="s">
        <v>224</v>
      </c>
      <c r="E15810" t="s">
        <v>361</v>
      </c>
      <c r="F15810" s="10" t="s">
        <v>7</v>
      </c>
      <c r="G15810" s="12" t="s">
        <v>53</v>
      </c>
      <c r="H15810" s="8">
        <f t="shared" ref="H15810:H15873" si="1235">IF(OR(C15810=F15810,D15810=F15810,E15810=F15810),1,0)</f>
        <v>0</v>
      </c>
      <c r="I15810" s="8">
        <f t="shared" ref="I15810:I15873" si="1236">IF(OR(C15810=G15810,D15810=G15810,E15810=G15810),1,0)</f>
        <v>0</v>
      </c>
      <c r="J15810" s="8">
        <f t="shared" ref="J15810:J15873" si="1237">IF(F15810=G15810,1,0)</f>
        <v>0</v>
      </c>
      <c r="K15810" t="s">
        <v>113</v>
      </c>
      <c r="L15810" s="8" t="str">
        <f t="shared" si="1233"/>
        <v>A010404</v>
      </c>
      <c r="M15810" s="8" t="str">
        <f t="shared" si="1234"/>
        <v>B740101</v>
      </c>
    </row>
    <row r="15811" spans="1:13" x14ac:dyDescent="0.3">
      <c r="A15811">
        <v>15810</v>
      </c>
      <c r="B15811" s="7">
        <v>0.31361458121604002</v>
      </c>
      <c r="C15811" t="s">
        <v>13</v>
      </c>
      <c r="D15811" t="s">
        <v>9</v>
      </c>
      <c r="E15811" t="s">
        <v>27</v>
      </c>
      <c r="F15811" s="10" t="s">
        <v>69</v>
      </c>
      <c r="G15811" s="12"/>
      <c r="H15811" s="8">
        <f t="shared" si="1235"/>
        <v>0</v>
      </c>
      <c r="I15811" s="8">
        <f t="shared" si="1236"/>
        <v>0</v>
      </c>
      <c r="J15811" s="8">
        <f t="shared" si="1237"/>
        <v>0</v>
      </c>
      <c r="K15811" t="s">
        <v>13</v>
      </c>
      <c r="L15811" s="8" t="str">
        <f t="shared" ref="L15811:L15874" si="1238">IF(AND(B15811&gt;0.4,NOT(F15811=0)),F15811,D15811)</f>
        <v>C030401</v>
      </c>
      <c r="M15811" s="8" t="str">
        <f t="shared" ref="M15811:M15874" si="1239">IF(AND(B15811&gt;0.4,NOT(G15811=0)),G15811,E15811)</f>
        <v>C070101</v>
      </c>
    </row>
    <row r="15812" spans="1:13" x14ac:dyDescent="0.3">
      <c r="A15812">
        <v>15811</v>
      </c>
      <c r="B15812" s="7">
        <v>0.383204976394939</v>
      </c>
      <c r="C15812" t="s">
        <v>92</v>
      </c>
      <c r="D15812" t="s">
        <v>14</v>
      </c>
      <c r="E15812" t="s">
        <v>96</v>
      </c>
      <c r="F15812" s="10" t="s">
        <v>7</v>
      </c>
      <c r="G15812" s="12"/>
      <c r="H15812" s="8">
        <f t="shared" si="1235"/>
        <v>0</v>
      </c>
      <c r="I15812" s="8">
        <f t="shared" si="1236"/>
        <v>0</v>
      </c>
      <c r="J15812" s="8">
        <f t="shared" si="1237"/>
        <v>0</v>
      </c>
      <c r="K15812" t="s">
        <v>92</v>
      </c>
      <c r="L15812" s="8" t="str">
        <f t="shared" si="1238"/>
        <v>A010302</v>
      </c>
      <c r="M15812" s="8" t="str">
        <f t="shared" si="1239"/>
        <v>A010623</v>
      </c>
    </row>
    <row r="15813" spans="1:13" x14ac:dyDescent="0.3">
      <c r="A15813">
        <v>15812</v>
      </c>
      <c r="B15813" s="7">
        <v>0.37081095356520999</v>
      </c>
      <c r="C15813" t="s">
        <v>189</v>
      </c>
      <c r="D15813" t="s">
        <v>394</v>
      </c>
      <c r="E15813" t="s">
        <v>57</v>
      </c>
      <c r="F15813" s="10" t="s">
        <v>107</v>
      </c>
      <c r="G15813" s="12" t="s">
        <v>14</v>
      </c>
      <c r="H15813" s="8">
        <f t="shared" si="1235"/>
        <v>0</v>
      </c>
      <c r="I15813" s="8">
        <f t="shared" si="1236"/>
        <v>0</v>
      </c>
      <c r="J15813" s="8">
        <f t="shared" si="1237"/>
        <v>0</v>
      </c>
      <c r="K15813" t="s">
        <v>189</v>
      </c>
      <c r="L15813" s="8" t="str">
        <f t="shared" si="1238"/>
        <v>C110301</v>
      </c>
      <c r="M15813" s="8" t="str">
        <f t="shared" si="1239"/>
        <v>C030901</v>
      </c>
    </row>
    <row r="15814" spans="1:13" x14ac:dyDescent="0.3">
      <c r="A15814">
        <v>15813</v>
      </c>
      <c r="B15814" s="7">
        <v>0.44183224304943602</v>
      </c>
      <c r="C15814" t="s">
        <v>46</v>
      </c>
      <c r="D15814" t="s">
        <v>252</v>
      </c>
      <c r="E15814" t="s">
        <v>32</v>
      </c>
      <c r="F15814" s="10" t="s">
        <v>59</v>
      </c>
      <c r="G15814" s="12" t="s">
        <v>351</v>
      </c>
      <c r="H15814" s="8">
        <f t="shared" si="1235"/>
        <v>0</v>
      </c>
      <c r="I15814" s="8">
        <f t="shared" si="1236"/>
        <v>0</v>
      </c>
      <c r="J15814" s="8">
        <f t="shared" si="1237"/>
        <v>0</v>
      </c>
      <c r="K15814" t="s">
        <v>46</v>
      </c>
      <c r="L15814" s="8" t="str">
        <f t="shared" si="1238"/>
        <v>B200801</v>
      </c>
      <c r="M15814" s="8" t="str">
        <f t="shared" si="1239"/>
        <v>C030208</v>
      </c>
    </row>
    <row r="15815" spans="1:13" x14ac:dyDescent="0.3">
      <c r="A15815">
        <v>15814</v>
      </c>
      <c r="B15815" s="7">
        <v>0.32888692090635302</v>
      </c>
      <c r="C15815" t="s">
        <v>71</v>
      </c>
      <c r="D15815" t="s">
        <v>21</v>
      </c>
      <c r="E15815" t="s">
        <v>163</v>
      </c>
      <c r="F15815" s="10" t="s">
        <v>13</v>
      </c>
      <c r="G15815" s="12" t="s">
        <v>116</v>
      </c>
      <c r="H15815" s="8">
        <f t="shared" si="1235"/>
        <v>0</v>
      </c>
      <c r="I15815" s="8">
        <f t="shared" si="1236"/>
        <v>0</v>
      </c>
      <c r="J15815" s="8">
        <f t="shared" si="1237"/>
        <v>0</v>
      </c>
      <c r="K15815" t="s">
        <v>71</v>
      </c>
      <c r="L15815" s="8" t="str">
        <f t="shared" si="1238"/>
        <v>C150405</v>
      </c>
      <c r="M15815" s="8" t="str">
        <f t="shared" si="1239"/>
        <v>C150401</v>
      </c>
    </row>
    <row r="15816" spans="1:13" x14ac:dyDescent="0.3">
      <c r="A15816">
        <v>15815</v>
      </c>
      <c r="B15816" s="7">
        <v>0.31670035634941301</v>
      </c>
      <c r="C15816" t="s">
        <v>6</v>
      </c>
      <c r="D15816" t="s">
        <v>200</v>
      </c>
      <c r="E15816" t="s">
        <v>37</v>
      </c>
      <c r="F15816" s="10" t="s">
        <v>52</v>
      </c>
      <c r="G15816" s="12" t="s">
        <v>57</v>
      </c>
      <c r="H15816" s="8">
        <f t="shared" si="1235"/>
        <v>0</v>
      </c>
      <c r="I15816" s="8">
        <f t="shared" si="1236"/>
        <v>0</v>
      </c>
      <c r="J15816" s="8">
        <f t="shared" si="1237"/>
        <v>0</v>
      </c>
      <c r="K15816" t="s">
        <v>6</v>
      </c>
      <c r="L15816" s="8" t="str">
        <f t="shared" si="1238"/>
        <v>A010624</v>
      </c>
      <c r="M15816" s="8" t="str">
        <f t="shared" si="1239"/>
        <v>A011004</v>
      </c>
    </row>
    <row r="15817" spans="1:13" x14ac:dyDescent="0.3">
      <c r="A15817">
        <v>15816</v>
      </c>
      <c r="B15817" s="7">
        <v>0.35721492942605498</v>
      </c>
      <c r="C15817" t="s">
        <v>27</v>
      </c>
      <c r="D15817" t="s">
        <v>774</v>
      </c>
      <c r="E15817" t="s">
        <v>1135</v>
      </c>
      <c r="F15817" s="10" t="s">
        <v>15</v>
      </c>
      <c r="G15817" s="12"/>
      <c r="H15817" s="8">
        <f t="shared" si="1235"/>
        <v>0</v>
      </c>
      <c r="I15817" s="8">
        <f t="shared" si="1236"/>
        <v>0</v>
      </c>
      <c r="J15817" s="8">
        <f t="shared" si="1237"/>
        <v>0</v>
      </c>
      <c r="K15817" t="s">
        <v>27</v>
      </c>
      <c r="L15817" s="8" t="str">
        <f t="shared" si="1238"/>
        <v>C130703</v>
      </c>
      <c r="M15817" s="8" t="str">
        <f t="shared" si="1239"/>
        <v>C160804</v>
      </c>
    </row>
    <row r="15818" spans="1:13" x14ac:dyDescent="0.3">
      <c r="A15818">
        <v>15817</v>
      </c>
      <c r="B15818" s="7">
        <v>0.357657643360414</v>
      </c>
      <c r="C15818" t="s">
        <v>9</v>
      </c>
      <c r="D15818" t="s">
        <v>27</v>
      </c>
      <c r="E15818" t="s">
        <v>60</v>
      </c>
      <c r="F15818" s="10" t="s">
        <v>115</v>
      </c>
      <c r="G15818" s="12" t="s">
        <v>107</v>
      </c>
      <c r="H15818" s="8">
        <f t="shared" si="1235"/>
        <v>0</v>
      </c>
      <c r="I15818" s="8">
        <f t="shared" si="1236"/>
        <v>0</v>
      </c>
      <c r="J15818" s="8">
        <f t="shared" si="1237"/>
        <v>0</v>
      </c>
      <c r="K15818" t="s">
        <v>9</v>
      </c>
      <c r="L15818" s="8" t="str">
        <f t="shared" si="1238"/>
        <v>C070101</v>
      </c>
      <c r="M15818" s="8" t="str">
        <f t="shared" si="1239"/>
        <v>C010206</v>
      </c>
    </row>
    <row r="15819" spans="1:13" x14ac:dyDescent="0.3">
      <c r="A15819">
        <v>15818</v>
      </c>
      <c r="B15819" s="7">
        <v>0.36002428771904299</v>
      </c>
      <c r="C15819" t="s">
        <v>257</v>
      </c>
      <c r="D15819" t="s">
        <v>11</v>
      </c>
      <c r="E15819" t="s">
        <v>12</v>
      </c>
      <c r="F15819" s="10" t="s">
        <v>115</v>
      </c>
      <c r="G15819" s="12" t="s">
        <v>15</v>
      </c>
      <c r="H15819" s="8">
        <f t="shared" si="1235"/>
        <v>0</v>
      </c>
      <c r="I15819" s="8">
        <f t="shared" si="1236"/>
        <v>0</v>
      </c>
      <c r="J15819" s="8">
        <f t="shared" si="1237"/>
        <v>0</v>
      </c>
      <c r="K15819" t="s">
        <v>257</v>
      </c>
      <c r="L15819" s="8" t="str">
        <f t="shared" si="1238"/>
        <v>C120101</v>
      </c>
      <c r="M15819" s="8" t="str">
        <f t="shared" si="1239"/>
        <v>C120601</v>
      </c>
    </row>
    <row r="15820" spans="1:13" x14ac:dyDescent="0.3">
      <c r="A15820">
        <v>15819</v>
      </c>
      <c r="B15820" s="7">
        <v>0.41281094018620701</v>
      </c>
      <c r="C15820" t="s">
        <v>207</v>
      </c>
      <c r="D15820" t="s">
        <v>11</v>
      </c>
      <c r="E15820" t="s">
        <v>12</v>
      </c>
      <c r="F15820" s="10" t="s">
        <v>163</v>
      </c>
      <c r="G15820" s="12" t="s">
        <v>157</v>
      </c>
      <c r="H15820" s="8">
        <f t="shared" si="1235"/>
        <v>0</v>
      </c>
      <c r="I15820" s="8">
        <f t="shared" si="1236"/>
        <v>0</v>
      </c>
      <c r="J15820" s="8">
        <f t="shared" si="1237"/>
        <v>0</v>
      </c>
      <c r="K15820" t="s">
        <v>207</v>
      </c>
      <c r="L15820" s="8" t="str">
        <f t="shared" si="1238"/>
        <v>C150401</v>
      </c>
      <c r="M15820" s="8" t="str">
        <f t="shared" si="1239"/>
        <v>C150302</v>
      </c>
    </row>
    <row r="15821" spans="1:13" x14ac:dyDescent="0.3">
      <c r="A15821">
        <v>15820</v>
      </c>
      <c r="B15821" s="7">
        <v>0.39263617592096001</v>
      </c>
      <c r="C15821" t="s">
        <v>56</v>
      </c>
      <c r="D15821" t="s">
        <v>39</v>
      </c>
      <c r="E15821" t="s">
        <v>370</v>
      </c>
      <c r="F15821" s="10" t="s">
        <v>41</v>
      </c>
      <c r="G15821" s="12"/>
      <c r="H15821" s="8">
        <f t="shared" si="1235"/>
        <v>0</v>
      </c>
      <c r="I15821" s="8">
        <f t="shared" si="1236"/>
        <v>0</v>
      </c>
      <c r="J15821" s="8">
        <f t="shared" si="1237"/>
        <v>0</v>
      </c>
      <c r="K15821" t="s">
        <v>56</v>
      </c>
      <c r="L15821" s="8" t="str">
        <f t="shared" si="1238"/>
        <v>B100504</v>
      </c>
      <c r="M15821" s="8" t="str">
        <f t="shared" si="1239"/>
        <v>B150401</v>
      </c>
    </row>
    <row r="15822" spans="1:13" x14ac:dyDescent="0.3">
      <c r="A15822">
        <v>15821</v>
      </c>
      <c r="B15822" s="7">
        <v>0.36201584862139502</v>
      </c>
      <c r="C15822" t="s">
        <v>11</v>
      </c>
      <c r="D15822" t="s">
        <v>637</v>
      </c>
      <c r="E15822" t="s">
        <v>12</v>
      </c>
      <c r="F15822" s="10" t="s">
        <v>115</v>
      </c>
      <c r="G15822" s="12" t="s">
        <v>53</v>
      </c>
      <c r="H15822" s="8">
        <f t="shared" si="1235"/>
        <v>0</v>
      </c>
      <c r="I15822" s="8">
        <f t="shared" si="1236"/>
        <v>0</v>
      </c>
      <c r="J15822" s="8">
        <f t="shared" si="1237"/>
        <v>0</v>
      </c>
      <c r="K15822" t="s">
        <v>11</v>
      </c>
      <c r="L15822" s="8" t="str">
        <f t="shared" si="1238"/>
        <v>C110304</v>
      </c>
      <c r="M15822" s="8" t="str">
        <f t="shared" si="1239"/>
        <v>C120601</v>
      </c>
    </row>
    <row r="15823" spans="1:13" x14ac:dyDescent="0.3">
      <c r="A15823">
        <v>15822</v>
      </c>
      <c r="B15823" s="7">
        <v>0.33914606183641999</v>
      </c>
      <c r="C15823" t="s">
        <v>115</v>
      </c>
      <c r="D15823" t="s">
        <v>27</v>
      </c>
      <c r="E15823" t="s">
        <v>68</v>
      </c>
      <c r="F15823" s="10" t="s">
        <v>57</v>
      </c>
      <c r="G15823" s="12"/>
      <c r="H15823" s="8">
        <f t="shared" si="1235"/>
        <v>0</v>
      </c>
      <c r="I15823" s="8">
        <f t="shared" si="1236"/>
        <v>0</v>
      </c>
      <c r="J15823" s="8">
        <f t="shared" si="1237"/>
        <v>0</v>
      </c>
      <c r="K15823" t="s">
        <v>115</v>
      </c>
      <c r="L15823" s="8" t="str">
        <f t="shared" si="1238"/>
        <v>C070101</v>
      </c>
      <c r="M15823" s="8" t="str">
        <f t="shared" si="1239"/>
        <v>C070201</v>
      </c>
    </row>
    <row r="15824" spans="1:13" x14ac:dyDescent="0.3">
      <c r="A15824">
        <v>15823</v>
      </c>
      <c r="B15824" s="7">
        <v>0.35061216052296601</v>
      </c>
      <c r="C15824" t="s">
        <v>71</v>
      </c>
      <c r="D15824" t="s">
        <v>15</v>
      </c>
      <c r="E15824" t="s">
        <v>322</v>
      </c>
      <c r="F15824" s="10" t="s">
        <v>27</v>
      </c>
      <c r="G15824" s="12"/>
      <c r="H15824" s="8">
        <f t="shared" si="1235"/>
        <v>0</v>
      </c>
      <c r="I15824" s="8">
        <f t="shared" si="1236"/>
        <v>0</v>
      </c>
      <c r="J15824" s="8">
        <f t="shared" si="1237"/>
        <v>0</v>
      </c>
      <c r="K15824" t="s">
        <v>71</v>
      </c>
      <c r="L15824" s="8" t="str">
        <f t="shared" si="1238"/>
        <v>C150101</v>
      </c>
      <c r="M15824" s="8" t="str">
        <f t="shared" si="1239"/>
        <v>C050209</v>
      </c>
    </row>
    <row r="15825" spans="1:13" x14ac:dyDescent="0.3">
      <c r="A15825">
        <v>15824</v>
      </c>
      <c r="B15825" s="7">
        <v>0.31194613961149598</v>
      </c>
      <c r="C15825" t="s">
        <v>21</v>
      </c>
      <c r="D15825" t="s">
        <v>163</v>
      </c>
      <c r="E15825" t="s">
        <v>103</v>
      </c>
      <c r="F15825" s="10" t="s">
        <v>27</v>
      </c>
      <c r="G15825" s="12" t="s">
        <v>69</v>
      </c>
      <c r="H15825" s="8">
        <f t="shared" si="1235"/>
        <v>0</v>
      </c>
      <c r="I15825" s="8">
        <f t="shared" si="1236"/>
        <v>0</v>
      </c>
      <c r="J15825" s="8">
        <f t="shared" si="1237"/>
        <v>0</v>
      </c>
      <c r="K15825" t="s">
        <v>21</v>
      </c>
      <c r="L15825" s="8" t="str">
        <f t="shared" si="1238"/>
        <v>C150401</v>
      </c>
      <c r="M15825" s="8" t="str">
        <f t="shared" si="1239"/>
        <v>C070102</v>
      </c>
    </row>
    <row r="15826" spans="1:13" x14ac:dyDescent="0.3">
      <c r="A15826">
        <v>15825</v>
      </c>
      <c r="B15826" s="7">
        <v>0.393907411315783</v>
      </c>
      <c r="C15826" t="s">
        <v>156</v>
      </c>
      <c r="D15826" t="s">
        <v>129</v>
      </c>
      <c r="E15826" t="s">
        <v>94</v>
      </c>
      <c r="F15826" s="10" t="s">
        <v>19</v>
      </c>
      <c r="G15826" s="12" t="s">
        <v>16</v>
      </c>
      <c r="H15826" s="8">
        <f t="shared" si="1235"/>
        <v>0</v>
      </c>
      <c r="I15826" s="8">
        <f t="shared" si="1236"/>
        <v>0</v>
      </c>
      <c r="J15826" s="8">
        <f t="shared" si="1237"/>
        <v>0</v>
      </c>
      <c r="K15826" t="s">
        <v>156</v>
      </c>
      <c r="L15826" s="8" t="str">
        <f t="shared" si="1238"/>
        <v>B150402</v>
      </c>
      <c r="M15826" s="8" t="str">
        <f t="shared" si="1239"/>
        <v>B160101</v>
      </c>
    </row>
    <row r="15827" spans="1:13" x14ac:dyDescent="0.3">
      <c r="A15827">
        <v>15826</v>
      </c>
      <c r="B15827" s="7">
        <v>0.48349417728208299</v>
      </c>
      <c r="C15827" t="s">
        <v>222</v>
      </c>
      <c r="D15827" t="s">
        <v>39</v>
      </c>
      <c r="E15827" t="s">
        <v>45</v>
      </c>
      <c r="F15827" s="10" t="s">
        <v>59</v>
      </c>
      <c r="G15827" s="12"/>
      <c r="H15827" s="8">
        <f t="shared" si="1235"/>
        <v>0</v>
      </c>
      <c r="I15827" s="8">
        <f t="shared" si="1236"/>
        <v>0</v>
      </c>
      <c r="J15827" s="8">
        <f t="shared" si="1237"/>
        <v>0</v>
      </c>
      <c r="K15827" t="s">
        <v>222</v>
      </c>
      <c r="L15827" s="8" t="str">
        <f t="shared" si="1238"/>
        <v>B200801</v>
      </c>
      <c r="M15827" s="8" t="str">
        <f t="shared" si="1239"/>
        <v>B470104</v>
      </c>
    </row>
    <row r="15828" spans="1:13" x14ac:dyDescent="0.3">
      <c r="A15828">
        <v>15827</v>
      </c>
      <c r="B15828" s="7">
        <v>0.46272219329234798</v>
      </c>
      <c r="C15828" t="s">
        <v>295</v>
      </c>
      <c r="D15828" t="s">
        <v>632</v>
      </c>
      <c r="E15828" t="s">
        <v>715</v>
      </c>
      <c r="F15828" s="10" t="s">
        <v>59</v>
      </c>
      <c r="G15828" s="12" t="s">
        <v>53</v>
      </c>
      <c r="H15828" s="8">
        <f t="shared" si="1235"/>
        <v>0</v>
      </c>
      <c r="I15828" s="8">
        <f t="shared" si="1236"/>
        <v>0</v>
      </c>
      <c r="J15828" s="8">
        <f t="shared" si="1237"/>
        <v>0</v>
      </c>
      <c r="K15828" t="s">
        <v>295</v>
      </c>
      <c r="L15828" s="8" t="str">
        <f t="shared" si="1238"/>
        <v>B200801</v>
      </c>
      <c r="M15828" s="8" t="str">
        <f t="shared" si="1239"/>
        <v>B740101</v>
      </c>
    </row>
    <row r="15829" spans="1:13" x14ac:dyDescent="0.3">
      <c r="A15829">
        <v>15828</v>
      </c>
      <c r="B15829" s="7">
        <v>0.48801461756356501</v>
      </c>
      <c r="C15829" t="s">
        <v>8</v>
      </c>
      <c r="D15829" t="s">
        <v>14</v>
      </c>
      <c r="E15829" t="s">
        <v>16</v>
      </c>
      <c r="F15829" s="10"/>
      <c r="G15829" s="12"/>
      <c r="H15829" s="8">
        <f t="shared" si="1235"/>
        <v>0</v>
      </c>
      <c r="I15829" s="8">
        <f t="shared" si="1236"/>
        <v>0</v>
      </c>
      <c r="J15829" s="8">
        <f t="shared" si="1237"/>
        <v>1</v>
      </c>
      <c r="K15829" t="s">
        <v>8</v>
      </c>
      <c r="L15829" s="8" t="str">
        <f t="shared" si="1238"/>
        <v>A010302</v>
      </c>
      <c r="M15829" s="8" t="str">
        <f t="shared" si="1239"/>
        <v>A010402</v>
      </c>
    </row>
    <row r="15830" spans="1:13" x14ac:dyDescent="0.3">
      <c r="A15830">
        <v>15829</v>
      </c>
      <c r="B15830" s="7">
        <v>0.38647709798225399</v>
      </c>
      <c r="C15830" t="s">
        <v>23</v>
      </c>
      <c r="D15830" t="s">
        <v>62</v>
      </c>
      <c r="E15830" t="s">
        <v>713</v>
      </c>
      <c r="F15830" s="10" t="s">
        <v>52</v>
      </c>
      <c r="G15830" s="12" t="s">
        <v>41</v>
      </c>
      <c r="H15830" s="8">
        <f t="shared" si="1235"/>
        <v>0</v>
      </c>
      <c r="I15830" s="8">
        <f t="shared" si="1236"/>
        <v>0</v>
      </c>
      <c r="J15830" s="8">
        <f t="shared" si="1237"/>
        <v>0</v>
      </c>
      <c r="K15830" t="s">
        <v>23</v>
      </c>
      <c r="L15830" s="8" t="str">
        <f t="shared" si="1238"/>
        <v>A040224</v>
      </c>
      <c r="M15830" s="8" t="str">
        <f t="shared" si="1239"/>
        <v>A010632</v>
      </c>
    </row>
    <row r="15831" spans="1:13" x14ac:dyDescent="0.3">
      <c r="A15831">
        <v>15830</v>
      </c>
      <c r="B15831" s="7">
        <v>0.36749074342073501</v>
      </c>
      <c r="C15831" t="s">
        <v>561</v>
      </c>
      <c r="D15831" t="s">
        <v>394</v>
      </c>
      <c r="E15831" t="s">
        <v>27</v>
      </c>
      <c r="F15831" s="10" t="s">
        <v>257</v>
      </c>
      <c r="G15831" s="12" t="s">
        <v>9</v>
      </c>
      <c r="H15831" s="8">
        <f t="shared" si="1235"/>
        <v>0</v>
      </c>
      <c r="I15831" s="8">
        <f t="shared" si="1236"/>
        <v>0</v>
      </c>
      <c r="J15831" s="8">
        <f t="shared" si="1237"/>
        <v>0</v>
      </c>
      <c r="K15831" t="s">
        <v>561</v>
      </c>
      <c r="L15831" s="8" t="str">
        <f t="shared" si="1238"/>
        <v>C110301</v>
      </c>
      <c r="M15831" s="8" t="str">
        <f t="shared" si="1239"/>
        <v>C070101</v>
      </c>
    </row>
    <row r="15832" spans="1:13" x14ac:dyDescent="0.3">
      <c r="A15832">
        <v>15831</v>
      </c>
      <c r="B15832" s="7">
        <v>0.35121563940120598</v>
      </c>
      <c r="C15832" t="s">
        <v>115</v>
      </c>
      <c r="D15832" t="s">
        <v>27</v>
      </c>
      <c r="E15832" t="s">
        <v>227</v>
      </c>
      <c r="F15832" s="10" t="s">
        <v>319</v>
      </c>
      <c r="G15832" s="12"/>
      <c r="H15832" s="8">
        <f t="shared" si="1235"/>
        <v>0</v>
      </c>
      <c r="I15832" s="8">
        <f t="shared" si="1236"/>
        <v>0</v>
      </c>
      <c r="J15832" s="8">
        <f t="shared" si="1237"/>
        <v>0</v>
      </c>
      <c r="K15832" t="s">
        <v>115</v>
      </c>
      <c r="L15832" s="8" t="str">
        <f t="shared" si="1238"/>
        <v>C070101</v>
      </c>
      <c r="M15832" s="8" t="str">
        <f t="shared" si="1239"/>
        <v>C040601</v>
      </c>
    </row>
    <row r="15833" spans="1:13" x14ac:dyDescent="0.3">
      <c r="A15833">
        <v>15832</v>
      </c>
      <c r="B15833" s="7">
        <v>0.36406618963194698</v>
      </c>
      <c r="C15833" t="s">
        <v>27</v>
      </c>
      <c r="D15833" t="s">
        <v>71</v>
      </c>
      <c r="E15833" t="s">
        <v>91</v>
      </c>
      <c r="F15833" s="10" t="s">
        <v>69</v>
      </c>
      <c r="G15833" s="12"/>
      <c r="H15833" s="8">
        <f t="shared" si="1235"/>
        <v>0</v>
      </c>
      <c r="I15833" s="8">
        <f t="shared" si="1236"/>
        <v>0</v>
      </c>
      <c r="J15833" s="8">
        <f t="shared" si="1237"/>
        <v>0</v>
      </c>
      <c r="K15833" t="s">
        <v>27</v>
      </c>
      <c r="L15833" s="8" t="str">
        <f t="shared" si="1238"/>
        <v>C170206</v>
      </c>
      <c r="M15833" s="8" t="str">
        <f t="shared" si="1239"/>
        <v>C060506</v>
      </c>
    </row>
    <row r="15834" spans="1:13" x14ac:dyDescent="0.3">
      <c r="A15834">
        <v>15833</v>
      </c>
      <c r="B15834" s="7">
        <v>0.42738750549598398</v>
      </c>
      <c r="C15834" t="s">
        <v>156</v>
      </c>
      <c r="D15834" t="s">
        <v>32</v>
      </c>
      <c r="E15834" t="s">
        <v>256</v>
      </c>
      <c r="F15834" s="10" t="s">
        <v>46</v>
      </c>
      <c r="G15834" s="12" t="s">
        <v>43</v>
      </c>
      <c r="H15834" s="8">
        <f t="shared" si="1235"/>
        <v>0</v>
      </c>
      <c r="I15834" s="8">
        <f t="shared" si="1236"/>
        <v>0</v>
      </c>
      <c r="J15834" s="8">
        <f t="shared" si="1237"/>
        <v>0</v>
      </c>
      <c r="K15834" t="s">
        <v>156</v>
      </c>
      <c r="L15834" s="8" t="str">
        <f t="shared" si="1238"/>
        <v>B210802</v>
      </c>
      <c r="M15834" s="8" t="str">
        <f t="shared" si="1239"/>
        <v>B140103</v>
      </c>
    </row>
    <row r="15835" spans="1:13" x14ac:dyDescent="0.3">
      <c r="A15835">
        <v>15834</v>
      </c>
      <c r="B15835" s="7">
        <v>0.44083853444895998</v>
      </c>
      <c r="C15835" t="s">
        <v>27</v>
      </c>
      <c r="D15835" t="s">
        <v>105</v>
      </c>
      <c r="E15835" t="s">
        <v>57</v>
      </c>
      <c r="F15835" s="10" t="s">
        <v>71</v>
      </c>
      <c r="G15835" s="12" t="s">
        <v>53</v>
      </c>
      <c r="H15835" s="8">
        <f t="shared" si="1235"/>
        <v>0</v>
      </c>
      <c r="I15835" s="8">
        <f t="shared" si="1236"/>
        <v>0</v>
      </c>
      <c r="J15835" s="8">
        <f t="shared" si="1237"/>
        <v>0</v>
      </c>
      <c r="K15835" t="s">
        <v>27</v>
      </c>
      <c r="L15835" s="8" t="str">
        <f t="shared" si="1238"/>
        <v>C170206</v>
      </c>
      <c r="M15835" s="8" t="str">
        <f t="shared" si="1239"/>
        <v>B740101</v>
      </c>
    </row>
    <row r="15836" spans="1:13" x14ac:dyDescent="0.3">
      <c r="A15836">
        <v>15835</v>
      </c>
      <c r="B15836" s="7">
        <v>0.32896091306571501</v>
      </c>
      <c r="C15836" t="s">
        <v>510</v>
      </c>
      <c r="D15836" t="s">
        <v>684</v>
      </c>
      <c r="E15836" t="s">
        <v>270</v>
      </c>
      <c r="F15836" s="10" t="s">
        <v>32</v>
      </c>
      <c r="G15836" s="12" t="s">
        <v>43</v>
      </c>
      <c r="H15836" s="8">
        <f t="shared" si="1235"/>
        <v>0</v>
      </c>
      <c r="I15836" s="8">
        <f t="shared" si="1236"/>
        <v>0</v>
      </c>
      <c r="J15836" s="8">
        <f t="shared" si="1237"/>
        <v>0</v>
      </c>
      <c r="K15836" t="s">
        <v>510</v>
      </c>
      <c r="L15836" s="8" t="str">
        <f t="shared" si="1238"/>
        <v>D040210</v>
      </c>
      <c r="M15836" s="8" t="str">
        <f t="shared" si="1239"/>
        <v>D040204</v>
      </c>
    </row>
    <row r="15837" spans="1:13" x14ac:dyDescent="0.3">
      <c r="A15837">
        <v>15836</v>
      </c>
      <c r="B15837" s="7">
        <v>0.50512501869952497</v>
      </c>
      <c r="C15837" t="s">
        <v>6</v>
      </c>
      <c r="D15837" t="s">
        <v>146</v>
      </c>
      <c r="E15837" t="s">
        <v>376</v>
      </c>
      <c r="F15837" s="10" t="s">
        <v>16</v>
      </c>
      <c r="G15837" s="12"/>
      <c r="H15837" s="8">
        <f t="shared" si="1235"/>
        <v>0</v>
      </c>
      <c r="I15837" s="8">
        <f t="shared" si="1236"/>
        <v>0</v>
      </c>
      <c r="J15837" s="8">
        <f t="shared" si="1237"/>
        <v>0</v>
      </c>
      <c r="K15837" t="s">
        <v>6</v>
      </c>
      <c r="L15837" s="8" t="str">
        <f t="shared" si="1238"/>
        <v>A010402</v>
      </c>
      <c r="M15837" s="8" t="str">
        <f t="shared" si="1239"/>
        <v>A020709</v>
      </c>
    </row>
    <row r="15838" spans="1:13" x14ac:dyDescent="0.3">
      <c r="A15838">
        <v>15837</v>
      </c>
      <c r="B15838" s="7">
        <v>0.44315279289945497</v>
      </c>
      <c r="C15838" t="s">
        <v>32</v>
      </c>
      <c r="D15838" t="s">
        <v>40</v>
      </c>
      <c r="E15838" t="s">
        <v>262</v>
      </c>
      <c r="F15838" s="10" t="s">
        <v>51</v>
      </c>
      <c r="G15838" s="12" t="s">
        <v>43</v>
      </c>
      <c r="H15838" s="8">
        <f t="shared" si="1235"/>
        <v>0</v>
      </c>
      <c r="I15838" s="8">
        <f t="shared" si="1236"/>
        <v>0</v>
      </c>
      <c r="J15838" s="8">
        <f t="shared" si="1237"/>
        <v>0</v>
      </c>
      <c r="K15838" t="s">
        <v>32</v>
      </c>
      <c r="L15838" s="8" t="str">
        <f t="shared" si="1238"/>
        <v>B480301</v>
      </c>
      <c r="M15838" s="8" t="str">
        <f t="shared" si="1239"/>
        <v>B140103</v>
      </c>
    </row>
    <row r="15839" spans="1:13" x14ac:dyDescent="0.3">
      <c r="A15839">
        <v>15838</v>
      </c>
      <c r="B15839" s="7">
        <v>0.49922715139782498</v>
      </c>
      <c r="C15839" t="s">
        <v>17</v>
      </c>
      <c r="D15839" t="s">
        <v>274</v>
      </c>
      <c r="E15839" t="s">
        <v>684</v>
      </c>
      <c r="F15839" s="10" t="s">
        <v>599</v>
      </c>
      <c r="G15839" s="12"/>
      <c r="H15839" s="8">
        <f t="shared" si="1235"/>
        <v>0</v>
      </c>
      <c r="I15839" s="8">
        <f t="shared" si="1236"/>
        <v>0</v>
      </c>
      <c r="J15839" s="8">
        <f t="shared" si="1237"/>
        <v>0</v>
      </c>
      <c r="K15839" t="s">
        <v>17</v>
      </c>
      <c r="L15839" s="8" t="str">
        <f t="shared" si="1238"/>
        <v>D040106</v>
      </c>
      <c r="M15839" s="8" t="str">
        <f t="shared" si="1239"/>
        <v>D040210</v>
      </c>
    </row>
    <row r="15840" spans="1:13" x14ac:dyDescent="0.3">
      <c r="A15840">
        <v>15839</v>
      </c>
      <c r="B15840" s="7">
        <v>0.35409103876222803</v>
      </c>
      <c r="C15840" t="s">
        <v>52</v>
      </c>
      <c r="D15840" t="s">
        <v>66</v>
      </c>
      <c r="E15840" t="s">
        <v>128</v>
      </c>
      <c r="F15840" s="10" t="s">
        <v>6</v>
      </c>
      <c r="G15840" s="12" t="s">
        <v>57</v>
      </c>
      <c r="H15840" s="8">
        <f t="shared" si="1235"/>
        <v>0</v>
      </c>
      <c r="I15840" s="8">
        <f t="shared" si="1236"/>
        <v>0</v>
      </c>
      <c r="J15840" s="8">
        <f t="shared" si="1237"/>
        <v>0</v>
      </c>
      <c r="K15840" t="s">
        <v>52</v>
      </c>
      <c r="L15840" s="8" t="str">
        <f t="shared" si="1238"/>
        <v>A011003</v>
      </c>
      <c r="M15840" s="8" t="str">
        <f t="shared" si="1239"/>
        <v>C090101</v>
      </c>
    </row>
    <row r="15841" spans="1:13" x14ac:dyDescent="0.3">
      <c r="A15841">
        <v>15840</v>
      </c>
      <c r="B15841" s="7">
        <v>0.52199553340353799</v>
      </c>
      <c r="C15841" t="s">
        <v>52</v>
      </c>
      <c r="D15841" t="s">
        <v>23</v>
      </c>
      <c r="E15841" t="s">
        <v>20</v>
      </c>
      <c r="F15841" s="10" t="s">
        <v>37</v>
      </c>
      <c r="G15841" s="12" t="s">
        <v>53</v>
      </c>
      <c r="H15841" s="8">
        <f t="shared" si="1235"/>
        <v>0</v>
      </c>
      <c r="I15841" s="8">
        <f t="shared" si="1236"/>
        <v>0</v>
      </c>
      <c r="J15841" s="8">
        <f t="shared" si="1237"/>
        <v>0</v>
      </c>
      <c r="K15841" t="s">
        <v>52</v>
      </c>
      <c r="L15841" s="8" t="str">
        <f t="shared" si="1238"/>
        <v>A011004</v>
      </c>
      <c r="M15841" s="8" t="str">
        <f t="shared" si="1239"/>
        <v>B740101</v>
      </c>
    </row>
    <row r="15842" spans="1:13" x14ac:dyDescent="0.3">
      <c r="A15842">
        <v>15841</v>
      </c>
      <c r="B15842" s="7">
        <v>0.47677970127956798</v>
      </c>
      <c r="C15842" t="s">
        <v>360</v>
      </c>
      <c r="D15842" t="s">
        <v>657</v>
      </c>
      <c r="E15842" t="s">
        <v>32</v>
      </c>
      <c r="F15842" s="10" t="s">
        <v>46</v>
      </c>
      <c r="G15842" s="12" t="s">
        <v>124</v>
      </c>
      <c r="H15842" s="8">
        <f t="shared" si="1235"/>
        <v>0</v>
      </c>
      <c r="I15842" s="8">
        <f t="shared" si="1236"/>
        <v>0</v>
      </c>
      <c r="J15842" s="8">
        <f t="shared" si="1237"/>
        <v>0</v>
      </c>
      <c r="K15842" t="s">
        <v>360</v>
      </c>
      <c r="L15842" s="8" t="str">
        <f t="shared" si="1238"/>
        <v>B210802</v>
      </c>
      <c r="M15842" s="8" t="str">
        <f t="shared" si="1239"/>
        <v>B380404</v>
      </c>
    </row>
    <row r="15843" spans="1:13" x14ac:dyDescent="0.3">
      <c r="A15843">
        <v>15842</v>
      </c>
      <c r="B15843" s="7">
        <v>0.430839352571245</v>
      </c>
      <c r="C15843" t="s">
        <v>43</v>
      </c>
      <c r="D15843" t="s">
        <v>55</v>
      </c>
      <c r="E15843" t="s">
        <v>725</v>
      </c>
      <c r="F15843" s="10" t="s">
        <v>124</v>
      </c>
      <c r="G15843" s="12" t="s">
        <v>116</v>
      </c>
      <c r="H15843" s="8">
        <f t="shared" si="1235"/>
        <v>0</v>
      </c>
      <c r="I15843" s="8">
        <f t="shared" si="1236"/>
        <v>0</v>
      </c>
      <c r="J15843" s="8">
        <f t="shared" si="1237"/>
        <v>0</v>
      </c>
      <c r="K15843" t="s">
        <v>43</v>
      </c>
      <c r="L15843" s="8" t="str">
        <f t="shared" si="1238"/>
        <v>B380404</v>
      </c>
      <c r="M15843" s="8" t="str">
        <f t="shared" si="1239"/>
        <v>C030404</v>
      </c>
    </row>
    <row r="15844" spans="1:13" x14ac:dyDescent="0.3">
      <c r="A15844">
        <v>15843</v>
      </c>
      <c r="B15844" s="7">
        <v>0.38606473553284598</v>
      </c>
      <c r="C15844" t="s">
        <v>129</v>
      </c>
      <c r="D15844" t="s">
        <v>222</v>
      </c>
      <c r="E15844" t="s">
        <v>59</v>
      </c>
      <c r="F15844" s="10" t="s">
        <v>46</v>
      </c>
      <c r="G15844" s="12" t="s">
        <v>599</v>
      </c>
      <c r="H15844" s="8">
        <f t="shared" si="1235"/>
        <v>0</v>
      </c>
      <c r="I15844" s="8">
        <f t="shared" si="1236"/>
        <v>0</v>
      </c>
      <c r="J15844" s="8">
        <f t="shared" si="1237"/>
        <v>0</v>
      </c>
      <c r="K15844" t="s">
        <v>129</v>
      </c>
      <c r="L15844" s="8" t="str">
        <f t="shared" si="1238"/>
        <v>B480401</v>
      </c>
      <c r="M15844" s="8" t="str">
        <f t="shared" si="1239"/>
        <v>B200801</v>
      </c>
    </row>
    <row r="15845" spans="1:13" x14ac:dyDescent="0.3">
      <c r="A15845">
        <v>15844</v>
      </c>
      <c r="B15845" s="7">
        <v>0.31400805932498599</v>
      </c>
      <c r="C15845" t="s">
        <v>32</v>
      </c>
      <c r="D15845" t="s">
        <v>41</v>
      </c>
      <c r="E15845" t="s">
        <v>40</v>
      </c>
      <c r="F15845" s="10" t="s">
        <v>51</v>
      </c>
      <c r="G15845" s="12" t="s">
        <v>9</v>
      </c>
      <c r="H15845" s="8">
        <f t="shared" si="1235"/>
        <v>0</v>
      </c>
      <c r="I15845" s="8">
        <f t="shared" si="1236"/>
        <v>0</v>
      </c>
      <c r="J15845" s="8">
        <f t="shared" si="1237"/>
        <v>0</v>
      </c>
      <c r="K15845" t="s">
        <v>32</v>
      </c>
      <c r="L15845" s="8" t="str">
        <f t="shared" si="1238"/>
        <v>B430101</v>
      </c>
      <c r="M15845" s="8" t="str">
        <f t="shared" si="1239"/>
        <v>B670402</v>
      </c>
    </row>
    <row r="15846" spans="1:13" x14ac:dyDescent="0.3">
      <c r="A15846">
        <v>15845</v>
      </c>
      <c r="B15846" s="7">
        <v>0.37483898623223599</v>
      </c>
      <c r="C15846" t="s">
        <v>459</v>
      </c>
      <c r="D15846" t="s">
        <v>257</v>
      </c>
      <c r="E15846" t="s">
        <v>620</v>
      </c>
      <c r="F15846" s="10" t="s">
        <v>70</v>
      </c>
      <c r="G15846" s="12" t="s">
        <v>15</v>
      </c>
      <c r="H15846" s="8">
        <f t="shared" si="1235"/>
        <v>0</v>
      </c>
      <c r="I15846" s="8">
        <f t="shared" si="1236"/>
        <v>0</v>
      </c>
      <c r="J15846" s="8">
        <f t="shared" si="1237"/>
        <v>0</v>
      </c>
      <c r="K15846" t="s">
        <v>459</v>
      </c>
      <c r="L15846" s="8" t="str">
        <f t="shared" si="1238"/>
        <v>C110401</v>
      </c>
      <c r="M15846" s="8" t="str">
        <f t="shared" si="1239"/>
        <v>C110202</v>
      </c>
    </row>
    <row r="15847" spans="1:13" x14ac:dyDescent="0.3">
      <c r="A15847">
        <v>15846</v>
      </c>
      <c r="B15847" s="7">
        <v>0.36652056034950098</v>
      </c>
      <c r="C15847" t="s">
        <v>927</v>
      </c>
      <c r="D15847" t="s">
        <v>36</v>
      </c>
      <c r="E15847" t="s">
        <v>53</v>
      </c>
      <c r="F15847" s="10" t="s">
        <v>46</v>
      </c>
      <c r="G15847" s="12" t="s">
        <v>69</v>
      </c>
      <c r="H15847" s="8">
        <f t="shared" si="1235"/>
        <v>0</v>
      </c>
      <c r="I15847" s="8">
        <f t="shared" si="1236"/>
        <v>0</v>
      </c>
      <c r="J15847" s="8">
        <f t="shared" si="1237"/>
        <v>0</v>
      </c>
      <c r="K15847" t="s">
        <v>927</v>
      </c>
      <c r="L15847" s="8" t="str">
        <f t="shared" si="1238"/>
        <v>B890103</v>
      </c>
      <c r="M15847" s="8" t="str">
        <f t="shared" si="1239"/>
        <v>B740101</v>
      </c>
    </row>
    <row r="15848" spans="1:13" x14ac:dyDescent="0.3">
      <c r="A15848">
        <v>15847</v>
      </c>
      <c r="B15848" s="7">
        <v>0.38628978585780099</v>
      </c>
      <c r="C15848" t="s">
        <v>563</v>
      </c>
      <c r="D15848" t="s">
        <v>332</v>
      </c>
      <c r="E15848" t="s">
        <v>199</v>
      </c>
      <c r="F15848" s="10" t="s">
        <v>53</v>
      </c>
      <c r="G15848" s="12"/>
      <c r="H15848" s="8">
        <f t="shared" si="1235"/>
        <v>0</v>
      </c>
      <c r="I15848" s="8">
        <f t="shared" si="1236"/>
        <v>0</v>
      </c>
      <c r="J15848" s="8">
        <f t="shared" si="1237"/>
        <v>0</v>
      </c>
      <c r="K15848" t="s">
        <v>563</v>
      </c>
      <c r="L15848" s="8" t="str">
        <f t="shared" si="1238"/>
        <v>B900103</v>
      </c>
      <c r="M15848" s="8" t="str">
        <f t="shared" si="1239"/>
        <v>B290301</v>
      </c>
    </row>
    <row r="15849" spans="1:13" x14ac:dyDescent="0.3">
      <c r="A15849">
        <v>15848</v>
      </c>
      <c r="B15849" s="7">
        <v>0.31175769407746201</v>
      </c>
      <c r="C15849" t="s">
        <v>257</v>
      </c>
      <c r="D15849" t="s">
        <v>305</v>
      </c>
      <c r="E15849" t="s">
        <v>497</v>
      </c>
      <c r="F15849" s="10" t="s">
        <v>106</v>
      </c>
      <c r="G15849" s="12" t="s">
        <v>15</v>
      </c>
      <c r="H15849" s="8">
        <f t="shared" si="1235"/>
        <v>0</v>
      </c>
      <c r="I15849" s="8">
        <f t="shared" si="1236"/>
        <v>0</v>
      </c>
      <c r="J15849" s="8">
        <f t="shared" si="1237"/>
        <v>0</v>
      </c>
      <c r="K15849" t="s">
        <v>257</v>
      </c>
      <c r="L15849" s="8" t="str">
        <f t="shared" si="1238"/>
        <v>C130302</v>
      </c>
      <c r="M15849" s="8" t="str">
        <f t="shared" si="1239"/>
        <v>C070401</v>
      </c>
    </row>
    <row r="15850" spans="1:13" x14ac:dyDescent="0.3">
      <c r="A15850">
        <v>15849</v>
      </c>
      <c r="B15850" s="7">
        <v>0.49039303431897802</v>
      </c>
      <c r="C15850" t="s">
        <v>224</v>
      </c>
      <c r="D15850" t="s">
        <v>44</v>
      </c>
      <c r="E15850" t="s">
        <v>6</v>
      </c>
      <c r="F15850" s="10" t="s">
        <v>14</v>
      </c>
      <c r="G15850" s="12"/>
      <c r="H15850" s="8">
        <f t="shared" si="1235"/>
        <v>0</v>
      </c>
      <c r="I15850" s="8">
        <f t="shared" si="1236"/>
        <v>0</v>
      </c>
      <c r="J15850" s="8">
        <f t="shared" si="1237"/>
        <v>0</v>
      </c>
      <c r="K15850" t="s">
        <v>224</v>
      </c>
      <c r="L15850" s="8" t="str">
        <f t="shared" si="1238"/>
        <v>A010302</v>
      </c>
      <c r="M15850" s="8" t="str">
        <f t="shared" si="1239"/>
        <v>A010401</v>
      </c>
    </row>
    <row r="15851" spans="1:13" x14ac:dyDescent="0.3">
      <c r="A15851">
        <v>15850</v>
      </c>
      <c r="B15851" s="7">
        <v>0.54230545125779095</v>
      </c>
      <c r="C15851" t="s">
        <v>71</v>
      </c>
      <c r="D15851" t="s">
        <v>292</v>
      </c>
      <c r="E15851" t="s">
        <v>215</v>
      </c>
      <c r="F15851" s="10" t="s">
        <v>57</v>
      </c>
      <c r="G15851" s="12"/>
      <c r="H15851" s="8">
        <f t="shared" si="1235"/>
        <v>0</v>
      </c>
      <c r="I15851" s="8">
        <f t="shared" si="1236"/>
        <v>0</v>
      </c>
      <c r="J15851" s="8">
        <f t="shared" si="1237"/>
        <v>0</v>
      </c>
      <c r="K15851" t="s">
        <v>71</v>
      </c>
      <c r="L15851" s="8" t="str">
        <f t="shared" si="1238"/>
        <v>C030901</v>
      </c>
      <c r="M15851" s="8" t="str">
        <f t="shared" si="1239"/>
        <v>C030104</v>
      </c>
    </row>
    <row r="15852" spans="1:13" x14ac:dyDescent="0.3">
      <c r="A15852">
        <v>15851</v>
      </c>
      <c r="B15852" s="7">
        <v>0.54801840241963595</v>
      </c>
      <c r="C15852" t="s">
        <v>177</v>
      </c>
      <c r="D15852" t="s">
        <v>628</v>
      </c>
      <c r="E15852" t="s">
        <v>94</v>
      </c>
      <c r="F15852" s="10" t="s">
        <v>46</v>
      </c>
      <c r="G15852" s="12" t="s">
        <v>32</v>
      </c>
      <c r="H15852" s="8">
        <f t="shared" si="1235"/>
        <v>0</v>
      </c>
      <c r="I15852" s="8">
        <f t="shared" si="1236"/>
        <v>0</v>
      </c>
      <c r="J15852" s="8">
        <f t="shared" si="1237"/>
        <v>0</v>
      </c>
      <c r="K15852" t="s">
        <v>177</v>
      </c>
      <c r="L15852" s="8" t="str">
        <f t="shared" si="1238"/>
        <v>B210802</v>
      </c>
      <c r="M15852" s="8" t="str">
        <f t="shared" si="1239"/>
        <v>B100305</v>
      </c>
    </row>
    <row r="15853" spans="1:13" x14ac:dyDescent="0.3">
      <c r="A15853">
        <v>15852</v>
      </c>
      <c r="B15853" s="7">
        <v>0.39732852545019398</v>
      </c>
      <c r="C15853" t="s">
        <v>264</v>
      </c>
      <c r="D15853" t="s">
        <v>53</v>
      </c>
      <c r="E15853" t="s">
        <v>446</v>
      </c>
      <c r="F15853" s="10" t="s">
        <v>32</v>
      </c>
      <c r="G15853" s="12" t="s">
        <v>43</v>
      </c>
      <c r="H15853" s="8">
        <f t="shared" si="1235"/>
        <v>0</v>
      </c>
      <c r="I15853" s="8">
        <f t="shared" si="1236"/>
        <v>0</v>
      </c>
      <c r="J15853" s="8">
        <f t="shared" si="1237"/>
        <v>0</v>
      </c>
      <c r="K15853" t="s">
        <v>264</v>
      </c>
      <c r="L15853" s="8" t="str">
        <f t="shared" si="1238"/>
        <v>B740101</v>
      </c>
      <c r="M15853" s="8" t="str">
        <f t="shared" si="1239"/>
        <v>B830102</v>
      </c>
    </row>
    <row r="15854" spans="1:13" x14ac:dyDescent="0.3">
      <c r="A15854">
        <v>15853</v>
      </c>
      <c r="B15854" s="7">
        <v>0.477353146606802</v>
      </c>
      <c r="C15854" t="s">
        <v>46</v>
      </c>
      <c r="D15854" t="s">
        <v>222</v>
      </c>
      <c r="E15854" t="s">
        <v>56</v>
      </c>
      <c r="F15854" s="10" t="s">
        <v>32</v>
      </c>
      <c r="G15854" s="12" t="s">
        <v>21</v>
      </c>
      <c r="H15854" s="8">
        <f t="shared" si="1235"/>
        <v>0</v>
      </c>
      <c r="I15854" s="8">
        <f t="shared" si="1236"/>
        <v>0</v>
      </c>
      <c r="J15854" s="8">
        <f t="shared" si="1237"/>
        <v>0</v>
      </c>
      <c r="K15854" t="s">
        <v>46</v>
      </c>
      <c r="L15854" s="8" t="str">
        <f t="shared" si="1238"/>
        <v>B100305</v>
      </c>
      <c r="M15854" s="8" t="str">
        <f t="shared" si="1239"/>
        <v>C150405</v>
      </c>
    </row>
    <row r="15855" spans="1:13" x14ac:dyDescent="0.3">
      <c r="A15855">
        <v>15854</v>
      </c>
      <c r="B15855" s="7">
        <v>0.40432757380047202</v>
      </c>
      <c r="C15855" t="s">
        <v>258</v>
      </c>
      <c r="D15855" t="s">
        <v>236</v>
      </c>
      <c r="E15855" t="s">
        <v>585</v>
      </c>
      <c r="F15855" s="10" t="s">
        <v>14</v>
      </c>
      <c r="G15855" s="12" t="s">
        <v>9</v>
      </c>
      <c r="H15855" s="8">
        <f t="shared" si="1235"/>
        <v>0</v>
      </c>
      <c r="I15855" s="8">
        <f t="shared" si="1236"/>
        <v>0</v>
      </c>
      <c r="J15855" s="8">
        <f t="shared" si="1237"/>
        <v>0</v>
      </c>
      <c r="K15855" t="s">
        <v>258</v>
      </c>
      <c r="L15855" s="8" t="str">
        <f t="shared" si="1238"/>
        <v>A010302</v>
      </c>
      <c r="M15855" s="8" t="str">
        <f t="shared" si="1239"/>
        <v>C030401</v>
      </c>
    </row>
    <row r="15856" spans="1:13" x14ac:dyDescent="0.3">
      <c r="A15856">
        <v>15855</v>
      </c>
      <c r="B15856" s="7">
        <v>0.41667534831139402</v>
      </c>
      <c r="C15856" t="s">
        <v>537</v>
      </c>
      <c r="D15856" t="s">
        <v>27</v>
      </c>
      <c r="E15856" t="s">
        <v>60</v>
      </c>
      <c r="F15856" s="10" t="s">
        <v>57</v>
      </c>
      <c r="G15856" s="12" t="s">
        <v>38</v>
      </c>
      <c r="H15856" s="8">
        <f t="shared" si="1235"/>
        <v>0</v>
      </c>
      <c r="I15856" s="8">
        <f t="shared" si="1236"/>
        <v>0</v>
      </c>
      <c r="J15856" s="8">
        <f t="shared" si="1237"/>
        <v>0</v>
      </c>
      <c r="K15856" t="s">
        <v>537</v>
      </c>
      <c r="L15856" s="8" t="str">
        <f t="shared" si="1238"/>
        <v>C030901</v>
      </c>
      <c r="M15856" s="8" t="str">
        <f t="shared" si="1239"/>
        <v>A010608</v>
      </c>
    </row>
    <row r="15857" spans="1:13" x14ac:dyDescent="0.3">
      <c r="A15857">
        <v>15856</v>
      </c>
      <c r="B15857" s="7">
        <v>0.36441654866800299</v>
      </c>
      <c r="C15857" t="s">
        <v>207</v>
      </c>
      <c r="D15857" t="s">
        <v>104</v>
      </c>
      <c r="E15857" t="s">
        <v>67</v>
      </c>
      <c r="F15857" s="10" t="s">
        <v>116</v>
      </c>
      <c r="G15857" s="12"/>
      <c r="H15857" s="8">
        <f t="shared" si="1235"/>
        <v>0</v>
      </c>
      <c r="I15857" s="8">
        <f t="shared" si="1236"/>
        <v>0</v>
      </c>
      <c r="J15857" s="8">
        <f t="shared" si="1237"/>
        <v>0</v>
      </c>
      <c r="K15857" t="s">
        <v>207</v>
      </c>
      <c r="L15857" s="8" t="str">
        <f t="shared" si="1238"/>
        <v>C150103</v>
      </c>
      <c r="M15857" s="8" t="str">
        <f t="shared" si="1239"/>
        <v>C070202</v>
      </c>
    </row>
    <row r="15858" spans="1:13" x14ac:dyDescent="0.3">
      <c r="A15858">
        <v>15857</v>
      </c>
      <c r="B15858" s="7">
        <v>0.35458339282845802</v>
      </c>
      <c r="C15858" t="s">
        <v>561</v>
      </c>
      <c r="D15858" t="s">
        <v>21</v>
      </c>
      <c r="E15858" t="s">
        <v>115</v>
      </c>
      <c r="F15858" s="10" t="s">
        <v>70</v>
      </c>
      <c r="G15858" s="12" t="s">
        <v>59</v>
      </c>
      <c r="H15858" s="8">
        <f t="shared" si="1235"/>
        <v>0</v>
      </c>
      <c r="I15858" s="8">
        <f t="shared" si="1236"/>
        <v>0</v>
      </c>
      <c r="J15858" s="8">
        <f t="shared" si="1237"/>
        <v>0</v>
      </c>
      <c r="K15858" t="s">
        <v>561</v>
      </c>
      <c r="L15858" s="8" t="str">
        <f t="shared" si="1238"/>
        <v>C150405</v>
      </c>
      <c r="M15858" s="8" t="str">
        <f t="shared" si="1239"/>
        <v>C170701</v>
      </c>
    </row>
    <row r="15859" spans="1:13" x14ac:dyDescent="0.3">
      <c r="A15859">
        <v>15858</v>
      </c>
      <c r="B15859" s="7">
        <v>0.37283737738946299</v>
      </c>
      <c r="C15859" t="s">
        <v>203</v>
      </c>
      <c r="D15859" t="s">
        <v>50</v>
      </c>
      <c r="E15859" t="s">
        <v>156</v>
      </c>
      <c r="F15859" s="10" t="s">
        <v>43</v>
      </c>
      <c r="G15859" s="12"/>
      <c r="H15859" s="8">
        <f t="shared" si="1235"/>
        <v>0</v>
      </c>
      <c r="I15859" s="8">
        <f t="shared" si="1236"/>
        <v>0</v>
      </c>
      <c r="J15859" s="8">
        <f t="shared" si="1237"/>
        <v>0</v>
      </c>
      <c r="K15859" t="s">
        <v>203</v>
      </c>
      <c r="L15859" s="8" t="str">
        <f t="shared" si="1238"/>
        <v>B150601</v>
      </c>
      <c r="M15859" s="8" t="str">
        <f t="shared" si="1239"/>
        <v>B160201</v>
      </c>
    </row>
    <row r="15860" spans="1:13" x14ac:dyDescent="0.3">
      <c r="A15860">
        <v>15859</v>
      </c>
      <c r="B15860" s="7">
        <v>0.46439324031029</v>
      </c>
      <c r="C15860" t="s">
        <v>43</v>
      </c>
      <c r="D15860" t="s">
        <v>156</v>
      </c>
      <c r="E15860" t="s">
        <v>32</v>
      </c>
      <c r="F15860" s="10" t="s">
        <v>41</v>
      </c>
      <c r="G15860" s="12"/>
      <c r="H15860" s="8">
        <f t="shared" si="1235"/>
        <v>0</v>
      </c>
      <c r="I15860" s="8">
        <f t="shared" si="1236"/>
        <v>0</v>
      </c>
      <c r="J15860" s="8">
        <f t="shared" si="1237"/>
        <v>0</v>
      </c>
      <c r="K15860" t="s">
        <v>43</v>
      </c>
      <c r="L15860" s="8" t="str">
        <f t="shared" si="1238"/>
        <v>B430101</v>
      </c>
      <c r="M15860" s="8" t="str">
        <f t="shared" si="1239"/>
        <v>B100305</v>
      </c>
    </row>
    <row r="15861" spans="1:13" x14ac:dyDescent="0.3">
      <c r="A15861">
        <v>15860</v>
      </c>
      <c r="B15861" s="7">
        <v>0.39537146524592298</v>
      </c>
      <c r="C15861" t="s">
        <v>71</v>
      </c>
      <c r="D15861" t="s">
        <v>68</v>
      </c>
      <c r="E15861" t="s">
        <v>115</v>
      </c>
      <c r="F15861" s="10" t="s">
        <v>57</v>
      </c>
      <c r="G15861" s="12" t="s">
        <v>15</v>
      </c>
      <c r="H15861" s="8">
        <f t="shared" si="1235"/>
        <v>0</v>
      </c>
      <c r="I15861" s="8">
        <f t="shared" si="1236"/>
        <v>0</v>
      </c>
      <c r="J15861" s="8">
        <f t="shared" si="1237"/>
        <v>0</v>
      </c>
      <c r="K15861" t="s">
        <v>71</v>
      </c>
      <c r="L15861" s="8" t="str">
        <f t="shared" si="1238"/>
        <v>C070201</v>
      </c>
      <c r="M15861" s="8" t="str">
        <f t="shared" si="1239"/>
        <v>C170701</v>
      </c>
    </row>
    <row r="15862" spans="1:13" x14ac:dyDescent="0.3">
      <c r="A15862">
        <v>15861</v>
      </c>
      <c r="B15862" s="7">
        <v>0.45284858224820601</v>
      </c>
      <c r="C15862" t="s">
        <v>181</v>
      </c>
      <c r="D15862" t="s">
        <v>160</v>
      </c>
      <c r="E15862" t="s">
        <v>28</v>
      </c>
      <c r="F15862" s="10" t="s">
        <v>6</v>
      </c>
      <c r="G15862" s="12" t="s">
        <v>53</v>
      </c>
      <c r="H15862" s="8">
        <f t="shared" si="1235"/>
        <v>0</v>
      </c>
      <c r="I15862" s="8">
        <f t="shared" si="1236"/>
        <v>0</v>
      </c>
      <c r="J15862" s="8">
        <f t="shared" si="1237"/>
        <v>0</v>
      </c>
      <c r="K15862" t="s">
        <v>181</v>
      </c>
      <c r="L15862" s="8" t="str">
        <f t="shared" si="1238"/>
        <v>A010401</v>
      </c>
      <c r="M15862" s="8" t="str">
        <f t="shared" si="1239"/>
        <v>B740101</v>
      </c>
    </row>
    <row r="15863" spans="1:13" x14ac:dyDescent="0.3">
      <c r="A15863">
        <v>15862</v>
      </c>
      <c r="B15863" s="7">
        <v>0.290512764001845</v>
      </c>
      <c r="C15863" t="s">
        <v>8</v>
      </c>
      <c r="D15863" t="s">
        <v>16</v>
      </c>
      <c r="E15863" t="s">
        <v>52</v>
      </c>
      <c r="F15863" s="10" t="s">
        <v>29</v>
      </c>
      <c r="G15863" s="12"/>
      <c r="H15863" s="8">
        <f t="shared" si="1235"/>
        <v>0</v>
      </c>
      <c r="I15863" s="8">
        <f t="shared" si="1236"/>
        <v>0</v>
      </c>
      <c r="J15863" s="8">
        <f t="shared" si="1237"/>
        <v>0</v>
      </c>
      <c r="K15863" t="s">
        <v>8</v>
      </c>
      <c r="L15863" s="8" t="str">
        <f t="shared" si="1238"/>
        <v>A010402</v>
      </c>
      <c r="M15863" s="8" t="str">
        <f t="shared" si="1239"/>
        <v>A010902</v>
      </c>
    </row>
    <row r="15864" spans="1:13" x14ac:dyDescent="0.3">
      <c r="A15864">
        <v>15863</v>
      </c>
      <c r="B15864" s="7">
        <v>0.40349130516574799</v>
      </c>
      <c r="C15864" t="s">
        <v>94</v>
      </c>
      <c r="D15864" t="s">
        <v>46</v>
      </c>
      <c r="E15864" t="s">
        <v>51</v>
      </c>
      <c r="F15864" s="10" t="s">
        <v>53</v>
      </c>
      <c r="G15864" s="12"/>
      <c r="H15864" s="8">
        <f t="shared" si="1235"/>
        <v>0</v>
      </c>
      <c r="I15864" s="8">
        <f t="shared" si="1236"/>
        <v>0</v>
      </c>
      <c r="J15864" s="8">
        <f t="shared" si="1237"/>
        <v>0</v>
      </c>
      <c r="K15864" t="s">
        <v>94</v>
      </c>
      <c r="L15864" s="8" t="str">
        <f t="shared" si="1238"/>
        <v>B740101</v>
      </c>
      <c r="M15864" s="8" t="str">
        <f t="shared" si="1239"/>
        <v>B480301</v>
      </c>
    </row>
    <row r="15865" spans="1:13" x14ac:dyDescent="0.3">
      <c r="A15865">
        <v>15864</v>
      </c>
      <c r="B15865" s="7">
        <v>0.38741974355618197</v>
      </c>
      <c r="C15865" t="s">
        <v>13</v>
      </c>
      <c r="D15865" t="s">
        <v>11</v>
      </c>
      <c r="E15865" t="s">
        <v>106</v>
      </c>
      <c r="F15865" s="10" t="s">
        <v>71</v>
      </c>
      <c r="G15865" s="12" t="s">
        <v>59</v>
      </c>
      <c r="H15865" s="8">
        <f t="shared" si="1235"/>
        <v>0</v>
      </c>
      <c r="I15865" s="8">
        <f t="shared" si="1236"/>
        <v>0</v>
      </c>
      <c r="J15865" s="8">
        <f t="shared" si="1237"/>
        <v>0</v>
      </c>
      <c r="K15865" t="s">
        <v>13</v>
      </c>
      <c r="L15865" s="8" t="str">
        <f t="shared" si="1238"/>
        <v>C120101</v>
      </c>
      <c r="M15865" s="8" t="str">
        <f t="shared" si="1239"/>
        <v>C110101</v>
      </c>
    </row>
    <row r="15866" spans="1:13" x14ac:dyDescent="0.3">
      <c r="A15866">
        <v>15865</v>
      </c>
      <c r="B15866" s="7">
        <v>0.41144379754226501</v>
      </c>
      <c r="C15866" t="s">
        <v>56</v>
      </c>
      <c r="D15866" t="s">
        <v>32</v>
      </c>
      <c r="E15866" t="s">
        <v>41</v>
      </c>
      <c r="F15866" s="10" t="s">
        <v>59</v>
      </c>
      <c r="G15866" s="12" t="s">
        <v>53</v>
      </c>
      <c r="H15866" s="8">
        <f t="shared" si="1235"/>
        <v>0</v>
      </c>
      <c r="I15866" s="8">
        <f t="shared" si="1236"/>
        <v>0</v>
      </c>
      <c r="J15866" s="8">
        <f t="shared" si="1237"/>
        <v>0</v>
      </c>
      <c r="K15866" t="s">
        <v>56</v>
      </c>
      <c r="L15866" s="8" t="str">
        <f t="shared" si="1238"/>
        <v>B200801</v>
      </c>
      <c r="M15866" s="8" t="str">
        <f t="shared" si="1239"/>
        <v>B740101</v>
      </c>
    </row>
    <row r="15867" spans="1:13" x14ac:dyDescent="0.3">
      <c r="A15867">
        <v>15866</v>
      </c>
      <c r="B15867" s="7">
        <v>0.394848568869203</v>
      </c>
      <c r="C15867" t="s">
        <v>193</v>
      </c>
      <c r="D15867" t="s">
        <v>46</v>
      </c>
      <c r="E15867" t="s">
        <v>16</v>
      </c>
      <c r="F15867" s="10"/>
      <c r="G15867" s="12" t="s">
        <v>59</v>
      </c>
      <c r="H15867" s="8">
        <f t="shared" si="1235"/>
        <v>0</v>
      </c>
      <c r="I15867" s="8">
        <f t="shared" si="1236"/>
        <v>0</v>
      </c>
      <c r="J15867" s="8">
        <f t="shared" si="1237"/>
        <v>0</v>
      </c>
      <c r="K15867" t="s">
        <v>193</v>
      </c>
      <c r="L15867" s="8" t="str">
        <f t="shared" si="1238"/>
        <v>B210802</v>
      </c>
      <c r="M15867" s="8" t="str">
        <f t="shared" si="1239"/>
        <v>A010402</v>
      </c>
    </row>
    <row r="15868" spans="1:13" x14ac:dyDescent="0.3">
      <c r="A15868">
        <v>15867</v>
      </c>
      <c r="B15868" s="7">
        <v>0.39374471025574198</v>
      </c>
      <c r="C15868" t="s">
        <v>46</v>
      </c>
      <c r="D15868" t="s">
        <v>59</v>
      </c>
      <c r="E15868" t="s">
        <v>223</v>
      </c>
      <c r="F15868" s="10" t="s">
        <v>43</v>
      </c>
      <c r="G15868" s="12" t="s">
        <v>53</v>
      </c>
      <c r="H15868" s="8">
        <f t="shared" si="1235"/>
        <v>0</v>
      </c>
      <c r="I15868" s="8">
        <f t="shared" si="1236"/>
        <v>0</v>
      </c>
      <c r="J15868" s="8">
        <f t="shared" si="1237"/>
        <v>0</v>
      </c>
      <c r="K15868" t="s">
        <v>46</v>
      </c>
      <c r="L15868" s="8" t="str">
        <f t="shared" si="1238"/>
        <v>B200801</v>
      </c>
      <c r="M15868" s="8" t="str">
        <f t="shared" si="1239"/>
        <v>B050502</v>
      </c>
    </row>
    <row r="15869" spans="1:13" x14ac:dyDescent="0.3">
      <c r="A15869">
        <v>15868</v>
      </c>
      <c r="B15869" s="7">
        <v>0.61091992104996995</v>
      </c>
      <c r="C15869" t="s">
        <v>7</v>
      </c>
      <c r="D15869" t="s">
        <v>38</v>
      </c>
      <c r="E15869" t="s">
        <v>74</v>
      </c>
      <c r="F15869" s="10" t="s">
        <v>14</v>
      </c>
      <c r="G15869" s="12"/>
      <c r="H15869" s="8">
        <f t="shared" si="1235"/>
        <v>0</v>
      </c>
      <c r="I15869" s="8">
        <f t="shared" si="1236"/>
        <v>0</v>
      </c>
      <c r="J15869" s="8">
        <f t="shared" si="1237"/>
        <v>0</v>
      </c>
      <c r="K15869" t="s">
        <v>7</v>
      </c>
      <c r="L15869" s="8" t="str">
        <f t="shared" si="1238"/>
        <v>A010302</v>
      </c>
      <c r="M15869" s="8" t="str">
        <f t="shared" si="1239"/>
        <v>A010612</v>
      </c>
    </row>
    <row r="15870" spans="1:13" x14ac:dyDescent="0.3">
      <c r="A15870">
        <v>15869</v>
      </c>
      <c r="B15870" s="7">
        <v>0.484652005897175</v>
      </c>
      <c r="C15870" t="s">
        <v>27</v>
      </c>
      <c r="D15870" t="s">
        <v>106</v>
      </c>
      <c r="E15870" t="s">
        <v>43</v>
      </c>
      <c r="F15870" s="10" t="s">
        <v>15</v>
      </c>
      <c r="G15870" s="12"/>
      <c r="H15870" s="8">
        <f t="shared" si="1235"/>
        <v>0</v>
      </c>
      <c r="I15870" s="8">
        <f t="shared" si="1236"/>
        <v>0</v>
      </c>
      <c r="J15870" s="8">
        <f t="shared" si="1237"/>
        <v>0</v>
      </c>
      <c r="K15870" t="s">
        <v>27</v>
      </c>
      <c r="L15870" s="8" t="str">
        <f t="shared" si="1238"/>
        <v>C150101</v>
      </c>
      <c r="M15870" s="8" t="str">
        <f t="shared" si="1239"/>
        <v>B140103</v>
      </c>
    </row>
    <row r="15871" spans="1:13" x14ac:dyDescent="0.3">
      <c r="A15871">
        <v>15870</v>
      </c>
      <c r="B15871" s="7">
        <v>0.47456058845458299</v>
      </c>
      <c r="C15871" t="s">
        <v>6</v>
      </c>
      <c r="D15871" t="s">
        <v>7</v>
      </c>
      <c r="E15871" t="s">
        <v>14</v>
      </c>
      <c r="F15871" s="10" t="s">
        <v>8</v>
      </c>
      <c r="G15871" s="12" t="s">
        <v>37</v>
      </c>
      <c r="H15871" s="8">
        <f t="shared" si="1235"/>
        <v>0</v>
      </c>
      <c r="I15871" s="8">
        <f t="shared" si="1236"/>
        <v>0</v>
      </c>
      <c r="J15871" s="8">
        <f t="shared" si="1237"/>
        <v>0</v>
      </c>
      <c r="K15871" t="s">
        <v>6</v>
      </c>
      <c r="L15871" s="8" t="str">
        <f t="shared" si="1238"/>
        <v>A010403</v>
      </c>
      <c r="M15871" s="8" t="str">
        <f t="shared" si="1239"/>
        <v>A011004</v>
      </c>
    </row>
    <row r="15872" spans="1:13" x14ac:dyDescent="0.3">
      <c r="A15872">
        <v>15871</v>
      </c>
      <c r="B15872" s="7">
        <v>0.306340327695593</v>
      </c>
      <c r="C15872" t="s">
        <v>71</v>
      </c>
      <c r="D15872" t="s">
        <v>115</v>
      </c>
      <c r="E15872" t="s">
        <v>319</v>
      </c>
      <c r="F15872" s="10" t="s">
        <v>9</v>
      </c>
      <c r="G15872" s="12"/>
      <c r="H15872" s="8">
        <f t="shared" si="1235"/>
        <v>0</v>
      </c>
      <c r="I15872" s="8">
        <f t="shared" si="1236"/>
        <v>0</v>
      </c>
      <c r="J15872" s="8">
        <f t="shared" si="1237"/>
        <v>0</v>
      </c>
      <c r="K15872" t="s">
        <v>71</v>
      </c>
      <c r="L15872" s="8" t="str">
        <f t="shared" si="1238"/>
        <v>C170701</v>
      </c>
      <c r="M15872" s="8" t="str">
        <f t="shared" si="1239"/>
        <v>C030202</v>
      </c>
    </row>
    <row r="15873" spans="1:13" x14ac:dyDescent="0.3">
      <c r="A15873">
        <v>15872</v>
      </c>
      <c r="B15873" s="7">
        <v>0.33729225249754502</v>
      </c>
      <c r="C15873" t="s">
        <v>156</v>
      </c>
      <c r="D15873" t="s">
        <v>94</v>
      </c>
      <c r="E15873" t="s">
        <v>256</v>
      </c>
      <c r="F15873" s="10" t="s">
        <v>53</v>
      </c>
      <c r="G15873" s="12" t="s">
        <v>9</v>
      </c>
      <c r="H15873" s="8">
        <f t="shared" si="1235"/>
        <v>0</v>
      </c>
      <c r="I15873" s="8">
        <f t="shared" si="1236"/>
        <v>0</v>
      </c>
      <c r="J15873" s="8">
        <f t="shared" si="1237"/>
        <v>0</v>
      </c>
      <c r="K15873" t="s">
        <v>156</v>
      </c>
      <c r="L15873" s="8" t="str">
        <f t="shared" si="1238"/>
        <v>B160101</v>
      </c>
      <c r="M15873" s="8" t="str">
        <f t="shared" si="1239"/>
        <v>B150104</v>
      </c>
    </row>
    <row r="15874" spans="1:13" x14ac:dyDescent="0.3">
      <c r="A15874">
        <v>15873</v>
      </c>
      <c r="B15874" s="7">
        <v>0.449350878316013</v>
      </c>
      <c r="C15874" t="s">
        <v>156</v>
      </c>
      <c r="D15874" t="s">
        <v>46</v>
      </c>
      <c r="E15874" t="s">
        <v>138</v>
      </c>
      <c r="F15874" s="10" t="s">
        <v>192</v>
      </c>
      <c r="G15874" s="12" t="s">
        <v>9</v>
      </c>
      <c r="H15874" s="8">
        <f t="shared" ref="H15874:H15937" si="1240">IF(OR(C15874=F15874,D15874=F15874,E15874=F15874),1,0)</f>
        <v>0</v>
      </c>
      <c r="I15874" s="8">
        <f t="shared" ref="I15874:I15937" si="1241">IF(OR(C15874=G15874,D15874=G15874,E15874=G15874),1,0)</f>
        <v>0</v>
      </c>
      <c r="J15874" s="8">
        <f t="shared" ref="J15874:J15937" si="1242">IF(F15874=G15874,1,0)</f>
        <v>0</v>
      </c>
      <c r="K15874" t="s">
        <v>156</v>
      </c>
      <c r="L15874" s="8" t="str">
        <f t="shared" si="1238"/>
        <v>B200302</v>
      </c>
      <c r="M15874" s="8" t="str">
        <f t="shared" si="1239"/>
        <v>C030401</v>
      </c>
    </row>
    <row r="15875" spans="1:13" x14ac:dyDescent="0.3">
      <c r="A15875">
        <v>15874</v>
      </c>
      <c r="B15875" s="7">
        <v>0.49473673276642299</v>
      </c>
      <c r="C15875" t="s">
        <v>146</v>
      </c>
      <c r="D15875" t="s">
        <v>43</v>
      </c>
      <c r="E15875" t="s">
        <v>94</v>
      </c>
      <c r="F15875" s="10" t="s">
        <v>32</v>
      </c>
      <c r="G15875" s="12"/>
      <c r="H15875" s="8">
        <f t="shared" si="1240"/>
        <v>0</v>
      </c>
      <c r="I15875" s="8">
        <f t="shared" si="1241"/>
        <v>0</v>
      </c>
      <c r="J15875" s="8">
        <f t="shared" si="1242"/>
        <v>0</v>
      </c>
      <c r="K15875" t="s">
        <v>146</v>
      </c>
      <c r="L15875" s="8" t="str">
        <f t="shared" ref="L15875:L15938" si="1243">IF(AND(B15875&gt;0.4,NOT(F15875=0)),F15875,D15875)</f>
        <v>B100305</v>
      </c>
      <c r="M15875" s="8" t="str">
        <f t="shared" ref="M15875:M15938" si="1244">IF(AND(B15875&gt;0.4,NOT(G15875=0)),G15875,E15875)</f>
        <v>B160101</v>
      </c>
    </row>
    <row r="15876" spans="1:13" x14ac:dyDescent="0.3">
      <c r="A15876">
        <v>15875</v>
      </c>
      <c r="B15876" s="7">
        <v>0.41947388797718399</v>
      </c>
      <c r="C15876" t="s">
        <v>123</v>
      </c>
      <c r="D15876" t="s">
        <v>54</v>
      </c>
      <c r="E15876" t="s">
        <v>6</v>
      </c>
      <c r="F15876" s="10" t="s">
        <v>39</v>
      </c>
      <c r="G15876" s="12" t="s">
        <v>41</v>
      </c>
      <c r="H15876" s="8">
        <f t="shared" si="1240"/>
        <v>0</v>
      </c>
      <c r="I15876" s="8">
        <f t="shared" si="1241"/>
        <v>0</v>
      </c>
      <c r="J15876" s="8">
        <f t="shared" si="1242"/>
        <v>0</v>
      </c>
      <c r="K15876" t="s">
        <v>123</v>
      </c>
      <c r="L15876" s="8" t="str">
        <f t="shared" si="1243"/>
        <v>B100504</v>
      </c>
      <c r="M15876" s="8" t="str">
        <f t="shared" si="1244"/>
        <v>B430101</v>
      </c>
    </row>
    <row r="15877" spans="1:13" x14ac:dyDescent="0.3">
      <c r="A15877">
        <v>15876</v>
      </c>
      <c r="B15877" s="7">
        <v>0.43745931327215998</v>
      </c>
      <c r="C15877" t="s">
        <v>39</v>
      </c>
      <c r="D15877" t="s">
        <v>884</v>
      </c>
      <c r="E15877" t="s">
        <v>772</v>
      </c>
      <c r="F15877" s="10" t="s">
        <v>46</v>
      </c>
      <c r="G15877" s="12" t="s">
        <v>7</v>
      </c>
      <c r="H15877" s="8">
        <f t="shared" si="1240"/>
        <v>0</v>
      </c>
      <c r="I15877" s="8">
        <f t="shared" si="1241"/>
        <v>0</v>
      </c>
      <c r="J15877" s="8">
        <f t="shared" si="1242"/>
        <v>0</v>
      </c>
      <c r="K15877" t="s">
        <v>39</v>
      </c>
      <c r="L15877" s="8" t="str">
        <f t="shared" si="1243"/>
        <v>B210802</v>
      </c>
      <c r="M15877" s="8" t="str">
        <f t="shared" si="1244"/>
        <v>A010404</v>
      </c>
    </row>
    <row r="15878" spans="1:13" x14ac:dyDescent="0.3">
      <c r="A15878">
        <v>15877</v>
      </c>
      <c r="B15878" s="7">
        <v>0.34099199722868201</v>
      </c>
      <c r="C15878" t="s">
        <v>189</v>
      </c>
      <c r="D15878" t="s">
        <v>11</v>
      </c>
      <c r="E15878" t="s">
        <v>12</v>
      </c>
      <c r="F15878" s="10" t="s">
        <v>9</v>
      </c>
      <c r="G15878" s="12"/>
      <c r="H15878" s="8">
        <f t="shared" si="1240"/>
        <v>0</v>
      </c>
      <c r="I15878" s="8">
        <f t="shared" si="1241"/>
        <v>0</v>
      </c>
      <c r="J15878" s="8">
        <f t="shared" si="1242"/>
        <v>0</v>
      </c>
      <c r="K15878" t="s">
        <v>189</v>
      </c>
      <c r="L15878" s="8" t="str">
        <f t="shared" si="1243"/>
        <v>C120101</v>
      </c>
      <c r="M15878" s="8" t="str">
        <f t="shared" si="1244"/>
        <v>C120601</v>
      </c>
    </row>
    <row r="15879" spans="1:13" x14ac:dyDescent="0.3">
      <c r="A15879">
        <v>15878</v>
      </c>
      <c r="B15879" s="7">
        <v>0.53261429044841901</v>
      </c>
      <c r="C15879" t="s">
        <v>7</v>
      </c>
      <c r="D15879" t="s">
        <v>169</v>
      </c>
      <c r="E15879" t="s">
        <v>16</v>
      </c>
      <c r="F15879" s="10" t="s">
        <v>14</v>
      </c>
      <c r="G15879" s="12"/>
      <c r="H15879" s="8">
        <f t="shared" si="1240"/>
        <v>0</v>
      </c>
      <c r="I15879" s="8">
        <f t="shared" si="1241"/>
        <v>0</v>
      </c>
      <c r="J15879" s="8">
        <f t="shared" si="1242"/>
        <v>0</v>
      </c>
      <c r="K15879" t="s">
        <v>7</v>
      </c>
      <c r="L15879" s="8" t="str">
        <f t="shared" si="1243"/>
        <v>A010302</v>
      </c>
      <c r="M15879" s="8" t="str">
        <f t="shared" si="1244"/>
        <v>A010402</v>
      </c>
    </row>
    <row r="15880" spans="1:13" x14ac:dyDescent="0.3">
      <c r="A15880">
        <v>15879</v>
      </c>
      <c r="B15880" s="7">
        <v>0.39266248666567799</v>
      </c>
      <c r="C15880" t="s">
        <v>103</v>
      </c>
      <c r="D15880" t="s">
        <v>71</v>
      </c>
      <c r="E15880" t="s">
        <v>102</v>
      </c>
      <c r="F15880" s="10" t="s">
        <v>21</v>
      </c>
      <c r="G15880" s="12" t="s">
        <v>15</v>
      </c>
      <c r="H15880" s="8">
        <f t="shared" si="1240"/>
        <v>0</v>
      </c>
      <c r="I15880" s="8">
        <f t="shared" si="1241"/>
        <v>0</v>
      </c>
      <c r="J15880" s="8">
        <f t="shared" si="1242"/>
        <v>0</v>
      </c>
      <c r="K15880" t="s">
        <v>103</v>
      </c>
      <c r="L15880" s="8" t="str">
        <f t="shared" si="1243"/>
        <v>C170206</v>
      </c>
      <c r="M15880" s="8" t="str">
        <f t="shared" si="1244"/>
        <v>A010607</v>
      </c>
    </row>
    <row r="15881" spans="1:13" x14ac:dyDescent="0.3">
      <c r="A15881">
        <v>15880</v>
      </c>
      <c r="B15881" s="7">
        <v>0.36740802928808802</v>
      </c>
      <c r="C15881" t="s">
        <v>43</v>
      </c>
      <c r="D15881" t="s">
        <v>46</v>
      </c>
      <c r="E15881" t="s">
        <v>59</v>
      </c>
      <c r="F15881" s="10" t="s">
        <v>32</v>
      </c>
      <c r="G15881" s="12"/>
      <c r="H15881" s="8">
        <f t="shared" si="1240"/>
        <v>0</v>
      </c>
      <c r="I15881" s="8">
        <f t="shared" si="1241"/>
        <v>0</v>
      </c>
      <c r="J15881" s="8">
        <f t="shared" si="1242"/>
        <v>0</v>
      </c>
      <c r="K15881" t="s">
        <v>43</v>
      </c>
      <c r="L15881" s="8" t="str">
        <f t="shared" si="1243"/>
        <v>B210802</v>
      </c>
      <c r="M15881" s="8" t="str">
        <f t="shared" si="1244"/>
        <v>B200801</v>
      </c>
    </row>
    <row r="15882" spans="1:13" x14ac:dyDescent="0.3">
      <c r="A15882">
        <v>15881</v>
      </c>
      <c r="B15882" s="7">
        <v>0.27502207230264902</v>
      </c>
      <c r="C15882" t="s">
        <v>14</v>
      </c>
      <c r="D15882" t="s">
        <v>16</v>
      </c>
      <c r="E15882" t="s">
        <v>8</v>
      </c>
      <c r="F15882" s="10" t="s">
        <v>37</v>
      </c>
      <c r="G15882" s="12"/>
      <c r="H15882" s="8">
        <f t="shared" si="1240"/>
        <v>0</v>
      </c>
      <c r="I15882" s="8">
        <f t="shared" si="1241"/>
        <v>0</v>
      </c>
      <c r="J15882" s="8">
        <f t="shared" si="1242"/>
        <v>0</v>
      </c>
      <c r="K15882" t="s">
        <v>14</v>
      </c>
      <c r="L15882" s="8" t="str">
        <f t="shared" si="1243"/>
        <v>A010402</v>
      </c>
      <c r="M15882" s="8" t="str">
        <f t="shared" si="1244"/>
        <v>A010403</v>
      </c>
    </row>
    <row r="15883" spans="1:13" x14ac:dyDescent="0.3">
      <c r="A15883">
        <v>15882</v>
      </c>
      <c r="B15883" s="7">
        <v>0.34132867784440002</v>
      </c>
      <c r="C15883" t="s">
        <v>96</v>
      </c>
      <c r="D15883" t="s">
        <v>161</v>
      </c>
      <c r="E15883" t="s">
        <v>92</v>
      </c>
      <c r="F15883" s="10" t="s">
        <v>38</v>
      </c>
      <c r="G15883" s="12" t="s">
        <v>15</v>
      </c>
      <c r="H15883" s="8">
        <f t="shared" si="1240"/>
        <v>0</v>
      </c>
      <c r="I15883" s="8">
        <f t="shared" si="1241"/>
        <v>0</v>
      </c>
      <c r="J15883" s="8">
        <f t="shared" si="1242"/>
        <v>0</v>
      </c>
      <c r="K15883" t="s">
        <v>96</v>
      </c>
      <c r="L15883" s="8" t="str">
        <f t="shared" si="1243"/>
        <v>A040222</v>
      </c>
      <c r="M15883" s="8" t="str">
        <f t="shared" si="1244"/>
        <v>A010103</v>
      </c>
    </row>
    <row r="15884" spans="1:13" x14ac:dyDescent="0.3">
      <c r="A15884">
        <v>15883</v>
      </c>
      <c r="B15884" s="7">
        <v>0.34137785502228102</v>
      </c>
      <c r="C15884" t="s">
        <v>229</v>
      </c>
      <c r="D15884" t="s">
        <v>21</v>
      </c>
      <c r="E15884" t="s">
        <v>27</v>
      </c>
      <c r="F15884" s="10" t="s">
        <v>71</v>
      </c>
      <c r="G15884" s="12" t="s">
        <v>69</v>
      </c>
      <c r="H15884" s="8">
        <f t="shared" si="1240"/>
        <v>0</v>
      </c>
      <c r="I15884" s="8">
        <f t="shared" si="1241"/>
        <v>0</v>
      </c>
      <c r="J15884" s="8">
        <f t="shared" si="1242"/>
        <v>0</v>
      </c>
      <c r="K15884" t="s">
        <v>229</v>
      </c>
      <c r="L15884" s="8" t="str">
        <f t="shared" si="1243"/>
        <v>C150405</v>
      </c>
      <c r="M15884" s="8" t="str">
        <f t="shared" si="1244"/>
        <v>C070101</v>
      </c>
    </row>
    <row r="15885" spans="1:13" x14ac:dyDescent="0.3">
      <c r="A15885">
        <v>15884</v>
      </c>
      <c r="B15885" s="7">
        <v>0.50123982946018597</v>
      </c>
      <c r="C15885" t="s">
        <v>77</v>
      </c>
      <c r="D15885" t="s">
        <v>6</v>
      </c>
      <c r="E15885" t="s">
        <v>13</v>
      </c>
      <c r="F15885" s="10" t="s">
        <v>27</v>
      </c>
      <c r="G15885" s="12" t="s">
        <v>9</v>
      </c>
      <c r="H15885" s="8">
        <f t="shared" si="1240"/>
        <v>0</v>
      </c>
      <c r="I15885" s="8">
        <f t="shared" si="1241"/>
        <v>0</v>
      </c>
      <c r="J15885" s="8">
        <f t="shared" si="1242"/>
        <v>0</v>
      </c>
      <c r="K15885" t="s">
        <v>77</v>
      </c>
      <c r="L15885" s="8" t="str">
        <f t="shared" si="1243"/>
        <v>C070101</v>
      </c>
      <c r="M15885" s="8" t="str">
        <f t="shared" si="1244"/>
        <v>C030401</v>
      </c>
    </row>
    <row r="15886" spans="1:13" x14ac:dyDescent="0.3">
      <c r="A15886">
        <v>15885</v>
      </c>
      <c r="B15886" s="7">
        <v>0.40625707082082002</v>
      </c>
      <c r="C15886" t="s">
        <v>373</v>
      </c>
      <c r="D15886" t="s">
        <v>46</v>
      </c>
      <c r="E15886" t="s">
        <v>32</v>
      </c>
      <c r="F15886" s="10" t="s">
        <v>51</v>
      </c>
      <c r="G15886" s="12" t="s">
        <v>36</v>
      </c>
      <c r="H15886" s="8">
        <f t="shared" si="1240"/>
        <v>0</v>
      </c>
      <c r="I15886" s="8">
        <f t="shared" si="1241"/>
        <v>0</v>
      </c>
      <c r="J15886" s="8">
        <f t="shared" si="1242"/>
        <v>0</v>
      </c>
      <c r="K15886" t="s">
        <v>373</v>
      </c>
      <c r="L15886" s="8" t="str">
        <f t="shared" si="1243"/>
        <v>B480301</v>
      </c>
      <c r="M15886" s="8" t="str">
        <f t="shared" si="1244"/>
        <v>B890103</v>
      </c>
    </row>
    <row r="15887" spans="1:13" x14ac:dyDescent="0.3">
      <c r="A15887">
        <v>15886</v>
      </c>
      <c r="B15887" s="7">
        <v>0.35475764120893999</v>
      </c>
      <c r="C15887" t="s">
        <v>32</v>
      </c>
      <c r="D15887" t="s">
        <v>95</v>
      </c>
      <c r="E15887" t="s">
        <v>185</v>
      </c>
      <c r="F15887" s="10" t="s">
        <v>46</v>
      </c>
      <c r="G15887" s="12" t="s">
        <v>53</v>
      </c>
      <c r="H15887" s="8">
        <f t="shared" si="1240"/>
        <v>0</v>
      </c>
      <c r="I15887" s="8">
        <f t="shared" si="1241"/>
        <v>0</v>
      </c>
      <c r="J15887" s="8">
        <f t="shared" si="1242"/>
        <v>0</v>
      </c>
      <c r="K15887" t="s">
        <v>32</v>
      </c>
      <c r="L15887" s="8" t="str">
        <f t="shared" si="1243"/>
        <v>B150102</v>
      </c>
      <c r="M15887" s="8" t="str">
        <f t="shared" si="1244"/>
        <v>B740501</v>
      </c>
    </row>
    <row r="15888" spans="1:13" x14ac:dyDescent="0.3">
      <c r="A15888">
        <v>15887</v>
      </c>
      <c r="B15888" s="7">
        <v>0.45511587419160998</v>
      </c>
      <c r="C15888" t="s">
        <v>39</v>
      </c>
      <c r="D15888" t="s">
        <v>601</v>
      </c>
      <c r="E15888" t="s">
        <v>46</v>
      </c>
      <c r="F15888" s="10" t="s">
        <v>156</v>
      </c>
      <c r="G15888" s="12" t="s">
        <v>36</v>
      </c>
      <c r="H15888" s="8">
        <f t="shared" si="1240"/>
        <v>0</v>
      </c>
      <c r="I15888" s="8">
        <f t="shared" si="1241"/>
        <v>0</v>
      </c>
      <c r="J15888" s="8">
        <f t="shared" si="1242"/>
        <v>0</v>
      </c>
      <c r="K15888" t="s">
        <v>39</v>
      </c>
      <c r="L15888" s="8" t="str">
        <f t="shared" si="1243"/>
        <v>B160201</v>
      </c>
      <c r="M15888" s="8" t="str">
        <f t="shared" si="1244"/>
        <v>B890103</v>
      </c>
    </row>
    <row r="15889" spans="1:13" x14ac:dyDescent="0.3">
      <c r="A15889">
        <v>15888</v>
      </c>
      <c r="B15889" s="7">
        <v>0.28105126880234599</v>
      </c>
      <c r="C15889" t="s">
        <v>8</v>
      </c>
      <c r="D15889" t="s">
        <v>16</v>
      </c>
      <c r="E15889" t="s">
        <v>62</v>
      </c>
      <c r="F15889" s="10" t="s">
        <v>20</v>
      </c>
      <c r="G15889" s="12" t="s">
        <v>21</v>
      </c>
      <c r="H15889" s="8">
        <f t="shared" si="1240"/>
        <v>0</v>
      </c>
      <c r="I15889" s="8">
        <f t="shared" si="1241"/>
        <v>0</v>
      </c>
      <c r="J15889" s="8">
        <f t="shared" si="1242"/>
        <v>0</v>
      </c>
      <c r="K15889" t="s">
        <v>8</v>
      </c>
      <c r="L15889" s="8" t="str">
        <f t="shared" si="1243"/>
        <v>A010402</v>
      </c>
      <c r="M15889" s="8" t="str">
        <f t="shared" si="1244"/>
        <v>A040224</v>
      </c>
    </row>
    <row r="15890" spans="1:13" x14ac:dyDescent="0.3">
      <c r="A15890">
        <v>15889</v>
      </c>
      <c r="B15890" s="7">
        <v>0.52062410892633004</v>
      </c>
      <c r="C15890" t="s">
        <v>46</v>
      </c>
      <c r="D15890" t="s">
        <v>256</v>
      </c>
      <c r="E15890" t="s">
        <v>32</v>
      </c>
      <c r="F15890" s="10" t="s">
        <v>95</v>
      </c>
      <c r="G15890" s="12" t="s">
        <v>472</v>
      </c>
      <c r="H15890" s="8">
        <f t="shared" si="1240"/>
        <v>0</v>
      </c>
      <c r="I15890" s="8">
        <f t="shared" si="1241"/>
        <v>0</v>
      </c>
      <c r="J15890" s="8">
        <f t="shared" si="1242"/>
        <v>0</v>
      </c>
      <c r="K15890" t="s">
        <v>46</v>
      </c>
      <c r="L15890" s="8" t="str">
        <f t="shared" si="1243"/>
        <v>B150102</v>
      </c>
      <c r="M15890" s="8" t="str">
        <f t="shared" si="1244"/>
        <v>B910204</v>
      </c>
    </row>
    <row r="15891" spans="1:13" x14ac:dyDescent="0.3">
      <c r="A15891">
        <v>15890</v>
      </c>
      <c r="B15891" s="7">
        <v>0.38287050645001097</v>
      </c>
      <c r="C15891" t="s">
        <v>177</v>
      </c>
      <c r="D15891" t="s">
        <v>332</v>
      </c>
      <c r="E15891" t="s">
        <v>50</v>
      </c>
      <c r="F15891" s="10" t="s">
        <v>32</v>
      </c>
      <c r="G15891" s="12" t="s">
        <v>41</v>
      </c>
      <c r="H15891" s="8">
        <f t="shared" si="1240"/>
        <v>0</v>
      </c>
      <c r="I15891" s="8">
        <f t="shared" si="1241"/>
        <v>0</v>
      </c>
      <c r="J15891" s="8">
        <f t="shared" si="1242"/>
        <v>0</v>
      </c>
      <c r="K15891" t="s">
        <v>177</v>
      </c>
      <c r="L15891" s="8" t="str">
        <f t="shared" si="1243"/>
        <v>B900103</v>
      </c>
      <c r="M15891" s="8" t="str">
        <f t="shared" si="1244"/>
        <v>B150601</v>
      </c>
    </row>
    <row r="15892" spans="1:13" x14ac:dyDescent="0.3">
      <c r="A15892">
        <v>15891</v>
      </c>
      <c r="B15892" s="7">
        <v>0.341113871601956</v>
      </c>
      <c r="C15892" t="s">
        <v>332</v>
      </c>
      <c r="D15892" t="s">
        <v>32</v>
      </c>
      <c r="E15892" t="s">
        <v>39</v>
      </c>
      <c r="F15892" s="10" t="s">
        <v>46</v>
      </c>
      <c r="G15892" s="12" t="s">
        <v>41</v>
      </c>
      <c r="H15892" s="8">
        <f t="shared" si="1240"/>
        <v>0</v>
      </c>
      <c r="I15892" s="8">
        <f t="shared" si="1241"/>
        <v>0</v>
      </c>
      <c r="J15892" s="8">
        <f t="shared" si="1242"/>
        <v>0</v>
      </c>
      <c r="K15892" t="s">
        <v>332</v>
      </c>
      <c r="L15892" s="8" t="str">
        <f t="shared" si="1243"/>
        <v>B100305</v>
      </c>
      <c r="M15892" s="8" t="str">
        <f t="shared" si="1244"/>
        <v>B100504</v>
      </c>
    </row>
    <row r="15893" spans="1:13" x14ac:dyDescent="0.3">
      <c r="A15893">
        <v>15892</v>
      </c>
      <c r="B15893" s="7">
        <v>0.59528530128999002</v>
      </c>
      <c r="C15893" t="s">
        <v>32</v>
      </c>
      <c r="D15893" t="s">
        <v>248</v>
      </c>
      <c r="E15893" t="s">
        <v>43</v>
      </c>
      <c r="F15893" s="10" t="s">
        <v>46</v>
      </c>
      <c r="G15893" s="12" t="s">
        <v>116</v>
      </c>
      <c r="H15893" s="8">
        <f t="shared" si="1240"/>
        <v>0</v>
      </c>
      <c r="I15893" s="8">
        <f t="shared" si="1241"/>
        <v>0</v>
      </c>
      <c r="J15893" s="8">
        <f t="shared" si="1242"/>
        <v>0</v>
      </c>
      <c r="K15893" t="s">
        <v>32</v>
      </c>
      <c r="L15893" s="8" t="str">
        <f t="shared" si="1243"/>
        <v>B210802</v>
      </c>
      <c r="M15893" s="8" t="str">
        <f t="shared" si="1244"/>
        <v>C030404</v>
      </c>
    </row>
    <row r="15894" spans="1:13" x14ac:dyDescent="0.3">
      <c r="A15894">
        <v>15893</v>
      </c>
      <c r="B15894" s="7">
        <v>0.33923932469881501</v>
      </c>
      <c r="C15894" t="s">
        <v>10</v>
      </c>
      <c r="D15894" t="s">
        <v>70</v>
      </c>
      <c r="E15894" t="s">
        <v>27</v>
      </c>
      <c r="F15894" s="10" t="s">
        <v>14</v>
      </c>
      <c r="G15894" s="12" t="s">
        <v>9</v>
      </c>
      <c r="H15894" s="8">
        <f t="shared" si="1240"/>
        <v>0</v>
      </c>
      <c r="I15894" s="8">
        <f t="shared" si="1241"/>
        <v>0</v>
      </c>
      <c r="J15894" s="8">
        <f t="shared" si="1242"/>
        <v>0</v>
      </c>
      <c r="K15894" t="s">
        <v>10</v>
      </c>
      <c r="L15894" s="8" t="str">
        <f t="shared" si="1243"/>
        <v>C070103</v>
      </c>
      <c r="M15894" s="8" t="str">
        <f t="shared" si="1244"/>
        <v>C070101</v>
      </c>
    </row>
    <row r="15895" spans="1:13" x14ac:dyDescent="0.3">
      <c r="A15895">
        <v>15894</v>
      </c>
      <c r="B15895" s="7">
        <v>0.439203825941271</v>
      </c>
      <c r="C15895" t="s">
        <v>48</v>
      </c>
      <c r="D15895" t="s">
        <v>276</v>
      </c>
      <c r="E15895" t="s">
        <v>59</v>
      </c>
      <c r="F15895" s="10" t="s">
        <v>46</v>
      </c>
      <c r="G15895" s="12" t="s">
        <v>41</v>
      </c>
      <c r="H15895" s="8">
        <f t="shared" si="1240"/>
        <v>0</v>
      </c>
      <c r="I15895" s="8">
        <f t="shared" si="1241"/>
        <v>0</v>
      </c>
      <c r="J15895" s="8">
        <f t="shared" si="1242"/>
        <v>0</v>
      </c>
      <c r="K15895" t="s">
        <v>48</v>
      </c>
      <c r="L15895" s="8" t="str">
        <f t="shared" si="1243"/>
        <v>B210802</v>
      </c>
      <c r="M15895" s="8" t="str">
        <f t="shared" si="1244"/>
        <v>B430101</v>
      </c>
    </row>
    <row r="15896" spans="1:13" x14ac:dyDescent="0.3">
      <c r="A15896">
        <v>15895</v>
      </c>
      <c r="B15896" s="7">
        <v>0.34909703977892598</v>
      </c>
      <c r="C15896" t="s">
        <v>261</v>
      </c>
      <c r="D15896" t="s">
        <v>18</v>
      </c>
      <c r="E15896" t="s">
        <v>41</v>
      </c>
      <c r="F15896" s="10" t="s">
        <v>19</v>
      </c>
      <c r="G15896" s="12" t="s">
        <v>244</v>
      </c>
      <c r="H15896" s="8">
        <f t="shared" si="1240"/>
        <v>0</v>
      </c>
      <c r="I15896" s="8">
        <f t="shared" si="1241"/>
        <v>0</v>
      </c>
      <c r="J15896" s="8">
        <f t="shared" si="1242"/>
        <v>0</v>
      </c>
      <c r="K15896" t="s">
        <v>261</v>
      </c>
      <c r="L15896" s="8" t="str">
        <f t="shared" si="1243"/>
        <v>B100502</v>
      </c>
      <c r="M15896" s="8" t="str">
        <f t="shared" si="1244"/>
        <v>B430101</v>
      </c>
    </row>
    <row r="15897" spans="1:13" x14ac:dyDescent="0.3">
      <c r="A15897">
        <v>15896</v>
      </c>
      <c r="B15897" s="7">
        <v>0.72775591711201404</v>
      </c>
      <c r="C15897" t="s">
        <v>738</v>
      </c>
      <c r="D15897" t="s">
        <v>274</v>
      </c>
      <c r="E15897" t="s">
        <v>599</v>
      </c>
      <c r="F15897" s="10" t="s">
        <v>32</v>
      </c>
      <c r="G15897" s="12" t="s">
        <v>9</v>
      </c>
      <c r="H15897" s="8">
        <f t="shared" si="1240"/>
        <v>0</v>
      </c>
      <c r="I15897" s="8">
        <f t="shared" si="1241"/>
        <v>0</v>
      </c>
      <c r="J15897" s="8">
        <f t="shared" si="1242"/>
        <v>0</v>
      </c>
      <c r="K15897" t="s">
        <v>738</v>
      </c>
      <c r="L15897" s="8" t="str">
        <f t="shared" si="1243"/>
        <v>B100305</v>
      </c>
      <c r="M15897" s="8" t="str">
        <f t="shared" si="1244"/>
        <v>C030401</v>
      </c>
    </row>
    <row r="15898" spans="1:13" x14ac:dyDescent="0.3">
      <c r="A15898">
        <v>15897</v>
      </c>
      <c r="B15898" s="7">
        <v>0.34723977855633498</v>
      </c>
      <c r="C15898" t="s">
        <v>104</v>
      </c>
      <c r="D15898" t="s">
        <v>84</v>
      </c>
      <c r="E15898" t="s">
        <v>105</v>
      </c>
      <c r="F15898" s="10" t="s">
        <v>27</v>
      </c>
      <c r="G15898" s="12"/>
      <c r="H15898" s="8">
        <f t="shared" si="1240"/>
        <v>0</v>
      </c>
      <c r="I15898" s="8">
        <f t="shared" si="1241"/>
        <v>0</v>
      </c>
      <c r="J15898" s="8">
        <f t="shared" si="1242"/>
        <v>0</v>
      </c>
      <c r="K15898" t="s">
        <v>104</v>
      </c>
      <c r="L15898" s="8" t="str">
        <f t="shared" si="1243"/>
        <v>C110204</v>
      </c>
      <c r="M15898" s="8" t="str">
        <f t="shared" si="1244"/>
        <v>C120501</v>
      </c>
    </row>
    <row r="15899" spans="1:13" x14ac:dyDescent="0.3">
      <c r="A15899">
        <v>15898</v>
      </c>
      <c r="B15899" s="7">
        <v>0.36356457848696</v>
      </c>
      <c r="C15899" t="s">
        <v>9</v>
      </c>
      <c r="D15899" t="s">
        <v>27</v>
      </c>
      <c r="E15899" t="s">
        <v>70</v>
      </c>
      <c r="F15899" s="10" t="s">
        <v>12</v>
      </c>
      <c r="G15899" s="12" t="s">
        <v>107</v>
      </c>
      <c r="H15899" s="8">
        <f t="shared" si="1240"/>
        <v>0</v>
      </c>
      <c r="I15899" s="8">
        <f t="shared" si="1241"/>
        <v>0</v>
      </c>
      <c r="J15899" s="8">
        <f t="shared" si="1242"/>
        <v>0</v>
      </c>
      <c r="K15899" t="s">
        <v>9</v>
      </c>
      <c r="L15899" s="8" t="str">
        <f t="shared" si="1243"/>
        <v>C070101</v>
      </c>
      <c r="M15899" s="8" t="str">
        <f t="shared" si="1244"/>
        <v>C070103</v>
      </c>
    </row>
    <row r="15900" spans="1:13" x14ac:dyDescent="0.3">
      <c r="A15900">
        <v>15899</v>
      </c>
      <c r="B15900" s="7">
        <v>0.30602083887770198</v>
      </c>
      <c r="C15900" t="s">
        <v>12</v>
      </c>
      <c r="D15900" t="s">
        <v>103</v>
      </c>
      <c r="E15900" t="s">
        <v>11</v>
      </c>
      <c r="F15900" s="10" t="s">
        <v>71</v>
      </c>
      <c r="G15900" s="12" t="s">
        <v>21</v>
      </c>
      <c r="H15900" s="8">
        <f t="shared" si="1240"/>
        <v>0</v>
      </c>
      <c r="I15900" s="8">
        <f t="shared" si="1241"/>
        <v>0</v>
      </c>
      <c r="J15900" s="8">
        <f t="shared" si="1242"/>
        <v>0</v>
      </c>
      <c r="K15900" t="s">
        <v>12</v>
      </c>
      <c r="L15900" s="8" t="str">
        <f t="shared" si="1243"/>
        <v>C070102</v>
      </c>
      <c r="M15900" s="8" t="str">
        <f t="shared" si="1244"/>
        <v>C120101</v>
      </c>
    </row>
    <row r="15901" spans="1:13" x14ac:dyDescent="0.3">
      <c r="A15901">
        <v>15900</v>
      </c>
      <c r="B15901" s="7">
        <v>0.39763478085784898</v>
      </c>
      <c r="C15901" t="s">
        <v>24</v>
      </c>
      <c r="D15901" t="s">
        <v>6</v>
      </c>
      <c r="E15901" t="s">
        <v>102</v>
      </c>
      <c r="F15901" s="10"/>
      <c r="G15901" s="12" t="s">
        <v>15</v>
      </c>
      <c r="H15901" s="8">
        <f t="shared" si="1240"/>
        <v>0</v>
      </c>
      <c r="I15901" s="8">
        <f t="shared" si="1241"/>
        <v>0</v>
      </c>
      <c r="J15901" s="8">
        <f t="shared" si="1242"/>
        <v>0</v>
      </c>
      <c r="K15901" t="s">
        <v>24</v>
      </c>
      <c r="L15901" s="8" t="str">
        <f t="shared" si="1243"/>
        <v>A010401</v>
      </c>
      <c r="M15901" s="8" t="str">
        <f t="shared" si="1244"/>
        <v>A010607</v>
      </c>
    </row>
    <row r="15902" spans="1:13" x14ac:dyDescent="0.3">
      <c r="A15902">
        <v>15901</v>
      </c>
      <c r="B15902" s="7">
        <v>0.34435975065593399</v>
      </c>
      <c r="C15902" t="s">
        <v>8</v>
      </c>
      <c r="D15902" t="s">
        <v>202</v>
      </c>
      <c r="E15902" t="s">
        <v>14</v>
      </c>
      <c r="F15902" s="10" t="s">
        <v>16</v>
      </c>
      <c r="G15902" s="12" t="s">
        <v>15</v>
      </c>
      <c r="H15902" s="8">
        <f t="shared" si="1240"/>
        <v>0</v>
      </c>
      <c r="I15902" s="8">
        <f t="shared" si="1241"/>
        <v>0</v>
      </c>
      <c r="J15902" s="8">
        <f t="shared" si="1242"/>
        <v>0</v>
      </c>
      <c r="K15902" t="s">
        <v>8</v>
      </c>
      <c r="L15902" s="8" t="str">
        <f t="shared" si="1243"/>
        <v>A010614</v>
      </c>
      <c r="M15902" s="8" t="str">
        <f t="shared" si="1244"/>
        <v>A010302</v>
      </c>
    </row>
    <row r="15903" spans="1:13" x14ac:dyDescent="0.3">
      <c r="A15903">
        <v>15902</v>
      </c>
      <c r="B15903" s="7">
        <v>0.38700334345209197</v>
      </c>
      <c r="C15903" t="s">
        <v>203</v>
      </c>
      <c r="D15903" t="s">
        <v>177</v>
      </c>
      <c r="E15903" t="s">
        <v>761</v>
      </c>
      <c r="F15903" s="10" t="s">
        <v>46</v>
      </c>
      <c r="G15903" s="12" t="s">
        <v>53</v>
      </c>
      <c r="H15903" s="8">
        <f t="shared" si="1240"/>
        <v>0</v>
      </c>
      <c r="I15903" s="8">
        <f t="shared" si="1241"/>
        <v>0</v>
      </c>
      <c r="J15903" s="8">
        <f t="shared" si="1242"/>
        <v>0</v>
      </c>
      <c r="K15903" t="s">
        <v>203</v>
      </c>
      <c r="L15903" s="8" t="str">
        <f t="shared" si="1243"/>
        <v>B900102</v>
      </c>
      <c r="M15903" s="8" t="str">
        <f t="shared" si="1244"/>
        <v>B340405</v>
      </c>
    </row>
    <row r="15904" spans="1:13" x14ac:dyDescent="0.3">
      <c r="A15904">
        <v>15903</v>
      </c>
      <c r="B15904" s="7">
        <v>0.32577970330713901</v>
      </c>
      <c r="C15904" t="s">
        <v>173</v>
      </c>
      <c r="D15904" t="s">
        <v>9</v>
      </c>
      <c r="E15904" t="s">
        <v>13</v>
      </c>
      <c r="F15904" s="10" t="s">
        <v>115</v>
      </c>
      <c r="G15904" s="12" t="s">
        <v>135</v>
      </c>
      <c r="H15904" s="8">
        <f t="shared" si="1240"/>
        <v>0</v>
      </c>
      <c r="I15904" s="8">
        <f t="shared" si="1241"/>
        <v>0</v>
      </c>
      <c r="J15904" s="8">
        <f t="shared" si="1242"/>
        <v>0</v>
      </c>
      <c r="K15904" t="s">
        <v>173</v>
      </c>
      <c r="L15904" s="8" t="str">
        <f t="shared" si="1243"/>
        <v>C030401</v>
      </c>
      <c r="M15904" s="8" t="str">
        <f t="shared" si="1244"/>
        <v>C120201</v>
      </c>
    </row>
    <row r="15905" spans="1:13" x14ac:dyDescent="0.3">
      <c r="A15905">
        <v>15904</v>
      </c>
      <c r="B15905" s="7">
        <v>0.49798111244038101</v>
      </c>
      <c r="C15905" t="s">
        <v>675</v>
      </c>
      <c r="D15905" t="s">
        <v>19</v>
      </c>
      <c r="E15905" t="s">
        <v>191</v>
      </c>
      <c r="F15905" s="10" t="s">
        <v>39</v>
      </c>
      <c r="G15905" s="12" t="s">
        <v>14</v>
      </c>
      <c r="H15905" s="8">
        <f t="shared" si="1240"/>
        <v>0</v>
      </c>
      <c r="I15905" s="8">
        <f t="shared" si="1241"/>
        <v>0</v>
      </c>
      <c r="J15905" s="8">
        <f t="shared" si="1242"/>
        <v>0</v>
      </c>
      <c r="K15905" t="s">
        <v>675</v>
      </c>
      <c r="L15905" s="8" t="str">
        <f t="shared" si="1243"/>
        <v>B100504</v>
      </c>
      <c r="M15905" s="8" t="str">
        <f t="shared" si="1244"/>
        <v>A010302</v>
      </c>
    </row>
    <row r="15906" spans="1:13" x14ac:dyDescent="0.3">
      <c r="A15906">
        <v>15905</v>
      </c>
      <c r="B15906" s="7">
        <v>0.32888229236697403</v>
      </c>
      <c r="C15906" t="s">
        <v>52</v>
      </c>
      <c r="D15906" t="s">
        <v>6</v>
      </c>
      <c r="E15906" t="s">
        <v>29</v>
      </c>
      <c r="F15906" s="10" t="s">
        <v>35</v>
      </c>
      <c r="G15906" s="12" t="s">
        <v>10</v>
      </c>
      <c r="H15906" s="8">
        <f t="shared" si="1240"/>
        <v>0</v>
      </c>
      <c r="I15906" s="8">
        <f t="shared" si="1241"/>
        <v>0</v>
      </c>
      <c r="J15906" s="8">
        <f t="shared" si="1242"/>
        <v>0</v>
      </c>
      <c r="K15906" t="s">
        <v>52</v>
      </c>
      <c r="L15906" s="8" t="str">
        <f t="shared" si="1243"/>
        <v>A010401</v>
      </c>
      <c r="M15906" s="8" t="str">
        <f t="shared" si="1244"/>
        <v>A010101</v>
      </c>
    </row>
    <row r="15907" spans="1:13" x14ac:dyDescent="0.3">
      <c r="A15907">
        <v>15906</v>
      </c>
      <c r="B15907" s="7">
        <v>0.41035636312540602</v>
      </c>
      <c r="C15907" t="s">
        <v>51</v>
      </c>
      <c r="D15907" t="s">
        <v>53</v>
      </c>
      <c r="E15907" t="s">
        <v>43</v>
      </c>
      <c r="F15907" s="10" t="s">
        <v>124</v>
      </c>
      <c r="G15907" s="12" t="s">
        <v>15</v>
      </c>
      <c r="H15907" s="8">
        <f t="shared" si="1240"/>
        <v>0</v>
      </c>
      <c r="I15907" s="8">
        <f t="shared" si="1241"/>
        <v>0</v>
      </c>
      <c r="J15907" s="8">
        <f t="shared" si="1242"/>
        <v>0</v>
      </c>
      <c r="K15907" t="s">
        <v>51</v>
      </c>
      <c r="L15907" s="8" t="str">
        <f t="shared" si="1243"/>
        <v>B380404</v>
      </c>
      <c r="M15907" s="8" t="str">
        <f t="shared" si="1244"/>
        <v>C150101</v>
      </c>
    </row>
    <row r="15908" spans="1:13" x14ac:dyDescent="0.3">
      <c r="A15908">
        <v>15907</v>
      </c>
      <c r="B15908" s="7">
        <v>0.406416207381326</v>
      </c>
      <c r="C15908" t="s">
        <v>28</v>
      </c>
      <c r="D15908" t="s">
        <v>52</v>
      </c>
      <c r="E15908" t="s">
        <v>14</v>
      </c>
      <c r="F15908" s="10"/>
      <c r="G15908" s="12" t="s">
        <v>43</v>
      </c>
      <c r="H15908" s="8">
        <f t="shared" si="1240"/>
        <v>0</v>
      </c>
      <c r="I15908" s="8">
        <f t="shared" si="1241"/>
        <v>0</v>
      </c>
      <c r="J15908" s="8">
        <f t="shared" si="1242"/>
        <v>0</v>
      </c>
      <c r="K15908" t="s">
        <v>28</v>
      </c>
      <c r="L15908" s="8" t="str">
        <f t="shared" si="1243"/>
        <v>A010902</v>
      </c>
      <c r="M15908" s="8" t="str">
        <f t="shared" si="1244"/>
        <v>B140103</v>
      </c>
    </row>
    <row r="15909" spans="1:13" x14ac:dyDescent="0.3">
      <c r="A15909">
        <v>15908</v>
      </c>
      <c r="B15909" s="7">
        <v>0.36305899101049399</v>
      </c>
      <c r="C15909" t="s">
        <v>299</v>
      </c>
      <c r="D15909" t="s">
        <v>67</v>
      </c>
      <c r="E15909" t="s">
        <v>212</v>
      </c>
      <c r="F15909" s="10" t="s">
        <v>394</v>
      </c>
      <c r="G15909" s="12"/>
      <c r="H15909" s="8">
        <f t="shared" si="1240"/>
        <v>0</v>
      </c>
      <c r="I15909" s="8">
        <f t="shared" si="1241"/>
        <v>0</v>
      </c>
      <c r="J15909" s="8">
        <f t="shared" si="1242"/>
        <v>0</v>
      </c>
      <c r="K15909" t="s">
        <v>299</v>
      </c>
      <c r="L15909" s="8" t="str">
        <f t="shared" si="1243"/>
        <v>C070202</v>
      </c>
      <c r="M15909" s="8" t="str">
        <f t="shared" si="1244"/>
        <v>C060402</v>
      </c>
    </row>
    <row r="15910" spans="1:13" x14ac:dyDescent="0.3">
      <c r="A15910">
        <v>15909</v>
      </c>
      <c r="B15910" s="7">
        <v>0.47176479147950501</v>
      </c>
      <c r="C15910" t="s">
        <v>27</v>
      </c>
      <c r="D15910" t="s">
        <v>15</v>
      </c>
      <c r="E15910" t="s">
        <v>21</v>
      </c>
      <c r="F15910" s="10" t="s">
        <v>71</v>
      </c>
      <c r="G15910" s="12" t="s">
        <v>69</v>
      </c>
      <c r="H15910" s="8">
        <f t="shared" si="1240"/>
        <v>0</v>
      </c>
      <c r="I15910" s="8">
        <f t="shared" si="1241"/>
        <v>0</v>
      </c>
      <c r="J15910" s="8">
        <f t="shared" si="1242"/>
        <v>0</v>
      </c>
      <c r="K15910" t="s">
        <v>27</v>
      </c>
      <c r="L15910" s="8" t="str">
        <f t="shared" si="1243"/>
        <v>C170206</v>
      </c>
      <c r="M15910" s="8" t="str">
        <f t="shared" si="1244"/>
        <v>C080201</v>
      </c>
    </row>
    <row r="15911" spans="1:13" x14ac:dyDescent="0.3">
      <c r="A15911">
        <v>15910</v>
      </c>
      <c r="B15911" s="7">
        <v>0.43854258295818099</v>
      </c>
      <c r="C15911" t="s">
        <v>46</v>
      </c>
      <c r="D15911" t="s">
        <v>434</v>
      </c>
      <c r="E15911" t="s">
        <v>138</v>
      </c>
      <c r="F15911" s="10" t="s">
        <v>53</v>
      </c>
      <c r="G15911" s="12"/>
      <c r="H15911" s="8">
        <f t="shared" si="1240"/>
        <v>0</v>
      </c>
      <c r="I15911" s="8">
        <f t="shared" si="1241"/>
        <v>0</v>
      </c>
      <c r="J15911" s="8">
        <f t="shared" si="1242"/>
        <v>0</v>
      </c>
      <c r="K15911" t="s">
        <v>46</v>
      </c>
      <c r="L15911" s="8" t="str">
        <f t="shared" si="1243"/>
        <v>B740101</v>
      </c>
      <c r="M15911" s="8" t="str">
        <f t="shared" si="1244"/>
        <v>B210107</v>
      </c>
    </row>
    <row r="15912" spans="1:13" x14ac:dyDescent="0.3">
      <c r="A15912">
        <v>15911</v>
      </c>
      <c r="B15912" s="7">
        <v>0.49066003341301601</v>
      </c>
      <c r="C15912" t="s">
        <v>347</v>
      </c>
      <c r="D15912" t="s">
        <v>28</v>
      </c>
      <c r="E15912" t="s">
        <v>98</v>
      </c>
      <c r="F15912" s="10" t="s">
        <v>43</v>
      </c>
      <c r="G15912" s="12" t="s">
        <v>9</v>
      </c>
      <c r="H15912" s="8">
        <f t="shared" si="1240"/>
        <v>0</v>
      </c>
      <c r="I15912" s="8">
        <f t="shared" si="1241"/>
        <v>0</v>
      </c>
      <c r="J15912" s="8">
        <f t="shared" si="1242"/>
        <v>0</v>
      </c>
      <c r="K15912" t="s">
        <v>347</v>
      </c>
      <c r="L15912" s="8" t="str">
        <f t="shared" si="1243"/>
        <v>B140103</v>
      </c>
      <c r="M15912" s="8" t="str">
        <f t="shared" si="1244"/>
        <v>C030401</v>
      </c>
    </row>
    <row r="15913" spans="1:13" x14ac:dyDescent="0.3">
      <c r="A15913">
        <v>15912</v>
      </c>
      <c r="B15913" s="7">
        <v>0.38579142924856102</v>
      </c>
      <c r="C15913" t="s">
        <v>24</v>
      </c>
      <c r="D15913" t="s">
        <v>155</v>
      </c>
      <c r="E15913" t="s">
        <v>28</v>
      </c>
      <c r="F15913" s="10" t="s">
        <v>14</v>
      </c>
      <c r="G15913" s="12" t="s">
        <v>53</v>
      </c>
      <c r="H15913" s="8">
        <f t="shared" si="1240"/>
        <v>0</v>
      </c>
      <c r="I15913" s="8">
        <f t="shared" si="1241"/>
        <v>0</v>
      </c>
      <c r="J15913" s="8">
        <f t="shared" si="1242"/>
        <v>0</v>
      </c>
      <c r="K15913" t="s">
        <v>24</v>
      </c>
      <c r="L15913" s="8" t="str">
        <f t="shared" si="1243"/>
        <v>A040601</v>
      </c>
      <c r="M15913" s="8" t="str">
        <f t="shared" si="1244"/>
        <v>A020302</v>
      </c>
    </row>
    <row r="15914" spans="1:13" x14ac:dyDescent="0.3">
      <c r="A15914">
        <v>15913</v>
      </c>
      <c r="B15914" s="7">
        <v>0.51096004834689202</v>
      </c>
      <c r="C15914" t="s">
        <v>93</v>
      </c>
      <c r="D15914" t="s">
        <v>109</v>
      </c>
      <c r="E15914" t="s">
        <v>37</v>
      </c>
      <c r="F15914" s="10" t="s">
        <v>7</v>
      </c>
      <c r="G15914" s="12" t="s">
        <v>59</v>
      </c>
      <c r="H15914" s="8">
        <f t="shared" si="1240"/>
        <v>0</v>
      </c>
      <c r="I15914" s="8">
        <f t="shared" si="1241"/>
        <v>0</v>
      </c>
      <c r="J15914" s="8">
        <f t="shared" si="1242"/>
        <v>0</v>
      </c>
      <c r="K15914" t="s">
        <v>93</v>
      </c>
      <c r="L15914" s="8" t="str">
        <f t="shared" si="1243"/>
        <v>A010404</v>
      </c>
      <c r="M15914" s="8" t="str">
        <f t="shared" si="1244"/>
        <v>B200801</v>
      </c>
    </row>
    <row r="15915" spans="1:13" x14ac:dyDescent="0.3">
      <c r="A15915">
        <v>15914</v>
      </c>
      <c r="B15915" s="7">
        <v>0.39990925097480501</v>
      </c>
      <c r="C15915" t="s">
        <v>257</v>
      </c>
      <c r="D15915" t="s">
        <v>207</v>
      </c>
      <c r="E15915" t="s">
        <v>104</v>
      </c>
      <c r="F15915" s="10" t="s">
        <v>84</v>
      </c>
      <c r="G15915" s="12" t="s">
        <v>9</v>
      </c>
      <c r="H15915" s="8">
        <f t="shared" si="1240"/>
        <v>0</v>
      </c>
      <c r="I15915" s="8">
        <f t="shared" si="1241"/>
        <v>0</v>
      </c>
      <c r="J15915" s="8">
        <f t="shared" si="1242"/>
        <v>0</v>
      </c>
      <c r="K15915" t="s">
        <v>257</v>
      </c>
      <c r="L15915" s="8" t="str">
        <f t="shared" si="1243"/>
        <v>C130301</v>
      </c>
      <c r="M15915" s="8" t="str">
        <f t="shared" si="1244"/>
        <v>C150103</v>
      </c>
    </row>
    <row r="15916" spans="1:13" x14ac:dyDescent="0.3">
      <c r="A15916">
        <v>15915</v>
      </c>
      <c r="B15916" s="7">
        <v>0.42159657947701701</v>
      </c>
      <c r="C15916" t="s">
        <v>32</v>
      </c>
      <c r="D15916" t="s">
        <v>588</v>
      </c>
      <c r="E15916" t="s">
        <v>191</v>
      </c>
      <c r="F15916" s="10" t="s">
        <v>156</v>
      </c>
      <c r="G15916" s="12" t="s">
        <v>41</v>
      </c>
      <c r="H15916" s="8">
        <f t="shared" si="1240"/>
        <v>0</v>
      </c>
      <c r="I15916" s="8">
        <f t="shared" si="1241"/>
        <v>0</v>
      </c>
      <c r="J15916" s="8">
        <f t="shared" si="1242"/>
        <v>0</v>
      </c>
      <c r="K15916" t="s">
        <v>32</v>
      </c>
      <c r="L15916" s="8" t="str">
        <f t="shared" si="1243"/>
        <v>B160201</v>
      </c>
      <c r="M15916" s="8" t="str">
        <f t="shared" si="1244"/>
        <v>B430101</v>
      </c>
    </row>
    <row r="15917" spans="1:13" x14ac:dyDescent="0.3">
      <c r="A15917">
        <v>15916</v>
      </c>
      <c r="B15917" s="7">
        <v>0.46153790389974603</v>
      </c>
      <c r="C15917" t="s">
        <v>167</v>
      </c>
      <c r="D15917" t="s">
        <v>46</v>
      </c>
      <c r="E15917" t="s">
        <v>185</v>
      </c>
      <c r="F15917" s="10" t="s">
        <v>19</v>
      </c>
      <c r="G15917" s="12" t="s">
        <v>132</v>
      </c>
      <c r="H15917" s="8">
        <f t="shared" si="1240"/>
        <v>0</v>
      </c>
      <c r="I15917" s="8">
        <f t="shared" si="1241"/>
        <v>0</v>
      </c>
      <c r="J15917" s="8">
        <f t="shared" si="1242"/>
        <v>0</v>
      </c>
      <c r="K15917" t="s">
        <v>167</v>
      </c>
      <c r="L15917" s="8" t="str">
        <f t="shared" si="1243"/>
        <v>B100301</v>
      </c>
      <c r="M15917" s="8" t="str">
        <f t="shared" si="1244"/>
        <v>B010102</v>
      </c>
    </row>
    <row r="15918" spans="1:13" x14ac:dyDescent="0.3">
      <c r="A15918">
        <v>15917</v>
      </c>
      <c r="B15918" s="7">
        <v>0.38543644167312602</v>
      </c>
      <c r="C15918" t="s">
        <v>11</v>
      </c>
      <c r="D15918" t="s">
        <v>13</v>
      </c>
      <c r="E15918" t="s">
        <v>938</v>
      </c>
      <c r="F15918" s="10" t="s">
        <v>27</v>
      </c>
      <c r="G15918" s="12"/>
      <c r="H15918" s="8">
        <f t="shared" si="1240"/>
        <v>0</v>
      </c>
      <c r="I15918" s="8">
        <f t="shared" si="1241"/>
        <v>0</v>
      </c>
      <c r="J15918" s="8">
        <f t="shared" si="1242"/>
        <v>0</v>
      </c>
      <c r="K15918" t="s">
        <v>11</v>
      </c>
      <c r="L15918" s="8" t="str">
        <f t="shared" si="1243"/>
        <v>C120201</v>
      </c>
      <c r="M15918" s="8" t="str">
        <f t="shared" si="1244"/>
        <v>C040204</v>
      </c>
    </row>
    <row r="15919" spans="1:13" x14ac:dyDescent="0.3">
      <c r="A15919">
        <v>15918</v>
      </c>
      <c r="B15919" s="7">
        <v>0.35080632737529599</v>
      </c>
      <c r="C15919" t="s">
        <v>394</v>
      </c>
      <c r="D15919" t="s">
        <v>163</v>
      </c>
      <c r="E15919" t="s">
        <v>104</v>
      </c>
      <c r="F15919" s="10" t="s">
        <v>84</v>
      </c>
      <c r="G15919" s="12" t="s">
        <v>69</v>
      </c>
      <c r="H15919" s="8">
        <f t="shared" si="1240"/>
        <v>0</v>
      </c>
      <c r="I15919" s="8">
        <f t="shared" si="1241"/>
        <v>0</v>
      </c>
      <c r="J15919" s="8">
        <f t="shared" si="1242"/>
        <v>0</v>
      </c>
      <c r="K15919" t="s">
        <v>394</v>
      </c>
      <c r="L15919" s="8" t="str">
        <f t="shared" si="1243"/>
        <v>C150401</v>
      </c>
      <c r="M15919" s="8" t="str">
        <f t="shared" si="1244"/>
        <v>C150103</v>
      </c>
    </row>
    <row r="15920" spans="1:13" x14ac:dyDescent="0.3">
      <c r="A15920">
        <v>15919</v>
      </c>
      <c r="B15920" s="7">
        <v>0.37637102508930098</v>
      </c>
      <c r="C15920" t="s">
        <v>226</v>
      </c>
      <c r="D15920" t="s">
        <v>62</v>
      </c>
      <c r="E15920" t="s">
        <v>28</v>
      </c>
      <c r="F15920" s="10" t="s">
        <v>52</v>
      </c>
      <c r="G15920" s="12" t="s">
        <v>9</v>
      </c>
      <c r="H15920" s="8">
        <f t="shared" si="1240"/>
        <v>0</v>
      </c>
      <c r="I15920" s="8">
        <f t="shared" si="1241"/>
        <v>0</v>
      </c>
      <c r="J15920" s="8">
        <f t="shared" si="1242"/>
        <v>0</v>
      </c>
      <c r="K15920" t="s">
        <v>226</v>
      </c>
      <c r="L15920" s="8" t="str">
        <f t="shared" si="1243"/>
        <v>A040224</v>
      </c>
      <c r="M15920" s="8" t="str">
        <f t="shared" si="1244"/>
        <v>A020302</v>
      </c>
    </row>
    <row r="15921" spans="1:13" x14ac:dyDescent="0.3">
      <c r="A15921">
        <v>15920</v>
      </c>
      <c r="B15921" s="7">
        <v>0.41236690251571001</v>
      </c>
      <c r="C15921" t="s">
        <v>32</v>
      </c>
      <c r="D15921" t="s">
        <v>43</v>
      </c>
      <c r="E15921" t="s">
        <v>31</v>
      </c>
      <c r="F15921" s="10" t="s">
        <v>39</v>
      </c>
      <c r="G15921" s="12" t="s">
        <v>36</v>
      </c>
      <c r="H15921" s="8">
        <f t="shared" si="1240"/>
        <v>0</v>
      </c>
      <c r="I15921" s="8">
        <f t="shared" si="1241"/>
        <v>0</v>
      </c>
      <c r="J15921" s="8">
        <f t="shared" si="1242"/>
        <v>0</v>
      </c>
      <c r="K15921" t="s">
        <v>32</v>
      </c>
      <c r="L15921" s="8" t="str">
        <f t="shared" si="1243"/>
        <v>B100504</v>
      </c>
      <c r="M15921" s="8" t="str">
        <f t="shared" si="1244"/>
        <v>B890103</v>
      </c>
    </row>
    <row r="15922" spans="1:13" x14ac:dyDescent="0.3">
      <c r="A15922">
        <v>15921</v>
      </c>
      <c r="B15922" s="7">
        <v>0.42744605444414602</v>
      </c>
      <c r="C15922" t="s">
        <v>684</v>
      </c>
      <c r="D15922" t="s">
        <v>510</v>
      </c>
      <c r="E15922" t="s">
        <v>270</v>
      </c>
      <c r="F15922" s="10"/>
      <c r="G15922" s="12" t="s">
        <v>53</v>
      </c>
      <c r="H15922" s="8">
        <f t="shared" si="1240"/>
        <v>0</v>
      </c>
      <c r="I15922" s="8">
        <f t="shared" si="1241"/>
        <v>0</v>
      </c>
      <c r="J15922" s="8">
        <f t="shared" si="1242"/>
        <v>0</v>
      </c>
      <c r="K15922" t="s">
        <v>684</v>
      </c>
      <c r="L15922" s="8" t="str">
        <f t="shared" si="1243"/>
        <v>D040215</v>
      </c>
      <c r="M15922" s="8" t="str">
        <f t="shared" si="1244"/>
        <v>B740101</v>
      </c>
    </row>
    <row r="15923" spans="1:13" x14ac:dyDescent="0.3">
      <c r="A15923">
        <v>15922</v>
      </c>
      <c r="B15923" s="7">
        <v>0.35380704870188001</v>
      </c>
      <c r="C15923" t="s">
        <v>107</v>
      </c>
      <c r="D15923" t="s">
        <v>21</v>
      </c>
      <c r="E15923" t="s">
        <v>27</v>
      </c>
      <c r="F15923" s="10" t="s">
        <v>60</v>
      </c>
      <c r="G15923" s="12"/>
      <c r="H15923" s="8">
        <f t="shared" si="1240"/>
        <v>0</v>
      </c>
      <c r="I15923" s="8">
        <f t="shared" si="1241"/>
        <v>0</v>
      </c>
      <c r="J15923" s="8">
        <f t="shared" si="1242"/>
        <v>0</v>
      </c>
      <c r="K15923" t="s">
        <v>107</v>
      </c>
      <c r="L15923" s="8" t="str">
        <f t="shared" si="1243"/>
        <v>C150405</v>
      </c>
      <c r="M15923" s="8" t="str">
        <f t="shared" si="1244"/>
        <v>C070101</v>
      </c>
    </row>
    <row r="15924" spans="1:13" x14ac:dyDescent="0.3">
      <c r="A15924">
        <v>15923</v>
      </c>
      <c r="B15924" s="7">
        <v>0.35930935612112003</v>
      </c>
      <c r="C15924" t="s">
        <v>62</v>
      </c>
      <c r="D15924" t="s">
        <v>161</v>
      </c>
      <c r="E15924" t="s">
        <v>114</v>
      </c>
      <c r="F15924" s="10" t="s">
        <v>28</v>
      </c>
      <c r="G15924" s="12" t="s">
        <v>14</v>
      </c>
      <c r="H15924" s="8">
        <f t="shared" si="1240"/>
        <v>0</v>
      </c>
      <c r="I15924" s="8">
        <f t="shared" si="1241"/>
        <v>0</v>
      </c>
      <c r="J15924" s="8">
        <f t="shared" si="1242"/>
        <v>0</v>
      </c>
      <c r="K15924" t="s">
        <v>62</v>
      </c>
      <c r="L15924" s="8" t="str">
        <f t="shared" si="1243"/>
        <v>A040222</v>
      </c>
      <c r="M15924" s="8" t="str">
        <f t="shared" si="1244"/>
        <v>A060166</v>
      </c>
    </row>
    <row r="15925" spans="1:13" x14ac:dyDescent="0.3">
      <c r="A15925">
        <v>15924</v>
      </c>
      <c r="B15925" s="7">
        <v>0.46435017969229497</v>
      </c>
      <c r="C15925" t="s">
        <v>102</v>
      </c>
      <c r="D15925" t="s">
        <v>20</v>
      </c>
      <c r="E15925" t="s">
        <v>74</v>
      </c>
      <c r="F15925" s="10" t="s">
        <v>14</v>
      </c>
      <c r="G15925" s="12" t="s">
        <v>53</v>
      </c>
      <c r="H15925" s="8">
        <f t="shared" si="1240"/>
        <v>0</v>
      </c>
      <c r="I15925" s="8">
        <f t="shared" si="1241"/>
        <v>0</v>
      </c>
      <c r="J15925" s="8">
        <f t="shared" si="1242"/>
        <v>0</v>
      </c>
      <c r="K15925" t="s">
        <v>102</v>
      </c>
      <c r="L15925" s="8" t="str">
        <f t="shared" si="1243"/>
        <v>A010302</v>
      </c>
      <c r="M15925" s="8" t="str">
        <f t="shared" si="1244"/>
        <v>B740101</v>
      </c>
    </row>
    <row r="15926" spans="1:13" x14ac:dyDescent="0.3">
      <c r="A15926">
        <v>15925</v>
      </c>
      <c r="B15926" s="7">
        <v>0.322567562007195</v>
      </c>
      <c r="C15926" t="s">
        <v>684</v>
      </c>
      <c r="D15926" t="s">
        <v>343</v>
      </c>
      <c r="E15926" t="s">
        <v>17</v>
      </c>
      <c r="F15926" s="10" t="s">
        <v>20</v>
      </c>
      <c r="G15926" s="12" t="s">
        <v>9</v>
      </c>
      <c r="H15926" s="8">
        <f t="shared" si="1240"/>
        <v>0</v>
      </c>
      <c r="I15926" s="8">
        <f t="shared" si="1241"/>
        <v>0</v>
      </c>
      <c r="J15926" s="8">
        <f t="shared" si="1242"/>
        <v>0</v>
      </c>
      <c r="K15926" t="s">
        <v>684</v>
      </c>
      <c r="L15926" s="8" t="str">
        <f t="shared" si="1243"/>
        <v>D040107</v>
      </c>
      <c r="M15926" s="8" t="str">
        <f t="shared" si="1244"/>
        <v>D040109</v>
      </c>
    </row>
    <row r="15927" spans="1:13" x14ac:dyDescent="0.3">
      <c r="A15927">
        <v>15926</v>
      </c>
      <c r="B15927" s="7">
        <v>0.44224559030384603</v>
      </c>
      <c r="C15927" t="s">
        <v>32</v>
      </c>
      <c r="D15927" t="s">
        <v>18</v>
      </c>
      <c r="E15927" t="s">
        <v>472</v>
      </c>
      <c r="F15927" s="10"/>
      <c r="G15927" s="12" t="s">
        <v>53</v>
      </c>
      <c r="H15927" s="8">
        <f t="shared" si="1240"/>
        <v>0</v>
      </c>
      <c r="I15927" s="8">
        <f t="shared" si="1241"/>
        <v>0</v>
      </c>
      <c r="J15927" s="8">
        <f t="shared" si="1242"/>
        <v>0</v>
      </c>
      <c r="K15927" t="s">
        <v>32</v>
      </c>
      <c r="L15927" s="8" t="str">
        <f t="shared" si="1243"/>
        <v>B100502</v>
      </c>
      <c r="M15927" s="8" t="str">
        <f t="shared" si="1244"/>
        <v>B740101</v>
      </c>
    </row>
    <row r="15928" spans="1:13" x14ac:dyDescent="0.3">
      <c r="A15928">
        <v>15927</v>
      </c>
      <c r="B15928" s="7">
        <v>0.56597849399991695</v>
      </c>
      <c r="C15928" t="s">
        <v>8</v>
      </c>
      <c r="D15928" t="s">
        <v>14</v>
      </c>
      <c r="E15928" t="s">
        <v>37</v>
      </c>
      <c r="F15928" s="10"/>
      <c r="G15928" s="12" t="s">
        <v>53</v>
      </c>
      <c r="H15928" s="8">
        <f t="shared" si="1240"/>
        <v>0</v>
      </c>
      <c r="I15928" s="8">
        <f t="shared" si="1241"/>
        <v>0</v>
      </c>
      <c r="J15928" s="8">
        <f t="shared" si="1242"/>
        <v>0</v>
      </c>
      <c r="K15928" t="s">
        <v>8</v>
      </c>
      <c r="L15928" s="8" t="str">
        <f t="shared" si="1243"/>
        <v>A010302</v>
      </c>
      <c r="M15928" s="8" t="str">
        <f t="shared" si="1244"/>
        <v>B740101</v>
      </c>
    </row>
    <row r="15929" spans="1:13" x14ac:dyDescent="0.3">
      <c r="A15929">
        <v>15928</v>
      </c>
      <c r="B15929" s="7">
        <v>0.45477717044991101</v>
      </c>
      <c r="C15929" t="s">
        <v>113</v>
      </c>
      <c r="D15929" t="s">
        <v>6</v>
      </c>
      <c r="E15929" t="s">
        <v>93</v>
      </c>
      <c r="F15929" s="10" t="s">
        <v>7</v>
      </c>
      <c r="G15929" s="12" t="s">
        <v>43</v>
      </c>
      <c r="H15929" s="8">
        <f t="shared" si="1240"/>
        <v>0</v>
      </c>
      <c r="I15929" s="8">
        <f t="shared" si="1241"/>
        <v>0</v>
      </c>
      <c r="J15929" s="8">
        <f t="shared" si="1242"/>
        <v>0</v>
      </c>
      <c r="K15929" t="s">
        <v>113</v>
      </c>
      <c r="L15929" s="8" t="str">
        <f t="shared" si="1243"/>
        <v>A010404</v>
      </c>
      <c r="M15929" s="8" t="str">
        <f t="shared" si="1244"/>
        <v>B140103</v>
      </c>
    </row>
    <row r="15930" spans="1:13" x14ac:dyDescent="0.3">
      <c r="A15930">
        <v>15929</v>
      </c>
      <c r="B15930" s="7">
        <v>0.36127514052967502</v>
      </c>
      <c r="C15930" t="s">
        <v>71</v>
      </c>
      <c r="D15930" t="s">
        <v>115</v>
      </c>
      <c r="E15930" t="s">
        <v>104</v>
      </c>
      <c r="F15930" s="10" t="s">
        <v>9</v>
      </c>
      <c r="G15930" s="12"/>
      <c r="H15930" s="8">
        <f t="shared" si="1240"/>
        <v>0</v>
      </c>
      <c r="I15930" s="8">
        <f t="shared" si="1241"/>
        <v>0</v>
      </c>
      <c r="J15930" s="8">
        <f t="shared" si="1242"/>
        <v>0</v>
      </c>
      <c r="K15930" t="s">
        <v>71</v>
      </c>
      <c r="L15930" s="8" t="str">
        <f t="shared" si="1243"/>
        <v>C170701</v>
      </c>
      <c r="M15930" s="8" t="str">
        <f t="shared" si="1244"/>
        <v>C150103</v>
      </c>
    </row>
    <row r="15931" spans="1:13" x14ac:dyDescent="0.3">
      <c r="A15931">
        <v>15930</v>
      </c>
      <c r="B15931" s="7">
        <v>0.471396125483732</v>
      </c>
      <c r="C15931" t="s">
        <v>46</v>
      </c>
      <c r="D15931" t="s">
        <v>71</v>
      </c>
      <c r="E15931" t="s">
        <v>32</v>
      </c>
      <c r="F15931" s="10" t="s">
        <v>48</v>
      </c>
      <c r="G15931" s="12" t="s">
        <v>15</v>
      </c>
      <c r="H15931" s="8">
        <f t="shared" si="1240"/>
        <v>0</v>
      </c>
      <c r="I15931" s="8">
        <f t="shared" si="1241"/>
        <v>0</v>
      </c>
      <c r="J15931" s="8">
        <f t="shared" si="1242"/>
        <v>0</v>
      </c>
      <c r="K15931" t="s">
        <v>46</v>
      </c>
      <c r="L15931" s="8" t="str">
        <f t="shared" si="1243"/>
        <v>B100501</v>
      </c>
      <c r="M15931" s="8" t="str">
        <f t="shared" si="1244"/>
        <v>C150101</v>
      </c>
    </row>
    <row r="15932" spans="1:13" x14ac:dyDescent="0.3">
      <c r="A15932">
        <v>15931</v>
      </c>
      <c r="B15932" s="7">
        <v>0.52767533461049498</v>
      </c>
      <c r="C15932" t="s">
        <v>32</v>
      </c>
      <c r="D15932" t="s">
        <v>43</v>
      </c>
      <c r="E15932" t="s">
        <v>41</v>
      </c>
      <c r="F15932" s="10" t="s">
        <v>7</v>
      </c>
      <c r="G15932" s="12" t="s">
        <v>15</v>
      </c>
      <c r="H15932" s="8">
        <f t="shared" si="1240"/>
        <v>0</v>
      </c>
      <c r="I15932" s="8">
        <f t="shared" si="1241"/>
        <v>0</v>
      </c>
      <c r="J15932" s="8">
        <f t="shared" si="1242"/>
        <v>0</v>
      </c>
      <c r="K15932" t="s">
        <v>32</v>
      </c>
      <c r="L15932" s="8" t="str">
        <f t="shared" si="1243"/>
        <v>A010404</v>
      </c>
      <c r="M15932" s="8" t="str">
        <f t="shared" si="1244"/>
        <v>C150101</v>
      </c>
    </row>
    <row r="15933" spans="1:13" x14ac:dyDescent="0.3">
      <c r="A15933">
        <v>15932</v>
      </c>
      <c r="B15933" s="7">
        <v>0.56902278227780001</v>
      </c>
      <c r="C15933" t="s">
        <v>12</v>
      </c>
      <c r="D15933" t="s">
        <v>11</v>
      </c>
      <c r="E15933" t="s">
        <v>67</v>
      </c>
      <c r="F15933" s="10" t="s">
        <v>71</v>
      </c>
      <c r="G15933" s="12" t="s">
        <v>9</v>
      </c>
      <c r="H15933" s="8">
        <f t="shared" si="1240"/>
        <v>0</v>
      </c>
      <c r="I15933" s="8">
        <f t="shared" si="1241"/>
        <v>0</v>
      </c>
      <c r="J15933" s="8">
        <f t="shared" si="1242"/>
        <v>0</v>
      </c>
      <c r="K15933" t="s">
        <v>12</v>
      </c>
      <c r="L15933" s="8" t="str">
        <f t="shared" si="1243"/>
        <v>C170206</v>
      </c>
      <c r="M15933" s="8" t="str">
        <f t="shared" si="1244"/>
        <v>C030401</v>
      </c>
    </row>
    <row r="15934" spans="1:13" x14ac:dyDescent="0.3">
      <c r="A15934">
        <v>15933</v>
      </c>
      <c r="B15934" s="7">
        <v>0.39006847195160599</v>
      </c>
      <c r="C15934" t="s">
        <v>46</v>
      </c>
      <c r="D15934" t="s">
        <v>203</v>
      </c>
      <c r="E15934" t="s">
        <v>43</v>
      </c>
      <c r="F15934" s="10" t="s">
        <v>32</v>
      </c>
      <c r="G15934" s="12"/>
      <c r="H15934" s="8">
        <f t="shared" si="1240"/>
        <v>0</v>
      </c>
      <c r="I15934" s="8">
        <f t="shared" si="1241"/>
        <v>0</v>
      </c>
      <c r="J15934" s="8">
        <f t="shared" si="1242"/>
        <v>0</v>
      </c>
      <c r="K15934" t="s">
        <v>46</v>
      </c>
      <c r="L15934" s="8" t="str">
        <f t="shared" si="1243"/>
        <v>B080601</v>
      </c>
      <c r="M15934" s="8" t="str">
        <f t="shared" si="1244"/>
        <v>B140103</v>
      </c>
    </row>
    <row r="15935" spans="1:13" x14ac:dyDescent="0.3">
      <c r="A15935">
        <v>15934</v>
      </c>
      <c r="B15935" s="7">
        <v>0.51746718764104305</v>
      </c>
      <c r="C15935" t="s">
        <v>32</v>
      </c>
      <c r="D15935" t="s">
        <v>108</v>
      </c>
      <c r="E15935" t="s">
        <v>159</v>
      </c>
      <c r="F15935" s="10" t="s">
        <v>285</v>
      </c>
      <c r="G15935" s="12" t="s">
        <v>57</v>
      </c>
      <c r="H15935" s="8">
        <f t="shared" si="1240"/>
        <v>0</v>
      </c>
      <c r="I15935" s="8">
        <f t="shared" si="1241"/>
        <v>0</v>
      </c>
      <c r="J15935" s="8">
        <f t="shared" si="1242"/>
        <v>0</v>
      </c>
      <c r="K15935" t="s">
        <v>32</v>
      </c>
      <c r="L15935" s="8" t="str">
        <f t="shared" si="1243"/>
        <v>B051005</v>
      </c>
      <c r="M15935" s="8" t="str">
        <f t="shared" si="1244"/>
        <v>C030901</v>
      </c>
    </row>
    <row r="15936" spans="1:13" x14ac:dyDescent="0.3">
      <c r="A15936">
        <v>15935</v>
      </c>
      <c r="B15936" s="7">
        <v>0.37134343492836203</v>
      </c>
      <c r="C15936" t="s">
        <v>66</v>
      </c>
      <c r="D15936" t="s">
        <v>62</v>
      </c>
      <c r="E15936" t="s">
        <v>23</v>
      </c>
      <c r="F15936" s="10" t="s">
        <v>20</v>
      </c>
      <c r="G15936" s="12" t="s">
        <v>53</v>
      </c>
      <c r="H15936" s="8">
        <f t="shared" si="1240"/>
        <v>0</v>
      </c>
      <c r="I15936" s="8">
        <f t="shared" si="1241"/>
        <v>0</v>
      </c>
      <c r="J15936" s="8">
        <f t="shared" si="1242"/>
        <v>0</v>
      </c>
      <c r="K15936" t="s">
        <v>66</v>
      </c>
      <c r="L15936" s="8" t="str">
        <f t="shared" si="1243"/>
        <v>A040224</v>
      </c>
      <c r="M15936" s="8" t="str">
        <f t="shared" si="1244"/>
        <v>A010613</v>
      </c>
    </row>
    <row r="15937" spans="1:13" x14ac:dyDescent="0.3">
      <c r="A15937">
        <v>15936</v>
      </c>
      <c r="B15937" s="7">
        <v>0.464451139461456</v>
      </c>
      <c r="C15937" t="s">
        <v>39</v>
      </c>
      <c r="D15937" t="s">
        <v>55</v>
      </c>
      <c r="E15937" t="s">
        <v>46</v>
      </c>
      <c r="F15937" s="10" t="s">
        <v>53</v>
      </c>
      <c r="G15937" s="12" t="s">
        <v>69</v>
      </c>
      <c r="H15937" s="8">
        <f t="shared" si="1240"/>
        <v>0</v>
      </c>
      <c r="I15937" s="8">
        <f t="shared" si="1241"/>
        <v>0</v>
      </c>
      <c r="J15937" s="8">
        <f t="shared" si="1242"/>
        <v>0</v>
      </c>
      <c r="K15937" t="s">
        <v>39</v>
      </c>
      <c r="L15937" s="8" t="str">
        <f t="shared" si="1243"/>
        <v>B740101</v>
      </c>
      <c r="M15937" s="8" t="str">
        <f t="shared" si="1244"/>
        <v>C080201</v>
      </c>
    </row>
    <row r="15938" spans="1:13" x14ac:dyDescent="0.3">
      <c r="A15938">
        <v>15937</v>
      </c>
      <c r="B15938" s="7">
        <v>0.33238247221022699</v>
      </c>
      <c r="C15938" t="s">
        <v>12</v>
      </c>
      <c r="D15938" t="s">
        <v>11</v>
      </c>
      <c r="E15938" t="s">
        <v>71</v>
      </c>
      <c r="F15938" s="10" t="s">
        <v>305</v>
      </c>
      <c r="G15938" s="12" t="s">
        <v>9</v>
      </c>
      <c r="H15938" s="8">
        <f t="shared" ref="H15938:H16001" si="1245">IF(OR(C15938=F15938,D15938=F15938,E15938=F15938),1,0)</f>
        <v>0</v>
      </c>
      <c r="I15938" s="8">
        <f t="shared" ref="I15938:I16001" si="1246">IF(OR(C15938=G15938,D15938=G15938,E15938=G15938),1,0)</f>
        <v>0</v>
      </c>
      <c r="J15938" s="8">
        <f t="shared" ref="J15938:J16001" si="1247">IF(F15938=G15938,1,0)</f>
        <v>0</v>
      </c>
      <c r="K15938" t="s">
        <v>12</v>
      </c>
      <c r="L15938" s="8" t="str">
        <f t="shared" si="1243"/>
        <v>C120101</v>
      </c>
      <c r="M15938" s="8" t="str">
        <f t="shared" si="1244"/>
        <v>C170206</v>
      </c>
    </row>
    <row r="15939" spans="1:13" x14ac:dyDescent="0.3">
      <c r="A15939">
        <v>15938</v>
      </c>
      <c r="B15939" s="7">
        <v>0.339812664283132</v>
      </c>
      <c r="C15939" t="s">
        <v>6</v>
      </c>
      <c r="D15939" t="s">
        <v>14</v>
      </c>
      <c r="E15939" t="s">
        <v>7</v>
      </c>
      <c r="F15939" s="10" t="s">
        <v>16</v>
      </c>
      <c r="G15939" s="12"/>
      <c r="H15939" s="8">
        <f t="shared" si="1245"/>
        <v>0</v>
      </c>
      <c r="I15939" s="8">
        <f t="shared" si="1246"/>
        <v>0</v>
      </c>
      <c r="J15939" s="8">
        <f t="shared" si="1247"/>
        <v>0</v>
      </c>
      <c r="K15939" t="s">
        <v>6</v>
      </c>
      <c r="L15939" s="8" t="str">
        <f t="shared" ref="L15939:L16002" si="1248">IF(AND(B15939&gt;0.4,NOT(F15939=0)),F15939,D15939)</f>
        <v>A010302</v>
      </c>
      <c r="M15939" s="8" t="str">
        <f t="shared" ref="M15939:M16002" si="1249">IF(AND(B15939&gt;0.4,NOT(G15939=0)),G15939,E15939)</f>
        <v>A010404</v>
      </c>
    </row>
    <row r="15940" spans="1:13" x14ac:dyDescent="0.3">
      <c r="A15940">
        <v>15939</v>
      </c>
      <c r="B15940" s="7">
        <v>0.50665323093458303</v>
      </c>
      <c r="C15940" t="s">
        <v>156</v>
      </c>
      <c r="D15940" t="s">
        <v>50</v>
      </c>
      <c r="E15940" t="s">
        <v>41</v>
      </c>
      <c r="F15940" s="10" t="s">
        <v>32</v>
      </c>
      <c r="G15940" s="12"/>
      <c r="H15940" s="8">
        <f t="shared" si="1245"/>
        <v>0</v>
      </c>
      <c r="I15940" s="8">
        <f t="shared" si="1246"/>
        <v>0</v>
      </c>
      <c r="J15940" s="8">
        <f t="shared" si="1247"/>
        <v>0</v>
      </c>
      <c r="K15940" t="s">
        <v>156</v>
      </c>
      <c r="L15940" s="8" t="str">
        <f t="shared" si="1248"/>
        <v>B100305</v>
      </c>
      <c r="M15940" s="8" t="str">
        <f t="shared" si="1249"/>
        <v>B430101</v>
      </c>
    </row>
    <row r="15941" spans="1:13" x14ac:dyDescent="0.3">
      <c r="A15941">
        <v>15940</v>
      </c>
      <c r="B15941" s="7">
        <v>0.495379607162791</v>
      </c>
      <c r="C15941" t="s">
        <v>716</v>
      </c>
      <c r="D15941" t="s">
        <v>199</v>
      </c>
      <c r="E15941" t="s">
        <v>46</v>
      </c>
      <c r="F15941" s="10" t="s">
        <v>95</v>
      </c>
      <c r="G15941" s="12" t="s">
        <v>6</v>
      </c>
      <c r="H15941" s="8">
        <f t="shared" si="1245"/>
        <v>0</v>
      </c>
      <c r="I15941" s="8">
        <f t="shared" si="1246"/>
        <v>0</v>
      </c>
      <c r="J15941" s="8">
        <f t="shared" si="1247"/>
        <v>0</v>
      </c>
      <c r="K15941" t="s">
        <v>716</v>
      </c>
      <c r="L15941" s="8" t="str">
        <f t="shared" si="1248"/>
        <v>B150102</v>
      </c>
      <c r="M15941" s="8" t="str">
        <f t="shared" si="1249"/>
        <v>A010401</v>
      </c>
    </row>
    <row r="15942" spans="1:13" x14ac:dyDescent="0.3">
      <c r="A15942">
        <v>15941</v>
      </c>
      <c r="B15942" s="7">
        <v>0.28646590564188701</v>
      </c>
      <c r="C15942" t="s">
        <v>6</v>
      </c>
      <c r="D15942" t="s">
        <v>14</v>
      </c>
      <c r="E15942" t="s">
        <v>29</v>
      </c>
      <c r="F15942" s="10" t="s">
        <v>8</v>
      </c>
      <c r="G15942" s="12"/>
      <c r="H15942" s="8">
        <f t="shared" si="1245"/>
        <v>0</v>
      </c>
      <c r="I15942" s="8">
        <f t="shared" si="1246"/>
        <v>0</v>
      </c>
      <c r="J15942" s="8">
        <f t="shared" si="1247"/>
        <v>0</v>
      </c>
      <c r="K15942" t="s">
        <v>6</v>
      </c>
      <c r="L15942" s="8" t="str">
        <f t="shared" si="1248"/>
        <v>A010302</v>
      </c>
      <c r="M15942" s="8" t="str">
        <f t="shared" si="1249"/>
        <v>A010101</v>
      </c>
    </row>
    <row r="15943" spans="1:13" x14ac:dyDescent="0.3">
      <c r="A15943">
        <v>15942</v>
      </c>
      <c r="B15943" s="7">
        <v>0.361900765421795</v>
      </c>
      <c r="C15943" t="s">
        <v>27</v>
      </c>
      <c r="D15943" t="s">
        <v>537</v>
      </c>
      <c r="E15943" t="s">
        <v>15</v>
      </c>
      <c r="F15943" s="10" t="s">
        <v>21</v>
      </c>
      <c r="G15943" s="12"/>
      <c r="H15943" s="8">
        <f t="shared" si="1245"/>
        <v>0</v>
      </c>
      <c r="I15943" s="8">
        <f t="shared" si="1246"/>
        <v>0</v>
      </c>
      <c r="J15943" s="8">
        <f t="shared" si="1247"/>
        <v>0</v>
      </c>
      <c r="K15943" t="s">
        <v>27</v>
      </c>
      <c r="L15943" s="8" t="str">
        <f t="shared" si="1248"/>
        <v>C160504</v>
      </c>
      <c r="M15943" s="8" t="str">
        <f t="shared" si="1249"/>
        <v>C150101</v>
      </c>
    </row>
    <row r="15944" spans="1:13" x14ac:dyDescent="0.3">
      <c r="A15944">
        <v>15943</v>
      </c>
      <c r="B15944" s="7">
        <v>0.66673503712791804</v>
      </c>
      <c r="C15944" t="s">
        <v>207</v>
      </c>
      <c r="D15944" t="s">
        <v>497</v>
      </c>
      <c r="E15944" t="s">
        <v>577</v>
      </c>
      <c r="F15944" s="10" t="s">
        <v>32</v>
      </c>
      <c r="G15944" s="12" t="s">
        <v>9</v>
      </c>
      <c r="H15944" s="8">
        <f t="shared" si="1245"/>
        <v>0</v>
      </c>
      <c r="I15944" s="8">
        <f t="shared" si="1246"/>
        <v>0</v>
      </c>
      <c r="J15944" s="8">
        <f t="shared" si="1247"/>
        <v>0</v>
      </c>
      <c r="K15944" t="s">
        <v>207</v>
      </c>
      <c r="L15944" s="8" t="str">
        <f t="shared" si="1248"/>
        <v>B100305</v>
      </c>
      <c r="M15944" s="8" t="str">
        <f t="shared" si="1249"/>
        <v>C030401</v>
      </c>
    </row>
    <row r="15945" spans="1:13" x14ac:dyDescent="0.3">
      <c r="A15945">
        <v>15944</v>
      </c>
      <c r="B15945" s="7">
        <v>0.50218599305350697</v>
      </c>
      <c r="C15945" t="s">
        <v>46</v>
      </c>
      <c r="D15945" t="s">
        <v>129</v>
      </c>
      <c r="E15945" t="s">
        <v>39</v>
      </c>
      <c r="F15945" s="10" t="s">
        <v>32</v>
      </c>
      <c r="G15945" s="12" t="s">
        <v>120</v>
      </c>
      <c r="H15945" s="8">
        <f t="shared" si="1245"/>
        <v>0</v>
      </c>
      <c r="I15945" s="8">
        <f t="shared" si="1246"/>
        <v>0</v>
      </c>
      <c r="J15945" s="8">
        <f t="shared" si="1247"/>
        <v>0</v>
      </c>
      <c r="K15945" t="s">
        <v>46</v>
      </c>
      <c r="L15945" s="8" t="str">
        <f t="shared" si="1248"/>
        <v>B100305</v>
      </c>
      <c r="M15945" s="8" t="str">
        <f t="shared" si="1249"/>
        <v>C030105</v>
      </c>
    </row>
    <row r="15946" spans="1:13" x14ac:dyDescent="0.3">
      <c r="A15946">
        <v>15945</v>
      </c>
      <c r="B15946" s="7">
        <v>0.35126781122336198</v>
      </c>
      <c r="C15946" t="s">
        <v>9</v>
      </c>
      <c r="D15946" t="s">
        <v>15</v>
      </c>
      <c r="E15946" t="s">
        <v>729</v>
      </c>
      <c r="F15946" s="10" t="s">
        <v>115</v>
      </c>
      <c r="G15946" s="12" t="s">
        <v>107</v>
      </c>
      <c r="H15946" s="8">
        <f t="shared" si="1245"/>
        <v>0</v>
      </c>
      <c r="I15946" s="8">
        <f t="shared" si="1246"/>
        <v>0</v>
      </c>
      <c r="J15946" s="8">
        <f t="shared" si="1247"/>
        <v>0</v>
      </c>
      <c r="K15946" t="s">
        <v>9</v>
      </c>
      <c r="L15946" s="8" t="str">
        <f t="shared" si="1248"/>
        <v>C150101</v>
      </c>
      <c r="M15946" s="8" t="str">
        <f t="shared" si="1249"/>
        <v>C150102</v>
      </c>
    </row>
    <row r="15947" spans="1:13" x14ac:dyDescent="0.3">
      <c r="A15947">
        <v>15946</v>
      </c>
      <c r="B15947" s="7">
        <v>0.42349110975974302</v>
      </c>
      <c r="C15947" t="s">
        <v>9</v>
      </c>
      <c r="D15947" t="s">
        <v>18</v>
      </c>
      <c r="E15947" t="s">
        <v>53</v>
      </c>
      <c r="F15947" s="10" t="s">
        <v>69</v>
      </c>
      <c r="G15947" s="12"/>
      <c r="H15947" s="8">
        <f t="shared" si="1245"/>
        <v>0</v>
      </c>
      <c r="I15947" s="8">
        <f t="shared" si="1246"/>
        <v>0</v>
      </c>
      <c r="J15947" s="8">
        <f t="shared" si="1247"/>
        <v>0</v>
      </c>
      <c r="K15947" t="s">
        <v>9</v>
      </c>
      <c r="L15947" s="8" t="str">
        <f t="shared" si="1248"/>
        <v>C080201</v>
      </c>
      <c r="M15947" s="8" t="str">
        <f t="shared" si="1249"/>
        <v>B740101</v>
      </c>
    </row>
    <row r="15948" spans="1:13" x14ac:dyDescent="0.3">
      <c r="A15948">
        <v>15947</v>
      </c>
      <c r="B15948" s="7">
        <v>0.40576706470269402</v>
      </c>
      <c r="C15948" t="s">
        <v>71</v>
      </c>
      <c r="D15948" t="s">
        <v>21</v>
      </c>
      <c r="E15948" t="s">
        <v>13</v>
      </c>
      <c r="F15948" s="10" t="s">
        <v>70</v>
      </c>
      <c r="G15948" s="12" t="s">
        <v>60</v>
      </c>
      <c r="H15948" s="8">
        <f t="shared" si="1245"/>
        <v>0</v>
      </c>
      <c r="I15948" s="8">
        <f t="shared" si="1246"/>
        <v>0</v>
      </c>
      <c r="J15948" s="8">
        <f t="shared" si="1247"/>
        <v>0</v>
      </c>
      <c r="K15948" t="s">
        <v>71</v>
      </c>
      <c r="L15948" s="8" t="str">
        <f t="shared" si="1248"/>
        <v>C070103</v>
      </c>
      <c r="M15948" s="8" t="str">
        <f t="shared" si="1249"/>
        <v>C010206</v>
      </c>
    </row>
    <row r="15949" spans="1:13" x14ac:dyDescent="0.3">
      <c r="A15949">
        <v>15948</v>
      </c>
      <c r="B15949" s="7">
        <v>0.53573355257286703</v>
      </c>
      <c r="C15949" t="s">
        <v>32</v>
      </c>
      <c r="D15949" t="s">
        <v>46</v>
      </c>
      <c r="E15949" t="s">
        <v>1136</v>
      </c>
      <c r="F15949" s="10"/>
      <c r="G15949" s="12" t="s">
        <v>36</v>
      </c>
      <c r="H15949" s="8">
        <f t="shared" si="1245"/>
        <v>0</v>
      </c>
      <c r="I15949" s="8">
        <f t="shared" si="1246"/>
        <v>0</v>
      </c>
      <c r="J15949" s="8">
        <f t="shared" si="1247"/>
        <v>0</v>
      </c>
      <c r="K15949" t="s">
        <v>32</v>
      </c>
      <c r="L15949" s="8" t="str">
        <f t="shared" si="1248"/>
        <v>B210802</v>
      </c>
      <c r="M15949" s="8" t="str">
        <f t="shared" si="1249"/>
        <v>B890103</v>
      </c>
    </row>
    <row r="15950" spans="1:13" x14ac:dyDescent="0.3">
      <c r="A15950">
        <v>15949</v>
      </c>
      <c r="B15950" s="7">
        <v>0.33918651704101699</v>
      </c>
      <c r="C15950" t="s">
        <v>296</v>
      </c>
      <c r="D15950" t="s">
        <v>395</v>
      </c>
      <c r="E15950" t="s">
        <v>92</v>
      </c>
      <c r="F15950" s="10" t="s">
        <v>28</v>
      </c>
      <c r="G15950" s="12" t="s">
        <v>6</v>
      </c>
      <c r="H15950" s="8">
        <f t="shared" si="1245"/>
        <v>0</v>
      </c>
      <c r="I15950" s="8">
        <f t="shared" si="1246"/>
        <v>0</v>
      </c>
      <c r="J15950" s="8">
        <f t="shared" si="1247"/>
        <v>0</v>
      </c>
      <c r="K15950" t="s">
        <v>296</v>
      </c>
      <c r="L15950" s="8" t="str">
        <f t="shared" si="1248"/>
        <v>A040254</v>
      </c>
      <c r="M15950" s="8" t="str">
        <f t="shared" si="1249"/>
        <v>A010103</v>
      </c>
    </row>
    <row r="15951" spans="1:13" x14ac:dyDescent="0.3">
      <c r="A15951">
        <v>15950</v>
      </c>
      <c r="B15951" s="7">
        <v>0.41195108246803802</v>
      </c>
      <c r="C15951" t="s">
        <v>156</v>
      </c>
      <c r="D15951" t="s">
        <v>32</v>
      </c>
      <c r="E15951" t="s">
        <v>43</v>
      </c>
      <c r="F15951" s="10" t="s">
        <v>55</v>
      </c>
      <c r="G15951" s="12" t="s">
        <v>15</v>
      </c>
      <c r="H15951" s="8">
        <f t="shared" si="1245"/>
        <v>0</v>
      </c>
      <c r="I15951" s="8">
        <f t="shared" si="1246"/>
        <v>0</v>
      </c>
      <c r="J15951" s="8">
        <f t="shared" si="1247"/>
        <v>0</v>
      </c>
      <c r="K15951" t="s">
        <v>156</v>
      </c>
      <c r="L15951" s="8" t="str">
        <f t="shared" si="1248"/>
        <v>B140101</v>
      </c>
      <c r="M15951" s="8" t="str">
        <f t="shared" si="1249"/>
        <v>C150101</v>
      </c>
    </row>
    <row r="15952" spans="1:13" x14ac:dyDescent="0.3">
      <c r="A15952">
        <v>15951</v>
      </c>
      <c r="B15952" s="7">
        <v>0.332530059523096</v>
      </c>
      <c r="C15952" t="s">
        <v>27</v>
      </c>
      <c r="D15952" t="s">
        <v>71</v>
      </c>
      <c r="E15952" t="s">
        <v>11</v>
      </c>
      <c r="F15952" s="10" t="s">
        <v>13</v>
      </c>
      <c r="G15952" s="12" t="s">
        <v>357</v>
      </c>
      <c r="H15952" s="8">
        <f t="shared" si="1245"/>
        <v>0</v>
      </c>
      <c r="I15952" s="8">
        <f t="shared" si="1246"/>
        <v>0</v>
      </c>
      <c r="J15952" s="8">
        <f t="shared" si="1247"/>
        <v>0</v>
      </c>
      <c r="K15952" t="s">
        <v>27</v>
      </c>
      <c r="L15952" s="8" t="str">
        <f t="shared" si="1248"/>
        <v>C170206</v>
      </c>
      <c r="M15952" s="8" t="str">
        <f t="shared" si="1249"/>
        <v>C120101</v>
      </c>
    </row>
    <row r="15953" spans="1:13" x14ac:dyDescent="0.3">
      <c r="A15953">
        <v>15952</v>
      </c>
      <c r="B15953" s="7">
        <v>0.400635240061961</v>
      </c>
      <c r="C15953" t="s">
        <v>447</v>
      </c>
      <c r="D15953" t="s">
        <v>86</v>
      </c>
      <c r="E15953" t="s">
        <v>18</v>
      </c>
      <c r="F15953" s="10" t="s">
        <v>222</v>
      </c>
      <c r="G15953" s="12" t="s">
        <v>15</v>
      </c>
      <c r="H15953" s="8">
        <f t="shared" si="1245"/>
        <v>0</v>
      </c>
      <c r="I15953" s="8">
        <f t="shared" si="1246"/>
        <v>0</v>
      </c>
      <c r="J15953" s="8">
        <f t="shared" si="1247"/>
        <v>0</v>
      </c>
      <c r="K15953" t="s">
        <v>447</v>
      </c>
      <c r="L15953" s="8" t="str">
        <f t="shared" si="1248"/>
        <v>B480401</v>
      </c>
      <c r="M15953" s="8" t="str">
        <f t="shared" si="1249"/>
        <v>C150101</v>
      </c>
    </row>
    <row r="15954" spans="1:13" x14ac:dyDescent="0.3">
      <c r="A15954">
        <v>15953</v>
      </c>
      <c r="B15954" s="7">
        <v>0.398906428939168</v>
      </c>
      <c r="C15954" t="s">
        <v>360</v>
      </c>
      <c r="D15954" t="s">
        <v>39</v>
      </c>
      <c r="E15954" t="s">
        <v>94</v>
      </c>
      <c r="F15954" s="10" t="s">
        <v>59</v>
      </c>
      <c r="G15954" s="12" t="s">
        <v>15</v>
      </c>
      <c r="H15954" s="8">
        <f t="shared" si="1245"/>
        <v>0</v>
      </c>
      <c r="I15954" s="8">
        <f t="shared" si="1246"/>
        <v>0</v>
      </c>
      <c r="J15954" s="8">
        <f t="shared" si="1247"/>
        <v>0</v>
      </c>
      <c r="K15954" t="s">
        <v>360</v>
      </c>
      <c r="L15954" s="8" t="str">
        <f t="shared" si="1248"/>
        <v>B100504</v>
      </c>
      <c r="M15954" s="8" t="str">
        <f t="shared" si="1249"/>
        <v>B160101</v>
      </c>
    </row>
    <row r="15955" spans="1:13" x14ac:dyDescent="0.3">
      <c r="A15955">
        <v>15954</v>
      </c>
      <c r="B15955" s="7">
        <v>0.69376541628560895</v>
      </c>
      <c r="C15955" t="s">
        <v>175</v>
      </c>
      <c r="D15955" t="s">
        <v>208</v>
      </c>
      <c r="E15955" t="s">
        <v>1137</v>
      </c>
      <c r="F15955" s="10" t="s">
        <v>14</v>
      </c>
      <c r="G15955" s="12" t="s">
        <v>146</v>
      </c>
      <c r="H15955" s="8">
        <f t="shared" si="1245"/>
        <v>0</v>
      </c>
      <c r="I15955" s="8">
        <f t="shared" si="1246"/>
        <v>0</v>
      </c>
      <c r="J15955" s="8">
        <f t="shared" si="1247"/>
        <v>0</v>
      </c>
      <c r="K15955" t="s">
        <v>175</v>
      </c>
      <c r="L15955" s="8" t="str">
        <f t="shared" si="1248"/>
        <v>A010302</v>
      </c>
      <c r="M15955" s="8" t="str">
        <f t="shared" si="1249"/>
        <v>A060114</v>
      </c>
    </row>
    <row r="15956" spans="1:13" x14ac:dyDescent="0.3">
      <c r="A15956">
        <v>15955</v>
      </c>
      <c r="B15956" s="7">
        <v>0.34792591024401798</v>
      </c>
      <c r="C15956" t="s">
        <v>23</v>
      </c>
      <c r="D15956" t="s">
        <v>178</v>
      </c>
      <c r="E15956" t="s">
        <v>46</v>
      </c>
      <c r="F15956" s="10" t="s">
        <v>28</v>
      </c>
      <c r="G15956" s="12" t="s">
        <v>53</v>
      </c>
      <c r="H15956" s="8">
        <f t="shared" si="1245"/>
        <v>0</v>
      </c>
      <c r="I15956" s="8">
        <f t="shared" si="1246"/>
        <v>0</v>
      </c>
      <c r="J15956" s="8">
        <f t="shared" si="1247"/>
        <v>0</v>
      </c>
      <c r="K15956" t="s">
        <v>23</v>
      </c>
      <c r="L15956" s="8" t="str">
        <f t="shared" si="1248"/>
        <v>A010627</v>
      </c>
      <c r="M15956" s="8" t="str">
        <f t="shared" si="1249"/>
        <v>B210802</v>
      </c>
    </row>
    <row r="15957" spans="1:13" x14ac:dyDescent="0.3">
      <c r="A15957">
        <v>15956</v>
      </c>
      <c r="B15957" s="7">
        <v>0.34876622513070499</v>
      </c>
      <c r="C15957" t="s">
        <v>325</v>
      </c>
      <c r="D15957" t="s">
        <v>533</v>
      </c>
      <c r="E15957" t="s">
        <v>490</v>
      </c>
      <c r="F15957" s="10" t="s">
        <v>21</v>
      </c>
      <c r="G15957" s="12"/>
      <c r="H15957" s="8">
        <f t="shared" si="1245"/>
        <v>0</v>
      </c>
      <c r="I15957" s="8">
        <f t="shared" si="1246"/>
        <v>0</v>
      </c>
      <c r="J15957" s="8">
        <f t="shared" si="1247"/>
        <v>0</v>
      </c>
      <c r="K15957" t="s">
        <v>325</v>
      </c>
      <c r="L15957" s="8" t="str">
        <f t="shared" si="1248"/>
        <v>C030602</v>
      </c>
      <c r="M15957" s="8" t="str">
        <f t="shared" si="1249"/>
        <v>C080304</v>
      </c>
    </row>
    <row r="15958" spans="1:13" x14ac:dyDescent="0.3">
      <c r="A15958">
        <v>15957</v>
      </c>
      <c r="B15958" s="7">
        <v>0.380461733446392</v>
      </c>
      <c r="C15958" t="s">
        <v>168</v>
      </c>
      <c r="D15958" t="s">
        <v>32</v>
      </c>
      <c r="E15958" t="s">
        <v>546</v>
      </c>
      <c r="F15958" s="10" t="s">
        <v>59</v>
      </c>
      <c r="G15958" s="12"/>
      <c r="H15958" s="8">
        <f t="shared" si="1245"/>
        <v>0</v>
      </c>
      <c r="I15958" s="8">
        <f t="shared" si="1246"/>
        <v>0</v>
      </c>
      <c r="J15958" s="8">
        <f t="shared" si="1247"/>
        <v>0</v>
      </c>
      <c r="K15958" t="s">
        <v>168</v>
      </c>
      <c r="L15958" s="8" t="str">
        <f t="shared" si="1248"/>
        <v>B100305</v>
      </c>
      <c r="M15958" s="8" t="str">
        <f t="shared" si="1249"/>
        <v>B100405</v>
      </c>
    </row>
    <row r="15959" spans="1:13" x14ac:dyDescent="0.3">
      <c r="A15959">
        <v>15958</v>
      </c>
      <c r="B15959" s="7">
        <v>0.38496095372804801</v>
      </c>
      <c r="C15959" t="s">
        <v>32</v>
      </c>
      <c r="D15959" t="s">
        <v>46</v>
      </c>
      <c r="E15959" t="s">
        <v>59</v>
      </c>
      <c r="F15959" s="10" t="s">
        <v>41</v>
      </c>
      <c r="G15959" s="12"/>
      <c r="H15959" s="8">
        <f t="shared" si="1245"/>
        <v>0</v>
      </c>
      <c r="I15959" s="8">
        <f t="shared" si="1246"/>
        <v>0</v>
      </c>
      <c r="J15959" s="8">
        <f t="shared" si="1247"/>
        <v>0</v>
      </c>
      <c r="K15959" t="s">
        <v>32</v>
      </c>
      <c r="L15959" s="8" t="str">
        <f t="shared" si="1248"/>
        <v>B210802</v>
      </c>
      <c r="M15959" s="8" t="str">
        <f t="shared" si="1249"/>
        <v>B200801</v>
      </c>
    </row>
    <row r="15960" spans="1:13" x14ac:dyDescent="0.3">
      <c r="A15960">
        <v>15959</v>
      </c>
      <c r="B15960" s="7">
        <v>0.50537774379910005</v>
      </c>
      <c r="C15960" t="s">
        <v>127</v>
      </c>
      <c r="D15960" t="s">
        <v>39</v>
      </c>
      <c r="E15960" t="s">
        <v>126</v>
      </c>
      <c r="F15960" s="10" t="s">
        <v>32</v>
      </c>
      <c r="G15960" s="12" t="s">
        <v>53</v>
      </c>
      <c r="H15960" s="8">
        <f t="shared" si="1245"/>
        <v>0</v>
      </c>
      <c r="I15960" s="8">
        <f t="shared" si="1246"/>
        <v>0</v>
      </c>
      <c r="J15960" s="8">
        <f t="shared" si="1247"/>
        <v>0</v>
      </c>
      <c r="K15960" t="s">
        <v>127</v>
      </c>
      <c r="L15960" s="8" t="str">
        <f t="shared" si="1248"/>
        <v>B100305</v>
      </c>
      <c r="M15960" s="8" t="str">
        <f t="shared" si="1249"/>
        <v>B740101</v>
      </c>
    </row>
    <row r="15961" spans="1:13" x14ac:dyDescent="0.3">
      <c r="A15961">
        <v>15960</v>
      </c>
      <c r="B15961" s="7">
        <v>0.45887013762036299</v>
      </c>
      <c r="C15961" t="s">
        <v>27</v>
      </c>
      <c r="D15961" t="s">
        <v>381</v>
      </c>
      <c r="E15961" t="s">
        <v>60</v>
      </c>
      <c r="F15961" s="10" t="s">
        <v>115</v>
      </c>
      <c r="G15961" s="12" t="s">
        <v>163</v>
      </c>
      <c r="H15961" s="8">
        <f t="shared" si="1245"/>
        <v>0</v>
      </c>
      <c r="I15961" s="8">
        <f t="shared" si="1246"/>
        <v>0</v>
      </c>
      <c r="J15961" s="8">
        <f t="shared" si="1247"/>
        <v>0</v>
      </c>
      <c r="K15961" t="s">
        <v>27</v>
      </c>
      <c r="L15961" s="8" t="str">
        <f t="shared" si="1248"/>
        <v>C170701</v>
      </c>
      <c r="M15961" s="8" t="str">
        <f t="shared" si="1249"/>
        <v>C150401</v>
      </c>
    </row>
    <row r="15962" spans="1:13" x14ac:dyDescent="0.3">
      <c r="A15962">
        <v>15961</v>
      </c>
      <c r="B15962" s="7">
        <v>0.49028653804634797</v>
      </c>
      <c r="C15962" t="s">
        <v>47</v>
      </c>
      <c r="D15962" t="s">
        <v>62</v>
      </c>
      <c r="E15962" t="s">
        <v>89</v>
      </c>
      <c r="F15962" s="10" t="s">
        <v>6</v>
      </c>
      <c r="G15962" s="12" t="s">
        <v>57</v>
      </c>
      <c r="H15962" s="8">
        <f t="shared" si="1245"/>
        <v>0</v>
      </c>
      <c r="I15962" s="8">
        <f t="shared" si="1246"/>
        <v>0</v>
      </c>
      <c r="J15962" s="8">
        <f t="shared" si="1247"/>
        <v>0</v>
      </c>
      <c r="K15962" t="s">
        <v>47</v>
      </c>
      <c r="L15962" s="8" t="str">
        <f t="shared" si="1248"/>
        <v>A010401</v>
      </c>
      <c r="M15962" s="8" t="str">
        <f t="shared" si="1249"/>
        <v>C030901</v>
      </c>
    </row>
    <row r="15963" spans="1:13" x14ac:dyDescent="0.3">
      <c r="A15963">
        <v>15962</v>
      </c>
      <c r="B15963" s="7">
        <v>0.37399796779750899</v>
      </c>
      <c r="C15963" t="s">
        <v>46</v>
      </c>
      <c r="D15963" t="s">
        <v>94</v>
      </c>
      <c r="E15963" t="s">
        <v>59</v>
      </c>
      <c r="F15963" s="10" t="s">
        <v>32</v>
      </c>
      <c r="G15963" s="12"/>
      <c r="H15963" s="8">
        <f t="shared" si="1245"/>
        <v>0</v>
      </c>
      <c r="I15963" s="8">
        <f t="shared" si="1246"/>
        <v>0</v>
      </c>
      <c r="J15963" s="8">
        <f t="shared" si="1247"/>
        <v>0</v>
      </c>
      <c r="K15963" t="s">
        <v>46</v>
      </c>
      <c r="L15963" s="8" t="str">
        <f t="shared" si="1248"/>
        <v>B160101</v>
      </c>
      <c r="M15963" s="8" t="str">
        <f t="shared" si="1249"/>
        <v>B200801</v>
      </c>
    </row>
    <row r="15964" spans="1:13" x14ac:dyDescent="0.3">
      <c r="A15964">
        <v>15963</v>
      </c>
      <c r="B15964" s="7">
        <v>0.41772663261735998</v>
      </c>
      <c r="C15964" t="s">
        <v>49</v>
      </c>
      <c r="D15964" t="s">
        <v>527</v>
      </c>
      <c r="E15964" t="s">
        <v>51</v>
      </c>
      <c r="F15964" s="10" t="s">
        <v>36</v>
      </c>
      <c r="G15964" s="12" t="s">
        <v>11</v>
      </c>
      <c r="H15964" s="8">
        <f t="shared" si="1245"/>
        <v>0</v>
      </c>
      <c r="I15964" s="8">
        <f t="shared" si="1246"/>
        <v>0</v>
      </c>
      <c r="J15964" s="8">
        <f t="shared" si="1247"/>
        <v>0</v>
      </c>
      <c r="K15964" t="s">
        <v>49</v>
      </c>
      <c r="L15964" s="8" t="str">
        <f t="shared" si="1248"/>
        <v>B890103</v>
      </c>
      <c r="M15964" s="8" t="str">
        <f t="shared" si="1249"/>
        <v>C120101</v>
      </c>
    </row>
    <row r="15965" spans="1:13" x14ac:dyDescent="0.3">
      <c r="A15965">
        <v>15964</v>
      </c>
      <c r="B15965" s="7">
        <v>0.35569343929873798</v>
      </c>
      <c r="C15965" t="s">
        <v>128</v>
      </c>
      <c r="D15965" t="s">
        <v>13</v>
      </c>
      <c r="E15965" t="s">
        <v>115</v>
      </c>
      <c r="F15965" s="10" t="s">
        <v>27</v>
      </c>
      <c r="G15965" s="12"/>
      <c r="H15965" s="8">
        <f t="shared" si="1245"/>
        <v>0</v>
      </c>
      <c r="I15965" s="8">
        <f t="shared" si="1246"/>
        <v>0</v>
      </c>
      <c r="J15965" s="8">
        <f t="shared" si="1247"/>
        <v>0</v>
      </c>
      <c r="K15965" t="s">
        <v>128</v>
      </c>
      <c r="L15965" s="8" t="str">
        <f t="shared" si="1248"/>
        <v>C120201</v>
      </c>
      <c r="M15965" s="8" t="str">
        <f t="shared" si="1249"/>
        <v>C170701</v>
      </c>
    </row>
    <row r="15966" spans="1:13" x14ac:dyDescent="0.3">
      <c r="A15966">
        <v>15965</v>
      </c>
      <c r="B15966" s="7">
        <v>0.460298689005606</v>
      </c>
      <c r="C15966" t="s">
        <v>67</v>
      </c>
      <c r="D15966" t="s">
        <v>17</v>
      </c>
      <c r="E15966" t="s">
        <v>106</v>
      </c>
      <c r="F15966" s="10" t="s">
        <v>270</v>
      </c>
      <c r="G15966" s="12" t="s">
        <v>15</v>
      </c>
      <c r="H15966" s="8">
        <f t="shared" si="1245"/>
        <v>0</v>
      </c>
      <c r="I15966" s="8">
        <f t="shared" si="1246"/>
        <v>0</v>
      </c>
      <c r="J15966" s="8">
        <f t="shared" si="1247"/>
        <v>0</v>
      </c>
      <c r="K15966" t="s">
        <v>67</v>
      </c>
      <c r="L15966" s="8" t="str">
        <f t="shared" si="1248"/>
        <v>D040204</v>
      </c>
      <c r="M15966" s="8" t="str">
        <f t="shared" si="1249"/>
        <v>C150101</v>
      </c>
    </row>
    <row r="15967" spans="1:13" x14ac:dyDescent="0.3">
      <c r="A15967">
        <v>15966</v>
      </c>
      <c r="B15967" s="7">
        <v>0.35450379044251401</v>
      </c>
      <c r="C15967" t="s">
        <v>174</v>
      </c>
      <c r="D15967" t="s">
        <v>71</v>
      </c>
      <c r="E15967" t="s">
        <v>9</v>
      </c>
      <c r="F15967" s="10" t="s">
        <v>27</v>
      </c>
      <c r="G15967" s="12"/>
      <c r="H15967" s="8">
        <f t="shared" si="1245"/>
        <v>0</v>
      </c>
      <c r="I15967" s="8">
        <f t="shared" si="1246"/>
        <v>0</v>
      </c>
      <c r="J15967" s="8">
        <f t="shared" si="1247"/>
        <v>0</v>
      </c>
      <c r="K15967" t="s">
        <v>174</v>
      </c>
      <c r="L15967" s="8" t="str">
        <f t="shared" si="1248"/>
        <v>C170206</v>
      </c>
      <c r="M15967" s="8" t="str">
        <f t="shared" si="1249"/>
        <v>C030401</v>
      </c>
    </row>
    <row r="15968" spans="1:13" x14ac:dyDescent="0.3">
      <c r="A15968">
        <v>15967</v>
      </c>
      <c r="B15968" s="7">
        <v>0.36850353432488298</v>
      </c>
      <c r="C15968" t="s">
        <v>71</v>
      </c>
      <c r="D15968" t="s">
        <v>118</v>
      </c>
      <c r="E15968" t="s">
        <v>121</v>
      </c>
      <c r="F15968" s="10" t="s">
        <v>23</v>
      </c>
      <c r="G15968" s="12" t="s">
        <v>57</v>
      </c>
      <c r="H15968" s="8">
        <f t="shared" si="1245"/>
        <v>0</v>
      </c>
      <c r="I15968" s="8">
        <f t="shared" si="1246"/>
        <v>0</v>
      </c>
      <c r="J15968" s="8">
        <f t="shared" si="1247"/>
        <v>0</v>
      </c>
      <c r="K15968" t="s">
        <v>71</v>
      </c>
      <c r="L15968" s="8" t="str">
        <f t="shared" si="1248"/>
        <v>A020303</v>
      </c>
      <c r="M15968" s="8" t="str">
        <f t="shared" si="1249"/>
        <v>A030101</v>
      </c>
    </row>
    <row r="15969" spans="1:13" x14ac:dyDescent="0.3">
      <c r="A15969">
        <v>15968</v>
      </c>
      <c r="B15969" s="7">
        <v>0.49044176648675802</v>
      </c>
      <c r="C15969" t="s">
        <v>222</v>
      </c>
      <c r="D15969" t="s">
        <v>408</v>
      </c>
      <c r="E15969" t="s">
        <v>439</v>
      </c>
      <c r="F15969" s="10" t="s">
        <v>32</v>
      </c>
      <c r="G15969" s="12" t="s">
        <v>9</v>
      </c>
      <c r="H15969" s="8">
        <f t="shared" si="1245"/>
        <v>0</v>
      </c>
      <c r="I15969" s="8">
        <f t="shared" si="1246"/>
        <v>0</v>
      </c>
      <c r="J15969" s="8">
        <f t="shared" si="1247"/>
        <v>0</v>
      </c>
      <c r="K15969" t="s">
        <v>222</v>
      </c>
      <c r="L15969" s="8" t="str">
        <f t="shared" si="1248"/>
        <v>B100305</v>
      </c>
      <c r="M15969" s="8" t="str">
        <f t="shared" si="1249"/>
        <v>C030401</v>
      </c>
    </row>
    <row r="15970" spans="1:13" x14ac:dyDescent="0.3">
      <c r="A15970">
        <v>15969</v>
      </c>
      <c r="B15970" s="7">
        <v>0.31649322598429702</v>
      </c>
      <c r="C15970" t="s">
        <v>16</v>
      </c>
      <c r="D15970" t="s">
        <v>6</v>
      </c>
      <c r="E15970" t="s">
        <v>35</v>
      </c>
      <c r="F15970" s="10" t="s">
        <v>29</v>
      </c>
      <c r="G15970" s="12"/>
      <c r="H15970" s="8">
        <f t="shared" si="1245"/>
        <v>0</v>
      </c>
      <c r="I15970" s="8">
        <f t="shared" si="1246"/>
        <v>0</v>
      </c>
      <c r="J15970" s="8">
        <f t="shared" si="1247"/>
        <v>0</v>
      </c>
      <c r="K15970" t="s">
        <v>16</v>
      </c>
      <c r="L15970" s="8" t="str">
        <f t="shared" si="1248"/>
        <v>A010401</v>
      </c>
      <c r="M15970" s="8" t="str">
        <f t="shared" si="1249"/>
        <v>A010201</v>
      </c>
    </row>
    <row r="15971" spans="1:13" x14ac:dyDescent="0.3">
      <c r="A15971">
        <v>15970</v>
      </c>
      <c r="B15971" s="7">
        <v>0.34404489037742098</v>
      </c>
      <c r="C15971" t="s">
        <v>71</v>
      </c>
      <c r="D15971" t="s">
        <v>27</v>
      </c>
      <c r="E15971" t="s">
        <v>13</v>
      </c>
      <c r="F15971" s="10" t="s">
        <v>173</v>
      </c>
      <c r="G15971" s="12" t="s">
        <v>351</v>
      </c>
      <c r="H15971" s="8">
        <f t="shared" si="1245"/>
        <v>0</v>
      </c>
      <c r="I15971" s="8">
        <f t="shared" si="1246"/>
        <v>0</v>
      </c>
      <c r="J15971" s="8">
        <f t="shared" si="1247"/>
        <v>0</v>
      </c>
      <c r="K15971" t="s">
        <v>71</v>
      </c>
      <c r="L15971" s="8" t="str">
        <f t="shared" si="1248"/>
        <v>C070101</v>
      </c>
      <c r="M15971" s="8" t="str">
        <f t="shared" si="1249"/>
        <v>C120201</v>
      </c>
    </row>
    <row r="15972" spans="1:13" x14ac:dyDescent="0.3">
      <c r="A15972">
        <v>15971</v>
      </c>
      <c r="B15972" s="7">
        <v>0.44790636964353497</v>
      </c>
      <c r="C15972" t="s">
        <v>18</v>
      </c>
      <c r="D15972" t="s">
        <v>373</v>
      </c>
      <c r="E15972" t="s">
        <v>33</v>
      </c>
      <c r="F15972" s="10" t="s">
        <v>46</v>
      </c>
      <c r="G15972" s="12" t="s">
        <v>36</v>
      </c>
      <c r="H15972" s="8">
        <f t="shared" si="1245"/>
        <v>0</v>
      </c>
      <c r="I15972" s="8">
        <f t="shared" si="1246"/>
        <v>0</v>
      </c>
      <c r="J15972" s="8">
        <f t="shared" si="1247"/>
        <v>0</v>
      </c>
      <c r="K15972" t="s">
        <v>18</v>
      </c>
      <c r="L15972" s="8" t="str">
        <f t="shared" si="1248"/>
        <v>B210802</v>
      </c>
      <c r="M15972" s="8" t="str">
        <f t="shared" si="1249"/>
        <v>B890103</v>
      </c>
    </row>
    <row r="15973" spans="1:13" x14ac:dyDescent="0.3">
      <c r="A15973">
        <v>15972</v>
      </c>
      <c r="B15973" s="7">
        <v>0.31880064522462398</v>
      </c>
      <c r="C15973" t="s">
        <v>14</v>
      </c>
      <c r="D15973" t="s">
        <v>8</v>
      </c>
      <c r="E15973" t="s">
        <v>29</v>
      </c>
      <c r="F15973" s="10" t="s">
        <v>38</v>
      </c>
      <c r="G15973" s="12" t="s">
        <v>16</v>
      </c>
      <c r="H15973" s="8">
        <f t="shared" si="1245"/>
        <v>0</v>
      </c>
      <c r="I15973" s="8">
        <f t="shared" si="1246"/>
        <v>0</v>
      </c>
      <c r="J15973" s="8">
        <f t="shared" si="1247"/>
        <v>0</v>
      </c>
      <c r="K15973" t="s">
        <v>14</v>
      </c>
      <c r="L15973" s="8" t="str">
        <f t="shared" si="1248"/>
        <v>A010403</v>
      </c>
      <c r="M15973" s="8" t="str">
        <f t="shared" si="1249"/>
        <v>A010101</v>
      </c>
    </row>
    <row r="15974" spans="1:13" x14ac:dyDescent="0.3">
      <c r="A15974">
        <v>15973</v>
      </c>
      <c r="B15974" s="7">
        <v>0.444080389134965</v>
      </c>
      <c r="C15974" t="s">
        <v>332</v>
      </c>
      <c r="D15974" t="s">
        <v>531</v>
      </c>
      <c r="E15974" t="s">
        <v>1008</v>
      </c>
      <c r="F15974" s="10" t="s">
        <v>46</v>
      </c>
      <c r="G15974" s="12" t="s">
        <v>59</v>
      </c>
      <c r="H15974" s="8">
        <f t="shared" si="1245"/>
        <v>0</v>
      </c>
      <c r="I15974" s="8">
        <f t="shared" si="1246"/>
        <v>0</v>
      </c>
      <c r="J15974" s="8">
        <f t="shared" si="1247"/>
        <v>0</v>
      </c>
      <c r="K15974" t="s">
        <v>332</v>
      </c>
      <c r="L15974" s="8" t="str">
        <f t="shared" si="1248"/>
        <v>B210802</v>
      </c>
      <c r="M15974" s="8" t="str">
        <f t="shared" si="1249"/>
        <v>B200801</v>
      </c>
    </row>
    <row r="15975" spans="1:13" x14ac:dyDescent="0.3">
      <c r="A15975">
        <v>15974</v>
      </c>
      <c r="B15975" s="7">
        <v>0.40288859697428497</v>
      </c>
      <c r="C15975" t="s">
        <v>8</v>
      </c>
      <c r="D15975" t="s">
        <v>161</v>
      </c>
      <c r="E15975" t="s">
        <v>155</v>
      </c>
      <c r="F15975" s="10" t="s">
        <v>16</v>
      </c>
      <c r="G15975" s="12"/>
      <c r="H15975" s="8">
        <f t="shared" si="1245"/>
        <v>0</v>
      </c>
      <c r="I15975" s="8">
        <f t="shared" si="1246"/>
        <v>0</v>
      </c>
      <c r="J15975" s="8">
        <f t="shared" si="1247"/>
        <v>0</v>
      </c>
      <c r="K15975" t="s">
        <v>8</v>
      </c>
      <c r="L15975" s="8" t="str">
        <f t="shared" si="1248"/>
        <v>A010402</v>
      </c>
      <c r="M15975" s="8" t="str">
        <f t="shared" si="1249"/>
        <v>A040601</v>
      </c>
    </row>
    <row r="15976" spans="1:13" x14ac:dyDescent="0.3">
      <c r="A15976">
        <v>15975</v>
      </c>
      <c r="B15976" s="7">
        <v>0.38983828760851802</v>
      </c>
      <c r="C15976" t="s">
        <v>23</v>
      </c>
      <c r="D15976" t="s">
        <v>62</v>
      </c>
      <c r="E15976" t="s">
        <v>93</v>
      </c>
      <c r="F15976" s="10" t="s">
        <v>14</v>
      </c>
      <c r="G15976" s="12" t="s">
        <v>6</v>
      </c>
      <c r="H15976" s="8">
        <f t="shared" si="1245"/>
        <v>0</v>
      </c>
      <c r="I15976" s="8">
        <f t="shared" si="1246"/>
        <v>0</v>
      </c>
      <c r="J15976" s="8">
        <f t="shared" si="1247"/>
        <v>0</v>
      </c>
      <c r="K15976" t="s">
        <v>23</v>
      </c>
      <c r="L15976" s="8" t="str">
        <f t="shared" si="1248"/>
        <v>A040224</v>
      </c>
      <c r="M15976" s="8" t="str">
        <f t="shared" si="1249"/>
        <v>A010602</v>
      </c>
    </row>
    <row r="15977" spans="1:13" x14ac:dyDescent="0.3">
      <c r="A15977">
        <v>15976</v>
      </c>
      <c r="B15977" s="7">
        <v>0.374241099636692</v>
      </c>
      <c r="C15977" t="s">
        <v>43</v>
      </c>
      <c r="D15977" t="s">
        <v>159</v>
      </c>
      <c r="E15977" t="s">
        <v>32</v>
      </c>
      <c r="F15977" s="10" t="s">
        <v>53</v>
      </c>
      <c r="G15977" s="12"/>
      <c r="H15977" s="8">
        <f t="shared" si="1245"/>
        <v>0</v>
      </c>
      <c r="I15977" s="8">
        <f t="shared" si="1246"/>
        <v>0</v>
      </c>
      <c r="J15977" s="8">
        <f t="shared" si="1247"/>
        <v>0</v>
      </c>
      <c r="K15977" t="s">
        <v>43</v>
      </c>
      <c r="L15977" s="8" t="str">
        <f t="shared" si="1248"/>
        <v>B140102</v>
      </c>
      <c r="M15977" s="8" t="str">
        <f t="shared" si="1249"/>
        <v>B100305</v>
      </c>
    </row>
    <row r="15978" spans="1:13" x14ac:dyDescent="0.3">
      <c r="A15978">
        <v>15977</v>
      </c>
      <c r="B15978" s="7">
        <v>0.37166788019330599</v>
      </c>
      <c r="C15978" t="s">
        <v>92</v>
      </c>
      <c r="D15978" t="s">
        <v>148</v>
      </c>
      <c r="E15978" t="s">
        <v>113</v>
      </c>
      <c r="F15978" s="10" t="s">
        <v>20</v>
      </c>
      <c r="G15978" s="12" t="s">
        <v>6</v>
      </c>
      <c r="H15978" s="8">
        <f t="shared" si="1245"/>
        <v>0</v>
      </c>
      <c r="I15978" s="8">
        <f t="shared" si="1246"/>
        <v>0</v>
      </c>
      <c r="J15978" s="8">
        <f t="shared" si="1247"/>
        <v>0</v>
      </c>
      <c r="K15978" t="s">
        <v>92</v>
      </c>
      <c r="L15978" s="8" t="str">
        <f t="shared" si="1248"/>
        <v>A010604</v>
      </c>
      <c r="M15978" s="8" t="str">
        <f t="shared" si="1249"/>
        <v>A090201</v>
      </c>
    </row>
    <row r="15979" spans="1:13" x14ac:dyDescent="0.3">
      <c r="A15979">
        <v>15978</v>
      </c>
      <c r="B15979" s="7">
        <v>0.45477047160260697</v>
      </c>
      <c r="C15979" t="s">
        <v>21</v>
      </c>
      <c r="D15979" t="s">
        <v>109</v>
      </c>
      <c r="E15979" t="s">
        <v>57</v>
      </c>
      <c r="F15979" s="10" t="s">
        <v>71</v>
      </c>
      <c r="G15979" s="12" t="s">
        <v>15</v>
      </c>
      <c r="H15979" s="8">
        <f t="shared" si="1245"/>
        <v>0</v>
      </c>
      <c r="I15979" s="8">
        <f t="shared" si="1246"/>
        <v>0</v>
      </c>
      <c r="J15979" s="8">
        <f t="shared" si="1247"/>
        <v>0</v>
      </c>
      <c r="K15979" t="s">
        <v>21</v>
      </c>
      <c r="L15979" s="8" t="str">
        <f t="shared" si="1248"/>
        <v>C170206</v>
      </c>
      <c r="M15979" s="8" t="str">
        <f t="shared" si="1249"/>
        <v>C150101</v>
      </c>
    </row>
    <row r="15980" spans="1:13" x14ac:dyDescent="0.3">
      <c r="A15980">
        <v>15979</v>
      </c>
      <c r="B15980" s="7">
        <v>0.53058623272906102</v>
      </c>
      <c r="C15980" t="s">
        <v>825</v>
      </c>
      <c r="D15980" t="s">
        <v>32</v>
      </c>
      <c r="E15980" t="s">
        <v>50</v>
      </c>
      <c r="F15980" s="10" t="s">
        <v>19</v>
      </c>
      <c r="G15980" s="12" t="s">
        <v>36</v>
      </c>
      <c r="H15980" s="8">
        <f t="shared" si="1245"/>
        <v>0</v>
      </c>
      <c r="I15980" s="8">
        <f t="shared" si="1246"/>
        <v>0</v>
      </c>
      <c r="J15980" s="8">
        <f t="shared" si="1247"/>
        <v>0</v>
      </c>
      <c r="K15980" t="s">
        <v>825</v>
      </c>
      <c r="L15980" s="8" t="str">
        <f t="shared" si="1248"/>
        <v>B100301</v>
      </c>
      <c r="M15980" s="8" t="str">
        <f t="shared" si="1249"/>
        <v>B890103</v>
      </c>
    </row>
    <row r="15981" spans="1:13" x14ac:dyDescent="0.3">
      <c r="A15981">
        <v>15980</v>
      </c>
      <c r="B15981" s="7">
        <v>0.485826928006104</v>
      </c>
      <c r="C15981" t="s">
        <v>595</v>
      </c>
      <c r="D15981" t="s">
        <v>414</v>
      </c>
      <c r="E15981" t="s">
        <v>222</v>
      </c>
      <c r="F15981" s="10" t="s">
        <v>46</v>
      </c>
      <c r="G15981" s="12" t="s">
        <v>32</v>
      </c>
      <c r="H15981" s="8">
        <f t="shared" si="1245"/>
        <v>0</v>
      </c>
      <c r="I15981" s="8">
        <f t="shared" si="1246"/>
        <v>0</v>
      </c>
      <c r="J15981" s="8">
        <f t="shared" si="1247"/>
        <v>0</v>
      </c>
      <c r="K15981" t="s">
        <v>595</v>
      </c>
      <c r="L15981" s="8" t="str">
        <f t="shared" si="1248"/>
        <v>B210802</v>
      </c>
      <c r="M15981" s="8" t="str">
        <f t="shared" si="1249"/>
        <v>B100305</v>
      </c>
    </row>
    <row r="15982" spans="1:13" x14ac:dyDescent="0.3">
      <c r="A15982">
        <v>15981</v>
      </c>
      <c r="B15982" s="7">
        <v>0.40801860791783601</v>
      </c>
      <c r="C15982" t="s">
        <v>582</v>
      </c>
      <c r="D15982" t="s">
        <v>737</v>
      </c>
      <c r="E15982" t="s">
        <v>274</v>
      </c>
      <c r="F15982" s="10" t="s">
        <v>17</v>
      </c>
      <c r="G15982" s="12" t="s">
        <v>510</v>
      </c>
      <c r="H15982" s="8">
        <f t="shared" si="1245"/>
        <v>0</v>
      </c>
      <c r="I15982" s="8">
        <f t="shared" si="1246"/>
        <v>0</v>
      </c>
      <c r="J15982" s="8">
        <f t="shared" si="1247"/>
        <v>0</v>
      </c>
      <c r="K15982" t="s">
        <v>582</v>
      </c>
      <c r="L15982" s="8" t="str">
        <f t="shared" si="1248"/>
        <v>D040109</v>
      </c>
      <c r="M15982" s="8" t="str">
        <f t="shared" si="1249"/>
        <v>D040215</v>
      </c>
    </row>
    <row r="15983" spans="1:13" x14ac:dyDescent="0.3">
      <c r="A15983">
        <v>15982</v>
      </c>
      <c r="B15983" s="7">
        <v>0.35553325441127498</v>
      </c>
      <c r="C15983" t="s">
        <v>50</v>
      </c>
      <c r="D15983" t="s">
        <v>19</v>
      </c>
      <c r="E15983" t="s">
        <v>46</v>
      </c>
      <c r="F15983" s="10" t="s">
        <v>32</v>
      </c>
      <c r="G15983" s="12" t="s">
        <v>41</v>
      </c>
      <c r="H15983" s="8">
        <f t="shared" si="1245"/>
        <v>0</v>
      </c>
      <c r="I15983" s="8">
        <f t="shared" si="1246"/>
        <v>0</v>
      </c>
      <c r="J15983" s="8">
        <f t="shared" si="1247"/>
        <v>0</v>
      </c>
      <c r="K15983" t="s">
        <v>50</v>
      </c>
      <c r="L15983" s="8" t="str">
        <f t="shared" si="1248"/>
        <v>B100301</v>
      </c>
      <c r="M15983" s="8" t="str">
        <f t="shared" si="1249"/>
        <v>B210802</v>
      </c>
    </row>
    <row r="15984" spans="1:13" x14ac:dyDescent="0.3">
      <c r="A15984">
        <v>15983</v>
      </c>
      <c r="B15984" s="7">
        <v>0.48046602781789099</v>
      </c>
      <c r="C15984" t="s">
        <v>43</v>
      </c>
      <c r="D15984" t="s">
        <v>231</v>
      </c>
      <c r="E15984" t="s">
        <v>32</v>
      </c>
      <c r="F15984" s="10" t="s">
        <v>46</v>
      </c>
      <c r="G15984" s="12" t="s">
        <v>124</v>
      </c>
      <c r="H15984" s="8">
        <f t="shared" si="1245"/>
        <v>0</v>
      </c>
      <c r="I15984" s="8">
        <f t="shared" si="1246"/>
        <v>0</v>
      </c>
      <c r="J15984" s="8">
        <f t="shared" si="1247"/>
        <v>0</v>
      </c>
      <c r="K15984" t="s">
        <v>43</v>
      </c>
      <c r="L15984" s="8" t="str">
        <f t="shared" si="1248"/>
        <v>B210802</v>
      </c>
      <c r="M15984" s="8" t="str">
        <f t="shared" si="1249"/>
        <v>B380404</v>
      </c>
    </row>
    <row r="15985" spans="1:13" x14ac:dyDescent="0.3">
      <c r="A15985">
        <v>15984</v>
      </c>
      <c r="B15985" s="7">
        <v>0.29596074697060998</v>
      </c>
      <c r="C15985" t="s">
        <v>181</v>
      </c>
      <c r="D15985" t="s">
        <v>6</v>
      </c>
      <c r="E15985" t="s">
        <v>44</v>
      </c>
      <c r="F15985" s="10" t="s">
        <v>7</v>
      </c>
      <c r="G15985" s="12" t="s">
        <v>53</v>
      </c>
      <c r="H15985" s="8">
        <f t="shared" si="1245"/>
        <v>0</v>
      </c>
      <c r="I15985" s="8">
        <f t="shared" si="1246"/>
        <v>0</v>
      </c>
      <c r="J15985" s="8">
        <f t="shared" si="1247"/>
        <v>0</v>
      </c>
      <c r="K15985" t="s">
        <v>181</v>
      </c>
      <c r="L15985" s="8" t="str">
        <f t="shared" si="1248"/>
        <v>A010401</v>
      </c>
      <c r="M15985" s="8" t="str">
        <f t="shared" si="1249"/>
        <v>A010603</v>
      </c>
    </row>
    <row r="15986" spans="1:13" x14ac:dyDescent="0.3">
      <c r="A15986">
        <v>15985</v>
      </c>
      <c r="B15986" s="7">
        <v>0.31698160371904899</v>
      </c>
      <c r="C15986" t="s">
        <v>12</v>
      </c>
      <c r="D15986" t="s">
        <v>11</v>
      </c>
      <c r="E15986" t="s">
        <v>27</v>
      </c>
      <c r="F15986" s="10" t="s">
        <v>57</v>
      </c>
      <c r="G15986" s="12"/>
      <c r="H15986" s="8">
        <f t="shared" si="1245"/>
        <v>0</v>
      </c>
      <c r="I15986" s="8">
        <f t="shared" si="1246"/>
        <v>0</v>
      </c>
      <c r="J15986" s="8">
        <f t="shared" si="1247"/>
        <v>0</v>
      </c>
      <c r="K15986" t="s">
        <v>12</v>
      </c>
      <c r="L15986" s="8" t="str">
        <f t="shared" si="1248"/>
        <v>C120101</v>
      </c>
      <c r="M15986" s="8" t="str">
        <f t="shared" si="1249"/>
        <v>C070101</v>
      </c>
    </row>
    <row r="15987" spans="1:13" x14ac:dyDescent="0.3">
      <c r="A15987">
        <v>15986</v>
      </c>
      <c r="B15987" s="7">
        <v>0.331442831449484</v>
      </c>
      <c r="C15987" t="s">
        <v>14</v>
      </c>
      <c r="D15987" t="s">
        <v>29</v>
      </c>
      <c r="E15987" t="s">
        <v>6</v>
      </c>
      <c r="F15987" s="10" t="s">
        <v>54</v>
      </c>
      <c r="G15987" s="12" t="s">
        <v>15</v>
      </c>
      <c r="H15987" s="8">
        <f t="shared" si="1245"/>
        <v>0</v>
      </c>
      <c r="I15987" s="8">
        <f t="shared" si="1246"/>
        <v>0</v>
      </c>
      <c r="J15987" s="8">
        <f t="shared" si="1247"/>
        <v>0</v>
      </c>
      <c r="K15987" t="s">
        <v>14</v>
      </c>
      <c r="L15987" s="8" t="str">
        <f t="shared" si="1248"/>
        <v>A010101</v>
      </c>
      <c r="M15987" s="8" t="str">
        <f t="shared" si="1249"/>
        <v>A010401</v>
      </c>
    </row>
    <row r="15988" spans="1:13" x14ac:dyDescent="0.3">
      <c r="A15988">
        <v>15987</v>
      </c>
      <c r="B15988" s="7">
        <v>0.35851007649544703</v>
      </c>
      <c r="C15988" t="s">
        <v>561</v>
      </c>
      <c r="D15988" t="s">
        <v>115</v>
      </c>
      <c r="E15988" t="s">
        <v>106</v>
      </c>
      <c r="F15988" s="10" t="s">
        <v>12</v>
      </c>
      <c r="G15988" s="12" t="s">
        <v>104</v>
      </c>
      <c r="H15988" s="8">
        <f t="shared" si="1245"/>
        <v>0</v>
      </c>
      <c r="I15988" s="8">
        <f t="shared" si="1246"/>
        <v>0</v>
      </c>
      <c r="J15988" s="8">
        <f t="shared" si="1247"/>
        <v>0</v>
      </c>
      <c r="K15988" t="s">
        <v>561</v>
      </c>
      <c r="L15988" s="8" t="str">
        <f t="shared" si="1248"/>
        <v>C170701</v>
      </c>
      <c r="M15988" s="8" t="str">
        <f t="shared" si="1249"/>
        <v>C110101</v>
      </c>
    </row>
    <row r="15989" spans="1:13" x14ac:dyDescent="0.3">
      <c r="A15989">
        <v>15988</v>
      </c>
      <c r="B15989" s="7">
        <v>0.32773213497203002</v>
      </c>
      <c r="C15989" t="s">
        <v>71</v>
      </c>
      <c r="D15989" t="s">
        <v>27</v>
      </c>
      <c r="E15989" t="s">
        <v>57</v>
      </c>
      <c r="F15989" s="10" t="s">
        <v>67</v>
      </c>
      <c r="G15989" s="12" t="s">
        <v>230</v>
      </c>
      <c r="H15989" s="8">
        <f t="shared" si="1245"/>
        <v>0</v>
      </c>
      <c r="I15989" s="8">
        <f t="shared" si="1246"/>
        <v>0</v>
      </c>
      <c r="J15989" s="8">
        <f t="shared" si="1247"/>
        <v>0</v>
      </c>
      <c r="K15989" t="s">
        <v>71</v>
      </c>
      <c r="L15989" s="8" t="str">
        <f t="shared" si="1248"/>
        <v>C070101</v>
      </c>
      <c r="M15989" s="8" t="str">
        <f t="shared" si="1249"/>
        <v>C030901</v>
      </c>
    </row>
    <row r="15990" spans="1:13" x14ac:dyDescent="0.3">
      <c r="A15990">
        <v>15989</v>
      </c>
      <c r="B15990" s="7">
        <v>0.31133730126963499</v>
      </c>
      <c r="C15990" t="s">
        <v>14</v>
      </c>
      <c r="D15990" t="s">
        <v>16</v>
      </c>
      <c r="E15990" t="s">
        <v>8</v>
      </c>
      <c r="F15990" s="10" t="s">
        <v>35</v>
      </c>
      <c r="G15990" s="12"/>
      <c r="H15990" s="8">
        <f t="shared" si="1245"/>
        <v>0</v>
      </c>
      <c r="I15990" s="8">
        <f t="shared" si="1246"/>
        <v>0</v>
      </c>
      <c r="J15990" s="8">
        <f t="shared" si="1247"/>
        <v>0</v>
      </c>
      <c r="K15990" t="s">
        <v>14</v>
      </c>
      <c r="L15990" s="8" t="str">
        <f t="shared" si="1248"/>
        <v>A010402</v>
      </c>
      <c r="M15990" s="8" t="str">
        <f t="shared" si="1249"/>
        <v>A010403</v>
      </c>
    </row>
    <row r="15991" spans="1:13" x14ac:dyDescent="0.3">
      <c r="A15991">
        <v>15990</v>
      </c>
      <c r="B15991" s="7">
        <v>0.46044531636251201</v>
      </c>
      <c r="C15991" t="s">
        <v>156</v>
      </c>
      <c r="D15991" t="s">
        <v>11</v>
      </c>
      <c r="E15991" t="s">
        <v>94</v>
      </c>
      <c r="F15991" s="10" t="s">
        <v>59</v>
      </c>
      <c r="G15991" s="12" t="s">
        <v>9</v>
      </c>
      <c r="H15991" s="8">
        <f t="shared" si="1245"/>
        <v>0</v>
      </c>
      <c r="I15991" s="8">
        <f t="shared" si="1246"/>
        <v>0</v>
      </c>
      <c r="J15991" s="8">
        <f t="shared" si="1247"/>
        <v>0</v>
      </c>
      <c r="K15991" t="s">
        <v>156</v>
      </c>
      <c r="L15991" s="8" t="str">
        <f t="shared" si="1248"/>
        <v>B200801</v>
      </c>
      <c r="M15991" s="8" t="str">
        <f t="shared" si="1249"/>
        <v>C030401</v>
      </c>
    </row>
    <row r="15992" spans="1:13" x14ac:dyDescent="0.3">
      <c r="A15992">
        <v>15991</v>
      </c>
      <c r="B15992" s="7">
        <v>0.54104807717093395</v>
      </c>
      <c r="C15992" t="s">
        <v>32</v>
      </c>
      <c r="D15992" t="s">
        <v>55</v>
      </c>
      <c r="E15992" t="s">
        <v>333</v>
      </c>
      <c r="F15992" s="10" t="s">
        <v>46</v>
      </c>
      <c r="G15992" s="12" t="s">
        <v>43</v>
      </c>
      <c r="H15992" s="8">
        <f t="shared" si="1245"/>
        <v>0</v>
      </c>
      <c r="I15992" s="8">
        <f t="shared" si="1246"/>
        <v>0</v>
      </c>
      <c r="J15992" s="8">
        <f t="shared" si="1247"/>
        <v>0</v>
      </c>
      <c r="K15992" t="s">
        <v>32</v>
      </c>
      <c r="L15992" s="8" t="str">
        <f t="shared" si="1248"/>
        <v>B210802</v>
      </c>
      <c r="M15992" s="8" t="str">
        <f t="shared" si="1249"/>
        <v>B140103</v>
      </c>
    </row>
    <row r="15993" spans="1:13" x14ac:dyDescent="0.3">
      <c r="A15993">
        <v>15992</v>
      </c>
      <c r="B15993" s="7">
        <v>0.40272433659680401</v>
      </c>
      <c r="C15993" t="s">
        <v>23</v>
      </c>
      <c r="D15993" t="s">
        <v>294</v>
      </c>
      <c r="E15993" t="s">
        <v>6</v>
      </c>
      <c r="F15993" s="10" t="s">
        <v>14</v>
      </c>
      <c r="G15993" s="12" t="s">
        <v>9</v>
      </c>
      <c r="H15993" s="8">
        <f t="shared" si="1245"/>
        <v>0</v>
      </c>
      <c r="I15993" s="8">
        <f t="shared" si="1246"/>
        <v>0</v>
      </c>
      <c r="J15993" s="8">
        <f t="shared" si="1247"/>
        <v>0</v>
      </c>
      <c r="K15993" t="s">
        <v>23</v>
      </c>
      <c r="L15993" s="8" t="str">
        <f t="shared" si="1248"/>
        <v>A010302</v>
      </c>
      <c r="M15993" s="8" t="str">
        <f t="shared" si="1249"/>
        <v>C030401</v>
      </c>
    </row>
    <row r="15994" spans="1:13" x14ac:dyDescent="0.3">
      <c r="A15994">
        <v>15993</v>
      </c>
      <c r="B15994" s="7">
        <v>0.407263549022991</v>
      </c>
      <c r="C15994" t="s">
        <v>48</v>
      </c>
      <c r="D15994" t="s">
        <v>59</v>
      </c>
      <c r="E15994" t="s">
        <v>46</v>
      </c>
      <c r="F15994" s="10" t="s">
        <v>43</v>
      </c>
      <c r="G15994" s="12" t="s">
        <v>15</v>
      </c>
      <c r="H15994" s="8">
        <f t="shared" si="1245"/>
        <v>0</v>
      </c>
      <c r="I15994" s="8">
        <f t="shared" si="1246"/>
        <v>0</v>
      </c>
      <c r="J15994" s="8">
        <f t="shared" si="1247"/>
        <v>0</v>
      </c>
      <c r="K15994" t="s">
        <v>48</v>
      </c>
      <c r="L15994" s="8" t="str">
        <f t="shared" si="1248"/>
        <v>B140103</v>
      </c>
      <c r="M15994" s="8" t="str">
        <f t="shared" si="1249"/>
        <v>C150101</v>
      </c>
    </row>
    <row r="15995" spans="1:13" x14ac:dyDescent="0.3">
      <c r="A15995">
        <v>15994</v>
      </c>
      <c r="B15995" s="7">
        <v>0.35280845495128299</v>
      </c>
      <c r="C15995" t="s">
        <v>14</v>
      </c>
      <c r="D15995" t="s">
        <v>6</v>
      </c>
      <c r="E15995" t="s">
        <v>38</v>
      </c>
      <c r="F15995" s="10" t="s">
        <v>16</v>
      </c>
      <c r="G15995" s="12"/>
      <c r="H15995" s="8">
        <f t="shared" si="1245"/>
        <v>0</v>
      </c>
      <c r="I15995" s="8">
        <f t="shared" si="1246"/>
        <v>0</v>
      </c>
      <c r="J15995" s="8">
        <f t="shared" si="1247"/>
        <v>0</v>
      </c>
      <c r="K15995" t="s">
        <v>14</v>
      </c>
      <c r="L15995" s="8" t="str">
        <f t="shared" si="1248"/>
        <v>A010401</v>
      </c>
      <c r="M15995" s="8" t="str">
        <f t="shared" si="1249"/>
        <v>A010608</v>
      </c>
    </row>
    <row r="15996" spans="1:13" x14ac:dyDescent="0.3">
      <c r="A15996">
        <v>15995</v>
      </c>
      <c r="B15996" s="7">
        <v>0.331016846358962</v>
      </c>
      <c r="C15996" t="s">
        <v>105</v>
      </c>
      <c r="D15996" t="s">
        <v>9</v>
      </c>
      <c r="E15996" t="s">
        <v>409</v>
      </c>
      <c r="F15996" s="10" t="s">
        <v>116</v>
      </c>
      <c r="G15996" s="12"/>
      <c r="H15996" s="8">
        <f t="shared" si="1245"/>
        <v>0</v>
      </c>
      <c r="I15996" s="8">
        <f t="shared" si="1246"/>
        <v>0</v>
      </c>
      <c r="J15996" s="8">
        <f t="shared" si="1247"/>
        <v>0</v>
      </c>
      <c r="K15996" t="s">
        <v>105</v>
      </c>
      <c r="L15996" s="8" t="str">
        <f t="shared" si="1248"/>
        <v>C030401</v>
      </c>
      <c r="M15996" s="8" t="str">
        <f t="shared" si="1249"/>
        <v>C030601</v>
      </c>
    </row>
    <row r="15997" spans="1:13" x14ac:dyDescent="0.3">
      <c r="A15997">
        <v>15996</v>
      </c>
      <c r="B15997" s="7">
        <v>0.55924592046648403</v>
      </c>
      <c r="C15997" t="s">
        <v>59</v>
      </c>
      <c r="D15997" t="s">
        <v>188</v>
      </c>
      <c r="E15997" t="s">
        <v>39</v>
      </c>
      <c r="F15997" s="10" t="s">
        <v>19</v>
      </c>
      <c r="G15997" s="12" t="s">
        <v>14</v>
      </c>
      <c r="H15997" s="8">
        <f t="shared" si="1245"/>
        <v>0</v>
      </c>
      <c r="I15997" s="8">
        <f t="shared" si="1246"/>
        <v>0</v>
      </c>
      <c r="J15997" s="8">
        <f t="shared" si="1247"/>
        <v>0</v>
      </c>
      <c r="K15997" t="s">
        <v>59</v>
      </c>
      <c r="L15997" s="8" t="str">
        <f t="shared" si="1248"/>
        <v>B100301</v>
      </c>
      <c r="M15997" s="8" t="str">
        <f t="shared" si="1249"/>
        <v>A010302</v>
      </c>
    </row>
    <row r="15998" spans="1:13" x14ac:dyDescent="0.3">
      <c r="A15998">
        <v>15997</v>
      </c>
      <c r="B15998" s="7">
        <v>0.49549978185575899</v>
      </c>
      <c r="C15998" t="s">
        <v>46</v>
      </c>
      <c r="D15998" t="s">
        <v>138</v>
      </c>
      <c r="E15998" t="s">
        <v>19</v>
      </c>
      <c r="F15998" s="10" t="s">
        <v>32</v>
      </c>
      <c r="G15998" s="12" t="s">
        <v>14</v>
      </c>
      <c r="H15998" s="8">
        <f t="shared" si="1245"/>
        <v>0</v>
      </c>
      <c r="I15998" s="8">
        <f t="shared" si="1246"/>
        <v>0</v>
      </c>
      <c r="J15998" s="8">
        <f t="shared" si="1247"/>
        <v>0</v>
      </c>
      <c r="K15998" t="s">
        <v>46</v>
      </c>
      <c r="L15998" s="8" t="str">
        <f t="shared" si="1248"/>
        <v>B100305</v>
      </c>
      <c r="M15998" s="8" t="str">
        <f t="shared" si="1249"/>
        <v>A010302</v>
      </c>
    </row>
    <row r="15999" spans="1:13" x14ac:dyDescent="0.3">
      <c r="A15999">
        <v>15998</v>
      </c>
      <c r="B15999" s="7">
        <v>0.401884021710117</v>
      </c>
      <c r="C15999" t="s">
        <v>28</v>
      </c>
      <c r="D15999" t="s">
        <v>118</v>
      </c>
      <c r="E15999" t="s">
        <v>266</v>
      </c>
      <c r="F15999" s="10" t="s">
        <v>62</v>
      </c>
      <c r="G15999" s="12" t="s">
        <v>7</v>
      </c>
      <c r="H15999" s="8">
        <f t="shared" si="1245"/>
        <v>0</v>
      </c>
      <c r="I15999" s="8">
        <f t="shared" si="1246"/>
        <v>0</v>
      </c>
      <c r="J15999" s="8">
        <f t="shared" si="1247"/>
        <v>0</v>
      </c>
      <c r="K15999" t="s">
        <v>28</v>
      </c>
      <c r="L15999" s="8" t="str">
        <f t="shared" si="1248"/>
        <v>A040224</v>
      </c>
      <c r="M15999" s="8" t="str">
        <f t="shared" si="1249"/>
        <v>A010404</v>
      </c>
    </row>
    <row r="16000" spans="1:13" x14ac:dyDescent="0.3">
      <c r="A16000">
        <v>15999</v>
      </c>
      <c r="B16000" s="7">
        <v>0.31121641944409201</v>
      </c>
      <c r="C16000" t="s">
        <v>161</v>
      </c>
      <c r="D16000" t="s">
        <v>211</v>
      </c>
      <c r="E16000" t="s">
        <v>249</v>
      </c>
      <c r="F16000" s="10" t="s">
        <v>93</v>
      </c>
      <c r="G16000" s="12" t="s">
        <v>53</v>
      </c>
      <c r="H16000" s="8">
        <f t="shared" si="1245"/>
        <v>0</v>
      </c>
      <c r="I16000" s="8">
        <f t="shared" si="1246"/>
        <v>0</v>
      </c>
      <c r="J16000" s="8">
        <f t="shared" si="1247"/>
        <v>0</v>
      </c>
      <c r="K16000" t="s">
        <v>161</v>
      </c>
      <c r="L16000" s="8" t="str">
        <f t="shared" si="1248"/>
        <v>A040214</v>
      </c>
      <c r="M16000" s="8" t="str">
        <f t="shared" si="1249"/>
        <v>A040220</v>
      </c>
    </row>
    <row r="16001" spans="1:13" x14ac:dyDescent="0.3">
      <c r="A16001">
        <v>16000</v>
      </c>
      <c r="B16001" s="7">
        <v>0.39130422187559399</v>
      </c>
      <c r="C16001" t="s">
        <v>32</v>
      </c>
      <c r="D16001" t="s">
        <v>46</v>
      </c>
      <c r="E16001" t="s">
        <v>49</v>
      </c>
      <c r="F16001" s="10" t="s">
        <v>50</v>
      </c>
      <c r="G16001" s="12" t="s">
        <v>41</v>
      </c>
      <c r="H16001" s="8">
        <f t="shared" si="1245"/>
        <v>0</v>
      </c>
      <c r="I16001" s="8">
        <f t="shared" si="1246"/>
        <v>0</v>
      </c>
      <c r="J16001" s="8">
        <f t="shared" si="1247"/>
        <v>0</v>
      </c>
      <c r="K16001" t="s">
        <v>32</v>
      </c>
      <c r="L16001" s="8" t="str">
        <f t="shared" si="1248"/>
        <v>B210802</v>
      </c>
      <c r="M16001" s="8" t="str">
        <f t="shared" si="1249"/>
        <v>B160402</v>
      </c>
    </row>
    <row r="16002" spans="1:13" x14ac:dyDescent="0.3">
      <c r="A16002">
        <v>16001</v>
      </c>
      <c r="B16002" s="7">
        <v>0.35032029651600399</v>
      </c>
      <c r="C16002" t="s">
        <v>27</v>
      </c>
      <c r="D16002" t="s">
        <v>21</v>
      </c>
      <c r="E16002" t="s">
        <v>804</v>
      </c>
      <c r="F16002" s="10" t="s">
        <v>106</v>
      </c>
      <c r="G16002" s="12" t="s">
        <v>53</v>
      </c>
      <c r="H16002" s="8">
        <f t="shared" ref="H16002:H16065" si="1250">IF(OR(C16002=F16002,D16002=F16002,E16002=F16002),1,0)</f>
        <v>0</v>
      </c>
      <c r="I16002" s="8">
        <f t="shared" ref="I16002:I16065" si="1251">IF(OR(C16002=G16002,D16002=G16002,E16002=G16002),1,0)</f>
        <v>0</v>
      </c>
      <c r="J16002" s="8">
        <f t="shared" ref="J16002:J16065" si="1252">IF(F16002=G16002,1,0)</f>
        <v>0</v>
      </c>
      <c r="K16002" t="s">
        <v>27</v>
      </c>
      <c r="L16002" s="8" t="str">
        <f t="shared" si="1248"/>
        <v>C150405</v>
      </c>
      <c r="M16002" s="8" t="str">
        <f t="shared" si="1249"/>
        <v>C150603</v>
      </c>
    </row>
    <row r="16003" spans="1:13" x14ac:dyDescent="0.3">
      <c r="A16003">
        <v>16002</v>
      </c>
      <c r="B16003" s="7">
        <v>0.32190010635049499</v>
      </c>
      <c r="C16003" t="s">
        <v>257</v>
      </c>
      <c r="D16003" t="s">
        <v>305</v>
      </c>
      <c r="E16003" t="s">
        <v>11</v>
      </c>
      <c r="F16003" s="10" t="s">
        <v>104</v>
      </c>
      <c r="G16003" s="12" t="s">
        <v>57</v>
      </c>
      <c r="H16003" s="8">
        <f t="shared" si="1250"/>
        <v>0</v>
      </c>
      <c r="I16003" s="8">
        <f t="shared" si="1251"/>
        <v>0</v>
      </c>
      <c r="J16003" s="8">
        <f t="shared" si="1252"/>
        <v>0</v>
      </c>
      <c r="K16003" t="s">
        <v>257</v>
      </c>
      <c r="L16003" s="8" t="str">
        <f t="shared" ref="L16003:L16066" si="1253">IF(AND(B16003&gt;0.4,NOT(F16003=0)),F16003,D16003)</f>
        <v>C130302</v>
      </c>
      <c r="M16003" s="8" t="str">
        <f t="shared" ref="M16003:M16066" si="1254">IF(AND(B16003&gt;0.4,NOT(G16003=0)),G16003,E16003)</f>
        <v>C120101</v>
      </c>
    </row>
    <row r="16004" spans="1:13" x14ac:dyDescent="0.3">
      <c r="A16004">
        <v>16003</v>
      </c>
      <c r="B16004" s="7">
        <v>0.37187878967516502</v>
      </c>
      <c r="C16004" t="s">
        <v>62</v>
      </c>
      <c r="D16004" t="s">
        <v>23</v>
      </c>
      <c r="E16004" t="s">
        <v>8</v>
      </c>
      <c r="F16004" s="10" t="s">
        <v>29</v>
      </c>
      <c r="G16004" s="12" t="s">
        <v>53</v>
      </c>
      <c r="H16004" s="8">
        <f t="shared" si="1250"/>
        <v>0</v>
      </c>
      <c r="I16004" s="8">
        <f t="shared" si="1251"/>
        <v>0</v>
      </c>
      <c r="J16004" s="8">
        <f t="shared" si="1252"/>
        <v>0</v>
      </c>
      <c r="K16004" t="s">
        <v>62</v>
      </c>
      <c r="L16004" s="8" t="str">
        <f t="shared" si="1253"/>
        <v>A010613</v>
      </c>
      <c r="M16004" s="8" t="str">
        <f t="shared" si="1254"/>
        <v>A010403</v>
      </c>
    </row>
    <row r="16005" spans="1:13" x14ac:dyDescent="0.3">
      <c r="A16005">
        <v>16004</v>
      </c>
      <c r="B16005" s="7">
        <v>0.40824890936335201</v>
      </c>
      <c r="C16005" t="s">
        <v>19</v>
      </c>
      <c r="D16005" t="s">
        <v>108</v>
      </c>
      <c r="E16005" t="s">
        <v>53</v>
      </c>
      <c r="F16005" s="10" t="s">
        <v>59</v>
      </c>
      <c r="G16005" s="12" t="s">
        <v>15</v>
      </c>
      <c r="H16005" s="8">
        <f t="shared" si="1250"/>
        <v>0</v>
      </c>
      <c r="I16005" s="8">
        <f t="shared" si="1251"/>
        <v>0</v>
      </c>
      <c r="J16005" s="8">
        <f t="shared" si="1252"/>
        <v>0</v>
      </c>
      <c r="K16005" t="s">
        <v>19</v>
      </c>
      <c r="L16005" s="8" t="str">
        <f t="shared" si="1253"/>
        <v>B200801</v>
      </c>
      <c r="M16005" s="8" t="str">
        <f t="shared" si="1254"/>
        <v>C150101</v>
      </c>
    </row>
    <row r="16006" spans="1:13" x14ac:dyDescent="0.3">
      <c r="A16006">
        <v>16005</v>
      </c>
      <c r="B16006" s="7">
        <v>0.35385628943396402</v>
      </c>
      <c r="C16006" t="s">
        <v>197</v>
      </c>
      <c r="D16006" t="s">
        <v>432</v>
      </c>
      <c r="E16006" t="s">
        <v>874</v>
      </c>
      <c r="F16006" s="10" t="s">
        <v>59</v>
      </c>
      <c r="G16006" s="12" t="s">
        <v>21</v>
      </c>
      <c r="H16006" s="8">
        <f t="shared" si="1250"/>
        <v>0</v>
      </c>
      <c r="I16006" s="8">
        <f t="shared" si="1251"/>
        <v>0</v>
      </c>
      <c r="J16006" s="8">
        <f t="shared" si="1252"/>
        <v>0</v>
      </c>
      <c r="K16006" t="s">
        <v>197</v>
      </c>
      <c r="L16006" s="8" t="str">
        <f t="shared" si="1253"/>
        <v>C130206</v>
      </c>
      <c r="M16006" s="8" t="str">
        <f t="shared" si="1254"/>
        <v>B130503</v>
      </c>
    </row>
    <row r="16007" spans="1:13" x14ac:dyDescent="0.3">
      <c r="A16007">
        <v>16006</v>
      </c>
      <c r="B16007" s="7">
        <v>0.38591459858580401</v>
      </c>
      <c r="C16007" t="s">
        <v>28</v>
      </c>
      <c r="D16007" t="s">
        <v>162</v>
      </c>
      <c r="E16007" t="s">
        <v>585</v>
      </c>
      <c r="F16007" s="10" t="s">
        <v>29</v>
      </c>
      <c r="G16007" s="12"/>
      <c r="H16007" s="8">
        <f t="shared" si="1250"/>
        <v>0</v>
      </c>
      <c r="I16007" s="8">
        <f t="shared" si="1251"/>
        <v>0</v>
      </c>
      <c r="J16007" s="8">
        <f t="shared" si="1252"/>
        <v>0</v>
      </c>
      <c r="K16007" t="s">
        <v>28</v>
      </c>
      <c r="L16007" s="8" t="str">
        <f t="shared" si="1253"/>
        <v>A030109</v>
      </c>
      <c r="M16007" s="8" t="str">
        <f t="shared" si="1254"/>
        <v>A050602</v>
      </c>
    </row>
    <row r="16008" spans="1:13" x14ac:dyDescent="0.3">
      <c r="A16008">
        <v>16007</v>
      </c>
      <c r="B16008" s="7">
        <v>0.43318578394660301</v>
      </c>
      <c r="C16008" t="s">
        <v>39</v>
      </c>
      <c r="D16008" t="s">
        <v>46</v>
      </c>
      <c r="E16008" t="s">
        <v>59</v>
      </c>
      <c r="F16008" s="10" t="s">
        <v>95</v>
      </c>
      <c r="G16008" s="12" t="s">
        <v>36</v>
      </c>
      <c r="H16008" s="8">
        <f t="shared" si="1250"/>
        <v>0</v>
      </c>
      <c r="I16008" s="8">
        <f t="shared" si="1251"/>
        <v>0</v>
      </c>
      <c r="J16008" s="8">
        <f t="shared" si="1252"/>
        <v>0</v>
      </c>
      <c r="K16008" t="s">
        <v>39</v>
      </c>
      <c r="L16008" s="8" t="str">
        <f t="shared" si="1253"/>
        <v>B150102</v>
      </c>
      <c r="M16008" s="8" t="str">
        <f t="shared" si="1254"/>
        <v>B890103</v>
      </c>
    </row>
    <row r="16009" spans="1:13" x14ac:dyDescent="0.3">
      <c r="A16009">
        <v>16008</v>
      </c>
      <c r="B16009" s="7">
        <v>0.47389147152487898</v>
      </c>
      <c r="C16009" t="s">
        <v>257</v>
      </c>
      <c r="D16009" t="s">
        <v>394</v>
      </c>
      <c r="E16009" t="s">
        <v>70</v>
      </c>
      <c r="F16009" s="10" t="s">
        <v>32</v>
      </c>
      <c r="G16009" s="12" t="s">
        <v>15</v>
      </c>
      <c r="H16009" s="8">
        <f t="shared" si="1250"/>
        <v>0</v>
      </c>
      <c r="I16009" s="8">
        <f t="shared" si="1251"/>
        <v>0</v>
      </c>
      <c r="J16009" s="8">
        <f t="shared" si="1252"/>
        <v>0</v>
      </c>
      <c r="K16009" t="s">
        <v>257</v>
      </c>
      <c r="L16009" s="8" t="str">
        <f t="shared" si="1253"/>
        <v>B100305</v>
      </c>
      <c r="M16009" s="8" t="str">
        <f t="shared" si="1254"/>
        <v>C150101</v>
      </c>
    </row>
    <row r="16010" spans="1:13" x14ac:dyDescent="0.3">
      <c r="A16010">
        <v>16009</v>
      </c>
      <c r="B16010" s="7">
        <v>0.33034881064584398</v>
      </c>
      <c r="C16010" t="s">
        <v>11</v>
      </c>
      <c r="D16010" t="s">
        <v>257</v>
      </c>
      <c r="E16010" t="s">
        <v>305</v>
      </c>
      <c r="F16010" s="10" t="s">
        <v>368</v>
      </c>
      <c r="G16010" s="12" t="s">
        <v>69</v>
      </c>
      <c r="H16010" s="8">
        <f t="shared" si="1250"/>
        <v>0</v>
      </c>
      <c r="I16010" s="8">
        <f t="shared" si="1251"/>
        <v>0</v>
      </c>
      <c r="J16010" s="8">
        <f t="shared" si="1252"/>
        <v>0</v>
      </c>
      <c r="K16010" t="s">
        <v>11</v>
      </c>
      <c r="L16010" s="8" t="str">
        <f t="shared" si="1253"/>
        <v>C110401</v>
      </c>
      <c r="M16010" s="8" t="str">
        <f t="shared" si="1254"/>
        <v>C130302</v>
      </c>
    </row>
    <row r="16011" spans="1:13" x14ac:dyDescent="0.3">
      <c r="A16011">
        <v>16010</v>
      </c>
      <c r="B16011" s="7">
        <v>0.34719104638855602</v>
      </c>
      <c r="C16011" t="s">
        <v>8</v>
      </c>
      <c r="D16011" t="s">
        <v>14</v>
      </c>
      <c r="E16011" t="s">
        <v>10</v>
      </c>
      <c r="F16011" s="10" t="s">
        <v>6</v>
      </c>
      <c r="G16011" s="12" t="s">
        <v>15</v>
      </c>
      <c r="H16011" s="8">
        <f t="shared" si="1250"/>
        <v>0</v>
      </c>
      <c r="I16011" s="8">
        <f t="shared" si="1251"/>
        <v>0</v>
      </c>
      <c r="J16011" s="8">
        <f t="shared" si="1252"/>
        <v>0</v>
      </c>
      <c r="K16011" t="s">
        <v>8</v>
      </c>
      <c r="L16011" s="8" t="str">
        <f t="shared" si="1253"/>
        <v>A010302</v>
      </c>
      <c r="M16011" s="8" t="str">
        <f t="shared" si="1254"/>
        <v>A010501</v>
      </c>
    </row>
    <row r="16012" spans="1:13" x14ac:dyDescent="0.3">
      <c r="A16012">
        <v>16011</v>
      </c>
      <c r="B16012" s="7">
        <v>0.46804556385430701</v>
      </c>
      <c r="C16012" t="s">
        <v>61</v>
      </c>
      <c r="D16012" t="s">
        <v>224</v>
      </c>
      <c r="E16012" t="s">
        <v>93</v>
      </c>
      <c r="F16012" s="10" t="s">
        <v>52</v>
      </c>
      <c r="G16012" s="12" t="s">
        <v>53</v>
      </c>
      <c r="H16012" s="8">
        <f t="shared" si="1250"/>
        <v>0</v>
      </c>
      <c r="I16012" s="8">
        <f t="shared" si="1251"/>
        <v>0</v>
      </c>
      <c r="J16012" s="8">
        <f t="shared" si="1252"/>
        <v>0</v>
      </c>
      <c r="K16012" t="s">
        <v>61</v>
      </c>
      <c r="L16012" s="8" t="str">
        <f t="shared" si="1253"/>
        <v>A010902</v>
      </c>
      <c r="M16012" s="8" t="str">
        <f t="shared" si="1254"/>
        <v>B740101</v>
      </c>
    </row>
    <row r="16013" spans="1:13" x14ac:dyDescent="0.3">
      <c r="A16013">
        <v>16012</v>
      </c>
      <c r="B16013" s="7">
        <v>0.39659972460639298</v>
      </c>
      <c r="C16013" t="s">
        <v>39</v>
      </c>
      <c r="D16013" t="s">
        <v>32</v>
      </c>
      <c r="E16013" t="s">
        <v>191</v>
      </c>
      <c r="F16013" s="10" t="s">
        <v>46</v>
      </c>
      <c r="G16013" s="12" t="s">
        <v>124</v>
      </c>
      <c r="H16013" s="8">
        <f t="shared" si="1250"/>
        <v>0</v>
      </c>
      <c r="I16013" s="8">
        <f t="shared" si="1251"/>
        <v>0</v>
      </c>
      <c r="J16013" s="8">
        <f t="shared" si="1252"/>
        <v>0</v>
      </c>
      <c r="K16013" t="s">
        <v>39</v>
      </c>
      <c r="L16013" s="8" t="str">
        <f t="shared" si="1253"/>
        <v>B100305</v>
      </c>
      <c r="M16013" s="8" t="str">
        <f t="shared" si="1254"/>
        <v>B050117</v>
      </c>
    </row>
    <row r="16014" spans="1:13" x14ac:dyDescent="0.3">
      <c r="A16014">
        <v>16013</v>
      </c>
      <c r="B16014" s="7">
        <v>0.33396324323507098</v>
      </c>
      <c r="C16014" t="s">
        <v>12</v>
      </c>
      <c r="D16014" t="s">
        <v>173</v>
      </c>
      <c r="E16014" t="s">
        <v>305</v>
      </c>
      <c r="F16014" s="10" t="s">
        <v>13</v>
      </c>
      <c r="G16014" s="12" t="s">
        <v>351</v>
      </c>
      <c r="H16014" s="8">
        <f t="shared" si="1250"/>
        <v>0</v>
      </c>
      <c r="I16014" s="8">
        <f t="shared" si="1251"/>
        <v>0</v>
      </c>
      <c r="J16014" s="8">
        <f t="shared" si="1252"/>
        <v>0</v>
      </c>
      <c r="K16014" t="s">
        <v>12</v>
      </c>
      <c r="L16014" s="8" t="str">
        <f t="shared" si="1253"/>
        <v>C120202</v>
      </c>
      <c r="M16014" s="8" t="str">
        <f t="shared" si="1254"/>
        <v>C130302</v>
      </c>
    </row>
    <row r="16015" spans="1:13" x14ac:dyDescent="0.3">
      <c r="A16015">
        <v>16014</v>
      </c>
      <c r="B16015" s="7">
        <v>0.44606220299751298</v>
      </c>
      <c r="C16015" t="s">
        <v>386</v>
      </c>
      <c r="D16015" t="s">
        <v>280</v>
      </c>
      <c r="E16015" t="s">
        <v>37</v>
      </c>
      <c r="F16015" s="10" t="s">
        <v>161</v>
      </c>
      <c r="G16015" s="12" t="s">
        <v>53</v>
      </c>
      <c r="H16015" s="8">
        <f t="shared" si="1250"/>
        <v>0</v>
      </c>
      <c r="I16015" s="8">
        <f t="shared" si="1251"/>
        <v>0</v>
      </c>
      <c r="J16015" s="8">
        <f t="shared" si="1252"/>
        <v>0</v>
      </c>
      <c r="K16015" t="s">
        <v>386</v>
      </c>
      <c r="L16015" s="8" t="str">
        <f t="shared" si="1253"/>
        <v>A040222</v>
      </c>
      <c r="M16015" s="8" t="str">
        <f t="shared" si="1254"/>
        <v>B740101</v>
      </c>
    </row>
    <row r="16016" spans="1:13" x14ac:dyDescent="0.3">
      <c r="A16016">
        <v>16015</v>
      </c>
      <c r="B16016" s="7">
        <v>0.32956635374673199</v>
      </c>
      <c r="C16016" t="s">
        <v>382</v>
      </c>
      <c r="D16016" t="s">
        <v>406</v>
      </c>
      <c r="E16016" t="s">
        <v>7</v>
      </c>
      <c r="F16016" s="10" t="s">
        <v>16</v>
      </c>
      <c r="G16016" s="12"/>
      <c r="H16016" s="8">
        <f t="shared" si="1250"/>
        <v>0</v>
      </c>
      <c r="I16016" s="8">
        <f t="shared" si="1251"/>
        <v>0</v>
      </c>
      <c r="J16016" s="8">
        <f t="shared" si="1252"/>
        <v>0</v>
      </c>
      <c r="K16016" t="s">
        <v>382</v>
      </c>
      <c r="L16016" s="8" t="str">
        <f t="shared" si="1253"/>
        <v>A010408</v>
      </c>
      <c r="M16016" s="8" t="str">
        <f t="shared" si="1254"/>
        <v>A010404</v>
      </c>
    </row>
    <row r="16017" spans="1:13" x14ac:dyDescent="0.3">
      <c r="A16017">
        <v>16016</v>
      </c>
      <c r="B16017" s="7">
        <v>0.39100511806807398</v>
      </c>
      <c r="C16017" t="s">
        <v>37</v>
      </c>
      <c r="D16017" t="s">
        <v>38</v>
      </c>
      <c r="E16017" t="s">
        <v>14</v>
      </c>
      <c r="F16017" s="10" t="s">
        <v>6</v>
      </c>
      <c r="G16017" s="12" t="s">
        <v>69</v>
      </c>
      <c r="H16017" s="8">
        <f t="shared" si="1250"/>
        <v>0</v>
      </c>
      <c r="I16017" s="8">
        <f t="shared" si="1251"/>
        <v>0</v>
      </c>
      <c r="J16017" s="8">
        <f t="shared" si="1252"/>
        <v>0</v>
      </c>
      <c r="K16017" t="s">
        <v>37</v>
      </c>
      <c r="L16017" s="8" t="str">
        <f t="shared" si="1253"/>
        <v>A010608</v>
      </c>
      <c r="M16017" s="8" t="str">
        <f t="shared" si="1254"/>
        <v>A010302</v>
      </c>
    </row>
    <row r="16018" spans="1:13" x14ac:dyDescent="0.3">
      <c r="A16018">
        <v>16017</v>
      </c>
      <c r="B16018" s="7">
        <v>0.44606343738675402</v>
      </c>
      <c r="C16018" t="s">
        <v>46</v>
      </c>
      <c r="D16018" t="s">
        <v>656</v>
      </c>
      <c r="E16018" t="s">
        <v>206</v>
      </c>
      <c r="F16018" s="10" t="s">
        <v>32</v>
      </c>
      <c r="G16018" s="12"/>
      <c r="H16018" s="8">
        <f t="shared" si="1250"/>
        <v>0</v>
      </c>
      <c r="I16018" s="8">
        <f t="shared" si="1251"/>
        <v>0</v>
      </c>
      <c r="J16018" s="8">
        <f t="shared" si="1252"/>
        <v>0</v>
      </c>
      <c r="K16018" t="s">
        <v>46</v>
      </c>
      <c r="L16018" s="8" t="str">
        <f t="shared" si="1253"/>
        <v>B100305</v>
      </c>
      <c r="M16018" s="8" t="str">
        <f t="shared" si="1254"/>
        <v>B380403</v>
      </c>
    </row>
    <row r="16019" spans="1:13" x14ac:dyDescent="0.3">
      <c r="A16019">
        <v>16018</v>
      </c>
      <c r="B16019" s="7">
        <v>0.54960496190151298</v>
      </c>
      <c r="C16019" t="s">
        <v>138</v>
      </c>
      <c r="D16019" t="s">
        <v>204</v>
      </c>
      <c r="E16019" t="s">
        <v>39</v>
      </c>
      <c r="F16019" s="10" t="s">
        <v>43</v>
      </c>
      <c r="G16019" s="12"/>
      <c r="H16019" s="8">
        <f t="shared" si="1250"/>
        <v>0</v>
      </c>
      <c r="I16019" s="8">
        <f t="shared" si="1251"/>
        <v>0</v>
      </c>
      <c r="J16019" s="8">
        <f t="shared" si="1252"/>
        <v>0</v>
      </c>
      <c r="K16019" t="s">
        <v>138</v>
      </c>
      <c r="L16019" s="8" t="str">
        <f t="shared" si="1253"/>
        <v>B140103</v>
      </c>
      <c r="M16019" s="8" t="str">
        <f t="shared" si="1254"/>
        <v>B100504</v>
      </c>
    </row>
    <row r="16020" spans="1:13" x14ac:dyDescent="0.3">
      <c r="A16020">
        <v>16019</v>
      </c>
      <c r="B16020" s="7">
        <v>0.33231706697783497</v>
      </c>
      <c r="C16020" t="s">
        <v>27</v>
      </c>
      <c r="D16020" t="s">
        <v>115</v>
      </c>
      <c r="E16020" t="s">
        <v>135</v>
      </c>
      <c r="F16020" s="10" t="s">
        <v>84</v>
      </c>
      <c r="G16020" s="12" t="s">
        <v>53</v>
      </c>
      <c r="H16020" s="8">
        <f t="shared" si="1250"/>
        <v>0</v>
      </c>
      <c r="I16020" s="8">
        <f t="shared" si="1251"/>
        <v>0</v>
      </c>
      <c r="J16020" s="8">
        <f t="shared" si="1252"/>
        <v>0</v>
      </c>
      <c r="K16020" t="s">
        <v>27</v>
      </c>
      <c r="L16020" s="8" t="str">
        <f t="shared" si="1253"/>
        <v>C170701</v>
      </c>
      <c r="M16020" s="8" t="str">
        <f t="shared" si="1254"/>
        <v>C010101</v>
      </c>
    </row>
    <row r="16021" spans="1:13" x14ac:dyDescent="0.3">
      <c r="A16021">
        <v>16020</v>
      </c>
      <c r="B16021" s="7">
        <v>0.43621633802492299</v>
      </c>
      <c r="C16021" t="s">
        <v>510</v>
      </c>
      <c r="D16021" t="s">
        <v>684</v>
      </c>
      <c r="E16021" t="s">
        <v>270</v>
      </c>
      <c r="F16021" s="10" t="s">
        <v>44</v>
      </c>
      <c r="G16021" s="12" t="s">
        <v>343</v>
      </c>
      <c r="H16021" s="8">
        <f t="shared" si="1250"/>
        <v>0</v>
      </c>
      <c r="I16021" s="8">
        <f t="shared" si="1251"/>
        <v>0</v>
      </c>
      <c r="J16021" s="8">
        <f t="shared" si="1252"/>
        <v>0</v>
      </c>
      <c r="K16021" t="s">
        <v>510</v>
      </c>
      <c r="L16021" s="8" t="str">
        <f t="shared" si="1253"/>
        <v>A010603</v>
      </c>
      <c r="M16021" s="8" t="str">
        <f t="shared" si="1254"/>
        <v>D040107</v>
      </c>
    </row>
    <row r="16022" spans="1:13" x14ac:dyDescent="0.3">
      <c r="A16022">
        <v>16021</v>
      </c>
      <c r="B16022" s="7">
        <v>0.42973297120082998</v>
      </c>
      <c r="C16022" t="s">
        <v>32</v>
      </c>
      <c r="D16022" t="s">
        <v>55</v>
      </c>
      <c r="E16022" t="s">
        <v>43</v>
      </c>
      <c r="F16022" s="10" t="s">
        <v>95</v>
      </c>
      <c r="G16022" s="12" t="s">
        <v>9</v>
      </c>
      <c r="H16022" s="8">
        <f t="shared" si="1250"/>
        <v>0</v>
      </c>
      <c r="I16022" s="8">
        <f t="shared" si="1251"/>
        <v>0</v>
      </c>
      <c r="J16022" s="8">
        <f t="shared" si="1252"/>
        <v>0</v>
      </c>
      <c r="K16022" t="s">
        <v>32</v>
      </c>
      <c r="L16022" s="8" t="str">
        <f t="shared" si="1253"/>
        <v>B150102</v>
      </c>
      <c r="M16022" s="8" t="str">
        <f t="shared" si="1254"/>
        <v>C030401</v>
      </c>
    </row>
    <row r="16023" spans="1:13" x14ac:dyDescent="0.3">
      <c r="A16023">
        <v>16022</v>
      </c>
      <c r="B16023" s="7">
        <v>0.45929053042818901</v>
      </c>
      <c r="C16023" t="s">
        <v>32</v>
      </c>
      <c r="D16023" t="s">
        <v>191</v>
      </c>
      <c r="E16023" t="s">
        <v>285</v>
      </c>
      <c r="F16023" s="10" t="s">
        <v>41</v>
      </c>
      <c r="G16023" s="12"/>
      <c r="H16023" s="8">
        <f t="shared" si="1250"/>
        <v>0</v>
      </c>
      <c r="I16023" s="8">
        <f t="shared" si="1251"/>
        <v>0</v>
      </c>
      <c r="J16023" s="8">
        <f t="shared" si="1252"/>
        <v>0</v>
      </c>
      <c r="K16023" t="s">
        <v>32</v>
      </c>
      <c r="L16023" s="8" t="str">
        <f t="shared" si="1253"/>
        <v>B430101</v>
      </c>
      <c r="M16023" s="8" t="str">
        <f t="shared" si="1254"/>
        <v>B051005</v>
      </c>
    </row>
    <row r="16024" spans="1:13" x14ac:dyDescent="0.3">
      <c r="A16024">
        <v>16023</v>
      </c>
      <c r="B16024" s="7">
        <v>0.472200361556459</v>
      </c>
      <c r="C16024" t="s">
        <v>203</v>
      </c>
      <c r="D16024" t="s">
        <v>43</v>
      </c>
      <c r="E16024" t="s">
        <v>165</v>
      </c>
      <c r="F16024" s="10" t="s">
        <v>46</v>
      </c>
      <c r="G16024" s="12" t="s">
        <v>41</v>
      </c>
      <c r="H16024" s="8">
        <f t="shared" si="1250"/>
        <v>0</v>
      </c>
      <c r="I16024" s="8">
        <f t="shared" si="1251"/>
        <v>0</v>
      </c>
      <c r="J16024" s="8">
        <f t="shared" si="1252"/>
        <v>0</v>
      </c>
      <c r="K16024" t="s">
        <v>203</v>
      </c>
      <c r="L16024" s="8" t="str">
        <f t="shared" si="1253"/>
        <v>B210802</v>
      </c>
      <c r="M16024" s="8" t="str">
        <f t="shared" si="1254"/>
        <v>B430101</v>
      </c>
    </row>
    <row r="16025" spans="1:13" x14ac:dyDescent="0.3">
      <c r="A16025">
        <v>16024</v>
      </c>
      <c r="B16025" s="7">
        <v>0.54348335093693401</v>
      </c>
      <c r="C16025" t="s">
        <v>34</v>
      </c>
      <c r="D16025" t="s">
        <v>66</v>
      </c>
      <c r="E16025" t="s">
        <v>44</v>
      </c>
      <c r="F16025" s="10" t="s">
        <v>9</v>
      </c>
      <c r="G16025" s="12"/>
      <c r="H16025" s="8">
        <f t="shared" si="1250"/>
        <v>0</v>
      </c>
      <c r="I16025" s="8">
        <f t="shared" si="1251"/>
        <v>0</v>
      </c>
      <c r="J16025" s="8">
        <f t="shared" si="1252"/>
        <v>0</v>
      </c>
      <c r="K16025" t="s">
        <v>34</v>
      </c>
      <c r="L16025" s="8" t="str">
        <f t="shared" si="1253"/>
        <v>C030401</v>
      </c>
      <c r="M16025" s="8" t="str">
        <f t="shared" si="1254"/>
        <v>A010603</v>
      </c>
    </row>
    <row r="16026" spans="1:13" x14ac:dyDescent="0.3">
      <c r="A16026">
        <v>16025</v>
      </c>
      <c r="B16026" s="7">
        <v>0.68731787582293102</v>
      </c>
      <c r="C16026" t="s">
        <v>96</v>
      </c>
      <c r="D16026" t="s">
        <v>747</v>
      </c>
      <c r="E16026" t="s">
        <v>28</v>
      </c>
      <c r="F16026" s="10"/>
      <c r="G16026" s="12"/>
      <c r="H16026" s="8">
        <f t="shared" si="1250"/>
        <v>0</v>
      </c>
      <c r="I16026" s="8">
        <f t="shared" si="1251"/>
        <v>0</v>
      </c>
      <c r="J16026" s="8">
        <f t="shared" si="1252"/>
        <v>1</v>
      </c>
      <c r="K16026" t="s">
        <v>96</v>
      </c>
      <c r="L16026" s="8" t="str">
        <f t="shared" si="1253"/>
        <v>A060172</v>
      </c>
      <c r="M16026" s="8" t="str">
        <f t="shared" si="1254"/>
        <v>A020302</v>
      </c>
    </row>
    <row r="16027" spans="1:13" x14ac:dyDescent="0.3">
      <c r="A16027">
        <v>16026</v>
      </c>
      <c r="B16027" s="7">
        <v>0.344293381680226</v>
      </c>
      <c r="C16027" t="s">
        <v>113</v>
      </c>
      <c r="D16027" t="s">
        <v>338</v>
      </c>
      <c r="E16027" t="s">
        <v>8</v>
      </c>
      <c r="F16027" s="10" t="s">
        <v>14</v>
      </c>
      <c r="G16027" s="12" t="s">
        <v>9</v>
      </c>
      <c r="H16027" s="8">
        <f t="shared" si="1250"/>
        <v>0</v>
      </c>
      <c r="I16027" s="8">
        <f t="shared" si="1251"/>
        <v>0</v>
      </c>
      <c r="J16027" s="8">
        <f t="shared" si="1252"/>
        <v>0</v>
      </c>
      <c r="K16027" t="s">
        <v>113</v>
      </c>
      <c r="L16027" s="8" t="str">
        <f t="shared" si="1253"/>
        <v>A010648</v>
      </c>
      <c r="M16027" s="8" t="str">
        <f t="shared" si="1254"/>
        <v>A010403</v>
      </c>
    </row>
    <row r="16028" spans="1:13" x14ac:dyDescent="0.3">
      <c r="A16028">
        <v>16027</v>
      </c>
      <c r="B16028" s="7">
        <v>0.62653500329501799</v>
      </c>
      <c r="C16028" t="s">
        <v>389</v>
      </c>
      <c r="D16028" t="s">
        <v>95</v>
      </c>
      <c r="E16028" t="s">
        <v>40</v>
      </c>
      <c r="F16028" s="10" t="s">
        <v>19</v>
      </c>
      <c r="G16028" s="12" t="s">
        <v>43</v>
      </c>
      <c r="H16028" s="8">
        <f t="shared" si="1250"/>
        <v>0</v>
      </c>
      <c r="I16028" s="8">
        <f t="shared" si="1251"/>
        <v>0</v>
      </c>
      <c r="J16028" s="8">
        <f t="shared" si="1252"/>
        <v>0</v>
      </c>
      <c r="K16028" t="s">
        <v>389</v>
      </c>
      <c r="L16028" s="8" t="str">
        <f t="shared" si="1253"/>
        <v>B100301</v>
      </c>
      <c r="M16028" s="8" t="str">
        <f t="shared" si="1254"/>
        <v>B140103</v>
      </c>
    </row>
    <row r="16029" spans="1:13" x14ac:dyDescent="0.3">
      <c r="A16029">
        <v>16028</v>
      </c>
      <c r="B16029" s="7">
        <v>0.67803250815024896</v>
      </c>
      <c r="C16029" t="s">
        <v>32</v>
      </c>
      <c r="D16029" t="s">
        <v>196</v>
      </c>
      <c r="E16029" t="s">
        <v>540</v>
      </c>
      <c r="F16029" s="10" t="s">
        <v>41</v>
      </c>
      <c r="G16029" s="12" t="s">
        <v>15</v>
      </c>
      <c r="H16029" s="8">
        <f t="shared" si="1250"/>
        <v>0</v>
      </c>
      <c r="I16029" s="8">
        <f t="shared" si="1251"/>
        <v>0</v>
      </c>
      <c r="J16029" s="8">
        <f t="shared" si="1252"/>
        <v>0</v>
      </c>
      <c r="K16029" t="s">
        <v>32</v>
      </c>
      <c r="L16029" s="8" t="str">
        <f t="shared" si="1253"/>
        <v>B430101</v>
      </c>
      <c r="M16029" s="8" t="str">
        <f t="shared" si="1254"/>
        <v>C150101</v>
      </c>
    </row>
    <row r="16030" spans="1:13" x14ac:dyDescent="0.3">
      <c r="A16030">
        <v>16029</v>
      </c>
      <c r="B16030" s="7">
        <v>0.36330748231329801</v>
      </c>
      <c r="C16030" t="s">
        <v>9</v>
      </c>
      <c r="D16030" t="s">
        <v>104</v>
      </c>
      <c r="E16030" t="s">
        <v>67</v>
      </c>
      <c r="F16030" s="10" t="s">
        <v>163</v>
      </c>
      <c r="G16030" s="12"/>
      <c r="H16030" s="8">
        <f t="shared" si="1250"/>
        <v>0</v>
      </c>
      <c r="I16030" s="8">
        <f t="shared" si="1251"/>
        <v>0</v>
      </c>
      <c r="J16030" s="8">
        <f t="shared" si="1252"/>
        <v>0</v>
      </c>
      <c r="K16030" t="s">
        <v>9</v>
      </c>
      <c r="L16030" s="8" t="str">
        <f t="shared" si="1253"/>
        <v>C150103</v>
      </c>
      <c r="M16030" s="8" t="str">
        <f t="shared" si="1254"/>
        <v>C070202</v>
      </c>
    </row>
    <row r="16031" spans="1:13" x14ac:dyDescent="0.3">
      <c r="A16031">
        <v>16030</v>
      </c>
      <c r="B16031" s="7">
        <v>0.32447184156072501</v>
      </c>
      <c r="C16031" t="s">
        <v>9</v>
      </c>
      <c r="D16031" t="s">
        <v>67</v>
      </c>
      <c r="E16031" t="s">
        <v>27</v>
      </c>
      <c r="F16031" s="10" t="s">
        <v>15</v>
      </c>
      <c r="G16031" s="12"/>
      <c r="H16031" s="8">
        <f t="shared" si="1250"/>
        <v>0</v>
      </c>
      <c r="I16031" s="8">
        <f t="shared" si="1251"/>
        <v>0</v>
      </c>
      <c r="J16031" s="8">
        <f t="shared" si="1252"/>
        <v>0</v>
      </c>
      <c r="K16031" t="s">
        <v>9</v>
      </c>
      <c r="L16031" s="8" t="str">
        <f t="shared" si="1253"/>
        <v>C070202</v>
      </c>
      <c r="M16031" s="8" t="str">
        <f t="shared" si="1254"/>
        <v>C070101</v>
      </c>
    </row>
    <row r="16032" spans="1:13" x14ac:dyDescent="0.3">
      <c r="A16032">
        <v>16031</v>
      </c>
      <c r="B16032" s="7">
        <v>0.35768136972117298</v>
      </c>
      <c r="C16032" t="s">
        <v>774</v>
      </c>
      <c r="D16032" t="s">
        <v>71</v>
      </c>
      <c r="E16032" t="s">
        <v>497</v>
      </c>
      <c r="F16032" s="10" t="s">
        <v>27</v>
      </c>
      <c r="G16032" s="12" t="s">
        <v>9</v>
      </c>
      <c r="H16032" s="8">
        <f t="shared" si="1250"/>
        <v>0</v>
      </c>
      <c r="I16032" s="8">
        <f t="shared" si="1251"/>
        <v>0</v>
      </c>
      <c r="J16032" s="8">
        <f t="shared" si="1252"/>
        <v>0</v>
      </c>
      <c r="K16032" t="s">
        <v>774</v>
      </c>
      <c r="L16032" s="8" t="str">
        <f t="shared" si="1253"/>
        <v>C170206</v>
      </c>
      <c r="M16032" s="8" t="str">
        <f t="shared" si="1254"/>
        <v>C070401</v>
      </c>
    </row>
    <row r="16033" spans="1:13" x14ac:dyDescent="0.3">
      <c r="A16033">
        <v>16032</v>
      </c>
      <c r="B16033" s="7">
        <v>0.47109990007261099</v>
      </c>
      <c r="C16033" t="s">
        <v>46</v>
      </c>
      <c r="D16033" t="s">
        <v>18</v>
      </c>
      <c r="E16033" t="s">
        <v>138</v>
      </c>
      <c r="F16033" s="10" t="s">
        <v>19</v>
      </c>
      <c r="G16033" s="12" t="s">
        <v>415</v>
      </c>
      <c r="H16033" s="8">
        <f t="shared" si="1250"/>
        <v>0</v>
      </c>
      <c r="I16033" s="8">
        <f t="shared" si="1251"/>
        <v>0</v>
      </c>
      <c r="J16033" s="8">
        <f t="shared" si="1252"/>
        <v>0</v>
      </c>
      <c r="K16033" t="s">
        <v>46</v>
      </c>
      <c r="L16033" s="8" t="str">
        <f t="shared" si="1253"/>
        <v>B100301</v>
      </c>
      <c r="M16033" s="8" t="str">
        <f t="shared" si="1254"/>
        <v>C030501</v>
      </c>
    </row>
    <row r="16034" spans="1:13" x14ac:dyDescent="0.3">
      <c r="A16034">
        <v>16033</v>
      </c>
      <c r="B16034" s="7">
        <v>0.45888337103059901</v>
      </c>
      <c r="C16034" t="s">
        <v>129</v>
      </c>
      <c r="D16034" t="s">
        <v>46</v>
      </c>
      <c r="E16034" t="s">
        <v>43</v>
      </c>
      <c r="F16034" s="10" t="s">
        <v>40</v>
      </c>
      <c r="G16034" s="12"/>
      <c r="H16034" s="8">
        <f t="shared" si="1250"/>
        <v>0</v>
      </c>
      <c r="I16034" s="8">
        <f t="shared" si="1251"/>
        <v>0</v>
      </c>
      <c r="J16034" s="8">
        <f t="shared" si="1252"/>
        <v>0</v>
      </c>
      <c r="K16034" t="s">
        <v>129</v>
      </c>
      <c r="L16034" s="8" t="str">
        <f t="shared" si="1253"/>
        <v>B670402</v>
      </c>
      <c r="M16034" s="8" t="str">
        <f t="shared" si="1254"/>
        <v>B140103</v>
      </c>
    </row>
    <row r="16035" spans="1:13" x14ac:dyDescent="0.3">
      <c r="A16035">
        <v>16034</v>
      </c>
      <c r="B16035" s="7">
        <v>0.52688882544106896</v>
      </c>
      <c r="C16035" t="s">
        <v>208</v>
      </c>
      <c r="D16035" t="s">
        <v>261</v>
      </c>
      <c r="E16035" t="s">
        <v>138</v>
      </c>
      <c r="F16035" s="10" t="s">
        <v>41</v>
      </c>
      <c r="G16035" s="12"/>
      <c r="H16035" s="8">
        <f t="shared" si="1250"/>
        <v>0</v>
      </c>
      <c r="I16035" s="8">
        <f t="shared" si="1251"/>
        <v>0</v>
      </c>
      <c r="J16035" s="8">
        <f t="shared" si="1252"/>
        <v>0</v>
      </c>
      <c r="K16035" t="s">
        <v>208</v>
      </c>
      <c r="L16035" s="8" t="str">
        <f t="shared" si="1253"/>
        <v>B430101</v>
      </c>
      <c r="M16035" s="8" t="str">
        <f t="shared" si="1254"/>
        <v>B210107</v>
      </c>
    </row>
    <row r="16036" spans="1:13" x14ac:dyDescent="0.3">
      <c r="A16036">
        <v>16035</v>
      </c>
      <c r="B16036" s="7">
        <v>0.50871490464836799</v>
      </c>
      <c r="C16036" t="s">
        <v>55</v>
      </c>
      <c r="D16036" t="s">
        <v>32</v>
      </c>
      <c r="E16036" t="s">
        <v>39</v>
      </c>
      <c r="F16036" s="10" t="s">
        <v>46</v>
      </c>
      <c r="G16036" s="12" t="s">
        <v>43</v>
      </c>
      <c r="H16036" s="8">
        <f t="shared" si="1250"/>
        <v>0</v>
      </c>
      <c r="I16036" s="8">
        <f t="shared" si="1251"/>
        <v>0</v>
      </c>
      <c r="J16036" s="8">
        <f t="shared" si="1252"/>
        <v>0</v>
      </c>
      <c r="K16036" t="s">
        <v>55</v>
      </c>
      <c r="L16036" s="8" t="str">
        <f t="shared" si="1253"/>
        <v>B210802</v>
      </c>
      <c r="M16036" s="8" t="str">
        <f t="shared" si="1254"/>
        <v>B140103</v>
      </c>
    </row>
    <row r="16037" spans="1:13" x14ac:dyDescent="0.3">
      <c r="A16037">
        <v>16036</v>
      </c>
      <c r="B16037" s="7">
        <v>0.48491561560433</v>
      </c>
      <c r="C16037" t="s">
        <v>94</v>
      </c>
      <c r="D16037" t="s">
        <v>32</v>
      </c>
      <c r="E16037" t="s">
        <v>613</v>
      </c>
      <c r="F16037" s="10" t="s">
        <v>156</v>
      </c>
      <c r="G16037" s="12" t="s">
        <v>55</v>
      </c>
      <c r="H16037" s="8">
        <f t="shared" si="1250"/>
        <v>0</v>
      </c>
      <c r="I16037" s="8">
        <f t="shared" si="1251"/>
        <v>0</v>
      </c>
      <c r="J16037" s="8">
        <f t="shared" si="1252"/>
        <v>0</v>
      </c>
      <c r="K16037" t="s">
        <v>94</v>
      </c>
      <c r="L16037" s="8" t="str">
        <f t="shared" si="1253"/>
        <v>B160201</v>
      </c>
      <c r="M16037" s="8" t="str">
        <f t="shared" si="1254"/>
        <v>B140101</v>
      </c>
    </row>
    <row r="16038" spans="1:13" x14ac:dyDescent="0.3">
      <c r="A16038">
        <v>16037</v>
      </c>
      <c r="B16038" s="7">
        <v>0.35623763727945001</v>
      </c>
      <c r="C16038" t="s">
        <v>147</v>
      </c>
      <c r="D16038" t="s">
        <v>93</v>
      </c>
      <c r="E16038" t="s">
        <v>705</v>
      </c>
      <c r="F16038" s="10" t="s">
        <v>14</v>
      </c>
      <c r="G16038" s="12" t="s">
        <v>53</v>
      </c>
      <c r="H16038" s="8">
        <f t="shared" si="1250"/>
        <v>0</v>
      </c>
      <c r="I16038" s="8">
        <f t="shared" si="1251"/>
        <v>0</v>
      </c>
      <c r="J16038" s="8">
        <f t="shared" si="1252"/>
        <v>0</v>
      </c>
      <c r="K16038" t="s">
        <v>147</v>
      </c>
      <c r="L16038" s="8" t="str">
        <f t="shared" si="1253"/>
        <v>A010602</v>
      </c>
      <c r="M16038" s="8" t="str">
        <f t="shared" si="1254"/>
        <v>A060167</v>
      </c>
    </row>
    <row r="16039" spans="1:13" x14ac:dyDescent="0.3">
      <c r="A16039">
        <v>16038</v>
      </c>
      <c r="B16039" s="7">
        <v>0.456983111187863</v>
      </c>
      <c r="C16039" t="s">
        <v>633</v>
      </c>
      <c r="D16039" t="s">
        <v>9</v>
      </c>
      <c r="E16039" t="s">
        <v>57</v>
      </c>
      <c r="F16039" s="10" t="s">
        <v>21</v>
      </c>
      <c r="G16039" s="12"/>
      <c r="H16039" s="8">
        <f t="shared" si="1250"/>
        <v>0</v>
      </c>
      <c r="I16039" s="8">
        <f t="shared" si="1251"/>
        <v>0</v>
      </c>
      <c r="J16039" s="8">
        <f t="shared" si="1252"/>
        <v>0</v>
      </c>
      <c r="K16039" t="s">
        <v>633</v>
      </c>
      <c r="L16039" s="8" t="str">
        <f t="shared" si="1253"/>
        <v>C150405</v>
      </c>
      <c r="M16039" s="8" t="str">
        <f t="shared" si="1254"/>
        <v>C030901</v>
      </c>
    </row>
    <row r="16040" spans="1:13" x14ac:dyDescent="0.3">
      <c r="A16040">
        <v>16039</v>
      </c>
      <c r="B16040" s="7">
        <v>0.38788597527705398</v>
      </c>
      <c r="C16040" t="s">
        <v>27</v>
      </c>
      <c r="D16040" t="s">
        <v>57</v>
      </c>
      <c r="E16040" t="s">
        <v>103</v>
      </c>
      <c r="F16040" s="10" t="s">
        <v>71</v>
      </c>
      <c r="G16040" s="12" t="s">
        <v>107</v>
      </c>
      <c r="H16040" s="8">
        <f t="shared" si="1250"/>
        <v>0</v>
      </c>
      <c r="I16040" s="8">
        <f t="shared" si="1251"/>
        <v>0</v>
      </c>
      <c r="J16040" s="8">
        <f t="shared" si="1252"/>
        <v>0</v>
      </c>
      <c r="K16040" t="s">
        <v>27</v>
      </c>
      <c r="L16040" s="8" t="str">
        <f t="shared" si="1253"/>
        <v>C030901</v>
      </c>
      <c r="M16040" s="8" t="str">
        <f t="shared" si="1254"/>
        <v>C070102</v>
      </c>
    </row>
    <row r="16041" spans="1:13" x14ac:dyDescent="0.3">
      <c r="A16041">
        <v>16040</v>
      </c>
      <c r="B16041" s="7">
        <v>0.46282575073217602</v>
      </c>
      <c r="C16041" t="s">
        <v>46</v>
      </c>
      <c r="D16041" t="s">
        <v>138</v>
      </c>
      <c r="E16041" t="s">
        <v>43</v>
      </c>
      <c r="F16041" s="10" t="s">
        <v>36</v>
      </c>
      <c r="G16041" s="12" t="s">
        <v>9</v>
      </c>
      <c r="H16041" s="8">
        <f t="shared" si="1250"/>
        <v>0</v>
      </c>
      <c r="I16041" s="8">
        <f t="shared" si="1251"/>
        <v>0</v>
      </c>
      <c r="J16041" s="8">
        <f t="shared" si="1252"/>
        <v>0</v>
      </c>
      <c r="K16041" t="s">
        <v>46</v>
      </c>
      <c r="L16041" s="8" t="str">
        <f t="shared" si="1253"/>
        <v>B890103</v>
      </c>
      <c r="M16041" s="8" t="str">
        <f t="shared" si="1254"/>
        <v>C030401</v>
      </c>
    </row>
    <row r="16042" spans="1:13" x14ac:dyDescent="0.3">
      <c r="A16042">
        <v>16041</v>
      </c>
      <c r="B16042" s="7">
        <v>0.46235729505380602</v>
      </c>
      <c r="C16042" t="s">
        <v>46</v>
      </c>
      <c r="D16042" t="s">
        <v>156</v>
      </c>
      <c r="E16042" t="s">
        <v>28</v>
      </c>
      <c r="F16042" s="10" t="s">
        <v>53</v>
      </c>
      <c r="G16042" s="12"/>
      <c r="H16042" s="8">
        <f t="shared" si="1250"/>
        <v>0</v>
      </c>
      <c r="I16042" s="8">
        <f t="shared" si="1251"/>
        <v>0</v>
      </c>
      <c r="J16042" s="8">
        <f t="shared" si="1252"/>
        <v>0</v>
      </c>
      <c r="K16042" t="s">
        <v>46</v>
      </c>
      <c r="L16042" s="8" t="str">
        <f t="shared" si="1253"/>
        <v>B740101</v>
      </c>
      <c r="M16042" s="8" t="str">
        <f t="shared" si="1254"/>
        <v>A020302</v>
      </c>
    </row>
    <row r="16043" spans="1:13" x14ac:dyDescent="0.3">
      <c r="A16043">
        <v>16042</v>
      </c>
      <c r="B16043" s="7">
        <v>0.35403671431175299</v>
      </c>
      <c r="C16043" t="s">
        <v>207</v>
      </c>
      <c r="D16043" t="s">
        <v>350</v>
      </c>
      <c r="E16043" t="s">
        <v>70</v>
      </c>
      <c r="F16043" s="10" t="s">
        <v>84</v>
      </c>
      <c r="G16043" s="12" t="s">
        <v>69</v>
      </c>
      <c r="H16043" s="8">
        <f t="shared" si="1250"/>
        <v>0</v>
      </c>
      <c r="I16043" s="8">
        <f t="shared" si="1251"/>
        <v>0</v>
      </c>
      <c r="J16043" s="8">
        <f t="shared" si="1252"/>
        <v>0</v>
      </c>
      <c r="K16043" t="s">
        <v>207</v>
      </c>
      <c r="L16043" s="8" t="str">
        <f t="shared" si="1253"/>
        <v>C070402</v>
      </c>
      <c r="M16043" s="8" t="str">
        <f t="shared" si="1254"/>
        <v>C070103</v>
      </c>
    </row>
    <row r="16044" spans="1:13" x14ac:dyDescent="0.3">
      <c r="A16044">
        <v>16043</v>
      </c>
      <c r="B16044" s="7">
        <v>0.33356488295547898</v>
      </c>
      <c r="C16044" t="s">
        <v>114</v>
      </c>
      <c r="D16044" t="s">
        <v>88</v>
      </c>
      <c r="E16044" t="s">
        <v>85</v>
      </c>
      <c r="F16044" s="10" t="s">
        <v>62</v>
      </c>
      <c r="G16044" s="12" t="s">
        <v>8</v>
      </c>
      <c r="H16044" s="8">
        <f t="shared" si="1250"/>
        <v>0</v>
      </c>
      <c r="I16044" s="8">
        <f t="shared" si="1251"/>
        <v>0</v>
      </c>
      <c r="J16044" s="8">
        <f t="shared" si="1252"/>
        <v>0</v>
      </c>
      <c r="K16044" t="s">
        <v>114</v>
      </c>
      <c r="L16044" s="8" t="str">
        <f t="shared" si="1253"/>
        <v>A080103</v>
      </c>
      <c r="M16044" s="8" t="str">
        <f t="shared" si="1254"/>
        <v>A040233</v>
      </c>
    </row>
    <row r="16045" spans="1:13" x14ac:dyDescent="0.3">
      <c r="A16045">
        <v>16044</v>
      </c>
      <c r="B16045" s="7">
        <v>0.39576195157890098</v>
      </c>
      <c r="C16045" t="s">
        <v>113</v>
      </c>
      <c r="D16045" t="s">
        <v>62</v>
      </c>
      <c r="E16045" t="s">
        <v>238</v>
      </c>
      <c r="F16045" s="10" t="s">
        <v>8</v>
      </c>
      <c r="G16045" s="12" t="s">
        <v>7</v>
      </c>
      <c r="H16045" s="8">
        <f t="shared" si="1250"/>
        <v>0</v>
      </c>
      <c r="I16045" s="8">
        <f t="shared" si="1251"/>
        <v>0</v>
      </c>
      <c r="J16045" s="8">
        <f t="shared" si="1252"/>
        <v>0</v>
      </c>
      <c r="K16045" t="s">
        <v>113</v>
      </c>
      <c r="L16045" s="8" t="str">
        <f t="shared" si="1253"/>
        <v>A040224</v>
      </c>
      <c r="M16045" s="8" t="str">
        <f t="shared" si="1254"/>
        <v>A010647</v>
      </c>
    </row>
    <row r="16046" spans="1:13" x14ac:dyDescent="0.3">
      <c r="A16046">
        <v>16045</v>
      </c>
      <c r="B16046" s="7">
        <v>0.35880449956889698</v>
      </c>
      <c r="C16046" t="s">
        <v>287</v>
      </c>
      <c r="D16046" t="s">
        <v>28</v>
      </c>
      <c r="E16046" t="s">
        <v>14</v>
      </c>
      <c r="F16046" s="10" t="s">
        <v>7</v>
      </c>
      <c r="G16046" s="12" t="s">
        <v>53</v>
      </c>
      <c r="H16046" s="8">
        <f t="shared" si="1250"/>
        <v>0</v>
      </c>
      <c r="I16046" s="8">
        <f t="shared" si="1251"/>
        <v>0</v>
      </c>
      <c r="J16046" s="8">
        <f t="shared" si="1252"/>
        <v>0</v>
      </c>
      <c r="K16046" t="s">
        <v>287</v>
      </c>
      <c r="L16046" s="8" t="str">
        <f t="shared" si="1253"/>
        <v>A020302</v>
      </c>
      <c r="M16046" s="8" t="str">
        <f t="shared" si="1254"/>
        <v>A010302</v>
      </c>
    </row>
    <row r="16047" spans="1:13" x14ac:dyDescent="0.3">
      <c r="A16047">
        <v>16046</v>
      </c>
      <c r="B16047" s="7">
        <v>0.544635135845425</v>
      </c>
      <c r="C16047" t="s">
        <v>39</v>
      </c>
      <c r="D16047" t="s">
        <v>55</v>
      </c>
      <c r="E16047" t="s">
        <v>43</v>
      </c>
      <c r="F16047" s="10" t="s">
        <v>32</v>
      </c>
      <c r="G16047" s="12" t="s">
        <v>7</v>
      </c>
      <c r="H16047" s="8">
        <f t="shared" si="1250"/>
        <v>0</v>
      </c>
      <c r="I16047" s="8">
        <f t="shared" si="1251"/>
        <v>0</v>
      </c>
      <c r="J16047" s="8">
        <f t="shared" si="1252"/>
        <v>0</v>
      </c>
      <c r="K16047" t="s">
        <v>39</v>
      </c>
      <c r="L16047" s="8" t="str">
        <f t="shared" si="1253"/>
        <v>B100305</v>
      </c>
      <c r="M16047" s="8" t="str">
        <f t="shared" si="1254"/>
        <v>A010404</v>
      </c>
    </row>
    <row r="16048" spans="1:13" x14ac:dyDescent="0.3">
      <c r="A16048">
        <v>16047</v>
      </c>
      <c r="B16048" s="7">
        <v>0.40897211792445698</v>
      </c>
      <c r="C16048" t="s">
        <v>39</v>
      </c>
      <c r="D16048" t="s">
        <v>462</v>
      </c>
      <c r="E16048" t="s">
        <v>19</v>
      </c>
      <c r="F16048" s="10" t="s">
        <v>143</v>
      </c>
      <c r="G16048" s="12"/>
      <c r="H16048" s="8">
        <f t="shared" si="1250"/>
        <v>0</v>
      </c>
      <c r="I16048" s="8">
        <f t="shared" si="1251"/>
        <v>0</v>
      </c>
      <c r="J16048" s="8">
        <f t="shared" si="1252"/>
        <v>0</v>
      </c>
      <c r="K16048" t="s">
        <v>39</v>
      </c>
      <c r="L16048" s="8" t="str">
        <f t="shared" si="1253"/>
        <v>B380303</v>
      </c>
      <c r="M16048" s="8" t="str">
        <f t="shared" si="1254"/>
        <v>B100301</v>
      </c>
    </row>
    <row r="16049" spans="1:13" x14ac:dyDescent="0.3">
      <c r="A16049">
        <v>16048</v>
      </c>
      <c r="B16049" s="7">
        <v>0.370806325025831</v>
      </c>
      <c r="C16049" t="s">
        <v>15</v>
      </c>
      <c r="D16049" t="s">
        <v>21</v>
      </c>
      <c r="E16049" t="s">
        <v>71</v>
      </c>
      <c r="F16049" s="10" t="s">
        <v>106</v>
      </c>
      <c r="G16049" s="12" t="s">
        <v>43</v>
      </c>
      <c r="H16049" s="8">
        <f t="shared" si="1250"/>
        <v>0</v>
      </c>
      <c r="I16049" s="8">
        <f t="shared" si="1251"/>
        <v>0</v>
      </c>
      <c r="J16049" s="8">
        <f t="shared" si="1252"/>
        <v>0</v>
      </c>
      <c r="K16049" t="s">
        <v>15</v>
      </c>
      <c r="L16049" s="8" t="str">
        <f t="shared" si="1253"/>
        <v>C150405</v>
      </c>
      <c r="M16049" s="8" t="str">
        <f t="shared" si="1254"/>
        <v>C170206</v>
      </c>
    </row>
    <row r="16050" spans="1:13" x14ac:dyDescent="0.3">
      <c r="A16050">
        <v>16049</v>
      </c>
      <c r="B16050" s="7">
        <v>0.44130913724391702</v>
      </c>
      <c r="C16050" t="s">
        <v>127</v>
      </c>
      <c r="D16050" t="s">
        <v>414</v>
      </c>
      <c r="E16050" t="s">
        <v>50</v>
      </c>
      <c r="F16050" s="10" t="s">
        <v>33</v>
      </c>
      <c r="G16050" s="12" t="s">
        <v>124</v>
      </c>
      <c r="H16050" s="8">
        <f t="shared" si="1250"/>
        <v>0</v>
      </c>
      <c r="I16050" s="8">
        <f t="shared" si="1251"/>
        <v>0</v>
      </c>
      <c r="J16050" s="8">
        <f t="shared" si="1252"/>
        <v>0</v>
      </c>
      <c r="K16050" t="s">
        <v>127</v>
      </c>
      <c r="L16050" s="8" t="str">
        <f t="shared" si="1253"/>
        <v>B100101</v>
      </c>
      <c r="M16050" s="8" t="str">
        <f t="shared" si="1254"/>
        <v>B380404</v>
      </c>
    </row>
    <row r="16051" spans="1:13" x14ac:dyDescent="0.3">
      <c r="A16051">
        <v>16050</v>
      </c>
      <c r="B16051" s="7">
        <v>0.336841248009491</v>
      </c>
      <c r="C16051" t="s">
        <v>292</v>
      </c>
      <c r="D16051" t="s">
        <v>135</v>
      </c>
      <c r="E16051" t="s">
        <v>103</v>
      </c>
      <c r="F16051" s="10" t="s">
        <v>21</v>
      </c>
      <c r="G16051" s="12"/>
      <c r="H16051" s="8">
        <f t="shared" si="1250"/>
        <v>0</v>
      </c>
      <c r="I16051" s="8">
        <f t="shared" si="1251"/>
        <v>0</v>
      </c>
      <c r="J16051" s="8">
        <f t="shared" si="1252"/>
        <v>0</v>
      </c>
      <c r="K16051" t="s">
        <v>292</v>
      </c>
      <c r="L16051" s="8" t="str">
        <f t="shared" si="1253"/>
        <v>C010101</v>
      </c>
      <c r="M16051" s="8" t="str">
        <f t="shared" si="1254"/>
        <v>C070102</v>
      </c>
    </row>
    <row r="16052" spans="1:13" x14ac:dyDescent="0.3">
      <c r="A16052">
        <v>16051</v>
      </c>
      <c r="B16052" s="7">
        <v>0.44383189783215998</v>
      </c>
      <c r="C16052" t="s">
        <v>123</v>
      </c>
      <c r="D16052" t="s">
        <v>66</v>
      </c>
      <c r="E16052" t="s">
        <v>114</v>
      </c>
      <c r="F16052" s="10" t="s">
        <v>38</v>
      </c>
      <c r="G16052" s="12" t="s">
        <v>59</v>
      </c>
      <c r="H16052" s="8">
        <f t="shared" si="1250"/>
        <v>0</v>
      </c>
      <c r="I16052" s="8">
        <f t="shared" si="1251"/>
        <v>0</v>
      </c>
      <c r="J16052" s="8">
        <f t="shared" si="1252"/>
        <v>0</v>
      </c>
      <c r="K16052" t="s">
        <v>123</v>
      </c>
      <c r="L16052" s="8" t="str">
        <f t="shared" si="1253"/>
        <v>A010608</v>
      </c>
      <c r="M16052" s="8" t="str">
        <f t="shared" si="1254"/>
        <v>B200801</v>
      </c>
    </row>
    <row r="16053" spans="1:13" x14ac:dyDescent="0.3">
      <c r="A16053">
        <v>16052</v>
      </c>
      <c r="B16053" s="7">
        <v>0.39360929782499599</v>
      </c>
      <c r="C16053" t="s">
        <v>28</v>
      </c>
      <c r="D16053" t="s">
        <v>118</v>
      </c>
      <c r="E16053" t="s">
        <v>62</v>
      </c>
      <c r="F16053" s="10" t="s">
        <v>34</v>
      </c>
      <c r="G16053" s="12" t="s">
        <v>53</v>
      </c>
      <c r="H16053" s="8">
        <f t="shared" si="1250"/>
        <v>0</v>
      </c>
      <c r="I16053" s="8">
        <f t="shared" si="1251"/>
        <v>0</v>
      </c>
      <c r="J16053" s="8">
        <f t="shared" si="1252"/>
        <v>0</v>
      </c>
      <c r="K16053" t="s">
        <v>28</v>
      </c>
      <c r="L16053" s="8" t="str">
        <f t="shared" si="1253"/>
        <v>A020303</v>
      </c>
      <c r="M16053" s="8" t="str">
        <f t="shared" si="1254"/>
        <v>A040224</v>
      </c>
    </row>
    <row r="16054" spans="1:13" x14ac:dyDescent="0.3">
      <c r="A16054">
        <v>16053</v>
      </c>
      <c r="B16054" s="7">
        <v>0.383551496376832</v>
      </c>
      <c r="C16054" t="s">
        <v>32</v>
      </c>
      <c r="D16054" t="s">
        <v>59</v>
      </c>
      <c r="E16054" t="s">
        <v>46</v>
      </c>
      <c r="F16054" s="10" t="s">
        <v>53</v>
      </c>
      <c r="G16054" s="12"/>
      <c r="H16054" s="8">
        <f t="shared" si="1250"/>
        <v>0</v>
      </c>
      <c r="I16054" s="8">
        <f t="shared" si="1251"/>
        <v>0</v>
      </c>
      <c r="J16054" s="8">
        <f t="shared" si="1252"/>
        <v>0</v>
      </c>
      <c r="K16054" t="s">
        <v>32</v>
      </c>
      <c r="L16054" s="8" t="str">
        <f t="shared" si="1253"/>
        <v>B200801</v>
      </c>
      <c r="M16054" s="8" t="str">
        <f t="shared" si="1254"/>
        <v>B210802</v>
      </c>
    </row>
    <row r="16055" spans="1:13" x14ac:dyDescent="0.3">
      <c r="A16055">
        <v>16054</v>
      </c>
      <c r="B16055" s="7">
        <v>0.39734161607138502</v>
      </c>
      <c r="C16055" t="s">
        <v>18</v>
      </c>
      <c r="D16055" t="s">
        <v>46</v>
      </c>
      <c r="E16055" t="s">
        <v>32</v>
      </c>
      <c r="F16055" s="10" t="s">
        <v>59</v>
      </c>
      <c r="G16055" s="12"/>
      <c r="H16055" s="8">
        <f t="shared" si="1250"/>
        <v>0</v>
      </c>
      <c r="I16055" s="8">
        <f t="shared" si="1251"/>
        <v>0</v>
      </c>
      <c r="J16055" s="8">
        <f t="shared" si="1252"/>
        <v>0</v>
      </c>
      <c r="K16055" t="s">
        <v>18</v>
      </c>
      <c r="L16055" s="8" t="str">
        <f t="shared" si="1253"/>
        <v>B210802</v>
      </c>
      <c r="M16055" s="8" t="str">
        <f t="shared" si="1254"/>
        <v>B100305</v>
      </c>
    </row>
    <row r="16056" spans="1:13" x14ac:dyDescent="0.3">
      <c r="A16056">
        <v>16055</v>
      </c>
      <c r="B16056" s="7">
        <v>0.369448767368321</v>
      </c>
      <c r="C16056" t="s">
        <v>156</v>
      </c>
      <c r="D16056" t="s">
        <v>191</v>
      </c>
      <c r="E16056" t="s">
        <v>94</v>
      </c>
      <c r="F16056" s="10" t="s">
        <v>53</v>
      </c>
      <c r="G16056" s="12"/>
      <c r="H16056" s="8">
        <f t="shared" si="1250"/>
        <v>0</v>
      </c>
      <c r="I16056" s="8">
        <f t="shared" si="1251"/>
        <v>0</v>
      </c>
      <c r="J16056" s="8">
        <f t="shared" si="1252"/>
        <v>0</v>
      </c>
      <c r="K16056" t="s">
        <v>156</v>
      </c>
      <c r="L16056" s="8" t="str">
        <f t="shared" si="1253"/>
        <v>B050117</v>
      </c>
      <c r="M16056" s="8" t="str">
        <f t="shared" si="1254"/>
        <v>B160101</v>
      </c>
    </row>
    <row r="16057" spans="1:13" x14ac:dyDescent="0.3">
      <c r="A16057">
        <v>16056</v>
      </c>
      <c r="B16057" s="7">
        <v>0.331934931884447</v>
      </c>
      <c r="C16057" t="s">
        <v>187</v>
      </c>
      <c r="D16057" t="s">
        <v>46</v>
      </c>
      <c r="E16057" t="s">
        <v>32</v>
      </c>
      <c r="F16057" s="10" t="s">
        <v>124</v>
      </c>
      <c r="G16057" s="12" t="s">
        <v>43</v>
      </c>
      <c r="H16057" s="8">
        <f t="shared" si="1250"/>
        <v>0</v>
      </c>
      <c r="I16057" s="8">
        <f t="shared" si="1251"/>
        <v>0</v>
      </c>
      <c r="J16057" s="8">
        <f t="shared" si="1252"/>
        <v>0</v>
      </c>
      <c r="K16057" t="s">
        <v>187</v>
      </c>
      <c r="L16057" s="8" t="str">
        <f t="shared" si="1253"/>
        <v>B210802</v>
      </c>
      <c r="M16057" s="8" t="str">
        <f t="shared" si="1254"/>
        <v>B100305</v>
      </c>
    </row>
    <row r="16058" spans="1:13" x14ac:dyDescent="0.3">
      <c r="A16058">
        <v>16057</v>
      </c>
      <c r="B16058" s="7">
        <v>0.53390390101434104</v>
      </c>
      <c r="C16058" t="s">
        <v>8</v>
      </c>
      <c r="D16058" t="s">
        <v>7</v>
      </c>
      <c r="E16058" t="s">
        <v>44</v>
      </c>
      <c r="F16058" s="10" t="s">
        <v>16</v>
      </c>
      <c r="G16058" s="12"/>
      <c r="H16058" s="8">
        <f t="shared" si="1250"/>
        <v>0</v>
      </c>
      <c r="I16058" s="8">
        <f t="shared" si="1251"/>
        <v>0</v>
      </c>
      <c r="J16058" s="8">
        <f t="shared" si="1252"/>
        <v>0</v>
      </c>
      <c r="K16058" t="s">
        <v>8</v>
      </c>
      <c r="L16058" s="8" t="str">
        <f t="shared" si="1253"/>
        <v>A010402</v>
      </c>
      <c r="M16058" s="8" t="str">
        <f t="shared" si="1254"/>
        <v>A010603</v>
      </c>
    </row>
    <row r="16059" spans="1:13" x14ac:dyDescent="0.3">
      <c r="A16059">
        <v>16058</v>
      </c>
      <c r="B16059" s="7">
        <v>0.40308492422991099</v>
      </c>
      <c r="C16059" t="s">
        <v>39</v>
      </c>
      <c r="D16059" t="s">
        <v>32</v>
      </c>
      <c r="E16059" t="s">
        <v>159</v>
      </c>
      <c r="F16059" s="10" t="s">
        <v>41</v>
      </c>
      <c r="G16059" s="12" t="s">
        <v>14</v>
      </c>
      <c r="H16059" s="8">
        <f t="shared" si="1250"/>
        <v>0</v>
      </c>
      <c r="I16059" s="8">
        <f t="shared" si="1251"/>
        <v>0</v>
      </c>
      <c r="J16059" s="8">
        <f t="shared" si="1252"/>
        <v>0</v>
      </c>
      <c r="K16059" t="s">
        <v>39</v>
      </c>
      <c r="L16059" s="8" t="str">
        <f t="shared" si="1253"/>
        <v>B430101</v>
      </c>
      <c r="M16059" s="8" t="str">
        <f t="shared" si="1254"/>
        <v>A010302</v>
      </c>
    </row>
    <row r="16060" spans="1:13" x14ac:dyDescent="0.3">
      <c r="A16060">
        <v>16059</v>
      </c>
      <c r="B16060" s="7">
        <v>0.45100264685594499</v>
      </c>
      <c r="C16060" t="s">
        <v>36</v>
      </c>
      <c r="D16060" t="s">
        <v>59</v>
      </c>
      <c r="E16060" t="s">
        <v>124</v>
      </c>
      <c r="F16060" s="10" t="s">
        <v>46</v>
      </c>
      <c r="G16060" s="12" t="s">
        <v>32</v>
      </c>
      <c r="H16060" s="8">
        <f t="shared" si="1250"/>
        <v>0</v>
      </c>
      <c r="I16060" s="8">
        <f t="shared" si="1251"/>
        <v>0</v>
      </c>
      <c r="J16060" s="8">
        <f t="shared" si="1252"/>
        <v>0</v>
      </c>
      <c r="K16060" t="s">
        <v>36</v>
      </c>
      <c r="L16060" s="8" t="str">
        <f t="shared" si="1253"/>
        <v>B210802</v>
      </c>
      <c r="M16060" s="8" t="str">
        <f t="shared" si="1254"/>
        <v>B100305</v>
      </c>
    </row>
    <row r="16061" spans="1:13" x14ac:dyDescent="0.3">
      <c r="A16061">
        <v>16060</v>
      </c>
      <c r="B16061" s="7">
        <v>0.69374641068452303</v>
      </c>
      <c r="C16061" t="s">
        <v>578</v>
      </c>
      <c r="D16061" t="s">
        <v>291</v>
      </c>
      <c r="E16061" t="s">
        <v>108</v>
      </c>
      <c r="F16061" s="10" t="s">
        <v>32</v>
      </c>
      <c r="G16061" s="12" t="s">
        <v>7</v>
      </c>
      <c r="H16061" s="8">
        <f t="shared" si="1250"/>
        <v>0</v>
      </c>
      <c r="I16061" s="8">
        <f t="shared" si="1251"/>
        <v>0</v>
      </c>
      <c r="J16061" s="8">
        <f t="shared" si="1252"/>
        <v>0</v>
      </c>
      <c r="K16061" t="s">
        <v>578</v>
      </c>
      <c r="L16061" s="8" t="str">
        <f t="shared" si="1253"/>
        <v>B100305</v>
      </c>
      <c r="M16061" s="8" t="str">
        <f t="shared" si="1254"/>
        <v>A010404</v>
      </c>
    </row>
    <row r="16062" spans="1:13" x14ac:dyDescent="0.3">
      <c r="A16062">
        <v>16061</v>
      </c>
      <c r="B16062" s="7">
        <v>0.62032709179899403</v>
      </c>
      <c r="C16062" t="s">
        <v>28</v>
      </c>
      <c r="D16062" t="s">
        <v>118</v>
      </c>
      <c r="E16062" t="s">
        <v>448</v>
      </c>
      <c r="F16062" s="10" t="s">
        <v>16</v>
      </c>
      <c r="G16062" s="12" t="s">
        <v>57</v>
      </c>
      <c r="H16062" s="8">
        <f t="shared" si="1250"/>
        <v>0</v>
      </c>
      <c r="I16062" s="8">
        <f t="shared" si="1251"/>
        <v>0</v>
      </c>
      <c r="J16062" s="8">
        <f t="shared" si="1252"/>
        <v>0</v>
      </c>
      <c r="K16062" t="s">
        <v>28</v>
      </c>
      <c r="L16062" s="8" t="str">
        <f t="shared" si="1253"/>
        <v>A010402</v>
      </c>
      <c r="M16062" s="8" t="str">
        <f t="shared" si="1254"/>
        <v>C030901</v>
      </c>
    </row>
    <row r="16063" spans="1:13" x14ac:dyDescent="0.3">
      <c r="A16063">
        <v>16062</v>
      </c>
      <c r="B16063" s="7">
        <v>0.34704345907568701</v>
      </c>
      <c r="C16063" t="s">
        <v>382</v>
      </c>
      <c r="D16063" t="s">
        <v>662</v>
      </c>
      <c r="E16063" t="s">
        <v>23</v>
      </c>
      <c r="F16063" s="10" t="s">
        <v>28</v>
      </c>
      <c r="G16063" s="12" t="s">
        <v>14</v>
      </c>
      <c r="H16063" s="8">
        <f t="shared" si="1250"/>
        <v>0</v>
      </c>
      <c r="I16063" s="8">
        <f t="shared" si="1251"/>
        <v>0</v>
      </c>
      <c r="J16063" s="8">
        <f t="shared" si="1252"/>
        <v>0</v>
      </c>
      <c r="K16063" t="s">
        <v>382</v>
      </c>
      <c r="L16063" s="8" t="str">
        <f t="shared" si="1253"/>
        <v>A030111</v>
      </c>
      <c r="M16063" s="8" t="str">
        <f t="shared" si="1254"/>
        <v>A010613</v>
      </c>
    </row>
    <row r="16064" spans="1:13" x14ac:dyDescent="0.3">
      <c r="A16064">
        <v>16063</v>
      </c>
      <c r="B16064" s="7">
        <v>0.38013925285253197</v>
      </c>
      <c r="C16064" t="s">
        <v>105</v>
      </c>
      <c r="D16064" t="s">
        <v>27</v>
      </c>
      <c r="E16064" t="s">
        <v>115</v>
      </c>
      <c r="F16064" s="10" t="s">
        <v>12</v>
      </c>
      <c r="G16064" s="12" t="s">
        <v>15</v>
      </c>
      <c r="H16064" s="8">
        <f t="shared" si="1250"/>
        <v>0</v>
      </c>
      <c r="I16064" s="8">
        <f t="shared" si="1251"/>
        <v>0</v>
      </c>
      <c r="J16064" s="8">
        <f t="shared" si="1252"/>
        <v>0</v>
      </c>
      <c r="K16064" t="s">
        <v>105</v>
      </c>
      <c r="L16064" s="8" t="str">
        <f t="shared" si="1253"/>
        <v>C070101</v>
      </c>
      <c r="M16064" s="8" t="str">
        <f t="shared" si="1254"/>
        <v>C170701</v>
      </c>
    </row>
    <row r="16065" spans="1:13" x14ac:dyDescent="0.3">
      <c r="A16065">
        <v>16064</v>
      </c>
      <c r="B16065" s="7">
        <v>0.61117799733920597</v>
      </c>
      <c r="C16065" t="s">
        <v>582</v>
      </c>
      <c r="D16065" t="s">
        <v>274</v>
      </c>
      <c r="E16065" t="s">
        <v>17</v>
      </c>
      <c r="F16065" s="10" t="s">
        <v>14</v>
      </c>
      <c r="G16065" s="12" t="s">
        <v>53</v>
      </c>
      <c r="H16065" s="8">
        <f t="shared" si="1250"/>
        <v>0</v>
      </c>
      <c r="I16065" s="8">
        <f t="shared" si="1251"/>
        <v>0</v>
      </c>
      <c r="J16065" s="8">
        <f t="shared" si="1252"/>
        <v>0</v>
      </c>
      <c r="K16065" t="s">
        <v>582</v>
      </c>
      <c r="L16065" s="8" t="str">
        <f t="shared" si="1253"/>
        <v>A010302</v>
      </c>
      <c r="M16065" s="8" t="str">
        <f t="shared" si="1254"/>
        <v>B740101</v>
      </c>
    </row>
    <row r="16066" spans="1:13" x14ac:dyDescent="0.3">
      <c r="A16066">
        <v>16065</v>
      </c>
      <c r="B16066" s="7">
        <v>0.51320747401313904</v>
      </c>
      <c r="C16066" t="s">
        <v>39</v>
      </c>
      <c r="D16066" t="s">
        <v>42</v>
      </c>
      <c r="E16066" t="s">
        <v>675</v>
      </c>
      <c r="F16066" s="10" t="s">
        <v>40</v>
      </c>
      <c r="G16066" s="12" t="s">
        <v>41</v>
      </c>
      <c r="H16066" s="8">
        <f t="shared" ref="H16066:H16129" si="1255">IF(OR(C16066=F16066,D16066=F16066,E16066=F16066),1,0)</f>
        <v>0</v>
      </c>
      <c r="I16066" s="8">
        <f t="shared" ref="I16066:I16129" si="1256">IF(OR(C16066=G16066,D16066=G16066,E16066=G16066),1,0)</f>
        <v>0</v>
      </c>
      <c r="J16066" s="8">
        <f t="shared" ref="J16066:J16129" si="1257">IF(F16066=G16066,1,0)</f>
        <v>0</v>
      </c>
      <c r="K16066" t="s">
        <v>39</v>
      </c>
      <c r="L16066" s="8" t="str">
        <f t="shared" si="1253"/>
        <v>B670402</v>
      </c>
      <c r="M16066" s="8" t="str">
        <f t="shared" si="1254"/>
        <v>B430101</v>
      </c>
    </row>
    <row r="16067" spans="1:13" x14ac:dyDescent="0.3">
      <c r="A16067">
        <v>16066</v>
      </c>
      <c r="B16067" s="7">
        <v>0.36455854369817697</v>
      </c>
      <c r="C16067" t="s">
        <v>123</v>
      </c>
      <c r="D16067" t="s">
        <v>14</v>
      </c>
      <c r="E16067" t="s">
        <v>29</v>
      </c>
      <c r="F16067" s="10" t="s">
        <v>35</v>
      </c>
      <c r="G16067" s="12"/>
      <c r="H16067" s="8">
        <f t="shared" si="1255"/>
        <v>0</v>
      </c>
      <c r="I16067" s="8">
        <f t="shared" si="1256"/>
        <v>0</v>
      </c>
      <c r="J16067" s="8">
        <f t="shared" si="1257"/>
        <v>0</v>
      </c>
      <c r="K16067" t="s">
        <v>123</v>
      </c>
      <c r="L16067" s="8" t="str">
        <f t="shared" ref="L16067:L16130" si="1258">IF(AND(B16067&gt;0.4,NOT(F16067=0)),F16067,D16067)</f>
        <v>A010302</v>
      </c>
      <c r="M16067" s="8" t="str">
        <f t="shared" ref="M16067:M16130" si="1259">IF(AND(B16067&gt;0.4,NOT(G16067=0)),G16067,E16067)</f>
        <v>A010101</v>
      </c>
    </row>
    <row r="16068" spans="1:13" x14ac:dyDescent="0.3">
      <c r="A16068">
        <v>16067</v>
      </c>
      <c r="B16068" s="7">
        <v>0.45761616308929798</v>
      </c>
      <c r="C16068" t="s">
        <v>156</v>
      </c>
      <c r="D16068" t="s">
        <v>127</v>
      </c>
      <c r="E16068" t="s">
        <v>32</v>
      </c>
      <c r="F16068" s="10" t="s">
        <v>94</v>
      </c>
      <c r="G16068" s="12" t="s">
        <v>57</v>
      </c>
      <c r="H16068" s="8">
        <f t="shared" si="1255"/>
        <v>0</v>
      </c>
      <c r="I16068" s="8">
        <f t="shared" si="1256"/>
        <v>0</v>
      </c>
      <c r="J16068" s="8">
        <f t="shared" si="1257"/>
        <v>0</v>
      </c>
      <c r="K16068" t="s">
        <v>156</v>
      </c>
      <c r="L16068" s="8" t="str">
        <f t="shared" si="1258"/>
        <v>B160101</v>
      </c>
      <c r="M16068" s="8" t="str">
        <f t="shared" si="1259"/>
        <v>C030901</v>
      </c>
    </row>
    <row r="16069" spans="1:13" x14ac:dyDescent="0.3">
      <c r="A16069">
        <v>16068</v>
      </c>
      <c r="B16069" s="7">
        <v>0.33687414135363702</v>
      </c>
      <c r="C16069" t="s">
        <v>23</v>
      </c>
      <c r="D16069" t="s">
        <v>238</v>
      </c>
      <c r="E16069" t="s">
        <v>61</v>
      </c>
      <c r="F16069" s="10" t="s">
        <v>14</v>
      </c>
      <c r="G16069" s="12"/>
      <c r="H16069" s="8">
        <f t="shared" si="1255"/>
        <v>0</v>
      </c>
      <c r="I16069" s="8">
        <f t="shared" si="1256"/>
        <v>0</v>
      </c>
      <c r="J16069" s="8">
        <f t="shared" si="1257"/>
        <v>0</v>
      </c>
      <c r="K16069" t="s">
        <v>23</v>
      </c>
      <c r="L16069" s="8" t="str">
        <f t="shared" si="1258"/>
        <v>A010647</v>
      </c>
      <c r="M16069" s="8" t="str">
        <f t="shared" si="1259"/>
        <v>A010606</v>
      </c>
    </row>
    <row r="16070" spans="1:13" x14ac:dyDescent="0.3">
      <c r="A16070">
        <v>16069</v>
      </c>
      <c r="B16070" s="7">
        <v>0.31378671554013499</v>
      </c>
      <c r="C16070" t="s">
        <v>12</v>
      </c>
      <c r="D16070" t="s">
        <v>13</v>
      </c>
      <c r="E16070" t="s">
        <v>11</v>
      </c>
      <c r="F16070" s="10" t="s">
        <v>115</v>
      </c>
      <c r="G16070" s="12" t="s">
        <v>69</v>
      </c>
      <c r="H16070" s="8">
        <f t="shared" si="1255"/>
        <v>0</v>
      </c>
      <c r="I16070" s="8">
        <f t="shared" si="1256"/>
        <v>0</v>
      </c>
      <c r="J16070" s="8">
        <f t="shared" si="1257"/>
        <v>0</v>
      </c>
      <c r="K16070" t="s">
        <v>12</v>
      </c>
      <c r="L16070" s="8" t="str">
        <f t="shared" si="1258"/>
        <v>C120201</v>
      </c>
      <c r="M16070" s="8" t="str">
        <f t="shared" si="1259"/>
        <v>C120101</v>
      </c>
    </row>
    <row r="16071" spans="1:13" x14ac:dyDescent="0.3">
      <c r="A16071">
        <v>16070</v>
      </c>
      <c r="B16071" s="7">
        <v>0.40034129130201102</v>
      </c>
      <c r="C16071" t="s">
        <v>106</v>
      </c>
      <c r="D16071" t="s">
        <v>60</v>
      </c>
      <c r="E16071" t="s">
        <v>104</v>
      </c>
      <c r="F16071" s="10" t="s">
        <v>71</v>
      </c>
      <c r="G16071" s="12" t="s">
        <v>69</v>
      </c>
      <c r="H16071" s="8">
        <f t="shared" si="1255"/>
        <v>0</v>
      </c>
      <c r="I16071" s="8">
        <f t="shared" si="1256"/>
        <v>0</v>
      </c>
      <c r="J16071" s="8">
        <f t="shared" si="1257"/>
        <v>0</v>
      </c>
      <c r="K16071" t="s">
        <v>106</v>
      </c>
      <c r="L16071" s="8" t="str">
        <f t="shared" si="1258"/>
        <v>C170206</v>
      </c>
      <c r="M16071" s="8" t="str">
        <f t="shared" si="1259"/>
        <v>C080201</v>
      </c>
    </row>
    <row r="16072" spans="1:13" x14ac:dyDescent="0.3">
      <c r="A16072">
        <v>16071</v>
      </c>
      <c r="B16072" s="7">
        <v>0.386837566281934</v>
      </c>
      <c r="C16072" t="s">
        <v>582</v>
      </c>
      <c r="D16072" t="s">
        <v>37</v>
      </c>
      <c r="E16072" t="s">
        <v>228</v>
      </c>
      <c r="F16072" s="10" t="s">
        <v>684</v>
      </c>
      <c r="G16072" s="12" t="s">
        <v>6</v>
      </c>
      <c r="H16072" s="8">
        <f t="shared" si="1255"/>
        <v>0</v>
      </c>
      <c r="I16072" s="8">
        <f t="shared" si="1256"/>
        <v>0</v>
      </c>
      <c r="J16072" s="8">
        <f t="shared" si="1257"/>
        <v>0</v>
      </c>
      <c r="K16072" t="s">
        <v>582</v>
      </c>
      <c r="L16072" s="8" t="str">
        <f t="shared" si="1258"/>
        <v>A011004</v>
      </c>
      <c r="M16072" s="8" t="str">
        <f t="shared" si="1259"/>
        <v>A010620</v>
      </c>
    </row>
    <row r="16073" spans="1:13" x14ac:dyDescent="0.3">
      <c r="A16073">
        <v>16072</v>
      </c>
      <c r="B16073" s="7">
        <v>0.344310054744838</v>
      </c>
      <c r="C16073" t="s">
        <v>12</v>
      </c>
      <c r="D16073" t="s">
        <v>11</v>
      </c>
      <c r="E16073" t="s">
        <v>71</v>
      </c>
      <c r="F16073" s="10" t="s">
        <v>128</v>
      </c>
      <c r="G16073" s="12" t="s">
        <v>53</v>
      </c>
      <c r="H16073" s="8">
        <f t="shared" si="1255"/>
        <v>0</v>
      </c>
      <c r="I16073" s="8">
        <f t="shared" si="1256"/>
        <v>0</v>
      </c>
      <c r="J16073" s="8">
        <f t="shared" si="1257"/>
        <v>0</v>
      </c>
      <c r="K16073" t="s">
        <v>12</v>
      </c>
      <c r="L16073" s="8" t="str">
        <f t="shared" si="1258"/>
        <v>C120101</v>
      </c>
      <c r="M16073" s="8" t="str">
        <f t="shared" si="1259"/>
        <v>C170206</v>
      </c>
    </row>
    <row r="16074" spans="1:13" x14ac:dyDescent="0.3">
      <c r="A16074">
        <v>16073</v>
      </c>
      <c r="B16074" s="7">
        <v>0.36884789390348</v>
      </c>
      <c r="C16074" t="s">
        <v>27</v>
      </c>
      <c r="D16074" t="s">
        <v>9</v>
      </c>
      <c r="E16074" t="s">
        <v>70</v>
      </c>
      <c r="F16074" s="10" t="s">
        <v>71</v>
      </c>
      <c r="G16074" s="12" t="s">
        <v>157</v>
      </c>
      <c r="H16074" s="8">
        <f t="shared" si="1255"/>
        <v>0</v>
      </c>
      <c r="I16074" s="8">
        <f t="shared" si="1256"/>
        <v>0</v>
      </c>
      <c r="J16074" s="8">
        <f t="shared" si="1257"/>
        <v>0</v>
      </c>
      <c r="K16074" t="s">
        <v>27</v>
      </c>
      <c r="L16074" s="8" t="str">
        <f t="shared" si="1258"/>
        <v>C030401</v>
      </c>
      <c r="M16074" s="8" t="str">
        <f t="shared" si="1259"/>
        <v>C070103</v>
      </c>
    </row>
    <row r="16075" spans="1:13" x14ac:dyDescent="0.3">
      <c r="A16075">
        <v>16074</v>
      </c>
      <c r="B16075" s="7">
        <v>0.33769263813411798</v>
      </c>
      <c r="C16075" t="s">
        <v>86</v>
      </c>
      <c r="D16075" t="s">
        <v>832</v>
      </c>
      <c r="E16075" t="s">
        <v>370</v>
      </c>
      <c r="F16075" s="10" t="s">
        <v>95</v>
      </c>
      <c r="G16075" s="12" t="s">
        <v>124</v>
      </c>
      <c r="H16075" s="8">
        <f t="shared" si="1255"/>
        <v>0</v>
      </c>
      <c r="I16075" s="8">
        <f t="shared" si="1256"/>
        <v>0</v>
      </c>
      <c r="J16075" s="8">
        <f t="shared" si="1257"/>
        <v>0</v>
      </c>
      <c r="K16075" t="s">
        <v>86</v>
      </c>
      <c r="L16075" s="8" t="str">
        <f t="shared" si="1258"/>
        <v>B560401</v>
      </c>
      <c r="M16075" s="8" t="str">
        <f t="shared" si="1259"/>
        <v>B150401</v>
      </c>
    </row>
    <row r="16076" spans="1:13" x14ac:dyDescent="0.3">
      <c r="A16076">
        <v>16075</v>
      </c>
      <c r="B16076" s="7">
        <v>0.48794362004847802</v>
      </c>
      <c r="C16076" t="s">
        <v>32</v>
      </c>
      <c r="D16076" t="s">
        <v>51</v>
      </c>
      <c r="E16076" t="s">
        <v>145</v>
      </c>
      <c r="F16076" s="10" t="s">
        <v>124</v>
      </c>
      <c r="G16076" s="12"/>
      <c r="H16076" s="8">
        <f t="shared" si="1255"/>
        <v>0</v>
      </c>
      <c r="I16076" s="8">
        <f t="shared" si="1256"/>
        <v>0</v>
      </c>
      <c r="J16076" s="8">
        <f t="shared" si="1257"/>
        <v>0</v>
      </c>
      <c r="K16076" t="s">
        <v>32</v>
      </c>
      <c r="L16076" s="8" t="str">
        <f t="shared" si="1258"/>
        <v>B380404</v>
      </c>
      <c r="M16076" s="8" t="str">
        <f t="shared" si="1259"/>
        <v>B110203</v>
      </c>
    </row>
    <row r="16077" spans="1:13" x14ac:dyDescent="0.3">
      <c r="A16077">
        <v>16076</v>
      </c>
      <c r="B16077" s="7">
        <v>0.44079567774803302</v>
      </c>
      <c r="C16077" t="s">
        <v>382</v>
      </c>
      <c r="D16077" t="s">
        <v>62</v>
      </c>
      <c r="E16077" t="s">
        <v>199</v>
      </c>
      <c r="F16077" s="10" t="s">
        <v>8</v>
      </c>
      <c r="G16077" s="12" t="s">
        <v>53</v>
      </c>
      <c r="H16077" s="8">
        <f t="shared" si="1255"/>
        <v>0</v>
      </c>
      <c r="I16077" s="8">
        <f t="shared" si="1256"/>
        <v>0</v>
      </c>
      <c r="J16077" s="8">
        <f t="shared" si="1257"/>
        <v>0</v>
      </c>
      <c r="K16077" t="s">
        <v>382</v>
      </c>
      <c r="L16077" s="8" t="str">
        <f t="shared" si="1258"/>
        <v>A010403</v>
      </c>
      <c r="M16077" s="8" t="str">
        <f t="shared" si="1259"/>
        <v>B740101</v>
      </c>
    </row>
    <row r="16078" spans="1:13" x14ac:dyDescent="0.3">
      <c r="A16078">
        <v>16077</v>
      </c>
      <c r="B16078" s="7">
        <v>0.35233836623236098</v>
      </c>
      <c r="C16078" t="s">
        <v>103</v>
      </c>
      <c r="D16078" t="s">
        <v>189</v>
      </c>
      <c r="E16078" t="s">
        <v>9</v>
      </c>
      <c r="F16078" s="10" t="s">
        <v>70</v>
      </c>
      <c r="G16078" s="12" t="s">
        <v>21</v>
      </c>
      <c r="H16078" s="8">
        <f t="shared" si="1255"/>
        <v>0</v>
      </c>
      <c r="I16078" s="8">
        <f t="shared" si="1256"/>
        <v>0</v>
      </c>
      <c r="J16078" s="8">
        <f t="shared" si="1257"/>
        <v>0</v>
      </c>
      <c r="K16078" t="s">
        <v>103</v>
      </c>
      <c r="L16078" s="8" t="str">
        <f t="shared" si="1258"/>
        <v>C110203</v>
      </c>
      <c r="M16078" s="8" t="str">
        <f t="shared" si="1259"/>
        <v>C030401</v>
      </c>
    </row>
    <row r="16079" spans="1:13" x14ac:dyDescent="0.3">
      <c r="A16079">
        <v>16078</v>
      </c>
      <c r="B16079" s="7">
        <v>0.31635585949350198</v>
      </c>
      <c r="C16079" t="s">
        <v>14</v>
      </c>
      <c r="D16079" t="s">
        <v>54</v>
      </c>
      <c r="E16079" t="s">
        <v>16</v>
      </c>
      <c r="F16079" s="10" t="s">
        <v>23</v>
      </c>
      <c r="G16079" s="12" t="s">
        <v>35</v>
      </c>
      <c r="H16079" s="8">
        <f t="shared" si="1255"/>
        <v>0</v>
      </c>
      <c r="I16079" s="8">
        <f t="shared" si="1256"/>
        <v>0</v>
      </c>
      <c r="J16079" s="8">
        <f t="shared" si="1257"/>
        <v>0</v>
      </c>
      <c r="K16079" t="s">
        <v>14</v>
      </c>
      <c r="L16079" s="8" t="str">
        <f t="shared" si="1258"/>
        <v>A010710</v>
      </c>
      <c r="M16079" s="8" t="str">
        <f t="shared" si="1259"/>
        <v>A010402</v>
      </c>
    </row>
    <row r="16080" spans="1:13" x14ac:dyDescent="0.3">
      <c r="A16080">
        <v>16079</v>
      </c>
      <c r="B16080" s="7">
        <v>0.45283534883797</v>
      </c>
      <c r="C16080" t="s">
        <v>48</v>
      </c>
      <c r="D16080" t="s">
        <v>182</v>
      </c>
      <c r="E16080" t="s">
        <v>483</v>
      </c>
      <c r="F16080" s="10" t="s">
        <v>32</v>
      </c>
      <c r="G16080" s="12"/>
      <c r="H16080" s="8">
        <f t="shared" si="1255"/>
        <v>0</v>
      </c>
      <c r="I16080" s="8">
        <f t="shared" si="1256"/>
        <v>0</v>
      </c>
      <c r="J16080" s="8">
        <f t="shared" si="1257"/>
        <v>0</v>
      </c>
      <c r="K16080" t="s">
        <v>48</v>
      </c>
      <c r="L16080" s="8" t="str">
        <f t="shared" si="1258"/>
        <v>B100305</v>
      </c>
      <c r="M16080" s="8" t="str">
        <f t="shared" si="1259"/>
        <v>B480303</v>
      </c>
    </row>
    <row r="16081" spans="1:13" x14ac:dyDescent="0.3">
      <c r="A16081">
        <v>16080</v>
      </c>
      <c r="B16081" s="7">
        <v>0.38144175513532502</v>
      </c>
      <c r="C16081" t="s">
        <v>27</v>
      </c>
      <c r="D16081" t="s">
        <v>257</v>
      </c>
      <c r="E16081" t="s">
        <v>57</v>
      </c>
      <c r="F16081" s="10" t="s">
        <v>71</v>
      </c>
      <c r="G16081" s="12" t="s">
        <v>107</v>
      </c>
      <c r="H16081" s="8">
        <f t="shared" si="1255"/>
        <v>0</v>
      </c>
      <c r="I16081" s="8">
        <f t="shared" si="1256"/>
        <v>0</v>
      </c>
      <c r="J16081" s="8">
        <f t="shared" si="1257"/>
        <v>0</v>
      </c>
      <c r="K16081" t="s">
        <v>27</v>
      </c>
      <c r="L16081" s="8" t="str">
        <f t="shared" si="1258"/>
        <v>C110401</v>
      </c>
      <c r="M16081" s="8" t="str">
        <f t="shared" si="1259"/>
        <v>C030901</v>
      </c>
    </row>
    <row r="16082" spans="1:13" x14ac:dyDescent="0.3">
      <c r="A16082">
        <v>16081</v>
      </c>
      <c r="B16082" s="7">
        <v>0.322279523463885</v>
      </c>
      <c r="C16082" t="s">
        <v>181</v>
      </c>
      <c r="D16082" t="s">
        <v>178</v>
      </c>
      <c r="E16082" t="s">
        <v>73</v>
      </c>
      <c r="F16082" s="10" t="s">
        <v>8</v>
      </c>
      <c r="G16082" s="12" t="s">
        <v>16</v>
      </c>
      <c r="H16082" s="8">
        <f t="shared" si="1255"/>
        <v>0</v>
      </c>
      <c r="I16082" s="8">
        <f t="shared" si="1256"/>
        <v>0</v>
      </c>
      <c r="J16082" s="8">
        <f t="shared" si="1257"/>
        <v>0</v>
      </c>
      <c r="K16082" t="s">
        <v>181</v>
      </c>
      <c r="L16082" s="8" t="str">
        <f t="shared" si="1258"/>
        <v>A010627</v>
      </c>
      <c r="M16082" s="8" t="str">
        <f t="shared" si="1259"/>
        <v>A010645</v>
      </c>
    </row>
    <row r="16083" spans="1:13" x14ac:dyDescent="0.3">
      <c r="A16083">
        <v>16082</v>
      </c>
      <c r="B16083" s="7">
        <v>0.320252000850001</v>
      </c>
      <c r="C16083" t="s">
        <v>599</v>
      </c>
      <c r="D16083" t="s">
        <v>17</v>
      </c>
      <c r="E16083" t="s">
        <v>274</v>
      </c>
      <c r="F16083" s="10" t="s">
        <v>306</v>
      </c>
      <c r="G16083" s="12" t="s">
        <v>14</v>
      </c>
      <c r="H16083" s="8">
        <f t="shared" si="1255"/>
        <v>0</v>
      </c>
      <c r="I16083" s="8">
        <f t="shared" si="1256"/>
        <v>0</v>
      </c>
      <c r="J16083" s="8">
        <f t="shared" si="1257"/>
        <v>0</v>
      </c>
      <c r="K16083" t="s">
        <v>599</v>
      </c>
      <c r="L16083" s="8" t="str">
        <f t="shared" si="1258"/>
        <v>D040109</v>
      </c>
      <c r="M16083" s="8" t="str">
        <f t="shared" si="1259"/>
        <v>D040108</v>
      </c>
    </row>
    <row r="16084" spans="1:13" x14ac:dyDescent="0.3">
      <c r="A16084">
        <v>16083</v>
      </c>
      <c r="B16084" s="7">
        <v>0.42171303444924901</v>
      </c>
      <c r="C16084" t="s">
        <v>39</v>
      </c>
      <c r="D16084" t="s">
        <v>51</v>
      </c>
      <c r="E16084" t="s">
        <v>86</v>
      </c>
      <c r="F16084" s="10" t="s">
        <v>59</v>
      </c>
      <c r="G16084" s="12" t="s">
        <v>53</v>
      </c>
      <c r="H16084" s="8">
        <f t="shared" si="1255"/>
        <v>0</v>
      </c>
      <c r="I16084" s="8">
        <f t="shared" si="1256"/>
        <v>0</v>
      </c>
      <c r="J16084" s="8">
        <f t="shared" si="1257"/>
        <v>0</v>
      </c>
      <c r="K16084" t="s">
        <v>39</v>
      </c>
      <c r="L16084" s="8" t="str">
        <f t="shared" si="1258"/>
        <v>B200801</v>
      </c>
      <c r="M16084" s="8" t="str">
        <f t="shared" si="1259"/>
        <v>B740101</v>
      </c>
    </row>
    <row r="16085" spans="1:13" x14ac:dyDescent="0.3">
      <c r="A16085">
        <v>16084</v>
      </c>
      <c r="B16085" s="7">
        <v>0.48078147589554998</v>
      </c>
      <c r="C16085" t="s">
        <v>48</v>
      </c>
      <c r="D16085" t="s">
        <v>43</v>
      </c>
      <c r="E16085" t="s">
        <v>138</v>
      </c>
      <c r="F16085" s="10" t="s">
        <v>32</v>
      </c>
      <c r="G16085" s="12"/>
      <c r="H16085" s="8">
        <f t="shared" si="1255"/>
        <v>0</v>
      </c>
      <c r="I16085" s="8">
        <f t="shared" si="1256"/>
        <v>0</v>
      </c>
      <c r="J16085" s="8">
        <f t="shared" si="1257"/>
        <v>0</v>
      </c>
      <c r="K16085" t="s">
        <v>48</v>
      </c>
      <c r="L16085" s="8" t="str">
        <f t="shared" si="1258"/>
        <v>B100305</v>
      </c>
      <c r="M16085" s="8" t="str">
        <f t="shared" si="1259"/>
        <v>B210107</v>
      </c>
    </row>
    <row r="16086" spans="1:13" x14ac:dyDescent="0.3">
      <c r="A16086">
        <v>16085</v>
      </c>
      <c r="B16086" s="7">
        <v>0.371573100538236</v>
      </c>
      <c r="C16086" t="s">
        <v>229</v>
      </c>
      <c r="D16086" t="s">
        <v>368</v>
      </c>
      <c r="E16086" t="s">
        <v>394</v>
      </c>
      <c r="F16086" s="10" t="s">
        <v>67</v>
      </c>
      <c r="G16086" s="12" t="s">
        <v>57</v>
      </c>
      <c r="H16086" s="8">
        <f t="shared" si="1255"/>
        <v>0</v>
      </c>
      <c r="I16086" s="8">
        <f t="shared" si="1256"/>
        <v>0</v>
      </c>
      <c r="J16086" s="8">
        <f t="shared" si="1257"/>
        <v>0</v>
      </c>
      <c r="K16086" t="s">
        <v>229</v>
      </c>
      <c r="L16086" s="8" t="str">
        <f t="shared" si="1258"/>
        <v>C110201</v>
      </c>
      <c r="M16086" s="8" t="str">
        <f t="shared" si="1259"/>
        <v>C110301</v>
      </c>
    </row>
    <row r="16087" spans="1:13" x14ac:dyDescent="0.3">
      <c r="A16087">
        <v>16086</v>
      </c>
      <c r="B16087" s="7">
        <v>0.35764091451657698</v>
      </c>
      <c r="C16087" t="s">
        <v>213</v>
      </c>
      <c r="D16087" t="s">
        <v>27</v>
      </c>
      <c r="E16087" t="s">
        <v>683</v>
      </c>
      <c r="F16087" s="10" t="s">
        <v>57</v>
      </c>
      <c r="G16087" s="12"/>
      <c r="H16087" s="8">
        <f t="shared" si="1255"/>
        <v>0</v>
      </c>
      <c r="I16087" s="8">
        <f t="shared" si="1256"/>
        <v>0</v>
      </c>
      <c r="J16087" s="8">
        <f t="shared" si="1257"/>
        <v>0</v>
      </c>
      <c r="K16087" t="s">
        <v>213</v>
      </c>
      <c r="L16087" s="8" t="str">
        <f t="shared" si="1258"/>
        <v>C070101</v>
      </c>
      <c r="M16087" s="8" t="str">
        <f t="shared" si="1259"/>
        <v>C030706</v>
      </c>
    </row>
    <row r="16088" spans="1:13" x14ac:dyDescent="0.3">
      <c r="A16088">
        <v>16087</v>
      </c>
      <c r="B16088" s="7">
        <v>0.365131152358252</v>
      </c>
      <c r="C16088" t="s">
        <v>189</v>
      </c>
      <c r="D16088" t="s">
        <v>115</v>
      </c>
      <c r="E16088" t="s">
        <v>163</v>
      </c>
      <c r="F16088" s="10" t="s">
        <v>71</v>
      </c>
      <c r="G16088" s="12" t="s">
        <v>53</v>
      </c>
      <c r="H16088" s="8">
        <f t="shared" si="1255"/>
        <v>0</v>
      </c>
      <c r="I16088" s="8">
        <f t="shared" si="1256"/>
        <v>0</v>
      </c>
      <c r="J16088" s="8">
        <f t="shared" si="1257"/>
        <v>0</v>
      </c>
      <c r="K16088" t="s">
        <v>189</v>
      </c>
      <c r="L16088" s="8" t="str">
        <f t="shared" si="1258"/>
        <v>C170701</v>
      </c>
      <c r="M16088" s="8" t="str">
        <f t="shared" si="1259"/>
        <v>C150401</v>
      </c>
    </row>
    <row r="16089" spans="1:13" x14ac:dyDescent="0.3">
      <c r="A16089">
        <v>16088</v>
      </c>
      <c r="B16089" s="7">
        <v>0.35941585239375101</v>
      </c>
      <c r="C16089" t="s">
        <v>93</v>
      </c>
      <c r="D16089" t="s">
        <v>38</v>
      </c>
      <c r="E16089" t="s">
        <v>386</v>
      </c>
      <c r="F16089" s="10" t="s">
        <v>115</v>
      </c>
      <c r="G16089" s="12" t="s">
        <v>157</v>
      </c>
      <c r="H16089" s="8">
        <f t="shared" si="1255"/>
        <v>0</v>
      </c>
      <c r="I16089" s="8">
        <f t="shared" si="1256"/>
        <v>0</v>
      </c>
      <c r="J16089" s="8">
        <f t="shared" si="1257"/>
        <v>0</v>
      </c>
      <c r="K16089" t="s">
        <v>93</v>
      </c>
      <c r="L16089" s="8" t="str">
        <f t="shared" si="1258"/>
        <v>A010608</v>
      </c>
      <c r="M16089" s="8" t="str">
        <f t="shared" si="1259"/>
        <v>A020601</v>
      </c>
    </row>
    <row r="16090" spans="1:13" x14ac:dyDescent="0.3">
      <c r="A16090">
        <v>16089</v>
      </c>
      <c r="B16090" s="7">
        <v>0.34397389286233399</v>
      </c>
      <c r="C16090" t="s">
        <v>174</v>
      </c>
      <c r="D16090" t="s">
        <v>67</v>
      </c>
      <c r="E16090" t="s">
        <v>11</v>
      </c>
      <c r="F16090" s="10" t="s">
        <v>13</v>
      </c>
      <c r="G16090" s="12" t="s">
        <v>15</v>
      </c>
      <c r="H16090" s="8">
        <f t="shared" si="1255"/>
        <v>0</v>
      </c>
      <c r="I16090" s="8">
        <f t="shared" si="1256"/>
        <v>0</v>
      </c>
      <c r="J16090" s="8">
        <f t="shared" si="1257"/>
        <v>0</v>
      </c>
      <c r="K16090" t="s">
        <v>174</v>
      </c>
      <c r="L16090" s="8" t="str">
        <f t="shared" si="1258"/>
        <v>C070202</v>
      </c>
      <c r="M16090" s="8" t="str">
        <f t="shared" si="1259"/>
        <v>C120101</v>
      </c>
    </row>
    <row r="16091" spans="1:13" x14ac:dyDescent="0.3">
      <c r="A16091">
        <v>16090</v>
      </c>
      <c r="B16091" s="7">
        <v>0.54692524618549698</v>
      </c>
      <c r="C16091" t="s">
        <v>928</v>
      </c>
      <c r="D16091" t="s">
        <v>395</v>
      </c>
      <c r="E16091" t="s">
        <v>1138</v>
      </c>
      <c r="F16091" s="10" t="s">
        <v>17</v>
      </c>
      <c r="G16091" s="12"/>
      <c r="H16091" s="8">
        <f t="shared" si="1255"/>
        <v>0</v>
      </c>
      <c r="I16091" s="8">
        <f t="shared" si="1256"/>
        <v>0</v>
      </c>
      <c r="J16091" s="8">
        <f t="shared" si="1257"/>
        <v>0</v>
      </c>
      <c r="K16091" t="s">
        <v>928</v>
      </c>
      <c r="L16091" s="8" t="str">
        <f t="shared" si="1258"/>
        <v>D040109</v>
      </c>
      <c r="M16091" s="8" t="str">
        <f t="shared" si="1259"/>
        <v>A020307</v>
      </c>
    </row>
    <row r="16092" spans="1:13" x14ac:dyDescent="0.3">
      <c r="A16092">
        <v>16091</v>
      </c>
      <c r="B16092" s="7">
        <v>0.36970756099128899</v>
      </c>
      <c r="C16092" t="s">
        <v>32</v>
      </c>
      <c r="D16092" t="s">
        <v>43</v>
      </c>
      <c r="E16092" t="s">
        <v>55</v>
      </c>
      <c r="F16092" s="10" t="s">
        <v>46</v>
      </c>
      <c r="G16092" s="12" t="s">
        <v>15</v>
      </c>
      <c r="H16092" s="8">
        <f t="shared" si="1255"/>
        <v>0</v>
      </c>
      <c r="I16092" s="8">
        <f t="shared" si="1256"/>
        <v>0</v>
      </c>
      <c r="J16092" s="8">
        <f t="shared" si="1257"/>
        <v>0</v>
      </c>
      <c r="K16092" t="s">
        <v>32</v>
      </c>
      <c r="L16092" s="8" t="str">
        <f t="shared" si="1258"/>
        <v>B140103</v>
      </c>
      <c r="M16092" s="8" t="str">
        <f t="shared" si="1259"/>
        <v>B140101</v>
      </c>
    </row>
    <row r="16093" spans="1:13" x14ac:dyDescent="0.3">
      <c r="A16093">
        <v>16092</v>
      </c>
      <c r="B16093" s="7">
        <v>0.46867593661923201</v>
      </c>
      <c r="C16093" t="s">
        <v>32</v>
      </c>
      <c r="D16093" t="s">
        <v>95</v>
      </c>
      <c r="E16093" t="s">
        <v>48</v>
      </c>
      <c r="F16093" s="10" t="s">
        <v>59</v>
      </c>
      <c r="G16093" s="12"/>
      <c r="H16093" s="8">
        <f t="shared" si="1255"/>
        <v>0</v>
      </c>
      <c r="I16093" s="8">
        <f t="shared" si="1256"/>
        <v>0</v>
      </c>
      <c r="J16093" s="8">
        <f t="shared" si="1257"/>
        <v>0</v>
      </c>
      <c r="K16093" t="s">
        <v>32</v>
      </c>
      <c r="L16093" s="8" t="str">
        <f t="shared" si="1258"/>
        <v>B200801</v>
      </c>
      <c r="M16093" s="8" t="str">
        <f t="shared" si="1259"/>
        <v>B100501</v>
      </c>
    </row>
    <row r="16094" spans="1:13" x14ac:dyDescent="0.3">
      <c r="A16094">
        <v>16093</v>
      </c>
      <c r="B16094" s="7">
        <v>0.54177296989463797</v>
      </c>
      <c r="C16094" t="s">
        <v>879</v>
      </c>
      <c r="D16094" t="s">
        <v>697</v>
      </c>
      <c r="E16094" t="s">
        <v>974</v>
      </c>
      <c r="F16094" s="10" t="s">
        <v>32</v>
      </c>
      <c r="G16094" s="12" t="s">
        <v>43</v>
      </c>
      <c r="H16094" s="8">
        <f t="shared" si="1255"/>
        <v>0</v>
      </c>
      <c r="I16094" s="8">
        <f t="shared" si="1256"/>
        <v>0</v>
      </c>
      <c r="J16094" s="8">
        <f t="shared" si="1257"/>
        <v>0</v>
      </c>
      <c r="K16094" t="s">
        <v>879</v>
      </c>
      <c r="L16094" s="8" t="str">
        <f t="shared" si="1258"/>
        <v>B100305</v>
      </c>
      <c r="M16094" s="8" t="str">
        <f t="shared" si="1259"/>
        <v>B140103</v>
      </c>
    </row>
    <row r="16095" spans="1:13" x14ac:dyDescent="0.3">
      <c r="A16095">
        <v>16094</v>
      </c>
      <c r="B16095" s="7">
        <v>0.37322486907816699</v>
      </c>
      <c r="C16095" t="s">
        <v>43</v>
      </c>
      <c r="D16095" t="s">
        <v>32</v>
      </c>
      <c r="E16095" t="s">
        <v>196</v>
      </c>
      <c r="F16095" s="10" t="s">
        <v>46</v>
      </c>
      <c r="G16095" s="12" t="s">
        <v>9</v>
      </c>
      <c r="H16095" s="8">
        <f t="shared" si="1255"/>
        <v>0</v>
      </c>
      <c r="I16095" s="8">
        <f t="shared" si="1256"/>
        <v>0</v>
      </c>
      <c r="J16095" s="8">
        <f t="shared" si="1257"/>
        <v>0</v>
      </c>
      <c r="K16095" t="s">
        <v>43</v>
      </c>
      <c r="L16095" s="8" t="str">
        <f t="shared" si="1258"/>
        <v>B100305</v>
      </c>
      <c r="M16095" s="8" t="str">
        <f t="shared" si="1259"/>
        <v>B140202</v>
      </c>
    </row>
    <row r="16096" spans="1:13" x14ac:dyDescent="0.3">
      <c r="A16096">
        <v>16095</v>
      </c>
      <c r="B16096" s="7">
        <v>0.53891983588092396</v>
      </c>
      <c r="C16096" t="s">
        <v>43</v>
      </c>
      <c r="D16096" t="s">
        <v>19</v>
      </c>
      <c r="E16096" t="s">
        <v>108</v>
      </c>
      <c r="F16096" s="10" t="s">
        <v>59</v>
      </c>
      <c r="G16096" s="12" t="s">
        <v>163</v>
      </c>
      <c r="H16096" s="8">
        <f t="shared" si="1255"/>
        <v>0</v>
      </c>
      <c r="I16096" s="8">
        <f t="shared" si="1256"/>
        <v>0</v>
      </c>
      <c r="J16096" s="8">
        <f t="shared" si="1257"/>
        <v>0</v>
      </c>
      <c r="K16096" t="s">
        <v>43</v>
      </c>
      <c r="L16096" s="8" t="str">
        <f t="shared" si="1258"/>
        <v>B200801</v>
      </c>
      <c r="M16096" s="8" t="str">
        <f t="shared" si="1259"/>
        <v>C150401</v>
      </c>
    </row>
    <row r="16097" spans="1:13" x14ac:dyDescent="0.3">
      <c r="A16097">
        <v>16096</v>
      </c>
      <c r="B16097" s="7">
        <v>0.40379574000331703</v>
      </c>
      <c r="C16097" t="s">
        <v>14</v>
      </c>
      <c r="D16097" t="s">
        <v>62</v>
      </c>
      <c r="E16097" t="s">
        <v>146</v>
      </c>
      <c r="F16097" s="10" t="s">
        <v>6</v>
      </c>
      <c r="G16097" s="12"/>
      <c r="H16097" s="8">
        <f t="shared" si="1255"/>
        <v>0</v>
      </c>
      <c r="I16097" s="8">
        <f t="shared" si="1256"/>
        <v>0</v>
      </c>
      <c r="J16097" s="8">
        <f t="shared" si="1257"/>
        <v>0</v>
      </c>
      <c r="K16097" t="s">
        <v>14</v>
      </c>
      <c r="L16097" s="8" t="str">
        <f t="shared" si="1258"/>
        <v>A010401</v>
      </c>
      <c r="M16097" s="8" t="str">
        <f t="shared" si="1259"/>
        <v>A060114</v>
      </c>
    </row>
    <row r="16098" spans="1:13" x14ac:dyDescent="0.3">
      <c r="A16098">
        <v>16097</v>
      </c>
      <c r="B16098" s="7">
        <v>0.34801287727567698</v>
      </c>
      <c r="C16098" t="s">
        <v>264</v>
      </c>
      <c r="D16098" t="s">
        <v>11</v>
      </c>
      <c r="E16098" t="s">
        <v>105</v>
      </c>
      <c r="F16098" s="10" t="s">
        <v>13</v>
      </c>
      <c r="G16098" s="12" t="s">
        <v>9</v>
      </c>
      <c r="H16098" s="8">
        <f t="shared" si="1255"/>
        <v>0</v>
      </c>
      <c r="I16098" s="8">
        <f t="shared" si="1256"/>
        <v>0</v>
      </c>
      <c r="J16098" s="8">
        <f t="shared" si="1257"/>
        <v>0</v>
      </c>
      <c r="K16098" t="s">
        <v>264</v>
      </c>
      <c r="L16098" s="8" t="str">
        <f t="shared" si="1258"/>
        <v>C120101</v>
      </c>
      <c r="M16098" s="8" t="str">
        <f t="shared" si="1259"/>
        <v>C120501</v>
      </c>
    </row>
    <row r="16099" spans="1:13" x14ac:dyDescent="0.3">
      <c r="A16099">
        <v>16098</v>
      </c>
      <c r="B16099" s="7">
        <v>0.37908183839616699</v>
      </c>
      <c r="C16099" t="s">
        <v>8</v>
      </c>
      <c r="D16099" t="s">
        <v>181</v>
      </c>
      <c r="E16099" t="s">
        <v>28</v>
      </c>
      <c r="F16099" s="10" t="s">
        <v>6</v>
      </c>
      <c r="G16099" s="12"/>
      <c r="H16099" s="8">
        <f t="shared" si="1255"/>
        <v>0</v>
      </c>
      <c r="I16099" s="8">
        <f t="shared" si="1256"/>
        <v>0</v>
      </c>
      <c r="J16099" s="8">
        <f t="shared" si="1257"/>
        <v>0</v>
      </c>
      <c r="K16099" t="s">
        <v>8</v>
      </c>
      <c r="L16099" s="8" t="str">
        <f t="shared" si="1258"/>
        <v>A010653</v>
      </c>
      <c r="M16099" s="8" t="str">
        <f t="shared" si="1259"/>
        <v>A020302</v>
      </c>
    </row>
    <row r="16100" spans="1:13" x14ac:dyDescent="0.3">
      <c r="A16100">
        <v>16099</v>
      </c>
      <c r="B16100" s="7">
        <v>0.38254780890186801</v>
      </c>
      <c r="C16100" t="s">
        <v>40</v>
      </c>
      <c r="D16100" t="s">
        <v>45</v>
      </c>
      <c r="E16100" t="s">
        <v>51</v>
      </c>
      <c r="F16100" s="10" t="s">
        <v>36</v>
      </c>
      <c r="G16100" s="12" t="s">
        <v>6</v>
      </c>
      <c r="H16100" s="8">
        <f t="shared" si="1255"/>
        <v>0</v>
      </c>
      <c r="I16100" s="8">
        <f t="shared" si="1256"/>
        <v>0</v>
      </c>
      <c r="J16100" s="8">
        <f t="shared" si="1257"/>
        <v>0</v>
      </c>
      <c r="K16100" t="s">
        <v>40</v>
      </c>
      <c r="L16100" s="8" t="str">
        <f t="shared" si="1258"/>
        <v>B470104</v>
      </c>
      <c r="M16100" s="8" t="str">
        <f t="shared" si="1259"/>
        <v>B480301</v>
      </c>
    </row>
    <row r="16101" spans="1:13" x14ac:dyDescent="0.3">
      <c r="A16101">
        <v>16100</v>
      </c>
      <c r="B16101" s="7">
        <v>0.34409608516955298</v>
      </c>
      <c r="C16101" t="s">
        <v>50</v>
      </c>
      <c r="D16101" t="s">
        <v>56</v>
      </c>
      <c r="E16101" t="s">
        <v>129</v>
      </c>
      <c r="F16101" s="10" t="s">
        <v>32</v>
      </c>
      <c r="G16101" s="12" t="s">
        <v>53</v>
      </c>
      <c r="H16101" s="8">
        <f t="shared" si="1255"/>
        <v>0</v>
      </c>
      <c r="I16101" s="8">
        <f t="shared" si="1256"/>
        <v>0</v>
      </c>
      <c r="J16101" s="8">
        <f t="shared" si="1257"/>
        <v>0</v>
      </c>
      <c r="K16101" t="s">
        <v>50</v>
      </c>
      <c r="L16101" s="8" t="str">
        <f t="shared" si="1258"/>
        <v>B160202</v>
      </c>
      <c r="M16101" s="8" t="str">
        <f t="shared" si="1259"/>
        <v>B150402</v>
      </c>
    </row>
    <row r="16102" spans="1:13" x14ac:dyDescent="0.3">
      <c r="A16102">
        <v>16101</v>
      </c>
      <c r="B16102" s="7">
        <v>0.35773315231245201</v>
      </c>
      <c r="C16102" t="s">
        <v>343</v>
      </c>
      <c r="D16102" t="s">
        <v>17</v>
      </c>
      <c r="E16102" t="s">
        <v>274</v>
      </c>
      <c r="F16102" s="10" t="s">
        <v>728</v>
      </c>
      <c r="G16102" s="12" t="s">
        <v>53</v>
      </c>
      <c r="H16102" s="8">
        <f t="shared" si="1255"/>
        <v>0</v>
      </c>
      <c r="I16102" s="8">
        <f t="shared" si="1256"/>
        <v>0</v>
      </c>
      <c r="J16102" s="8">
        <f t="shared" si="1257"/>
        <v>0</v>
      </c>
      <c r="K16102" t="s">
        <v>343</v>
      </c>
      <c r="L16102" s="8" t="str">
        <f t="shared" si="1258"/>
        <v>D040109</v>
      </c>
      <c r="M16102" s="8" t="str">
        <f t="shared" si="1259"/>
        <v>D040108</v>
      </c>
    </row>
    <row r="16103" spans="1:13" x14ac:dyDescent="0.3">
      <c r="A16103">
        <v>16102</v>
      </c>
      <c r="B16103" s="7">
        <v>0.52479133037861603</v>
      </c>
      <c r="C16103" t="s">
        <v>96</v>
      </c>
      <c r="D16103" t="s">
        <v>8</v>
      </c>
      <c r="E16103" t="s">
        <v>406</v>
      </c>
      <c r="F16103" s="10" t="s">
        <v>7</v>
      </c>
      <c r="G16103" s="12"/>
      <c r="H16103" s="8">
        <f t="shared" si="1255"/>
        <v>0</v>
      </c>
      <c r="I16103" s="8">
        <f t="shared" si="1256"/>
        <v>0</v>
      </c>
      <c r="J16103" s="8">
        <f t="shared" si="1257"/>
        <v>0</v>
      </c>
      <c r="K16103" t="s">
        <v>96</v>
      </c>
      <c r="L16103" s="8" t="str">
        <f t="shared" si="1258"/>
        <v>A010404</v>
      </c>
      <c r="M16103" s="8" t="str">
        <f t="shared" si="1259"/>
        <v>A010408</v>
      </c>
    </row>
    <row r="16104" spans="1:13" x14ac:dyDescent="0.3">
      <c r="A16104">
        <v>16103</v>
      </c>
      <c r="B16104" s="7">
        <v>0.35048326385671302</v>
      </c>
      <c r="C16104" t="s">
        <v>17</v>
      </c>
      <c r="D16104" t="s">
        <v>582</v>
      </c>
      <c r="E16104" t="s">
        <v>343</v>
      </c>
      <c r="F16104" s="10" t="s">
        <v>109</v>
      </c>
      <c r="G16104" s="12" t="s">
        <v>8</v>
      </c>
      <c r="H16104" s="8">
        <f t="shared" si="1255"/>
        <v>0</v>
      </c>
      <c r="I16104" s="8">
        <f t="shared" si="1256"/>
        <v>0</v>
      </c>
      <c r="J16104" s="8">
        <f t="shared" si="1257"/>
        <v>0</v>
      </c>
      <c r="K16104" t="s">
        <v>17</v>
      </c>
      <c r="L16104" s="8" t="str">
        <f t="shared" si="1258"/>
        <v>D010401</v>
      </c>
      <c r="M16104" s="8" t="str">
        <f t="shared" si="1259"/>
        <v>D040107</v>
      </c>
    </row>
    <row r="16105" spans="1:13" x14ac:dyDescent="0.3">
      <c r="A16105">
        <v>16104</v>
      </c>
      <c r="B16105" s="7">
        <v>0.48776612626075999</v>
      </c>
      <c r="C16105" t="s">
        <v>312</v>
      </c>
      <c r="D16105" t="s">
        <v>441</v>
      </c>
      <c r="E16105" t="s">
        <v>346</v>
      </c>
      <c r="F16105" s="10" t="s">
        <v>46</v>
      </c>
      <c r="G16105" s="12" t="s">
        <v>69</v>
      </c>
      <c r="H16105" s="8">
        <f t="shared" si="1255"/>
        <v>0</v>
      </c>
      <c r="I16105" s="8">
        <f t="shared" si="1256"/>
        <v>0</v>
      </c>
      <c r="J16105" s="8">
        <f t="shared" si="1257"/>
        <v>0</v>
      </c>
      <c r="K16105" t="s">
        <v>312</v>
      </c>
      <c r="L16105" s="8" t="str">
        <f t="shared" si="1258"/>
        <v>B210802</v>
      </c>
      <c r="M16105" s="8" t="str">
        <f t="shared" si="1259"/>
        <v>C080201</v>
      </c>
    </row>
    <row r="16106" spans="1:13" x14ac:dyDescent="0.3">
      <c r="A16106">
        <v>16105</v>
      </c>
      <c r="B16106" s="7">
        <v>0.46274785343219199</v>
      </c>
      <c r="C16106" t="s">
        <v>43</v>
      </c>
      <c r="D16106" t="s">
        <v>53</v>
      </c>
      <c r="E16106" t="s">
        <v>55</v>
      </c>
      <c r="F16106" s="10" t="s">
        <v>46</v>
      </c>
      <c r="G16106" s="12"/>
      <c r="H16106" s="8">
        <f t="shared" si="1255"/>
        <v>0</v>
      </c>
      <c r="I16106" s="8">
        <f t="shared" si="1256"/>
        <v>0</v>
      </c>
      <c r="J16106" s="8">
        <f t="shared" si="1257"/>
        <v>0</v>
      </c>
      <c r="K16106" t="s">
        <v>43</v>
      </c>
      <c r="L16106" s="8" t="str">
        <f t="shared" si="1258"/>
        <v>B210802</v>
      </c>
      <c r="M16106" s="8" t="str">
        <f t="shared" si="1259"/>
        <v>B140101</v>
      </c>
    </row>
    <row r="16107" spans="1:13" x14ac:dyDescent="0.3">
      <c r="A16107">
        <v>16106</v>
      </c>
      <c r="B16107" s="7">
        <v>0.44226154846090698</v>
      </c>
      <c r="C16107" t="s">
        <v>50</v>
      </c>
      <c r="D16107" t="s">
        <v>59</v>
      </c>
      <c r="E16107" t="s">
        <v>43</v>
      </c>
      <c r="F16107" s="10" t="s">
        <v>18</v>
      </c>
      <c r="G16107" s="12" t="s">
        <v>36</v>
      </c>
      <c r="H16107" s="8">
        <f t="shared" si="1255"/>
        <v>0</v>
      </c>
      <c r="I16107" s="8">
        <f t="shared" si="1256"/>
        <v>0</v>
      </c>
      <c r="J16107" s="8">
        <f t="shared" si="1257"/>
        <v>0</v>
      </c>
      <c r="K16107" t="s">
        <v>50</v>
      </c>
      <c r="L16107" s="8" t="str">
        <f t="shared" si="1258"/>
        <v>B100502</v>
      </c>
      <c r="M16107" s="8" t="str">
        <f t="shared" si="1259"/>
        <v>B890103</v>
      </c>
    </row>
    <row r="16108" spans="1:13" x14ac:dyDescent="0.3">
      <c r="A16108">
        <v>16107</v>
      </c>
      <c r="B16108" s="7">
        <v>0.35440589904073999</v>
      </c>
      <c r="C16108" t="s">
        <v>115</v>
      </c>
      <c r="D16108" t="s">
        <v>57</v>
      </c>
      <c r="E16108" t="s">
        <v>383</v>
      </c>
      <c r="F16108" s="10" t="s">
        <v>60</v>
      </c>
      <c r="G16108" s="12"/>
      <c r="H16108" s="8">
        <f t="shared" si="1255"/>
        <v>0</v>
      </c>
      <c r="I16108" s="8">
        <f t="shared" si="1256"/>
        <v>0</v>
      </c>
      <c r="J16108" s="8">
        <f t="shared" si="1257"/>
        <v>0</v>
      </c>
      <c r="K16108" t="s">
        <v>115</v>
      </c>
      <c r="L16108" s="8" t="str">
        <f t="shared" si="1258"/>
        <v>C030901</v>
      </c>
      <c r="M16108" s="8" t="str">
        <f t="shared" si="1259"/>
        <v>C030103</v>
      </c>
    </row>
    <row r="16109" spans="1:13" x14ac:dyDescent="0.3">
      <c r="A16109">
        <v>16108</v>
      </c>
      <c r="B16109" s="7">
        <v>0.34822502179426801</v>
      </c>
      <c r="C16109" t="s">
        <v>28</v>
      </c>
      <c r="D16109" t="s">
        <v>34</v>
      </c>
      <c r="E16109" t="s">
        <v>296</v>
      </c>
      <c r="F16109" s="10" t="s">
        <v>6</v>
      </c>
      <c r="G16109" s="12" t="s">
        <v>53</v>
      </c>
      <c r="H16109" s="8">
        <f t="shared" si="1255"/>
        <v>0</v>
      </c>
      <c r="I16109" s="8">
        <f t="shared" si="1256"/>
        <v>0</v>
      </c>
      <c r="J16109" s="8">
        <f t="shared" si="1257"/>
        <v>0</v>
      </c>
      <c r="K16109" t="s">
        <v>28</v>
      </c>
      <c r="L16109" s="8" t="str">
        <f t="shared" si="1258"/>
        <v>A010644</v>
      </c>
      <c r="M16109" s="8" t="str">
        <f t="shared" si="1259"/>
        <v>A040602</v>
      </c>
    </row>
    <row r="16110" spans="1:13" x14ac:dyDescent="0.3">
      <c r="A16110">
        <v>16109</v>
      </c>
      <c r="B16110" s="7">
        <v>0.32807540592990603</v>
      </c>
      <c r="C16110" t="s">
        <v>7</v>
      </c>
      <c r="D16110" t="s">
        <v>14</v>
      </c>
      <c r="E16110" t="s">
        <v>29</v>
      </c>
      <c r="F16110" s="10" t="s">
        <v>8</v>
      </c>
      <c r="G16110" s="12" t="s">
        <v>9</v>
      </c>
      <c r="H16110" s="8">
        <f t="shared" si="1255"/>
        <v>0</v>
      </c>
      <c r="I16110" s="8">
        <f t="shared" si="1256"/>
        <v>0</v>
      </c>
      <c r="J16110" s="8">
        <f t="shared" si="1257"/>
        <v>0</v>
      </c>
      <c r="K16110" t="s">
        <v>7</v>
      </c>
      <c r="L16110" s="8" t="str">
        <f t="shared" si="1258"/>
        <v>A010302</v>
      </c>
      <c r="M16110" s="8" t="str">
        <f t="shared" si="1259"/>
        <v>A010101</v>
      </c>
    </row>
    <row r="16111" spans="1:13" x14ac:dyDescent="0.3">
      <c r="A16111">
        <v>16110</v>
      </c>
      <c r="B16111" s="7">
        <v>0.62920699201166097</v>
      </c>
      <c r="C16111" t="s">
        <v>59</v>
      </c>
      <c r="D16111" t="s">
        <v>142</v>
      </c>
      <c r="E16111" t="s">
        <v>223</v>
      </c>
      <c r="F16111" s="10" t="s">
        <v>32</v>
      </c>
      <c r="G16111" s="12" t="s">
        <v>53</v>
      </c>
      <c r="H16111" s="8">
        <f t="shared" si="1255"/>
        <v>0</v>
      </c>
      <c r="I16111" s="8">
        <f t="shared" si="1256"/>
        <v>0</v>
      </c>
      <c r="J16111" s="8">
        <f t="shared" si="1257"/>
        <v>0</v>
      </c>
      <c r="K16111" t="s">
        <v>59</v>
      </c>
      <c r="L16111" s="8" t="str">
        <f t="shared" si="1258"/>
        <v>B100305</v>
      </c>
      <c r="M16111" s="8" t="str">
        <f t="shared" si="1259"/>
        <v>B740101</v>
      </c>
    </row>
    <row r="16112" spans="1:13" x14ac:dyDescent="0.3">
      <c r="A16112">
        <v>16111</v>
      </c>
      <c r="B16112" s="7">
        <v>0.49046939129768702</v>
      </c>
      <c r="C16112" t="s">
        <v>46</v>
      </c>
      <c r="D16112" t="s">
        <v>32</v>
      </c>
      <c r="E16112" t="s">
        <v>138</v>
      </c>
      <c r="F16112" s="10" t="s">
        <v>53</v>
      </c>
      <c r="G16112" s="12"/>
      <c r="H16112" s="8">
        <f t="shared" si="1255"/>
        <v>0</v>
      </c>
      <c r="I16112" s="8">
        <f t="shared" si="1256"/>
        <v>0</v>
      </c>
      <c r="J16112" s="8">
        <f t="shared" si="1257"/>
        <v>0</v>
      </c>
      <c r="K16112" t="s">
        <v>46</v>
      </c>
      <c r="L16112" s="8" t="str">
        <f t="shared" si="1258"/>
        <v>B740101</v>
      </c>
      <c r="M16112" s="8" t="str">
        <f t="shared" si="1259"/>
        <v>B210107</v>
      </c>
    </row>
    <row r="16113" spans="1:13" x14ac:dyDescent="0.3">
      <c r="A16113">
        <v>16112</v>
      </c>
      <c r="B16113" s="7">
        <v>0.40555960866090401</v>
      </c>
      <c r="C16113" t="s">
        <v>8</v>
      </c>
      <c r="D16113" t="s">
        <v>6</v>
      </c>
      <c r="E16113" t="s">
        <v>7</v>
      </c>
      <c r="F16113" s="10" t="s">
        <v>16</v>
      </c>
      <c r="G16113" s="12" t="s">
        <v>163</v>
      </c>
      <c r="H16113" s="8">
        <f t="shared" si="1255"/>
        <v>0</v>
      </c>
      <c r="I16113" s="8">
        <f t="shared" si="1256"/>
        <v>0</v>
      </c>
      <c r="J16113" s="8">
        <f t="shared" si="1257"/>
        <v>0</v>
      </c>
      <c r="K16113" t="s">
        <v>8</v>
      </c>
      <c r="L16113" s="8" t="str">
        <f t="shared" si="1258"/>
        <v>A010402</v>
      </c>
      <c r="M16113" s="8" t="str">
        <f t="shared" si="1259"/>
        <v>C150401</v>
      </c>
    </row>
    <row r="16114" spans="1:13" x14ac:dyDescent="0.3">
      <c r="A16114">
        <v>16113</v>
      </c>
      <c r="B16114" s="7">
        <v>0.453113802394848</v>
      </c>
      <c r="C16114" t="s">
        <v>105</v>
      </c>
      <c r="D16114" t="s">
        <v>13</v>
      </c>
      <c r="E16114" t="s">
        <v>49</v>
      </c>
      <c r="F16114" s="10" t="s">
        <v>15</v>
      </c>
      <c r="G16114" s="12"/>
      <c r="H16114" s="8">
        <f t="shared" si="1255"/>
        <v>0</v>
      </c>
      <c r="I16114" s="8">
        <f t="shared" si="1256"/>
        <v>0</v>
      </c>
      <c r="J16114" s="8">
        <f t="shared" si="1257"/>
        <v>0</v>
      </c>
      <c r="K16114" t="s">
        <v>105</v>
      </c>
      <c r="L16114" s="8" t="str">
        <f t="shared" si="1258"/>
        <v>C150101</v>
      </c>
      <c r="M16114" s="8" t="str">
        <f t="shared" si="1259"/>
        <v>B160402</v>
      </c>
    </row>
    <row r="16115" spans="1:13" x14ac:dyDescent="0.3">
      <c r="A16115">
        <v>16114</v>
      </c>
      <c r="B16115" s="7">
        <v>0.62574472328280895</v>
      </c>
      <c r="C16115" t="s">
        <v>46</v>
      </c>
      <c r="D16115" t="s">
        <v>6</v>
      </c>
      <c r="E16115" t="s">
        <v>54</v>
      </c>
      <c r="F16115" s="10" t="s">
        <v>28</v>
      </c>
      <c r="G16115" s="12" t="s">
        <v>53</v>
      </c>
      <c r="H16115" s="8">
        <f t="shared" si="1255"/>
        <v>0</v>
      </c>
      <c r="I16115" s="8">
        <f t="shared" si="1256"/>
        <v>0</v>
      </c>
      <c r="J16115" s="8">
        <f t="shared" si="1257"/>
        <v>0</v>
      </c>
      <c r="K16115" t="s">
        <v>46</v>
      </c>
      <c r="L16115" s="8" t="str">
        <f t="shared" si="1258"/>
        <v>A020302</v>
      </c>
      <c r="M16115" s="8" t="str">
        <f t="shared" si="1259"/>
        <v>B740101</v>
      </c>
    </row>
    <row r="16116" spans="1:13" x14ac:dyDescent="0.3">
      <c r="A16116">
        <v>16115</v>
      </c>
      <c r="B16116" s="7">
        <v>0.50371830180802102</v>
      </c>
      <c r="C16116" t="s">
        <v>235</v>
      </c>
      <c r="D16116" t="s">
        <v>805</v>
      </c>
      <c r="E16116" t="s">
        <v>148</v>
      </c>
      <c r="F16116" s="10" t="s">
        <v>8</v>
      </c>
      <c r="G16116" s="12" t="s">
        <v>21</v>
      </c>
      <c r="H16116" s="8">
        <f t="shared" si="1255"/>
        <v>0</v>
      </c>
      <c r="I16116" s="8">
        <f t="shared" si="1256"/>
        <v>0</v>
      </c>
      <c r="J16116" s="8">
        <f t="shared" si="1257"/>
        <v>0</v>
      </c>
      <c r="K16116" t="s">
        <v>235</v>
      </c>
      <c r="L16116" s="8" t="str">
        <f t="shared" si="1258"/>
        <v>A010403</v>
      </c>
      <c r="M16116" s="8" t="str">
        <f t="shared" si="1259"/>
        <v>C150405</v>
      </c>
    </row>
    <row r="16117" spans="1:13" x14ac:dyDescent="0.3">
      <c r="A16117">
        <v>16116</v>
      </c>
      <c r="B16117" s="7">
        <v>0.43205796562207999</v>
      </c>
      <c r="C16117" t="s">
        <v>46</v>
      </c>
      <c r="D16117" t="s">
        <v>156</v>
      </c>
      <c r="E16117" t="s">
        <v>332</v>
      </c>
      <c r="F16117" s="10" t="s">
        <v>53</v>
      </c>
      <c r="G16117" s="12"/>
      <c r="H16117" s="8">
        <f t="shared" si="1255"/>
        <v>0</v>
      </c>
      <c r="I16117" s="8">
        <f t="shared" si="1256"/>
        <v>0</v>
      </c>
      <c r="J16117" s="8">
        <f t="shared" si="1257"/>
        <v>0</v>
      </c>
      <c r="K16117" t="s">
        <v>46</v>
      </c>
      <c r="L16117" s="8" t="str">
        <f t="shared" si="1258"/>
        <v>B740101</v>
      </c>
      <c r="M16117" s="8" t="str">
        <f t="shared" si="1259"/>
        <v>B900103</v>
      </c>
    </row>
    <row r="16118" spans="1:13" x14ac:dyDescent="0.3">
      <c r="A16118">
        <v>16117</v>
      </c>
      <c r="B16118" s="7">
        <v>0.361526952153429</v>
      </c>
      <c r="C16118" t="s">
        <v>12</v>
      </c>
      <c r="D16118" t="s">
        <v>891</v>
      </c>
      <c r="E16118" t="s">
        <v>1111</v>
      </c>
      <c r="F16118" s="10" t="s">
        <v>115</v>
      </c>
      <c r="G16118" s="12" t="s">
        <v>107</v>
      </c>
      <c r="H16118" s="8">
        <f t="shared" si="1255"/>
        <v>0</v>
      </c>
      <c r="I16118" s="8">
        <f t="shared" si="1256"/>
        <v>0</v>
      </c>
      <c r="J16118" s="8">
        <f t="shared" si="1257"/>
        <v>0</v>
      </c>
      <c r="K16118" t="s">
        <v>12</v>
      </c>
      <c r="L16118" s="8" t="str">
        <f t="shared" si="1258"/>
        <v>C120502</v>
      </c>
      <c r="M16118" s="8" t="str">
        <f t="shared" si="1259"/>
        <v>C120503</v>
      </c>
    </row>
    <row r="16119" spans="1:13" x14ac:dyDescent="0.3">
      <c r="A16119">
        <v>16118</v>
      </c>
      <c r="B16119" s="7">
        <v>0.33921908470848799</v>
      </c>
      <c r="C16119" t="s">
        <v>225</v>
      </c>
      <c r="D16119" t="s">
        <v>69</v>
      </c>
      <c r="E16119" t="s">
        <v>15</v>
      </c>
      <c r="F16119" s="10" t="s">
        <v>71</v>
      </c>
      <c r="G16119" s="12" t="s">
        <v>27</v>
      </c>
      <c r="H16119" s="8">
        <f t="shared" si="1255"/>
        <v>0</v>
      </c>
      <c r="I16119" s="8">
        <f t="shared" si="1256"/>
        <v>0</v>
      </c>
      <c r="J16119" s="8">
        <f t="shared" si="1257"/>
        <v>0</v>
      </c>
      <c r="K16119" t="s">
        <v>225</v>
      </c>
      <c r="L16119" s="8" t="str">
        <f t="shared" si="1258"/>
        <v>C080201</v>
      </c>
      <c r="M16119" s="8" t="str">
        <f t="shared" si="1259"/>
        <v>C150101</v>
      </c>
    </row>
    <row r="16120" spans="1:13" x14ac:dyDescent="0.3">
      <c r="A16120">
        <v>16119</v>
      </c>
      <c r="B16120" s="7">
        <v>0.408049150228327</v>
      </c>
      <c r="C16120" t="s">
        <v>32</v>
      </c>
      <c r="D16120" t="s">
        <v>39</v>
      </c>
      <c r="E16120" t="s">
        <v>40</v>
      </c>
      <c r="F16120" s="10" t="s">
        <v>41</v>
      </c>
      <c r="G16120" s="12" t="s">
        <v>14</v>
      </c>
      <c r="H16120" s="8">
        <f t="shared" si="1255"/>
        <v>0</v>
      </c>
      <c r="I16120" s="8">
        <f t="shared" si="1256"/>
        <v>0</v>
      </c>
      <c r="J16120" s="8">
        <f t="shared" si="1257"/>
        <v>0</v>
      </c>
      <c r="K16120" t="s">
        <v>32</v>
      </c>
      <c r="L16120" s="8" t="str">
        <f t="shared" si="1258"/>
        <v>B430101</v>
      </c>
      <c r="M16120" s="8" t="str">
        <f t="shared" si="1259"/>
        <v>A010302</v>
      </c>
    </row>
    <row r="16121" spans="1:13" x14ac:dyDescent="0.3">
      <c r="A16121">
        <v>16120</v>
      </c>
      <c r="B16121" s="7">
        <v>0.35994045981028899</v>
      </c>
      <c r="C16121" t="s">
        <v>8</v>
      </c>
      <c r="D16121" t="s">
        <v>6</v>
      </c>
      <c r="E16121" t="s">
        <v>7</v>
      </c>
      <c r="F16121" s="10" t="s">
        <v>38</v>
      </c>
      <c r="G16121" s="12" t="s">
        <v>57</v>
      </c>
      <c r="H16121" s="8">
        <f t="shared" si="1255"/>
        <v>0</v>
      </c>
      <c r="I16121" s="8">
        <f t="shared" si="1256"/>
        <v>0</v>
      </c>
      <c r="J16121" s="8">
        <f t="shared" si="1257"/>
        <v>0</v>
      </c>
      <c r="K16121" t="s">
        <v>8</v>
      </c>
      <c r="L16121" s="8" t="str">
        <f t="shared" si="1258"/>
        <v>A010401</v>
      </c>
      <c r="M16121" s="8" t="str">
        <f t="shared" si="1259"/>
        <v>A010404</v>
      </c>
    </row>
    <row r="16122" spans="1:13" x14ac:dyDescent="0.3">
      <c r="A16122">
        <v>16121</v>
      </c>
      <c r="B16122" s="7">
        <v>0.40413002842178802</v>
      </c>
      <c r="C16122" t="s">
        <v>165</v>
      </c>
      <c r="D16122" t="s">
        <v>263</v>
      </c>
      <c r="E16122" t="s">
        <v>929</v>
      </c>
      <c r="F16122" s="10" t="s">
        <v>95</v>
      </c>
      <c r="G16122" s="12" t="s">
        <v>124</v>
      </c>
      <c r="H16122" s="8">
        <f t="shared" si="1255"/>
        <v>0</v>
      </c>
      <c r="I16122" s="8">
        <f t="shared" si="1256"/>
        <v>0</v>
      </c>
      <c r="J16122" s="8">
        <f t="shared" si="1257"/>
        <v>0</v>
      </c>
      <c r="K16122" t="s">
        <v>165</v>
      </c>
      <c r="L16122" s="8" t="str">
        <f t="shared" si="1258"/>
        <v>B150102</v>
      </c>
      <c r="M16122" s="8" t="str">
        <f t="shared" si="1259"/>
        <v>B380404</v>
      </c>
    </row>
    <row r="16123" spans="1:13" x14ac:dyDescent="0.3">
      <c r="A16123">
        <v>16122</v>
      </c>
      <c r="B16123" s="7">
        <v>0.46569353826905602</v>
      </c>
      <c r="C16123" t="s">
        <v>71</v>
      </c>
      <c r="D16123" t="s">
        <v>122</v>
      </c>
      <c r="E16123" t="s">
        <v>115</v>
      </c>
      <c r="F16123" s="10" t="s">
        <v>9</v>
      </c>
      <c r="G16123" s="12"/>
      <c r="H16123" s="8">
        <f t="shared" si="1255"/>
        <v>0</v>
      </c>
      <c r="I16123" s="8">
        <f t="shared" si="1256"/>
        <v>0</v>
      </c>
      <c r="J16123" s="8">
        <f t="shared" si="1257"/>
        <v>0</v>
      </c>
      <c r="K16123" t="s">
        <v>71</v>
      </c>
      <c r="L16123" s="8" t="str">
        <f t="shared" si="1258"/>
        <v>C030401</v>
      </c>
      <c r="M16123" s="8" t="str">
        <f t="shared" si="1259"/>
        <v>C170701</v>
      </c>
    </row>
    <row r="16124" spans="1:13" x14ac:dyDescent="0.3">
      <c r="A16124">
        <v>16123</v>
      </c>
      <c r="B16124" s="7">
        <v>0.363143221935817</v>
      </c>
      <c r="C16124" t="s">
        <v>27</v>
      </c>
      <c r="D16124" t="s">
        <v>105</v>
      </c>
      <c r="E16124" t="s">
        <v>13</v>
      </c>
      <c r="F16124" s="10" t="s">
        <v>115</v>
      </c>
      <c r="G16124" s="12" t="s">
        <v>71</v>
      </c>
      <c r="H16124" s="8">
        <f t="shared" si="1255"/>
        <v>0</v>
      </c>
      <c r="I16124" s="8">
        <f t="shared" si="1256"/>
        <v>0</v>
      </c>
      <c r="J16124" s="8">
        <f t="shared" si="1257"/>
        <v>0</v>
      </c>
      <c r="K16124" t="s">
        <v>27</v>
      </c>
      <c r="L16124" s="8" t="str">
        <f t="shared" si="1258"/>
        <v>C120501</v>
      </c>
      <c r="M16124" s="8" t="str">
        <f t="shared" si="1259"/>
        <v>C120201</v>
      </c>
    </row>
    <row r="16125" spans="1:13" x14ac:dyDescent="0.3">
      <c r="A16125">
        <v>16124</v>
      </c>
      <c r="B16125" s="7">
        <v>0.40093018379582201</v>
      </c>
      <c r="C16125" t="s">
        <v>71</v>
      </c>
      <c r="D16125" t="s">
        <v>57</v>
      </c>
      <c r="E16125" t="s">
        <v>115</v>
      </c>
      <c r="F16125" s="10" t="s">
        <v>69</v>
      </c>
      <c r="G16125" s="12" t="s">
        <v>53</v>
      </c>
      <c r="H16125" s="8">
        <f t="shared" si="1255"/>
        <v>0</v>
      </c>
      <c r="I16125" s="8">
        <f t="shared" si="1256"/>
        <v>0</v>
      </c>
      <c r="J16125" s="8">
        <f t="shared" si="1257"/>
        <v>0</v>
      </c>
      <c r="K16125" t="s">
        <v>71</v>
      </c>
      <c r="L16125" s="8" t="str">
        <f t="shared" si="1258"/>
        <v>C080201</v>
      </c>
      <c r="M16125" s="8" t="str">
        <f t="shared" si="1259"/>
        <v>B740101</v>
      </c>
    </row>
    <row r="16126" spans="1:13" x14ac:dyDescent="0.3">
      <c r="A16126">
        <v>16125</v>
      </c>
      <c r="B16126" s="7">
        <v>0.45657053462022901</v>
      </c>
      <c r="C16126" t="s">
        <v>32</v>
      </c>
      <c r="D16126" t="s">
        <v>156</v>
      </c>
      <c r="E16126" t="s">
        <v>45</v>
      </c>
      <c r="F16126" s="10" t="s">
        <v>59</v>
      </c>
      <c r="G16126" s="12"/>
      <c r="H16126" s="8">
        <f t="shared" si="1255"/>
        <v>0</v>
      </c>
      <c r="I16126" s="8">
        <f t="shared" si="1256"/>
        <v>0</v>
      </c>
      <c r="J16126" s="8">
        <f t="shared" si="1257"/>
        <v>0</v>
      </c>
      <c r="K16126" t="s">
        <v>32</v>
      </c>
      <c r="L16126" s="8" t="str">
        <f t="shared" si="1258"/>
        <v>B200801</v>
      </c>
      <c r="M16126" s="8" t="str">
        <f t="shared" si="1259"/>
        <v>B470104</v>
      </c>
    </row>
    <row r="16127" spans="1:13" x14ac:dyDescent="0.3">
      <c r="A16127">
        <v>16126</v>
      </c>
      <c r="B16127" s="7">
        <v>0.42029850131755198</v>
      </c>
      <c r="C16127" t="s">
        <v>94</v>
      </c>
      <c r="D16127" t="s">
        <v>18</v>
      </c>
      <c r="E16127" t="s">
        <v>49</v>
      </c>
      <c r="F16127" s="10" t="s">
        <v>32</v>
      </c>
      <c r="G16127" s="12"/>
      <c r="H16127" s="8">
        <f t="shared" si="1255"/>
        <v>0</v>
      </c>
      <c r="I16127" s="8">
        <f t="shared" si="1256"/>
        <v>0</v>
      </c>
      <c r="J16127" s="8">
        <f t="shared" si="1257"/>
        <v>0</v>
      </c>
      <c r="K16127" t="s">
        <v>94</v>
      </c>
      <c r="L16127" s="8" t="str">
        <f t="shared" si="1258"/>
        <v>B100305</v>
      </c>
      <c r="M16127" s="8" t="str">
        <f t="shared" si="1259"/>
        <v>B160402</v>
      </c>
    </row>
    <row r="16128" spans="1:13" x14ac:dyDescent="0.3">
      <c r="A16128">
        <v>16127</v>
      </c>
      <c r="B16128" s="7">
        <v>0.28203500162916001</v>
      </c>
      <c r="C16128" t="s">
        <v>270</v>
      </c>
      <c r="D16128" t="s">
        <v>17</v>
      </c>
      <c r="E16128" t="s">
        <v>684</v>
      </c>
      <c r="F16128" s="10" t="s">
        <v>800</v>
      </c>
      <c r="G16128" s="12" t="s">
        <v>6</v>
      </c>
      <c r="H16128" s="8">
        <f t="shared" si="1255"/>
        <v>0</v>
      </c>
      <c r="I16128" s="8">
        <f t="shared" si="1256"/>
        <v>0</v>
      </c>
      <c r="J16128" s="8">
        <f t="shared" si="1257"/>
        <v>0</v>
      </c>
      <c r="K16128" t="s">
        <v>270</v>
      </c>
      <c r="L16128" s="8" t="str">
        <f t="shared" si="1258"/>
        <v>D040109</v>
      </c>
      <c r="M16128" s="8" t="str">
        <f t="shared" si="1259"/>
        <v>D040210</v>
      </c>
    </row>
    <row r="16129" spans="1:13" x14ac:dyDescent="0.3">
      <c r="A16129">
        <v>16128</v>
      </c>
      <c r="B16129" s="7">
        <v>0.52770464551121898</v>
      </c>
      <c r="C16129" t="s">
        <v>32</v>
      </c>
      <c r="D16129" t="s">
        <v>43</v>
      </c>
      <c r="E16129" t="s">
        <v>540</v>
      </c>
      <c r="F16129" s="10"/>
      <c r="G16129" s="12"/>
      <c r="H16129" s="8">
        <f t="shared" si="1255"/>
        <v>0</v>
      </c>
      <c r="I16129" s="8">
        <f t="shared" si="1256"/>
        <v>0</v>
      </c>
      <c r="J16129" s="8">
        <f t="shared" si="1257"/>
        <v>1</v>
      </c>
      <c r="K16129" t="s">
        <v>32</v>
      </c>
      <c r="L16129" s="8" t="str">
        <f t="shared" si="1258"/>
        <v>B140103</v>
      </c>
      <c r="M16129" s="8" t="str">
        <f t="shared" si="1259"/>
        <v>B140301</v>
      </c>
    </row>
    <row r="16130" spans="1:13" x14ac:dyDescent="0.3">
      <c r="A16130">
        <v>16129</v>
      </c>
      <c r="B16130" s="7">
        <v>0.334189334144253</v>
      </c>
      <c r="C16130" t="s">
        <v>274</v>
      </c>
      <c r="D16130" t="s">
        <v>17</v>
      </c>
      <c r="E16130" t="s">
        <v>582</v>
      </c>
      <c r="F16130" s="10" t="s">
        <v>697</v>
      </c>
      <c r="G16130" s="12" t="s">
        <v>14</v>
      </c>
      <c r="H16130" s="8">
        <f t="shared" ref="H16130:H16193" si="1260">IF(OR(C16130=F16130,D16130=F16130,E16130=F16130),1,0)</f>
        <v>0</v>
      </c>
      <c r="I16130" s="8">
        <f t="shared" ref="I16130:I16193" si="1261">IF(OR(C16130=G16130,D16130=G16130,E16130=G16130),1,0)</f>
        <v>0</v>
      </c>
      <c r="J16130" s="8">
        <f t="shared" ref="J16130:J16193" si="1262">IF(F16130=G16130,1,0)</f>
        <v>0</v>
      </c>
      <c r="K16130" t="s">
        <v>274</v>
      </c>
      <c r="L16130" s="8" t="str">
        <f t="shared" si="1258"/>
        <v>D040109</v>
      </c>
      <c r="M16130" s="8" t="str">
        <f t="shared" si="1259"/>
        <v>D010401</v>
      </c>
    </row>
    <row r="16131" spans="1:13" x14ac:dyDescent="0.3">
      <c r="A16131">
        <v>16130</v>
      </c>
      <c r="B16131" s="7">
        <v>0.39796287454659801</v>
      </c>
      <c r="C16131" t="s">
        <v>115</v>
      </c>
      <c r="D16131" t="s">
        <v>27</v>
      </c>
      <c r="E16131" t="s">
        <v>103</v>
      </c>
      <c r="F16131" s="10" t="s">
        <v>163</v>
      </c>
      <c r="G16131" s="12"/>
      <c r="H16131" s="8">
        <f t="shared" si="1260"/>
        <v>0</v>
      </c>
      <c r="I16131" s="8">
        <f t="shared" si="1261"/>
        <v>0</v>
      </c>
      <c r="J16131" s="8">
        <f t="shared" si="1262"/>
        <v>0</v>
      </c>
      <c r="K16131" t="s">
        <v>115</v>
      </c>
      <c r="L16131" s="8" t="str">
        <f t="shared" ref="L16131:L16194" si="1263">IF(AND(B16131&gt;0.4,NOT(F16131=0)),F16131,D16131)</f>
        <v>C070101</v>
      </c>
      <c r="M16131" s="8" t="str">
        <f t="shared" ref="M16131:M16194" si="1264">IF(AND(B16131&gt;0.4,NOT(G16131=0)),G16131,E16131)</f>
        <v>C070102</v>
      </c>
    </row>
    <row r="16132" spans="1:13" x14ac:dyDescent="0.3">
      <c r="A16132">
        <v>16131</v>
      </c>
      <c r="B16132" s="7">
        <v>0.34610681295921802</v>
      </c>
      <c r="C16132" t="s">
        <v>930</v>
      </c>
      <c r="D16132" t="s">
        <v>6</v>
      </c>
      <c r="E16132" t="s">
        <v>410</v>
      </c>
      <c r="F16132" s="10" t="s">
        <v>14</v>
      </c>
      <c r="G16132" s="12"/>
      <c r="H16132" s="8">
        <f t="shared" si="1260"/>
        <v>0</v>
      </c>
      <c r="I16132" s="8">
        <f t="shared" si="1261"/>
        <v>0</v>
      </c>
      <c r="J16132" s="8">
        <f t="shared" si="1262"/>
        <v>0</v>
      </c>
      <c r="K16132" t="s">
        <v>930</v>
      </c>
      <c r="L16132" s="8" t="str">
        <f t="shared" si="1263"/>
        <v>A010401</v>
      </c>
      <c r="M16132" s="8" t="str">
        <f t="shared" si="1264"/>
        <v>A010635</v>
      </c>
    </row>
    <row r="16133" spans="1:13" x14ac:dyDescent="0.3">
      <c r="A16133">
        <v>16132</v>
      </c>
      <c r="B16133" s="7">
        <v>0.369989853602331</v>
      </c>
      <c r="C16133" t="s">
        <v>9</v>
      </c>
      <c r="D16133" t="s">
        <v>21</v>
      </c>
      <c r="E16133" t="s">
        <v>128</v>
      </c>
      <c r="F16133" s="10" t="s">
        <v>13</v>
      </c>
      <c r="G16133" s="12" t="s">
        <v>104</v>
      </c>
      <c r="H16133" s="8">
        <f t="shared" si="1260"/>
        <v>0</v>
      </c>
      <c r="I16133" s="8">
        <f t="shared" si="1261"/>
        <v>0</v>
      </c>
      <c r="J16133" s="8">
        <f t="shared" si="1262"/>
        <v>0</v>
      </c>
      <c r="K16133" t="s">
        <v>9</v>
      </c>
      <c r="L16133" s="8" t="str">
        <f t="shared" si="1263"/>
        <v>C150405</v>
      </c>
      <c r="M16133" s="8" t="str">
        <f t="shared" si="1264"/>
        <v>C090101</v>
      </c>
    </row>
    <row r="16134" spans="1:13" x14ac:dyDescent="0.3">
      <c r="A16134">
        <v>16133</v>
      </c>
      <c r="B16134" s="7">
        <v>0.37836730675132602</v>
      </c>
      <c r="C16134" t="s">
        <v>39</v>
      </c>
      <c r="D16134" t="s">
        <v>48</v>
      </c>
      <c r="E16134" t="s">
        <v>182</v>
      </c>
      <c r="F16134" s="10" t="s">
        <v>40</v>
      </c>
      <c r="G16134" s="12" t="s">
        <v>41</v>
      </c>
      <c r="H16134" s="8">
        <f t="shared" si="1260"/>
        <v>0</v>
      </c>
      <c r="I16134" s="8">
        <f t="shared" si="1261"/>
        <v>0</v>
      </c>
      <c r="J16134" s="8">
        <f t="shared" si="1262"/>
        <v>0</v>
      </c>
      <c r="K16134" t="s">
        <v>39</v>
      </c>
      <c r="L16134" s="8" t="str">
        <f t="shared" si="1263"/>
        <v>B100501</v>
      </c>
      <c r="M16134" s="8" t="str">
        <f t="shared" si="1264"/>
        <v>B100503</v>
      </c>
    </row>
    <row r="16135" spans="1:13" x14ac:dyDescent="0.3">
      <c r="A16135">
        <v>16134</v>
      </c>
      <c r="B16135" s="7">
        <v>0.39068562925018302</v>
      </c>
      <c r="C16135" t="s">
        <v>71</v>
      </c>
      <c r="D16135" t="s">
        <v>115</v>
      </c>
      <c r="E16135" t="s">
        <v>189</v>
      </c>
      <c r="F16135" s="10" t="s">
        <v>27</v>
      </c>
      <c r="G16135" s="12" t="s">
        <v>9</v>
      </c>
      <c r="H16135" s="8">
        <f t="shared" si="1260"/>
        <v>0</v>
      </c>
      <c r="I16135" s="8">
        <f t="shared" si="1261"/>
        <v>0</v>
      </c>
      <c r="J16135" s="8">
        <f t="shared" si="1262"/>
        <v>0</v>
      </c>
      <c r="K16135" t="s">
        <v>71</v>
      </c>
      <c r="L16135" s="8" t="str">
        <f t="shared" si="1263"/>
        <v>C170701</v>
      </c>
      <c r="M16135" s="8" t="str">
        <f t="shared" si="1264"/>
        <v>C110203</v>
      </c>
    </row>
    <row r="16136" spans="1:13" x14ac:dyDescent="0.3">
      <c r="A16136">
        <v>16135</v>
      </c>
      <c r="B16136" s="7">
        <v>0.45630726853363501</v>
      </c>
      <c r="C16136" t="s">
        <v>264</v>
      </c>
      <c r="D16136" t="s">
        <v>168</v>
      </c>
      <c r="E16136" t="s">
        <v>46</v>
      </c>
      <c r="F16136" s="10" t="s">
        <v>36</v>
      </c>
      <c r="G16136" s="12" t="s">
        <v>43</v>
      </c>
      <c r="H16136" s="8">
        <f t="shared" si="1260"/>
        <v>0</v>
      </c>
      <c r="I16136" s="8">
        <f t="shared" si="1261"/>
        <v>0</v>
      </c>
      <c r="J16136" s="8">
        <f t="shared" si="1262"/>
        <v>0</v>
      </c>
      <c r="K16136" t="s">
        <v>264</v>
      </c>
      <c r="L16136" s="8" t="str">
        <f t="shared" si="1263"/>
        <v>B890103</v>
      </c>
      <c r="M16136" s="8" t="str">
        <f t="shared" si="1264"/>
        <v>B140103</v>
      </c>
    </row>
    <row r="16137" spans="1:13" x14ac:dyDescent="0.3">
      <c r="A16137">
        <v>16136</v>
      </c>
      <c r="B16137" s="7">
        <v>0.445426993118961</v>
      </c>
      <c r="C16137" t="s">
        <v>32</v>
      </c>
      <c r="D16137" t="s">
        <v>129</v>
      </c>
      <c r="E16137" t="s">
        <v>244</v>
      </c>
      <c r="F16137" s="10" t="s">
        <v>59</v>
      </c>
      <c r="G16137" s="12"/>
      <c r="H16137" s="8">
        <f t="shared" si="1260"/>
        <v>0</v>
      </c>
      <c r="I16137" s="8">
        <f t="shared" si="1261"/>
        <v>0</v>
      </c>
      <c r="J16137" s="8">
        <f t="shared" si="1262"/>
        <v>0</v>
      </c>
      <c r="K16137" t="s">
        <v>32</v>
      </c>
      <c r="L16137" s="8" t="str">
        <f t="shared" si="1263"/>
        <v>B200801</v>
      </c>
      <c r="M16137" s="8" t="str">
        <f t="shared" si="1264"/>
        <v>B010106</v>
      </c>
    </row>
    <row r="16138" spans="1:13" x14ac:dyDescent="0.3">
      <c r="A16138">
        <v>16137</v>
      </c>
      <c r="B16138" s="7">
        <v>0.35844951199346198</v>
      </c>
      <c r="C16138" t="s">
        <v>115</v>
      </c>
      <c r="D16138" t="s">
        <v>9</v>
      </c>
      <c r="E16138" t="s">
        <v>350</v>
      </c>
      <c r="F16138" s="10" t="s">
        <v>21</v>
      </c>
      <c r="G16138" s="12"/>
      <c r="H16138" s="8">
        <f t="shared" si="1260"/>
        <v>0</v>
      </c>
      <c r="I16138" s="8">
        <f t="shared" si="1261"/>
        <v>0</v>
      </c>
      <c r="J16138" s="8">
        <f t="shared" si="1262"/>
        <v>0</v>
      </c>
      <c r="K16138" t="s">
        <v>115</v>
      </c>
      <c r="L16138" s="8" t="str">
        <f t="shared" si="1263"/>
        <v>C030401</v>
      </c>
      <c r="M16138" s="8" t="str">
        <f t="shared" si="1264"/>
        <v>C070402</v>
      </c>
    </row>
    <row r="16139" spans="1:13" x14ac:dyDescent="0.3">
      <c r="A16139">
        <v>16138</v>
      </c>
      <c r="B16139" s="7">
        <v>0.28710488327766998</v>
      </c>
      <c r="C16139" t="s">
        <v>180</v>
      </c>
      <c r="D16139" t="s">
        <v>37</v>
      </c>
      <c r="E16139" t="s">
        <v>6</v>
      </c>
      <c r="F16139" s="10" t="s">
        <v>7</v>
      </c>
      <c r="G16139" s="12"/>
      <c r="H16139" s="8">
        <f t="shared" si="1260"/>
        <v>0</v>
      </c>
      <c r="I16139" s="8">
        <f t="shared" si="1261"/>
        <v>0</v>
      </c>
      <c r="J16139" s="8">
        <f t="shared" si="1262"/>
        <v>0</v>
      </c>
      <c r="K16139" t="s">
        <v>180</v>
      </c>
      <c r="L16139" s="8" t="str">
        <f t="shared" si="1263"/>
        <v>A011004</v>
      </c>
      <c r="M16139" s="8" t="str">
        <f t="shared" si="1264"/>
        <v>A010401</v>
      </c>
    </row>
    <row r="16140" spans="1:13" x14ac:dyDescent="0.3">
      <c r="A16140">
        <v>16139</v>
      </c>
      <c r="B16140" s="7">
        <v>0.50925147944542604</v>
      </c>
      <c r="C16140" t="s">
        <v>382</v>
      </c>
      <c r="D16140" t="s">
        <v>37</v>
      </c>
      <c r="E16140" t="s">
        <v>320</v>
      </c>
      <c r="F16140" s="10" t="s">
        <v>20</v>
      </c>
      <c r="G16140" s="12" t="s">
        <v>161</v>
      </c>
      <c r="H16140" s="8">
        <f t="shared" si="1260"/>
        <v>0</v>
      </c>
      <c r="I16140" s="8">
        <f t="shared" si="1261"/>
        <v>0</v>
      </c>
      <c r="J16140" s="8">
        <f t="shared" si="1262"/>
        <v>0</v>
      </c>
      <c r="K16140" t="s">
        <v>382</v>
      </c>
      <c r="L16140" s="8" t="str">
        <f t="shared" si="1263"/>
        <v>A010601</v>
      </c>
      <c r="M16140" s="8" t="str">
        <f t="shared" si="1264"/>
        <v>A040222</v>
      </c>
    </row>
    <row r="16141" spans="1:13" x14ac:dyDescent="0.3">
      <c r="A16141">
        <v>16140</v>
      </c>
      <c r="B16141" s="7">
        <v>0.53750439701613495</v>
      </c>
      <c r="C16141" t="s">
        <v>17</v>
      </c>
      <c r="D16141" t="s">
        <v>274</v>
      </c>
      <c r="E16141" t="s">
        <v>599</v>
      </c>
      <c r="F16141" s="10" t="s">
        <v>582</v>
      </c>
      <c r="G16141" s="12" t="s">
        <v>177</v>
      </c>
      <c r="H16141" s="8">
        <f t="shared" si="1260"/>
        <v>0</v>
      </c>
      <c r="I16141" s="8">
        <f t="shared" si="1261"/>
        <v>0</v>
      </c>
      <c r="J16141" s="8">
        <f t="shared" si="1262"/>
        <v>0</v>
      </c>
      <c r="K16141" t="s">
        <v>17</v>
      </c>
      <c r="L16141" s="8" t="str">
        <f t="shared" si="1263"/>
        <v>D010401</v>
      </c>
      <c r="M16141" s="8" t="str">
        <f t="shared" si="1264"/>
        <v>B900102</v>
      </c>
    </row>
    <row r="16142" spans="1:13" x14ac:dyDescent="0.3">
      <c r="A16142">
        <v>16141</v>
      </c>
      <c r="B16142" s="7">
        <v>0.39036437477160402</v>
      </c>
      <c r="C16142" t="s">
        <v>46</v>
      </c>
      <c r="D16142" t="s">
        <v>156</v>
      </c>
      <c r="E16142" t="s">
        <v>39</v>
      </c>
      <c r="F16142" s="10" t="s">
        <v>19</v>
      </c>
      <c r="G16142" s="12" t="s">
        <v>124</v>
      </c>
      <c r="H16142" s="8">
        <f t="shared" si="1260"/>
        <v>0</v>
      </c>
      <c r="I16142" s="8">
        <f t="shared" si="1261"/>
        <v>0</v>
      </c>
      <c r="J16142" s="8">
        <f t="shared" si="1262"/>
        <v>0</v>
      </c>
      <c r="K16142" t="s">
        <v>46</v>
      </c>
      <c r="L16142" s="8" t="str">
        <f t="shared" si="1263"/>
        <v>B160201</v>
      </c>
      <c r="M16142" s="8" t="str">
        <f t="shared" si="1264"/>
        <v>B100504</v>
      </c>
    </row>
    <row r="16143" spans="1:13" x14ac:dyDescent="0.3">
      <c r="A16143">
        <v>16142</v>
      </c>
      <c r="B16143" s="7">
        <v>0.49553118717939698</v>
      </c>
      <c r="C16143" t="s">
        <v>295</v>
      </c>
      <c r="D16143" t="s">
        <v>177</v>
      </c>
      <c r="E16143" t="s">
        <v>95</v>
      </c>
      <c r="F16143" s="10" t="s">
        <v>46</v>
      </c>
      <c r="G16143" s="12" t="s">
        <v>9</v>
      </c>
      <c r="H16143" s="8">
        <f t="shared" si="1260"/>
        <v>0</v>
      </c>
      <c r="I16143" s="8">
        <f t="shared" si="1261"/>
        <v>0</v>
      </c>
      <c r="J16143" s="8">
        <f t="shared" si="1262"/>
        <v>0</v>
      </c>
      <c r="K16143" t="s">
        <v>295</v>
      </c>
      <c r="L16143" s="8" t="str">
        <f t="shared" si="1263"/>
        <v>B210802</v>
      </c>
      <c r="M16143" s="8" t="str">
        <f t="shared" si="1264"/>
        <v>C030401</v>
      </c>
    </row>
    <row r="16144" spans="1:13" x14ac:dyDescent="0.3">
      <c r="A16144">
        <v>16143</v>
      </c>
      <c r="B16144" s="7">
        <v>0.36450884778708198</v>
      </c>
      <c r="C16144" t="s">
        <v>207</v>
      </c>
      <c r="D16144" t="s">
        <v>15</v>
      </c>
      <c r="E16144" t="s">
        <v>27</v>
      </c>
      <c r="F16144" s="10" t="s">
        <v>57</v>
      </c>
      <c r="G16144" s="12"/>
      <c r="H16144" s="8">
        <f t="shared" si="1260"/>
        <v>0</v>
      </c>
      <c r="I16144" s="8">
        <f t="shared" si="1261"/>
        <v>0</v>
      </c>
      <c r="J16144" s="8">
        <f t="shared" si="1262"/>
        <v>0</v>
      </c>
      <c r="K16144" t="s">
        <v>207</v>
      </c>
      <c r="L16144" s="8" t="str">
        <f t="shared" si="1263"/>
        <v>C150101</v>
      </c>
      <c r="M16144" s="8" t="str">
        <f t="shared" si="1264"/>
        <v>C070101</v>
      </c>
    </row>
    <row r="16145" spans="1:13" x14ac:dyDescent="0.3">
      <c r="A16145">
        <v>16144</v>
      </c>
      <c r="B16145" s="7">
        <v>0.32471474058083399</v>
      </c>
      <c r="C16145" t="s">
        <v>257</v>
      </c>
      <c r="D16145" t="s">
        <v>27</v>
      </c>
      <c r="E16145" t="s">
        <v>68</v>
      </c>
      <c r="F16145" s="10" t="s">
        <v>9</v>
      </c>
      <c r="G16145" s="12"/>
      <c r="H16145" s="8">
        <f t="shared" si="1260"/>
        <v>0</v>
      </c>
      <c r="I16145" s="8">
        <f t="shared" si="1261"/>
        <v>0</v>
      </c>
      <c r="J16145" s="8">
        <f t="shared" si="1262"/>
        <v>0</v>
      </c>
      <c r="K16145" t="s">
        <v>257</v>
      </c>
      <c r="L16145" s="8" t="str">
        <f t="shared" si="1263"/>
        <v>C070101</v>
      </c>
      <c r="M16145" s="8" t="str">
        <f t="shared" si="1264"/>
        <v>C070201</v>
      </c>
    </row>
    <row r="16146" spans="1:13" x14ac:dyDescent="0.3">
      <c r="A16146">
        <v>16145</v>
      </c>
      <c r="B16146" s="7">
        <v>0.53694051032934498</v>
      </c>
      <c r="C16146" t="s">
        <v>32</v>
      </c>
      <c r="D16146" t="s">
        <v>19</v>
      </c>
      <c r="E16146" t="s">
        <v>159</v>
      </c>
      <c r="F16146" s="10" t="s">
        <v>46</v>
      </c>
      <c r="G16146" s="12" t="s">
        <v>57</v>
      </c>
      <c r="H16146" s="8">
        <f t="shared" si="1260"/>
        <v>0</v>
      </c>
      <c r="I16146" s="8">
        <f t="shared" si="1261"/>
        <v>0</v>
      </c>
      <c r="J16146" s="8">
        <f t="shared" si="1262"/>
        <v>0</v>
      </c>
      <c r="K16146" t="s">
        <v>32</v>
      </c>
      <c r="L16146" s="8" t="str">
        <f t="shared" si="1263"/>
        <v>B210802</v>
      </c>
      <c r="M16146" s="8" t="str">
        <f t="shared" si="1264"/>
        <v>C030901</v>
      </c>
    </row>
    <row r="16147" spans="1:13" x14ac:dyDescent="0.3">
      <c r="A16147">
        <v>16146</v>
      </c>
      <c r="B16147" s="7">
        <v>0.37336686410834102</v>
      </c>
      <c r="C16147" t="s">
        <v>28</v>
      </c>
      <c r="D16147" t="s">
        <v>6</v>
      </c>
      <c r="E16147" t="s">
        <v>258</v>
      </c>
      <c r="F16147" s="10" t="s">
        <v>7</v>
      </c>
      <c r="G16147" s="12"/>
      <c r="H16147" s="8">
        <f t="shared" si="1260"/>
        <v>0</v>
      </c>
      <c r="I16147" s="8">
        <f t="shared" si="1261"/>
        <v>0</v>
      </c>
      <c r="J16147" s="8">
        <f t="shared" si="1262"/>
        <v>0</v>
      </c>
      <c r="K16147" t="s">
        <v>28</v>
      </c>
      <c r="L16147" s="8" t="str">
        <f t="shared" si="1263"/>
        <v>A010401</v>
      </c>
      <c r="M16147" s="8" t="str">
        <f t="shared" si="1264"/>
        <v>A010646</v>
      </c>
    </row>
    <row r="16148" spans="1:13" x14ac:dyDescent="0.3">
      <c r="A16148">
        <v>16147</v>
      </c>
      <c r="B16148" s="7">
        <v>0.32064333520964999</v>
      </c>
      <c r="C16148" t="s">
        <v>174</v>
      </c>
      <c r="D16148" t="s">
        <v>163</v>
      </c>
      <c r="E16148" t="s">
        <v>9</v>
      </c>
      <c r="F16148" s="10" t="s">
        <v>212</v>
      </c>
      <c r="G16148" s="12" t="s">
        <v>351</v>
      </c>
      <c r="H16148" s="8">
        <f t="shared" si="1260"/>
        <v>0</v>
      </c>
      <c r="I16148" s="8">
        <f t="shared" si="1261"/>
        <v>0</v>
      </c>
      <c r="J16148" s="8">
        <f t="shared" si="1262"/>
        <v>0</v>
      </c>
      <c r="K16148" t="s">
        <v>174</v>
      </c>
      <c r="L16148" s="8" t="str">
        <f t="shared" si="1263"/>
        <v>C150401</v>
      </c>
      <c r="M16148" s="8" t="str">
        <f t="shared" si="1264"/>
        <v>C030401</v>
      </c>
    </row>
    <row r="16149" spans="1:13" x14ac:dyDescent="0.3">
      <c r="A16149">
        <v>16148</v>
      </c>
      <c r="B16149" s="7">
        <v>0.56797652039926805</v>
      </c>
      <c r="C16149" t="s">
        <v>152</v>
      </c>
      <c r="D16149" t="s">
        <v>43</v>
      </c>
      <c r="E16149" t="s">
        <v>632</v>
      </c>
      <c r="F16149" s="10" t="s">
        <v>46</v>
      </c>
      <c r="G16149" s="12" t="s">
        <v>32</v>
      </c>
      <c r="H16149" s="8">
        <f t="shared" si="1260"/>
        <v>0</v>
      </c>
      <c r="I16149" s="8">
        <f t="shared" si="1261"/>
        <v>0</v>
      </c>
      <c r="J16149" s="8">
        <f t="shared" si="1262"/>
        <v>0</v>
      </c>
      <c r="K16149" t="s">
        <v>152</v>
      </c>
      <c r="L16149" s="8" t="str">
        <f t="shared" si="1263"/>
        <v>B210802</v>
      </c>
      <c r="M16149" s="8" t="str">
        <f t="shared" si="1264"/>
        <v>B100305</v>
      </c>
    </row>
    <row r="16150" spans="1:13" x14ac:dyDescent="0.3">
      <c r="A16150">
        <v>16149</v>
      </c>
      <c r="B16150" s="7">
        <v>0.42248927060191099</v>
      </c>
      <c r="C16150" t="s">
        <v>28</v>
      </c>
      <c r="D16150" t="s">
        <v>38</v>
      </c>
      <c r="E16150" t="s">
        <v>7</v>
      </c>
      <c r="F16150" s="10" t="s">
        <v>62</v>
      </c>
      <c r="G16150" s="12" t="s">
        <v>6</v>
      </c>
      <c r="H16150" s="8">
        <f t="shared" si="1260"/>
        <v>0</v>
      </c>
      <c r="I16150" s="8">
        <f t="shared" si="1261"/>
        <v>0</v>
      </c>
      <c r="J16150" s="8">
        <f t="shared" si="1262"/>
        <v>0</v>
      </c>
      <c r="K16150" t="s">
        <v>28</v>
      </c>
      <c r="L16150" s="8" t="str">
        <f t="shared" si="1263"/>
        <v>A040224</v>
      </c>
      <c r="M16150" s="8" t="str">
        <f t="shared" si="1264"/>
        <v>A010401</v>
      </c>
    </row>
    <row r="16151" spans="1:13" x14ac:dyDescent="0.3">
      <c r="A16151">
        <v>16150</v>
      </c>
      <c r="B16151" s="7">
        <v>0.43556068732452802</v>
      </c>
      <c r="C16151" t="s">
        <v>191</v>
      </c>
      <c r="D16151" t="s">
        <v>175</v>
      </c>
      <c r="E16151" t="s">
        <v>233</v>
      </c>
      <c r="F16151" s="10" t="s">
        <v>39</v>
      </c>
      <c r="G16151" s="12" t="s">
        <v>15</v>
      </c>
      <c r="H16151" s="8">
        <f t="shared" si="1260"/>
        <v>0</v>
      </c>
      <c r="I16151" s="8">
        <f t="shared" si="1261"/>
        <v>0</v>
      </c>
      <c r="J16151" s="8">
        <f t="shared" si="1262"/>
        <v>0</v>
      </c>
      <c r="K16151" t="s">
        <v>191</v>
      </c>
      <c r="L16151" s="8" t="str">
        <f t="shared" si="1263"/>
        <v>B100504</v>
      </c>
      <c r="M16151" s="8" t="str">
        <f t="shared" si="1264"/>
        <v>C150101</v>
      </c>
    </row>
    <row r="16152" spans="1:13" x14ac:dyDescent="0.3">
      <c r="A16152">
        <v>16151</v>
      </c>
      <c r="B16152" s="7">
        <v>0.30716168128973897</v>
      </c>
      <c r="C16152" t="s">
        <v>14</v>
      </c>
      <c r="D16152" t="s">
        <v>6</v>
      </c>
      <c r="E16152" t="s">
        <v>54</v>
      </c>
      <c r="F16152" s="10" t="s">
        <v>29</v>
      </c>
      <c r="G16152" s="12"/>
      <c r="H16152" s="8">
        <f t="shared" si="1260"/>
        <v>0</v>
      </c>
      <c r="I16152" s="8">
        <f t="shared" si="1261"/>
        <v>0</v>
      </c>
      <c r="J16152" s="8">
        <f t="shared" si="1262"/>
        <v>0</v>
      </c>
      <c r="K16152" t="s">
        <v>14</v>
      </c>
      <c r="L16152" s="8" t="str">
        <f t="shared" si="1263"/>
        <v>A010401</v>
      </c>
      <c r="M16152" s="8" t="str">
        <f t="shared" si="1264"/>
        <v>A010710</v>
      </c>
    </row>
    <row r="16153" spans="1:13" x14ac:dyDescent="0.3">
      <c r="A16153">
        <v>16152</v>
      </c>
      <c r="B16153" s="7">
        <v>0.46653689221973099</v>
      </c>
      <c r="C16153" t="s">
        <v>40</v>
      </c>
      <c r="D16153" t="s">
        <v>48</v>
      </c>
      <c r="E16153" t="s">
        <v>43</v>
      </c>
      <c r="F16153" s="10" t="s">
        <v>39</v>
      </c>
      <c r="G16153" s="12" t="s">
        <v>15</v>
      </c>
      <c r="H16153" s="8">
        <f t="shared" si="1260"/>
        <v>0</v>
      </c>
      <c r="I16153" s="8">
        <f t="shared" si="1261"/>
        <v>0</v>
      </c>
      <c r="J16153" s="8">
        <f t="shared" si="1262"/>
        <v>0</v>
      </c>
      <c r="K16153" t="s">
        <v>40</v>
      </c>
      <c r="L16153" s="8" t="str">
        <f t="shared" si="1263"/>
        <v>B100504</v>
      </c>
      <c r="M16153" s="8" t="str">
        <f t="shared" si="1264"/>
        <v>C150101</v>
      </c>
    </row>
    <row r="16154" spans="1:13" x14ac:dyDescent="0.3">
      <c r="A16154">
        <v>16153</v>
      </c>
      <c r="B16154" s="7">
        <v>0.44346888767328502</v>
      </c>
      <c r="C16154" t="s">
        <v>32</v>
      </c>
      <c r="D16154" t="s">
        <v>57</v>
      </c>
      <c r="E16154" t="s">
        <v>297</v>
      </c>
      <c r="F16154" s="10" t="s">
        <v>51</v>
      </c>
      <c r="G16154" s="12"/>
      <c r="H16154" s="8">
        <f t="shared" si="1260"/>
        <v>0</v>
      </c>
      <c r="I16154" s="8">
        <f t="shared" si="1261"/>
        <v>0</v>
      </c>
      <c r="J16154" s="8">
        <f t="shared" si="1262"/>
        <v>0</v>
      </c>
      <c r="K16154" t="s">
        <v>32</v>
      </c>
      <c r="L16154" s="8" t="str">
        <f t="shared" si="1263"/>
        <v>B480301</v>
      </c>
      <c r="M16154" s="8" t="str">
        <f t="shared" si="1264"/>
        <v>B710101</v>
      </c>
    </row>
    <row r="16155" spans="1:13" x14ac:dyDescent="0.3">
      <c r="A16155">
        <v>16154</v>
      </c>
      <c r="B16155" s="7">
        <v>0.37619889076520502</v>
      </c>
      <c r="C16155" t="s">
        <v>8</v>
      </c>
      <c r="D16155" t="s">
        <v>46</v>
      </c>
      <c r="E16155" t="s">
        <v>159</v>
      </c>
      <c r="F16155" s="10" t="s">
        <v>59</v>
      </c>
      <c r="G16155" s="12"/>
      <c r="H16155" s="8">
        <f t="shared" si="1260"/>
        <v>0</v>
      </c>
      <c r="I16155" s="8">
        <f t="shared" si="1261"/>
        <v>0</v>
      </c>
      <c r="J16155" s="8">
        <f t="shared" si="1262"/>
        <v>0</v>
      </c>
      <c r="K16155" t="s">
        <v>8</v>
      </c>
      <c r="L16155" s="8" t="str">
        <f t="shared" si="1263"/>
        <v>B210802</v>
      </c>
      <c r="M16155" s="8" t="str">
        <f t="shared" si="1264"/>
        <v>B140102</v>
      </c>
    </row>
    <row r="16156" spans="1:13" x14ac:dyDescent="0.3">
      <c r="A16156">
        <v>16155</v>
      </c>
      <c r="B16156" s="7">
        <v>0.483390612099525</v>
      </c>
      <c r="C16156" t="s">
        <v>582</v>
      </c>
      <c r="D16156" t="s">
        <v>17</v>
      </c>
      <c r="E16156" t="s">
        <v>274</v>
      </c>
      <c r="F16156" s="10" t="s">
        <v>599</v>
      </c>
      <c r="G16156" s="12" t="s">
        <v>684</v>
      </c>
      <c r="H16156" s="8">
        <f t="shared" si="1260"/>
        <v>0</v>
      </c>
      <c r="I16156" s="8">
        <f t="shared" si="1261"/>
        <v>0</v>
      </c>
      <c r="J16156" s="8">
        <f t="shared" si="1262"/>
        <v>0</v>
      </c>
      <c r="K16156" t="s">
        <v>582</v>
      </c>
      <c r="L16156" s="8" t="str">
        <f t="shared" si="1263"/>
        <v>D040106</v>
      </c>
      <c r="M16156" s="8" t="str">
        <f t="shared" si="1264"/>
        <v>D040210</v>
      </c>
    </row>
    <row r="16157" spans="1:13" x14ac:dyDescent="0.3">
      <c r="A16157">
        <v>16156</v>
      </c>
      <c r="B16157" s="7">
        <v>0.41830041721178002</v>
      </c>
      <c r="C16157" t="s">
        <v>94</v>
      </c>
      <c r="D16157" t="s">
        <v>156</v>
      </c>
      <c r="E16157" t="s">
        <v>820</v>
      </c>
      <c r="F16157" s="10" t="s">
        <v>32</v>
      </c>
      <c r="G16157" s="12" t="s">
        <v>41</v>
      </c>
      <c r="H16157" s="8">
        <f t="shared" si="1260"/>
        <v>0</v>
      </c>
      <c r="I16157" s="8">
        <f t="shared" si="1261"/>
        <v>0</v>
      </c>
      <c r="J16157" s="8">
        <f t="shared" si="1262"/>
        <v>0</v>
      </c>
      <c r="K16157" t="s">
        <v>94</v>
      </c>
      <c r="L16157" s="8" t="str">
        <f t="shared" si="1263"/>
        <v>B100305</v>
      </c>
      <c r="M16157" s="8" t="str">
        <f t="shared" si="1264"/>
        <v>B430101</v>
      </c>
    </row>
    <row r="16158" spans="1:13" x14ac:dyDescent="0.3">
      <c r="A16158">
        <v>16157</v>
      </c>
      <c r="B16158" s="7">
        <v>0.480098394631367</v>
      </c>
      <c r="C16158" t="s">
        <v>192</v>
      </c>
      <c r="D16158" t="s">
        <v>59</v>
      </c>
      <c r="E16158" t="s">
        <v>112</v>
      </c>
      <c r="F16158" s="10" t="s">
        <v>46</v>
      </c>
      <c r="G16158" s="12" t="s">
        <v>15</v>
      </c>
      <c r="H16158" s="8">
        <f t="shared" si="1260"/>
        <v>0</v>
      </c>
      <c r="I16158" s="8">
        <f t="shared" si="1261"/>
        <v>0</v>
      </c>
      <c r="J16158" s="8">
        <f t="shared" si="1262"/>
        <v>0</v>
      </c>
      <c r="K16158" t="s">
        <v>192</v>
      </c>
      <c r="L16158" s="8" t="str">
        <f t="shared" si="1263"/>
        <v>B210802</v>
      </c>
      <c r="M16158" s="8" t="str">
        <f t="shared" si="1264"/>
        <v>C150101</v>
      </c>
    </row>
    <row r="16159" spans="1:13" x14ac:dyDescent="0.3">
      <c r="A16159">
        <v>16158</v>
      </c>
      <c r="B16159" s="7">
        <v>0.342540709150359</v>
      </c>
      <c r="C16159" t="s">
        <v>71</v>
      </c>
      <c r="D16159" t="s">
        <v>67</v>
      </c>
      <c r="E16159" t="s">
        <v>257</v>
      </c>
      <c r="F16159" s="10" t="s">
        <v>60</v>
      </c>
      <c r="G16159" s="12" t="s">
        <v>15</v>
      </c>
      <c r="H16159" s="8">
        <f t="shared" si="1260"/>
        <v>0</v>
      </c>
      <c r="I16159" s="8">
        <f t="shared" si="1261"/>
        <v>0</v>
      </c>
      <c r="J16159" s="8">
        <f t="shared" si="1262"/>
        <v>0</v>
      </c>
      <c r="K16159" t="s">
        <v>71</v>
      </c>
      <c r="L16159" s="8" t="str">
        <f t="shared" si="1263"/>
        <v>C070202</v>
      </c>
      <c r="M16159" s="8" t="str">
        <f t="shared" si="1264"/>
        <v>C110401</v>
      </c>
    </row>
    <row r="16160" spans="1:13" x14ac:dyDescent="0.3">
      <c r="A16160">
        <v>16159</v>
      </c>
      <c r="B16160" s="7">
        <v>0.62448044643158196</v>
      </c>
      <c r="C16160" t="s">
        <v>497</v>
      </c>
      <c r="D16160" t="s">
        <v>43</v>
      </c>
      <c r="E16160" t="s">
        <v>262</v>
      </c>
      <c r="F16160" s="10" t="s">
        <v>257</v>
      </c>
      <c r="G16160" s="12" t="s">
        <v>415</v>
      </c>
      <c r="H16160" s="8">
        <f t="shared" si="1260"/>
        <v>0</v>
      </c>
      <c r="I16160" s="8">
        <f t="shared" si="1261"/>
        <v>0</v>
      </c>
      <c r="J16160" s="8">
        <f t="shared" si="1262"/>
        <v>0</v>
      </c>
      <c r="K16160" t="s">
        <v>497</v>
      </c>
      <c r="L16160" s="8" t="str">
        <f t="shared" si="1263"/>
        <v>C110401</v>
      </c>
      <c r="M16160" s="8" t="str">
        <f t="shared" si="1264"/>
        <v>C030501</v>
      </c>
    </row>
    <row r="16161" spans="1:13" x14ac:dyDescent="0.3">
      <c r="A16161">
        <v>16160</v>
      </c>
      <c r="B16161" s="7">
        <v>0.36662210017507801</v>
      </c>
      <c r="C16161" t="s">
        <v>27</v>
      </c>
      <c r="D16161" t="s">
        <v>9</v>
      </c>
      <c r="E16161" t="s">
        <v>57</v>
      </c>
      <c r="F16161" s="10" t="s">
        <v>104</v>
      </c>
      <c r="G16161" s="12"/>
      <c r="H16161" s="8">
        <f t="shared" si="1260"/>
        <v>0</v>
      </c>
      <c r="I16161" s="8">
        <f t="shared" si="1261"/>
        <v>0</v>
      </c>
      <c r="J16161" s="8">
        <f t="shared" si="1262"/>
        <v>0</v>
      </c>
      <c r="K16161" t="s">
        <v>27</v>
      </c>
      <c r="L16161" s="8" t="str">
        <f t="shared" si="1263"/>
        <v>C030401</v>
      </c>
      <c r="M16161" s="8" t="str">
        <f t="shared" si="1264"/>
        <v>C030901</v>
      </c>
    </row>
    <row r="16162" spans="1:13" x14ac:dyDescent="0.3">
      <c r="A16162">
        <v>16161</v>
      </c>
      <c r="B16162" s="7">
        <v>0.46651358077646699</v>
      </c>
      <c r="C16162" t="s">
        <v>529</v>
      </c>
      <c r="D16162" t="s">
        <v>59</v>
      </c>
      <c r="E16162" t="s">
        <v>40</v>
      </c>
      <c r="F16162" s="10" t="s">
        <v>53</v>
      </c>
      <c r="G16162" s="12"/>
      <c r="H16162" s="8">
        <f t="shared" si="1260"/>
        <v>0</v>
      </c>
      <c r="I16162" s="8">
        <f t="shared" si="1261"/>
        <v>0</v>
      </c>
      <c r="J16162" s="8">
        <f t="shared" si="1262"/>
        <v>0</v>
      </c>
      <c r="K16162" t="s">
        <v>529</v>
      </c>
      <c r="L16162" s="8" t="str">
        <f t="shared" si="1263"/>
        <v>B740101</v>
      </c>
      <c r="M16162" s="8" t="str">
        <f t="shared" si="1264"/>
        <v>B670402</v>
      </c>
    </row>
    <row r="16163" spans="1:13" x14ac:dyDescent="0.3">
      <c r="A16163">
        <v>16162</v>
      </c>
      <c r="B16163" s="7">
        <v>0.31644912235589701</v>
      </c>
      <c r="C16163" t="s">
        <v>89</v>
      </c>
      <c r="D16163" t="s">
        <v>211</v>
      </c>
      <c r="E16163" t="s">
        <v>23</v>
      </c>
      <c r="F16163" s="10" t="s">
        <v>28</v>
      </c>
      <c r="G16163" s="12" t="s">
        <v>10</v>
      </c>
      <c r="H16163" s="8">
        <f t="shared" si="1260"/>
        <v>0</v>
      </c>
      <c r="I16163" s="8">
        <f t="shared" si="1261"/>
        <v>0</v>
      </c>
      <c r="J16163" s="8">
        <f t="shared" si="1262"/>
        <v>0</v>
      </c>
      <c r="K16163" t="s">
        <v>89</v>
      </c>
      <c r="L16163" s="8" t="str">
        <f t="shared" si="1263"/>
        <v>A040214</v>
      </c>
      <c r="M16163" s="8" t="str">
        <f t="shared" si="1264"/>
        <v>A010613</v>
      </c>
    </row>
    <row r="16164" spans="1:13" x14ac:dyDescent="0.3">
      <c r="A16164">
        <v>16163</v>
      </c>
      <c r="B16164" s="7">
        <v>0.46119574671797797</v>
      </c>
      <c r="C16164" t="s">
        <v>165</v>
      </c>
      <c r="D16164" t="s">
        <v>46</v>
      </c>
      <c r="E16164" t="s">
        <v>32</v>
      </c>
      <c r="F16164" s="10" t="s">
        <v>18</v>
      </c>
      <c r="G16164" s="12" t="s">
        <v>9</v>
      </c>
      <c r="H16164" s="8">
        <f t="shared" si="1260"/>
        <v>0</v>
      </c>
      <c r="I16164" s="8">
        <f t="shared" si="1261"/>
        <v>0</v>
      </c>
      <c r="J16164" s="8">
        <f t="shared" si="1262"/>
        <v>0</v>
      </c>
      <c r="K16164" t="s">
        <v>165</v>
      </c>
      <c r="L16164" s="8" t="str">
        <f t="shared" si="1263"/>
        <v>B100502</v>
      </c>
      <c r="M16164" s="8" t="str">
        <f t="shared" si="1264"/>
        <v>C030401</v>
      </c>
    </row>
    <row r="16165" spans="1:13" x14ac:dyDescent="0.3">
      <c r="A16165">
        <v>16164</v>
      </c>
      <c r="B16165" s="7">
        <v>0.48681301927070803</v>
      </c>
      <c r="C16165" t="s">
        <v>224</v>
      </c>
      <c r="D16165" t="s">
        <v>114</v>
      </c>
      <c r="E16165" t="s">
        <v>93</v>
      </c>
      <c r="F16165" s="10" t="s">
        <v>6</v>
      </c>
      <c r="G16165" s="12" t="s">
        <v>16</v>
      </c>
      <c r="H16165" s="8">
        <f t="shared" si="1260"/>
        <v>0</v>
      </c>
      <c r="I16165" s="8">
        <f t="shared" si="1261"/>
        <v>0</v>
      </c>
      <c r="J16165" s="8">
        <f t="shared" si="1262"/>
        <v>0</v>
      </c>
      <c r="K16165" t="s">
        <v>224</v>
      </c>
      <c r="L16165" s="8" t="str">
        <f t="shared" si="1263"/>
        <v>A010401</v>
      </c>
      <c r="M16165" s="8" t="str">
        <f t="shared" si="1264"/>
        <v>A010402</v>
      </c>
    </row>
    <row r="16166" spans="1:13" x14ac:dyDescent="0.3">
      <c r="A16166">
        <v>16165</v>
      </c>
      <c r="B16166" s="7">
        <v>0.32974533176760501</v>
      </c>
      <c r="C16166" t="s">
        <v>15</v>
      </c>
      <c r="D16166" t="s">
        <v>189</v>
      </c>
      <c r="E16166" t="s">
        <v>164</v>
      </c>
      <c r="F16166" s="10" t="s">
        <v>27</v>
      </c>
      <c r="G16166" s="12"/>
      <c r="H16166" s="8">
        <f t="shared" si="1260"/>
        <v>0</v>
      </c>
      <c r="I16166" s="8">
        <f t="shared" si="1261"/>
        <v>0</v>
      </c>
      <c r="J16166" s="8">
        <f t="shared" si="1262"/>
        <v>0</v>
      </c>
      <c r="K16166" t="s">
        <v>15</v>
      </c>
      <c r="L16166" s="8" t="str">
        <f t="shared" si="1263"/>
        <v>C110203</v>
      </c>
      <c r="M16166" s="8" t="str">
        <f t="shared" si="1264"/>
        <v>C030703</v>
      </c>
    </row>
    <row r="16167" spans="1:13" x14ac:dyDescent="0.3">
      <c r="A16167">
        <v>16166</v>
      </c>
      <c r="B16167" s="7">
        <v>0.47855267735396401</v>
      </c>
      <c r="C16167" t="s">
        <v>224</v>
      </c>
      <c r="D16167" t="s">
        <v>160</v>
      </c>
      <c r="E16167" t="s">
        <v>28</v>
      </c>
      <c r="F16167" s="10" t="s">
        <v>37</v>
      </c>
      <c r="G16167" s="12" t="s">
        <v>16</v>
      </c>
      <c r="H16167" s="8">
        <f t="shared" si="1260"/>
        <v>0</v>
      </c>
      <c r="I16167" s="8">
        <f t="shared" si="1261"/>
        <v>0</v>
      </c>
      <c r="J16167" s="8">
        <f t="shared" si="1262"/>
        <v>0</v>
      </c>
      <c r="K16167" t="s">
        <v>224</v>
      </c>
      <c r="L16167" s="8" t="str">
        <f t="shared" si="1263"/>
        <v>A011004</v>
      </c>
      <c r="M16167" s="8" t="str">
        <f t="shared" si="1264"/>
        <v>A010402</v>
      </c>
    </row>
    <row r="16168" spans="1:13" x14ac:dyDescent="0.3">
      <c r="A16168">
        <v>16167</v>
      </c>
      <c r="B16168" s="7">
        <v>0.33489116737825497</v>
      </c>
      <c r="C16168" t="s">
        <v>311</v>
      </c>
      <c r="D16168" t="s">
        <v>419</v>
      </c>
      <c r="E16168" t="s">
        <v>295</v>
      </c>
      <c r="F16168" s="10" t="s">
        <v>32</v>
      </c>
      <c r="G16168" s="12" t="s">
        <v>53</v>
      </c>
      <c r="H16168" s="8">
        <f t="shared" si="1260"/>
        <v>0</v>
      </c>
      <c r="I16168" s="8">
        <f t="shared" si="1261"/>
        <v>0</v>
      </c>
      <c r="J16168" s="8">
        <f t="shared" si="1262"/>
        <v>0</v>
      </c>
      <c r="K16168" t="s">
        <v>311</v>
      </c>
      <c r="L16168" s="8" t="str">
        <f t="shared" si="1263"/>
        <v>B670206</v>
      </c>
      <c r="M16168" s="8" t="str">
        <f t="shared" si="1264"/>
        <v>B370906</v>
      </c>
    </row>
    <row r="16169" spans="1:13" x14ac:dyDescent="0.3">
      <c r="A16169">
        <v>16168</v>
      </c>
      <c r="B16169" s="7">
        <v>0.38529444664295198</v>
      </c>
      <c r="C16169" t="s">
        <v>156</v>
      </c>
      <c r="D16169" t="s">
        <v>53</v>
      </c>
      <c r="E16169" t="s">
        <v>330</v>
      </c>
      <c r="F16169" s="10" t="s">
        <v>32</v>
      </c>
      <c r="G16169" s="12" t="s">
        <v>9</v>
      </c>
      <c r="H16169" s="8">
        <f t="shared" si="1260"/>
        <v>0</v>
      </c>
      <c r="I16169" s="8">
        <f t="shared" si="1261"/>
        <v>0</v>
      </c>
      <c r="J16169" s="8">
        <f t="shared" si="1262"/>
        <v>0</v>
      </c>
      <c r="K16169" t="s">
        <v>156</v>
      </c>
      <c r="L16169" s="8" t="str">
        <f t="shared" si="1263"/>
        <v>B740101</v>
      </c>
      <c r="M16169" s="8" t="str">
        <f t="shared" si="1264"/>
        <v>B140503</v>
      </c>
    </row>
    <row r="16170" spans="1:13" x14ac:dyDescent="0.3">
      <c r="A16170">
        <v>16169</v>
      </c>
      <c r="B16170" s="7">
        <v>0.38851578592945002</v>
      </c>
      <c r="C16170" t="s">
        <v>177</v>
      </c>
      <c r="D16170" t="s">
        <v>332</v>
      </c>
      <c r="E16170" t="s">
        <v>648</v>
      </c>
      <c r="F16170" s="10" t="s">
        <v>46</v>
      </c>
      <c r="G16170" s="12" t="s">
        <v>53</v>
      </c>
      <c r="H16170" s="8">
        <f t="shared" si="1260"/>
        <v>0</v>
      </c>
      <c r="I16170" s="8">
        <f t="shared" si="1261"/>
        <v>0</v>
      </c>
      <c r="J16170" s="8">
        <f t="shared" si="1262"/>
        <v>0</v>
      </c>
      <c r="K16170" t="s">
        <v>177</v>
      </c>
      <c r="L16170" s="8" t="str">
        <f t="shared" si="1263"/>
        <v>B900103</v>
      </c>
      <c r="M16170" s="8" t="str">
        <f t="shared" si="1264"/>
        <v>B340402</v>
      </c>
    </row>
    <row r="16171" spans="1:13" x14ac:dyDescent="0.3">
      <c r="A16171">
        <v>16170</v>
      </c>
      <c r="B16171" s="7">
        <v>0.43477736585591598</v>
      </c>
      <c r="C16171" t="s">
        <v>32</v>
      </c>
      <c r="D16171" t="s">
        <v>50</v>
      </c>
      <c r="E16171" t="s">
        <v>46</v>
      </c>
      <c r="F16171" s="10" t="s">
        <v>18</v>
      </c>
      <c r="G16171" s="12" t="s">
        <v>36</v>
      </c>
      <c r="H16171" s="8">
        <f t="shared" si="1260"/>
        <v>0</v>
      </c>
      <c r="I16171" s="8">
        <f t="shared" si="1261"/>
        <v>0</v>
      </c>
      <c r="J16171" s="8">
        <f t="shared" si="1262"/>
        <v>0</v>
      </c>
      <c r="K16171" t="s">
        <v>32</v>
      </c>
      <c r="L16171" s="8" t="str">
        <f t="shared" si="1263"/>
        <v>B100502</v>
      </c>
      <c r="M16171" s="8" t="str">
        <f t="shared" si="1264"/>
        <v>B890103</v>
      </c>
    </row>
    <row r="16172" spans="1:13" x14ac:dyDescent="0.3">
      <c r="A16172">
        <v>16171</v>
      </c>
      <c r="B16172" s="7">
        <v>0.58717125225337796</v>
      </c>
      <c r="C16172" t="s">
        <v>115</v>
      </c>
      <c r="D16172" t="s">
        <v>257</v>
      </c>
      <c r="E16172" t="s">
        <v>27</v>
      </c>
      <c r="F16172" s="10" t="s">
        <v>43</v>
      </c>
      <c r="G16172" s="12" t="s">
        <v>15</v>
      </c>
      <c r="H16172" s="8">
        <f t="shared" si="1260"/>
        <v>0</v>
      </c>
      <c r="I16172" s="8">
        <f t="shared" si="1261"/>
        <v>0</v>
      </c>
      <c r="J16172" s="8">
        <f t="shared" si="1262"/>
        <v>0</v>
      </c>
      <c r="K16172" t="s">
        <v>115</v>
      </c>
      <c r="L16172" s="8" t="str">
        <f t="shared" si="1263"/>
        <v>B140103</v>
      </c>
      <c r="M16172" s="8" t="str">
        <f t="shared" si="1264"/>
        <v>C150101</v>
      </c>
    </row>
    <row r="16173" spans="1:13" x14ac:dyDescent="0.3">
      <c r="A16173">
        <v>16172</v>
      </c>
      <c r="B16173" s="7">
        <v>0.31127166321816901</v>
      </c>
      <c r="C16173" t="s">
        <v>27</v>
      </c>
      <c r="D16173" t="s">
        <v>116</v>
      </c>
      <c r="E16173" t="s">
        <v>69</v>
      </c>
      <c r="F16173" s="10" t="s">
        <v>70</v>
      </c>
      <c r="G16173" s="12" t="s">
        <v>131</v>
      </c>
      <c r="H16173" s="8">
        <f t="shared" si="1260"/>
        <v>0</v>
      </c>
      <c r="I16173" s="8">
        <f t="shared" si="1261"/>
        <v>0</v>
      </c>
      <c r="J16173" s="8">
        <f t="shared" si="1262"/>
        <v>0</v>
      </c>
      <c r="K16173" t="s">
        <v>27</v>
      </c>
      <c r="L16173" s="8" t="str">
        <f t="shared" si="1263"/>
        <v>C030404</v>
      </c>
      <c r="M16173" s="8" t="str">
        <f t="shared" si="1264"/>
        <v>C080201</v>
      </c>
    </row>
    <row r="16174" spans="1:13" x14ac:dyDescent="0.3">
      <c r="A16174">
        <v>16173</v>
      </c>
      <c r="B16174" s="7">
        <v>0.40368280305047799</v>
      </c>
      <c r="C16174" t="s">
        <v>20</v>
      </c>
      <c r="D16174" t="s">
        <v>258</v>
      </c>
      <c r="E16174" t="s">
        <v>610</v>
      </c>
      <c r="F16174" s="10" t="s">
        <v>7</v>
      </c>
      <c r="G16174" s="12" t="s">
        <v>9</v>
      </c>
      <c r="H16174" s="8">
        <f t="shared" si="1260"/>
        <v>0</v>
      </c>
      <c r="I16174" s="8">
        <f t="shared" si="1261"/>
        <v>0</v>
      </c>
      <c r="J16174" s="8">
        <f t="shared" si="1262"/>
        <v>0</v>
      </c>
      <c r="K16174" t="s">
        <v>20</v>
      </c>
      <c r="L16174" s="8" t="str">
        <f t="shared" si="1263"/>
        <v>A010404</v>
      </c>
      <c r="M16174" s="8" t="str">
        <f t="shared" si="1264"/>
        <v>C030401</v>
      </c>
    </row>
    <row r="16175" spans="1:13" x14ac:dyDescent="0.3">
      <c r="A16175">
        <v>16174</v>
      </c>
      <c r="B16175" s="7">
        <v>0.35179788022965602</v>
      </c>
      <c r="C16175" t="s">
        <v>177</v>
      </c>
      <c r="D16175" t="s">
        <v>32</v>
      </c>
      <c r="E16175" t="s">
        <v>372</v>
      </c>
      <c r="F16175" s="10" t="s">
        <v>95</v>
      </c>
      <c r="G16175" s="12" t="s">
        <v>41</v>
      </c>
      <c r="H16175" s="8">
        <f t="shared" si="1260"/>
        <v>0</v>
      </c>
      <c r="I16175" s="8">
        <f t="shared" si="1261"/>
        <v>0</v>
      </c>
      <c r="J16175" s="8">
        <f t="shared" si="1262"/>
        <v>0</v>
      </c>
      <c r="K16175" t="s">
        <v>177</v>
      </c>
      <c r="L16175" s="8" t="str">
        <f t="shared" si="1263"/>
        <v>B100305</v>
      </c>
      <c r="M16175" s="8" t="str">
        <f t="shared" si="1264"/>
        <v>B650204</v>
      </c>
    </row>
    <row r="16176" spans="1:13" x14ac:dyDescent="0.3">
      <c r="A16176">
        <v>16175</v>
      </c>
      <c r="B16176" s="7">
        <v>0.46874909453761499</v>
      </c>
      <c r="C16176" t="s">
        <v>43</v>
      </c>
      <c r="D16176" t="s">
        <v>297</v>
      </c>
      <c r="E16176" t="s">
        <v>71</v>
      </c>
      <c r="F16176" s="10" t="s">
        <v>51</v>
      </c>
      <c r="G16176" s="12" t="s">
        <v>15</v>
      </c>
      <c r="H16176" s="8">
        <f t="shared" si="1260"/>
        <v>0</v>
      </c>
      <c r="I16176" s="8">
        <f t="shared" si="1261"/>
        <v>0</v>
      </c>
      <c r="J16176" s="8">
        <f t="shared" si="1262"/>
        <v>0</v>
      </c>
      <c r="K16176" t="s">
        <v>43</v>
      </c>
      <c r="L16176" s="8" t="str">
        <f t="shared" si="1263"/>
        <v>B480301</v>
      </c>
      <c r="M16176" s="8" t="str">
        <f t="shared" si="1264"/>
        <v>C150101</v>
      </c>
    </row>
    <row r="16177" spans="1:13" x14ac:dyDescent="0.3">
      <c r="A16177">
        <v>16176</v>
      </c>
      <c r="B16177" s="7">
        <v>0.34194558151171001</v>
      </c>
      <c r="C16177" t="s">
        <v>34</v>
      </c>
      <c r="D16177" t="s">
        <v>77</v>
      </c>
      <c r="E16177" t="s">
        <v>6</v>
      </c>
      <c r="F16177" s="10" t="s">
        <v>28</v>
      </c>
      <c r="G16177" s="12" t="s">
        <v>53</v>
      </c>
      <c r="H16177" s="8">
        <f t="shared" si="1260"/>
        <v>0</v>
      </c>
      <c r="I16177" s="8">
        <f t="shared" si="1261"/>
        <v>0</v>
      </c>
      <c r="J16177" s="8">
        <f t="shared" si="1262"/>
        <v>0</v>
      </c>
      <c r="K16177" t="s">
        <v>34</v>
      </c>
      <c r="L16177" s="8" t="str">
        <f t="shared" si="1263"/>
        <v>A010630</v>
      </c>
      <c r="M16177" s="8" t="str">
        <f t="shared" si="1264"/>
        <v>A010401</v>
      </c>
    </row>
    <row r="16178" spans="1:13" x14ac:dyDescent="0.3">
      <c r="A16178">
        <v>16177</v>
      </c>
      <c r="B16178" s="7">
        <v>0.50021702317513705</v>
      </c>
      <c r="C16178" t="s">
        <v>17</v>
      </c>
      <c r="D16178" t="s">
        <v>599</v>
      </c>
      <c r="E16178" t="s">
        <v>274</v>
      </c>
      <c r="F16178" s="10"/>
      <c r="G16178" s="12" t="s">
        <v>600</v>
      </c>
      <c r="H16178" s="8">
        <f t="shared" si="1260"/>
        <v>0</v>
      </c>
      <c r="I16178" s="8">
        <f t="shared" si="1261"/>
        <v>0</v>
      </c>
      <c r="J16178" s="8">
        <f t="shared" si="1262"/>
        <v>0</v>
      </c>
      <c r="K16178" t="s">
        <v>17</v>
      </c>
      <c r="L16178" s="8" t="str">
        <f t="shared" si="1263"/>
        <v>D040106</v>
      </c>
      <c r="M16178" s="8" t="str">
        <f t="shared" si="1264"/>
        <v>B140206</v>
      </c>
    </row>
    <row r="16179" spans="1:13" x14ac:dyDescent="0.3">
      <c r="A16179">
        <v>16178</v>
      </c>
      <c r="B16179" s="7">
        <v>0.47760137578713402</v>
      </c>
      <c r="C16179" t="s">
        <v>482</v>
      </c>
      <c r="D16179" t="s">
        <v>32</v>
      </c>
      <c r="E16179" t="s">
        <v>244</v>
      </c>
      <c r="F16179" s="10" t="s">
        <v>55</v>
      </c>
      <c r="G16179" s="12"/>
      <c r="H16179" s="8">
        <f t="shared" si="1260"/>
        <v>0</v>
      </c>
      <c r="I16179" s="8">
        <f t="shared" si="1261"/>
        <v>0</v>
      </c>
      <c r="J16179" s="8">
        <f t="shared" si="1262"/>
        <v>0</v>
      </c>
      <c r="K16179" t="s">
        <v>482</v>
      </c>
      <c r="L16179" s="8" t="str">
        <f t="shared" si="1263"/>
        <v>B140101</v>
      </c>
      <c r="M16179" s="8" t="str">
        <f t="shared" si="1264"/>
        <v>B010106</v>
      </c>
    </row>
    <row r="16180" spans="1:13" x14ac:dyDescent="0.3">
      <c r="A16180">
        <v>16179</v>
      </c>
      <c r="B16180" s="7">
        <v>0.30512501869952502</v>
      </c>
      <c r="C16180" t="s">
        <v>16</v>
      </c>
      <c r="D16180" t="s">
        <v>10</v>
      </c>
      <c r="E16180" t="s">
        <v>7</v>
      </c>
      <c r="F16180" s="10" t="s">
        <v>29</v>
      </c>
      <c r="G16180" s="12" t="s">
        <v>37</v>
      </c>
      <c r="H16180" s="8">
        <f t="shared" si="1260"/>
        <v>0</v>
      </c>
      <c r="I16180" s="8">
        <f t="shared" si="1261"/>
        <v>0</v>
      </c>
      <c r="J16180" s="8">
        <f t="shared" si="1262"/>
        <v>0</v>
      </c>
      <c r="K16180" t="s">
        <v>16</v>
      </c>
      <c r="L16180" s="8" t="str">
        <f t="shared" si="1263"/>
        <v>A010501</v>
      </c>
      <c r="M16180" s="8" t="str">
        <f t="shared" si="1264"/>
        <v>A010404</v>
      </c>
    </row>
    <row r="16181" spans="1:13" x14ac:dyDescent="0.3">
      <c r="A16181">
        <v>16180</v>
      </c>
      <c r="B16181" s="7">
        <v>0.33680314383854998</v>
      </c>
      <c r="C16181" t="s">
        <v>105</v>
      </c>
      <c r="D16181" t="s">
        <v>9</v>
      </c>
      <c r="E16181" t="s">
        <v>11</v>
      </c>
      <c r="F16181" s="10" t="s">
        <v>71</v>
      </c>
      <c r="G16181" s="12" t="s">
        <v>60</v>
      </c>
      <c r="H16181" s="8">
        <f t="shared" si="1260"/>
        <v>0</v>
      </c>
      <c r="I16181" s="8">
        <f t="shared" si="1261"/>
        <v>0</v>
      </c>
      <c r="J16181" s="8">
        <f t="shared" si="1262"/>
        <v>0</v>
      </c>
      <c r="K16181" t="s">
        <v>105</v>
      </c>
      <c r="L16181" s="8" t="str">
        <f t="shared" si="1263"/>
        <v>C030401</v>
      </c>
      <c r="M16181" s="8" t="str">
        <f t="shared" si="1264"/>
        <v>C120101</v>
      </c>
    </row>
    <row r="16182" spans="1:13" x14ac:dyDescent="0.3">
      <c r="A16182">
        <v>16181</v>
      </c>
      <c r="B16182" s="7">
        <v>0.43898420052908899</v>
      </c>
      <c r="C16182" t="s">
        <v>94</v>
      </c>
      <c r="D16182" t="s">
        <v>46</v>
      </c>
      <c r="E16182" t="s">
        <v>138</v>
      </c>
      <c r="F16182" s="10" t="s">
        <v>167</v>
      </c>
      <c r="G16182" s="12" t="s">
        <v>244</v>
      </c>
      <c r="H16182" s="8">
        <f t="shared" si="1260"/>
        <v>0</v>
      </c>
      <c r="I16182" s="8">
        <f t="shared" si="1261"/>
        <v>0</v>
      </c>
      <c r="J16182" s="8">
        <f t="shared" si="1262"/>
        <v>0</v>
      </c>
      <c r="K16182" t="s">
        <v>94</v>
      </c>
      <c r="L16182" s="8" t="str">
        <f t="shared" si="1263"/>
        <v>B890102</v>
      </c>
      <c r="M16182" s="8" t="str">
        <f t="shared" si="1264"/>
        <v>B010106</v>
      </c>
    </row>
    <row r="16183" spans="1:13" x14ac:dyDescent="0.3">
      <c r="A16183">
        <v>16182</v>
      </c>
      <c r="B16183" s="7">
        <v>0.33636392533779202</v>
      </c>
      <c r="C16183" t="s">
        <v>12</v>
      </c>
      <c r="D16183" t="s">
        <v>11</v>
      </c>
      <c r="E16183" t="s">
        <v>9</v>
      </c>
      <c r="F16183" s="10" t="s">
        <v>13</v>
      </c>
      <c r="G16183" s="12" t="s">
        <v>57</v>
      </c>
      <c r="H16183" s="8">
        <f t="shared" si="1260"/>
        <v>0</v>
      </c>
      <c r="I16183" s="8">
        <f t="shared" si="1261"/>
        <v>0</v>
      </c>
      <c r="J16183" s="8">
        <f t="shared" si="1262"/>
        <v>0</v>
      </c>
      <c r="K16183" t="s">
        <v>12</v>
      </c>
      <c r="L16183" s="8" t="str">
        <f t="shared" si="1263"/>
        <v>C120101</v>
      </c>
      <c r="M16183" s="8" t="str">
        <f t="shared" si="1264"/>
        <v>C030401</v>
      </c>
    </row>
    <row r="16184" spans="1:13" x14ac:dyDescent="0.3">
      <c r="A16184">
        <v>16183</v>
      </c>
      <c r="B16184" s="7">
        <v>0.40783152914368698</v>
      </c>
      <c r="C16184" t="s">
        <v>43</v>
      </c>
      <c r="D16184" t="s">
        <v>32</v>
      </c>
      <c r="E16184" t="s">
        <v>46</v>
      </c>
      <c r="F16184" s="10" t="s">
        <v>36</v>
      </c>
      <c r="G16184" s="12"/>
      <c r="H16184" s="8">
        <f t="shared" si="1260"/>
        <v>0</v>
      </c>
      <c r="I16184" s="8">
        <f t="shared" si="1261"/>
        <v>0</v>
      </c>
      <c r="J16184" s="8">
        <f t="shared" si="1262"/>
        <v>0</v>
      </c>
      <c r="K16184" t="s">
        <v>43</v>
      </c>
      <c r="L16184" s="8" t="str">
        <f t="shared" si="1263"/>
        <v>B890103</v>
      </c>
      <c r="M16184" s="8" t="str">
        <f t="shared" si="1264"/>
        <v>B210802</v>
      </c>
    </row>
    <row r="16185" spans="1:13" x14ac:dyDescent="0.3">
      <c r="A16185">
        <v>16184</v>
      </c>
      <c r="B16185" s="7">
        <v>0.39792561012836603</v>
      </c>
      <c r="C16185" t="s">
        <v>168</v>
      </c>
      <c r="D16185" t="s">
        <v>165</v>
      </c>
      <c r="E16185" t="s">
        <v>49</v>
      </c>
      <c r="F16185" s="10" t="s">
        <v>51</v>
      </c>
      <c r="G16185" s="12" t="s">
        <v>124</v>
      </c>
      <c r="H16185" s="8">
        <f t="shared" si="1260"/>
        <v>0</v>
      </c>
      <c r="I16185" s="8">
        <f t="shared" si="1261"/>
        <v>0</v>
      </c>
      <c r="J16185" s="8">
        <f t="shared" si="1262"/>
        <v>0</v>
      </c>
      <c r="K16185" t="s">
        <v>168</v>
      </c>
      <c r="L16185" s="8" t="str">
        <f t="shared" si="1263"/>
        <v>B270301</v>
      </c>
      <c r="M16185" s="8" t="str">
        <f t="shared" si="1264"/>
        <v>B160402</v>
      </c>
    </row>
    <row r="16186" spans="1:13" x14ac:dyDescent="0.3">
      <c r="A16186">
        <v>16185</v>
      </c>
      <c r="B16186" s="7">
        <v>0.33022264028276899</v>
      </c>
      <c r="C16186" t="s">
        <v>104</v>
      </c>
      <c r="D16186" t="s">
        <v>106</v>
      </c>
      <c r="E16186" t="s">
        <v>71</v>
      </c>
      <c r="F16186" s="10" t="s">
        <v>60</v>
      </c>
      <c r="G16186" s="12" t="s">
        <v>107</v>
      </c>
      <c r="H16186" s="8">
        <f t="shared" si="1260"/>
        <v>0</v>
      </c>
      <c r="I16186" s="8">
        <f t="shared" si="1261"/>
        <v>0</v>
      </c>
      <c r="J16186" s="8">
        <f t="shared" si="1262"/>
        <v>0</v>
      </c>
      <c r="K16186" t="s">
        <v>104</v>
      </c>
      <c r="L16186" s="8" t="str">
        <f t="shared" si="1263"/>
        <v>C110101</v>
      </c>
      <c r="M16186" s="8" t="str">
        <f t="shared" si="1264"/>
        <v>C170206</v>
      </c>
    </row>
    <row r="16187" spans="1:13" x14ac:dyDescent="0.3">
      <c r="A16187">
        <v>16186</v>
      </c>
      <c r="B16187" s="7">
        <v>0.35202748228532699</v>
      </c>
      <c r="C16187" t="s">
        <v>62</v>
      </c>
      <c r="D16187" t="s">
        <v>23</v>
      </c>
      <c r="E16187" t="s">
        <v>54</v>
      </c>
      <c r="F16187" s="10" t="s">
        <v>52</v>
      </c>
      <c r="G16187" s="12" t="s">
        <v>57</v>
      </c>
      <c r="H16187" s="8">
        <f t="shared" si="1260"/>
        <v>0</v>
      </c>
      <c r="I16187" s="8">
        <f t="shared" si="1261"/>
        <v>0</v>
      </c>
      <c r="J16187" s="8">
        <f t="shared" si="1262"/>
        <v>0</v>
      </c>
      <c r="K16187" t="s">
        <v>62</v>
      </c>
      <c r="L16187" s="8" t="str">
        <f t="shared" si="1263"/>
        <v>A010613</v>
      </c>
      <c r="M16187" s="8" t="str">
        <f t="shared" si="1264"/>
        <v>A010710</v>
      </c>
    </row>
    <row r="16188" spans="1:13" x14ac:dyDescent="0.3">
      <c r="A16188">
        <v>16187</v>
      </c>
      <c r="B16188" s="7">
        <v>0.33426905363262499</v>
      </c>
      <c r="C16188" t="s">
        <v>257</v>
      </c>
      <c r="D16188" t="s">
        <v>12</v>
      </c>
      <c r="E16188" t="s">
        <v>11</v>
      </c>
      <c r="F16188" s="10" t="s">
        <v>128</v>
      </c>
      <c r="G16188" s="12" t="s">
        <v>299</v>
      </c>
      <c r="H16188" s="8">
        <f t="shared" si="1260"/>
        <v>0</v>
      </c>
      <c r="I16188" s="8">
        <f t="shared" si="1261"/>
        <v>0</v>
      </c>
      <c r="J16188" s="8">
        <f t="shared" si="1262"/>
        <v>0</v>
      </c>
      <c r="K16188" t="s">
        <v>257</v>
      </c>
      <c r="L16188" s="8" t="str">
        <f t="shared" si="1263"/>
        <v>C120601</v>
      </c>
      <c r="M16188" s="8" t="str">
        <f t="shared" si="1264"/>
        <v>C120101</v>
      </c>
    </row>
    <row r="16189" spans="1:13" x14ac:dyDescent="0.3">
      <c r="A16189">
        <v>16188</v>
      </c>
      <c r="B16189" s="7">
        <v>0.41925626689254403</v>
      </c>
      <c r="C16189" t="s">
        <v>115</v>
      </c>
      <c r="D16189" t="s">
        <v>71</v>
      </c>
      <c r="E16189" t="s">
        <v>174</v>
      </c>
      <c r="F16189" s="10" t="s">
        <v>103</v>
      </c>
      <c r="G16189" s="12" t="s">
        <v>319</v>
      </c>
      <c r="H16189" s="8">
        <f t="shared" si="1260"/>
        <v>0</v>
      </c>
      <c r="I16189" s="8">
        <f t="shared" si="1261"/>
        <v>0</v>
      </c>
      <c r="J16189" s="8">
        <f t="shared" si="1262"/>
        <v>0</v>
      </c>
      <c r="K16189" t="s">
        <v>115</v>
      </c>
      <c r="L16189" s="8" t="str">
        <f t="shared" si="1263"/>
        <v>C070102</v>
      </c>
      <c r="M16189" s="8" t="str">
        <f t="shared" si="1264"/>
        <v>C030202</v>
      </c>
    </row>
    <row r="16190" spans="1:13" x14ac:dyDescent="0.3">
      <c r="A16190">
        <v>16189</v>
      </c>
      <c r="B16190" s="7">
        <v>0.31869877749137199</v>
      </c>
      <c r="C16190" t="s">
        <v>16</v>
      </c>
      <c r="D16190" t="s">
        <v>118</v>
      </c>
      <c r="E16190" t="s">
        <v>7</v>
      </c>
      <c r="F16190" s="10" t="s">
        <v>54</v>
      </c>
      <c r="G16190" s="12" t="s">
        <v>37</v>
      </c>
      <c r="H16190" s="8">
        <f t="shared" si="1260"/>
        <v>0</v>
      </c>
      <c r="I16190" s="8">
        <f t="shared" si="1261"/>
        <v>0</v>
      </c>
      <c r="J16190" s="8">
        <f t="shared" si="1262"/>
        <v>0</v>
      </c>
      <c r="K16190" t="s">
        <v>16</v>
      </c>
      <c r="L16190" s="8" t="str">
        <f t="shared" si="1263"/>
        <v>A020303</v>
      </c>
      <c r="M16190" s="8" t="str">
        <f t="shared" si="1264"/>
        <v>A010404</v>
      </c>
    </row>
    <row r="16191" spans="1:13" x14ac:dyDescent="0.3">
      <c r="A16191">
        <v>16190</v>
      </c>
      <c r="B16191" s="7">
        <v>0.41887627127909</v>
      </c>
      <c r="C16191" t="s">
        <v>173</v>
      </c>
      <c r="D16191" t="s">
        <v>13</v>
      </c>
      <c r="E16191" t="s">
        <v>106</v>
      </c>
      <c r="F16191" s="10" t="s">
        <v>12</v>
      </c>
      <c r="G16191" s="12" t="s">
        <v>60</v>
      </c>
      <c r="H16191" s="8">
        <f t="shared" si="1260"/>
        <v>0</v>
      </c>
      <c r="I16191" s="8">
        <f t="shared" si="1261"/>
        <v>0</v>
      </c>
      <c r="J16191" s="8">
        <f t="shared" si="1262"/>
        <v>0</v>
      </c>
      <c r="K16191" t="s">
        <v>173</v>
      </c>
      <c r="L16191" s="8" t="str">
        <f t="shared" si="1263"/>
        <v>C120601</v>
      </c>
      <c r="M16191" s="8" t="str">
        <f t="shared" si="1264"/>
        <v>C010206</v>
      </c>
    </row>
    <row r="16192" spans="1:13" x14ac:dyDescent="0.3">
      <c r="A16192">
        <v>16191</v>
      </c>
      <c r="B16192" s="7">
        <v>0.61595267177020996</v>
      </c>
      <c r="C16192" t="s">
        <v>883</v>
      </c>
      <c r="D16192" t="s">
        <v>398</v>
      </c>
      <c r="E16192" t="s">
        <v>59</v>
      </c>
      <c r="F16192" s="10" t="s">
        <v>32</v>
      </c>
      <c r="G16192" s="12" t="s">
        <v>415</v>
      </c>
      <c r="H16192" s="8">
        <f t="shared" si="1260"/>
        <v>0</v>
      </c>
      <c r="I16192" s="8">
        <f t="shared" si="1261"/>
        <v>0</v>
      </c>
      <c r="J16192" s="8">
        <f t="shared" si="1262"/>
        <v>0</v>
      </c>
      <c r="K16192" t="s">
        <v>883</v>
      </c>
      <c r="L16192" s="8" t="str">
        <f t="shared" si="1263"/>
        <v>B100305</v>
      </c>
      <c r="M16192" s="8" t="str">
        <f t="shared" si="1264"/>
        <v>C030501</v>
      </c>
    </row>
    <row r="16193" spans="1:13" x14ac:dyDescent="0.3">
      <c r="A16193">
        <v>16192</v>
      </c>
      <c r="B16193" s="7">
        <v>0.38196251988091701</v>
      </c>
      <c r="C16193" t="s">
        <v>17</v>
      </c>
      <c r="D16193" t="s">
        <v>343</v>
      </c>
      <c r="E16193" t="s">
        <v>599</v>
      </c>
      <c r="F16193" s="10" t="s">
        <v>684</v>
      </c>
      <c r="G16193" s="12" t="s">
        <v>28</v>
      </c>
      <c r="H16193" s="8">
        <f t="shared" si="1260"/>
        <v>0</v>
      </c>
      <c r="I16193" s="8">
        <f t="shared" si="1261"/>
        <v>0</v>
      </c>
      <c r="J16193" s="8">
        <f t="shared" si="1262"/>
        <v>0</v>
      </c>
      <c r="K16193" t="s">
        <v>17</v>
      </c>
      <c r="L16193" s="8" t="str">
        <f t="shared" si="1263"/>
        <v>D040107</v>
      </c>
      <c r="M16193" s="8" t="str">
        <f t="shared" si="1264"/>
        <v>D040106</v>
      </c>
    </row>
    <row r="16194" spans="1:13" x14ac:dyDescent="0.3">
      <c r="A16194">
        <v>16193</v>
      </c>
      <c r="B16194" s="7">
        <v>0.33737112395924601</v>
      </c>
      <c r="C16194" t="s">
        <v>106</v>
      </c>
      <c r="D16194" t="s">
        <v>71</v>
      </c>
      <c r="E16194" t="s">
        <v>116</v>
      </c>
      <c r="F16194" s="10" t="s">
        <v>67</v>
      </c>
      <c r="G16194" s="12" t="s">
        <v>104</v>
      </c>
      <c r="H16194" s="8">
        <f t="shared" ref="H16194:H16257" si="1265">IF(OR(C16194=F16194,D16194=F16194,E16194=F16194),1,0)</f>
        <v>0</v>
      </c>
      <c r="I16194" s="8">
        <f t="shared" ref="I16194:I16257" si="1266">IF(OR(C16194=G16194,D16194=G16194,E16194=G16194),1,0)</f>
        <v>0</v>
      </c>
      <c r="J16194" s="8">
        <f t="shared" ref="J16194:J16257" si="1267">IF(F16194=G16194,1,0)</f>
        <v>0</v>
      </c>
      <c r="K16194" t="s">
        <v>106</v>
      </c>
      <c r="L16194" s="8" t="str">
        <f t="shared" si="1263"/>
        <v>C170206</v>
      </c>
      <c r="M16194" s="8" t="str">
        <f t="shared" si="1264"/>
        <v>C030404</v>
      </c>
    </row>
    <row r="16195" spans="1:13" x14ac:dyDescent="0.3">
      <c r="A16195">
        <v>16194</v>
      </c>
      <c r="B16195" s="7">
        <v>0.50666697842085395</v>
      </c>
      <c r="C16195" t="s">
        <v>95</v>
      </c>
      <c r="D16195" t="s">
        <v>291</v>
      </c>
      <c r="E16195" t="s">
        <v>40</v>
      </c>
      <c r="F16195" s="10" t="s">
        <v>53</v>
      </c>
      <c r="G16195" s="12"/>
      <c r="H16195" s="8">
        <f t="shared" si="1265"/>
        <v>0</v>
      </c>
      <c r="I16195" s="8">
        <f t="shared" si="1266"/>
        <v>0</v>
      </c>
      <c r="J16195" s="8">
        <f t="shared" si="1267"/>
        <v>0</v>
      </c>
      <c r="K16195" t="s">
        <v>95</v>
      </c>
      <c r="L16195" s="8" t="str">
        <f t="shared" ref="L16195:L16258" si="1268">IF(AND(B16195&gt;0.4,NOT(F16195=0)),F16195,D16195)</f>
        <v>B740101</v>
      </c>
      <c r="M16195" s="8" t="str">
        <f t="shared" ref="M16195:M16258" si="1269">IF(AND(B16195&gt;0.4,NOT(G16195=0)),G16195,E16195)</f>
        <v>B670402</v>
      </c>
    </row>
    <row r="16196" spans="1:13" x14ac:dyDescent="0.3">
      <c r="A16196">
        <v>16195</v>
      </c>
      <c r="B16196" s="7">
        <v>0.56140320275976896</v>
      </c>
      <c r="C16196" t="s">
        <v>115</v>
      </c>
      <c r="D16196" t="s">
        <v>106</v>
      </c>
      <c r="E16196" t="s">
        <v>70</v>
      </c>
      <c r="F16196" s="10" t="s">
        <v>728</v>
      </c>
      <c r="G16196" s="12" t="s">
        <v>9</v>
      </c>
      <c r="H16196" s="8">
        <f t="shared" si="1265"/>
        <v>0</v>
      </c>
      <c r="I16196" s="8">
        <f t="shared" si="1266"/>
        <v>0</v>
      </c>
      <c r="J16196" s="8">
        <f t="shared" si="1267"/>
        <v>0</v>
      </c>
      <c r="K16196" t="s">
        <v>115</v>
      </c>
      <c r="L16196" s="8" t="str">
        <f t="shared" si="1268"/>
        <v>D050103</v>
      </c>
      <c r="M16196" s="8" t="str">
        <f t="shared" si="1269"/>
        <v>C030401</v>
      </c>
    </row>
    <row r="16197" spans="1:13" x14ac:dyDescent="0.3">
      <c r="A16197">
        <v>16196</v>
      </c>
      <c r="B16197" s="7">
        <v>0.31620063105309199</v>
      </c>
      <c r="C16197" t="s">
        <v>7</v>
      </c>
      <c r="D16197" t="s">
        <v>6</v>
      </c>
      <c r="E16197" t="s">
        <v>16</v>
      </c>
      <c r="F16197" s="10" t="s">
        <v>8</v>
      </c>
      <c r="G16197" s="12" t="s">
        <v>124</v>
      </c>
      <c r="H16197" s="8">
        <f t="shared" si="1265"/>
        <v>0</v>
      </c>
      <c r="I16197" s="8">
        <f t="shared" si="1266"/>
        <v>0</v>
      </c>
      <c r="J16197" s="8">
        <f t="shared" si="1267"/>
        <v>0</v>
      </c>
      <c r="K16197" t="s">
        <v>7</v>
      </c>
      <c r="L16197" s="8" t="str">
        <f t="shared" si="1268"/>
        <v>A010401</v>
      </c>
      <c r="M16197" s="8" t="str">
        <f t="shared" si="1269"/>
        <v>A010402</v>
      </c>
    </row>
    <row r="16198" spans="1:13" x14ac:dyDescent="0.3">
      <c r="A16198">
        <v>16197</v>
      </c>
      <c r="B16198" s="7">
        <v>0.33561285914668398</v>
      </c>
      <c r="C16198" t="s">
        <v>12</v>
      </c>
      <c r="D16198" t="s">
        <v>11</v>
      </c>
      <c r="E16198" t="s">
        <v>13</v>
      </c>
      <c r="F16198" s="10" t="s">
        <v>27</v>
      </c>
      <c r="G16198" s="12"/>
      <c r="H16198" s="8">
        <f t="shared" si="1265"/>
        <v>0</v>
      </c>
      <c r="I16198" s="8">
        <f t="shared" si="1266"/>
        <v>0</v>
      </c>
      <c r="J16198" s="8">
        <f t="shared" si="1267"/>
        <v>0</v>
      </c>
      <c r="K16198" t="s">
        <v>12</v>
      </c>
      <c r="L16198" s="8" t="str">
        <f t="shared" si="1268"/>
        <v>C120101</v>
      </c>
      <c r="M16198" s="8" t="str">
        <f t="shared" si="1269"/>
        <v>C120201</v>
      </c>
    </row>
    <row r="16199" spans="1:13" x14ac:dyDescent="0.3">
      <c r="A16199">
        <v>16198</v>
      </c>
      <c r="B16199" s="7">
        <v>0.47322421772481699</v>
      </c>
      <c r="C16199" t="s">
        <v>46</v>
      </c>
      <c r="D16199" t="s">
        <v>138</v>
      </c>
      <c r="E16199" t="s">
        <v>248</v>
      </c>
      <c r="F16199" s="10" t="s">
        <v>32</v>
      </c>
      <c r="G16199" s="12"/>
      <c r="H16199" s="8">
        <f t="shared" si="1265"/>
        <v>0</v>
      </c>
      <c r="I16199" s="8">
        <f t="shared" si="1266"/>
        <v>0</v>
      </c>
      <c r="J16199" s="8">
        <f t="shared" si="1267"/>
        <v>0</v>
      </c>
      <c r="K16199" t="s">
        <v>46</v>
      </c>
      <c r="L16199" s="8" t="str">
        <f t="shared" si="1268"/>
        <v>B100305</v>
      </c>
      <c r="M16199" s="8" t="str">
        <f t="shared" si="1269"/>
        <v>B150404</v>
      </c>
    </row>
    <row r="16200" spans="1:13" x14ac:dyDescent="0.3">
      <c r="A16200">
        <v>16199</v>
      </c>
      <c r="B16200" s="7">
        <v>0.38288053112999498</v>
      </c>
      <c r="C16200" t="s">
        <v>131</v>
      </c>
      <c r="D16200" t="s">
        <v>106</v>
      </c>
      <c r="E16200" t="s">
        <v>60</v>
      </c>
      <c r="F16200" s="10" t="s">
        <v>70</v>
      </c>
      <c r="G16200" s="12" t="s">
        <v>53</v>
      </c>
      <c r="H16200" s="8">
        <f t="shared" si="1265"/>
        <v>0</v>
      </c>
      <c r="I16200" s="8">
        <f t="shared" si="1266"/>
        <v>0</v>
      </c>
      <c r="J16200" s="8">
        <f t="shared" si="1267"/>
        <v>0</v>
      </c>
      <c r="K16200" t="s">
        <v>131</v>
      </c>
      <c r="L16200" s="8" t="str">
        <f t="shared" si="1268"/>
        <v>C110101</v>
      </c>
      <c r="M16200" s="8" t="str">
        <f t="shared" si="1269"/>
        <v>C010206</v>
      </c>
    </row>
    <row r="16201" spans="1:13" x14ac:dyDescent="0.3">
      <c r="A16201">
        <v>16200</v>
      </c>
      <c r="B16201" s="7">
        <v>0.437366495419867</v>
      </c>
      <c r="C16201" t="s">
        <v>32</v>
      </c>
      <c r="D16201" t="s">
        <v>39</v>
      </c>
      <c r="E16201" t="s">
        <v>43</v>
      </c>
      <c r="F16201" s="10" t="s">
        <v>18</v>
      </c>
      <c r="G16201" s="12" t="s">
        <v>51</v>
      </c>
      <c r="H16201" s="8">
        <f t="shared" si="1265"/>
        <v>0</v>
      </c>
      <c r="I16201" s="8">
        <f t="shared" si="1266"/>
        <v>0</v>
      </c>
      <c r="J16201" s="8">
        <f t="shared" si="1267"/>
        <v>0</v>
      </c>
      <c r="K16201" t="s">
        <v>32</v>
      </c>
      <c r="L16201" s="8" t="str">
        <f t="shared" si="1268"/>
        <v>B100502</v>
      </c>
      <c r="M16201" s="8" t="str">
        <f t="shared" si="1269"/>
        <v>B480301</v>
      </c>
    </row>
    <row r="16202" spans="1:13" x14ac:dyDescent="0.3">
      <c r="A16202">
        <v>16201</v>
      </c>
      <c r="B16202" s="7">
        <v>0.360092937179949</v>
      </c>
      <c r="C16202" t="s">
        <v>32</v>
      </c>
      <c r="D16202" t="s">
        <v>49</v>
      </c>
      <c r="E16202" t="s">
        <v>185</v>
      </c>
      <c r="F16202" s="10" t="s">
        <v>222</v>
      </c>
      <c r="G16202" s="12" t="s">
        <v>57</v>
      </c>
      <c r="H16202" s="8">
        <f t="shared" si="1265"/>
        <v>0</v>
      </c>
      <c r="I16202" s="8">
        <f t="shared" si="1266"/>
        <v>0</v>
      </c>
      <c r="J16202" s="8">
        <f t="shared" si="1267"/>
        <v>0</v>
      </c>
      <c r="K16202" t="s">
        <v>32</v>
      </c>
      <c r="L16202" s="8" t="str">
        <f t="shared" si="1268"/>
        <v>B160402</v>
      </c>
      <c r="M16202" s="8" t="str">
        <f t="shared" si="1269"/>
        <v>B740501</v>
      </c>
    </row>
    <row r="16203" spans="1:13" x14ac:dyDescent="0.3">
      <c r="A16203">
        <v>16202</v>
      </c>
      <c r="B16203" s="7">
        <v>0.35054116300787902</v>
      </c>
      <c r="C16203" t="s">
        <v>8</v>
      </c>
      <c r="D16203" t="s">
        <v>7</v>
      </c>
      <c r="E16203" t="s">
        <v>16</v>
      </c>
      <c r="F16203" s="10" t="s">
        <v>6</v>
      </c>
      <c r="G16203" s="12"/>
      <c r="H16203" s="8">
        <f t="shared" si="1265"/>
        <v>0</v>
      </c>
      <c r="I16203" s="8">
        <f t="shared" si="1266"/>
        <v>0</v>
      </c>
      <c r="J16203" s="8">
        <f t="shared" si="1267"/>
        <v>0</v>
      </c>
      <c r="K16203" t="s">
        <v>8</v>
      </c>
      <c r="L16203" s="8" t="str">
        <f t="shared" si="1268"/>
        <v>A010404</v>
      </c>
      <c r="M16203" s="8" t="str">
        <f t="shared" si="1269"/>
        <v>A010402</v>
      </c>
    </row>
    <row r="16204" spans="1:13" x14ac:dyDescent="0.3">
      <c r="A16204">
        <v>16203</v>
      </c>
      <c r="B16204" s="7">
        <v>0.80186005425632301</v>
      </c>
      <c r="C16204" t="s">
        <v>59</v>
      </c>
      <c r="D16204" t="s">
        <v>272</v>
      </c>
      <c r="E16204" t="s">
        <v>1139</v>
      </c>
      <c r="F16204" s="10" t="s">
        <v>27</v>
      </c>
      <c r="G16204" s="12" t="s">
        <v>15</v>
      </c>
      <c r="H16204" s="8">
        <f t="shared" si="1265"/>
        <v>0</v>
      </c>
      <c r="I16204" s="8">
        <f t="shared" si="1266"/>
        <v>0</v>
      </c>
      <c r="J16204" s="8">
        <f t="shared" si="1267"/>
        <v>0</v>
      </c>
      <c r="K16204" t="s">
        <v>59</v>
      </c>
      <c r="L16204" s="8" t="str">
        <f t="shared" si="1268"/>
        <v>C070101</v>
      </c>
      <c r="M16204" s="8" t="str">
        <f t="shared" si="1269"/>
        <v>C150101</v>
      </c>
    </row>
    <row r="16205" spans="1:13" x14ac:dyDescent="0.3">
      <c r="A16205">
        <v>16204</v>
      </c>
      <c r="B16205" s="7">
        <v>0.43743749293495399</v>
      </c>
      <c r="C16205" t="s">
        <v>156</v>
      </c>
      <c r="D16205" t="s">
        <v>32</v>
      </c>
      <c r="E16205" t="s">
        <v>49</v>
      </c>
      <c r="F16205" s="10" t="s">
        <v>53</v>
      </c>
      <c r="G16205" s="12"/>
      <c r="H16205" s="8">
        <f t="shared" si="1265"/>
        <v>0</v>
      </c>
      <c r="I16205" s="8">
        <f t="shared" si="1266"/>
        <v>0</v>
      </c>
      <c r="J16205" s="8">
        <f t="shared" si="1267"/>
        <v>0</v>
      </c>
      <c r="K16205" t="s">
        <v>156</v>
      </c>
      <c r="L16205" s="8" t="str">
        <f t="shared" si="1268"/>
        <v>B740101</v>
      </c>
      <c r="M16205" s="8" t="str">
        <f t="shared" si="1269"/>
        <v>B160402</v>
      </c>
    </row>
    <row r="16206" spans="1:13" x14ac:dyDescent="0.3">
      <c r="A16206">
        <v>16205</v>
      </c>
      <c r="B16206" s="7">
        <v>0.41915563280005902</v>
      </c>
      <c r="C16206" t="s">
        <v>38</v>
      </c>
      <c r="D16206" t="s">
        <v>28</v>
      </c>
      <c r="E16206" t="s">
        <v>20</v>
      </c>
      <c r="F16206" s="10" t="s">
        <v>7</v>
      </c>
      <c r="G16206" s="12"/>
      <c r="H16206" s="8">
        <f t="shared" si="1265"/>
        <v>0</v>
      </c>
      <c r="I16206" s="8">
        <f t="shared" si="1266"/>
        <v>0</v>
      </c>
      <c r="J16206" s="8">
        <f t="shared" si="1267"/>
        <v>0</v>
      </c>
      <c r="K16206" t="s">
        <v>38</v>
      </c>
      <c r="L16206" s="8" t="str">
        <f t="shared" si="1268"/>
        <v>A010404</v>
      </c>
      <c r="M16206" s="8" t="str">
        <f t="shared" si="1269"/>
        <v>A010601</v>
      </c>
    </row>
    <row r="16207" spans="1:13" x14ac:dyDescent="0.3">
      <c r="A16207">
        <v>16206</v>
      </c>
      <c r="B16207" s="7">
        <v>0.33584963383192901</v>
      </c>
      <c r="C16207" t="s">
        <v>12</v>
      </c>
      <c r="D16207" t="s">
        <v>11</v>
      </c>
      <c r="E16207" t="s">
        <v>71</v>
      </c>
      <c r="F16207" s="10" t="s">
        <v>257</v>
      </c>
      <c r="G16207" s="12" t="s">
        <v>60</v>
      </c>
      <c r="H16207" s="8">
        <f t="shared" si="1265"/>
        <v>0</v>
      </c>
      <c r="I16207" s="8">
        <f t="shared" si="1266"/>
        <v>0</v>
      </c>
      <c r="J16207" s="8">
        <f t="shared" si="1267"/>
        <v>0</v>
      </c>
      <c r="K16207" t="s">
        <v>12</v>
      </c>
      <c r="L16207" s="8" t="str">
        <f t="shared" si="1268"/>
        <v>C120101</v>
      </c>
      <c r="M16207" s="8" t="str">
        <f t="shared" si="1269"/>
        <v>C170206</v>
      </c>
    </row>
    <row r="16208" spans="1:13" x14ac:dyDescent="0.3">
      <c r="A16208">
        <v>16207</v>
      </c>
      <c r="B16208" s="7">
        <v>0.454654136712278</v>
      </c>
      <c r="C16208" t="s">
        <v>27</v>
      </c>
      <c r="D16208" t="s">
        <v>23</v>
      </c>
      <c r="E16208" t="s">
        <v>253</v>
      </c>
      <c r="F16208" s="10" t="s">
        <v>16</v>
      </c>
      <c r="G16208" s="12" t="s">
        <v>57</v>
      </c>
      <c r="H16208" s="8">
        <f t="shared" si="1265"/>
        <v>0</v>
      </c>
      <c r="I16208" s="8">
        <f t="shared" si="1266"/>
        <v>0</v>
      </c>
      <c r="J16208" s="8">
        <f t="shared" si="1267"/>
        <v>0</v>
      </c>
      <c r="K16208" t="s">
        <v>27</v>
      </c>
      <c r="L16208" s="8" t="str">
        <f t="shared" si="1268"/>
        <v>A010402</v>
      </c>
      <c r="M16208" s="8" t="str">
        <f t="shared" si="1269"/>
        <v>C030901</v>
      </c>
    </row>
    <row r="16209" spans="1:13" x14ac:dyDescent="0.3">
      <c r="A16209">
        <v>16208</v>
      </c>
      <c r="B16209" s="7">
        <v>0.383630961485461</v>
      </c>
      <c r="C16209" t="s">
        <v>94</v>
      </c>
      <c r="D16209" t="s">
        <v>46</v>
      </c>
      <c r="E16209" t="s">
        <v>156</v>
      </c>
      <c r="F16209" s="10" t="s">
        <v>32</v>
      </c>
      <c r="G16209" s="12"/>
      <c r="H16209" s="8">
        <f t="shared" si="1265"/>
        <v>0</v>
      </c>
      <c r="I16209" s="8">
        <f t="shared" si="1266"/>
        <v>0</v>
      </c>
      <c r="J16209" s="8">
        <f t="shared" si="1267"/>
        <v>0</v>
      </c>
      <c r="K16209" t="s">
        <v>94</v>
      </c>
      <c r="L16209" s="8" t="str">
        <f t="shared" si="1268"/>
        <v>B210802</v>
      </c>
      <c r="M16209" s="8" t="str">
        <f t="shared" si="1269"/>
        <v>B160201</v>
      </c>
    </row>
    <row r="16210" spans="1:13" x14ac:dyDescent="0.3">
      <c r="A16210">
        <v>16209</v>
      </c>
      <c r="B16210" s="7">
        <v>0.38039561810195099</v>
      </c>
      <c r="C16210" t="s">
        <v>109</v>
      </c>
      <c r="D16210" t="s">
        <v>395</v>
      </c>
      <c r="E16210" t="s">
        <v>249</v>
      </c>
      <c r="F16210" s="10" t="s">
        <v>28</v>
      </c>
      <c r="G16210" s="12" t="s">
        <v>32</v>
      </c>
      <c r="H16210" s="8">
        <f t="shared" si="1265"/>
        <v>0</v>
      </c>
      <c r="I16210" s="8">
        <f t="shared" si="1266"/>
        <v>0</v>
      </c>
      <c r="J16210" s="8">
        <f t="shared" si="1267"/>
        <v>0</v>
      </c>
      <c r="K16210" t="s">
        <v>109</v>
      </c>
      <c r="L16210" s="8" t="str">
        <f t="shared" si="1268"/>
        <v>A040254</v>
      </c>
      <c r="M16210" s="8" t="str">
        <f t="shared" si="1269"/>
        <v>A040220</v>
      </c>
    </row>
    <row r="16211" spans="1:13" x14ac:dyDescent="0.3">
      <c r="A16211">
        <v>16210</v>
      </c>
      <c r="B16211" s="7">
        <v>0.42267000979686398</v>
      </c>
      <c r="C16211" t="s">
        <v>18</v>
      </c>
      <c r="D16211" t="s">
        <v>48</v>
      </c>
      <c r="E16211" t="s">
        <v>59</v>
      </c>
      <c r="F16211" s="10" t="s">
        <v>19</v>
      </c>
      <c r="G16211" s="12" t="s">
        <v>9</v>
      </c>
      <c r="H16211" s="8">
        <f t="shared" si="1265"/>
        <v>0</v>
      </c>
      <c r="I16211" s="8">
        <f t="shared" si="1266"/>
        <v>0</v>
      </c>
      <c r="J16211" s="8">
        <f t="shared" si="1267"/>
        <v>0</v>
      </c>
      <c r="K16211" t="s">
        <v>18</v>
      </c>
      <c r="L16211" s="8" t="str">
        <f t="shared" si="1268"/>
        <v>B100301</v>
      </c>
      <c r="M16211" s="8" t="str">
        <f t="shared" si="1269"/>
        <v>C030401</v>
      </c>
    </row>
    <row r="16212" spans="1:13" x14ac:dyDescent="0.3">
      <c r="A16212">
        <v>16211</v>
      </c>
      <c r="B16212" s="7">
        <v>0.37705873489286301</v>
      </c>
      <c r="C16212" t="s">
        <v>115</v>
      </c>
      <c r="D16212" t="s">
        <v>67</v>
      </c>
      <c r="E16212" t="s">
        <v>305</v>
      </c>
      <c r="F16212" s="10" t="s">
        <v>70</v>
      </c>
      <c r="G16212" s="12" t="s">
        <v>490</v>
      </c>
      <c r="H16212" s="8">
        <f t="shared" si="1265"/>
        <v>0</v>
      </c>
      <c r="I16212" s="8">
        <f t="shared" si="1266"/>
        <v>0</v>
      </c>
      <c r="J16212" s="8">
        <f t="shared" si="1267"/>
        <v>0</v>
      </c>
      <c r="K16212" t="s">
        <v>115</v>
      </c>
      <c r="L16212" s="8" t="str">
        <f t="shared" si="1268"/>
        <v>C070202</v>
      </c>
      <c r="M16212" s="8" t="str">
        <f t="shared" si="1269"/>
        <v>C130302</v>
      </c>
    </row>
    <row r="16213" spans="1:13" x14ac:dyDescent="0.3">
      <c r="A16213">
        <v>16212</v>
      </c>
      <c r="B16213" s="7">
        <v>0.39343668918739899</v>
      </c>
      <c r="C16213" t="s">
        <v>39</v>
      </c>
      <c r="D16213" t="s">
        <v>540</v>
      </c>
      <c r="E16213" t="s">
        <v>32</v>
      </c>
      <c r="F16213" s="10" t="s">
        <v>332</v>
      </c>
      <c r="G16213" s="12" t="s">
        <v>9</v>
      </c>
      <c r="H16213" s="8">
        <f t="shared" si="1265"/>
        <v>0</v>
      </c>
      <c r="I16213" s="8">
        <f t="shared" si="1266"/>
        <v>0</v>
      </c>
      <c r="J16213" s="8">
        <f t="shared" si="1267"/>
        <v>0</v>
      </c>
      <c r="K16213" t="s">
        <v>39</v>
      </c>
      <c r="L16213" s="8" t="str">
        <f t="shared" si="1268"/>
        <v>B140301</v>
      </c>
      <c r="M16213" s="8" t="str">
        <f t="shared" si="1269"/>
        <v>B100305</v>
      </c>
    </row>
    <row r="16214" spans="1:13" x14ac:dyDescent="0.3">
      <c r="A16214">
        <v>16213</v>
      </c>
      <c r="B16214" s="7">
        <v>0.41652011987098397</v>
      </c>
      <c r="C16214" t="s">
        <v>19</v>
      </c>
      <c r="D16214" t="s">
        <v>290</v>
      </c>
      <c r="E16214" t="s">
        <v>108</v>
      </c>
      <c r="F16214" s="10" t="s">
        <v>32</v>
      </c>
      <c r="G16214" s="12"/>
      <c r="H16214" s="8">
        <f t="shared" si="1265"/>
        <v>0</v>
      </c>
      <c r="I16214" s="8">
        <f t="shared" si="1266"/>
        <v>0</v>
      </c>
      <c r="J16214" s="8">
        <f t="shared" si="1267"/>
        <v>0</v>
      </c>
      <c r="K16214" t="s">
        <v>19</v>
      </c>
      <c r="L16214" s="8" t="str">
        <f t="shared" si="1268"/>
        <v>B100305</v>
      </c>
      <c r="M16214" s="8" t="str">
        <f t="shared" si="1269"/>
        <v>B100306</v>
      </c>
    </row>
    <row r="16215" spans="1:13" x14ac:dyDescent="0.3">
      <c r="A16215">
        <v>16214</v>
      </c>
      <c r="B16215" s="7">
        <v>0.50517375086730398</v>
      </c>
      <c r="C16215" t="s">
        <v>32</v>
      </c>
      <c r="D16215" t="s">
        <v>124</v>
      </c>
      <c r="E16215" t="s">
        <v>156</v>
      </c>
      <c r="F16215" s="10" t="s">
        <v>51</v>
      </c>
      <c r="G16215" s="12" t="s">
        <v>41</v>
      </c>
      <c r="H16215" s="8">
        <f t="shared" si="1265"/>
        <v>0</v>
      </c>
      <c r="I16215" s="8">
        <f t="shared" si="1266"/>
        <v>0</v>
      </c>
      <c r="J16215" s="8">
        <f t="shared" si="1267"/>
        <v>0</v>
      </c>
      <c r="K16215" t="s">
        <v>32</v>
      </c>
      <c r="L16215" s="8" t="str">
        <f t="shared" si="1268"/>
        <v>B480301</v>
      </c>
      <c r="M16215" s="8" t="str">
        <f t="shared" si="1269"/>
        <v>B430101</v>
      </c>
    </row>
    <row r="16216" spans="1:13" x14ac:dyDescent="0.3">
      <c r="A16216">
        <v>16215</v>
      </c>
      <c r="B16216" s="7">
        <v>0.357139303371589</v>
      </c>
      <c r="C16216" t="s">
        <v>27</v>
      </c>
      <c r="D16216" t="s">
        <v>21</v>
      </c>
      <c r="E16216" t="s">
        <v>15</v>
      </c>
      <c r="F16216" s="10" t="s">
        <v>60</v>
      </c>
      <c r="G16216" s="12"/>
      <c r="H16216" s="8">
        <f t="shared" si="1265"/>
        <v>0</v>
      </c>
      <c r="I16216" s="8">
        <f t="shared" si="1266"/>
        <v>0</v>
      </c>
      <c r="J16216" s="8">
        <f t="shared" si="1267"/>
        <v>0</v>
      </c>
      <c r="K16216" t="s">
        <v>27</v>
      </c>
      <c r="L16216" s="8" t="str">
        <f t="shared" si="1268"/>
        <v>C150405</v>
      </c>
      <c r="M16216" s="8" t="str">
        <f t="shared" si="1269"/>
        <v>C150101</v>
      </c>
    </row>
    <row r="16217" spans="1:13" x14ac:dyDescent="0.3">
      <c r="A16217">
        <v>16216</v>
      </c>
      <c r="B16217" s="7">
        <v>0.47037694589124701</v>
      </c>
      <c r="C16217" t="s">
        <v>95</v>
      </c>
      <c r="D16217" t="s">
        <v>43</v>
      </c>
      <c r="E16217" t="s">
        <v>165</v>
      </c>
      <c r="F16217" s="10" t="s">
        <v>51</v>
      </c>
      <c r="G16217" s="12" t="s">
        <v>13</v>
      </c>
      <c r="H16217" s="8">
        <f t="shared" si="1265"/>
        <v>0</v>
      </c>
      <c r="I16217" s="8">
        <f t="shared" si="1266"/>
        <v>0</v>
      </c>
      <c r="J16217" s="8">
        <f t="shared" si="1267"/>
        <v>0</v>
      </c>
      <c r="K16217" t="s">
        <v>95</v>
      </c>
      <c r="L16217" s="8" t="str">
        <f t="shared" si="1268"/>
        <v>B480301</v>
      </c>
      <c r="M16217" s="8" t="str">
        <f t="shared" si="1269"/>
        <v>C120201</v>
      </c>
    </row>
    <row r="16218" spans="1:13" x14ac:dyDescent="0.3">
      <c r="A16218">
        <v>16217</v>
      </c>
      <c r="B16218" s="7">
        <v>0.490269229146093</v>
      </c>
      <c r="C16218" t="s">
        <v>599</v>
      </c>
      <c r="D16218" t="s">
        <v>728</v>
      </c>
      <c r="E16218" t="s">
        <v>978</v>
      </c>
      <c r="F16218" s="10" t="s">
        <v>17</v>
      </c>
      <c r="G16218" s="12"/>
      <c r="H16218" s="8">
        <f t="shared" si="1265"/>
        <v>0</v>
      </c>
      <c r="I16218" s="8">
        <f t="shared" si="1266"/>
        <v>0</v>
      </c>
      <c r="J16218" s="8">
        <f t="shared" si="1267"/>
        <v>0</v>
      </c>
      <c r="K16218" t="s">
        <v>599</v>
      </c>
      <c r="L16218" s="8" t="str">
        <f t="shared" si="1268"/>
        <v>D040109</v>
      </c>
      <c r="M16218" s="8" t="str">
        <f t="shared" si="1269"/>
        <v>D030204</v>
      </c>
    </row>
    <row r="16219" spans="1:13" x14ac:dyDescent="0.3">
      <c r="A16219">
        <v>16218</v>
      </c>
      <c r="B16219" s="7">
        <v>0.41348860204934801</v>
      </c>
      <c r="C16219" t="s">
        <v>257</v>
      </c>
      <c r="D16219" t="s">
        <v>105</v>
      </c>
      <c r="E16219" t="s">
        <v>43</v>
      </c>
      <c r="F16219" s="10" t="s">
        <v>46</v>
      </c>
      <c r="G16219" s="12" t="s">
        <v>15</v>
      </c>
      <c r="H16219" s="8">
        <f t="shared" si="1265"/>
        <v>0</v>
      </c>
      <c r="I16219" s="8">
        <f t="shared" si="1266"/>
        <v>0</v>
      </c>
      <c r="J16219" s="8">
        <f t="shared" si="1267"/>
        <v>0</v>
      </c>
      <c r="K16219" t="s">
        <v>257</v>
      </c>
      <c r="L16219" s="8" t="str">
        <f t="shared" si="1268"/>
        <v>B210802</v>
      </c>
      <c r="M16219" s="8" t="str">
        <f t="shared" si="1269"/>
        <v>C150101</v>
      </c>
    </row>
    <row r="16220" spans="1:13" x14ac:dyDescent="0.3">
      <c r="A16220">
        <v>16219</v>
      </c>
      <c r="B16220" s="7">
        <v>0.52842080851890905</v>
      </c>
      <c r="C16220" t="s">
        <v>85</v>
      </c>
      <c r="D16220" t="s">
        <v>286</v>
      </c>
      <c r="E16220" t="s">
        <v>121</v>
      </c>
      <c r="F16220" s="10" t="s">
        <v>14</v>
      </c>
      <c r="G16220" s="12"/>
      <c r="H16220" s="8">
        <f t="shared" si="1265"/>
        <v>0</v>
      </c>
      <c r="I16220" s="8">
        <f t="shared" si="1266"/>
        <v>0</v>
      </c>
      <c r="J16220" s="8">
        <f t="shared" si="1267"/>
        <v>0</v>
      </c>
      <c r="K16220" t="s">
        <v>85</v>
      </c>
      <c r="L16220" s="8" t="str">
        <f t="shared" si="1268"/>
        <v>A010302</v>
      </c>
      <c r="M16220" s="8" t="str">
        <f t="shared" si="1269"/>
        <v>A030101</v>
      </c>
    </row>
    <row r="16221" spans="1:13" x14ac:dyDescent="0.3">
      <c r="A16221">
        <v>16220</v>
      </c>
      <c r="B16221" s="7">
        <v>0.40627421235115202</v>
      </c>
      <c r="C16221" t="s">
        <v>59</v>
      </c>
      <c r="D16221" t="s">
        <v>32</v>
      </c>
      <c r="E16221" t="s">
        <v>447</v>
      </c>
      <c r="F16221" s="10" t="s">
        <v>43</v>
      </c>
      <c r="G16221" s="12"/>
      <c r="H16221" s="8">
        <f t="shared" si="1265"/>
        <v>0</v>
      </c>
      <c r="I16221" s="8">
        <f t="shared" si="1266"/>
        <v>0</v>
      </c>
      <c r="J16221" s="8">
        <f t="shared" si="1267"/>
        <v>0</v>
      </c>
      <c r="K16221" t="s">
        <v>59</v>
      </c>
      <c r="L16221" s="8" t="str">
        <f t="shared" si="1268"/>
        <v>B140103</v>
      </c>
      <c r="M16221" s="8" t="str">
        <f t="shared" si="1269"/>
        <v>B100401</v>
      </c>
    </row>
    <row r="16222" spans="1:13" x14ac:dyDescent="0.3">
      <c r="A16222">
        <v>16221</v>
      </c>
      <c r="B16222" s="7">
        <v>0.42618294680965602</v>
      </c>
      <c r="C16222" t="s">
        <v>48</v>
      </c>
      <c r="D16222" t="s">
        <v>59</v>
      </c>
      <c r="E16222" t="s">
        <v>45</v>
      </c>
      <c r="F16222" s="10" t="s">
        <v>19</v>
      </c>
      <c r="G16222" s="12" t="s">
        <v>244</v>
      </c>
      <c r="H16222" s="8">
        <f t="shared" si="1265"/>
        <v>0</v>
      </c>
      <c r="I16222" s="8">
        <f t="shared" si="1266"/>
        <v>0</v>
      </c>
      <c r="J16222" s="8">
        <f t="shared" si="1267"/>
        <v>0</v>
      </c>
      <c r="K16222" t="s">
        <v>48</v>
      </c>
      <c r="L16222" s="8" t="str">
        <f t="shared" si="1268"/>
        <v>B100301</v>
      </c>
      <c r="M16222" s="8" t="str">
        <f t="shared" si="1269"/>
        <v>B010106</v>
      </c>
    </row>
    <row r="16223" spans="1:13" x14ac:dyDescent="0.3">
      <c r="A16223">
        <v>16222</v>
      </c>
      <c r="B16223" s="7">
        <v>0.41976862536779802</v>
      </c>
      <c r="C16223" t="s">
        <v>248</v>
      </c>
      <c r="D16223" t="s">
        <v>59</v>
      </c>
      <c r="E16223" t="s">
        <v>332</v>
      </c>
      <c r="F16223" s="10" t="s">
        <v>32</v>
      </c>
      <c r="G16223" s="12" t="s">
        <v>14</v>
      </c>
      <c r="H16223" s="8">
        <f t="shared" si="1265"/>
        <v>0</v>
      </c>
      <c r="I16223" s="8">
        <f t="shared" si="1266"/>
        <v>0</v>
      </c>
      <c r="J16223" s="8">
        <f t="shared" si="1267"/>
        <v>0</v>
      </c>
      <c r="K16223" t="s">
        <v>248</v>
      </c>
      <c r="L16223" s="8" t="str">
        <f t="shared" si="1268"/>
        <v>B100305</v>
      </c>
      <c r="M16223" s="8" t="str">
        <f t="shared" si="1269"/>
        <v>A010302</v>
      </c>
    </row>
    <row r="16224" spans="1:13" x14ac:dyDescent="0.3">
      <c r="A16224">
        <v>16223</v>
      </c>
      <c r="B16224" s="7">
        <v>0.43861923631016497</v>
      </c>
      <c r="C16224" t="s">
        <v>32</v>
      </c>
      <c r="D16224" t="s">
        <v>39</v>
      </c>
      <c r="E16224" t="s">
        <v>59</v>
      </c>
      <c r="F16224" s="10" t="s">
        <v>53</v>
      </c>
      <c r="G16224" s="12"/>
      <c r="H16224" s="8">
        <f t="shared" si="1265"/>
        <v>0</v>
      </c>
      <c r="I16224" s="8">
        <f t="shared" si="1266"/>
        <v>0</v>
      </c>
      <c r="J16224" s="8">
        <f t="shared" si="1267"/>
        <v>0</v>
      </c>
      <c r="K16224" t="s">
        <v>32</v>
      </c>
      <c r="L16224" s="8" t="str">
        <f t="shared" si="1268"/>
        <v>B740101</v>
      </c>
      <c r="M16224" s="8" t="str">
        <f t="shared" si="1269"/>
        <v>B200801</v>
      </c>
    </row>
    <row r="16225" spans="1:13" x14ac:dyDescent="0.3">
      <c r="A16225">
        <v>16224</v>
      </c>
      <c r="B16225" s="7">
        <v>0.57452508969703997</v>
      </c>
      <c r="C16225" t="s">
        <v>108</v>
      </c>
      <c r="D16225" t="s">
        <v>43</v>
      </c>
      <c r="E16225" t="s">
        <v>19</v>
      </c>
      <c r="F16225" s="10" t="s">
        <v>39</v>
      </c>
      <c r="G16225" s="12" t="s">
        <v>57</v>
      </c>
      <c r="H16225" s="8">
        <f t="shared" si="1265"/>
        <v>0</v>
      </c>
      <c r="I16225" s="8">
        <f t="shared" si="1266"/>
        <v>0</v>
      </c>
      <c r="J16225" s="8">
        <f t="shared" si="1267"/>
        <v>0</v>
      </c>
      <c r="K16225" t="s">
        <v>108</v>
      </c>
      <c r="L16225" s="8" t="str">
        <f t="shared" si="1268"/>
        <v>B100504</v>
      </c>
      <c r="M16225" s="8" t="str">
        <f t="shared" si="1269"/>
        <v>C030901</v>
      </c>
    </row>
    <row r="16226" spans="1:13" x14ac:dyDescent="0.3">
      <c r="A16226">
        <v>16225</v>
      </c>
      <c r="B16226" s="7">
        <v>0.66679959396279598</v>
      </c>
      <c r="C16226" t="s">
        <v>94</v>
      </c>
      <c r="D16226" t="s">
        <v>917</v>
      </c>
      <c r="E16226" t="s">
        <v>501</v>
      </c>
      <c r="F16226" s="10" t="s">
        <v>13</v>
      </c>
      <c r="G16226" s="12" t="s">
        <v>9</v>
      </c>
      <c r="H16226" s="8">
        <f t="shared" si="1265"/>
        <v>0</v>
      </c>
      <c r="I16226" s="8">
        <f t="shared" si="1266"/>
        <v>0</v>
      </c>
      <c r="J16226" s="8">
        <f t="shared" si="1267"/>
        <v>0</v>
      </c>
      <c r="K16226" t="s">
        <v>94</v>
      </c>
      <c r="L16226" s="8" t="str">
        <f t="shared" si="1268"/>
        <v>C120201</v>
      </c>
      <c r="M16226" s="8" t="str">
        <f t="shared" si="1269"/>
        <v>C030401</v>
      </c>
    </row>
    <row r="16227" spans="1:13" x14ac:dyDescent="0.3">
      <c r="A16227">
        <v>16226</v>
      </c>
      <c r="B16227" s="7">
        <v>0.36511512513525801</v>
      </c>
      <c r="C16227" t="s">
        <v>181</v>
      </c>
      <c r="D16227" t="s">
        <v>8</v>
      </c>
      <c r="E16227" t="s">
        <v>102</v>
      </c>
      <c r="F16227" s="10" t="s">
        <v>7</v>
      </c>
      <c r="G16227" s="12" t="s">
        <v>53</v>
      </c>
      <c r="H16227" s="8">
        <f t="shared" si="1265"/>
        <v>0</v>
      </c>
      <c r="I16227" s="8">
        <f t="shared" si="1266"/>
        <v>0</v>
      </c>
      <c r="J16227" s="8">
        <f t="shared" si="1267"/>
        <v>0</v>
      </c>
      <c r="K16227" t="s">
        <v>181</v>
      </c>
      <c r="L16227" s="8" t="str">
        <f t="shared" si="1268"/>
        <v>A010403</v>
      </c>
      <c r="M16227" s="8" t="str">
        <f t="shared" si="1269"/>
        <v>A010607</v>
      </c>
    </row>
    <row r="16228" spans="1:13" x14ac:dyDescent="0.3">
      <c r="A16228">
        <v>16227</v>
      </c>
      <c r="B16228" s="7">
        <v>0.55372281777655696</v>
      </c>
      <c r="C16228" t="s">
        <v>32</v>
      </c>
      <c r="D16228" t="s">
        <v>540</v>
      </c>
      <c r="E16228" t="s">
        <v>59</v>
      </c>
      <c r="F16228" s="10"/>
      <c r="G16228" s="12" t="s">
        <v>53</v>
      </c>
      <c r="H16228" s="8">
        <f t="shared" si="1265"/>
        <v>0</v>
      </c>
      <c r="I16228" s="8">
        <f t="shared" si="1266"/>
        <v>0</v>
      </c>
      <c r="J16228" s="8">
        <f t="shared" si="1267"/>
        <v>0</v>
      </c>
      <c r="K16228" t="s">
        <v>32</v>
      </c>
      <c r="L16228" s="8" t="str">
        <f t="shared" si="1268"/>
        <v>B140301</v>
      </c>
      <c r="M16228" s="8" t="str">
        <f t="shared" si="1269"/>
        <v>B740101</v>
      </c>
    </row>
    <row r="16229" spans="1:13" x14ac:dyDescent="0.3">
      <c r="A16229">
        <v>16228</v>
      </c>
      <c r="B16229" s="7">
        <v>0.60886529597515204</v>
      </c>
      <c r="C16229" t="s">
        <v>18</v>
      </c>
      <c r="D16229" t="s">
        <v>32</v>
      </c>
      <c r="E16229" t="s">
        <v>41</v>
      </c>
      <c r="F16229" s="10"/>
      <c r="G16229" s="12" t="s">
        <v>9</v>
      </c>
      <c r="H16229" s="8">
        <f t="shared" si="1265"/>
        <v>0</v>
      </c>
      <c r="I16229" s="8">
        <f t="shared" si="1266"/>
        <v>0</v>
      </c>
      <c r="J16229" s="8">
        <f t="shared" si="1267"/>
        <v>0</v>
      </c>
      <c r="K16229" t="s">
        <v>18</v>
      </c>
      <c r="L16229" s="8" t="str">
        <f t="shared" si="1268"/>
        <v>B100305</v>
      </c>
      <c r="M16229" s="8" t="str">
        <f t="shared" si="1269"/>
        <v>C030401</v>
      </c>
    </row>
    <row r="16230" spans="1:13" x14ac:dyDescent="0.3">
      <c r="A16230">
        <v>16229</v>
      </c>
      <c r="B16230" s="7">
        <v>0.40977535593772102</v>
      </c>
      <c r="C16230" t="s">
        <v>32</v>
      </c>
      <c r="D16230" t="s">
        <v>51</v>
      </c>
      <c r="E16230" t="s">
        <v>191</v>
      </c>
      <c r="F16230" s="10" t="s">
        <v>222</v>
      </c>
      <c r="G16230" s="12"/>
      <c r="H16230" s="8">
        <f t="shared" si="1265"/>
        <v>0</v>
      </c>
      <c r="I16230" s="8">
        <f t="shared" si="1266"/>
        <v>0</v>
      </c>
      <c r="J16230" s="8">
        <f t="shared" si="1267"/>
        <v>0</v>
      </c>
      <c r="K16230" t="s">
        <v>32</v>
      </c>
      <c r="L16230" s="8" t="str">
        <f t="shared" si="1268"/>
        <v>B480401</v>
      </c>
      <c r="M16230" s="8" t="str">
        <f t="shared" si="1269"/>
        <v>B050117</v>
      </c>
    </row>
    <row r="16231" spans="1:13" x14ac:dyDescent="0.3">
      <c r="A16231">
        <v>16230</v>
      </c>
      <c r="B16231" s="7">
        <v>0.32781707600940202</v>
      </c>
      <c r="C16231" t="s">
        <v>28</v>
      </c>
      <c r="D16231" t="s">
        <v>71</v>
      </c>
      <c r="E16231" t="s">
        <v>109</v>
      </c>
      <c r="F16231" s="10" t="s">
        <v>14</v>
      </c>
      <c r="G16231" s="12" t="s">
        <v>57</v>
      </c>
      <c r="H16231" s="8">
        <f t="shared" si="1265"/>
        <v>0</v>
      </c>
      <c r="I16231" s="8">
        <f t="shared" si="1266"/>
        <v>0</v>
      </c>
      <c r="J16231" s="8">
        <f t="shared" si="1267"/>
        <v>0</v>
      </c>
      <c r="K16231" t="s">
        <v>28</v>
      </c>
      <c r="L16231" s="8" t="str">
        <f t="shared" si="1268"/>
        <v>C170206</v>
      </c>
      <c r="M16231" s="8" t="str">
        <f t="shared" si="1269"/>
        <v>A010631</v>
      </c>
    </row>
    <row r="16232" spans="1:13" x14ac:dyDescent="0.3">
      <c r="A16232">
        <v>16231</v>
      </c>
      <c r="B16232" s="7">
        <v>0.421637300420867</v>
      </c>
      <c r="C16232" t="s">
        <v>8</v>
      </c>
      <c r="D16232" t="s">
        <v>34</v>
      </c>
      <c r="E16232" t="s">
        <v>61</v>
      </c>
      <c r="F16232" s="10" t="s">
        <v>6</v>
      </c>
      <c r="G16232" s="12" t="s">
        <v>12</v>
      </c>
      <c r="H16232" s="8">
        <f t="shared" si="1265"/>
        <v>0</v>
      </c>
      <c r="I16232" s="8">
        <f t="shared" si="1266"/>
        <v>0</v>
      </c>
      <c r="J16232" s="8">
        <f t="shared" si="1267"/>
        <v>0</v>
      </c>
      <c r="K16232" t="s">
        <v>8</v>
      </c>
      <c r="L16232" s="8" t="str">
        <f t="shared" si="1268"/>
        <v>A010401</v>
      </c>
      <c r="M16232" s="8" t="str">
        <f t="shared" si="1269"/>
        <v>C120601</v>
      </c>
    </row>
    <row r="16233" spans="1:13" x14ac:dyDescent="0.3">
      <c r="A16233">
        <v>16232</v>
      </c>
      <c r="B16233" s="7">
        <v>0.37398720910773198</v>
      </c>
      <c r="C16233" t="s">
        <v>71</v>
      </c>
      <c r="D16233" t="s">
        <v>497</v>
      </c>
      <c r="E16233" t="s">
        <v>68</v>
      </c>
      <c r="F16233" s="10" t="s">
        <v>13</v>
      </c>
      <c r="G16233" s="12" t="s">
        <v>104</v>
      </c>
      <c r="H16233" s="8">
        <f t="shared" si="1265"/>
        <v>0</v>
      </c>
      <c r="I16233" s="8">
        <f t="shared" si="1266"/>
        <v>0</v>
      </c>
      <c r="J16233" s="8">
        <f t="shared" si="1267"/>
        <v>0</v>
      </c>
      <c r="K16233" t="s">
        <v>71</v>
      </c>
      <c r="L16233" s="8" t="str">
        <f t="shared" si="1268"/>
        <v>C070401</v>
      </c>
      <c r="M16233" s="8" t="str">
        <f t="shared" si="1269"/>
        <v>C070201</v>
      </c>
    </row>
    <row r="16234" spans="1:13" x14ac:dyDescent="0.3">
      <c r="A16234">
        <v>16233</v>
      </c>
      <c r="B16234" s="7">
        <v>0.36432803367841499</v>
      </c>
      <c r="C16234" t="s">
        <v>32</v>
      </c>
      <c r="D16234" t="s">
        <v>53</v>
      </c>
      <c r="E16234" t="s">
        <v>43</v>
      </c>
      <c r="F16234" s="10" t="s">
        <v>46</v>
      </c>
      <c r="G16234" s="12" t="s">
        <v>41</v>
      </c>
      <c r="H16234" s="8">
        <f t="shared" si="1265"/>
        <v>0</v>
      </c>
      <c r="I16234" s="8">
        <f t="shared" si="1266"/>
        <v>0</v>
      </c>
      <c r="J16234" s="8">
        <f t="shared" si="1267"/>
        <v>0</v>
      </c>
      <c r="K16234" t="s">
        <v>32</v>
      </c>
      <c r="L16234" s="8" t="str">
        <f t="shared" si="1268"/>
        <v>B740101</v>
      </c>
      <c r="M16234" s="8" t="str">
        <f t="shared" si="1269"/>
        <v>B140103</v>
      </c>
    </row>
    <row r="16235" spans="1:13" x14ac:dyDescent="0.3">
      <c r="A16235">
        <v>16234</v>
      </c>
      <c r="B16235" s="7">
        <v>0.40992570220748498</v>
      </c>
      <c r="C16235" t="s">
        <v>203</v>
      </c>
      <c r="D16235" t="s">
        <v>46</v>
      </c>
      <c r="E16235" t="s">
        <v>138</v>
      </c>
      <c r="F16235" s="10" t="s">
        <v>32</v>
      </c>
      <c r="G16235" s="12" t="s">
        <v>9</v>
      </c>
      <c r="H16235" s="8">
        <f t="shared" si="1265"/>
        <v>0</v>
      </c>
      <c r="I16235" s="8">
        <f t="shared" si="1266"/>
        <v>0</v>
      </c>
      <c r="J16235" s="8">
        <f t="shared" si="1267"/>
        <v>0</v>
      </c>
      <c r="K16235" t="s">
        <v>203</v>
      </c>
      <c r="L16235" s="8" t="str">
        <f t="shared" si="1268"/>
        <v>B100305</v>
      </c>
      <c r="M16235" s="8" t="str">
        <f t="shared" si="1269"/>
        <v>C030401</v>
      </c>
    </row>
    <row r="16236" spans="1:13" x14ac:dyDescent="0.3">
      <c r="A16236">
        <v>16235</v>
      </c>
      <c r="B16236" s="7">
        <v>0.30947554121027498</v>
      </c>
      <c r="C16236" t="s">
        <v>14</v>
      </c>
      <c r="D16236" t="s">
        <v>52</v>
      </c>
      <c r="E16236" t="s">
        <v>23</v>
      </c>
      <c r="F16236" s="10" t="s">
        <v>7</v>
      </c>
      <c r="G16236" s="12"/>
      <c r="H16236" s="8">
        <f t="shared" si="1265"/>
        <v>0</v>
      </c>
      <c r="I16236" s="8">
        <f t="shared" si="1266"/>
        <v>0</v>
      </c>
      <c r="J16236" s="8">
        <f t="shared" si="1267"/>
        <v>0</v>
      </c>
      <c r="K16236" t="s">
        <v>14</v>
      </c>
      <c r="L16236" s="8" t="str">
        <f t="shared" si="1268"/>
        <v>A010902</v>
      </c>
      <c r="M16236" s="8" t="str">
        <f t="shared" si="1269"/>
        <v>A010613</v>
      </c>
    </row>
    <row r="16237" spans="1:13" x14ac:dyDescent="0.3">
      <c r="A16237">
        <v>16236</v>
      </c>
      <c r="B16237" s="7">
        <v>0.41433542495779802</v>
      </c>
      <c r="C16237" t="s">
        <v>162</v>
      </c>
      <c r="D16237" t="s">
        <v>122</v>
      </c>
      <c r="E16237" t="s">
        <v>101</v>
      </c>
      <c r="F16237" s="10" t="s">
        <v>14</v>
      </c>
      <c r="G16237" s="12"/>
      <c r="H16237" s="8">
        <f t="shared" si="1265"/>
        <v>0</v>
      </c>
      <c r="I16237" s="8">
        <f t="shared" si="1266"/>
        <v>0</v>
      </c>
      <c r="J16237" s="8">
        <f t="shared" si="1267"/>
        <v>0</v>
      </c>
      <c r="K16237" t="s">
        <v>162</v>
      </c>
      <c r="L16237" s="8" t="str">
        <f t="shared" si="1268"/>
        <v>A010302</v>
      </c>
      <c r="M16237" s="8" t="str">
        <f t="shared" si="1269"/>
        <v>A080106</v>
      </c>
    </row>
    <row r="16238" spans="1:13" x14ac:dyDescent="0.3">
      <c r="A16238">
        <v>16237</v>
      </c>
      <c r="B16238" s="7">
        <v>0.40555100379004699</v>
      </c>
      <c r="C16238" t="s">
        <v>40</v>
      </c>
      <c r="D16238" t="s">
        <v>159</v>
      </c>
      <c r="E16238" t="s">
        <v>43</v>
      </c>
      <c r="F16238" s="10" t="s">
        <v>32</v>
      </c>
      <c r="G16238" s="12"/>
      <c r="H16238" s="8">
        <f t="shared" si="1265"/>
        <v>0</v>
      </c>
      <c r="I16238" s="8">
        <f t="shared" si="1266"/>
        <v>0</v>
      </c>
      <c r="J16238" s="8">
        <f t="shared" si="1267"/>
        <v>0</v>
      </c>
      <c r="K16238" t="s">
        <v>40</v>
      </c>
      <c r="L16238" s="8" t="str">
        <f t="shared" si="1268"/>
        <v>B100305</v>
      </c>
      <c r="M16238" s="8" t="str">
        <f t="shared" si="1269"/>
        <v>B140103</v>
      </c>
    </row>
    <row r="16239" spans="1:13" x14ac:dyDescent="0.3">
      <c r="A16239">
        <v>16238</v>
      </c>
      <c r="B16239" s="7">
        <v>0.48023531611206</v>
      </c>
      <c r="C16239" t="s">
        <v>101</v>
      </c>
      <c r="D16239" t="s">
        <v>28</v>
      </c>
      <c r="E16239" t="s">
        <v>162</v>
      </c>
      <c r="F16239" s="10" t="s">
        <v>6</v>
      </c>
      <c r="G16239" s="12" t="s">
        <v>7</v>
      </c>
      <c r="H16239" s="8">
        <f t="shared" si="1265"/>
        <v>0</v>
      </c>
      <c r="I16239" s="8">
        <f t="shared" si="1266"/>
        <v>0</v>
      </c>
      <c r="J16239" s="8">
        <f t="shared" si="1267"/>
        <v>0</v>
      </c>
      <c r="K16239" t="s">
        <v>101</v>
      </c>
      <c r="L16239" s="8" t="str">
        <f t="shared" si="1268"/>
        <v>A010401</v>
      </c>
      <c r="M16239" s="8" t="str">
        <f t="shared" si="1269"/>
        <v>A010404</v>
      </c>
    </row>
    <row r="16240" spans="1:13" x14ac:dyDescent="0.3">
      <c r="A16240">
        <v>16239</v>
      </c>
      <c r="B16240" s="7">
        <v>0.50069243982328204</v>
      </c>
      <c r="C16240" t="s">
        <v>80</v>
      </c>
      <c r="D16240" t="s">
        <v>883</v>
      </c>
      <c r="E16240" t="s">
        <v>132</v>
      </c>
      <c r="F16240" s="10" t="s">
        <v>46</v>
      </c>
      <c r="G16240" s="12" t="s">
        <v>53</v>
      </c>
      <c r="H16240" s="8">
        <f t="shared" si="1265"/>
        <v>0</v>
      </c>
      <c r="I16240" s="8">
        <f t="shared" si="1266"/>
        <v>0</v>
      </c>
      <c r="J16240" s="8">
        <f t="shared" si="1267"/>
        <v>0</v>
      </c>
      <c r="K16240" t="s">
        <v>80</v>
      </c>
      <c r="L16240" s="8" t="str">
        <f t="shared" si="1268"/>
        <v>B210802</v>
      </c>
      <c r="M16240" s="8" t="str">
        <f t="shared" si="1269"/>
        <v>B740101</v>
      </c>
    </row>
    <row r="16241" spans="1:13" x14ac:dyDescent="0.3">
      <c r="A16241">
        <v>16240</v>
      </c>
      <c r="B16241" s="7">
        <v>0.30405446369052502</v>
      </c>
      <c r="C16241" t="s">
        <v>27</v>
      </c>
      <c r="D16241" t="s">
        <v>60</v>
      </c>
      <c r="E16241" t="s">
        <v>115</v>
      </c>
      <c r="F16241" s="10" t="s">
        <v>257</v>
      </c>
      <c r="G16241" s="12" t="s">
        <v>15</v>
      </c>
      <c r="H16241" s="8">
        <f t="shared" si="1265"/>
        <v>0</v>
      </c>
      <c r="I16241" s="8">
        <f t="shared" si="1266"/>
        <v>0</v>
      </c>
      <c r="J16241" s="8">
        <f t="shared" si="1267"/>
        <v>0</v>
      </c>
      <c r="K16241" t="s">
        <v>27</v>
      </c>
      <c r="L16241" s="8" t="str">
        <f t="shared" si="1268"/>
        <v>C010206</v>
      </c>
      <c r="M16241" s="8" t="str">
        <f t="shared" si="1269"/>
        <v>C170701</v>
      </c>
    </row>
    <row r="16242" spans="1:13" x14ac:dyDescent="0.3">
      <c r="A16242">
        <v>16241</v>
      </c>
      <c r="B16242" s="7">
        <v>0.51101781245174305</v>
      </c>
      <c r="C16242" t="s">
        <v>89</v>
      </c>
      <c r="D16242" t="s">
        <v>23</v>
      </c>
      <c r="E16242" t="s">
        <v>6</v>
      </c>
      <c r="F16242" s="10" t="s">
        <v>14</v>
      </c>
      <c r="G16242" s="12" t="s">
        <v>53</v>
      </c>
      <c r="H16242" s="8">
        <f t="shared" si="1265"/>
        <v>0</v>
      </c>
      <c r="I16242" s="8">
        <f t="shared" si="1266"/>
        <v>0</v>
      </c>
      <c r="J16242" s="8">
        <f t="shared" si="1267"/>
        <v>0</v>
      </c>
      <c r="K16242" t="s">
        <v>89</v>
      </c>
      <c r="L16242" s="8" t="str">
        <f t="shared" si="1268"/>
        <v>A010302</v>
      </c>
      <c r="M16242" s="8" t="str">
        <f t="shared" si="1269"/>
        <v>B740101</v>
      </c>
    </row>
    <row r="16243" spans="1:13" x14ac:dyDescent="0.3">
      <c r="A16243">
        <v>16242</v>
      </c>
      <c r="B16243" s="7">
        <v>0.42457984688330103</v>
      </c>
      <c r="C16243" t="s">
        <v>32</v>
      </c>
      <c r="D16243" t="s">
        <v>43</v>
      </c>
      <c r="E16243" t="s">
        <v>143</v>
      </c>
      <c r="F16243" s="10" t="s">
        <v>46</v>
      </c>
      <c r="G16243" s="12" t="s">
        <v>57</v>
      </c>
      <c r="H16243" s="8">
        <f t="shared" si="1265"/>
        <v>0</v>
      </c>
      <c r="I16243" s="8">
        <f t="shared" si="1266"/>
        <v>0</v>
      </c>
      <c r="J16243" s="8">
        <f t="shared" si="1267"/>
        <v>0</v>
      </c>
      <c r="K16243" t="s">
        <v>32</v>
      </c>
      <c r="L16243" s="8" t="str">
        <f t="shared" si="1268"/>
        <v>B210802</v>
      </c>
      <c r="M16243" s="8" t="str">
        <f t="shared" si="1269"/>
        <v>C030901</v>
      </c>
    </row>
    <row r="16244" spans="1:13" x14ac:dyDescent="0.3">
      <c r="A16244">
        <v>16243</v>
      </c>
      <c r="B16244" s="7">
        <v>0.34940032059584197</v>
      </c>
      <c r="C16244" t="s">
        <v>32</v>
      </c>
      <c r="D16244" t="s">
        <v>132</v>
      </c>
      <c r="E16244" t="s">
        <v>53</v>
      </c>
      <c r="F16244" s="10" t="s">
        <v>48</v>
      </c>
      <c r="G16244" s="12" t="s">
        <v>43</v>
      </c>
      <c r="H16244" s="8">
        <f t="shared" si="1265"/>
        <v>0</v>
      </c>
      <c r="I16244" s="8">
        <f t="shared" si="1266"/>
        <v>0</v>
      </c>
      <c r="J16244" s="8">
        <f t="shared" si="1267"/>
        <v>0</v>
      </c>
      <c r="K16244" t="s">
        <v>32</v>
      </c>
      <c r="L16244" s="8" t="str">
        <f t="shared" si="1268"/>
        <v>B010102</v>
      </c>
      <c r="M16244" s="8" t="str">
        <f t="shared" si="1269"/>
        <v>B740101</v>
      </c>
    </row>
    <row r="16245" spans="1:13" x14ac:dyDescent="0.3">
      <c r="A16245">
        <v>16244</v>
      </c>
      <c r="B16245" s="7">
        <v>0.38944780127554002</v>
      </c>
      <c r="C16245" t="s">
        <v>32</v>
      </c>
      <c r="D16245" t="s">
        <v>40</v>
      </c>
      <c r="E16245" t="s">
        <v>18</v>
      </c>
      <c r="F16245" s="10" t="s">
        <v>46</v>
      </c>
      <c r="G16245" s="12" t="s">
        <v>27</v>
      </c>
      <c r="H16245" s="8">
        <f t="shared" si="1265"/>
        <v>0</v>
      </c>
      <c r="I16245" s="8">
        <f t="shared" si="1266"/>
        <v>0</v>
      </c>
      <c r="J16245" s="8">
        <f t="shared" si="1267"/>
        <v>0</v>
      </c>
      <c r="K16245" t="s">
        <v>32</v>
      </c>
      <c r="L16245" s="8" t="str">
        <f t="shared" si="1268"/>
        <v>B670402</v>
      </c>
      <c r="M16245" s="8" t="str">
        <f t="shared" si="1269"/>
        <v>B100502</v>
      </c>
    </row>
    <row r="16246" spans="1:13" x14ac:dyDescent="0.3">
      <c r="A16246">
        <v>16245</v>
      </c>
      <c r="B16246" s="7">
        <v>0.40323206653267801</v>
      </c>
      <c r="C16246" t="s">
        <v>32</v>
      </c>
      <c r="D16246" t="s">
        <v>39</v>
      </c>
      <c r="E16246" t="s">
        <v>40</v>
      </c>
      <c r="F16246" s="10" t="s">
        <v>143</v>
      </c>
      <c r="G16246" s="12" t="s">
        <v>14</v>
      </c>
      <c r="H16246" s="8">
        <f t="shared" si="1265"/>
        <v>0</v>
      </c>
      <c r="I16246" s="8">
        <f t="shared" si="1266"/>
        <v>0</v>
      </c>
      <c r="J16246" s="8">
        <f t="shared" si="1267"/>
        <v>0</v>
      </c>
      <c r="K16246" t="s">
        <v>32</v>
      </c>
      <c r="L16246" s="8" t="str">
        <f t="shared" si="1268"/>
        <v>B380303</v>
      </c>
      <c r="M16246" s="8" t="str">
        <f t="shared" si="1269"/>
        <v>A010302</v>
      </c>
    </row>
    <row r="16247" spans="1:13" x14ac:dyDescent="0.3">
      <c r="A16247">
        <v>16246</v>
      </c>
      <c r="B16247" s="7">
        <v>0.50467669919576197</v>
      </c>
      <c r="C16247" t="s">
        <v>59</v>
      </c>
      <c r="D16247" t="s">
        <v>531</v>
      </c>
      <c r="E16247" t="s">
        <v>648</v>
      </c>
      <c r="F16247" s="10" t="s">
        <v>40</v>
      </c>
      <c r="G16247" s="12" t="s">
        <v>6</v>
      </c>
      <c r="H16247" s="8">
        <f t="shared" si="1265"/>
        <v>0</v>
      </c>
      <c r="I16247" s="8">
        <f t="shared" si="1266"/>
        <v>0</v>
      </c>
      <c r="J16247" s="8">
        <f t="shared" si="1267"/>
        <v>0</v>
      </c>
      <c r="K16247" t="s">
        <v>59</v>
      </c>
      <c r="L16247" s="8" t="str">
        <f t="shared" si="1268"/>
        <v>B670402</v>
      </c>
      <c r="M16247" s="8" t="str">
        <f t="shared" si="1269"/>
        <v>A010401</v>
      </c>
    </row>
    <row r="16248" spans="1:13" x14ac:dyDescent="0.3">
      <c r="A16248">
        <v>16247</v>
      </c>
      <c r="B16248" s="7">
        <v>0.44166184508262901</v>
      </c>
      <c r="C16248" t="s">
        <v>257</v>
      </c>
      <c r="D16248" t="s">
        <v>418</v>
      </c>
      <c r="E16248" t="s">
        <v>128</v>
      </c>
      <c r="F16248" s="10" t="s">
        <v>27</v>
      </c>
      <c r="G16248" s="12" t="s">
        <v>15</v>
      </c>
      <c r="H16248" s="8">
        <f t="shared" si="1265"/>
        <v>0</v>
      </c>
      <c r="I16248" s="8">
        <f t="shared" si="1266"/>
        <v>0</v>
      </c>
      <c r="J16248" s="8">
        <f t="shared" si="1267"/>
        <v>0</v>
      </c>
      <c r="K16248" t="s">
        <v>257</v>
      </c>
      <c r="L16248" s="8" t="str">
        <f t="shared" si="1268"/>
        <v>C070101</v>
      </c>
      <c r="M16248" s="8" t="str">
        <f t="shared" si="1269"/>
        <v>C150101</v>
      </c>
    </row>
    <row r="16249" spans="1:13" x14ac:dyDescent="0.3">
      <c r="A16249">
        <v>16248</v>
      </c>
      <c r="B16249" s="7">
        <v>0.49236618995762399</v>
      </c>
      <c r="C16249" t="s">
        <v>40</v>
      </c>
      <c r="D16249" t="s">
        <v>32</v>
      </c>
      <c r="E16249" t="s">
        <v>43</v>
      </c>
      <c r="F16249" s="10"/>
      <c r="G16249" s="12" t="s">
        <v>15</v>
      </c>
      <c r="H16249" s="8">
        <f t="shared" si="1265"/>
        <v>0</v>
      </c>
      <c r="I16249" s="8">
        <f t="shared" si="1266"/>
        <v>0</v>
      </c>
      <c r="J16249" s="8">
        <f t="shared" si="1267"/>
        <v>0</v>
      </c>
      <c r="K16249" t="s">
        <v>40</v>
      </c>
      <c r="L16249" s="8" t="str">
        <f t="shared" si="1268"/>
        <v>B100305</v>
      </c>
      <c r="M16249" s="8" t="str">
        <f t="shared" si="1269"/>
        <v>C150101</v>
      </c>
    </row>
    <row r="16250" spans="1:13" x14ac:dyDescent="0.3">
      <c r="A16250">
        <v>16249</v>
      </c>
      <c r="B16250" s="7">
        <v>0.35313257230855399</v>
      </c>
      <c r="C16250" t="s">
        <v>106</v>
      </c>
      <c r="D16250" t="s">
        <v>16</v>
      </c>
      <c r="E16250" t="s">
        <v>35</v>
      </c>
      <c r="F16250" s="10" t="s">
        <v>23</v>
      </c>
      <c r="G16250" s="12" t="s">
        <v>69</v>
      </c>
      <c r="H16250" s="8">
        <f t="shared" si="1265"/>
        <v>0</v>
      </c>
      <c r="I16250" s="8">
        <f t="shared" si="1266"/>
        <v>0</v>
      </c>
      <c r="J16250" s="8">
        <f t="shared" si="1267"/>
        <v>0</v>
      </c>
      <c r="K16250" t="s">
        <v>106</v>
      </c>
      <c r="L16250" s="8" t="str">
        <f t="shared" si="1268"/>
        <v>A010402</v>
      </c>
      <c r="M16250" s="8" t="str">
        <f t="shared" si="1269"/>
        <v>A010201</v>
      </c>
    </row>
    <row r="16251" spans="1:13" x14ac:dyDescent="0.3">
      <c r="A16251">
        <v>16250</v>
      </c>
      <c r="B16251" s="7">
        <v>0.51655452226507603</v>
      </c>
      <c r="C16251" t="s">
        <v>46</v>
      </c>
      <c r="D16251" t="s">
        <v>138</v>
      </c>
      <c r="E16251" t="s">
        <v>260</v>
      </c>
      <c r="F16251" s="10" t="s">
        <v>43</v>
      </c>
      <c r="G16251" s="12" t="s">
        <v>41</v>
      </c>
      <c r="H16251" s="8">
        <f t="shared" si="1265"/>
        <v>0</v>
      </c>
      <c r="I16251" s="8">
        <f t="shared" si="1266"/>
        <v>0</v>
      </c>
      <c r="J16251" s="8">
        <f t="shared" si="1267"/>
        <v>0</v>
      </c>
      <c r="K16251" t="s">
        <v>46</v>
      </c>
      <c r="L16251" s="8" t="str">
        <f t="shared" si="1268"/>
        <v>B140103</v>
      </c>
      <c r="M16251" s="8" t="str">
        <f t="shared" si="1269"/>
        <v>B430101</v>
      </c>
    </row>
    <row r="16252" spans="1:13" x14ac:dyDescent="0.3">
      <c r="A16252">
        <v>16251</v>
      </c>
      <c r="B16252" s="7">
        <v>0.37407683925921098</v>
      </c>
      <c r="C16252" t="s">
        <v>21</v>
      </c>
      <c r="D16252" t="s">
        <v>71</v>
      </c>
      <c r="E16252" t="s">
        <v>128</v>
      </c>
      <c r="F16252" s="10" t="s">
        <v>70</v>
      </c>
      <c r="G16252" s="12" t="s">
        <v>104</v>
      </c>
      <c r="H16252" s="8">
        <f t="shared" si="1265"/>
        <v>0</v>
      </c>
      <c r="I16252" s="8">
        <f t="shared" si="1266"/>
        <v>0</v>
      </c>
      <c r="J16252" s="8">
        <f t="shared" si="1267"/>
        <v>0</v>
      </c>
      <c r="K16252" t="s">
        <v>21</v>
      </c>
      <c r="L16252" s="8" t="str">
        <f t="shared" si="1268"/>
        <v>C170206</v>
      </c>
      <c r="M16252" s="8" t="str">
        <f t="shared" si="1269"/>
        <v>C090101</v>
      </c>
    </row>
    <row r="16253" spans="1:13" x14ac:dyDescent="0.3">
      <c r="A16253">
        <v>16252</v>
      </c>
      <c r="B16253" s="7">
        <v>0.40457027198906498</v>
      </c>
      <c r="C16253" t="s">
        <v>66</v>
      </c>
      <c r="D16253" t="s">
        <v>62</v>
      </c>
      <c r="E16253" t="s">
        <v>662</v>
      </c>
      <c r="F16253" s="10" t="s">
        <v>23</v>
      </c>
      <c r="G16253" s="12" t="s">
        <v>53</v>
      </c>
      <c r="H16253" s="8">
        <f t="shared" si="1265"/>
        <v>0</v>
      </c>
      <c r="I16253" s="8">
        <f t="shared" si="1266"/>
        <v>0</v>
      </c>
      <c r="J16253" s="8">
        <f t="shared" si="1267"/>
        <v>0</v>
      </c>
      <c r="K16253" t="s">
        <v>66</v>
      </c>
      <c r="L16253" s="8" t="str">
        <f t="shared" si="1268"/>
        <v>A010613</v>
      </c>
      <c r="M16253" s="8" t="str">
        <f t="shared" si="1269"/>
        <v>B740101</v>
      </c>
    </row>
    <row r="16254" spans="1:13" x14ac:dyDescent="0.3">
      <c r="A16254">
        <v>16253</v>
      </c>
      <c r="B16254" s="7">
        <v>0.60201436144593401</v>
      </c>
      <c r="C16254" t="s">
        <v>6</v>
      </c>
      <c r="D16254" t="s">
        <v>14</v>
      </c>
      <c r="E16254" t="s">
        <v>52</v>
      </c>
      <c r="F16254" s="10"/>
      <c r="G16254" s="12" t="s">
        <v>53</v>
      </c>
      <c r="H16254" s="8">
        <f t="shared" si="1265"/>
        <v>0</v>
      </c>
      <c r="I16254" s="8">
        <f t="shared" si="1266"/>
        <v>0</v>
      </c>
      <c r="J16254" s="8">
        <f t="shared" si="1267"/>
        <v>0</v>
      </c>
      <c r="K16254" t="s">
        <v>6</v>
      </c>
      <c r="L16254" s="8" t="str">
        <f t="shared" si="1268"/>
        <v>A010302</v>
      </c>
      <c r="M16254" s="8" t="str">
        <f t="shared" si="1269"/>
        <v>B740101</v>
      </c>
    </row>
    <row r="16255" spans="1:13" x14ac:dyDescent="0.3">
      <c r="A16255">
        <v>16254</v>
      </c>
      <c r="B16255" s="7">
        <v>0.487306151462641</v>
      </c>
      <c r="C16255" t="s">
        <v>191</v>
      </c>
      <c r="D16255" t="s">
        <v>32</v>
      </c>
      <c r="E16255" t="s">
        <v>175</v>
      </c>
      <c r="F16255" s="10" t="s">
        <v>222</v>
      </c>
      <c r="G16255" s="12" t="s">
        <v>415</v>
      </c>
      <c r="H16255" s="8">
        <f t="shared" si="1265"/>
        <v>0</v>
      </c>
      <c r="I16255" s="8">
        <f t="shared" si="1266"/>
        <v>0</v>
      </c>
      <c r="J16255" s="8">
        <f t="shared" si="1267"/>
        <v>0</v>
      </c>
      <c r="K16255" t="s">
        <v>191</v>
      </c>
      <c r="L16255" s="8" t="str">
        <f t="shared" si="1268"/>
        <v>B480401</v>
      </c>
      <c r="M16255" s="8" t="str">
        <f t="shared" si="1269"/>
        <v>C030501</v>
      </c>
    </row>
    <row r="16256" spans="1:13" x14ac:dyDescent="0.3">
      <c r="A16256">
        <v>16255</v>
      </c>
      <c r="B16256" s="7">
        <v>0.458030098142856</v>
      </c>
      <c r="C16256" t="s">
        <v>59</v>
      </c>
      <c r="D16256" t="s">
        <v>46</v>
      </c>
      <c r="E16256" t="s">
        <v>39</v>
      </c>
      <c r="F16256" s="10" t="s">
        <v>32</v>
      </c>
      <c r="G16256" s="12" t="s">
        <v>43</v>
      </c>
      <c r="H16256" s="8">
        <f t="shared" si="1265"/>
        <v>0</v>
      </c>
      <c r="I16256" s="8">
        <f t="shared" si="1266"/>
        <v>0</v>
      </c>
      <c r="J16256" s="8">
        <f t="shared" si="1267"/>
        <v>0</v>
      </c>
      <c r="K16256" t="s">
        <v>59</v>
      </c>
      <c r="L16256" s="8" t="str">
        <f t="shared" si="1268"/>
        <v>B100305</v>
      </c>
      <c r="M16256" s="8" t="str">
        <f t="shared" si="1269"/>
        <v>B140103</v>
      </c>
    </row>
    <row r="16257" spans="1:13" x14ac:dyDescent="0.3">
      <c r="A16257">
        <v>16256</v>
      </c>
      <c r="B16257" s="7">
        <v>0.48529647199993298</v>
      </c>
      <c r="C16257" t="s">
        <v>62</v>
      </c>
      <c r="D16257" t="s">
        <v>93</v>
      </c>
      <c r="E16257" t="s">
        <v>479</v>
      </c>
      <c r="F16257" s="10" t="s">
        <v>34</v>
      </c>
      <c r="G16257" s="12" t="s">
        <v>41</v>
      </c>
      <c r="H16257" s="8">
        <f t="shared" si="1265"/>
        <v>0</v>
      </c>
      <c r="I16257" s="8">
        <f t="shared" si="1266"/>
        <v>0</v>
      </c>
      <c r="J16257" s="8">
        <f t="shared" si="1267"/>
        <v>0</v>
      </c>
      <c r="K16257" t="s">
        <v>62</v>
      </c>
      <c r="L16257" s="8" t="str">
        <f t="shared" si="1268"/>
        <v>A010644</v>
      </c>
      <c r="M16257" s="8" t="str">
        <f t="shared" si="1269"/>
        <v>B430101</v>
      </c>
    </row>
    <row r="16258" spans="1:13" x14ac:dyDescent="0.3">
      <c r="A16258">
        <v>16257</v>
      </c>
      <c r="B16258" s="7">
        <v>0.32699225334631199</v>
      </c>
      <c r="C16258" t="s">
        <v>16</v>
      </c>
      <c r="D16258" t="s">
        <v>6</v>
      </c>
      <c r="E16258" t="s">
        <v>7</v>
      </c>
      <c r="F16258" s="10" t="s">
        <v>235</v>
      </c>
      <c r="G16258" s="12" t="s">
        <v>59</v>
      </c>
      <c r="H16258" s="8">
        <f t="shared" ref="H16258:H16321" si="1270">IF(OR(C16258=F16258,D16258=F16258,E16258=F16258),1,0)</f>
        <v>0</v>
      </c>
      <c r="I16258" s="8">
        <f t="shared" ref="I16258:I16321" si="1271">IF(OR(C16258=G16258,D16258=G16258,E16258=G16258),1,0)</f>
        <v>0</v>
      </c>
      <c r="J16258" s="8">
        <f t="shared" ref="J16258:J16321" si="1272">IF(F16258=G16258,1,0)</f>
        <v>0</v>
      </c>
      <c r="K16258" t="s">
        <v>16</v>
      </c>
      <c r="L16258" s="8" t="str">
        <f t="shared" si="1268"/>
        <v>A010401</v>
      </c>
      <c r="M16258" s="8" t="str">
        <f t="shared" si="1269"/>
        <v>A010404</v>
      </c>
    </row>
    <row r="16259" spans="1:13" x14ac:dyDescent="0.3">
      <c r="A16259">
        <v>16258</v>
      </c>
      <c r="B16259" s="7">
        <v>0.46081163355562899</v>
      </c>
      <c r="C16259" t="s">
        <v>32</v>
      </c>
      <c r="D16259" t="s">
        <v>94</v>
      </c>
      <c r="E16259" t="s">
        <v>39</v>
      </c>
      <c r="F16259" s="10" t="s">
        <v>134</v>
      </c>
      <c r="G16259" s="12" t="s">
        <v>143</v>
      </c>
      <c r="H16259" s="8">
        <f t="shared" si="1270"/>
        <v>0</v>
      </c>
      <c r="I16259" s="8">
        <f t="shared" si="1271"/>
        <v>0</v>
      </c>
      <c r="J16259" s="8">
        <f t="shared" si="1272"/>
        <v>0</v>
      </c>
      <c r="K16259" t="s">
        <v>32</v>
      </c>
      <c r="L16259" s="8" t="str">
        <f t="shared" ref="L16259:L16322" si="1273">IF(AND(B16259&gt;0.4,NOT(F16259=0)),F16259,D16259)</f>
        <v>B740102</v>
      </c>
      <c r="M16259" s="8" t="str">
        <f t="shared" ref="M16259:M16322" si="1274">IF(AND(B16259&gt;0.4,NOT(G16259=0)),G16259,E16259)</f>
        <v>B380303</v>
      </c>
    </row>
    <row r="16260" spans="1:13" x14ac:dyDescent="0.3">
      <c r="A16260">
        <v>16259</v>
      </c>
      <c r="B16260" s="7">
        <v>0.46476293137258101</v>
      </c>
      <c r="C16260" t="s">
        <v>211</v>
      </c>
      <c r="D16260" t="s">
        <v>28</v>
      </c>
      <c r="E16260" t="s">
        <v>46</v>
      </c>
      <c r="F16260" s="10" t="s">
        <v>7</v>
      </c>
      <c r="G16260" s="12" t="s">
        <v>53</v>
      </c>
      <c r="H16260" s="8">
        <f t="shared" si="1270"/>
        <v>0</v>
      </c>
      <c r="I16260" s="8">
        <f t="shared" si="1271"/>
        <v>0</v>
      </c>
      <c r="J16260" s="8">
        <f t="shared" si="1272"/>
        <v>0</v>
      </c>
      <c r="K16260" t="s">
        <v>211</v>
      </c>
      <c r="L16260" s="8" t="str">
        <f t="shared" si="1273"/>
        <v>A010404</v>
      </c>
      <c r="M16260" s="8" t="str">
        <f t="shared" si="1274"/>
        <v>B740101</v>
      </c>
    </row>
    <row r="16261" spans="1:13" x14ac:dyDescent="0.3">
      <c r="A16261">
        <v>16260</v>
      </c>
      <c r="B16261" s="7">
        <v>0.43025997376693398</v>
      </c>
      <c r="C16261" t="s">
        <v>55</v>
      </c>
      <c r="D16261" t="s">
        <v>59</v>
      </c>
      <c r="E16261" t="s">
        <v>32</v>
      </c>
      <c r="F16261" s="10" t="s">
        <v>41</v>
      </c>
      <c r="G16261" s="12"/>
      <c r="H16261" s="8">
        <f t="shared" si="1270"/>
        <v>0</v>
      </c>
      <c r="I16261" s="8">
        <f t="shared" si="1271"/>
        <v>0</v>
      </c>
      <c r="J16261" s="8">
        <f t="shared" si="1272"/>
        <v>0</v>
      </c>
      <c r="K16261" t="s">
        <v>55</v>
      </c>
      <c r="L16261" s="8" t="str">
        <f t="shared" si="1273"/>
        <v>B430101</v>
      </c>
      <c r="M16261" s="8" t="str">
        <f t="shared" si="1274"/>
        <v>B100305</v>
      </c>
    </row>
    <row r="16262" spans="1:13" x14ac:dyDescent="0.3">
      <c r="A16262">
        <v>16261</v>
      </c>
      <c r="B16262" s="7">
        <v>0.33495232627564298</v>
      </c>
      <c r="C16262" t="s">
        <v>8</v>
      </c>
      <c r="D16262" t="s">
        <v>7</v>
      </c>
      <c r="E16262" t="s">
        <v>6</v>
      </c>
      <c r="F16262" s="10" t="s">
        <v>14</v>
      </c>
      <c r="G16262" s="12" t="s">
        <v>9</v>
      </c>
      <c r="H16262" s="8">
        <f t="shared" si="1270"/>
        <v>0</v>
      </c>
      <c r="I16262" s="8">
        <f t="shared" si="1271"/>
        <v>0</v>
      </c>
      <c r="J16262" s="8">
        <f t="shared" si="1272"/>
        <v>0</v>
      </c>
      <c r="K16262" t="s">
        <v>8</v>
      </c>
      <c r="L16262" s="8" t="str">
        <f t="shared" si="1273"/>
        <v>A010404</v>
      </c>
      <c r="M16262" s="8" t="str">
        <f t="shared" si="1274"/>
        <v>A010401</v>
      </c>
    </row>
    <row r="16263" spans="1:13" x14ac:dyDescent="0.3">
      <c r="A16263">
        <v>16262</v>
      </c>
      <c r="B16263" s="7">
        <v>0.38827634227660501</v>
      </c>
      <c r="C16263" t="s">
        <v>134</v>
      </c>
      <c r="D16263" t="s">
        <v>463</v>
      </c>
      <c r="E16263" t="s">
        <v>326</v>
      </c>
      <c r="F16263" s="10" t="s">
        <v>32</v>
      </c>
      <c r="G16263" s="12" t="s">
        <v>9</v>
      </c>
      <c r="H16263" s="8">
        <f t="shared" si="1270"/>
        <v>0</v>
      </c>
      <c r="I16263" s="8">
        <f t="shared" si="1271"/>
        <v>0</v>
      </c>
      <c r="J16263" s="8">
        <f t="shared" si="1272"/>
        <v>0</v>
      </c>
      <c r="K16263" t="s">
        <v>134</v>
      </c>
      <c r="L16263" s="8" t="str">
        <f t="shared" si="1273"/>
        <v>B120202</v>
      </c>
      <c r="M16263" s="8" t="str">
        <f t="shared" si="1274"/>
        <v>B570204</v>
      </c>
    </row>
    <row r="16264" spans="1:13" x14ac:dyDescent="0.3">
      <c r="A16264">
        <v>16263</v>
      </c>
      <c r="B16264" s="7">
        <v>0.40537351000232902</v>
      </c>
      <c r="C16264" t="s">
        <v>18</v>
      </c>
      <c r="D16264" t="s">
        <v>59</v>
      </c>
      <c r="E16264" t="s">
        <v>112</v>
      </c>
      <c r="F16264" s="10" t="s">
        <v>32</v>
      </c>
      <c r="G16264" s="12" t="s">
        <v>41</v>
      </c>
      <c r="H16264" s="8">
        <f t="shared" si="1270"/>
        <v>0</v>
      </c>
      <c r="I16264" s="8">
        <f t="shared" si="1271"/>
        <v>0</v>
      </c>
      <c r="J16264" s="8">
        <f t="shared" si="1272"/>
        <v>0</v>
      </c>
      <c r="K16264" t="s">
        <v>18</v>
      </c>
      <c r="L16264" s="8" t="str">
        <f t="shared" si="1273"/>
        <v>B100305</v>
      </c>
      <c r="M16264" s="8" t="str">
        <f t="shared" si="1274"/>
        <v>B430101</v>
      </c>
    </row>
    <row r="16265" spans="1:13" x14ac:dyDescent="0.3">
      <c r="A16265">
        <v>16264</v>
      </c>
      <c r="B16265" s="7">
        <v>0.60823420587649502</v>
      </c>
      <c r="C16265" t="s">
        <v>684</v>
      </c>
      <c r="D16265" t="s">
        <v>693</v>
      </c>
      <c r="E16265" t="s">
        <v>582</v>
      </c>
      <c r="F16265" s="10" t="s">
        <v>28</v>
      </c>
      <c r="G16265" s="12"/>
      <c r="H16265" s="8">
        <f t="shared" si="1270"/>
        <v>0</v>
      </c>
      <c r="I16265" s="8">
        <f t="shared" si="1271"/>
        <v>0</v>
      </c>
      <c r="J16265" s="8">
        <f t="shared" si="1272"/>
        <v>0</v>
      </c>
      <c r="K16265" t="s">
        <v>684</v>
      </c>
      <c r="L16265" s="8" t="str">
        <f t="shared" si="1273"/>
        <v>A020302</v>
      </c>
      <c r="M16265" s="8" t="str">
        <f t="shared" si="1274"/>
        <v>D010401</v>
      </c>
    </row>
    <row r="16266" spans="1:13" x14ac:dyDescent="0.3">
      <c r="A16266">
        <v>16265</v>
      </c>
      <c r="B16266" s="7">
        <v>0.33339526311437601</v>
      </c>
      <c r="C16266" t="s">
        <v>14</v>
      </c>
      <c r="D16266" t="s">
        <v>7</v>
      </c>
      <c r="E16266" t="s">
        <v>37</v>
      </c>
      <c r="F16266" s="10" t="s">
        <v>54</v>
      </c>
      <c r="G16266" s="12" t="s">
        <v>15</v>
      </c>
      <c r="H16266" s="8">
        <f t="shared" si="1270"/>
        <v>0</v>
      </c>
      <c r="I16266" s="8">
        <f t="shared" si="1271"/>
        <v>0</v>
      </c>
      <c r="J16266" s="8">
        <f t="shared" si="1272"/>
        <v>0</v>
      </c>
      <c r="K16266" t="s">
        <v>14</v>
      </c>
      <c r="L16266" s="8" t="str">
        <f t="shared" si="1273"/>
        <v>A010404</v>
      </c>
      <c r="M16266" s="8" t="str">
        <f t="shared" si="1274"/>
        <v>A011004</v>
      </c>
    </row>
    <row r="16267" spans="1:13" x14ac:dyDescent="0.3">
      <c r="A16267">
        <v>16266</v>
      </c>
      <c r="B16267" s="7">
        <v>0.331442831449484</v>
      </c>
      <c r="C16267" t="s">
        <v>27</v>
      </c>
      <c r="D16267" t="s">
        <v>9</v>
      </c>
      <c r="E16267" t="s">
        <v>71</v>
      </c>
      <c r="F16267" s="10" t="s">
        <v>116</v>
      </c>
      <c r="G16267" s="12" t="s">
        <v>107</v>
      </c>
      <c r="H16267" s="8">
        <f t="shared" si="1270"/>
        <v>0</v>
      </c>
      <c r="I16267" s="8">
        <f t="shared" si="1271"/>
        <v>0</v>
      </c>
      <c r="J16267" s="8">
        <f t="shared" si="1272"/>
        <v>0</v>
      </c>
      <c r="K16267" t="s">
        <v>27</v>
      </c>
      <c r="L16267" s="8" t="str">
        <f t="shared" si="1273"/>
        <v>C030401</v>
      </c>
      <c r="M16267" s="8" t="str">
        <f t="shared" si="1274"/>
        <v>C170206</v>
      </c>
    </row>
    <row r="16268" spans="1:13" x14ac:dyDescent="0.3">
      <c r="A16268">
        <v>16267</v>
      </c>
      <c r="B16268" s="7">
        <v>0.345038855588639</v>
      </c>
      <c r="C16268" t="s">
        <v>71</v>
      </c>
      <c r="D16268" t="s">
        <v>11</v>
      </c>
      <c r="E16268" t="s">
        <v>12</v>
      </c>
      <c r="F16268" s="10" t="s">
        <v>27</v>
      </c>
      <c r="G16268" s="12" t="s">
        <v>59</v>
      </c>
      <c r="H16268" s="8">
        <f t="shared" si="1270"/>
        <v>0</v>
      </c>
      <c r="I16268" s="8">
        <f t="shared" si="1271"/>
        <v>0</v>
      </c>
      <c r="J16268" s="8">
        <f t="shared" si="1272"/>
        <v>0</v>
      </c>
      <c r="K16268" t="s">
        <v>71</v>
      </c>
      <c r="L16268" s="8" t="str">
        <f t="shared" si="1273"/>
        <v>C120101</v>
      </c>
      <c r="M16268" s="8" t="str">
        <f t="shared" si="1274"/>
        <v>C120601</v>
      </c>
    </row>
    <row r="16269" spans="1:13" x14ac:dyDescent="0.3">
      <c r="A16269">
        <v>16268</v>
      </c>
      <c r="B16269" s="7">
        <v>0.32334911472956901</v>
      </c>
      <c r="C16269" t="s">
        <v>11</v>
      </c>
      <c r="D16269" t="s">
        <v>105</v>
      </c>
      <c r="E16269" t="s">
        <v>12</v>
      </c>
      <c r="F16269" s="10" t="s">
        <v>9</v>
      </c>
      <c r="G16269" s="12"/>
      <c r="H16269" s="8">
        <f t="shared" si="1270"/>
        <v>0</v>
      </c>
      <c r="I16269" s="8">
        <f t="shared" si="1271"/>
        <v>0</v>
      </c>
      <c r="J16269" s="8">
        <f t="shared" si="1272"/>
        <v>0</v>
      </c>
      <c r="K16269" t="s">
        <v>11</v>
      </c>
      <c r="L16269" s="8" t="str">
        <f t="shared" si="1273"/>
        <v>C120501</v>
      </c>
      <c r="M16269" s="8" t="str">
        <f t="shared" si="1274"/>
        <v>C120601</v>
      </c>
    </row>
    <row r="16270" spans="1:13" x14ac:dyDescent="0.3">
      <c r="A16270">
        <v>16269</v>
      </c>
      <c r="B16270" s="7">
        <v>0.39929814891291199</v>
      </c>
      <c r="C16270" t="s">
        <v>8</v>
      </c>
      <c r="D16270" t="s">
        <v>46</v>
      </c>
      <c r="E16270" t="s">
        <v>55</v>
      </c>
      <c r="F16270" s="10" t="s">
        <v>16</v>
      </c>
      <c r="G16270" s="12" t="s">
        <v>9</v>
      </c>
      <c r="H16270" s="8">
        <f t="shared" si="1270"/>
        <v>0</v>
      </c>
      <c r="I16270" s="8">
        <f t="shared" si="1271"/>
        <v>0</v>
      </c>
      <c r="J16270" s="8">
        <f t="shared" si="1272"/>
        <v>0</v>
      </c>
      <c r="K16270" t="s">
        <v>8</v>
      </c>
      <c r="L16270" s="8" t="str">
        <f t="shared" si="1273"/>
        <v>B210802</v>
      </c>
      <c r="M16270" s="8" t="str">
        <f t="shared" si="1274"/>
        <v>B140101</v>
      </c>
    </row>
    <row r="16271" spans="1:13" x14ac:dyDescent="0.3">
      <c r="A16271">
        <v>16270</v>
      </c>
      <c r="B16271" s="7">
        <v>0.423947639391755</v>
      </c>
      <c r="C16271" t="s">
        <v>177</v>
      </c>
      <c r="D16271" t="s">
        <v>648</v>
      </c>
      <c r="E16271" t="s">
        <v>332</v>
      </c>
      <c r="F16271" s="10" t="s">
        <v>46</v>
      </c>
      <c r="G16271" s="12" t="s">
        <v>43</v>
      </c>
      <c r="H16271" s="8">
        <f t="shared" si="1270"/>
        <v>0</v>
      </c>
      <c r="I16271" s="8">
        <f t="shared" si="1271"/>
        <v>0</v>
      </c>
      <c r="J16271" s="8">
        <f t="shared" si="1272"/>
        <v>0</v>
      </c>
      <c r="K16271" t="s">
        <v>177</v>
      </c>
      <c r="L16271" s="8" t="str">
        <f t="shared" si="1273"/>
        <v>B210802</v>
      </c>
      <c r="M16271" s="8" t="str">
        <f t="shared" si="1274"/>
        <v>B140103</v>
      </c>
    </row>
    <row r="16272" spans="1:13" x14ac:dyDescent="0.3">
      <c r="A16272">
        <v>16271</v>
      </c>
      <c r="B16272" s="7">
        <v>0.682755209164434</v>
      </c>
      <c r="C16272" t="s">
        <v>14</v>
      </c>
      <c r="D16272" t="s">
        <v>347</v>
      </c>
      <c r="E16272" t="s">
        <v>6</v>
      </c>
      <c r="F16272" s="10" t="s">
        <v>7</v>
      </c>
      <c r="G16272" s="12"/>
      <c r="H16272" s="8">
        <f t="shared" si="1270"/>
        <v>0</v>
      </c>
      <c r="I16272" s="8">
        <f t="shared" si="1271"/>
        <v>0</v>
      </c>
      <c r="J16272" s="8">
        <f t="shared" si="1272"/>
        <v>0</v>
      </c>
      <c r="K16272" t="s">
        <v>14</v>
      </c>
      <c r="L16272" s="8" t="str">
        <f t="shared" si="1273"/>
        <v>A010404</v>
      </c>
      <c r="M16272" s="8" t="str">
        <f t="shared" si="1274"/>
        <v>A010401</v>
      </c>
    </row>
    <row r="16273" spans="1:13" x14ac:dyDescent="0.3">
      <c r="A16273">
        <v>16272</v>
      </c>
      <c r="B16273" s="7">
        <v>0.49062414542459598</v>
      </c>
      <c r="C16273" t="s">
        <v>32</v>
      </c>
      <c r="D16273" t="s">
        <v>43</v>
      </c>
      <c r="E16273" t="s">
        <v>196</v>
      </c>
      <c r="F16273" s="10" t="s">
        <v>46</v>
      </c>
      <c r="G16273" s="12" t="s">
        <v>15</v>
      </c>
      <c r="H16273" s="8">
        <f t="shared" si="1270"/>
        <v>0</v>
      </c>
      <c r="I16273" s="8">
        <f t="shared" si="1271"/>
        <v>0</v>
      </c>
      <c r="J16273" s="8">
        <f t="shared" si="1272"/>
        <v>0</v>
      </c>
      <c r="K16273" t="s">
        <v>32</v>
      </c>
      <c r="L16273" s="8" t="str">
        <f t="shared" si="1273"/>
        <v>B210802</v>
      </c>
      <c r="M16273" s="8" t="str">
        <f t="shared" si="1274"/>
        <v>C150101</v>
      </c>
    </row>
    <row r="16274" spans="1:13" x14ac:dyDescent="0.3">
      <c r="A16274">
        <v>16273</v>
      </c>
      <c r="B16274" s="7">
        <v>0.43616384052609303</v>
      </c>
      <c r="C16274" t="s">
        <v>32</v>
      </c>
      <c r="D16274" t="s">
        <v>112</v>
      </c>
      <c r="E16274" t="s">
        <v>222</v>
      </c>
      <c r="F16274" s="10" t="s">
        <v>51</v>
      </c>
      <c r="G16274" s="12" t="s">
        <v>41</v>
      </c>
      <c r="H16274" s="8">
        <f t="shared" si="1270"/>
        <v>0</v>
      </c>
      <c r="I16274" s="8">
        <f t="shared" si="1271"/>
        <v>0</v>
      </c>
      <c r="J16274" s="8">
        <f t="shared" si="1272"/>
        <v>0</v>
      </c>
      <c r="K16274" t="s">
        <v>32</v>
      </c>
      <c r="L16274" s="8" t="str">
        <f t="shared" si="1273"/>
        <v>B480301</v>
      </c>
      <c r="M16274" s="8" t="str">
        <f t="shared" si="1274"/>
        <v>B430101</v>
      </c>
    </row>
    <row r="16275" spans="1:13" x14ac:dyDescent="0.3">
      <c r="A16275">
        <v>16274</v>
      </c>
      <c r="B16275" s="7">
        <v>0.66875768146458503</v>
      </c>
      <c r="C16275" t="s">
        <v>108</v>
      </c>
      <c r="D16275" t="s">
        <v>208</v>
      </c>
      <c r="E16275" t="s">
        <v>19</v>
      </c>
      <c r="F16275" s="10" t="s">
        <v>59</v>
      </c>
      <c r="G16275" s="12" t="s">
        <v>15</v>
      </c>
      <c r="H16275" s="8">
        <f t="shared" si="1270"/>
        <v>0</v>
      </c>
      <c r="I16275" s="8">
        <f t="shared" si="1271"/>
        <v>0</v>
      </c>
      <c r="J16275" s="8">
        <f t="shared" si="1272"/>
        <v>0</v>
      </c>
      <c r="K16275" t="s">
        <v>108</v>
      </c>
      <c r="L16275" s="8" t="str">
        <f t="shared" si="1273"/>
        <v>B200801</v>
      </c>
      <c r="M16275" s="8" t="str">
        <f t="shared" si="1274"/>
        <v>C150101</v>
      </c>
    </row>
    <row r="16276" spans="1:13" x14ac:dyDescent="0.3">
      <c r="A16276">
        <v>16275</v>
      </c>
      <c r="B16276" s="7">
        <v>0.44060151089570299</v>
      </c>
      <c r="C16276" t="s">
        <v>378</v>
      </c>
      <c r="D16276" t="s">
        <v>226</v>
      </c>
      <c r="E16276" t="s">
        <v>115</v>
      </c>
      <c r="F16276" s="10" t="s">
        <v>9</v>
      </c>
      <c r="G16276" s="12"/>
      <c r="H16276" s="8">
        <f t="shared" si="1270"/>
        <v>0</v>
      </c>
      <c r="I16276" s="8">
        <f t="shared" si="1271"/>
        <v>0</v>
      </c>
      <c r="J16276" s="8">
        <f t="shared" si="1272"/>
        <v>0</v>
      </c>
      <c r="K16276" t="s">
        <v>378</v>
      </c>
      <c r="L16276" s="8" t="str">
        <f t="shared" si="1273"/>
        <v>C030401</v>
      </c>
      <c r="M16276" s="8" t="str">
        <f t="shared" si="1274"/>
        <v>C170701</v>
      </c>
    </row>
    <row r="16277" spans="1:13" x14ac:dyDescent="0.3">
      <c r="A16277">
        <v>16276</v>
      </c>
      <c r="B16277" s="7">
        <v>0.42783010009691602</v>
      </c>
      <c r="C16277" t="s">
        <v>43</v>
      </c>
      <c r="D16277" t="s">
        <v>32</v>
      </c>
      <c r="E16277" t="s">
        <v>159</v>
      </c>
      <c r="F16277" s="10" t="s">
        <v>46</v>
      </c>
      <c r="G16277" s="12" t="s">
        <v>143</v>
      </c>
      <c r="H16277" s="8">
        <f t="shared" si="1270"/>
        <v>0</v>
      </c>
      <c r="I16277" s="8">
        <f t="shared" si="1271"/>
        <v>0</v>
      </c>
      <c r="J16277" s="8">
        <f t="shared" si="1272"/>
        <v>0</v>
      </c>
      <c r="K16277" t="s">
        <v>43</v>
      </c>
      <c r="L16277" s="8" t="str">
        <f t="shared" si="1273"/>
        <v>B210802</v>
      </c>
      <c r="M16277" s="8" t="str">
        <f t="shared" si="1274"/>
        <v>B380303</v>
      </c>
    </row>
    <row r="16278" spans="1:13" x14ac:dyDescent="0.3">
      <c r="A16278">
        <v>16277</v>
      </c>
      <c r="B16278" s="7">
        <v>0.32741264615413901</v>
      </c>
      <c r="C16278" t="s">
        <v>52</v>
      </c>
      <c r="D16278" t="s">
        <v>224</v>
      </c>
      <c r="E16278" t="s">
        <v>44</v>
      </c>
      <c r="F16278" s="10" t="s">
        <v>14</v>
      </c>
      <c r="G16278" s="12" t="s">
        <v>394</v>
      </c>
      <c r="H16278" s="8">
        <f t="shared" si="1270"/>
        <v>0</v>
      </c>
      <c r="I16278" s="8">
        <f t="shared" si="1271"/>
        <v>0</v>
      </c>
      <c r="J16278" s="8">
        <f t="shared" si="1272"/>
        <v>0</v>
      </c>
      <c r="K16278" t="s">
        <v>52</v>
      </c>
      <c r="L16278" s="8" t="str">
        <f t="shared" si="1273"/>
        <v>A011001</v>
      </c>
      <c r="M16278" s="8" t="str">
        <f t="shared" si="1274"/>
        <v>A010603</v>
      </c>
    </row>
    <row r="16279" spans="1:13" x14ac:dyDescent="0.3">
      <c r="A16279">
        <v>16278</v>
      </c>
      <c r="B16279" s="7">
        <v>0.38961742111664299</v>
      </c>
      <c r="C16279" t="s">
        <v>32</v>
      </c>
      <c r="D16279" t="s">
        <v>45</v>
      </c>
      <c r="E16279" t="s">
        <v>544</v>
      </c>
      <c r="F16279" s="10" t="s">
        <v>19</v>
      </c>
      <c r="G16279" s="12" t="s">
        <v>124</v>
      </c>
      <c r="H16279" s="8">
        <f t="shared" si="1270"/>
        <v>0</v>
      </c>
      <c r="I16279" s="8">
        <f t="shared" si="1271"/>
        <v>0</v>
      </c>
      <c r="J16279" s="8">
        <f t="shared" si="1272"/>
        <v>0</v>
      </c>
      <c r="K16279" t="s">
        <v>32</v>
      </c>
      <c r="L16279" s="8" t="str">
        <f t="shared" si="1273"/>
        <v>B470104</v>
      </c>
      <c r="M16279" s="8" t="str">
        <f t="shared" si="1274"/>
        <v>B140201</v>
      </c>
    </row>
    <row r="16280" spans="1:13" x14ac:dyDescent="0.3">
      <c r="A16280">
        <v>16279</v>
      </c>
      <c r="B16280" s="7">
        <v>0.45872814259018901</v>
      </c>
      <c r="C16280" t="s">
        <v>18</v>
      </c>
      <c r="D16280" t="s">
        <v>42</v>
      </c>
      <c r="E16280" t="s">
        <v>141</v>
      </c>
      <c r="F16280" s="10" t="s">
        <v>39</v>
      </c>
      <c r="G16280" s="12" t="s">
        <v>57</v>
      </c>
      <c r="H16280" s="8">
        <f t="shared" si="1270"/>
        <v>0</v>
      </c>
      <c r="I16280" s="8">
        <f t="shared" si="1271"/>
        <v>0</v>
      </c>
      <c r="J16280" s="8">
        <f t="shared" si="1272"/>
        <v>0</v>
      </c>
      <c r="K16280" t="s">
        <v>18</v>
      </c>
      <c r="L16280" s="8" t="str">
        <f t="shared" si="1273"/>
        <v>B100504</v>
      </c>
      <c r="M16280" s="8" t="str">
        <f t="shared" si="1274"/>
        <v>C030901</v>
      </c>
    </row>
    <row r="16281" spans="1:13" x14ac:dyDescent="0.3">
      <c r="A16281">
        <v>16280</v>
      </c>
      <c r="B16281" s="7">
        <v>0.40105589499226002</v>
      </c>
      <c r="C16281" t="s">
        <v>9</v>
      </c>
      <c r="D16281" t="s">
        <v>104</v>
      </c>
      <c r="E16281" t="s">
        <v>60</v>
      </c>
      <c r="F16281" s="10" t="s">
        <v>27</v>
      </c>
      <c r="G16281" s="12" t="s">
        <v>69</v>
      </c>
      <c r="H16281" s="8">
        <f t="shared" si="1270"/>
        <v>0</v>
      </c>
      <c r="I16281" s="8">
        <f t="shared" si="1271"/>
        <v>0</v>
      </c>
      <c r="J16281" s="8">
        <f t="shared" si="1272"/>
        <v>0</v>
      </c>
      <c r="K16281" t="s">
        <v>9</v>
      </c>
      <c r="L16281" s="8" t="str">
        <f t="shared" si="1273"/>
        <v>C070101</v>
      </c>
      <c r="M16281" s="8" t="str">
        <f t="shared" si="1274"/>
        <v>C080201</v>
      </c>
    </row>
    <row r="16282" spans="1:13" x14ac:dyDescent="0.3">
      <c r="A16282">
        <v>16281</v>
      </c>
      <c r="B16282" s="7">
        <v>0.41967933225250598</v>
      </c>
      <c r="C16282" t="s">
        <v>34</v>
      </c>
      <c r="D16282" t="s">
        <v>62</v>
      </c>
      <c r="E16282" t="s">
        <v>113</v>
      </c>
      <c r="F16282" s="10" t="s">
        <v>23</v>
      </c>
      <c r="G16282" s="12" t="s">
        <v>59</v>
      </c>
      <c r="H16282" s="8">
        <f t="shared" si="1270"/>
        <v>0</v>
      </c>
      <c r="I16282" s="8">
        <f t="shared" si="1271"/>
        <v>0</v>
      </c>
      <c r="J16282" s="8">
        <f t="shared" si="1272"/>
        <v>0</v>
      </c>
      <c r="K16282" t="s">
        <v>34</v>
      </c>
      <c r="L16282" s="8" t="str">
        <f t="shared" si="1273"/>
        <v>A010613</v>
      </c>
      <c r="M16282" s="8" t="str">
        <f t="shared" si="1274"/>
        <v>B200801</v>
      </c>
    </row>
    <row r="16283" spans="1:13" x14ac:dyDescent="0.3">
      <c r="A16283">
        <v>16282</v>
      </c>
      <c r="B16283" s="7">
        <v>0.52486232789370302</v>
      </c>
      <c r="C16283" t="s">
        <v>32</v>
      </c>
      <c r="D16283" t="s">
        <v>177</v>
      </c>
      <c r="E16283" t="s">
        <v>43</v>
      </c>
      <c r="F16283" s="10" t="s">
        <v>53</v>
      </c>
      <c r="G16283" s="12" t="s">
        <v>9</v>
      </c>
      <c r="H16283" s="8">
        <f t="shared" si="1270"/>
        <v>0</v>
      </c>
      <c r="I16283" s="8">
        <f t="shared" si="1271"/>
        <v>0</v>
      </c>
      <c r="J16283" s="8">
        <f t="shared" si="1272"/>
        <v>0</v>
      </c>
      <c r="K16283" t="s">
        <v>32</v>
      </c>
      <c r="L16283" s="8" t="str">
        <f t="shared" si="1273"/>
        <v>B740101</v>
      </c>
      <c r="M16283" s="8" t="str">
        <f t="shared" si="1274"/>
        <v>C030401</v>
      </c>
    </row>
    <row r="16284" spans="1:13" x14ac:dyDescent="0.3">
      <c r="A16284">
        <v>16283</v>
      </c>
      <c r="B16284" s="7">
        <v>0.282127183274967</v>
      </c>
      <c r="C16284" t="s">
        <v>20</v>
      </c>
      <c r="D16284" t="s">
        <v>93</v>
      </c>
      <c r="E16284" t="s">
        <v>44</v>
      </c>
      <c r="F16284" s="10" t="s">
        <v>16</v>
      </c>
      <c r="G16284" s="12" t="s">
        <v>57</v>
      </c>
      <c r="H16284" s="8">
        <f t="shared" si="1270"/>
        <v>0</v>
      </c>
      <c r="I16284" s="8">
        <f t="shared" si="1271"/>
        <v>0</v>
      </c>
      <c r="J16284" s="8">
        <f t="shared" si="1272"/>
        <v>0</v>
      </c>
      <c r="K16284" t="s">
        <v>20</v>
      </c>
      <c r="L16284" s="8" t="str">
        <f t="shared" si="1273"/>
        <v>A010602</v>
      </c>
      <c r="M16284" s="8" t="str">
        <f t="shared" si="1274"/>
        <v>A010603</v>
      </c>
    </row>
    <row r="16285" spans="1:13" x14ac:dyDescent="0.3">
      <c r="A16285">
        <v>16284</v>
      </c>
      <c r="B16285" s="7">
        <v>0.39327379314362199</v>
      </c>
      <c r="C16285" t="s">
        <v>447</v>
      </c>
      <c r="D16285" t="s">
        <v>168</v>
      </c>
      <c r="E16285" t="s">
        <v>59</v>
      </c>
      <c r="F16285" s="10" t="s">
        <v>40</v>
      </c>
      <c r="G16285" s="12" t="s">
        <v>41</v>
      </c>
      <c r="H16285" s="8">
        <f t="shared" si="1270"/>
        <v>0</v>
      </c>
      <c r="I16285" s="8">
        <f t="shared" si="1271"/>
        <v>0</v>
      </c>
      <c r="J16285" s="8">
        <f t="shared" si="1272"/>
        <v>0</v>
      </c>
      <c r="K16285" t="s">
        <v>447</v>
      </c>
      <c r="L16285" s="8" t="str">
        <f t="shared" si="1273"/>
        <v>B100402</v>
      </c>
      <c r="M16285" s="8" t="str">
        <f t="shared" si="1274"/>
        <v>B200801</v>
      </c>
    </row>
    <row r="16286" spans="1:13" x14ac:dyDescent="0.3">
      <c r="A16286">
        <v>16285</v>
      </c>
      <c r="B16286" s="7">
        <v>0.507902526658774</v>
      </c>
      <c r="C16286" t="s">
        <v>9</v>
      </c>
      <c r="D16286" t="s">
        <v>351</v>
      </c>
      <c r="E16286" t="s">
        <v>115</v>
      </c>
      <c r="F16286" s="10" t="s">
        <v>60</v>
      </c>
      <c r="G16286" s="12" t="s">
        <v>415</v>
      </c>
      <c r="H16286" s="8">
        <f t="shared" si="1270"/>
        <v>0</v>
      </c>
      <c r="I16286" s="8">
        <f t="shared" si="1271"/>
        <v>0</v>
      </c>
      <c r="J16286" s="8">
        <f t="shared" si="1272"/>
        <v>0</v>
      </c>
      <c r="K16286" t="s">
        <v>9</v>
      </c>
      <c r="L16286" s="8" t="str">
        <f t="shared" si="1273"/>
        <v>C010206</v>
      </c>
      <c r="M16286" s="8" t="str">
        <f t="shared" si="1274"/>
        <v>C030501</v>
      </c>
    </row>
    <row r="16287" spans="1:13" x14ac:dyDescent="0.3">
      <c r="A16287">
        <v>16286</v>
      </c>
      <c r="B16287" s="7">
        <v>0.31558347375451501</v>
      </c>
      <c r="C16287" t="s">
        <v>27</v>
      </c>
      <c r="D16287" t="s">
        <v>9</v>
      </c>
      <c r="E16287" t="s">
        <v>15</v>
      </c>
      <c r="F16287" s="10" t="s">
        <v>60</v>
      </c>
      <c r="G16287" s="12" t="s">
        <v>57</v>
      </c>
      <c r="H16287" s="8">
        <f t="shared" si="1270"/>
        <v>0</v>
      </c>
      <c r="I16287" s="8">
        <f t="shared" si="1271"/>
        <v>0</v>
      </c>
      <c r="J16287" s="8">
        <f t="shared" si="1272"/>
        <v>0</v>
      </c>
      <c r="K16287" t="s">
        <v>27</v>
      </c>
      <c r="L16287" s="8" t="str">
        <f t="shared" si="1273"/>
        <v>C030401</v>
      </c>
      <c r="M16287" s="8" t="str">
        <f t="shared" si="1274"/>
        <v>C150101</v>
      </c>
    </row>
    <row r="16288" spans="1:13" x14ac:dyDescent="0.3">
      <c r="A16288">
        <v>16287</v>
      </c>
      <c r="B16288" s="7">
        <v>0.355648101923495</v>
      </c>
      <c r="C16288" t="s">
        <v>43</v>
      </c>
      <c r="D16288" t="s">
        <v>18</v>
      </c>
      <c r="E16288" t="s">
        <v>55</v>
      </c>
      <c r="F16288" s="10" t="s">
        <v>19</v>
      </c>
      <c r="G16288" s="12" t="s">
        <v>132</v>
      </c>
      <c r="H16288" s="8">
        <f t="shared" si="1270"/>
        <v>0</v>
      </c>
      <c r="I16288" s="8">
        <f t="shared" si="1271"/>
        <v>0</v>
      </c>
      <c r="J16288" s="8">
        <f t="shared" si="1272"/>
        <v>0</v>
      </c>
      <c r="K16288" t="s">
        <v>43</v>
      </c>
      <c r="L16288" s="8" t="str">
        <f t="shared" si="1273"/>
        <v>B100502</v>
      </c>
      <c r="M16288" s="8" t="str">
        <f t="shared" si="1274"/>
        <v>B140101</v>
      </c>
    </row>
    <row r="16289" spans="1:13" x14ac:dyDescent="0.3">
      <c r="A16289">
        <v>16288</v>
      </c>
      <c r="B16289" s="7">
        <v>0.36434294195216599</v>
      </c>
      <c r="C16289" t="s">
        <v>8</v>
      </c>
      <c r="D16289" t="s">
        <v>7</v>
      </c>
      <c r="E16289" t="s">
        <v>16</v>
      </c>
      <c r="F16289" s="10" t="s">
        <v>6</v>
      </c>
      <c r="G16289" s="12"/>
      <c r="H16289" s="8">
        <f t="shared" si="1270"/>
        <v>0</v>
      </c>
      <c r="I16289" s="8">
        <f t="shared" si="1271"/>
        <v>0</v>
      </c>
      <c r="J16289" s="8">
        <f t="shared" si="1272"/>
        <v>0</v>
      </c>
      <c r="K16289" t="s">
        <v>8</v>
      </c>
      <c r="L16289" s="8" t="str">
        <f t="shared" si="1273"/>
        <v>A010404</v>
      </c>
      <c r="M16289" s="8" t="str">
        <f t="shared" si="1274"/>
        <v>A010402</v>
      </c>
    </row>
    <row r="16290" spans="1:13" x14ac:dyDescent="0.3">
      <c r="A16290">
        <v>16289</v>
      </c>
      <c r="B16290" s="7">
        <v>0.38536081561865998</v>
      </c>
      <c r="C16290" t="s">
        <v>71</v>
      </c>
      <c r="D16290" t="s">
        <v>37</v>
      </c>
      <c r="E16290" t="s">
        <v>27</v>
      </c>
      <c r="F16290" s="10" t="s">
        <v>21</v>
      </c>
      <c r="G16290" s="12" t="s">
        <v>15</v>
      </c>
      <c r="H16290" s="8">
        <f t="shared" si="1270"/>
        <v>0</v>
      </c>
      <c r="I16290" s="8">
        <f t="shared" si="1271"/>
        <v>0</v>
      </c>
      <c r="J16290" s="8">
        <f t="shared" si="1272"/>
        <v>0</v>
      </c>
      <c r="K16290" t="s">
        <v>71</v>
      </c>
      <c r="L16290" s="8" t="str">
        <f t="shared" si="1273"/>
        <v>A011004</v>
      </c>
      <c r="M16290" s="8" t="str">
        <f t="shared" si="1274"/>
        <v>C070101</v>
      </c>
    </row>
    <row r="16291" spans="1:13" x14ac:dyDescent="0.3">
      <c r="A16291">
        <v>16290</v>
      </c>
      <c r="B16291" s="7">
        <v>0.44989755683271798</v>
      </c>
      <c r="C16291" t="s">
        <v>11</v>
      </c>
      <c r="D16291" t="s">
        <v>12</v>
      </c>
      <c r="E16291" t="s">
        <v>27</v>
      </c>
      <c r="F16291" s="10" t="s">
        <v>13</v>
      </c>
      <c r="G16291" s="12" t="s">
        <v>9</v>
      </c>
      <c r="H16291" s="8">
        <f t="shared" si="1270"/>
        <v>0</v>
      </c>
      <c r="I16291" s="8">
        <f t="shared" si="1271"/>
        <v>0</v>
      </c>
      <c r="J16291" s="8">
        <f t="shared" si="1272"/>
        <v>0</v>
      </c>
      <c r="K16291" t="s">
        <v>11</v>
      </c>
      <c r="L16291" s="8" t="str">
        <f t="shared" si="1273"/>
        <v>C120201</v>
      </c>
      <c r="M16291" s="8" t="str">
        <f t="shared" si="1274"/>
        <v>C030401</v>
      </c>
    </row>
    <row r="16292" spans="1:13" x14ac:dyDescent="0.3">
      <c r="A16292">
        <v>16291</v>
      </c>
      <c r="B16292" s="7">
        <v>0.466955524024049</v>
      </c>
      <c r="C16292" t="s">
        <v>46</v>
      </c>
      <c r="D16292" t="s">
        <v>138</v>
      </c>
      <c r="E16292" t="s">
        <v>192</v>
      </c>
      <c r="F16292" s="10" t="s">
        <v>43</v>
      </c>
      <c r="G16292" s="12" t="s">
        <v>53</v>
      </c>
      <c r="H16292" s="8">
        <f t="shared" si="1270"/>
        <v>0</v>
      </c>
      <c r="I16292" s="8">
        <f t="shared" si="1271"/>
        <v>0</v>
      </c>
      <c r="J16292" s="8">
        <f t="shared" si="1272"/>
        <v>0</v>
      </c>
      <c r="K16292" t="s">
        <v>46</v>
      </c>
      <c r="L16292" s="8" t="str">
        <f t="shared" si="1273"/>
        <v>B140103</v>
      </c>
      <c r="M16292" s="8" t="str">
        <f t="shared" si="1274"/>
        <v>B740101</v>
      </c>
    </row>
    <row r="16293" spans="1:13" x14ac:dyDescent="0.3">
      <c r="A16293">
        <v>16292</v>
      </c>
      <c r="B16293" s="7">
        <v>0.35925503167064599</v>
      </c>
      <c r="C16293" t="s">
        <v>8</v>
      </c>
      <c r="D16293" t="s">
        <v>14</v>
      </c>
      <c r="E16293" t="s">
        <v>162</v>
      </c>
      <c r="F16293" s="10" t="s">
        <v>52</v>
      </c>
      <c r="G16293" s="12" t="s">
        <v>57</v>
      </c>
      <c r="H16293" s="8">
        <f t="shared" si="1270"/>
        <v>0</v>
      </c>
      <c r="I16293" s="8">
        <f t="shared" si="1271"/>
        <v>0</v>
      </c>
      <c r="J16293" s="8">
        <f t="shared" si="1272"/>
        <v>0</v>
      </c>
      <c r="K16293" t="s">
        <v>8</v>
      </c>
      <c r="L16293" s="8" t="str">
        <f t="shared" si="1273"/>
        <v>A010302</v>
      </c>
      <c r="M16293" s="8" t="str">
        <f t="shared" si="1274"/>
        <v>A030109</v>
      </c>
    </row>
    <row r="16294" spans="1:13" x14ac:dyDescent="0.3">
      <c r="A16294">
        <v>16293</v>
      </c>
      <c r="B16294" s="7">
        <v>0.47025397738552099</v>
      </c>
      <c r="C16294" t="s">
        <v>295</v>
      </c>
      <c r="D16294" t="s">
        <v>311</v>
      </c>
      <c r="E16294" t="s">
        <v>59</v>
      </c>
      <c r="F16294" s="10" t="s">
        <v>32</v>
      </c>
      <c r="G16294" s="12"/>
      <c r="H16294" s="8">
        <f t="shared" si="1270"/>
        <v>0</v>
      </c>
      <c r="I16294" s="8">
        <f t="shared" si="1271"/>
        <v>0</v>
      </c>
      <c r="J16294" s="8">
        <f t="shared" si="1272"/>
        <v>0</v>
      </c>
      <c r="K16294" t="s">
        <v>295</v>
      </c>
      <c r="L16294" s="8" t="str">
        <f t="shared" si="1273"/>
        <v>B100305</v>
      </c>
      <c r="M16294" s="8" t="str">
        <f t="shared" si="1274"/>
        <v>B200801</v>
      </c>
    </row>
    <row r="16295" spans="1:13" x14ac:dyDescent="0.3">
      <c r="A16295">
        <v>16294</v>
      </c>
      <c r="B16295" s="7">
        <v>0.41197843930871297</v>
      </c>
      <c r="C16295" t="s">
        <v>32</v>
      </c>
      <c r="D16295" t="s">
        <v>43</v>
      </c>
      <c r="E16295" t="s">
        <v>46</v>
      </c>
      <c r="F16295" s="10" t="s">
        <v>41</v>
      </c>
      <c r="G16295" s="12"/>
      <c r="H16295" s="8">
        <f t="shared" si="1270"/>
        <v>0</v>
      </c>
      <c r="I16295" s="8">
        <f t="shared" si="1271"/>
        <v>0</v>
      </c>
      <c r="J16295" s="8">
        <f t="shared" si="1272"/>
        <v>0</v>
      </c>
      <c r="K16295" t="s">
        <v>32</v>
      </c>
      <c r="L16295" s="8" t="str">
        <f t="shared" si="1273"/>
        <v>B430101</v>
      </c>
      <c r="M16295" s="8" t="str">
        <f t="shared" si="1274"/>
        <v>B210802</v>
      </c>
    </row>
    <row r="16296" spans="1:13" x14ac:dyDescent="0.3">
      <c r="A16296">
        <v>16295</v>
      </c>
      <c r="B16296" s="7">
        <v>0.32837111260781299</v>
      </c>
      <c r="C16296" t="s">
        <v>257</v>
      </c>
      <c r="D16296" t="s">
        <v>12</v>
      </c>
      <c r="E16296" t="s">
        <v>173</v>
      </c>
      <c r="F16296" s="10" t="s">
        <v>11</v>
      </c>
      <c r="G16296" s="12" t="s">
        <v>21</v>
      </c>
      <c r="H16296" s="8">
        <f t="shared" si="1270"/>
        <v>0</v>
      </c>
      <c r="I16296" s="8">
        <f t="shared" si="1271"/>
        <v>0</v>
      </c>
      <c r="J16296" s="8">
        <f t="shared" si="1272"/>
        <v>0</v>
      </c>
      <c r="K16296" t="s">
        <v>257</v>
      </c>
      <c r="L16296" s="8" t="str">
        <f t="shared" si="1273"/>
        <v>C120601</v>
      </c>
      <c r="M16296" s="8" t="str">
        <f t="shared" si="1274"/>
        <v>C120202</v>
      </c>
    </row>
    <row r="16297" spans="1:13" x14ac:dyDescent="0.3">
      <c r="A16297">
        <v>16296</v>
      </c>
      <c r="B16297" s="7">
        <v>0.52731710162782497</v>
      </c>
      <c r="C16297" t="s">
        <v>931</v>
      </c>
      <c r="D16297" t="s">
        <v>346</v>
      </c>
      <c r="E16297" t="s">
        <v>199</v>
      </c>
      <c r="F16297" s="10" t="s">
        <v>28</v>
      </c>
      <c r="G16297" s="12" t="s">
        <v>53</v>
      </c>
      <c r="H16297" s="8">
        <f t="shared" si="1270"/>
        <v>0</v>
      </c>
      <c r="I16297" s="8">
        <f t="shared" si="1271"/>
        <v>0</v>
      </c>
      <c r="J16297" s="8">
        <f t="shared" si="1272"/>
        <v>0</v>
      </c>
      <c r="K16297" t="s">
        <v>931</v>
      </c>
      <c r="L16297" s="8" t="str">
        <f t="shared" si="1273"/>
        <v>A020302</v>
      </c>
      <c r="M16297" s="8" t="str">
        <f t="shared" si="1274"/>
        <v>B740101</v>
      </c>
    </row>
    <row r="16298" spans="1:13" x14ac:dyDescent="0.3">
      <c r="A16298">
        <v>16297</v>
      </c>
      <c r="B16298" s="7">
        <v>0.52984538736002695</v>
      </c>
      <c r="C16298" t="s">
        <v>35</v>
      </c>
      <c r="D16298" t="s">
        <v>932</v>
      </c>
      <c r="E16298" t="s">
        <v>23</v>
      </c>
      <c r="F16298" s="10" t="s">
        <v>46</v>
      </c>
      <c r="G16298" s="12" t="s">
        <v>7</v>
      </c>
      <c r="H16298" s="8">
        <f t="shared" si="1270"/>
        <v>0</v>
      </c>
      <c r="I16298" s="8">
        <f t="shared" si="1271"/>
        <v>0</v>
      </c>
      <c r="J16298" s="8">
        <f t="shared" si="1272"/>
        <v>0</v>
      </c>
      <c r="K16298" t="s">
        <v>35</v>
      </c>
      <c r="L16298" s="8" t="str">
        <f t="shared" si="1273"/>
        <v>B210802</v>
      </c>
      <c r="M16298" s="8" t="str">
        <f t="shared" si="1274"/>
        <v>A010404</v>
      </c>
    </row>
    <row r="16299" spans="1:13" x14ac:dyDescent="0.3">
      <c r="A16299">
        <v>16298</v>
      </c>
      <c r="B16299" s="7">
        <v>0.34099199722868201</v>
      </c>
      <c r="C16299" t="s">
        <v>13</v>
      </c>
      <c r="D16299" t="s">
        <v>11</v>
      </c>
      <c r="E16299" t="s">
        <v>12</v>
      </c>
      <c r="F16299" s="10" t="s">
        <v>9</v>
      </c>
      <c r="G16299" s="12"/>
      <c r="H16299" s="8">
        <f t="shared" si="1270"/>
        <v>0</v>
      </c>
      <c r="I16299" s="8">
        <f t="shared" si="1271"/>
        <v>0</v>
      </c>
      <c r="J16299" s="8">
        <f t="shared" si="1272"/>
        <v>0</v>
      </c>
      <c r="K16299" t="s">
        <v>13</v>
      </c>
      <c r="L16299" s="8" t="str">
        <f t="shared" si="1273"/>
        <v>C120101</v>
      </c>
      <c r="M16299" s="8" t="str">
        <f t="shared" si="1274"/>
        <v>C120601</v>
      </c>
    </row>
    <row r="16300" spans="1:13" x14ac:dyDescent="0.3">
      <c r="A16300">
        <v>16299</v>
      </c>
      <c r="B16300" s="7">
        <v>0.499058136563162</v>
      </c>
      <c r="C16300" t="s">
        <v>603</v>
      </c>
      <c r="D16300" t="s">
        <v>933</v>
      </c>
      <c r="E16300" t="s">
        <v>139</v>
      </c>
      <c r="F16300" s="10" t="s">
        <v>55</v>
      </c>
      <c r="G16300" s="12" t="s">
        <v>9</v>
      </c>
      <c r="H16300" s="8">
        <f t="shared" si="1270"/>
        <v>0</v>
      </c>
      <c r="I16300" s="8">
        <f t="shared" si="1271"/>
        <v>0</v>
      </c>
      <c r="J16300" s="8">
        <f t="shared" si="1272"/>
        <v>0</v>
      </c>
      <c r="K16300" t="s">
        <v>603</v>
      </c>
      <c r="L16300" s="8" t="str">
        <f t="shared" si="1273"/>
        <v>B140101</v>
      </c>
      <c r="M16300" s="8" t="str">
        <f t="shared" si="1274"/>
        <v>C030401</v>
      </c>
    </row>
    <row r="16301" spans="1:13" x14ac:dyDescent="0.3">
      <c r="A16301">
        <v>16300</v>
      </c>
      <c r="B16301" s="7">
        <v>0.34946296687133899</v>
      </c>
      <c r="C16301" t="s">
        <v>66</v>
      </c>
      <c r="D16301" t="s">
        <v>61</v>
      </c>
      <c r="E16301" t="s">
        <v>59</v>
      </c>
      <c r="F16301" s="10" t="s">
        <v>93</v>
      </c>
      <c r="G16301" s="12" t="s">
        <v>41</v>
      </c>
      <c r="H16301" s="8">
        <f t="shared" si="1270"/>
        <v>0</v>
      </c>
      <c r="I16301" s="8">
        <f t="shared" si="1271"/>
        <v>0</v>
      </c>
      <c r="J16301" s="8">
        <f t="shared" si="1272"/>
        <v>0</v>
      </c>
      <c r="K16301" t="s">
        <v>66</v>
      </c>
      <c r="L16301" s="8" t="str">
        <f t="shared" si="1273"/>
        <v>A010606</v>
      </c>
      <c r="M16301" s="8" t="str">
        <f t="shared" si="1274"/>
        <v>B200801</v>
      </c>
    </row>
    <row r="16302" spans="1:13" x14ac:dyDescent="0.3">
      <c r="A16302">
        <v>16301</v>
      </c>
      <c r="B16302" s="7">
        <v>0.40220351052800801</v>
      </c>
      <c r="C16302" t="s">
        <v>104</v>
      </c>
      <c r="D16302" t="s">
        <v>497</v>
      </c>
      <c r="E16302" t="s">
        <v>189</v>
      </c>
      <c r="F16302" s="10" t="s">
        <v>71</v>
      </c>
      <c r="G16302" s="12" t="s">
        <v>9</v>
      </c>
      <c r="H16302" s="8">
        <f t="shared" si="1270"/>
        <v>0</v>
      </c>
      <c r="I16302" s="8">
        <f t="shared" si="1271"/>
        <v>0</v>
      </c>
      <c r="J16302" s="8">
        <f t="shared" si="1272"/>
        <v>0</v>
      </c>
      <c r="K16302" t="s">
        <v>104</v>
      </c>
      <c r="L16302" s="8" t="str">
        <f t="shared" si="1273"/>
        <v>C170206</v>
      </c>
      <c r="M16302" s="8" t="str">
        <f t="shared" si="1274"/>
        <v>C030401</v>
      </c>
    </row>
    <row r="16303" spans="1:13" x14ac:dyDescent="0.3">
      <c r="A16303">
        <v>16302</v>
      </c>
      <c r="B16303" s="7">
        <v>0.40824890936335201</v>
      </c>
      <c r="C16303" t="s">
        <v>166</v>
      </c>
      <c r="D16303" t="s">
        <v>704</v>
      </c>
      <c r="E16303" t="s">
        <v>285</v>
      </c>
      <c r="F16303" s="10" t="s">
        <v>46</v>
      </c>
      <c r="G16303" s="12" t="s">
        <v>41</v>
      </c>
      <c r="H16303" s="8">
        <f t="shared" si="1270"/>
        <v>0</v>
      </c>
      <c r="I16303" s="8">
        <f t="shared" si="1271"/>
        <v>0</v>
      </c>
      <c r="J16303" s="8">
        <f t="shared" si="1272"/>
        <v>0</v>
      </c>
      <c r="K16303" t="s">
        <v>166</v>
      </c>
      <c r="L16303" s="8" t="str">
        <f t="shared" si="1273"/>
        <v>B210802</v>
      </c>
      <c r="M16303" s="8" t="str">
        <f t="shared" si="1274"/>
        <v>B430101</v>
      </c>
    </row>
    <row r="16304" spans="1:13" x14ac:dyDescent="0.3">
      <c r="A16304">
        <v>16303</v>
      </c>
      <c r="B16304" s="7">
        <v>0.40874589196896</v>
      </c>
      <c r="C16304" t="s">
        <v>32</v>
      </c>
      <c r="D16304" t="s">
        <v>95</v>
      </c>
      <c r="E16304" t="s">
        <v>34</v>
      </c>
      <c r="F16304" s="10" t="s">
        <v>46</v>
      </c>
      <c r="G16304" s="12" t="s">
        <v>16</v>
      </c>
      <c r="H16304" s="8">
        <f t="shared" si="1270"/>
        <v>0</v>
      </c>
      <c r="I16304" s="8">
        <f t="shared" si="1271"/>
        <v>0</v>
      </c>
      <c r="J16304" s="8">
        <f t="shared" si="1272"/>
        <v>0</v>
      </c>
      <c r="K16304" t="s">
        <v>32</v>
      </c>
      <c r="L16304" s="8" t="str">
        <f t="shared" si="1273"/>
        <v>B210802</v>
      </c>
      <c r="M16304" s="8" t="str">
        <f t="shared" si="1274"/>
        <v>A010402</v>
      </c>
    </row>
    <row r="16305" spans="1:13" x14ac:dyDescent="0.3">
      <c r="A16305">
        <v>16304</v>
      </c>
      <c r="B16305" s="7">
        <v>0.32399304881240498</v>
      </c>
      <c r="C16305" t="s">
        <v>66</v>
      </c>
      <c r="D16305" t="s">
        <v>109</v>
      </c>
      <c r="E16305" t="s">
        <v>23</v>
      </c>
      <c r="F16305" s="10" t="s">
        <v>34</v>
      </c>
      <c r="G16305" s="12" t="s">
        <v>53</v>
      </c>
      <c r="H16305" s="8">
        <f t="shared" si="1270"/>
        <v>0</v>
      </c>
      <c r="I16305" s="8">
        <f t="shared" si="1271"/>
        <v>0</v>
      </c>
      <c r="J16305" s="8">
        <f t="shared" si="1272"/>
        <v>0</v>
      </c>
      <c r="K16305" t="s">
        <v>66</v>
      </c>
      <c r="L16305" s="8" t="str">
        <f t="shared" si="1273"/>
        <v>A010631</v>
      </c>
      <c r="M16305" s="8" t="str">
        <f t="shared" si="1274"/>
        <v>A010613</v>
      </c>
    </row>
    <row r="16306" spans="1:13" x14ac:dyDescent="0.3">
      <c r="A16306">
        <v>16305</v>
      </c>
      <c r="B16306" s="7">
        <v>0.31962818586771202</v>
      </c>
      <c r="C16306" t="s">
        <v>599</v>
      </c>
      <c r="D16306" t="s">
        <v>17</v>
      </c>
      <c r="E16306" t="s">
        <v>274</v>
      </c>
      <c r="F16306" s="10" t="s">
        <v>697</v>
      </c>
      <c r="G16306" s="12"/>
      <c r="H16306" s="8">
        <f t="shared" si="1270"/>
        <v>0</v>
      </c>
      <c r="I16306" s="8">
        <f t="shared" si="1271"/>
        <v>0</v>
      </c>
      <c r="J16306" s="8">
        <f t="shared" si="1272"/>
        <v>0</v>
      </c>
      <c r="K16306" t="s">
        <v>599</v>
      </c>
      <c r="L16306" s="8" t="str">
        <f t="shared" si="1273"/>
        <v>D040109</v>
      </c>
      <c r="M16306" s="8" t="str">
        <f t="shared" si="1274"/>
        <v>D040108</v>
      </c>
    </row>
    <row r="16307" spans="1:13" x14ac:dyDescent="0.3">
      <c r="A16307">
        <v>16306</v>
      </c>
      <c r="B16307" s="7">
        <v>0.38493945906751698</v>
      </c>
      <c r="C16307" t="s">
        <v>934</v>
      </c>
      <c r="D16307" t="s">
        <v>62</v>
      </c>
      <c r="E16307" t="s">
        <v>88</v>
      </c>
      <c r="F16307" s="10" t="s">
        <v>6</v>
      </c>
      <c r="G16307" s="12"/>
      <c r="H16307" s="8">
        <f t="shared" si="1270"/>
        <v>0</v>
      </c>
      <c r="I16307" s="8">
        <f t="shared" si="1271"/>
        <v>0</v>
      </c>
      <c r="J16307" s="8">
        <f t="shared" si="1272"/>
        <v>0</v>
      </c>
      <c r="K16307" t="s">
        <v>934</v>
      </c>
      <c r="L16307" s="8" t="str">
        <f t="shared" si="1273"/>
        <v>A040224</v>
      </c>
      <c r="M16307" s="8" t="str">
        <f t="shared" si="1274"/>
        <v>A080103</v>
      </c>
    </row>
    <row r="16308" spans="1:13" x14ac:dyDescent="0.3">
      <c r="A16308">
        <v>16307</v>
      </c>
      <c r="B16308" s="7">
        <v>0.42704098551409198</v>
      </c>
      <c r="C16308" t="s">
        <v>59</v>
      </c>
      <c r="D16308" t="s">
        <v>43</v>
      </c>
      <c r="E16308" t="s">
        <v>132</v>
      </c>
      <c r="F16308" s="10" t="s">
        <v>32</v>
      </c>
      <c r="G16308" s="12" t="s">
        <v>15</v>
      </c>
      <c r="H16308" s="8">
        <f t="shared" si="1270"/>
        <v>0</v>
      </c>
      <c r="I16308" s="8">
        <f t="shared" si="1271"/>
        <v>0</v>
      </c>
      <c r="J16308" s="8">
        <f t="shared" si="1272"/>
        <v>0</v>
      </c>
      <c r="K16308" t="s">
        <v>59</v>
      </c>
      <c r="L16308" s="8" t="str">
        <f t="shared" si="1273"/>
        <v>B100305</v>
      </c>
      <c r="M16308" s="8" t="str">
        <f t="shared" si="1274"/>
        <v>C150101</v>
      </c>
    </row>
    <row r="16309" spans="1:13" x14ac:dyDescent="0.3">
      <c r="A16309">
        <v>16308</v>
      </c>
      <c r="B16309" s="7">
        <v>0.49583294530663602</v>
      </c>
      <c r="C16309" t="s">
        <v>66</v>
      </c>
      <c r="D16309" t="s">
        <v>697</v>
      </c>
      <c r="E16309" t="s">
        <v>181</v>
      </c>
      <c r="F16309" s="10" t="s">
        <v>6</v>
      </c>
      <c r="G16309" s="12" t="s">
        <v>8</v>
      </c>
      <c r="H16309" s="8">
        <f t="shared" si="1270"/>
        <v>0</v>
      </c>
      <c r="I16309" s="8">
        <f t="shared" si="1271"/>
        <v>0</v>
      </c>
      <c r="J16309" s="8">
        <f t="shared" si="1272"/>
        <v>0</v>
      </c>
      <c r="K16309" t="s">
        <v>66</v>
      </c>
      <c r="L16309" s="8" t="str">
        <f t="shared" si="1273"/>
        <v>A010401</v>
      </c>
      <c r="M16309" s="8" t="str">
        <f t="shared" si="1274"/>
        <v>A010403</v>
      </c>
    </row>
    <row r="16310" spans="1:13" x14ac:dyDescent="0.3">
      <c r="A16310">
        <v>16309</v>
      </c>
      <c r="B16310" s="7">
        <v>0.30998834848298201</v>
      </c>
      <c r="C16310" t="s">
        <v>23</v>
      </c>
      <c r="D16310" t="s">
        <v>54</v>
      </c>
      <c r="E16310" t="s">
        <v>6</v>
      </c>
      <c r="F16310" s="10" t="s">
        <v>109</v>
      </c>
      <c r="G16310" s="12" t="s">
        <v>53</v>
      </c>
      <c r="H16310" s="8">
        <f t="shared" si="1270"/>
        <v>0</v>
      </c>
      <c r="I16310" s="8">
        <f t="shared" si="1271"/>
        <v>0</v>
      </c>
      <c r="J16310" s="8">
        <f t="shared" si="1272"/>
        <v>0</v>
      </c>
      <c r="K16310" t="s">
        <v>23</v>
      </c>
      <c r="L16310" s="8" t="str">
        <f t="shared" si="1273"/>
        <v>A010710</v>
      </c>
      <c r="M16310" s="8" t="str">
        <f t="shared" si="1274"/>
        <v>A010401</v>
      </c>
    </row>
    <row r="16311" spans="1:13" x14ac:dyDescent="0.3">
      <c r="A16311">
        <v>16310</v>
      </c>
      <c r="B16311" s="7">
        <v>0.46761599632036299</v>
      </c>
      <c r="C16311" t="s">
        <v>18</v>
      </c>
      <c r="D16311" t="s">
        <v>46</v>
      </c>
      <c r="E16311" t="s">
        <v>975</v>
      </c>
      <c r="F16311" s="10" t="s">
        <v>600</v>
      </c>
      <c r="G16311" s="12" t="s">
        <v>15</v>
      </c>
      <c r="H16311" s="8">
        <f t="shared" si="1270"/>
        <v>0</v>
      </c>
      <c r="I16311" s="8">
        <f t="shared" si="1271"/>
        <v>0</v>
      </c>
      <c r="J16311" s="8">
        <f t="shared" si="1272"/>
        <v>0</v>
      </c>
      <c r="K16311" t="s">
        <v>18</v>
      </c>
      <c r="L16311" s="8" t="str">
        <f t="shared" si="1273"/>
        <v>B140206</v>
      </c>
      <c r="M16311" s="8" t="str">
        <f t="shared" si="1274"/>
        <v>C150101</v>
      </c>
    </row>
    <row r="16312" spans="1:13" x14ac:dyDescent="0.3">
      <c r="A16312">
        <v>16311</v>
      </c>
      <c r="B16312" s="7">
        <v>0.36359982361323601</v>
      </c>
      <c r="C16312" t="s">
        <v>59</v>
      </c>
      <c r="D16312" t="s">
        <v>370</v>
      </c>
      <c r="E16312" t="s">
        <v>32</v>
      </c>
      <c r="F16312" s="10" t="s">
        <v>285</v>
      </c>
      <c r="G16312" s="12" t="s">
        <v>6</v>
      </c>
      <c r="H16312" s="8">
        <f t="shared" si="1270"/>
        <v>0</v>
      </c>
      <c r="I16312" s="8">
        <f t="shared" si="1271"/>
        <v>0</v>
      </c>
      <c r="J16312" s="8">
        <f t="shared" si="1272"/>
        <v>0</v>
      </c>
      <c r="K16312" t="s">
        <v>59</v>
      </c>
      <c r="L16312" s="8" t="str">
        <f t="shared" si="1273"/>
        <v>B150401</v>
      </c>
      <c r="M16312" s="8" t="str">
        <f t="shared" si="1274"/>
        <v>B100305</v>
      </c>
    </row>
    <row r="16313" spans="1:13" x14ac:dyDescent="0.3">
      <c r="A16313">
        <v>16312</v>
      </c>
      <c r="B16313" s="7">
        <v>0.362793190807435</v>
      </c>
      <c r="C16313" t="s">
        <v>70</v>
      </c>
      <c r="D16313" t="s">
        <v>157</v>
      </c>
      <c r="E16313" t="s">
        <v>107</v>
      </c>
      <c r="F16313" s="10" t="s">
        <v>27</v>
      </c>
      <c r="G16313" s="12" t="s">
        <v>53</v>
      </c>
      <c r="H16313" s="8">
        <f t="shared" si="1270"/>
        <v>0</v>
      </c>
      <c r="I16313" s="8">
        <f t="shared" si="1271"/>
        <v>0</v>
      </c>
      <c r="J16313" s="8">
        <f t="shared" si="1272"/>
        <v>0</v>
      </c>
      <c r="K16313" t="s">
        <v>70</v>
      </c>
      <c r="L16313" s="8" t="str">
        <f t="shared" si="1273"/>
        <v>C150302</v>
      </c>
      <c r="M16313" s="8" t="str">
        <f t="shared" si="1274"/>
        <v>C150301</v>
      </c>
    </row>
    <row r="16314" spans="1:13" x14ac:dyDescent="0.3">
      <c r="A16314">
        <v>16313</v>
      </c>
      <c r="B16314" s="7">
        <v>0.32943607533411801</v>
      </c>
      <c r="C16314" t="s">
        <v>21</v>
      </c>
      <c r="D16314" t="s">
        <v>71</v>
      </c>
      <c r="E16314" t="s">
        <v>115</v>
      </c>
      <c r="F16314" s="10" t="s">
        <v>9</v>
      </c>
      <c r="G16314" s="12"/>
      <c r="H16314" s="8">
        <f t="shared" si="1270"/>
        <v>0</v>
      </c>
      <c r="I16314" s="8">
        <f t="shared" si="1271"/>
        <v>0</v>
      </c>
      <c r="J16314" s="8">
        <f t="shared" si="1272"/>
        <v>0</v>
      </c>
      <c r="K16314" t="s">
        <v>21</v>
      </c>
      <c r="L16314" s="8" t="str">
        <f t="shared" si="1273"/>
        <v>C170206</v>
      </c>
      <c r="M16314" s="8" t="str">
        <f t="shared" si="1274"/>
        <v>C170701</v>
      </c>
    </row>
    <row r="16315" spans="1:13" x14ac:dyDescent="0.3">
      <c r="A16315">
        <v>16314</v>
      </c>
      <c r="B16315" s="7">
        <v>0.42987958341087201</v>
      </c>
      <c r="C16315" t="s">
        <v>156</v>
      </c>
      <c r="D16315" t="s">
        <v>32</v>
      </c>
      <c r="E16315" t="s">
        <v>53</v>
      </c>
      <c r="F16315" s="10" t="s">
        <v>46</v>
      </c>
      <c r="G16315" s="12" t="s">
        <v>285</v>
      </c>
      <c r="H16315" s="8">
        <f t="shared" si="1270"/>
        <v>0</v>
      </c>
      <c r="I16315" s="8">
        <f t="shared" si="1271"/>
        <v>0</v>
      </c>
      <c r="J16315" s="8">
        <f t="shared" si="1272"/>
        <v>0</v>
      </c>
      <c r="K16315" t="s">
        <v>156</v>
      </c>
      <c r="L16315" s="8" t="str">
        <f t="shared" si="1273"/>
        <v>B210802</v>
      </c>
      <c r="M16315" s="8" t="str">
        <f t="shared" si="1274"/>
        <v>B051005</v>
      </c>
    </row>
    <row r="16316" spans="1:13" x14ac:dyDescent="0.3">
      <c r="A16316">
        <v>16315</v>
      </c>
      <c r="B16316" s="7">
        <v>0.33399411345323599</v>
      </c>
      <c r="C16316" t="s">
        <v>27</v>
      </c>
      <c r="D16316" t="s">
        <v>106</v>
      </c>
      <c r="E16316" t="s">
        <v>15</v>
      </c>
      <c r="F16316" s="10" t="s">
        <v>21</v>
      </c>
      <c r="G16316" s="12" t="s">
        <v>57</v>
      </c>
      <c r="H16316" s="8">
        <f t="shared" si="1270"/>
        <v>0</v>
      </c>
      <c r="I16316" s="8">
        <f t="shared" si="1271"/>
        <v>0</v>
      </c>
      <c r="J16316" s="8">
        <f t="shared" si="1272"/>
        <v>0</v>
      </c>
      <c r="K16316" t="s">
        <v>27</v>
      </c>
      <c r="L16316" s="8" t="str">
        <f t="shared" si="1273"/>
        <v>C110101</v>
      </c>
      <c r="M16316" s="8" t="str">
        <f t="shared" si="1274"/>
        <v>C150101</v>
      </c>
    </row>
    <row r="16317" spans="1:13" x14ac:dyDescent="0.3">
      <c r="A16317">
        <v>16316</v>
      </c>
      <c r="B16317" s="7">
        <v>0.55770174698881403</v>
      </c>
      <c r="C16317" t="s">
        <v>46</v>
      </c>
      <c r="D16317" t="s">
        <v>138</v>
      </c>
      <c r="E16317" t="s">
        <v>32</v>
      </c>
      <c r="F16317" s="10" t="s">
        <v>53</v>
      </c>
      <c r="G16317" s="12"/>
      <c r="H16317" s="8">
        <f t="shared" si="1270"/>
        <v>0</v>
      </c>
      <c r="I16317" s="8">
        <f t="shared" si="1271"/>
        <v>0</v>
      </c>
      <c r="J16317" s="8">
        <f t="shared" si="1272"/>
        <v>0</v>
      </c>
      <c r="K16317" t="s">
        <v>46</v>
      </c>
      <c r="L16317" s="8" t="str">
        <f t="shared" si="1273"/>
        <v>B740101</v>
      </c>
      <c r="M16317" s="8" t="str">
        <f t="shared" si="1274"/>
        <v>B100305</v>
      </c>
    </row>
    <row r="16318" spans="1:13" x14ac:dyDescent="0.3">
      <c r="A16318">
        <v>16317</v>
      </c>
      <c r="B16318" s="7">
        <v>0.36662705662213102</v>
      </c>
      <c r="C16318" t="s">
        <v>32</v>
      </c>
      <c r="D16318" t="s">
        <v>28</v>
      </c>
      <c r="E16318" t="s">
        <v>40</v>
      </c>
      <c r="F16318" s="10" t="s">
        <v>53</v>
      </c>
      <c r="G16318" s="12"/>
      <c r="H16318" s="8">
        <f t="shared" si="1270"/>
        <v>0</v>
      </c>
      <c r="I16318" s="8">
        <f t="shared" si="1271"/>
        <v>0</v>
      </c>
      <c r="J16318" s="8">
        <f t="shared" si="1272"/>
        <v>0</v>
      </c>
      <c r="K16318" t="s">
        <v>32</v>
      </c>
      <c r="L16318" s="8" t="str">
        <f t="shared" si="1273"/>
        <v>A020302</v>
      </c>
      <c r="M16318" s="8" t="str">
        <f t="shared" si="1274"/>
        <v>B670402</v>
      </c>
    </row>
    <row r="16319" spans="1:13" x14ac:dyDescent="0.3">
      <c r="A16319">
        <v>16318</v>
      </c>
      <c r="B16319" s="7">
        <v>0.39838860600585202</v>
      </c>
      <c r="C16319" t="s">
        <v>6</v>
      </c>
      <c r="D16319" t="s">
        <v>28</v>
      </c>
      <c r="E16319" t="s">
        <v>170</v>
      </c>
      <c r="F16319" s="10" t="s">
        <v>16</v>
      </c>
      <c r="G16319" s="12"/>
      <c r="H16319" s="8">
        <f t="shared" si="1270"/>
        <v>0</v>
      </c>
      <c r="I16319" s="8">
        <f t="shared" si="1271"/>
        <v>0</v>
      </c>
      <c r="J16319" s="8">
        <f t="shared" si="1272"/>
        <v>0</v>
      </c>
      <c r="K16319" t="s">
        <v>6</v>
      </c>
      <c r="L16319" s="8" t="str">
        <f t="shared" si="1273"/>
        <v>A020302</v>
      </c>
      <c r="M16319" s="8" t="str">
        <f t="shared" si="1274"/>
        <v>A090602</v>
      </c>
    </row>
    <row r="16320" spans="1:13" x14ac:dyDescent="0.3">
      <c r="A16320">
        <v>16319</v>
      </c>
      <c r="B16320" s="7">
        <v>0.30226285274873799</v>
      </c>
      <c r="C16320" t="s">
        <v>8</v>
      </c>
      <c r="D16320" t="s">
        <v>109</v>
      </c>
      <c r="E16320" t="s">
        <v>37</v>
      </c>
      <c r="F16320" s="10" t="s">
        <v>52</v>
      </c>
      <c r="G16320" s="12" t="s">
        <v>15</v>
      </c>
      <c r="H16320" s="8">
        <f t="shared" si="1270"/>
        <v>0</v>
      </c>
      <c r="I16320" s="8">
        <f t="shared" si="1271"/>
        <v>0</v>
      </c>
      <c r="J16320" s="8">
        <f t="shared" si="1272"/>
        <v>0</v>
      </c>
      <c r="K16320" t="s">
        <v>8</v>
      </c>
      <c r="L16320" s="8" t="str">
        <f t="shared" si="1273"/>
        <v>A010631</v>
      </c>
      <c r="M16320" s="8" t="str">
        <f t="shared" si="1274"/>
        <v>A011004</v>
      </c>
    </row>
    <row r="16321" spans="1:13" x14ac:dyDescent="0.3">
      <c r="A16321">
        <v>16320</v>
      </c>
      <c r="B16321" s="7">
        <v>0.58088771853691401</v>
      </c>
      <c r="C16321" t="s">
        <v>32</v>
      </c>
      <c r="D16321" t="s">
        <v>43</v>
      </c>
      <c r="E16321" t="s">
        <v>18</v>
      </c>
      <c r="F16321" s="10" t="s">
        <v>46</v>
      </c>
      <c r="G16321" s="12" t="s">
        <v>53</v>
      </c>
      <c r="H16321" s="8">
        <f t="shared" si="1270"/>
        <v>0</v>
      </c>
      <c r="I16321" s="8">
        <f t="shared" si="1271"/>
        <v>0</v>
      </c>
      <c r="J16321" s="8">
        <f t="shared" si="1272"/>
        <v>0</v>
      </c>
      <c r="K16321" t="s">
        <v>32</v>
      </c>
      <c r="L16321" s="8" t="str">
        <f t="shared" si="1273"/>
        <v>B210802</v>
      </c>
      <c r="M16321" s="8" t="str">
        <f t="shared" si="1274"/>
        <v>B740101</v>
      </c>
    </row>
    <row r="16322" spans="1:13" x14ac:dyDescent="0.3">
      <c r="A16322">
        <v>16321</v>
      </c>
      <c r="B16322" s="7">
        <v>0.361816534496472</v>
      </c>
      <c r="C16322" t="s">
        <v>18</v>
      </c>
      <c r="D16322" t="s">
        <v>43</v>
      </c>
      <c r="E16322" t="s">
        <v>59</v>
      </c>
      <c r="F16322" s="10" t="s">
        <v>32</v>
      </c>
      <c r="G16322" s="12" t="s">
        <v>41</v>
      </c>
      <c r="H16322" s="8">
        <f t="shared" ref="H16322:H16385" si="1275">IF(OR(C16322=F16322,D16322=F16322,E16322=F16322),1,0)</f>
        <v>0</v>
      </c>
      <c r="I16322" s="8">
        <f t="shared" ref="I16322:I16385" si="1276">IF(OR(C16322=G16322,D16322=G16322,E16322=G16322),1,0)</f>
        <v>0</v>
      </c>
      <c r="J16322" s="8">
        <f t="shared" ref="J16322:J16385" si="1277">IF(F16322=G16322,1,0)</f>
        <v>0</v>
      </c>
      <c r="K16322" t="s">
        <v>18</v>
      </c>
      <c r="L16322" s="8" t="str">
        <f t="shared" si="1273"/>
        <v>B140103</v>
      </c>
      <c r="M16322" s="8" t="str">
        <f t="shared" si="1274"/>
        <v>B200801</v>
      </c>
    </row>
    <row r="16323" spans="1:13" x14ac:dyDescent="0.3">
      <c r="A16323">
        <v>16322</v>
      </c>
      <c r="B16323" s="7">
        <v>0.387558493179121</v>
      </c>
      <c r="C16323" t="s">
        <v>935</v>
      </c>
      <c r="D16323" t="s">
        <v>94</v>
      </c>
      <c r="E16323" t="s">
        <v>690</v>
      </c>
      <c r="F16323" s="10" t="s">
        <v>46</v>
      </c>
      <c r="G16323" s="12" t="s">
        <v>32</v>
      </c>
      <c r="H16323" s="8">
        <f t="shared" si="1275"/>
        <v>0</v>
      </c>
      <c r="I16323" s="8">
        <f t="shared" si="1276"/>
        <v>0</v>
      </c>
      <c r="J16323" s="8">
        <f t="shared" si="1277"/>
        <v>0</v>
      </c>
      <c r="K16323" t="s">
        <v>935</v>
      </c>
      <c r="L16323" s="8" t="str">
        <f t="shared" ref="L16323:L16386" si="1278">IF(AND(B16323&gt;0.4,NOT(F16323=0)),F16323,D16323)</f>
        <v>B160101</v>
      </c>
      <c r="M16323" s="8" t="str">
        <f t="shared" ref="M16323:M16386" si="1279">IF(AND(B16323&gt;0.4,NOT(G16323=0)),G16323,E16323)</f>
        <v>B540103</v>
      </c>
    </row>
    <row r="16324" spans="1:13" x14ac:dyDescent="0.3">
      <c r="A16324">
        <v>16323</v>
      </c>
      <c r="B16324" s="7">
        <v>0.37427659839423499</v>
      </c>
      <c r="C16324" t="s">
        <v>9</v>
      </c>
      <c r="D16324" t="s">
        <v>342</v>
      </c>
      <c r="E16324" t="s">
        <v>157</v>
      </c>
      <c r="F16324" s="10" t="s">
        <v>60</v>
      </c>
      <c r="G16324" s="12"/>
      <c r="H16324" s="8">
        <f t="shared" si="1275"/>
        <v>0</v>
      </c>
      <c r="I16324" s="8">
        <f t="shared" si="1276"/>
        <v>0</v>
      </c>
      <c r="J16324" s="8">
        <f t="shared" si="1277"/>
        <v>0</v>
      </c>
      <c r="K16324" t="s">
        <v>9</v>
      </c>
      <c r="L16324" s="8" t="str">
        <f t="shared" si="1278"/>
        <v>C030204</v>
      </c>
      <c r="M16324" s="8" t="str">
        <f t="shared" si="1279"/>
        <v>C150302</v>
      </c>
    </row>
    <row r="16325" spans="1:13" x14ac:dyDescent="0.3">
      <c r="A16325">
        <v>16324</v>
      </c>
      <c r="B16325" s="7">
        <v>0.34411236900328901</v>
      </c>
      <c r="C16325" t="s">
        <v>23</v>
      </c>
      <c r="D16325" t="s">
        <v>28</v>
      </c>
      <c r="E16325" t="s">
        <v>306</v>
      </c>
      <c r="F16325" s="10" t="s">
        <v>7</v>
      </c>
      <c r="G16325" s="12" t="s">
        <v>32</v>
      </c>
      <c r="H16325" s="8">
        <f t="shared" si="1275"/>
        <v>0</v>
      </c>
      <c r="I16325" s="8">
        <f t="shared" si="1276"/>
        <v>0</v>
      </c>
      <c r="J16325" s="8">
        <f t="shared" si="1277"/>
        <v>0</v>
      </c>
      <c r="K16325" t="s">
        <v>23</v>
      </c>
      <c r="L16325" s="8" t="str">
        <f t="shared" si="1278"/>
        <v>A020302</v>
      </c>
      <c r="M16325" s="8" t="str">
        <f t="shared" si="1279"/>
        <v>A030110</v>
      </c>
    </row>
    <row r="16326" spans="1:13" x14ac:dyDescent="0.3">
      <c r="A16326">
        <v>16325</v>
      </c>
      <c r="B16326" s="7">
        <v>0.41805517131621101</v>
      </c>
      <c r="C16326" t="s">
        <v>71</v>
      </c>
      <c r="D16326" t="s">
        <v>9</v>
      </c>
      <c r="E16326" t="s">
        <v>106</v>
      </c>
      <c r="F16326" s="10" t="s">
        <v>60</v>
      </c>
      <c r="G16326" s="12" t="s">
        <v>104</v>
      </c>
      <c r="H16326" s="8">
        <f t="shared" si="1275"/>
        <v>0</v>
      </c>
      <c r="I16326" s="8">
        <f t="shared" si="1276"/>
        <v>0</v>
      </c>
      <c r="J16326" s="8">
        <f t="shared" si="1277"/>
        <v>0</v>
      </c>
      <c r="K16326" t="s">
        <v>71</v>
      </c>
      <c r="L16326" s="8" t="str">
        <f t="shared" si="1278"/>
        <v>C010206</v>
      </c>
      <c r="M16326" s="8" t="str">
        <f t="shared" si="1279"/>
        <v>C150103</v>
      </c>
    </row>
    <row r="16327" spans="1:13" x14ac:dyDescent="0.3">
      <c r="A16327">
        <v>16326</v>
      </c>
      <c r="B16327" s="7">
        <v>0.33772611153468102</v>
      </c>
      <c r="C16327" t="s">
        <v>89</v>
      </c>
      <c r="D16327" t="s">
        <v>118</v>
      </c>
      <c r="E16327" t="s">
        <v>96</v>
      </c>
      <c r="F16327" s="10" t="s">
        <v>23</v>
      </c>
      <c r="G16327" s="12" t="s">
        <v>52</v>
      </c>
      <c r="H16327" s="8">
        <f t="shared" si="1275"/>
        <v>0</v>
      </c>
      <c r="I16327" s="8">
        <f t="shared" si="1276"/>
        <v>0</v>
      </c>
      <c r="J16327" s="8">
        <f t="shared" si="1277"/>
        <v>0</v>
      </c>
      <c r="K16327" t="s">
        <v>89</v>
      </c>
      <c r="L16327" s="8" t="str">
        <f t="shared" si="1278"/>
        <v>A020303</v>
      </c>
      <c r="M16327" s="8" t="str">
        <f t="shared" si="1279"/>
        <v>A010623</v>
      </c>
    </row>
    <row r="16328" spans="1:13" x14ac:dyDescent="0.3">
      <c r="A16328">
        <v>16327</v>
      </c>
      <c r="B16328" s="7">
        <v>0.37049642119437098</v>
      </c>
      <c r="C16328" t="s">
        <v>67</v>
      </c>
      <c r="D16328" t="s">
        <v>9</v>
      </c>
      <c r="E16328" t="s">
        <v>131</v>
      </c>
      <c r="F16328" s="10" t="s">
        <v>71</v>
      </c>
      <c r="G16328" s="12" t="s">
        <v>21</v>
      </c>
      <c r="H16328" s="8">
        <f t="shared" si="1275"/>
        <v>0</v>
      </c>
      <c r="I16328" s="8">
        <f t="shared" si="1276"/>
        <v>0</v>
      </c>
      <c r="J16328" s="8">
        <f t="shared" si="1277"/>
        <v>0</v>
      </c>
      <c r="K16328" t="s">
        <v>67</v>
      </c>
      <c r="L16328" s="8" t="str">
        <f t="shared" si="1278"/>
        <v>C030401</v>
      </c>
      <c r="M16328" s="8" t="str">
        <f t="shared" si="1279"/>
        <v>C070203</v>
      </c>
    </row>
    <row r="16329" spans="1:13" x14ac:dyDescent="0.3">
      <c r="A16329">
        <v>16328</v>
      </c>
      <c r="B16329" s="7">
        <v>0.55513163929213105</v>
      </c>
      <c r="C16329" t="s">
        <v>95</v>
      </c>
      <c r="D16329" t="s">
        <v>291</v>
      </c>
      <c r="E16329" t="s">
        <v>55</v>
      </c>
      <c r="F16329" s="10" t="s">
        <v>46</v>
      </c>
      <c r="G16329" s="12" t="s">
        <v>124</v>
      </c>
      <c r="H16329" s="8">
        <f t="shared" si="1275"/>
        <v>0</v>
      </c>
      <c r="I16329" s="8">
        <f t="shared" si="1276"/>
        <v>0</v>
      </c>
      <c r="J16329" s="8">
        <f t="shared" si="1277"/>
        <v>0</v>
      </c>
      <c r="K16329" t="s">
        <v>95</v>
      </c>
      <c r="L16329" s="8" t="str">
        <f t="shared" si="1278"/>
        <v>B210802</v>
      </c>
      <c r="M16329" s="8" t="str">
        <f t="shared" si="1279"/>
        <v>B380404</v>
      </c>
    </row>
    <row r="16330" spans="1:13" x14ac:dyDescent="0.3">
      <c r="A16330">
        <v>16329</v>
      </c>
      <c r="B16330" s="7">
        <v>0.36374207227467698</v>
      </c>
      <c r="C16330" t="s">
        <v>9</v>
      </c>
      <c r="D16330" t="s">
        <v>116</v>
      </c>
      <c r="E16330" t="s">
        <v>69</v>
      </c>
      <c r="F16330" s="10" t="s">
        <v>12</v>
      </c>
      <c r="G16330" s="12" t="s">
        <v>157</v>
      </c>
      <c r="H16330" s="8">
        <f t="shared" si="1275"/>
        <v>0</v>
      </c>
      <c r="I16330" s="8">
        <f t="shared" si="1276"/>
        <v>0</v>
      </c>
      <c r="J16330" s="8">
        <f t="shared" si="1277"/>
        <v>0</v>
      </c>
      <c r="K16330" t="s">
        <v>9</v>
      </c>
      <c r="L16330" s="8" t="str">
        <f t="shared" si="1278"/>
        <v>C030404</v>
      </c>
      <c r="M16330" s="8" t="str">
        <f t="shared" si="1279"/>
        <v>C080201</v>
      </c>
    </row>
    <row r="16331" spans="1:13" x14ac:dyDescent="0.3">
      <c r="A16331">
        <v>16330</v>
      </c>
      <c r="B16331" s="7">
        <v>0.34336578544471602</v>
      </c>
      <c r="C16331" t="s">
        <v>16</v>
      </c>
      <c r="D16331" t="s">
        <v>7</v>
      </c>
      <c r="E16331" t="s">
        <v>14</v>
      </c>
      <c r="F16331" s="10" t="s">
        <v>52</v>
      </c>
      <c r="G16331" s="12" t="s">
        <v>10</v>
      </c>
      <c r="H16331" s="8">
        <f t="shared" si="1275"/>
        <v>0</v>
      </c>
      <c r="I16331" s="8">
        <f t="shared" si="1276"/>
        <v>0</v>
      </c>
      <c r="J16331" s="8">
        <f t="shared" si="1277"/>
        <v>0</v>
      </c>
      <c r="K16331" t="s">
        <v>16</v>
      </c>
      <c r="L16331" s="8" t="str">
        <f t="shared" si="1278"/>
        <v>A010404</v>
      </c>
      <c r="M16331" s="8" t="str">
        <f t="shared" si="1279"/>
        <v>A010302</v>
      </c>
    </row>
    <row r="16332" spans="1:13" x14ac:dyDescent="0.3">
      <c r="A16332">
        <v>16331</v>
      </c>
      <c r="B16332" s="7">
        <v>0.36355597361610298</v>
      </c>
      <c r="C16332" t="s">
        <v>71</v>
      </c>
      <c r="D16332" t="s">
        <v>12</v>
      </c>
      <c r="E16332" t="s">
        <v>11</v>
      </c>
      <c r="F16332" s="10" t="s">
        <v>9</v>
      </c>
      <c r="G16332" s="12" t="s">
        <v>15</v>
      </c>
      <c r="H16332" s="8">
        <f t="shared" si="1275"/>
        <v>0</v>
      </c>
      <c r="I16332" s="8">
        <f t="shared" si="1276"/>
        <v>0</v>
      </c>
      <c r="J16332" s="8">
        <f t="shared" si="1277"/>
        <v>0</v>
      </c>
      <c r="K16332" t="s">
        <v>71</v>
      </c>
      <c r="L16332" s="8" t="str">
        <f t="shared" si="1278"/>
        <v>C120601</v>
      </c>
      <c r="M16332" s="8" t="str">
        <f t="shared" si="1279"/>
        <v>C120101</v>
      </c>
    </row>
    <row r="16333" spans="1:13" x14ac:dyDescent="0.3">
      <c r="A16333">
        <v>16332</v>
      </c>
      <c r="B16333" s="7">
        <v>0.33086161791855201</v>
      </c>
      <c r="C16333" t="s">
        <v>67</v>
      </c>
      <c r="D16333" t="s">
        <v>27</v>
      </c>
      <c r="E16333" t="s">
        <v>57</v>
      </c>
      <c r="F16333" s="10" t="s">
        <v>71</v>
      </c>
      <c r="G16333" s="12" t="s">
        <v>107</v>
      </c>
      <c r="H16333" s="8">
        <f t="shared" si="1275"/>
        <v>0</v>
      </c>
      <c r="I16333" s="8">
        <f t="shared" si="1276"/>
        <v>0</v>
      </c>
      <c r="J16333" s="8">
        <f t="shared" si="1277"/>
        <v>0</v>
      </c>
      <c r="K16333" t="s">
        <v>67</v>
      </c>
      <c r="L16333" s="8" t="str">
        <f t="shared" si="1278"/>
        <v>C070101</v>
      </c>
      <c r="M16333" s="8" t="str">
        <f t="shared" si="1279"/>
        <v>C030901</v>
      </c>
    </row>
    <row r="16334" spans="1:13" x14ac:dyDescent="0.3">
      <c r="A16334">
        <v>16333</v>
      </c>
      <c r="B16334" s="7">
        <v>0.45908848962924498</v>
      </c>
      <c r="C16334" t="s">
        <v>127</v>
      </c>
      <c r="D16334" t="s">
        <v>645</v>
      </c>
      <c r="E16334" t="s">
        <v>138</v>
      </c>
      <c r="F16334" s="10" t="s">
        <v>43</v>
      </c>
      <c r="G16334" s="12" t="s">
        <v>9</v>
      </c>
      <c r="H16334" s="8">
        <f t="shared" si="1275"/>
        <v>0</v>
      </c>
      <c r="I16334" s="8">
        <f t="shared" si="1276"/>
        <v>0</v>
      </c>
      <c r="J16334" s="8">
        <f t="shared" si="1277"/>
        <v>0</v>
      </c>
      <c r="K16334" t="s">
        <v>127</v>
      </c>
      <c r="L16334" s="8" t="str">
        <f t="shared" si="1278"/>
        <v>B140103</v>
      </c>
      <c r="M16334" s="8" t="str">
        <f t="shared" si="1279"/>
        <v>C030401</v>
      </c>
    </row>
    <row r="16335" spans="1:13" x14ac:dyDescent="0.3">
      <c r="A16335">
        <v>16334</v>
      </c>
      <c r="B16335" s="7">
        <v>0.335454191051898</v>
      </c>
      <c r="C16335" t="s">
        <v>104</v>
      </c>
      <c r="D16335" t="s">
        <v>683</v>
      </c>
      <c r="E16335" t="s">
        <v>212</v>
      </c>
      <c r="F16335" s="10" t="s">
        <v>9</v>
      </c>
      <c r="G16335" s="12"/>
      <c r="H16335" s="8">
        <f t="shared" si="1275"/>
        <v>0</v>
      </c>
      <c r="I16335" s="8">
        <f t="shared" si="1276"/>
        <v>0</v>
      </c>
      <c r="J16335" s="8">
        <f t="shared" si="1277"/>
        <v>0</v>
      </c>
      <c r="K16335" t="s">
        <v>104</v>
      </c>
      <c r="L16335" s="8" t="str">
        <f t="shared" si="1278"/>
        <v>C030706</v>
      </c>
      <c r="M16335" s="8" t="str">
        <f t="shared" si="1279"/>
        <v>C060402</v>
      </c>
    </row>
    <row r="16336" spans="1:13" x14ac:dyDescent="0.3">
      <c r="A16336">
        <v>16335</v>
      </c>
      <c r="B16336" s="7">
        <v>0.35348293134461001</v>
      </c>
      <c r="C16336" t="s">
        <v>274</v>
      </c>
      <c r="D16336" t="s">
        <v>17</v>
      </c>
      <c r="E16336" t="s">
        <v>599</v>
      </c>
      <c r="F16336" s="10" t="s">
        <v>582</v>
      </c>
      <c r="G16336" s="12" t="s">
        <v>69</v>
      </c>
      <c r="H16336" s="8">
        <f t="shared" si="1275"/>
        <v>0</v>
      </c>
      <c r="I16336" s="8">
        <f t="shared" si="1276"/>
        <v>0</v>
      </c>
      <c r="J16336" s="8">
        <f t="shared" si="1277"/>
        <v>0</v>
      </c>
      <c r="K16336" t="s">
        <v>274</v>
      </c>
      <c r="L16336" s="8" t="str">
        <f t="shared" si="1278"/>
        <v>D040109</v>
      </c>
      <c r="M16336" s="8" t="str">
        <f t="shared" si="1279"/>
        <v>D040106</v>
      </c>
    </row>
    <row r="16337" spans="1:13" x14ac:dyDescent="0.3">
      <c r="A16337">
        <v>16336</v>
      </c>
      <c r="B16337" s="7">
        <v>0.34205695995498597</v>
      </c>
      <c r="C16337" t="s">
        <v>105</v>
      </c>
      <c r="D16337" t="s">
        <v>13</v>
      </c>
      <c r="E16337" t="s">
        <v>163</v>
      </c>
      <c r="F16337" s="10" t="s">
        <v>12</v>
      </c>
      <c r="G16337" s="12" t="s">
        <v>394</v>
      </c>
      <c r="H16337" s="8">
        <f t="shared" si="1275"/>
        <v>0</v>
      </c>
      <c r="I16337" s="8">
        <f t="shared" si="1276"/>
        <v>0</v>
      </c>
      <c r="J16337" s="8">
        <f t="shared" si="1277"/>
        <v>0</v>
      </c>
      <c r="K16337" t="s">
        <v>105</v>
      </c>
      <c r="L16337" s="8" t="str">
        <f t="shared" si="1278"/>
        <v>C120201</v>
      </c>
      <c r="M16337" s="8" t="str">
        <f t="shared" si="1279"/>
        <v>C150401</v>
      </c>
    </row>
    <row r="16338" spans="1:13" x14ac:dyDescent="0.3">
      <c r="A16338">
        <v>16337</v>
      </c>
      <c r="B16338" s="7">
        <v>0.40945893548721701</v>
      </c>
      <c r="C16338" t="s">
        <v>295</v>
      </c>
      <c r="D16338" t="s">
        <v>311</v>
      </c>
      <c r="E16338" t="s">
        <v>331</v>
      </c>
      <c r="F16338" s="10" t="s">
        <v>46</v>
      </c>
      <c r="G16338" s="12" t="s">
        <v>57</v>
      </c>
      <c r="H16338" s="8">
        <f t="shared" si="1275"/>
        <v>0</v>
      </c>
      <c r="I16338" s="8">
        <f t="shared" si="1276"/>
        <v>0</v>
      </c>
      <c r="J16338" s="8">
        <f t="shared" si="1277"/>
        <v>0</v>
      </c>
      <c r="K16338" t="s">
        <v>295</v>
      </c>
      <c r="L16338" s="8" t="str">
        <f t="shared" si="1278"/>
        <v>B210802</v>
      </c>
      <c r="M16338" s="8" t="str">
        <f t="shared" si="1279"/>
        <v>C030901</v>
      </c>
    </row>
    <row r="16339" spans="1:13" x14ac:dyDescent="0.3">
      <c r="A16339">
        <v>16338</v>
      </c>
      <c r="B16339" s="7">
        <v>0.29170089606539201</v>
      </c>
      <c r="C16339" t="s">
        <v>13</v>
      </c>
      <c r="D16339" t="s">
        <v>11</v>
      </c>
      <c r="E16339" t="s">
        <v>12</v>
      </c>
      <c r="F16339" s="10" t="s">
        <v>305</v>
      </c>
      <c r="G16339" s="12" t="s">
        <v>15</v>
      </c>
      <c r="H16339" s="8">
        <f t="shared" si="1275"/>
        <v>0</v>
      </c>
      <c r="I16339" s="8">
        <f t="shared" si="1276"/>
        <v>0</v>
      </c>
      <c r="J16339" s="8">
        <f t="shared" si="1277"/>
        <v>0</v>
      </c>
      <c r="K16339" t="s">
        <v>13</v>
      </c>
      <c r="L16339" s="8" t="str">
        <f t="shared" si="1278"/>
        <v>C120101</v>
      </c>
      <c r="M16339" s="8" t="str">
        <f t="shared" si="1279"/>
        <v>C120601</v>
      </c>
    </row>
    <row r="16340" spans="1:13" x14ac:dyDescent="0.3">
      <c r="A16340">
        <v>16339</v>
      </c>
      <c r="B16340" s="7">
        <v>0.32962685831129601</v>
      </c>
      <c r="C16340" t="s">
        <v>66</v>
      </c>
      <c r="D16340" t="s">
        <v>14</v>
      </c>
      <c r="E16340" t="s">
        <v>7</v>
      </c>
      <c r="F16340" s="10" t="s">
        <v>29</v>
      </c>
      <c r="G16340" s="12" t="s">
        <v>9</v>
      </c>
      <c r="H16340" s="8">
        <f t="shared" si="1275"/>
        <v>0</v>
      </c>
      <c r="I16340" s="8">
        <f t="shared" si="1276"/>
        <v>0</v>
      </c>
      <c r="J16340" s="8">
        <f t="shared" si="1277"/>
        <v>0</v>
      </c>
      <c r="K16340" t="s">
        <v>66</v>
      </c>
      <c r="L16340" s="8" t="str">
        <f t="shared" si="1278"/>
        <v>A010302</v>
      </c>
      <c r="M16340" s="8" t="str">
        <f t="shared" si="1279"/>
        <v>A010404</v>
      </c>
    </row>
    <row r="16341" spans="1:13" x14ac:dyDescent="0.3">
      <c r="A16341">
        <v>16340</v>
      </c>
      <c r="B16341" s="7">
        <v>0.538635845820576</v>
      </c>
      <c r="C16341" t="s">
        <v>46</v>
      </c>
      <c r="D16341" t="s">
        <v>43</v>
      </c>
      <c r="E16341" t="s">
        <v>39</v>
      </c>
      <c r="F16341" s="10" t="s">
        <v>32</v>
      </c>
      <c r="G16341" s="12" t="s">
        <v>53</v>
      </c>
      <c r="H16341" s="8">
        <f t="shared" si="1275"/>
        <v>0</v>
      </c>
      <c r="I16341" s="8">
        <f t="shared" si="1276"/>
        <v>0</v>
      </c>
      <c r="J16341" s="8">
        <f t="shared" si="1277"/>
        <v>0</v>
      </c>
      <c r="K16341" t="s">
        <v>46</v>
      </c>
      <c r="L16341" s="8" t="str">
        <f t="shared" si="1278"/>
        <v>B100305</v>
      </c>
      <c r="M16341" s="8" t="str">
        <f t="shared" si="1279"/>
        <v>B740101</v>
      </c>
    </row>
    <row r="16342" spans="1:13" x14ac:dyDescent="0.3">
      <c r="A16342">
        <v>16341</v>
      </c>
      <c r="B16342" s="7">
        <v>0.396067243243241</v>
      </c>
      <c r="C16342" t="s">
        <v>936</v>
      </c>
      <c r="D16342" t="s">
        <v>34</v>
      </c>
      <c r="E16342" t="s">
        <v>89</v>
      </c>
      <c r="F16342" s="10" t="s">
        <v>28</v>
      </c>
      <c r="G16342" s="12" t="s">
        <v>57</v>
      </c>
      <c r="H16342" s="8">
        <f t="shared" si="1275"/>
        <v>0</v>
      </c>
      <c r="I16342" s="8">
        <f t="shared" si="1276"/>
        <v>0</v>
      </c>
      <c r="J16342" s="8">
        <f t="shared" si="1277"/>
        <v>0</v>
      </c>
      <c r="K16342" t="s">
        <v>936</v>
      </c>
      <c r="L16342" s="8" t="str">
        <f t="shared" si="1278"/>
        <v>A010644</v>
      </c>
      <c r="M16342" s="8" t="str">
        <f t="shared" si="1279"/>
        <v>A040302</v>
      </c>
    </row>
    <row r="16343" spans="1:13" x14ac:dyDescent="0.3">
      <c r="A16343">
        <v>16342</v>
      </c>
      <c r="B16343" s="7">
        <v>0.35678894433553299</v>
      </c>
      <c r="C16343" t="s">
        <v>27</v>
      </c>
      <c r="D16343" t="s">
        <v>322</v>
      </c>
      <c r="E16343" t="s">
        <v>15</v>
      </c>
      <c r="F16343" s="10" t="s">
        <v>104</v>
      </c>
      <c r="G16343" s="12"/>
      <c r="H16343" s="8">
        <f t="shared" si="1275"/>
        <v>0</v>
      </c>
      <c r="I16343" s="8">
        <f t="shared" si="1276"/>
        <v>0</v>
      </c>
      <c r="J16343" s="8">
        <f t="shared" si="1277"/>
        <v>0</v>
      </c>
      <c r="K16343" t="s">
        <v>27</v>
      </c>
      <c r="L16343" s="8" t="str">
        <f t="shared" si="1278"/>
        <v>C050209</v>
      </c>
      <c r="M16343" s="8" t="str">
        <f t="shared" si="1279"/>
        <v>C150101</v>
      </c>
    </row>
    <row r="16344" spans="1:13" x14ac:dyDescent="0.3">
      <c r="A16344">
        <v>16343</v>
      </c>
      <c r="B16344" s="7">
        <v>0.323436785309269</v>
      </c>
      <c r="C16344" t="s">
        <v>257</v>
      </c>
      <c r="D16344" t="s">
        <v>189</v>
      </c>
      <c r="E16344" t="s">
        <v>21</v>
      </c>
      <c r="F16344" s="10" t="s">
        <v>69</v>
      </c>
      <c r="G16344" s="12"/>
      <c r="H16344" s="8">
        <f t="shared" si="1275"/>
        <v>0</v>
      </c>
      <c r="I16344" s="8">
        <f t="shared" si="1276"/>
        <v>0</v>
      </c>
      <c r="J16344" s="8">
        <f t="shared" si="1277"/>
        <v>0</v>
      </c>
      <c r="K16344" t="s">
        <v>257</v>
      </c>
      <c r="L16344" s="8" t="str">
        <f t="shared" si="1278"/>
        <v>C110203</v>
      </c>
      <c r="M16344" s="8" t="str">
        <f t="shared" si="1279"/>
        <v>C150405</v>
      </c>
    </row>
    <row r="16345" spans="1:13" x14ac:dyDescent="0.3">
      <c r="A16345">
        <v>16344</v>
      </c>
      <c r="B16345" s="7">
        <v>0.36862643376467602</v>
      </c>
      <c r="C16345" t="s">
        <v>32</v>
      </c>
      <c r="D16345" t="s">
        <v>48</v>
      </c>
      <c r="E16345" t="s">
        <v>39</v>
      </c>
      <c r="F16345" s="10" t="s">
        <v>59</v>
      </c>
      <c r="G16345" s="12" t="s">
        <v>157</v>
      </c>
      <c r="H16345" s="8">
        <f t="shared" si="1275"/>
        <v>0</v>
      </c>
      <c r="I16345" s="8">
        <f t="shared" si="1276"/>
        <v>0</v>
      </c>
      <c r="J16345" s="8">
        <f t="shared" si="1277"/>
        <v>0</v>
      </c>
      <c r="K16345" t="s">
        <v>32</v>
      </c>
      <c r="L16345" s="8" t="str">
        <f t="shared" si="1278"/>
        <v>B100501</v>
      </c>
      <c r="M16345" s="8" t="str">
        <f t="shared" si="1279"/>
        <v>B100504</v>
      </c>
    </row>
    <row r="16346" spans="1:13" x14ac:dyDescent="0.3">
      <c r="A16346">
        <v>16345</v>
      </c>
      <c r="B16346" s="7">
        <v>0.359694750960731</v>
      </c>
      <c r="C16346" t="s">
        <v>15</v>
      </c>
      <c r="D16346" t="s">
        <v>71</v>
      </c>
      <c r="E16346" t="s">
        <v>394</v>
      </c>
      <c r="F16346" s="10" t="s">
        <v>336</v>
      </c>
      <c r="G16346" s="12" t="s">
        <v>120</v>
      </c>
      <c r="H16346" s="8">
        <f t="shared" si="1275"/>
        <v>0</v>
      </c>
      <c r="I16346" s="8">
        <f t="shared" si="1276"/>
        <v>0</v>
      </c>
      <c r="J16346" s="8">
        <f t="shared" si="1277"/>
        <v>0</v>
      </c>
      <c r="K16346" t="s">
        <v>15</v>
      </c>
      <c r="L16346" s="8" t="str">
        <f t="shared" si="1278"/>
        <v>C170206</v>
      </c>
      <c r="M16346" s="8" t="str">
        <f t="shared" si="1279"/>
        <v>C110301</v>
      </c>
    </row>
    <row r="16347" spans="1:13" x14ac:dyDescent="0.3">
      <c r="A16347">
        <v>16346</v>
      </c>
      <c r="B16347" s="7">
        <v>0.46856990330059101</v>
      </c>
      <c r="C16347" t="s">
        <v>18</v>
      </c>
      <c r="D16347" t="s">
        <v>40</v>
      </c>
      <c r="E16347" t="s">
        <v>182</v>
      </c>
      <c r="F16347" s="10" t="s">
        <v>46</v>
      </c>
      <c r="G16347" s="12" t="s">
        <v>7</v>
      </c>
      <c r="H16347" s="8">
        <f t="shared" si="1275"/>
        <v>0</v>
      </c>
      <c r="I16347" s="8">
        <f t="shared" si="1276"/>
        <v>0</v>
      </c>
      <c r="J16347" s="8">
        <f t="shared" si="1277"/>
        <v>0</v>
      </c>
      <c r="K16347" t="s">
        <v>18</v>
      </c>
      <c r="L16347" s="8" t="str">
        <f t="shared" si="1278"/>
        <v>B210802</v>
      </c>
      <c r="M16347" s="8" t="str">
        <f t="shared" si="1279"/>
        <v>A010404</v>
      </c>
    </row>
    <row r="16348" spans="1:13" x14ac:dyDescent="0.3">
      <c r="A16348">
        <v>16347</v>
      </c>
      <c r="B16348" s="7">
        <v>0.44155534880999803</v>
      </c>
      <c r="C16348" t="s">
        <v>13</v>
      </c>
      <c r="D16348" t="s">
        <v>115</v>
      </c>
      <c r="E16348" t="s">
        <v>12</v>
      </c>
      <c r="F16348" s="10" t="s">
        <v>71</v>
      </c>
      <c r="G16348" s="12" t="s">
        <v>15</v>
      </c>
      <c r="H16348" s="8">
        <f t="shared" si="1275"/>
        <v>0</v>
      </c>
      <c r="I16348" s="8">
        <f t="shared" si="1276"/>
        <v>0</v>
      </c>
      <c r="J16348" s="8">
        <f t="shared" si="1277"/>
        <v>0</v>
      </c>
      <c r="K16348" t="s">
        <v>13</v>
      </c>
      <c r="L16348" s="8" t="str">
        <f t="shared" si="1278"/>
        <v>C170206</v>
      </c>
      <c r="M16348" s="8" t="str">
        <f t="shared" si="1279"/>
        <v>C150101</v>
      </c>
    </row>
    <row r="16349" spans="1:13" x14ac:dyDescent="0.3">
      <c r="A16349">
        <v>16348</v>
      </c>
      <c r="B16349" s="7">
        <v>0.44525184813390001</v>
      </c>
      <c r="C16349" t="s">
        <v>39</v>
      </c>
      <c r="D16349" t="s">
        <v>181</v>
      </c>
      <c r="E16349" t="s">
        <v>59</v>
      </c>
      <c r="F16349" s="10" t="s">
        <v>19</v>
      </c>
      <c r="G16349" s="12" t="s">
        <v>57</v>
      </c>
      <c r="H16349" s="8">
        <f t="shared" si="1275"/>
        <v>0</v>
      </c>
      <c r="I16349" s="8">
        <f t="shared" si="1276"/>
        <v>0</v>
      </c>
      <c r="J16349" s="8">
        <f t="shared" si="1277"/>
        <v>0</v>
      </c>
      <c r="K16349" t="s">
        <v>39</v>
      </c>
      <c r="L16349" s="8" t="str">
        <f t="shared" si="1278"/>
        <v>B100301</v>
      </c>
      <c r="M16349" s="8" t="str">
        <f t="shared" si="1279"/>
        <v>C030901</v>
      </c>
    </row>
    <row r="16350" spans="1:13" x14ac:dyDescent="0.3">
      <c r="A16350">
        <v>16349</v>
      </c>
      <c r="B16350" s="7">
        <v>0.377196101383658</v>
      </c>
      <c r="C16350" t="s">
        <v>104</v>
      </c>
      <c r="D16350" t="s">
        <v>15</v>
      </c>
      <c r="E16350" t="s">
        <v>115</v>
      </c>
      <c r="F16350" s="10" t="s">
        <v>13</v>
      </c>
      <c r="G16350" s="12" t="s">
        <v>116</v>
      </c>
      <c r="H16350" s="8">
        <f t="shared" si="1275"/>
        <v>0</v>
      </c>
      <c r="I16350" s="8">
        <f t="shared" si="1276"/>
        <v>0</v>
      </c>
      <c r="J16350" s="8">
        <f t="shared" si="1277"/>
        <v>0</v>
      </c>
      <c r="K16350" t="s">
        <v>104</v>
      </c>
      <c r="L16350" s="8" t="str">
        <f t="shared" si="1278"/>
        <v>C150101</v>
      </c>
      <c r="M16350" s="8" t="str">
        <f t="shared" si="1279"/>
        <v>C170701</v>
      </c>
    </row>
    <row r="16351" spans="1:13" x14ac:dyDescent="0.3">
      <c r="A16351">
        <v>16350</v>
      </c>
      <c r="B16351" s="7">
        <v>0.35433953006503199</v>
      </c>
      <c r="C16351" t="s">
        <v>27</v>
      </c>
      <c r="D16351" t="s">
        <v>70</v>
      </c>
      <c r="E16351" t="s">
        <v>418</v>
      </c>
      <c r="F16351" s="10" t="s">
        <v>67</v>
      </c>
      <c r="G16351" s="12" t="s">
        <v>415</v>
      </c>
      <c r="H16351" s="8">
        <f t="shared" si="1275"/>
        <v>0</v>
      </c>
      <c r="I16351" s="8">
        <f t="shared" si="1276"/>
        <v>0</v>
      </c>
      <c r="J16351" s="8">
        <f t="shared" si="1277"/>
        <v>0</v>
      </c>
      <c r="K16351" t="s">
        <v>27</v>
      </c>
      <c r="L16351" s="8" t="str">
        <f t="shared" si="1278"/>
        <v>C070103</v>
      </c>
      <c r="M16351" s="8" t="str">
        <f t="shared" si="1279"/>
        <v>C110601</v>
      </c>
    </row>
    <row r="16352" spans="1:13" x14ac:dyDescent="0.3">
      <c r="A16352">
        <v>16351</v>
      </c>
      <c r="B16352" s="7">
        <v>0.52232609144101705</v>
      </c>
      <c r="C16352" t="s">
        <v>177</v>
      </c>
      <c r="D16352" t="s">
        <v>152</v>
      </c>
      <c r="E16352" t="s">
        <v>46</v>
      </c>
      <c r="F16352" s="10" t="s">
        <v>51</v>
      </c>
      <c r="G16352" s="12" t="s">
        <v>43</v>
      </c>
      <c r="H16352" s="8">
        <f t="shared" si="1275"/>
        <v>0</v>
      </c>
      <c r="I16352" s="8">
        <f t="shared" si="1276"/>
        <v>0</v>
      </c>
      <c r="J16352" s="8">
        <f t="shared" si="1277"/>
        <v>0</v>
      </c>
      <c r="K16352" t="s">
        <v>177</v>
      </c>
      <c r="L16352" s="8" t="str">
        <f t="shared" si="1278"/>
        <v>B480301</v>
      </c>
      <c r="M16352" s="8" t="str">
        <f t="shared" si="1279"/>
        <v>B140103</v>
      </c>
    </row>
    <row r="16353" spans="1:13" x14ac:dyDescent="0.3">
      <c r="A16353">
        <v>16352</v>
      </c>
      <c r="B16353" s="7">
        <v>0.40863939569633001</v>
      </c>
      <c r="C16353" t="s">
        <v>86</v>
      </c>
      <c r="D16353" t="s">
        <v>32</v>
      </c>
      <c r="E16353" t="s">
        <v>59</v>
      </c>
      <c r="F16353" s="10" t="s">
        <v>46</v>
      </c>
      <c r="G16353" s="12" t="s">
        <v>14</v>
      </c>
      <c r="H16353" s="8">
        <f t="shared" si="1275"/>
        <v>0</v>
      </c>
      <c r="I16353" s="8">
        <f t="shared" si="1276"/>
        <v>0</v>
      </c>
      <c r="J16353" s="8">
        <f t="shared" si="1277"/>
        <v>0</v>
      </c>
      <c r="K16353" t="s">
        <v>86</v>
      </c>
      <c r="L16353" s="8" t="str">
        <f t="shared" si="1278"/>
        <v>B210802</v>
      </c>
      <c r="M16353" s="8" t="str">
        <f t="shared" si="1279"/>
        <v>A010302</v>
      </c>
    </row>
    <row r="16354" spans="1:13" x14ac:dyDescent="0.3">
      <c r="A16354">
        <v>16353</v>
      </c>
      <c r="B16354" s="7">
        <v>0.42966260989222899</v>
      </c>
      <c r="C16354" t="s">
        <v>143</v>
      </c>
      <c r="D16354" t="s">
        <v>55</v>
      </c>
      <c r="E16354" t="s">
        <v>32</v>
      </c>
      <c r="F16354" s="10" t="s">
        <v>59</v>
      </c>
      <c r="G16354" s="12" t="s">
        <v>53</v>
      </c>
      <c r="H16354" s="8">
        <f t="shared" si="1275"/>
        <v>0</v>
      </c>
      <c r="I16354" s="8">
        <f t="shared" si="1276"/>
        <v>0</v>
      </c>
      <c r="J16354" s="8">
        <f t="shared" si="1277"/>
        <v>0</v>
      </c>
      <c r="K16354" t="s">
        <v>143</v>
      </c>
      <c r="L16354" s="8" t="str">
        <f t="shared" si="1278"/>
        <v>B200801</v>
      </c>
      <c r="M16354" s="8" t="str">
        <f t="shared" si="1279"/>
        <v>B740101</v>
      </c>
    </row>
    <row r="16355" spans="1:13" x14ac:dyDescent="0.3">
      <c r="A16355">
        <v>16354</v>
      </c>
      <c r="B16355" s="7">
        <v>0.44557133695179102</v>
      </c>
      <c r="C16355" t="s">
        <v>203</v>
      </c>
      <c r="D16355" t="s">
        <v>295</v>
      </c>
      <c r="E16355" t="s">
        <v>545</v>
      </c>
      <c r="F16355" s="10" t="s">
        <v>46</v>
      </c>
      <c r="G16355" s="12" t="s">
        <v>15</v>
      </c>
      <c r="H16355" s="8">
        <f t="shared" si="1275"/>
        <v>0</v>
      </c>
      <c r="I16355" s="8">
        <f t="shared" si="1276"/>
        <v>0</v>
      </c>
      <c r="J16355" s="8">
        <f t="shared" si="1277"/>
        <v>0</v>
      </c>
      <c r="K16355" t="s">
        <v>203</v>
      </c>
      <c r="L16355" s="8" t="str">
        <f t="shared" si="1278"/>
        <v>B210802</v>
      </c>
      <c r="M16355" s="8" t="str">
        <f t="shared" si="1279"/>
        <v>C150101</v>
      </c>
    </row>
    <row r="16356" spans="1:13" x14ac:dyDescent="0.3">
      <c r="A16356">
        <v>16355</v>
      </c>
      <c r="B16356" s="7">
        <v>0.41899735014879702</v>
      </c>
      <c r="C16356" t="s">
        <v>582</v>
      </c>
      <c r="D16356" t="s">
        <v>738</v>
      </c>
      <c r="E16356" t="s">
        <v>303</v>
      </c>
      <c r="F16356" s="10" t="s">
        <v>510</v>
      </c>
      <c r="G16356" s="12"/>
      <c r="H16356" s="8">
        <f t="shared" si="1275"/>
        <v>0</v>
      </c>
      <c r="I16356" s="8">
        <f t="shared" si="1276"/>
        <v>0</v>
      </c>
      <c r="J16356" s="8">
        <f t="shared" si="1277"/>
        <v>0</v>
      </c>
      <c r="K16356" t="s">
        <v>582</v>
      </c>
      <c r="L16356" s="8" t="str">
        <f t="shared" si="1278"/>
        <v>D040215</v>
      </c>
      <c r="M16356" s="8" t="str">
        <f t="shared" si="1279"/>
        <v>B670404</v>
      </c>
    </row>
    <row r="16357" spans="1:13" x14ac:dyDescent="0.3">
      <c r="A16357">
        <v>16356</v>
      </c>
      <c r="B16357" s="7">
        <v>0.75906281887836402</v>
      </c>
      <c r="C16357" t="s">
        <v>43</v>
      </c>
      <c r="D16357" t="s">
        <v>141</v>
      </c>
      <c r="E16357" t="s">
        <v>330</v>
      </c>
      <c r="F16357" s="10" t="s">
        <v>32</v>
      </c>
      <c r="G16357" s="12" t="s">
        <v>53</v>
      </c>
      <c r="H16357" s="8">
        <f t="shared" si="1275"/>
        <v>0</v>
      </c>
      <c r="I16357" s="8">
        <f t="shared" si="1276"/>
        <v>0</v>
      </c>
      <c r="J16357" s="8">
        <f t="shared" si="1277"/>
        <v>0</v>
      </c>
      <c r="K16357" t="s">
        <v>43</v>
      </c>
      <c r="L16357" s="8" t="str">
        <f t="shared" si="1278"/>
        <v>B100305</v>
      </c>
      <c r="M16357" s="8" t="str">
        <f t="shared" si="1279"/>
        <v>B740101</v>
      </c>
    </row>
    <row r="16358" spans="1:13" x14ac:dyDescent="0.3">
      <c r="A16358">
        <v>16357</v>
      </c>
      <c r="B16358" s="7">
        <v>0.410554255210203</v>
      </c>
      <c r="C16358" t="s">
        <v>156</v>
      </c>
      <c r="D16358" t="s">
        <v>32</v>
      </c>
      <c r="E16358" t="s">
        <v>46</v>
      </c>
      <c r="F16358" s="10" t="s">
        <v>36</v>
      </c>
      <c r="G16358" s="12" t="s">
        <v>124</v>
      </c>
      <c r="H16358" s="8">
        <f t="shared" si="1275"/>
        <v>0</v>
      </c>
      <c r="I16358" s="8">
        <f t="shared" si="1276"/>
        <v>0</v>
      </c>
      <c r="J16358" s="8">
        <f t="shared" si="1277"/>
        <v>0</v>
      </c>
      <c r="K16358" t="s">
        <v>156</v>
      </c>
      <c r="L16358" s="8" t="str">
        <f t="shared" si="1278"/>
        <v>B890103</v>
      </c>
      <c r="M16358" s="8" t="str">
        <f t="shared" si="1279"/>
        <v>B380404</v>
      </c>
    </row>
    <row r="16359" spans="1:13" x14ac:dyDescent="0.3">
      <c r="A16359">
        <v>16358</v>
      </c>
      <c r="B16359" s="7">
        <v>0.61329833780538401</v>
      </c>
      <c r="C16359" t="s">
        <v>52</v>
      </c>
      <c r="D16359" t="s">
        <v>61</v>
      </c>
      <c r="E16359" t="s">
        <v>44</v>
      </c>
      <c r="F16359" s="10" t="s">
        <v>14</v>
      </c>
      <c r="G16359" s="12" t="s">
        <v>925</v>
      </c>
      <c r="H16359" s="8">
        <f t="shared" si="1275"/>
        <v>0</v>
      </c>
      <c r="I16359" s="8">
        <f t="shared" si="1276"/>
        <v>0</v>
      </c>
      <c r="J16359" s="8">
        <f t="shared" si="1277"/>
        <v>0</v>
      </c>
      <c r="K16359" t="s">
        <v>52</v>
      </c>
      <c r="L16359" s="8" t="str">
        <f t="shared" si="1278"/>
        <v>A010302</v>
      </c>
      <c r="M16359" s="8" t="str">
        <f t="shared" si="1279"/>
        <v>D040211</v>
      </c>
    </row>
    <row r="16360" spans="1:13" x14ac:dyDescent="0.3">
      <c r="A16360">
        <v>16359</v>
      </c>
      <c r="B16360" s="7">
        <v>0.43472297406388599</v>
      </c>
      <c r="C16360" t="s">
        <v>59</v>
      </c>
      <c r="D16360" t="s">
        <v>272</v>
      </c>
      <c r="E16360" t="s">
        <v>156</v>
      </c>
      <c r="F16360" s="10" t="s">
        <v>46</v>
      </c>
      <c r="G16360" s="12" t="s">
        <v>36</v>
      </c>
      <c r="H16360" s="8">
        <f t="shared" si="1275"/>
        <v>0</v>
      </c>
      <c r="I16360" s="8">
        <f t="shared" si="1276"/>
        <v>0</v>
      </c>
      <c r="J16360" s="8">
        <f t="shared" si="1277"/>
        <v>0</v>
      </c>
      <c r="K16360" t="s">
        <v>59</v>
      </c>
      <c r="L16360" s="8" t="str">
        <f t="shared" si="1278"/>
        <v>B210802</v>
      </c>
      <c r="M16360" s="8" t="str">
        <f t="shared" si="1279"/>
        <v>B890103</v>
      </c>
    </row>
    <row r="16361" spans="1:13" x14ac:dyDescent="0.3">
      <c r="A16361">
        <v>16360</v>
      </c>
      <c r="B16361" s="7">
        <v>0.33061312661574799</v>
      </c>
      <c r="C16361" t="s">
        <v>70</v>
      </c>
      <c r="D16361" t="s">
        <v>27</v>
      </c>
      <c r="E16361" t="s">
        <v>116</v>
      </c>
      <c r="F16361" s="10" t="s">
        <v>115</v>
      </c>
      <c r="G16361" s="12" t="s">
        <v>15</v>
      </c>
      <c r="H16361" s="8">
        <f t="shared" si="1275"/>
        <v>0</v>
      </c>
      <c r="I16361" s="8">
        <f t="shared" si="1276"/>
        <v>0</v>
      </c>
      <c r="J16361" s="8">
        <f t="shared" si="1277"/>
        <v>0</v>
      </c>
      <c r="K16361" t="s">
        <v>70</v>
      </c>
      <c r="L16361" s="8" t="str">
        <f t="shared" si="1278"/>
        <v>C070101</v>
      </c>
      <c r="M16361" s="8" t="str">
        <f t="shared" si="1279"/>
        <v>C030404</v>
      </c>
    </row>
    <row r="16362" spans="1:13" x14ac:dyDescent="0.3">
      <c r="A16362">
        <v>16361</v>
      </c>
      <c r="B16362" s="7">
        <v>0.59548460767218303</v>
      </c>
      <c r="C16362" t="s">
        <v>32</v>
      </c>
      <c r="D16362" t="s">
        <v>483</v>
      </c>
      <c r="E16362" t="s">
        <v>188</v>
      </c>
      <c r="F16362" s="10" t="s">
        <v>46</v>
      </c>
      <c r="G16362" s="12" t="s">
        <v>53</v>
      </c>
      <c r="H16362" s="8">
        <f t="shared" si="1275"/>
        <v>0</v>
      </c>
      <c r="I16362" s="8">
        <f t="shared" si="1276"/>
        <v>0</v>
      </c>
      <c r="J16362" s="8">
        <f t="shared" si="1277"/>
        <v>0</v>
      </c>
      <c r="K16362" t="s">
        <v>32</v>
      </c>
      <c r="L16362" s="8" t="str">
        <f t="shared" si="1278"/>
        <v>B210802</v>
      </c>
      <c r="M16362" s="8" t="str">
        <f t="shared" si="1279"/>
        <v>B740101</v>
      </c>
    </row>
    <row r="16363" spans="1:13" x14ac:dyDescent="0.3">
      <c r="A16363">
        <v>16362</v>
      </c>
      <c r="B16363" s="7">
        <v>0.44468386801320398</v>
      </c>
      <c r="C16363" t="s">
        <v>55</v>
      </c>
      <c r="D16363" t="s">
        <v>43</v>
      </c>
      <c r="E16363" t="s">
        <v>159</v>
      </c>
      <c r="F16363" s="10" t="s">
        <v>59</v>
      </c>
      <c r="G16363" s="12"/>
      <c r="H16363" s="8">
        <f t="shared" si="1275"/>
        <v>0</v>
      </c>
      <c r="I16363" s="8">
        <f t="shared" si="1276"/>
        <v>0</v>
      </c>
      <c r="J16363" s="8">
        <f t="shared" si="1277"/>
        <v>0</v>
      </c>
      <c r="K16363" t="s">
        <v>55</v>
      </c>
      <c r="L16363" s="8" t="str">
        <f t="shared" si="1278"/>
        <v>B200801</v>
      </c>
      <c r="M16363" s="8" t="str">
        <f t="shared" si="1279"/>
        <v>B140102</v>
      </c>
    </row>
    <row r="16364" spans="1:13" x14ac:dyDescent="0.3">
      <c r="A16364">
        <v>16363</v>
      </c>
      <c r="B16364" s="7">
        <v>0.38596429449689901</v>
      </c>
      <c r="C16364" t="s">
        <v>21</v>
      </c>
      <c r="D16364" t="s">
        <v>9</v>
      </c>
      <c r="E16364" t="s">
        <v>357</v>
      </c>
      <c r="F16364" s="10" t="s">
        <v>106</v>
      </c>
      <c r="G16364" s="12" t="s">
        <v>104</v>
      </c>
      <c r="H16364" s="8">
        <f t="shared" si="1275"/>
        <v>0</v>
      </c>
      <c r="I16364" s="8">
        <f t="shared" si="1276"/>
        <v>0</v>
      </c>
      <c r="J16364" s="8">
        <f t="shared" si="1277"/>
        <v>0</v>
      </c>
      <c r="K16364" t="s">
        <v>21</v>
      </c>
      <c r="L16364" s="8" t="str">
        <f t="shared" si="1278"/>
        <v>C030401</v>
      </c>
      <c r="M16364" s="8" t="str">
        <f t="shared" si="1279"/>
        <v>C150403</v>
      </c>
    </row>
    <row r="16365" spans="1:13" x14ac:dyDescent="0.3">
      <c r="A16365">
        <v>16364</v>
      </c>
      <c r="B16365" s="7">
        <v>0.40209115207523299</v>
      </c>
      <c r="C16365" t="s">
        <v>129</v>
      </c>
      <c r="D16365" t="s">
        <v>59</v>
      </c>
      <c r="E16365" t="s">
        <v>43</v>
      </c>
      <c r="F16365" s="10" t="s">
        <v>46</v>
      </c>
      <c r="G16365" s="12" t="s">
        <v>41</v>
      </c>
      <c r="H16365" s="8">
        <f t="shared" si="1275"/>
        <v>0</v>
      </c>
      <c r="I16365" s="8">
        <f t="shared" si="1276"/>
        <v>0</v>
      </c>
      <c r="J16365" s="8">
        <f t="shared" si="1277"/>
        <v>0</v>
      </c>
      <c r="K16365" t="s">
        <v>129</v>
      </c>
      <c r="L16365" s="8" t="str">
        <f t="shared" si="1278"/>
        <v>B210802</v>
      </c>
      <c r="M16365" s="8" t="str">
        <f t="shared" si="1279"/>
        <v>B430101</v>
      </c>
    </row>
    <row r="16366" spans="1:13" x14ac:dyDescent="0.3">
      <c r="A16366">
        <v>16365</v>
      </c>
      <c r="B16366" s="7">
        <v>0.34120498977394298</v>
      </c>
      <c r="C16366" t="s">
        <v>116</v>
      </c>
      <c r="D16366" t="s">
        <v>71</v>
      </c>
      <c r="E16366" t="s">
        <v>9</v>
      </c>
      <c r="F16366" s="10" t="s">
        <v>357</v>
      </c>
      <c r="G16366" s="12" t="s">
        <v>120</v>
      </c>
      <c r="H16366" s="8">
        <f t="shared" si="1275"/>
        <v>0</v>
      </c>
      <c r="I16366" s="8">
        <f t="shared" si="1276"/>
        <v>0</v>
      </c>
      <c r="J16366" s="8">
        <f t="shared" si="1277"/>
        <v>0</v>
      </c>
      <c r="K16366" t="s">
        <v>116</v>
      </c>
      <c r="L16366" s="8" t="str">
        <f t="shared" si="1278"/>
        <v>C170206</v>
      </c>
      <c r="M16366" s="8" t="str">
        <f t="shared" si="1279"/>
        <v>C030401</v>
      </c>
    </row>
    <row r="16367" spans="1:13" x14ac:dyDescent="0.3">
      <c r="A16367">
        <v>16366</v>
      </c>
      <c r="B16367" s="7">
        <v>0.35354839235622698</v>
      </c>
      <c r="C16367" t="s">
        <v>343</v>
      </c>
      <c r="D16367" t="s">
        <v>582</v>
      </c>
      <c r="E16367" t="s">
        <v>274</v>
      </c>
      <c r="F16367" s="10" t="s">
        <v>17</v>
      </c>
      <c r="G16367" s="12" t="s">
        <v>107</v>
      </c>
      <c r="H16367" s="8">
        <f t="shared" si="1275"/>
        <v>0</v>
      </c>
      <c r="I16367" s="8">
        <f t="shared" si="1276"/>
        <v>0</v>
      </c>
      <c r="J16367" s="8">
        <f t="shared" si="1277"/>
        <v>0</v>
      </c>
      <c r="K16367" t="s">
        <v>343</v>
      </c>
      <c r="L16367" s="8" t="str">
        <f t="shared" si="1278"/>
        <v>D010401</v>
      </c>
      <c r="M16367" s="8" t="str">
        <f t="shared" si="1279"/>
        <v>D040108</v>
      </c>
    </row>
    <row r="16368" spans="1:13" x14ac:dyDescent="0.3">
      <c r="A16368">
        <v>16367</v>
      </c>
      <c r="B16368" s="7">
        <v>0.39696030446452302</v>
      </c>
      <c r="C16368" t="s">
        <v>55</v>
      </c>
      <c r="D16368" t="s">
        <v>544</v>
      </c>
      <c r="E16368" t="s">
        <v>529</v>
      </c>
      <c r="F16368" s="10" t="s">
        <v>32</v>
      </c>
      <c r="G16368" s="12" t="s">
        <v>9</v>
      </c>
      <c r="H16368" s="8">
        <f t="shared" si="1275"/>
        <v>0</v>
      </c>
      <c r="I16368" s="8">
        <f t="shared" si="1276"/>
        <v>0</v>
      </c>
      <c r="J16368" s="8">
        <f t="shared" si="1277"/>
        <v>0</v>
      </c>
      <c r="K16368" t="s">
        <v>55</v>
      </c>
      <c r="L16368" s="8" t="str">
        <f t="shared" si="1278"/>
        <v>B140201</v>
      </c>
      <c r="M16368" s="8" t="str">
        <f t="shared" si="1279"/>
        <v>B150501</v>
      </c>
    </row>
    <row r="16369" spans="1:13" x14ac:dyDescent="0.3">
      <c r="A16369">
        <v>16368</v>
      </c>
      <c r="B16369" s="7">
        <v>0.36298240121271202</v>
      </c>
      <c r="C16369" t="s">
        <v>577</v>
      </c>
      <c r="D16369" t="s">
        <v>27</v>
      </c>
      <c r="E16369" t="s">
        <v>104</v>
      </c>
      <c r="F16369" s="10" t="s">
        <v>84</v>
      </c>
      <c r="G16369" s="12" t="s">
        <v>9</v>
      </c>
      <c r="H16369" s="8">
        <f t="shared" si="1275"/>
        <v>0</v>
      </c>
      <c r="I16369" s="8">
        <f t="shared" si="1276"/>
        <v>0</v>
      </c>
      <c r="J16369" s="8">
        <f t="shared" si="1277"/>
        <v>0</v>
      </c>
      <c r="K16369" t="s">
        <v>577</v>
      </c>
      <c r="L16369" s="8" t="str">
        <f t="shared" si="1278"/>
        <v>C070101</v>
      </c>
      <c r="M16369" s="8" t="str">
        <f t="shared" si="1279"/>
        <v>C150103</v>
      </c>
    </row>
    <row r="16370" spans="1:13" x14ac:dyDescent="0.3">
      <c r="A16370">
        <v>16369</v>
      </c>
      <c r="B16370" s="7">
        <v>0.34350133600732902</v>
      </c>
      <c r="C16370" t="s">
        <v>174</v>
      </c>
      <c r="D16370" t="s">
        <v>27</v>
      </c>
      <c r="E16370" t="s">
        <v>115</v>
      </c>
      <c r="F16370" s="10" t="s">
        <v>71</v>
      </c>
      <c r="G16370" s="12" t="s">
        <v>60</v>
      </c>
      <c r="H16370" s="8">
        <f t="shared" si="1275"/>
        <v>0</v>
      </c>
      <c r="I16370" s="8">
        <f t="shared" si="1276"/>
        <v>0</v>
      </c>
      <c r="J16370" s="8">
        <f t="shared" si="1277"/>
        <v>0</v>
      </c>
      <c r="K16370" t="s">
        <v>174</v>
      </c>
      <c r="L16370" s="8" t="str">
        <f t="shared" si="1278"/>
        <v>C070101</v>
      </c>
      <c r="M16370" s="8" t="str">
        <f t="shared" si="1279"/>
        <v>C170701</v>
      </c>
    </row>
    <row r="16371" spans="1:13" x14ac:dyDescent="0.3">
      <c r="A16371">
        <v>16370</v>
      </c>
      <c r="B16371" s="7">
        <v>0.31908894112715103</v>
      </c>
      <c r="C16371" t="s">
        <v>34</v>
      </c>
      <c r="D16371" t="s">
        <v>189</v>
      </c>
      <c r="E16371" t="s">
        <v>11</v>
      </c>
      <c r="F16371" s="10" t="s">
        <v>71</v>
      </c>
      <c r="G16371" s="12" t="s">
        <v>9</v>
      </c>
      <c r="H16371" s="8">
        <f t="shared" si="1275"/>
        <v>0</v>
      </c>
      <c r="I16371" s="8">
        <f t="shared" si="1276"/>
        <v>0</v>
      </c>
      <c r="J16371" s="8">
        <f t="shared" si="1277"/>
        <v>0</v>
      </c>
      <c r="K16371" t="s">
        <v>34</v>
      </c>
      <c r="L16371" s="8" t="str">
        <f t="shared" si="1278"/>
        <v>C110203</v>
      </c>
      <c r="M16371" s="8" t="str">
        <f t="shared" si="1279"/>
        <v>C120101</v>
      </c>
    </row>
    <row r="16372" spans="1:13" x14ac:dyDescent="0.3">
      <c r="A16372">
        <v>16371</v>
      </c>
      <c r="B16372" s="7">
        <v>0.44489132405499499</v>
      </c>
      <c r="C16372" t="s">
        <v>156</v>
      </c>
      <c r="D16372" t="s">
        <v>32</v>
      </c>
      <c r="E16372" t="s">
        <v>53</v>
      </c>
      <c r="F16372" s="10" t="s">
        <v>41</v>
      </c>
      <c r="G16372" s="12" t="s">
        <v>59</v>
      </c>
      <c r="H16372" s="8">
        <f t="shared" si="1275"/>
        <v>0</v>
      </c>
      <c r="I16372" s="8">
        <f t="shared" si="1276"/>
        <v>0</v>
      </c>
      <c r="J16372" s="8">
        <f t="shared" si="1277"/>
        <v>0</v>
      </c>
      <c r="K16372" t="s">
        <v>156</v>
      </c>
      <c r="L16372" s="8" t="str">
        <f t="shared" si="1278"/>
        <v>B430101</v>
      </c>
      <c r="M16372" s="8" t="str">
        <f t="shared" si="1279"/>
        <v>B200801</v>
      </c>
    </row>
    <row r="16373" spans="1:13" x14ac:dyDescent="0.3">
      <c r="A16373">
        <v>16372</v>
      </c>
      <c r="B16373" s="7">
        <v>0.44229221784755501</v>
      </c>
      <c r="C16373" t="s">
        <v>43</v>
      </c>
      <c r="D16373" t="s">
        <v>203</v>
      </c>
      <c r="E16373" t="s">
        <v>159</v>
      </c>
      <c r="F16373" s="10" t="s">
        <v>36</v>
      </c>
      <c r="G16373" s="12" t="s">
        <v>41</v>
      </c>
      <c r="H16373" s="8">
        <f t="shared" si="1275"/>
        <v>0</v>
      </c>
      <c r="I16373" s="8">
        <f t="shared" si="1276"/>
        <v>0</v>
      </c>
      <c r="J16373" s="8">
        <f t="shared" si="1277"/>
        <v>0</v>
      </c>
      <c r="K16373" t="s">
        <v>43</v>
      </c>
      <c r="L16373" s="8" t="str">
        <f t="shared" si="1278"/>
        <v>B890103</v>
      </c>
      <c r="M16373" s="8" t="str">
        <f t="shared" si="1279"/>
        <v>B430101</v>
      </c>
    </row>
    <row r="16374" spans="1:13" x14ac:dyDescent="0.3">
      <c r="A16374">
        <v>16373</v>
      </c>
      <c r="B16374" s="7">
        <v>0.336727517784084</v>
      </c>
      <c r="C16374" t="s">
        <v>13</v>
      </c>
      <c r="D16374" t="s">
        <v>257</v>
      </c>
      <c r="E16374" t="s">
        <v>106</v>
      </c>
      <c r="F16374" s="10" t="s">
        <v>12</v>
      </c>
      <c r="G16374" s="12" t="s">
        <v>9</v>
      </c>
      <c r="H16374" s="8">
        <f t="shared" si="1275"/>
        <v>0</v>
      </c>
      <c r="I16374" s="8">
        <f t="shared" si="1276"/>
        <v>0</v>
      </c>
      <c r="J16374" s="8">
        <f t="shared" si="1277"/>
        <v>0</v>
      </c>
      <c r="K16374" t="s">
        <v>13</v>
      </c>
      <c r="L16374" s="8" t="str">
        <f t="shared" si="1278"/>
        <v>C110401</v>
      </c>
      <c r="M16374" s="8" t="str">
        <f t="shared" si="1279"/>
        <v>C110101</v>
      </c>
    </row>
    <row r="16375" spans="1:13" x14ac:dyDescent="0.3">
      <c r="A16375">
        <v>16374</v>
      </c>
      <c r="B16375" s="7">
        <v>0.65473645707821904</v>
      </c>
      <c r="C16375" t="s">
        <v>387</v>
      </c>
      <c r="D16375" t="s">
        <v>176</v>
      </c>
      <c r="E16375" t="s">
        <v>1066</v>
      </c>
      <c r="F16375" s="10" t="s">
        <v>53</v>
      </c>
      <c r="G16375" s="12" t="s">
        <v>937</v>
      </c>
      <c r="H16375" s="8">
        <f t="shared" si="1275"/>
        <v>0</v>
      </c>
      <c r="I16375" s="8">
        <f t="shared" si="1276"/>
        <v>0</v>
      </c>
      <c r="J16375" s="8">
        <f t="shared" si="1277"/>
        <v>0</v>
      </c>
      <c r="K16375" t="s">
        <v>387</v>
      </c>
      <c r="L16375" s="8" t="str">
        <f t="shared" si="1278"/>
        <v>B740101</v>
      </c>
      <c r="M16375" s="8" t="str">
        <f t="shared" si="1279"/>
        <v>B740403</v>
      </c>
    </row>
    <row r="16376" spans="1:13" x14ac:dyDescent="0.3">
      <c r="A16376">
        <v>16375</v>
      </c>
      <c r="B16376" s="7">
        <v>0.43388761718060498</v>
      </c>
      <c r="C16376" t="s">
        <v>8</v>
      </c>
      <c r="D16376" t="s">
        <v>16</v>
      </c>
      <c r="E16376" t="s">
        <v>7</v>
      </c>
      <c r="F16376" s="10"/>
      <c r="G16376" s="12" t="s">
        <v>43</v>
      </c>
      <c r="H16376" s="8">
        <f t="shared" si="1275"/>
        <v>0</v>
      </c>
      <c r="I16376" s="8">
        <f t="shared" si="1276"/>
        <v>0</v>
      </c>
      <c r="J16376" s="8">
        <f t="shared" si="1277"/>
        <v>0</v>
      </c>
      <c r="K16376" t="s">
        <v>8</v>
      </c>
      <c r="L16376" s="8" t="str">
        <f t="shared" si="1278"/>
        <v>A010402</v>
      </c>
      <c r="M16376" s="8" t="str">
        <f t="shared" si="1279"/>
        <v>B140103</v>
      </c>
    </row>
    <row r="16377" spans="1:13" x14ac:dyDescent="0.3">
      <c r="A16377">
        <v>16376</v>
      </c>
      <c r="B16377" s="7">
        <v>0.341115166565925</v>
      </c>
      <c r="C16377" t="s">
        <v>305</v>
      </c>
      <c r="D16377" t="s">
        <v>257</v>
      </c>
      <c r="E16377" t="s">
        <v>104</v>
      </c>
      <c r="F16377" s="10" t="s">
        <v>394</v>
      </c>
      <c r="G16377" s="12" t="s">
        <v>15</v>
      </c>
      <c r="H16377" s="8">
        <f t="shared" si="1275"/>
        <v>0</v>
      </c>
      <c r="I16377" s="8">
        <f t="shared" si="1276"/>
        <v>0</v>
      </c>
      <c r="J16377" s="8">
        <f t="shared" si="1277"/>
        <v>0</v>
      </c>
      <c r="K16377" t="s">
        <v>305</v>
      </c>
      <c r="L16377" s="8" t="str">
        <f t="shared" si="1278"/>
        <v>C110401</v>
      </c>
      <c r="M16377" s="8" t="str">
        <f t="shared" si="1279"/>
        <v>C150103</v>
      </c>
    </row>
    <row r="16378" spans="1:13" x14ac:dyDescent="0.3">
      <c r="A16378">
        <v>16377</v>
      </c>
      <c r="B16378" s="7">
        <v>0.29333943119508699</v>
      </c>
      <c r="C16378" t="s">
        <v>156</v>
      </c>
      <c r="D16378" t="s">
        <v>43</v>
      </c>
      <c r="E16378" t="s">
        <v>94</v>
      </c>
      <c r="F16378" s="10" t="s">
        <v>32</v>
      </c>
      <c r="G16378" s="12" t="s">
        <v>57</v>
      </c>
      <c r="H16378" s="8">
        <f t="shared" si="1275"/>
        <v>0</v>
      </c>
      <c r="I16378" s="8">
        <f t="shared" si="1276"/>
        <v>0</v>
      </c>
      <c r="J16378" s="8">
        <f t="shared" si="1277"/>
        <v>0</v>
      </c>
      <c r="K16378" t="s">
        <v>156</v>
      </c>
      <c r="L16378" s="8" t="str">
        <f t="shared" si="1278"/>
        <v>B140103</v>
      </c>
      <c r="M16378" s="8" t="str">
        <f t="shared" si="1279"/>
        <v>B160101</v>
      </c>
    </row>
    <row r="16379" spans="1:13" x14ac:dyDescent="0.3">
      <c r="A16379">
        <v>16378</v>
      </c>
      <c r="B16379" s="7">
        <v>0.37093971518514801</v>
      </c>
      <c r="C16379" t="s">
        <v>95</v>
      </c>
      <c r="D16379" t="s">
        <v>39</v>
      </c>
      <c r="E16379" t="s">
        <v>32</v>
      </c>
      <c r="F16379" s="10" t="s">
        <v>48</v>
      </c>
      <c r="G16379" s="12" t="s">
        <v>132</v>
      </c>
      <c r="H16379" s="8">
        <f t="shared" si="1275"/>
        <v>0</v>
      </c>
      <c r="I16379" s="8">
        <f t="shared" si="1276"/>
        <v>0</v>
      </c>
      <c r="J16379" s="8">
        <f t="shared" si="1277"/>
        <v>0</v>
      </c>
      <c r="K16379" t="s">
        <v>95</v>
      </c>
      <c r="L16379" s="8" t="str">
        <f t="shared" si="1278"/>
        <v>B100504</v>
      </c>
      <c r="M16379" s="8" t="str">
        <f t="shared" si="1279"/>
        <v>B100305</v>
      </c>
    </row>
    <row r="16380" spans="1:13" x14ac:dyDescent="0.3">
      <c r="A16380">
        <v>16379</v>
      </c>
      <c r="B16380" s="7">
        <v>0.39055321920644098</v>
      </c>
      <c r="C16380" t="s">
        <v>14</v>
      </c>
      <c r="D16380" t="s">
        <v>16</v>
      </c>
      <c r="E16380" t="s">
        <v>7</v>
      </c>
      <c r="F16380" s="10" t="s">
        <v>52</v>
      </c>
      <c r="G16380" s="12" t="s">
        <v>57</v>
      </c>
      <c r="H16380" s="8">
        <f t="shared" si="1275"/>
        <v>0</v>
      </c>
      <c r="I16380" s="8">
        <f t="shared" si="1276"/>
        <v>0</v>
      </c>
      <c r="J16380" s="8">
        <f t="shared" si="1277"/>
        <v>0</v>
      </c>
      <c r="K16380" t="s">
        <v>14</v>
      </c>
      <c r="L16380" s="8" t="str">
        <f t="shared" si="1278"/>
        <v>A010402</v>
      </c>
      <c r="M16380" s="8" t="str">
        <f t="shared" si="1279"/>
        <v>A010404</v>
      </c>
    </row>
    <row r="16381" spans="1:13" x14ac:dyDescent="0.3">
      <c r="A16381">
        <v>16380</v>
      </c>
      <c r="B16381" s="7">
        <v>0.40875449683981702</v>
      </c>
      <c r="C16381" t="s">
        <v>62</v>
      </c>
      <c r="D16381" t="s">
        <v>236</v>
      </c>
      <c r="E16381" t="s">
        <v>44</v>
      </c>
      <c r="F16381" s="10" t="s">
        <v>6</v>
      </c>
      <c r="G16381" s="12"/>
      <c r="H16381" s="8">
        <f t="shared" si="1275"/>
        <v>0</v>
      </c>
      <c r="I16381" s="8">
        <f t="shared" si="1276"/>
        <v>0</v>
      </c>
      <c r="J16381" s="8">
        <f t="shared" si="1277"/>
        <v>0</v>
      </c>
      <c r="K16381" t="s">
        <v>62</v>
      </c>
      <c r="L16381" s="8" t="str">
        <f t="shared" si="1278"/>
        <v>A010401</v>
      </c>
      <c r="M16381" s="8" t="str">
        <f t="shared" si="1279"/>
        <v>A010603</v>
      </c>
    </row>
    <row r="16382" spans="1:13" x14ac:dyDescent="0.3">
      <c r="A16382">
        <v>16381</v>
      </c>
      <c r="B16382" s="7">
        <v>0.42411685398528998</v>
      </c>
      <c r="C16382" t="s">
        <v>447</v>
      </c>
      <c r="D16382" t="s">
        <v>182</v>
      </c>
      <c r="E16382" t="s">
        <v>48</v>
      </c>
      <c r="F16382" s="10" t="s">
        <v>43</v>
      </c>
      <c r="G16382" s="12"/>
      <c r="H16382" s="8">
        <f t="shared" si="1275"/>
        <v>0</v>
      </c>
      <c r="I16382" s="8">
        <f t="shared" si="1276"/>
        <v>0</v>
      </c>
      <c r="J16382" s="8">
        <f t="shared" si="1277"/>
        <v>0</v>
      </c>
      <c r="K16382" t="s">
        <v>447</v>
      </c>
      <c r="L16382" s="8" t="str">
        <f t="shared" si="1278"/>
        <v>B140103</v>
      </c>
      <c r="M16382" s="8" t="str">
        <f t="shared" si="1279"/>
        <v>B100501</v>
      </c>
    </row>
    <row r="16383" spans="1:13" x14ac:dyDescent="0.3">
      <c r="A16383">
        <v>16382</v>
      </c>
      <c r="B16383" s="7">
        <v>0.37778538310834597</v>
      </c>
      <c r="C16383" t="s">
        <v>121</v>
      </c>
      <c r="D16383" t="s">
        <v>146</v>
      </c>
      <c r="E16383" t="s">
        <v>160</v>
      </c>
      <c r="F16383" s="10" t="s">
        <v>6</v>
      </c>
      <c r="G16383" s="12" t="s">
        <v>53</v>
      </c>
      <c r="H16383" s="8">
        <f t="shared" si="1275"/>
        <v>0</v>
      </c>
      <c r="I16383" s="8">
        <f t="shared" si="1276"/>
        <v>0</v>
      </c>
      <c r="J16383" s="8">
        <f t="shared" si="1277"/>
        <v>0</v>
      </c>
      <c r="K16383" t="s">
        <v>121</v>
      </c>
      <c r="L16383" s="8" t="str">
        <f t="shared" si="1278"/>
        <v>A060114</v>
      </c>
      <c r="M16383" s="8" t="str">
        <f t="shared" si="1279"/>
        <v>A030103</v>
      </c>
    </row>
    <row r="16384" spans="1:13" x14ac:dyDescent="0.3">
      <c r="A16384">
        <v>16383</v>
      </c>
      <c r="B16384" s="7">
        <v>0.37690350645245302</v>
      </c>
      <c r="C16384" t="s">
        <v>62</v>
      </c>
      <c r="D16384" t="s">
        <v>6</v>
      </c>
      <c r="E16384" t="s">
        <v>23</v>
      </c>
      <c r="F16384" s="10" t="s">
        <v>38</v>
      </c>
      <c r="G16384" s="12" t="s">
        <v>43</v>
      </c>
      <c r="H16384" s="8">
        <f t="shared" si="1275"/>
        <v>0</v>
      </c>
      <c r="I16384" s="8">
        <f t="shared" si="1276"/>
        <v>0</v>
      </c>
      <c r="J16384" s="8">
        <f t="shared" si="1277"/>
        <v>0</v>
      </c>
      <c r="K16384" t="s">
        <v>62</v>
      </c>
      <c r="L16384" s="8" t="str">
        <f t="shared" si="1278"/>
        <v>A010401</v>
      </c>
      <c r="M16384" s="8" t="str">
        <f t="shared" si="1279"/>
        <v>A010613</v>
      </c>
    </row>
    <row r="16385" spans="1:13" x14ac:dyDescent="0.3">
      <c r="A16385">
        <v>16384</v>
      </c>
      <c r="B16385" s="7">
        <v>0.38731324728355199</v>
      </c>
      <c r="C16385" t="s">
        <v>44</v>
      </c>
      <c r="D16385" t="s">
        <v>168</v>
      </c>
      <c r="E16385" t="s">
        <v>23</v>
      </c>
      <c r="F16385" s="10" t="s">
        <v>8</v>
      </c>
      <c r="G16385" s="12" t="s">
        <v>21</v>
      </c>
      <c r="H16385" s="8">
        <f t="shared" si="1275"/>
        <v>0</v>
      </c>
      <c r="I16385" s="8">
        <f t="shared" si="1276"/>
        <v>0</v>
      </c>
      <c r="J16385" s="8">
        <f t="shared" si="1277"/>
        <v>0</v>
      </c>
      <c r="K16385" t="s">
        <v>44</v>
      </c>
      <c r="L16385" s="8" t="str">
        <f t="shared" si="1278"/>
        <v>B100402</v>
      </c>
      <c r="M16385" s="8" t="str">
        <f t="shared" si="1279"/>
        <v>A010613</v>
      </c>
    </row>
    <row r="16386" spans="1:13" x14ac:dyDescent="0.3">
      <c r="A16386">
        <v>16385</v>
      </c>
      <c r="B16386" s="7">
        <v>0.40960646702086101</v>
      </c>
      <c r="C16386" t="s">
        <v>8</v>
      </c>
      <c r="D16386" t="s">
        <v>35</v>
      </c>
      <c r="E16386" t="s">
        <v>32</v>
      </c>
      <c r="F16386" s="10" t="s">
        <v>46</v>
      </c>
      <c r="G16386" s="12" t="s">
        <v>7</v>
      </c>
      <c r="H16386" s="8">
        <f t="shared" ref="H16386:H16449" si="1280">IF(OR(C16386=F16386,D16386=F16386,E16386=F16386),1,0)</f>
        <v>0</v>
      </c>
      <c r="I16386" s="8">
        <f t="shared" ref="I16386:I16449" si="1281">IF(OR(C16386=G16386,D16386=G16386,E16386=G16386),1,0)</f>
        <v>0</v>
      </c>
      <c r="J16386" s="8">
        <f t="shared" ref="J16386:J16449" si="1282">IF(F16386=G16386,1,0)</f>
        <v>0</v>
      </c>
      <c r="K16386" t="s">
        <v>8</v>
      </c>
      <c r="L16386" s="8" t="str">
        <f t="shared" si="1278"/>
        <v>B210802</v>
      </c>
      <c r="M16386" s="8" t="str">
        <f t="shared" si="1279"/>
        <v>A010404</v>
      </c>
    </row>
    <row r="16387" spans="1:13" x14ac:dyDescent="0.3">
      <c r="A16387">
        <v>16386</v>
      </c>
      <c r="B16387" s="7">
        <v>0.61352239957023202</v>
      </c>
      <c r="C16387" t="s">
        <v>463</v>
      </c>
      <c r="D16387" t="s">
        <v>134</v>
      </c>
      <c r="E16387" t="s">
        <v>248</v>
      </c>
      <c r="F16387" s="10" t="s">
        <v>59</v>
      </c>
      <c r="G16387" s="12"/>
      <c r="H16387" s="8">
        <f t="shared" si="1280"/>
        <v>0</v>
      </c>
      <c r="I16387" s="8">
        <f t="shared" si="1281"/>
        <v>0</v>
      </c>
      <c r="J16387" s="8">
        <f t="shared" si="1282"/>
        <v>0</v>
      </c>
      <c r="K16387" t="s">
        <v>463</v>
      </c>
      <c r="L16387" s="8" t="str">
        <f t="shared" ref="L16387:L16450" si="1283">IF(AND(B16387&gt;0.4,NOT(F16387=0)),F16387,D16387)</f>
        <v>B200801</v>
      </c>
      <c r="M16387" s="8" t="str">
        <f t="shared" ref="M16387:M16450" si="1284">IF(AND(B16387&gt;0.4,NOT(G16387=0)),G16387,E16387)</f>
        <v>B150404</v>
      </c>
    </row>
    <row r="16388" spans="1:13" x14ac:dyDescent="0.3">
      <c r="A16388">
        <v>16387</v>
      </c>
      <c r="B16388" s="7">
        <v>0.67815919637671096</v>
      </c>
      <c r="C16388" t="s">
        <v>91</v>
      </c>
      <c r="D16388" t="s">
        <v>938</v>
      </c>
      <c r="E16388" t="s">
        <v>512</v>
      </c>
      <c r="F16388" s="10"/>
      <c r="G16388" s="12"/>
      <c r="H16388" s="8">
        <f t="shared" si="1280"/>
        <v>0</v>
      </c>
      <c r="I16388" s="8">
        <f t="shared" si="1281"/>
        <v>0</v>
      </c>
      <c r="J16388" s="8">
        <f t="shared" si="1282"/>
        <v>1</v>
      </c>
      <c r="K16388" t="s">
        <v>91</v>
      </c>
      <c r="L16388" s="8" t="str">
        <f t="shared" si="1283"/>
        <v>C040204</v>
      </c>
      <c r="M16388" s="8" t="str">
        <f t="shared" si="1284"/>
        <v>C050108</v>
      </c>
    </row>
    <row r="16389" spans="1:13" x14ac:dyDescent="0.3">
      <c r="A16389">
        <v>16388</v>
      </c>
      <c r="B16389" s="7">
        <v>0.38818703780180103</v>
      </c>
      <c r="C16389" t="s">
        <v>46</v>
      </c>
      <c r="D16389" t="s">
        <v>714</v>
      </c>
      <c r="E16389" t="s">
        <v>452</v>
      </c>
      <c r="F16389" s="10" t="s">
        <v>156</v>
      </c>
      <c r="G16389" s="12" t="s">
        <v>41</v>
      </c>
      <c r="H16389" s="8">
        <f t="shared" si="1280"/>
        <v>0</v>
      </c>
      <c r="I16389" s="8">
        <f t="shared" si="1281"/>
        <v>0</v>
      </c>
      <c r="J16389" s="8">
        <f t="shared" si="1282"/>
        <v>0</v>
      </c>
      <c r="K16389" t="s">
        <v>46</v>
      </c>
      <c r="L16389" s="8" t="str">
        <f t="shared" si="1283"/>
        <v>B310202</v>
      </c>
      <c r="M16389" s="8" t="str">
        <f t="shared" si="1284"/>
        <v>B110601</v>
      </c>
    </row>
    <row r="16390" spans="1:13" x14ac:dyDescent="0.3">
      <c r="A16390">
        <v>16389</v>
      </c>
      <c r="B16390" s="7">
        <v>0.34822911522817401</v>
      </c>
      <c r="C16390" t="s">
        <v>13</v>
      </c>
      <c r="D16390" t="s">
        <v>21</v>
      </c>
      <c r="E16390" t="s">
        <v>27</v>
      </c>
      <c r="F16390" s="10" t="s">
        <v>106</v>
      </c>
      <c r="G16390" s="12" t="s">
        <v>336</v>
      </c>
      <c r="H16390" s="8">
        <f t="shared" si="1280"/>
        <v>0</v>
      </c>
      <c r="I16390" s="8">
        <f t="shared" si="1281"/>
        <v>0</v>
      </c>
      <c r="J16390" s="8">
        <f t="shared" si="1282"/>
        <v>0</v>
      </c>
      <c r="K16390" t="s">
        <v>13</v>
      </c>
      <c r="L16390" s="8" t="str">
        <f t="shared" si="1283"/>
        <v>C150405</v>
      </c>
      <c r="M16390" s="8" t="str">
        <f t="shared" si="1284"/>
        <v>C070101</v>
      </c>
    </row>
    <row r="16391" spans="1:13" x14ac:dyDescent="0.3">
      <c r="A16391">
        <v>16390</v>
      </c>
      <c r="B16391" s="7">
        <v>0.55891424124876299</v>
      </c>
      <c r="C16391" t="s">
        <v>11</v>
      </c>
      <c r="D16391" t="s">
        <v>12</v>
      </c>
      <c r="E16391" t="s">
        <v>13</v>
      </c>
      <c r="F16391" s="10" t="s">
        <v>71</v>
      </c>
      <c r="G16391" s="12" t="s">
        <v>57</v>
      </c>
      <c r="H16391" s="8">
        <f t="shared" si="1280"/>
        <v>0</v>
      </c>
      <c r="I16391" s="8">
        <f t="shared" si="1281"/>
        <v>0</v>
      </c>
      <c r="J16391" s="8">
        <f t="shared" si="1282"/>
        <v>0</v>
      </c>
      <c r="K16391" t="s">
        <v>11</v>
      </c>
      <c r="L16391" s="8" t="str">
        <f t="shared" si="1283"/>
        <v>C170206</v>
      </c>
      <c r="M16391" s="8" t="str">
        <f t="shared" si="1284"/>
        <v>C030901</v>
      </c>
    </row>
    <row r="16392" spans="1:13" x14ac:dyDescent="0.3">
      <c r="A16392">
        <v>16391</v>
      </c>
      <c r="B16392" s="7">
        <v>0.32118369051941598</v>
      </c>
      <c r="C16392" t="s">
        <v>27</v>
      </c>
      <c r="D16392" t="s">
        <v>21</v>
      </c>
      <c r="E16392" t="s">
        <v>163</v>
      </c>
      <c r="F16392" s="10" t="s">
        <v>157</v>
      </c>
      <c r="G16392" s="12"/>
      <c r="H16392" s="8">
        <f t="shared" si="1280"/>
        <v>0</v>
      </c>
      <c r="I16392" s="8">
        <f t="shared" si="1281"/>
        <v>0</v>
      </c>
      <c r="J16392" s="8">
        <f t="shared" si="1282"/>
        <v>0</v>
      </c>
      <c r="K16392" t="s">
        <v>27</v>
      </c>
      <c r="L16392" s="8" t="str">
        <f t="shared" si="1283"/>
        <v>C150405</v>
      </c>
      <c r="M16392" s="8" t="str">
        <f t="shared" si="1284"/>
        <v>C150401</v>
      </c>
    </row>
    <row r="16393" spans="1:13" x14ac:dyDescent="0.3">
      <c r="A16393">
        <v>16392</v>
      </c>
      <c r="B16393" s="7">
        <v>0.318208235565972</v>
      </c>
      <c r="C16393" t="s">
        <v>305</v>
      </c>
      <c r="D16393" t="s">
        <v>71</v>
      </c>
      <c r="E16393" t="s">
        <v>257</v>
      </c>
      <c r="F16393" s="10" t="s">
        <v>70</v>
      </c>
      <c r="G16393" s="12" t="s">
        <v>157</v>
      </c>
      <c r="H16393" s="8">
        <f t="shared" si="1280"/>
        <v>0</v>
      </c>
      <c r="I16393" s="8">
        <f t="shared" si="1281"/>
        <v>0</v>
      </c>
      <c r="J16393" s="8">
        <f t="shared" si="1282"/>
        <v>0</v>
      </c>
      <c r="K16393" t="s">
        <v>305</v>
      </c>
      <c r="L16393" s="8" t="str">
        <f t="shared" si="1283"/>
        <v>C170206</v>
      </c>
      <c r="M16393" s="8" t="str">
        <f t="shared" si="1284"/>
        <v>C110401</v>
      </c>
    </row>
    <row r="16394" spans="1:13" x14ac:dyDescent="0.3">
      <c r="A16394">
        <v>16393</v>
      </c>
      <c r="B16394" s="7">
        <v>0.424720332863529</v>
      </c>
      <c r="C16394" t="s">
        <v>44</v>
      </c>
      <c r="D16394" t="s">
        <v>8</v>
      </c>
      <c r="E16394" t="s">
        <v>61</v>
      </c>
      <c r="F16394" s="10" t="s">
        <v>14</v>
      </c>
      <c r="G16394" s="12" t="s">
        <v>9</v>
      </c>
      <c r="H16394" s="8">
        <f t="shared" si="1280"/>
        <v>0</v>
      </c>
      <c r="I16394" s="8">
        <f t="shared" si="1281"/>
        <v>0</v>
      </c>
      <c r="J16394" s="8">
        <f t="shared" si="1282"/>
        <v>0</v>
      </c>
      <c r="K16394" t="s">
        <v>44</v>
      </c>
      <c r="L16394" s="8" t="str">
        <f t="shared" si="1283"/>
        <v>A010302</v>
      </c>
      <c r="M16394" s="8" t="str">
        <f t="shared" si="1284"/>
        <v>C030401</v>
      </c>
    </row>
    <row r="16395" spans="1:13" x14ac:dyDescent="0.3">
      <c r="A16395">
        <v>16394</v>
      </c>
      <c r="B16395" s="7">
        <v>0.45777183653981002</v>
      </c>
      <c r="C16395" t="s">
        <v>32</v>
      </c>
      <c r="D16395" t="s">
        <v>112</v>
      </c>
      <c r="E16395" t="s">
        <v>43</v>
      </c>
      <c r="F16395" s="10" t="s">
        <v>15</v>
      </c>
      <c r="G16395" s="12"/>
      <c r="H16395" s="8">
        <f t="shared" si="1280"/>
        <v>0</v>
      </c>
      <c r="I16395" s="8">
        <f t="shared" si="1281"/>
        <v>0</v>
      </c>
      <c r="J16395" s="8">
        <f t="shared" si="1282"/>
        <v>0</v>
      </c>
      <c r="K16395" t="s">
        <v>32</v>
      </c>
      <c r="L16395" s="8" t="str">
        <f t="shared" si="1283"/>
        <v>C150101</v>
      </c>
      <c r="M16395" s="8" t="str">
        <f t="shared" si="1284"/>
        <v>B140103</v>
      </c>
    </row>
    <row r="16396" spans="1:13" x14ac:dyDescent="0.3">
      <c r="A16396">
        <v>16395</v>
      </c>
      <c r="B16396" s="7">
        <v>0.43992703450237702</v>
      </c>
      <c r="C16396" t="s">
        <v>212</v>
      </c>
      <c r="D16396" t="s">
        <v>57</v>
      </c>
      <c r="E16396" t="s">
        <v>27</v>
      </c>
      <c r="F16396" s="10" t="s">
        <v>9</v>
      </c>
      <c r="G16396" s="12"/>
      <c r="H16396" s="8">
        <f t="shared" si="1280"/>
        <v>0</v>
      </c>
      <c r="I16396" s="8">
        <f t="shared" si="1281"/>
        <v>0</v>
      </c>
      <c r="J16396" s="8">
        <f t="shared" si="1282"/>
        <v>0</v>
      </c>
      <c r="K16396" t="s">
        <v>212</v>
      </c>
      <c r="L16396" s="8" t="str">
        <f t="shared" si="1283"/>
        <v>C030401</v>
      </c>
      <c r="M16396" s="8" t="str">
        <f t="shared" si="1284"/>
        <v>C070101</v>
      </c>
    </row>
    <row r="16397" spans="1:13" x14ac:dyDescent="0.3">
      <c r="A16397">
        <v>16396</v>
      </c>
      <c r="B16397" s="7">
        <v>0.48193065160329102</v>
      </c>
      <c r="C16397" t="s">
        <v>94</v>
      </c>
      <c r="D16397" t="s">
        <v>19</v>
      </c>
      <c r="E16397" t="s">
        <v>143</v>
      </c>
      <c r="F16397" s="10" t="s">
        <v>32</v>
      </c>
      <c r="G16397" s="12" t="s">
        <v>59</v>
      </c>
      <c r="H16397" s="8">
        <f t="shared" si="1280"/>
        <v>0</v>
      </c>
      <c r="I16397" s="8">
        <f t="shared" si="1281"/>
        <v>0</v>
      </c>
      <c r="J16397" s="8">
        <f t="shared" si="1282"/>
        <v>0</v>
      </c>
      <c r="K16397" t="s">
        <v>94</v>
      </c>
      <c r="L16397" s="8" t="str">
        <f t="shared" si="1283"/>
        <v>B100305</v>
      </c>
      <c r="M16397" s="8" t="str">
        <f t="shared" si="1284"/>
        <v>B200801</v>
      </c>
    </row>
    <row r="16398" spans="1:13" x14ac:dyDescent="0.3">
      <c r="A16398">
        <v>16397</v>
      </c>
      <c r="B16398" s="7">
        <v>0.36977686105707003</v>
      </c>
      <c r="C16398" t="s">
        <v>70</v>
      </c>
      <c r="D16398" t="s">
        <v>394</v>
      </c>
      <c r="E16398" t="s">
        <v>71</v>
      </c>
      <c r="F16398" s="10" t="s">
        <v>157</v>
      </c>
      <c r="G16398" s="12"/>
      <c r="H16398" s="8">
        <f t="shared" si="1280"/>
        <v>0</v>
      </c>
      <c r="I16398" s="8">
        <f t="shared" si="1281"/>
        <v>0</v>
      </c>
      <c r="J16398" s="8">
        <f t="shared" si="1282"/>
        <v>0</v>
      </c>
      <c r="K16398" t="s">
        <v>70</v>
      </c>
      <c r="L16398" s="8" t="str">
        <f t="shared" si="1283"/>
        <v>C110301</v>
      </c>
      <c r="M16398" s="8" t="str">
        <f t="shared" si="1284"/>
        <v>C170206</v>
      </c>
    </row>
    <row r="16399" spans="1:13" x14ac:dyDescent="0.3">
      <c r="A16399">
        <v>16398</v>
      </c>
      <c r="B16399" s="7">
        <v>0.44831288319950802</v>
      </c>
      <c r="C16399" t="s">
        <v>43</v>
      </c>
      <c r="D16399" t="s">
        <v>19</v>
      </c>
      <c r="E16399" t="s">
        <v>55</v>
      </c>
      <c r="F16399" s="10" t="s">
        <v>32</v>
      </c>
      <c r="G16399" s="12"/>
      <c r="H16399" s="8">
        <f t="shared" si="1280"/>
        <v>0</v>
      </c>
      <c r="I16399" s="8">
        <f t="shared" si="1281"/>
        <v>0</v>
      </c>
      <c r="J16399" s="8">
        <f t="shared" si="1282"/>
        <v>0</v>
      </c>
      <c r="K16399" t="s">
        <v>43</v>
      </c>
      <c r="L16399" s="8" t="str">
        <f t="shared" si="1283"/>
        <v>B100305</v>
      </c>
      <c r="M16399" s="8" t="str">
        <f t="shared" si="1284"/>
        <v>B140101</v>
      </c>
    </row>
    <row r="16400" spans="1:13" x14ac:dyDescent="0.3">
      <c r="A16400">
        <v>16399</v>
      </c>
      <c r="B16400" s="7">
        <v>0.28205917753584903</v>
      </c>
      <c r="C16400" t="s">
        <v>174</v>
      </c>
      <c r="D16400" t="s">
        <v>106</v>
      </c>
      <c r="E16400" t="s">
        <v>71</v>
      </c>
      <c r="F16400" s="10" t="s">
        <v>27</v>
      </c>
      <c r="G16400" s="12" t="s">
        <v>57</v>
      </c>
      <c r="H16400" s="8">
        <f t="shared" si="1280"/>
        <v>0</v>
      </c>
      <c r="I16400" s="8">
        <f t="shared" si="1281"/>
        <v>0</v>
      </c>
      <c r="J16400" s="8">
        <f t="shared" si="1282"/>
        <v>0</v>
      </c>
      <c r="K16400" t="s">
        <v>174</v>
      </c>
      <c r="L16400" s="8" t="str">
        <f t="shared" si="1283"/>
        <v>C110101</v>
      </c>
      <c r="M16400" s="8" t="str">
        <f t="shared" si="1284"/>
        <v>C170206</v>
      </c>
    </row>
    <row r="16401" spans="1:13" x14ac:dyDescent="0.3">
      <c r="A16401">
        <v>16400</v>
      </c>
      <c r="B16401" s="7">
        <v>0.44843533762919902</v>
      </c>
      <c r="C16401" t="s">
        <v>32</v>
      </c>
      <c r="D16401" t="s">
        <v>49</v>
      </c>
      <c r="E16401" t="s">
        <v>883</v>
      </c>
      <c r="F16401" s="10" t="s">
        <v>46</v>
      </c>
      <c r="G16401" s="12" t="s">
        <v>132</v>
      </c>
      <c r="H16401" s="8">
        <f t="shared" si="1280"/>
        <v>0</v>
      </c>
      <c r="I16401" s="8">
        <f t="shared" si="1281"/>
        <v>0</v>
      </c>
      <c r="J16401" s="8">
        <f t="shared" si="1282"/>
        <v>0</v>
      </c>
      <c r="K16401" t="s">
        <v>32</v>
      </c>
      <c r="L16401" s="8" t="str">
        <f t="shared" si="1283"/>
        <v>B210802</v>
      </c>
      <c r="M16401" s="8" t="str">
        <f t="shared" si="1284"/>
        <v>B010102</v>
      </c>
    </row>
    <row r="16402" spans="1:13" x14ac:dyDescent="0.3">
      <c r="A16402">
        <v>16401</v>
      </c>
      <c r="B16402" s="7">
        <v>0.36161677536144698</v>
      </c>
      <c r="C16402" t="s">
        <v>62</v>
      </c>
      <c r="D16402" t="s">
        <v>6</v>
      </c>
      <c r="E16402" t="s">
        <v>28</v>
      </c>
      <c r="F16402" s="10" t="s">
        <v>52</v>
      </c>
      <c r="G16402" s="12"/>
      <c r="H16402" s="8">
        <f t="shared" si="1280"/>
        <v>0</v>
      </c>
      <c r="I16402" s="8">
        <f t="shared" si="1281"/>
        <v>0</v>
      </c>
      <c r="J16402" s="8">
        <f t="shared" si="1282"/>
        <v>0</v>
      </c>
      <c r="K16402" t="s">
        <v>62</v>
      </c>
      <c r="L16402" s="8" t="str">
        <f t="shared" si="1283"/>
        <v>A010401</v>
      </c>
      <c r="M16402" s="8" t="str">
        <f t="shared" si="1284"/>
        <v>A020302</v>
      </c>
    </row>
    <row r="16403" spans="1:13" x14ac:dyDescent="0.3">
      <c r="A16403">
        <v>16402</v>
      </c>
      <c r="B16403" s="7">
        <v>0.40552410990336002</v>
      </c>
      <c r="C16403" t="s">
        <v>32</v>
      </c>
      <c r="D16403" t="s">
        <v>39</v>
      </c>
      <c r="E16403" t="s">
        <v>46</v>
      </c>
      <c r="F16403" s="10" t="s">
        <v>18</v>
      </c>
      <c r="G16403" s="12" t="s">
        <v>357</v>
      </c>
      <c r="H16403" s="8">
        <f t="shared" si="1280"/>
        <v>0</v>
      </c>
      <c r="I16403" s="8">
        <f t="shared" si="1281"/>
        <v>0</v>
      </c>
      <c r="J16403" s="8">
        <f t="shared" si="1282"/>
        <v>0</v>
      </c>
      <c r="K16403" t="s">
        <v>32</v>
      </c>
      <c r="L16403" s="8" t="str">
        <f t="shared" si="1283"/>
        <v>B100502</v>
      </c>
      <c r="M16403" s="8" t="str">
        <f t="shared" si="1284"/>
        <v>C150403</v>
      </c>
    </row>
    <row r="16404" spans="1:13" x14ac:dyDescent="0.3">
      <c r="A16404">
        <v>16403</v>
      </c>
      <c r="B16404" s="7">
        <v>0.325017556334113</v>
      </c>
      <c r="C16404" t="s">
        <v>71</v>
      </c>
      <c r="D16404" t="s">
        <v>9</v>
      </c>
      <c r="E16404" t="s">
        <v>252</v>
      </c>
      <c r="F16404" s="10" t="s">
        <v>115</v>
      </c>
      <c r="G16404" s="12" t="s">
        <v>104</v>
      </c>
      <c r="H16404" s="8">
        <f t="shared" si="1280"/>
        <v>0</v>
      </c>
      <c r="I16404" s="8">
        <f t="shared" si="1281"/>
        <v>0</v>
      </c>
      <c r="J16404" s="8">
        <f t="shared" si="1282"/>
        <v>0</v>
      </c>
      <c r="K16404" t="s">
        <v>71</v>
      </c>
      <c r="L16404" s="8" t="str">
        <f t="shared" si="1283"/>
        <v>C030401</v>
      </c>
      <c r="M16404" s="8" t="str">
        <f t="shared" si="1284"/>
        <v>C080301</v>
      </c>
    </row>
    <row r="16405" spans="1:13" x14ac:dyDescent="0.3">
      <c r="A16405">
        <v>16404</v>
      </c>
      <c r="B16405" s="7">
        <v>0.45633911578182401</v>
      </c>
      <c r="C16405" t="s">
        <v>18</v>
      </c>
      <c r="D16405" t="s">
        <v>152</v>
      </c>
      <c r="E16405" t="s">
        <v>311</v>
      </c>
      <c r="F16405" s="10" t="s">
        <v>43</v>
      </c>
      <c r="G16405" s="12" t="s">
        <v>157</v>
      </c>
      <c r="H16405" s="8">
        <f t="shared" si="1280"/>
        <v>0</v>
      </c>
      <c r="I16405" s="8">
        <f t="shared" si="1281"/>
        <v>0</v>
      </c>
      <c r="J16405" s="8">
        <f t="shared" si="1282"/>
        <v>0</v>
      </c>
      <c r="K16405" t="s">
        <v>18</v>
      </c>
      <c r="L16405" s="8" t="str">
        <f t="shared" si="1283"/>
        <v>B140103</v>
      </c>
      <c r="M16405" s="8" t="str">
        <f t="shared" si="1284"/>
        <v>C150302</v>
      </c>
    </row>
    <row r="16406" spans="1:13" x14ac:dyDescent="0.3">
      <c r="A16406">
        <v>16405</v>
      </c>
      <c r="B16406" s="7">
        <v>0.31778076624229501</v>
      </c>
      <c r="C16406" t="s">
        <v>28</v>
      </c>
      <c r="D16406" t="s">
        <v>287</v>
      </c>
      <c r="E16406" t="s">
        <v>66</v>
      </c>
      <c r="F16406" s="10" t="s">
        <v>23</v>
      </c>
      <c r="G16406" s="12" t="s">
        <v>53</v>
      </c>
      <c r="H16406" s="8">
        <f t="shared" si="1280"/>
        <v>0</v>
      </c>
      <c r="I16406" s="8">
        <f t="shared" si="1281"/>
        <v>0</v>
      </c>
      <c r="J16406" s="8">
        <f t="shared" si="1282"/>
        <v>0</v>
      </c>
      <c r="K16406" t="s">
        <v>28</v>
      </c>
      <c r="L16406" s="8" t="str">
        <f t="shared" si="1283"/>
        <v>A040229</v>
      </c>
      <c r="M16406" s="8" t="str">
        <f t="shared" si="1284"/>
        <v>A011003</v>
      </c>
    </row>
    <row r="16407" spans="1:13" x14ac:dyDescent="0.3">
      <c r="A16407">
        <v>16406</v>
      </c>
      <c r="B16407" s="7">
        <v>0.37930011306515599</v>
      </c>
      <c r="C16407" t="s">
        <v>161</v>
      </c>
      <c r="D16407" t="s">
        <v>663</v>
      </c>
      <c r="E16407" t="s">
        <v>211</v>
      </c>
      <c r="F16407" s="10" t="s">
        <v>6</v>
      </c>
      <c r="G16407" s="12" t="s">
        <v>14</v>
      </c>
      <c r="H16407" s="8">
        <f t="shared" si="1280"/>
        <v>0</v>
      </c>
      <c r="I16407" s="8">
        <f t="shared" si="1281"/>
        <v>0</v>
      </c>
      <c r="J16407" s="8">
        <f t="shared" si="1282"/>
        <v>0</v>
      </c>
      <c r="K16407" t="s">
        <v>161</v>
      </c>
      <c r="L16407" s="8" t="str">
        <f t="shared" si="1283"/>
        <v>A020605</v>
      </c>
      <c r="M16407" s="8" t="str">
        <f t="shared" si="1284"/>
        <v>A040214</v>
      </c>
    </row>
    <row r="16408" spans="1:13" x14ac:dyDescent="0.3">
      <c r="A16408">
        <v>16407</v>
      </c>
      <c r="B16408" s="7">
        <v>0.29596633925330501</v>
      </c>
      <c r="C16408" t="s">
        <v>6</v>
      </c>
      <c r="D16408" t="s">
        <v>14</v>
      </c>
      <c r="E16408" t="s">
        <v>16</v>
      </c>
      <c r="F16408" s="10" t="s">
        <v>38</v>
      </c>
      <c r="G16408" s="12"/>
      <c r="H16408" s="8">
        <f t="shared" si="1280"/>
        <v>0</v>
      </c>
      <c r="I16408" s="8">
        <f t="shared" si="1281"/>
        <v>0</v>
      </c>
      <c r="J16408" s="8">
        <f t="shared" si="1282"/>
        <v>0</v>
      </c>
      <c r="K16408" t="s">
        <v>6</v>
      </c>
      <c r="L16408" s="8" t="str">
        <f t="shared" si="1283"/>
        <v>A010302</v>
      </c>
      <c r="M16408" s="8" t="str">
        <f t="shared" si="1284"/>
        <v>A010402</v>
      </c>
    </row>
    <row r="16409" spans="1:13" x14ac:dyDescent="0.3">
      <c r="A16409">
        <v>16408</v>
      </c>
      <c r="B16409" s="7">
        <v>0.307374673835</v>
      </c>
      <c r="C16409" t="s">
        <v>66</v>
      </c>
      <c r="D16409" t="s">
        <v>37</v>
      </c>
      <c r="E16409" t="s">
        <v>92</v>
      </c>
      <c r="F16409" s="10" t="s">
        <v>14</v>
      </c>
      <c r="G16409" s="12" t="s">
        <v>16</v>
      </c>
      <c r="H16409" s="8">
        <f t="shared" si="1280"/>
        <v>0</v>
      </c>
      <c r="I16409" s="8">
        <f t="shared" si="1281"/>
        <v>0</v>
      </c>
      <c r="J16409" s="8">
        <f t="shared" si="1282"/>
        <v>0</v>
      </c>
      <c r="K16409" t="s">
        <v>66</v>
      </c>
      <c r="L16409" s="8" t="str">
        <f t="shared" si="1283"/>
        <v>A011004</v>
      </c>
      <c r="M16409" s="8" t="str">
        <f t="shared" si="1284"/>
        <v>A010103</v>
      </c>
    </row>
    <row r="16410" spans="1:13" x14ac:dyDescent="0.3">
      <c r="A16410">
        <v>16409</v>
      </c>
      <c r="B16410" s="7">
        <v>0.37463158596967</v>
      </c>
      <c r="C16410" t="s">
        <v>9</v>
      </c>
      <c r="D16410" t="s">
        <v>774</v>
      </c>
      <c r="E16410" t="s">
        <v>104</v>
      </c>
      <c r="F16410" s="10" t="s">
        <v>71</v>
      </c>
      <c r="G16410" s="12" t="s">
        <v>163</v>
      </c>
      <c r="H16410" s="8">
        <f t="shared" si="1280"/>
        <v>0</v>
      </c>
      <c r="I16410" s="8">
        <f t="shared" si="1281"/>
        <v>0</v>
      </c>
      <c r="J16410" s="8">
        <f t="shared" si="1282"/>
        <v>0</v>
      </c>
      <c r="K16410" t="s">
        <v>9</v>
      </c>
      <c r="L16410" s="8" t="str">
        <f t="shared" si="1283"/>
        <v>C130703</v>
      </c>
      <c r="M16410" s="8" t="str">
        <f t="shared" si="1284"/>
        <v>C150103</v>
      </c>
    </row>
    <row r="16411" spans="1:13" x14ac:dyDescent="0.3">
      <c r="A16411">
        <v>16410</v>
      </c>
      <c r="B16411" s="7">
        <v>0.41603057204966798</v>
      </c>
      <c r="C16411" t="s">
        <v>32</v>
      </c>
      <c r="D16411" t="s">
        <v>569</v>
      </c>
      <c r="E16411" t="s">
        <v>156</v>
      </c>
      <c r="F16411" s="10" t="s">
        <v>244</v>
      </c>
      <c r="G16411" s="12" t="s">
        <v>124</v>
      </c>
      <c r="H16411" s="8">
        <f t="shared" si="1280"/>
        <v>0</v>
      </c>
      <c r="I16411" s="8">
        <f t="shared" si="1281"/>
        <v>0</v>
      </c>
      <c r="J16411" s="8">
        <f t="shared" si="1282"/>
        <v>0</v>
      </c>
      <c r="K16411" t="s">
        <v>32</v>
      </c>
      <c r="L16411" s="8" t="str">
        <f t="shared" si="1283"/>
        <v>B010106</v>
      </c>
      <c r="M16411" s="8" t="str">
        <f t="shared" si="1284"/>
        <v>B380404</v>
      </c>
    </row>
    <row r="16412" spans="1:13" x14ac:dyDescent="0.3">
      <c r="A16412">
        <v>16411</v>
      </c>
      <c r="B16412" s="7">
        <v>0.33651915377820202</v>
      </c>
      <c r="C16412" t="s">
        <v>70</v>
      </c>
      <c r="D16412" t="s">
        <v>27</v>
      </c>
      <c r="E16412" t="s">
        <v>21</v>
      </c>
      <c r="F16412" s="10" t="s">
        <v>60</v>
      </c>
      <c r="G16412" s="12"/>
      <c r="H16412" s="8">
        <f t="shared" si="1280"/>
        <v>0</v>
      </c>
      <c r="I16412" s="8">
        <f t="shared" si="1281"/>
        <v>0</v>
      </c>
      <c r="J16412" s="8">
        <f t="shared" si="1282"/>
        <v>0</v>
      </c>
      <c r="K16412" t="s">
        <v>70</v>
      </c>
      <c r="L16412" s="8" t="str">
        <f t="shared" si="1283"/>
        <v>C070101</v>
      </c>
      <c r="M16412" s="8" t="str">
        <f t="shared" si="1284"/>
        <v>C150405</v>
      </c>
    </row>
    <row r="16413" spans="1:13" x14ac:dyDescent="0.3">
      <c r="A16413">
        <v>16412</v>
      </c>
      <c r="B16413" s="7">
        <v>0.42012068185315998</v>
      </c>
      <c r="C16413" t="s">
        <v>43</v>
      </c>
      <c r="D16413" t="s">
        <v>55</v>
      </c>
      <c r="E16413" t="s">
        <v>46</v>
      </c>
      <c r="F16413" s="10" t="s">
        <v>36</v>
      </c>
      <c r="G16413" s="12" t="s">
        <v>9</v>
      </c>
      <c r="H16413" s="8">
        <f t="shared" si="1280"/>
        <v>0</v>
      </c>
      <c r="I16413" s="8">
        <f t="shared" si="1281"/>
        <v>0</v>
      </c>
      <c r="J16413" s="8">
        <f t="shared" si="1282"/>
        <v>0</v>
      </c>
      <c r="K16413" t="s">
        <v>43</v>
      </c>
      <c r="L16413" s="8" t="str">
        <f t="shared" si="1283"/>
        <v>B890103</v>
      </c>
      <c r="M16413" s="8" t="str">
        <f t="shared" si="1284"/>
        <v>C030401</v>
      </c>
    </row>
    <row r="16414" spans="1:13" x14ac:dyDescent="0.3">
      <c r="A16414">
        <v>16413</v>
      </c>
      <c r="B16414" s="7">
        <v>0.35775236723626003</v>
      </c>
      <c r="C16414" t="s">
        <v>23</v>
      </c>
      <c r="D16414" t="s">
        <v>92</v>
      </c>
      <c r="E16414" t="s">
        <v>28</v>
      </c>
      <c r="F16414" s="10" t="s">
        <v>11</v>
      </c>
      <c r="G16414" s="12" t="s">
        <v>15</v>
      </c>
      <c r="H16414" s="8">
        <f t="shared" si="1280"/>
        <v>0</v>
      </c>
      <c r="I16414" s="8">
        <f t="shared" si="1281"/>
        <v>0</v>
      </c>
      <c r="J16414" s="8">
        <f t="shared" si="1282"/>
        <v>0</v>
      </c>
      <c r="K16414" t="s">
        <v>23</v>
      </c>
      <c r="L16414" s="8" t="str">
        <f t="shared" si="1283"/>
        <v>A010103</v>
      </c>
      <c r="M16414" s="8" t="str">
        <f t="shared" si="1284"/>
        <v>A020302</v>
      </c>
    </row>
    <row r="16415" spans="1:13" x14ac:dyDescent="0.3">
      <c r="A16415">
        <v>16414</v>
      </c>
      <c r="B16415" s="7">
        <v>0.32718298054426598</v>
      </c>
      <c r="C16415" t="s">
        <v>14</v>
      </c>
      <c r="D16415" t="s">
        <v>8</v>
      </c>
      <c r="E16415" t="s">
        <v>66</v>
      </c>
      <c r="F16415" s="10" t="s">
        <v>38</v>
      </c>
      <c r="G16415" s="12" t="s">
        <v>15</v>
      </c>
      <c r="H16415" s="8">
        <f t="shared" si="1280"/>
        <v>0</v>
      </c>
      <c r="I16415" s="8">
        <f t="shared" si="1281"/>
        <v>0</v>
      </c>
      <c r="J16415" s="8">
        <f t="shared" si="1282"/>
        <v>0</v>
      </c>
      <c r="K16415" t="s">
        <v>14</v>
      </c>
      <c r="L16415" s="8" t="str">
        <f t="shared" si="1283"/>
        <v>A010403</v>
      </c>
      <c r="M16415" s="8" t="str">
        <f t="shared" si="1284"/>
        <v>A011003</v>
      </c>
    </row>
    <row r="16416" spans="1:13" x14ac:dyDescent="0.3">
      <c r="A16416">
        <v>16415</v>
      </c>
      <c r="B16416" s="7">
        <v>0.43370151852203098</v>
      </c>
      <c r="C16416" t="s">
        <v>16</v>
      </c>
      <c r="D16416" t="s">
        <v>7</v>
      </c>
      <c r="E16416" t="s">
        <v>92</v>
      </c>
      <c r="F16416" s="10" t="s">
        <v>38</v>
      </c>
      <c r="G16416" s="12" t="s">
        <v>53</v>
      </c>
      <c r="H16416" s="8">
        <f t="shared" si="1280"/>
        <v>0</v>
      </c>
      <c r="I16416" s="8">
        <f t="shared" si="1281"/>
        <v>0</v>
      </c>
      <c r="J16416" s="8">
        <f t="shared" si="1282"/>
        <v>0</v>
      </c>
      <c r="K16416" t="s">
        <v>16</v>
      </c>
      <c r="L16416" s="8" t="str">
        <f t="shared" si="1283"/>
        <v>A010608</v>
      </c>
      <c r="M16416" s="8" t="str">
        <f t="shared" si="1284"/>
        <v>B740101</v>
      </c>
    </row>
    <row r="16417" spans="1:13" x14ac:dyDescent="0.3">
      <c r="A16417">
        <v>16416</v>
      </c>
      <c r="B16417" s="7">
        <v>0.32122562995716902</v>
      </c>
      <c r="C16417" t="s">
        <v>207</v>
      </c>
      <c r="D16417" t="s">
        <v>257</v>
      </c>
      <c r="E16417" t="s">
        <v>394</v>
      </c>
      <c r="F16417" s="10" t="s">
        <v>642</v>
      </c>
      <c r="G16417" s="12" t="s">
        <v>215</v>
      </c>
      <c r="H16417" s="8">
        <f t="shared" si="1280"/>
        <v>0</v>
      </c>
      <c r="I16417" s="8">
        <f t="shared" si="1281"/>
        <v>0</v>
      </c>
      <c r="J16417" s="8">
        <f t="shared" si="1282"/>
        <v>0</v>
      </c>
      <c r="K16417" t="s">
        <v>207</v>
      </c>
      <c r="L16417" s="8" t="str">
        <f t="shared" si="1283"/>
        <v>C110401</v>
      </c>
      <c r="M16417" s="8" t="str">
        <f t="shared" si="1284"/>
        <v>C110301</v>
      </c>
    </row>
    <row r="16418" spans="1:13" x14ac:dyDescent="0.3">
      <c r="A16418">
        <v>16417</v>
      </c>
      <c r="B16418" s="7">
        <v>0.445766742956618</v>
      </c>
      <c r="C16418" t="s">
        <v>203</v>
      </c>
      <c r="D16418" t="s">
        <v>59</v>
      </c>
      <c r="E16418" t="s">
        <v>46</v>
      </c>
      <c r="F16418" s="10" t="s">
        <v>53</v>
      </c>
      <c r="G16418" s="12"/>
      <c r="H16418" s="8">
        <f t="shared" si="1280"/>
        <v>0</v>
      </c>
      <c r="I16418" s="8">
        <f t="shared" si="1281"/>
        <v>0</v>
      </c>
      <c r="J16418" s="8">
        <f t="shared" si="1282"/>
        <v>0</v>
      </c>
      <c r="K16418" t="s">
        <v>203</v>
      </c>
      <c r="L16418" s="8" t="str">
        <f t="shared" si="1283"/>
        <v>B740101</v>
      </c>
      <c r="M16418" s="8" t="str">
        <f t="shared" si="1284"/>
        <v>B210802</v>
      </c>
    </row>
    <row r="16419" spans="1:13" x14ac:dyDescent="0.3">
      <c r="A16419">
        <v>16418</v>
      </c>
      <c r="B16419" s="7">
        <v>0.406482576357034</v>
      </c>
      <c r="C16419" t="s">
        <v>106</v>
      </c>
      <c r="D16419" t="s">
        <v>13</v>
      </c>
      <c r="E16419" t="s">
        <v>534</v>
      </c>
      <c r="F16419" s="10" t="s">
        <v>104</v>
      </c>
      <c r="G16419" s="12" t="s">
        <v>116</v>
      </c>
      <c r="H16419" s="8">
        <f t="shared" si="1280"/>
        <v>0</v>
      </c>
      <c r="I16419" s="8">
        <f t="shared" si="1281"/>
        <v>0</v>
      </c>
      <c r="J16419" s="8">
        <f t="shared" si="1282"/>
        <v>0</v>
      </c>
      <c r="K16419" t="s">
        <v>106</v>
      </c>
      <c r="L16419" s="8" t="str">
        <f t="shared" si="1283"/>
        <v>C150103</v>
      </c>
      <c r="M16419" s="8" t="str">
        <f t="shared" si="1284"/>
        <v>C030404</v>
      </c>
    </row>
    <row r="16420" spans="1:13" x14ac:dyDescent="0.3">
      <c r="A16420">
        <v>16419</v>
      </c>
      <c r="B16420" s="7">
        <v>0.41788230606787202</v>
      </c>
      <c r="C16420" t="s">
        <v>46</v>
      </c>
      <c r="D16420" t="s">
        <v>138</v>
      </c>
      <c r="E16420" t="s">
        <v>59</v>
      </c>
      <c r="F16420" s="10" t="s">
        <v>32</v>
      </c>
      <c r="G16420" s="12" t="s">
        <v>120</v>
      </c>
      <c r="H16420" s="8">
        <f t="shared" si="1280"/>
        <v>0</v>
      </c>
      <c r="I16420" s="8">
        <f t="shared" si="1281"/>
        <v>0</v>
      </c>
      <c r="J16420" s="8">
        <f t="shared" si="1282"/>
        <v>0</v>
      </c>
      <c r="K16420" t="s">
        <v>46</v>
      </c>
      <c r="L16420" s="8" t="str">
        <f t="shared" si="1283"/>
        <v>B100305</v>
      </c>
      <c r="M16420" s="8" t="str">
        <f t="shared" si="1284"/>
        <v>C030105</v>
      </c>
    </row>
    <row r="16421" spans="1:13" x14ac:dyDescent="0.3">
      <c r="A16421">
        <v>16420</v>
      </c>
      <c r="B16421" s="7">
        <v>0.33092702315094402</v>
      </c>
      <c r="C16421" t="s">
        <v>27</v>
      </c>
      <c r="D16421" t="s">
        <v>103</v>
      </c>
      <c r="E16421" t="s">
        <v>13</v>
      </c>
      <c r="F16421" s="10" t="s">
        <v>115</v>
      </c>
      <c r="G16421" s="12" t="s">
        <v>104</v>
      </c>
      <c r="H16421" s="8">
        <f t="shared" si="1280"/>
        <v>0</v>
      </c>
      <c r="I16421" s="8">
        <f t="shared" si="1281"/>
        <v>0</v>
      </c>
      <c r="J16421" s="8">
        <f t="shared" si="1282"/>
        <v>0</v>
      </c>
      <c r="K16421" t="s">
        <v>27</v>
      </c>
      <c r="L16421" s="8" t="str">
        <f t="shared" si="1283"/>
        <v>C070102</v>
      </c>
      <c r="M16421" s="8" t="str">
        <f t="shared" si="1284"/>
        <v>C120201</v>
      </c>
    </row>
    <row r="16422" spans="1:13" x14ac:dyDescent="0.3">
      <c r="A16422">
        <v>16421</v>
      </c>
      <c r="B16422" s="7">
        <v>0.487101952187597</v>
      </c>
      <c r="C16422" t="s">
        <v>562</v>
      </c>
      <c r="D16422" t="s">
        <v>615</v>
      </c>
      <c r="E16422" t="s">
        <v>166</v>
      </c>
      <c r="F16422" s="10" t="s">
        <v>32</v>
      </c>
      <c r="G16422" s="12" t="s">
        <v>9</v>
      </c>
      <c r="H16422" s="8">
        <f t="shared" si="1280"/>
        <v>0</v>
      </c>
      <c r="I16422" s="8">
        <f t="shared" si="1281"/>
        <v>0</v>
      </c>
      <c r="J16422" s="8">
        <f t="shared" si="1282"/>
        <v>0</v>
      </c>
      <c r="K16422" t="s">
        <v>562</v>
      </c>
      <c r="L16422" s="8" t="str">
        <f t="shared" si="1283"/>
        <v>B100305</v>
      </c>
      <c r="M16422" s="8" t="str">
        <f t="shared" si="1284"/>
        <v>C030401</v>
      </c>
    </row>
    <row r="16423" spans="1:13" x14ac:dyDescent="0.3">
      <c r="A16423">
        <v>16422</v>
      </c>
      <c r="B16423" s="7">
        <v>0.32847760888044403</v>
      </c>
      <c r="C16423" t="s">
        <v>113</v>
      </c>
      <c r="D16423" t="s">
        <v>8</v>
      </c>
      <c r="E16423" t="s">
        <v>338</v>
      </c>
      <c r="F16423" s="10" t="s">
        <v>6</v>
      </c>
      <c r="G16423" s="12" t="s">
        <v>7</v>
      </c>
      <c r="H16423" s="8">
        <f t="shared" si="1280"/>
        <v>0</v>
      </c>
      <c r="I16423" s="8">
        <f t="shared" si="1281"/>
        <v>0</v>
      </c>
      <c r="J16423" s="8">
        <f t="shared" si="1282"/>
        <v>0</v>
      </c>
      <c r="K16423" t="s">
        <v>113</v>
      </c>
      <c r="L16423" s="8" t="str">
        <f t="shared" si="1283"/>
        <v>A010403</v>
      </c>
      <c r="M16423" s="8" t="str">
        <f t="shared" si="1284"/>
        <v>A010648</v>
      </c>
    </row>
    <row r="16424" spans="1:13" x14ac:dyDescent="0.3">
      <c r="A16424">
        <v>16423</v>
      </c>
      <c r="B16424" s="7">
        <v>0.33354025278882399</v>
      </c>
      <c r="C16424" t="s">
        <v>8</v>
      </c>
      <c r="D16424" t="s">
        <v>14</v>
      </c>
      <c r="E16424" t="s">
        <v>38</v>
      </c>
      <c r="F16424" s="10" t="s">
        <v>10</v>
      </c>
      <c r="G16424" s="12"/>
      <c r="H16424" s="8">
        <f t="shared" si="1280"/>
        <v>0</v>
      </c>
      <c r="I16424" s="8">
        <f t="shared" si="1281"/>
        <v>0</v>
      </c>
      <c r="J16424" s="8">
        <f t="shared" si="1282"/>
        <v>0</v>
      </c>
      <c r="K16424" t="s">
        <v>8</v>
      </c>
      <c r="L16424" s="8" t="str">
        <f t="shared" si="1283"/>
        <v>A010302</v>
      </c>
      <c r="M16424" s="8" t="str">
        <f t="shared" si="1284"/>
        <v>A010608</v>
      </c>
    </row>
    <row r="16425" spans="1:13" x14ac:dyDescent="0.3">
      <c r="A16425">
        <v>16424</v>
      </c>
      <c r="B16425" s="7">
        <v>0.33055626668763499</v>
      </c>
      <c r="C16425" t="s">
        <v>17</v>
      </c>
      <c r="D16425" t="s">
        <v>274</v>
      </c>
      <c r="E16425" t="s">
        <v>343</v>
      </c>
      <c r="F16425" s="10" t="s">
        <v>109</v>
      </c>
      <c r="G16425" s="12" t="s">
        <v>43</v>
      </c>
      <c r="H16425" s="8">
        <f t="shared" si="1280"/>
        <v>0</v>
      </c>
      <c r="I16425" s="8">
        <f t="shared" si="1281"/>
        <v>0</v>
      </c>
      <c r="J16425" s="8">
        <f t="shared" si="1282"/>
        <v>0</v>
      </c>
      <c r="K16425" t="s">
        <v>17</v>
      </c>
      <c r="L16425" s="8" t="str">
        <f t="shared" si="1283"/>
        <v>D040108</v>
      </c>
      <c r="M16425" s="8" t="str">
        <f t="shared" si="1284"/>
        <v>D040107</v>
      </c>
    </row>
    <row r="16426" spans="1:13" x14ac:dyDescent="0.3">
      <c r="A16426">
        <v>16425</v>
      </c>
      <c r="B16426" s="7">
        <v>0.34631681086020399</v>
      </c>
      <c r="C16426" t="s">
        <v>27</v>
      </c>
      <c r="D16426" t="s">
        <v>71</v>
      </c>
      <c r="E16426" t="s">
        <v>57</v>
      </c>
      <c r="F16426" s="10" t="s">
        <v>115</v>
      </c>
      <c r="G16426" s="12" t="s">
        <v>104</v>
      </c>
      <c r="H16426" s="8">
        <f t="shared" si="1280"/>
        <v>0</v>
      </c>
      <c r="I16426" s="8">
        <f t="shared" si="1281"/>
        <v>0</v>
      </c>
      <c r="J16426" s="8">
        <f t="shared" si="1282"/>
        <v>0</v>
      </c>
      <c r="K16426" t="s">
        <v>27</v>
      </c>
      <c r="L16426" s="8" t="str">
        <f t="shared" si="1283"/>
        <v>C170206</v>
      </c>
      <c r="M16426" s="8" t="str">
        <f t="shared" si="1284"/>
        <v>C030901</v>
      </c>
    </row>
    <row r="16427" spans="1:13" x14ac:dyDescent="0.3">
      <c r="A16427">
        <v>16426</v>
      </c>
      <c r="B16427" s="7">
        <v>0.47992950571450699</v>
      </c>
      <c r="C16427" t="s">
        <v>32</v>
      </c>
      <c r="D16427" t="s">
        <v>46</v>
      </c>
      <c r="E16427" t="s">
        <v>127</v>
      </c>
      <c r="F16427" s="10" t="s">
        <v>43</v>
      </c>
      <c r="G16427" s="12" t="s">
        <v>41</v>
      </c>
      <c r="H16427" s="8">
        <f t="shared" si="1280"/>
        <v>0</v>
      </c>
      <c r="I16427" s="8">
        <f t="shared" si="1281"/>
        <v>0</v>
      </c>
      <c r="J16427" s="8">
        <f t="shared" si="1282"/>
        <v>0</v>
      </c>
      <c r="K16427" t="s">
        <v>32</v>
      </c>
      <c r="L16427" s="8" t="str">
        <f t="shared" si="1283"/>
        <v>B140103</v>
      </c>
      <c r="M16427" s="8" t="str">
        <f t="shared" si="1284"/>
        <v>B430101</v>
      </c>
    </row>
    <row r="16428" spans="1:13" x14ac:dyDescent="0.3">
      <c r="A16428">
        <v>16427</v>
      </c>
      <c r="B16428" s="7">
        <v>0.362378922334473</v>
      </c>
      <c r="C16428" t="s">
        <v>113</v>
      </c>
      <c r="D16428" t="s">
        <v>62</v>
      </c>
      <c r="E16428" t="s">
        <v>54</v>
      </c>
      <c r="F16428" s="10" t="s">
        <v>14</v>
      </c>
      <c r="G16428" s="12"/>
      <c r="H16428" s="8">
        <f t="shared" si="1280"/>
        <v>0</v>
      </c>
      <c r="I16428" s="8">
        <f t="shared" si="1281"/>
        <v>0</v>
      </c>
      <c r="J16428" s="8">
        <f t="shared" si="1282"/>
        <v>0</v>
      </c>
      <c r="K16428" t="s">
        <v>113</v>
      </c>
      <c r="L16428" s="8" t="str">
        <f t="shared" si="1283"/>
        <v>A040224</v>
      </c>
      <c r="M16428" s="8" t="str">
        <f t="shared" si="1284"/>
        <v>A010710</v>
      </c>
    </row>
    <row r="16429" spans="1:13" x14ac:dyDescent="0.3">
      <c r="A16429">
        <v>16428</v>
      </c>
      <c r="B16429" s="7">
        <v>0.36612511756947003</v>
      </c>
      <c r="C16429" t="s">
        <v>23</v>
      </c>
      <c r="D16429" t="s">
        <v>109</v>
      </c>
      <c r="E16429" t="s">
        <v>66</v>
      </c>
      <c r="F16429" s="10" t="s">
        <v>6</v>
      </c>
      <c r="G16429" s="12" t="s">
        <v>15</v>
      </c>
      <c r="H16429" s="8">
        <f t="shared" si="1280"/>
        <v>0</v>
      </c>
      <c r="I16429" s="8">
        <f t="shared" si="1281"/>
        <v>0</v>
      </c>
      <c r="J16429" s="8">
        <f t="shared" si="1282"/>
        <v>0</v>
      </c>
      <c r="K16429" t="s">
        <v>23</v>
      </c>
      <c r="L16429" s="8" t="str">
        <f t="shared" si="1283"/>
        <v>A010631</v>
      </c>
      <c r="M16429" s="8" t="str">
        <f t="shared" si="1284"/>
        <v>A011003</v>
      </c>
    </row>
    <row r="16430" spans="1:13" x14ac:dyDescent="0.3">
      <c r="A16430">
        <v>16429</v>
      </c>
      <c r="B16430" s="7">
        <v>0.42668039236925398</v>
      </c>
      <c r="C16430" t="s">
        <v>187</v>
      </c>
      <c r="D16430" t="s">
        <v>32</v>
      </c>
      <c r="E16430" t="s">
        <v>124</v>
      </c>
      <c r="F16430" s="10" t="s">
        <v>18</v>
      </c>
      <c r="G16430" s="12" t="s">
        <v>36</v>
      </c>
      <c r="H16430" s="8">
        <f t="shared" si="1280"/>
        <v>0</v>
      </c>
      <c r="I16430" s="8">
        <f t="shared" si="1281"/>
        <v>0</v>
      </c>
      <c r="J16430" s="8">
        <f t="shared" si="1282"/>
        <v>0</v>
      </c>
      <c r="K16430" t="s">
        <v>187</v>
      </c>
      <c r="L16430" s="8" t="str">
        <f t="shared" si="1283"/>
        <v>B100502</v>
      </c>
      <c r="M16430" s="8" t="str">
        <f t="shared" si="1284"/>
        <v>B890103</v>
      </c>
    </row>
    <row r="16431" spans="1:13" x14ac:dyDescent="0.3">
      <c r="A16431">
        <v>16430</v>
      </c>
      <c r="B16431" s="7">
        <v>0.36608499027254698</v>
      </c>
      <c r="C16431" t="s">
        <v>66</v>
      </c>
      <c r="D16431" t="s">
        <v>14</v>
      </c>
      <c r="E16431" t="s">
        <v>8</v>
      </c>
      <c r="F16431" s="10" t="s">
        <v>52</v>
      </c>
      <c r="G16431" s="12" t="s">
        <v>16</v>
      </c>
      <c r="H16431" s="8">
        <f t="shared" si="1280"/>
        <v>0</v>
      </c>
      <c r="I16431" s="8">
        <f t="shared" si="1281"/>
        <v>0</v>
      </c>
      <c r="J16431" s="8">
        <f t="shared" si="1282"/>
        <v>0</v>
      </c>
      <c r="K16431" t="s">
        <v>66</v>
      </c>
      <c r="L16431" s="8" t="str">
        <f t="shared" si="1283"/>
        <v>A010302</v>
      </c>
      <c r="M16431" s="8" t="str">
        <f t="shared" si="1284"/>
        <v>A010403</v>
      </c>
    </row>
    <row r="16432" spans="1:13" x14ac:dyDescent="0.3">
      <c r="A16432">
        <v>16431</v>
      </c>
      <c r="B16432" s="7">
        <v>0.35905623627893701</v>
      </c>
      <c r="C16432" t="s">
        <v>13</v>
      </c>
      <c r="D16432" t="s">
        <v>11</v>
      </c>
      <c r="E16432" t="s">
        <v>12</v>
      </c>
      <c r="F16432" s="10" t="s">
        <v>173</v>
      </c>
      <c r="G16432" s="12" t="s">
        <v>116</v>
      </c>
      <c r="H16432" s="8">
        <f t="shared" si="1280"/>
        <v>0</v>
      </c>
      <c r="I16432" s="8">
        <f t="shared" si="1281"/>
        <v>0</v>
      </c>
      <c r="J16432" s="8">
        <f t="shared" si="1282"/>
        <v>0</v>
      </c>
      <c r="K16432" t="s">
        <v>13</v>
      </c>
      <c r="L16432" s="8" t="str">
        <f t="shared" si="1283"/>
        <v>C120101</v>
      </c>
      <c r="M16432" s="8" t="str">
        <f t="shared" si="1284"/>
        <v>C120601</v>
      </c>
    </row>
    <row r="16433" spans="1:13" x14ac:dyDescent="0.3">
      <c r="A16433">
        <v>16432</v>
      </c>
      <c r="B16433" s="7">
        <v>0.37896243438997601</v>
      </c>
      <c r="C16433" t="s">
        <v>32</v>
      </c>
      <c r="D16433" t="s">
        <v>1014</v>
      </c>
      <c r="E16433" t="s">
        <v>95</v>
      </c>
      <c r="F16433" s="10" t="s">
        <v>46</v>
      </c>
      <c r="G16433" s="12" t="s">
        <v>41</v>
      </c>
      <c r="H16433" s="8">
        <f t="shared" si="1280"/>
        <v>0</v>
      </c>
      <c r="I16433" s="8">
        <f t="shared" si="1281"/>
        <v>0</v>
      </c>
      <c r="J16433" s="8">
        <f t="shared" si="1282"/>
        <v>0</v>
      </c>
      <c r="K16433" t="s">
        <v>32</v>
      </c>
      <c r="L16433" s="8" t="str">
        <f t="shared" si="1283"/>
        <v>B520202</v>
      </c>
      <c r="M16433" s="8" t="str">
        <f t="shared" si="1284"/>
        <v>B150102</v>
      </c>
    </row>
    <row r="16434" spans="1:13" x14ac:dyDescent="0.3">
      <c r="A16434">
        <v>16433</v>
      </c>
      <c r="B16434" s="7">
        <v>0.334588545429991</v>
      </c>
      <c r="C16434" t="s">
        <v>12</v>
      </c>
      <c r="D16434" t="s">
        <v>11</v>
      </c>
      <c r="E16434" t="s">
        <v>115</v>
      </c>
      <c r="F16434" s="10" t="s">
        <v>13</v>
      </c>
      <c r="G16434" s="12" t="s">
        <v>21</v>
      </c>
      <c r="H16434" s="8">
        <f t="shared" si="1280"/>
        <v>0</v>
      </c>
      <c r="I16434" s="8">
        <f t="shared" si="1281"/>
        <v>0</v>
      </c>
      <c r="J16434" s="8">
        <f t="shared" si="1282"/>
        <v>0</v>
      </c>
      <c r="K16434" t="s">
        <v>12</v>
      </c>
      <c r="L16434" s="8" t="str">
        <f t="shared" si="1283"/>
        <v>C120101</v>
      </c>
      <c r="M16434" s="8" t="str">
        <f t="shared" si="1284"/>
        <v>C170701</v>
      </c>
    </row>
    <row r="16435" spans="1:13" x14ac:dyDescent="0.3">
      <c r="A16435">
        <v>16434</v>
      </c>
      <c r="B16435" s="7">
        <v>0.34052588484123703</v>
      </c>
      <c r="C16435" t="s">
        <v>27</v>
      </c>
      <c r="D16435" t="s">
        <v>21</v>
      </c>
      <c r="E16435" t="s">
        <v>394</v>
      </c>
      <c r="F16435" s="10" t="s">
        <v>115</v>
      </c>
      <c r="G16435" s="12" t="s">
        <v>116</v>
      </c>
      <c r="H16435" s="8">
        <f t="shared" si="1280"/>
        <v>0</v>
      </c>
      <c r="I16435" s="8">
        <f t="shared" si="1281"/>
        <v>0</v>
      </c>
      <c r="J16435" s="8">
        <f t="shared" si="1282"/>
        <v>0</v>
      </c>
      <c r="K16435" t="s">
        <v>27</v>
      </c>
      <c r="L16435" s="8" t="str">
        <f t="shared" si="1283"/>
        <v>C150405</v>
      </c>
      <c r="M16435" s="8" t="str">
        <f t="shared" si="1284"/>
        <v>C110301</v>
      </c>
    </row>
    <row r="16436" spans="1:13" x14ac:dyDescent="0.3">
      <c r="A16436">
        <v>16435</v>
      </c>
      <c r="B16436" s="7">
        <v>0.366049237883737</v>
      </c>
      <c r="C16436" t="s">
        <v>32</v>
      </c>
      <c r="D16436" t="s">
        <v>621</v>
      </c>
      <c r="E16436" t="s">
        <v>326</v>
      </c>
      <c r="F16436" s="10" t="s">
        <v>46</v>
      </c>
      <c r="G16436" s="12" t="s">
        <v>55</v>
      </c>
      <c r="H16436" s="8">
        <f t="shared" si="1280"/>
        <v>0</v>
      </c>
      <c r="I16436" s="8">
        <f t="shared" si="1281"/>
        <v>0</v>
      </c>
      <c r="J16436" s="8">
        <f t="shared" si="1282"/>
        <v>0</v>
      </c>
      <c r="K16436" t="s">
        <v>32</v>
      </c>
      <c r="L16436" s="8" t="str">
        <f t="shared" si="1283"/>
        <v>B100102</v>
      </c>
      <c r="M16436" s="8" t="str">
        <f t="shared" si="1284"/>
        <v>B570204</v>
      </c>
    </row>
    <row r="16437" spans="1:13" x14ac:dyDescent="0.3">
      <c r="A16437">
        <v>16436</v>
      </c>
      <c r="B16437" s="7">
        <v>0.51006795086892598</v>
      </c>
      <c r="C16437" t="s">
        <v>32</v>
      </c>
      <c r="D16437" t="s">
        <v>287</v>
      </c>
      <c r="E16437" t="s">
        <v>544</v>
      </c>
      <c r="F16437" s="10" t="s">
        <v>18</v>
      </c>
      <c r="G16437" s="12" t="s">
        <v>15</v>
      </c>
      <c r="H16437" s="8">
        <f t="shared" si="1280"/>
        <v>0</v>
      </c>
      <c r="I16437" s="8">
        <f t="shared" si="1281"/>
        <v>0</v>
      </c>
      <c r="J16437" s="8">
        <f t="shared" si="1282"/>
        <v>0</v>
      </c>
      <c r="K16437" t="s">
        <v>32</v>
      </c>
      <c r="L16437" s="8" t="str">
        <f t="shared" si="1283"/>
        <v>B100502</v>
      </c>
      <c r="M16437" s="8" t="str">
        <f t="shared" si="1284"/>
        <v>C150101</v>
      </c>
    </row>
    <row r="16438" spans="1:13" x14ac:dyDescent="0.3">
      <c r="A16438">
        <v>16437</v>
      </c>
      <c r="B16438" s="7">
        <v>0.406799925801068</v>
      </c>
      <c r="C16438" t="s">
        <v>248</v>
      </c>
      <c r="D16438" t="s">
        <v>414</v>
      </c>
      <c r="E16438" t="s">
        <v>46</v>
      </c>
      <c r="F16438" s="10" t="s">
        <v>159</v>
      </c>
      <c r="G16438" s="12" t="s">
        <v>9</v>
      </c>
      <c r="H16438" s="8">
        <f t="shared" si="1280"/>
        <v>0</v>
      </c>
      <c r="I16438" s="8">
        <f t="shared" si="1281"/>
        <v>0</v>
      </c>
      <c r="J16438" s="8">
        <f t="shared" si="1282"/>
        <v>0</v>
      </c>
      <c r="K16438" t="s">
        <v>248</v>
      </c>
      <c r="L16438" s="8" t="str">
        <f t="shared" si="1283"/>
        <v>B140102</v>
      </c>
      <c r="M16438" s="8" t="str">
        <f t="shared" si="1284"/>
        <v>C030401</v>
      </c>
    </row>
    <row r="16439" spans="1:13" x14ac:dyDescent="0.3">
      <c r="A16439">
        <v>16438</v>
      </c>
      <c r="B16439" s="7">
        <v>0.42454283907581197</v>
      </c>
      <c r="C16439" t="s">
        <v>18</v>
      </c>
      <c r="D16439" t="s">
        <v>132</v>
      </c>
      <c r="E16439" t="s">
        <v>139</v>
      </c>
      <c r="F16439" s="10" t="s">
        <v>222</v>
      </c>
      <c r="G16439" s="12" t="s">
        <v>41</v>
      </c>
      <c r="H16439" s="8">
        <f t="shared" si="1280"/>
        <v>0</v>
      </c>
      <c r="I16439" s="8">
        <f t="shared" si="1281"/>
        <v>0</v>
      </c>
      <c r="J16439" s="8">
        <f t="shared" si="1282"/>
        <v>0</v>
      </c>
      <c r="K16439" t="s">
        <v>18</v>
      </c>
      <c r="L16439" s="8" t="str">
        <f t="shared" si="1283"/>
        <v>B480401</v>
      </c>
      <c r="M16439" s="8" t="str">
        <f t="shared" si="1284"/>
        <v>B430101</v>
      </c>
    </row>
    <row r="16440" spans="1:13" x14ac:dyDescent="0.3">
      <c r="A16440">
        <v>16439</v>
      </c>
      <c r="B16440" s="7">
        <v>0.53001740819847698</v>
      </c>
      <c r="C16440" t="s">
        <v>14</v>
      </c>
      <c r="D16440" t="s">
        <v>38</v>
      </c>
      <c r="E16440" t="s">
        <v>7</v>
      </c>
      <c r="F16440" s="10" t="s">
        <v>156</v>
      </c>
      <c r="G16440" s="12" t="s">
        <v>9</v>
      </c>
      <c r="H16440" s="8">
        <f t="shared" si="1280"/>
        <v>0</v>
      </c>
      <c r="I16440" s="8">
        <f t="shared" si="1281"/>
        <v>0</v>
      </c>
      <c r="J16440" s="8">
        <f t="shared" si="1282"/>
        <v>0</v>
      </c>
      <c r="K16440" t="s">
        <v>14</v>
      </c>
      <c r="L16440" s="8" t="str">
        <f t="shared" si="1283"/>
        <v>B160201</v>
      </c>
      <c r="M16440" s="8" t="str">
        <f t="shared" si="1284"/>
        <v>C030401</v>
      </c>
    </row>
    <row r="16441" spans="1:13" x14ac:dyDescent="0.3">
      <c r="A16441">
        <v>16440</v>
      </c>
      <c r="B16441" s="7">
        <v>0.35969984245409897</v>
      </c>
      <c r="C16441" t="s">
        <v>8</v>
      </c>
      <c r="D16441" t="s">
        <v>29</v>
      </c>
      <c r="E16441" t="s">
        <v>37</v>
      </c>
      <c r="F16441" s="10" t="s">
        <v>16</v>
      </c>
      <c r="G16441" s="12" t="s">
        <v>9</v>
      </c>
      <c r="H16441" s="8">
        <f t="shared" si="1280"/>
        <v>0</v>
      </c>
      <c r="I16441" s="8">
        <f t="shared" si="1281"/>
        <v>0</v>
      </c>
      <c r="J16441" s="8">
        <f t="shared" si="1282"/>
        <v>0</v>
      </c>
      <c r="K16441" t="s">
        <v>8</v>
      </c>
      <c r="L16441" s="8" t="str">
        <f t="shared" si="1283"/>
        <v>A010101</v>
      </c>
      <c r="M16441" s="8" t="str">
        <f t="shared" si="1284"/>
        <v>A011004</v>
      </c>
    </row>
    <row r="16442" spans="1:13" x14ac:dyDescent="0.3">
      <c r="A16442">
        <v>16441</v>
      </c>
      <c r="B16442" s="7">
        <v>0.52156954831301605</v>
      </c>
      <c r="C16442" t="s">
        <v>118</v>
      </c>
      <c r="D16442" t="s">
        <v>96</v>
      </c>
      <c r="E16442" t="s">
        <v>52</v>
      </c>
      <c r="F16442" s="10" t="s">
        <v>38</v>
      </c>
      <c r="G16442" s="12" t="s">
        <v>7</v>
      </c>
      <c r="H16442" s="8">
        <f t="shared" si="1280"/>
        <v>0</v>
      </c>
      <c r="I16442" s="8">
        <f t="shared" si="1281"/>
        <v>0</v>
      </c>
      <c r="J16442" s="8">
        <f t="shared" si="1282"/>
        <v>0</v>
      </c>
      <c r="K16442" t="s">
        <v>118</v>
      </c>
      <c r="L16442" s="8" t="str">
        <f t="shared" si="1283"/>
        <v>A010608</v>
      </c>
      <c r="M16442" s="8" t="str">
        <f t="shared" si="1284"/>
        <v>A010404</v>
      </c>
    </row>
    <row r="16443" spans="1:13" x14ac:dyDescent="0.3">
      <c r="A16443">
        <v>16442</v>
      </c>
      <c r="B16443" s="7">
        <v>0.42980526006310499</v>
      </c>
      <c r="C16443" t="s">
        <v>9</v>
      </c>
      <c r="D16443" t="s">
        <v>60</v>
      </c>
      <c r="E16443" t="s">
        <v>57</v>
      </c>
      <c r="F16443" s="10" t="s">
        <v>27</v>
      </c>
      <c r="G16443" s="12" t="s">
        <v>15</v>
      </c>
      <c r="H16443" s="8">
        <f t="shared" si="1280"/>
        <v>0</v>
      </c>
      <c r="I16443" s="8">
        <f t="shared" si="1281"/>
        <v>0</v>
      </c>
      <c r="J16443" s="8">
        <f t="shared" si="1282"/>
        <v>0</v>
      </c>
      <c r="K16443" t="s">
        <v>9</v>
      </c>
      <c r="L16443" s="8" t="str">
        <f t="shared" si="1283"/>
        <v>C070101</v>
      </c>
      <c r="M16443" s="8" t="str">
        <f t="shared" si="1284"/>
        <v>C150101</v>
      </c>
    </row>
    <row r="16444" spans="1:13" x14ac:dyDescent="0.3">
      <c r="A16444">
        <v>16443</v>
      </c>
      <c r="B16444" s="7">
        <v>0.38259165889900099</v>
      </c>
      <c r="C16444" t="s">
        <v>32</v>
      </c>
      <c r="D16444" t="s">
        <v>39</v>
      </c>
      <c r="E16444" t="s">
        <v>143</v>
      </c>
      <c r="F16444" s="10" t="s">
        <v>46</v>
      </c>
      <c r="G16444" s="12" t="s">
        <v>9</v>
      </c>
      <c r="H16444" s="8">
        <f t="shared" si="1280"/>
        <v>0</v>
      </c>
      <c r="I16444" s="8">
        <f t="shared" si="1281"/>
        <v>0</v>
      </c>
      <c r="J16444" s="8">
        <f t="shared" si="1282"/>
        <v>0</v>
      </c>
      <c r="K16444" t="s">
        <v>32</v>
      </c>
      <c r="L16444" s="8" t="str">
        <f t="shared" si="1283"/>
        <v>B100504</v>
      </c>
      <c r="M16444" s="8" t="str">
        <f t="shared" si="1284"/>
        <v>B380303</v>
      </c>
    </row>
    <row r="16445" spans="1:13" x14ac:dyDescent="0.3">
      <c r="A16445">
        <v>16444</v>
      </c>
      <c r="B16445" s="7">
        <v>0.38376337152920298</v>
      </c>
      <c r="C16445" t="s">
        <v>46</v>
      </c>
      <c r="D16445" t="s">
        <v>712</v>
      </c>
      <c r="E16445" t="s">
        <v>609</v>
      </c>
      <c r="F16445" s="10" t="s">
        <v>59</v>
      </c>
      <c r="G16445" s="12" t="s">
        <v>14</v>
      </c>
      <c r="H16445" s="8">
        <f t="shared" si="1280"/>
        <v>0</v>
      </c>
      <c r="I16445" s="8">
        <f t="shared" si="1281"/>
        <v>0</v>
      </c>
      <c r="J16445" s="8">
        <f t="shared" si="1282"/>
        <v>0</v>
      </c>
      <c r="K16445" t="s">
        <v>46</v>
      </c>
      <c r="L16445" s="8" t="str">
        <f t="shared" si="1283"/>
        <v>B120802</v>
      </c>
      <c r="M16445" s="8" t="str">
        <f t="shared" si="1284"/>
        <v>B160203</v>
      </c>
    </row>
    <row r="16446" spans="1:13" x14ac:dyDescent="0.3">
      <c r="A16446">
        <v>16445</v>
      </c>
      <c r="B16446" s="7">
        <v>0.33375025068981001</v>
      </c>
      <c r="C16446" t="s">
        <v>13</v>
      </c>
      <c r="D16446" t="s">
        <v>11</v>
      </c>
      <c r="E16446" t="s">
        <v>69</v>
      </c>
      <c r="F16446" s="10" t="s">
        <v>27</v>
      </c>
      <c r="G16446" s="12"/>
      <c r="H16446" s="8">
        <f t="shared" si="1280"/>
        <v>0</v>
      </c>
      <c r="I16446" s="8">
        <f t="shared" si="1281"/>
        <v>0</v>
      </c>
      <c r="J16446" s="8">
        <f t="shared" si="1282"/>
        <v>0</v>
      </c>
      <c r="K16446" t="s">
        <v>13</v>
      </c>
      <c r="L16446" s="8" t="str">
        <f t="shared" si="1283"/>
        <v>C120101</v>
      </c>
      <c r="M16446" s="8" t="str">
        <f t="shared" si="1284"/>
        <v>C080201</v>
      </c>
    </row>
    <row r="16447" spans="1:13" x14ac:dyDescent="0.3">
      <c r="A16447">
        <v>16446</v>
      </c>
      <c r="B16447" s="7">
        <v>0.46776678462075399</v>
      </c>
      <c r="C16447" t="s">
        <v>46</v>
      </c>
      <c r="D16447" t="s">
        <v>138</v>
      </c>
      <c r="E16447" t="s">
        <v>43</v>
      </c>
      <c r="F16447" s="10" t="s">
        <v>36</v>
      </c>
      <c r="G16447" s="12" t="s">
        <v>14</v>
      </c>
      <c r="H16447" s="8">
        <f t="shared" si="1280"/>
        <v>0</v>
      </c>
      <c r="I16447" s="8">
        <f t="shared" si="1281"/>
        <v>0</v>
      </c>
      <c r="J16447" s="8">
        <f t="shared" si="1282"/>
        <v>0</v>
      </c>
      <c r="K16447" t="s">
        <v>46</v>
      </c>
      <c r="L16447" s="8" t="str">
        <f t="shared" si="1283"/>
        <v>B890103</v>
      </c>
      <c r="M16447" s="8" t="str">
        <f t="shared" si="1284"/>
        <v>A010302</v>
      </c>
    </row>
    <row r="16448" spans="1:13" x14ac:dyDescent="0.3">
      <c r="A16448">
        <v>16447</v>
      </c>
      <c r="B16448" s="7">
        <v>0.47091744983784001</v>
      </c>
      <c r="C16448" t="s">
        <v>231</v>
      </c>
      <c r="D16448" t="s">
        <v>196</v>
      </c>
      <c r="E16448" t="s">
        <v>544</v>
      </c>
      <c r="F16448" s="10" t="s">
        <v>32</v>
      </c>
      <c r="G16448" s="12" t="s">
        <v>43</v>
      </c>
      <c r="H16448" s="8">
        <f t="shared" si="1280"/>
        <v>0</v>
      </c>
      <c r="I16448" s="8">
        <f t="shared" si="1281"/>
        <v>0</v>
      </c>
      <c r="J16448" s="8">
        <f t="shared" si="1282"/>
        <v>0</v>
      </c>
      <c r="K16448" t="s">
        <v>231</v>
      </c>
      <c r="L16448" s="8" t="str">
        <f t="shared" si="1283"/>
        <v>B100305</v>
      </c>
      <c r="M16448" s="8" t="str">
        <f t="shared" si="1284"/>
        <v>B140103</v>
      </c>
    </row>
    <row r="16449" spans="1:13" x14ac:dyDescent="0.3">
      <c r="A16449">
        <v>16448</v>
      </c>
      <c r="B16449" s="7">
        <v>0.429457506440446</v>
      </c>
      <c r="C16449" t="s">
        <v>32</v>
      </c>
      <c r="D16449" t="s">
        <v>53</v>
      </c>
      <c r="E16449" t="s">
        <v>469</v>
      </c>
      <c r="F16449" s="10" t="s">
        <v>19</v>
      </c>
      <c r="G16449" s="12" t="s">
        <v>15</v>
      </c>
      <c r="H16449" s="8">
        <f t="shared" si="1280"/>
        <v>0</v>
      </c>
      <c r="I16449" s="8">
        <f t="shared" si="1281"/>
        <v>0</v>
      </c>
      <c r="J16449" s="8">
        <f t="shared" si="1282"/>
        <v>0</v>
      </c>
      <c r="K16449" t="s">
        <v>32</v>
      </c>
      <c r="L16449" s="8" t="str">
        <f t="shared" si="1283"/>
        <v>B100301</v>
      </c>
      <c r="M16449" s="8" t="str">
        <f t="shared" si="1284"/>
        <v>C150101</v>
      </c>
    </row>
    <row r="16450" spans="1:13" x14ac:dyDescent="0.3">
      <c r="A16450">
        <v>16449</v>
      </c>
      <c r="B16450" s="7">
        <v>0.42734724092174697</v>
      </c>
      <c r="C16450" t="s">
        <v>28</v>
      </c>
      <c r="D16450" t="s">
        <v>8</v>
      </c>
      <c r="E16450" t="s">
        <v>161</v>
      </c>
      <c r="F16450" s="10" t="s">
        <v>7</v>
      </c>
      <c r="G16450" s="12"/>
      <c r="H16450" s="8">
        <f t="shared" ref="H16450:H16513" si="1285">IF(OR(C16450=F16450,D16450=F16450,E16450=F16450),1,0)</f>
        <v>0</v>
      </c>
      <c r="I16450" s="8">
        <f t="shared" ref="I16450:I16513" si="1286">IF(OR(C16450=G16450,D16450=G16450,E16450=G16450),1,0)</f>
        <v>0</v>
      </c>
      <c r="J16450" s="8">
        <f t="shared" ref="J16450:J16513" si="1287">IF(F16450=G16450,1,0)</f>
        <v>0</v>
      </c>
      <c r="K16450" t="s">
        <v>28</v>
      </c>
      <c r="L16450" s="8" t="str">
        <f t="shared" si="1283"/>
        <v>A010404</v>
      </c>
      <c r="M16450" s="8" t="str">
        <f t="shared" si="1284"/>
        <v>A040222</v>
      </c>
    </row>
    <row r="16451" spans="1:13" x14ac:dyDescent="0.3">
      <c r="A16451">
        <v>16450</v>
      </c>
      <c r="B16451" s="7">
        <v>0.37372152898657501</v>
      </c>
      <c r="C16451" t="s">
        <v>12</v>
      </c>
      <c r="D16451" t="s">
        <v>23</v>
      </c>
      <c r="E16451" t="s">
        <v>77</v>
      </c>
      <c r="F16451" s="10" t="s">
        <v>7</v>
      </c>
      <c r="G16451" s="12" t="s">
        <v>9</v>
      </c>
      <c r="H16451" s="8">
        <f t="shared" si="1285"/>
        <v>0</v>
      </c>
      <c r="I16451" s="8">
        <f t="shared" si="1286"/>
        <v>0</v>
      </c>
      <c r="J16451" s="8">
        <f t="shared" si="1287"/>
        <v>0</v>
      </c>
      <c r="K16451" t="s">
        <v>12</v>
      </c>
      <c r="L16451" s="8" t="str">
        <f t="shared" ref="L16451:L16514" si="1288">IF(AND(B16451&gt;0.4,NOT(F16451=0)),F16451,D16451)</f>
        <v>A010613</v>
      </c>
      <c r="M16451" s="8" t="str">
        <f t="shared" ref="M16451:M16514" si="1289">IF(AND(B16451&gt;0.4,NOT(G16451=0)),G16451,E16451)</f>
        <v>A010630</v>
      </c>
    </row>
    <row r="16452" spans="1:13" x14ac:dyDescent="0.3">
      <c r="A16452">
        <v>16451</v>
      </c>
      <c r="B16452" s="7">
        <v>0.33637715874802798</v>
      </c>
      <c r="C16452" t="s">
        <v>28</v>
      </c>
      <c r="D16452" t="s">
        <v>16</v>
      </c>
      <c r="E16452" t="s">
        <v>14</v>
      </c>
      <c r="F16452" s="10" t="s">
        <v>10</v>
      </c>
      <c r="G16452" s="12"/>
      <c r="H16452" s="8">
        <f t="shared" si="1285"/>
        <v>0</v>
      </c>
      <c r="I16452" s="8">
        <f t="shared" si="1286"/>
        <v>0</v>
      </c>
      <c r="J16452" s="8">
        <f t="shared" si="1287"/>
        <v>0</v>
      </c>
      <c r="K16452" t="s">
        <v>28</v>
      </c>
      <c r="L16452" s="8" t="str">
        <f t="shared" si="1288"/>
        <v>A010402</v>
      </c>
      <c r="M16452" s="8" t="str">
        <f t="shared" si="1289"/>
        <v>A010302</v>
      </c>
    </row>
    <row r="16453" spans="1:13" x14ac:dyDescent="0.3">
      <c r="A16453">
        <v>16452</v>
      </c>
      <c r="B16453" s="7">
        <v>0.39457629542641398</v>
      </c>
      <c r="C16453" t="s">
        <v>28</v>
      </c>
      <c r="D16453" t="s">
        <v>35</v>
      </c>
      <c r="E16453" t="s">
        <v>6</v>
      </c>
      <c r="F16453" s="10" t="s">
        <v>14</v>
      </c>
      <c r="G16453" s="12" t="s">
        <v>53</v>
      </c>
      <c r="H16453" s="8">
        <f t="shared" si="1285"/>
        <v>0</v>
      </c>
      <c r="I16453" s="8">
        <f t="shared" si="1286"/>
        <v>0</v>
      </c>
      <c r="J16453" s="8">
        <f t="shared" si="1287"/>
        <v>0</v>
      </c>
      <c r="K16453" t="s">
        <v>28</v>
      </c>
      <c r="L16453" s="8" t="str">
        <f t="shared" si="1288"/>
        <v>A010201</v>
      </c>
      <c r="M16453" s="8" t="str">
        <f t="shared" si="1289"/>
        <v>A010401</v>
      </c>
    </row>
    <row r="16454" spans="1:13" x14ac:dyDescent="0.3">
      <c r="A16454">
        <v>16453</v>
      </c>
      <c r="B16454" s="7">
        <v>0.36821167031792101</v>
      </c>
      <c r="C16454" t="s">
        <v>6</v>
      </c>
      <c r="D16454" t="s">
        <v>54</v>
      </c>
      <c r="E16454" t="s">
        <v>14</v>
      </c>
      <c r="F16454" s="10" t="s">
        <v>169</v>
      </c>
      <c r="G16454" s="12" t="s">
        <v>57</v>
      </c>
      <c r="H16454" s="8">
        <f t="shared" si="1285"/>
        <v>0</v>
      </c>
      <c r="I16454" s="8">
        <f t="shared" si="1286"/>
        <v>0</v>
      </c>
      <c r="J16454" s="8">
        <f t="shared" si="1287"/>
        <v>0</v>
      </c>
      <c r="K16454" t="s">
        <v>6</v>
      </c>
      <c r="L16454" s="8" t="str">
        <f t="shared" si="1288"/>
        <v>A010710</v>
      </c>
      <c r="M16454" s="8" t="str">
        <f t="shared" si="1289"/>
        <v>A010302</v>
      </c>
    </row>
    <row r="16455" spans="1:13" x14ac:dyDescent="0.3">
      <c r="A16455">
        <v>16454</v>
      </c>
      <c r="B16455" s="7">
        <v>0.35791167116668798</v>
      </c>
      <c r="C16455" t="s">
        <v>71</v>
      </c>
      <c r="D16455" t="s">
        <v>9</v>
      </c>
      <c r="E16455" t="s">
        <v>27</v>
      </c>
      <c r="F16455" s="10" t="s">
        <v>115</v>
      </c>
      <c r="G16455" s="12" t="s">
        <v>104</v>
      </c>
      <c r="H16455" s="8">
        <f t="shared" si="1285"/>
        <v>0</v>
      </c>
      <c r="I16455" s="8">
        <f t="shared" si="1286"/>
        <v>0</v>
      </c>
      <c r="J16455" s="8">
        <f t="shared" si="1287"/>
        <v>0</v>
      </c>
      <c r="K16455" t="s">
        <v>71</v>
      </c>
      <c r="L16455" s="8" t="str">
        <f t="shared" si="1288"/>
        <v>C030401</v>
      </c>
      <c r="M16455" s="8" t="str">
        <f t="shared" si="1289"/>
        <v>C070101</v>
      </c>
    </row>
    <row r="16456" spans="1:13" x14ac:dyDescent="0.3">
      <c r="A16456">
        <v>16455</v>
      </c>
      <c r="B16456" s="7">
        <v>0.38010375409498898</v>
      </c>
      <c r="C16456" t="s">
        <v>94</v>
      </c>
      <c r="D16456" t="s">
        <v>529</v>
      </c>
      <c r="E16456" t="s">
        <v>40</v>
      </c>
      <c r="F16456" s="10" t="s">
        <v>156</v>
      </c>
      <c r="G16456" s="12" t="s">
        <v>32</v>
      </c>
      <c r="H16456" s="8">
        <f t="shared" si="1285"/>
        <v>0</v>
      </c>
      <c r="I16456" s="8">
        <f t="shared" si="1286"/>
        <v>0</v>
      </c>
      <c r="J16456" s="8">
        <f t="shared" si="1287"/>
        <v>0</v>
      </c>
      <c r="K16456" t="s">
        <v>94</v>
      </c>
      <c r="L16456" s="8" t="str">
        <f t="shared" si="1288"/>
        <v>B150501</v>
      </c>
      <c r="M16456" s="8" t="str">
        <f t="shared" si="1289"/>
        <v>B670402</v>
      </c>
    </row>
    <row r="16457" spans="1:13" x14ac:dyDescent="0.3">
      <c r="A16457">
        <v>16456</v>
      </c>
      <c r="B16457" s="7">
        <v>0.69048222169135398</v>
      </c>
      <c r="C16457" t="s">
        <v>14</v>
      </c>
      <c r="D16457" t="s">
        <v>148</v>
      </c>
      <c r="E16457" t="s">
        <v>97</v>
      </c>
      <c r="F16457" s="10" t="s">
        <v>28</v>
      </c>
      <c r="G16457" s="12"/>
      <c r="H16457" s="8">
        <f t="shared" si="1285"/>
        <v>0</v>
      </c>
      <c r="I16457" s="8">
        <f t="shared" si="1286"/>
        <v>0</v>
      </c>
      <c r="J16457" s="8">
        <f t="shared" si="1287"/>
        <v>0</v>
      </c>
      <c r="K16457" t="s">
        <v>14</v>
      </c>
      <c r="L16457" s="8" t="str">
        <f t="shared" si="1288"/>
        <v>A020302</v>
      </c>
      <c r="M16457" s="8" t="str">
        <f t="shared" si="1289"/>
        <v>A010626</v>
      </c>
    </row>
    <row r="16458" spans="1:13" x14ac:dyDescent="0.3">
      <c r="A16458">
        <v>16457</v>
      </c>
      <c r="B16458" s="7">
        <v>0.31970941576720302</v>
      </c>
      <c r="C16458" t="s">
        <v>14</v>
      </c>
      <c r="D16458" t="s">
        <v>8</v>
      </c>
      <c r="E16458" t="s">
        <v>16</v>
      </c>
      <c r="F16458" s="10" t="s">
        <v>35</v>
      </c>
      <c r="G16458" s="12" t="s">
        <v>21</v>
      </c>
      <c r="H16458" s="8">
        <f t="shared" si="1285"/>
        <v>0</v>
      </c>
      <c r="I16458" s="8">
        <f t="shared" si="1286"/>
        <v>0</v>
      </c>
      <c r="J16458" s="8">
        <f t="shared" si="1287"/>
        <v>0</v>
      </c>
      <c r="K16458" t="s">
        <v>14</v>
      </c>
      <c r="L16458" s="8" t="str">
        <f t="shared" si="1288"/>
        <v>A010403</v>
      </c>
      <c r="M16458" s="8" t="str">
        <f t="shared" si="1289"/>
        <v>A010402</v>
      </c>
    </row>
    <row r="16459" spans="1:13" x14ac:dyDescent="0.3">
      <c r="A16459">
        <v>16458</v>
      </c>
      <c r="B16459" s="7">
        <v>0.304605770746608</v>
      </c>
      <c r="C16459" t="s">
        <v>52</v>
      </c>
      <c r="D16459" t="s">
        <v>14</v>
      </c>
      <c r="E16459" t="s">
        <v>29</v>
      </c>
      <c r="F16459" s="10" t="s">
        <v>6</v>
      </c>
      <c r="G16459" s="12"/>
      <c r="H16459" s="8">
        <f t="shared" si="1285"/>
        <v>0</v>
      </c>
      <c r="I16459" s="8">
        <f t="shared" si="1286"/>
        <v>0</v>
      </c>
      <c r="J16459" s="8">
        <f t="shared" si="1287"/>
        <v>0</v>
      </c>
      <c r="K16459" t="s">
        <v>52</v>
      </c>
      <c r="L16459" s="8" t="str">
        <f t="shared" si="1288"/>
        <v>A010302</v>
      </c>
      <c r="M16459" s="8" t="str">
        <f t="shared" si="1289"/>
        <v>A010101</v>
      </c>
    </row>
    <row r="16460" spans="1:13" x14ac:dyDescent="0.3">
      <c r="A16460">
        <v>16459</v>
      </c>
      <c r="B16460" s="7">
        <v>0.422102029676168</v>
      </c>
      <c r="C16460" t="s">
        <v>71</v>
      </c>
      <c r="D16460" t="s">
        <v>207</v>
      </c>
      <c r="E16460" t="s">
        <v>11</v>
      </c>
      <c r="F16460" s="10" t="s">
        <v>12</v>
      </c>
      <c r="G16460" s="12" t="s">
        <v>69</v>
      </c>
      <c r="H16460" s="8">
        <f t="shared" si="1285"/>
        <v>0</v>
      </c>
      <c r="I16460" s="8">
        <f t="shared" si="1286"/>
        <v>0</v>
      </c>
      <c r="J16460" s="8">
        <f t="shared" si="1287"/>
        <v>0</v>
      </c>
      <c r="K16460" t="s">
        <v>71</v>
      </c>
      <c r="L16460" s="8" t="str">
        <f t="shared" si="1288"/>
        <v>C120601</v>
      </c>
      <c r="M16460" s="8" t="str">
        <f t="shared" si="1289"/>
        <v>C080201</v>
      </c>
    </row>
    <row r="16461" spans="1:13" x14ac:dyDescent="0.3">
      <c r="A16461">
        <v>16460</v>
      </c>
      <c r="B16461" s="7">
        <v>0.32639413393169397</v>
      </c>
      <c r="C16461" t="s">
        <v>71</v>
      </c>
      <c r="D16461" t="s">
        <v>27</v>
      </c>
      <c r="E16461" t="s">
        <v>229</v>
      </c>
      <c r="F16461" s="10" t="s">
        <v>319</v>
      </c>
      <c r="G16461" s="12"/>
      <c r="H16461" s="8">
        <f t="shared" si="1285"/>
        <v>0</v>
      </c>
      <c r="I16461" s="8">
        <f t="shared" si="1286"/>
        <v>0</v>
      </c>
      <c r="J16461" s="8">
        <f t="shared" si="1287"/>
        <v>0</v>
      </c>
      <c r="K16461" t="s">
        <v>71</v>
      </c>
      <c r="L16461" s="8" t="str">
        <f t="shared" si="1288"/>
        <v>C070101</v>
      </c>
      <c r="M16461" s="8" t="str">
        <f t="shared" si="1289"/>
        <v>C060406</v>
      </c>
    </row>
    <row r="16462" spans="1:13" x14ac:dyDescent="0.3">
      <c r="A16462">
        <v>16461</v>
      </c>
      <c r="B16462" s="7">
        <v>0.44054216867497298</v>
      </c>
      <c r="C16462" t="s">
        <v>382</v>
      </c>
      <c r="D16462" t="s">
        <v>616</v>
      </c>
      <c r="E16462" t="s">
        <v>89</v>
      </c>
      <c r="F16462" s="10" t="s">
        <v>37</v>
      </c>
      <c r="G16462" s="12" t="s">
        <v>15</v>
      </c>
      <c r="H16462" s="8">
        <f t="shared" si="1285"/>
        <v>0</v>
      </c>
      <c r="I16462" s="8">
        <f t="shared" si="1286"/>
        <v>0</v>
      </c>
      <c r="J16462" s="8">
        <f t="shared" si="1287"/>
        <v>0</v>
      </c>
      <c r="K16462" t="s">
        <v>382</v>
      </c>
      <c r="L16462" s="8" t="str">
        <f t="shared" si="1288"/>
        <v>A011004</v>
      </c>
      <c r="M16462" s="8" t="str">
        <f t="shared" si="1289"/>
        <v>C150101</v>
      </c>
    </row>
    <row r="16463" spans="1:13" x14ac:dyDescent="0.3">
      <c r="A16463">
        <v>16462</v>
      </c>
      <c r="B16463" s="7">
        <v>0.27585821781659298</v>
      </c>
      <c r="C16463" t="s">
        <v>6</v>
      </c>
      <c r="D16463" t="s">
        <v>14</v>
      </c>
      <c r="E16463" t="s">
        <v>52</v>
      </c>
      <c r="F16463" s="10" t="s">
        <v>10</v>
      </c>
      <c r="G16463" s="12" t="s">
        <v>37</v>
      </c>
      <c r="H16463" s="8">
        <f t="shared" si="1285"/>
        <v>0</v>
      </c>
      <c r="I16463" s="8">
        <f t="shared" si="1286"/>
        <v>0</v>
      </c>
      <c r="J16463" s="8">
        <f t="shared" si="1287"/>
        <v>0</v>
      </c>
      <c r="K16463" t="s">
        <v>6</v>
      </c>
      <c r="L16463" s="8" t="str">
        <f t="shared" si="1288"/>
        <v>A010302</v>
      </c>
      <c r="M16463" s="8" t="str">
        <f t="shared" si="1289"/>
        <v>A010902</v>
      </c>
    </row>
    <row r="16464" spans="1:13" x14ac:dyDescent="0.3">
      <c r="A16464">
        <v>16463</v>
      </c>
      <c r="B16464" s="7">
        <v>0.38242763420889903</v>
      </c>
      <c r="C16464" t="s">
        <v>60</v>
      </c>
      <c r="D16464" t="s">
        <v>319</v>
      </c>
      <c r="E16464" t="s">
        <v>9</v>
      </c>
      <c r="F16464" s="10" t="s">
        <v>27</v>
      </c>
      <c r="G16464" s="12" t="s">
        <v>57</v>
      </c>
      <c r="H16464" s="8">
        <f t="shared" si="1285"/>
        <v>0</v>
      </c>
      <c r="I16464" s="8">
        <f t="shared" si="1286"/>
        <v>0</v>
      </c>
      <c r="J16464" s="8">
        <f t="shared" si="1287"/>
        <v>0</v>
      </c>
      <c r="K16464" t="s">
        <v>60</v>
      </c>
      <c r="L16464" s="8" t="str">
        <f t="shared" si="1288"/>
        <v>C030202</v>
      </c>
      <c r="M16464" s="8" t="str">
        <f t="shared" si="1289"/>
        <v>C030401</v>
      </c>
    </row>
    <row r="16465" spans="1:13" x14ac:dyDescent="0.3">
      <c r="A16465">
        <v>16464</v>
      </c>
      <c r="B16465" s="7">
        <v>0.43534769477926699</v>
      </c>
      <c r="C16465" t="s">
        <v>40</v>
      </c>
      <c r="D16465" t="s">
        <v>43</v>
      </c>
      <c r="E16465" t="s">
        <v>53</v>
      </c>
      <c r="F16465" s="10" t="s">
        <v>39</v>
      </c>
      <c r="G16465" s="12" t="s">
        <v>14</v>
      </c>
      <c r="H16465" s="8">
        <f t="shared" si="1285"/>
        <v>0</v>
      </c>
      <c r="I16465" s="8">
        <f t="shared" si="1286"/>
        <v>0</v>
      </c>
      <c r="J16465" s="8">
        <f t="shared" si="1287"/>
        <v>0</v>
      </c>
      <c r="K16465" t="s">
        <v>40</v>
      </c>
      <c r="L16465" s="8" t="str">
        <f t="shared" si="1288"/>
        <v>B100504</v>
      </c>
      <c r="M16465" s="8" t="str">
        <f t="shared" si="1289"/>
        <v>A010302</v>
      </c>
    </row>
    <row r="16466" spans="1:13" x14ac:dyDescent="0.3">
      <c r="A16466">
        <v>16465</v>
      </c>
      <c r="B16466" s="7">
        <v>0.38114967893733398</v>
      </c>
      <c r="C16466" t="s">
        <v>103</v>
      </c>
      <c r="D16466" t="s">
        <v>27</v>
      </c>
      <c r="E16466" t="s">
        <v>57</v>
      </c>
      <c r="F16466" s="10" t="s">
        <v>9</v>
      </c>
      <c r="G16466" s="12"/>
      <c r="H16466" s="8">
        <f t="shared" si="1285"/>
        <v>0</v>
      </c>
      <c r="I16466" s="8">
        <f t="shared" si="1286"/>
        <v>0</v>
      </c>
      <c r="J16466" s="8">
        <f t="shared" si="1287"/>
        <v>0</v>
      </c>
      <c r="K16466" t="s">
        <v>103</v>
      </c>
      <c r="L16466" s="8" t="str">
        <f t="shared" si="1288"/>
        <v>C070101</v>
      </c>
      <c r="M16466" s="8" t="str">
        <f t="shared" si="1289"/>
        <v>C030901</v>
      </c>
    </row>
    <row r="16467" spans="1:13" x14ac:dyDescent="0.3">
      <c r="A16467">
        <v>16466</v>
      </c>
      <c r="B16467" s="7">
        <v>0.33992703450237699</v>
      </c>
      <c r="C16467" t="s">
        <v>95</v>
      </c>
      <c r="D16467" t="s">
        <v>40</v>
      </c>
      <c r="E16467" t="s">
        <v>43</v>
      </c>
      <c r="F16467" s="10" t="s">
        <v>19</v>
      </c>
      <c r="G16467" s="12" t="s">
        <v>143</v>
      </c>
      <c r="H16467" s="8">
        <f t="shared" si="1285"/>
        <v>0</v>
      </c>
      <c r="I16467" s="8">
        <f t="shared" si="1286"/>
        <v>0</v>
      </c>
      <c r="J16467" s="8">
        <f t="shared" si="1287"/>
        <v>0</v>
      </c>
      <c r="K16467" t="s">
        <v>95</v>
      </c>
      <c r="L16467" s="8" t="str">
        <f t="shared" si="1288"/>
        <v>B670402</v>
      </c>
      <c r="M16467" s="8" t="str">
        <f t="shared" si="1289"/>
        <v>B140103</v>
      </c>
    </row>
    <row r="16468" spans="1:13" x14ac:dyDescent="0.3">
      <c r="A16468">
        <v>16467</v>
      </c>
      <c r="B16468" s="7">
        <v>0.37439932272137699</v>
      </c>
      <c r="C16468" t="s">
        <v>207</v>
      </c>
      <c r="D16468" t="s">
        <v>577</v>
      </c>
      <c r="E16468" t="s">
        <v>257</v>
      </c>
      <c r="F16468" s="10" t="s">
        <v>394</v>
      </c>
      <c r="G16468" s="12" t="s">
        <v>9</v>
      </c>
      <c r="H16468" s="8">
        <f t="shared" si="1285"/>
        <v>0</v>
      </c>
      <c r="I16468" s="8">
        <f t="shared" si="1286"/>
        <v>0</v>
      </c>
      <c r="J16468" s="8">
        <f t="shared" si="1287"/>
        <v>0</v>
      </c>
      <c r="K16468" t="s">
        <v>207</v>
      </c>
      <c r="L16468" s="8" t="str">
        <f t="shared" si="1288"/>
        <v>C110602</v>
      </c>
      <c r="M16468" s="8" t="str">
        <f t="shared" si="1289"/>
        <v>C110401</v>
      </c>
    </row>
    <row r="16469" spans="1:13" x14ac:dyDescent="0.3">
      <c r="A16469">
        <v>16468</v>
      </c>
      <c r="B16469" s="7">
        <v>0.34268270418053298</v>
      </c>
      <c r="C16469" t="s">
        <v>14</v>
      </c>
      <c r="D16469" t="s">
        <v>7</v>
      </c>
      <c r="E16469" t="s">
        <v>29</v>
      </c>
      <c r="F16469" s="10" t="s">
        <v>52</v>
      </c>
      <c r="G16469" s="12" t="s">
        <v>9</v>
      </c>
      <c r="H16469" s="8">
        <f t="shared" si="1285"/>
        <v>0</v>
      </c>
      <c r="I16469" s="8">
        <f t="shared" si="1286"/>
        <v>0</v>
      </c>
      <c r="J16469" s="8">
        <f t="shared" si="1287"/>
        <v>0</v>
      </c>
      <c r="K16469" t="s">
        <v>14</v>
      </c>
      <c r="L16469" s="8" t="str">
        <f t="shared" si="1288"/>
        <v>A010404</v>
      </c>
      <c r="M16469" s="8" t="str">
        <f t="shared" si="1289"/>
        <v>A010101</v>
      </c>
    </row>
    <row r="16470" spans="1:13" x14ac:dyDescent="0.3">
      <c r="A16470">
        <v>16469</v>
      </c>
      <c r="B16470" s="7">
        <v>0.36807754923436098</v>
      </c>
      <c r="C16470" t="s">
        <v>11</v>
      </c>
      <c r="D16470" t="s">
        <v>12</v>
      </c>
      <c r="E16470" t="s">
        <v>106</v>
      </c>
      <c r="F16470" s="10" t="s">
        <v>15</v>
      </c>
      <c r="G16470" s="12"/>
      <c r="H16470" s="8">
        <f t="shared" si="1285"/>
        <v>0</v>
      </c>
      <c r="I16470" s="8">
        <f t="shared" si="1286"/>
        <v>0</v>
      </c>
      <c r="J16470" s="8">
        <f t="shared" si="1287"/>
        <v>0</v>
      </c>
      <c r="K16470" t="s">
        <v>11</v>
      </c>
      <c r="L16470" s="8" t="str">
        <f t="shared" si="1288"/>
        <v>C120601</v>
      </c>
      <c r="M16470" s="8" t="str">
        <f t="shared" si="1289"/>
        <v>C110101</v>
      </c>
    </row>
    <row r="16471" spans="1:13" x14ac:dyDescent="0.3">
      <c r="A16471">
        <v>16470</v>
      </c>
      <c r="B16471" s="7">
        <v>0.34010101714360502</v>
      </c>
      <c r="C16471" t="s">
        <v>326</v>
      </c>
      <c r="D16471" t="s">
        <v>248</v>
      </c>
      <c r="E16471" t="s">
        <v>156</v>
      </c>
      <c r="F16471" s="10" t="s">
        <v>46</v>
      </c>
      <c r="G16471" s="12" t="s">
        <v>53</v>
      </c>
      <c r="H16471" s="8">
        <f t="shared" si="1285"/>
        <v>0</v>
      </c>
      <c r="I16471" s="8">
        <f t="shared" si="1286"/>
        <v>0</v>
      </c>
      <c r="J16471" s="8">
        <f t="shared" si="1287"/>
        <v>0</v>
      </c>
      <c r="K16471" t="s">
        <v>326</v>
      </c>
      <c r="L16471" s="8" t="str">
        <f t="shared" si="1288"/>
        <v>B150404</v>
      </c>
      <c r="M16471" s="8" t="str">
        <f t="shared" si="1289"/>
        <v>B160201</v>
      </c>
    </row>
    <row r="16472" spans="1:13" x14ac:dyDescent="0.3">
      <c r="A16472">
        <v>16471</v>
      </c>
      <c r="B16472" s="7">
        <v>0.37815919637671103</v>
      </c>
      <c r="C16472" t="s">
        <v>57</v>
      </c>
      <c r="D16472" t="s">
        <v>13</v>
      </c>
      <c r="E16472" t="s">
        <v>70</v>
      </c>
      <c r="F16472" s="10" t="s">
        <v>67</v>
      </c>
      <c r="G16472" s="12" t="s">
        <v>60</v>
      </c>
      <c r="H16472" s="8">
        <f t="shared" si="1285"/>
        <v>0</v>
      </c>
      <c r="I16472" s="8">
        <f t="shared" si="1286"/>
        <v>0</v>
      </c>
      <c r="J16472" s="8">
        <f t="shared" si="1287"/>
        <v>0</v>
      </c>
      <c r="K16472" t="s">
        <v>57</v>
      </c>
      <c r="L16472" s="8" t="str">
        <f t="shared" si="1288"/>
        <v>C120201</v>
      </c>
      <c r="M16472" s="8" t="str">
        <f t="shared" si="1289"/>
        <v>C070103</v>
      </c>
    </row>
    <row r="16473" spans="1:13" x14ac:dyDescent="0.3">
      <c r="A16473">
        <v>16472</v>
      </c>
      <c r="B16473" s="7">
        <v>0.58803280742085395</v>
      </c>
      <c r="C16473" t="s">
        <v>531</v>
      </c>
      <c r="D16473" t="s">
        <v>545</v>
      </c>
      <c r="E16473" t="s">
        <v>332</v>
      </c>
      <c r="F16473" s="10" t="s">
        <v>59</v>
      </c>
      <c r="G16473" s="12" t="s">
        <v>41</v>
      </c>
      <c r="H16473" s="8">
        <f t="shared" si="1285"/>
        <v>0</v>
      </c>
      <c r="I16473" s="8">
        <f t="shared" si="1286"/>
        <v>0</v>
      </c>
      <c r="J16473" s="8">
        <f t="shared" si="1287"/>
        <v>0</v>
      </c>
      <c r="K16473" t="s">
        <v>531</v>
      </c>
      <c r="L16473" s="8" t="str">
        <f t="shared" si="1288"/>
        <v>B200801</v>
      </c>
      <c r="M16473" s="8" t="str">
        <f t="shared" si="1289"/>
        <v>B430101</v>
      </c>
    </row>
    <row r="16474" spans="1:13" x14ac:dyDescent="0.3">
      <c r="A16474">
        <v>16473</v>
      </c>
      <c r="B16474" s="7">
        <v>0.53494397503605295</v>
      </c>
      <c r="C16474" t="s">
        <v>315</v>
      </c>
      <c r="D16474" t="s">
        <v>116</v>
      </c>
      <c r="E16474" t="s">
        <v>1122</v>
      </c>
      <c r="F16474" s="10" t="s">
        <v>27</v>
      </c>
      <c r="G16474" s="12" t="s">
        <v>57</v>
      </c>
      <c r="H16474" s="8">
        <f t="shared" si="1285"/>
        <v>0</v>
      </c>
      <c r="I16474" s="8">
        <f t="shared" si="1286"/>
        <v>0</v>
      </c>
      <c r="J16474" s="8">
        <f t="shared" si="1287"/>
        <v>0</v>
      </c>
      <c r="K16474" t="s">
        <v>315</v>
      </c>
      <c r="L16474" s="8" t="str">
        <f t="shared" si="1288"/>
        <v>C070101</v>
      </c>
      <c r="M16474" s="8" t="str">
        <f t="shared" si="1289"/>
        <v>C030901</v>
      </c>
    </row>
    <row r="16475" spans="1:13" x14ac:dyDescent="0.3">
      <c r="A16475">
        <v>16474</v>
      </c>
      <c r="B16475" s="7">
        <v>0.41737744951564898</v>
      </c>
      <c r="C16475" t="s">
        <v>52</v>
      </c>
      <c r="D16475" t="s">
        <v>14</v>
      </c>
      <c r="E16475" t="s">
        <v>93</v>
      </c>
      <c r="F16475" s="10" t="s">
        <v>23</v>
      </c>
      <c r="G16475" s="12" t="s">
        <v>15</v>
      </c>
      <c r="H16475" s="8">
        <f t="shared" si="1285"/>
        <v>0</v>
      </c>
      <c r="I16475" s="8">
        <f t="shared" si="1286"/>
        <v>0</v>
      </c>
      <c r="J16475" s="8">
        <f t="shared" si="1287"/>
        <v>0</v>
      </c>
      <c r="K16475" t="s">
        <v>52</v>
      </c>
      <c r="L16475" s="8" t="str">
        <f t="shared" si="1288"/>
        <v>A010613</v>
      </c>
      <c r="M16475" s="8" t="str">
        <f t="shared" si="1289"/>
        <v>C150101</v>
      </c>
    </row>
    <row r="16476" spans="1:13" x14ac:dyDescent="0.3">
      <c r="A16476">
        <v>16475</v>
      </c>
      <c r="B16476" s="7">
        <v>0.34568427390463002</v>
      </c>
      <c r="C16476" t="s">
        <v>71</v>
      </c>
      <c r="D16476" t="s">
        <v>9</v>
      </c>
      <c r="E16476" t="s">
        <v>534</v>
      </c>
      <c r="F16476" s="10" t="s">
        <v>116</v>
      </c>
      <c r="G16476" s="12" t="s">
        <v>57</v>
      </c>
      <c r="H16476" s="8">
        <f t="shared" si="1285"/>
        <v>0</v>
      </c>
      <c r="I16476" s="8">
        <f t="shared" si="1286"/>
        <v>0</v>
      </c>
      <c r="J16476" s="8">
        <f t="shared" si="1287"/>
        <v>0</v>
      </c>
      <c r="K16476" t="s">
        <v>71</v>
      </c>
      <c r="L16476" s="8" t="str">
        <f t="shared" si="1288"/>
        <v>C030401</v>
      </c>
      <c r="M16476" s="8" t="str">
        <f t="shared" si="1289"/>
        <v>C030605</v>
      </c>
    </row>
    <row r="16477" spans="1:13" x14ac:dyDescent="0.3">
      <c r="A16477">
        <v>16476</v>
      </c>
      <c r="B16477" s="7">
        <v>0.2908190194095</v>
      </c>
      <c r="C16477" t="s">
        <v>14</v>
      </c>
      <c r="D16477" t="s">
        <v>6</v>
      </c>
      <c r="E16477" t="s">
        <v>54</v>
      </c>
      <c r="F16477" s="10" t="s">
        <v>16</v>
      </c>
      <c r="G16477" s="12"/>
      <c r="H16477" s="8">
        <f t="shared" si="1285"/>
        <v>0</v>
      </c>
      <c r="I16477" s="8">
        <f t="shared" si="1286"/>
        <v>0</v>
      </c>
      <c r="J16477" s="8">
        <f t="shared" si="1287"/>
        <v>0</v>
      </c>
      <c r="K16477" t="s">
        <v>14</v>
      </c>
      <c r="L16477" s="8" t="str">
        <f t="shared" si="1288"/>
        <v>A010401</v>
      </c>
      <c r="M16477" s="8" t="str">
        <f t="shared" si="1289"/>
        <v>A010710</v>
      </c>
    </row>
    <row r="16478" spans="1:13" x14ac:dyDescent="0.3">
      <c r="A16478">
        <v>16477</v>
      </c>
      <c r="B16478" s="7">
        <v>0.37667683548685499</v>
      </c>
      <c r="C16478" t="s">
        <v>71</v>
      </c>
      <c r="D16478" t="s">
        <v>9</v>
      </c>
      <c r="E16478" t="s">
        <v>67</v>
      </c>
      <c r="F16478" s="10" t="s">
        <v>27</v>
      </c>
      <c r="G16478" s="12"/>
      <c r="H16478" s="8">
        <f t="shared" si="1285"/>
        <v>0</v>
      </c>
      <c r="I16478" s="8">
        <f t="shared" si="1286"/>
        <v>0</v>
      </c>
      <c r="J16478" s="8">
        <f t="shared" si="1287"/>
        <v>0</v>
      </c>
      <c r="K16478" t="s">
        <v>71</v>
      </c>
      <c r="L16478" s="8" t="str">
        <f t="shared" si="1288"/>
        <v>C030401</v>
      </c>
      <c r="M16478" s="8" t="str">
        <f t="shared" si="1289"/>
        <v>C070202</v>
      </c>
    </row>
    <row r="16479" spans="1:13" x14ac:dyDescent="0.3">
      <c r="A16479">
        <v>16478</v>
      </c>
      <c r="B16479" s="7">
        <v>0.46104598348410603</v>
      </c>
      <c r="C16479" t="s">
        <v>138</v>
      </c>
      <c r="D16479" t="s">
        <v>51</v>
      </c>
      <c r="E16479" t="s">
        <v>41</v>
      </c>
      <c r="F16479" s="10" t="s">
        <v>18</v>
      </c>
      <c r="G16479" s="12" t="s">
        <v>43</v>
      </c>
      <c r="H16479" s="8">
        <f t="shared" si="1285"/>
        <v>0</v>
      </c>
      <c r="I16479" s="8">
        <f t="shared" si="1286"/>
        <v>0</v>
      </c>
      <c r="J16479" s="8">
        <f t="shared" si="1287"/>
        <v>0</v>
      </c>
      <c r="K16479" t="s">
        <v>138</v>
      </c>
      <c r="L16479" s="8" t="str">
        <f t="shared" si="1288"/>
        <v>B100502</v>
      </c>
      <c r="M16479" s="8" t="str">
        <f t="shared" si="1289"/>
        <v>B140103</v>
      </c>
    </row>
    <row r="16480" spans="1:13" x14ac:dyDescent="0.3">
      <c r="A16480">
        <v>16479</v>
      </c>
      <c r="B16480" s="7">
        <v>0.41752243632179098</v>
      </c>
      <c r="C16480" t="s">
        <v>105</v>
      </c>
      <c r="D16480" t="s">
        <v>27</v>
      </c>
      <c r="E16480" t="s">
        <v>305</v>
      </c>
      <c r="F16480" s="10" t="s">
        <v>9</v>
      </c>
      <c r="G16480" s="12"/>
      <c r="H16480" s="8">
        <f t="shared" si="1285"/>
        <v>0</v>
      </c>
      <c r="I16480" s="8">
        <f t="shared" si="1286"/>
        <v>0</v>
      </c>
      <c r="J16480" s="8">
        <f t="shared" si="1287"/>
        <v>0</v>
      </c>
      <c r="K16480" t="s">
        <v>105</v>
      </c>
      <c r="L16480" s="8" t="str">
        <f t="shared" si="1288"/>
        <v>C030401</v>
      </c>
      <c r="M16480" s="8" t="str">
        <f t="shared" si="1289"/>
        <v>C130302</v>
      </c>
    </row>
    <row r="16481" spans="1:13" x14ac:dyDescent="0.3">
      <c r="A16481">
        <v>16480</v>
      </c>
      <c r="B16481" s="7">
        <v>0.35592374074425298</v>
      </c>
      <c r="C16481" t="s">
        <v>105</v>
      </c>
      <c r="D16481" t="s">
        <v>60</v>
      </c>
      <c r="E16481" t="s">
        <v>13</v>
      </c>
      <c r="F16481" s="10" t="s">
        <v>9</v>
      </c>
      <c r="G16481" s="12"/>
      <c r="H16481" s="8">
        <f t="shared" si="1285"/>
        <v>0</v>
      </c>
      <c r="I16481" s="8">
        <f t="shared" si="1286"/>
        <v>0</v>
      </c>
      <c r="J16481" s="8">
        <f t="shared" si="1287"/>
        <v>0</v>
      </c>
      <c r="K16481" t="s">
        <v>105</v>
      </c>
      <c r="L16481" s="8" t="str">
        <f t="shared" si="1288"/>
        <v>C010206</v>
      </c>
      <c r="M16481" s="8" t="str">
        <f t="shared" si="1289"/>
        <v>C120201</v>
      </c>
    </row>
    <row r="16482" spans="1:13" x14ac:dyDescent="0.3">
      <c r="A16482">
        <v>16481</v>
      </c>
      <c r="B16482" s="7">
        <v>0.39295729610169899</v>
      </c>
      <c r="C16482" t="s">
        <v>282</v>
      </c>
      <c r="D16482" t="s">
        <v>349</v>
      </c>
      <c r="E16482" t="s">
        <v>88</v>
      </c>
      <c r="F16482" s="10" t="s">
        <v>7</v>
      </c>
      <c r="G16482" s="12" t="s">
        <v>53</v>
      </c>
      <c r="H16482" s="8">
        <f t="shared" si="1285"/>
        <v>0</v>
      </c>
      <c r="I16482" s="8">
        <f t="shared" si="1286"/>
        <v>0</v>
      </c>
      <c r="J16482" s="8">
        <f t="shared" si="1287"/>
        <v>0</v>
      </c>
      <c r="K16482" t="s">
        <v>282</v>
      </c>
      <c r="L16482" s="8" t="str">
        <f t="shared" si="1288"/>
        <v>A040501</v>
      </c>
      <c r="M16482" s="8" t="str">
        <f t="shared" si="1289"/>
        <v>A080103</v>
      </c>
    </row>
    <row r="16483" spans="1:13" x14ac:dyDescent="0.3">
      <c r="A16483">
        <v>16482</v>
      </c>
      <c r="B16483" s="7">
        <v>0.32161463205699098</v>
      </c>
      <c r="C16483" t="s">
        <v>12</v>
      </c>
      <c r="D16483" t="s">
        <v>891</v>
      </c>
      <c r="E16483" t="s">
        <v>189</v>
      </c>
      <c r="F16483" s="10" t="s">
        <v>115</v>
      </c>
      <c r="G16483" s="12" t="s">
        <v>57</v>
      </c>
      <c r="H16483" s="8">
        <f t="shared" si="1285"/>
        <v>0</v>
      </c>
      <c r="I16483" s="8">
        <f t="shared" si="1286"/>
        <v>0</v>
      </c>
      <c r="J16483" s="8">
        <f t="shared" si="1287"/>
        <v>0</v>
      </c>
      <c r="K16483" t="s">
        <v>12</v>
      </c>
      <c r="L16483" s="8" t="str">
        <f t="shared" si="1288"/>
        <v>C120502</v>
      </c>
      <c r="M16483" s="8" t="str">
        <f t="shared" si="1289"/>
        <v>C110203</v>
      </c>
    </row>
    <row r="16484" spans="1:13" x14ac:dyDescent="0.3">
      <c r="A16484">
        <v>16483</v>
      </c>
      <c r="B16484" s="7">
        <v>0.51471828810712295</v>
      </c>
      <c r="C16484" t="s">
        <v>43</v>
      </c>
      <c r="D16484" t="s">
        <v>330</v>
      </c>
      <c r="E16484" t="s">
        <v>18</v>
      </c>
      <c r="F16484" s="10" t="s">
        <v>159</v>
      </c>
      <c r="G16484" s="12" t="s">
        <v>124</v>
      </c>
      <c r="H16484" s="8">
        <f t="shared" si="1285"/>
        <v>0</v>
      </c>
      <c r="I16484" s="8">
        <f t="shared" si="1286"/>
        <v>0</v>
      </c>
      <c r="J16484" s="8">
        <f t="shared" si="1287"/>
        <v>0</v>
      </c>
      <c r="K16484" t="s">
        <v>43</v>
      </c>
      <c r="L16484" s="8" t="str">
        <f t="shared" si="1288"/>
        <v>B140102</v>
      </c>
      <c r="M16484" s="8" t="str">
        <f t="shared" si="1289"/>
        <v>B380404</v>
      </c>
    </row>
    <row r="16485" spans="1:13" x14ac:dyDescent="0.3">
      <c r="A16485">
        <v>16484</v>
      </c>
      <c r="B16485" s="7">
        <v>0.31117304089215297</v>
      </c>
      <c r="C16485" t="s">
        <v>14</v>
      </c>
      <c r="D16485" t="s">
        <v>7</v>
      </c>
      <c r="E16485" t="s">
        <v>6</v>
      </c>
      <c r="F16485" s="10" t="s">
        <v>52</v>
      </c>
      <c r="G16485" s="12"/>
      <c r="H16485" s="8">
        <f t="shared" si="1285"/>
        <v>0</v>
      </c>
      <c r="I16485" s="8">
        <f t="shared" si="1286"/>
        <v>0</v>
      </c>
      <c r="J16485" s="8">
        <f t="shared" si="1287"/>
        <v>0</v>
      </c>
      <c r="K16485" t="s">
        <v>14</v>
      </c>
      <c r="L16485" s="8" t="str">
        <f t="shared" si="1288"/>
        <v>A010404</v>
      </c>
      <c r="M16485" s="8" t="str">
        <f t="shared" si="1289"/>
        <v>A010401</v>
      </c>
    </row>
    <row r="16486" spans="1:13" x14ac:dyDescent="0.3">
      <c r="A16486">
        <v>16485</v>
      </c>
      <c r="B16486" s="7">
        <v>0.254583139197191</v>
      </c>
      <c r="C16486" t="s">
        <v>67</v>
      </c>
      <c r="D16486" t="s">
        <v>394</v>
      </c>
      <c r="E16486" t="s">
        <v>9</v>
      </c>
      <c r="F16486" s="10" t="s">
        <v>27</v>
      </c>
      <c r="G16486" s="12" t="s">
        <v>69</v>
      </c>
      <c r="H16486" s="8">
        <f t="shared" si="1285"/>
        <v>0</v>
      </c>
      <c r="I16486" s="8">
        <f t="shared" si="1286"/>
        <v>0</v>
      </c>
      <c r="J16486" s="8">
        <f t="shared" si="1287"/>
        <v>0</v>
      </c>
      <c r="K16486" t="s">
        <v>67</v>
      </c>
      <c r="L16486" s="8" t="str">
        <f t="shared" si="1288"/>
        <v>C110301</v>
      </c>
      <c r="M16486" s="8" t="str">
        <f t="shared" si="1289"/>
        <v>C030401</v>
      </c>
    </row>
    <row r="16487" spans="1:13" x14ac:dyDescent="0.3">
      <c r="A16487">
        <v>16486</v>
      </c>
      <c r="B16487" s="7">
        <v>0.70205481665053004</v>
      </c>
      <c r="C16487" t="s">
        <v>272</v>
      </c>
      <c r="D16487" t="s">
        <v>248</v>
      </c>
      <c r="E16487" t="s">
        <v>32</v>
      </c>
      <c r="F16487" s="10" t="s">
        <v>46</v>
      </c>
      <c r="G16487" s="12" t="s">
        <v>53</v>
      </c>
      <c r="H16487" s="8">
        <f t="shared" si="1285"/>
        <v>0</v>
      </c>
      <c r="I16487" s="8">
        <f t="shared" si="1286"/>
        <v>0</v>
      </c>
      <c r="J16487" s="8">
        <f t="shared" si="1287"/>
        <v>0</v>
      </c>
      <c r="K16487" t="s">
        <v>272</v>
      </c>
      <c r="L16487" s="8" t="str">
        <f t="shared" si="1288"/>
        <v>B210802</v>
      </c>
      <c r="M16487" s="8" t="str">
        <f t="shared" si="1289"/>
        <v>B740101</v>
      </c>
    </row>
    <row r="16488" spans="1:13" x14ac:dyDescent="0.3">
      <c r="A16488">
        <v>16487</v>
      </c>
      <c r="B16488" s="7">
        <v>0.67606802942786703</v>
      </c>
      <c r="C16488" t="s">
        <v>16</v>
      </c>
      <c r="D16488" t="s">
        <v>10</v>
      </c>
      <c r="E16488" t="s">
        <v>23</v>
      </c>
      <c r="F16488" s="10" t="s">
        <v>43</v>
      </c>
      <c r="G16488" s="12" t="s">
        <v>53</v>
      </c>
      <c r="H16488" s="8">
        <f t="shared" si="1285"/>
        <v>0</v>
      </c>
      <c r="I16488" s="8">
        <f t="shared" si="1286"/>
        <v>0</v>
      </c>
      <c r="J16488" s="8">
        <f t="shared" si="1287"/>
        <v>0</v>
      </c>
      <c r="K16488" t="s">
        <v>16</v>
      </c>
      <c r="L16488" s="8" t="str">
        <f t="shared" si="1288"/>
        <v>B140103</v>
      </c>
      <c r="M16488" s="8" t="str">
        <f t="shared" si="1289"/>
        <v>B740101</v>
      </c>
    </row>
    <row r="16489" spans="1:13" x14ac:dyDescent="0.3">
      <c r="A16489">
        <v>16488</v>
      </c>
      <c r="B16489" s="7">
        <v>0.41236170304842701</v>
      </c>
      <c r="C16489" t="s">
        <v>156</v>
      </c>
      <c r="D16489" t="s">
        <v>264</v>
      </c>
      <c r="E16489" t="s">
        <v>19</v>
      </c>
      <c r="F16489" s="10" t="s">
        <v>326</v>
      </c>
      <c r="G16489" s="12" t="s">
        <v>53</v>
      </c>
      <c r="H16489" s="8">
        <f t="shared" si="1285"/>
        <v>0</v>
      </c>
      <c r="I16489" s="8">
        <f t="shared" si="1286"/>
        <v>0</v>
      </c>
      <c r="J16489" s="8">
        <f t="shared" si="1287"/>
        <v>0</v>
      </c>
      <c r="K16489" t="s">
        <v>156</v>
      </c>
      <c r="L16489" s="8" t="str">
        <f t="shared" si="1288"/>
        <v>B570204</v>
      </c>
      <c r="M16489" s="8" t="str">
        <f t="shared" si="1289"/>
        <v>B740101</v>
      </c>
    </row>
    <row r="16490" spans="1:13" x14ac:dyDescent="0.3">
      <c r="A16490">
        <v>16489</v>
      </c>
      <c r="B16490" s="7">
        <v>0.44507435434618198</v>
      </c>
      <c r="C16490" t="s">
        <v>130</v>
      </c>
      <c r="D16490" t="s">
        <v>398</v>
      </c>
      <c r="E16490" t="s">
        <v>126</v>
      </c>
      <c r="F16490" s="10" t="s">
        <v>95</v>
      </c>
      <c r="G16490" s="12" t="s">
        <v>36</v>
      </c>
      <c r="H16490" s="8">
        <f t="shared" si="1285"/>
        <v>0</v>
      </c>
      <c r="I16490" s="8">
        <f t="shared" si="1286"/>
        <v>0</v>
      </c>
      <c r="J16490" s="8">
        <f t="shared" si="1287"/>
        <v>0</v>
      </c>
      <c r="K16490" t="s">
        <v>130</v>
      </c>
      <c r="L16490" s="8" t="str">
        <f t="shared" si="1288"/>
        <v>B150102</v>
      </c>
      <c r="M16490" s="8" t="str">
        <f t="shared" si="1289"/>
        <v>B890103</v>
      </c>
    </row>
    <row r="16491" spans="1:13" x14ac:dyDescent="0.3">
      <c r="A16491">
        <v>16490</v>
      </c>
      <c r="B16491" s="7">
        <v>0.64022821636055105</v>
      </c>
      <c r="C16491" t="s">
        <v>510</v>
      </c>
      <c r="D16491" t="s">
        <v>17</v>
      </c>
      <c r="E16491" t="s">
        <v>343</v>
      </c>
      <c r="F16491" s="10" t="s">
        <v>53</v>
      </c>
      <c r="G16491" s="12" t="s">
        <v>16</v>
      </c>
      <c r="H16491" s="8">
        <f t="shared" si="1285"/>
        <v>0</v>
      </c>
      <c r="I16491" s="8">
        <f t="shared" si="1286"/>
        <v>0</v>
      </c>
      <c r="J16491" s="8">
        <f t="shared" si="1287"/>
        <v>0</v>
      </c>
      <c r="K16491" t="s">
        <v>510</v>
      </c>
      <c r="L16491" s="8" t="str">
        <f t="shared" si="1288"/>
        <v>B740101</v>
      </c>
      <c r="M16491" s="8" t="str">
        <f t="shared" si="1289"/>
        <v>A010402</v>
      </c>
    </row>
    <row r="16492" spans="1:13" x14ac:dyDescent="0.3">
      <c r="A16492">
        <v>16491</v>
      </c>
      <c r="B16492" s="7">
        <v>0.34115625760616303</v>
      </c>
      <c r="C16492" t="s">
        <v>116</v>
      </c>
      <c r="D16492" t="s">
        <v>57</v>
      </c>
      <c r="E16492" t="s">
        <v>834</v>
      </c>
      <c r="F16492" s="10" t="s">
        <v>69</v>
      </c>
      <c r="G16492" s="12"/>
      <c r="H16492" s="8">
        <f t="shared" si="1285"/>
        <v>0</v>
      </c>
      <c r="I16492" s="8">
        <f t="shared" si="1286"/>
        <v>0</v>
      </c>
      <c r="J16492" s="8">
        <f t="shared" si="1287"/>
        <v>0</v>
      </c>
      <c r="K16492" t="s">
        <v>116</v>
      </c>
      <c r="L16492" s="8" t="str">
        <f t="shared" si="1288"/>
        <v>C030901</v>
      </c>
      <c r="M16492" s="8" t="str">
        <f t="shared" si="1289"/>
        <v>C140305</v>
      </c>
    </row>
    <row r="16493" spans="1:13" x14ac:dyDescent="0.3">
      <c r="A16493">
        <v>16492</v>
      </c>
      <c r="B16493" s="7">
        <v>0.36747407035612201</v>
      </c>
      <c r="C16493" t="s">
        <v>229</v>
      </c>
      <c r="D16493" t="s">
        <v>21</v>
      </c>
      <c r="E16493" t="s">
        <v>105</v>
      </c>
      <c r="F16493" s="10" t="s">
        <v>27</v>
      </c>
      <c r="G16493" s="12" t="s">
        <v>107</v>
      </c>
      <c r="H16493" s="8">
        <f t="shared" si="1285"/>
        <v>0</v>
      </c>
      <c r="I16493" s="8">
        <f t="shared" si="1286"/>
        <v>0</v>
      </c>
      <c r="J16493" s="8">
        <f t="shared" si="1287"/>
        <v>0</v>
      </c>
      <c r="K16493" t="s">
        <v>229</v>
      </c>
      <c r="L16493" s="8" t="str">
        <f t="shared" si="1288"/>
        <v>C150405</v>
      </c>
      <c r="M16493" s="8" t="str">
        <f t="shared" si="1289"/>
        <v>C120501</v>
      </c>
    </row>
    <row r="16494" spans="1:13" x14ac:dyDescent="0.3">
      <c r="A16494">
        <v>16493</v>
      </c>
      <c r="B16494" s="7">
        <v>0.41414170311557003</v>
      </c>
      <c r="C16494" t="s">
        <v>146</v>
      </c>
      <c r="D16494" t="s">
        <v>24</v>
      </c>
      <c r="E16494" t="s">
        <v>58</v>
      </c>
      <c r="F16494" s="10" t="s">
        <v>28</v>
      </c>
      <c r="G16494" s="12" t="s">
        <v>53</v>
      </c>
      <c r="H16494" s="8">
        <f t="shared" si="1285"/>
        <v>0</v>
      </c>
      <c r="I16494" s="8">
        <f t="shared" si="1286"/>
        <v>0</v>
      </c>
      <c r="J16494" s="8">
        <f t="shared" si="1287"/>
        <v>0</v>
      </c>
      <c r="K16494" t="s">
        <v>146</v>
      </c>
      <c r="L16494" s="8" t="str">
        <f t="shared" si="1288"/>
        <v>A020302</v>
      </c>
      <c r="M16494" s="8" t="str">
        <f t="shared" si="1289"/>
        <v>B740101</v>
      </c>
    </row>
    <row r="16495" spans="1:13" x14ac:dyDescent="0.3">
      <c r="A16495">
        <v>16494</v>
      </c>
      <c r="B16495" s="7">
        <v>0.35691211367277598</v>
      </c>
      <c r="C16495" t="s">
        <v>8</v>
      </c>
      <c r="D16495" t="s">
        <v>46</v>
      </c>
      <c r="E16495" t="s">
        <v>181</v>
      </c>
      <c r="F16495" s="10" t="s">
        <v>32</v>
      </c>
      <c r="G16495" s="12" t="s">
        <v>16</v>
      </c>
      <c r="H16495" s="8">
        <f t="shared" si="1285"/>
        <v>0</v>
      </c>
      <c r="I16495" s="8">
        <f t="shared" si="1286"/>
        <v>0</v>
      </c>
      <c r="J16495" s="8">
        <f t="shared" si="1287"/>
        <v>0</v>
      </c>
      <c r="K16495" t="s">
        <v>8</v>
      </c>
      <c r="L16495" s="8" t="str">
        <f t="shared" si="1288"/>
        <v>B210802</v>
      </c>
      <c r="M16495" s="8" t="str">
        <f t="shared" si="1289"/>
        <v>A010653</v>
      </c>
    </row>
    <row r="16496" spans="1:13" x14ac:dyDescent="0.3">
      <c r="A16496">
        <v>16495</v>
      </c>
      <c r="B16496" s="7">
        <v>0.33469548373324898</v>
      </c>
      <c r="C16496" t="s">
        <v>9</v>
      </c>
      <c r="D16496" t="s">
        <v>116</v>
      </c>
      <c r="E16496" t="s">
        <v>319</v>
      </c>
      <c r="F16496" s="10" t="s">
        <v>27</v>
      </c>
      <c r="G16496" s="12"/>
      <c r="H16496" s="8">
        <f t="shared" si="1285"/>
        <v>0</v>
      </c>
      <c r="I16496" s="8">
        <f t="shared" si="1286"/>
        <v>0</v>
      </c>
      <c r="J16496" s="8">
        <f t="shared" si="1287"/>
        <v>0</v>
      </c>
      <c r="K16496" t="s">
        <v>9</v>
      </c>
      <c r="L16496" s="8" t="str">
        <f t="shared" si="1288"/>
        <v>C030404</v>
      </c>
      <c r="M16496" s="8" t="str">
        <f t="shared" si="1289"/>
        <v>C030202</v>
      </c>
    </row>
    <row r="16497" spans="1:13" x14ac:dyDescent="0.3">
      <c r="A16497">
        <v>16496</v>
      </c>
      <c r="B16497" s="7">
        <v>0.35508037543406701</v>
      </c>
      <c r="C16497" t="s">
        <v>11</v>
      </c>
      <c r="D16497" t="s">
        <v>12</v>
      </c>
      <c r="E16497" t="s">
        <v>9</v>
      </c>
      <c r="F16497" s="10" t="s">
        <v>13</v>
      </c>
      <c r="G16497" s="12" t="s">
        <v>53</v>
      </c>
      <c r="H16497" s="8">
        <f t="shared" si="1285"/>
        <v>0</v>
      </c>
      <c r="I16497" s="8">
        <f t="shared" si="1286"/>
        <v>0</v>
      </c>
      <c r="J16497" s="8">
        <f t="shared" si="1287"/>
        <v>0</v>
      </c>
      <c r="K16497" t="s">
        <v>11</v>
      </c>
      <c r="L16497" s="8" t="str">
        <f t="shared" si="1288"/>
        <v>C120601</v>
      </c>
      <c r="M16497" s="8" t="str">
        <f t="shared" si="1289"/>
        <v>C030401</v>
      </c>
    </row>
    <row r="16498" spans="1:13" x14ac:dyDescent="0.3">
      <c r="A16498">
        <v>16497</v>
      </c>
      <c r="B16498" s="7">
        <v>0.39349465963549701</v>
      </c>
      <c r="C16498" t="s">
        <v>12</v>
      </c>
      <c r="D16498" t="s">
        <v>11</v>
      </c>
      <c r="E16498" t="s">
        <v>13</v>
      </c>
      <c r="F16498" s="10" t="s">
        <v>115</v>
      </c>
      <c r="G16498" s="12" t="s">
        <v>57</v>
      </c>
      <c r="H16498" s="8">
        <f t="shared" si="1285"/>
        <v>0</v>
      </c>
      <c r="I16498" s="8">
        <f t="shared" si="1286"/>
        <v>0</v>
      </c>
      <c r="J16498" s="8">
        <f t="shared" si="1287"/>
        <v>0</v>
      </c>
      <c r="K16498" t="s">
        <v>12</v>
      </c>
      <c r="L16498" s="8" t="str">
        <f t="shared" si="1288"/>
        <v>C120101</v>
      </c>
      <c r="M16498" s="8" t="str">
        <f t="shared" si="1289"/>
        <v>C120201</v>
      </c>
    </row>
    <row r="16499" spans="1:13" x14ac:dyDescent="0.3">
      <c r="A16499">
        <v>16498</v>
      </c>
      <c r="B16499" s="7">
        <v>0.33765511401959403</v>
      </c>
      <c r="C16499" t="s">
        <v>105</v>
      </c>
      <c r="D16499" t="s">
        <v>107</v>
      </c>
      <c r="E16499" t="s">
        <v>305</v>
      </c>
      <c r="F16499" s="10" t="s">
        <v>13</v>
      </c>
      <c r="G16499" s="12" t="s">
        <v>21</v>
      </c>
      <c r="H16499" s="8">
        <f t="shared" si="1285"/>
        <v>0</v>
      </c>
      <c r="I16499" s="8">
        <f t="shared" si="1286"/>
        <v>0</v>
      </c>
      <c r="J16499" s="8">
        <f t="shared" si="1287"/>
        <v>0</v>
      </c>
      <c r="K16499" t="s">
        <v>105</v>
      </c>
      <c r="L16499" s="8" t="str">
        <f t="shared" si="1288"/>
        <v>C150301</v>
      </c>
      <c r="M16499" s="8" t="str">
        <f t="shared" si="1289"/>
        <v>C130302</v>
      </c>
    </row>
    <row r="16500" spans="1:13" x14ac:dyDescent="0.3">
      <c r="A16500">
        <v>16499</v>
      </c>
      <c r="B16500" s="7">
        <v>0.522710137093786</v>
      </c>
      <c r="C16500" t="s">
        <v>39</v>
      </c>
      <c r="D16500" t="s">
        <v>387</v>
      </c>
      <c r="E16500" t="s">
        <v>146</v>
      </c>
      <c r="F16500" s="10" t="s">
        <v>43</v>
      </c>
      <c r="G16500" s="12" t="s">
        <v>16</v>
      </c>
      <c r="H16500" s="8">
        <f t="shared" si="1285"/>
        <v>0</v>
      </c>
      <c r="I16500" s="8">
        <f t="shared" si="1286"/>
        <v>0</v>
      </c>
      <c r="J16500" s="8">
        <f t="shared" si="1287"/>
        <v>0</v>
      </c>
      <c r="K16500" t="s">
        <v>39</v>
      </c>
      <c r="L16500" s="8" t="str">
        <f t="shared" si="1288"/>
        <v>B140103</v>
      </c>
      <c r="M16500" s="8" t="str">
        <f t="shared" si="1289"/>
        <v>A010402</v>
      </c>
    </row>
    <row r="16501" spans="1:13" x14ac:dyDescent="0.3">
      <c r="A16501">
        <v>16500</v>
      </c>
      <c r="B16501" s="7">
        <v>0.41182869159254898</v>
      </c>
      <c r="C16501" t="s">
        <v>361</v>
      </c>
      <c r="D16501" t="s">
        <v>6</v>
      </c>
      <c r="E16501" t="s">
        <v>29</v>
      </c>
      <c r="F16501" s="10" t="s">
        <v>7</v>
      </c>
      <c r="G16501" s="12"/>
      <c r="H16501" s="8">
        <f t="shared" si="1285"/>
        <v>0</v>
      </c>
      <c r="I16501" s="8">
        <f t="shared" si="1286"/>
        <v>0</v>
      </c>
      <c r="J16501" s="8">
        <f t="shared" si="1287"/>
        <v>0</v>
      </c>
      <c r="K16501" t="s">
        <v>361</v>
      </c>
      <c r="L16501" s="8" t="str">
        <f t="shared" si="1288"/>
        <v>A010404</v>
      </c>
      <c r="M16501" s="8" t="str">
        <f t="shared" si="1289"/>
        <v>A010101</v>
      </c>
    </row>
    <row r="16502" spans="1:13" x14ac:dyDescent="0.3">
      <c r="A16502">
        <v>16501</v>
      </c>
      <c r="B16502" s="7">
        <v>0.34011847468068601</v>
      </c>
      <c r="C16502" t="s">
        <v>27</v>
      </c>
      <c r="D16502" t="s">
        <v>12</v>
      </c>
      <c r="E16502" t="s">
        <v>11</v>
      </c>
      <c r="F16502" s="10" t="s">
        <v>116</v>
      </c>
      <c r="G16502" s="12" t="s">
        <v>53</v>
      </c>
      <c r="H16502" s="8">
        <f t="shared" si="1285"/>
        <v>0</v>
      </c>
      <c r="I16502" s="8">
        <f t="shared" si="1286"/>
        <v>0</v>
      </c>
      <c r="J16502" s="8">
        <f t="shared" si="1287"/>
        <v>0</v>
      </c>
      <c r="K16502" t="s">
        <v>27</v>
      </c>
      <c r="L16502" s="8" t="str">
        <f t="shared" si="1288"/>
        <v>C120601</v>
      </c>
      <c r="M16502" s="8" t="str">
        <f t="shared" si="1289"/>
        <v>C120101</v>
      </c>
    </row>
    <row r="16503" spans="1:13" x14ac:dyDescent="0.3">
      <c r="A16503">
        <v>16502</v>
      </c>
      <c r="B16503" s="7">
        <v>0.35883463886281902</v>
      </c>
      <c r="C16503" t="s">
        <v>115</v>
      </c>
      <c r="D16503" t="s">
        <v>9</v>
      </c>
      <c r="E16503" t="s">
        <v>105</v>
      </c>
      <c r="F16503" s="10" t="s">
        <v>27</v>
      </c>
      <c r="G16503" s="12" t="s">
        <v>21</v>
      </c>
      <c r="H16503" s="8">
        <f t="shared" si="1285"/>
        <v>0</v>
      </c>
      <c r="I16503" s="8">
        <f t="shared" si="1286"/>
        <v>0</v>
      </c>
      <c r="J16503" s="8">
        <f t="shared" si="1287"/>
        <v>0</v>
      </c>
      <c r="K16503" t="s">
        <v>115</v>
      </c>
      <c r="L16503" s="8" t="str">
        <f t="shared" si="1288"/>
        <v>C030401</v>
      </c>
      <c r="M16503" s="8" t="str">
        <f t="shared" si="1289"/>
        <v>C120501</v>
      </c>
    </row>
    <row r="16504" spans="1:13" x14ac:dyDescent="0.3">
      <c r="A16504">
        <v>16503</v>
      </c>
      <c r="B16504" s="7">
        <v>0.42142827370212399</v>
      </c>
      <c r="C16504" t="s">
        <v>156</v>
      </c>
      <c r="D16504" t="s">
        <v>370</v>
      </c>
      <c r="E16504" t="s">
        <v>19</v>
      </c>
      <c r="F16504" s="10" t="s">
        <v>94</v>
      </c>
      <c r="G16504" s="12" t="s">
        <v>32</v>
      </c>
      <c r="H16504" s="8">
        <f t="shared" si="1285"/>
        <v>0</v>
      </c>
      <c r="I16504" s="8">
        <f t="shared" si="1286"/>
        <v>0</v>
      </c>
      <c r="J16504" s="8">
        <f t="shared" si="1287"/>
        <v>0</v>
      </c>
      <c r="K16504" t="s">
        <v>156</v>
      </c>
      <c r="L16504" s="8" t="str">
        <f t="shared" si="1288"/>
        <v>B160101</v>
      </c>
      <c r="M16504" s="8" t="str">
        <f t="shared" si="1289"/>
        <v>B100305</v>
      </c>
    </row>
    <row r="16505" spans="1:13" x14ac:dyDescent="0.3">
      <c r="A16505">
        <v>16504</v>
      </c>
      <c r="B16505" s="7">
        <v>0.35125113815874898</v>
      </c>
      <c r="C16505" t="s">
        <v>71</v>
      </c>
      <c r="D16505" t="s">
        <v>128</v>
      </c>
      <c r="E16505" t="s">
        <v>67</v>
      </c>
      <c r="F16505" s="10" t="s">
        <v>115</v>
      </c>
      <c r="G16505" s="12" t="s">
        <v>415</v>
      </c>
      <c r="H16505" s="8">
        <f t="shared" si="1285"/>
        <v>0</v>
      </c>
      <c r="I16505" s="8">
        <f t="shared" si="1286"/>
        <v>0</v>
      </c>
      <c r="J16505" s="8">
        <f t="shared" si="1287"/>
        <v>0</v>
      </c>
      <c r="K16505" t="s">
        <v>71</v>
      </c>
      <c r="L16505" s="8" t="str">
        <f t="shared" si="1288"/>
        <v>C090101</v>
      </c>
      <c r="M16505" s="8" t="str">
        <f t="shared" si="1289"/>
        <v>C070202</v>
      </c>
    </row>
    <row r="16506" spans="1:13" x14ac:dyDescent="0.3">
      <c r="A16506">
        <v>16505</v>
      </c>
      <c r="B16506" s="7">
        <v>0.37644202260438803</v>
      </c>
      <c r="C16506" t="s">
        <v>35</v>
      </c>
      <c r="D16506" t="s">
        <v>23</v>
      </c>
      <c r="E16506" t="s">
        <v>29</v>
      </c>
      <c r="F16506" s="10" t="s">
        <v>10</v>
      </c>
      <c r="G16506" s="12" t="s">
        <v>53</v>
      </c>
      <c r="H16506" s="8">
        <f t="shared" si="1285"/>
        <v>0</v>
      </c>
      <c r="I16506" s="8">
        <f t="shared" si="1286"/>
        <v>0</v>
      </c>
      <c r="J16506" s="8">
        <f t="shared" si="1287"/>
        <v>0</v>
      </c>
      <c r="K16506" t="s">
        <v>35</v>
      </c>
      <c r="L16506" s="8" t="str">
        <f t="shared" si="1288"/>
        <v>A010613</v>
      </c>
      <c r="M16506" s="8" t="str">
        <f t="shared" si="1289"/>
        <v>A010101</v>
      </c>
    </row>
    <row r="16507" spans="1:13" x14ac:dyDescent="0.3">
      <c r="A16507">
        <v>16506</v>
      </c>
      <c r="B16507" s="7">
        <v>0.34397740623982298</v>
      </c>
      <c r="C16507" t="s">
        <v>6</v>
      </c>
      <c r="D16507" t="s">
        <v>93</v>
      </c>
      <c r="E16507" t="s">
        <v>14</v>
      </c>
      <c r="F16507" s="10" t="s">
        <v>8</v>
      </c>
      <c r="G16507" s="12"/>
      <c r="H16507" s="8">
        <f t="shared" si="1285"/>
        <v>0</v>
      </c>
      <c r="I16507" s="8">
        <f t="shared" si="1286"/>
        <v>0</v>
      </c>
      <c r="J16507" s="8">
        <f t="shared" si="1287"/>
        <v>0</v>
      </c>
      <c r="K16507" t="s">
        <v>6</v>
      </c>
      <c r="L16507" s="8" t="str">
        <f t="shared" si="1288"/>
        <v>A010602</v>
      </c>
      <c r="M16507" s="8" t="str">
        <f t="shared" si="1289"/>
        <v>A010302</v>
      </c>
    </row>
    <row r="16508" spans="1:13" x14ac:dyDescent="0.3">
      <c r="A16508">
        <v>16507</v>
      </c>
      <c r="B16508" s="7">
        <v>0.41172778760261303</v>
      </c>
      <c r="C16508" t="s">
        <v>103</v>
      </c>
      <c r="D16508" t="s">
        <v>27</v>
      </c>
      <c r="E16508" t="s">
        <v>60</v>
      </c>
      <c r="F16508" s="10" t="s">
        <v>115</v>
      </c>
      <c r="G16508" s="12" t="s">
        <v>332</v>
      </c>
      <c r="H16508" s="8">
        <f t="shared" si="1285"/>
        <v>0</v>
      </c>
      <c r="I16508" s="8">
        <f t="shared" si="1286"/>
        <v>0</v>
      </c>
      <c r="J16508" s="8">
        <f t="shared" si="1287"/>
        <v>0</v>
      </c>
      <c r="K16508" t="s">
        <v>103</v>
      </c>
      <c r="L16508" s="8" t="str">
        <f t="shared" si="1288"/>
        <v>C170701</v>
      </c>
      <c r="M16508" s="8" t="str">
        <f t="shared" si="1289"/>
        <v>B900103</v>
      </c>
    </row>
    <row r="16509" spans="1:13" x14ac:dyDescent="0.3">
      <c r="A16509">
        <v>16508</v>
      </c>
      <c r="B16509" s="7">
        <v>0.33553162924719299</v>
      </c>
      <c r="C16509" t="s">
        <v>9</v>
      </c>
      <c r="D16509" t="s">
        <v>67</v>
      </c>
      <c r="E16509" t="s">
        <v>116</v>
      </c>
      <c r="F16509" s="10" t="s">
        <v>71</v>
      </c>
      <c r="G16509" s="12" t="s">
        <v>14</v>
      </c>
      <c r="H16509" s="8">
        <f t="shared" si="1285"/>
        <v>0</v>
      </c>
      <c r="I16509" s="8">
        <f t="shared" si="1286"/>
        <v>0</v>
      </c>
      <c r="J16509" s="8">
        <f t="shared" si="1287"/>
        <v>0</v>
      </c>
      <c r="K16509" t="s">
        <v>9</v>
      </c>
      <c r="L16509" s="8" t="str">
        <f t="shared" si="1288"/>
        <v>C070202</v>
      </c>
      <c r="M16509" s="8" t="str">
        <f t="shared" si="1289"/>
        <v>C030404</v>
      </c>
    </row>
    <row r="16510" spans="1:13" x14ac:dyDescent="0.3">
      <c r="A16510">
        <v>16509</v>
      </c>
      <c r="B16510" s="7">
        <v>0.35858055527732002</v>
      </c>
      <c r="C16510" t="s">
        <v>71</v>
      </c>
      <c r="D16510" t="s">
        <v>13</v>
      </c>
      <c r="E16510" t="s">
        <v>12</v>
      </c>
      <c r="F16510" s="10" t="s">
        <v>257</v>
      </c>
      <c r="G16510" s="12" t="s">
        <v>104</v>
      </c>
      <c r="H16510" s="8">
        <f t="shared" si="1285"/>
        <v>0</v>
      </c>
      <c r="I16510" s="8">
        <f t="shared" si="1286"/>
        <v>0</v>
      </c>
      <c r="J16510" s="8">
        <f t="shared" si="1287"/>
        <v>0</v>
      </c>
      <c r="K16510" t="s">
        <v>71</v>
      </c>
      <c r="L16510" s="8" t="str">
        <f t="shared" si="1288"/>
        <v>C120201</v>
      </c>
      <c r="M16510" s="8" t="str">
        <f t="shared" si="1289"/>
        <v>C120601</v>
      </c>
    </row>
    <row r="16511" spans="1:13" x14ac:dyDescent="0.3">
      <c r="A16511">
        <v>16510</v>
      </c>
      <c r="B16511" s="7">
        <v>0.467452832306333</v>
      </c>
      <c r="C16511" t="s">
        <v>32</v>
      </c>
      <c r="D16511" t="s">
        <v>46</v>
      </c>
      <c r="E16511" t="s">
        <v>56</v>
      </c>
      <c r="F16511" s="10" t="s">
        <v>43</v>
      </c>
      <c r="G16511" s="12" t="s">
        <v>508</v>
      </c>
      <c r="H16511" s="8">
        <f t="shared" si="1285"/>
        <v>0</v>
      </c>
      <c r="I16511" s="8">
        <f t="shared" si="1286"/>
        <v>0</v>
      </c>
      <c r="J16511" s="8">
        <f t="shared" si="1287"/>
        <v>0</v>
      </c>
      <c r="K16511" t="s">
        <v>32</v>
      </c>
      <c r="L16511" s="8" t="str">
        <f t="shared" si="1288"/>
        <v>B140103</v>
      </c>
      <c r="M16511" s="8" t="str">
        <f t="shared" si="1289"/>
        <v>C030109</v>
      </c>
    </row>
    <row r="16512" spans="1:13" x14ac:dyDescent="0.3">
      <c r="A16512">
        <v>16511</v>
      </c>
      <c r="B16512" s="7">
        <v>0.291466348284873</v>
      </c>
      <c r="C16512" t="s">
        <v>9</v>
      </c>
      <c r="D16512" t="s">
        <v>27</v>
      </c>
      <c r="E16512" t="s">
        <v>71</v>
      </c>
      <c r="F16512" s="10" t="s">
        <v>21</v>
      </c>
      <c r="G16512" s="12"/>
      <c r="H16512" s="8">
        <f t="shared" si="1285"/>
        <v>0</v>
      </c>
      <c r="I16512" s="8">
        <f t="shared" si="1286"/>
        <v>0</v>
      </c>
      <c r="J16512" s="8">
        <f t="shared" si="1287"/>
        <v>0</v>
      </c>
      <c r="K16512" t="s">
        <v>9</v>
      </c>
      <c r="L16512" s="8" t="str">
        <f t="shared" si="1288"/>
        <v>C070101</v>
      </c>
      <c r="M16512" s="8" t="str">
        <f t="shared" si="1289"/>
        <v>C170206</v>
      </c>
    </row>
    <row r="16513" spans="1:13" x14ac:dyDescent="0.3">
      <c r="A16513">
        <v>16512</v>
      </c>
      <c r="B16513" s="7">
        <v>0.42199228799630201</v>
      </c>
      <c r="C16513" t="s">
        <v>59</v>
      </c>
      <c r="D16513" t="s">
        <v>43</v>
      </c>
      <c r="E16513" t="s">
        <v>39</v>
      </c>
      <c r="F16513" s="10" t="s">
        <v>134</v>
      </c>
      <c r="G16513" s="12" t="s">
        <v>9</v>
      </c>
      <c r="H16513" s="8">
        <f t="shared" si="1285"/>
        <v>0</v>
      </c>
      <c r="I16513" s="8">
        <f t="shared" si="1286"/>
        <v>0</v>
      </c>
      <c r="J16513" s="8">
        <f t="shared" si="1287"/>
        <v>0</v>
      </c>
      <c r="K16513" t="s">
        <v>59</v>
      </c>
      <c r="L16513" s="8" t="str">
        <f t="shared" si="1288"/>
        <v>B740102</v>
      </c>
      <c r="M16513" s="8" t="str">
        <f t="shared" si="1289"/>
        <v>C030401</v>
      </c>
    </row>
    <row r="16514" spans="1:13" x14ac:dyDescent="0.3">
      <c r="A16514">
        <v>16513</v>
      </c>
      <c r="B16514" s="7">
        <v>0.32629577957593198</v>
      </c>
      <c r="C16514" t="s">
        <v>113</v>
      </c>
      <c r="D16514" t="s">
        <v>93</v>
      </c>
      <c r="E16514" t="s">
        <v>238</v>
      </c>
      <c r="F16514" s="10" t="s">
        <v>38</v>
      </c>
      <c r="G16514" s="12" t="s">
        <v>7</v>
      </c>
      <c r="H16514" s="8">
        <f t="shared" ref="H16514:H16577" si="1290">IF(OR(C16514=F16514,D16514=F16514,E16514=F16514),1,0)</f>
        <v>0</v>
      </c>
      <c r="I16514" s="8">
        <f t="shared" ref="I16514:I16577" si="1291">IF(OR(C16514=G16514,D16514=G16514,E16514=G16514),1,0)</f>
        <v>0</v>
      </c>
      <c r="J16514" s="8">
        <f t="shared" ref="J16514:J16577" si="1292">IF(F16514=G16514,1,0)</f>
        <v>0</v>
      </c>
      <c r="K16514" t="s">
        <v>113</v>
      </c>
      <c r="L16514" s="8" t="str">
        <f t="shared" si="1288"/>
        <v>A010602</v>
      </c>
      <c r="M16514" s="8" t="str">
        <f t="shared" si="1289"/>
        <v>A010647</v>
      </c>
    </row>
    <row r="16515" spans="1:13" x14ac:dyDescent="0.3">
      <c r="A16515">
        <v>16514</v>
      </c>
      <c r="B16515" s="7">
        <v>0.39740257338877999</v>
      </c>
      <c r="C16515" t="s">
        <v>39</v>
      </c>
      <c r="D16515" t="s">
        <v>32</v>
      </c>
      <c r="E16515" t="s">
        <v>262</v>
      </c>
      <c r="F16515" s="10" t="s">
        <v>46</v>
      </c>
      <c r="G16515" s="12" t="s">
        <v>59</v>
      </c>
      <c r="H16515" s="8">
        <f t="shared" si="1290"/>
        <v>0</v>
      </c>
      <c r="I16515" s="8">
        <f t="shared" si="1291"/>
        <v>0</v>
      </c>
      <c r="J16515" s="8">
        <f t="shared" si="1292"/>
        <v>0</v>
      </c>
      <c r="K16515" t="s">
        <v>39</v>
      </c>
      <c r="L16515" s="8" t="str">
        <f t="shared" ref="L16515:L16578" si="1293">IF(AND(B16515&gt;0.4,NOT(F16515=0)),F16515,D16515)</f>
        <v>B100305</v>
      </c>
      <c r="M16515" s="8" t="str">
        <f t="shared" ref="M16515:M16578" si="1294">IF(AND(B16515&gt;0.4,NOT(G16515=0)),G16515,E16515)</f>
        <v>B430806</v>
      </c>
    </row>
    <row r="16516" spans="1:13" x14ac:dyDescent="0.3">
      <c r="A16516">
        <v>16515</v>
      </c>
      <c r="B16516" s="7">
        <v>0.42831254658558998</v>
      </c>
      <c r="C16516" t="s">
        <v>18</v>
      </c>
      <c r="D16516" t="s">
        <v>33</v>
      </c>
      <c r="E16516" t="s">
        <v>32</v>
      </c>
      <c r="F16516" s="10" t="s">
        <v>46</v>
      </c>
      <c r="G16516" s="12" t="s">
        <v>244</v>
      </c>
      <c r="H16516" s="8">
        <f t="shared" si="1290"/>
        <v>0</v>
      </c>
      <c r="I16516" s="8">
        <f t="shared" si="1291"/>
        <v>0</v>
      </c>
      <c r="J16516" s="8">
        <f t="shared" si="1292"/>
        <v>0</v>
      </c>
      <c r="K16516" t="s">
        <v>18</v>
      </c>
      <c r="L16516" s="8" t="str">
        <f t="shared" si="1293"/>
        <v>B210802</v>
      </c>
      <c r="M16516" s="8" t="str">
        <f t="shared" si="1294"/>
        <v>B010106</v>
      </c>
    </row>
    <row r="16517" spans="1:13" x14ac:dyDescent="0.3">
      <c r="A16517">
        <v>16516</v>
      </c>
      <c r="B16517" s="7">
        <v>0.35004418040227098</v>
      </c>
      <c r="C16517" t="s">
        <v>8</v>
      </c>
      <c r="D16517" t="s">
        <v>34</v>
      </c>
      <c r="E16517" t="s">
        <v>28</v>
      </c>
      <c r="F16517" s="10" t="s">
        <v>6</v>
      </c>
      <c r="G16517" s="12"/>
      <c r="H16517" s="8">
        <f t="shared" si="1290"/>
        <v>0</v>
      </c>
      <c r="I16517" s="8">
        <f t="shared" si="1291"/>
        <v>0</v>
      </c>
      <c r="J16517" s="8">
        <f t="shared" si="1292"/>
        <v>0</v>
      </c>
      <c r="K16517" t="s">
        <v>8</v>
      </c>
      <c r="L16517" s="8" t="str">
        <f t="shared" si="1293"/>
        <v>A010644</v>
      </c>
      <c r="M16517" s="8" t="str">
        <f t="shared" si="1294"/>
        <v>A020302</v>
      </c>
    </row>
    <row r="16518" spans="1:13" x14ac:dyDescent="0.3">
      <c r="A16518">
        <v>16517</v>
      </c>
      <c r="B16518" s="7">
        <v>0.481894638769712</v>
      </c>
      <c r="C16518" t="s">
        <v>187</v>
      </c>
      <c r="D16518" t="s">
        <v>95</v>
      </c>
      <c r="E16518" t="s">
        <v>592</v>
      </c>
      <c r="F16518" s="10" t="s">
        <v>156</v>
      </c>
      <c r="G16518" s="12" t="s">
        <v>124</v>
      </c>
      <c r="H16518" s="8">
        <f t="shared" si="1290"/>
        <v>0</v>
      </c>
      <c r="I16518" s="8">
        <f t="shared" si="1291"/>
        <v>0</v>
      </c>
      <c r="J16518" s="8">
        <f t="shared" si="1292"/>
        <v>0</v>
      </c>
      <c r="K16518" t="s">
        <v>187</v>
      </c>
      <c r="L16518" s="8" t="str">
        <f t="shared" si="1293"/>
        <v>B160201</v>
      </c>
      <c r="M16518" s="8" t="str">
        <f t="shared" si="1294"/>
        <v>B380404</v>
      </c>
    </row>
    <row r="16519" spans="1:13" x14ac:dyDescent="0.3">
      <c r="A16519">
        <v>16518</v>
      </c>
      <c r="B16519" s="7">
        <v>0.44620647776441003</v>
      </c>
      <c r="C16519" t="s">
        <v>109</v>
      </c>
      <c r="D16519" t="s">
        <v>28</v>
      </c>
      <c r="E16519" t="s">
        <v>44</v>
      </c>
      <c r="F16519" s="10" t="s">
        <v>16</v>
      </c>
      <c r="G16519" s="12" t="s">
        <v>9</v>
      </c>
      <c r="H16519" s="8">
        <f t="shared" si="1290"/>
        <v>0</v>
      </c>
      <c r="I16519" s="8">
        <f t="shared" si="1291"/>
        <v>0</v>
      </c>
      <c r="J16519" s="8">
        <f t="shared" si="1292"/>
        <v>0</v>
      </c>
      <c r="K16519" t="s">
        <v>109</v>
      </c>
      <c r="L16519" s="8" t="str">
        <f t="shared" si="1293"/>
        <v>A010402</v>
      </c>
      <c r="M16519" s="8" t="str">
        <f t="shared" si="1294"/>
        <v>C030401</v>
      </c>
    </row>
    <row r="16520" spans="1:13" x14ac:dyDescent="0.3">
      <c r="A16520">
        <v>16519</v>
      </c>
      <c r="B16520" s="7">
        <v>0.43541869229435398</v>
      </c>
      <c r="C16520" t="s">
        <v>256</v>
      </c>
      <c r="D16520" t="s">
        <v>129</v>
      </c>
      <c r="E16520" t="s">
        <v>43</v>
      </c>
      <c r="F16520" s="10" t="s">
        <v>40</v>
      </c>
      <c r="G16520" s="12" t="s">
        <v>124</v>
      </c>
      <c r="H16520" s="8">
        <f t="shared" si="1290"/>
        <v>0</v>
      </c>
      <c r="I16520" s="8">
        <f t="shared" si="1291"/>
        <v>0</v>
      </c>
      <c r="J16520" s="8">
        <f t="shared" si="1292"/>
        <v>0</v>
      </c>
      <c r="K16520" t="s">
        <v>256</v>
      </c>
      <c r="L16520" s="8" t="str">
        <f t="shared" si="1293"/>
        <v>B670402</v>
      </c>
      <c r="M16520" s="8" t="str">
        <f t="shared" si="1294"/>
        <v>B380404</v>
      </c>
    </row>
    <row r="16521" spans="1:13" x14ac:dyDescent="0.3">
      <c r="A16521">
        <v>16520</v>
      </c>
      <c r="B16521" s="7">
        <v>0.72919533671730397</v>
      </c>
      <c r="C16521" t="s">
        <v>6</v>
      </c>
      <c r="D16521" t="s">
        <v>28</v>
      </c>
      <c r="E16521" t="s">
        <v>98</v>
      </c>
      <c r="F16521" s="10" t="s">
        <v>53</v>
      </c>
      <c r="G16521" s="12"/>
      <c r="H16521" s="8">
        <f t="shared" si="1290"/>
        <v>0</v>
      </c>
      <c r="I16521" s="8">
        <f t="shared" si="1291"/>
        <v>0</v>
      </c>
      <c r="J16521" s="8">
        <f t="shared" si="1292"/>
        <v>0</v>
      </c>
      <c r="K16521" t="s">
        <v>6</v>
      </c>
      <c r="L16521" s="8" t="str">
        <f t="shared" si="1293"/>
        <v>B740101</v>
      </c>
      <c r="M16521" s="8" t="str">
        <f t="shared" si="1294"/>
        <v>A020306</v>
      </c>
    </row>
    <row r="16522" spans="1:13" x14ac:dyDescent="0.3">
      <c r="A16522">
        <v>16521</v>
      </c>
      <c r="B16522" s="7">
        <v>0.652906346353057</v>
      </c>
      <c r="C16522" t="s">
        <v>12</v>
      </c>
      <c r="D16522" t="s">
        <v>11</v>
      </c>
      <c r="E16522" t="s">
        <v>305</v>
      </c>
      <c r="F16522" s="10" t="s">
        <v>9</v>
      </c>
      <c r="G16522" s="12" t="s">
        <v>157</v>
      </c>
      <c r="H16522" s="8">
        <f t="shared" si="1290"/>
        <v>0</v>
      </c>
      <c r="I16522" s="8">
        <f t="shared" si="1291"/>
        <v>0</v>
      </c>
      <c r="J16522" s="8">
        <f t="shared" si="1292"/>
        <v>0</v>
      </c>
      <c r="K16522" t="s">
        <v>12</v>
      </c>
      <c r="L16522" s="8" t="str">
        <f t="shared" si="1293"/>
        <v>C030401</v>
      </c>
      <c r="M16522" s="8" t="str">
        <f t="shared" si="1294"/>
        <v>C150302</v>
      </c>
    </row>
    <row r="16523" spans="1:13" x14ac:dyDescent="0.3">
      <c r="A16523">
        <v>16522</v>
      </c>
      <c r="B16523" s="7">
        <v>0.51026954473057196</v>
      </c>
      <c r="C16523" t="s">
        <v>46</v>
      </c>
      <c r="D16523" t="s">
        <v>138</v>
      </c>
      <c r="E16523" t="s">
        <v>32</v>
      </c>
      <c r="F16523" s="10" t="s">
        <v>40</v>
      </c>
      <c r="G16523" s="12" t="s">
        <v>124</v>
      </c>
      <c r="H16523" s="8">
        <f t="shared" si="1290"/>
        <v>0</v>
      </c>
      <c r="I16523" s="8">
        <f t="shared" si="1291"/>
        <v>0</v>
      </c>
      <c r="J16523" s="8">
        <f t="shared" si="1292"/>
        <v>0</v>
      </c>
      <c r="K16523" t="s">
        <v>46</v>
      </c>
      <c r="L16523" s="8" t="str">
        <f t="shared" si="1293"/>
        <v>B670402</v>
      </c>
      <c r="M16523" s="8" t="str">
        <f t="shared" si="1294"/>
        <v>B380404</v>
      </c>
    </row>
    <row r="16524" spans="1:13" x14ac:dyDescent="0.3">
      <c r="A16524">
        <v>16523</v>
      </c>
      <c r="B16524" s="7">
        <v>0.48928601126514099</v>
      </c>
      <c r="C16524" t="s">
        <v>46</v>
      </c>
      <c r="D16524" t="s">
        <v>138</v>
      </c>
      <c r="E16524" t="s">
        <v>19</v>
      </c>
      <c r="F16524" s="10" t="s">
        <v>53</v>
      </c>
      <c r="G16524" s="12" t="s">
        <v>7</v>
      </c>
      <c r="H16524" s="8">
        <f t="shared" si="1290"/>
        <v>0</v>
      </c>
      <c r="I16524" s="8">
        <f t="shared" si="1291"/>
        <v>0</v>
      </c>
      <c r="J16524" s="8">
        <f t="shared" si="1292"/>
        <v>0</v>
      </c>
      <c r="K16524" t="s">
        <v>46</v>
      </c>
      <c r="L16524" s="8" t="str">
        <f t="shared" si="1293"/>
        <v>B740101</v>
      </c>
      <c r="M16524" s="8" t="str">
        <f t="shared" si="1294"/>
        <v>A010404</v>
      </c>
    </row>
    <row r="16525" spans="1:13" x14ac:dyDescent="0.3">
      <c r="A16525">
        <v>16524</v>
      </c>
      <c r="B16525" s="7">
        <v>0.36952512434703</v>
      </c>
      <c r="C16525" t="s">
        <v>21</v>
      </c>
      <c r="D16525" t="s">
        <v>163</v>
      </c>
      <c r="E16525" t="s">
        <v>9</v>
      </c>
      <c r="F16525" s="10" t="s">
        <v>71</v>
      </c>
      <c r="G16525" s="12" t="s">
        <v>53</v>
      </c>
      <c r="H16525" s="8">
        <f t="shared" si="1290"/>
        <v>0</v>
      </c>
      <c r="I16525" s="8">
        <f t="shared" si="1291"/>
        <v>0</v>
      </c>
      <c r="J16525" s="8">
        <f t="shared" si="1292"/>
        <v>0</v>
      </c>
      <c r="K16525" t="s">
        <v>21</v>
      </c>
      <c r="L16525" s="8" t="str">
        <f t="shared" si="1293"/>
        <v>C150401</v>
      </c>
      <c r="M16525" s="8" t="str">
        <f t="shared" si="1294"/>
        <v>C030401</v>
      </c>
    </row>
    <row r="16526" spans="1:13" x14ac:dyDescent="0.3">
      <c r="A16526">
        <v>16525</v>
      </c>
      <c r="B16526" s="7">
        <v>0.46795574615801999</v>
      </c>
      <c r="C16526" t="s">
        <v>53</v>
      </c>
      <c r="D16526" t="s">
        <v>43</v>
      </c>
      <c r="E16526" t="s">
        <v>55</v>
      </c>
      <c r="F16526" s="10" t="s">
        <v>46</v>
      </c>
      <c r="G16526" s="12" t="s">
        <v>132</v>
      </c>
      <c r="H16526" s="8">
        <f t="shared" si="1290"/>
        <v>0</v>
      </c>
      <c r="I16526" s="8">
        <f t="shared" si="1291"/>
        <v>0</v>
      </c>
      <c r="J16526" s="8">
        <f t="shared" si="1292"/>
        <v>0</v>
      </c>
      <c r="K16526" t="s">
        <v>53</v>
      </c>
      <c r="L16526" s="8" t="str">
        <f t="shared" si="1293"/>
        <v>B210802</v>
      </c>
      <c r="M16526" s="8" t="str">
        <f t="shared" si="1294"/>
        <v>B010102</v>
      </c>
    </row>
    <row r="16527" spans="1:13" x14ac:dyDescent="0.3">
      <c r="A16527">
        <v>16526</v>
      </c>
      <c r="B16527" s="7">
        <v>0.30100716282447998</v>
      </c>
      <c r="C16527" t="s">
        <v>14</v>
      </c>
      <c r="D16527" t="s">
        <v>16</v>
      </c>
      <c r="E16527" t="s">
        <v>10</v>
      </c>
      <c r="F16527" s="10" t="s">
        <v>52</v>
      </c>
      <c r="G16527" s="12" t="s">
        <v>53</v>
      </c>
      <c r="H16527" s="8">
        <f t="shared" si="1290"/>
        <v>0</v>
      </c>
      <c r="I16527" s="8">
        <f t="shared" si="1291"/>
        <v>0</v>
      </c>
      <c r="J16527" s="8">
        <f t="shared" si="1292"/>
        <v>0</v>
      </c>
      <c r="K16527" t="s">
        <v>14</v>
      </c>
      <c r="L16527" s="8" t="str">
        <f t="shared" si="1293"/>
        <v>A010402</v>
      </c>
      <c r="M16527" s="8" t="str">
        <f t="shared" si="1294"/>
        <v>A010501</v>
      </c>
    </row>
    <row r="16528" spans="1:13" x14ac:dyDescent="0.3">
      <c r="A16528">
        <v>16527</v>
      </c>
      <c r="B16528" s="7">
        <v>0.37598914362718</v>
      </c>
      <c r="C16528" t="s">
        <v>11</v>
      </c>
      <c r="D16528" t="s">
        <v>12</v>
      </c>
      <c r="E16528" t="s">
        <v>722</v>
      </c>
      <c r="F16528" s="10" t="s">
        <v>104</v>
      </c>
      <c r="G16528" s="12" t="s">
        <v>59</v>
      </c>
      <c r="H16528" s="8">
        <f t="shared" si="1290"/>
        <v>0</v>
      </c>
      <c r="I16528" s="8">
        <f t="shared" si="1291"/>
        <v>0</v>
      </c>
      <c r="J16528" s="8">
        <f t="shared" si="1292"/>
        <v>0</v>
      </c>
      <c r="K16528" t="s">
        <v>11</v>
      </c>
      <c r="L16528" s="8" t="str">
        <f t="shared" si="1293"/>
        <v>C120601</v>
      </c>
      <c r="M16528" s="8" t="str">
        <f t="shared" si="1294"/>
        <v>C160203</v>
      </c>
    </row>
    <row r="16529" spans="1:13" x14ac:dyDescent="0.3">
      <c r="A16529">
        <v>16528</v>
      </c>
      <c r="B16529" s="7">
        <v>0.51327437809431997</v>
      </c>
      <c r="C16529" t="s">
        <v>32</v>
      </c>
      <c r="D16529" t="s">
        <v>41</v>
      </c>
      <c r="E16529" t="s">
        <v>80</v>
      </c>
      <c r="F16529" s="10" t="s">
        <v>167</v>
      </c>
      <c r="G16529" s="12" t="s">
        <v>14</v>
      </c>
      <c r="H16529" s="8">
        <f t="shared" si="1290"/>
        <v>0</v>
      </c>
      <c r="I16529" s="8">
        <f t="shared" si="1291"/>
        <v>0</v>
      </c>
      <c r="J16529" s="8">
        <f t="shared" si="1292"/>
        <v>0</v>
      </c>
      <c r="K16529" t="s">
        <v>32</v>
      </c>
      <c r="L16529" s="8" t="str">
        <f t="shared" si="1293"/>
        <v>B890102</v>
      </c>
      <c r="M16529" s="8" t="str">
        <f t="shared" si="1294"/>
        <v>A010302</v>
      </c>
    </row>
    <row r="16530" spans="1:13" x14ac:dyDescent="0.3">
      <c r="A16530">
        <v>16529</v>
      </c>
      <c r="B16530" s="7">
        <v>0.31635936908363899</v>
      </c>
      <c r="C16530" t="s">
        <v>524</v>
      </c>
      <c r="D16530" t="s">
        <v>62</v>
      </c>
      <c r="E16530" t="s">
        <v>114</v>
      </c>
      <c r="F16530" s="10" t="s">
        <v>28</v>
      </c>
      <c r="G16530" s="12"/>
      <c r="H16530" s="8">
        <f t="shared" si="1290"/>
        <v>0</v>
      </c>
      <c r="I16530" s="8">
        <f t="shared" si="1291"/>
        <v>0</v>
      </c>
      <c r="J16530" s="8">
        <f t="shared" si="1292"/>
        <v>0</v>
      </c>
      <c r="K16530" t="s">
        <v>524</v>
      </c>
      <c r="L16530" s="8" t="str">
        <f t="shared" si="1293"/>
        <v>A040224</v>
      </c>
      <c r="M16530" s="8" t="str">
        <f t="shared" si="1294"/>
        <v>A060166</v>
      </c>
    </row>
    <row r="16531" spans="1:13" x14ac:dyDescent="0.3">
      <c r="A16531">
        <v>16530</v>
      </c>
      <c r="B16531" s="7">
        <v>0.424537246793117</v>
      </c>
      <c r="C16531" t="s">
        <v>66</v>
      </c>
      <c r="D16531" t="s">
        <v>77</v>
      </c>
      <c r="E16531" t="s">
        <v>14</v>
      </c>
      <c r="F16531" s="10" t="s">
        <v>28</v>
      </c>
      <c r="G16531" s="12" t="s">
        <v>9</v>
      </c>
      <c r="H16531" s="8">
        <f t="shared" si="1290"/>
        <v>0</v>
      </c>
      <c r="I16531" s="8">
        <f t="shared" si="1291"/>
        <v>0</v>
      </c>
      <c r="J16531" s="8">
        <f t="shared" si="1292"/>
        <v>0</v>
      </c>
      <c r="K16531" t="s">
        <v>66</v>
      </c>
      <c r="L16531" s="8" t="str">
        <f t="shared" si="1293"/>
        <v>A020302</v>
      </c>
      <c r="M16531" s="8" t="str">
        <f t="shared" si="1294"/>
        <v>C030401</v>
      </c>
    </row>
    <row r="16532" spans="1:13" x14ac:dyDescent="0.3">
      <c r="A16532">
        <v>16531</v>
      </c>
      <c r="B16532" s="7">
        <v>0.30946910053006599</v>
      </c>
      <c r="C16532" t="s">
        <v>189</v>
      </c>
      <c r="D16532" t="s">
        <v>257</v>
      </c>
      <c r="E16532" t="s">
        <v>163</v>
      </c>
      <c r="F16532" s="10" t="s">
        <v>27</v>
      </c>
      <c r="G16532" s="12" t="s">
        <v>57</v>
      </c>
      <c r="H16532" s="8">
        <f t="shared" si="1290"/>
        <v>0</v>
      </c>
      <c r="I16532" s="8">
        <f t="shared" si="1291"/>
        <v>0</v>
      </c>
      <c r="J16532" s="8">
        <f t="shared" si="1292"/>
        <v>0</v>
      </c>
      <c r="K16532" t="s">
        <v>189</v>
      </c>
      <c r="L16532" s="8" t="str">
        <f t="shared" si="1293"/>
        <v>C110401</v>
      </c>
      <c r="M16532" s="8" t="str">
        <f t="shared" si="1294"/>
        <v>C150401</v>
      </c>
    </row>
    <row r="16533" spans="1:13" x14ac:dyDescent="0.3">
      <c r="A16533">
        <v>16532</v>
      </c>
      <c r="B16533" s="7">
        <v>0.35224510336996701</v>
      </c>
      <c r="C16533" t="s">
        <v>235</v>
      </c>
      <c r="D16533" t="s">
        <v>6</v>
      </c>
      <c r="E16533" t="s">
        <v>14</v>
      </c>
      <c r="F16533" s="10" t="s">
        <v>29</v>
      </c>
      <c r="G16533" s="12" t="s">
        <v>8</v>
      </c>
      <c r="H16533" s="8">
        <f t="shared" si="1290"/>
        <v>0</v>
      </c>
      <c r="I16533" s="8">
        <f t="shared" si="1291"/>
        <v>0</v>
      </c>
      <c r="J16533" s="8">
        <f t="shared" si="1292"/>
        <v>0</v>
      </c>
      <c r="K16533" t="s">
        <v>235</v>
      </c>
      <c r="L16533" s="8" t="str">
        <f t="shared" si="1293"/>
        <v>A010401</v>
      </c>
      <c r="M16533" s="8" t="str">
        <f t="shared" si="1294"/>
        <v>A010302</v>
      </c>
    </row>
    <row r="16534" spans="1:13" x14ac:dyDescent="0.3">
      <c r="A16534">
        <v>16533</v>
      </c>
      <c r="B16534" s="7">
        <v>0.27446205705897198</v>
      </c>
      <c r="C16534" t="s">
        <v>8</v>
      </c>
      <c r="D16534" t="s">
        <v>14</v>
      </c>
      <c r="E16534" t="s">
        <v>16</v>
      </c>
      <c r="F16534" s="10" t="s">
        <v>62</v>
      </c>
      <c r="G16534" s="12"/>
      <c r="H16534" s="8">
        <f t="shared" si="1290"/>
        <v>0</v>
      </c>
      <c r="I16534" s="8">
        <f t="shared" si="1291"/>
        <v>0</v>
      </c>
      <c r="J16534" s="8">
        <f t="shared" si="1292"/>
        <v>0</v>
      </c>
      <c r="K16534" t="s">
        <v>8</v>
      </c>
      <c r="L16534" s="8" t="str">
        <f t="shared" si="1293"/>
        <v>A010302</v>
      </c>
      <c r="M16534" s="8" t="str">
        <f t="shared" si="1294"/>
        <v>A010402</v>
      </c>
    </row>
    <row r="16535" spans="1:13" x14ac:dyDescent="0.3">
      <c r="A16535">
        <v>16534</v>
      </c>
      <c r="B16535" s="7">
        <v>0.38077823048831499</v>
      </c>
      <c r="C16535" t="s">
        <v>12</v>
      </c>
      <c r="D16535" t="s">
        <v>11</v>
      </c>
      <c r="E16535" t="s">
        <v>173</v>
      </c>
      <c r="F16535" s="10" t="s">
        <v>116</v>
      </c>
      <c r="G16535" s="12" t="s">
        <v>157</v>
      </c>
      <c r="H16535" s="8">
        <f t="shared" si="1290"/>
        <v>0</v>
      </c>
      <c r="I16535" s="8">
        <f t="shared" si="1291"/>
        <v>0</v>
      </c>
      <c r="J16535" s="8">
        <f t="shared" si="1292"/>
        <v>0</v>
      </c>
      <c r="K16535" t="s">
        <v>12</v>
      </c>
      <c r="L16535" s="8" t="str">
        <f t="shared" si="1293"/>
        <v>C120101</v>
      </c>
      <c r="M16535" s="8" t="str">
        <f t="shared" si="1294"/>
        <v>C120202</v>
      </c>
    </row>
    <row r="16536" spans="1:13" x14ac:dyDescent="0.3">
      <c r="A16536">
        <v>16535</v>
      </c>
      <c r="B16536" s="7">
        <v>0.42401675191272598</v>
      </c>
      <c r="C16536" t="s">
        <v>32</v>
      </c>
      <c r="D16536" t="s">
        <v>156</v>
      </c>
      <c r="E16536" t="s">
        <v>59</v>
      </c>
      <c r="F16536" s="10" t="s">
        <v>36</v>
      </c>
      <c r="G16536" s="12"/>
      <c r="H16536" s="8">
        <f t="shared" si="1290"/>
        <v>0</v>
      </c>
      <c r="I16536" s="8">
        <f t="shared" si="1291"/>
        <v>0</v>
      </c>
      <c r="J16536" s="8">
        <f t="shared" si="1292"/>
        <v>0</v>
      </c>
      <c r="K16536" t="s">
        <v>32</v>
      </c>
      <c r="L16536" s="8" t="str">
        <f t="shared" si="1293"/>
        <v>B890103</v>
      </c>
      <c r="M16536" s="8" t="str">
        <f t="shared" si="1294"/>
        <v>B200801</v>
      </c>
    </row>
    <row r="16537" spans="1:13" x14ac:dyDescent="0.3">
      <c r="A16537">
        <v>16536</v>
      </c>
      <c r="B16537" s="7">
        <v>0.40243448435631102</v>
      </c>
      <c r="C16537" t="s">
        <v>43</v>
      </c>
      <c r="D16537" t="s">
        <v>32</v>
      </c>
      <c r="E16537" t="s">
        <v>287</v>
      </c>
      <c r="F16537" s="10" t="s">
        <v>59</v>
      </c>
      <c r="G16537" s="12" t="s">
        <v>157</v>
      </c>
      <c r="H16537" s="8">
        <f t="shared" si="1290"/>
        <v>0</v>
      </c>
      <c r="I16537" s="8">
        <f t="shared" si="1291"/>
        <v>0</v>
      </c>
      <c r="J16537" s="8">
        <f t="shared" si="1292"/>
        <v>0</v>
      </c>
      <c r="K16537" t="s">
        <v>43</v>
      </c>
      <c r="L16537" s="8" t="str">
        <f t="shared" si="1293"/>
        <v>B200801</v>
      </c>
      <c r="M16537" s="8" t="str">
        <f t="shared" si="1294"/>
        <v>C150302</v>
      </c>
    </row>
    <row r="16538" spans="1:13" x14ac:dyDescent="0.3">
      <c r="A16538">
        <v>16537</v>
      </c>
      <c r="B16538" s="7">
        <v>0.38932807159267402</v>
      </c>
      <c r="C16538" t="s">
        <v>178</v>
      </c>
      <c r="D16538" t="s">
        <v>616</v>
      </c>
      <c r="E16538" t="s">
        <v>160</v>
      </c>
      <c r="F16538" s="10" t="s">
        <v>8</v>
      </c>
      <c r="G16538" s="12" t="s">
        <v>16</v>
      </c>
      <c r="H16538" s="8">
        <f t="shared" si="1290"/>
        <v>0</v>
      </c>
      <c r="I16538" s="8">
        <f t="shared" si="1291"/>
        <v>0</v>
      </c>
      <c r="J16538" s="8">
        <f t="shared" si="1292"/>
        <v>0</v>
      </c>
      <c r="K16538" t="s">
        <v>178</v>
      </c>
      <c r="L16538" s="8" t="str">
        <f t="shared" si="1293"/>
        <v>A030102</v>
      </c>
      <c r="M16538" s="8" t="str">
        <f t="shared" si="1294"/>
        <v>A030103</v>
      </c>
    </row>
    <row r="16539" spans="1:13" x14ac:dyDescent="0.3">
      <c r="A16539">
        <v>16538</v>
      </c>
      <c r="B16539" s="7">
        <v>0.361256905615366</v>
      </c>
      <c r="C16539" t="s">
        <v>28</v>
      </c>
      <c r="D16539" t="s">
        <v>46</v>
      </c>
      <c r="E16539" t="s">
        <v>34</v>
      </c>
      <c r="F16539" s="10" t="s">
        <v>23</v>
      </c>
      <c r="G16539" s="12" t="s">
        <v>53</v>
      </c>
      <c r="H16539" s="8">
        <f t="shared" si="1290"/>
        <v>0</v>
      </c>
      <c r="I16539" s="8">
        <f t="shared" si="1291"/>
        <v>0</v>
      </c>
      <c r="J16539" s="8">
        <f t="shared" si="1292"/>
        <v>0</v>
      </c>
      <c r="K16539" t="s">
        <v>28</v>
      </c>
      <c r="L16539" s="8" t="str">
        <f t="shared" si="1293"/>
        <v>B210802</v>
      </c>
      <c r="M16539" s="8" t="str">
        <f t="shared" si="1294"/>
        <v>A010644</v>
      </c>
    </row>
    <row r="16540" spans="1:13" x14ac:dyDescent="0.3">
      <c r="A16540">
        <v>16539</v>
      </c>
      <c r="B16540" s="7">
        <v>0.36324971820844698</v>
      </c>
      <c r="C16540" t="s">
        <v>16</v>
      </c>
      <c r="D16540" t="s">
        <v>23</v>
      </c>
      <c r="E16540" t="s">
        <v>38</v>
      </c>
      <c r="F16540" s="10" t="s">
        <v>169</v>
      </c>
      <c r="G16540" s="12" t="s">
        <v>69</v>
      </c>
      <c r="H16540" s="8">
        <f t="shared" si="1290"/>
        <v>0</v>
      </c>
      <c r="I16540" s="8">
        <f t="shared" si="1291"/>
        <v>0</v>
      </c>
      <c r="J16540" s="8">
        <f t="shared" si="1292"/>
        <v>0</v>
      </c>
      <c r="K16540" t="s">
        <v>16</v>
      </c>
      <c r="L16540" s="8" t="str">
        <f t="shared" si="1293"/>
        <v>A010613</v>
      </c>
      <c r="M16540" s="8" t="str">
        <f t="shared" si="1294"/>
        <v>A010608</v>
      </c>
    </row>
    <row r="16541" spans="1:13" x14ac:dyDescent="0.3">
      <c r="A16541">
        <v>16540</v>
      </c>
      <c r="B16541" s="7">
        <v>0.56028208328254903</v>
      </c>
      <c r="C16541" t="s">
        <v>92</v>
      </c>
      <c r="D16541" t="s">
        <v>109</v>
      </c>
      <c r="E16541" t="s">
        <v>93</v>
      </c>
      <c r="F16541" s="10" t="s">
        <v>14</v>
      </c>
      <c r="G16541" s="12"/>
      <c r="H16541" s="8">
        <f t="shared" si="1290"/>
        <v>0</v>
      </c>
      <c r="I16541" s="8">
        <f t="shared" si="1291"/>
        <v>0</v>
      </c>
      <c r="J16541" s="8">
        <f t="shared" si="1292"/>
        <v>0</v>
      </c>
      <c r="K16541" t="s">
        <v>92</v>
      </c>
      <c r="L16541" s="8" t="str">
        <f t="shared" si="1293"/>
        <v>A010302</v>
      </c>
      <c r="M16541" s="8" t="str">
        <f t="shared" si="1294"/>
        <v>A010602</v>
      </c>
    </row>
    <row r="16542" spans="1:13" x14ac:dyDescent="0.3">
      <c r="A16542">
        <v>16541</v>
      </c>
      <c r="B16542" s="7">
        <v>0.383565432156387</v>
      </c>
      <c r="C16542" t="s">
        <v>95</v>
      </c>
      <c r="D16542" t="s">
        <v>14</v>
      </c>
      <c r="E16542" t="s">
        <v>19</v>
      </c>
      <c r="F16542" s="10" t="s">
        <v>59</v>
      </c>
      <c r="G16542" s="12" t="s">
        <v>7</v>
      </c>
      <c r="H16542" s="8">
        <f t="shared" si="1290"/>
        <v>0</v>
      </c>
      <c r="I16542" s="8">
        <f t="shared" si="1291"/>
        <v>0</v>
      </c>
      <c r="J16542" s="8">
        <f t="shared" si="1292"/>
        <v>0</v>
      </c>
      <c r="K16542" t="s">
        <v>95</v>
      </c>
      <c r="L16542" s="8" t="str">
        <f t="shared" si="1293"/>
        <v>A010302</v>
      </c>
      <c r="M16542" s="8" t="str">
        <f t="shared" si="1294"/>
        <v>B100301</v>
      </c>
    </row>
    <row r="16543" spans="1:13" x14ac:dyDescent="0.3">
      <c r="A16543">
        <v>16542</v>
      </c>
      <c r="B16543" s="7">
        <v>0.367159537985284</v>
      </c>
      <c r="C16543" t="s">
        <v>74</v>
      </c>
      <c r="D16543" t="s">
        <v>14</v>
      </c>
      <c r="E16543" t="s">
        <v>6</v>
      </c>
      <c r="F16543" s="10" t="s">
        <v>8</v>
      </c>
      <c r="G16543" s="12" t="s">
        <v>37</v>
      </c>
      <c r="H16543" s="8">
        <f t="shared" si="1290"/>
        <v>0</v>
      </c>
      <c r="I16543" s="8">
        <f t="shared" si="1291"/>
        <v>0</v>
      </c>
      <c r="J16543" s="8">
        <f t="shared" si="1292"/>
        <v>0</v>
      </c>
      <c r="K16543" t="s">
        <v>74</v>
      </c>
      <c r="L16543" s="8" t="str">
        <f t="shared" si="1293"/>
        <v>A010302</v>
      </c>
      <c r="M16543" s="8" t="str">
        <f t="shared" si="1294"/>
        <v>A010401</v>
      </c>
    </row>
    <row r="16544" spans="1:13" x14ac:dyDescent="0.3">
      <c r="A16544">
        <v>16543</v>
      </c>
      <c r="B16544" s="7">
        <v>0.51865004532359305</v>
      </c>
      <c r="C16544" t="s">
        <v>29</v>
      </c>
      <c r="D16544" t="s">
        <v>146</v>
      </c>
      <c r="E16544" t="s">
        <v>37</v>
      </c>
      <c r="F16544" s="10" t="s">
        <v>14</v>
      </c>
      <c r="G16544" s="12"/>
      <c r="H16544" s="8">
        <f t="shared" si="1290"/>
        <v>0</v>
      </c>
      <c r="I16544" s="8">
        <f t="shared" si="1291"/>
        <v>0</v>
      </c>
      <c r="J16544" s="8">
        <f t="shared" si="1292"/>
        <v>0</v>
      </c>
      <c r="K16544" t="s">
        <v>29</v>
      </c>
      <c r="L16544" s="8" t="str">
        <f t="shared" si="1293"/>
        <v>A010302</v>
      </c>
      <c r="M16544" s="8" t="str">
        <f t="shared" si="1294"/>
        <v>A011004</v>
      </c>
    </row>
    <row r="16545" spans="1:13" x14ac:dyDescent="0.3">
      <c r="A16545">
        <v>16544</v>
      </c>
      <c r="B16545" s="7">
        <v>0.378336690164429</v>
      </c>
      <c r="C16545" t="s">
        <v>43</v>
      </c>
      <c r="D16545" t="s">
        <v>55</v>
      </c>
      <c r="E16545" t="s">
        <v>159</v>
      </c>
      <c r="F16545" s="10" t="s">
        <v>53</v>
      </c>
      <c r="G16545" s="12" t="s">
        <v>15</v>
      </c>
      <c r="H16545" s="8">
        <f t="shared" si="1290"/>
        <v>0</v>
      </c>
      <c r="I16545" s="8">
        <f t="shared" si="1291"/>
        <v>0</v>
      </c>
      <c r="J16545" s="8">
        <f t="shared" si="1292"/>
        <v>0</v>
      </c>
      <c r="K16545" t="s">
        <v>43</v>
      </c>
      <c r="L16545" s="8" t="str">
        <f t="shared" si="1293"/>
        <v>B140101</v>
      </c>
      <c r="M16545" s="8" t="str">
        <f t="shared" si="1294"/>
        <v>B140102</v>
      </c>
    </row>
    <row r="16546" spans="1:13" x14ac:dyDescent="0.3">
      <c r="A16546">
        <v>16545</v>
      </c>
      <c r="B16546" s="7">
        <v>0.38763736464082199</v>
      </c>
      <c r="C16546" t="s">
        <v>59</v>
      </c>
      <c r="D16546" t="s">
        <v>272</v>
      </c>
      <c r="E16546" t="s">
        <v>94</v>
      </c>
      <c r="F16546" s="10" t="s">
        <v>51</v>
      </c>
      <c r="G16546" s="12" t="s">
        <v>285</v>
      </c>
      <c r="H16546" s="8">
        <f t="shared" si="1290"/>
        <v>0</v>
      </c>
      <c r="I16546" s="8">
        <f t="shared" si="1291"/>
        <v>0</v>
      </c>
      <c r="J16546" s="8">
        <f t="shared" si="1292"/>
        <v>0</v>
      </c>
      <c r="K16546" t="s">
        <v>59</v>
      </c>
      <c r="L16546" s="8" t="str">
        <f t="shared" si="1293"/>
        <v>B200602</v>
      </c>
      <c r="M16546" s="8" t="str">
        <f t="shared" si="1294"/>
        <v>B160101</v>
      </c>
    </row>
    <row r="16547" spans="1:13" x14ac:dyDescent="0.3">
      <c r="A16547">
        <v>16546</v>
      </c>
      <c r="B16547" s="7">
        <v>0.54431136519426704</v>
      </c>
      <c r="C16547" t="s">
        <v>203</v>
      </c>
      <c r="D16547" t="s">
        <v>59</v>
      </c>
      <c r="E16547" t="s">
        <v>129</v>
      </c>
      <c r="F16547" s="10" t="s">
        <v>124</v>
      </c>
      <c r="G16547" s="12" t="s">
        <v>57</v>
      </c>
      <c r="H16547" s="8">
        <f t="shared" si="1290"/>
        <v>0</v>
      </c>
      <c r="I16547" s="8">
        <f t="shared" si="1291"/>
        <v>0</v>
      </c>
      <c r="J16547" s="8">
        <f t="shared" si="1292"/>
        <v>0</v>
      </c>
      <c r="K16547" t="s">
        <v>203</v>
      </c>
      <c r="L16547" s="8" t="str">
        <f t="shared" si="1293"/>
        <v>B380404</v>
      </c>
      <c r="M16547" s="8" t="str">
        <f t="shared" si="1294"/>
        <v>C030901</v>
      </c>
    </row>
    <row r="16548" spans="1:13" x14ac:dyDescent="0.3">
      <c r="A16548">
        <v>16547</v>
      </c>
      <c r="B16548" s="7">
        <v>0.37736499030051901</v>
      </c>
      <c r="C16548" t="s">
        <v>28</v>
      </c>
      <c r="D16548" t="s">
        <v>34</v>
      </c>
      <c r="E16548" t="s">
        <v>113</v>
      </c>
      <c r="F16548" s="10" t="s">
        <v>37</v>
      </c>
      <c r="G16548" s="12" t="s">
        <v>53</v>
      </c>
      <c r="H16548" s="8">
        <f t="shared" si="1290"/>
        <v>0</v>
      </c>
      <c r="I16548" s="8">
        <f t="shared" si="1291"/>
        <v>0</v>
      </c>
      <c r="J16548" s="8">
        <f t="shared" si="1292"/>
        <v>0</v>
      </c>
      <c r="K16548" t="s">
        <v>28</v>
      </c>
      <c r="L16548" s="8" t="str">
        <f t="shared" si="1293"/>
        <v>A010644</v>
      </c>
      <c r="M16548" s="8" t="str">
        <f t="shared" si="1294"/>
        <v>A090201</v>
      </c>
    </row>
    <row r="16549" spans="1:13" x14ac:dyDescent="0.3">
      <c r="A16549">
        <v>16548</v>
      </c>
      <c r="B16549" s="7">
        <v>0.415981720548462</v>
      </c>
      <c r="C16549" t="s">
        <v>56</v>
      </c>
      <c r="D16549" t="s">
        <v>156</v>
      </c>
      <c r="E16549" t="s">
        <v>46</v>
      </c>
      <c r="F16549" s="10" t="s">
        <v>43</v>
      </c>
      <c r="G16549" s="12" t="s">
        <v>7</v>
      </c>
      <c r="H16549" s="8">
        <f t="shared" si="1290"/>
        <v>0</v>
      </c>
      <c r="I16549" s="8">
        <f t="shared" si="1291"/>
        <v>0</v>
      </c>
      <c r="J16549" s="8">
        <f t="shared" si="1292"/>
        <v>0</v>
      </c>
      <c r="K16549" t="s">
        <v>56</v>
      </c>
      <c r="L16549" s="8" t="str">
        <f t="shared" si="1293"/>
        <v>B140103</v>
      </c>
      <c r="M16549" s="8" t="str">
        <f t="shared" si="1294"/>
        <v>A010404</v>
      </c>
    </row>
    <row r="16550" spans="1:13" x14ac:dyDescent="0.3">
      <c r="A16550">
        <v>16549</v>
      </c>
      <c r="B16550" s="7">
        <v>0.385968923036278</v>
      </c>
      <c r="C16550" t="s">
        <v>28</v>
      </c>
      <c r="D16550" t="s">
        <v>85</v>
      </c>
      <c r="E16550" t="s">
        <v>114</v>
      </c>
      <c r="F16550" s="10" t="s">
        <v>6</v>
      </c>
      <c r="G16550" s="12"/>
      <c r="H16550" s="8">
        <f t="shared" si="1290"/>
        <v>0</v>
      </c>
      <c r="I16550" s="8">
        <f t="shared" si="1291"/>
        <v>0</v>
      </c>
      <c r="J16550" s="8">
        <f t="shared" si="1292"/>
        <v>0</v>
      </c>
      <c r="K16550" t="s">
        <v>28</v>
      </c>
      <c r="L16550" s="8" t="str">
        <f t="shared" si="1293"/>
        <v>A040233</v>
      </c>
      <c r="M16550" s="8" t="str">
        <f t="shared" si="1294"/>
        <v>A060166</v>
      </c>
    </row>
    <row r="16551" spans="1:13" x14ac:dyDescent="0.3">
      <c r="A16551">
        <v>16550</v>
      </c>
      <c r="B16551" s="7">
        <v>0.32911301181553498</v>
      </c>
      <c r="C16551" t="s">
        <v>17</v>
      </c>
      <c r="D16551" t="s">
        <v>274</v>
      </c>
      <c r="E16551" t="s">
        <v>599</v>
      </c>
      <c r="F16551" s="10" t="s">
        <v>684</v>
      </c>
      <c r="G16551" s="12" t="s">
        <v>14</v>
      </c>
      <c r="H16551" s="8">
        <f t="shared" si="1290"/>
        <v>0</v>
      </c>
      <c r="I16551" s="8">
        <f t="shared" si="1291"/>
        <v>0</v>
      </c>
      <c r="J16551" s="8">
        <f t="shared" si="1292"/>
        <v>0</v>
      </c>
      <c r="K16551" t="s">
        <v>17</v>
      </c>
      <c r="L16551" s="8" t="str">
        <f t="shared" si="1293"/>
        <v>D040108</v>
      </c>
      <c r="M16551" s="8" t="str">
        <f t="shared" si="1294"/>
        <v>D040106</v>
      </c>
    </row>
    <row r="16552" spans="1:13" x14ac:dyDescent="0.3">
      <c r="A16552">
        <v>16551</v>
      </c>
      <c r="B16552" s="7">
        <v>0.31521989925211102</v>
      </c>
      <c r="C16552" t="s">
        <v>11</v>
      </c>
      <c r="D16552" t="s">
        <v>12</v>
      </c>
      <c r="E16552" t="s">
        <v>9</v>
      </c>
      <c r="F16552" s="10" t="s">
        <v>21</v>
      </c>
      <c r="G16552" s="12"/>
      <c r="H16552" s="8">
        <f t="shared" si="1290"/>
        <v>0</v>
      </c>
      <c r="I16552" s="8">
        <f t="shared" si="1291"/>
        <v>0</v>
      </c>
      <c r="J16552" s="8">
        <f t="shared" si="1292"/>
        <v>0</v>
      </c>
      <c r="K16552" t="s">
        <v>11</v>
      </c>
      <c r="L16552" s="8" t="str">
        <f t="shared" si="1293"/>
        <v>C120601</v>
      </c>
      <c r="M16552" s="8" t="str">
        <f t="shared" si="1294"/>
        <v>C030401</v>
      </c>
    </row>
    <row r="16553" spans="1:13" x14ac:dyDescent="0.3">
      <c r="A16553">
        <v>16552</v>
      </c>
      <c r="B16553" s="7">
        <v>0.70773461785748804</v>
      </c>
      <c r="C16553" t="s">
        <v>347</v>
      </c>
      <c r="D16553" t="s">
        <v>28</v>
      </c>
      <c r="E16553" t="s">
        <v>118</v>
      </c>
      <c r="F16553" s="10"/>
      <c r="G16553" s="12" t="s">
        <v>6</v>
      </c>
      <c r="H16553" s="8">
        <f t="shared" si="1290"/>
        <v>0</v>
      </c>
      <c r="I16553" s="8">
        <f t="shared" si="1291"/>
        <v>0</v>
      </c>
      <c r="J16553" s="8">
        <f t="shared" si="1292"/>
        <v>0</v>
      </c>
      <c r="K16553" t="s">
        <v>347</v>
      </c>
      <c r="L16553" s="8" t="str">
        <f t="shared" si="1293"/>
        <v>A020302</v>
      </c>
      <c r="M16553" s="8" t="str">
        <f t="shared" si="1294"/>
        <v>A010401</v>
      </c>
    </row>
    <row r="16554" spans="1:13" x14ac:dyDescent="0.3">
      <c r="A16554">
        <v>16553</v>
      </c>
      <c r="B16554" s="7">
        <v>0.35696180958387103</v>
      </c>
      <c r="C16554" t="s">
        <v>104</v>
      </c>
      <c r="D16554" t="s">
        <v>239</v>
      </c>
      <c r="E16554" t="s">
        <v>189</v>
      </c>
      <c r="F16554" s="10" t="s">
        <v>115</v>
      </c>
      <c r="G16554" s="12" t="s">
        <v>15</v>
      </c>
      <c r="H16554" s="8">
        <f t="shared" si="1290"/>
        <v>0</v>
      </c>
      <c r="I16554" s="8">
        <f t="shared" si="1291"/>
        <v>0</v>
      </c>
      <c r="J16554" s="8">
        <f t="shared" si="1292"/>
        <v>0</v>
      </c>
      <c r="K16554" t="s">
        <v>104</v>
      </c>
      <c r="L16554" s="8" t="str">
        <f t="shared" si="1293"/>
        <v>C160920</v>
      </c>
      <c r="M16554" s="8" t="str">
        <f t="shared" si="1294"/>
        <v>C110203</v>
      </c>
    </row>
    <row r="16555" spans="1:13" x14ac:dyDescent="0.3">
      <c r="A16555">
        <v>16554</v>
      </c>
      <c r="B16555" s="7">
        <v>0.336301532693562</v>
      </c>
      <c r="C16555" t="s">
        <v>8</v>
      </c>
      <c r="D16555" t="s">
        <v>35</v>
      </c>
      <c r="E16555" t="s">
        <v>10</v>
      </c>
      <c r="F16555" s="10" t="s">
        <v>29</v>
      </c>
      <c r="G16555" s="12" t="s">
        <v>53</v>
      </c>
      <c r="H16555" s="8">
        <f t="shared" si="1290"/>
        <v>0</v>
      </c>
      <c r="I16555" s="8">
        <f t="shared" si="1291"/>
        <v>0</v>
      </c>
      <c r="J16555" s="8">
        <f t="shared" si="1292"/>
        <v>0</v>
      </c>
      <c r="K16555" t="s">
        <v>8</v>
      </c>
      <c r="L16555" s="8" t="str">
        <f t="shared" si="1293"/>
        <v>A010201</v>
      </c>
      <c r="M16555" s="8" t="str">
        <f t="shared" si="1294"/>
        <v>A010501</v>
      </c>
    </row>
    <row r="16556" spans="1:13" x14ac:dyDescent="0.3">
      <c r="A16556">
        <v>16555</v>
      </c>
      <c r="B16556" s="7">
        <v>0.44095649847113799</v>
      </c>
      <c r="C16556" t="s">
        <v>70</v>
      </c>
      <c r="D16556" t="s">
        <v>364</v>
      </c>
      <c r="E16556" t="s">
        <v>128</v>
      </c>
      <c r="F16556" s="10" t="s">
        <v>71</v>
      </c>
      <c r="G16556" s="12" t="s">
        <v>21</v>
      </c>
      <c r="H16556" s="8">
        <f t="shared" si="1290"/>
        <v>0</v>
      </c>
      <c r="I16556" s="8">
        <f t="shared" si="1291"/>
        <v>0</v>
      </c>
      <c r="J16556" s="8">
        <f t="shared" si="1292"/>
        <v>0</v>
      </c>
      <c r="K16556" t="s">
        <v>70</v>
      </c>
      <c r="L16556" s="8" t="str">
        <f t="shared" si="1293"/>
        <v>C170206</v>
      </c>
      <c r="M16556" s="8" t="str">
        <f t="shared" si="1294"/>
        <v>C150405</v>
      </c>
    </row>
    <row r="16557" spans="1:13" x14ac:dyDescent="0.3">
      <c r="A16557">
        <v>16556</v>
      </c>
      <c r="B16557" s="7">
        <v>0.30736659547233502</v>
      </c>
      <c r="C16557" t="s">
        <v>7</v>
      </c>
      <c r="D16557" t="s">
        <v>8</v>
      </c>
      <c r="E16557" t="s">
        <v>16</v>
      </c>
      <c r="F16557" s="10" t="s">
        <v>38</v>
      </c>
      <c r="G16557" s="12"/>
      <c r="H16557" s="8">
        <f t="shared" si="1290"/>
        <v>0</v>
      </c>
      <c r="I16557" s="8">
        <f t="shared" si="1291"/>
        <v>0</v>
      </c>
      <c r="J16557" s="8">
        <f t="shared" si="1292"/>
        <v>0</v>
      </c>
      <c r="K16557" t="s">
        <v>7</v>
      </c>
      <c r="L16557" s="8" t="str">
        <f t="shared" si="1293"/>
        <v>A010403</v>
      </c>
      <c r="M16557" s="8" t="str">
        <f t="shared" si="1294"/>
        <v>A010402</v>
      </c>
    </row>
    <row r="16558" spans="1:13" x14ac:dyDescent="0.3">
      <c r="A16558">
        <v>16557</v>
      </c>
      <c r="B16558" s="7">
        <v>0.34964046065905602</v>
      </c>
      <c r="C16558" t="s">
        <v>7</v>
      </c>
      <c r="D16558" t="s">
        <v>52</v>
      </c>
      <c r="E16558" t="s">
        <v>35</v>
      </c>
      <c r="F16558" s="10" t="s">
        <v>8</v>
      </c>
      <c r="G16558" s="12" t="s">
        <v>57</v>
      </c>
      <c r="H16558" s="8">
        <f t="shared" si="1290"/>
        <v>0</v>
      </c>
      <c r="I16558" s="8">
        <f t="shared" si="1291"/>
        <v>0</v>
      </c>
      <c r="J16558" s="8">
        <f t="shared" si="1292"/>
        <v>0</v>
      </c>
      <c r="K16558" t="s">
        <v>7</v>
      </c>
      <c r="L16558" s="8" t="str">
        <f t="shared" si="1293"/>
        <v>A010902</v>
      </c>
      <c r="M16558" s="8" t="str">
        <f t="shared" si="1294"/>
        <v>A010201</v>
      </c>
    </row>
    <row r="16559" spans="1:13" x14ac:dyDescent="0.3">
      <c r="A16559">
        <v>16558</v>
      </c>
      <c r="B16559" s="7">
        <v>0.36294690245516797</v>
      </c>
      <c r="C16559" t="s">
        <v>305</v>
      </c>
      <c r="D16559" t="s">
        <v>104</v>
      </c>
      <c r="E16559" t="s">
        <v>21</v>
      </c>
      <c r="F16559" s="10" t="s">
        <v>67</v>
      </c>
      <c r="G16559" s="12" t="s">
        <v>53</v>
      </c>
      <c r="H16559" s="8">
        <f t="shared" si="1290"/>
        <v>0</v>
      </c>
      <c r="I16559" s="8">
        <f t="shared" si="1291"/>
        <v>0</v>
      </c>
      <c r="J16559" s="8">
        <f t="shared" si="1292"/>
        <v>0</v>
      </c>
      <c r="K16559" t="s">
        <v>305</v>
      </c>
      <c r="L16559" s="8" t="str">
        <f t="shared" si="1293"/>
        <v>C150103</v>
      </c>
      <c r="M16559" s="8" t="str">
        <f t="shared" si="1294"/>
        <v>C150405</v>
      </c>
    </row>
    <row r="16560" spans="1:13" x14ac:dyDescent="0.3">
      <c r="A16560">
        <v>16559</v>
      </c>
      <c r="B16560" s="7">
        <v>0.327737727254725</v>
      </c>
      <c r="C16560" t="s">
        <v>6</v>
      </c>
      <c r="D16560" t="s">
        <v>8</v>
      </c>
      <c r="E16560" t="s">
        <v>16</v>
      </c>
      <c r="F16560" s="10" t="s">
        <v>14</v>
      </c>
      <c r="G16560" s="12"/>
      <c r="H16560" s="8">
        <f t="shared" si="1290"/>
        <v>0</v>
      </c>
      <c r="I16560" s="8">
        <f t="shared" si="1291"/>
        <v>0</v>
      </c>
      <c r="J16560" s="8">
        <f t="shared" si="1292"/>
        <v>0</v>
      </c>
      <c r="K16560" t="s">
        <v>6</v>
      </c>
      <c r="L16560" s="8" t="str">
        <f t="shared" si="1293"/>
        <v>A010403</v>
      </c>
      <c r="M16560" s="8" t="str">
        <f t="shared" si="1294"/>
        <v>A010402</v>
      </c>
    </row>
    <row r="16561" spans="1:13" x14ac:dyDescent="0.3">
      <c r="A16561">
        <v>16560</v>
      </c>
      <c r="B16561" s="7">
        <v>0.323838223388563</v>
      </c>
      <c r="C16561" t="s">
        <v>212</v>
      </c>
      <c r="D16561" t="s">
        <v>21</v>
      </c>
      <c r="E16561" t="s">
        <v>9</v>
      </c>
      <c r="F16561" s="10" t="s">
        <v>115</v>
      </c>
      <c r="G16561" s="12" t="s">
        <v>299</v>
      </c>
      <c r="H16561" s="8">
        <f t="shared" si="1290"/>
        <v>0</v>
      </c>
      <c r="I16561" s="8">
        <f t="shared" si="1291"/>
        <v>0</v>
      </c>
      <c r="J16561" s="8">
        <f t="shared" si="1292"/>
        <v>0</v>
      </c>
      <c r="K16561" t="s">
        <v>212</v>
      </c>
      <c r="L16561" s="8" t="str">
        <f t="shared" si="1293"/>
        <v>C150405</v>
      </c>
      <c r="M16561" s="8" t="str">
        <f t="shared" si="1294"/>
        <v>C030401</v>
      </c>
    </row>
    <row r="16562" spans="1:13" x14ac:dyDescent="0.3">
      <c r="A16562">
        <v>16561</v>
      </c>
      <c r="B16562" s="7">
        <v>0.33037786872317898</v>
      </c>
      <c r="C16562" t="s">
        <v>103</v>
      </c>
      <c r="D16562" t="s">
        <v>67</v>
      </c>
      <c r="E16562" t="s">
        <v>27</v>
      </c>
      <c r="F16562" s="10" t="s">
        <v>15</v>
      </c>
      <c r="G16562" s="12"/>
      <c r="H16562" s="8">
        <f t="shared" si="1290"/>
        <v>0</v>
      </c>
      <c r="I16562" s="8">
        <f t="shared" si="1291"/>
        <v>0</v>
      </c>
      <c r="J16562" s="8">
        <f t="shared" si="1292"/>
        <v>0</v>
      </c>
      <c r="K16562" t="s">
        <v>103</v>
      </c>
      <c r="L16562" s="8" t="str">
        <f t="shared" si="1293"/>
        <v>C070202</v>
      </c>
      <c r="M16562" s="8" t="str">
        <f t="shared" si="1294"/>
        <v>C070101</v>
      </c>
    </row>
    <row r="16563" spans="1:13" x14ac:dyDescent="0.3">
      <c r="A16563">
        <v>16562</v>
      </c>
      <c r="B16563" s="7">
        <v>0.396362185049905</v>
      </c>
      <c r="C16563" t="s">
        <v>18</v>
      </c>
      <c r="D16563" t="s">
        <v>43</v>
      </c>
      <c r="E16563" t="s">
        <v>46</v>
      </c>
      <c r="F16563" s="10" t="s">
        <v>134</v>
      </c>
      <c r="G16563" s="12" t="s">
        <v>14</v>
      </c>
      <c r="H16563" s="8">
        <f t="shared" si="1290"/>
        <v>0</v>
      </c>
      <c r="I16563" s="8">
        <f t="shared" si="1291"/>
        <v>0</v>
      </c>
      <c r="J16563" s="8">
        <f t="shared" si="1292"/>
        <v>0</v>
      </c>
      <c r="K16563" t="s">
        <v>18</v>
      </c>
      <c r="L16563" s="8" t="str">
        <f t="shared" si="1293"/>
        <v>B140103</v>
      </c>
      <c r="M16563" s="8" t="str">
        <f t="shared" si="1294"/>
        <v>B210802</v>
      </c>
    </row>
    <row r="16564" spans="1:13" x14ac:dyDescent="0.3">
      <c r="A16564">
        <v>16563</v>
      </c>
      <c r="B16564" s="7">
        <v>0.34039347479749499</v>
      </c>
      <c r="C16564" t="s">
        <v>9</v>
      </c>
      <c r="D16564" t="s">
        <v>27</v>
      </c>
      <c r="E16564" t="s">
        <v>116</v>
      </c>
      <c r="F16564" s="10" t="s">
        <v>57</v>
      </c>
      <c r="G16564" s="12"/>
      <c r="H16564" s="8">
        <f t="shared" si="1290"/>
        <v>0</v>
      </c>
      <c r="I16564" s="8">
        <f t="shared" si="1291"/>
        <v>0</v>
      </c>
      <c r="J16564" s="8">
        <f t="shared" si="1292"/>
        <v>0</v>
      </c>
      <c r="K16564" t="s">
        <v>9</v>
      </c>
      <c r="L16564" s="8" t="str">
        <f t="shared" si="1293"/>
        <v>C070101</v>
      </c>
      <c r="M16564" s="8" t="str">
        <f t="shared" si="1294"/>
        <v>C030404</v>
      </c>
    </row>
    <row r="16565" spans="1:13" x14ac:dyDescent="0.3">
      <c r="A16565">
        <v>16564</v>
      </c>
      <c r="B16565" s="7">
        <v>0.30603658771204101</v>
      </c>
      <c r="C16565" t="s">
        <v>6</v>
      </c>
      <c r="D16565" t="s">
        <v>23</v>
      </c>
      <c r="E16565" t="s">
        <v>8</v>
      </c>
      <c r="F16565" s="10" t="s">
        <v>37</v>
      </c>
      <c r="G16565" s="12" t="s">
        <v>53</v>
      </c>
      <c r="H16565" s="8">
        <f t="shared" si="1290"/>
        <v>0</v>
      </c>
      <c r="I16565" s="8">
        <f t="shared" si="1291"/>
        <v>0</v>
      </c>
      <c r="J16565" s="8">
        <f t="shared" si="1292"/>
        <v>0</v>
      </c>
      <c r="K16565" t="s">
        <v>6</v>
      </c>
      <c r="L16565" s="8" t="str">
        <f t="shared" si="1293"/>
        <v>A010613</v>
      </c>
      <c r="M16565" s="8" t="str">
        <f t="shared" si="1294"/>
        <v>A010403</v>
      </c>
    </row>
    <row r="16566" spans="1:13" x14ac:dyDescent="0.3">
      <c r="A16566">
        <v>16565</v>
      </c>
      <c r="B16566" s="7">
        <v>0.59483037901191405</v>
      </c>
      <c r="C16566" t="s">
        <v>47</v>
      </c>
      <c r="D16566" t="s">
        <v>65</v>
      </c>
      <c r="E16566" t="s">
        <v>1040</v>
      </c>
      <c r="F16566" s="10" t="s">
        <v>6</v>
      </c>
      <c r="G16566" s="12" t="s">
        <v>14</v>
      </c>
      <c r="H16566" s="8">
        <f t="shared" si="1290"/>
        <v>0</v>
      </c>
      <c r="I16566" s="8">
        <f t="shared" si="1291"/>
        <v>0</v>
      </c>
      <c r="J16566" s="8">
        <f t="shared" si="1292"/>
        <v>0</v>
      </c>
      <c r="K16566" t="s">
        <v>47</v>
      </c>
      <c r="L16566" s="8" t="str">
        <f t="shared" si="1293"/>
        <v>A010401</v>
      </c>
      <c r="M16566" s="8" t="str">
        <f t="shared" si="1294"/>
        <v>A010302</v>
      </c>
    </row>
    <row r="16567" spans="1:13" x14ac:dyDescent="0.3">
      <c r="A16567">
        <v>16566</v>
      </c>
      <c r="B16567" s="7">
        <v>0.36403069087440398</v>
      </c>
      <c r="C16567" t="s">
        <v>256</v>
      </c>
      <c r="D16567" t="s">
        <v>46</v>
      </c>
      <c r="E16567" t="s">
        <v>398</v>
      </c>
      <c r="F16567" s="10" t="s">
        <v>36</v>
      </c>
      <c r="G16567" s="12" t="s">
        <v>41</v>
      </c>
      <c r="H16567" s="8">
        <f t="shared" si="1290"/>
        <v>0</v>
      </c>
      <c r="I16567" s="8">
        <f t="shared" si="1291"/>
        <v>0</v>
      </c>
      <c r="J16567" s="8">
        <f t="shared" si="1292"/>
        <v>0</v>
      </c>
      <c r="K16567" t="s">
        <v>256</v>
      </c>
      <c r="L16567" s="8" t="str">
        <f t="shared" si="1293"/>
        <v>B210802</v>
      </c>
      <c r="M16567" s="8" t="str">
        <f t="shared" si="1294"/>
        <v>B890104</v>
      </c>
    </row>
    <row r="16568" spans="1:13" x14ac:dyDescent="0.3">
      <c r="A16568">
        <v>16567</v>
      </c>
      <c r="B16568" s="7">
        <v>0.52362847625053799</v>
      </c>
      <c r="C16568" t="s">
        <v>370</v>
      </c>
      <c r="D16568" t="s">
        <v>32</v>
      </c>
      <c r="E16568" t="s">
        <v>138</v>
      </c>
      <c r="F16568" s="10" t="s">
        <v>244</v>
      </c>
      <c r="G16568" s="12" t="s">
        <v>36</v>
      </c>
      <c r="H16568" s="8">
        <f t="shared" si="1290"/>
        <v>0</v>
      </c>
      <c r="I16568" s="8">
        <f t="shared" si="1291"/>
        <v>0</v>
      </c>
      <c r="J16568" s="8">
        <f t="shared" si="1292"/>
        <v>0</v>
      </c>
      <c r="K16568" t="s">
        <v>370</v>
      </c>
      <c r="L16568" s="8" t="str">
        <f t="shared" si="1293"/>
        <v>B010106</v>
      </c>
      <c r="M16568" s="8" t="str">
        <f t="shared" si="1294"/>
        <v>B890103</v>
      </c>
    </row>
    <row r="16569" spans="1:13" x14ac:dyDescent="0.3">
      <c r="A16569">
        <v>16568</v>
      </c>
      <c r="B16569" s="7">
        <v>0.33793422190929601</v>
      </c>
      <c r="C16569" t="s">
        <v>89</v>
      </c>
      <c r="D16569" t="s">
        <v>34</v>
      </c>
      <c r="E16569" t="s">
        <v>253</v>
      </c>
      <c r="F16569" s="10" t="s">
        <v>7</v>
      </c>
      <c r="G16569" s="12" t="s">
        <v>6</v>
      </c>
      <c r="H16569" s="8">
        <f t="shared" si="1290"/>
        <v>0</v>
      </c>
      <c r="I16569" s="8">
        <f t="shared" si="1291"/>
        <v>0</v>
      </c>
      <c r="J16569" s="8">
        <f t="shared" si="1292"/>
        <v>0</v>
      </c>
      <c r="K16569" t="s">
        <v>89</v>
      </c>
      <c r="L16569" s="8" t="str">
        <f t="shared" si="1293"/>
        <v>A010644</v>
      </c>
      <c r="M16569" s="8" t="str">
        <f t="shared" si="1294"/>
        <v>A040401</v>
      </c>
    </row>
    <row r="16570" spans="1:13" x14ac:dyDescent="0.3">
      <c r="A16570">
        <v>16569</v>
      </c>
      <c r="B16570" s="7">
        <v>0.375022072302649</v>
      </c>
      <c r="C16570" t="s">
        <v>9</v>
      </c>
      <c r="D16570" t="s">
        <v>57</v>
      </c>
      <c r="E16570" t="s">
        <v>67</v>
      </c>
      <c r="F16570" s="10" t="s">
        <v>21</v>
      </c>
      <c r="G16570" s="12"/>
      <c r="H16570" s="8">
        <f t="shared" si="1290"/>
        <v>0</v>
      </c>
      <c r="I16570" s="8">
        <f t="shared" si="1291"/>
        <v>0</v>
      </c>
      <c r="J16570" s="8">
        <f t="shared" si="1292"/>
        <v>0</v>
      </c>
      <c r="K16570" t="s">
        <v>9</v>
      </c>
      <c r="L16570" s="8" t="str">
        <f t="shared" si="1293"/>
        <v>C030901</v>
      </c>
      <c r="M16570" s="8" t="str">
        <f t="shared" si="1294"/>
        <v>C070202</v>
      </c>
    </row>
    <row r="16571" spans="1:13" x14ac:dyDescent="0.3">
      <c r="A16571">
        <v>16570</v>
      </c>
      <c r="B16571" s="7">
        <v>0.53366601976448802</v>
      </c>
      <c r="C16571" t="s">
        <v>46</v>
      </c>
      <c r="D16571" t="s">
        <v>182</v>
      </c>
      <c r="E16571" t="s">
        <v>138</v>
      </c>
      <c r="F16571" s="10" t="s">
        <v>143</v>
      </c>
      <c r="G16571" s="12" t="s">
        <v>157</v>
      </c>
      <c r="H16571" s="8">
        <f t="shared" si="1290"/>
        <v>0</v>
      </c>
      <c r="I16571" s="8">
        <f t="shared" si="1291"/>
        <v>0</v>
      </c>
      <c r="J16571" s="8">
        <f t="shared" si="1292"/>
        <v>0</v>
      </c>
      <c r="K16571" t="s">
        <v>46</v>
      </c>
      <c r="L16571" s="8" t="str">
        <f t="shared" si="1293"/>
        <v>B380303</v>
      </c>
      <c r="M16571" s="8" t="str">
        <f t="shared" si="1294"/>
        <v>C150302</v>
      </c>
    </row>
    <row r="16572" spans="1:13" x14ac:dyDescent="0.3">
      <c r="A16572">
        <v>16571</v>
      </c>
      <c r="B16572" s="7">
        <v>0.322248653245721</v>
      </c>
      <c r="C16572" t="s">
        <v>11</v>
      </c>
      <c r="D16572" t="s">
        <v>21</v>
      </c>
      <c r="E16572" t="s">
        <v>12</v>
      </c>
      <c r="F16572" s="10" t="s">
        <v>27</v>
      </c>
      <c r="G16572" s="12" t="s">
        <v>107</v>
      </c>
      <c r="H16572" s="8">
        <f t="shared" si="1290"/>
        <v>0</v>
      </c>
      <c r="I16572" s="8">
        <f t="shared" si="1291"/>
        <v>0</v>
      </c>
      <c r="J16572" s="8">
        <f t="shared" si="1292"/>
        <v>0</v>
      </c>
      <c r="K16572" t="s">
        <v>11</v>
      </c>
      <c r="L16572" s="8" t="str">
        <f t="shared" si="1293"/>
        <v>C150405</v>
      </c>
      <c r="M16572" s="8" t="str">
        <f t="shared" si="1294"/>
        <v>C120601</v>
      </c>
    </row>
    <row r="16573" spans="1:13" x14ac:dyDescent="0.3">
      <c r="A16573">
        <v>16572</v>
      </c>
      <c r="B16573" s="7">
        <v>0.38280341705502102</v>
      </c>
      <c r="C16573" t="s">
        <v>55</v>
      </c>
      <c r="D16573" t="s">
        <v>28</v>
      </c>
      <c r="E16573" t="s">
        <v>1140</v>
      </c>
      <c r="F16573" s="10" t="s">
        <v>32</v>
      </c>
      <c r="G16573" s="12" t="s">
        <v>53</v>
      </c>
      <c r="H16573" s="8">
        <f t="shared" si="1290"/>
        <v>0</v>
      </c>
      <c r="I16573" s="8">
        <f t="shared" si="1291"/>
        <v>0</v>
      </c>
      <c r="J16573" s="8">
        <f t="shared" si="1292"/>
        <v>0</v>
      </c>
      <c r="K16573" t="s">
        <v>55</v>
      </c>
      <c r="L16573" s="8" t="str">
        <f t="shared" si="1293"/>
        <v>A020302</v>
      </c>
      <c r="M16573" s="8" t="str">
        <f t="shared" si="1294"/>
        <v>B141505</v>
      </c>
    </row>
    <row r="16574" spans="1:13" x14ac:dyDescent="0.3">
      <c r="A16574">
        <v>16573</v>
      </c>
      <c r="B16574" s="7">
        <v>0.36678636055255998</v>
      </c>
      <c r="C16574" t="s">
        <v>27</v>
      </c>
      <c r="D16574" t="s">
        <v>13</v>
      </c>
      <c r="E16574" t="s">
        <v>106</v>
      </c>
      <c r="F16574" s="10" t="s">
        <v>15</v>
      </c>
      <c r="G16574" s="12"/>
      <c r="H16574" s="8">
        <f t="shared" si="1290"/>
        <v>0</v>
      </c>
      <c r="I16574" s="8">
        <f t="shared" si="1291"/>
        <v>0</v>
      </c>
      <c r="J16574" s="8">
        <f t="shared" si="1292"/>
        <v>0</v>
      </c>
      <c r="K16574" t="s">
        <v>27</v>
      </c>
      <c r="L16574" s="8" t="str">
        <f t="shared" si="1293"/>
        <v>C120201</v>
      </c>
      <c r="M16574" s="8" t="str">
        <f t="shared" si="1294"/>
        <v>C110101</v>
      </c>
    </row>
    <row r="16575" spans="1:13" x14ac:dyDescent="0.3">
      <c r="A16575">
        <v>16574</v>
      </c>
      <c r="B16575" s="7">
        <v>0.46163317852861002</v>
      </c>
      <c r="C16575" t="s">
        <v>32</v>
      </c>
      <c r="D16575" t="s">
        <v>156</v>
      </c>
      <c r="E16575" t="s">
        <v>43</v>
      </c>
      <c r="F16575" s="10" t="s">
        <v>41</v>
      </c>
      <c r="G16575" s="12"/>
      <c r="H16575" s="8">
        <f t="shared" si="1290"/>
        <v>0</v>
      </c>
      <c r="I16575" s="8">
        <f t="shared" si="1291"/>
        <v>0</v>
      </c>
      <c r="J16575" s="8">
        <f t="shared" si="1292"/>
        <v>0</v>
      </c>
      <c r="K16575" t="s">
        <v>32</v>
      </c>
      <c r="L16575" s="8" t="str">
        <f t="shared" si="1293"/>
        <v>B430101</v>
      </c>
      <c r="M16575" s="8" t="str">
        <f t="shared" si="1294"/>
        <v>B140103</v>
      </c>
    </row>
    <row r="16576" spans="1:13" x14ac:dyDescent="0.3">
      <c r="A16576">
        <v>16575</v>
      </c>
      <c r="B16576" s="7">
        <v>0.29034985281120401</v>
      </c>
      <c r="C16576" t="s">
        <v>510</v>
      </c>
      <c r="D16576" t="s">
        <v>109</v>
      </c>
      <c r="E16576" t="s">
        <v>17</v>
      </c>
      <c r="F16576" s="10" t="s">
        <v>189</v>
      </c>
      <c r="G16576" s="12" t="s">
        <v>15</v>
      </c>
      <c r="H16576" s="8">
        <f t="shared" si="1290"/>
        <v>0</v>
      </c>
      <c r="I16576" s="8">
        <f t="shared" si="1291"/>
        <v>0</v>
      </c>
      <c r="J16576" s="8">
        <f t="shared" si="1292"/>
        <v>0</v>
      </c>
      <c r="K16576" t="s">
        <v>510</v>
      </c>
      <c r="L16576" s="8" t="str">
        <f t="shared" si="1293"/>
        <v>A010631</v>
      </c>
      <c r="M16576" s="8" t="str">
        <f t="shared" si="1294"/>
        <v>D040109</v>
      </c>
    </row>
    <row r="16577" spans="1:13" x14ac:dyDescent="0.3">
      <c r="A16577">
        <v>16576</v>
      </c>
      <c r="B16577" s="7">
        <v>0.460161326302164</v>
      </c>
      <c r="C16577" t="s">
        <v>106</v>
      </c>
      <c r="D16577" t="s">
        <v>257</v>
      </c>
      <c r="E16577" t="s">
        <v>497</v>
      </c>
      <c r="F16577" s="10" t="s">
        <v>27</v>
      </c>
      <c r="G16577" s="12"/>
      <c r="H16577" s="8">
        <f t="shared" si="1290"/>
        <v>0</v>
      </c>
      <c r="I16577" s="8">
        <f t="shared" si="1291"/>
        <v>0</v>
      </c>
      <c r="J16577" s="8">
        <f t="shared" si="1292"/>
        <v>0</v>
      </c>
      <c r="K16577" t="s">
        <v>106</v>
      </c>
      <c r="L16577" s="8" t="str">
        <f t="shared" si="1293"/>
        <v>C070101</v>
      </c>
      <c r="M16577" s="8" t="str">
        <f t="shared" si="1294"/>
        <v>C070401</v>
      </c>
    </row>
    <row r="16578" spans="1:13" x14ac:dyDescent="0.3">
      <c r="A16578">
        <v>16577</v>
      </c>
      <c r="B16578" s="7">
        <v>0.42571429807474698</v>
      </c>
      <c r="C16578" t="s">
        <v>157</v>
      </c>
      <c r="D16578" t="s">
        <v>107</v>
      </c>
      <c r="E16578" t="s">
        <v>336</v>
      </c>
      <c r="F16578" s="10" t="s">
        <v>9</v>
      </c>
      <c r="G16578" s="12"/>
      <c r="H16578" s="8">
        <f t="shared" ref="H16578:H16641" si="1295">IF(OR(C16578=F16578,D16578=F16578,E16578=F16578),1,0)</f>
        <v>0</v>
      </c>
      <c r="I16578" s="8">
        <f t="shared" ref="I16578:I16641" si="1296">IF(OR(C16578=G16578,D16578=G16578,E16578=G16578),1,0)</f>
        <v>0</v>
      </c>
      <c r="J16578" s="8">
        <f t="shared" ref="J16578:J16641" si="1297">IF(F16578=G16578,1,0)</f>
        <v>0</v>
      </c>
      <c r="K16578" t="s">
        <v>157</v>
      </c>
      <c r="L16578" s="8" t="str">
        <f t="shared" si="1293"/>
        <v>C030401</v>
      </c>
      <c r="M16578" s="8" t="str">
        <f t="shared" si="1294"/>
        <v>C150306</v>
      </c>
    </row>
    <row r="16579" spans="1:13" x14ac:dyDescent="0.3">
      <c r="A16579">
        <v>16578</v>
      </c>
      <c r="B16579" s="7">
        <v>0.432338887315041</v>
      </c>
      <c r="C16579" t="s">
        <v>46</v>
      </c>
      <c r="D16579" t="s">
        <v>138</v>
      </c>
      <c r="E16579" t="s">
        <v>43</v>
      </c>
      <c r="F16579" s="10" t="s">
        <v>32</v>
      </c>
      <c r="G16579" s="12"/>
      <c r="H16579" s="8">
        <f t="shared" si="1295"/>
        <v>0</v>
      </c>
      <c r="I16579" s="8">
        <f t="shared" si="1296"/>
        <v>0</v>
      </c>
      <c r="J16579" s="8">
        <f t="shared" si="1297"/>
        <v>0</v>
      </c>
      <c r="K16579" t="s">
        <v>46</v>
      </c>
      <c r="L16579" s="8" t="str">
        <f t="shared" ref="L16579:L16642" si="1298">IF(AND(B16579&gt;0.4,NOT(F16579=0)),F16579,D16579)</f>
        <v>B100305</v>
      </c>
      <c r="M16579" s="8" t="str">
        <f t="shared" ref="M16579:M16642" si="1299">IF(AND(B16579&gt;0.4,NOT(G16579=0)),G16579,E16579)</f>
        <v>B140103</v>
      </c>
    </row>
    <row r="16580" spans="1:13" x14ac:dyDescent="0.3">
      <c r="A16580">
        <v>16579</v>
      </c>
      <c r="B16580" s="7">
        <v>0.36036108543718898</v>
      </c>
      <c r="C16580" t="s">
        <v>23</v>
      </c>
      <c r="D16580" t="s">
        <v>14</v>
      </c>
      <c r="E16580" t="s">
        <v>29</v>
      </c>
      <c r="F16580" s="10" t="s">
        <v>8</v>
      </c>
      <c r="G16580" s="12" t="s">
        <v>43</v>
      </c>
      <c r="H16580" s="8">
        <f t="shared" si="1295"/>
        <v>0</v>
      </c>
      <c r="I16580" s="8">
        <f t="shared" si="1296"/>
        <v>0</v>
      </c>
      <c r="J16580" s="8">
        <f t="shared" si="1297"/>
        <v>0</v>
      </c>
      <c r="K16580" t="s">
        <v>23</v>
      </c>
      <c r="L16580" s="8" t="str">
        <f t="shared" si="1298"/>
        <v>A010302</v>
      </c>
      <c r="M16580" s="8" t="str">
        <f t="shared" si="1299"/>
        <v>A010101</v>
      </c>
    </row>
    <row r="16581" spans="1:13" x14ac:dyDescent="0.3">
      <c r="A16581">
        <v>16580</v>
      </c>
      <c r="B16581" s="7">
        <v>0.47830614785393799</v>
      </c>
      <c r="C16581" t="s">
        <v>118</v>
      </c>
      <c r="D16581" t="s">
        <v>181</v>
      </c>
      <c r="E16581" t="s">
        <v>224</v>
      </c>
      <c r="F16581" s="10" t="s">
        <v>28</v>
      </c>
      <c r="G16581" s="12" t="s">
        <v>14</v>
      </c>
      <c r="H16581" s="8">
        <f t="shared" si="1295"/>
        <v>0</v>
      </c>
      <c r="I16581" s="8">
        <f t="shared" si="1296"/>
        <v>0</v>
      </c>
      <c r="J16581" s="8">
        <f t="shared" si="1297"/>
        <v>0</v>
      </c>
      <c r="K16581" t="s">
        <v>118</v>
      </c>
      <c r="L16581" s="8" t="str">
        <f t="shared" si="1298"/>
        <v>A020302</v>
      </c>
      <c r="M16581" s="8" t="str">
        <f t="shared" si="1299"/>
        <v>A010302</v>
      </c>
    </row>
    <row r="16582" spans="1:13" x14ac:dyDescent="0.3">
      <c r="A16582">
        <v>16581</v>
      </c>
      <c r="B16582" s="7">
        <v>0.410593987764517</v>
      </c>
      <c r="C16582" t="s">
        <v>679</v>
      </c>
      <c r="D16582" t="s">
        <v>116</v>
      </c>
      <c r="E16582" t="s">
        <v>69</v>
      </c>
      <c r="F16582" s="10" t="s">
        <v>9</v>
      </c>
      <c r="G16582" s="12"/>
      <c r="H16582" s="8">
        <f t="shared" si="1295"/>
        <v>0</v>
      </c>
      <c r="I16582" s="8">
        <f t="shared" si="1296"/>
        <v>0</v>
      </c>
      <c r="J16582" s="8">
        <f t="shared" si="1297"/>
        <v>0</v>
      </c>
      <c r="K16582" t="s">
        <v>679</v>
      </c>
      <c r="L16582" s="8" t="str">
        <f t="shared" si="1298"/>
        <v>C030401</v>
      </c>
      <c r="M16582" s="8" t="str">
        <f t="shared" si="1299"/>
        <v>C080201</v>
      </c>
    </row>
    <row r="16583" spans="1:13" x14ac:dyDescent="0.3">
      <c r="A16583">
        <v>16582</v>
      </c>
      <c r="B16583" s="7">
        <v>0.58075379337819999</v>
      </c>
      <c r="C16583" t="s">
        <v>353</v>
      </c>
      <c r="D16583" t="s">
        <v>536</v>
      </c>
      <c r="E16583" t="s">
        <v>59</v>
      </c>
      <c r="F16583" s="10" t="s">
        <v>32</v>
      </c>
      <c r="G16583" s="12"/>
      <c r="H16583" s="8">
        <f t="shared" si="1295"/>
        <v>0</v>
      </c>
      <c r="I16583" s="8">
        <f t="shared" si="1296"/>
        <v>0</v>
      </c>
      <c r="J16583" s="8">
        <f t="shared" si="1297"/>
        <v>0</v>
      </c>
      <c r="K16583" t="s">
        <v>353</v>
      </c>
      <c r="L16583" s="8" t="str">
        <f t="shared" si="1298"/>
        <v>B100305</v>
      </c>
      <c r="M16583" s="8" t="str">
        <f t="shared" si="1299"/>
        <v>B200801</v>
      </c>
    </row>
    <row r="16584" spans="1:13" x14ac:dyDescent="0.3">
      <c r="A16584">
        <v>16583</v>
      </c>
      <c r="B16584" s="7">
        <v>0.71612963353800596</v>
      </c>
      <c r="C16584" t="s">
        <v>541</v>
      </c>
      <c r="D16584" t="s">
        <v>796</v>
      </c>
      <c r="E16584" t="s">
        <v>303</v>
      </c>
      <c r="F16584" s="10" t="s">
        <v>59</v>
      </c>
      <c r="G16584" s="12" t="s">
        <v>1217</v>
      </c>
      <c r="H16584" s="8">
        <f t="shared" si="1295"/>
        <v>0</v>
      </c>
      <c r="I16584" s="8">
        <f t="shared" si="1296"/>
        <v>0</v>
      </c>
      <c r="J16584" s="8">
        <f t="shared" si="1297"/>
        <v>0</v>
      </c>
      <c r="K16584" t="s">
        <v>541</v>
      </c>
      <c r="L16584" s="8" t="str">
        <f t="shared" si="1298"/>
        <v>B200801</v>
      </c>
      <c r="M16584" s="8" t="str">
        <f t="shared" si="1299"/>
        <v>B370802</v>
      </c>
    </row>
    <row r="16585" spans="1:13" x14ac:dyDescent="0.3">
      <c r="A16585">
        <v>16584</v>
      </c>
      <c r="B16585" s="7">
        <v>0.399990932265955</v>
      </c>
      <c r="C16585" t="s">
        <v>143</v>
      </c>
      <c r="D16585" t="s">
        <v>41</v>
      </c>
      <c r="E16585" t="s">
        <v>95</v>
      </c>
      <c r="F16585" s="10" t="s">
        <v>36</v>
      </c>
      <c r="G16585" s="12"/>
      <c r="H16585" s="8">
        <f t="shared" si="1295"/>
        <v>0</v>
      </c>
      <c r="I16585" s="8">
        <f t="shared" si="1296"/>
        <v>0</v>
      </c>
      <c r="J16585" s="8">
        <f t="shared" si="1297"/>
        <v>0</v>
      </c>
      <c r="K16585" t="s">
        <v>143</v>
      </c>
      <c r="L16585" s="8" t="str">
        <f t="shared" si="1298"/>
        <v>B430101</v>
      </c>
      <c r="M16585" s="8" t="str">
        <f t="shared" si="1299"/>
        <v>B150102</v>
      </c>
    </row>
    <row r="16586" spans="1:13" x14ac:dyDescent="0.3">
      <c r="A16586">
        <v>16585</v>
      </c>
      <c r="B16586" s="7">
        <v>0.44095649847113799</v>
      </c>
      <c r="C16586" t="s">
        <v>95</v>
      </c>
      <c r="D16586" t="s">
        <v>32</v>
      </c>
      <c r="E16586" t="s">
        <v>55</v>
      </c>
      <c r="F16586" s="10" t="s">
        <v>19</v>
      </c>
      <c r="G16586" s="12" t="s">
        <v>36</v>
      </c>
      <c r="H16586" s="8">
        <f t="shared" si="1295"/>
        <v>0</v>
      </c>
      <c r="I16586" s="8">
        <f t="shared" si="1296"/>
        <v>0</v>
      </c>
      <c r="J16586" s="8">
        <f t="shared" si="1297"/>
        <v>0</v>
      </c>
      <c r="K16586" t="s">
        <v>95</v>
      </c>
      <c r="L16586" s="8" t="str">
        <f t="shared" si="1298"/>
        <v>B100301</v>
      </c>
      <c r="M16586" s="8" t="str">
        <f t="shared" si="1299"/>
        <v>B890103</v>
      </c>
    </row>
    <row r="16587" spans="1:13" x14ac:dyDescent="0.3">
      <c r="A16587">
        <v>16586</v>
      </c>
      <c r="B16587" s="7">
        <v>0.33059086126844001</v>
      </c>
      <c r="C16587" t="s">
        <v>13</v>
      </c>
      <c r="D16587" t="s">
        <v>12</v>
      </c>
      <c r="E16587" t="s">
        <v>11</v>
      </c>
      <c r="F16587" s="10" t="s">
        <v>70</v>
      </c>
      <c r="G16587" s="12" t="s">
        <v>107</v>
      </c>
      <c r="H16587" s="8">
        <f t="shared" si="1295"/>
        <v>0</v>
      </c>
      <c r="I16587" s="8">
        <f t="shared" si="1296"/>
        <v>0</v>
      </c>
      <c r="J16587" s="8">
        <f t="shared" si="1297"/>
        <v>0</v>
      </c>
      <c r="K16587" t="s">
        <v>13</v>
      </c>
      <c r="L16587" s="8" t="str">
        <f t="shared" si="1298"/>
        <v>C120601</v>
      </c>
      <c r="M16587" s="8" t="str">
        <f t="shared" si="1299"/>
        <v>C120101</v>
      </c>
    </row>
    <row r="16588" spans="1:13" x14ac:dyDescent="0.3">
      <c r="A16588">
        <v>16587</v>
      </c>
      <c r="B16588" s="7">
        <v>0.357515592551015</v>
      </c>
      <c r="C16588" t="s">
        <v>71</v>
      </c>
      <c r="D16588" t="s">
        <v>57</v>
      </c>
      <c r="E16588" t="s">
        <v>60</v>
      </c>
      <c r="F16588" s="10" t="s">
        <v>27</v>
      </c>
      <c r="G16588" s="12"/>
      <c r="H16588" s="8">
        <f t="shared" si="1295"/>
        <v>0</v>
      </c>
      <c r="I16588" s="8">
        <f t="shared" si="1296"/>
        <v>0</v>
      </c>
      <c r="J16588" s="8">
        <f t="shared" si="1297"/>
        <v>0</v>
      </c>
      <c r="K16588" t="s">
        <v>71</v>
      </c>
      <c r="L16588" s="8" t="str">
        <f t="shared" si="1298"/>
        <v>C030901</v>
      </c>
      <c r="M16588" s="8" t="str">
        <f t="shared" si="1299"/>
        <v>C010206</v>
      </c>
    </row>
    <row r="16589" spans="1:13" x14ac:dyDescent="0.3">
      <c r="A16589">
        <v>16588</v>
      </c>
      <c r="B16589" s="7">
        <v>0.30743498757402399</v>
      </c>
      <c r="C16589" t="s">
        <v>104</v>
      </c>
      <c r="D16589" t="s">
        <v>189</v>
      </c>
      <c r="E16589" t="s">
        <v>70</v>
      </c>
      <c r="F16589" s="10" t="s">
        <v>106</v>
      </c>
      <c r="G16589" s="12" t="s">
        <v>9</v>
      </c>
      <c r="H16589" s="8">
        <f t="shared" si="1295"/>
        <v>0</v>
      </c>
      <c r="I16589" s="8">
        <f t="shared" si="1296"/>
        <v>0</v>
      </c>
      <c r="J16589" s="8">
        <f t="shared" si="1297"/>
        <v>0</v>
      </c>
      <c r="K16589" t="s">
        <v>104</v>
      </c>
      <c r="L16589" s="8" t="str">
        <f t="shared" si="1298"/>
        <v>C110203</v>
      </c>
      <c r="M16589" s="8" t="str">
        <f t="shared" si="1299"/>
        <v>C070103</v>
      </c>
    </row>
    <row r="16590" spans="1:13" x14ac:dyDescent="0.3">
      <c r="A16590">
        <v>16589</v>
      </c>
      <c r="B16590" s="7">
        <v>0.288235961348415</v>
      </c>
      <c r="C16590" t="s">
        <v>27</v>
      </c>
      <c r="D16590" t="s">
        <v>9</v>
      </c>
      <c r="E16590" t="s">
        <v>57</v>
      </c>
      <c r="F16590" s="10" t="s">
        <v>106</v>
      </c>
      <c r="G16590" s="12" t="s">
        <v>336</v>
      </c>
      <c r="H16590" s="8">
        <f t="shared" si="1295"/>
        <v>0</v>
      </c>
      <c r="I16590" s="8">
        <f t="shared" si="1296"/>
        <v>0</v>
      </c>
      <c r="J16590" s="8">
        <f t="shared" si="1297"/>
        <v>0</v>
      </c>
      <c r="K16590" t="s">
        <v>27</v>
      </c>
      <c r="L16590" s="8" t="str">
        <f t="shared" si="1298"/>
        <v>C030401</v>
      </c>
      <c r="M16590" s="8" t="str">
        <f t="shared" si="1299"/>
        <v>C030901</v>
      </c>
    </row>
    <row r="16591" spans="1:13" x14ac:dyDescent="0.3">
      <c r="A16591">
        <v>16590</v>
      </c>
      <c r="B16591" s="7">
        <v>0.40366956964024198</v>
      </c>
      <c r="C16591" t="s">
        <v>39</v>
      </c>
      <c r="D16591" t="s">
        <v>196</v>
      </c>
      <c r="E16591" t="s">
        <v>129</v>
      </c>
      <c r="F16591" s="10" t="s">
        <v>32</v>
      </c>
      <c r="G16591" s="12" t="s">
        <v>14</v>
      </c>
      <c r="H16591" s="8">
        <f t="shared" si="1295"/>
        <v>0</v>
      </c>
      <c r="I16591" s="8">
        <f t="shared" si="1296"/>
        <v>0</v>
      </c>
      <c r="J16591" s="8">
        <f t="shared" si="1297"/>
        <v>0</v>
      </c>
      <c r="K16591" t="s">
        <v>39</v>
      </c>
      <c r="L16591" s="8" t="str">
        <f t="shared" si="1298"/>
        <v>B100305</v>
      </c>
      <c r="M16591" s="8" t="str">
        <f t="shared" si="1299"/>
        <v>A010302</v>
      </c>
    </row>
    <row r="16592" spans="1:13" x14ac:dyDescent="0.3">
      <c r="A16592">
        <v>16591</v>
      </c>
      <c r="B16592" s="7">
        <v>0.368987283520256</v>
      </c>
      <c r="C16592" t="s">
        <v>66</v>
      </c>
      <c r="D16592" t="s">
        <v>28</v>
      </c>
      <c r="E16592" t="s">
        <v>161</v>
      </c>
      <c r="F16592" s="10" t="s">
        <v>14</v>
      </c>
      <c r="G16592" s="12"/>
      <c r="H16592" s="8">
        <f t="shared" si="1295"/>
        <v>0</v>
      </c>
      <c r="I16592" s="8">
        <f t="shared" si="1296"/>
        <v>0</v>
      </c>
      <c r="J16592" s="8">
        <f t="shared" si="1297"/>
        <v>0</v>
      </c>
      <c r="K16592" t="s">
        <v>66</v>
      </c>
      <c r="L16592" s="8" t="str">
        <f t="shared" si="1298"/>
        <v>A020302</v>
      </c>
      <c r="M16592" s="8" t="str">
        <f t="shared" si="1299"/>
        <v>A040222</v>
      </c>
    </row>
    <row r="16593" spans="1:13" x14ac:dyDescent="0.3">
      <c r="A16593">
        <v>16592</v>
      </c>
      <c r="B16593" s="7">
        <v>0.30441504354865501</v>
      </c>
      <c r="C16593" t="s">
        <v>71</v>
      </c>
      <c r="D16593" t="s">
        <v>27</v>
      </c>
      <c r="E16593" t="s">
        <v>12</v>
      </c>
      <c r="F16593" s="10" t="s">
        <v>60</v>
      </c>
      <c r="G16593" s="12" t="s">
        <v>107</v>
      </c>
      <c r="H16593" s="8">
        <f t="shared" si="1295"/>
        <v>0</v>
      </c>
      <c r="I16593" s="8">
        <f t="shared" si="1296"/>
        <v>0</v>
      </c>
      <c r="J16593" s="8">
        <f t="shared" si="1297"/>
        <v>0</v>
      </c>
      <c r="K16593" t="s">
        <v>71</v>
      </c>
      <c r="L16593" s="8" t="str">
        <f t="shared" si="1298"/>
        <v>C070101</v>
      </c>
      <c r="M16593" s="8" t="str">
        <f t="shared" si="1299"/>
        <v>C120601</v>
      </c>
    </row>
    <row r="16594" spans="1:13" x14ac:dyDescent="0.3">
      <c r="A16594">
        <v>16593</v>
      </c>
      <c r="B16594" s="7">
        <v>0.32803495072530903</v>
      </c>
      <c r="C16594" t="s">
        <v>27</v>
      </c>
      <c r="D16594" t="s">
        <v>67</v>
      </c>
      <c r="E16594" t="s">
        <v>229</v>
      </c>
      <c r="F16594" s="10" t="s">
        <v>9</v>
      </c>
      <c r="G16594" s="12"/>
      <c r="H16594" s="8">
        <f t="shared" si="1295"/>
        <v>0</v>
      </c>
      <c r="I16594" s="8">
        <f t="shared" si="1296"/>
        <v>0</v>
      </c>
      <c r="J16594" s="8">
        <f t="shared" si="1297"/>
        <v>0</v>
      </c>
      <c r="K16594" t="s">
        <v>27</v>
      </c>
      <c r="L16594" s="8" t="str">
        <f t="shared" si="1298"/>
        <v>C070202</v>
      </c>
      <c r="M16594" s="8" t="str">
        <f t="shared" si="1299"/>
        <v>C060406</v>
      </c>
    </row>
    <row r="16595" spans="1:13" x14ac:dyDescent="0.3">
      <c r="A16595">
        <v>16594</v>
      </c>
      <c r="B16595" s="7">
        <v>0.35541093347154601</v>
      </c>
      <c r="C16595" t="s">
        <v>84</v>
      </c>
      <c r="D16595" t="s">
        <v>189</v>
      </c>
      <c r="E16595" t="s">
        <v>497</v>
      </c>
      <c r="F16595" s="10" t="s">
        <v>104</v>
      </c>
      <c r="G16595" s="12" t="s">
        <v>57</v>
      </c>
      <c r="H16595" s="8">
        <f t="shared" si="1295"/>
        <v>0</v>
      </c>
      <c r="I16595" s="8">
        <f t="shared" si="1296"/>
        <v>0</v>
      </c>
      <c r="J16595" s="8">
        <f t="shared" si="1297"/>
        <v>0</v>
      </c>
      <c r="K16595" t="s">
        <v>84</v>
      </c>
      <c r="L16595" s="8" t="str">
        <f t="shared" si="1298"/>
        <v>C110203</v>
      </c>
      <c r="M16595" s="8" t="str">
        <f t="shared" si="1299"/>
        <v>C070401</v>
      </c>
    </row>
    <row r="16596" spans="1:13" x14ac:dyDescent="0.3">
      <c r="A16596">
        <v>16595</v>
      </c>
      <c r="B16596" s="7">
        <v>0.46804205047681802</v>
      </c>
      <c r="C16596" t="s">
        <v>32</v>
      </c>
      <c r="D16596" t="s">
        <v>330</v>
      </c>
      <c r="E16596" t="s">
        <v>18</v>
      </c>
      <c r="F16596" s="10" t="s">
        <v>59</v>
      </c>
      <c r="G16596" s="12"/>
      <c r="H16596" s="8">
        <f t="shared" si="1295"/>
        <v>0</v>
      </c>
      <c r="I16596" s="8">
        <f t="shared" si="1296"/>
        <v>0</v>
      </c>
      <c r="J16596" s="8">
        <f t="shared" si="1297"/>
        <v>0</v>
      </c>
      <c r="K16596" t="s">
        <v>32</v>
      </c>
      <c r="L16596" s="8" t="str">
        <f t="shared" si="1298"/>
        <v>B200801</v>
      </c>
      <c r="M16596" s="8" t="str">
        <f t="shared" si="1299"/>
        <v>B100502</v>
      </c>
    </row>
    <row r="16597" spans="1:13" x14ac:dyDescent="0.3">
      <c r="A16597">
        <v>16596</v>
      </c>
      <c r="B16597" s="7">
        <v>0.43389133224416299</v>
      </c>
      <c r="C16597" t="s">
        <v>32</v>
      </c>
      <c r="D16597" t="s">
        <v>59</v>
      </c>
      <c r="E16597" t="s">
        <v>39</v>
      </c>
      <c r="F16597" s="10" t="s">
        <v>515</v>
      </c>
      <c r="G16597" s="12" t="s">
        <v>57</v>
      </c>
      <c r="H16597" s="8">
        <f t="shared" si="1295"/>
        <v>0</v>
      </c>
      <c r="I16597" s="8">
        <f t="shared" si="1296"/>
        <v>0</v>
      </c>
      <c r="J16597" s="8">
        <f t="shared" si="1297"/>
        <v>0</v>
      </c>
      <c r="K16597" t="s">
        <v>32</v>
      </c>
      <c r="L16597" s="8" t="str">
        <f t="shared" si="1298"/>
        <v>B150204</v>
      </c>
      <c r="M16597" s="8" t="str">
        <f t="shared" si="1299"/>
        <v>C030901</v>
      </c>
    </row>
    <row r="16598" spans="1:13" x14ac:dyDescent="0.3">
      <c r="A16598">
        <v>16597</v>
      </c>
      <c r="B16598" s="7">
        <v>0.36012119900524198</v>
      </c>
      <c r="C16598" t="s">
        <v>71</v>
      </c>
      <c r="D16598" t="s">
        <v>115</v>
      </c>
      <c r="E16598" t="s">
        <v>103</v>
      </c>
      <c r="F16598" s="10" t="s">
        <v>60</v>
      </c>
      <c r="G16598" s="12"/>
      <c r="H16598" s="8">
        <f t="shared" si="1295"/>
        <v>0</v>
      </c>
      <c r="I16598" s="8">
        <f t="shared" si="1296"/>
        <v>0</v>
      </c>
      <c r="J16598" s="8">
        <f t="shared" si="1297"/>
        <v>0</v>
      </c>
      <c r="K16598" t="s">
        <v>71</v>
      </c>
      <c r="L16598" s="8" t="str">
        <f t="shared" si="1298"/>
        <v>C170701</v>
      </c>
      <c r="M16598" s="8" t="str">
        <f t="shared" si="1299"/>
        <v>C070102</v>
      </c>
    </row>
    <row r="16599" spans="1:13" x14ac:dyDescent="0.3">
      <c r="A16599">
        <v>16598</v>
      </c>
      <c r="B16599" s="7">
        <v>0.397222029177563</v>
      </c>
      <c r="C16599" t="s">
        <v>8</v>
      </c>
      <c r="D16599" t="s">
        <v>14</v>
      </c>
      <c r="E16599" t="s">
        <v>16</v>
      </c>
      <c r="F16599" s="10"/>
      <c r="G16599" s="12" t="s">
        <v>9</v>
      </c>
      <c r="H16599" s="8">
        <f t="shared" si="1295"/>
        <v>0</v>
      </c>
      <c r="I16599" s="8">
        <f t="shared" si="1296"/>
        <v>0</v>
      </c>
      <c r="J16599" s="8">
        <f t="shared" si="1297"/>
        <v>0</v>
      </c>
      <c r="K16599" t="s">
        <v>8</v>
      </c>
      <c r="L16599" s="8" t="str">
        <f t="shared" si="1298"/>
        <v>A010302</v>
      </c>
      <c r="M16599" s="8" t="str">
        <f t="shared" si="1299"/>
        <v>A010402</v>
      </c>
    </row>
    <row r="16600" spans="1:13" x14ac:dyDescent="0.3">
      <c r="A16600">
        <v>16599</v>
      </c>
      <c r="B16600" s="7">
        <v>0.43984587194444102</v>
      </c>
      <c r="C16600" t="s">
        <v>18</v>
      </c>
      <c r="D16600" t="s">
        <v>551</v>
      </c>
      <c r="E16600" t="s">
        <v>59</v>
      </c>
      <c r="F16600" s="10" t="s">
        <v>156</v>
      </c>
      <c r="G16600" s="12" t="s">
        <v>259</v>
      </c>
      <c r="H16600" s="8">
        <f t="shared" si="1295"/>
        <v>0</v>
      </c>
      <c r="I16600" s="8">
        <f t="shared" si="1296"/>
        <v>0</v>
      </c>
      <c r="J16600" s="8">
        <f t="shared" si="1297"/>
        <v>0</v>
      </c>
      <c r="K16600" t="s">
        <v>18</v>
      </c>
      <c r="L16600" s="8" t="str">
        <f t="shared" si="1298"/>
        <v>B160201</v>
      </c>
      <c r="M16600" s="8" t="str">
        <f t="shared" si="1299"/>
        <v>B910107</v>
      </c>
    </row>
    <row r="16601" spans="1:13" x14ac:dyDescent="0.3">
      <c r="A16601">
        <v>16600</v>
      </c>
      <c r="B16601" s="7">
        <v>0.42891454571728199</v>
      </c>
      <c r="C16601" t="s">
        <v>88</v>
      </c>
      <c r="D16601" t="s">
        <v>87</v>
      </c>
      <c r="E16601" t="s">
        <v>6</v>
      </c>
      <c r="F16601" s="10" t="s">
        <v>7</v>
      </c>
      <c r="G16601" s="12"/>
      <c r="H16601" s="8">
        <f t="shared" si="1295"/>
        <v>0</v>
      </c>
      <c r="I16601" s="8">
        <f t="shared" si="1296"/>
        <v>0</v>
      </c>
      <c r="J16601" s="8">
        <f t="shared" si="1297"/>
        <v>0</v>
      </c>
      <c r="K16601" t="s">
        <v>88</v>
      </c>
      <c r="L16601" s="8" t="str">
        <f t="shared" si="1298"/>
        <v>A010404</v>
      </c>
      <c r="M16601" s="8" t="str">
        <f t="shared" si="1299"/>
        <v>A010401</v>
      </c>
    </row>
    <row r="16602" spans="1:13" x14ac:dyDescent="0.3">
      <c r="A16602">
        <v>16601</v>
      </c>
      <c r="B16602" s="7">
        <v>0.39924540065112102</v>
      </c>
      <c r="C16602" t="s">
        <v>32</v>
      </c>
      <c r="D16602" t="s">
        <v>159</v>
      </c>
      <c r="E16602" t="s">
        <v>55</v>
      </c>
      <c r="F16602" s="10" t="s">
        <v>46</v>
      </c>
      <c r="G16602" s="12" t="s">
        <v>14</v>
      </c>
      <c r="H16602" s="8">
        <f t="shared" si="1295"/>
        <v>0</v>
      </c>
      <c r="I16602" s="8">
        <f t="shared" si="1296"/>
        <v>0</v>
      </c>
      <c r="J16602" s="8">
        <f t="shared" si="1297"/>
        <v>0</v>
      </c>
      <c r="K16602" t="s">
        <v>32</v>
      </c>
      <c r="L16602" s="8" t="str">
        <f t="shared" si="1298"/>
        <v>B140102</v>
      </c>
      <c r="M16602" s="8" t="str">
        <f t="shared" si="1299"/>
        <v>B140101</v>
      </c>
    </row>
    <row r="16603" spans="1:13" x14ac:dyDescent="0.3">
      <c r="A16603">
        <v>16602</v>
      </c>
      <c r="B16603" s="7">
        <v>0.30834981335328698</v>
      </c>
      <c r="C16603" t="s">
        <v>113</v>
      </c>
      <c r="D16603" t="s">
        <v>306</v>
      </c>
      <c r="E16603" t="s">
        <v>16</v>
      </c>
      <c r="F16603" s="10" t="s">
        <v>37</v>
      </c>
      <c r="G16603" s="12" t="s">
        <v>57</v>
      </c>
      <c r="H16603" s="8">
        <f t="shared" si="1295"/>
        <v>0</v>
      </c>
      <c r="I16603" s="8">
        <f t="shared" si="1296"/>
        <v>0</v>
      </c>
      <c r="J16603" s="8">
        <f t="shared" si="1297"/>
        <v>0</v>
      </c>
      <c r="K16603" t="s">
        <v>113</v>
      </c>
      <c r="L16603" s="8" t="str">
        <f t="shared" si="1298"/>
        <v>A030110</v>
      </c>
      <c r="M16603" s="8" t="str">
        <f t="shared" si="1299"/>
        <v>A010402</v>
      </c>
    </row>
    <row r="16604" spans="1:13" x14ac:dyDescent="0.3">
      <c r="A16604">
        <v>16603</v>
      </c>
      <c r="B16604" s="7">
        <v>0.369563868511809</v>
      </c>
      <c r="C16604" t="s">
        <v>257</v>
      </c>
      <c r="D16604" t="s">
        <v>207</v>
      </c>
      <c r="E16604" t="s">
        <v>21</v>
      </c>
      <c r="F16604" s="10" t="s">
        <v>67</v>
      </c>
      <c r="G16604" s="12" t="s">
        <v>415</v>
      </c>
      <c r="H16604" s="8">
        <f t="shared" si="1295"/>
        <v>0</v>
      </c>
      <c r="I16604" s="8">
        <f t="shared" si="1296"/>
        <v>0</v>
      </c>
      <c r="J16604" s="8">
        <f t="shared" si="1297"/>
        <v>0</v>
      </c>
      <c r="K16604" t="s">
        <v>257</v>
      </c>
      <c r="L16604" s="8" t="str">
        <f t="shared" si="1298"/>
        <v>C130301</v>
      </c>
      <c r="M16604" s="8" t="str">
        <f t="shared" si="1299"/>
        <v>C150405</v>
      </c>
    </row>
    <row r="16605" spans="1:13" x14ac:dyDescent="0.3">
      <c r="A16605">
        <v>16604</v>
      </c>
      <c r="B16605" s="7">
        <v>0.43079831731023099</v>
      </c>
      <c r="C16605" t="s">
        <v>342</v>
      </c>
      <c r="D16605" t="s">
        <v>9</v>
      </c>
      <c r="E16605" t="s">
        <v>67</v>
      </c>
      <c r="F16605" s="10" t="s">
        <v>21</v>
      </c>
      <c r="G16605" s="12" t="s">
        <v>15</v>
      </c>
      <c r="H16605" s="8">
        <f t="shared" si="1295"/>
        <v>0</v>
      </c>
      <c r="I16605" s="8">
        <f t="shared" si="1296"/>
        <v>0</v>
      </c>
      <c r="J16605" s="8">
        <f t="shared" si="1297"/>
        <v>0</v>
      </c>
      <c r="K16605" t="s">
        <v>342</v>
      </c>
      <c r="L16605" s="8" t="str">
        <f t="shared" si="1298"/>
        <v>C150405</v>
      </c>
      <c r="M16605" s="8" t="str">
        <f t="shared" si="1299"/>
        <v>C150101</v>
      </c>
    </row>
    <row r="16606" spans="1:13" x14ac:dyDescent="0.3">
      <c r="A16606">
        <v>16605</v>
      </c>
      <c r="B16606" s="7">
        <v>0.46650237049221199</v>
      </c>
      <c r="C16606" t="s">
        <v>49</v>
      </c>
      <c r="D16606" t="s">
        <v>372</v>
      </c>
      <c r="E16606" t="s">
        <v>19</v>
      </c>
      <c r="F16606" s="10" t="s">
        <v>32</v>
      </c>
      <c r="G16606" s="12" t="s">
        <v>43</v>
      </c>
      <c r="H16606" s="8">
        <f t="shared" si="1295"/>
        <v>0</v>
      </c>
      <c r="I16606" s="8">
        <f t="shared" si="1296"/>
        <v>0</v>
      </c>
      <c r="J16606" s="8">
        <f t="shared" si="1297"/>
        <v>0</v>
      </c>
      <c r="K16606" t="s">
        <v>49</v>
      </c>
      <c r="L16606" s="8" t="str">
        <f t="shared" si="1298"/>
        <v>B100305</v>
      </c>
      <c r="M16606" s="8" t="str">
        <f t="shared" si="1299"/>
        <v>B140103</v>
      </c>
    </row>
    <row r="16607" spans="1:13" x14ac:dyDescent="0.3">
      <c r="A16607">
        <v>16606</v>
      </c>
      <c r="B16607" s="7">
        <v>0.43385050139920001</v>
      </c>
      <c r="C16607" t="s">
        <v>94</v>
      </c>
      <c r="D16607" t="s">
        <v>43</v>
      </c>
      <c r="E16607" t="s">
        <v>108</v>
      </c>
      <c r="F16607" s="10" t="s">
        <v>156</v>
      </c>
      <c r="G16607" s="12" t="s">
        <v>124</v>
      </c>
      <c r="H16607" s="8">
        <f t="shared" si="1295"/>
        <v>0</v>
      </c>
      <c r="I16607" s="8">
        <f t="shared" si="1296"/>
        <v>0</v>
      </c>
      <c r="J16607" s="8">
        <f t="shared" si="1297"/>
        <v>0</v>
      </c>
      <c r="K16607" t="s">
        <v>94</v>
      </c>
      <c r="L16607" s="8" t="str">
        <f t="shared" si="1298"/>
        <v>B160201</v>
      </c>
      <c r="M16607" s="8" t="str">
        <f t="shared" si="1299"/>
        <v>B380404</v>
      </c>
    </row>
    <row r="16608" spans="1:13" x14ac:dyDescent="0.3">
      <c r="A16608">
        <v>16607</v>
      </c>
      <c r="B16608" s="7">
        <v>0.28788097377298</v>
      </c>
      <c r="C16608" t="s">
        <v>8</v>
      </c>
      <c r="D16608" t="s">
        <v>6</v>
      </c>
      <c r="E16608" t="s">
        <v>16</v>
      </c>
      <c r="F16608" s="10" t="s">
        <v>35</v>
      </c>
      <c r="G16608" s="12" t="s">
        <v>28</v>
      </c>
      <c r="H16608" s="8">
        <f t="shared" si="1295"/>
        <v>0</v>
      </c>
      <c r="I16608" s="8">
        <f t="shared" si="1296"/>
        <v>0</v>
      </c>
      <c r="J16608" s="8">
        <f t="shared" si="1297"/>
        <v>0</v>
      </c>
      <c r="K16608" t="s">
        <v>8</v>
      </c>
      <c r="L16608" s="8" t="str">
        <f t="shared" si="1298"/>
        <v>A010401</v>
      </c>
      <c r="M16608" s="8" t="str">
        <f t="shared" si="1299"/>
        <v>A010402</v>
      </c>
    </row>
    <row r="16609" spans="1:13" x14ac:dyDescent="0.3">
      <c r="A16609">
        <v>16608</v>
      </c>
      <c r="B16609" s="7">
        <v>0.34849890813496998</v>
      </c>
      <c r="C16609" t="s">
        <v>211</v>
      </c>
      <c r="D16609" t="s">
        <v>28</v>
      </c>
      <c r="E16609" t="s">
        <v>34</v>
      </c>
      <c r="F16609" s="10" t="s">
        <v>16</v>
      </c>
      <c r="G16609" s="12" t="s">
        <v>53</v>
      </c>
      <c r="H16609" s="8">
        <f t="shared" si="1295"/>
        <v>0</v>
      </c>
      <c r="I16609" s="8">
        <f t="shared" si="1296"/>
        <v>0</v>
      </c>
      <c r="J16609" s="8">
        <f t="shared" si="1297"/>
        <v>0</v>
      </c>
      <c r="K16609" t="s">
        <v>211</v>
      </c>
      <c r="L16609" s="8" t="str">
        <f t="shared" si="1298"/>
        <v>A020302</v>
      </c>
      <c r="M16609" s="8" t="str">
        <f t="shared" si="1299"/>
        <v>A010644</v>
      </c>
    </row>
    <row r="16610" spans="1:13" x14ac:dyDescent="0.3">
      <c r="A16610">
        <v>16609</v>
      </c>
      <c r="B16610" s="7">
        <v>0.43863584582057602</v>
      </c>
      <c r="C16610" t="s">
        <v>59</v>
      </c>
      <c r="D16610" t="s">
        <v>46</v>
      </c>
      <c r="E16610" t="s">
        <v>272</v>
      </c>
      <c r="F16610" s="10" t="s">
        <v>53</v>
      </c>
      <c r="G16610" s="12"/>
      <c r="H16610" s="8">
        <f t="shared" si="1295"/>
        <v>0</v>
      </c>
      <c r="I16610" s="8">
        <f t="shared" si="1296"/>
        <v>0</v>
      </c>
      <c r="J16610" s="8">
        <f t="shared" si="1297"/>
        <v>0</v>
      </c>
      <c r="K16610" t="s">
        <v>59</v>
      </c>
      <c r="L16610" s="8" t="str">
        <f t="shared" si="1298"/>
        <v>B740101</v>
      </c>
      <c r="M16610" s="8" t="str">
        <f t="shared" si="1299"/>
        <v>B200602</v>
      </c>
    </row>
    <row r="16611" spans="1:13" x14ac:dyDescent="0.3">
      <c r="A16611">
        <v>16610</v>
      </c>
      <c r="B16611" s="7">
        <v>0.33600334547966298</v>
      </c>
      <c r="C16611" t="s">
        <v>71</v>
      </c>
      <c r="D16611" t="s">
        <v>257</v>
      </c>
      <c r="E16611" t="s">
        <v>68</v>
      </c>
      <c r="F16611" s="10" t="s">
        <v>106</v>
      </c>
      <c r="G16611" s="12" t="s">
        <v>59</v>
      </c>
      <c r="H16611" s="8">
        <f t="shared" si="1295"/>
        <v>0</v>
      </c>
      <c r="I16611" s="8">
        <f t="shared" si="1296"/>
        <v>0</v>
      </c>
      <c r="J16611" s="8">
        <f t="shared" si="1297"/>
        <v>0</v>
      </c>
      <c r="K16611" t="s">
        <v>71</v>
      </c>
      <c r="L16611" s="8" t="str">
        <f t="shared" si="1298"/>
        <v>C110401</v>
      </c>
      <c r="M16611" s="8" t="str">
        <f t="shared" si="1299"/>
        <v>C070201</v>
      </c>
    </row>
    <row r="16612" spans="1:13" x14ac:dyDescent="0.3">
      <c r="A16612">
        <v>16611</v>
      </c>
      <c r="B16612" s="7">
        <v>0.410343336058417</v>
      </c>
      <c r="C16612" t="s">
        <v>18</v>
      </c>
      <c r="D16612" t="s">
        <v>108</v>
      </c>
      <c r="E16612" t="s">
        <v>48</v>
      </c>
      <c r="F16612" s="10" t="s">
        <v>32</v>
      </c>
      <c r="G16612" s="12" t="s">
        <v>59</v>
      </c>
      <c r="H16612" s="8">
        <f t="shared" si="1295"/>
        <v>0</v>
      </c>
      <c r="I16612" s="8">
        <f t="shared" si="1296"/>
        <v>0</v>
      </c>
      <c r="J16612" s="8">
        <f t="shared" si="1297"/>
        <v>0</v>
      </c>
      <c r="K16612" t="s">
        <v>18</v>
      </c>
      <c r="L16612" s="8" t="str">
        <f t="shared" si="1298"/>
        <v>B100305</v>
      </c>
      <c r="M16612" s="8" t="str">
        <f t="shared" si="1299"/>
        <v>B200801</v>
      </c>
    </row>
    <row r="16613" spans="1:13" x14ac:dyDescent="0.3">
      <c r="A16613">
        <v>16612</v>
      </c>
      <c r="B16613" s="7">
        <v>0.39267526849246798</v>
      </c>
      <c r="C16613" t="s">
        <v>9</v>
      </c>
      <c r="D16613" t="s">
        <v>21</v>
      </c>
      <c r="E16613" t="s">
        <v>71</v>
      </c>
      <c r="F16613" s="10" t="s">
        <v>13</v>
      </c>
      <c r="G16613" s="12" t="s">
        <v>351</v>
      </c>
      <c r="H16613" s="8">
        <f t="shared" si="1295"/>
        <v>0</v>
      </c>
      <c r="I16613" s="8">
        <f t="shared" si="1296"/>
        <v>0</v>
      </c>
      <c r="J16613" s="8">
        <f t="shared" si="1297"/>
        <v>0</v>
      </c>
      <c r="K16613" t="s">
        <v>9</v>
      </c>
      <c r="L16613" s="8" t="str">
        <f t="shared" si="1298"/>
        <v>C150405</v>
      </c>
      <c r="M16613" s="8" t="str">
        <f t="shared" si="1299"/>
        <v>C170206</v>
      </c>
    </row>
    <row r="16614" spans="1:13" x14ac:dyDescent="0.3">
      <c r="A16614">
        <v>16613</v>
      </c>
      <c r="B16614" s="7">
        <v>0.43147630708104601</v>
      </c>
      <c r="C16614" t="s">
        <v>46</v>
      </c>
      <c r="D16614" t="s">
        <v>398</v>
      </c>
      <c r="E16614" t="s">
        <v>43</v>
      </c>
      <c r="F16614" s="10" t="s">
        <v>32</v>
      </c>
      <c r="G16614" s="12"/>
      <c r="H16614" s="8">
        <f t="shared" si="1295"/>
        <v>0</v>
      </c>
      <c r="I16614" s="8">
        <f t="shared" si="1296"/>
        <v>0</v>
      </c>
      <c r="J16614" s="8">
        <f t="shared" si="1297"/>
        <v>0</v>
      </c>
      <c r="K16614" t="s">
        <v>46</v>
      </c>
      <c r="L16614" s="8" t="str">
        <f t="shared" si="1298"/>
        <v>B100305</v>
      </c>
      <c r="M16614" s="8" t="str">
        <f t="shared" si="1299"/>
        <v>B140103</v>
      </c>
    </row>
    <row r="16615" spans="1:13" x14ac:dyDescent="0.3">
      <c r="A16615">
        <v>16614</v>
      </c>
      <c r="B16615" s="7">
        <v>0.491435731697975</v>
      </c>
      <c r="C16615" t="s">
        <v>28</v>
      </c>
      <c r="D16615" t="s">
        <v>114</v>
      </c>
      <c r="E16615" t="s">
        <v>287</v>
      </c>
      <c r="F16615" s="10" t="s">
        <v>6</v>
      </c>
      <c r="G16615" s="12" t="s">
        <v>53</v>
      </c>
      <c r="H16615" s="8">
        <f t="shared" si="1295"/>
        <v>0</v>
      </c>
      <c r="I16615" s="8">
        <f t="shared" si="1296"/>
        <v>0</v>
      </c>
      <c r="J16615" s="8">
        <f t="shared" si="1297"/>
        <v>0</v>
      </c>
      <c r="K16615" t="s">
        <v>28</v>
      </c>
      <c r="L16615" s="8" t="str">
        <f t="shared" si="1298"/>
        <v>A010401</v>
      </c>
      <c r="M16615" s="8" t="str">
        <f t="shared" si="1299"/>
        <v>B740101</v>
      </c>
    </row>
    <row r="16616" spans="1:13" x14ac:dyDescent="0.3">
      <c r="A16616">
        <v>16615</v>
      </c>
      <c r="B16616" s="7">
        <v>0.68600937824087505</v>
      </c>
      <c r="C16616" t="s">
        <v>274</v>
      </c>
      <c r="D16616" t="s">
        <v>684</v>
      </c>
      <c r="E16616" t="s">
        <v>17</v>
      </c>
      <c r="F16616" s="10" t="s">
        <v>6</v>
      </c>
      <c r="G16616" s="12" t="s">
        <v>1119</v>
      </c>
      <c r="H16616" s="8">
        <f t="shared" si="1295"/>
        <v>0</v>
      </c>
      <c r="I16616" s="8">
        <f t="shared" si="1296"/>
        <v>0</v>
      </c>
      <c r="J16616" s="8">
        <f t="shared" si="1297"/>
        <v>0</v>
      </c>
      <c r="K16616" t="s">
        <v>274</v>
      </c>
      <c r="L16616" s="8" t="str">
        <f t="shared" si="1298"/>
        <v>A010401</v>
      </c>
      <c r="M16616" s="8" t="str">
        <f t="shared" si="1299"/>
        <v>B330503</v>
      </c>
    </row>
    <row r="16617" spans="1:13" x14ac:dyDescent="0.3">
      <c r="A16617">
        <v>16616</v>
      </c>
      <c r="B16617" s="7">
        <v>0.372900498089629</v>
      </c>
      <c r="C16617" t="s">
        <v>106</v>
      </c>
      <c r="D16617" t="s">
        <v>207</v>
      </c>
      <c r="E16617" t="s">
        <v>67</v>
      </c>
      <c r="F16617" s="10" t="s">
        <v>13</v>
      </c>
      <c r="G16617" s="12" t="s">
        <v>27</v>
      </c>
      <c r="H16617" s="8">
        <f t="shared" si="1295"/>
        <v>0</v>
      </c>
      <c r="I16617" s="8">
        <f t="shared" si="1296"/>
        <v>0</v>
      </c>
      <c r="J16617" s="8">
        <f t="shared" si="1297"/>
        <v>0</v>
      </c>
      <c r="K16617" t="s">
        <v>106</v>
      </c>
      <c r="L16617" s="8" t="str">
        <f t="shared" si="1298"/>
        <v>C130301</v>
      </c>
      <c r="M16617" s="8" t="str">
        <f t="shared" si="1299"/>
        <v>C070202</v>
      </c>
    </row>
    <row r="16618" spans="1:13" x14ac:dyDescent="0.3">
      <c r="A16618">
        <v>16617</v>
      </c>
      <c r="B16618" s="7">
        <v>0.43806786569987999</v>
      </c>
      <c r="C16618" t="s">
        <v>37</v>
      </c>
      <c r="D16618" t="s">
        <v>43</v>
      </c>
      <c r="E16618" t="s">
        <v>19</v>
      </c>
      <c r="F16618" s="10" t="s">
        <v>59</v>
      </c>
      <c r="G16618" s="12" t="s">
        <v>53</v>
      </c>
      <c r="H16618" s="8">
        <f t="shared" si="1295"/>
        <v>0</v>
      </c>
      <c r="I16618" s="8">
        <f t="shared" si="1296"/>
        <v>0</v>
      </c>
      <c r="J16618" s="8">
        <f t="shared" si="1297"/>
        <v>0</v>
      </c>
      <c r="K16618" t="s">
        <v>37</v>
      </c>
      <c r="L16618" s="8" t="str">
        <f t="shared" si="1298"/>
        <v>B200801</v>
      </c>
      <c r="M16618" s="8" t="str">
        <f t="shared" si="1299"/>
        <v>B740101</v>
      </c>
    </row>
    <row r="16619" spans="1:13" x14ac:dyDescent="0.3">
      <c r="A16619">
        <v>16618</v>
      </c>
      <c r="B16619" s="7">
        <v>0.330302242668713</v>
      </c>
      <c r="C16619" t="s">
        <v>27</v>
      </c>
      <c r="D16619" t="s">
        <v>13</v>
      </c>
      <c r="E16619" t="s">
        <v>71</v>
      </c>
      <c r="F16619" s="10" t="s">
        <v>357</v>
      </c>
      <c r="G16619" s="12" t="s">
        <v>104</v>
      </c>
      <c r="H16619" s="8">
        <f t="shared" si="1295"/>
        <v>0</v>
      </c>
      <c r="I16619" s="8">
        <f t="shared" si="1296"/>
        <v>0</v>
      </c>
      <c r="J16619" s="8">
        <f t="shared" si="1297"/>
        <v>0</v>
      </c>
      <c r="K16619" t="s">
        <v>27</v>
      </c>
      <c r="L16619" s="8" t="str">
        <f t="shared" si="1298"/>
        <v>C120201</v>
      </c>
      <c r="M16619" s="8" t="str">
        <f t="shared" si="1299"/>
        <v>C170206</v>
      </c>
    </row>
    <row r="16620" spans="1:13" x14ac:dyDescent="0.3">
      <c r="A16620">
        <v>16619</v>
      </c>
      <c r="B16620" s="7">
        <v>0.32345503094578198</v>
      </c>
      <c r="C16620" t="s">
        <v>582</v>
      </c>
      <c r="D16620" t="s">
        <v>693</v>
      </c>
      <c r="E16620" t="s">
        <v>738</v>
      </c>
      <c r="F16620" s="10" t="s">
        <v>17</v>
      </c>
      <c r="G16620" s="12" t="s">
        <v>53</v>
      </c>
      <c r="H16620" s="8">
        <f t="shared" si="1295"/>
        <v>0</v>
      </c>
      <c r="I16620" s="8">
        <f t="shared" si="1296"/>
        <v>0</v>
      </c>
      <c r="J16620" s="8">
        <f t="shared" si="1297"/>
        <v>0</v>
      </c>
      <c r="K16620" t="s">
        <v>582</v>
      </c>
      <c r="L16620" s="8" t="str">
        <f t="shared" si="1298"/>
        <v>D010301</v>
      </c>
      <c r="M16620" s="8" t="str">
        <f t="shared" si="1299"/>
        <v>D010106</v>
      </c>
    </row>
    <row r="16621" spans="1:13" x14ac:dyDescent="0.3">
      <c r="A16621">
        <v>16620</v>
      </c>
      <c r="B16621" s="7">
        <v>0.41376445019282798</v>
      </c>
      <c r="C16621" t="s">
        <v>43</v>
      </c>
      <c r="D16621" t="s">
        <v>55</v>
      </c>
      <c r="E16621" t="s">
        <v>231</v>
      </c>
      <c r="F16621" s="10" t="s">
        <v>53</v>
      </c>
      <c r="G16621" s="12"/>
      <c r="H16621" s="8">
        <f t="shared" si="1295"/>
        <v>0</v>
      </c>
      <c r="I16621" s="8">
        <f t="shared" si="1296"/>
        <v>0</v>
      </c>
      <c r="J16621" s="8">
        <f t="shared" si="1297"/>
        <v>0</v>
      </c>
      <c r="K16621" t="s">
        <v>43</v>
      </c>
      <c r="L16621" s="8" t="str">
        <f t="shared" si="1298"/>
        <v>B740101</v>
      </c>
      <c r="M16621" s="8" t="str">
        <f t="shared" si="1299"/>
        <v>B140203</v>
      </c>
    </row>
    <row r="16622" spans="1:13" x14ac:dyDescent="0.3">
      <c r="A16622">
        <v>16621</v>
      </c>
      <c r="B16622" s="7">
        <v>0.486829480144292</v>
      </c>
      <c r="C16622" t="s">
        <v>32</v>
      </c>
      <c r="D16622" t="s">
        <v>18</v>
      </c>
      <c r="E16622" t="s">
        <v>418</v>
      </c>
      <c r="F16622" s="10" t="s">
        <v>46</v>
      </c>
      <c r="G16622" s="12" t="s">
        <v>9</v>
      </c>
      <c r="H16622" s="8">
        <f t="shared" si="1295"/>
        <v>0</v>
      </c>
      <c r="I16622" s="8">
        <f t="shared" si="1296"/>
        <v>0</v>
      </c>
      <c r="J16622" s="8">
        <f t="shared" si="1297"/>
        <v>0</v>
      </c>
      <c r="K16622" t="s">
        <v>32</v>
      </c>
      <c r="L16622" s="8" t="str">
        <f t="shared" si="1298"/>
        <v>B210802</v>
      </c>
      <c r="M16622" s="8" t="str">
        <f t="shared" si="1299"/>
        <v>C030401</v>
      </c>
    </row>
    <row r="16623" spans="1:13" x14ac:dyDescent="0.3">
      <c r="A16623">
        <v>16622</v>
      </c>
      <c r="B16623" s="7">
        <v>0.44368527426260801</v>
      </c>
      <c r="C16623" t="s">
        <v>32</v>
      </c>
      <c r="D16623" t="s">
        <v>43</v>
      </c>
      <c r="E16623" t="s">
        <v>46</v>
      </c>
      <c r="F16623" s="10" t="s">
        <v>95</v>
      </c>
      <c r="G16623" s="12" t="s">
        <v>132</v>
      </c>
      <c r="H16623" s="8">
        <f t="shared" si="1295"/>
        <v>0</v>
      </c>
      <c r="I16623" s="8">
        <f t="shared" si="1296"/>
        <v>0</v>
      </c>
      <c r="J16623" s="8">
        <f t="shared" si="1297"/>
        <v>0</v>
      </c>
      <c r="K16623" t="s">
        <v>32</v>
      </c>
      <c r="L16623" s="8" t="str">
        <f t="shared" si="1298"/>
        <v>B150102</v>
      </c>
      <c r="M16623" s="8" t="str">
        <f t="shared" si="1299"/>
        <v>B010102</v>
      </c>
    </row>
    <row r="16624" spans="1:13" x14ac:dyDescent="0.3">
      <c r="A16624">
        <v>16623</v>
      </c>
      <c r="B16624" s="7">
        <v>0.30495587615139702</v>
      </c>
      <c r="C16624" t="s">
        <v>34</v>
      </c>
      <c r="D16624" t="s">
        <v>711</v>
      </c>
      <c r="E16624" t="s">
        <v>100</v>
      </c>
      <c r="F16624" s="10" t="s">
        <v>28</v>
      </c>
      <c r="G16624" s="12" t="s">
        <v>9</v>
      </c>
      <c r="H16624" s="8">
        <f t="shared" si="1295"/>
        <v>0</v>
      </c>
      <c r="I16624" s="8">
        <f t="shared" si="1296"/>
        <v>0</v>
      </c>
      <c r="J16624" s="8">
        <f t="shared" si="1297"/>
        <v>0</v>
      </c>
      <c r="K16624" t="s">
        <v>34</v>
      </c>
      <c r="L16624" s="8" t="str">
        <f t="shared" si="1298"/>
        <v>A070102</v>
      </c>
      <c r="M16624" s="8" t="str">
        <f t="shared" si="1299"/>
        <v>A070101</v>
      </c>
    </row>
    <row r="16625" spans="1:13" x14ac:dyDescent="0.3">
      <c r="A16625">
        <v>16624</v>
      </c>
      <c r="B16625" s="7">
        <v>0.292309464509803</v>
      </c>
      <c r="C16625" t="s">
        <v>14</v>
      </c>
      <c r="D16625" t="s">
        <v>16</v>
      </c>
      <c r="E16625" t="s">
        <v>23</v>
      </c>
      <c r="F16625" s="10" t="s">
        <v>22</v>
      </c>
      <c r="G16625" s="12" t="s">
        <v>15</v>
      </c>
      <c r="H16625" s="8">
        <f t="shared" si="1295"/>
        <v>0</v>
      </c>
      <c r="I16625" s="8">
        <f t="shared" si="1296"/>
        <v>0</v>
      </c>
      <c r="J16625" s="8">
        <f t="shared" si="1297"/>
        <v>0</v>
      </c>
      <c r="K16625" t="s">
        <v>14</v>
      </c>
      <c r="L16625" s="8" t="str">
        <f t="shared" si="1298"/>
        <v>A010402</v>
      </c>
      <c r="M16625" s="8" t="str">
        <f t="shared" si="1299"/>
        <v>A010613</v>
      </c>
    </row>
    <row r="16626" spans="1:13" x14ac:dyDescent="0.3">
      <c r="A16626">
        <v>16625</v>
      </c>
      <c r="B16626" s="7">
        <v>0.40474776577678201</v>
      </c>
      <c r="C16626" t="s">
        <v>104</v>
      </c>
      <c r="D16626" t="s">
        <v>60</v>
      </c>
      <c r="E16626" t="s">
        <v>27</v>
      </c>
      <c r="F16626" s="10" t="s">
        <v>57</v>
      </c>
      <c r="G16626" s="12"/>
      <c r="H16626" s="8">
        <f t="shared" si="1295"/>
        <v>0</v>
      </c>
      <c r="I16626" s="8">
        <f t="shared" si="1296"/>
        <v>0</v>
      </c>
      <c r="J16626" s="8">
        <f t="shared" si="1297"/>
        <v>0</v>
      </c>
      <c r="K16626" t="s">
        <v>104</v>
      </c>
      <c r="L16626" s="8" t="str">
        <f t="shared" si="1298"/>
        <v>C030901</v>
      </c>
      <c r="M16626" s="8" t="str">
        <f t="shared" si="1299"/>
        <v>C070101</v>
      </c>
    </row>
    <row r="16627" spans="1:13" x14ac:dyDescent="0.3">
      <c r="A16627">
        <v>16626</v>
      </c>
      <c r="B16627" s="7">
        <v>0.44219895498515999</v>
      </c>
      <c r="C16627" t="s">
        <v>32</v>
      </c>
      <c r="D16627" t="s">
        <v>46</v>
      </c>
      <c r="E16627" t="s">
        <v>530</v>
      </c>
      <c r="F16627" s="10" t="s">
        <v>43</v>
      </c>
      <c r="G16627" s="12"/>
      <c r="H16627" s="8">
        <f t="shared" si="1295"/>
        <v>0</v>
      </c>
      <c r="I16627" s="8">
        <f t="shared" si="1296"/>
        <v>0</v>
      </c>
      <c r="J16627" s="8">
        <f t="shared" si="1297"/>
        <v>0</v>
      </c>
      <c r="K16627" t="s">
        <v>32</v>
      </c>
      <c r="L16627" s="8" t="str">
        <f t="shared" si="1298"/>
        <v>B140103</v>
      </c>
      <c r="M16627" s="8" t="str">
        <f t="shared" si="1299"/>
        <v>B080504</v>
      </c>
    </row>
    <row r="16628" spans="1:13" x14ac:dyDescent="0.3">
      <c r="A16628">
        <v>16627</v>
      </c>
      <c r="B16628" s="7">
        <v>0.34673492200411199</v>
      </c>
      <c r="C16628" t="s">
        <v>105</v>
      </c>
      <c r="D16628" t="s">
        <v>9</v>
      </c>
      <c r="E16628" t="s">
        <v>11</v>
      </c>
      <c r="F16628" s="10" t="s">
        <v>13</v>
      </c>
      <c r="G16628" s="12" t="s">
        <v>15</v>
      </c>
      <c r="H16628" s="8">
        <f t="shared" si="1295"/>
        <v>0</v>
      </c>
      <c r="I16628" s="8">
        <f t="shared" si="1296"/>
        <v>0</v>
      </c>
      <c r="J16628" s="8">
        <f t="shared" si="1297"/>
        <v>0</v>
      </c>
      <c r="K16628" t="s">
        <v>105</v>
      </c>
      <c r="L16628" s="8" t="str">
        <f t="shared" si="1298"/>
        <v>C030401</v>
      </c>
      <c r="M16628" s="8" t="str">
        <f t="shared" si="1299"/>
        <v>C120101</v>
      </c>
    </row>
    <row r="16629" spans="1:13" x14ac:dyDescent="0.3">
      <c r="A16629">
        <v>16628</v>
      </c>
      <c r="B16629" s="7">
        <v>0.420078600496189</v>
      </c>
      <c r="C16629" t="s">
        <v>28</v>
      </c>
      <c r="D16629" t="s">
        <v>114</v>
      </c>
      <c r="E16629" t="s">
        <v>92</v>
      </c>
      <c r="F16629" s="10" t="s">
        <v>37</v>
      </c>
      <c r="G16629" s="12" t="s">
        <v>6</v>
      </c>
      <c r="H16629" s="8">
        <f t="shared" si="1295"/>
        <v>0</v>
      </c>
      <c r="I16629" s="8">
        <f t="shared" si="1296"/>
        <v>0</v>
      </c>
      <c r="J16629" s="8">
        <f t="shared" si="1297"/>
        <v>0</v>
      </c>
      <c r="K16629" t="s">
        <v>28</v>
      </c>
      <c r="L16629" s="8" t="str">
        <f t="shared" si="1298"/>
        <v>A011004</v>
      </c>
      <c r="M16629" s="8" t="str">
        <f t="shared" si="1299"/>
        <v>A010401</v>
      </c>
    </row>
    <row r="16630" spans="1:13" x14ac:dyDescent="0.3">
      <c r="A16630">
        <v>16629</v>
      </c>
      <c r="B16630" s="7">
        <v>0.44165324021177199</v>
      </c>
      <c r="C16630" t="s">
        <v>58</v>
      </c>
      <c r="D16630" t="s">
        <v>146</v>
      </c>
      <c r="E16630" t="s">
        <v>7</v>
      </c>
      <c r="F16630" s="10" t="s">
        <v>16</v>
      </c>
      <c r="G16630" s="12" t="s">
        <v>57</v>
      </c>
      <c r="H16630" s="8">
        <f t="shared" si="1295"/>
        <v>0</v>
      </c>
      <c r="I16630" s="8">
        <f t="shared" si="1296"/>
        <v>0</v>
      </c>
      <c r="J16630" s="8">
        <f t="shared" si="1297"/>
        <v>0</v>
      </c>
      <c r="K16630" t="s">
        <v>58</v>
      </c>
      <c r="L16630" s="8" t="str">
        <f t="shared" si="1298"/>
        <v>A010402</v>
      </c>
      <c r="M16630" s="8" t="str">
        <f t="shared" si="1299"/>
        <v>C030901</v>
      </c>
    </row>
    <row r="16631" spans="1:13" x14ac:dyDescent="0.3">
      <c r="A16631">
        <v>16630</v>
      </c>
      <c r="B16631" s="7">
        <v>0.33016487617791801</v>
      </c>
      <c r="C16631" t="s">
        <v>66</v>
      </c>
      <c r="D16631" t="s">
        <v>109</v>
      </c>
      <c r="E16631" t="s">
        <v>23</v>
      </c>
      <c r="F16631" s="10" t="s">
        <v>14</v>
      </c>
      <c r="G16631" s="12" t="s">
        <v>53</v>
      </c>
      <c r="H16631" s="8">
        <f t="shared" si="1295"/>
        <v>0</v>
      </c>
      <c r="I16631" s="8">
        <f t="shared" si="1296"/>
        <v>0</v>
      </c>
      <c r="J16631" s="8">
        <f t="shared" si="1297"/>
        <v>0</v>
      </c>
      <c r="K16631" t="s">
        <v>66</v>
      </c>
      <c r="L16631" s="8" t="str">
        <f t="shared" si="1298"/>
        <v>A010631</v>
      </c>
      <c r="M16631" s="8" t="str">
        <f t="shared" si="1299"/>
        <v>A010613</v>
      </c>
    </row>
    <row r="16632" spans="1:13" x14ac:dyDescent="0.3">
      <c r="A16632">
        <v>16631</v>
      </c>
      <c r="B16632" s="7">
        <v>0.39313967206006301</v>
      </c>
      <c r="C16632" t="s">
        <v>71</v>
      </c>
      <c r="D16632" t="s">
        <v>60</v>
      </c>
      <c r="E16632" t="s">
        <v>163</v>
      </c>
      <c r="F16632" s="10" t="s">
        <v>106</v>
      </c>
      <c r="G16632" s="12" t="s">
        <v>53</v>
      </c>
      <c r="H16632" s="8">
        <f t="shared" si="1295"/>
        <v>0</v>
      </c>
      <c r="I16632" s="8">
        <f t="shared" si="1296"/>
        <v>0</v>
      </c>
      <c r="J16632" s="8">
        <f t="shared" si="1297"/>
        <v>0</v>
      </c>
      <c r="K16632" t="s">
        <v>71</v>
      </c>
      <c r="L16632" s="8" t="str">
        <f t="shared" si="1298"/>
        <v>C010206</v>
      </c>
      <c r="M16632" s="8" t="str">
        <f t="shared" si="1299"/>
        <v>C150401</v>
      </c>
    </row>
    <row r="16633" spans="1:13" x14ac:dyDescent="0.3">
      <c r="A16633">
        <v>16632</v>
      </c>
      <c r="B16633" s="7">
        <v>0.39616202289831198</v>
      </c>
      <c r="C16633" t="s">
        <v>32</v>
      </c>
      <c r="D16633" t="s">
        <v>129</v>
      </c>
      <c r="E16633" t="s">
        <v>156</v>
      </c>
      <c r="F16633" s="10" t="s">
        <v>95</v>
      </c>
      <c r="G16633" s="12" t="s">
        <v>15</v>
      </c>
      <c r="H16633" s="8">
        <f t="shared" si="1295"/>
        <v>0</v>
      </c>
      <c r="I16633" s="8">
        <f t="shared" si="1296"/>
        <v>0</v>
      </c>
      <c r="J16633" s="8">
        <f t="shared" si="1297"/>
        <v>0</v>
      </c>
      <c r="K16633" t="s">
        <v>32</v>
      </c>
      <c r="L16633" s="8" t="str">
        <f t="shared" si="1298"/>
        <v>B150402</v>
      </c>
      <c r="M16633" s="8" t="str">
        <f t="shared" si="1299"/>
        <v>B160201</v>
      </c>
    </row>
    <row r="16634" spans="1:13" x14ac:dyDescent="0.3">
      <c r="A16634">
        <v>16633</v>
      </c>
      <c r="B16634" s="7">
        <v>0.49807009123851098</v>
      </c>
      <c r="C16634" t="s">
        <v>156</v>
      </c>
      <c r="D16634" t="s">
        <v>94</v>
      </c>
      <c r="E16634" t="s">
        <v>46</v>
      </c>
      <c r="F16634" s="10" t="s">
        <v>53</v>
      </c>
      <c r="G16634" s="12"/>
      <c r="H16634" s="8">
        <f t="shared" si="1295"/>
        <v>0</v>
      </c>
      <c r="I16634" s="8">
        <f t="shared" si="1296"/>
        <v>0</v>
      </c>
      <c r="J16634" s="8">
        <f t="shared" si="1297"/>
        <v>0</v>
      </c>
      <c r="K16634" t="s">
        <v>156</v>
      </c>
      <c r="L16634" s="8" t="str">
        <f t="shared" si="1298"/>
        <v>B740101</v>
      </c>
      <c r="M16634" s="8" t="str">
        <f t="shared" si="1299"/>
        <v>B210802</v>
      </c>
    </row>
    <row r="16635" spans="1:13" x14ac:dyDescent="0.3">
      <c r="A16635">
        <v>16634</v>
      </c>
      <c r="B16635" s="7">
        <v>0.37161725994586098</v>
      </c>
      <c r="C16635" t="s">
        <v>16</v>
      </c>
      <c r="D16635" t="s">
        <v>37</v>
      </c>
      <c r="E16635" t="s">
        <v>123</v>
      </c>
      <c r="F16635" s="10" t="s">
        <v>29</v>
      </c>
      <c r="G16635" s="12"/>
      <c r="H16635" s="8">
        <f t="shared" si="1295"/>
        <v>0</v>
      </c>
      <c r="I16635" s="8">
        <f t="shared" si="1296"/>
        <v>0</v>
      </c>
      <c r="J16635" s="8">
        <f t="shared" si="1297"/>
        <v>0</v>
      </c>
      <c r="K16635" t="s">
        <v>16</v>
      </c>
      <c r="L16635" s="8" t="str">
        <f t="shared" si="1298"/>
        <v>A011004</v>
      </c>
      <c r="M16635" s="8" t="str">
        <f t="shared" si="1299"/>
        <v>A010901</v>
      </c>
    </row>
    <row r="16636" spans="1:13" x14ac:dyDescent="0.3">
      <c r="A16636">
        <v>16635</v>
      </c>
      <c r="B16636" s="7">
        <v>0.46991839313325501</v>
      </c>
      <c r="C16636" t="s">
        <v>60</v>
      </c>
      <c r="D16636" t="s">
        <v>57</v>
      </c>
      <c r="E16636" t="s">
        <v>1141</v>
      </c>
      <c r="F16636" s="10" t="s">
        <v>9</v>
      </c>
      <c r="G16636" s="12"/>
      <c r="H16636" s="8">
        <f t="shared" si="1295"/>
        <v>0</v>
      </c>
      <c r="I16636" s="8">
        <f t="shared" si="1296"/>
        <v>0</v>
      </c>
      <c r="J16636" s="8">
        <f t="shared" si="1297"/>
        <v>0</v>
      </c>
      <c r="K16636" t="s">
        <v>60</v>
      </c>
      <c r="L16636" s="8" t="str">
        <f t="shared" si="1298"/>
        <v>C030401</v>
      </c>
      <c r="M16636" s="8" t="str">
        <f t="shared" si="1299"/>
        <v>C010113</v>
      </c>
    </row>
    <row r="16637" spans="1:13" x14ac:dyDescent="0.3">
      <c r="A16637">
        <v>16636</v>
      </c>
      <c r="B16637" s="7">
        <v>0.417997526544787</v>
      </c>
      <c r="C16637" t="s">
        <v>71</v>
      </c>
      <c r="D16637" t="s">
        <v>189</v>
      </c>
      <c r="E16637" t="s">
        <v>37</v>
      </c>
      <c r="F16637" s="10" t="s">
        <v>115</v>
      </c>
      <c r="G16637" s="12" t="s">
        <v>104</v>
      </c>
      <c r="H16637" s="8">
        <f t="shared" si="1295"/>
        <v>0</v>
      </c>
      <c r="I16637" s="8">
        <f t="shared" si="1296"/>
        <v>0</v>
      </c>
      <c r="J16637" s="8">
        <f t="shared" si="1297"/>
        <v>0</v>
      </c>
      <c r="K16637" t="s">
        <v>71</v>
      </c>
      <c r="L16637" s="8" t="str">
        <f t="shared" si="1298"/>
        <v>C170701</v>
      </c>
      <c r="M16637" s="8" t="str">
        <f t="shared" si="1299"/>
        <v>C150103</v>
      </c>
    </row>
    <row r="16638" spans="1:13" x14ac:dyDescent="0.3">
      <c r="A16638">
        <v>16637</v>
      </c>
      <c r="B16638" s="7">
        <v>0.48958979630571398</v>
      </c>
      <c r="C16638" t="s">
        <v>187</v>
      </c>
      <c r="D16638" t="s">
        <v>59</v>
      </c>
      <c r="E16638" t="s">
        <v>686</v>
      </c>
      <c r="F16638" s="10" t="s">
        <v>32</v>
      </c>
      <c r="G16638" s="12" t="s">
        <v>15</v>
      </c>
      <c r="H16638" s="8">
        <f t="shared" si="1295"/>
        <v>0</v>
      </c>
      <c r="I16638" s="8">
        <f t="shared" si="1296"/>
        <v>0</v>
      </c>
      <c r="J16638" s="8">
        <f t="shared" si="1297"/>
        <v>0</v>
      </c>
      <c r="K16638" t="s">
        <v>187</v>
      </c>
      <c r="L16638" s="8" t="str">
        <f t="shared" si="1298"/>
        <v>B100305</v>
      </c>
      <c r="M16638" s="8" t="str">
        <f t="shared" si="1299"/>
        <v>C150101</v>
      </c>
    </row>
    <row r="16639" spans="1:13" x14ac:dyDescent="0.3">
      <c r="A16639">
        <v>16638</v>
      </c>
      <c r="B16639" s="7">
        <v>0.34439987795285598</v>
      </c>
      <c r="C16639" t="s">
        <v>27</v>
      </c>
      <c r="D16639" t="s">
        <v>57</v>
      </c>
      <c r="E16639" t="s">
        <v>60</v>
      </c>
      <c r="F16639" s="10" t="s">
        <v>9</v>
      </c>
      <c r="G16639" s="12"/>
      <c r="H16639" s="8">
        <f t="shared" si="1295"/>
        <v>0</v>
      </c>
      <c r="I16639" s="8">
        <f t="shared" si="1296"/>
        <v>0</v>
      </c>
      <c r="J16639" s="8">
        <f t="shared" si="1297"/>
        <v>0</v>
      </c>
      <c r="K16639" t="s">
        <v>27</v>
      </c>
      <c r="L16639" s="8" t="str">
        <f t="shared" si="1298"/>
        <v>C030901</v>
      </c>
      <c r="M16639" s="8" t="str">
        <f t="shared" si="1299"/>
        <v>C010206</v>
      </c>
    </row>
    <row r="16640" spans="1:13" x14ac:dyDescent="0.3">
      <c r="A16640">
        <v>16639</v>
      </c>
      <c r="B16640" s="7">
        <v>0.40886562165182699</v>
      </c>
      <c r="C16640" t="s">
        <v>161</v>
      </c>
      <c r="D16640" t="s">
        <v>54</v>
      </c>
      <c r="E16640" t="s">
        <v>266</v>
      </c>
      <c r="F16640" s="10" t="s">
        <v>16</v>
      </c>
      <c r="G16640" s="12" t="s">
        <v>53</v>
      </c>
      <c r="H16640" s="8">
        <f t="shared" si="1295"/>
        <v>0</v>
      </c>
      <c r="I16640" s="8">
        <f t="shared" si="1296"/>
        <v>0</v>
      </c>
      <c r="J16640" s="8">
        <f t="shared" si="1297"/>
        <v>0</v>
      </c>
      <c r="K16640" t="s">
        <v>161</v>
      </c>
      <c r="L16640" s="8" t="str">
        <f t="shared" si="1298"/>
        <v>A010402</v>
      </c>
      <c r="M16640" s="8" t="str">
        <f t="shared" si="1299"/>
        <v>B740101</v>
      </c>
    </row>
    <row r="16641" spans="1:13" x14ac:dyDescent="0.3">
      <c r="A16641">
        <v>16640</v>
      </c>
      <c r="B16641" s="7">
        <v>0.58612369075369797</v>
      </c>
      <c r="C16641" t="s">
        <v>332</v>
      </c>
      <c r="D16641" t="s">
        <v>156</v>
      </c>
      <c r="E16641" t="s">
        <v>43</v>
      </c>
      <c r="F16641" s="10" t="s">
        <v>46</v>
      </c>
      <c r="G16641" s="12" t="s">
        <v>124</v>
      </c>
      <c r="H16641" s="8">
        <f t="shared" si="1295"/>
        <v>0</v>
      </c>
      <c r="I16641" s="8">
        <f t="shared" si="1296"/>
        <v>0</v>
      </c>
      <c r="J16641" s="8">
        <f t="shared" si="1297"/>
        <v>0</v>
      </c>
      <c r="K16641" t="s">
        <v>332</v>
      </c>
      <c r="L16641" s="8" t="str">
        <f t="shared" si="1298"/>
        <v>B210802</v>
      </c>
      <c r="M16641" s="8" t="str">
        <f t="shared" si="1299"/>
        <v>B380404</v>
      </c>
    </row>
    <row r="16642" spans="1:13" x14ac:dyDescent="0.3">
      <c r="A16642">
        <v>16641</v>
      </c>
      <c r="B16642" s="7">
        <v>0.323838223388563</v>
      </c>
      <c r="C16642" t="s">
        <v>71</v>
      </c>
      <c r="D16642" t="s">
        <v>11</v>
      </c>
      <c r="E16642" t="s">
        <v>394</v>
      </c>
      <c r="F16642" s="10" t="s">
        <v>27</v>
      </c>
      <c r="G16642" s="12"/>
      <c r="H16642" s="8">
        <f t="shared" ref="H16642:H16705" si="1300">IF(OR(C16642=F16642,D16642=F16642,E16642=F16642),1,0)</f>
        <v>0</v>
      </c>
      <c r="I16642" s="8">
        <f t="shared" ref="I16642:I16705" si="1301">IF(OR(C16642=G16642,D16642=G16642,E16642=G16642),1,0)</f>
        <v>0</v>
      </c>
      <c r="J16642" s="8">
        <f t="shared" ref="J16642:J16705" si="1302">IF(F16642=G16642,1,0)</f>
        <v>0</v>
      </c>
      <c r="K16642" t="s">
        <v>71</v>
      </c>
      <c r="L16642" s="8" t="str">
        <f t="shared" si="1298"/>
        <v>C120101</v>
      </c>
      <c r="M16642" s="8" t="str">
        <f t="shared" si="1299"/>
        <v>C110301</v>
      </c>
    </row>
    <row r="16643" spans="1:13" x14ac:dyDescent="0.3">
      <c r="A16643">
        <v>16642</v>
      </c>
      <c r="B16643" s="7">
        <v>0.31615133752125801</v>
      </c>
      <c r="C16643" t="s">
        <v>419</v>
      </c>
      <c r="D16643" t="s">
        <v>48</v>
      </c>
      <c r="E16643" t="s">
        <v>82</v>
      </c>
      <c r="F16643" s="10" t="s">
        <v>32</v>
      </c>
      <c r="G16643" s="12" t="s">
        <v>41</v>
      </c>
      <c r="H16643" s="8">
        <f t="shared" si="1300"/>
        <v>0</v>
      </c>
      <c r="I16643" s="8">
        <f t="shared" si="1301"/>
        <v>0</v>
      </c>
      <c r="J16643" s="8">
        <f t="shared" si="1302"/>
        <v>0</v>
      </c>
      <c r="K16643" t="s">
        <v>419</v>
      </c>
      <c r="L16643" s="8" t="str">
        <f t="shared" ref="L16643:L16706" si="1303">IF(AND(B16643&gt;0.4,NOT(F16643=0)),F16643,D16643)</f>
        <v>B100501</v>
      </c>
      <c r="M16643" s="8" t="str">
        <f t="shared" ref="M16643:M16706" si="1304">IF(AND(B16643&gt;0.4,NOT(G16643=0)),G16643,E16643)</f>
        <v>B450201</v>
      </c>
    </row>
    <row r="16644" spans="1:13" x14ac:dyDescent="0.3">
      <c r="A16644">
        <v>16643</v>
      </c>
      <c r="B16644" s="7">
        <v>0.419848744809251</v>
      </c>
      <c r="C16644" t="s">
        <v>19</v>
      </c>
      <c r="D16644" t="s">
        <v>108</v>
      </c>
      <c r="E16644" t="s">
        <v>143</v>
      </c>
      <c r="F16644" s="10" t="s">
        <v>18</v>
      </c>
      <c r="G16644" s="12" t="s">
        <v>53</v>
      </c>
      <c r="H16644" s="8">
        <f t="shared" si="1300"/>
        <v>0</v>
      </c>
      <c r="I16644" s="8">
        <f t="shared" si="1301"/>
        <v>0</v>
      </c>
      <c r="J16644" s="8">
        <f t="shared" si="1302"/>
        <v>0</v>
      </c>
      <c r="K16644" t="s">
        <v>19</v>
      </c>
      <c r="L16644" s="8" t="str">
        <f t="shared" si="1303"/>
        <v>B100502</v>
      </c>
      <c r="M16644" s="8" t="str">
        <f t="shared" si="1304"/>
        <v>B740101</v>
      </c>
    </row>
    <row r="16645" spans="1:13" x14ac:dyDescent="0.3">
      <c r="A16645">
        <v>16644</v>
      </c>
      <c r="B16645" s="7">
        <v>0.34805136780918899</v>
      </c>
      <c r="C16645" t="s">
        <v>19</v>
      </c>
      <c r="D16645" t="s">
        <v>447</v>
      </c>
      <c r="E16645" t="s">
        <v>43</v>
      </c>
      <c r="F16645" s="10" t="s">
        <v>53</v>
      </c>
      <c r="G16645" s="12"/>
      <c r="H16645" s="8">
        <f t="shared" si="1300"/>
        <v>0</v>
      </c>
      <c r="I16645" s="8">
        <f t="shared" si="1301"/>
        <v>0</v>
      </c>
      <c r="J16645" s="8">
        <f t="shared" si="1302"/>
        <v>0</v>
      </c>
      <c r="K16645" t="s">
        <v>19</v>
      </c>
      <c r="L16645" s="8" t="str">
        <f t="shared" si="1303"/>
        <v>B100401</v>
      </c>
      <c r="M16645" s="8" t="str">
        <f t="shared" si="1304"/>
        <v>B140103</v>
      </c>
    </row>
    <row r="16646" spans="1:13" x14ac:dyDescent="0.3">
      <c r="A16646">
        <v>16645</v>
      </c>
      <c r="B16646" s="7">
        <v>0.60658046775880803</v>
      </c>
      <c r="C16646" t="s">
        <v>45</v>
      </c>
      <c r="D16646" t="s">
        <v>933</v>
      </c>
      <c r="E16646" t="s">
        <v>511</v>
      </c>
      <c r="F16646" s="10" t="s">
        <v>46</v>
      </c>
      <c r="G16646" s="12" t="s">
        <v>51</v>
      </c>
      <c r="H16646" s="8">
        <f t="shared" si="1300"/>
        <v>0</v>
      </c>
      <c r="I16646" s="8">
        <f t="shared" si="1301"/>
        <v>0</v>
      </c>
      <c r="J16646" s="8">
        <f t="shared" si="1302"/>
        <v>0</v>
      </c>
      <c r="K16646" t="s">
        <v>45</v>
      </c>
      <c r="L16646" s="8" t="str">
        <f t="shared" si="1303"/>
        <v>B210802</v>
      </c>
      <c r="M16646" s="8" t="str">
        <f t="shared" si="1304"/>
        <v>B480301</v>
      </c>
    </row>
    <row r="16647" spans="1:13" x14ac:dyDescent="0.3">
      <c r="A16647">
        <v>16646</v>
      </c>
      <c r="B16647" s="7">
        <v>0.37343786162342801</v>
      </c>
      <c r="C16647" t="s">
        <v>156</v>
      </c>
      <c r="D16647" t="s">
        <v>43</v>
      </c>
      <c r="E16647" t="s">
        <v>159</v>
      </c>
      <c r="F16647" s="10" t="s">
        <v>51</v>
      </c>
      <c r="G16647" s="12" t="s">
        <v>69</v>
      </c>
      <c r="H16647" s="8">
        <f t="shared" si="1300"/>
        <v>0</v>
      </c>
      <c r="I16647" s="8">
        <f t="shared" si="1301"/>
        <v>0</v>
      </c>
      <c r="J16647" s="8">
        <f t="shared" si="1302"/>
        <v>0</v>
      </c>
      <c r="K16647" t="s">
        <v>156</v>
      </c>
      <c r="L16647" s="8" t="str">
        <f t="shared" si="1303"/>
        <v>B140103</v>
      </c>
      <c r="M16647" s="8" t="str">
        <f t="shared" si="1304"/>
        <v>B140102</v>
      </c>
    </row>
    <row r="16648" spans="1:13" x14ac:dyDescent="0.3">
      <c r="A16648">
        <v>16647</v>
      </c>
      <c r="B16648" s="7">
        <v>0.45660357660120099</v>
      </c>
      <c r="C16648" t="s">
        <v>264</v>
      </c>
      <c r="D16648" t="s">
        <v>364</v>
      </c>
      <c r="E16648" t="s">
        <v>809</v>
      </c>
      <c r="F16648" s="10" t="s">
        <v>32</v>
      </c>
      <c r="G16648" s="12" t="s">
        <v>43</v>
      </c>
      <c r="H16648" s="8">
        <f t="shared" si="1300"/>
        <v>0</v>
      </c>
      <c r="I16648" s="8">
        <f t="shared" si="1301"/>
        <v>0</v>
      </c>
      <c r="J16648" s="8">
        <f t="shared" si="1302"/>
        <v>0</v>
      </c>
      <c r="K16648" t="s">
        <v>264</v>
      </c>
      <c r="L16648" s="8" t="str">
        <f t="shared" si="1303"/>
        <v>B100305</v>
      </c>
      <c r="M16648" s="8" t="str">
        <f t="shared" si="1304"/>
        <v>B140103</v>
      </c>
    </row>
    <row r="16649" spans="1:13" x14ac:dyDescent="0.3">
      <c r="A16649">
        <v>16648</v>
      </c>
      <c r="B16649" s="7">
        <v>0.316596476849692</v>
      </c>
      <c r="C16649" t="s">
        <v>13</v>
      </c>
      <c r="D16649" t="s">
        <v>21</v>
      </c>
      <c r="E16649" t="s">
        <v>157</v>
      </c>
      <c r="F16649" s="10" t="s">
        <v>103</v>
      </c>
      <c r="G16649" s="12" t="s">
        <v>120</v>
      </c>
      <c r="H16649" s="8">
        <f t="shared" si="1300"/>
        <v>0</v>
      </c>
      <c r="I16649" s="8">
        <f t="shared" si="1301"/>
        <v>0</v>
      </c>
      <c r="J16649" s="8">
        <f t="shared" si="1302"/>
        <v>0</v>
      </c>
      <c r="K16649" t="s">
        <v>13</v>
      </c>
      <c r="L16649" s="8" t="str">
        <f t="shared" si="1303"/>
        <v>C150405</v>
      </c>
      <c r="M16649" s="8" t="str">
        <f t="shared" si="1304"/>
        <v>C150302</v>
      </c>
    </row>
    <row r="16650" spans="1:13" x14ac:dyDescent="0.3">
      <c r="A16650">
        <v>16649</v>
      </c>
      <c r="B16650" s="7">
        <v>0.38574269708078102</v>
      </c>
      <c r="C16650" t="s">
        <v>94</v>
      </c>
      <c r="D16650" t="s">
        <v>156</v>
      </c>
      <c r="E16650" t="s">
        <v>332</v>
      </c>
      <c r="F16650" s="10" t="s">
        <v>132</v>
      </c>
      <c r="G16650" s="12" t="s">
        <v>41</v>
      </c>
      <c r="H16650" s="8">
        <f t="shared" si="1300"/>
        <v>0</v>
      </c>
      <c r="I16650" s="8">
        <f t="shared" si="1301"/>
        <v>0</v>
      </c>
      <c r="J16650" s="8">
        <f t="shared" si="1302"/>
        <v>0</v>
      </c>
      <c r="K16650" t="s">
        <v>94</v>
      </c>
      <c r="L16650" s="8" t="str">
        <f t="shared" si="1303"/>
        <v>B160201</v>
      </c>
      <c r="M16650" s="8" t="str">
        <f t="shared" si="1304"/>
        <v>B900103</v>
      </c>
    </row>
    <row r="16651" spans="1:13" x14ac:dyDescent="0.3">
      <c r="A16651">
        <v>16650</v>
      </c>
      <c r="B16651" s="7">
        <v>0.34359480819244498</v>
      </c>
      <c r="C16651" t="s">
        <v>55</v>
      </c>
      <c r="D16651" t="s">
        <v>18</v>
      </c>
      <c r="E16651" t="s">
        <v>19</v>
      </c>
      <c r="F16651" s="10" t="s">
        <v>32</v>
      </c>
      <c r="G16651" s="12" t="s">
        <v>53</v>
      </c>
      <c r="H16651" s="8">
        <f t="shared" si="1300"/>
        <v>0</v>
      </c>
      <c r="I16651" s="8">
        <f t="shared" si="1301"/>
        <v>0</v>
      </c>
      <c r="J16651" s="8">
        <f t="shared" si="1302"/>
        <v>0</v>
      </c>
      <c r="K16651" t="s">
        <v>55</v>
      </c>
      <c r="L16651" s="8" t="str">
        <f t="shared" si="1303"/>
        <v>B100502</v>
      </c>
      <c r="M16651" s="8" t="str">
        <f t="shared" si="1304"/>
        <v>B100301</v>
      </c>
    </row>
    <row r="16652" spans="1:13" x14ac:dyDescent="0.3">
      <c r="A16652">
        <v>16651</v>
      </c>
      <c r="B16652" s="7">
        <v>0.43148614644722</v>
      </c>
      <c r="C16652" t="s">
        <v>32</v>
      </c>
      <c r="D16652" t="s">
        <v>124</v>
      </c>
      <c r="E16652" t="s">
        <v>231</v>
      </c>
      <c r="F16652" s="10" t="s">
        <v>19</v>
      </c>
      <c r="G16652" s="12" t="s">
        <v>9</v>
      </c>
      <c r="H16652" s="8">
        <f t="shared" si="1300"/>
        <v>0</v>
      </c>
      <c r="I16652" s="8">
        <f t="shared" si="1301"/>
        <v>0</v>
      </c>
      <c r="J16652" s="8">
        <f t="shared" si="1302"/>
        <v>0</v>
      </c>
      <c r="K16652" t="s">
        <v>32</v>
      </c>
      <c r="L16652" s="8" t="str">
        <f t="shared" si="1303"/>
        <v>B100301</v>
      </c>
      <c r="M16652" s="8" t="str">
        <f t="shared" si="1304"/>
        <v>C030401</v>
      </c>
    </row>
    <row r="16653" spans="1:13" x14ac:dyDescent="0.3">
      <c r="A16653">
        <v>16652</v>
      </c>
      <c r="B16653" s="7">
        <v>0.433679253174724</v>
      </c>
      <c r="C16653" t="s">
        <v>222</v>
      </c>
      <c r="D16653" t="s">
        <v>32</v>
      </c>
      <c r="E16653" t="s">
        <v>39</v>
      </c>
      <c r="F16653" s="10" t="s">
        <v>59</v>
      </c>
      <c r="G16653" s="12" t="s">
        <v>9</v>
      </c>
      <c r="H16653" s="8">
        <f t="shared" si="1300"/>
        <v>0</v>
      </c>
      <c r="I16653" s="8">
        <f t="shared" si="1301"/>
        <v>0</v>
      </c>
      <c r="J16653" s="8">
        <f t="shared" si="1302"/>
        <v>0</v>
      </c>
      <c r="K16653" t="s">
        <v>222</v>
      </c>
      <c r="L16653" s="8" t="str">
        <f t="shared" si="1303"/>
        <v>B200801</v>
      </c>
      <c r="M16653" s="8" t="str">
        <f t="shared" si="1304"/>
        <v>C030401</v>
      </c>
    </row>
    <row r="16654" spans="1:13" x14ac:dyDescent="0.3">
      <c r="A16654">
        <v>16653</v>
      </c>
      <c r="B16654" s="7">
        <v>0.31131015375168097</v>
      </c>
      <c r="C16654" t="s">
        <v>9</v>
      </c>
      <c r="D16654" t="s">
        <v>116</v>
      </c>
      <c r="E16654" t="s">
        <v>131</v>
      </c>
      <c r="F16654" s="10" t="s">
        <v>106</v>
      </c>
      <c r="G16654" s="12" t="s">
        <v>394</v>
      </c>
      <c r="H16654" s="8">
        <f t="shared" si="1300"/>
        <v>0</v>
      </c>
      <c r="I16654" s="8">
        <f t="shared" si="1301"/>
        <v>0</v>
      </c>
      <c r="J16654" s="8">
        <f t="shared" si="1302"/>
        <v>0</v>
      </c>
      <c r="K16654" t="s">
        <v>9</v>
      </c>
      <c r="L16654" s="8" t="str">
        <f t="shared" si="1303"/>
        <v>C030404</v>
      </c>
      <c r="M16654" s="8" t="str">
        <f t="shared" si="1304"/>
        <v>C070203</v>
      </c>
    </row>
    <row r="16655" spans="1:13" x14ac:dyDescent="0.3">
      <c r="A16655">
        <v>16654</v>
      </c>
      <c r="B16655" s="7">
        <v>0.41855678246119798</v>
      </c>
      <c r="C16655" t="s">
        <v>177</v>
      </c>
      <c r="D16655" t="s">
        <v>50</v>
      </c>
      <c r="E16655" t="s">
        <v>46</v>
      </c>
      <c r="F16655" s="10" t="s">
        <v>32</v>
      </c>
      <c r="G16655" s="12"/>
      <c r="H16655" s="8">
        <f t="shared" si="1300"/>
        <v>0</v>
      </c>
      <c r="I16655" s="8">
        <f t="shared" si="1301"/>
        <v>0</v>
      </c>
      <c r="J16655" s="8">
        <f t="shared" si="1302"/>
        <v>0</v>
      </c>
      <c r="K16655" t="s">
        <v>177</v>
      </c>
      <c r="L16655" s="8" t="str">
        <f t="shared" si="1303"/>
        <v>B100305</v>
      </c>
      <c r="M16655" s="8" t="str">
        <f t="shared" si="1304"/>
        <v>B210802</v>
      </c>
    </row>
    <row r="16656" spans="1:13" x14ac:dyDescent="0.3">
      <c r="A16656">
        <v>16655</v>
      </c>
      <c r="B16656" s="7">
        <v>0.36012119900524198</v>
      </c>
      <c r="C16656" t="s">
        <v>9</v>
      </c>
      <c r="D16656" t="s">
        <v>394</v>
      </c>
      <c r="E16656" t="s">
        <v>57</v>
      </c>
      <c r="F16656" s="10" t="s">
        <v>67</v>
      </c>
      <c r="G16656" s="12" t="s">
        <v>415</v>
      </c>
      <c r="H16656" s="8">
        <f t="shared" si="1300"/>
        <v>0</v>
      </c>
      <c r="I16656" s="8">
        <f t="shared" si="1301"/>
        <v>0</v>
      </c>
      <c r="J16656" s="8">
        <f t="shared" si="1302"/>
        <v>0</v>
      </c>
      <c r="K16656" t="s">
        <v>9</v>
      </c>
      <c r="L16656" s="8" t="str">
        <f t="shared" si="1303"/>
        <v>C110301</v>
      </c>
      <c r="M16656" s="8" t="str">
        <f t="shared" si="1304"/>
        <v>C030901</v>
      </c>
    </row>
    <row r="16657" spans="1:13" x14ac:dyDescent="0.3">
      <c r="A16657">
        <v>16656</v>
      </c>
      <c r="B16657" s="7">
        <v>0.59711553290493302</v>
      </c>
      <c r="C16657" t="s">
        <v>8</v>
      </c>
      <c r="D16657" t="s">
        <v>62</v>
      </c>
      <c r="E16657" t="s">
        <v>6</v>
      </c>
      <c r="F16657" s="10" t="s">
        <v>37</v>
      </c>
      <c r="G16657" s="12" t="s">
        <v>7</v>
      </c>
      <c r="H16657" s="8">
        <f t="shared" si="1300"/>
        <v>0</v>
      </c>
      <c r="I16657" s="8">
        <f t="shared" si="1301"/>
        <v>0</v>
      </c>
      <c r="J16657" s="8">
        <f t="shared" si="1302"/>
        <v>0</v>
      </c>
      <c r="K16657" t="s">
        <v>8</v>
      </c>
      <c r="L16657" s="8" t="str">
        <f t="shared" si="1303"/>
        <v>A011004</v>
      </c>
      <c r="M16657" s="8" t="str">
        <f t="shared" si="1304"/>
        <v>A010404</v>
      </c>
    </row>
    <row r="16658" spans="1:13" x14ac:dyDescent="0.3">
      <c r="A16658">
        <v>16657</v>
      </c>
      <c r="B16658" s="7">
        <v>0.53979264936914895</v>
      </c>
      <c r="C16658" t="s">
        <v>276</v>
      </c>
      <c r="D16658" t="s">
        <v>32</v>
      </c>
      <c r="E16658" t="s">
        <v>53</v>
      </c>
      <c r="F16658" s="10" t="s">
        <v>46</v>
      </c>
      <c r="G16658" s="12" t="s">
        <v>41</v>
      </c>
      <c r="H16658" s="8">
        <f t="shared" si="1300"/>
        <v>0</v>
      </c>
      <c r="I16658" s="8">
        <f t="shared" si="1301"/>
        <v>0</v>
      </c>
      <c r="J16658" s="8">
        <f t="shared" si="1302"/>
        <v>0</v>
      </c>
      <c r="K16658" t="s">
        <v>276</v>
      </c>
      <c r="L16658" s="8" t="str">
        <f t="shared" si="1303"/>
        <v>B210802</v>
      </c>
      <c r="M16658" s="8" t="str">
        <f t="shared" si="1304"/>
        <v>B430101</v>
      </c>
    </row>
    <row r="16659" spans="1:13" x14ac:dyDescent="0.3">
      <c r="A16659">
        <v>16658</v>
      </c>
      <c r="B16659" s="7">
        <v>0.34449850027887202</v>
      </c>
      <c r="C16659" t="s">
        <v>70</v>
      </c>
      <c r="D16659" t="s">
        <v>13</v>
      </c>
      <c r="E16659" t="s">
        <v>104</v>
      </c>
      <c r="F16659" s="10" t="s">
        <v>27</v>
      </c>
      <c r="G16659" s="12"/>
      <c r="H16659" s="8">
        <f t="shared" si="1300"/>
        <v>0</v>
      </c>
      <c r="I16659" s="8">
        <f t="shared" si="1301"/>
        <v>0</v>
      </c>
      <c r="J16659" s="8">
        <f t="shared" si="1302"/>
        <v>0</v>
      </c>
      <c r="K16659" t="s">
        <v>70</v>
      </c>
      <c r="L16659" s="8" t="str">
        <f t="shared" si="1303"/>
        <v>C120201</v>
      </c>
      <c r="M16659" s="8" t="str">
        <f t="shared" si="1304"/>
        <v>C150103</v>
      </c>
    </row>
    <row r="16660" spans="1:13" x14ac:dyDescent="0.3">
      <c r="A16660">
        <v>16659</v>
      </c>
      <c r="B16660" s="7">
        <v>0.44818729133649599</v>
      </c>
      <c r="C16660" t="s">
        <v>18</v>
      </c>
      <c r="D16660" t="s">
        <v>39</v>
      </c>
      <c r="E16660" t="s">
        <v>668</v>
      </c>
      <c r="F16660" s="10" t="s">
        <v>51</v>
      </c>
      <c r="G16660" s="12" t="s">
        <v>132</v>
      </c>
      <c r="H16660" s="8">
        <f t="shared" si="1300"/>
        <v>0</v>
      </c>
      <c r="I16660" s="8">
        <f t="shared" si="1301"/>
        <v>0</v>
      </c>
      <c r="J16660" s="8">
        <f t="shared" si="1302"/>
        <v>0</v>
      </c>
      <c r="K16660" t="s">
        <v>18</v>
      </c>
      <c r="L16660" s="8" t="str">
        <f t="shared" si="1303"/>
        <v>B480301</v>
      </c>
      <c r="M16660" s="8" t="str">
        <f t="shared" si="1304"/>
        <v>B010102</v>
      </c>
    </row>
    <row r="16661" spans="1:13" x14ac:dyDescent="0.3">
      <c r="A16661">
        <v>16660</v>
      </c>
      <c r="B16661" s="7">
        <v>0.48629362268096499</v>
      </c>
      <c r="C16661" t="s">
        <v>178</v>
      </c>
      <c r="D16661" t="s">
        <v>181</v>
      </c>
      <c r="E16661" t="s">
        <v>27</v>
      </c>
      <c r="F16661" s="10" t="s">
        <v>6</v>
      </c>
      <c r="G16661" s="12" t="s">
        <v>57</v>
      </c>
      <c r="H16661" s="8">
        <f t="shared" si="1300"/>
        <v>0</v>
      </c>
      <c r="I16661" s="8">
        <f t="shared" si="1301"/>
        <v>0</v>
      </c>
      <c r="J16661" s="8">
        <f t="shared" si="1302"/>
        <v>0</v>
      </c>
      <c r="K16661" t="s">
        <v>178</v>
      </c>
      <c r="L16661" s="8" t="str">
        <f t="shared" si="1303"/>
        <v>A010401</v>
      </c>
      <c r="M16661" s="8" t="str">
        <f t="shared" si="1304"/>
        <v>C030901</v>
      </c>
    </row>
    <row r="16662" spans="1:13" x14ac:dyDescent="0.3">
      <c r="A16662">
        <v>16661</v>
      </c>
      <c r="B16662" s="7">
        <v>0.45203836997845798</v>
      </c>
      <c r="C16662" t="s">
        <v>59</v>
      </c>
      <c r="D16662" t="s">
        <v>177</v>
      </c>
      <c r="E16662" t="s">
        <v>203</v>
      </c>
      <c r="F16662" s="10" t="s">
        <v>36</v>
      </c>
      <c r="G16662" s="12" t="s">
        <v>124</v>
      </c>
      <c r="H16662" s="8">
        <f t="shared" si="1300"/>
        <v>0</v>
      </c>
      <c r="I16662" s="8">
        <f t="shared" si="1301"/>
        <v>0</v>
      </c>
      <c r="J16662" s="8">
        <f t="shared" si="1302"/>
        <v>0</v>
      </c>
      <c r="K16662" t="s">
        <v>59</v>
      </c>
      <c r="L16662" s="8" t="str">
        <f t="shared" si="1303"/>
        <v>B890103</v>
      </c>
      <c r="M16662" s="8" t="str">
        <f t="shared" si="1304"/>
        <v>B380404</v>
      </c>
    </row>
    <row r="16663" spans="1:13" x14ac:dyDescent="0.3">
      <c r="A16663">
        <v>16662</v>
      </c>
      <c r="B16663" s="7">
        <v>0.32836088022340898</v>
      </c>
      <c r="C16663" t="s">
        <v>382</v>
      </c>
      <c r="D16663" t="s">
        <v>510</v>
      </c>
      <c r="E16663" t="s">
        <v>17</v>
      </c>
      <c r="F16663" s="10" t="s">
        <v>53</v>
      </c>
      <c r="G16663" s="12"/>
      <c r="H16663" s="8">
        <f t="shared" si="1300"/>
        <v>0</v>
      </c>
      <c r="I16663" s="8">
        <f t="shared" si="1301"/>
        <v>0</v>
      </c>
      <c r="J16663" s="8">
        <f t="shared" si="1302"/>
        <v>0</v>
      </c>
      <c r="K16663" t="s">
        <v>382</v>
      </c>
      <c r="L16663" s="8" t="str">
        <f t="shared" si="1303"/>
        <v>D040215</v>
      </c>
      <c r="M16663" s="8" t="str">
        <f t="shared" si="1304"/>
        <v>D040109</v>
      </c>
    </row>
    <row r="16664" spans="1:13" x14ac:dyDescent="0.3">
      <c r="A16664">
        <v>16663</v>
      </c>
      <c r="B16664" s="7">
        <v>0.430448866238266</v>
      </c>
      <c r="C16664" t="s">
        <v>40</v>
      </c>
      <c r="D16664" t="s">
        <v>133</v>
      </c>
      <c r="E16664" t="s">
        <v>156</v>
      </c>
      <c r="F16664" s="10" t="s">
        <v>46</v>
      </c>
      <c r="G16664" s="12" t="s">
        <v>41</v>
      </c>
      <c r="H16664" s="8">
        <f t="shared" si="1300"/>
        <v>0</v>
      </c>
      <c r="I16664" s="8">
        <f t="shared" si="1301"/>
        <v>0</v>
      </c>
      <c r="J16664" s="8">
        <f t="shared" si="1302"/>
        <v>0</v>
      </c>
      <c r="K16664" t="s">
        <v>40</v>
      </c>
      <c r="L16664" s="8" t="str">
        <f t="shared" si="1303"/>
        <v>B210802</v>
      </c>
      <c r="M16664" s="8" t="str">
        <f t="shared" si="1304"/>
        <v>B430101</v>
      </c>
    </row>
    <row r="16665" spans="1:13" x14ac:dyDescent="0.3">
      <c r="A16665">
        <v>16664</v>
      </c>
      <c r="B16665" s="7">
        <v>0.56068501439509899</v>
      </c>
      <c r="C16665" t="s">
        <v>939</v>
      </c>
      <c r="D16665" t="s">
        <v>377</v>
      </c>
      <c r="E16665" t="s">
        <v>53</v>
      </c>
      <c r="F16665" s="10" t="s">
        <v>46</v>
      </c>
      <c r="G16665" s="12" t="s">
        <v>59</v>
      </c>
      <c r="H16665" s="8">
        <f t="shared" si="1300"/>
        <v>0</v>
      </c>
      <c r="I16665" s="8">
        <f t="shared" si="1301"/>
        <v>0</v>
      </c>
      <c r="J16665" s="8">
        <f t="shared" si="1302"/>
        <v>0</v>
      </c>
      <c r="K16665" t="s">
        <v>939</v>
      </c>
      <c r="L16665" s="8" t="str">
        <f t="shared" si="1303"/>
        <v>B210802</v>
      </c>
      <c r="M16665" s="8" t="str">
        <f t="shared" si="1304"/>
        <v>B200801</v>
      </c>
    </row>
    <row r="16666" spans="1:13" x14ac:dyDescent="0.3">
      <c r="A16666">
        <v>16665</v>
      </c>
      <c r="B16666" s="7">
        <v>0.42004219377455498</v>
      </c>
      <c r="C16666" t="s">
        <v>41</v>
      </c>
      <c r="D16666" t="s">
        <v>51</v>
      </c>
      <c r="E16666" t="s">
        <v>40</v>
      </c>
      <c r="F16666" s="10" t="s">
        <v>124</v>
      </c>
      <c r="G16666" s="12"/>
      <c r="H16666" s="8">
        <f t="shared" si="1300"/>
        <v>0</v>
      </c>
      <c r="I16666" s="8">
        <f t="shared" si="1301"/>
        <v>0</v>
      </c>
      <c r="J16666" s="8">
        <f t="shared" si="1302"/>
        <v>0</v>
      </c>
      <c r="K16666" t="s">
        <v>41</v>
      </c>
      <c r="L16666" s="8" t="str">
        <f t="shared" si="1303"/>
        <v>B380404</v>
      </c>
      <c r="M16666" s="8" t="str">
        <f t="shared" si="1304"/>
        <v>B670402</v>
      </c>
    </row>
    <row r="16667" spans="1:13" x14ac:dyDescent="0.3">
      <c r="A16667">
        <v>16666</v>
      </c>
      <c r="B16667" s="7">
        <v>0.44001113038138501</v>
      </c>
      <c r="C16667" t="s">
        <v>600</v>
      </c>
      <c r="D16667" t="s">
        <v>40</v>
      </c>
      <c r="E16667" t="s">
        <v>544</v>
      </c>
      <c r="F16667" s="10" t="s">
        <v>46</v>
      </c>
      <c r="G16667" s="12" t="s">
        <v>53</v>
      </c>
      <c r="H16667" s="8">
        <f t="shared" si="1300"/>
        <v>0</v>
      </c>
      <c r="I16667" s="8">
        <f t="shared" si="1301"/>
        <v>0</v>
      </c>
      <c r="J16667" s="8">
        <f t="shared" si="1302"/>
        <v>0</v>
      </c>
      <c r="K16667" t="s">
        <v>600</v>
      </c>
      <c r="L16667" s="8" t="str">
        <f t="shared" si="1303"/>
        <v>B210802</v>
      </c>
      <c r="M16667" s="8" t="str">
        <f t="shared" si="1304"/>
        <v>B740101</v>
      </c>
    </row>
    <row r="16668" spans="1:13" x14ac:dyDescent="0.3">
      <c r="A16668">
        <v>16667</v>
      </c>
      <c r="B16668" s="7">
        <v>0.414829412919132</v>
      </c>
      <c r="C16668" t="s">
        <v>178</v>
      </c>
      <c r="D16668" t="s">
        <v>10</v>
      </c>
      <c r="E16668" t="s">
        <v>653</v>
      </c>
      <c r="F16668" s="10" t="s">
        <v>52</v>
      </c>
      <c r="G16668" s="12"/>
      <c r="H16668" s="8">
        <f t="shared" si="1300"/>
        <v>0</v>
      </c>
      <c r="I16668" s="8">
        <f t="shared" si="1301"/>
        <v>0</v>
      </c>
      <c r="J16668" s="8">
        <f t="shared" si="1302"/>
        <v>0</v>
      </c>
      <c r="K16668" t="s">
        <v>178</v>
      </c>
      <c r="L16668" s="8" t="str">
        <f t="shared" si="1303"/>
        <v>A010902</v>
      </c>
      <c r="M16668" s="8" t="str">
        <f t="shared" si="1304"/>
        <v>A040253</v>
      </c>
    </row>
    <row r="16669" spans="1:13" x14ac:dyDescent="0.3">
      <c r="A16669">
        <v>16668</v>
      </c>
      <c r="B16669" s="7">
        <v>0.74820320145706198</v>
      </c>
      <c r="C16669" t="s">
        <v>539</v>
      </c>
      <c r="D16669" t="s">
        <v>741</v>
      </c>
      <c r="E16669" t="s">
        <v>295</v>
      </c>
      <c r="F16669" s="10" t="s">
        <v>46</v>
      </c>
      <c r="G16669" s="12" t="s">
        <v>16</v>
      </c>
      <c r="H16669" s="8">
        <f t="shared" si="1300"/>
        <v>0</v>
      </c>
      <c r="I16669" s="8">
        <f t="shared" si="1301"/>
        <v>0</v>
      </c>
      <c r="J16669" s="8">
        <f t="shared" si="1302"/>
        <v>0</v>
      </c>
      <c r="K16669" t="s">
        <v>539</v>
      </c>
      <c r="L16669" s="8" t="str">
        <f t="shared" si="1303"/>
        <v>B210802</v>
      </c>
      <c r="M16669" s="8" t="str">
        <f t="shared" si="1304"/>
        <v>A010402</v>
      </c>
    </row>
    <row r="16670" spans="1:13" x14ac:dyDescent="0.3">
      <c r="A16670">
        <v>16669</v>
      </c>
      <c r="B16670" s="7">
        <v>0.43935905438168099</v>
      </c>
      <c r="C16670" t="s">
        <v>28</v>
      </c>
      <c r="D16670" t="s">
        <v>54</v>
      </c>
      <c r="E16670" t="s">
        <v>8</v>
      </c>
      <c r="F16670" s="10" t="s">
        <v>23</v>
      </c>
      <c r="G16670" s="12" t="s">
        <v>9</v>
      </c>
      <c r="H16670" s="8">
        <f t="shared" si="1300"/>
        <v>0</v>
      </c>
      <c r="I16670" s="8">
        <f t="shared" si="1301"/>
        <v>0</v>
      </c>
      <c r="J16670" s="8">
        <f t="shared" si="1302"/>
        <v>0</v>
      </c>
      <c r="K16670" t="s">
        <v>28</v>
      </c>
      <c r="L16670" s="8" t="str">
        <f t="shared" si="1303"/>
        <v>A010613</v>
      </c>
      <c r="M16670" s="8" t="str">
        <f t="shared" si="1304"/>
        <v>C030401</v>
      </c>
    </row>
    <row r="16671" spans="1:13" x14ac:dyDescent="0.3">
      <c r="A16671">
        <v>16670</v>
      </c>
      <c r="B16671" s="7">
        <v>0.38305339637833302</v>
      </c>
      <c r="C16671" t="s">
        <v>27</v>
      </c>
      <c r="D16671" t="s">
        <v>115</v>
      </c>
      <c r="E16671" t="s">
        <v>131</v>
      </c>
      <c r="F16671" s="10"/>
      <c r="G16671" s="12" t="s">
        <v>104</v>
      </c>
      <c r="H16671" s="8">
        <f t="shared" si="1300"/>
        <v>0</v>
      </c>
      <c r="I16671" s="8">
        <f t="shared" si="1301"/>
        <v>0</v>
      </c>
      <c r="J16671" s="8">
        <f t="shared" si="1302"/>
        <v>0</v>
      </c>
      <c r="K16671" t="s">
        <v>27</v>
      </c>
      <c r="L16671" s="8" t="str">
        <f t="shared" si="1303"/>
        <v>C170701</v>
      </c>
      <c r="M16671" s="8" t="str">
        <f t="shared" si="1304"/>
        <v>C070203</v>
      </c>
    </row>
    <row r="16672" spans="1:13" x14ac:dyDescent="0.3">
      <c r="A16672">
        <v>16671</v>
      </c>
      <c r="B16672" s="7">
        <v>0.426866486370649</v>
      </c>
      <c r="C16672" t="s">
        <v>32</v>
      </c>
      <c r="D16672" t="s">
        <v>515</v>
      </c>
      <c r="E16672" t="s">
        <v>18</v>
      </c>
      <c r="F16672" s="10" t="s">
        <v>40</v>
      </c>
      <c r="G16672" s="12" t="s">
        <v>132</v>
      </c>
      <c r="H16672" s="8">
        <f t="shared" si="1300"/>
        <v>0</v>
      </c>
      <c r="I16672" s="8">
        <f t="shared" si="1301"/>
        <v>0</v>
      </c>
      <c r="J16672" s="8">
        <f t="shared" si="1302"/>
        <v>0</v>
      </c>
      <c r="K16672" t="s">
        <v>32</v>
      </c>
      <c r="L16672" s="8" t="str">
        <f t="shared" si="1303"/>
        <v>B670402</v>
      </c>
      <c r="M16672" s="8" t="str">
        <f t="shared" si="1304"/>
        <v>B010102</v>
      </c>
    </row>
    <row r="16673" spans="1:13" x14ac:dyDescent="0.3">
      <c r="A16673">
        <v>16672</v>
      </c>
      <c r="B16673" s="7">
        <v>0.55677571092529698</v>
      </c>
      <c r="C16673" t="s">
        <v>14</v>
      </c>
      <c r="D16673" t="s">
        <v>6</v>
      </c>
      <c r="E16673" t="s">
        <v>8</v>
      </c>
      <c r="F16673" s="10"/>
      <c r="G16673" s="12"/>
      <c r="H16673" s="8">
        <f t="shared" si="1300"/>
        <v>0</v>
      </c>
      <c r="I16673" s="8">
        <f t="shared" si="1301"/>
        <v>0</v>
      </c>
      <c r="J16673" s="8">
        <f t="shared" si="1302"/>
        <v>1</v>
      </c>
      <c r="K16673" t="s">
        <v>14</v>
      </c>
      <c r="L16673" s="8" t="str">
        <f t="shared" si="1303"/>
        <v>A010401</v>
      </c>
      <c r="M16673" s="8" t="str">
        <f t="shared" si="1304"/>
        <v>A010403</v>
      </c>
    </row>
    <row r="16674" spans="1:13" x14ac:dyDescent="0.3">
      <c r="A16674">
        <v>16673</v>
      </c>
      <c r="B16674" s="7">
        <v>0.39415590261858802</v>
      </c>
      <c r="C16674" t="s">
        <v>315</v>
      </c>
      <c r="D16674" t="s">
        <v>27</v>
      </c>
      <c r="E16674" t="s">
        <v>115</v>
      </c>
      <c r="F16674" s="10" t="s">
        <v>71</v>
      </c>
      <c r="G16674" s="12" t="s">
        <v>69</v>
      </c>
      <c r="H16674" s="8">
        <f t="shared" si="1300"/>
        <v>0</v>
      </c>
      <c r="I16674" s="8">
        <f t="shared" si="1301"/>
        <v>0</v>
      </c>
      <c r="J16674" s="8">
        <f t="shared" si="1302"/>
        <v>0</v>
      </c>
      <c r="K16674" t="s">
        <v>315</v>
      </c>
      <c r="L16674" s="8" t="str">
        <f t="shared" si="1303"/>
        <v>C070101</v>
      </c>
      <c r="M16674" s="8" t="str">
        <f t="shared" si="1304"/>
        <v>C170701</v>
      </c>
    </row>
    <row r="16675" spans="1:13" x14ac:dyDescent="0.3">
      <c r="A16675">
        <v>16674</v>
      </c>
      <c r="B16675" s="7">
        <v>0.35326133392849202</v>
      </c>
      <c r="C16675" t="s">
        <v>8</v>
      </c>
      <c r="D16675" t="s">
        <v>60</v>
      </c>
      <c r="E16675" t="s">
        <v>722</v>
      </c>
      <c r="F16675" s="10" t="s">
        <v>14</v>
      </c>
      <c r="G16675" s="12" t="s">
        <v>57</v>
      </c>
      <c r="H16675" s="8">
        <f t="shared" si="1300"/>
        <v>0</v>
      </c>
      <c r="I16675" s="8">
        <f t="shared" si="1301"/>
        <v>0</v>
      </c>
      <c r="J16675" s="8">
        <f t="shared" si="1302"/>
        <v>0</v>
      </c>
      <c r="K16675" t="s">
        <v>8</v>
      </c>
      <c r="L16675" s="8" t="str">
        <f t="shared" si="1303"/>
        <v>C010206</v>
      </c>
      <c r="M16675" s="8" t="str">
        <f t="shared" si="1304"/>
        <v>C160203</v>
      </c>
    </row>
    <row r="16676" spans="1:13" x14ac:dyDescent="0.3">
      <c r="A16676">
        <v>16675</v>
      </c>
      <c r="B16676" s="7">
        <v>0.67980933102153795</v>
      </c>
      <c r="C16676" t="s">
        <v>41</v>
      </c>
      <c r="D16676" t="s">
        <v>48</v>
      </c>
      <c r="E16676" t="s">
        <v>182</v>
      </c>
      <c r="F16676" s="10" t="s">
        <v>32</v>
      </c>
      <c r="G16676" s="12"/>
      <c r="H16676" s="8">
        <f t="shared" si="1300"/>
        <v>0</v>
      </c>
      <c r="I16676" s="8">
        <f t="shared" si="1301"/>
        <v>0</v>
      </c>
      <c r="J16676" s="8">
        <f t="shared" si="1302"/>
        <v>0</v>
      </c>
      <c r="K16676" t="s">
        <v>41</v>
      </c>
      <c r="L16676" s="8" t="str">
        <f t="shared" si="1303"/>
        <v>B100305</v>
      </c>
      <c r="M16676" s="8" t="str">
        <f t="shared" si="1304"/>
        <v>B100503</v>
      </c>
    </row>
    <row r="16677" spans="1:13" x14ac:dyDescent="0.3">
      <c r="A16677">
        <v>16676</v>
      </c>
      <c r="B16677" s="7">
        <v>0.38131858579808198</v>
      </c>
      <c r="C16677" t="s">
        <v>113</v>
      </c>
      <c r="D16677" t="s">
        <v>8</v>
      </c>
      <c r="E16677" t="s">
        <v>14</v>
      </c>
      <c r="F16677" s="10" t="s">
        <v>6</v>
      </c>
      <c r="G16677" s="12"/>
      <c r="H16677" s="8">
        <f t="shared" si="1300"/>
        <v>0</v>
      </c>
      <c r="I16677" s="8">
        <f t="shared" si="1301"/>
        <v>0</v>
      </c>
      <c r="J16677" s="8">
        <f t="shared" si="1302"/>
        <v>0</v>
      </c>
      <c r="K16677" t="s">
        <v>113</v>
      </c>
      <c r="L16677" s="8" t="str">
        <f t="shared" si="1303"/>
        <v>A010403</v>
      </c>
      <c r="M16677" s="8" t="str">
        <f t="shared" si="1304"/>
        <v>A010302</v>
      </c>
    </row>
    <row r="16678" spans="1:13" x14ac:dyDescent="0.3">
      <c r="A16678">
        <v>16677</v>
      </c>
      <c r="B16678" s="7">
        <v>0.47151995168605498</v>
      </c>
      <c r="C16678" t="s">
        <v>32</v>
      </c>
      <c r="D16678" t="s">
        <v>185</v>
      </c>
      <c r="E16678" t="s">
        <v>41</v>
      </c>
      <c r="F16678" s="10" t="s">
        <v>40</v>
      </c>
      <c r="G16678" s="12" t="s">
        <v>244</v>
      </c>
      <c r="H16678" s="8">
        <f t="shared" si="1300"/>
        <v>0</v>
      </c>
      <c r="I16678" s="8">
        <f t="shared" si="1301"/>
        <v>0</v>
      </c>
      <c r="J16678" s="8">
        <f t="shared" si="1302"/>
        <v>0</v>
      </c>
      <c r="K16678" t="s">
        <v>32</v>
      </c>
      <c r="L16678" s="8" t="str">
        <f t="shared" si="1303"/>
        <v>B670402</v>
      </c>
      <c r="M16678" s="8" t="str">
        <f t="shared" si="1304"/>
        <v>B010106</v>
      </c>
    </row>
    <row r="16679" spans="1:13" x14ac:dyDescent="0.3">
      <c r="A16679">
        <v>16678</v>
      </c>
      <c r="B16679" s="7">
        <v>0.480234797378846</v>
      </c>
      <c r="C16679" t="s">
        <v>17</v>
      </c>
      <c r="D16679" t="s">
        <v>27</v>
      </c>
      <c r="E16679" t="s">
        <v>274</v>
      </c>
      <c r="F16679" s="10" t="s">
        <v>12</v>
      </c>
      <c r="G16679" s="12"/>
      <c r="H16679" s="8">
        <f t="shared" si="1300"/>
        <v>0</v>
      </c>
      <c r="I16679" s="8">
        <f t="shared" si="1301"/>
        <v>0</v>
      </c>
      <c r="J16679" s="8">
        <f t="shared" si="1302"/>
        <v>0</v>
      </c>
      <c r="K16679" t="s">
        <v>17</v>
      </c>
      <c r="L16679" s="8" t="str">
        <f t="shared" si="1303"/>
        <v>C120601</v>
      </c>
      <c r="M16679" s="8" t="str">
        <f t="shared" si="1304"/>
        <v>D040108</v>
      </c>
    </row>
    <row r="16680" spans="1:13" x14ac:dyDescent="0.3">
      <c r="A16680">
        <v>16679</v>
      </c>
      <c r="B16680" s="7">
        <v>0.333551518852304</v>
      </c>
      <c r="C16680" t="s">
        <v>101</v>
      </c>
      <c r="D16680" t="s">
        <v>28</v>
      </c>
      <c r="E16680" t="s">
        <v>7</v>
      </c>
      <c r="F16680" s="10" t="s">
        <v>8</v>
      </c>
      <c r="G16680" s="12"/>
      <c r="H16680" s="8">
        <f t="shared" si="1300"/>
        <v>0</v>
      </c>
      <c r="I16680" s="8">
        <f t="shared" si="1301"/>
        <v>0</v>
      </c>
      <c r="J16680" s="8">
        <f t="shared" si="1302"/>
        <v>0</v>
      </c>
      <c r="K16680" t="s">
        <v>101</v>
      </c>
      <c r="L16680" s="8" t="str">
        <f t="shared" si="1303"/>
        <v>A020302</v>
      </c>
      <c r="M16680" s="8" t="str">
        <f t="shared" si="1304"/>
        <v>A010404</v>
      </c>
    </row>
    <row r="16681" spans="1:13" x14ac:dyDescent="0.3">
      <c r="A16681">
        <v>16680</v>
      </c>
      <c r="B16681" s="7">
        <v>0.38183224146830302</v>
      </c>
      <c r="C16681" t="s">
        <v>32</v>
      </c>
      <c r="D16681" t="s">
        <v>156</v>
      </c>
      <c r="E16681" t="s">
        <v>46</v>
      </c>
      <c r="F16681" s="10" t="s">
        <v>39</v>
      </c>
      <c r="G16681" s="12" t="s">
        <v>55</v>
      </c>
      <c r="H16681" s="8">
        <f t="shared" si="1300"/>
        <v>0</v>
      </c>
      <c r="I16681" s="8">
        <f t="shared" si="1301"/>
        <v>0</v>
      </c>
      <c r="J16681" s="8">
        <f t="shared" si="1302"/>
        <v>0</v>
      </c>
      <c r="K16681" t="s">
        <v>32</v>
      </c>
      <c r="L16681" s="8" t="str">
        <f t="shared" si="1303"/>
        <v>B160201</v>
      </c>
      <c r="M16681" s="8" t="str">
        <f t="shared" si="1304"/>
        <v>B210802</v>
      </c>
    </row>
    <row r="16682" spans="1:13" x14ac:dyDescent="0.3">
      <c r="A16682">
        <v>16681</v>
      </c>
      <c r="B16682" s="7">
        <v>0.44731573251847501</v>
      </c>
      <c r="C16682" t="s">
        <v>274</v>
      </c>
      <c r="D16682" t="s">
        <v>599</v>
      </c>
      <c r="E16682" t="s">
        <v>17</v>
      </c>
      <c r="F16682" s="10"/>
      <c r="G16682" s="12" t="s">
        <v>23</v>
      </c>
      <c r="H16682" s="8">
        <f t="shared" si="1300"/>
        <v>0</v>
      </c>
      <c r="I16682" s="8">
        <f t="shared" si="1301"/>
        <v>0</v>
      </c>
      <c r="J16682" s="8">
        <f t="shared" si="1302"/>
        <v>0</v>
      </c>
      <c r="K16682" t="s">
        <v>274</v>
      </c>
      <c r="L16682" s="8" t="str">
        <f t="shared" si="1303"/>
        <v>D040106</v>
      </c>
      <c r="M16682" s="8" t="str">
        <f t="shared" si="1304"/>
        <v>A010613</v>
      </c>
    </row>
    <row r="16683" spans="1:13" x14ac:dyDescent="0.3">
      <c r="A16683">
        <v>16682</v>
      </c>
      <c r="B16683" s="7">
        <v>0.38999813714937998</v>
      </c>
      <c r="C16683" t="s">
        <v>94</v>
      </c>
      <c r="D16683" t="s">
        <v>43</v>
      </c>
      <c r="E16683" t="s">
        <v>32</v>
      </c>
      <c r="F16683" s="10" t="s">
        <v>53</v>
      </c>
      <c r="G16683" s="12"/>
      <c r="H16683" s="8">
        <f t="shared" si="1300"/>
        <v>0</v>
      </c>
      <c r="I16683" s="8">
        <f t="shared" si="1301"/>
        <v>0</v>
      </c>
      <c r="J16683" s="8">
        <f t="shared" si="1302"/>
        <v>0</v>
      </c>
      <c r="K16683" t="s">
        <v>94</v>
      </c>
      <c r="L16683" s="8" t="str">
        <f t="shared" si="1303"/>
        <v>B140103</v>
      </c>
      <c r="M16683" s="8" t="str">
        <f t="shared" si="1304"/>
        <v>B100305</v>
      </c>
    </row>
    <row r="16684" spans="1:13" x14ac:dyDescent="0.3">
      <c r="A16684">
        <v>16683</v>
      </c>
      <c r="B16684" s="7">
        <v>0.46824983219528299</v>
      </c>
      <c r="C16684" t="s">
        <v>40</v>
      </c>
      <c r="D16684" t="s">
        <v>262</v>
      </c>
      <c r="E16684" t="s">
        <v>46</v>
      </c>
      <c r="F16684" s="10" t="s">
        <v>59</v>
      </c>
      <c r="G16684" s="12"/>
      <c r="H16684" s="8">
        <f t="shared" si="1300"/>
        <v>0</v>
      </c>
      <c r="I16684" s="8">
        <f t="shared" si="1301"/>
        <v>0</v>
      </c>
      <c r="J16684" s="8">
        <f t="shared" si="1302"/>
        <v>0</v>
      </c>
      <c r="K16684" t="s">
        <v>40</v>
      </c>
      <c r="L16684" s="8" t="str">
        <f t="shared" si="1303"/>
        <v>B200801</v>
      </c>
      <c r="M16684" s="8" t="str">
        <f t="shared" si="1304"/>
        <v>B210802</v>
      </c>
    </row>
    <row r="16685" spans="1:13" x14ac:dyDescent="0.3">
      <c r="A16685">
        <v>16684</v>
      </c>
      <c r="B16685" s="7">
        <v>0.55865630532239197</v>
      </c>
      <c r="C16685" t="s">
        <v>156</v>
      </c>
      <c r="D16685" t="s">
        <v>94</v>
      </c>
      <c r="E16685" t="s">
        <v>46</v>
      </c>
      <c r="F16685" s="10" t="s">
        <v>21</v>
      </c>
      <c r="G16685" s="12"/>
      <c r="H16685" s="8">
        <f t="shared" si="1300"/>
        <v>0</v>
      </c>
      <c r="I16685" s="8">
        <f t="shared" si="1301"/>
        <v>0</v>
      </c>
      <c r="J16685" s="8">
        <f t="shared" si="1302"/>
        <v>0</v>
      </c>
      <c r="K16685" t="s">
        <v>156</v>
      </c>
      <c r="L16685" s="8" t="str">
        <f t="shared" si="1303"/>
        <v>C150405</v>
      </c>
      <c r="M16685" s="8" t="str">
        <f t="shared" si="1304"/>
        <v>B210802</v>
      </c>
    </row>
    <row r="16686" spans="1:13" x14ac:dyDescent="0.3">
      <c r="A16686">
        <v>16685</v>
      </c>
      <c r="B16686" s="7">
        <v>0.35781377976491502</v>
      </c>
      <c r="C16686" t="s">
        <v>70</v>
      </c>
      <c r="D16686" t="s">
        <v>21</v>
      </c>
      <c r="E16686" t="s">
        <v>394</v>
      </c>
      <c r="F16686" s="10" t="s">
        <v>71</v>
      </c>
      <c r="G16686" s="12" t="s">
        <v>53</v>
      </c>
      <c r="H16686" s="8">
        <f t="shared" si="1300"/>
        <v>0</v>
      </c>
      <c r="I16686" s="8">
        <f t="shared" si="1301"/>
        <v>0</v>
      </c>
      <c r="J16686" s="8">
        <f t="shared" si="1302"/>
        <v>0</v>
      </c>
      <c r="K16686" t="s">
        <v>70</v>
      </c>
      <c r="L16686" s="8" t="str">
        <f t="shared" si="1303"/>
        <v>C150405</v>
      </c>
      <c r="M16686" s="8" t="str">
        <f t="shared" si="1304"/>
        <v>C110301</v>
      </c>
    </row>
    <row r="16687" spans="1:13" x14ac:dyDescent="0.3">
      <c r="A16687">
        <v>16686</v>
      </c>
      <c r="B16687" s="7">
        <v>0.42559362066525502</v>
      </c>
      <c r="C16687" t="s">
        <v>792</v>
      </c>
      <c r="D16687" t="s">
        <v>32</v>
      </c>
      <c r="E16687" t="s">
        <v>128</v>
      </c>
      <c r="F16687" s="10" t="s">
        <v>134</v>
      </c>
      <c r="G16687" s="12" t="s">
        <v>15</v>
      </c>
      <c r="H16687" s="8">
        <f t="shared" si="1300"/>
        <v>0</v>
      </c>
      <c r="I16687" s="8">
        <f t="shared" si="1301"/>
        <v>0</v>
      </c>
      <c r="J16687" s="8">
        <f t="shared" si="1302"/>
        <v>0</v>
      </c>
      <c r="K16687" t="s">
        <v>792</v>
      </c>
      <c r="L16687" s="8" t="str">
        <f t="shared" si="1303"/>
        <v>B740102</v>
      </c>
      <c r="M16687" s="8" t="str">
        <f t="shared" si="1304"/>
        <v>C150101</v>
      </c>
    </row>
    <row r="16688" spans="1:13" x14ac:dyDescent="0.3">
      <c r="A16688">
        <v>16687</v>
      </c>
      <c r="B16688" s="7">
        <v>0.32151985240191999</v>
      </c>
      <c r="C16688" t="s">
        <v>305</v>
      </c>
      <c r="D16688" t="s">
        <v>257</v>
      </c>
      <c r="E16688" t="s">
        <v>104</v>
      </c>
      <c r="F16688" s="10" t="s">
        <v>207</v>
      </c>
      <c r="G16688" s="12" t="s">
        <v>9</v>
      </c>
      <c r="H16688" s="8">
        <f t="shared" si="1300"/>
        <v>0</v>
      </c>
      <c r="I16688" s="8">
        <f t="shared" si="1301"/>
        <v>0</v>
      </c>
      <c r="J16688" s="8">
        <f t="shared" si="1302"/>
        <v>0</v>
      </c>
      <c r="K16688" t="s">
        <v>305</v>
      </c>
      <c r="L16688" s="8" t="str">
        <f t="shared" si="1303"/>
        <v>C110401</v>
      </c>
      <c r="M16688" s="8" t="str">
        <f t="shared" si="1304"/>
        <v>C150103</v>
      </c>
    </row>
    <row r="16689" spans="1:13" x14ac:dyDescent="0.3">
      <c r="A16689">
        <v>16688</v>
      </c>
      <c r="B16689" s="7">
        <v>0.500466213867786</v>
      </c>
      <c r="C16689" t="s">
        <v>883</v>
      </c>
      <c r="D16689" t="s">
        <v>143</v>
      </c>
      <c r="E16689" t="s">
        <v>960</v>
      </c>
      <c r="F16689" s="10" t="s">
        <v>32</v>
      </c>
      <c r="G16689" s="12" t="s">
        <v>43</v>
      </c>
      <c r="H16689" s="8">
        <f t="shared" si="1300"/>
        <v>0</v>
      </c>
      <c r="I16689" s="8">
        <f t="shared" si="1301"/>
        <v>0</v>
      </c>
      <c r="J16689" s="8">
        <f t="shared" si="1302"/>
        <v>0</v>
      </c>
      <c r="K16689" t="s">
        <v>883</v>
      </c>
      <c r="L16689" s="8" t="str">
        <f t="shared" si="1303"/>
        <v>B100305</v>
      </c>
      <c r="M16689" s="8" t="str">
        <f t="shared" si="1304"/>
        <v>B140103</v>
      </c>
    </row>
    <row r="16690" spans="1:13" x14ac:dyDescent="0.3">
      <c r="A16690">
        <v>16689</v>
      </c>
      <c r="B16690" s="7">
        <v>0.45173488735412198</v>
      </c>
      <c r="C16690" t="s">
        <v>56</v>
      </c>
      <c r="D16690" t="s">
        <v>94</v>
      </c>
      <c r="E16690" t="s">
        <v>191</v>
      </c>
      <c r="F16690" s="10" t="s">
        <v>59</v>
      </c>
      <c r="G16690" s="12" t="s">
        <v>53</v>
      </c>
      <c r="H16690" s="8">
        <f t="shared" si="1300"/>
        <v>0</v>
      </c>
      <c r="I16690" s="8">
        <f t="shared" si="1301"/>
        <v>0</v>
      </c>
      <c r="J16690" s="8">
        <f t="shared" si="1302"/>
        <v>0</v>
      </c>
      <c r="K16690" t="s">
        <v>56</v>
      </c>
      <c r="L16690" s="8" t="str">
        <f t="shared" si="1303"/>
        <v>B200801</v>
      </c>
      <c r="M16690" s="8" t="str">
        <f t="shared" si="1304"/>
        <v>B740101</v>
      </c>
    </row>
    <row r="16691" spans="1:13" x14ac:dyDescent="0.3">
      <c r="A16691">
        <v>16690</v>
      </c>
      <c r="B16691" s="7">
        <v>0.43422240901485598</v>
      </c>
      <c r="C16691" t="s">
        <v>9</v>
      </c>
      <c r="D16691" t="s">
        <v>71</v>
      </c>
      <c r="E16691" t="s">
        <v>255</v>
      </c>
      <c r="F16691" s="10" t="s">
        <v>57</v>
      </c>
      <c r="G16691" s="12"/>
      <c r="H16691" s="8">
        <f t="shared" si="1300"/>
        <v>0</v>
      </c>
      <c r="I16691" s="8">
        <f t="shared" si="1301"/>
        <v>0</v>
      </c>
      <c r="J16691" s="8">
        <f t="shared" si="1302"/>
        <v>0</v>
      </c>
      <c r="K16691" t="s">
        <v>9</v>
      </c>
      <c r="L16691" s="8" t="str">
        <f t="shared" si="1303"/>
        <v>C030901</v>
      </c>
      <c r="M16691" s="8" t="str">
        <f t="shared" si="1304"/>
        <v>B100701</v>
      </c>
    </row>
    <row r="16692" spans="1:13" x14ac:dyDescent="0.3">
      <c r="A16692">
        <v>16691</v>
      </c>
      <c r="B16692" s="7">
        <v>0.54187159222065395</v>
      </c>
      <c r="C16692" t="s">
        <v>32</v>
      </c>
      <c r="D16692" t="s">
        <v>46</v>
      </c>
      <c r="E16692" t="s">
        <v>138</v>
      </c>
      <c r="F16692" s="10" t="s">
        <v>51</v>
      </c>
      <c r="G16692" s="12" t="s">
        <v>124</v>
      </c>
      <c r="H16692" s="8">
        <f t="shared" si="1300"/>
        <v>0</v>
      </c>
      <c r="I16692" s="8">
        <f t="shared" si="1301"/>
        <v>0</v>
      </c>
      <c r="J16692" s="8">
        <f t="shared" si="1302"/>
        <v>0</v>
      </c>
      <c r="K16692" t="s">
        <v>32</v>
      </c>
      <c r="L16692" s="8" t="str">
        <f t="shared" si="1303"/>
        <v>B480301</v>
      </c>
      <c r="M16692" s="8" t="str">
        <f t="shared" si="1304"/>
        <v>B380404</v>
      </c>
    </row>
    <row r="16693" spans="1:13" x14ac:dyDescent="0.3">
      <c r="A16693">
        <v>16692</v>
      </c>
      <c r="B16693" s="7">
        <v>0.46900695761070099</v>
      </c>
      <c r="C16693" t="s">
        <v>48</v>
      </c>
      <c r="D16693" t="s">
        <v>59</v>
      </c>
      <c r="E16693" t="s">
        <v>182</v>
      </c>
      <c r="F16693" s="10" t="s">
        <v>43</v>
      </c>
      <c r="G16693" s="12" t="s">
        <v>9</v>
      </c>
      <c r="H16693" s="8">
        <f t="shared" si="1300"/>
        <v>0</v>
      </c>
      <c r="I16693" s="8">
        <f t="shared" si="1301"/>
        <v>0</v>
      </c>
      <c r="J16693" s="8">
        <f t="shared" si="1302"/>
        <v>0</v>
      </c>
      <c r="K16693" t="s">
        <v>48</v>
      </c>
      <c r="L16693" s="8" t="str">
        <f t="shared" si="1303"/>
        <v>B140103</v>
      </c>
      <c r="M16693" s="8" t="str">
        <f t="shared" si="1304"/>
        <v>C030401</v>
      </c>
    </row>
    <row r="16694" spans="1:13" x14ac:dyDescent="0.3">
      <c r="A16694">
        <v>16693</v>
      </c>
      <c r="B16694" s="7">
        <v>0.67023280840166499</v>
      </c>
      <c r="C16694" t="s">
        <v>332</v>
      </c>
      <c r="D16694" t="s">
        <v>531</v>
      </c>
      <c r="E16694" t="s">
        <v>648</v>
      </c>
      <c r="F16694" s="10" t="s">
        <v>46</v>
      </c>
      <c r="G16694" s="12" t="s">
        <v>59</v>
      </c>
      <c r="H16694" s="8">
        <f t="shared" si="1300"/>
        <v>0</v>
      </c>
      <c r="I16694" s="8">
        <f t="shared" si="1301"/>
        <v>0</v>
      </c>
      <c r="J16694" s="8">
        <f t="shared" si="1302"/>
        <v>0</v>
      </c>
      <c r="K16694" t="s">
        <v>332</v>
      </c>
      <c r="L16694" s="8" t="str">
        <f t="shared" si="1303"/>
        <v>B210802</v>
      </c>
      <c r="M16694" s="8" t="str">
        <f t="shared" si="1304"/>
        <v>B200801</v>
      </c>
    </row>
    <row r="16695" spans="1:13" x14ac:dyDescent="0.3">
      <c r="A16695">
        <v>16694</v>
      </c>
      <c r="B16695" s="7">
        <v>0.35129738424655799</v>
      </c>
      <c r="C16695" t="s">
        <v>27</v>
      </c>
      <c r="D16695" t="s">
        <v>774</v>
      </c>
      <c r="E16695" t="s">
        <v>157</v>
      </c>
      <c r="F16695" s="10" t="s">
        <v>163</v>
      </c>
      <c r="G16695" s="12"/>
      <c r="H16695" s="8">
        <f t="shared" si="1300"/>
        <v>0</v>
      </c>
      <c r="I16695" s="8">
        <f t="shared" si="1301"/>
        <v>0</v>
      </c>
      <c r="J16695" s="8">
        <f t="shared" si="1302"/>
        <v>0</v>
      </c>
      <c r="K16695" t="s">
        <v>27</v>
      </c>
      <c r="L16695" s="8" t="str">
        <f t="shared" si="1303"/>
        <v>C130703</v>
      </c>
      <c r="M16695" s="8" t="str">
        <f t="shared" si="1304"/>
        <v>C150302</v>
      </c>
    </row>
    <row r="16696" spans="1:13" x14ac:dyDescent="0.3">
      <c r="A16696">
        <v>16695</v>
      </c>
      <c r="B16696" s="7">
        <v>0.48731787582293101</v>
      </c>
      <c r="C16696" t="s">
        <v>43</v>
      </c>
      <c r="D16696" t="s">
        <v>59</v>
      </c>
      <c r="E16696" t="s">
        <v>159</v>
      </c>
      <c r="F16696" s="10" t="s">
        <v>36</v>
      </c>
      <c r="G16696" s="12"/>
      <c r="H16696" s="8">
        <f t="shared" si="1300"/>
        <v>0</v>
      </c>
      <c r="I16696" s="8">
        <f t="shared" si="1301"/>
        <v>0</v>
      </c>
      <c r="J16696" s="8">
        <f t="shared" si="1302"/>
        <v>0</v>
      </c>
      <c r="K16696" t="s">
        <v>43</v>
      </c>
      <c r="L16696" s="8" t="str">
        <f t="shared" si="1303"/>
        <v>B890103</v>
      </c>
      <c r="M16696" s="8" t="str">
        <f t="shared" si="1304"/>
        <v>B140102</v>
      </c>
    </row>
    <row r="16697" spans="1:13" x14ac:dyDescent="0.3">
      <c r="A16697">
        <v>16696</v>
      </c>
      <c r="B16697" s="7">
        <v>0.31805491768494298</v>
      </c>
      <c r="C16697" t="s">
        <v>940</v>
      </c>
      <c r="D16697" t="s">
        <v>170</v>
      </c>
      <c r="E16697" t="s">
        <v>146</v>
      </c>
      <c r="F16697" s="10" t="s">
        <v>14</v>
      </c>
      <c r="G16697" s="12" t="s">
        <v>16</v>
      </c>
      <c r="H16697" s="8">
        <f t="shared" si="1300"/>
        <v>0</v>
      </c>
      <c r="I16697" s="8">
        <f t="shared" si="1301"/>
        <v>0</v>
      </c>
      <c r="J16697" s="8">
        <f t="shared" si="1302"/>
        <v>0</v>
      </c>
      <c r="K16697" t="s">
        <v>940</v>
      </c>
      <c r="L16697" s="8" t="str">
        <f t="shared" si="1303"/>
        <v>A090602</v>
      </c>
      <c r="M16697" s="8" t="str">
        <f t="shared" si="1304"/>
        <v>A060114</v>
      </c>
    </row>
    <row r="16698" spans="1:13" x14ac:dyDescent="0.3">
      <c r="A16698">
        <v>16697</v>
      </c>
      <c r="B16698" s="7">
        <v>0.35132709212088897</v>
      </c>
      <c r="C16698" t="s">
        <v>14</v>
      </c>
      <c r="D16698" t="s">
        <v>28</v>
      </c>
      <c r="E16698" t="s">
        <v>23</v>
      </c>
      <c r="F16698" s="10" t="s">
        <v>109</v>
      </c>
      <c r="G16698" s="12" t="s">
        <v>7</v>
      </c>
      <c r="H16698" s="8">
        <f t="shared" si="1300"/>
        <v>0</v>
      </c>
      <c r="I16698" s="8">
        <f t="shared" si="1301"/>
        <v>0</v>
      </c>
      <c r="J16698" s="8">
        <f t="shared" si="1302"/>
        <v>0</v>
      </c>
      <c r="K16698" t="s">
        <v>14</v>
      </c>
      <c r="L16698" s="8" t="str">
        <f t="shared" si="1303"/>
        <v>A020302</v>
      </c>
      <c r="M16698" s="8" t="str">
        <f t="shared" si="1304"/>
        <v>A010613</v>
      </c>
    </row>
    <row r="16699" spans="1:13" x14ac:dyDescent="0.3">
      <c r="A16699">
        <v>16698</v>
      </c>
      <c r="B16699" s="7">
        <v>0.30009742853858601</v>
      </c>
      <c r="C16699" t="s">
        <v>105</v>
      </c>
      <c r="D16699" t="s">
        <v>9</v>
      </c>
      <c r="E16699" t="s">
        <v>15</v>
      </c>
      <c r="F16699" s="10" t="s">
        <v>21</v>
      </c>
      <c r="G16699" s="12"/>
      <c r="H16699" s="8">
        <f t="shared" si="1300"/>
        <v>0</v>
      </c>
      <c r="I16699" s="8">
        <f t="shared" si="1301"/>
        <v>0</v>
      </c>
      <c r="J16699" s="8">
        <f t="shared" si="1302"/>
        <v>0</v>
      </c>
      <c r="K16699" t="s">
        <v>105</v>
      </c>
      <c r="L16699" s="8" t="str">
        <f t="shared" si="1303"/>
        <v>C030401</v>
      </c>
      <c r="M16699" s="8" t="str">
        <f t="shared" si="1304"/>
        <v>C150101</v>
      </c>
    </row>
    <row r="16700" spans="1:13" x14ac:dyDescent="0.3">
      <c r="A16700">
        <v>16699</v>
      </c>
      <c r="B16700" s="7">
        <v>0.297328525450194</v>
      </c>
      <c r="C16700" t="s">
        <v>14</v>
      </c>
      <c r="D16700" t="s">
        <v>7</v>
      </c>
      <c r="E16700" t="s">
        <v>52</v>
      </c>
      <c r="F16700" s="10" t="s">
        <v>8</v>
      </c>
      <c r="G16700" s="12"/>
      <c r="H16700" s="8">
        <f t="shared" si="1300"/>
        <v>0</v>
      </c>
      <c r="I16700" s="8">
        <f t="shared" si="1301"/>
        <v>0</v>
      </c>
      <c r="J16700" s="8">
        <f t="shared" si="1302"/>
        <v>0</v>
      </c>
      <c r="K16700" t="s">
        <v>14</v>
      </c>
      <c r="L16700" s="8" t="str">
        <f t="shared" si="1303"/>
        <v>A010404</v>
      </c>
      <c r="M16700" s="8" t="str">
        <f t="shared" si="1304"/>
        <v>A010902</v>
      </c>
    </row>
    <row r="16701" spans="1:13" x14ac:dyDescent="0.3">
      <c r="A16701">
        <v>16700</v>
      </c>
      <c r="B16701" s="7">
        <v>0.74184396740972502</v>
      </c>
      <c r="C16701" t="s">
        <v>12</v>
      </c>
      <c r="D16701" t="s">
        <v>11</v>
      </c>
      <c r="E16701" t="s">
        <v>120</v>
      </c>
      <c r="F16701" s="10" t="s">
        <v>21</v>
      </c>
      <c r="G16701" s="12" t="s">
        <v>84</v>
      </c>
      <c r="H16701" s="8">
        <f t="shared" si="1300"/>
        <v>0</v>
      </c>
      <c r="I16701" s="8">
        <f t="shared" si="1301"/>
        <v>0</v>
      </c>
      <c r="J16701" s="8">
        <f t="shared" si="1302"/>
        <v>0</v>
      </c>
      <c r="K16701" t="s">
        <v>12</v>
      </c>
      <c r="L16701" s="8" t="str">
        <f t="shared" si="1303"/>
        <v>C150405</v>
      </c>
      <c r="M16701" s="8" t="str">
        <f t="shared" si="1304"/>
        <v>C110204</v>
      </c>
    </row>
    <row r="16702" spans="1:13" x14ac:dyDescent="0.3">
      <c r="A16702">
        <v>16701</v>
      </c>
      <c r="B16702" s="7">
        <v>0.387410961645477</v>
      </c>
      <c r="C16702" t="s">
        <v>46</v>
      </c>
      <c r="D16702" t="s">
        <v>113</v>
      </c>
      <c r="E16702" t="s">
        <v>43</v>
      </c>
      <c r="F16702" s="10" t="s">
        <v>32</v>
      </c>
      <c r="G16702" s="12"/>
      <c r="H16702" s="8">
        <f t="shared" si="1300"/>
        <v>0</v>
      </c>
      <c r="I16702" s="8">
        <f t="shared" si="1301"/>
        <v>0</v>
      </c>
      <c r="J16702" s="8">
        <f t="shared" si="1302"/>
        <v>0</v>
      </c>
      <c r="K16702" t="s">
        <v>46</v>
      </c>
      <c r="L16702" s="8" t="str">
        <f t="shared" si="1303"/>
        <v>A090201</v>
      </c>
      <c r="M16702" s="8" t="str">
        <f t="shared" si="1304"/>
        <v>B140103</v>
      </c>
    </row>
    <row r="16703" spans="1:13" x14ac:dyDescent="0.3">
      <c r="A16703">
        <v>16702</v>
      </c>
      <c r="B16703" s="7">
        <v>0.40852991255440202</v>
      </c>
      <c r="C16703" t="s">
        <v>50</v>
      </c>
      <c r="D16703" t="s">
        <v>138</v>
      </c>
      <c r="E16703" t="s">
        <v>51</v>
      </c>
      <c r="F16703" s="10" t="s">
        <v>59</v>
      </c>
      <c r="G16703" s="12"/>
      <c r="H16703" s="8">
        <f t="shared" si="1300"/>
        <v>0</v>
      </c>
      <c r="I16703" s="8">
        <f t="shared" si="1301"/>
        <v>0</v>
      </c>
      <c r="J16703" s="8">
        <f t="shared" si="1302"/>
        <v>0</v>
      </c>
      <c r="K16703" t="s">
        <v>50</v>
      </c>
      <c r="L16703" s="8" t="str">
        <f t="shared" si="1303"/>
        <v>B200801</v>
      </c>
      <c r="M16703" s="8" t="str">
        <f t="shared" si="1304"/>
        <v>B480301</v>
      </c>
    </row>
    <row r="16704" spans="1:13" x14ac:dyDescent="0.3">
      <c r="A16704">
        <v>16703</v>
      </c>
      <c r="B16704" s="7">
        <v>0.44827419897214899</v>
      </c>
      <c r="C16704" t="s">
        <v>109</v>
      </c>
      <c r="D16704" t="s">
        <v>66</v>
      </c>
      <c r="E16704" t="s">
        <v>855</v>
      </c>
      <c r="F16704" s="10" t="s">
        <v>28</v>
      </c>
      <c r="G16704" s="12" t="s">
        <v>32</v>
      </c>
      <c r="H16704" s="8">
        <f t="shared" si="1300"/>
        <v>0</v>
      </c>
      <c r="I16704" s="8">
        <f t="shared" si="1301"/>
        <v>0</v>
      </c>
      <c r="J16704" s="8">
        <f t="shared" si="1302"/>
        <v>0</v>
      </c>
      <c r="K16704" t="s">
        <v>109</v>
      </c>
      <c r="L16704" s="8" t="str">
        <f t="shared" si="1303"/>
        <v>A020302</v>
      </c>
      <c r="M16704" s="8" t="str">
        <f t="shared" si="1304"/>
        <v>B100305</v>
      </c>
    </row>
    <row r="16705" spans="1:13" x14ac:dyDescent="0.3">
      <c r="A16705">
        <v>16704</v>
      </c>
      <c r="B16705" s="7">
        <v>0.37967240954084502</v>
      </c>
      <c r="C16705" t="s">
        <v>378</v>
      </c>
      <c r="D16705" t="s">
        <v>253</v>
      </c>
      <c r="E16705" t="s">
        <v>93</v>
      </c>
      <c r="F16705" s="10" t="s">
        <v>16</v>
      </c>
      <c r="G16705" s="12" t="s">
        <v>59</v>
      </c>
      <c r="H16705" s="8">
        <f t="shared" si="1300"/>
        <v>0</v>
      </c>
      <c r="I16705" s="8">
        <f t="shared" si="1301"/>
        <v>0</v>
      </c>
      <c r="J16705" s="8">
        <f t="shared" si="1302"/>
        <v>0</v>
      </c>
      <c r="K16705" t="s">
        <v>378</v>
      </c>
      <c r="L16705" s="8" t="str">
        <f t="shared" si="1303"/>
        <v>A040401</v>
      </c>
      <c r="M16705" s="8" t="str">
        <f t="shared" si="1304"/>
        <v>A010602</v>
      </c>
    </row>
    <row r="16706" spans="1:13" x14ac:dyDescent="0.3">
      <c r="A16706">
        <v>16705</v>
      </c>
      <c r="B16706" s="7">
        <v>0.37059796101994902</v>
      </c>
      <c r="C16706" t="s">
        <v>23</v>
      </c>
      <c r="D16706" t="s">
        <v>113</v>
      </c>
      <c r="E16706" t="s">
        <v>54</v>
      </c>
      <c r="F16706" s="10" t="s">
        <v>7</v>
      </c>
      <c r="G16706" s="12" t="s">
        <v>15</v>
      </c>
      <c r="H16706" s="8">
        <f t="shared" ref="H16706:H16769" si="1305">IF(OR(C16706=F16706,D16706=F16706,E16706=F16706),1,0)</f>
        <v>0</v>
      </c>
      <c r="I16706" s="8">
        <f t="shared" ref="I16706:I16769" si="1306">IF(OR(C16706=G16706,D16706=G16706,E16706=G16706),1,0)</f>
        <v>0</v>
      </c>
      <c r="J16706" s="8">
        <f t="shared" ref="J16706:J16769" si="1307">IF(F16706=G16706,1,0)</f>
        <v>0</v>
      </c>
      <c r="K16706" t="s">
        <v>23</v>
      </c>
      <c r="L16706" s="8" t="str">
        <f t="shared" si="1303"/>
        <v>A090201</v>
      </c>
      <c r="M16706" s="8" t="str">
        <f t="shared" si="1304"/>
        <v>A010710</v>
      </c>
    </row>
    <row r="16707" spans="1:13" x14ac:dyDescent="0.3">
      <c r="A16707">
        <v>16706</v>
      </c>
      <c r="B16707" s="7">
        <v>0.51509100258585805</v>
      </c>
      <c r="C16707" t="s">
        <v>59</v>
      </c>
      <c r="D16707" t="s">
        <v>46</v>
      </c>
      <c r="E16707" t="s">
        <v>308</v>
      </c>
      <c r="F16707" s="10" t="s">
        <v>39</v>
      </c>
      <c r="G16707" s="12" t="s">
        <v>32</v>
      </c>
      <c r="H16707" s="8">
        <f t="shared" si="1305"/>
        <v>0</v>
      </c>
      <c r="I16707" s="8">
        <f t="shared" si="1306"/>
        <v>0</v>
      </c>
      <c r="J16707" s="8">
        <f t="shared" si="1307"/>
        <v>0</v>
      </c>
      <c r="K16707" t="s">
        <v>59</v>
      </c>
      <c r="L16707" s="8" t="str">
        <f t="shared" ref="L16707:L16770" si="1308">IF(AND(B16707&gt;0.4,NOT(F16707=0)),F16707,D16707)</f>
        <v>B100504</v>
      </c>
      <c r="M16707" s="8" t="str">
        <f t="shared" ref="M16707:M16770" si="1309">IF(AND(B16707&gt;0.4,NOT(G16707=0)),G16707,E16707)</f>
        <v>B100305</v>
      </c>
    </row>
    <row r="16708" spans="1:13" x14ac:dyDescent="0.3">
      <c r="A16708">
        <v>16707</v>
      </c>
      <c r="B16708" s="7">
        <v>0.65487201142818496</v>
      </c>
      <c r="C16708" t="s">
        <v>537</v>
      </c>
      <c r="D16708" t="s">
        <v>106</v>
      </c>
      <c r="E16708" t="s">
        <v>71</v>
      </c>
      <c r="F16708" s="10" t="s">
        <v>27</v>
      </c>
      <c r="G16708" s="12" t="s">
        <v>57</v>
      </c>
      <c r="H16708" s="8">
        <f t="shared" si="1305"/>
        <v>0</v>
      </c>
      <c r="I16708" s="8">
        <f t="shared" si="1306"/>
        <v>0</v>
      </c>
      <c r="J16708" s="8">
        <f t="shared" si="1307"/>
        <v>0</v>
      </c>
      <c r="K16708" t="s">
        <v>537</v>
      </c>
      <c r="L16708" s="8" t="str">
        <f t="shared" si="1308"/>
        <v>C070101</v>
      </c>
      <c r="M16708" s="8" t="str">
        <f t="shared" si="1309"/>
        <v>C030901</v>
      </c>
    </row>
    <row r="16709" spans="1:13" x14ac:dyDescent="0.3">
      <c r="A16709">
        <v>16708</v>
      </c>
      <c r="B16709" s="7">
        <v>0.66067225529836404</v>
      </c>
      <c r="C16709" t="s">
        <v>146</v>
      </c>
      <c r="D16709" t="s">
        <v>287</v>
      </c>
      <c r="E16709" t="s">
        <v>705</v>
      </c>
      <c r="F16709" s="10"/>
      <c r="G16709" s="12"/>
      <c r="H16709" s="8">
        <f t="shared" si="1305"/>
        <v>0</v>
      </c>
      <c r="I16709" s="8">
        <f t="shared" si="1306"/>
        <v>0</v>
      </c>
      <c r="J16709" s="8">
        <f t="shared" si="1307"/>
        <v>1</v>
      </c>
      <c r="K16709" t="s">
        <v>146</v>
      </c>
      <c r="L16709" s="8" t="str">
        <f t="shared" si="1308"/>
        <v>A040229</v>
      </c>
      <c r="M16709" s="8" t="str">
        <f t="shared" si="1309"/>
        <v>A060167</v>
      </c>
    </row>
    <row r="16710" spans="1:13" x14ac:dyDescent="0.3">
      <c r="A16710">
        <v>16709</v>
      </c>
      <c r="B16710" s="7">
        <v>0.30222735399119499</v>
      </c>
      <c r="C16710" t="s">
        <v>941</v>
      </c>
      <c r="D16710" t="s">
        <v>252</v>
      </c>
      <c r="E16710" t="s">
        <v>69</v>
      </c>
      <c r="F16710" s="10" t="s">
        <v>21</v>
      </c>
      <c r="G16710" s="12" t="s">
        <v>15</v>
      </c>
      <c r="H16710" s="8">
        <f t="shared" si="1305"/>
        <v>0</v>
      </c>
      <c r="I16710" s="8">
        <f t="shared" si="1306"/>
        <v>0</v>
      </c>
      <c r="J16710" s="8">
        <f t="shared" si="1307"/>
        <v>0</v>
      </c>
      <c r="K16710" t="s">
        <v>941</v>
      </c>
      <c r="L16710" s="8" t="str">
        <f t="shared" si="1308"/>
        <v>C080301</v>
      </c>
      <c r="M16710" s="8" t="str">
        <f t="shared" si="1309"/>
        <v>C080201</v>
      </c>
    </row>
    <row r="16711" spans="1:13" x14ac:dyDescent="0.3">
      <c r="A16711">
        <v>16710</v>
      </c>
      <c r="B16711" s="7">
        <v>0.43977827155896598</v>
      </c>
      <c r="C16711" t="s">
        <v>569</v>
      </c>
      <c r="D16711" t="s">
        <v>46</v>
      </c>
      <c r="E16711" t="s">
        <v>138</v>
      </c>
      <c r="F16711" s="10" t="s">
        <v>59</v>
      </c>
      <c r="G16711" s="12" t="s">
        <v>53</v>
      </c>
      <c r="H16711" s="8">
        <f t="shared" si="1305"/>
        <v>0</v>
      </c>
      <c r="I16711" s="8">
        <f t="shared" si="1306"/>
        <v>0</v>
      </c>
      <c r="J16711" s="8">
        <f t="shared" si="1307"/>
        <v>0</v>
      </c>
      <c r="K16711" t="s">
        <v>569</v>
      </c>
      <c r="L16711" s="8" t="str">
        <f t="shared" si="1308"/>
        <v>B200801</v>
      </c>
      <c r="M16711" s="8" t="str">
        <f t="shared" si="1309"/>
        <v>B740101</v>
      </c>
    </row>
    <row r="16712" spans="1:13" x14ac:dyDescent="0.3">
      <c r="A16712">
        <v>16711</v>
      </c>
      <c r="B16712" s="7">
        <v>0.50171154569265497</v>
      </c>
      <c r="C16712" t="s">
        <v>257</v>
      </c>
      <c r="D16712" t="s">
        <v>497</v>
      </c>
      <c r="E16712" t="s">
        <v>70</v>
      </c>
      <c r="F16712" s="10" t="s">
        <v>104</v>
      </c>
      <c r="G16712" s="12" t="s">
        <v>157</v>
      </c>
      <c r="H16712" s="8">
        <f t="shared" si="1305"/>
        <v>0</v>
      </c>
      <c r="I16712" s="8">
        <f t="shared" si="1306"/>
        <v>0</v>
      </c>
      <c r="J16712" s="8">
        <f t="shared" si="1307"/>
        <v>0</v>
      </c>
      <c r="K16712" t="s">
        <v>257</v>
      </c>
      <c r="L16712" s="8" t="str">
        <f t="shared" si="1308"/>
        <v>C150103</v>
      </c>
      <c r="M16712" s="8" t="str">
        <f t="shared" si="1309"/>
        <v>C150302</v>
      </c>
    </row>
    <row r="16713" spans="1:13" x14ac:dyDescent="0.3">
      <c r="A16713">
        <v>16712</v>
      </c>
      <c r="B16713" s="7">
        <v>0.44023328991003202</v>
      </c>
      <c r="C16713" t="s">
        <v>69</v>
      </c>
      <c r="D16713" t="s">
        <v>856</v>
      </c>
      <c r="E16713" t="s">
        <v>218</v>
      </c>
      <c r="F16713" s="10" t="s">
        <v>27</v>
      </c>
      <c r="G16713" s="12" t="s">
        <v>57</v>
      </c>
      <c r="H16713" s="8">
        <f t="shared" si="1305"/>
        <v>0</v>
      </c>
      <c r="I16713" s="8">
        <f t="shared" si="1306"/>
        <v>0</v>
      </c>
      <c r="J16713" s="8">
        <f t="shared" si="1307"/>
        <v>0</v>
      </c>
      <c r="K16713" t="s">
        <v>69</v>
      </c>
      <c r="L16713" s="8" t="str">
        <f t="shared" si="1308"/>
        <v>C070101</v>
      </c>
      <c r="M16713" s="8" t="str">
        <f t="shared" si="1309"/>
        <v>C030901</v>
      </c>
    </row>
    <row r="16714" spans="1:13" x14ac:dyDescent="0.3">
      <c r="A16714">
        <v>16713</v>
      </c>
      <c r="B16714" s="7">
        <v>0.56704345672622103</v>
      </c>
      <c r="C16714" t="s">
        <v>256</v>
      </c>
      <c r="D16714" t="s">
        <v>46</v>
      </c>
      <c r="E16714" t="s">
        <v>544</v>
      </c>
      <c r="F16714" s="10" t="s">
        <v>32</v>
      </c>
      <c r="G16714" s="12" t="s">
        <v>53</v>
      </c>
      <c r="H16714" s="8">
        <f t="shared" si="1305"/>
        <v>0</v>
      </c>
      <c r="I16714" s="8">
        <f t="shared" si="1306"/>
        <v>0</v>
      </c>
      <c r="J16714" s="8">
        <f t="shared" si="1307"/>
        <v>0</v>
      </c>
      <c r="K16714" t="s">
        <v>256</v>
      </c>
      <c r="L16714" s="8" t="str">
        <f t="shared" si="1308"/>
        <v>B100305</v>
      </c>
      <c r="M16714" s="8" t="str">
        <f t="shared" si="1309"/>
        <v>B740101</v>
      </c>
    </row>
    <row r="16715" spans="1:13" x14ac:dyDescent="0.3">
      <c r="A16715">
        <v>16714</v>
      </c>
      <c r="B16715" s="7">
        <v>0.44295086957378199</v>
      </c>
      <c r="C16715" t="s">
        <v>270</v>
      </c>
      <c r="D16715" t="s">
        <v>17</v>
      </c>
      <c r="E16715" t="s">
        <v>510</v>
      </c>
      <c r="F16715" s="10" t="s">
        <v>14</v>
      </c>
      <c r="G16715" s="12" t="s">
        <v>28</v>
      </c>
      <c r="H16715" s="8">
        <f t="shared" si="1305"/>
        <v>0</v>
      </c>
      <c r="I16715" s="8">
        <f t="shared" si="1306"/>
        <v>0</v>
      </c>
      <c r="J16715" s="8">
        <f t="shared" si="1307"/>
        <v>0</v>
      </c>
      <c r="K16715" t="s">
        <v>270</v>
      </c>
      <c r="L16715" s="8" t="str">
        <f t="shared" si="1308"/>
        <v>A010302</v>
      </c>
      <c r="M16715" s="8" t="str">
        <f t="shared" si="1309"/>
        <v>A020302</v>
      </c>
    </row>
    <row r="16716" spans="1:13" x14ac:dyDescent="0.3">
      <c r="A16716">
        <v>16715</v>
      </c>
      <c r="B16716" s="7">
        <v>0.44411125935312901</v>
      </c>
      <c r="C16716" t="s">
        <v>13</v>
      </c>
      <c r="D16716" t="s">
        <v>12</v>
      </c>
      <c r="E16716" t="s">
        <v>11</v>
      </c>
      <c r="F16716" s="10" t="s">
        <v>9</v>
      </c>
      <c r="G16716" s="12"/>
      <c r="H16716" s="8">
        <f t="shared" si="1305"/>
        <v>0</v>
      </c>
      <c r="I16716" s="8">
        <f t="shared" si="1306"/>
        <v>0</v>
      </c>
      <c r="J16716" s="8">
        <f t="shared" si="1307"/>
        <v>0</v>
      </c>
      <c r="K16716" t="s">
        <v>13</v>
      </c>
      <c r="L16716" s="8" t="str">
        <f t="shared" si="1308"/>
        <v>C030401</v>
      </c>
      <c r="M16716" s="8" t="str">
        <f t="shared" si="1309"/>
        <v>C120101</v>
      </c>
    </row>
    <row r="16717" spans="1:13" x14ac:dyDescent="0.3">
      <c r="A16717">
        <v>16716</v>
      </c>
      <c r="B16717" s="7">
        <v>0.48994829725863798</v>
      </c>
      <c r="C16717" t="s">
        <v>93</v>
      </c>
      <c r="D16717" t="s">
        <v>118</v>
      </c>
      <c r="E16717" t="s">
        <v>224</v>
      </c>
      <c r="F16717" s="10" t="s">
        <v>8</v>
      </c>
      <c r="G16717" s="12" t="s">
        <v>53</v>
      </c>
      <c r="H16717" s="8">
        <f t="shared" si="1305"/>
        <v>0</v>
      </c>
      <c r="I16717" s="8">
        <f t="shared" si="1306"/>
        <v>0</v>
      </c>
      <c r="J16717" s="8">
        <f t="shared" si="1307"/>
        <v>0</v>
      </c>
      <c r="K16717" t="s">
        <v>93</v>
      </c>
      <c r="L16717" s="8" t="str">
        <f t="shared" si="1308"/>
        <v>A010403</v>
      </c>
      <c r="M16717" s="8" t="str">
        <f t="shared" si="1309"/>
        <v>B740101</v>
      </c>
    </row>
    <row r="16718" spans="1:13" x14ac:dyDescent="0.3">
      <c r="A16718">
        <v>16717</v>
      </c>
      <c r="B16718" s="7">
        <v>0.41592524586360102</v>
      </c>
      <c r="C16718" t="s">
        <v>71</v>
      </c>
      <c r="D16718" t="s">
        <v>46</v>
      </c>
      <c r="E16718" t="s">
        <v>414</v>
      </c>
      <c r="F16718" s="10" t="s">
        <v>59</v>
      </c>
      <c r="G16718" s="12" t="s">
        <v>57</v>
      </c>
      <c r="H16718" s="8">
        <f t="shared" si="1305"/>
        <v>0</v>
      </c>
      <c r="I16718" s="8">
        <f t="shared" si="1306"/>
        <v>0</v>
      </c>
      <c r="J16718" s="8">
        <f t="shared" si="1307"/>
        <v>0</v>
      </c>
      <c r="K16718" t="s">
        <v>71</v>
      </c>
      <c r="L16718" s="8" t="str">
        <f t="shared" si="1308"/>
        <v>B200801</v>
      </c>
      <c r="M16718" s="8" t="str">
        <f t="shared" si="1309"/>
        <v>C030901</v>
      </c>
    </row>
    <row r="16719" spans="1:13" x14ac:dyDescent="0.3">
      <c r="A16719">
        <v>16718</v>
      </c>
      <c r="B16719" s="7">
        <v>0.53820986073005395</v>
      </c>
      <c r="C16719" t="s">
        <v>32</v>
      </c>
      <c r="D16719" t="s">
        <v>39</v>
      </c>
      <c r="E16719" t="s">
        <v>145</v>
      </c>
      <c r="F16719" s="10" t="s">
        <v>46</v>
      </c>
      <c r="G16719" s="12" t="s">
        <v>9</v>
      </c>
      <c r="H16719" s="8">
        <f t="shared" si="1305"/>
        <v>0</v>
      </c>
      <c r="I16719" s="8">
        <f t="shared" si="1306"/>
        <v>0</v>
      </c>
      <c r="J16719" s="8">
        <f t="shared" si="1307"/>
        <v>0</v>
      </c>
      <c r="K16719" t="s">
        <v>32</v>
      </c>
      <c r="L16719" s="8" t="str">
        <f t="shared" si="1308"/>
        <v>B210802</v>
      </c>
      <c r="M16719" s="8" t="str">
        <f t="shared" si="1309"/>
        <v>C030401</v>
      </c>
    </row>
    <row r="16720" spans="1:13" x14ac:dyDescent="0.3">
      <c r="A16720">
        <v>16719</v>
      </c>
      <c r="B16720" s="7">
        <v>0.42193412087488302</v>
      </c>
      <c r="C16720" t="s">
        <v>56</v>
      </c>
      <c r="D16720" t="s">
        <v>129</v>
      </c>
      <c r="E16720" t="s">
        <v>248</v>
      </c>
      <c r="F16720" s="10" t="s">
        <v>41</v>
      </c>
      <c r="G16720" s="12" t="s">
        <v>9</v>
      </c>
      <c r="H16720" s="8">
        <f t="shared" si="1305"/>
        <v>0</v>
      </c>
      <c r="I16720" s="8">
        <f t="shared" si="1306"/>
        <v>0</v>
      </c>
      <c r="J16720" s="8">
        <f t="shared" si="1307"/>
        <v>0</v>
      </c>
      <c r="K16720" t="s">
        <v>56</v>
      </c>
      <c r="L16720" s="8" t="str">
        <f t="shared" si="1308"/>
        <v>B430101</v>
      </c>
      <c r="M16720" s="8" t="str">
        <f t="shared" si="1309"/>
        <v>C030401</v>
      </c>
    </row>
    <row r="16721" spans="1:13" x14ac:dyDescent="0.3">
      <c r="A16721">
        <v>16720</v>
      </c>
      <c r="B16721" s="7">
        <v>0.37882043935980197</v>
      </c>
      <c r="C16721" t="s">
        <v>32</v>
      </c>
      <c r="D16721" t="s">
        <v>942</v>
      </c>
      <c r="E16721" t="s">
        <v>285</v>
      </c>
      <c r="F16721" s="10" t="s">
        <v>46</v>
      </c>
      <c r="G16721" s="12" t="s">
        <v>43</v>
      </c>
      <c r="H16721" s="8">
        <f t="shared" si="1305"/>
        <v>0</v>
      </c>
      <c r="I16721" s="8">
        <f t="shared" si="1306"/>
        <v>0</v>
      </c>
      <c r="J16721" s="8">
        <f t="shared" si="1307"/>
        <v>0</v>
      </c>
      <c r="K16721" t="s">
        <v>32</v>
      </c>
      <c r="L16721" s="8" t="str">
        <f t="shared" si="1308"/>
        <v>B051004</v>
      </c>
      <c r="M16721" s="8" t="str">
        <f t="shared" si="1309"/>
        <v>B051005</v>
      </c>
    </row>
    <row r="16722" spans="1:13" x14ac:dyDescent="0.3">
      <c r="A16722">
        <v>16721</v>
      </c>
      <c r="B16722" s="7">
        <v>0.33757088309427102</v>
      </c>
      <c r="C16722" t="s">
        <v>16</v>
      </c>
      <c r="D16722" t="s">
        <v>14</v>
      </c>
      <c r="E16722" t="s">
        <v>29</v>
      </c>
      <c r="F16722" s="10" t="s">
        <v>52</v>
      </c>
      <c r="G16722" s="12"/>
      <c r="H16722" s="8">
        <f t="shared" si="1305"/>
        <v>0</v>
      </c>
      <c r="I16722" s="8">
        <f t="shared" si="1306"/>
        <v>0</v>
      </c>
      <c r="J16722" s="8">
        <f t="shared" si="1307"/>
        <v>0</v>
      </c>
      <c r="K16722" t="s">
        <v>16</v>
      </c>
      <c r="L16722" s="8" t="str">
        <f t="shared" si="1308"/>
        <v>A010302</v>
      </c>
      <c r="M16722" s="8" t="str">
        <f t="shared" si="1309"/>
        <v>A010101</v>
      </c>
    </row>
    <row r="16723" spans="1:13" x14ac:dyDescent="0.3">
      <c r="A16723">
        <v>16722</v>
      </c>
      <c r="B16723" s="7">
        <v>0.302901250328104</v>
      </c>
      <c r="C16723" t="s">
        <v>17</v>
      </c>
      <c r="D16723" t="s">
        <v>274</v>
      </c>
      <c r="E16723" t="s">
        <v>599</v>
      </c>
      <c r="F16723" s="10" t="s">
        <v>1142</v>
      </c>
      <c r="G16723" s="12" t="s">
        <v>14</v>
      </c>
      <c r="H16723" s="8">
        <f t="shared" si="1305"/>
        <v>0</v>
      </c>
      <c r="I16723" s="8">
        <f t="shared" si="1306"/>
        <v>0</v>
      </c>
      <c r="J16723" s="8">
        <f t="shared" si="1307"/>
        <v>0</v>
      </c>
      <c r="K16723" t="s">
        <v>17</v>
      </c>
      <c r="L16723" s="8" t="str">
        <f t="shared" si="1308"/>
        <v>D040108</v>
      </c>
      <c r="M16723" s="8" t="str">
        <f t="shared" si="1309"/>
        <v>D040106</v>
      </c>
    </row>
    <row r="16724" spans="1:13" x14ac:dyDescent="0.3">
      <c r="A16724">
        <v>16723</v>
      </c>
      <c r="B16724" s="7">
        <v>0.66591212502420905</v>
      </c>
      <c r="C16724" t="s">
        <v>305</v>
      </c>
      <c r="D16724" t="s">
        <v>71</v>
      </c>
      <c r="E16724" t="s">
        <v>11</v>
      </c>
      <c r="F16724" s="10" t="s">
        <v>53</v>
      </c>
      <c r="G16724" s="12" t="s">
        <v>12</v>
      </c>
      <c r="H16724" s="8">
        <f t="shared" si="1305"/>
        <v>0</v>
      </c>
      <c r="I16724" s="8">
        <f t="shared" si="1306"/>
        <v>0</v>
      </c>
      <c r="J16724" s="8">
        <f t="shared" si="1307"/>
        <v>0</v>
      </c>
      <c r="K16724" t="s">
        <v>305</v>
      </c>
      <c r="L16724" s="8" t="str">
        <f t="shared" si="1308"/>
        <v>B740101</v>
      </c>
      <c r="M16724" s="8" t="str">
        <f t="shared" si="1309"/>
        <v>C120601</v>
      </c>
    </row>
    <row r="16725" spans="1:13" x14ac:dyDescent="0.3">
      <c r="A16725">
        <v>16724</v>
      </c>
      <c r="B16725" s="7">
        <v>0.30231430966334299</v>
      </c>
      <c r="C16725" t="s">
        <v>52</v>
      </c>
      <c r="D16725" t="s">
        <v>38</v>
      </c>
      <c r="E16725" t="s">
        <v>37</v>
      </c>
      <c r="F16725" s="10" t="s">
        <v>16</v>
      </c>
      <c r="G16725" s="12" t="s">
        <v>15</v>
      </c>
      <c r="H16725" s="8">
        <f t="shared" si="1305"/>
        <v>0</v>
      </c>
      <c r="I16725" s="8">
        <f t="shared" si="1306"/>
        <v>0</v>
      </c>
      <c r="J16725" s="8">
        <f t="shared" si="1307"/>
        <v>0</v>
      </c>
      <c r="K16725" t="s">
        <v>52</v>
      </c>
      <c r="L16725" s="8" t="str">
        <f t="shared" si="1308"/>
        <v>A010608</v>
      </c>
      <c r="M16725" s="8" t="str">
        <f t="shared" si="1309"/>
        <v>A011004</v>
      </c>
    </row>
    <row r="16726" spans="1:13" x14ac:dyDescent="0.3">
      <c r="A16726">
        <v>16725</v>
      </c>
      <c r="B16726" s="7">
        <v>0.47186268288127797</v>
      </c>
      <c r="C16726" t="s">
        <v>191</v>
      </c>
      <c r="D16726" t="s">
        <v>175</v>
      </c>
      <c r="E16726" t="s">
        <v>40</v>
      </c>
      <c r="F16726" s="10" t="s">
        <v>59</v>
      </c>
      <c r="G16726" s="12"/>
      <c r="H16726" s="8">
        <f t="shared" si="1305"/>
        <v>0</v>
      </c>
      <c r="I16726" s="8">
        <f t="shared" si="1306"/>
        <v>0</v>
      </c>
      <c r="J16726" s="8">
        <f t="shared" si="1307"/>
        <v>0</v>
      </c>
      <c r="K16726" t="s">
        <v>191</v>
      </c>
      <c r="L16726" s="8" t="str">
        <f t="shared" si="1308"/>
        <v>B200801</v>
      </c>
      <c r="M16726" s="8" t="str">
        <f t="shared" si="1309"/>
        <v>B670402</v>
      </c>
    </row>
    <row r="16727" spans="1:13" x14ac:dyDescent="0.3">
      <c r="A16727">
        <v>16726</v>
      </c>
      <c r="B16727" s="7">
        <v>0.36311384196916002</v>
      </c>
      <c r="C16727" t="s">
        <v>13</v>
      </c>
      <c r="D16727" t="s">
        <v>11</v>
      </c>
      <c r="E16727" t="s">
        <v>12</v>
      </c>
      <c r="F16727" s="10" t="s">
        <v>157</v>
      </c>
      <c r="G16727" s="12" t="s">
        <v>53</v>
      </c>
      <c r="H16727" s="8">
        <f t="shared" si="1305"/>
        <v>0</v>
      </c>
      <c r="I16727" s="8">
        <f t="shared" si="1306"/>
        <v>0</v>
      </c>
      <c r="J16727" s="8">
        <f t="shared" si="1307"/>
        <v>0</v>
      </c>
      <c r="K16727" t="s">
        <v>13</v>
      </c>
      <c r="L16727" s="8" t="str">
        <f t="shared" si="1308"/>
        <v>C120101</v>
      </c>
      <c r="M16727" s="8" t="str">
        <f t="shared" si="1309"/>
        <v>C120601</v>
      </c>
    </row>
    <row r="16728" spans="1:13" x14ac:dyDescent="0.3">
      <c r="A16728">
        <v>16727</v>
      </c>
      <c r="B16728" s="7">
        <v>0.449640460659056</v>
      </c>
      <c r="C16728" t="s">
        <v>27</v>
      </c>
      <c r="D16728" t="s">
        <v>67</v>
      </c>
      <c r="E16728" t="s">
        <v>60</v>
      </c>
      <c r="F16728" s="10" t="s">
        <v>9</v>
      </c>
      <c r="G16728" s="12"/>
      <c r="H16728" s="8">
        <f t="shared" si="1305"/>
        <v>0</v>
      </c>
      <c r="I16728" s="8">
        <f t="shared" si="1306"/>
        <v>0</v>
      </c>
      <c r="J16728" s="8">
        <f t="shared" si="1307"/>
        <v>0</v>
      </c>
      <c r="K16728" t="s">
        <v>27</v>
      </c>
      <c r="L16728" s="8" t="str">
        <f t="shared" si="1308"/>
        <v>C030401</v>
      </c>
      <c r="M16728" s="8" t="str">
        <f t="shared" si="1309"/>
        <v>C010206</v>
      </c>
    </row>
    <row r="16729" spans="1:13" x14ac:dyDescent="0.3">
      <c r="A16729">
        <v>16728</v>
      </c>
      <c r="B16729" s="7">
        <v>0.47361535541114502</v>
      </c>
      <c r="C16729" t="s">
        <v>32</v>
      </c>
      <c r="D16729" t="s">
        <v>46</v>
      </c>
      <c r="E16729" t="s">
        <v>143</v>
      </c>
      <c r="F16729" s="10" t="s">
        <v>41</v>
      </c>
      <c r="G16729" s="12" t="s">
        <v>157</v>
      </c>
      <c r="H16729" s="8">
        <f t="shared" si="1305"/>
        <v>0</v>
      </c>
      <c r="I16729" s="8">
        <f t="shared" si="1306"/>
        <v>0</v>
      </c>
      <c r="J16729" s="8">
        <f t="shared" si="1307"/>
        <v>0</v>
      </c>
      <c r="K16729" t="s">
        <v>32</v>
      </c>
      <c r="L16729" s="8" t="str">
        <f t="shared" si="1308"/>
        <v>B430101</v>
      </c>
      <c r="M16729" s="8" t="str">
        <f t="shared" si="1309"/>
        <v>C150302</v>
      </c>
    </row>
    <row r="16730" spans="1:13" x14ac:dyDescent="0.3">
      <c r="A16730">
        <v>16729</v>
      </c>
      <c r="B16730" s="7">
        <v>0.32880804944465197</v>
      </c>
      <c r="C16730" t="s">
        <v>8</v>
      </c>
      <c r="D16730" t="s">
        <v>6</v>
      </c>
      <c r="E16730" t="s">
        <v>224</v>
      </c>
      <c r="F16730" s="10" t="s">
        <v>14</v>
      </c>
      <c r="G16730" s="12" t="s">
        <v>9</v>
      </c>
      <c r="H16730" s="8">
        <f t="shared" si="1305"/>
        <v>0</v>
      </c>
      <c r="I16730" s="8">
        <f t="shared" si="1306"/>
        <v>0</v>
      </c>
      <c r="J16730" s="8">
        <f t="shared" si="1307"/>
        <v>0</v>
      </c>
      <c r="K16730" t="s">
        <v>8</v>
      </c>
      <c r="L16730" s="8" t="str">
        <f t="shared" si="1308"/>
        <v>A010401</v>
      </c>
      <c r="M16730" s="8" t="str">
        <f t="shared" si="1309"/>
        <v>A011001</v>
      </c>
    </row>
    <row r="16731" spans="1:13" x14ac:dyDescent="0.3">
      <c r="A16731">
        <v>16730</v>
      </c>
      <c r="B16731" s="7">
        <v>0.34765253023662102</v>
      </c>
      <c r="C16731" t="s">
        <v>9</v>
      </c>
      <c r="D16731" t="s">
        <v>27</v>
      </c>
      <c r="E16731" t="s">
        <v>12</v>
      </c>
      <c r="F16731" s="10" t="s">
        <v>60</v>
      </c>
      <c r="G16731" s="12" t="s">
        <v>21</v>
      </c>
      <c r="H16731" s="8">
        <f t="shared" si="1305"/>
        <v>0</v>
      </c>
      <c r="I16731" s="8">
        <f t="shared" si="1306"/>
        <v>0</v>
      </c>
      <c r="J16731" s="8">
        <f t="shared" si="1307"/>
        <v>0</v>
      </c>
      <c r="K16731" t="s">
        <v>9</v>
      </c>
      <c r="L16731" s="8" t="str">
        <f t="shared" si="1308"/>
        <v>C070101</v>
      </c>
      <c r="M16731" s="8" t="str">
        <f t="shared" si="1309"/>
        <v>C120601</v>
      </c>
    </row>
    <row r="16732" spans="1:13" x14ac:dyDescent="0.3">
      <c r="A16732">
        <v>16731</v>
      </c>
      <c r="B16732" s="7">
        <v>0.30414924334559601</v>
      </c>
      <c r="C16732" t="s">
        <v>20</v>
      </c>
      <c r="D16732" t="s">
        <v>93</v>
      </c>
      <c r="E16732" t="s">
        <v>181</v>
      </c>
      <c r="F16732" s="10" t="s">
        <v>14</v>
      </c>
      <c r="G16732" s="12" t="s">
        <v>43</v>
      </c>
      <c r="H16732" s="8">
        <f t="shared" si="1305"/>
        <v>0</v>
      </c>
      <c r="I16732" s="8">
        <f t="shared" si="1306"/>
        <v>0</v>
      </c>
      <c r="J16732" s="8">
        <f t="shared" si="1307"/>
        <v>0</v>
      </c>
      <c r="K16732" t="s">
        <v>20</v>
      </c>
      <c r="L16732" s="8" t="str">
        <f t="shared" si="1308"/>
        <v>A010602</v>
      </c>
      <c r="M16732" s="8" t="str">
        <f t="shared" si="1309"/>
        <v>A010653</v>
      </c>
    </row>
    <row r="16733" spans="1:13" x14ac:dyDescent="0.3">
      <c r="A16733">
        <v>16732</v>
      </c>
      <c r="B16733" s="7">
        <v>0.34461287049811701</v>
      </c>
      <c r="C16733" t="s">
        <v>21</v>
      </c>
      <c r="D16733" t="s">
        <v>9</v>
      </c>
      <c r="E16733" t="s">
        <v>27</v>
      </c>
      <c r="F16733" s="10" t="s">
        <v>115</v>
      </c>
      <c r="G16733" s="12" t="s">
        <v>43</v>
      </c>
      <c r="H16733" s="8">
        <f t="shared" si="1305"/>
        <v>0</v>
      </c>
      <c r="I16733" s="8">
        <f t="shared" si="1306"/>
        <v>0</v>
      </c>
      <c r="J16733" s="8">
        <f t="shared" si="1307"/>
        <v>0</v>
      </c>
      <c r="K16733" t="s">
        <v>21</v>
      </c>
      <c r="L16733" s="8" t="str">
        <f t="shared" si="1308"/>
        <v>C030401</v>
      </c>
      <c r="M16733" s="8" t="str">
        <f t="shared" si="1309"/>
        <v>C070101</v>
      </c>
    </row>
    <row r="16734" spans="1:13" x14ac:dyDescent="0.3">
      <c r="A16734">
        <v>16733</v>
      </c>
      <c r="B16734" s="7">
        <v>0.45542305636179498</v>
      </c>
      <c r="C16734" t="s">
        <v>134</v>
      </c>
      <c r="D16734" t="s">
        <v>168</v>
      </c>
      <c r="E16734" t="s">
        <v>159</v>
      </c>
      <c r="F16734" s="10" t="s">
        <v>46</v>
      </c>
      <c r="G16734" s="12" t="s">
        <v>16</v>
      </c>
      <c r="H16734" s="8">
        <f t="shared" si="1305"/>
        <v>0</v>
      </c>
      <c r="I16734" s="8">
        <f t="shared" si="1306"/>
        <v>0</v>
      </c>
      <c r="J16734" s="8">
        <f t="shared" si="1307"/>
        <v>0</v>
      </c>
      <c r="K16734" t="s">
        <v>134</v>
      </c>
      <c r="L16734" s="8" t="str">
        <f t="shared" si="1308"/>
        <v>B210802</v>
      </c>
      <c r="M16734" s="8" t="str">
        <f t="shared" si="1309"/>
        <v>A010402</v>
      </c>
    </row>
    <row r="16735" spans="1:13" x14ac:dyDescent="0.3">
      <c r="A16735">
        <v>16734</v>
      </c>
      <c r="B16735" s="7">
        <v>0.32160967560993797</v>
      </c>
      <c r="C16735" t="s">
        <v>15</v>
      </c>
      <c r="D16735" t="s">
        <v>71</v>
      </c>
      <c r="E16735" t="s">
        <v>409</v>
      </c>
      <c r="F16735" s="10" t="s">
        <v>69</v>
      </c>
      <c r="G16735" s="12"/>
      <c r="H16735" s="8">
        <f t="shared" si="1305"/>
        <v>0</v>
      </c>
      <c r="I16735" s="8">
        <f t="shared" si="1306"/>
        <v>0</v>
      </c>
      <c r="J16735" s="8">
        <f t="shared" si="1307"/>
        <v>0</v>
      </c>
      <c r="K16735" t="s">
        <v>15</v>
      </c>
      <c r="L16735" s="8" t="str">
        <f t="shared" si="1308"/>
        <v>C170206</v>
      </c>
      <c r="M16735" s="8" t="str">
        <f t="shared" si="1309"/>
        <v>C030601</v>
      </c>
    </row>
    <row r="16736" spans="1:13" x14ac:dyDescent="0.3">
      <c r="A16736">
        <v>16735</v>
      </c>
      <c r="B16736" s="7">
        <v>0.33096811419118299</v>
      </c>
      <c r="C16736" t="s">
        <v>6</v>
      </c>
      <c r="D16736" t="s">
        <v>16</v>
      </c>
      <c r="E16736" t="s">
        <v>8</v>
      </c>
      <c r="F16736" s="10"/>
      <c r="G16736" s="12" t="s">
        <v>9</v>
      </c>
      <c r="H16736" s="8">
        <f t="shared" si="1305"/>
        <v>0</v>
      </c>
      <c r="I16736" s="8">
        <f t="shared" si="1306"/>
        <v>0</v>
      </c>
      <c r="J16736" s="8">
        <f t="shared" si="1307"/>
        <v>0</v>
      </c>
      <c r="K16736" t="s">
        <v>6</v>
      </c>
      <c r="L16736" s="8" t="str">
        <f t="shared" si="1308"/>
        <v>A010402</v>
      </c>
      <c r="M16736" s="8" t="str">
        <f t="shared" si="1309"/>
        <v>A010403</v>
      </c>
    </row>
    <row r="16737" spans="1:13" x14ac:dyDescent="0.3">
      <c r="A16737">
        <v>16736</v>
      </c>
      <c r="B16737" s="7">
        <v>0.37434759590932198</v>
      </c>
      <c r="C16737" t="s">
        <v>32</v>
      </c>
      <c r="D16737" t="s">
        <v>19</v>
      </c>
      <c r="E16737" t="s">
        <v>41</v>
      </c>
      <c r="F16737" s="10" t="s">
        <v>18</v>
      </c>
      <c r="G16737" s="12" t="s">
        <v>9</v>
      </c>
      <c r="H16737" s="8">
        <f t="shared" si="1305"/>
        <v>0</v>
      </c>
      <c r="I16737" s="8">
        <f t="shared" si="1306"/>
        <v>0</v>
      </c>
      <c r="J16737" s="8">
        <f t="shared" si="1307"/>
        <v>0</v>
      </c>
      <c r="K16737" t="s">
        <v>32</v>
      </c>
      <c r="L16737" s="8" t="str">
        <f t="shared" si="1308"/>
        <v>B100301</v>
      </c>
      <c r="M16737" s="8" t="str">
        <f t="shared" si="1309"/>
        <v>B430101</v>
      </c>
    </row>
    <row r="16738" spans="1:13" x14ac:dyDescent="0.3">
      <c r="A16738">
        <v>16737</v>
      </c>
      <c r="B16738" s="7">
        <v>0.33206298339233598</v>
      </c>
      <c r="C16738" t="s">
        <v>27</v>
      </c>
      <c r="D16738" t="s">
        <v>67</v>
      </c>
      <c r="E16738" t="s">
        <v>213</v>
      </c>
      <c r="F16738" s="10" t="s">
        <v>71</v>
      </c>
      <c r="G16738" s="12" t="s">
        <v>60</v>
      </c>
      <c r="H16738" s="8">
        <f t="shared" si="1305"/>
        <v>0</v>
      </c>
      <c r="I16738" s="8">
        <f t="shared" si="1306"/>
        <v>0</v>
      </c>
      <c r="J16738" s="8">
        <f t="shared" si="1307"/>
        <v>0</v>
      </c>
      <c r="K16738" t="s">
        <v>27</v>
      </c>
      <c r="L16738" s="8" t="str">
        <f t="shared" si="1308"/>
        <v>C070202</v>
      </c>
      <c r="M16738" s="8" t="str">
        <f t="shared" si="1309"/>
        <v>C060503</v>
      </c>
    </row>
    <row r="16739" spans="1:13" x14ac:dyDescent="0.3">
      <c r="A16739">
        <v>16738</v>
      </c>
      <c r="B16739" s="7">
        <v>0.41897404557843498</v>
      </c>
      <c r="C16739" t="s">
        <v>17</v>
      </c>
      <c r="D16739" t="s">
        <v>599</v>
      </c>
      <c r="E16739" t="s">
        <v>693</v>
      </c>
      <c r="F16739" s="10" t="s">
        <v>270</v>
      </c>
      <c r="G16739" s="12" t="s">
        <v>57</v>
      </c>
      <c r="H16739" s="8">
        <f t="shared" si="1305"/>
        <v>0</v>
      </c>
      <c r="I16739" s="8">
        <f t="shared" si="1306"/>
        <v>0</v>
      </c>
      <c r="J16739" s="8">
        <f t="shared" si="1307"/>
        <v>0</v>
      </c>
      <c r="K16739" t="s">
        <v>17</v>
      </c>
      <c r="L16739" s="8" t="str">
        <f t="shared" si="1308"/>
        <v>D040204</v>
      </c>
      <c r="M16739" s="8" t="str">
        <f t="shared" si="1309"/>
        <v>C030901</v>
      </c>
    </row>
    <row r="16740" spans="1:13" x14ac:dyDescent="0.3">
      <c r="A16740">
        <v>16739</v>
      </c>
      <c r="B16740" s="7">
        <v>0.36322503033537201</v>
      </c>
      <c r="C16740" t="s">
        <v>92</v>
      </c>
      <c r="D16740" t="s">
        <v>118</v>
      </c>
      <c r="E16740" t="s">
        <v>28</v>
      </c>
      <c r="F16740" s="10" t="s">
        <v>14</v>
      </c>
      <c r="G16740" s="12" t="s">
        <v>107</v>
      </c>
      <c r="H16740" s="8">
        <f t="shared" si="1305"/>
        <v>0</v>
      </c>
      <c r="I16740" s="8">
        <f t="shared" si="1306"/>
        <v>0</v>
      </c>
      <c r="J16740" s="8">
        <f t="shared" si="1307"/>
        <v>0</v>
      </c>
      <c r="K16740" t="s">
        <v>92</v>
      </c>
      <c r="L16740" s="8" t="str">
        <f t="shared" si="1308"/>
        <v>A020303</v>
      </c>
      <c r="M16740" s="8" t="str">
        <f t="shared" si="1309"/>
        <v>A020302</v>
      </c>
    </row>
    <row r="16741" spans="1:13" x14ac:dyDescent="0.3">
      <c r="A16741">
        <v>16740</v>
      </c>
      <c r="B16741" s="7">
        <v>0.57557437190646399</v>
      </c>
      <c r="C16741" t="s">
        <v>276</v>
      </c>
      <c r="D16741" t="s">
        <v>43</v>
      </c>
      <c r="E16741" t="s">
        <v>46</v>
      </c>
      <c r="F16741" s="10"/>
      <c r="G16741" s="12" t="s">
        <v>21</v>
      </c>
      <c r="H16741" s="8">
        <f t="shared" si="1305"/>
        <v>0</v>
      </c>
      <c r="I16741" s="8">
        <f t="shared" si="1306"/>
        <v>0</v>
      </c>
      <c r="J16741" s="8">
        <f t="shared" si="1307"/>
        <v>0</v>
      </c>
      <c r="K16741" t="s">
        <v>276</v>
      </c>
      <c r="L16741" s="8" t="str">
        <f t="shared" si="1308"/>
        <v>B140103</v>
      </c>
      <c r="M16741" s="8" t="str">
        <f t="shared" si="1309"/>
        <v>C150405</v>
      </c>
    </row>
    <row r="16742" spans="1:13" x14ac:dyDescent="0.3">
      <c r="A16742">
        <v>16741</v>
      </c>
      <c r="B16742" s="7">
        <v>0.65092702080147902</v>
      </c>
      <c r="C16742" t="s">
        <v>50</v>
      </c>
      <c r="D16742" t="s">
        <v>32</v>
      </c>
      <c r="E16742" t="s">
        <v>354</v>
      </c>
      <c r="F16742" s="10" t="s">
        <v>43</v>
      </c>
      <c r="G16742" s="12"/>
      <c r="H16742" s="8">
        <f t="shared" si="1305"/>
        <v>0</v>
      </c>
      <c r="I16742" s="8">
        <f t="shared" si="1306"/>
        <v>0</v>
      </c>
      <c r="J16742" s="8">
        <f t="shared" si="1307"/>
        <v>0</v>
      </c>
      <c r="K16742" t="s">
        <v>50</v>
      </c>
      <c r="L16742" s="8" t="str">
        <f t="shared" si="1308"/>
        <v>B140103</v>
      </c>
      <c r="M16742" s="8" t="str">
        <f t="shared" si="1309"/>
        <v>B050110</v>
      </c>
    </row>
    <row r="16743" spans="1:13" x14ac:dyDescent="0.3">
      <c r="A16743">
        <v>16742</v>
      </c>
      <c r="B16743" s="7">
        <v>0.54257582645200297</v>
      </c>
      <c r="C16743" t="s">
        <v>32</v>
      </c>
      <c r="D16743" t="s">
        <v>59</v>
      </c>
      <c r="E16743" t="s">
        <v>159</v>
      </c>
      <c r="F16743" s="10" t="s">
        <v>43</v>
      </c>
      <c r="G16743" s="12"/>
      <c r="H16743" s="8">
        <f t="shared" si="1305"/>
        <v>0</v>
      </c>
      <c r="I16743" s="8">
        <f t="shared" si="1306"/>
        <v>0</v>
      </c>
      <c r="J16743" s="8">
        <f t="shared" si="1307"/>
        <v>0</v>
      </c>
      <c r="K16743" t="s">
        <v>32</v>
      </c>
      <c r="L16743" s="8" t="str">
        <f t="shared" si="1308"/>
        <v>B140103</v>
      </c>
      <c r="M16743" s="8" t="str">
        <f t="shared" si="1309"/>
        <v>B140102</v>
      </c>
    </row>
    <row r="16744" spans="1:13" x14ac:dyDescent="0.3">
      <c r="A16744">
        <v>16743</v>
      </c>
      <c r="B16744" s="7">
        <v>0.45462352012537999</v>
      </c>
      <c r="C16744" t="s">
        <v>27</v>
      </c>
      <c r="D16744" t="s">
        <v>21</v>
      </c>
      <c r="E16744" t="s">
        <v>32</v>
      </c>
      <c r="F16744" s="10" t="s">
        <v>103</v>
      </c>
      <c r="G16744" s="12" t="s">
        <v>15</v>
      </c>
      <c r="H16744" s="8">
        <f t="shared" si="1305"/>
        <v>0</v>
      </c>
      <c r="I16744" s="8">
        <f t="shared" si="1306"/>
        <v>0</v>
      </c>
      <c r="J16744" s="8">
        <f t="shared" si="1307"/>
        <v>0</v>
      </c>
      <c r="K16744" t="s">
        <v>27</v>
      </c>
      <c r="L16744" s="8" t="str">
        <f t="shared" si="1308"/>
        <v>C070102</v>
      </c>
      <c r="M16744" s="8" t="str">
        <f t="shared" si="1309"/>
        <v>C150101</v>
      </c>
    </row>
    <row r="16745" spans="1:13" x14ac:dyDescent="0.3">
      <c r="A16745">
        <v>16744</v>
      </c>
      <c r="B16745" s="7">
        <v>0.36964216353387502</v>
      </c>
      <c r="C16745" t="s">
        <v>92</v>
      </c>
      <c r="D16745" t="s">
        <v>38</v>
      </c>
      <c r="E16745" t="s">
        <v>6</v>
      </c>
      <c r="F16745" s="10" t="s">
        <v>37</v>
      </c>
      <c r="G16745" s="12" t="s">
        <v>9</v>
      </c>
      <c r="H16745" s="8">
        <f t="shared" si="1305"/>
        <v>0</v>
      </c>
      <c r="I16745" s="8">
        <f t="shared" si="1306"/>
        <v>0</v>
      </c>
      <c r="J16745" s="8">
        <f t="shared" si="1307"/>
        <v>0</v>
      </c>
      <c r="K16745" t="s">
        <v>92</v>
      </c>
      <c r="L16745" s="8" t="str">
        <f t="shared" si="1308"/>
        <v>A010608</v>
      </c>
      <c r="M16745" s="8" t="str">
        <f t="shared" si="1309"/>
        <v>A010401</v>
      </c>
    </row>
    <row r="16746" spans="1:13" x14ac:dyDescent="0.3">
      <c r="A16746">
        <v>16745</v>
      </c>
      <c r="B16746" s="7">
        <v>0.33593794024727103</v>
      </c>
      <c r="C16746" t="s">
        <v>71</v>
      </c>
      <c r="D16746" t="s">
        <v>27</v>
      </c>
      <c r="E16746" t="s">
        <v>15</v>
      </c>
      <c r="F16746" s="10" t="s">
        <v>21</v>
      </c>
      <c r="G16746" s="12"/>
      <c r="H16746" s="8">
        <f t="shared" si="1305"/>
        <v>0</v>
      </c>
      <c r="I16746" s="8">
        <f t="shared" si="1306"/>
        <v>0</v>
      </c>
      <c r="J16746" s="8">
        <f t="shared" si="1307"/>
        <v>0</v>
      </c>
      <c r="K16746" t="s">
        <v>71</v>
      </c>
      <c r="L16746" s="8" t="str">
        <f t="shared" si="1308"/>
        <v>C070101</v>
      </c>
      <c r="M16746" s="8" t="str">
        <f t="shared" si="1309"/>
        <v>C150101</v>
      </c>
    </row>
    <row r="16747" spans="1:13" x14ac:dyDescent="0.3">
      <c r="A16747">
        <v>16746</v>
      </c>
      <c r="B16747" s="7">
        <v>0.50685847928505801</v>
      </c>
      <c r="C16747" t="s">
        <v>41</v>
      </c>
      <c r="D16747" t="s">
        <v>19</v>
      </c>
      <c r="E16747" t="s">
        <v>142</v>
      </c>
      <c r="F16747" s="10" t="s">
        <v>124</v>
      </c>
      <c r="G16747" s="12" t="s">
        <v>43</v>
      </c>
      <c r="H16747" s="8">
        <f t="shared" si="1305"/>
        <v>0</v>
      </c>
      <c r="I16747" s="8">
        <f t="shared" si="1306"/>
        <v>0</v>
      </c>
      <c r="J16747" s="8">
        <f t="shared" si="1307"/>
        <v>0</v>
      </c>
      <c r="K16747" t="s">
        <v>41</v>
      </c>
      <c r="L16747" s="8" t="str">
        <f t="shared" si="1308"/>
        <v>B380404</v>
      </c>
      <c r="M16747" s="8" t="str">
        <f t="shared" si="1309"/>
        <v>B140103</v>
      </c>
    </row>
    <row r="16748" spans="1:13" x14ac:dyDescent="0.3">
      <c r="A16748">
        <v>16747</v>
      </c>
      <c r="B16748" s="7">
        <v>0.35803140084955498</v>
      </c>
      <c r="C16748" t="s">
        <v>71</v>
      </c>
      <c r="D16748" t="s">
        <v>943</v>
      </c>
      <c r="E16748" t="s">
        <v>70</v>
      </c>
      <c r="F16748" s="10" t="s">
        <v>163</v>
      </c>
      <c r="G16748" s="12"/>
      <c r="H16748" s="8">
        <f t="shared" si="1305"/>
        <v>0</v>
      </c>
      <c r="I16748" s="8">
        <f t="shared" si="1306"/>
        <v>0</v>
      </c>
      <c r="J16748" s="8">
        <f t="shared" si="1307"/>
        <v>0</v>
      </c>
      <c r="K16748" t="s">
        <v>71</v>
      </c>
      <c r="L16748" s="8" t="str">
        <f t="shared" si="1308"/>
        <v>C170502</v>
      </c>
      <c r="M16748" s="8" t="str">
        <f t="shared" si="1309"/>
        <v>C070103</v>
      </c>
    </row>
    <row r="16749" spans="1:13" x14ac:dyDescent="0.3">
      <c r="A16749">
        <v>16748</v>
      </c>
      <c r="B16749" s="7">
        <v>0.37045133745039599</v>
      </c>
      <c r="C16749" t="s">
        <v>71</v>
      </c>
      <c r="D16749" t="s">
        <v>21</v>
      </c>
      <c r="E16749" t="s">
        <v>128</v>
      </c>
      <c r="F16749" s="10" t="s">
        <v>9</v>
      </c>
      <c r="G16749" s="12"/>
      <c r="H16749" s="8">
        <f t="shared" si="1305"/>
        <v>0</v>
      </c>
      <c r="I16749" s="8">
        <f t="shared" si="1306"/>
        <v>0</v>
      </c>
      <c r="J16749" s="8">
        <f t="shared" si="1307"/>
        <v>0</v>
      </c>
      <c r="K16749" t="s">
        <v>71</v>
      </c>
      <c r="L16749" s="8" t="str">
        <f t="shared" si="1308"/>
        <v>C150405</v>
      </c>
      <c r="M16749" s="8" t="str">
        <f t="shared" si="1309"/>
        <v>C090101</v>
      </c>
    </row>
    <row r="16750" spans="1:13" x14ac:dyDescent="0.3">
      <c r="A16750">
        <v>16749</v>
      </c>
      <c r="B16750" s="7">
        <v>0.36080030393794699</v>
      </c>
      <c r="C16750" t="s">
        <v>113</v>
      </c>
      <c r="D16750" t="s">
        <v>102</v>
      </c>
      <c r="E16750" t="s">
        <v>28</v>
      </c>
      <c r="F16750" s="10" t="s">
        <v>7</v>
      </c>
      <c r="G16750" s="12"/>
      <c r="H16750" s="8">
        <f t="shared" si="1305"/>
        <v>0</v>
      </c>
      <c r="I16750" s="8">
        <f t="shared" si="1306"/>
        <v>0</v>
      </c>
      <c r="J16750" s="8">
        <f t="shared" si="1307"/>
        <v>0</v>
      </c>
      <c r="K16750" t="s">
        <v>113</v>
      </c>
      <c r="L16750" s="8" t="str">
        <f t="shared" si="1308"/>
        <v>A010607</v>
      </c>
      <c r="M16750" s="8" t="str">
        <f t="shared" si="1309"/>
        <v>A020302</v>
      </c>
    </row>
    <row r="16751" spans="1:13" x14ac:dyDescent="0.3">
      <c r="A16751">
        <v>16750</v>
      </c>
      <c r="B16751" s="7">
        <v>0.36782442939217802</v>
      </c>
      <c r="C16751" t="s">
        <v>9</v>
      </c>
      <c r="D16751" t="s">
        <v>351</v>
      </c>
      <c r="E16751" t="s">
        <v>516</v>
      </c>
      <c r="F16751" s="10" t="s">
        <v>71</v>
      </c>
      <c r="G16751" s="12" t="s">
        <v>15</v>
      </c>
      <c r="H16751" s="8">
        <f t="shared" si="1305"/>
        <v>0</v>
      </c>
      <c r="I16751" s="8">
        <f t="shared" si="1306"/>
        <v>0</v>
      </c>
      <c r="J16751" s="8">
        <f t="shared" si="1307"/>
        <v>0</v>
      </c>
      <c r="K16751" t="s">
        <v>9</v>
      </c>
      <c r="L16751" s="8" t="str">
        <f t="shared" si="1308"/>
        <v>C030208</v>
      </c>
      <c r="M16751" s="8" t="str">
        <f t="shared" si="1309"/>
        <v>C050301</v>
      </c>
    </row>
    <row r="16752" spans="1:13" x14ac:dyDescent="0.3">
      <c r="A16752">
        <v>16751</v>
      </c>
      <c r="B16752" s="7">
        <v>0.45176479382897</v>
      </c>
      <c r="C16752" t="s">
        <v>32</v>
      </c>
      <c r="D16752" t="s">
        <v>129</v>
      </c>
      <c r="E16752" t="s">
        <v>50</v>
      </c>
      <c r="F16752" s="10" t="s">
        <v>53</v>
      </c>
      <c r="G16752" s="12" t="s">
        <v>9</v>
      </c>
      <c r="H16752" s="8">
        <f t="shared" si="1305"/>
        <v>0</v>
      </c>
      <c r="I16752" s="8">
        <f t="shared" si="1306"/>
        <v>0</v>
      </c>
      <c r="J16752" s="8">
        <f t="shared" si="1307"/>
        <v>0</v>
      </c>
      <c r="K16752" t="s">
        <v>32</v>
      </c>
      <c r="L16752" s="8" t="str">
        <f t="shared" si="1308"/>
        <v>B740101</v>
      </c>
      <c r="M16752" s="8" t="str">
        <f t="shared" si="1309"/>
        <v>C030401</v>
      </c>
    </row>
    <row r="16753" spans="1:13" x14ac:dyDescent="0.3">
      <c r="A16753">
        <v>16752</v>
      </c>
      <c r="B16753" s="7">
        <v>0.30749784317224299</v>
      </c>
      <c r="C16753" t="s">
        <v>257</v>
      </c>
      <c r="D16753" t="s">
        <v>418</v>
      </c>
      <c r="E16753" t="s">
        <v>394</v>
      </c>
      <c r="F16753" s="10" t="s">
        <v>212</v>
      </c>
      <c r="G16753" s="12" t="s">
        <v>116</v>
      </c>
      <c r="H16753" s="8">
        <f t="shared" si="1305"/>
        <v>0</v>
      </c>
      <c r="I16753" s="8">
        <f t="shared" si="1306"/>
        <v>0</v>
      </c>
      <c r="J16753" s="8">
        <f t="shared" si="1307"/>
        <v>0</v>
      </c>
      <c r="K16753" t="s">
        <v>257</v>
      </c>
      <c r="L16753" s="8" t="str">
        <f t="shared" si="1308"/>
        <v>C110601</v>
      </c>
      <c r="M16753" s="8" t="str">
        <f t="shared" si="1309"/>
        <v>C110301</v>
      </c>
    </row>
    <row r="16754" spans="1:13" x14ac:dyDescent="0.3">
      <c r="A16754">
        <v>16753</v>
      </c>
      <c r="B16754" s="7">
        <v>0.33434910102867099</v>
      </c>
      <c r="C16754" t="s">
        <v>71</v>
      </c>
      <c r="D16754" t="s">
        <v>21</v>
      </c>
      <c r="E16754" t="s">
        <v>115</v>
      </c>
      <c r="F16754" s="10" t="s">
        <v>104</v>
      </c>
      <c r="G16754" s="12" t="s">
        <v>415</v>
      </c>
      <c r="H16754" s="8">
        <f t="shared" si="1305"/>
        <v>0</v>
      </c>
      <c r="I16754" s="8">
        <f t="shared" si="1306"/>
        <v>0</v>
      </c>
      <c r="J16754" s="8">
        <f t="shared" si="1307"/>
        <v>0</v>
      </c>
      <c r="K16754" t="s">
        <v>71</v>
      </c>
      <c r="L16754" s="8" t="str">
        <f t="shared" si="1308"/>
        <v>C150405</v>
      </c>
      <c r="M16754" s="8" t="str">
        <f t="shared" si="1309"/>
        <v>C170701</v>
      </c>
    </row>
    <row r="16755" spans="1:13" x14ac:dyDescent="0.3">
      <c r="A16755">
        <v>16754</v>
      </c>
      <c r="B16755" s="7">
        <v>0.33728130075122797</v>
      </c>
      <c r="C16755" t="s">
        <v>12</v>
      </c>
      <c r="D16755" t="s">
        <v>11</v>
      </c>
      <c r="E16755" t="s">
        <v>207</v>
      </c>
      <c r="F16755" s="10" t="s">
        <v>27</v>
      </c>
      <c r="G16755" s="12"/>
      <c r="H16755" s="8">
        <f t="shared" si="1305"/>
        <v>0</v>
      </c>
      <c r="I16755" s="8">
        <f t="shared" si="1306"/>
        <v>0</v>
      </c>
      <c r="J16755" s="8">
        <f t="shared" si="1307"/>
        <v>0</v>
      </c>
      <c r="K16755" t="s">
        <v>12</v>
      </c>
      <c r="L16755" s="8" t="str">
        <f t="shared" si="1308"/>
        <v>C120101</v>
      </c>
      <c r="M16755" s="8" t="str">
        <f t="shared" si="1309"/>
        <v>C130301</v>
      </c>
    </row>
    <row r="16756" spans="1:13" x14ac:dyDescent="0.3">
      <c r="A16756">
        <v>16755</v>
      </c>
      <c r="B16756" s="7">
        <v>0.69090820678187603</v>
      </c>
      <c r="C16756" t="s">
        <v>61</v>
      </c>
      <c r="D16756" t="s">
        <v>20</v>
      </c>
      <c r="E16756" t="s">
        <v>23</v>
      </c>
      <c r="F16756" s="10"/>
      <c r="G16756" s="12"/>
      <c r="H16756" s="8">
        <f t="shared" si="1305"/>
        <v>0</v>
      </c>
      <c r="I16756" s="8">
        <f t="shared" si="1306"/>
        <v>0</v>
      </c>
      <c r="J16756" s="8">
        <f t="shared" si="1307"/>
        <v>1</v>
      </c>
      <c r="K16756" t="s">
        <v>61</v>
      </c>
      <c r="L16756" s="8" t="str">
        <f t="shared" si="1308"/>
        <v>A010601</v>
      </c>
      <c r="M16756" s="8" t="str">
        <f t="shared" si="1309"/>
        <v>A010613</v>
      </c>
    </row>
    <row r="16757" spans="1:13" x14ac:dyDescent="0.3">
      <c r="A16757">
        <v>16756</v>
      </c>
      <c r="B16757" s="7">
        <v>0.45276911713957602</v>
      </c>
      <c r="C16757" t="s">
        <v>59</v>
      </c>
      <c r="D16757" t="s">
        <v>18</v>
      </c>
      <c r="E16757" t="s">
        <v>46</v>
      </c>
      <c r="F16757" s="10" t="s">
        <v>32</v>
      </c>
      <c r="G16757" s="12"/>
      <c r="H16757" s="8">
        <f t="shared" si="1305"/>
        <v>0</v>
      </c>
      <c r="I16757" s="8">
        <f t="shared" si="1306"/>
        <v>0</v>
      </c>
      <c r="J16757" s="8">
        <f t="shared" si="1307"/>
        <v>0</v>
      </c>
      <c r="K16757" t="s">
        <v>59</v>
      </c>
      <c r="L16757" s="8" t="str">
        <f t="shared" si="1308"/>
        <v>B100305</v>
      </c>
      <c r="M16757" s="8" t="str">
        <f t="shared" si="1309"/>
        <v>B210802</v>
      </c>
    </row>
    <row r="16758" spans="1:13" x14ac:dyDescent="0.3">
      <c r="A16758">
        <v>16757</v>
      </c>
      <c r="B16758" s="7">
        <v>0.37668492162449801</v>
      </c>
      <c r="C16758" t="s">
        <v>257</v>
      </c>
      <c r="D16758" t="s">
        <v>497</v>
      </c>
      <c r="E16758" t="s">
        <v>385</v>
      </c>
      <c r="F16758" s="10" t="s">
        <v>207</v>
      </c>
      <c r="G16758" s="12" t="s">
        <v>53</v>
      </c>
      <c r="H16758" s="8">
        <f t="shared" si="1305"/>
        <v>0</v>
      </c>
      <c r="I16758" s="8">
        <f t="shared" si="1306"/>
        <v>0</v>
      </c>
      <c r="J16758" s="8">
        <f t="shared" si="1307"/>
        <v>0</v>
      </c>
      <c r="K16758" t="s">
        <v>257</v>
      </c>
      <c r="L16758" s="8" t="str">
        <f t="shared" si="1308"/>
        <v>C070401</v>
      </c>
      <c r="M16758" s="8" t="str">
        <f t="shared" si="1309"/>
        <v>C110501</v>
      </c>
    </row>
    <row r="16759" spans="1:13" x14ac:dyDescent="0.3">
      <c r="A16759">
        <v>16758</v>
      </c>
      <c r="B16759" s="7">
        <v>0.41411943776826299</v>
      </c>
      <c r="C16759" t="s">
        <v>27</v>
      </c>
      <c r="D16759" t="s">
        <v>21</v>
      </c>
      <c r="E16759" t="s">
        <v>84</v>
      </c>
      <c r="F16759" s="10" t="s">
        <v>71</v>
      </c>
      <c r="G16759" s="12" t="s">
        <v>60</v>
      </c>
      <c r="H16759" s="8">
        <f t="shared" si="1305"/>
        <v>0</v>
      </c>
      <c r="I16759" s="8">
        <f t="shared" si="1306"/>
        <v>0</v>
      </c>
      <c r="J16759" s="8">
        <f t="shared" si="1307"/>
        <v>0</v>
      </c>
      <c r="K16759" t="s">
        <v>27</v>
      </c>
      <c r="L16759" s="8" t="str">
        <f t="shared" si="1308"/>
        <v>C170206</v>
      </c>
      <c r="M16759" s="8" t="str">
        <f t="shared" si="1309"/>
        <v>C010206</v>
      </c>
    </row>
    <row r="16760" spans="1:13" x14ac:dyDescent="0.3">
      <c r="A16760">
        <v>16759</v>
      </c>
      <c r="B16760" s="7">
        <v>0.58691415607971698</v>
      </c>
      <c r="C16760" t="s">
        <v>138</v>
      </c>
      <c r="D16760" t="s">
        <v>124</v>
      </c>
      <c r="E16760" t="s">
        <v>945</v>
      </c>
      <c r="F16760" s="10" t="s">
        <v>59</v>
      </c>
      <c r="G16760" s="12" t="s">
        <v>53</v>
      </c>
      <c r="H16760" s="8">
        <f t="shared" si="1305"/>
        <v>0</v>
      </c>
      <c r="I16760" s="8">
        <f t="shared" si="1306"/>
        <v>0</v>
      </c>
      <c r="J16760" s="8">
        <f t="shared" si="1307"/>
        <v>0</v>
      </c>
      <c r="K16760" t="s">
        <v>138</v>
      </c>
      <c r="L16760" s="8" t="str">
        <f t="shared" si="1308"/>
        <v>B200801</v>
      </c>
      <c r="M16760" s="8" t="str">
        <f t="shared" si="1309"/>
        <v>B740101</v>
      </c>
    </row>
    <row r="16761" spans="1:13" x14ac:dyDescent="0.3">
      <c r="A16761">
        <v>16760</v>
      </c>
      <c r="B16761" s="7">
        <v>0.33459434692424</v>
      </c>
      <c r="C16761" t="s">
        <v>128</v>
      </c>
      <c r="D16761" t="s">
        <v>21</v>
      </c>
      <c r="E16761" t="s">
        <v>735</v>
      </c>
      <c r="F16761" s="10" t="s">
        <v>27</v>
      </c>
      <c r="G16761" s="12" t="s">
        <v>57</v>
      </c>
      <c r="H16761" s="8">
        <f t="shared" si="1305"/>
        <v>0</v>
      </c>
      <c r="I16761" s="8">
        <f t="shared" si="1306"/>
        <v>0</v>
      </c>
      <c r="J16761" s="8">
        <f t="shared" si="1307"/>
        <v>0</v>
      </c>
      <c r="K16761" t="s">
        <v>128</v>
      </c>
      <c r="L16761" s="8" t="str">
        <f t="shared" si="1308"/>
        <v>C150405</v>
      </c>
      <c r="M16761" s="8" t="str">
        <f t="shared" si="1309"/>
        <v>C090103</v>
      </c>
    </row>
    <row r="16762" spans="1:13" x14ac:dyDescent="0.3">
      <c r="A16762">
        <v>16761</v>
      </c>
      <c r="B16762" s="7">
        <v>0.42434952062099501</v>
      </c>
      <c r="C16762" t="s">
        <v>37</v>
      </c>
      <c r="D16762" t="s">
        <v>640</v>
      </c>
      <c r="E16762" t="s">
        <v>52</v>
      </c>
      <c r="F16762" s="10" t="s">
        <v>7</v>
      </c>
      <c r="G16762" s="12" t="s">
        <v>684</v>
      </c>
      <c r="H16762" s="8">
        <f t="shared" si="1305"/>
        <v>0</v>
      </c>
      <c r="I16762" s="8">
        <f t="shared" si="1306"/>
        <v>0</v>
      </c>
      <c r="J16762" s="8">
        <f t="shared" si="1307"/>
        <v>0</v>
      </c>
      <c r="K16762" t="s">
        <v>37</v>
      </c>
      <c r="L16762" s="8" t="str">
        <f t="shared" si="1308"/>
        <v>A010404</v>
      </c>
      <c r="M16762" s="8" t="str">
        <f t="shared" si="1309"/>
        <v>D040210</v>
      </c>
    </row>
    <row r="16763" spans="1:13" x14ac:dyDescent="0.3">
      <c r="A16763">
        <v>16762</v>
      </c>
      <c r="B16763" s="7">
        <v>0.39097424784990997</v>
      </c>
      <c r="C16763" t="s">
        <v>359</v>
      </c>
      <c r="D16763" t="s">
        <v>181</v>
      </c>
      <c r="E16763" t="s">
        <v>23</v>
      </c>
      <c r="F16763" s="10" t="s">
        <v>14</v>
      </c>
      <c r="G16763" s="12" t="s">
        <v>7</v>
      </c>
      <c r="H16763" s="8">
        <f t="shared" si="1305"/>
        <v>0</v>
      </c>
      <c r="I16763" s="8">
        <f t="shared" si="1306"/>
        <v>0</v>
      </c>
      <c r="J16763" s="8">
        <f t="shared" si="1307"/>
        <v>0</v>
      </c>
      <c r="K16763" t="s">
        <v>359</v>
      </c>
      <c r="L16763" s="8" t="str">
        <f t="shared" si="1308"/>
        <v>A010653</v>
      </c>
      <c r="M16763" s="8" t="str">
        <f t="shared" si="1309"/>
        <v>A010613</v>
      </c>
    </row>
    <row r="16764" spans="1:13" x14ac:dyDescent="0.3">
      <c r="A16764">
        <v>16763</v>
      </c>
      <c r="B16764" s="7">
        <v>0.456055125721476</v>
      </c>
      <c r="C16764" t="s">
        <v>414</v>
      </c>
      <c r="D16764" t="s">
        <v>254</v>
      </c>
      <c r="E16764" t="s">
        <v>39</v>
      </c>
      <c r="F16764" s="10" t="s">
        <v>46</v>
      </c>
      <c r="G16764" s="12" t="s">
        <v>9</v>
      </c>
      <c r="H16764" s="8">
        <f t="shared" si="1305"/>
        <v>0</v>
      </c>
      <c r="I16764" s="8">
        <f t="shared" si="1306"/>
        <v>0</v>
      </c>
      <c r="J16764" s="8">
        <f t="shared" si="1307"/>
        <v>0</v>
      </c>
      <c r="K16764" t="s">
        <v>414</v>
      </c>
      <c r="L16764" s="8" t="str">
        <f t="shared" si="1308"/>
        <v>B210802</v>
      </c>
      <c r="M16764" s="8" t="str">
        <f t="shared" si="1309"/>
        <v>C030401</v>
      </c>
    </row>
    <row r="16765" spans="1:13" x14ac:dyDescent="0.3">
      <c r="A16765">
        <v>16764</v>
      </c>
      <c r="B16765" s="7">
        <v>0.343054438543693</v>
      </c>
      <c r="C16765" t="s">
        <v>71</v>
      </c>
      <c r="D16765" t="s">
        <v>27</v>
      </c>
      <c r="E16765" t="s">
        <v>9</v>
      </c>
      <c r="F16765" s="10" t="s">
        <v>131</v>
      </c>
      <c r="G16765" s="12" t="s">
        <v>415</v>
      </c>
      <c r="H16765" s="8">
        <f t="shared" si="1305"/>
        <v>0</v>
      </c>
      <c r="I16765" s="8">
        <f t="shared" si="1306"/>
        <v>0</v>
      </c>
      <c r="J16765" s="8">
        <f t="shared" si="1307"/>
        <v>0</v>
      </c>
      <c r="K16765" t="s">
        <v>71</v>
      </c>
      <c r="L16765" s="8" t="str">
        <f t="shared" si="1308"/>
        <v>C070101</v>
      </c>
      <c r="M16765" s="8" t="str">
        <f t="shared" si="1309"/>
        <v>C030401</v>
      </c>
    </row>
    <row r="16766" spans="1:13" x14ac:dyDescent="0.3">
      <c r="A16766">
        <v>16765</v>
      </c>
      <c r="B16766" s="7">
        <v>0.39181298462071801</v>
      </c>
      <c r="C16766" t="s">
        <v>9</v>
      </c>
      <c r="D16766" t="s">
        <v>944</v>
      </c>
      <c r="E16766" t="s">
        <v>11</v>
      </c>
      <c r="F16766" s="10" t="s">
        <v>27</v>
      </c>
      <c r="G16766" s="12"/>
      <c r="H16766" s="8">
        <f t="shared" si="1305"/>
        <v>0</v>
      </c>
      <c r="I16766" s="8">
        <f t="shared" si="1306"/>
        <v>0</v>
      </c>
      <c r="J16766" s="8">
        <f t="shared" si="1307"/>
        <v>0</v>
      </c>
      <c r="K16766" t="s">
        <v>9</v>
      </c>
      <c r="L16766" s="8" t="str">
        <f t="shared" si="1308"/>
        <v>C030505</v>
      </c>
      <c r="M16766" s="8" t="str">
        <f t="shared" si="1309"/>
        <v>C120101</v>
      </c>
    </row>
    <row r="16767" spans="1:13" x14ac:dyDescent="0.3">
      <c r="A16767">
        <v>16766</v>
      </c>
      <c r="B16767" s="7">
        <v>0.54884580957276197</v>
      </c>
      <c r="C16767" t="s">
        <v>189</v>
      </c>
      <c r="D16767" t="s">
        <v>229</v>
      </c>
      <c r="E16767" t="s">
        <v>71</v>
      </c>
      <c r="F16767" s="10" t="s">
        <v>27</v>
      </c>
      <c r="G16767" s="12" t="s">
        <v>53</v>
      </c>
      <c r="H16767" s="8">
        <f t="shared" si="1305"/>
        <v>0</v>
      </c>
      <c r="I16767" s="8">
        <f t="shared" si="1306"/>
        <v>0</v>
      </c>
      <c r="J16767" s="8">
        <f t="shared" si="1307"/>
        <v>0</v>
      </c>
      <c r="K16767" t="s">
        <v>189</v>
      </c>
      <c r="L16767" s="8" t="str">
        <f t="shared" si="1308"/>
        <v>C070101</v>
      </c>
      <c r="M16767" s="8" t="str">
        <f t="shared" si="1309"/>
        <v>B740101</v>
      </c>
    </row>
    <row r="16768" spans="1:13" x14ac:dyDescent="0.3">
      <c r="A16768">
        <v>16767</v>
      </c>
      <c r="B16768" s="7">
        <v>0.379033431905063</v>
      </c>
      <c r="C16768" t="s">
        <v>67</v>
      </c>
      <c r="D16768" t="s">
        <v>381</v>
      </c>
      <c r="E16768" t="s">
        <v>68</v>
      </c>
      <c r="F16768" s="10" t="s">
        <v>71</v>
      </c>
      <c r="G16768" s="12" t="s">
        <v>15</v>
      </c>
      <c r="H16768" s="8">
        <f t="shared" si="1305"/>
        <v>0</v>
      </c>
      <c r="I16768" s="8">
        <f t="shared" si="1306"/>
        <v>0</v>
      </c>
      <c r="J16768" s="8">
        <f t="shared" si="1307"/>
        <v>0</v>
      </c>
      <c r="K16768" t="s">
        <v>67</v>
      </c>
      <c r="L16768" s="8" t="str">
        <f t="shared" si="1308"/>
        <v>C030107</v>
      </c>
      <c r="M16768" s="8" t="str">
        <f t="shared" si="1309"/>
        <v>C070201</v>
      </c>
    </row>
    <row r="16769" spans="1:13" x14ac:dyDescent="0.3">
      <c r="A16769">
        <v>16768</v>
      </c>
      <c r="B16769" s="7">
        <v>0.38629146227766897</v>
      </c>
      <c r="C16769" t="s">
        <v>27</v>
      </c>
      <c r="D16769" t="s">
        <v>60</v>
      </c>
      <c r="E16769" t="s">
        <v>21</v>
      </c>
      <c r="F16769" s="10" t="s">
        <v>116</v>
      </c>
      <c r="G16769" s="12"/>
      <c r="H16769" s="8">
        <f t="shared" si="1305"/>
        <v>0</v>
      </c>
      <c r="I16769" s="8">
        <f t="shared" si="1306"/>
        <v>0</v>
      </c>
      <c r="J16769" s="8">
        <f t="shared" si="1307"/>
        <v>0</v>
      </c>
      <c r="K16769" t="s">
        <v>27</v>
      </c>
      <c r="L16769" s="8" t="str">
        <f t="shared" si="1308"/>
        <v>C010206</v>
      </c>
      <c r="M16769" s="8" t="str">
        <f t="shared" si="1309"/>
        <v>C150405</v>
      </c>
    </row>
    <row r="16770" spans="1:13" x14ac:dyDescent="0.3">
      <c r="A16770">
        <v>16769</v>
      </c>
      <c r="B16770" s="7">
        <v>0.32245701725160297</v>
      </c>
      <c r="C16770" t="s">
        <v>361</v>
      </c>
      <c r="D16770" t="s">
        <v>258</v>
      </c>
      <c r="E16770" t="s">
        <v>306</v>
      </c>
      <c r="F16770" s="10" t="s">
        <v>28</v>
      </c>
      <c r="G16770" s="12" t="s">
        <v>14</v>
      </c>
      <c r="H16770" s="8">
        <f t="shared" ref="H16770:H16833" si="1310">IF(OR(C16770=F16770,D16770=F16770,E16770=F16770),1,0)</f>
        <v>0</v>
      </c>
      <c r="I16770" s="8">
        <f t="shared" ref="I16770:I16833" si="1311">IF(OR(C16770=G16770,D16770=G16770,E16770=G16770),1,0)</f>
        <v>0</v>
      </c>
      <c r="J16770" s="8">
        <f t="shared" ref="J16770:J16833" si="1312">IF(F16770=G16770,1,0)</f>
        <v>0</v>
      </c>
      <c r="K16770" t="s">
        <v>361</v>
      </c>
      <c r="L16770" s="8" t="str">
        <f t="shared" si="1308"/>
        <v>A010646</v>
      </c>
      <c r="M16770" s="8" t="str">
        <f t="shared" si="1309"/>
        <v>A030110</v>
      </c>
    </row>
    <row r="16771" spans="1:13" x14ac:dyDescent="0.3">
      <c r="A16771">
        <v>16770</v>
      </c>
      <c r="B16771" s="7">
        <v>0.44293655494695899</v>
      </c>
      <c r="C16771" t="s">
        <v>46</v>
      </c>
      <c r="D16771" t="s">
        <v>39</v>
      </c>
      <c r="E16771" t="s">
        <v>138</v>
      </c>
      <c r="F16771" s="10" t="s">
        <v>32</v>
      </c>
      <c r="G16771" s="12"/>
      <c r="H16771" s="8">
        <f t="shared" si="1310"/>
        <v>0</v>
      </c>
      <c r="I16771" s="8">
        <f t="shared" si="1311"/>
        <v>0</v>
      </c>
      <c r="J16771" s="8">
        <f t="shared" si="1312"/>
        <v>0</v>
      </c>
      <c r="K16771" t="s">
        <v>46</v>
      </c>
      <c r="L16771" s="8" t="str">
        <f t="shared" ref="L16771:L16834" si="1313">IF(AND(B16771&gt;0.4,NOT(F16771=0)),F16771,D16771)</f>
        <v>B100305</v>
      </c>
      <c r="M16771" s="8" t="str">
        <f t="shared" ref="M16771:M16834" si="1314">IF(AND(B16771&gt;0.4,NOT(G16771=0)),G16771,E16771)</f>
        <v>B210107</v>
      </c>
    </row>
    <row r="16772" spans="1:13" x14ac:dyDescent="0.3">
      <c r="A16772">
        <v>16771</v>
      </c>
      <c r="B16772" s="7">
        <v>0.354659018882924</v>
      </c>
      <c r="C16772" t="s">
        <v>71</v>
      </c>
      <c r="D16772" t="s">
        <v>21</v>
      </c>
      <c r="E16772" t="s">
        <v>735</v>
      </c>
      <c r="F16772" s="10" t="s">
        <v>60</v>
      </c>
      <c r="G16772" s="12" t="s">
        <v>59</v>
      </c>
      <c r="H16772" s="8">
        <f t="shared" si="1310"/>
        <v>0</v>
      </c>
      <c r="I16772" s="8">
        <f t="shared" si="1311"/>
        <v>0</v>
      </c>
      <c r="J16772" s="8">
        <f t="shared" si="1312"/>
        <v>0</v>
      </c>
      <c r="K16772" t="s">
        <v>71</v>
      </c>
      <c r="L16772" s="8" t="str">
        <f t="shared" si="1313"/>
        <v>C150405</v>
      </c>
      <c r="M16772" s="8" t="str">
        <f t="shared" si="1314"/>
        <v>C090103</v>
      </c>
    </row>
    <row r="16773" spans="1:13" x14ac:dyDescent="0.3">
      <c r="A16773">
        <v>16772</v>
      </c>
      <c r="B16773" s="7">
        <v>0.46646179818518801</v>
      </c>
      <c r="C16773" t="s">
        <v>95</v>
      </c>
      <c r="D16773" t="s">
        <v>19</v>
      </c>
      <c r="E16773" t="s">
        <v>18</v>
      </c>
      <c r="F16773" s="10" t="s">
        <v>59</v>
      </c>
      <c r="G16773" s="12" t="s">
        <v>27</v>
      </c>
      <c r="H16773" s="8">
        <f t="shared" si="1310"/>
        <v>0</v>
      </c>
      <c r="I16773" s="8">
        <f t="shared" si="1311"/>
        <v>0</v>
      </c>
      <c r="J16773" s="8">
        <f t="shared" si="1312"/>
        <v>0</v>
      </c>
      <c r="K16773" t="s">
        <v>95</v>
      </c>
      <c r="L16773" s="8" t="str">
        <f t="shared" si="1313"/>
        <v>B200801</v>
      </c>
      <c r="M16773" s="8" t="str">
        <f t="shared" si="1314"/>
        <v>C070101</v>
      </c>
    </row>
    <row r="16774" spans="1:13" x14ac:dyDescent="0.3">
      <c r="A16774">
        <v>16773</v>
      </c>
      <c r="B16774" s="7">
        <v>0.51638672971166699</v>
      </c>
      <c r="C16774" t="s">
        <v>27</v>
      </c>
      <c r="D16774" t="s">
        <v>9</v>
      </c>
      <c r="E16774" t="s">
        <v>57</v>
      </c>
      <c r="F16774" s="10" t="s">
        <v>71</v>
      </c>
      <c r="G16774" s="12" t="s">
        <v>15</v>
      </c>
      <c r="H16774" s="8">
        <f t="shared" si="1310"/>
        <v>0</v>
      </c>
      <c r="I16774" s="8">
        <f t="shared" si="1311"/>
        <v>0</v>
      </c>
      <c r="J16774" s="8">
        <f t="shared" si="1312"/>
        <v>0</v>
      </c>
      <c r="K16774" t="s">
        <v>27</v>
      </c>
      <c r="L16774" s="8" t="str">
        <f t="shared" si="1313"/>
        <v>C170206</v>
      </c>
      <c r="M16774" s="8" t="str">
        <f t="shared" si="1314"/>
        <v>C150101</v>
      </c>
    </row>
    <row r="16775" spans="1:13" x14ac:dyDescent="0.3">
      <c r="A16775">
        <v>16774</v>
      </c>
      <c r="B16775" s="7">
        <v>0.32617578192281199</v>
      </c>
      <c r="C16775" t="s">
        <v>106</v>
      </c>
      <c r="D16775" t="s">
        <v>60</v>
      </c>
      <c r="E16775" t="s">
        <v>319</v>
      </c>
      <c r="F16775" s="10" t="s">
        <v>27</v>
      </c>
      <c r="G16775" s="12" t="s">
        <v>15</v>
      </c>
      <c r="H16775" s="8">
        <f t="shared" si="1310"/>
        <v>0</v>
      </c>
      <c r="I16775" s="8">
        <f t="shared" si="1311"/>
        <v>0</v>
      </c>
      <c r="J16775" s="8">
        <f t="shared" si="1312"/>
        <v>0</v>
      </c>
      <c r="K16775" t="s">
        <v>106</v>
      </c>
      <c r="L16775" s="8" t="str">
        <f t="shared" si="1313"/>
        <v>C010206</v>
      </c>
      <c r="M16775" s="8" t="str">
        <f t="shared" si="1314"/>
        <v>C030202</v>
      </c>
    </row>
    <row r="16776" spans="1:13" x14ac:dyDescent="0.3">
      <c r="A16776">
        <v>16775</v>
      </c>
      <c r="B16776" s="7">
        <v>0.341093282674517</v>
      </c>
      <c r="C16776" t="s">
        <v>66</v>
      </c>
      <c r="D16776" t="s">
        <v>6</v>
      </c>
      <c r="E16776" t="s">
        <v>455</v>
      </c>
      <c r="F16776" s="10" t="s">
        <v>14</v>
      </c>
      <c r="G16776" s="12" t="s">
        <v>9</v>
      </c>
      <c r="H16776" s="8">
        <f t="shared" si="1310"/>
        <v>0</v>
      </c>
      <c r="I16776" s="8">
        <f t="shared" si="1311"/>
        <v>0</v>
      </c>
      <c r="J16776" s="8">
        <f t="shared" si="1312"/>
        <v>0</v>
      </c>
      <c r="K16776" t="s">
        <v>66</v>
      </c>
      <c r="L16776" s="8" t="str">
        <f t="shared" si="1313"/>
        <v>A010401</v>
      </c>
      <c r="M16776" s="8" t="str">
        <f t="shared" si="1314"/>
        <v>A010611</v>
      </c>
    </row>
    <row r="16777" spans="1:13" x14ac:dyDescent="0.3">
      <c r="A16777">
        <v>16776</v>
      </c>
      <c r="B16777" s="7">
        <v>0.48215485443280598</v>
      </c>
      <c r="C16777" t="s">
        <v>29</v>
      </c>
      <c r="D16777" t="s">
        <v>14</v>
      </c>
      <c r="E16777" t="s">
        <v>52</v>
      </c>
      <c r="F16777" s="10"/>
      <c r="G16777" s="12" t="s">
        <v>53</v>
      </c>
      <c r="H16777" s="8">
        <f t="shared" si="1310"/>
        <v>0</v>
      </c>
      <c r="I16777" s="8">
        <f t="shared" si="1311"/>
        <v>0</v>
      </c>
      <c r="J16777" s="8">
        <f t="shared" si="1312"/>
        <v>0</v>
      </c>
      <c r="K16777" t="s">
        <v>29</v>
      </c>
      <c r="L16777" s="8" t="str">
        <f t="shared" si="1313"/>
        <v>A010302</v>
      </c>
      <c r="M16777" s="8" t="str">
        <f t="shared" si="1314"/>
        <v>B740101</v>
      </c>
    </row>
    <row r="16778" spans="1:13" x14ac:dyDescent="0.3">
      <c r="A16778">
        <v>16777</v>
      </c>
      <c r="B16778" s="7">
        <v>0.48134008045861298</v>
      </c>
      <c r="C16778" t="s">
        <v>447</v>
      </c>
      <c r="D16778" t="s">
        <v>182</v>
      </c>
      <c r="E16778" t="s">
        <v>59</v>
      </c>
      <c r="F16778" s="10" t="s">
        <v>53</v>
      </c>
      <c r="G16778" s="12"/>
      <c r="H16778" s="8">
        <f t="shared" si="1310"/>
        <v>0</v>
      </c>
      <c r="I16778" s="8">
        <f t="shared" si="1311"/>
        <v>0</v>
      </c>
      <c r="J16778" s="8">
        <f t="shared" si="1312"/>
        <v>0</v>
      </c>
      <c r="K16778" t="s">
        <v>447</v>
      </c>
      <c r="L16778" s="8" t="str">
        <f t="shared" si="1313"/>
        <v>B740101</v>
      </c>
      <c r="M16778" s="8" t="str">
        <f t="shared" si="1314"/>
        <v>B200801</v>
      </c>
    </row>
    <row r="16779" spans="1:13" x14ac:dyDescent="0.3">
      <c r="A16779">
        <v>16778</v>
      </c>
      <c r="B16779" s="7">
        <v>0.43306254088624802</v>
      </c>
      <c r="C16779" t="s">
        <v>27</v>
      </c>
      <c r="D16779" t="s">
        <v>70</v>
      </c>
      <c r="E16779" t="s">
        <v>229</v>
      </c>
      <c r="F16779" s="10"/>
      <c r="G16779" s="12" t="s">
        <v>107</v>
      </c>
      <c r="H16779" s="8">
        <f t="shared" si="1310"/>
        <v>0</v>
      </c>
      <c r="I16779" s="8">
        <f t="shared" si="1311"/>
        <v>0</v>
      </c>
      <c r="J16779" s="8">
        <f t="shared" si="1312"/>
        <v>0</v>
      </c>
      <c r="K16779" t="s">
        <v>27</v>
      </c>
      <c r="L16779" s="8" t="str">
        <f t="shared" si="1313"/>
        <v>C070103</v>
      </c>
      <c r="M16779" s="8" t="str">
        <f t="shared" si="1314"/>
        <v>C150301</v>
      </c>
    </row>
    <row r="16780" spans="1:13" x14ac:dyDescent="0.3">
      <c r="A16780">
        <v>16779</v>
      </c>
      <c r="B16780" s="7">
        <v>0.33769061277713702</v>
      </c>
      <c r="C16780" t="s">
        <v>382</v>
      </c>
      <c r="D16780" t="s">
        <v>146</v>
      </c>
      <c r="E16780" t="s">
        <v>109</v>
      </c>
      <c r="F16780" s="10" t="s">
        <v>23</v>
      </c>
      <c r="G16780" s="12" t="s">
        <v>15</v>
      </c>
      <c r="H16780" s="8">
        <f t="shared" si="1310"/>
        <v>0</v>
      </c>
      <c r="I16780" s="8">
        <f t="shared" si="1311"/>
        <v>0</v>
      </c>
      <c r="J16780" s="8">
        <f t="shared" si="1312"/>
        <v>0</v>
      </c>
      <c r="K16780" t="s">
        <v>382</v>
      </c>
      <c r="L16780" s="8" t="str">
        <f t="shared" si="1313"/>
        <v>A060114</v>
      </c>
      <c r="M16780" s="8" t="str">
        <f t="shared" si="1314"/>
        <v>A010631</v>
      </c>
    </row>
    <row r="16781" spans="1:13" x14ac:dyDescent="0.3">
      <c r="A16781">
        <v>16780</v>
      </c>
      <c r="B16781" s="7">
        <v>0.47578703877505002</v>
      </c>
      <c r="C16781" t="s">
        <v>159</v>
      </c>
      <c r="D16781" t="s">
        <v>46</v>
      </c>
      <c r="E16781" t="s">
        <v>41</v>
      </c>
      <c r="F16781" s="10" t="s">
        <v>40</v>
      </c>
      <c r="G16781" s="12" t="s">
        <v>274</v>
      </c>
      <c r="H16781" s="8">
        <f t="shared" si="1310"/>
        <v>0</v>
      </c>
      <c r="I16781" s="8">
        <f t="shared" si="1311"/>
        <v>0</v>
      </c>
      <c r="J16781" s="8">
        <f t="shared" si="1312"/>
        <v>0</v>
      </c>
      <c r="K16781" t="s">
        <v>159</v>
      </c>
      <c r="L16781" s="8" t="str">
        <f t="shared" si="1313"/>
        <v>B670402</v>
      </c>
      <c r="M16781" s="8" t="str">
        <f t="shared" si="1314"/>
        <v>D040108</v>
      </c>
    </row>
    <row r="16782" spans="1:13" x14ac:dyDescent="0.3">
      <c r="A16782">
        <v>16781</v>
      </c>
      <c r="B16782" s="7">
        <v>0.40142755563230698</v>
      </c>
      <c r="C16782" t="s">
        <v>37</v>
      </c>
      <c r="D16782" t="s">
        <v>6</v>
      </c>
      <c r="E16782" t="s">
        <v>8</v>
      </c>
      <c r="F16782" s="10" t="s">
        <v>29</v>
      </c>
      <c r="G16782" s="12" t="s">
        <v>53</v>
      </c>
      <c r="H16782" s="8">
        <f t="shared" si="1310"/>
        <v>0</v>
      </c>
      <c r="I16782" s="8">
        <f t="shared" si="1311"/>
        <v>0</v>
      </c>
      <c r="J16782" s="8">
        <f t="shared" si="1312"/>
        <v>0</v>
      </c>
      <c r="K16782" t="s">
        <v>37</v>
      </c>
      <c r="L16782" s="8" t="str">
        <f t="shared" si="1313"/>
        <v>A010101</v>
      </c>
      <c r="M16782" s="8" t="str">
        <f t="shared" si="1314"/>
        <v>B740101</v>
      </c>
    </row>
    <row r="16783" spans="1:13" x14ac:dyDescent="0.3">
      <c r="A16783">
        <v>16782</v>
      </c>
      <c r="B16783" s="7">
        <v>0.31599299797145303</v>
      </c>
      <c r="C16783" t="s">
        <v>106</v>
      </c>
      <c r="D16783" t="s">
        <v>207</v>
      </c>
      <c r="E16783" t="s">
        <v>115</v>
      </c>
      <c r="F16783" s="10" t="s">
        <v>67</v>
      </c>
      <c r="G16783" s="12" t="s">
        <v>116</v>
      </c>
      <c r="H16783" s="8">
        <f t="shared" si="1310"/>
        <v>0</v>
      </c>
      <c r="I16783" s="8">
        <f t="shared" si="1311"/>
        <v>0</v>
      </c>
      <c r="J16783" s="8">
        <f t="shared" si="1312"/>
        <v>0</v>
      </c>
      <c r="K16783" t="s">
        <v>106</v>
      </c>
      <c r="L16783" s="8" t="str">
        <f t="shared" si="1313"/>
        <v>C130301</v>
      </c>
      <c r="M16783" s="8" t="str">
        <f t="shared" si="1314"/>
        <v>C170701</v>
      </c>
    </row>
    <row r="16784" spans="1:13" x14ac:dyDescent="0.3">
      <c r="A16784">
        <v>16783</v>
      </c>
      <c r="B16784" s="7">
        <v>0.40715365870629899</v>
      </c>
      <c r="C16784" t="s">
        <v>191</v>
      </c>
      <c r="D16784" t="s">
        <v>18</v>
      </c>
      <c r="E16784" t="s">
        <v>51</v>
      </c>
      <c r="F16784" s="10" t="s">
        <v>46</v>
      </c>
      <c r="G16784" s="12" t="s">
        <v>6</v>
      </c>
      <c r="H16784" s="8">
        <f t="shared" si="1310"/>
        <v>0</v>
      </c>
      <c r="I16784" s="8">
        <f t="shared" si="1311"/>
        <v>0</v>
      </c>
      <c r="J16784" s="8">
        <f t="shared" si="1312"/>
        <v>0</v>
      </c>
      <c r="K16784" t="s">
        <v>191</v>
      </c>
      <c r="L16784" s="8" t="str">
        <f t="shared" si="1313"/>
        <v>B210802</v>
      </c>
      <c r="M16784" s="8" t="str">
        <f t="shared" si="1314"/>
        <v>A010401</v>
      </c>
    </row>
    <row r="16785" spans="1:13" x14ac:dyDescent="0.3">
      <c r="A16785">
        <v>16784</v>
      </c>
      <c r="B16785" s="7">
        <v>0.37483898623223599</v>
      </c>
      <c r="C16785" t="s">
        <v>12</v>
      </c>
      <c r="D16785" t="s">
        <v>207</v>
      </c>
      <c r="E16785" t="s">
        <v>11</v>
      </c>
      <c r="F16785" s="10" t="s">
        <v>71</v>
      </c>
      <c r="G16785" s="12" t="s">
        <v>69</v>
      </c>
      <c r="H16785" s="8">
        <f t="shared" si="1310"/>
        <v>0</v>
      </c>
      <c r="I16785" s="8">
        <f t="shared" si="1311"/>
        <v>0</v>
      </c>
      <c r="J16785" s="8">
        <f t="shared" si="1312"/>
        <v>0</v>
      </c>
      <c r="K16785" t="s">
        <v>12</v>
      </c>
      <c r="L16785" s="8" t="str">
        <f t="shared" si="1313"/>
        <v>C130301</v>
      </c>
      <c r="M16785" s="8" t="str">
        <f t="shared" si="1314"/>
        <v>C120101</v>
      </c>
    </row>
    <row r="16786" spans="1:13" x14ac:dyDescent="0.3">
      <c r="A16786">
        <v>16785</v>
      </c>
      <c r="B16786" s="7">
        <v>0.34407251518835003</v>
      </c>
      <c r="C16786" t="s">
        <v>28</v>
      </c>
      <c r="D16786" t="s">
        <v>52</v>
      </c>
      <c r="E16786" t="s">
        <v>67</v>
      </c>
      <c r="F16786" s="10" t="s">
        <v>29</v>
      </c>
      <c r="G16786" s="12"/>
      <c r="H16786" s="8">
        <f t="shared" si="1310"/>
        <v>0</v>
      </c>
      <c r="I16786" s="8">
        <f t="shared" si="1311"/>
        <v>0</v>
      </c>
      <c r="J16786" s="8">
        <f t="shared" si="1312"/>
        <v>0</v>
      </c>
      <c r="K16786" t="s">
        <v>28</v>
      </c>
      <c r="L16786" s="8" t="str">
        <f t="shared" si="1313"/>
        <v>A010902</v>
      </c>
      <c r="M16786" s="8" t="str">
        <f t="shared" si="1314"/>
        <v>C070202</v>
      </c>
    </row>
    <row r="16787" spans="1:13" x14ac:dyDescent="0.3">
      <c r="A16787">
        <v>16786</v>
      </c>
      <c r="B16787" s="7">
        <v>0.38936924413100199</v>
      </c>
      <c r="C16787" t="s">
        <v>37</v>
      </c>
      <c r="D16787" t="s">
        <v>161</v>
      </c>
      <c r="E16787" t="s">
        <v>93</v>
      </c>
      <c r="F16787" s="10" t="s">
        <v>115</v>
      </c>
      <c r="G16787" s="12" t="s">
        <v>116</v>
      </c>
      <c r="H16787" s="8">
        <f t="shared" si="1310"/>
        <v>0</v>
      </c>
      <c r="I16787" s="8">
        <f t="shared" si="1311"/>
        <v>0</v>
      </c>
      <c r="J16787" s="8">
        <f t="shared" si="1312"/>
        <v>0</v>
      </c>
      <c r="K16787" t="s">
        <v>37</v>
      </c>
      <c r="L16787" s="8" t="str">
        <f t="shared" si="1313"/>
        <v>A040222</v>
      </c>
      <c r="M16787" s="8" t="str">
        <f t="shared" si="1314"/>
        <v>A010602</v>
      </c>
    </row>
    <row r="16788" spans="1:13" x14ac:dyDescent="0.3">
      <c r="A16788">
        <v>16787</v>
      </c>
      <c r="B16788" s="7">
        <v>0.47636674325603501</v>
      </c>
      <c r="C16788" t="s">
        <v>32</v>
      </c>
      <c r="D16788" t="s">
        <v>262</v>
      </c>
      <c r="E16788" t="s">
        <v>43</v>
      </c>
      <c r="F16788" s="10" t="s">
        <v>59</v>
      </c>
      <c r="G16788" s="12"/>
      <c r="H16788" s="8">
        <f t="shared" si="1310"/>
        <v>0</v>
      </c>
      <c r="I16788" s="8">
        <f t="shared" si="1311"/>
        <v>0</v>
      </c>
      <c r="J16788" s="8">
        <f t="shared" si="1312"/>
        <v>0</v>
      </c>
      <c r="K16788" t="s">
        <v>32</v>
      </c>
      <c r="L16788" s="8" t="str">
        <f t="shared" si="1313"/>
        <v>B200801</v>
      </c>
      <c r="M16788" s="8" t="str">
        <f t="shared" si="1314"/>
        <v>B140103</v>
      </c>
    </row>
    <row r="16789" spans="1:13" x14ac:dyDescent="0.3">
      <c r="A16789">
        <v>16788</v>
      </c>
      <c r="B16789" s="7">
        <v>0.320069995625332</v>
      </c>
      <c r="C16789" t="s">
        <v>7</v>
      </c>
      <c r="D16789" t="s">
        <v>10</v>
      </c>
      <c r="E16789" t="s">
        <v>14</v>
      </c>
      <c r="F16789" s="10" t="s">
        <v>8</v>
      </c>
      <c r="G16789" s="12" t="s">
        <v>43</v>
      </c>
      <c r="H16789" s="8">
        <f t="shared" si="1310"/>
        <v>0</v>
      </c>
      <c r="I16789" s="8">
        <f t="shared" si="1311"/>
        <v>0</v>
      </c>
      <c r="J16789" s="8">
        <f t="shared" si="1312"/>
        <v>0</v>
      </c>
      <c r="K16789" t="s">
        <v>7</v>
      </c>
      <c r="L16789" s="8" t="str">
        <f t="shared" si="1313"/>
        <v>A010501</v>
      </c>
      <c r="M16789" s="8" t="str">
        <f t="shared" si="1314"/>
        <v>A010302</v>
      </c>
    </row>
    <row r="16790" spans="1:13" x14ac:dyDescent="0.3">
      <c r="A16790">
        <v>16789</v>
      </c>
      <c r="B16790" s="7">
        <v>0.431305792866363</v>
      </c>
      <c r="C16790" t="s">
        <v>20</v>
      </c>
      <c r="D16790" t="s">
        <v>66</v>
      </c>
      <c r="E16790" t="s">
        <v>29</v>
      </c>
      <c r="F16790" s="10" t="s">
        <v>37</v>
      </c>
      <c r="G16790" s="12" t="s">
        <v>7</v>
      </c>
      <c r="H16790" s="8">
        <f t="shared" si="1310"/>
        <v>0</v>
      </c>
      <c r="I16790" s="8">
        <f t="shared" si="1311"/>
        <v>0</v>
      </c>
      <c r="J16790" s="8">
        <f t="shared" si="1312"/>
        <v>0</v>
      </c>
      <c r="K16790" t="s">
        <v>20</v>
      </c>
      <c r="L16790" s="8" t="str">
        <f t="shared" si="1313"/>
        <v>A011004</v>
      </c>
      <c r="M16790" s="8" t="str">
        <f t="shared" si="1314"/>
        <v>A010404</v>
      </c>
    </row>
    <row r="16791" spans="1:13" x14ac:dyDescent="0.3">
      <c r="A16791">
        <v>16790</v>
      </c>
      <c r="B16791" s="7">
        <v>0.46763846801091802</v>
      </c>
      <c r="C16791" t="s">
        <v>332</v>
      </c>
      <c r="D16791" t="s">
        <v>531</v>
      </c>
      <c r="E16791" t="s">
        <v>645</v>
      </c>
      <c r="F16791" s="10" t="s">
        <v>46</v>
      </c>
      <c r="G16791" s="12" t="s">
        <v>53</v>
      </c>
      <c r="H16791" s="8">
        <f t="shared" si="1310"/>
        <v>0</v>
      </c>
      <c r="I16791" s="8">
        <f t="shared" si="1311"/>
        <v>0</v>
      </c>
      <c r="J16791" s="8">
        <f t="shared" si="1312"/>
        <v>0</v>
      </c>
      <c r="K16791" t="s">
        <v>332</v>
      </c>
      <c r="L16791" s="8" t="str">
        <f t="shared" si="1313"/>
        <v>B210802</v>
      </c>
      <c r="M16791" s="8" t="str">
        <f t="shared" si="1314"/>
        <v>B740101</v>
      </c>
    </row>
    <row r="16792" spans="1:13" x14ac:dyDescent="0.3">
      <c r="A16792">
        <v>16791</v>
      </c>
      <c r="B16792" s="7">
        <v>0.56563085971068605</v>
      </c>
      <c r="C16792" t="s">
        <v>32</v>
      </c>
      <c r="D16792" t="s">
        <v>39</v>
      </c>
      <c r="E16792" t="s">
        <v>168</v>
      </c>
      <c r="F16792" s="10" t="s">
        <v>53</v>
      </c>
      <c r="G16792" s="12"/>
      <c r="H16792" s="8">
        <f t="shared" si="1310"/>
        <v>0</v>
      </c>
      <c r="I16792" s="8">
        <f t="shared" si="1311"/>
        <v>0</v>
      </c>
      <c r="J16792" s="8">
        <f t="shared" si="1312"/>
        <v>0</v>
      </c>
      <c r="K16792" t="s">
        <v>32</v>
      </c>
      <c r="L16792" s="8" t="str">
        <f t="shared" si="1313"/>
        <v>B740101</v>
      </c>
      <c r="M16792" s="8" t="str">
        <f t="shared" si="1314"/>
        <v>B100402</v>
      </c>
    </row>
    <row r="16793" spans="1:13" x14ac:dyDescent="0.3">
      <c r="A16793">
        <v>16792</v>
      </c>
      <c r="B16793" s="7">
        <v>0.29742178831258798</v>
      </c>
      <c r="C16793" t="s">
        <v>52</v>
      </c>
      <c r="D16793" t="s">
        <v>14</v>
      </c>
      <c r="E16793" t="s">
        <v>54</v>
      </c>
      <c r="F16793" s="10" t="s">
        <v>93</v>
      </c>
      <c r="G16793" s="12" t="s">
        <v>53</v>
      </c>
      <c r="H16793" s="8">
        <f t="shared" si="1310"/>
        <v>0</v>
      </c>
      <c r="I16793" s="8">
        <f t="shared" si="1311"/>
        <v>0</v>
      </c>
      <c r="J16793" s="8">
        <f t="shared" si="1312"/>
        <v>0</v>
      </c>
      <c r="K16793" t="s">
        <v>52</v>
      </c>
      <c r="L16793" s="8" t="str">
        <f t="shared" si="1313"/>
        <v>A010302</v>
      </c>
      <c r="M16793" s="8" t="str">
        <f t="shared" si="1314"/>
        <v>A010710</v>
      </c>
    </row>
    <row r="16794" spans="1:13" x14ac:dyDescent="0.3">
      <c r="A16794">
        <v>16793</v>
      </c>
      <c r="B16794" s="7">
        <v>0.30867489445387303</v>
      </c>
      <c r="C16794" t="s">
        <v>103</v>
      </c>
      <c r="D16794" t="s">
        <v>27</v>
      </c>
      <c r="E16794" t="s">
        <v>67</v>
      </c>
      <c r="F16794" s="10" t="s">
        <v>57</v>
      </c>
      <c r="G16794" s="12" t="s">
        <v>15</v>
      </c>
      <c r="H16794" s="8">
        <f t="shared" si="1310"/>
        <v>0</v>
      </c>
      <c r="I16794" s="8">
        <f t="shared" si="1311"/>
        <v>0</v>
      </c>
      <c r="J16794" s="8">
        <f t="shared" si="1312"/>
        <v>0</v>
      </c>
      <c r="K16794" t="s">
        <v>103</v>
      </c>
      <c r="L16794" s="8" t="str">
        <f t="shared" si="1313"/>
        <v>C070101</v>
      </c>
      <c r="M16794" s="8" t="str">
        <f t="shared" si="1314"/>
        <v>C070202</v>
      </c>
    </row>
    <row r="16795" spans="1:13" x14ac:dyDescent="0.3">
      <c r="A16795">
        <v>16794</v>
      </c>
      <c r="B16795" s="7">
        <v>0.60500121352664005</v>
      </c>
      <c r="C16795" t="s">
        <v>77</v>
      </c>
      <c r="D16795" t="s">
        <v>44</v>
      </c>
      <c r="E16795" t="s">
        <v>14</v>
      </c>
      <c r="F16795" s="10" t="s">
        <v>274</v>
      </c>
      <c r="G16795" s="12" t="s">
        <v>28</v>
      </c>
      <c r="H16795" s="8">
        <f t="shared" si="1310"/>
        <v>0</v>
      </c>
      <c r="I16795" s="8">
        <f t="shared" si="1311"/>
        <v>0</v>
      </c>
      <c r="J16795" s="8">
        <f t="shared" si="1312"/>
        <v>0</v>
      </c>
      <c r="K16795" t="s">
        <v>77</v>
      </c>
      <c r="L16795" s="8" t="str">
        <f t="shared" si="1313"/>
        <v>D040108</v>
      </c>
      <c r="M16795" s="8" t="str">
        <f t="shared" si="1314"/>
        <v>A020302</v>
      </c>
    </row>
    <row r="16796" spans="1:13" x14ac:dyDescent="0.3">
      <c r="A16796">
        <v>16795</v>
      </c>
      <c r="B16796" s="7">
        <v>0.476171265954276</v>
      </c>
      <c r="C16796" t="s">
        <v>463</v>
      </c>
      <c r="D16796" t="s">
        <v>134</v>
      </c>
      <c r="E16796" t="s">
        <v>197</v>
      </c>
      <c r="F16796" s="10" t="s">
        <v>43</v>
      </c>
      <c r="G16796" s="12" t="s">
        <v>9</v>
      </c>
      <c r="H16796" s="8">
        <f t="shared" si="1310"/>
        <v>0</v>
      </c>
      <c r="I16796" s="8">
        <f t="shared" si="1311"/>
        <v>0</v>
      </c>
      <c r="J16796" s="8">
        <f t="shared" si="1312"/>
        <v>0</v>
      </c>
      <c r="K16796" t="s">
        <v>463</v>
      </c>
      <c r="L16796" s="8" t="str">
        <f t="shared" si="1313"/>
        <v>B140103</v>
      </c>
      <c r="M16796" s="8" t="str">
        <f t="shared" si="1314"/>
        <v>C030401</v>
      </c>
    </row>
    <row r="16797" spans="1:13" x14ac:dyDescent="0.3">
      <c r="A16797">
        <v>16796</v>
      </c>
      <c r="B16797" s="7">
        <v>0.372354073204192</v>
      </c>
      <c r="C16797" t="s">
        <v>13</v>
      </c>
      <c r="D16797" t="s">
        <v>173</v>
      </c>
      <c r="E16797" t="s">
        <v>15</v>
      </c>
      <c r="F16797" s="10" t="s">
        <v>305</v>
      </c>
      <c r="G16797" s="12" t="s">
        <v>107</v>
      </c>
      <c r="H16797" s="8">
        <f t="shared" si="1310"/>
        <v>0</v>
      </c>
      <c r="I16797" s="8">
        <f t="shared" si="1311"/>
        <v>0</v>
      </c>
      <c r="J16797" s="8">
        <f t="shared" si="1312"/>
        <v>0</v>
      </c>
      <c r="K16797" t="s">
        <v>13</v>
      </c>
      <c r="L16797" s="8" t="str">
        <f t="shared" si="1313"/>
        <v>C120202</v>
      </c>
      <c r="M16797" s="8" t="str">
        <f t="shared" si="1314"/>
        <v>C150101</v>
      </c>
    </row>
    <row r="16798" spans="1:13" x14ac:dyDescent="0.3">
      <c r="A16798">
        <v>16797</v>
      </c>
      <c r="B16798" s="7">
        <v>0.40157267480909298</v>
      </c>
      <c r="C16798" t="s">
        <v>189</v>
      </c>
      <c r="D16798" t="s">
        <v>9</v>
      </c>
      <c r="E16798" t="s">
        <v>15</v>
      </c>
      <c r="F16798" s="10" t="s">
        <v>115</v>
      </c>
      <c r="G16798" s="12" t="s">
        <v>163</v>
      </c>
      <c r="H16798" s="8">
        <f t="shared" si="1310"/>
        <v>0</v>
      </c>
      <c r="I16798" s="8">
        <f t="shared" si="1311"/>
        <v>0</v>
      </c>
      <c r="J16798" s="8">
        <f t="shared" si="1312"/>
        <v>0</v>
      </c>
      <c r="K16798" t="s">
        <v>189</v>
      </c>
      <c r="L16798" s="8" t="str">
        <f t="shared" si="1313"/>
        <v>C170701</v>
      </c>
      <c r="M16798" s="8" t="str">
        <f t="shared" si="1314"/>
        <v>C150401</v>
      </c>
    </row>
    <row r="16799" spans="1:13" x14ac:dyDescent="0.3">
      <c r="A16799">
        <v>16798</v>
      </c>
      <c r="B16799" s="7">
        <v>0.38944780127554002</v>
      </c>
      <c r="C16799" t="s">
        <v>156</v>
      </c>
      <c r="D16799" t="s">
        <v>414</v>
      </c>
      <c r="E16799" t="s">
        <v>49</v>
      </c>
      <c r="F16799" s="10" t="s">
        <v>46</v>
      </c>
      <c r="G16799" s="12" t="s">
        <v>143</v>
      </c>
      <c r="H16799" s="8">
        <f t="shared" si="1310"/>
        <v>0</v>
      </c>
      <c r="I16799" s="8">
        <f t="shared" si="1311"/>
        <v>0</v>
      </c>
      <c r="J16799" s="8">
        <f t="shared" si="1312"/>
        <v>0</v>
      </c>
      <c r="K16799" t="s">
        <v>156</v>
      </c>
      <c r="L16799" s="8" t="str">
        <f t="shared" si="1313"/>
        <v>B560302</v>
      </c>
      <c r="M16799" s="8" t="str">
        <f t="shared" si="1314"/>
        <v>B160402</v>
      </c>
    </row>
    <row r="16800" spans="1:13" x14ac:dyDescent="0.3">
      <c r="A16800">
        <v>16799</v>
      </c>
      <c r="B16800" s="7">
        <v>0.59950411693419503</v>
      </c>
      <c r="C16800" t="s">
        <v>582</v>
      </c>
      <c r="D16800" t="s">
        <v>17</v>
      </c>
      <c r="E16800" t="s">
        <v>671</v>
      </c>
      <c r="F16800" s="10" t="s">
        <v>28</v>
      </c>
      <c r="G16800" s="12" t="s">
        <v>37</v>
      </c>
      <c r="H16800" s="8">
        <f t="shared" si="1310"/>
        <v>0</v>
      </c>
      <c r="I16800" s="8">
        <f t="shared" si="1311"/>
        <v>0</v>
      </c>
      <c r="J16800" s="8">
        <f t="shared" si="1312"/>
        <v>0</v>
      </c>
      <c r="K16800" t="s">
        <v>582</v>
      </c>
      <c r="L16800" s="8" t="str">
        <f t="shared" si="1313"/>
        <v>A020302</v>
      </c>
      <c r="M16800" s="8" t="str">
        <f t="shared" si="1314"/>
        <v>A011004</v>
      </c>
    </row>
    <row r="16801" spans="1:13" x14ac:dyDescent="0.3">
      <c r="A16801">
        <v>16800</v>
      </c>
      <c r="B16801" s="7">
        <v>0.45405775067547399</v>
      </c>
      <c r="C16801" t="s">
        <v>191</v>
      </c>
      <c r="D16801" t="s">
        <v>46</v>
      </c>
      <c r="E16801" t="s">
        <v>237</v>
      </c>
      <c r="F16801" s="10" t="s">
        <v>59</v>
      </c>
      <c r="G16801" s="12"/>
      <c r="H16801" s="8">
        <f t="shared" si="1310"/>
        <v>0</v>
      </c>
      <c r="I16801" s="8">
        <f t="shared" si="1311"/>
        <v>0</v>
      </c>
      <c r="J16801" s="8">
        <f t="shared" si="1312"/>
        <v>0</v>
      </c>
      <c r="K16801" t="s">
        <v>191</v>
      </c>
      <c r="L16801" s="8" t="str">
        <f t="shared" si="1313"/>
        <v>B200801</v>
      </c>
      <c r="M16801" s="8" t="str">
        <f t="shared" si="1314"/>
        <v>B920509</v>
      </c>
    </row>
    <row r="16802" spans="1:13" x14ac:dyDescent="0.3">
      <c r="A16802">
        <v>16801</v>
      </c>
      <c r="B16802" s="7">
        <v>0.492522959771587</v>
      </c>
      <c r="C16802" t="s">
        <v>14</v>
      </c>
      <c r="D16802" t="s">
        <v>287</v>
      </c>
      <c r="E16802" t="s">
        <v>146</v>
      </c>
      <c r="F16802" s="10" t="s">
        <v>7</v>
      </c>
      <c r="G16802" s="12" t="s">
        <v>9</v>
      </c>
      <c r="H16802" s="8">
        <f t="shared" si="1310"/>
        <v>0</v>
      </c>
      <c r="I16802" s="8">
        <f t="shared" si="1311"/>
        <v>0</v>
      </c>
      <c r="J16802" s="8">
        <f t="shared" si="1312"/>
        <v>0</v>
      </c>
      <c r="K16802" t="s">
        <v>14</v>
      </c>
      <c r="L16802" s="8" t="str">
        <f t="shared" si="1313"/>
        <v>A010404</v>
      </c>
      <c r="M16802" s="8" t="str">
        <f t="shared" si="1314"/>
        <v>C030401</v>
      </c>
    </row>
    <row r="16803" spans="1:13" x14ac:dyDescent="0.3">
      <c r="A16803">
        <v>16802</v>
      </c>
      <c r="B16803" s="7">
        <v>0.60488487863631002</v>
      </c>
      <c r="C16803" t="s">
        <v>48</v>
      </c>
      <c r="D16803" t="s">
        <v>182</v>
      </c>
      <c r="E16803" t="s">
        <v>1203</v>
      </c>
      <c r="F16803" s="10" t="s">
        <v>59</v>
      </c>
      <c r="G16803" s="12" t="s">
        <v>53</v>
      </c>
      <c r="H16803" s="8">
        <f t="shared" si="1310"/>
        <v>0</v>
      </c>
      <c r="I16803" s="8">
        <f t="shared" si="1311"/>
        <v>0</v>
      </c>
      <c r="J16803" s="8">
        <f t="shared" si="1312"/>
        <v>0</v>
      </c>
      <c r="K16803" t="s">
        <v>48</v>
      </c>
      <c r="L16803" s="8" t="str">
        <f t="shared" si="1313"/>
        <v>B200801</v>
      </c>
      <c r="M16803" s="8" t="str">
        <f t="shared" si="1314"/>
        <v>B740101</v>
      </c>
    </row>
    <row r="16804" spans="1:13" x14ac:dyDescent="0.3">
      <c r="A16804">
        <v>16803</v>
      </c>
      <c r="B16804" s="7">
        <v>0.35035579527354699</v>
      </c>
      <c r="C16804" t="s">
        <v>104</v>
      </c>
      <c r="D16804" t="s">
        <v>27</v>
      </c>
      <c r="E16804" t="s">
        <v>21</v>
      </c>
      <c r="F16804" s="10" t="s">
        <v>9</v>
      </c>
      <c r="G16804" s="12"/>
      <c r="H16804" s="8">
        <f t="shared" si="1310"/>
        <v>0</v>
      </c>
      <c r="I16804" s="8">
        <f t="shared" si="1311"/>
        <v>0</v>
      </c>
      <c r="J16804" s="8">
        <f t="shared" si="1312"/>
        <v>0</v>
      </c>
      <c r="K16804" t="s">
        <v>104</v>
      </c>
      <c r="L16804" s="8" t="str">
        <f t="shared" si="1313"/>
        <v>C070101</v>
      </c>
      <c r="M16804" s="8" t="str">
        <f t="shared" si="1314"/>
        <v>C150405</v>
      </c>
    </row>
    <row r="16805" spans="1:13" x14ac:dyDescent="0.3">
      <c r="A16805">
        <v>16804</v>
      </c>
      <c r="B16805" s="7">
        <v>0.47753089700526102</v>
      </c>
      <c r="C16805" t="s">
        <v>129</v>
      </c>
      <c r="D16805" t="s">
        <v>32</v>
      </c>
      <c r="E16805" t="s">
        <v>46</v>
      </c>
      <c r="F16805" s="10" t="s">
        <v>544</v>
      </c>
      <c r="G16805" s="12" t="s">
        <v>124</v>
      </c>
      <c r="H16805" s="8">
        <f t="shared" si="1310"/>
        <v>0</v>
      </c>
      <c r="I16805" s="8">
        <f t="shared" si="1311"/>
        <v>0</v>
      </c>
      <c r="J16805" s="8">
        <f t="shared" si="1312"/>
        <v>0</v>
      </c>
      <c r="K16805" t="s">
        <v>129</v>
      </c>
      <c r="L16805" s="8" t="str">
        <f t="shared" si="1313"/>
        <v>B140201</v>
      </c>
      <c r="M16805" s="8" t="str">
        <f t="shared" si="1314"/>
        <v>B380404</v>
      </c>
    </row>
    <row r="16806" spans="1:13" x14ac:dyDescent="0.3">
      <c r="A16806">
        <v>16805</v>
      </c>
      <c r="B16806" s="7">
        <v>0.415378623126122</v>
      </c>
      <c r="C16806" t="s">
        <v>32</v>
      </c>
      <c r="D16806" t="s">
        <v>53</v>
      </c>
      <c r="E16806" t="s">
        <v>46</v>
      </c>
      <c r="F16806" s="10" t="s">
        <v>36</v>
      </c>
      <c r="G16806" s="12" t="s">
        <v>124</v>
      </c>
      <c r="H16806" s="8">
        <f t="shared" si="1310"/>
        <v>0</v>
      </c>
      <c r="I16806" s="8">
        <f t="shared" si="1311"/>
        <v>0</v>
      </c>
      <c r="J16806" s="8">
        <f t="shared" si="1312"/>
        <v>0</v>
      </c>
      <c r="K16806" t="s">
        <v>32</v>
      </c>
      <c r="L16806" s="8" t="str">
        <f t="shared" si="1313"/>
        <v>B890103</v>
      </c>
      <c r="M16806" s="8" t="str">
        <f t="shared" si="1314"/>
        <v>B380404</v>
      </c>
    </row>
    <row r="16807" spans="1:13" x14ac:dyDescent="0.3">
      <c r="A16807">
        <v>16806</v>
      </c>
      <c r="B16807" s="7">
        <v>0.67006547965679697</v>
      </c>
      <c r="C16807" t="s">
        <v>138</v>
      </c>
      <c r="D16807" t="s">
        <v>613</v>
      </c>
      <c r="E16807" t="s">
        <v>43</v>
      </c>
      <c r="F16807" s="10"/>
      <c r="G16807" s="12" t="s">
        <v>21</v>
      </c>
      <c r="H16807" s="8">
        <f t="shared" si="1310"/>
        <v>0</v>
      </c>
      <c r="I16807" s="8">
        <f t="shared" si="1311"/>
        <v>0</v>
      </c>
      <c r="J16807" s="8">
        <f t="shared" si="1312"/>
        <v>0</v>
      </c>
      <c r="K16807" t="s">
        <v>138</v>
      </c>
      <c r="L16807" s="8" t="str">
        <f t="shared" si="1313"/>
        <v>B150207</v>
      </c>
      <c r="M16807" s="8" t="str">
        <f t="shared" si="1314"/>
        <v>C150405</v>
      </c>
    </row>
    <row r="16808" spans="1:13" x14ac:dyDescent="0.3">
      <c r="A16808">
        <v>16807</v>
      </c>
      <c r="B16808" s="7">
        <v>0.74748610945584404</v>
      </c>
      <c r="C16808" t="s">
        <v>39</v>
      </c>
      <c r="D16808" t="s">
        <v>945</v>
      </c>
      <c r="E16808" t="s">
        <v>145</v>
      </c>
      <c r="F16808" s="10" t="s">
        <v>46</v>
      </c>
      <c r="G16808" s="12" t="s">
        <v>43</v>
      </c>
      <c r="H16808" s="8">
        <f t="shared" si="1310"/>
        <v>0</v>
      </c>
      <c r="I16808" s="8">
        <f t="shared" si="1311"/>
        <v>0</v>
      </c>
      <c r="J16808" s="8">
        <f t="shared" si="1312"/>
        <v>0</v>
      </c>
      <c r="K16808" t="s">
        <v>39</v>
      </c>
      <c r="L16808" s="8" t="str">
        <f t="shared" si="1313"/>
        <v>B210802</v>
      </c>
      <c r="M16808" s="8" t="str">
        <f t="shared" si="1314"/>
        <v>B140103</v>
      </c>
    </row>
    <row r="16809" spans="1:13" x14ac:dyDescent="0.3">
      <c r="A16809">
        <v>16808</v>
      </c>
      <c r="B16809" s="7">
        <v>0.34248294504550802</v>
      </c>
      <c r="C16809" t="s">
        <v>115</v>
      </c>
      <c r="D16809" t="s">
        <v>60</v>
      </c>
      <c r="E16809" t="s">
        <v>71</v>
      </c>
      <c r="F16809" s="10" t="s">
        <v>322</v>
      </c>
      <c r="G16809" s="12" t="s">
        <v>215</v>
      </c>
      <c r="H16809" s="8">
        <f t="shared" si="1310"/>
        <v>0</v>
      </c>
      <c r="I16809" s="8">
        <f t="shared" si="1311"/>
        <v>0</v>
      </c>
      <c r="J16809" s="8">
        <f t="shared" si="1312"/>
        <v>0</v>
      </c>
      <c r="K16809" t="s">
        <v>115</v>
      </c>
      <c r="L16809" s="8" t="str">
        <f t="shared" si="1313"/>
        <v>C010206</v>
      </c>
      <c r="M16809" s="8" t="str">
        <f t="shared" si="1314"/>
        <v>C170206</v>
      </c>
    </row>
    <row r="16810" spans="1:13" x14ac:dyDescent="0.3">
      <c r="A16810">
        <v>16809</v>
      </c>
      <c r="B16810" s="7">
        <v>0.51945441867363396</v>
      </c>
      <c r="C16810" t="s">
        <v>389</v>
      </c>
      <c r="D16810" t="s">
        <v>219</v>
      </c>
      <c r="E16810" t="s">
        <v>46</v>
      </c>
      <c r="F16810" s="10" t="s">
        <v>59</v>
      </c>
      <c r="G16810" s="12"/>
      <c r="H16810" s="8">
        <f t="shared" si="1310"/>
        <v>0</v>
      </c>
      <c r="I16810" s="8">
        <f t="shared" si="1311"/>
        <v>0</v>
      </c>
      <c r="J16810" s="8">
        <f t="shared" si="1312"/>
        <v>0</v>
      </c>
      <c r="K16810" t="s">
        <v>389</v>
      </c>
      <c r="L16810" s="8" t="str">
        <f t="shared" si="1313"/>
        <v>B200801</v>
      </c>
      <c r="M16810" s="8" t="str">
        <f t="shared" si="1314"/>
        <v>B210802</v>
      </c>
    </row>
    <row r="16811" spans="1:13" x14ac:dyDescent="0.3">
      <c r="A16811">
        <v>16810</v>
      </c>
      <c r="B16811" s="7">
        <v>0.328638429603548</v>
      </c>
      <c r="C16811" t="s">
        <v>105</v>
      </c>
      <c r="D16811" t="s">
        <v>27</v>
      </c>
      <c r="E16811" t="s">
        <v>115</v>
      </c>
      <c r="F16811" s="10" t="s">
        <v>67</v>
      </c>
      <c r="G16811" s="12" t="s">
        <v>157</v>
      </c>
      <c r="H16811" s="8">
        <f t="shared" si="1310"/>
        <v>0</v>
      </c>
      <c r="I16811" s="8">
        <f t="shared" si="1311"/>
        <v>0</v>
      </c>
      <c r="J16811" s="8">
        <f t="shared" si="1312"/>
        <v>0</v>
      </c>
      <c r="K16811" t="s">
        <v>105</v>
      </c>
      <c r="L16811" s="8" t="str">
        <f t="shared" si="1313"/>
        <v>C070101</v>
      </c>
      <c r="M16811" s="8" t="str">
        <f t="shared" si="1314"/>
        <v>C170701</v>
      </c>
    </row>
    <row r="16812" spans="1:13" x14ac:dyDescent="0.3">
      <c r="A16812">
        <v>16811</v>
      </c>
      <c r="B16812" s="7">
        <v>0.44494564299373901</v>
      </c>
      <c r="C16812" t="s">
        <v>18</v>
      </c>
      <c r="D16812" t="s">
        <v>59</v>
      </c>
      <c r="E16812" t="s">
        <v>46</v>
      </c>
      <c r="F16812" s="10" t="s">
        <v>515</v>
      </c>
      <c r="G16812" s="12" t="s">
        <v>163</v>
      </c>
      <c r="H16812" s="8">
        <f t="shared" si="1310"/>
        <v>0</v>
      </c>
      <c r="I16812" s="8">
        <f t="shared" si="1311"/>
        <v>0</v>
      </c>
      <c r="J16812" s="8">
        <f t="shared" si="1312"/>
        <v>0</v>
      </c>
      <c r="K16812" t="s">
        <v>18</v>
      </c>
      <c r="L16812" s="8" t="str">
        <f t="shared" si="1313"/>
        <v>B150204</v>
      </c>
      <c r="M16812" s="8" t="str">
        <f t="shared" si="1314"/>
        <v>C150401</v>
      </c>
    </row>
    <row r="16813" spans="1:13" x14ac:dyDescent="0.3">
      <c r="A16813">
        <v>16812</v>
      </c>
      <c r="B16813" s="7">
        <v>0.38961206165302098</v>
      </c>
      <c r="C16813" t="s">
        <v>39</v>
      </c>
      <c r="D16813" t="s">
        <v>40</v>
      </c>
      <c r="E16813" t="s">
        <v>48</v>
      </c>
      <c r="F16813" s="10" t="s">
        <v>59</v>
      </c>
      <c r="G16813" s="12" t="s">
        <v>7</v>
      </c>
      <c r="H16813" s="8">
        <f t="shared" si="1310"/>
        <v>0</v>
      </c>
      <c r="I16813" s="8">
        <f t="shared" si="1311"/>
        <v>0</v>
      </c>
      <c r="J16813" s="8">
        <f t="shared" si="1312"/>
        <v>0</v>
      </c>
      <c r="K16813" t="s">
        <v>39</v>
      </c>
      <c r="L16813" s="8" t="str">
        <f t="shared" si="1313"/>
        <v>B670402</v>
      </c>
      <c r="M16813" s="8" t="str">
        <f t="shared" si="1314"/>
        <v>B100501</v>
      </c>
    </row>
    <row r="16814" spans="1:13" x14ac:dyDescent="0.3">
      <c r="A16814">
        <v>16813</v>
      </c>
      <c r="B16814" s="7">
        <v>0.35003630645565598</v>
      </c>
      <c r="C16814" t="s">
        <v>21</v>
      </c>
      <c r="D16814" t="s">
        <v>9</v>
      </c>
      <c r="E16814" t="s">
        <v>128</v>
      </c>
      <c r="F16814" s="10" t="s">
        <v>106</v>
      </c>
      <c r="G16814" s="12" t="s">
        <v>32</v>
      </c>
      <c r="H16814" s="8">
        <f t="shared" si="1310"/>
        <v>0</v>
      </c>
      <c r="I16814" s="8">
        <f t="shared" si="1311"/>
        <v>0</v>
      </c>
      <c r="J16814" s="8">
        <f t="shared" si="1312"/>
        <v>0</v>
      </c>
      <c r="K16814" t="s">
        <v>21</v>
      </c>
      <c r="L16814" s="8" t="str">
        <f t="shared" si="1313"/>
        <v>C030401</v>
      </c>
      <c r="M16814" s="8" t="str">
        <f t="shared" si="1314"/>
        <v>C090101</v>
      </c>
    </row>
    <row r="16815" spans="1:13" x14ac:dyDescent="0.3">
      <c r="A16815">
        <v>16814</v>
      </c>
      <c r="B16815" s="7">
        <v>0.38106546595589802</v>
      </c>
      <c r="C16815" t="s">
        <v>18</v>
      </c>
      <c r="D16815" t="s">
        <v>46</v>
      </c>
      <c r="E16815" t="s">
        <v>40</v>
      </c>
      <c r="F16815" s="10" t="s">
        <v>32</v>
      </c>
      <c r="G16815" s="12" t="s">
        <v>15</v>
      </c>
      <c r="H16815" s="8">
        <f t="shared" si="1310"/>
        <v>0</v>
      </c>
      <c r="I16815" s="8">
        <f t="shared" si="1311"/>
        <v>0</v>
      </c>
      <c r="J16815" s="8">
        <f t="shared" si="1312"/>
        <v>0</v>
      </c>
      <c r="K16815" t="s">
        <v>18</v>
      </c>
      <c r="L16815" s="8" t="str">
        <f t="shared" si="1313"/>
        <v>B210802</v>
      </c>
      <c r="M16815" s="8" t="str">
        <f t="shared" si="1314"/>
        <v>B670402</v>
      </c>
    </row>
    <row r="16816" spans="1:13" x14ac:dyDescent="0.3">
      <c r="A16816">
        <v>16815</v>
      </c>
      <c r="B16816" s="7">
        <v>0.35948222136945901</v>
      </c>
      <c r="C16816" t="s">
        <v>27</v>
      </c>
      <c r="D16816" t="s">
        <v>173</v>
      </c>
      <c r="E16816" t="s">
        <v>71</v>
      </c>
      <c r="F16816" s="10" t="s">
        <v>157</v>
      </c>
      <c r="G16816" s="12" t="s">
        <v>107</v>
      </c>
      <c r="H16816" s="8">
        <f t="shared" si="1310"/>
        <v>0</v>
      </c>
      <c r="I16816" s="8">
        <f t="shared" si="1311"/>
        <v>0</v>
      </c>
      <c r="J16816" s="8">
        <f t="shared" si="1312"/>
        <v>0</v>
      </c>
      <c r="K16816" t="s">
        <v>27</v>
      </c>
      <c r="L16816" s="8" t="str">
        <f t="shared" si="1313"/>
        <v>C120202</v>
      </c>
      <c r="M16816" s="8" t="str">
        <f t="shared" si="1314"/>
        <v>C170206</v>
      </c>
    </row>
    <row r="16817" spans="1:13" x14ac:dyDescent="0.3">
      <c r="A16817">
        <v>16816</v>
      </c>
      <c r="B16817" s="7">
        <v>0.328643386050602</v>
      </c>
      <c r="C16817" t="s">
        <v>103</v>
      </c>
      <c r="D16817" t="s">
        <v>70</v>
      </c>
      <c r="E16817" t="s">
        <v>336</v>
      </c>
      <c r="F16817" s="10" t="s">
        <v>9</v>
      </c>
      <c r="G16817" s="12"/>
      <c r="H16817" s="8">
        <f t="shared" si="1310"/>
        <v>0</v>
      </c>
      <c r="I16817" s="8">
        <f t="shared" si="1311"/>
        <v>0</v>
      </c>
      <c r="J16817" s="8">
        <f t="shared" si="1312"/>
        <v>0</v>
      </c>
      <c r="K16817" t="s">
        <v>103</v>
      </c>
      <c r="L16817" s="8" t="str">
        <f t="shared" si="1313"/>
        <v>C070103</v>
      </c>
      <c r="M16817" s="8" t="str">
        <f t="shared" si="1314"/>
        <v>C150306</v>
      </c>
    </row>
    <row r="16818" spans="1:13" x14ac:dyDescent="0.3">
      <c r="A16818">
        <v>16817</v>
      </c>
      <c r="B16818" s="7">
        <v>0.34113399225885599</v>
      </c>
      <c r="C16818" t="s">
        <v>178</v>
      </c>
      <c r="D16818" t="s">
        <v>93</v>
      </c>
      <c r="E16818" t="s">
        <v>6</v>
      </c>
      <c r="F16818" s="10" t="s">
        <v>28</v>
      </c>
      <c r="G16818" s="12" t="s">
        <v>29</v>
      </c>
      <c r="H16818" s="8">
        <f t="shared" si="1310"/>
        <v>0</v>
      </c>
      <c r="I16818" s="8">
        <f t="shared" si="1311"/>
        <v>0</v>
      </c>
      <c r="J16818" s="8">
        <f t="shared" si="1312"/>
        <v>0</v>
      </c>
      <c r="K16818" t="s">
        <v>178</v>
      </c>
      <c r="L16818" s="8" t="str">
        <f t="shared" si="1313"/>
        <v>A010602</v>
      </c>
      <c r="M16818" s="8" t="str">
        <f t="shared" si="1314"/>
        <v>A010401</v>
      </c>
    </row>
    <row r="16819" spans="1:13" x14ac:dyDescent="0.3">
      <c r="A16819">
        <v>16818</v>
      </c>
      <c r="B16819" s="7">
        <v>0.33308742959084098</v>
      </c>
      <c r="C16819" t="s">
        <v>16</v>
      </c>
      <c r="D16819" t="s">
        <v>7</v>
      </c>
      <c r="E16819" t="s">
        <v>169</v>
      </c>
      <c r="F16819" s="10" t="s">
        <v>23</v>
      </c>
      <c r="G16819" s="12" t="s">
        <v>15</v>
      </c>
      <c r="H16819" s="8">
        <f t="shared" si="1310"/>
        <v>0</v>
      </c>
      <c r="I16819" s="8">
        <f t="shared" si="1311"/>
        <v>0</v>
      </c>
      <c r="J16819" s="8">
        <f t="shared" si="1312"/>
        <v>0</v>
      </c>
      <c r="K16819" t="s">
        <v>16</v>
      </c>
      <c r="L16819" s="8" t="str">
        <f t="shared" si="1313"/>
        <v>A010404</v>
      </c>
      <c r="M16819" s="8" t="str">
        <f t="shared" si="1314"/>
        <v>A010301</v>
      </c>
    </row>
    <row r="16820" spans="1:13" x14ac:dyDescent="0.3">
      <c r="A16820">
        <v>16819</v>
      </c>
      <c r="B16820" s="7">
        <v>0.49349961608255</v>
      </c>
      <c r="C16820" t="s">
        <v>800</v>
      </c>
      <c r="D16820" t="s">
        <v>693</v>
      </c>
      <c r="E16820" t="s">
        <v>343</v>
      </c>
      <c r="F16820" s="10" t="s">
        <v>17</v>
      </c>
      <c r="G16820" s="12" t="s">
        <v>684</v>
      </c>
      <c r="H16820" s="8">
        <f t="shared" si="1310"/>
        <v>0</v>
      </c>
      <c r="I16820" s="8">
        <f t="shared" si="1311"/>
        <v>0</v>
      </c>
      <c r="J16820" s="8">
        <f t="shared" si="1312"/>
        <v>0</v>
      </c>
      <c r="K16820" t="s">
        <v>800</v>
      </c>
      <c r="L16820" s="8" t="str">
        <f t="shared" si="1313"/>
        <v>D040109</v>
      </c>
      <c r="M16820" s="8" t="str">
        <f t="shared" si="1314"/>
        <v>D040210</v>
      </c>
    </row>
    <row r="16821" spans="1:13" x14ac:dyDescent="0.3">
      <c r="A16821">
        <v>16820</v>
      </c>
      <c r="B16821" s="7">
        <v>0.33778923510315301</v>
      </c>
      <c r="C16821" t="s">
        <v>71</v>
      </c>
      <c r="D16821" t="s">
        <v>229</v>
      </c>
      <c r="E16821" t="s">
        <v>69</v>
      </c>
      <c r="F16821" s="10" t="s">
        <v>115</v>
      </c>
      <c r="G16821" s="12" t="s">
        <v>15</v>
      </c>
      <c r="H16821" s="8">
        <f t="shared" si="1310"/>
        <v>0</v>
      </c>
      <c r="I16821" s="8">
        <f t="shared" si="1311"/>
        <v>0</v>
      </c>
      <c r="J16821" s="8">
        <f t="shared" si="1312"/>
        <v>0</v>
      </c>
      <c r="K16821" t="s">
        <v>71</v>
      </c>
      <c r="L16821" s="8" t="str">
        <f t="shared" si="1313"/>
        <v>C060406</v>
      </c>
      <c r="M16821" s="8" t="str">
        <f t="shared" si="1314"/>
        <v>C080201</v>
      </c>
    </row>
    <row r="16822" spans="1:13" x14ac:dyDescent="0.3">
      <c r="A16822">
        <v>16821</v>
      </c>
      <c r="B16822" s="7">
        <v>0.651420757999852</v>
      </c>
      <c r="C16822" t="s">
        <v>66</v>
      </c>
      <c r="D16822" t="s">
        <v>946</v>
      </c>
      <c r="E16822" t="s">
        <v>32</v>
      </c>
      <c r="F16822" s="10" t="s">
        <v>46</v>
      </c>
      <c r="G16822" s="12" t="s">
        <v>53</v>
      </c>
      <c r="H16822" s="8">
        <f t="shared" si="1310"/>
        <v>0</v>
      </c>
      <c r="I16822" s="8">
        <f t="shared" si="1311"/>
        <v>0</v>
      </c>
      <c r="J16822" s="8">
        <f t="shared" si="1312"/>
        <v>0</v>
      </c>
      <c r="K16822" t="s">
        <v>66</v>
      </c>
      <c r="L16822" s="8" t="str">
        <f t="shared" si="1313"/>
        <v>B210802</v>
      </c>
      <c r="M16822" s="8" t="str">
        <f t="shared" si="1314"/>
        <v>B740101</v>
      </c>
    </row>
    <row r="16823" spans="1:13" x14ac:dyDescent="0.3">
      <c r="A16823">
        <v>16822</v>
      </c>
      <c r="B16823" s="7">
        <v>0.481031084591244</v>
      </c>
      <c r="C16823" t="s">
        <v>53</v>
      </c>
      <c r="D16823" t="s">
        <v>45</v>
      </c>
      <c r="E16823" t="s">
        <v>43</v>
      </c>
      <c r="F16823" s="10" t="s">
        <v>59</v>
      </c>
      <c r="G16823" s="12"/>
      <c r="H16823" s="8">
        <f t="shared" si="1310"/>
        <v>0</v>
      </c>
      <c r="I16823" s="8">
        <f t="shared" si="1311"/>
        <v>0</v>
      </c>
      <c r="J16823" s="8">
        <f t="shared" si="1312"/>
        <v>0</v>
      </c>
      <c r="K16823" t="s">
        <v>53</v>
      </c>
      <c r="L16823" s="8" t="str">
        <f t="shared" si="1313"/>
        <v>B200801</v>
      </c>
      <c r="M16823" s="8" t="str">
        <f t="shared" si="1314"/>
        <v>B140103</v>
      </c>
    </row>
    <row r="16824" spans="1:13" x14ac:dyDescent="0.3">
      <c r="A16824">
        <v>16823</v>
      </c>
      <c r="B16824" s="7">
        <v>0.39045843955137</v>
      </c>
      <c r="C16824" t="s">
        <v>129</v>
      </c>
      <c r="D16824" t="s">
        <v>32</v>
      </c>
      <c r="E16824" t="s">
        <v>94</v>
      </c>
      <c r="F16824" s="10" t="s">
        <v>46</v>
      </c>
      <c r="G16824" s="12" t="s">
        <v>15</v>
      </c>
      <c r="H16824" s="8">
        <f t="shared" si="1310"/>
        <v>0</v>
      </c>
      <c r="I16824" s="8">
        <f t="shared" si="1311"/>
        <v>0</v>
      </c>
      <c r="J16824" s="8">
        <f t="shared" si="1312"/>
        <v>0</v>
      </c>
      <c r="K16824" t="s">
        <v>129</v>
      </c>
      <c r="L16824" s="8" t="str">
        <f t="shared" si="1313"/>
        <v>B100305</v>
      </c>
      <c r="M16824" s="8" t="str">
        <f t="shared" si="1314"/>
        <v>B160101</v>
      </c>
    </row>
    <row r="16825" spans="1:13" x14ac:dyDescent="0.3">
      <c r="A16825">
        <v>16824</v>
      </c>
      <c r="B16825" s="7">
        <v>0.40026352364268802</v>
      </c>
      <c r="C16825" t="s">
        <v>32</v>
      </c>
      <c r="D16825" t="s">
        <v>18</v>
      </c>
      <c r="E16825" t="s">
        <v>46</v>
      </c>
      <c r="F16825" s="10" t="s">
        <v>36</v>
      </c>
      <c r="G16825" s="12" t="s">
        <v>157</v>
      </c>
      <c r="H16825" s="8">
        <f t="shared" si="1310"/>
        <v>0</v>
      </c>
      <c r="I16825" s="8">
        <f t="shared" si="1311"/>
        <v>0</v>
      </c>
      <c r="J16825" s="8">
        <f t="shared" si="1312"/>
        <v>0</v>
      </c>
      <c r="K16825" t="s">
        <v>32</v>
      </c>
      <c r="L16825" s="8" t="str">
        <f t="shared" si="1313"/>
        <v>B890103</v>
      </c>
      <c r="M16825" s="8" t="str">
        <f t="shared" si="1314"/>
        <v>C150302</v>
      </c>
    </row>
    <row r="16826" spans="1:13" x14ac:dyDescent="0.3">
      <c r="A16826">
        <v>16825</v>
      </c>
      <c r="B16826" s="7">
        <v>0.619720367513519</v>
      </c>
      <c r="C16826" t="s">
        <v>249</v>
      </c>
      <c r="D16826" t="s">
        <v>6</v>
      </c>
      <c r="E16826" t="s">
        <v>21</v>
      </c>
      <c r="F16826" s="10" t="s">
        <v>27</v>
      </c>
      <c r="G16826" s="12" t="s">
        <v>15</v>
      </c>
      <c r="H16826" s="8">
        <f t="shared" si="1310"/>
        <v>0</v>
      </c>
      <c r="I16826" s="8">
        <f t="shared" si="1311"/>
        <v>0</v>
      </c>
      <c r="J16826" s="8">
        <f t="shared" si="1312"/>
        <v>0</v>
      </c>
      <c r="K16826" t="s">
        <v>249</v>
      </c>
      <c r="L16826" s="8" t="str">
        <f t="shared" si="1313"/>
        <v>C070101</v>
      </c>
      <c r="M16826" s="8" t="str">
        <f t="shared" si="1314"/>
        <v>C150101</v>
      </c>
    </row>
    <row r="16827" spans="1:13" x14ac:dyDescent="0.3">
      <c r="A16827">
        <v>16826</v>
      </c>
      <c r="B16827" s="7">
        <v>0.40353293407369001</v>
      </c>
      <c r="C16827" t="s">
        <v>106</v>
      </c>
      <c r="D16827" t="s">
        <v>57</v>
      </c>
      <c r="E16827" t="s">
        <v>218</v>
      </c>
      <c r="F16827" s="10" t="s">
        <v>27</v>
      </c>
      <c r="G16827" s="12"/>
      <c r="H16827" s="8">
        <f t="shared" si="1310"/>
        <v>0</v>
      </c>
      <c r="I16827" s="8">
        <f t="shared" si="1311"/>
        <v>0</v>
      </c>
      <c r="J16827" s="8">
        <f t="shared" si="1312"/>
        <v>0</v>
      </c>
      <c r="K16827" t="s">
        <v>106</v>
      </c>
      <c r="L16827" s="8" t="str">
        <f t="shared" si="1313"/>
        <v>C070101</v>
      </c>
      <c r="M16827" s="8" t="str">
        <f t="shared" si="1314"/>
        <v>C050205</v>
      </c>
    </row>
    <row r="16828" spans="1:13" x14ac:dyDescent="0.3">
      <c r="A16828">
        <v>16827</v>
      </c>
      <c r="B16828" s="7">
        <v>0.49033527021412698</v>
      </c>
      <c r="C16828" t="s">
        <v>145</v>
      </c>
      <c r="D16828" t="s">
        <v>43</v>
      </c>
      <c r="E16828" t="s">
        <v>41</v>
      </c>
      <c r="F16828" s="10" t="s">
        <v>53</v>
      </c>
      <c r="G16828" s="12" t="s">
        <v>157</v>
      </c>
      <c r="H16828" s="8">
        <f t="shared" si="1310"/>
        <v>0</v>
      </c>
      <c r="I16828" s="8">
        <f t="shared" si="1311"/>
        <v>0</v>
      </c>
      <c r="J16828" s="8">
        <f t="shared" si="1312"/>
        <v>0</v>
      </c>
      <c r="K16828" t="s">
        <v>145</v>
      </c>
      <c r="L16828" s="8" t="str">
        <f t="shared" si="1313"/>
        <v>B740101</v>
      </c>
      <c r="M16828" s="8" t="str">
        <f t="shared" si="1314"/>
        <v>C150302</v>
      </c>
    </row>
    <row r="16829" spans="1:13" x14ac:dyDescent="0.3">
      <c r="A16829">
        <v>16828</v>
      </c>
      <c r="B16829" s="7">
        <v>0.338258592897833</v>
      </c>
      <c r="C16829" t="s">
        <v>13</v>
      </c>
      <c r="D16829" t="s">
        <v>128</v>
      </c>
      <c r="E16829" t="s">
        <v>21</v>
      </c>
      <c r="F16829" s="10" t="s">
        <v>115</v>
      </c>
      <c r="G16829" s="12" t="s">
        <v>43</v>
      </c>
      <c r="H16829" s="8">
        <f t="shared" si="1310"/>
        <v>0</v>
      </c>
      <c r="I16829" s="8">
        <f t="shared" si="1311"/>
        <v>0</v>
      </c>
      <c r="J16829" s="8">
        <f t="shared" si="1312"/>
        <v>0</v>
      </c>
      <c r="K16829" t="s">
        <v>13</v>
      </c>
      <c r="L16829" s="8" t="str">
        <f t="shared" si="1313"/>
        <v>C090101</v>
      </c>
      <c r="M16829" s="8" t="str">
        <f t="shared" si="1314"/>
        <v>C150405</v>
      </c>
    </row>
    <row r="16830" spans="1:13" x14ac:dyDescent="0.3">
      <c r="A16830">
        <v>16829</v>
      </c>
      <c r="B16830" s="7">
        <v>0.291635490833</v>
      </c>
      <c r="C16830" t="s">
        <v>66</v>
      </c>
      <c r="D16830" t="s">
        <v>235</v>
      </c>
      <c r="E16830" t="s">
        <v>34</v>
      </c>
      <c r="F16830" s="10" t="s">
        <v>14</v>
      </c>
      <c r="G16830" s="12" t="s">
        <v>53</v>
      </c>
      <c r="H16830" s="8">
        <f t="shared" si="1310"/>
        <v>0</v>
      </c>
      <c r="I16830" s="8">
        <f t="shared" si="1311"/>
        <v>0</v>
      </c>
      <c r="J16830" s="8">
        <f t="shared" si="1312"/>
        <v>0</v>
      </c>
      <c r="K16830" t="s">
        <v>66</v>
      </c>
      <c r="L16830" s="8" t="str">
        <f t="shared" si="1313"/>
        <v>A010202</v>
      </c>
      <c r="M16830" s="8" t="str">
        <f t="shared" si="1314"/>
        <v>A010644</v>
      </c>
    </row>
    <row r="16831" spans="1:13" x14ac:dyDescent="0.3">
      <c r="A16831">
        <v>16830</v>
      </c>
      <c r="B16831" s="7">
        <v>0.48761300244442102</v>
      </c>
      <c r="C16831" t="s">
        <v>97</v>
      </c>
      <c r="D16831" t="s">
        <v>8</v>
      </c>
      <c r="E16831" t="s">
        <v>122</v>
      </c>
      <c r="F16831" s="10" t="s">
        <v>46</v>
      </c>
      <c r="G16831" s="12" t="s">
        <v>15</v>
      </c>
      <c r="H16831" s="8">
        <f t="shared" si="1310"/>
        <v>0</v>
      </c>
      <c r="I16831" s="8">
        <f t="shared" si="1311"/>
        <v>0</v>
      </c>
      <c r="J16831" s="8">
        <f t="shared" si="1312"/>
        <v>0</v>
      </c>
      <c r="K16831" t="s">
        <v>97</v>
      </c>
      <c r="L16831" s="8" t="str">
        <f t="shared" si="1313"/>
        <v>B210802</v>
      </c>
      <c r="M16831" s="8" t="str">
        <f t="shared" si="1314"/>
        <v>C150101</v>
      </c>
    </row>
    <row r="16832" spans="1:13" x14ac:dyDescent="0.3">
      <c r="A16832">
        <v>16831</v>
      </c>
      <c r="B16832" s="7">
        <v>0.490836557913439</v>
      </c>
      <c r="C16832" t="s">
        <v>59</v>
      </c>
      <c r="D16832" t="s">
        <v>32</v>
      </c>
      <c r="E16832" t="s">
        <v>43</v>
      </c>
      <c r="F16832" s="10" t="s">
        <v>36</v>
      </c>
      <c r="G16832" s="12" t="s">
        <v>57</v>
      </c>
      <c r="H16832" s="8">
        <f t="shared" si="1310"/>
        <v>0</v>
      </c>
      <c r="I16832" s="8">
        <f t="shared" si="1311"/>
        <v>0</v>
      </c>
      <c r="J16832" s="8">
        <f t="shared" si="1312"/>
        <v>0</v>
      </c>
      <c r="K16832" t="s">
        <v>59</v>
      </c>
      <c r="L16832" s="8" t="str">
        <f t="shared" si="1313"/>
        <v>B890103</v>
      </c>
      <c r="M16832" s="8" t="str">
        <f t="shared" si="1314"/>
        <v>C030901</v>
      </c>
    </row>
    <row r="16833" spans="1:13" x14ac:dyDescent="0.3">
      <c r="A16833">
        <v>16832</v>
      </c>
      <c r="B16833" s="7">
        <v>0.34056601213816001</v>
      </c>
      <c r="C16833" t="s">
        <v>21</v>
      </c>
      <c r="D16833" t="s">
        <v>163</v>
      </c>
      <c r="E16833" t="s">
        <v>15</v>
      </c>
      <c r="F16833" s="10" t="s">
        <v>11</v>
      </c>
      <c r="G16833" s="12" t="s">
        <v>131</v>
      </c>
      <c r="H16833" s="8">
        <f t="shared" si="1310"/>
        <v>0</v>
      </c>
      <c r="I16833" s="8">
        <f t="shared" si="1311"/>
        <v>0</v>
      </c>
      <c r="J16833" s="8">
        <f t="shared" si="1312"/>
        <v>0</v>
      </c>
      <c r="K16833" t="s">
        <v>21</v>
      </c>
      <c r="L16833" s="8" t="str">
        <f t="shared" si="1313"/>
        <v>C150401</v>
      </c>
      <c r="M16833" s="8" t="str">
        <f t="shared" si="1314"/>
        <v>C150101</v>
      </c>
    </row>
    <row r="16834" spans="1:13" x14ac:dyDescent="0.3">
      <c r="A16834">
        <v>16833</v>
      </c>
      <c r="B16834" s="7">
        <v>0.52859830230662597</v>
      </c>
      <c r="C16834" t="s">
        <v>287</v>
      </c>
      <c r="D16834" t="s">
        <v>249</v>
      </c>
      <c r="E16834" t="s">
        <v>499</v>
      </c>
      <c r="F16834" s="10" t="s">
        <v>23</v>
      </c>
      <c r="G16834" s="12" t="s">
        <v>9</v>
      </c>
      <c r="H16834" s="8">
        <f t="shared" ref="H16834:H16897" si="1315">IF(OR(C16834=F16834,D16834=F16834,E16834=F16834),1,0)</f>
        <v>0</v>
      </c>
      <c r="I16834" s="8">
        <f t="shared" ref="I16834:I16897" si="1316">IF(OR(C16834=G16834,D16834=G16834,E16834=G16834),1,0)</f>
        <v>0</v>
      </c>
      <c r="J16834" s="8">
        <f t="shared" ref="J16834:J16897" si="1317">IF(F16834=G16834,1,0)</f>
        <v>0</v>
      </c>
      <c r="K16834" t="s">
        <v>287</v>
      </c>
      <c r="L16834" s="8" t="str">
        <f t="shared" si="1313"/>
        <v>A010613</v>
      </c>
      <c r="M16834" s="8" t="str">
        <f t="shared" si="1314"/>
        <v>C030401</v>
      </c>
    </row>
    <row r="16835" spans="1:13" x14ac:dyDescent="0.3">
      <c r="A16835">
        <v>16834</v>
      </c>
      <c r="B16835" s="7">
        <v>0.36374207227467698</v>
      </c>
      <c r="C16835" t="s">
        <v>104</v>
      </c>
      <c r="D16835" t="s">
        <v>71</v>
      </c>
      <c r="E16835" t="s">
        <v>336</v>
      </c>
      <c r="F16835" s="10" t="s">
        <v>157</v>
      </c>
      <c r="G16835" s="12"/>
      <c r="H16835" s="8">
        <f t="shared" si="1315"/>
        <v>0</v>
      </c>
      <c r="I16835" s="8">
        <f t="shared" si="1316"/>
        <v>0</v>
      </c>
      <c r="J16835" s="8">
        <f t="shared" si="1317"/>
        <v>0</v>
      </c>
      <c r="K16835" t="s">
        <v>104</v>
      </c>
      <c r="L16835" s="8" t="str">
        <f t="shared" ref="L16835:L16898" si="1318">IF(AND(B16835&gt;0.4,NOT(F16835=0)),F16835,D16835)</f>
        <v>C170206</v>
      </c>
      <c r="M16835" s="8" t="str">
        <f t="shared" ref="M16835:M16898" si="1319">IF(AND(B16835&gt;0.4,NOT(G16835=0)),G16835,E16835)</f>
        <v>C150306</v>
      </c>
    </row>
    <row r="16836" spans="1:13" x14ac:dyDescent="0.3">
      <c r="A16836">
        <v>16835</v>
      </c>
      <c r="B16836" s="7">
        <v>0.372858808495792</v>
      </c>
      <c r="C16836" t="s">
        <v>53</v>
      </c>
      <c r="D16836" t="s">
        <v>129</v>
      </c>
      <c r="E16836" t="s">
        <v>46</v>
      </c>
      <c r="F16836" s="10" t="s">
        <v>222</v>
      </c>
      <c r="G16836" s="12" t="s">
        <v>9</v>
      </c>
      <c r="H16836" s="8">
        <f t="shared" si="1315"/>
        <v>0</v>
      </c>
      <c r="I16836" s="8">
        <f t="shared" si="1316"/>
        <v>0</v>
      </c>
      <c r="J16836" s="8">
        <f t="shared" si="1317"/>
        <v>0</v>
      </c>
      <c r="K16836" t="s">
        <v>53</v>
      </c>
      <c r="L16836" s="8" t="str">
        <f t="shared" si="1318"/>
        <v>B150402</v>
      </c>
      <c r="M16836" s="8" t="str">
        <f t="shared" si="1319"/>
        <v>B210802</v>
      </c>
    </row>
    <row r="16837" spans="1:13" x14ac:dyDescent="0.3">
      <c r="A16837">
        <v>16836</v>
      </c>
      <c r="B16837" s="7">
        <v>0.38610628952707299</v>
      </c>
      <c r="C16837" t="s">
        <v>8</v>
      </c>
      <c r="D16837" t="s">
        <v>6</v>
      </c>
      <c r="E16837" t="s">
        <v>29</v>
      </c>
      <c r="F16837" s="10" t="s">
        <v>14</v>
      </c>
      <c r="G16837" s="12" t="s">
        <v>21</v>
      </c>
      <c r="H16837" s="8">
        <f t="shared" si="1315"/>
        <v>0</v>
      </c>
      <c r="I16837" s="8">
        <f t="shared" si="1316"/>
        <v>0</v>
      </c>
      <c r="J16837" s="8">
        <f t="shared" si="1317"/>
        <v>0</v>
      </c>
      <c r="K16837" t="s">
        <v>8</v>
      </c>
      <c r="L16837" s="8" t="str">
        <f t="shared" si="1318"/>
        <v>A010401</v>
      </c>
      <c r="M16837" s="8" t="str">
        <f t="shared" si="1319"/>
        <v>A010101</v>
      </c>
    </row>
    <row r="16838" spans="1:13" x14ac:dyDescent="0.3">
      <c r="A16838">
        <v>16837</v>
      </c>
      <c r="B16838" s="7">
        <v>0.30470354504595398</v>
      </c>
      <c r="C16838" t="s">
        <v>274</v>
      </c>
      <c r="D16838" t="s">
        <v>17</v>
      </c>
      <c r="E16838" t="s">
        <v>582</v>
      </c>
      <c r="F16838" s="10" t="s">
        <v>46</v>
      </c>
      <c r="G16838" s="12" t="s">
        <v>697</v>
      </c>
      <c r="H16838" s="8">
        <f t="shared" si="1315"/>
        <v>0</v>
      </c>
      <c r="I16838" s="8">
        <f t="shared" si="1316"/>
        <v>0</v>
      </c>
      <c r="J16838" s="8">
        <f t="shared" si="1317"/>
        <v>0</v>
      </c>
      <c r="K16838" t="s">
        <v>274</v>
      </c>
      <c r="L16838" s="8" t="str">
        <f t="shared" si="1318"/>
        <v>D040109</v>
      </c>
      <c r="M16838" s="8" t="str">
        <f t="shared" si="1319"/>
        <v>D010401</v>
      </c>
    </row>
    <row r="16839" spans="1:13" x14ac:dyDescent="0.3">
      <c r="A16839">
        <v>16838</v>
      </c>
      <c r="B16839" s="7">
        <v>0.53811659786765897</v>
      </c>
      <c r="C16839" t="s">
        <v>32</v>
      </c>
      <c r="D16839" t="s">
        <v>947</v>
      </c>
      <c r="E16839" t="s">
        <v>55</v>
      </c>
      <c r="F16839" s="10" t="s">
        <v>46</v>
      </c>
      <c r="G16839" s="12" t="s">
        <v>15</v>
      </c>
      <c r="H16839" s="8">
        <f t="shared" si="1315"/>
        <v>0</v>
      </c>
      <c r="I16839" s="8">
        <f t="shared" si="1316"/>
        <v>0</v>
      </c>
      <c r="J16839" s="8">
        <f t="shared" si="1317"/>
        <v>0</v>
      </c>
      <c r="K16839" t="s">
        <v>32</v>
      </c>
      <c r="L16839" s="8" t="str">
        <f t="shared" si="1318"/>
        <v>B210802</v>
      </c>
      <c r="M16839" s="8" t="str">
        <f t="shared" si="1319"/>
        <v>C150101</v>
      </c>
    </row>
    <row r="16840" spans="1:13" x14ac:dyDescent="0.3">
      <c r="A16840">
        <v>16839</v>
      </c>
      <c r="B16840" s="7">
        <v>0.47877602799861402</v>
      </c>
      <c r="C16840" t="s">
        <v>615</v>
      </c>
      <c r="D16840" t="s">
        <v>46</v>
      </c>
      <c r="E16840" t="s">
        <v>40</v>
      </c>
      <c r="F16840" s="10" t="s">
        <v>32</v>
      </c>
      <c r="G16840" s="12" t="s">
        <v>9</v>
      </c>
      <c r="H16840" s="8">
        <f t="shared" si="1315"/>
        <v>0</v>
      </c>
      <c r="I16840" s="8">
        <f t="shared" si="1316"/>
        <v>0</v>
      </c>
      <c r="J16840" s="8">
        <f t="shared" si="1317"/>
        <v>0</v>
      </c>
      <c r="K16840" t="s">
        <v>615</v>
      </c>
      <c r="L16840" s="8" t="str">
        <f t="shared" si="1318"/>
        <v>B100305</v>
      </c>
      <c r="M16840" s="8" t="str">
        <f t="shared" si="1319"/>
        <v>C030401</v>
      </c>
    </row>
    <row r="16841" spans="1:13" x14ac:dyDescent="0.3">
      <c r="A16841">
        <v>16840</v>
      </c>
      <c r="B16841" s="7">
        <v>0.26991860245597699</v>
      </c>
      <c r="C16841" t="s">
        <v>21</v>
      </c>
      <c r="D16841" t="s">
        <v>104</v>
      </c>
      <c r="E16841" t="s">
        <v>107</v>
      </c>
      <c r="F16841" s="10" t="s">
        <v>257</v>
      </c>
      <c r="G16841" s="12" t="s">
        <v>60</v>
      </c>
      <c r="H16841" s="8">
        <f t="shared" si="1315"/>
        <v>0</v>
      </c>
      <c r="I16841" s="8">
        <f t="shared" si="1316"/>
        <v>0</v>
      </c>
      <c r="J16841" s="8">
        <f t="shared" si="1317"/>
        <v>0</v>
      </c>
      <c r="K16841" t="s">
        <v>21</v>
      </c>
      <c r="L16841" s="8" t="str">
        <f t="shared" si="1318"/>
        <v>C150103</v>
      </c>
      <c r="M16841" s="8" t="str">
        <f t="shared" si="1319"/>
        <v>C150301</v>
      </c>
    </row>
    <row r="16842" spans="1:13" x14ac:dyDescent="0.3">
      <c r="A16842">
        <v>16841</v>
      </c>
      <c r="B16842" s="7">
        <v>0.42062906314238402</v>
      </c>
      <c r="C16842" t="s">
        <v>143</v>
      </c>
      <c r="D16842" t="s">
        <v>41</v>
      </c>
      <c r="E16842" t="s">
        <v>244</v>
      </c>
      <c r="F16842" s="10" t="s">
        <v>32</v>
      </c>
      <c r="G16842" s="12" t="s">
        <v>43</v>
      </c>
      <c r="H16842" s="8">
        <f t="shared" si="1315"/>
        <v>0</v>
      </c>
      <c r="I16842" s="8">
        <f t="shared" si="1316"/>
        <v>0</v>
      </c>
      <c r="J16842" s="8">
        <f t="shared" si="1317"/>
        <v>0</v>
      </c>
      <c r="K16842" t="s">
        <v>143</v>
      </c>
      <c r="L16842" s="8" t="str">
        <f t="shared" si="1318"/>
        <v>B100305</v>
      </c>
      <c r="M16842" s="8" t="str">
        <f t="shared" si="1319"/>
        <v>B140103</v>
      </c>
    </row>
    <row r="16843" spans="1:13" x14ac:dyDescent="0.3">
      <c r="A16843">
        <v>16842</v>
      </c>
      <c r="B16843" s="7">
        <v>0.26118590810027897</v>
      </c>
      <c r="C16843" t="s">
        <v>12</v>
      </c>
      <c r="D16843" t="s">
        <v>11</v>
      </c>
      <c r="E16843" t="s">
        <v>173</v>
      </c>
      <c r="F16843" s="10" t="s">
        <v>115</v>
      </c>
      <c r="G16843" s="12" t="s">
        <v>9</v>
      </c>
      <c r="H16843" s="8">
        <f t="shared" si="1315"/>
        <v>0</v>
      </c>
      <c r="I16843" s="8">
        <f t="shared" si="1316"/>
        <v>0</v>
      </c>
      <c r="J16843" s="8">
        <f t="shared" si="1317"/>
        <v>0</v>
      </c>
      <c r="K16843" t="s">
        <v>12</v>
      </c>
      <c r="L16843" s="8" t="str">
        <f t="shared" si="1318"/>
        <v>C120101</v>
      </c>
      <c r="M16843" s="8" t="str">
        <f t="shared" si="1319"/>
        <v>C120202</v>
      </c>
    </row>
    <row r="16844" spans="1:13" x14ac:dyDescent="0.3">
      <c r="A16844">
        <v>16843</v>
      </c>
      <c r="B16844" s="7">
        <v>0.41668621497508601</v>
      </c>
      <c r="C16844" t="s">
        <v>46</v>
      </c>
      <c r="D16844" t="s">
        <v>32</v>
      </c>
      <c r="E16844" t="s">
        <v>527</v>
      </c>
      <c r="F16844" s="10" t="s">
        <v>59</v>
      </c>
      <c r="G16844" s="12"/>
      <c r="H16844" s="8">
        <f t="shared" si="1315"/>
        <v>0</v>
      </c>
      <c r="I16844" s="8">
        <f t="shared" si="1316"/>
        <v>0</v>
      </c>
      <c r="J16844" s="8">
        <f t="shared" si="1317"/>
        <v>0</v>
      </c>
      <c r="K16844" t="s">
        <v>46</v>
      </c>
      <c r="L16844" s="8" t="str">
        <f t="shared" si="1318"/>
        <v>B200801</v>
      </c>
      <c r="M16844" s="8" t="str">
        <f t="shared" si="1319"/>
        <v>B270505</v>
      </c>
    </row>
    <row r="16845" spans="1:13" x14ac:dyDescent="0.3">
      <c r="A16845">
        <v>16844</v>
      </c>
      <c r="B16845" s="7">
        <v>0.32508855384919999</v>
      </c>
      <c r="C16845" t="s">
        <v>161</v>
      </c>
      <c r="D16845" t="s">
        <v>10</v>
      </c>
      <c r="E16845" t="s">
        <v>28</v>
      </c>
      <c r="F16845" s="10" t="s">
        <v>37</v>
      </c>
      <c r="G16845" s="12" t="s">
        <v>9</v>
      </c>
      <c r="H16845" s="8">
        <f t="shared" si="1315"/>
        <v>0</v>
      </c>
      <c r="I16845" s="8">
        <f t="shared" si="1316"/>
        <v>0</v>
      </c>
      <c r="J16845" s="8">
        <f t="shared" si="1317"/>
        <v>0</v>
      </c>
      <c r="K16845" t="s">
        <v>161</v>
      </c>
      <c r="L16845" s="8" t="str">
        <f t="shared" si="1318"/>
        <v>A010501</v>
      </c>
      <c r="M16845" s="8" t="str">
        <f t="shared" si="1319"/>
        <v>A020302</v>
      </c>
    </row>
    <row r="16846" spans="1:13" x14ac:dyDescent="0.3">
      <c r="A16846">
        <v>16845</v>
      </c>
      <c r="B16846" s="7">
        <v>0.34499872829171702</v>
      </c>
      <c r="C16846" t="s">
        <v>71</v>
      </c>
      <c r="D16846" t="s">
        <v>21</v>
      </c>
      <c r="E16846" t="s">
        <v>60</v>
      </c>
      <c r="F16846" s="10" t="s">
        <v>27</v>
      </c>
      <c r="G16846" s="12"/>
      <c r="H16846" s="8">
        <f t="shared" si="1315"/>
        <v>0</v>
      </c>
      <c r="I16846" s="8">
        <f t="shared" si="1316"/>
        <v>0</v>
      </c>
      <c r="J16846" s="8">
        <f t="shared" si="1317"/>
        <v>0</v>
      </c>
      <c r="K16846" t="s">
        <v>71</v>
      </c>
      <c r="L16846" s="8" t="str">
        <f t="shared" si="1318"/>
        <v>C150405</v>
      </c>
      <c r="M16846" s="8" t="str">
        <f t="shared" si="1319"/>
        <v>C010206</v>
      </c>
    </row>
    <row r="16847" spans="1:13" x14ac:dyDescent="0.3">
      <c r="A16847">
        <v>16846</v>
      </c>
      <c r="B16847" s="7">
        <v>0.41637513797151299</v>
      </c>
      <c r="C16847" t="s">
        <v>127</v>
      </c>
      <c r="D16847" t="s">
        <v>632</v>
      </c>
      <c r="E16847" t="s">
        <v>40</v>
      </c>
      <c r="F16847" s="10" t="s">
        <v>53</v>
      </c>
      <c r="G16847" s="12"/>
      <c r="H16847" s="8">
        <f t="shared" si="1315"/>
        <v>0</v>
      </c>
      <c r="I16847" s="8">
        <f t="shared" si="1316"/>
        <v>0</v>
      </c>
      <c r="J16847" s="8">
        <f t="shared" si="1317"/>
        <v>0</v>
      </c>
      <c r="K16847" t="s">
        <v>127</v>
      </c>
      <c r="L16847" s="8" t="str">
        <f t="shared" si="1318"/>
        <v>B740101</v>
      </c>
      <c r="M16847" s="8" t="str">
        <f t="shared" si="1319"/>
        <v>B670402</v>
      </c>
    </row>
    <row r="16848" spans="1:13" x14ac:dyDescent="0.3">
      <c r="A16848">
        <v>16847</v>
      </c>
      <c r="B16848" s="7">
        <v>0.40054008669371999</v>
      </c>
      <c r="C16848" t="s">
        <v>27</v>
      </c>
      <c r="D16848" t="s">
        <v>494</v>
      </c>
      <c r="E16848" t="s">
        <v>252</v>
      </c>
      <c r="F16848" s="10" t="s">
        <v>106</v>
      </c>
      <c r="G16848" s="12" t="s">
        <v>163</v>
      </c>
      <c r="H16848" s="8">
        <f t="shared" si="1315"/>
        <v>0</v>
      </c>
      <c r="I16848" s="8">
        <f t="shared" si="1316"/>
        <v>0</v>
      </c>
      <c r="J16848" s="8">
        <f t="shared" si="1317"/>
        <v>0</v>
      </c>
      <c r="K16848" t="s">
        <v>27</v>
      </c>
      <c r="L16848" s="8" t="str">
        <f t="shared" si="1318"/>
        <v>C110101</v>
      </c>
      <c r="M16848" s="8" t="str">
        <f t="shared" si="1319"/>
        <v>C150401</v>
      </c>
    </row>
    <row r="16849" spans="1:13" x14ac:dyDescent="0.3">
      <c r="A16849">
        <v>16848</v>
      </c>
      <c r="B16849" s="7">
        <v>0.36873574477342702</v>
      </c>
      <c r="C16849" t="s">
        <v>948</v>
      </c>
      <c r="D16849" t="s">
        <v>43</v>
      </c>
      <c r="E16849" t="s">
        <v>51</v>
      </c>
      <c r="F16849" s="10" t="s">
        <v>32</v>
      </c>
      <c r="G16849" s="12" t="s">
        <v>53</v>
      </c>
      <c r="H16849" s="8">
        <f t="shared" si="1315"/>
        <v>0</v>
      </c>
      <c r="I16849" s="8">
        <f t="shared" si="1316"/>
        <v>0</v>
      </c>
      <c r="J16849" s="8">
        <f t="shared" si="1317"/>
        <v>0</v>
      </c>
      <c r="K16849" t="s">
        <v>948</v>
      </c>
      <c r="L16849" s="8" t="str">
        <f t="shared" si="1318"/>
        <v>B140103</v>
      </c>
      <c r="M16849" s="8" t="str">
        <f t="shared" si="1319"/>
        <v>B480301</v>
      </c>
    </row>
    <row r="16850" spans="1:13" x14ac:dyDescent="0.3">
      <c r="A16850">
        <v>16849</v>
      </c>
      <c r="B16850" s="7">
        <v>0.41083954797724898</v>
      </c>
      <c r="C16850" t="s">
        <v>187</v>
      </c>
      <c r="D16850" t="s">
        <v>46</v>
      </c>
      <c r="E16850" t="s">
        <v>311</v>
      </c>
      <c r="F16850" s="10" t="s">
        <v>32</v>
      </c>
      <c r="G16850" s="12" t="s">
        <v>53</v>
      </c>
      <c r="H16850" s="8">
        <f t="shared" si="1315"/>
        <v>0</v>
      </c>
      <c r="I16850" s="8">
        <f t="shared" si="1316"/>
        <v>0</v>
      </c>
      <c r="J16850" s="8">
        <f t="shared" si="1317"/>
        <v>0</v>
      </c>
      <c r="K16850" t="s">
        <v>187</v>
      </c>
      <c r="L16850" s="8" t="str">
        <f t="shared" si="1318"/>
        <v>B100305</v>
      </c>
      <c r="M16850" s="8" t="str">
        <f t="shared" si="1319"/>
        <v>B740101</v>
      </c>
    </row>
    <row r="16851" spans="1:13" x14ac:dyDescent="0.3">
      <c r="A16851">
        <v>16850</v>
      </c>
      <c r="B16851" s="7">
        <v>0.52976006007125298</v>
      </c>
      <c r="C16851" t="s">
        <v>53</v>
      </c>
      <c r="D16851" t="s">
        <v>94</v>
      </c>
      <c r="E16851" t="s">
        <v>332</v>
      </c>
      <c r="F16851" s="10" t="s">
        <v>55</v>
      </c>
      <c r="G16851" s="12" t="s">
        <v>41</v>
      </c>
      <c r="H16851" s="8">
        <f t="shared" si="1315"/>
        <v>0</v>
      </c>
      <c r="I16851" s="8">
        <f t="shared" si="1316"/>
        <v>0</v>
      </c>
      <c r="J16851" s="8">
        <f t="shared" si="1317"/>
        <v>0</v>
      </c>
      <c r="K16851" t="s">
        <v>53</v>
      </c>
      <c r="L16851" s="8" t="str">
        <f t="shared" si="1318"/>
        <v>B140101</v>
      </c>
      <c r="M16851" s="8" t="str">
        <f t="shared" si="1319"/>
        <v>B430101</v>
      </c>
    </row>
    <row r="16852" spans="1:13" x14ac:dyDescent="0.3">
      <c r="A16852">
        <v>16851</v>
      </c>
      <c r="B16852" s="7">
        <v>0.318584407272128</v>
      </c>
      <c r="C16852" t="s">
        <v>14</v>
      </c>
      <c r="D16852" t="s">
        <v>20</v>
      </c>
      <c r="E16852" t="s">
        <v>93</v>
      </c>
      <c r="F16852" s="10" t="s">
        <v>29</v>
      </c>
      <c r="G16852" s="12"/>
      <c r="H16852" s="8">
        <f t="shared" si="1315"/>
        <v>0</v>
      </c>
      <c r="I16852" s="8">
        <f t="shared" si="1316"/>
        <v>0</v>
      </c>
      <c r="J16852" s="8">
        <f t="shared" si="1317"/>
        <v>0</v>
      </c>
      <c r="K16852" t="s">
        <v>14</v>
      </c>
      <c r="L16852" s="8" t="str">
        <f t="shared" si="1318"/>
        <v>A010601</v>
      </c>
      <c r="M16852" s="8" t="str">
        <f t="shared" si="1319"/>
        <v>A010602</v>
      </c>
    </row>
    <row r="16853" spans="1:13" x14ac:dyDescent="0.3">
      <c r="A16853">
        <v>16852</v>
      </c>
      <c r="B16853" s="7">
        <v>0.32130685985665902</v>
      </c>
      <c r="C16853" t="s">
        <v>12</v>
      </c>
      <c r="D16853" t="s">
        <v>11</v>
      </c>
      <c r="E16853" t="s">
        <v>13</v>
      </c>
      <c r="F16853" s="10" t="s">
        <v>305</v>
      </c>
      <c r="G16853" s="12" t="s">
        <v>21</v>
      </c>
      <c r="H16853" s="8">
        <f t="shared" si="1315"/>
        <v>0</v>
      </c>
      <c r="I16853" s="8">
        <f t="shared" si="1316"/>
        <v>0</v>
      </c>
      <c r="J16853" s="8">
        <f t="shared" si="1317"/>
        <v>0</v>
      </c>
      <c r="K16853" t="s">
        <v>12</v>
      </c>
      <c r="L16853" s="8" t="str">
        <f t="shared" si="1318"/>
        <v>C120101</v>
      </c>
      <c r="M16853" s="8" t="str">
        <f t="shared" si="1319"/>
        <v>C120201</v>
      </c>
    </row>
    <row r="16854" spans="1:13" x14ac:dyDescent="0.3">
      <c r="A16854">
        <v>16853</v>
      </c>
      <c r="B16854" s="7">
        <v>0.3892301801909</v>
      </c>
      <c r="C16854" t="s">
        <v>28</v>
      </c>
      <c r="D16854" t="s">
        <v>62</v>
      </c>
      <c r="E16854" t="s">
        <v>161</v>
      </c>
      <c r="F16854" s="10" t="s">
        <v>23</v>
      </c>
      <c r="G16854" s="12" t="s">
        <v>14</v>
      </c>
      <c r="H16854" s="8">
        <f t="shared" si="1315"/>
        <v>0</v>
      </c>
      <c r="I16854" s="8">
        <f t="shared" si="1316"/>
        <v>0</v>
      </c>
      <c r="J16854" s="8">
        <f t="shared" si="1317"/>
        <v>0</v>
      </c>
      <c r="K16854" t="s">
        <v>28</v>
      </c>
      <c r="L16854" s="8" t="str">
        <f t="shared" si="1318"/>
        <v>A040224</v>
      </c>
      <c r="M16854" s="8" t="str">
        <f t="shared" si="1319"/>
        <v>A040222</v>
      </c>
    </row>
    <row r="16855" spans="1:13" x14ac:dyDescent="0.3">
      <c r="A16855">
        <v>16854</v>
      </c>
      <c r="B16855" s="7">
        <v>0.448509859881286</v>
      </c>
      <c r="C16855" t="s">
        <v>11</v>
      </c>
      <c r="D16855" t="s">
        <v>12</v>
      </c>
      <c r="E16855" t="s">
        <v>27</v>
      </c>
      <c r="F16855" s="10" t="s">
        <v>71</v>
      </c>
      <c r="G16855" s="12" t="s">
        <v>15</v>
      </c>
      <c r="H16855" s="8">
        <f t="shared" si="1315"/>
        <v>0</v>
      </c>
      <c r="I16855" s="8">
        <f t="shared" si="1316"/>
        <v>0</v>
      </c>
      <c r="J16855" s="8">
        <f t="shared" si="1317"/>
        <v>0</v>
      </c>
      <c r="K16855" t="s">
        <v>11</v>
      </c>
      <c r="L16855" s="8" t="str">
        <f t="shared" si="1318"/>
        <v>C170206</v>
      </c>
      <c r="M16855" s="8" t="str">
        <f t="shared" si="1319"/>
        <v>C150101</v>
      </c>
    </row>
    <row r="16856" spans="1:13" x14ac:dyDescent="0.3">
      <c r="A16856">
        <v>16855</v>
      </c>
      <c r="B16856" s="7">
        <v>0.55294309978080403</v>
      </c>
      <c r="C16856" t="s">
        <v>531</v>
      </c>
      <c r="D16856" t="s">
        <v>248</v>
      </c>
      <c r="E16856" t="s">
        <v>46</v>
      </c>
      <c r="F16856" s="10" t="s">
        <v>53</v>
      </c>
      <c r="G16856" s="12"/>
      <c r="H16856" s="8">
        <f t="shared" si="1315"/>
        <v>0</v>
      </c>
      <c r="I16856" s="8">
        <f t="shared" si="1316"/>
        <v>0</v>
      </c>
      <c r="J16856" s="8">
        <f t="shared" si="1317"/>
        <v>0</v>
      </c>
      <c r="K16856" t="s">
        <v>531</v>
      </c>
      <c r="L16856" s="8" t="str">
        <f t="shared" si="1318"/>
        <v>B740101</v>
      </c>
      <c r="M16856" s="8" t="str">
        <f t="shared" si="1319"/>
        <v>B210802</v>
      </c>
    </row>
    <row r="16857" spans="1:13" x14ac:dyDescent="0.3">
      <c r="A16857">
        <v>16856</v>
      </c>
      <c r="B16857" s="7">
        <v>0.41070471783391899</v>
      </c>
      <c r="C16857" t="s">
        <v>18</v>
      </c>
      <c r="D16857" t="s">
        <v>43</v>
      </c>
      <c r="E16857" t="s">
        <v>55</v>
      </c>
      <c r="F16857" s="10" t="s">
        <v>51</v>
      </c>
      <c r="G16857" s="12" t="s">
        <v>244</v>
      </c>
      <c r="H16857" s="8">
        <f t="shared" si="1315"/>
        <v>0</v>
      </c>
      <c r="I16857" s="8">
        <f t="shared" si="1316"/>
        <v>0</v>
      </c>
      <c r="J16857" s="8">
        <f t="shared" si="1317"/>
        <v>0</v>
      </c>
      <c r="K16857" t="s">
        <v>18</v>
      </c>
      <c r="L16857" s="8" t="str">
        <f t="shared" si="1318"/>
        <v>B480301</v>
      </c>
      <c r="M16857" s="8" t="str">
        <f t="shared" si="1319"/>
        <v>B010106</v>
      </c>
    </row>
    <row r="16858" spans="1:13" x14ac:dyDescent="0.3">
      <c r="A16858">
        <v>16857</v>
      </c>
      <c r="B16858" s="7">
        <v>0.29045843955137002</v>
      </c>
      <c r="C16858" t="s">
        <v>14</v>
      </c>
      <c r="D16858" t="s">
        <v>6</v>
      </c>
      <c r="E16858" t="s">
        <v>38</v>
      </c>
      <c r="F16858" s="10" t="s">
        <v>37</v>
      </c>
      <c r="G16858" s="12"/>
      <c r="H16858" s="8">
        <f t="shared" si="1315"/>
        <v>0</v>
      </c>
      <c r="I16858" s="8">
        <f t="shared" si="1316"/>
        <v>0</v>
      </c>
      <c r="J16858" s="8">
        <f t="shared" si="1317"/>
        <v>0</v>
      </c>
      <c r="K16858" t="s">
        <v>14</v>
      </c>
      <c r="L16858" s="8" t="str">
        <f t="shared" si="1318"/>
        <v>A010401</v>
      </c>
      <c r="M16858" s="8" t="str">
        <f t="shared" si="1319"/>
        <v>A010608</v>
      </c>
    </row>
    <row r="16859" spans="1:13" x14ac:dyDescent="0.3">
      <c r="A16859">
        <v>16858</v>
      </c>
      <c r="B16859" s="7">
        <v>0.35389471928158001</v>
      </c>
      <c r="C16859" t="s">
        <v>9</v>
      </c>
      <c r="D16859" t="s">
        <v>69</v>
      </c>
      <c r="E16859" t="s">
        <v>319</v>
      </c>
      <c r="F16859" s="10" t="s">
        <v>60</v>
      </c>
      <c r="G16859" s="12"/>
      <c r="H16859" s="8">
        <f t="shared" si="1315"/>
        <v>0</v>
      </c>
      <c r="I16859" s="8">
        <f t="shared" si="1316"/>
        <v>0</v>
      </c>
      <c r="J16859" s="8">
        <f t="shared" si="1317"/>
        <v>0</v>
      </c>
      <c r="K16859" t="s">
        <v>9</v>
      </c>
      <c r="L16859" s="8" t="str">
        <f t="shared" si="1318"/>
        <v>C080201</v>
      </c>
      <c r="M16859" s="8" t="str">
        <f t="shared" si="1319"/>
        <v>C030202</v>
      </c>
    </row>
    <row r="16860" spans="1:13" x14ac:dyDescent="0.3">
      <c r="A16860">
        <v>16859</v>
      </c>
      <c r="B16860" s="7">
        <v>0.390641525621783</v>
      </c>
      <c r="C16860" t="s">
        <v>27</v>
      </c>
      <c r="D16860" t="s">
        <v>71</v>
      </c>
      <c r="E16860" t="s">
        <v>9</v>
      </c>
      <c r="F16860" s="10" t="s">
        <v>115</v>
      </c>
      <c r="G16860" s="12"/>
      <c r="H16860" s="8">
        <f t="shared" si="1315"/>
        <v>0</v>
      </c>
      <c r="I16860" s="8">
        <f t="shared" si="1316"/>
        <v>0</v>
      </c>
      <c r="J16860" s="8">
        <f t="shared" si="1317"/>
        <v>0</v>
      </c>
      <c r="K16860" t="s">
        <v>27</v>
      </c>
      <c r="L16860" s="8" t="str">
        <f t="shared" si="1318"/>
        <v>C170206</v>
      </c>
      <c r="M16860" s="8" t="str">
        <f t="shared" si="1319"/>
        <v>C030401</v>
      </c>
    </row>
    <row r="16861" spans="1:13" x14ac:dyDescent="0.3">
      <c r="A16861">
        <v>16860</v>
      </c>
      <c r="B16861" s="7">
        <v>0.380497232203935</v>
      </c>
      <c r="C16861" t="s">
        <v>53</v>
      </c>
      <c r="D16861" t="s">
        <v>196</v>
      </c>
      <c r="E16861" t="s">
        <v>40</v>
      </c>
      <c r="F16861" s="10" t="s">
        <v>156</v>
      </c>
      <c r="G16861" s="12" t="s">
        <v>124</v>
      </c>
      <c r="H16861" s="8">
        <f t="shared" si="1315"/>
        <v>0</v>
      </c>
      <c r="I16861" s="8">
        <f t="shared" si="1316"/>
        <v>0</v>
      </c>
      <c r="J16861" s="8">
        <f t="shared" si="1317"/>
        <v>0</v>
      </c>
      <c r="K16861" t="s">
        <v>53</v>
      </c>
      <c r="L16861" s="8" t="str">
        <f t="shared" si="1318"/>
        <v>B140202</v>
      </c>
      <c r="M16861" s="8" t="str">
        <f t="shared" si="1319"/>
        <v>B670402</v>
      </c>
    </row>
    <row r="16862" spans="1:13" x14ac:dyDescent="0.3">
      <c r="A16862">
        <v>16861</v>
      </c>
      <c r="B16862" s="7">
        <v>0.400297187673611</v>
      </c>
      <c r="C16862" t="s">
        <v>46</v>
      </c>
      <c r="D16862" t="s">
        <v>86</v>
      </c>
      <c r="E16862" t="s">
        <v>159</v>
      </c>
      <c r="F16862" s="10" t="s">
        <v>53</v>
      </c>
      <c r="G16862" s="12"/>
      <c r="H16862" s="8">
        <f t="shared" si="1315"/>
        <v>0</v>
      </c>
      <c r="I16862" s="8">
        <f t="shared" si="1316"/>
        <v>0</v>
      </c>
      <c r="J16862" s="8">
        <f t="shared" si="1317"/>
        <v>0</v>
      </c>
      <c r="K16862" t="s">
        <v>46</v>
      </c>
      <c r="L16862" s="8" t="str">
        <f t="shared" si="1318"/>
        <v>B740101</v>
      </c>
      <c r="M16862" s="8" t="str">
        <f t="shared" si="1319"/>
        <v>B140102</v>
      </c>
    </row>
    <row r="16863" spans="1:13" x14ac:dyDescent="0.3">
      <c r="A16863">
        <v>16862</v>
      </c>
      <c r="B16863" s="7">
        <v>0.44568597514128999</v>
      </c>
      <c r="C16863" t="s">
        <v>27</v>
      </c>
      <c r="D16863" t="s">
        <v>32</v>
      </c>
      <c r="E16863" t="s">
        <v>40</v>
      </c>
      <c r="F16863" s="10" t="s">
        <v>46</v>
      </c>
      <c r="G16863" s="12" t="s">
        <v>57</v>
      </c>
      <c r="H16863" s="8">
        <f t="shared" si="1315"/>
        <v>0</v>
      </c>
      <c r="I16863" s="8">
        <f t="shared" si="1316"/>
        <v>0</v>
      </c>
      <c r="J16863" s="8">
        <f t="shared" si="1317"/>
        <v>0</v>
      </c>
      <c r="K16863" t="s">
        <v>27</v>
      </c>
      <c r="L16863" s="8" t="str">
        <f t="shared" si="1318"/>
        <v>B210802</v>
      </c>
      <c r="M16863" s="8" t="str">
        <f t="shared" si="1319"/>
        <v>C030901</v>
      </c>
    </row>
    <row r="16864" spans="1:13" x14ac:dyDescent="0.3">
      <c r="A16864">
        <v>16863</v>
      </c>
      <c r="B16864" s="7">
        <v>0.50334214524873</v>
      </c>
      <c r="C16864" t="s">
        <v>32</v>
      </c>
      <c r="D16864" t="s">
        <v>18</v>
      </c>
      <c r="E16864" t="s">
        <v>389</v>
      </c>
      <c r="F16864" s="10" t="s">
        <v>51</v>
      </c>
      <c r="G16864" s="12" t="s">
        <v>59</v>
      </c>
      <c r="H16864" s="8">
        <f t="shared" si="1315"/>
        <v>0</v>
      </c>
      <c r="I16864" s="8">
        <f t="shared" si="1316"/>
        <v>0</v>
      </c>
      <c r="J16864" s="8">
        <f t="shared" si="1317"/>
        <v>0</v>
      </c>
      <c r="K16864" t="s">
        <v>32</v>
      </c>
      <c r="L16864" s="8" t="str">
        <f t="shared" si="1318"/>
        <v>B480301</v>
      </c>
      <c r="M16864" s="8" t="str">
        <f t="shared" si="1319"/>
        <v>B200801</v>
      </c>
    </row>
    <row r="16865" spans="1:13" x14ac:dyDescent="0.3">
      <c r="A16865">
        <v>16864</v>
      </c>
      <c r="B16865" s="7">
        <v>0.48028912182932099</v>
      </c>
      <c r="C16865" t="s">
        <v>43</v>
      </c>
      <c r="D16865" t="s">
        <v>569</v>
      </c>
      <c r="E16865" t="s">
        <v>414</v>
      </c>
      <c r="F16865" s="10" t="s">
        <v>41</v>
      </c>
      <c r="G16865" s="12"/>
      <c r="H16865" s="8">
        <f t="shared" si="1315"/>
        <v>0</v>
      </c>
      <c r="I16865" s="8">
        <f t="shared" si="1316"/>
        <v>0</v>
      </c>
      <c r="J16865" s="8">
        <f t="shared" si="1317"/>
        <v>0</v>
      </c>
      <c r="K16865" t="s">
        <v>43</v>
      </c>
      <c r="L16865" s="8" t="str">
        <f t="shared" si="1318"/>
        <v>B430101</v>
      </c>
      <c r="M16865" s="8" t="str">
        <f t="shared" si="1319"/>
        <v>B560302</v>
      </c>
    </row>
    <row r="16866" spans="1:13" x14ac:dyDescent="0.3">
      <c r="A16866">
        <v>16865</v>
      </c>
      <c r="B16866" s="7">
        <v>0.32760433709540798</v>
      </c>
      <c r="C16866" t="s">
        <v>150</v>
      </c>
      <c r="D16866" t="s">
        <v>14</v>
      </c>
      <c r="E16866" t="s">
        <v>109</v>
      </c>
      <c r="F16866" s="10" t="s">
        <v>52</v>
      </c>
      <c r="G16866" s="12" t="s">
        <v>16</v>
      </c>
      <c r="H16866" s="8">
        <f t="shared" si="1315"/>
        <v>0</v>
      </c>
      <c r="I16866" s="8">
        <f t="shared" si="1316"/>
        <v>0</v>
      </c>
      <c r="J16866" s="8">
        <f t="shared" si="1317"/>
        <v>0</v>
      </c>
      <c r="K16866" t="s">
        <v>150</v>
      </c>
      <c r="L16866" s="8" t="str">
        <f t="shared" si="1318"/>
        <v>A010302</v>
      </c>
      <c r="M16866" s="8" t="str">
        <f t="shared" si="1319"/>
        <v>A010631</v>
      </c>
    </row>
    <row r="16867" spans="1:13" x14ac:dyDescent="0.3">
      <c r="A16867">
        <v>16866</v>
      </c>
      <c r="B16867" s="7">
        <v>0.39315536809465101</v>
      </c>
      <c r="C16867" t="s">
        <v>32</v>
      </c>
      <c r="D16867" t="s">
        <v>56</v>
      </c>
      <c r="E16867" t="s">
        <v>739</v>
      </c>
      <c r="F16867" s="10" t="s">
        <v>59</v>
      </c>
      <c r="G16867" s="12" t="s">
        <v>14</v>
      </c>
      <c r="H16867" s="8">
        <f t="shared" si="1315"/>
        <v>0</v>
      </c>
      <c r="I16867" s="8">
        <f t="shared" si="1316"/>
        <v>0</v>
      </c>
      <c r="J16867" s="8">
        <f t="shared" si="1317"/>
        <v>0</v>
      </c>
      <c r="K16867" t="s">
        <v>32</v>
      </c>
      <c r="L16867" s="8" t="str">
        <f t="shared" si="1318"/>
        <v>B160202</v>
      </c>
      <c r="M16867" s="8" t="str">
        <f t="shared" si="1319"/>
        <v>B371002</v>
      </c>
    </row>
    <row r="16868" spans="1:13" x14ac:dyDescent="0.3">
      <c r="A16868">
        <v>16867</v>
      </c>
      <c r="B16868" s="7">
        <v>0.29610833428347899</v>
      </c>
      <c r="C16868" t="s">
        <v>103</v>
      </c>
      <c r="D16868" t="s">
        <v>128</v>
      </c>
      <c r="E16868" t="s">
        <v>107</v>
      </c>
      <c r="F16868" s="10" t="s">
        <v>21</v>
      </c>
      <c r="G16868" s="12" t="s">
        <v>9</v>
      </c>
      <c r="H16868" s="8">
        <f t="shared" si="1315"/>
        <v>0</v>
      </c>
      <c r="I16868" s="8">
        <f t="shared" si="1316"/>
        <v>0</v>
      </c>
      <c r="J16868" s="8">
        <f t="shared" si="1317"/>
        <v>0</v>
      </c>
      <c r="K16868" t="s">
        <v>103</v>
      </c>
      <c r="L16868" s="8" t="str">
        <f t="shared" si="1318"/>
        <v>C090101</v>
      </c>
      <c r="M16868" s="8" t="str">
        <f t="shared" si="1319"/>
        <v>C150301</v>
      </c>
    </row>
    <row r="16869" spans="1:13" x14ac:dyDescent="0.3">
      <c r="A16869">
        <v>16868</v>
      </c>
      <c r="B16869" s="7">
        <v>0.33612866744522402</v>
      </c>
      <c r="C16869" t="s">
        <v>27</v>
      </c>
      <c r="D16869" t="s">
        <v>9</v>
      </c>
      <c r="E16869" t="s">
        <v>115</v>
      </c>
      <c r="F16869" s="10" t="s">
        <v>15</v>
      </c>
      <c r="G16869" s="12"/>
      <c r="H16869" s="8">
        <f t="shared" si="1315"/>
        <v>0</v>
      </c>
      <c r="I16869" s="8">
        <f t="shared" si="1316"/>
        <v>0</v>
      </c>
      <c r="J16869" s="8">
        <f t="shared" si="1317"/>
        <v>0</v>
      </c>
      <c r="K16869" t="s">
        <v>27</v>
      </c>
      <c r="L16869" s="8" t="str">
        <f t="shared" si="1318"/>
        <v>C030401</v>
      </c>
      <c r="M16869" s="8" t="str">
        <f t="shared" si="1319"/>
        <v>C170701</v>
      </c>
    </row>
    <row r="16870" spans="1:13" x14ac:dyDescent="0.3">
      <c r="A16870">
        <v>16869</v>
      </c>
      <c r="B16870" s="7">
        <v>0.38765962998812997</v>
      </c>
      <c r="C16870" t="s">
        <v>39</v>
      </c>
      <c r="D16870" t="s">
        <v>32</v>
      </c>
      <c r="E16870" t="s">
        <v>48</v>
      </c>
      <c r="F16870" s="10" t="s">
        <v>41</v>
      </c>
      <c r="G16870" s="12"/>
      <c r="H16870" s="8">
        <f t="shared" si="1315"/>
        <v>0</v>
      </c>
      <c r="I16870" s="8">
        <f t="shared" si="1316"/>
        <v>0</v>
      </c>
      <c r="J16870" s="8">
        <f t="shared" si="1317"/>
        <v>0</v>
      </c>
      <c r="K16870" t="s">
        <v>39</v>
      </c>
      <c r="L16870" s="8" t="str">
        <f t="shared" si="1318"/>
        <v>B100305</v>
      </c>
      <c r="M16870" s="8" t="str">
        <f t="shared" si="1319"/>
        <v>B100501</v>
      </c>
    </row>
    <row r="16871" spans="1:13" x14ac:dyDescent="0.3">
      <c r="A16871">
        <v>16870</v>
      </c>
      <c r="B16871" s="7">
        <v>0.50354080802030399</v>
      </c>
      <c r="C16871" t="s">
        <v>95</v>
      </c>
      <c r="D16871" t="s">
        <v>59</v>
      </c>
      <c r="E16871" t="s">
        <v>32</v>
      </c>
      <c r="F16871" s="10" t="s">
        <v>46</v>
      </c>
      <c r="G16871" s="12" t="s">
        <v>41</v>
      </c>
      <c r="H16871" s="8">
        <f t="shared" si="1315"/>
        <v>0</v>
      </c>
      <c r="I16871" s="8">
        <f t="shared" si="1316"/>
        <v>0</v>
      </c>
      <c r="J16871" s="8">
        <f t="shared" si="1317"/>
        <v>0</v>
      </c>
      <c r="K16871" t="s">
        <v>95</v>
      </c>
      <c r="L16871" s="8" t="str">
        <f t="shared" si="1318"/>
        <v>B210802</v>
      </c>
      <c r="M16871" s="8" t="str">
        <f t="shared" si="1319"/>
        <v>B430101</v>
      </c>
    </row>
    <row r="16872" spans="1:13" x14ac:dyDescent="0.3">
      <c r="A16872">
        <v>16871</v>
      </c>
      <c r="B16872" s="7">
        <v>0.31059182736122198</v>
      </c>
      <c r="C16872" t="s">
        <v>9</v>
      </c>
      <c r="D16872" t="s">
        <v>103</v>
      </c>
      <c r="E16872" t="s">
        <v>105</v>
      </c>
      <c r="F16872" s="10" t="s">
        <v>71</v>
      </c>
      <c r="G16872" s="12" t="s">
        <v>15</v>
      </c>
      <c r="H16872" s="8">
        <f t="shared" si="1315"/>
        <v>0</v>
      </c>
      <c r="I16872" s="8">
        <f t="shared" si="1316"/>
        <v>0</v>
      </c>
      <c r="J16872" s="8">
        <f t="shared" si="1317"/>
        <v>0</v>
      </c>
      <c r="K16872" t="s">
        <v>9</v>
      </c>
      <c r="L16872" s="8" t="str">
        <f t="shared" si="1318"/>
        <v>C070102</v>
      </c>
      <c r="M16872" s="8" t="str">
        <f t="shared" si="1319"/>
        <v>C120501</v>
      </c>
    </row>
    <row r="16873" spans="1:13" x14ac:dyDescent="0.3">
      <c r="A16873">
        <v>16872</v>
      </c>
      <c r="B16873" s="7">
        <v>0.433589623023245</v>
      </c>
      <c r="C16873" t="s">
        <v>160</v>
      </c>
      <c r="D16873" t="s">
        <v>14</v>
      </c>
      <c r="E16873" t="s">
        <v>6</v>
      </c>
      <c r="F16873" s="10" t="s">
        <v>16</v>
      </c>
      <c r="G16873" s="12"/>
      <c r="H16873" s="8">
        <f t="shared" si="1315"/>
        <v>0</v>
      </c>
      <c r="I16873" s="8">
        <f t="shared" si="1316"/>
        <v>0</v>
      </c>
      <c r="J16873" s="8">
        <f t="shared" si="1317"/>
        <v>0</v>
      </c>
      <c r="K16873" t="s">
        <v>160</v>
      </c>
      <c r="L16873" s="8" t="str">
        <f t="shared" si="1318"/>
        <v>A010402</v>
      </c>
      <c r="M16873" s="8" t="str">
        <f t="shared" si="1319"/>
        <v>A010401</v>
      </c>
    </row>
    <row r="16874" spans="1:13" x14ac:dyDescent="0.3">
      <c r="A16874">
        <v>16873</v>
      </c>
      <c r="B16874" s="7">
        <v>0.36463358195349599</v>
      </c>
      <c r="C16874" t="s">
        <v>43</v>
      </c>
      <c r="D16874" t="s">
        <v>156</v>
      </c>
      <c r="E16874" t="s">
        <v>32</v>
      </c>
      <c r="F16874" s="10" t="s">
        <v>40</v>
      </c>
      <c r="G16874" s="12" t="s">
        <v>124</v>
      </c>
      <c r="H16874" s="8">
        <f t="shared" si="1315"/>
        <v>0</v>
      </c>
      <c r="I16874" s="8">
        <f t="shared" si="1316"/>
        <v>0</v>
      </c>
      <c r="J16874" s="8">
        <f t="shared" si="1317"/>
        <v>0</v>
      </c>
      <c r="K16874" t="s">
        <v>43</v>
      </c>
      <c r="L16874" s="8" t="str">
        <f t="shared" si="1318"/>
        <v>B160201</v>
      </c>
      <c r="M16874" s="8" t="str">
        <f t="shared" si="1319"/>
        <v>B100305</v>
      </c>
    </row>
    <row r="16875" spans="1:13" x14ac:dyDescent="0.3">
      <c r="A16875">
        <v>16874</v>
      </c>
      <c r="B16875" s="7">
        <v>0.37852232586901402</v>
      </c>
      <c r="C16875" t="s">
        <v>43</v>
      </c>
      <c r="D16875" t="s">
        <v>53</v>
      </c>
      <c r="E16875" t="s">
        <v>159</v>
      </c>
      <c r="F16875" s="10" t="s">
        <v>124</v>
      </c>
      <c r="G16875" s="12" t="s">
        <v>16</v>
      </c>
      <c r="H16875" s="8">
        <f t="shared" si="1315"/>
        <v>0</v>
      </c>
      <c r="I16875" s="8">
        <f t="shared" si="1316"/>
        <v>0</v>
      </c>
      <c r="J16875" s="8">
        <f t="shared" si="1317"/>
        <v>0</v>
      </c>
      <c r="K16875" t="s">
        <v>43</v>
      </c>
      <c r="L16875" s="8" t="str">
        <f t="shared" si="1318"/>
        <v>B740101</v>
      </c>
      <c r="M16875" s="8" t="str">
        <f t="shared" si="1319"/>
        <v>B140102</v>
      </c>
    </row>
    <row r="16876" spans="1:13" x14ac:dyDescent="0.3">
      <c r="A16876">
        <v>16875</v>
      </c>
      <c r="B16876" s="7">
        <v>0.49018864664457401</v>
      </c>
      <c r="C16876" t="s">
        <v>18</v>
      </c>
      <c r="D16876" t="s">
        <v>32</v>
      </c>
      <c r="E16876" t="s">
        <v>48</v>
      </c>
      <c r="F16876" s="10" t="s">
        <v>46</v>
      </c>
      <c r="G16876" s="12" t="s">
        <v>41</v>
      </c>
      <c r="H16876" s="8">
        <f t="shared" si="1315"/>
        <v>0</v>
      </c>
      <c r="I16876" s="8">
        <f t="shared" si="1316"/>
        <v>0</v>
      </c>
      <c r="J16876" s="8">
        <f t="shared" si="1317"/>
        <v>0</v>
      </c>
      <c r="K16876" t="s">
        <v>18</v>
      </c>
      <c r="L16876" s="8" t="str">
        <f t="shared" si="1318"/>
        <v>B210802</v>
      </c>
      <c r="M16876" s="8" t="str">
        <f t="shared" si="1319"/>
        <v>B430101</v>
      </c>
    </row>
    <row r="16877" spans="1:13" x14ac:dyDescent="0.3">
      <c r="A16877">
        <v>16876</v>
      </c>
      <c r="B16877" s="7">
        <v>0.364842280127258</v>
      </c>
      <c r="C16877" t="s">
        <v>16</v>
      </c>
      <c r="D16877" t="s">
        <v>298</v>
      </c>
      <c r="E16877" t="s">
        <v>6</v>
      </c>
      <c r="F16877" s="10" t="s">
        <v>37</v>
      </c>
      <c r="G16877" s="12"/>
      <c r="H16877" s="8">
        <f t="shared" si="1315"/>
        <v>0</v>
      </c>
      <c r="I16877" s="8">
        <f t="shared" si="1316"/>
        <v>0</v>
      </c>
      <c r="J16877" s="8">
        <f t="shared" si="1317"/>
        <v>0</v>
      </c>
      <c r="K16877" t="s">
        <v>16</v>
      </c>
      <c r="L16877" s="8" t="str">
        <f t="shared" si="1318"/>
        <v>A010207</v>
      </c>
      <c r="M16877" s="8" t="str">
        <f t="shared" si="1319"/>
        <v>A010401</v>
      </c>
    </row>
    <row r="16878" spans="1:13" x14ac:dyDescent="0.3">
      <c r="A16878">
        <v>16877</v>
      </c>
      <c r="B16878" s="7">
        <v>0.40065217524904601</v>
      </c>
      <c r="C16878" t="s">
        <v>36</v>
      </c>
      <c r="D16878" t="s">
        <v>145</v>
      </c>
      <c r="E16878" t="s">
        <v>1143</v>
      </c>
      <c r="F16878" s="10" t="s">
        <v>41</v>
      </c>
      <c r="G16878" s="12"/>
      <c r="H16878" s="8">
        <f t="shared" si="1315"/>
        <v>0</v>
      </c>
      <c r="I16878" s="8">
        <f t="shared" si="1316"/>
        <v>0</v>
      </c>
      <c r="J16878" s="8">
        <f t="shared" si="1317"/>
        <v>0</v>
      </c>
      <c r="K16878" t="s">
        <v>36</v>
      </c>
      <c r="L16878" s="8" t="str">
        <f t="shared" si="1318"/>
        <v>B430101</v>
      </c>
      <c r="M16878" s="8" t="str">
        <f t="shared" si="1319"/>
        <v>B110301</v>
      </c>
    </row>
    <row r="16879" spans="1:13" x14ac:dyDescent="0.3">
      <c r="A16879">
        <v>16878</v>
      </c>
      <c r="B16879" s="7">
        <v>0.423406553157745</v>
      </c>
      <c r="C16879" t="s">
        <v>46</v>
      </c>
      <c r="D16879" t="s">
        <v>39</v>
      </c>
      <c r="E16879" t="s">
        <v>138</v>
      </c>
      <c r="F16879" s="10" t="s">
        <v>40</v>
      </c>
      <c r="G16879" s="12" t="s">
        <v>55</v>
      </c>
      <c r="H16879" s="8">
        <f t="shared" si="1315"/>
        <v>0</v>
      </c>
      <c r="I16879" s="8">
        <f t="shared" si="1316"/>
        <v>0</v>
      </c>
      <c r="J16879" s="8">
        <f t="shared" si="1317"/>
        <v>0</v>
      </c>
      <c r="K16879" t="s">
        <v>46</v>
      </c>
      <c r="L16879" s="8" t="str">
        <f t="shared" si="1318"/>
        <v>B670402</v>
      </c>
      <c r="M16879" s="8" t="str">
        <f t="shared" si="1319"/>
        <v>B140101</v>
      </c>
    </row>
    <row r="16880" spans="1:13" x14ac:dyDescent="0.3">
      <c r="A16880">
        <v>16879</v>
      </c>
      <c r="B16880" s="7">
        <v>0.42735559216133701</v>
      </c>
      <c r="C16880" t="s">
        <v>94</v>
      </c>
      <c r="D16880" t="s">
        <v>677</v>
      </c>
      <c r="E16880" t="s">
        <v>608</v>
      </c>
      <c r="F16880" s="10" t="s">
        <v>53</v>
      </c>
      <c r="G16880" s="12" t="s">
        <v>57</v>
      </c>
      <c r="H16880" s="8">
        <f t="shared" si="1315"/>
        <v>0</v>
      </c>
      <c r="I16880" s="8">
        <f t="shared" si="1316"/>
        <v>0</v>
      </c>
      <c r="J16880" s="8">
        <f t="shared" si="1317"/>
        <v>0</v>
      </c>
      <c r="K16880" t="s">
        <v>94</v>
      </c>
      <c r="L16880" s="8" t="str">
        <f t="shared" si="1318"/>
        <v>B740101</v>
      </c>
      <c r="M16880" s="8" t="str">
        <f t="shared" si="1319"/>
        <v>C030901</v>
      </c>
    </row>
    <row r="16881" spans="1:13" x14ac:dyDescent="0.3">
      <c r="A16881">
        <v>16880</v>
      </c>
      <c r="B16881" s="7">
        <v>0.41840155402078899</v>
      </c>
      <c r="C16881" t="s">
        <v>32</v>
      </c>
      <c r="D16881" t="s">
        <v>41</v>
      </c>
      <c r="E16881" t="s">
        <v>143</v>
      </c>
      <c r="F16881" s="10" t="s">
        <v>40</v>
      </c>
      <c r="G16881" s="12" t="s">
        <v>132</v>
      </c>
      <c r="H16881" s="8">
        <f t="shared" si="1315"/>
        <v>0</v>
      </c>
      <c r="I16881" s="8">
        <f t="shared" si="1316"/>
        <v>0</v>
      </c>
      <c r="J16881" s="8">
        <f t="shared" si="1317"/>
        <v>0</v>
      </c>
      <c r="K16881" t="s">
        <v>32</v>
      </c>
      <c r="L16881" s="8" t="str">
        <f t="shared" si="1318"/>
        <v>B670402</v>
      </c>
      <c r="M16881" s="8" t="str">
        <f t="shared" si="1319"/>
        <v>B010102</v>
      </c>
    </row>
    <row r="16882" spans="1:13" x14ac:dyDescent="0.3">
      <c r="A16882">
        <v>16881</v>
      </c>
      <c r="B16882" s="7">
        <v>0.27268750554436799</v>
      </c>
      <c r="C16882" t="s">
        <v>70</v>
      </c>
      <c r="D16882" t="s">
        <v>15</v>
      </c>
      <c r="E16882" t="s">
        <v>9</v>
      </c>
      <c r="F16882" s="10" t="s">
        <v>27</v>
      </c>
      <c r="G16882" s="12"/>
      <c r="H16882" s="8">
        <f t="shared" si="1315"/>
        <v>0</v>
      </c>
      <c r="I16882" s="8">
        <f t="shared" si="1316"/>
        <v>0</v>
      </c>
      <c r="J16882" s="8">
        <f t="shared" si="1317"/>
        <v>0</v>
      </c>
      <c r="K16882" t="s">
        <v>70</v>
      </c>
      <c r="L16882" s="8" t="str">
        <f t="shared" si="1318"/>
        <v>C150101</v>
      </c>
      <c r="M16882" s="8" t="str">
        <f t="shared" si="1319"/>
        <v>C030401</v>
      </c>
    </row>
    <row r="16883" spans="1:13" x14ac:dyDescent="0.3">
      <c r="A16883">
        <v>16882</v>
      </c>
      <c r="B16883" s="7">
        <v>0.32557766250819398</v>
      </c>
      <c r="C16883" t="s">
        <v>71</v>
      </c>
      <c r="D16883" t="s">
        <v>12</v>
      </c>
      <c r="E16883" t="s">
        <v>11</v>
      </c>
      <c r="F16883" s="10" t="s">
        <v>163</v>
      </c>
      <c r="G16883" s="12" t="s">
        <v>107</v>
      </c>
      <c r="H16883" s="8">
        <f t="shared" si="1315"/>
        <v>0</v>
      </c>
      <c r="I16883" s="8">
        <f t="shared" si="1316"/>
        <v>0</v>
      </c>
      <c r="J16883" s="8">
        <f t="shared" si="1317"/>
        <v>0</v>
      </c>
      <c r="K16883" t="s">
        <v>71</v>
      </c>
      <c r="L16883" s="8" t="str">
        <f t="shared" si="1318"/>
        <v>C120601</v>
      </c>
      <c r="M16883" s="8" t="str">
        <f t="shared" si="1319"/>
        <v>C120101</v>
      </c>
    </row>
    <row r="16884" spans="1:13" x14ac:dyDescent="0.3">
      <c r="A16884">
        <v>16883</v>
      </c>
      <c r="B16884" s="7">
        <v>0.35299057727838001</v>
      </c>
      <c r="C16884" t="s">
        <v>67</v>
      </c>
      <c r="D16884" t="s">
        <v>27</v>
      </c>
      <c r="E16884" t="s">
        <v>70</v>
      </c>
      <c r="F16884" s="10" t="s">
        <v>116</v>
      </c>
      <c r="G16884" s="12" t="s">
        <v>59</v>
      </c>
      <c r="H16884" s="8">
        <f t="shared" si="1315"/>
        <v>0</v>
      </c>
      <c r="I16884" s="8">
        <f t="shared" si="1316"/>
        <v>0</v>
      </c>
      <c r="J16884" s="8">
        <f t="shared" si="1317"/>
        <v>0</v>
      </c>
      <c r="K16884" t="s">
        <v>67</v>
      </c>
      <c r="L16884" s="8" t="str">
        <f t="shared" si="1318"/>
        <v>C070101</v>
      </c>
      <c r="M16884" s="8" t="str">
        <f t="shared" si="1319"/>
        <v>C070103</v>
      </c>
    </row>
    <row r="16885" spans="1:13" x14ac:dyDescent="0.3">
      <c r="A16885">
        <v>16884</v>
      </c>
      <c r="B16885" s="7">
        <v>0.47076222139743001</v>
      </c>
      <c r="C16885" t="s">
        <v>52</v>
      </c>
      <c r="D16885" t="s">
        <v>7</v>
      </c>
      <c r="E16885" t="s">
        <v>29</v>
      </c>
      <c r="F16885" s="10" t="s">
        <v>16</v>
      </c>
      <c r="G16885" s="12" t="s">
        <v>53</v>
      </c>
      <c r="H16885" s="8">
        <f t="shared" si="1315"/>
        <v>0</v>
      </c>
      <c r="I16885" s="8">
        <f t="shared" si="1316"/>
        <v>0</v>
      </c>
      <c r="J16885" s="8">
        <f t="shared" si="1317"/>
        <v>0</v>
      </c>
      <c r="K16885" t="s">
        <v>52</v>
      </c>
      <c r="L16885" s="8" t="str">
        <f t="shared" si="1318"/>
        <v>A010402</v>
      </c>
      <c r="M16885" s="8" t="str">
        <f t="shared" si="1319"/>
        <v>B740101</v>
      </c>
    </row>
    <row r="16886" spans="1:13" x14ac:dyDescent="0.3">
      <c r="A16886">
        <v>16885</v>
      </c>
      <c r="B16886" s="7">
        <v>0.32592729062000803</v>
      </c>
      <c r="C16886" t="s">
        <v>70</v>
      </c>
      <c r="D16886" t="s">
        <v>115</v>
      </c>
      <c r="E16886" t="s">
        <v>9</v>
      </c>
      <c r="F16886" s="10" t="s">
        <v>106</v>
      </c>
      <c r="G16886" s="12" t="s">
        <v>163</v>
      </c>
      <c r="H16886" s="8">
        <f t="shared" si="1315"/>
        <v>0</v>
      </c>
      <c r="I16886" s="8">
        <f t="shared" si="1316"/>
        <v>0</v>
      </c>
      <c r="J16886" s="8">
        <f t="shared" si="1317"/>
        <v>0</v>
      </c>
      <c r="K16886" t="s">
        <v>70</v>
      </c>
      <c r="L16886" s="8" t="str">
        <f t="shared" si="1318"/>
        <v>C170701</v>
      </c>
      <c r="M16886" s="8" t="str">
        <f t="shared" si="1319"/>
        <v>C030401</v>
      </c>
    </row>
    <row r="16887" spans="1:13" x14ac:dyDescent="0.3">
      <c r="A16887">
        <v>16886</v>
      </c>
      <c r="B16887" s="7">
        <v>0.31592987440297998</v>
      </c>
      <c r="C16887" t="s">
        <v>8</v>
      </c>
      <c r="D16887" t="s">
        <v>52</v>
      </c>
      <c r="E16887" t="s">
        <v>37</v>
      </c>
      <c r="F16887" s="10" t="s">
        <v>298</v>
      </c>
      <c r="G16887" s="12" t="s">
        <v>44</v>
      </c>
      <c r="H16887" s="8">
        <f t="shared" si="1315"/>
        <v>0</v>
      </c>
      <c r="I16887" s="8">
        <f t="shared" si="1316"/>
        <v>0</v>
      </c>
      <c r="J16887" s="8">
        <f t="shared" si="1317"/>
        <v>0</v>
      </c>
      <c r="K16887" t="s">
        <v>8</v>
      </c>
      <c r="L16887" s="8" t="str">
        <f t="shared" si="1318"/>
        <v>A010902</v>
      </c>
      <c r="M16887" s="8" t="str">
        <f t="shared" si="1319"/>
        <v>A011004</v>
      </c>
    </row>
    <row r="16888" spans="1:13" x14ac:dyDescent="0.3">
      <c r="A16888">
        <v>16887</v>
      </c>
      <c r="B16888" s="7">
        <v>0.42788832715575598</v>
      </c>
      <c r="C16888" t="s">
        <v>39</v>
      </c>
      <c r="D16888" t="s">
        <v>18</v>
      </c>
      <c r="E16888" t="s">
        <v>43</v>
      </c>
      <c r="F16888" s="10" t="s">
        <v>46</v>
      </c>
      <c r="G16888" s="12" t="s">
        <v>16</v>
      </c>
      <c r="H16888" s="8">
        <f t="shared" si="1315"/>
        <v>0</v>
      </c>
      <c r="I16888" s="8">
        <f t="shared" si="1316"/>
        <v>0</v>
      </c>
      <c r="J16888" s="8">
        <f t="shared" si="1317"/>
        <v>0</v>
      </c>
      <c r="K16888" t="s">
        <v>39</v>
      </c>
      <c r="L16888" s="8" t="str">
        <f t="shared" si="1318"/>
        <v>B210802</v>
      </c>
      <c r="M16888" s="8" t="str">
        <f t="shared" si="1319"/>
        <v>A010402</v>
      </c>
    </row>
    <row r="16889" spans="1:13" x14ac:dyDescent="0.3">
      <c r="A16889">
        <v>16888</v>
      </c>
      <c r="B16889" s="7">
        <v>0.42116968642240399</v>
      </c>
      <c r="C16889" t="s">
        <v>9</v>
      </c>
      <c r="D16889" t="s">
        <v>115</v>
      </c>
      <c r="E16889" t="s">
        <v>71</v>
      </c>
      <c r="F16889" s="10" t="s">
        <v>57</v>
      </c>
      <c r="G16889" s="12"/>
      <c r="H16889" s="8">
        <f t="shared" si="1315"/>
        <v>0</v>
      </c>
      <c r="I16889" s="8">
        <f t="shared" si="1316"/>
        <v>0</v>
      </c>
      <c r="J16889" s="8">
        <f t="shared" si="1317"/>
        <v>0</v>
      </c>
      <c r="K16889" t="s">
        <v>9</v>
      </c>
      <c r="L16889" s="8" t="str">
        <f t="shared" si="1318"/>
        <v>C030901</v>
      </c>
      <c r="M16889" s="8" t="str">
        <f t="shared" si="1319"/>
        <v>C170206</v>
      </c>
    </row>
    <row r="16890" spans="1:13" x14ac:dyDescent="0.3">
      <c r="A16890">
        <v>16889</v>
      </c>
      <c r="B16890" s="7">
        <v>0.36658660141753502</v>
      </c>
      <c r="C16890" t="s">
        <v>106</v>
      </c>
      <c r="D16890" t="s">
        <v>173</v>
      </c>
      <c r="E16890" t="s">
        <v>115</v>
      </c>
      <c r="F16890" s="10" t="s">
        <v>71</v>
      </c>
      <c r="G16890" s="12" t="s">
        <v>57</v>
      </c>
      <c r="H16890" s="8">
        <f t="shared" si="1315"/>
        <v>0</v>
      </c>
      <c r="I16890" s="8">
        <f t="shared" si="1316"/>
        <v>0</v>
      </c>
      <c r="J16890" s="8">
        <f t="shared" si="1317"/>
        <v>0</v>
      </c>
      <c r="K16890" t="s">
        <v>106</v>
      </c>
      <c r="L16890" s="8" t="str">
        <f t="shared" si="1318"/>
        <v>C120202</v>
      </c>
      <c r="M16890" s="8" t="str">
        <f t="shared" si="1319"/>
        <v>C170701</v>
      </c>
    </row>
    <row r="16891" spans="1:13" x14ac:dyDescent="0.3">
      <c r="A16891">
        <v>16890</v>
      </c>
      <c r="B16891" s="7">
        <v>0.58157007174516095</v>
      </c>
      <c r="C16891" t="s">
        <v>382</v>
      </c>
      <c r="D16891" t="s">
        <v>109</v>
      </c>
      <c r="E16891" t="s">
        <v>361</v>
      </c>
      <c r="F16891" s="10" t="s">
        <v>39</v>
      </c>
      <c r="G16891" s="12" t="s">
        <v>53</v>
      </c>
      <c r="H16891" s="8">
        <f t="shared" si="1315"/>
        <v>0</v>
      </c>
      <c r="I16891" s="8">
        <f t="shared" si="1316"/>
        <v>0</v>
      </c>
      <c r="J16891" s="8">
        <f t="shared" si="1317"/>
        <v>0</v>
      </c>
      <c r="K16891" t="s">
        <v>382</v>
      </c>
      <c r="L16891" s="8" t="str">
        <f t="shared" si="1318"/>
        <v>B100504</v>
      </c>
      <c r="M16891" s="8" t="str">
        <f t="shared" si="1319"/>
        <v>B740101</v>
      </c>
    </row>
    <row r="16892" spans="1:13" x14ac:dyDescent="0.3">
      <c r="A16892">
        <v>16891</v>
      </c>
      <c r="B16892" s="7">
        <v>0.393167296870992</v>
      </c>
      <c r="C16892" t="s">
        <v>32</v>
      </c>
      <c r="D16892" t="s">
        <v>39</v>
      </c>
      <c r="E16892" t="s">
        <v>19</v>
      </c>
      <c r="F16892" s="10" t="s">
        <v>55</v>
      </c>
      <c r="G16892" s="12" t="s">
        <v>124</v>
      </c>
      <c r="H16892" s="8">
        <f t="shared" si="1315"/>
        <v>0</v>
      </c>
      <c r="I16892" s="8">
        <f t="shared" si="1316"/>
        <v>0</v>
      </c>
      <c r="J16892" s="8">
        <f t="shared" si="1317"/>
        <v>0</v>
      </c>
      <c r="K16892" t="s">
        <v>32</v>
      </c>
      <c r="L16892" s="8" t="str">
        <f t="shared" si="1318"/>
        <v>B100504</v>
      </c>
      <c r="M16892" s="8" t="str">
        <f t="shared" si="1319"/>
        <v>B100301</v>
      </c>
    </row>
    <row r="16893" spans="1:13" x14ac:dyDescent="0.3">
      <c r="A16893">
        <v>16892</v>
      </c>
      <c r="B16893" s="7">
        <v>0.37417870699246197</v>
      </c>
      <c r="C16893" t="s">
        <v>37</v>
      </c>
      <c r="D16893" t="s">
        <v>52</v>
      </c>
      <c r="E16893" t="s">
        <v>6</v>
      </c>
      <c r="F16893" s="10" t="s">
        <v>7</v>
      </c>
      <c r="G16893" s="12"/>
      <c r="H16893" s="8">
        <f t="shared" si="1315"/>
        <v>0</v>
      </c>
      <c r="I16893" s="8">
        <f t="shared" si="1316"/>
        <v>0</v>
      </c>
      <c r="J16893" s="8">
        <f t="shared" si="1317"/>
        <v>0</v>
      </c>
      <c r="K16893" t="s">
        <v>37</v>
      </c>
      <c r="L16893" s="8" t="str">
        <f t="shared" si="1318"/>
        <v>A010902</v>
      </c>
      <c r="M16893" s="8" t="str">
        <f t="shared" si="1319"/>
        <v>A010401</v>
      </c>
    </row>
    <row r="16894" spans="1:13" x14ac:dyDescent="0.3">
      <c r="A16894">
        <v>16893</v>
      </c>
      <c r="B16894" s="7">
        <v>0.29742714777620999</v>
      </c>
      <c r="C16894" t="s">
        <v>13</v>
      </c>
      <c r="D16894" t="s">
        <v>115</v>
      </c>
      <c r="E16894" t="s">
        <v>69</v>
      </c>
      <c r="F16894" s="10" t="s">
        <v>163</v>
      </c>
      <c r="G16894" s="12"/>
      <c r="H16894" s="8">
        <f t="shared" si="1315"/>
        <v>0</v>
      </c>
      <c r="I16894" s="8">
        <f t="shared" si="1316"/>
        <v>0</v>
      </c>
      <c r="J16894" s="8">
        <f t="shared" si="1317"/>
        <v>0</v>
      </c>
      <c r="K16894" t="s">
        <v>13</v>
      </c>
      <c r="L16894" s="8" t="str">
        <f t="shared" si="1318"/>
        <v>C170701</v>
      </c>
      <c r="M16894" s="8" t="str">
        <f t="shared" si="1319"/>
        <v>C080201</v>
      </c>
    </row>
    <row r="16895" spans="1:13" x14ac:dyDescent="0.3">
      <c r="A16895">
        <v>16894</v>
      </c>
      <c r="B16895" s="7">
        <v>0.38064906585180802</v>
      </c>
      <c r="C16895" t="s">
        <v>109</v>
      </c>
      <c r="D16895" t="s">
        <v>73</v>
      </c>
      <c r="E16895" t="s">
        <v>7</v>
      </c>
      <c r="F16895" s="10" t="s">
        <v>14</v>
      </c>
      <c r="G16895" s="12"/>
      <c r="H16895" s="8">
        <f t="shared" si="1315"/>
        <v>0</v>
      </c>
      <c r="I16895" s="8">
        <f t="shared" si="1316"/>
        <v>0</v>
      </c>
      <c r="J16895" s="8">
        <f t="shared" si="1317"/>
        <v>0</v>
      </c>
      <c r="K16895" t="s">
        <v>109</v>
      </c>
      <c r="L16895" s="8" t="str">
        <f t="shared" si="1318"/>
        <v>A010645</v>
      </c>
      <c r="M16895" s="8" t="str">
        <f t="shared" si="1319"/>
        <v>A010404</v>
      </c>
    </row>
    <row r="16896" spans="1:13" x14ac:dyDescent="0.3">
      <c r="A16896">
        <v>16895</v>
      </c>
      <c r="B16896" s="7">
        <v>0.37446732559218898</v>
      </c>
      <c r="C16896" t="s">
        <v>105</v>
      </c>
      <c r="D16896" t="s">
        <v>9</v>
      </c>
      <c r="E16896" t="s">
        <v>305</v>
      </c>
      <c r="F16896" s="10" t="s">
        <v>70</v>
      </c>
      <c r="G16896" s="12" t="s">
        <v>21</v>
      </c>
      <c r="H16896" s="8">
        <f t="shared" si="1315"/>
        <v>0</v>
      </c>
      <c r="I16896" s="8">
        <f t="shared" si="1316"/>
        <v>0</v>
      </c>
      <c r="J16896" s="8">
        <f t="shared" si="1317"/>
        <v>0</v>
      </c>
      <c r="K16896" t="s">
        <v>105</v>
      </c>
      <c r="L16896" s="8" t="str">
        <f t="shared" si="1318"/>
        <v>C030401</v>
      </c>
      <c r="M16896" s="8" t="str">
        <f t="shared" si="1319"/>
        <v>C130302</v>
      </c>
    </row>
    <row r="16897" spans="1:13" x14ac:dyDescent="0.3">
      <c r="A16897">
        <v>16896</v>
      </c>
      <c r="B16897" s="7">
        <v>0.36731781684919301</v>
      </c>
      <c r="C16897" t="s">
        <v>6</v>
      </c>
      <c r="D16897" t="s">
        <v>74</v>
      </c>
      <c r="E16897" t="s">
        <v>93</v>
      </c>
      <c r="F16897" s="10" t="s">
        <v>16</v>
      </c>
      <c r="G16897" s="12" t="s">
        <v>53</v>
      </c>
      <c r="H16897" s="8">
        <f t="shared" si="1315"/>
        <v>0</v>
      </c>
      <c r="I16897" s="8">
        <f t="shared" si="1316"/>
        <v>0</v>
      </c>
      <c r="J16897" s="8">
        <f t="shared" si="1317"/>
        <v>0</v>
      </c>
      <c r="K16897" t="s">
        <v>6</v>
      </c>
      <c r="L16897" s="8" t="str">
        <f t="shared" si="1318"/>
        <v>A010612</v>
      </c>
      <c r="M16897" s="8" t="str">
        <f t="shared" si="1319"/>
        <v>A010602</v>
      </c>
    </row>
    <row r="16898" spans="1:13" x14ac:dyDescent="0.3">
      <c r="A16898">
        <v>16897</v>
      </c>
      <c r="B16898" s="7">
        <v>0.30777910655856999</v>
      </c>
      <c r="C16898" t="s">
        <v>68</v>
      </c>
      <c r="D16898" t="s">
        <v>104</v>
      </c>
      <c r="E16898" t="s">
        <v>67</v>
      </c>
      <c r="F16898" s="10" t="s">
        <v>9</v>
      </c>
      <c r="G16898" s="12"/>
      <c r="H16898" s="8">
        <f t="shared" ref="H16898:H16961" si="1320">IF(OR(C16898=F16898,D16898=F16898,E16898=F16898),1,0)</f>
        <v>0</v>
      </c>
      <c r="I16898" s="8">
        <f t="shared" ref="I16898:I16961" si="1321">IF(OR(C16898=G16898,D16898=G16898,E16898=G16898),1,0)</f>
        <v>0</v>
      </c>
      <c r="J16898" s="8">
        <f t="shared" ref="J16898:J16961" si="1322">IF(F16898=G16898,1,0)</f>
        <v>0</v>
      </c>
      <c r="K16898" t="s">
        <v>68</v>
      </c>
      <c r="L16898" s="8" t="str">
        <f t="shared" si="1318"/>
        <v>C150103</v>
      </c>
      <c r="M16898" s="8" t="str">
        <f t="shared" si="1319"/>
        <v>C070202</v>
      </c>
    </row>
    <row r="16899" spans="1:13" x14ac:dyDescent="0.3">
      <c r="A16899">
        <v>16898</v>
      </c>
      <c r="B16899" s="7">
        <v>0.452013478188314</v>
      </c>
      <c r="C16899" t="s">
        <v>686</v>
      </c>
      <c r="D16899" t="s">
        <v>59</v>
      </c>
      <c r="E16899" t="s">
        <v>931</v>
      </c>
      <c r="F16899" s="10" t="s">
        <v>43</v>
      </c>
      <c r="G16899" s="12"/>
      <c r="H16899" s="8">
        <f t="shared" si="1320"/>
        <v>0</v>
      </c>
      <c r="I16899" s="8">
        <f t="shared" si="1321"/>
        <v>0</v>
      </c>
      <c r="J16899" s="8">
        <f t="shared" si="1322"/>
        <v>0</v>
      </c>
      <c r="K16899" t="s">
        <v>686</v>
      </c>
      <c r="L16899" s="8" t="str">
        <f t="shared" ref="L16899:L16962" si="1323">IF(AND(B16899&gt;0.4,NOT(F16899=0)),F16899,D16899)</f>
        <v>B140103</v>
      </c>
      <c r="M16899" s="8" t="str">
        <f t="shared" ref="M16899:M16962" si="1324">IF(AND(B16899&gt;0.4,NOT(G16899=0)),G16899,E16899)</f>
        <v>B310305</v>
      </c>
    </row>
    <row r="16900" spans="1:13" x14ac:dyDescent="0.3">
      <c r="A16900">
        <v>16899</v>
      </c>
      <c r="B16900" s="7">
        <v>0.47913992817769302</v>
      </c>
      <c r="C16900" t="s">
        <v>104</v>
      </c>
      <c r="D16900" t="s">
        <v>67</v>
      </c>
      <c r="E16900" t="s">
        <v>128</v>
      </c>
      <c r="F16900" s="10"/>
      <c r="G16900" s="12"/>
      <c r="H16900" s="8">
        <f t="shared" si="1320"/>
        <v>0</v>
      </c>
      <c r="I16900" s="8">
        <f t="shared" si="1321"/>
        <v>0</v>
      </c>
      <c r="J16900" s="8">
        <f t="shared" si="1322"/>
        <v>1</v>
      </c>
      <c r="K16900" t="s">
        <v>104</v>
      </c>
      <c r="L16900" s="8" t="str">
        <f t="shared" si="1323"/>
        <v>C070202</v>
      </c>
      <c r="M16900" s="8" t="str">
        <f t="shared" si="1324"/>
        <v>C090101</v>
      </c>
    </row>
    <row r="16901" spans="1:13" x14ac:dyDescent="0.3">
      <c r="A16901">
        <v>16900</v>
      </c>
      <c r="B16901" s="7">
        <v>0.39015777642640997</v>
      </c>
      <c r="C16901" t="s">
        <v>116</v>
      </c>
      <c r="D16901" t="s">
        <v>68</v>
      </c>
      <c r="E16901" t="s">
        <v>69</v>
      </c>
      <c r="F16901" s="10" t="s">
        <v>115</v>
      </c>
      <c r="G16901" s="12" t="s">
        <v>107</v>
      </c>
      <c r="H16901" s="8">
        <f t="shared" si="1320"/>
        <v>0</v>
      </c>
      <c r="I16901" s="8">
        <f t="shared" si="1321"/>
        <v>0</v>
      </c>
      <c r="J16901" s="8">
        <f t="shared" si="1322"/>
        <v>0</v>
      </c>
      <c r="K16901" t="s">
        <v>116</v>
      </c>
      <c r="L16901" s="8" t="str">
        <f t="shared" si="1323"/>
        <v>C070201</v>
      </c>
      <c r="M16901" s="8" t="str">
        <f t="shared" si="1324"/>
        <v>C080201</v>
      </c>
    </row>
    <row r="16902" spans="1:13" x14ac:dyDescent="0.3">
      <c r="A16902">
        <v>16901</v>
      </c>
      <c r="B16902" s="7">
        <v>0.292563817992752</v>
      </c>
      <c r="C16902" t="s">
        <v>11</v>
      </c>
      <c r="D16902" t="s">
        <v>13</v>
      </c>
      <c r="E16902" t="s">
        <v>12</v>
      </c>
      <c r="F16902" s="10" t="s">
        <v>27</v>
      </c>
      <c r="G16902" s="12" t="s">
        <v>9</v>
      </c>
      <c r="H16902" s="8">
        <f t="shared" si="1320"/>
        <v>0</v>
      </c>
      <c r="I16902" s="8">
        <f t="shared" si="1321"/>
        <v>0</v>
      </c>
      <c r="J16902" s="8">
        <f t="shared" si="1322"/>
        <v>0</v>
      </c>
      <c r="K16902" t="s">
        <v>11</v>
      </c>
      <c r="L16902" s="8" t="str">
        <f t="shared" si="1323"/>
        <v>C120201</v>
      </c>
      <c r="M16902" s="8" t="str">
        <f t="shared" si="1324"/>
        <v>C120601</v>
      </c>
    </row>
    <row r="16903" spans="1:13" x14ac:dyDescent="0.3">
      <c r="A16903">
        <v>16902</v>
      </c>
      <c r="B16903" s="7">
        <v>0.40299509324691601</v>
      </c>
      <c r="C16903" t="s">
        <v>6</v>
      </c>
      <c r="D16903" t="s">
        <v>8</v>
      </c>
      <c r="E16903" t="s">
        <v>28</v>
      </c>
      <c r="F16903" s="10" t="s">
        <v>23</v>
      </c>
      <c r="G16903" s="12" t="s">
        <v>52</v>
      </c>
      <c r="H16903" s="8">
        <f t="shared" si="1320"/>
        <v>0</v>
      </c>
      <c r="I16903" s="8">
        <f t="shared" si="1321"/>
        <v>0</v>
      </c>
      <c r="J16903" s="8">
        <f t="shared" si="1322"/>
        <v>0</v>
      </c>
      <c r="K16903" t="s">
        <v>6</v>
      </c>
      <c r="L16903" s="8" t="str">
        <f t="shared" si="1323"/>
        <v>A010613</v>
      </c>
      <c r="M16903" s="8" t="str">
        <f t="shared" si="1324"/>
        <v>A010902</v>
      </c>
    </row>
    <row r="16904" spans="1:13" x14ac:dyDescent="0.3">
      <c r="A16904">
        <v>16903</v>
      </c>
      <c r="B16904" s="7">
        <v>0.365513764744616</v>
      </c>
      <c r="C16904" t="s">
        <v>257</v>
      </c>
      <c r="D16904" t="s">
        <v>115</v>
      </c>
      <c r="E16904" t="s">
        <v>15</v>
      </c>
      <c r="F16904" s="10" t="s">
        <v>67</v>
      </c>
      <c r="G16904" s="12" t="s">
        <v>53</v>
      </c>
      <c r="H16904" s="8">
        <f t="shared" si="1320"/>
        <v>0</v>
      </c>
      <c r="I16904" s="8">
        <f t="shared" si="1321"/>
        <v>0</v>
      </c>
      <c r="J16904" s="8">
        <f t="shared" si="1322"/>
        <v>0</v>
      </c>
      <c r="K16904" t="s">
        <v>257</v>
      </c>
      <c r="L16904" s="8" t="str">
        <f t="shared" si="1323"/>
        <v>C170701</v>
      </c>
      <c r="M16904" s="8" t="str">
        <f t="shared" si="1324"/>
        <v>C150101</v>
      </c>
    </row>
    <row r="16905" spans="1:13" x14ac:dyDescent="0.3">
      <c r="A16905">
        <v>16904</v>
      </c>
      <c r="B16905" s="7">
        <v>0.41165080857395397</v>
      </c>
      <c r="C16905" t="s">
        <v>27</v>
      </c>
      <c r="D16905" t="s">
        <v>115</v>
      </c>
      <c r="E16905" t="s">
        <v>21</v>
      </c>
      <c r="F16905" s="10" t="s">
        <v>71</v>
      </c>
      <c r="G16905" s="12" t="s">
        <v>60</v>
      </c>
      <c r="H16905" s="8">
        <f t="shared" si="1320"/>
        <v>0</v>
      </c>
      <c r="I16905" s="8">
        <f t="shared" si="1321"/>
        <v>0</v>
      </c>
      <c r="J16905" s="8">
        <f t="shared" si="1322"/>
        <v>0</v>
      </c>
      <c r="K16905" t="s">
        <v>27</v>
      </c>
      <c r="L16905" s="8" t="str">
        <f t="shared" si="1323"/>
        <v>C170206</v>
      </c>
      <c r="M16905" s="8" t="str">
        <f t="shared" si="1324"/>
        <v>C010206</v>
      </c>
    </row>
    <row r="16906" spans="1:13" x14ac:dyDescent="0.3">
      <c r="A16906">
        <v>16905</v>
      </c>
      <c r="B16906" s="7">
        <v>0.391644095703857</v>
      </c>
      <c r="C16906" t="s">
        <v>13</v>
      </c>
      <c r="D16906" t="s">
        <v>11</v>
      </c>
      <c r="E16906" t="s">
        <v>71</v>
      </c>
      <c r="F16906" s="10" t="s">
        <v>131</v>
      </c>
      <c r="G16906" s="12" t="s">
        <v>53</v>
      </c>
      <c r="H16906" s="8">
        <f t="shared" si="1320"/>
        <v>0</v>
      </c>
      <c r="I16906" s="8">
        <f t="shared" si="1321"/>
        <v>0</v>
      </c>
      <c r="J16906" s="8">
        <f t="shared" si="1322"/>
        <v>0</v>
      </c>
      <c r="K16906" t="s">
        <v>13</v>
      </c>
      <c r="L16906" s="8" t="str">
        <f t="shared" si="1323"/>
        <v>C120101</v>
      </c>
      <c r="M16906" s="8" t="str">
        <f t="shared" si="1324"/>
        <v>C170206</v>
      </c>
    </row>
    <row r="16907" spans="1:13" x14ac:dyDescent="0.3">
      <c r="A16907">
        <v>16906</v>
      </c>
      <c r="B16907" s="7">
        <v>0.65298373806821097</v>
      </c>
      <c r="C16907" t="s">
        <v>71</v>
      </c>
      <c r="D16907" t="s">
        <v>115</v>
      </c>
      <c r="E16907" t="s">
        <v>633</v>
      </c>
      <c r="F16907" s="10" t="s">
        <v>53</v>
      </c>
      <c r="G16907" s="12"/>
      <c r="H16907" s="8">
        <f t="shared" si="1320"/>
        <v>0</v>
      </c>
      <c r="I16907" s="8">
        <f t="shared" si="1321"/>
        <v>0</v>
      </c>
      <c r="J16907" s="8">
        <f t="shared" si="1322"/>
        <v>0</v>
      </c>
      <c r="K16907" t="s">
        <v>71</v>
      </c>
      <c r="L16907" s="8" t="str">
        <f t="shared" si="1323"/>
        <v>B740101</v>
      </c>
      <c r="M16907" s="8" t="str">
        <f t="shared" si="1324"/>
        <v>C170534</v>
      </c>
    </row>
    <row r="16908" spans="1:13" x14ac:dyDescent="0.3">
      <c r="A16908">
        <v>16907</v>
      </c>
      <c r="B16908" s="7">
        <v>0.35737874479343401</v>
      </c>
      <c r="C16908" t="s">
        <v>21</v>
      </c>
      <c r="D16908" t="s">
        <v>67</v>
      </c>
      <c r="E16908" t="s">
        <v>27</v>
      </c>
      <c r="F16908" s="10" t="s">
        <v>71</v>
      </c>
      <c r="G16908" s="12" t="s">
        <v>120</v>
      </c>
      <c r="H16908" s="8">
        <f t="shared" si="1320"/>
        <v>0</v>
      </c>
      <c r="I16908" s="8">
        <f t="shared" si="1321"/>
        <v>0</v>
      </c>
      <c r="J16908" s="8">
        <f t="shared" si="1322"/>
        <v>0</v>
      </c>
      <c r="K16908" t="s">
        <v>21</v>
      </c>
      <c r="L16908" s="8" t="str">
        <f t="shared" si="1323"/>
        <v>C070202</v>
      </c>
      <c r="M16908" s="8" t="str">
        <f t="shared" si="1324"/>
        <v>C070101</v>
      </c>
    </row>
    <row r="16909" spans="1:13" x14ac:dyDescent="0.3">
      <c r="A16909">
        <v>16908</v>
      </c>
      <c r="B16909" s="7">
        <v>0.37435594714891202</v>
      </c>
      <c r="C16909" t="s">
        <v>916</v>
      </c>
      <c r="D16909" t="s">
        <v>46</v>
      </c>
      <c r="E16909" t="s">
        <v>191</v>
      </c>
      <c r="F16909" s="10" t="s">
        <v>124</v>
      </c>
      <c r="G16909" s="12"/>
      <c r="H16909" s="8">
        <f t="shared" si="1320"/>
        <v>0</v>
      </c>
      <c r="I16909" s="8">
        <f t="shared" si="1321"/>
        <v>0</v>
      </c>
      <c r="J16909" s="8">
        <f t="shared" si="1322"/>
        <v>0</v>
      </c>
      <c r="K16909" t="s">
        <v>916</v>
      </c>
      <c r="L16909" s="8" t="str">
        <f t="shared" si="1323"/>
        <v>B210802</v>
      </c>
      <c r="M16909" s="8" t="str">
        <f t="shared" si="1324"/>
        <v>B050117</v>
      </c>
    </row>
    <row r="16910" spans="1:13" x14ac:dyDescent="0.3">
      <c r="A16910">
        <v>16909</v>
      </c>
      <c r="B16910" s="7">
        <v>0.333497130847627</v>
      </c>
      <c r="C16910" t="s">
        <v>12</v>
      </c>
      <c r="D16910" t="s">
        <v>11</v>
      </c>
      <c r="E16910" t="s">
        <v>305</v>
      </c>
      <c r="F16910" s="10" t="s">
        <v>173</v>
      </c>
      <c r="G16910" s="12" t="s">
        <v>163</v>
      </c>
      <c r="H16910" s="8">
        <f t="shared" si="1320"/>
        <v>0</v>
      </c>
      <c r="I16910" s="8">
        <f t="shared" si="1321"/>
        <v>0</v>
      </c>
      <c r="J16910" s="8">
        <f t="shared" si="1322"/>
        <v>0</v>
      </c>
      <c r="K16910" t="s">
        <v>12</v>
      </c>
      <c r="L16910" s="8" t="str">
        <f t="shared" si="1323"/>
        <v>C120101</v>
      </c>
      <c r="M16910" s="8" t="str">
        <f t="shared" si="1324"/>
        <v>C130302</v>
      </c>
    </row>
    <row r="16911" spans="1:13" x14ac:dyDescent="0.3">
      <c r="A16911">
        <v>16910</v>
      </c>
      <c r="B16911" s="7">
        <v>0.312082775178048</v>
      </c>
      <c r="C16911" t="s">
        <v>9</v>
      </c>
      <c r="D16911" t="s">
        <v>27</v>
      </c>
      <c r="E16911" t="s">
        <v>69</v>
      </c>
      <c r="F16911" s="10" t="s">
        <v>57</v>
      </c>
      <c r="G16911" s="12"/>
      <c r="H16911" s="8">
        <f t="shared" si="1320"/>
        <v>0</v>
      </c>
      <c r="I16911" s="8">
        <f t="shared" si="1321"/>
        <v>0</v>
      </c>
      <c r="J16911" s="8">
        <f t="shared" si="1322"/>
        <v>0</v>
      </c>
      <c r="K16911" t="s">
        <v>9</v>
      </c>
      <c r="L16911" s="8" t="str">
        <f t="shared" si="1323"/>
        <v>C070101</v>
      </c>
      <c r="M16911" s="8" t="str">
        <f t="shared" si="1324"/>
        <v>C080201</v>
      </c>
    </row>
    <row r="16912" spans="1:13" x14ac:dyDescent="0.3">
      <c r="A16912">
        <v>16911</v>
      </c>
      <c r="B16912" s="7">
        <v>0.36262741363727702</v>
      </c>
      <c r="C16912" t="s">
        <v>21</v>
      </c>
      <c r="D16912" t="s">
        <v>131</v>
      </c>
      <c r="E16912" t="s">
        <v>27</v>
      </c>
      <c r="F16912" s="10" t="s">
        <v>71</v>
      </c>
      <c r="G16912" s="12" t="s">
        <v>104</v>
      </c>
      <c r="H16912" s="8">
        <f t="shared" si="1320"/>
        <v>0</v>
      </c>
      <c r="I16912" s="8">
        <f t="shared" si="1321"/>
        <v>0</v>
      </c>
      <c r="J16912" s="8">
        <f t="shared" si="1322"/>
        <v>0</v>
      </c>
      <c r="K16912" t="s">
        <v>21</v>
      </c>
      <c r="L16912" s="8" t="str">
        <f t="shared" si="1323"/>
        <v>C070203</v>
      </c>
      <c r="M16912" s="8" t="str">
        <f t="shared" si="1324"/>
        <v>C070101</v>
      </c>
    </row>
    <row r="16913" spans="1:13" x14ac:dyDescent="0.3">
      <c r="A16913">
        <v>16912</v>
      </c>
      <c r="B16913" s="7">
        <v>0.42313149364492902</v>
      </c>
      <c r="C16913" t="s">
        <v>21</v>
      </c>
      <c r="D16913" t="s">
        <v>9</v>
      </c>
      <c r="E16913" t="s">
        <v>229</v>
      </c>
      <c r="F16913" s="10" t="s">
        <v>163</v>
      </c>
      <c r="G16913" s="12"/>
      <c r="H16913" s="8">
        <f t="shared" si="1320"/>
        <v>0</v>
      </c>
      <c r="I16913" s="8">
        <f t="shared" si="1321"/>
        <v>0</v>
      </c>
      <c r="J16913" s="8">
        <f t="shared" si="1322"/>
        <v>0</v>
      </c>
      <c r="K16913" t="s">
        <v>21</v>
      </c>
      <c r="L16913" s="8" t="str">
        <f t="shared" si="1323"/>
        <v>C150401</v>
      </c>
      <c r="M16913" s="8" t="str">
        <f t="shared" si="1324"/>
        <v>C060406</v>
      </c>
    </row>
    <row r="16914" spans="1:13" x14ac:dyDescent="0.3">
      <c r="A16914">
        <v>16913</v>
      </c>
      <c r="B16914" s="7">
        <v>0.37950521807329202</v>
      </c>
      <c r="C16914" t="s">
        <v>104</v>
      </c>
      <c r="D16914" t="s">
        <v>9</v>
      </c>
      <c r="E16914" t="s">
        <v>319</v>
      </c>
      <c r="F16914" s="10" t="s">
        <v>27</v>
      </c>
      <c r="G16914" s="12" t="s">
        <v>53</v>
      </c>
      <c r="H16914" s="8">
        <f t="shared" si="1320"/>
        <v>0</v>
      </c>
      <c r="I16914" s="8">
        <f t="shared" si="1321"/>
        <v>0</v>
      </c>
      <c r="J16914" s="8">
        <f t="shared" si="1322"/>
        <v>0</v>
      </c>
      <c r="K16914" t="s">
        <v>104</v>
      </c>
      <c r="L16914" s="8" t="str">
        <f t="shared" si="1323"/>
        <v>C030401</v>
      </c>
      <c r="M16914" s="8" t="str">
        <f t="shared" si="1324"/>
        <v>C030202</v>
      </c>
    </row>
    <row r="16915" spans="1:13" x14ac:dyDescent="0.3">
      <c r="A16915">
        <v>16914</v>
      </c>
      <c r="B16915" s="7">
        <v>0.39330348742744198</v>
      </c>
      <c r="C16915" t="s">
        <v>9</v>
      </c>
      <c r="D16915" t="s">
        <v>27</v>
      </c>
      <c r="E16915" t="s">
        <v>57</v>
      </c>
      <c r="F16915" s="10" t="s">
        <v>69</v>
      </c>
      <c r="G16915" s="12"/>
      <c r="H16915" s="8">
        <f t="shared" si="1320"/>
        <v>0</v>
      </c>
      <c r="I16915" s="8">
        <f t="shared" si="1321"/>
        <v>0</v>
      </c>
      <c r="J16915" s="8">
        <f t="shared" si="1322"/>
        <v>0</v>
      </c>
      <c r="K16915" t="s">
        <v>9</v>
      </c>
      <c r="L16915" s="8" t="str">
        <f t="shared" si="1323"/>
        <v>C070101</v>
      </c>
      <c r="M16915" s="8" t="str">
        <f t="shared" si="1324"/>
        <v>C030901</v>
      </c>
    </row>
    <row r="16916" spans="1:13" x14ac:dyDescent="0.3">
      <c r="A16916">
        <v>16915</v>
      </c>
      <c r="B16916" s="7">
        <v>0.36962626115603903</v>
      </c>
      <c r="C16916" t="s">
        <v>8</v>
      </c>
      <c r="D16916" t="s">
        <v>23</v>
      </c>
      <c r="E16916" t="s">
        <v>6</v>
      </c>
      <c r="F16916" s="10" t="s">
        <v>52</v>
      </c>
      <c r="G16916" s="12" t="s">
        <v>9</v>
      </c>
      <c r="H16916" s="8">
        <f t="shared" si="1320"/>
        <v>0</v>
      </c>
      <c r="I16916" s="8">
        <f t="shared" si="1321"/>
        <v>0</v>
      </c>
      <c r="J16916" s="8">
        <f t="shared" si="1322"/>
        <v>0</v>
      </c>
      <c r="K16916" t="s">
        <v>8</v>
      </c>
      <c r="L16916" s="8" t="str">
        <f t="shared" si="1323"/>
        <v>A010613</v>
      </c>
      <c r="M16916" s="8" t="str">
        <f t="shared" si="1324"/>
        <v>A010401</v>
      </c>
    </row>
    <row r="16917" spans="1:13" x14ac:dyDescent="0.3">
      <c r="A16917">
        <v>16916</v>
      </c>
      <c r="B16917" s="7">
        <v>0.40581916918329602</v>
      </c>
      <c r="C16917" t="s">
        <v>203</v>
      </c>
      <c r="D16917" t="s">
        <v>463</v>
      </c>
      <c r="E16917" t="s">
        <v>134</v>
      </c>
      <c r="F16917" s="10" t="s">
        <v>32</v>
      </c>
      <c r="G16917" s="12" t="s">
        <v>59</v>
      </c>
      <c r="H16917" s="8">
        <f t="shared" si="1320"/>
        <v>0</v>
      </c>
      <c r="I16917" s="8">
        <f t="shared" si="1321"/>
        <v>0</v>
      </c>
      <c r="J16917" s="8">
        <f t="shared" si="1322"/>
        <v>0</v>
      </c>
      <c r="K16917" t="s">
        <v>203</v>
      </c>
      <c r="L16917" s="8" t="str">
        <f t="shared" si="1323"/>
        <v>B100305</v>
      </c>
      <c r="M16917" s="8" t="str">
        <f t="shared" si="1324"/>
        <v>B200801</v>
      </c>
    </row>
    <row r="16918" spans="1:13" x14ac:dyDescent="0.3">
      <c r="A16918">
        <v>16917</v>
      </c>
      <c r="B16918" s="7">
        <v>0.332654745653015</v>
      </c>
      <c r="C16918" t="s">
        <v>70</v>
      </c>
      <c r="D16918" t="s">
        <v>484</v>
      </c>
      <c r="E16918" t="s">
        <v>239</v>
      </c>
      <c r="F16918" s="10" t="s">
        <v>71</v>
      </c>
      <c r="G16918" s="12" t="s">
        <v>57</v>
      </c>
      <c r="H16918" s="8">
        <f t="shared" si="1320"/>
        <v>0</v>
      </c>
      <c r="I16918" s="8">
        <f t="shared" si="1321"/>
        <v>0</v>
      </c>
      <c r="J16918" s="8">
        <f t="shared" si="1322"/>
        <v>0</v>
      </c>
      <c r="K16918" t="s">
        <v>70</v>
      </c>
      <c r="L16918" s="8" t="str">
        <f t="shared" si="1323"/>
        <v>C080101</v>
      </c>
      <c r="M16918" s="8" t="str">
        <f t="shared" si="1324"/>
        <v>C160920</v>
      </c>
    </row>
    <row r="16919" spans="1:13" x14ac:dyDescent="0.3">
      <c r="A16919">
        <v>16918</v>
      </c>
      <c r="B16919" s="7">
        <v>0.40157267480909298</v>
      </c>
      <c r="C16919" t="s">
        <v>12</v>
      </c>
      <c r="D16919" t="s">
        <v>11</v>
      </c>
      <c r="E16919" t="s">
        <v>105</v>
      </c>
      <c r="F16919" s="10" t="s">
        <v>21</v>
      </c>
      <c r="G16919" s="12" t="s">
        <v>15</v>
      </c>
      <c r="H16919" s="8">
        <f t="shared" si="1320"/>
        <v>0</v>
      </c>
      <c r="I16919" s="8">
        <f t="shared" si="1321"/>
        <v>0</v>
      </c>
      <c r="J16919" s="8">
        <f t="shared" si="1322"/>
        <v>0</v>
      </c>
      <c r="K16919" t="s">
        <v>12</v>
      </c>
      <c r="L16919" s="8" t="str">
        <f t="shared" si="1323"/>
        <v>C150405</v>
      </c>
      <c r="M16919" s="8" t="str">
        <f t="shared" si="1324"/>
        <v>C150101</v>
      </c>
    </row>
    <row r="16920" spans="1:13" x14ac:dyDescent="0.3">
      <c r="A16920">
        <v>16919</v>
      </c>
      <c r="B16920" s="7">
        <v>0.42914036865621003</v>
      </c>
      <c r="C16920" t="s">
        <v>66</v>
      </c>
      <c r="D16920" t="s">
        <v>118</v>
      </c>
      <c r="E16920" t="s">
        <v>93</v>
      </c>
      <c r="F16920" s="10" t="s">
        <v>224</v>
      </c>
      <c r="G16920" s="12" t="s">
        <v>8</v>
      </c>
      <c r="H16920" s="8">
        <f t="shared" si="1320"/>
        <v>0</v>
      </c>
      <c r="I16920" s="8">
        <f t="shared" si="1321"/>
        <v>0</v>
      </c>
      <c r="J16920" s="8">
        <f t="shared" si="1322"/>
        <v>0</v>
      </c>
      <c r="K16920" t="s">
        <v>66</v>
      </c>
      <c r="L16920" s="8" t="str">
        <f t="shared" si="1323"/>
        <v>A011001</v>
      </c>
      <c r="M16920" s="8" t="str">
        <f t="shared" si="1324"/>
        <v>A010403</v>
      </c>
    </row>
    <row r="16921" spans="1:13" x14ac:dyDescent="0.3">
      <c r="A16921">
        <v>16920</v>
      </c>
      <c r="B16921" s="7">
        <v>0.43521351598928598</v>
      </c>
      <c r="C16921" t="s">
        <v>46</v>
      </c>
      <c r="D16921" t="s">
        <v>59</v>
      </c>
      <c r="E16921" t="s">
        <v>39</v>
      </c>
      <c r="F16921" s="10" t="s">
        <v>41</v>
      </c>
      <c r="G16921" s="12" t="s">
        <v>6</v>
      </c>
      <c r="H16921" s="8">
        <f t="shared" si="1320"/>
        <v>0</v>
      </c>
      <c r="I16921" s="8">
        <f t="shared" si="1321"/>
        <v>0</v>
      </c>
      <c r="J16921" s="8">
        <f t="shared" si="1322"/>
        <v>0</v>
      </c>
      <c r="K16921" t="s">
        <v>46</v>
      </c>
      <c r="L16921" s="8" t="str">
        <f t="shared" si="1323"/>
        <v>B430101</v>
      </c>
      <c r="M16921" s="8" t="str">
        <f t="shared" si="1324"/>
        <v>A010401</v>
      </c>
    </row>
    <row r="16922" spans="1:13" x14ac:dyDescent="0.3">
      <c r="A16922">
        <v>16921</v>
      </c>
      <c r="B16922" s="7">
        <v>0.46832955391465497</v>
      </c>
      <c r="C16922" t="s">
        <v>48</v>
      </c>
      <c r="D16922" t="s">
        <v>56</v>
      </c>
      <c r="E16922" t="s">
        <v>43</v>
      </c>
      <c r="F16922" s="10" t="s">
        <v>32</v>
      </c>
      <c r="G16922" s="12" t="s">
        <v>14</v>
      </c>
      <c r="H16922" s="8">
        <f t="shared" si="1320"/>
        <v>0</v>
      </c>
      <c r="I16922" s="8">
        <f t="shared" si="1321"/>
        <v>0</v>
      </c>
      <c r="J16922" s="8">
        <f t="shared" si="1322"/>
        <v>0</v>
      </c>
      <c r="K16922" t="s">
        <v>48</v>
      </c>
      <c r="L16922" s="8" t="str">
        <f t="shared" si="1323"/>
        <v>B100305</v>
      </c>
      <c r="M16922" s="8" t="str">
        <f t="shared" si="1324"/>
        <v>A010302</v>
      </c>
    </row>
    <row r="16923" spans="1:13" x14ac:dyDescent="0.3">
      <c r="A16923">
        <v>16922</v>
      </c>
      <c r="B16923" s="7">
        <v>0.33758411650450698</v>
      </c>
      <c r="C16923" t="s">
        <v>27</v>
      </c>
      <c r="D16923" t="s">
        <v>67</v>
      </c>
      <c r="E16923" t="s">
        <v>9</v>
      </c>
      <c r="F16923" s="10" t="s">
        <v>71</v>
      </c>
      <c r="G16923" s="12"/>
      <c r="H16923" s="8">
        <f t="shared" si="1320"/>
        <v>0</v>
      </c>
      <c r="I16923" s="8">
        <f t="shared" si="1321"/>
        <v>0</v>
      </c>
      <c r="J16923" s="8">
        <f t="shared" si="1322"/>
        <v>0</v>
      </c>
      <c r="K16923" t="s">
        <v>27</v>
      </c>
      <c r="L16923" s="8" t="str">
        <f t="shared" si="1323"/>
        <v>C070202</v>
      </c>
      <c r="M16923" s="8" t="str">
        <f t="shared" si="1324"/>
        <v>C030401</v>
      </c>
    </row>
    <row r="16924" spans="1:13" x14ac:dyDescent="0.3">
      <c r="A16924">
        <v>16923</v>
      </c>
      <c r="B16924" s="7">
        <v>0.41336073044961402</v>
      </c>
      <c r="C16924" t="s">
        <v>254</v>
      </c>
      <c r="D16924" t="s">
        <v>53</v>
      </c>
      <c r="E16924" t="s">
        <v>295</v>
      </c>
      <c r="F16924" s="10"/>
      <c r="G16924" s="12" t="s">
        <v>9</v>
      </c>
      <c r="H16924" s="8">
        <f t="shared" si="1320"/>
        <v>0</v>
      </c>
      <c r="I16924" s="8">
        <f t="shared" si="1321"/>
        <v>0</v>
      </c>
      <c r="J16924" s="8">
        <f t="shared" si="1322"/>
        <v>0</v>
      </c>
      <c r="K16924" t="s">
        <v>254</v>
      </c>
      <c r="L16924" s="8" t="str">
        <f t="shared" si="1323"/>
        <v>B740101</v>
      </c>
      <c r="M16924" s="8" t="str">
        <f t="shared" si="1324"/>
        <v>C030401</v>
      </c>
    </row>
    <row r="16925" spans="1:13" x14ac:dyDescent="0.3">
      <c r="A16925">
        <v>16924</v>
      </c>
      <c r="B16925" s="7">
        <v>0.339075064321333</v>
      </c>
      <c r="C16925" t="s">
        <v>163</v>
      </c>
      <c r="D16925" t="s">
        <v>67</v>
      </c>
      <c r="E16925" t="s">
        <v>336</v>
      </c>
      <c r="F16925" s="10" t="s">
        <v>357</v>
      </c>
      <c r="G16925" s="12" t="s">
        <v>120</v>
      </c>
      <c r="H16925" s="8">
        <f t="shared" si="1320"/>
        <v>0</v>
      </c>
      <c r="I16925" s="8">
        <f t="shared" si="1321"/>
        <v>0</v>
      </c>
      <c r="J16925" s="8">
        <f t="shared" si="1322"/>
        <v>0</v>
      </c>
      <c r="K16925" t="s">
        <v>163</v>
      </c>
      <c r="L16925" s="8" t="str">
        <f t="shared" si="1323"/>
        <v>C070202</v>
      </c>
      <c r="M16925" s="8" t="str">
        <f t="shared" si="1324"/>
        <v>C150306</v>
      </c>
    </row>
    <row r="16926" spans="1:13" x14ac:dyDescent="0.3">
      <c r="A16926">
        <v>16925</v>
      </c>
      <c r="B16926" s="7">
        <v>0.54014498349469098</v>
      </c>
      <c r="C16926" t="s">
        <v>14</v>
      </c>
      <c r="D16926" t="s">
        <v>8</v>
      </c>
      <c r="E16926" t="s">
        <v>6</v>
      </c>
      <c r="F16926" s="10" t="s">
        <v>10</v>
      </c>
      <c r="G16926" s="12" t="s">
        <v>15</v>
      </c>
      <c r="H16926" s="8">
        <f t="shared" si="1320"/>
        <v>0</v>
      </c>
      <c r="I16926" s="8">
        <f t="shared" si="1321"/>
        <v>0</v>
      </c>
      <c r="J16926" s="8">
        <f t="shared" si="1322"/>
        <v>0</v>
      </c>
      <c r="K16926" t="s">
        <v>14</v>
      </c>
      <c r="L16926" s="8" t="str">
        <f t="shared" si="1323"/>
        <v>A010501</v>
      </c>
      <c r="M16926" s="8" t="str">
        <f t="shared" si="1324"/>
        <v>C150101</v>
      </c>
    </row>
    <row r="16927" spans="1:13" x14ac:dyDescent="0.3">
      <c r="A16927">
        <v>16926</v>
      </c>
      <c r="B16927" s="7">
        <v>0.56733207532594798</v>
      </c>
      <c r="C16927" t="s">
        <v>224</v>
      </c>
      <c r="D16927" t="s">
        <v>23</v>
      </c>
      <c r="E16927" t="s">
        <v>29</v>
      </c>
      <c r="F16927" s="10" t="s">
        <v>6</v>
      </c>
      <c r="G16927" s="12" t="s">
        <v>7</v>
      </c>
      <c r="H16927" s="8">
        <f t="shared" si="1320"/>
        <v>0</v>
      </c>
      <c r="I16927" s="8">
        <f t="shared" si="1321"/>
        <v>0</v>
      </c>
      <c r="J16927" s="8">
        <f t="shared" si="1322"/>
        <v>0</v>
      </c>
      <c r="K16927" t="s">
        <v>224</v>
      </c>
      <c r="L16927" s="8" t="str">
        <f t="shared" si="1323"/>
        <v>A010401</v>
      </c>
      <c r="M16927" s="8" t="str">
        <f t="shared" si="1324"/>
        <v>A010404</v>
      </c>
    </row>
    <row r="16928" spans="1:13" x14ac:dyDescent="0.3">
      <c r="A16928">
        <v>16927</v>
      </c>
      <c r="B16928" s="7">
        <v>0.46413255860765501</v>
      </c>
      <c r="C16928" t="s">
        <v>44</v>
      </c>
      <c r="D16928" t="s">
        <v>146</v>
      </c>
      <c r="E16928" t="s">
        <v>28</v>
      </c>
      <c r="F16928" s="10" t="s">
        <v>35</v>
      </c>
      <c r="G16928" s="12"/>
      <c r="H16928" s="8">
        <f t="shared" si="1320"/>
        <v>0</v>
      </c>
      <c r="I16928" s="8">
        <f t="shared" si="1321"/>
        <v>0</v>
      </c>
      <c r="J16928" s="8">
        <f t="shared" si="1322"/>
        <v>0</v>
      </c>
      <c r="K16928" t="s">
        <v>44</v>
      </c>
      <c r="L16928" s="8" t="str">
        <f t="shared" si="1323"/>
        <v>A010201</v>
      </c>
      <c r="M16928" s="8" t="str">
        <f t="shared" si="1324"/>
        <v>A020302</v>
      </c>
    </row>
    <row r="16929" spans="1:13" x14ac:dyDescent="0.3">
      <c r="A16929">
        <v>16928</v>
      </c>
      <c r="B16929" s="7">
        <v>0.39764014032147099</v>
      </c>
      <c r="C16929" t="s">
        <v>735</v>
      </c>
      <c r="D16929" t="s">
        <v>128</v>
      </c>
      <c r="E16929" t="s">
        <v>9</v>
      </c>
      <c r="F16929" s="10" t="s">
        <v>163</v>
      </c>
      <c r="G16929" s="12"/>
      <c r="H16929" s="8">
        <f t="shared" si="1320"/>
        <v>0</v>
      </c>
      <c r="I16929" s="8">
        <f t="shared" si="1321"/>
        <v>0</v>
      </c>
      <c r="J16929" s="8">
        <f t="shared" si="1322"/>
        <v>0</v>
      </c>
      <c r="K16929" t="s">
        <v>735</v>
      </c>
      <c r="L16929" s="8" t="str">
        <f t="shared" si="1323"/>
        <v>C090101</v>
      </c>
      <c r="M16929" s="8" t="str">
        <f t="shared" si="1324"/>
        <v>C030401</v>
      </c>
    </row>
    <row r="16930" spans="1:13" x14ac:dyDescent="0.3">
      <c r="A16930">
        <v>16929</v>
      </c>
      <c r="B16930" s="7">
        <v>0.60581793932988204</v>
      </c>
      <c r="C16930" t="s">
        <v>242</v>
      </c>
      <c r="D16930" t="s">
        <v>32</v>
      </c>
      <c r="E16930" t="s">
        <v>463</v>
      </c>
      <c r="F16930" s="10" t="s">
        <v>53</v>
      </c>
      <c r="G16930" s="12"/>
      <c r="H16930" s="8">
        <f t="shared" si="1320"/>
        <v>0</v>
      </c>
      <c r="I16930" s="8">
        <f t="shared" si="1321"/>
        <v>0</v>
      </c>
      <c r="J16930" s="8">
        <f t="shared" si="1322"/>
        <v>0</v>
      </c>
      <c r="K16930" t="s">
        <v>242</v>
      </c>
      <c r="L16930" s="8" t="str">
        <f t="shared" si="1323"/>
        <v>B740101</v>
      </c>
      <c r="M16930" s="8" t="str">
        <f t="shared" si="1324"/>
        <v>B120202</v>
      </c>
    </row>
    <row r="16931" spans="1:13" x14ac:dyDescent="0.3">
      <c r="A16931">
        <v>16930</v>
      </c>
      <c r="B16931" s="7">
        <v>0.35566965715875398</v>
      </c>
      <c r="C16931" t="s">
        <v>9</v>
      </c>
      <c r="D16931" t="s">
        <v>173</v>
      </c>
      <c r="E16931" t="s">
        <v>12</v>
      </c>
      <c r="F16931" s="10" t="s">
        <v>57</v>
      </c>
      <c r="G16931" s="12"/>
      <c r="H16931" s="8">
        <f t="shared" si="1320"/>
        <v>0</v>
      </c>
      <c r="I16931" s="8">
        <f t="shared" si="1321"/>
        <v>0</v>
      </c>
      <c r="J16931" s="8">
        <f t="shared" si="1322"/>
        <v>0</v>
      </c>
      <c r="K16931" t="s">
        <v>9</v>
      </c>
      <c r="L16931" s="8" t="str">
        <f t="shared" si="1323"/>
        <v>C120202</v>
      </c>
      <c r="M16931" s="8" t="str">
        <f t="shared" si="1324"/>
        <v>C120601</v>
      </c>
    </row>
    <row r="16932" spans="1:13" x14ac:dyDescent="0.3">
      <c r="A16932">
        <v>16931</v>
      </c>
      <c r="B16932" s="7">
        <v>0.33845275975016298</v>
      </c>
      <c r="C16932" t="s">
        <v>66</v>
      </c>
      <c r="D16932" t="s">
        <v>14</v>
      </c>
      <c r="E16932" t="s">
        <v>29</v>
      </c>
      <c r="F16932" s="10" t="s">
        <v>16</v>
      </c>
      <c r="G16932" s="12" t="s">
        <v>41</v>
      </c>
      <c r="H16932" s="8">
        <f t="shared" si="1320"/>
        <v>0</v>
      </c>
      <c r="I16932" s="8">
        <f t="shared" si="1321"/>
        <v>0</v>
      </c>
      <c r="J16932" s="8">
        <f t="shared" si="1322"/>
        <v>0</v>
      </c>
      <c r="K16932" t="s">
        <v>66</v>
      </c>
      <c r="L16932" s="8" t="str">
        <f t="shared" si="1323"/>
        <v>A010302</v>
      </c>
      <c r="M16932" s="8" t="str">
        <f t="shared" si="1324"/>
        <v>A010101</v>
      </c>
    </row>
    <row r="16933" spans="1:13" x14ac:dyDescent="0.3">
      <c r="A16933">
        <v>16932</v>
      </c>
      <c r="B16933" s="7">
        <v>0.31601754498267998</v>
      </c>
      <c r="C16933" t="s">
        <v>207</v>
      </c>
      <c r="D16933" t="s">
        <v>84</v>
      </c>
      <c r="E16933" t="s">
        <v>189</v>
      </c>
      <c r="F16933" s="10" t="s">
        <v>21</v>
      </c>
      <c r="G16933" s="12"/>
      <c r="H16933" s="8">
        <f t="shared" si="1320"/>
        <v>0</v>
      </c>
      <c r="I16933" s="8">
        <f t="shared" si="1321"/>
        <v>0</v>
      </c>
      <c r="J16933" s="8">
        <f t="shared" si="1322"/>
        <v>0</v>
      </c>
      <c r="K16933" t="s">
        <v>207</v>
      </c>
      <c r="L16933" s="8" t="str">
        <f t="shared" si="1323"/>
        <v>C110204</v>
      </c>
      <c r="M16933" s="8" t="str">
        <f t="shared" si="1324"/>
        <v>C110203</v>
      </c>
    </row>
    <row r="16934" spans="1:13" x14ac:dyDescent="0.3">
      <c r="A16934">
        <v>16933</v>
      </c>
      <c r="B16934" s="7">
        <v>0.65568848285168502</v>
      </c>
      <c r="C16934" t="s">
        <v>71</v>
      </c>
      <c r="D16934" t="s">
        <v>305</v>
      </c>
      <c r="E16934" t="s">
        <v>106</v>
      </c>
      <c r="F16934" s="10" t="s">
        <v>21</v>
      </c>
      <c r="G16934" s="12" t="s">
        <v>15</v>
      </c>
      <c r="H16934" s="8">
        <f t="shared" si="1320"/>
        <v>0</v>
      </c>
      <c r="I16934" s="8">
        <f t="shared" si="1321"/>
        <v>0</v>
      </c>
      <c r="J16934" s="8">
        <f t="shared" si="1322"/>
        <v>0</v>
      </c>
      <c r="K16934" t="s">
        <v>71</v>
      </c>
      <c r="L16934" s="8" t="str">
        <f t="shared" si="1323"/>
        <v>C150405</v>
      </c>
      <c r="M16934" s="8" t="str">
        <f t="shared" si="1324"/>
        <v>C150101</v>
      </c>
    </row>
    <row r="16935" spans="1:13" x14ac:dyDescent="0.3">
      <c r="A16935">
        <v>16934</v>
      </c>
      <c r="B16935" s="7">
        <v>0.37265688895747101</v>
      </c>
      <c r="C16935" t="s">
        <v>103</v>
      </c>
      <c r="D16935" t="s">
        <v>9</v>
      </c>
      <c r="E16935" t="s">
        <v>106</v>
      </c>
      <c r="F16935" s="10" t="s">
        <v>115</v>
      </c>
      <c r="G16935" s="12" t="s">
        <v>415</v>
      </c>
      <c r="H16935" s="8">
        <f t="shared" si="1320"/>
        <v>0</v>
      </c>
      <c r="I16935" s="8">
        <f t="shared" si="1321"/>
        <v>0</v>
      </c>
      <c r="J16935" s="8">
        <f t="shared" si="1322"/>
        <v>0</v>
      </c>
      <c r="K16935" t="s">
        <v>103</v>
      </c>
      <c r="L16935" s="8" t="str">
        <f t="shared" si="1323"/>
        <v>C030401</v>
      </c>
      <c r="M16935" s="8" t="str">
        <f t="shared" si="1324"/>
        <v>C110101</v>
      </c>
    </row>
    <row r="16936" spans="1:13" x14ac:dyDescent="0.3">
      <c r="A16936">
        <v>16935</v>
      </c>
      <c r="B16936" s="7">
        <v>0.373158828010133</v>
      </c>
      <c r="C16936" t="s">
        <v>6</v>
      </c>
      <c r="D16936" t="s">
        <v>90</v>
      </c>
      <c r="E16936" t="s">
        <v>77</v>
      </c>
      <c r="F16936" s="10" t="s">
        <v>52</v>
      </c>
      <c r="G16936" s="12" t="s">
        <v>37</v>
      </c>
      <c r="H16936" s="8">
        <f t="shared" si="1320"/>
        <v>0</v>
      </c>
      <c r="I16936" s="8">
        <f t="shared" si="1321"/>
        <v>0</v>
      </c>
      <c r="J16936" s="8">
        <f t="shared" si="1322"/>
        <v>0</v>
      </c>
      <c r="K16936" t="s">
        <v>6</v>
      </c>
      <c r="L16936" s="8" t="str">
        <f t="shared" si="1323"/>
        <v>A010619</v>
      </c>
      <c r="M16936" s="8" t="str">
        <f t="shared" si="1324"/>
        <v>A010630</v>
      </c>
    </row>
    <row r="16937" spans="1:13" x14ac:dyDescent="0.3">
      <c r="A16937">
        <v>16936</v>
      </c>
      <c r="B16937" s="7">
        <v>0.41615107241931099</v>
      </c>
      <c r="C16937" t="s">
        <v>32</v>
      </c>
      <c r="D16937" t="s">
        <v>18</v>
      </c>
      <c r="E16937" t="s">
        <v>398</v>
      </c>
      <c r="F16937" s="10" t="s">
        <v>39</v>
      </c>
      <c r="G16937" s="12" t="s">
        <v>15</v>
      </c>
      <c r="H16937" s="8">
        <f t="shared" si="1320"/>
        <v>0</v>
      </c>
      <c r="I16937" s="8">
        <f t="shared" si="1321"/>
        <v>0</v>
      </c>
      <c r="J16937" s="8">
        <f t="shared" si="1322"/>
        <v>0</v>
      </c>
      <c r="K16937" t="s">
        <v>32</v>
      </c>
      <c r="L16937" s="8" t="str">
        <f t="shared" si="1323"/>
        <v>B100504</v>
      </c>
      <c r="M16937" s="8" t="str">
        <f t="shared" si="1324"/>
        <v>C150101</v>
      </c>
    </row>
    <row r="16938" spans="1:13" x14ac:dyDescent="0.3">
      <c r="A16938">
        <v>16937</v>
      </c>
      <c r="B16938" s="7">
        <v>0.39656395595139998</v>
      </c>
      <c r="C16938" t="s">
        <v>60</v>
      </c>
      <c r="D16938" t="s">
        <v>64</v>
      </c>
      <c r="E16938" t="s">
        <v>319</v>
      </c>
      <c r="F16938" s="10" t="s">
        <v>27</v>
      </c>
      <c r="G16938" s="12"/>
      <c r="H16938" s="8">
        <f t="shared" si="1320"/>
        <v>0</v>
      </c>
      <c r="I16938" s="8">
        <f t="shared" si="1321"/>
        <v>0</v>
      </c>
      <c r="J16938" s="8">
        <f t="shared" si="1322"/>
        <v>0</v>
      </c>
      <c r="K16938" t="s">
        <v>60</v>
      </c>
      <c r="L16938" s="8" t="str">
        <f t="shared" si="1323"/>
        <v>C010104</v>
      </c>
      <c r="M16938" s="8" t="str">
        <f t="shared" si="1324"/>
        <v>C030202</v>
      </c>
    </row>
    <row r="16939" spans="1:13" x14ac:dyDescent="0.3">
      <c r="A16939">
        <v>16938</v>
      </c>
      <c r="B16939" s="7">
        <v>0.48367869559377802</v>
      </c>
      <c r="C16939" t="s">
        <v>32</v>
      </c>
      <c r="D16939" t="s">
        <v>285</v>
      </c>
      <c r="E16939" t="s">
        <v>59</v>
      </c>
      <c r="F16939" s="10" t="s">
        <v>48</v>
      </c>
      <c r="G16939" s="12" t="s">
        <v>43</v>
      </c>
      <c r="H16939" s="8">
        <f t="shared" si="1320"/>
        <v>0</v>
      </c>
      <c r="I16939" s="8">
        <f t="shared" si="1321"/>
        <v>0</v>
      </c>
      <c r="J16939" s="8">
        <f t="shared" si="1322"/>
        <v>0</v>
      </c>
      <c r="K16939" t="s">
        <v>32</v>
      </c>
      <c r="L16939" s="8" t="str">
        <f t="shared" si="1323"/>
        <v>B100501</v>
      </c>
      <c r="M16939" s="8" t="str">
        <f t="shared" si="1324"/>
        <v>B140103</v>
      </c>
    </row>
    <row r="16940" spans="1:13" x14ac:dyDescent="0.3">
      <c r="A16940">
        <v>16939</v>
      </c>
      <c r="B16940" s="7">
        <v>0.34883722264579198</v>
      </c>
      <c r="C16940" t="s">
        <v>6</v>
      </c>
      <c r="D16940" t="s">
        <v>16</v>
      </c>
      <c r="E16940" t="s">
        <v>92</v>
      </c>
      <c r="F16940" s="10" t="s">
        <v>37</v>
      </c>
      <c r="G16940" s="12" t="s">
        <v>8</v>
      </c>
      <c r="H16940" s="8">
        <f t="shared" si="1320"/>
        <v>0</v>
      </c>
      <c r="I16940" s="8">
        <f t="shared" si="1321"/>
        <v>0</v>
      </c>
      <c r="J16940" s="8">
        <f t="shared" si="1322"/>
        <v>0</v>
      </c>
      <c r="K16940" t="s">
        <v>6</v>
      </c>
      <c r="L16940" s="8" t="str">
        <f t="shared" si="1323"/>
        <v>A010402</v>
      </c>
      <c r="M16940" s="8" t="str">
        <f t="shared" si="1324"/>
        <v>A010103</v>
      </c>
    </row>
    <row r="16941" spans="1:13" x14ac:dyDescent="0.3">
      <c r="A16941">
        <v>16940</v>
      </c>
      <c r="B16941" s="7">
        <v>0.37233740013958</v>
      </c>
      <c r="C16941" t="s">
        <v>363</v>
      </c>
      <c r="D16941" t="s">
        <v>20</v>
      </c>
      <c r="E16941" t="s">
        <v>35</v>
      </c>
      <c r="F16941" s="10" t="s">
        <v>52</v>
      </c>
      <c r="G16941" s="12" t="s">
        <v>7</v>
      </c>
      <c r="H16941" s="8">
        <f t="shared" si="1320"/>
        <v>0</v>
      </c>
      <c r="I16941" s="8">
        <f t="shared" si="1321"/>
        <v>0</v>
      </c>
      <c r="J16941" s="8">
        <f t="shared" si="1322"/>
        <v>0</v>
      </c>
      <c r="K16941" t="s">
        <v>363</v>
      </c>
      <c r="L16941" s="8" t="str">
        <f t="shared" si="1323"/>
        <v>A010601</v>
      </c>
      <c r="M16941" s="8" t="str">
        <f t="shared" si="1324"/>
        <v>A010201</v>
      </c>
    </row>
    <row r="16942" spans="1:13" x14ac:dyDescent="0.3">
      <c r="A16942">
        <v>16941</v>
      </c>
      <c r="B16942" s="7">
        <v>0.43874494750660398</v>
      </c>
      <c r="C16942" t="s">
        <v>48</v>
      </c>
      <c r="D16942" t="s">
        <v>949</v>
      </c>
      <c r="E16942" t="s">
        <v>32</v>
      </c>
      <c r="F16942" s="10" t="s">
        <v>46</v>
      </c>
      <c r="G16942" s="12" t="s">
        <v>57</v>
      </c>
      <c r="H16942" s="8">
        <f t="shared" si="1320"/>
        <v>0</v>
      </c>
      <c r="I16942" s="8">
        <f t="shared" si="1321"/>
        <v>0</v>
      </c>
      <c r="J16942" s="8">
        <f t="shared" si="1322"/>
        <v>0</v>
      </c>
      <c r="K16942" t="s">
        <v>48</v>
      </c>
      <c r="L16942" s="8" t="str">
        <f t="shared" si="1323"/>
        <v>B210802</v>
      </c>
      <c r="M16942" s="8" t="str">
        <f t="shared" si="1324"/>
        <v>C030901</v>
      </c>
    </row>
    <row r="16943" spans="1:13" x14ac:dyDescent="0.3">
      <c r="A16943">
        <v>16942</v>
      </c>
      <c r="B16943" s="7">
        <v>0.50960860948026998</v>
      </c>
      <c r="C16943" t="s">
        <v>53</v>
      </c>
      <c r="D16943" t="s">
        <v>222</v>
      </c>
      <c r="E16943" t="s">
        <v>132</v>
      </c>
      <c r="F16943" s="10" t="s">
        <v>51</v>
      </c>
      <c r="G16943" s="12" t="s">
        <v>59</v>
      </c>
      <c r="H16943" s="8">
        <f t="shared" si="1320"/>
        <v>0</v>
      </c>
      <c r="I16943" s="8">
        <f t="shared" si="1321"/>
        <v>0</v>
      </c>
      <c r="J16943" s="8">
        <f t="shared" si="1322"/>
        <v>0</v>
      </c>
      <c r="K16943" t="s">
        <v>53</v>
      </c>
      <c r="L16943" s="8" t="str">
        <f t="shared" si="1323"/>
        <v>B480301</v>
      </c>
      <c r="M16943" s="8" t="str">
        <f t="shared" si="1324"/>
        <v>B200801</v>
      </c>
    </row>
    <row r="16944" spans="1:13" x14ac:dyDescent="0.3">
      <c r="A16944">
        <v>16943</v>
      </c>
      <c r="B16944" s="7">
        <v>0.35889195795756801</v>
      </c>
      <c r="C16944" t="s">
        <v>115</v>
      </c>
      <c r="D16944" t="s">
        <v>67</v>
      </c>
      <c r="E16944" t="s">
        <v>11</v>
      </c>
      <c r="F16944" s="10" t="s">
        <v>69</v>
      </c>
      <c r="G16944" s="12"/>
      <c r="H16944" s="8">
        <f t="shared" si="1320"/>
        <v>0</v>
      </c>
      <c r="I16944" s="8">
        <f t="shared" si="1321"/>
        <v>0</v>
      </c>
      <c r="J16944" s="8">
        <f t="shared" si="1322"/>
        <v>0</v>
      </c>
      <c r="K16944" t="s">
        <v>115</v>
      </c>
      <c r="L16944" s="8" t="str">
        <f t="shared" si="1323"/>
        <v>C070202</v>
      </c>
      <c r="M16944" s="8" t="str">
        <f t="shared" si="1324"/>
        <v>C120101</v>
      </c>
    </row>
    <row r="16945" spans="1:13" x14ac:dyDescent="0.3">
      <c r="A16945">
        <v>16944</v>
      </c>
      <c r="B16945" s="7">
        <v>0.38478423062710698</v>
      </c>
      <c r="C16945" t="s">
        <v>14</v>
      </c>
      <c r="D16945" t="s">
        <v>37</v>
      </c>
      <c r="E16945" t="s">
        <v>92</v>
      </c>
      <c r="F16945" s="10" t="s">
        <v>38</v>
      </c>
      <c r="G16945" s="12" t="s">
        <v>32</v>
      </c>
      <c r="H16945" s="8">
        <f t="shared" si="1320"/>
        <v>0</v>
      </c>
      <c r="I16945" s="8">
        <f t="shared" si="1321"/>
        <v>0</v>
      </c>
      <c r="J16945" s="8">
        <f t="shared" si="1322"/>
        <v>0</v>
      </c>
      <c r="K16945" t="s">
        <v>14</v>
      </c>
      <c r="L16945" s="8" t="str">
        <f t="shared" si="1323"/>
        <v>A011004</v>
      </c>
      <c r="M16945" s="8" t="str">
        <f t="shared" si="1324"/>
        <v>A010103</v>
      </c>
    </row>
    <row r="16946" spans="1:13" x14ac:dyDescent="0.3">
      <c r="A16946">
        <v>16945</v>
      </c>
      <c r="B16946" s="7">
        <v>0.32765090507254002</v>
      </c>
      <c r="C16946" t="s">
        <v>67</v>
      </c>
      <c r="D16946" t="s">
        <v>173</v>
      </c>
      <c r="E16946" t="s">
        <v>27</v>
      </c>
      <c r="F16946" s="10" t="s">
        <v>21</v>
      </c>
      <c r="G16946" s="12"/>
      <c r="H16946" s="8">
        <f t="shared" si="1320"/>
        <v>0</v>
      </c>
      <c r="I16946" s="8">
        <f t="shared" si="1321"/>
        <v>0</v>
      </c>
      <c r="J16946" s="8">
        <f t="shared" si="1322"/>
        <v>0</v>
      </c>
      <c r="K16946" t="s">
        <v>67</v>
      </c>
      <c r="L16946" s="8" t="str">
        <f t="shared" si="1323"/>
        <v>C120202</v>
      </c>
      <c r="M16946" s="8" t="str">
        <f t="shared" si="1324"/>
        <v>C070101</v>
      </c>
    </row>
    <row r="16947" spans="1:13" x14ac:dyDescent="0.3">
      <c r="A16947">
        <v>16946</v>
      </c>
      <c r="B16947" s="7">
        <v>0.36373346740382001</v>
      </c>
      <c r="C16947" t="s">
        <v>27</v>
      </c>
      <c r="D16947" t="s">
        <v>212</v>
      </c>
      <c r="E16947" t="s">
        <v>9</v>
      </c>
      <c r="F16947" s="10" t="s">
        <v>60</v>
      </c>
      <c r="G16947" s="12" t="s">
        <v>157</v>
      </c>
      <c r="H16947" s="8">
        <f t="shared" si="1320"/>
        <v>0</v>
      </c>
      <c r="I16947" s="8">
        <f t="shared" si="1321"/>
        <v>0</v>
      </c>
      <c r="J16947" s="8">
        <f t="shared" si="1322"/>
        <v>0</v>
      </c>
      <c r="K16947" t="s">
        <v>27</v>
      </c>
      <c r="L16947" s="8" t="str">
        <f t="shared" si="1323"/>
        <v>C060402</v>
      </c>
      <c r="M16947" s="8" t="str">
        <f t="shared" si="1324"/>
        <v>C030401</v>
      </c>
    </row>
    <row r="16948" spans="1:13" x14ac:dyDescent="0.3">
      <c r="A16948">
        <v>16947</v>
      </c>
      <c r="B16948" s="7">
        <v>0.34684375571988701</v>
      </c>
      <c r="C16948" t="s">
        <v>9</v>
      </c>
      <c r="D16948" t="s">
        <v>950</v>
      </c>
      <c r="E16948" t="s">
        <v>227</v>
      </c>
      <c r="F16948" s="10" t="s">
        <v>60</v>
      </c>
      <c r="G16948" s="12"/>
      <c r="H16948" s="8">
        <f t="shared" si="1320"/>
        <v>0</v>
      </c>
      <c r="I16948" s="8">
        <f t="shared" si="1321"/>
        <v>0</v>
      </c>
      <c r="J16948" s="8">
        <f t="shared" si="1322"/>
        <v>0</v>
      </c>
      <c r="K16948" t="s">
        <v>9</v>
      </c>
      <c r="L16948" s="8" t="str">
        <f t="shared" si="1323"/>
        <v>C080204</v>
      </c>
      <c r="M16948" s="8" t="str">
        <f t="shared" si="1324"/>
        <v>C040601</v>
      </c>
    </row>
    <row r="16949" spans="1:13" x14ac:dyDescent="0.3">
      <c r="A16949">
        <v>16948</v>
      </c>
      <c r="B16949" s="7">
        <v>0.42578529558983402</v>
      </c>
      <c r="C16949" t="s">
        <v>170</v>
      </c>
      <c r="D16949" t="s">
        <v>146</v>
      </c>
      <c r="E16949" t="s">
        <v>114</v>
      </c>
      <c r="F16949" s="10" t="s">
        <v>8</v>
      </c>
      <c r="G16949" s="12" t="s">
        <v>9</v>
      </c>
      <c r="H16949" s="8">
        <f t="shared" si="1320"/>
        <v>0</v>
      </c>
      <c r="I16949" s="8">
        <f t="shared" si="1321"/>
        <v>0</v>
      </c>
      <c r="J16949" s="8">
        <f t="shared" si="1322"/>
        <v>0</v>
      </c>
      <c r="K16949" t="s">
        <v>170</v>
      </c>
      <c r="L16949" s="8" t="str">
        <f t="shared" si="1323"/>
        <v>A010403</v>
      </c>
      <c r="M16949" s="8" t="str">
        <f t="shared" si="1324"/>
        <v>C030401</v>
      </c>
    </row>
    <row r="16950" spans="1:13" x14ac:dyDescent="0.3">
      <c r="A16950">
        <v>16949</v>
      </c>
      <c r="B16950" s="7">
        <v>0.49346365128546699</v>
      </c>
      <c r="C16950" t="s">
        <v>261</v>
      </c>
      <c r="D16950" t="s">
        <v>49</v>
      </c>
      <c r="E16950" t="s">
        <v>248</v>
      </c>
      <c r="F16950" s="10" t="s">
        <v>39</v>
      </c>
      <c r="G16950" s="12" t="s">
        <v>9</v>
      </c>
      <c r="H16950" s="8">
        <f t="shared" si="1320"/>
        <v>0</v>
      </c>
      <c r="I16950" s="8">
        <f t="shared" si="1321"/>
        <v>0</v>
      </c>
      <c r="J16950" s="8">
        <f t="shared" si="1322"/>
        <v>0</v>
      </c>
      <c r="K16950" t="s">
        <v>261</v>
      </c>
      <c r="L16950" s="8" t="str">
        <f t="shared" si="1323"/>
        <v>B100504</v>
      </c>
      <c r="M16950" s="8" t="str">
        <f t="shared" si="1324"/>
        <v>C030401</v>
      </c>
    </row>
    <row r="16951" spans="1:13" x14ac:dyDescent="0.3">
      <c r="A16951">
        <v>16950</v>
      </c>
      <c r="B16951" s="7">
        <v>0.29721714700691698</v>
      </c>
      <c r="C16951" t="s">
        <v>21</v>
      </c>
      <c r="D16951" t="s">
        <v>70</v>
      </c>
      <c r="E16951" t="s">
        <v>107</v>
      </c>
      <c r="F16951" s="10" t="s">
        <v>27</v>
      </c>
      <c r="G16951" s="12" t="s">
        <v>69</v>
      </c>
      <c r="H16951" s="8">
        <f t="shared" si="1320"/>
        <v>0</v>
      </c>
      <c r="I16951" s="8">
        <f t="shared" si="1321"/>
        <v>0</v>
      </c>
      <c r="J16951" s="8">
        <f t="shared" si="1322"/>
        <v>0</v>
      </c>
      <c r="K16951" t="s">
        <v>21</v>
      </c>
      <c r="L16951" s="8" t="str">
        <f t="shared" si="1323"/>
        <v>C070103</v>
      </c>
      <c r="M16951" s="8" t="str">
        <f t="shared" si="1324"/>
        <v>C150301</v>
      </c>
    </row>
    <row r="16952" spans="1:13" x14ac:dyDescent="0.3">
      <c r="A16952">
        <v>16951</v>
      </c>
      <c r="B16952" s="7">
        <v>0.27758633408536898</v>
      </c>
      <c r="C16952" t="s">
        <v>12</v>
      </c>
      <c r="D16952" t="s">
        <v>11</v>
      </c>
      <c r="E16952" t="s">
        <v>68</v>
      </c>
      <c r="F16952" s="10" t="s">
        <v>207</v>
      </c>
      <c r="G16952" s="12" t="s">
        <v>60</v>
      </c>
      <c r="H16952" s="8">
        <f t="shared" si="1320"/>
        <v>0</v>
      </c>
      <c r="I16952" s="8">
        <f t="shared" si="1321"/>
        <v>0</v>
      </c>
      <c r="J16952" s="8">
        <f t="shared" si="1322"/>
        <v>0</v>
      </c>
      <c r="K16952" t="s">
        <v>12</v>
      </c>
      <c r="L16952" s="8" t="str">
        <f t="shared" si="1323"/>
        <v>C120101</v>
      </c>
      <c r="M16952" s="8" t="str">
        <f t="shared" si="1324"/>
        <v>C070201</v>
      </c>
    </row>
    <row r="16953" spans="1:13" x14ac:dyDescent="0.3">
      <c r="A16953">
        <v>16952</v>
      </c>
      <c r="B16953" s="7">
        <v>0.46619553502813998</v>
      </c>
      <c r="C16953" t="s">
        <v>697</v>
      </c>
      <c r="D16953" t="s">
        <v>17</v>
      </c>
      <c r="E16953" t="s">
        <v>270</v>
      </c>
      <c r="F16953" s="10" t="s">
        <v>510</v>
      </c>
      <c r="G16953" s="12" t="s">
        <v>28</v>
      </c>
      <c r="H16953" s="8">
        <f t="shared" si="1320"/>
        <v>0</v>
      </c>
      <c r="I16953" s="8">
        <f t="shared" si="1321"/>
        <v>0</v>
      </c>
      <c r="J16953" s="8">
        <f t="shared" si="1322"/>
        <v>0</v>
      </c>
      <c r="K16953" t="s">
        <v>697</v>
      </c>
      <c r="L16953" s="8" t="str">
        <f t="shared" si="1323"/>
        <v>D040215</v>
      </c>
      <c r="M16953" s="8" t="str">
        <f t="shared" si="1324"/>
        <v>A020302</v>
      </c>
    </row>
    <row r="16954" spans="1:13" x14ac:dyDescent="0.3">
      <c r="A16954">
        <v>16953</v>
      </c>
      <c r="B16954" s="7">
        <v>0.45927613710030002</v>
      </c>
      <c r="C16954" t="s">
        <v>21</v>
      </c>
      <c r="D16954" t="s">
        <v>131</v>
      </c>
      <c r="E16954" t="s">
        <v>27</v>
      </c>
      <c r="F16954" s="10" t="s">
        <v>9</v>
      </c>
      <c r="G16954" s="12"/>
      <c r="H16954" s="8">
        <f t="shared" si="1320"/>
        <v>0</v>
      </c>
      <c r="I16954" s="8">
        <f t="shared" si="1321"/>
        <v>0</v>
      </c>
      <c r="J16954" s="8">
        <f t="shared" si="1322"/>
        <v>0</v>
      </c>
      <c r="K16954" t="s">
        <v>21</v>
      </c>
      <c r="L16954" s="8" t="str">
        <f t="shared" si="1323"/>
        <v>C030401</v>
      </c>
      <c r="M16954" s="8" t="str">
        <f t="shared" si="1324"/>
        <v>C070101</v>
      </c>
    </row>
    <row r="16955" spans="1:13" x14ac:dyDescent="0.3">
      <c r="A16955">
        <v>16954</v>
      </c>
      <c r="B16955" s="7">
        <v>0.31666211490115798</v>
      </c>
      <c r="C16955" t="s">
        <v>16</v>
      </c>
      <c r="D16955" t="s">
        <v>6</v>
      </c>
      <c r="E16955" t="s">
        <v>29</v>
      </c>
      <c r="F16955" s="10" t="s">
        <v>38</v>
      </c>
      <c r="G16955" s="12" t="s">
        <v>53</v>
      </c>
      <c r="H16955" s="8">
        <f t="shared" si="1320"/>
        <v>0</v>
      </c>
      <c r="I16955" s="8">
        <f t="shared" si="1321"/>
        <v>0</v>
      </c>
      <c r="J16955" s="8">
        <f t="shared" si="1322"/>
        <v>0</v>
      </c>
      <c r="K16955" t="s">
        <v>16</v>
      </c>
      <c r="L16955" s="8" t="str">
        <f t="shared" si="1323"/>
        <v>A010401</v>
      </c>
      <c r="M16955" s="8" t="str">
        <f t="shared" si="1324"/>
        <v>A010101</v>
      </c>
    </row>
    <row r="16956" spans="1:13" x14ac:dyDescent="0.3">
      <c r="A16956">
        <v>16955</v>
      </c>
      <c r="B16956" s="7">
        <v>0.30673569619921798</v>
      </c>
      <c r="C16956" t="s">
        <v>181</v>
      </c>
      <c r="D16956" t="s">
        <v>6</v>
      </c>
      <c r="E16956" t="s">
        <v>37</v>
      </c>
      <c r="F16956" s="10" t="s">
        <v>28</v>
      </c>
      <c r="G16956" s="12" t="s">
        <v>15</v>
      </c>
      <c r="H16956" s="8">
        <f t="shared" si="1320"/>
        <v>0</v>
      </c>
      <c r="I16956" s="8">
        <f t="shared" si="1321"/>
        <v>0</v>
      </c>
      <c r="J16956" s="8">
        <f t="shared" si="1322"/>
        <v>0</v>
      </c>
      <c r="K16956" t="s">
        <v>181</v>
      </c>
      <c r="L16956" s="8" t="str">
        <f t="shared" si="1323"/>
        <v>A010401</v>
      </c>
      <c r="M16956" s="8" t="str">
        <f t="shared" si="1324"/>
        <v>A011004</v>
      </c>
    </row>
    <row r="16957" spans="1:13" x14ac:dyDescent="0.3">
      <c r="A16957">
        <v>16956</v>
      </c>
      <c r="B16957" s="7">
        <v>0.57530047008030205</v>
      </c>
      <c r="C16957" t="s">
        <v>106</v>
      </c>
      <c r="D16957" t="s">
        <v>104</v>
      </c>
      <c r="E16957" t="s">
        <v>418</v>
      </c>
      <c r="F16957" s="10" t="s">
        <v>9</v>
      </c>
      <c r="G16957" s="12" t="s">
        <v>57</v>
      </c>
      <c r="H16957" s="8">
        <f t="shared" si="1320"/>
        <v>0</v>
      </c>
      <c r="I16957" s="8">
        <f t="shared" si="1321"/>
        <v>0</v>
      </c>
      <c r="J16957" s="8">
        <f t="shared" si="1322"/>
        <v>0</v>
      </c>
      <c r="K16957" t="s">
        <v>106</v>
      </c>
      <c r="L16957" s="8" t="str">
        <f t="shared" si="1323"/>
        <v>C030401</v>
      </c>
      <c r="M16957" s="8" t="str">
        <f t="shared" si="1324"/>
        <v>C030901</v>
      </c>
    </row>
    <row r="16958" spans="1:13" x14ac:dyDescent="0.3">
      <c r="A16958">
        <v>16957</v>
      </c>
      <c r="B16958" s="7">
        <v>0.56191190198293695</v>
      </c>
      <c r="C16958" t="s">
        <v>71</v>
      </c>
      <c r="D16958" t="s">
        <v>27</v>
      </c>
      <c r="E16958" t="s">
        <v>157</v>
      </c>
      <c r="F16958" s="10" t="s">
        <v>115</v>
      </c>
      <c r="G16958" s="12" t="s">
        <v>57</v>
      </c>
      <c r="H16958" s="8">
        <f t="shared" si="1320"/>
        <v>0</v>
      </c>
      <c r="I16958" s="8">
        <f t="shared" si="1321"/>
        <v>0</v>
      </c>
      <c r="J16958" s="8">
        <f t="shared" si="1322"/>
        <v>0</v>
      </c>
      <c r="K16958" t="s">
        <v>71</v>
      </c>
      <c r="L16958" s="8" t="str">
        <f t="shared" si="1323"/>
        <v>C170701</v>
      </c>
      <c r="M16958" s="8" t="str">
        <f t="shared" si="1324"/>
        <v>C030901</v>
      </c>
    </row>
    <row r="16959" spans="1:13" x14ac:dyDescent="0.3">
      <c r="A16959">
        <v>16958</v>
      </c>
      <c r="B16959" s="7">
        <v>0.71172778760261302</v>
      </c>
      <c r="C16959" t="s">
        <v>326</v>
      </c>
      <c r="D16959" t="s">
        <v>951</v>
      </c>
      <c r="E16959" t="s">
        <v>40</v>
      </c>
      <c r="F16959" s="10" t="s">
        <v>27</v>
      </c>
      <c r="G16959" s="12" t="s">
        <v>15</v>
      </c>
      <c r="H16959" s="8">
        <f t="shared" si="1320"/>
        <v>0</v>
      </c>
      <c r="I16959" s="8">
        <f t="shared" si="1321"/>
        <v>0</v>
      </c>
      <c r="J16959" s="8">
        <f t="shared" si="1322"/>
        <v>0</v>
      </c>
      <c r="K16959" t="s">
        <v>326</v>
      </c>
      <c r="L16959" s="8" t="str">
        <f t="shared" si="1323"/>
        <v>C070101</v>
      </c>
      <c r="M16959" s="8" t="str">
        <f t="shared" si="1324"/>
        <v>C150101</v>
      </c>
    </row>
    <row r="16960" spans="1:13" x14ac:dyDescent="0.3">
      <c r="A16960">
        <v>16959</v>
      </c>
      <c r="B16960" s="7">
        <v>0.37730722619566798</v>
      </c>
      <c r="C16960" t="s">
        <v>9</v>
      </c>
      <c r="D16960" t="s">
        <v>60</v>
      </c>
      <c r="E16960" t="s">
        <v>69</v>
      </c>
      <c r="F16960" s="10" t="s">
        <v>163</v>
      </c>
      <c r="G16960" s="12"/>
      <c r="H16960" s="8">
        <f t="shared" si="1320"/>
        <v>0</v>
      </c>
      <c r="I16960" s="8">
        <f t="shared" si="1321"/>
        <v>0</v>
      </c>
      <c r="J16960" s="8">
        <f t="shared" si="1322"/>
        <v>0</v>
      </c>
      <c r="K16960" t="s">
        <v>9</v>
      </c>
      <c r="L16960" s="8" t="str">
        <f t="shared" si="1323"/>
        <v>C010206</v>
      </c>
      <c r="M16960" s="8" t="str">
        <f t="shared" si="1324"/>
        <v>C080201</v>
      </c>
    </row>
    <row r="16961" spans="1:13" x14ac:dyDescent="0.3">
      <c r="A16961">
        <v>16960</v>
      </c>
      <c r="B16961" s="7">
        <v>0.495717847950501</v>
      </c>
      <c r="C16961" t="s">
        <v>952</v>
      </c>
      <c r="D16961" t="s">
        <v>953</v>
      </c>
      <c r="E16961" t="s">
        <v>59</v>
      </c>
      <c r="F16961" s="10" t="s">
        <v>32</v>
      </c>
      <c r="G16961" s="12" t="s">
        <v>15</v>
      </c>
      <c r="H16961" s="8">
        <f t="shared" si="1320"/>
        <v>0</v>
      </c>
      <c r="I16961" s="8">
        <f t="shared" si="1321"/>
        <v>0</v>
      </c>
      <c r="J16961" s="8">
        <f t="shared" si="1322"/>
        <v>0</v>
      </c>
      <c r="K16961" t="s">
        <v>952</v>
      </c>
      <c r="L16961" s="8" t="str">
        <f t="shared" si="1323"/>
        <v>B100305</v>
      </c>
      <c r="M16961" s="8" t="str">
        <f t="shared" si="1324"/>
        <v>C150101</v>
      </c>
    </row>
    <row r="16962" spans="1:13" x14ac:dyDescent="0.3">
      <c r="A16962">
        <v>16961</v>
      </c>
      <c r="B16962" s="7">
        <v>0.479707908298389</v>
      </c>
      <c r="C16962" t="s">
        <v>94</v>
      </c>
      <c r="D16962" t="s">
        <v>156</v>
      </c>
      <c r="E16962" t="s">
        <v>645</v>
      </c>
      <c r="F16962" s="10" t="s">
        <v>46</v>
      </c>
      <c r="G16962" s="12" t="s">
        <v>124</v>
      </c>
      <c r="H16962" s="8">
        <f t="shared" ref="H16962:H17025" si="1325">IF(OR(C16962=F16962,D16962=F16962,E16962=F16962),1,0)</f>
        <v>0</v>
      </c>
      <c r="I16962" s="8">
        <f t="shared" ref="I16962:I17025" si="1326">IF(OR(C16962=G16962,D16962=G16962,E16962=G16962),1,0)</f>
        <v>0</v>
      </c>
      <c r="J16962" s="8">
        <f t="shared" ref="J16962:J17025" si="1327">IF(F16962=G16962,1,0)</f>
        <v>0</v>
      </c>
      <c r="K16962" t="s">
        <v>94</v>
      </c>
      <c r="L16962" s="8" t="str">
        <f t="shared" si="1323"/>
        <v>B210802</v>
      </c>
      <c r="M16962" s="8" t="str">
        <f t="shared" si="1324"/>
        <v>B380404</v>
      </c>
    </row>
    <row r="16963" spans="1:13" x14ac:dyDescent="0.3">
      <c r="A16963">
        <v>16962</v>
      </c>
      <c r="B16963" s="7">
        <v>0.39408490510350103</v>
      </c>
      <c r="C16963" t="s">
        <v>92</v>
      </c>
      <c r="D16963" t="s">
        <v>14</v>
      </c>
      <c r="E16963" t="s">
        <v>60</v>
      </c>
      <c r="F16963" s="10" t="s">
        <v>7</v>
      </c>
      <c r="G16963" s="12" t="s">
        <v>15</v>
      </c>
      <c r="H16963" s="8">
        <f t="shared" si="1325"/>
        <v>0</v>
      </c>
      <c r="I16963" s="8">
        <f t="shared" si="1326"/>
        <v>0</v>
      </c>
      <c r="J16963" s="8">
        <f t="shared" si="1327"/>
        <v>0</v>
      </c>
      <c r="K16963" t="s">
        <v>92</v>
      </c>
      <c r="L16963" s="8" t="str">
        <f t="shared" ref="L16963:L17026" si="1328">IF(AND(B16963&gt;0.4,NOT(F16963=0)),F16963,D16963)</f>
        <v>A010302</v>
      </c>
      <c r="M16963" s="8" t="str">
        <f t="shared" ref="M16963:M17026" si="1329">IF(AND(B16963&gt;0.4,NOT(G16963=0)),G16963,E16963)</f>
        <v>C010206</v>
      </c>
    </row>
    <row r="16964" spans="1:13" x14ac:dyDescent="0.3">
      <c r="A16964">
        <v>16963</v>
      </c>
      <c r="B16964" s="7">
        <v>0.457223516353024</v>
      </c>
      <c r="C16964" t="s">
        <v>39</v>
      </c>
      <c r="D16964" t="s">
        <v>19</v>
      </c>
      <c r="E16964" t="s">
        <v>132</v>
      </c>
      <c r="F16964" s="10" t="s">
        <v>41</v>
      </c>
      <c r="G16964" s="12" t="s">
        <v>9</v>
      </c>
      <c r="H16964" s="8">
        <f t="shared" si="1325"/>
        <v>0</v>
      </c>
      <c r="I16964" s="8">
        <f t="shared" si="1326"/>
        <v>0</v>
      </c>
      <c r="J16964" s="8">
        <f t="shared" si="1327"/>
        <v>0</v>
      </c>
      <c r="K16964" t="s">
        <v>39</v>
      </c>
      <c r="L16964" s="8" t="str">
        <f t="shared" si="1328"/>
        <v>B430101</v>
      </c>
      <c r="M16964" s="8" t="str">
        <f t="shared" si="1329"/>
        <v>C030401</v>
      </c>
    </row>
    <row r="16965" spans="1:13" x14ac:dyDescent="0.3">
      <c r="A16965">
        <v>16964</v>
      </c>
      <c r="B16965" s="7">
        <v>0.614526597165854</v>
      </c>
      <c r="C16965" t="s">
        <v>32</v>
      </c>
      <c r="D16965" t="s">
        <v>186</v>
      </c>
      <c r="E16965" t="s">
        <v>219</v>
      </c>
      <c r="F16965" s="10" t="s">
        <v>23</v>
      </c>
      <c r="G16965" s="12" t="s">
        <v>53</v>
      </c>
      <c r="H16965" s="8">
        <f t="shared" si="1325"/>
        <v>0</v>
      </c>
      <c r="I16965" s="8">
        <f t="shared" si="1326"/>
        <v>0</v>
      </c>
      <c r="J16965" s="8">
        <f t="shared" si="1327"/>
        <v>0</v>
      </c>
      <c r="K16965" t="s">
        <v>32</v>
      </c>
      <c r="L16965" s="8" t="str">
        <f t="shared" si="1328"/>
        <v>A010613</v>
      </c>
      <c r="M16965" s="8" t="str">
        <f t="shared" si="1329"/>
        <v>B740101</v>
      </c>
    </row>
    <row r="16966" spans="1:13" x14ac:dyDescent="0.3">
      <c r="A16966">
        <v>16965</v>
      </c>
      <c r="B16966" s="7">
        <v>0.63023599302643296</v>
      </c>
      <c r="C16966" t="s">
        <v>777</v>
      </c>
      <c r="D16966" t="s">
        <v>32</v>
      </c>
      <c r="E16966" t="s">
        <v>725</v>
      </c>
      <c r="F16966" s="10" t="s">
        <v>46</v>
      </c>
      <c r="G16966" s="12"/>
      <c r="H16966" s="8">
        <f t="shared" si="1325"/>
        <v>0</v>
      </c>
      <c r="I16966" s="8">
        <f t="shared" si="1326"/>
        <v>0</v>
      </c>
      <c r="J16966" s="8">
        <f t="shared" si="1327"/>
        <v>0</v>
      </c>
      <c r="K16966" t="s">
        <v>777</v>
      </c>
      <c r="L16966" s="8" t="str">
        <f t="shared" si="1328"/>
        <v>B210802</v>
      </c>
      <c r="M16966" s="8" t="str">
        <f t="shared" si="1329"/>
        <v>B050102</v>
      </c>
    </row>
    <row r="16967" spans="1:13" x14ac:dyDescent="0.3">
      <c r="A16967">
        <v>16966</v>
      </c>
      <c r="B16967" s="7">
        <v>0.326702671003269</v>
      </c>
      <c r="C16967" t="s">
        <v>207</v>
      </c>
      <c r="D16967" t="s">
        <v>12</v>
      </c>
      <c r="E16967" t="s">
        <v>257</v>
      </c>
      <c r="F16967" s="10" t="s">
        <v>13</v>
      </c>
      <c r="G16967" s="12" t="s">
        <v>9</v>
      </c>
      <c r="H16967" s="8">
        <f t="shared" si="1325"/>
        <v>0</v>
      </c>
      <c r="I16967" s="8">
        <f t="shared" si="1326"/>
        <v>0</v>
      </c>
      <c r="J16967" s="8">
        <f t="shared" si="1327"/>
        <v>0</v>
      </c>
      <c r="K16967" t="s">
        <v>207</v>
      </c>
      <c r="L16967" s="8" t="str">
        <f t="shared" si="1328"/>
        <v>C120601</v>
      </c>
      <c r="M16967" s="8" t="str">
        <f t="shared" si="1329"/>
        <v>C110401</v>
      </c>
    </row>
    <row r="16968" spans="1:13" x14ac:dyDescent="0.3">
      <c r="A16968">
        <v>16967</v>
      </c>
      <c r="B16968" s="7">
        <v>0.37403671196228799</v>
      </c>
      <c r="C16968" t="s">
        <v>27</v>
      </c>
      <c r="D16968" t="s">
        <v>229</v>
      </c>
      <c r="E16968" t="s">
        <v>71</v>
      </c>
      <c r="F16968" s="10" t="s">
        <v>115</v>
      </c>
      <c r="G16968" s="12" t="s">
        <v>107</v>
      </c>
      <c r="H16968" s="8">
        <f t="shared" si="1325"/>
        <v>0</v>
      </c>
      <c r="I16968" s="8">
        <f t="shared" si="1326"/>
        <v>0</v>
      </c>
      <c r="J16968" s="8">
        <f t="shared" si="1327"/>
        <v>0</v>
      </c>
      <c r="K16968" t="s">
        <v>27</v>
      </c>
      <c r="L16968" s="8" t="str">
        <f t="shared" si="1328"/>
        <v>C060406</v>
      </c>
      <c r="M16968" s="8" t="str">
        <f t="shared" si="1329"/>
        <v>C170206</v>
      </c>
    </row>
    <row r="16969" spans="1:13" x14ac:dyDescent="0.3">
      <c r="A16969">
        <v>16968</v>
      </c>
      <c r="B16969" s="7">
        <v>0.36772256165892703</v>
      </c>
      <c r="C16969" t="s">
        <v>350</v>
      </c>
      <c r="D16969" t="s">
        <v>67</v>
      </c>
      <c r="E16969" t="s">
        <v>106</v>
      </c>
      <c r="F16969" s="10" t="s">
        <v>107</v>
      </c>
      <c r="G16969" s="12" t="s">
        <v>53</v>
      </c>
      <c r="H16969" s="8">
        <f t="shared" si="1325"/>
        <v>0</v>
      </c>
      <c r="I16969" s="8">
        <f t="shared" si="1326"/>
        <v>0</v>
      </c>
      <c r="J16969" s="8">
        <f t="shared" si="1327"/>
        <v>0</v>
      </c>
      <c r="K16969" t="s">
        <v>350</v>
      </c>
      <c r="L16969" s="8" t="str">
        <f t="shared" si="1328"/>
        <v>C070202</v>
      </c>
      <c r="M16969" s="8" t="str">
        <f t="shared" si="1329"/>
        <v>C110101</v>
      </c>
    </row>
    <row r="16970" spans="1:13" x14ac:dyDescent="0.3">
      <c r="A16970">
        <v>16969</v>
      </c>
      <c r="B16970" s="7">
        <v>0.35640704492952402</v>
      </c>
      <c r="C16970" t="s">
        <v>67</v>
      </c>
      <c r="D16970" t="s">
        <v>27</v>
      </c>
      <c r="E16970" t="s">
        <v>157</v>
      </c>
      <c r="F16970" s="10" t="s">
        <v>57</v>
      </c>
      <c r="G16970" s="12"/>
      <c r="H16970" s="8">
        <f t="shared" si="1325"/>
        <v>0</v>
      </c>
      <c r="I16970" s="8">
        <f t="shared" si="1326"/>
        <v>0</v>
      </c>
      <c r="J16970" s="8">
        <f t="shared" si="1327"/>
        <v>0</v>
      </c>
      <c r="K16970" t="s">
        <v>67</v>
      </c>
      <c r="L16970" s="8" t="str">
        <f t="shared" si="1328"/>
        <v>C070101</v>
      </c>
      <c r="M16970" s="8" t="str">
        <f t="shared" si="1329"/>
        <v>C150302</v>
      </c>
    </row>
    <row r="16971" spans="1:13" x14ac:dyDescent="0.3">
      <c r="A16971">
        <v>16970</v>
      </c>
      <c r="B16971" s="7">
        <v>0.33225142892637</v>
      </c>
      <c r="C16971" t="s">
        <v>15</v>
      </c>
      <c r="D16971" t="s">
        <v>115</v>
      </c>
      <c r="E16971" t="s">
        <v>104</v>
      </c>
      <c r="F16971" s="10" t="s">
        <v>9</v>
      </c>
      <c r="G16971" s="12"/>
      <c r="H16971" s="8">
        <f t="shared" si="1325"/>
        <v>0</v>
      </c>
      <c r="I16971" s="8">
        <f t="shared" si="1326"/>
        <v>0</v>
      </c>
      <c r="J16971" s="8">
        <f t="shared" si="1327"/>
        <v>0</v>
      </c>
      <c r="K16971" t="s">
        <v>15</v>
      </c>
      <c r="L16971" s="8" t="str">
        <f t="shared" si="1328"/>
        <v>C170701</v>
      </c>
      <c r="M16971" s="8" t="str">
        <f t="shared" si="1329"/>
        <v>C150103</v>
      </c>
    </row>
    <row r="16972" spans="1:13" x14ac:dyDescent="0.3">
      <c r="A16972">
        <v>16971</v>
      </c>
      <c r="B16972" s="7">
        <v>0.29831461671479698</v>
      </c>
      <c r="C16972" t="s">
        <v>189</v>
      </c>
      <c r="D16972" t="s">
        <v>70</v>
      </c>
      <c r="E16972" t="s">
        <v>107</v>
      </c>
      <c r="F16972" s="10" t="s">
        <v>27</v>
      </c>
      <c r="G16972" s="12" t="s">
        <v>15</v>
      </c>
      <c r="H16972" s="8">
        <f t="shared" si="1325"/>
        <v>0</v>
      </c>
      <c r="I16972" s="8">
        <f t="shared" si="1326"/>
        <v>0</v>
      </c>
      <c r="J16972" s="8">
        <f t="shared" si="1327"/>
        <v>0</v>
      </c>
      <c r="K16972" t="s">
        <v>189</v>
      </c>
      <c r="L16972" s="8" t="str">
        <f t="shared" si="1328"/>
        <v>C070103</v>
      </c>
      <c r="M16972" s="8" t="str">
        <f t="shared" si="1329"/>
        <v>C150301</v>
      </c>
    </row>
    <row r="16973" spans="1:13" x14ac:dyDescent="0.3">
      <c r="A16973">
        <v>16972</v>
      </c>
      <c r="B16973" s="7">
        <v>0.42480742581299102</v>
      </c>
      <c r="C16973" t="s">
        <v>46</v>
      </c>
      <c r="D16973" t="s">
        <v>50</v>
      </c>
      <c r="E16973" t="s">
        <v>41</v>
      </c>
      <c r="F16973" s="10" t="s">
        <v>36</v>
      </c>
      <c r="G16973" s="12"/>
      <c r="H16973" s="8">
        <f t="shared" si="1325"/>
        <v>0</v>
      </c>
      <c r="I16973" s="8">
        <f t="shared" si="1326"/>
        <v>0</v>
      </c>
      <c r="J16973" s="8">
        <f t="shared" si="1327"/>
        <v>0</v>
      </c>
      <c r="K16973" t="s">
        <v>46</v>
      </c>
      <c r="L16973" s="8" t="str">
        <f t="shared" si="1328"/>
        <v>B890103</v>
      </c>
      <c r="M16973" s="8" t="str">
        <f t="shared" si="1329"/>
        <v>B430101</v>
      </c>
    </row>
    <row r="16974" spans="1:13" x14ac:dyDescent="0.3">
      <c r="A16974">
        <v>16973</v>
      </c>
      <c r="B16974" s="7">
        <v>0.35294184511060001</v>
      </c>
      <c r="C16974" t="s">
        <v>379</v>
      </c>
      <c r="D16974" t="s">
        <v>6</v>
      </c>
      <c r="E16974" t="s">
        <v>54</v>
      </c>
      <c r="F16974" s="10" t="s">
        <v>7</v>
      </c>
      <c r="G16974" s="12" t="s">
        <v>9</v>
      </c>
      <c r="H16974" s="8">
        <f t="shared" si="1325"/>
        <v>0</v>
      </c>
      <c r="I16974" s="8">
        <f t="shared" si="1326"/>
        <v>0</v>
      </c>
      <c r="J16974" s="8">
        <f t="shared" si="1327"/>
        <v>0</v>
      </c>
      <c r="K16974" t="s">
        <v>379</v>
      </c>
      <c r="L16974" s="8" t="str">
        <f t="shared" si="1328"/>
        <v>A010401</v>
      </c>
      <c r="M16974" s="8" t="str">
        <f t="shared" si="1329"/>
        <v>A010710</v>
      </c>
    </row>
    <row r="16975" spans="1:13" x14ac:dyDescent="0.3">
      <c r="A16975">
        <v>16974</v>
      </c>
      <c r="B16975" s="7">
        <v>0.45970517261432098</v>
      </c>
      <c r="C16975" t="s">
        <v>59</v>
      </c>
      <c r="D16975" t="s">
        <v>260</v>
      </c>
      <c r="E16975" t="s">
        <v>115</v>
      </c>
      <c r="F16975" s="10" t="s">
        <v>46</v>
      </c>
      <c r="G16975" s="12" t="s">
        <v>53</v>
      </c>
      <c r="H16975" s="8">
        <f t="shared" si="1325"/>
        <v>0</v>
      </c>
      <c r="I16975" s="8">
        <f t="shared" si="1326"/>
        <v>0</v>
      </c>
      <c r="J16975" s="8">
        <f t="shared" si="1327"/>
        <v>0</v>
      </c>
      <c r="K16975" t="s">
        <v>59</v>
      </c>
      <c r="L16975" s="8" t="str">
        <f t="shared" si="1328"/>
        <v>B210802</v>
      </c>
      <c r="M16975" s="8" t="str">
        <f t="shared" si="1329"/>
        <v>B740101</v>
      </c>
    </row>
    <row r="16976" spans="1:13" x14ac:dyDescent="0.3">
      <c r="A16976">
        <v>16975</v>
      </c>
      <c r="B16976" s="7">
        <v>0.40020392481121603</v>
      </c>
      <c r="C16976" t="s">
        <v>43</v>
      </c>
      <c r="D16976" t="s">
        <v>41</v>
      </c>
      <c r="E16976" t="s">
        <v>51</v>
      </c>
      <c r="F16976" s="10" t="s">
        <v>46</v>
      </c>
      <c r="G16976" s="12" t="s">
        <v>285</v>
      </c>
      <c r="H16976" s="8">
        <f t="shared" si="1325"/>
        <v>0</v>
      </c>
      <c r="I16976" s="8">
        <f t="shared" si="1326"/>
        <v>0</v>
      </c>
      <c r="J16976" s="8">
        <f t="shared" si="1327"/>
        <v>0</v>
      </c>
      <c r="K16976" t="s">
        <v>43</v>
      </c>
      <c r="L16976" s="8" t="str">
        <f t="shared" si="1328"/>
        <v>B210802</v>
      </c>
      <c r="M16976" s="8" t="str">
        <f t="shared" si="1329"/>
        <v>B051005</v>
      </c>
    </row>
    <row r="16977" spans="1:13" x14ac:dyDescent="0.3">
      <c r="A16977">
        <v>16976</v>
      </c>
      <c r="B16977" s="7">
        <v>0.48647086208894003</v>
      </c>
      <c r="C16977" t="s">
        <v>156</v>
      </c>
      <c r="D16977" t="s">
        <v>32</v>
      </c>
      <c r="E16977" t="s">
        <v>129</v>
      </c>
      <c r="F16977" s="10" t="s">
        <v>95</v>
      </c>
      <c r="G16977" s="12" t="s">
        <v>13</v>
      </c>
      <c r="H16977" s="8">
        <f t="shared" si="1325"/>
        <v>0</v>
      </c>
      <c r="I16977" s="8">
        <f t="shared" si="1326"/>
        <v>0</v>
      </c>
      <c r="J16977" s="8">
        <f t="shared" si="1327"/>
        <v>0</v>
      </c>
      <c r="K16977" t="s">
        <v>156</v>
      </c>
      <c r="L16977" s="8" t="str">
        <f t="shared" si="1328"/>
        <v>B150102</v>
      </c>
      <c r="M16977" s="8" t="str">
        <f t="shared" si="1329"/>
        <v>C120201</v>
      </c>
    </row>
    <row r="16978" spans="1:13" x14ac:dyDescent="0.3">
      <c r="A16978">
        <v>16977</v>
      </c>
      <c r="B16978" s="7">
        <v>0.40352250106058701</v>
      </c>
      <c r="C16978" t="s">
        <v>8</v>
      </c>
      <c r="D16978" t="s">
        <v>20</v>
      </c>
      <c r="E16978" t="s">
        <v>61</v>
      </c>
      <c r="F16978" s="10" t="s">
        <v>16</v>
      </c>
      <c r="G16978" s="12" t="s">
        <v>6</v>
      </c>
      <c r="H16978" s="8">
        <f t="shared" si="1325"/>
        <v>0</v>
      </c>
      <c r="I16978" s="8">
        <f t="shared" si="1326"/>
        <v>0</v>
      </c>
      <c r="J16978" s="8">
        <f t="shared" si="1327"/>
        <v>0</v>
      </c>
      <c r="K16978" t="s">
        <v>8</v>
      </c>
      <c r="L16978" s="8" t="str">
        <f t="shared" si="1328"/>
        <v>A010402</v>
      </c>
      <c r="M16978" s="8" t="str">
        <f t="shared" si="1329"/>
        <v>A010401</v>
      </c>
    </row>
    <row r="16979" spans="1:13" x14ac:dyDescent="0.3">
      <c r="A16979">
        <v>16978</v>
      </c>
      <c r="B16979" s="7">
        <v>0.443299416469008</v>
      </c>
      <c r="C16979" t="s">
        <v>404</v>
      </c>
      <c r="D16979" t="s">
        <v>46</v>
      </c>
      <c r="E16979" t="s">
        <v>272</v>
      </c>
      <c r="F16979" s="10" t="s">
        <v>55</v>
      </c>
      <c r="G16979" s="12" t="s">
        <v>9</v>
      </c>
      <c r="H16979" s="8">
        <f t="shared" si="1325"/>
        <v>0</v>
      </c>
      <c r="I16979" s="8">
        <f t="shared" si="1326"/>
        <v>0</v>
      </c>
      <c r="J16979" s="8">
        <f t="shared" si="1327"/>
        <v>0</v>
      </c>
      <c r="K16979" t="s">
        <v>404</v>
      </c>
      <c r="L16979" s="8" t="str">
        <f t="shared" si="1328"/>
        <v>B140101</v>
      </c>
      <c r="M16979" s="8" t="str">
        <f t="shared" si="1329"/>
        <v>C030401</v>
      </c>
    </row>
    <row r="16980" spans="1:13" x14ac:dyDescent="0.3">
      <c r="A16980">
        <v>16979</v>
      </c>
      <c r="B16980" s="7">
        <v>0.432859524984476</v>
      </c>
      <c r="C16980" t="s">
        <v>32</v>
      </c>
      <c r="D16980" t="s">
        <v>159</v>
      </c>
      <c r="E16980" t="s">
        <v>40</v>
      </c>
      <c r="F16980" s="10" t="s">
        <v>43</v>
      </c>
      <c r="G16980" s="12"/>
      <c r="H16980" s="8">
        <f t="shared" si="1325"/>
        <v>0</v>
      </c>
      <c r="I16980" s="8">
        <f t="shared" si="1326"/>
        <v>0</v>
      </c>
      <c r="J16980" s="8">
        <f t="shared" si="1327"/>
        <v>0</v>
      </c>
      <c r="K16980" t="s">
        <v>32</v>
      </c>
      <c r="L16980" s="8" t="str">
        <f t="shared" si="1328"/>
        <v>B140103</v>
      </c>
      <c r="M16980" s="8" t="str">
        <f t="shared" si="1329"/>
        <v>B670402</v>
      </c>
    </row>
    <row r="16981" spans="1:13" x14ac:dyDescent="0.3">
      <c r="A16981">
        <v>16980</v>
      </c>
      <c r="B16981" s="7">
        <v>0.377998375653606</v>
      </c>
      <c r="C16981" t="s">
        <v>257</v>
      </c>
      <c r="D16981" t="s">
        <v>394</v>
      </c>
      <c r="E16981" t="s">
        <v>497</v>
      </c>
      <c r="F16981" s="10"/>
      <c r="G16981" s="12" t="s">
        <v>15</v>
      </c>
      <c r="H16981" s="8">
        <f t="shared" si="1325"/>
        <v>0</v>
      </c>
      <c r="I16981" s="8">
        <f t="shared" si="1326"/>
        <v>0</v>
      </c>
      <c r="J16981" s="8">
        <f t="shared" si="1327"/>
        <v>0</v>
      </c>
      <c r="K16981" t="s">
        <v>257</v>
      </c>
      <c r="L16981" s="8" t="str">
        <f t="shared" si="1328"/>
        <v>C110301</v>
      </c>
      <c r="M16981" s="8" t="str">
        <f t="shared" si="1329"/>
        <v>C070401</v>
      </c>
    </row>
    <row r="16982" spans="1:13" x14ac:dyDescent="0.3">
      <c r="A16982">
        <v>16981</v>
      </c>
      <c r="B16982" s="7">
        <v>0.41538415962959202</v>
      </c>
      <c r="C16982" t="s">
        <v>94</v>
      </c>
      <c r="D16982" t="s">
        <v>46</v>
      </c>
      <c r="E16982" t="s">
        <v>398</v>
      </c>
      <c r="F16982" s="10" t="s">
        <v>32</v>
      </c>
      <c r="G16982" s="12" t="s">
        <v>9</v>
      </c>
      <c r="H16982" s="8">
        <f t="shared" si="1325"/>
        <v>0</v>
      </c>
      <c r="I16982" s="8">
        <f t="shared" si="1326"/>
        <v>0</v>
      </c>
      <c r="J16982" s="8">
        <f t="shared" si="1327"/>
        <v>0</v>
      </c>
      <c r="K16982" t="s">
        <v>94</v>
      </c>
      <c r="L16982" s="8" t="str">
        <f t="shared" si="1328"/>
        <v>B100305</v>
      </c>
      <c r="M16982" s="8" t="str">
        <f t="shared" si="1329"/>
        <v>C030401</v>
      </c>
    </row>
    <row r="16983" spans="1:13" x14ac:dyDescent="0.3">
      <c r="A16983">
        <v>16982</v>
      </c>
      <c r="B16983" s="7">
        <v>0.41921802544428899</v>
      </c>
      <c r="C16983" t="s">
        <v>13</v>
      </c>
      <c r="D16983" t="s">
        <v>11</v>
      </c>
      <c r="E16983" t="s">
        <v>12</v>
      </c>
      <c r="F16983" s="10" t="s">
        <v>173</v>
      </c>
      <c r="G16983" s="12" t="s">
        <v>9</v>
      </c>
      <c r="H16983" s="8">
        <f t="shared" si="1325"/>
        <v>0</v>
      </c>
      <c r="I16983" s="8">
        <f t="shared" si="1326"/>
        <v>0</v>
      </c>
      <c r="J16983" s="8">
        <f t="shared" si="1327"/>
        <v>0</v>
      </c>
      <c r="K16983" t="s">
        <v>13</v>
      </c>
      <c r="L16983" s="8" t="str">
        <f t="shared" si="1328"/>
        <v>C120202</v>
      </c>
      <c r="M16983" s="8" t="str">
        <f t="shared" si="1329"/>
        <v>C030401</v>
      </c>
    </row>
    <row r="16984" spans="1:13" x14ac:dyDescent="0.3">
      <c r="A16984">
        <v>16983</v>
      </c>
      <c r="B16984" s="7">
        <v>0.36220625312214799</v>
      </c>
      <c r="C16984" t="s">
        <v>94</v>
      </c>
      <c r="D16984" t="s">
        <v>46</v>
      </c>
      <c r="E16984" t="s">
        <v>51</v>
      </c>
      <c r="F16984" s="10" t="s">
        <v>414</v>
      </c>
      <c r="G16984" s="12" t="s">
        <v>55</v>
      </c>
      <c r="H16984" s="8">
        <f t="shared" si="1325"/>
        <v>0</v>
      </c>
      <c r="I16984" s="8">
        <f t="shared" si="1326"/>
        <v>0</v>
      </c>
      <c r="J16984" s="8">
        <f t="shared" si="1327"/>
        <v>0</v>
      </c>
      <c r="K16984" t="s">
        <v>94</v>
      </c>
      <c r="L16984" s="8" t="str">
        <f t="shared" si="1328"/>
        <v>B210802</v>
      </c>
      <c r="M16984" s="8" t="str">
        <f t="shared" si="1329"/>
        <v>B480301</v>
      </c>
    </row>
    <row r="16985" spans="1:13" x14ac:dyDescent="0.3">
      <c r="A16985">
        <v>16984</v>
      </c>
      <c r="B16985" s="7">
        <v>0.369317138212513</v>
      </c>
      <c r="C16985" t="s">
        <v>28</v>
      </c>
      <c r="D16985" t="s">
        <v>98</v>
      </c>
      <c r="E16985" t="s">
        <v>62</v>
      </c>
      <c r="F16985" s="10" t="s">
        <v>7</v>
      </c>
      <c r="G16985" s="12" t="s">
        <v>53</v>
      </c>
      <c r="H16985" s="8">
        <f t="shared" si="1325"/>
        <v>0</v>
      </c>
      <c r="I16985" s="8">
        <f t="shared" si="1326"/>
        <v>0</v>
      </c>
      <c r="J16985" s="8">
        <f t="shared" si="1327"/>
        <v>0</v>
      </c>
      <c r="K16985" t="s">
        <v>28</v>
      </c>
      <c r="L16985" s="8" t="str">
        <f t="shared" si="1328"/>
        <v>A020306</v>
      </c>
      <c r="M16985" s="8" t="str">
        <f t="shared" si="1329"/>
        <v>A040224</v>
      </c>
    </row>
    <row r="16986" spans="1:13" x14ac:dyDescent="0.3">
      <c r="A16986">
        <v>16985</v>
      </c>
      <c r="B16986" s="7">
        <v>0.72395259360780795</v>
      </c>
      <c r="C16986" t="s">
        <v>74</v>
      </c>
      <c r="D16986" t="s">
        <v>14</v>
      </c>
      <c r="E16986" t="s">
        <v>102</v>
      </c>
      <c r="F16986" s="10" t="s">
        <v>32</v>
      </c>
      <c r="G16986" s="12" t="s">
        <v>53</v>
      </c>
      <c r="H16986" s="8">
        <f t="shared" si="1325"/>
        <v>0</v>
      </c>
      <c r="I16986" s="8">
        <f t="shared" si="1326"/>
        <v>0</v>
      </c>
      <c r="J16986" s="8">
        <f t="shared" si="1327"/>
        <v>0</v>
      </c>
      <c r="K16986" t="s">
        <v>74</v>
      </c>
      <c r="L16986" s="8" t="str">
        <f t="shared" si="1328"/>
        <v>B100305</v>
      </c>
      <c r="M16986" s="8" t="str">
        <f t="shared" si="1329"/>
        <v>B740101</v>
      </c>
    </row>
    <row r="16987" spans="1:13" x14ac:dyDescent="0.3">
      <c r="A16987">
        <v>16986</v>
      </c>
      <c r="B16987" s="7">
        <v>0.45573212352609599</v>
      </c>
      <c r="C16987" t="s">
        <v>59</v>
      </c>
      <c r="D16987" t="s">
        <v>32</v>
      </c>
      <c r="E16987" t="s">
        <v>414</v>
      </c>
      <c r="F16987" s="10" t="s">
        <v>124</v>
      </c>
      <c r="G16987" s="12" t="s">
        <v>9</v>
      </c>
      <c r="H16987" s="8">
        <f t="shared" si="1325"/>
        <v>0</v>
      </c>
      <c r="I16987" s="8">
        <f t="shared" si="1326"/>
        <v>0</v>
      </c>
      <c r="J16987" s="8">
        <f t="shared" si="1327"/>
        <v>0</v>
      </c>
      <c r="K16987" t="s">
        <v>59</v>
      </c>
      <c r="L16987" s="8" t="str">
        <f t="shared" si="1328"/>
        <v>B380404</v>
      </c>
      <c r="M16987" s="8" t="str">
        <f t="shared" si="1329"/>
        <v>C030401</v>
      </c>
    </row>
    <row r="16988" spans="1:13" x14ac:dyDescent="0.3">
      <c r="A16988">
        <v>16987</v>
      </c>
      <c r="B16988" s="7">
        <v>0.33635833305509699</v>
      </c>
      <c r="C16988" t="s">
        <v>14</v>
      </c>
      <c r="D16988" t="s">
        <v>23</v>
      </c>
      <c r="E16988" t="s">
        <v>37</v>
      </c>
      <c r="F16988" s="10" t="s">
        <v>35</v>
      </c>
      <c r="G16988" s="12" t="s">
        <v>43</v>
      </c>
      <c r="H16988" s="8">
        <f t="shared" si="1325"/>
        <v>0</v>
      </c>
      <c r="I16988" s="8">
        <f t="shared" si="1326"/>
        <v>0</v>
      </c>
      <c r="J16988" s="8">
        <f t="shared" si="1327"/>
        <v>0</v>
      </c>
      <c r="K16988" t="s">
        <v>14</v>
      </c>
      <c r="L16988" s="8" t="str">
        <f t="shared" si="1328"/>
        <v>A010613</v>
      </c>
      <c r="M16988" s="8" t="str">
        <f t="shared" si="1329"/>
        <v>A011004</v>
      </c>
    </row>
    <row r="16989" spans="1:13" x14ac:dyDescent="0.3">
      <c r="A16989">
        <v>16988</v>
      </c>
      <c r="B16989" s="7">
        <v>0.35654045303272802</v>
      </c>
      <c r="C16989" t="s">
        <v>28</v>
      </c>
      <c r="D16989" t="s">
        <v>44</v>
      </c>
      <c r="E16989" t="s">
        <v>23</v>
      </c>
      <c r="F16989" s="10" t="s">
        <v>7</v>
      </c>
      <c r="G16989" s="12"/>
      <c r="H16989" s="8">
        <f t="shared" si="1325"/>
        <v>0</v>
      </c>
      <c r="I16989" s="8">
        <f t="shared" si="1326"/>
        <v>0</v>
      </c>
      <c r="J16989" s="8">
        <f t="shared" si="1327"/>
        <v>0</v>
      </c>
      <c r="K16989" t="s">
        <v>28</v>
      </c>
      <c r="L16989" s="8" t="str">
        <f t="shared" si="1328"/>
        <v>A010603</v>
      </c>
      <c r="M16989" s="8" t="str">
        <f t="shared" si="1329"/>
        <v>A010613</v>
      </c>
    </row>
    <row r="16990" spans="1:13" x14ac:dyDescent="0.3">
      <c r="A16990">
        <v>16989</v>
      </c>
      <c r="B16990" s="7">
        <v>0.36683046418095999</v>
      </c>
      <c r="C16990" t="s">
        <v>28</v>
      </c>
      <c r="D16990" t="s">
        <v>118</v>
      </c>
      <c r="E16990" t="s">
        <v>161</v>
      </c>
      <c r="F16990" s="10" t="s">
        <v>62</v>
      </c>
      <c r="G16990" s="12" t="s">
        <v>57</v>
      </c>
      <c r="H16990" s="8">
        <f t="shared" si="1325"/>
        <v>0</v>
      </c>
      <c r="I16990" s="8">
        <f t="shared" si="1326"/>
        <v>0</v>
      </c>
      <c r="J16990" s="8">
        <f t="shared" si="1327"/>
        <v>0</v>
      </c>
      <c r="K16990" t="s">
        <v>28</v>
      </c>
      <c r="L16990" s="8" t="str">
        <f t="shared" si="1328"/>
        <v>A020303</v>
      </c>
      <c r="M16990" s="8" t="str">
        <f t="shared" si="1329"/>
        <v>A040222</v>
      </c>
    </row>
    <row r="16991" spans="1:13" x14ac:dyDescent="0.3">
      <c r="A16991">
        <v>16990</v>
      </c>
      <c r="B16991" s="7">
        <v>0.49699580322206699</v>
      </c>
      <c r="C16991" t="s">
        <v>28</v>
      </c>
      <c r="D16991" t="s">
        <v>378</v>
      </c>
      <c r="E16991" t="s">
        <v>118</v>
      </c>
      <c r="F16991" s="10" t="s">
        <v>19</v>
      </c>
      <c r="G16991" s="12" t="s">
        <v>43</v>
      </c>
      <c r="H16991" s="8">
        <f t="shared" si="1325"/>
        <v>0</v>
      </c>
      <c r="I16991" s="8">
        <f t="shared" si="1326"/>
        <v>0</v>
      </c>
      <c r="J16991" s="8">
        <f t="shared" si="1327"/>
        <v>0</v>
      </c>
      <c r="K16991" t="s">
        <v>28</v>
      </c>
      <c r="L16991" s="8" t="str">
        <f t="shared" si="1328"/>
        <v>B100301</v>
      </c>
      <c r="M16991" s="8" t="str">
        <f t="shared" si="1329"/>
        <v>B140103</v>
      </c>
    </row>
    <row r="16992" spans="1:13" x14ac:dyDescent="0.3">
      <c r="A16992">
        <v>16991</v>
      </c>
      <c r="B16992" s="7">
        <v>0.38581369459586801</v>
      </c>
      <c r="C16992" t="s">
        <v>97</v>
      </c>
      <c r="D16992" t="s">
        <v>361</v>
      </c>
      <c r="E16992" t="s">
        <v>58</v>
      </c>
      <c r="F16992" s="10" t="s">
        <v>62</v>
      </c>
      <c r="G16992" s="12" t="s">
        <v>53</v>
      </c>
      <c r="H16992" s="8">
        <f t="shared" si="1325"/>
        <v>0</v>
      </c>
      <c r="I16992" s="8">
        <f t="shared" si="1326"/>
        <v>0</v>
      </c>
      <c r="J16992" s="8">
        <f t="shared" si="1327"/>
        <v>0</v>
      </c>
      <c r="K16992" t="s">
        <v>97</v>
      </c>
      <c r="L16992" s="8" t="str">
        <f t="shared" si="1328"/>
        <v>A030114</v>
      </c>
      <c r="M16992" s="8" t="str">
        <f t="shared" si="1329"/>
        <v>A040902</v>
      </c>
    </row>
    <row r="16993" spans="1:13" x14ac:dyDescent="0.3">
      <c r="A16993">
        <v>16992</v>
      </c>
      <c r="B16993" s="7">
        <v>0.32051565480629901</v>
      </c>
      <c r="C16993" t="s">
        <v>510</v>
      </c>
      <c r="D16993" t="s">
        <v>270</v>
      </c>
      <c r="E16993" t="s">
        <v>684</v>
      </c>
      <c r="F16993" s="10" t="s">
        <v>28</v>
      </c>
      <c r="G16993" s="12"/>
      <c r="H16993" s="8">
        <f t="shared" si="1325"/>
        <v>0</v>
      </c>
      <c r="I16993" s="8">
        <f t="shared" si="1326"/>
        <v>0</v>
      </c>
      <c r="J16993" s="8">
        <f t="shared" si="1327"/>
        <v>0</v>
      </c>
      <c r="K16993" t="s">
        <v>510</v>
      </c>
      <c r="L16993" s="8" t="str">
        <f t="shared" si="1328"/>
        <v>D040204</v>
      </c>
      <c r="M16993" s="8" t="str">
        <f t="shared" si="1329"/>
        <v>D040210</v>
      </c>
    </row>
    <row r="16994" spans="1:13" x14ac:dyDescent="0.3">
      <c r="A16994">
        <v>16993</v>
      </c>
      <c r="B16994" s="7">
        <v>0.380710152703789</v>
      </c>
      <c r="C16994" t="s">
        <v>404</v>
      </c>
      <c r="D16994" t="s">
        <v>46</v>
      </c>
      <c r="E16994" t="s">
        <v>23</v>
      </c>
      <c r="F16994" s="10" t="s">
        <v>59</v>
      </c>
      <c r="G16994" s="12" t="s">
        <v>57</v>
      </c>
      <c r="H16994" s="8">
        <f t="shared" si="1325"/>
        <v>0</v>
      </c>
      <c r="I16994" s="8">
        <f t="shared" si="1326"/>
        <v>0</v>
      </c>
      <c r="J16994" s="8">
        <f t="shared" si="1327"/>
        <v>0</v>
      </c>
      <c r="K16994" t="s">
        <v>404</v>
      </c>
      <c r="L16994" s="8" t="str">
        <f t="shared" si="1328"/>
        <v>B210802</v>
      </c>
      <c r="M16994" s="8" t="str">
        <f t="shared" si="1329"/>
        <v>A010613</v>
      </c>
    </row>
    <row r="16995" spans="1:13" x14ac:dyDescent="0.3">
      <c r="A16995">
        <v>16994</v>
      </c>
      <c r="B16995" s="7">
        <v>0.33569780018405598</v>
      </c>
      <c r="C16995" t="s">
        <v>8</v>
      </c>
      <c r="D16995" t="s">
        <v>16</v>
      </c>
      <c r="E16995" t="s">
        <v>102</v>
      </c>
      <c r="F16995" s="10" t="s">
        <v>38</v>
      </c>
      <c r="G16995" s="12" t="s">
        <v>53</v>
      </c>
      <c r="H16995" s="8">
        <f t="shared" si="1325"/>
        <v>0</v>
      </c>
      <c r="I16995" s="8">
        <f t="shared" si="1326"/>
        <v>0</v>
      </c>
      <c r="J16995" s="8">
        <f t="shared" si="1327"/>
        <v>0</v>
      </c>
      <c r="K16995" t="s">
        <v>8</v>
      </c>
      <c r="L16995" s="8" t="str">
        <f t="shared" si="1328"/>
        <v>A010402</v>
      </c>
      <c r="M16995" s="8" t="str">
        <f t="shared" si="1329"/>
        <v>A010607</v>
      </c>
    </row>
    <row r="16996" spans="1:13" x14ac:dyDescent="0.3">
      <c r="A16996">
        <v>16995</v>
      </c>
      <c r="B16996" s="7">
        <v>0.415712253318341</v>
      </c>
      <c r="C16996" t="s">
        <v>127</v>
      </c>
      <c r="D16996" t="s">
        <v>295</v>
      </c>
      <c r="E16996" t="s">
        <v>71</v>
      </c>
      <c r="F16996" s="10" t="s">
        <v>46</v>
      </c>
      <c r="G16996" s="12" t="s">
        <v>43</v>
      </c>
      <c r="H16996" s="8">
        <f t="shared" si="1325"/>
        <v>0</v>
      </c>
      <c r="I16996" s="8">
        <f t="shared" si="1326"/>
        <v>0</v>
      </c>
      <c r="J16996" s="8">
        <f t="shared" si="1327"/>
        <v>0</v>
      </c>
      <c r="K16996" t="s">
        <v>127</v>
      </c>
      <c r="L16996" s="8" t="str">
        <f t="shared" si="1328"/>
        <v>B210802</v>
      </c>
      <c r="M16996" s="8" t="str">
        <f t="shared" si="1329"/>
        <v>B140103</v>
      </c>
    </row>
    <row r="16997" spans="1:13" x14ac:dyDescent="0.3">
      <c r="A16997">
        <v>16996</v>
      </c>
      <c r="B16997" s="7">
        <v>0.64893909037904396</v>
      </c>
      <c r="C16997" t="s">
        <v>54</v>
      </c>
      <c r="D16997" t="s">
        <v>401</v>
      </c>
      <c r="E16997" t="s">
        <v>138</v>
      </c>
      <c r="F16997" s="10" t="s">
        <v>38</v>
      </c>
      <c r="G16997" s="12" t="s">
        <v>15</v>
      </c>
      <c r="H16997" s="8">
        <f t="shared" si="1325"/>
        <v>0</v>
      </c>
      <c r="I16997" s="8">
        <f t="shared" si="1326"/>
        <v>0</v>
      </c>
      <c r="J16997" s="8">
        <f t="shared" si="1327"/>
        <v>0</v>
      </c>
      <c r="K16997" t="s">
        <v>54</v>
      </c>
      <c r="L16997" s="8" t="str">
        <f t="shared" si="1328"/>
        <v>A010608</v>
      </c>
      <c r="M16997" s="8" t="str">
        <f t="shared" si="1329"/>
        <v>C150101</v>
      </c>
    </row>
    <row r="16998" spans="1:13" x14ac:dyDescent="0.3">
      <c r="A16998">
        <v>16997</v>
      </c>
      <c r="B16998" s="7">
        <v>0.44832141434725198</v>
      </c>
      <c r="C16998" t="s">
        <v>27</v>
      </c>
      <c r="D16998" t="s">
        <v>60</v>
      </c>
      <c r="E16998" t="s">
        <v>1144</v>
      </c>
      <c r="F16998" s="10" t="s">
        <v>71</v>
      </c>
      <c r="G16998" s="12" t="s">
        <v>15</v>
      </c>
      <c r="H16998" s="8">
        <f t="shared" si="1325"/>
        <v>0</v>
      </c>
      <c r="I16998" s="8">
        <f t="shared" si="1326"/>
        <v>0</v>
      </c>
      <c r="J16998" s="8">
        <f t="shared" si="1327"/>
        <v>0</v>
      </c>
      <c r="K16998" t="s">
        <v>27</v>
      </c>
      <c r="L16998" s="8" t="str">
        <f t="shared" si="1328"/>
        <v>C170206</v>
      </c>
      <c r="M16998" s="8" t="str">
        <f t="shared" si="1329"/>
        <v>C150101</v>
      </c>
    </row>
    <row r="16999" spans="1:13" x14ac:dyDescent="0.3">
      <c r="A16999">
        <v>16998</v>
      </c>
      <c r="B16999" s="7">
        <v>0.432472295418245</v>
      </c>
      <c r="C16999" t="s">
        <v>71</v>
      </c>
      <c r="D16999" t="s">
        <v>12</v>
      </c>
      <c r="E16999" t="s">
        <v>13</v>
      </c>
      <c r="F16999" s="10" t="s">
        <v>135</v>
      </c>
      <c r="G16999" s="12" t="s">
        <v>230</v>
      </c>
      <c r="H16999" s="8">
        <f t="shared" si="1325"/>
        <v>0</v>
      </c>
      <c r="I16999" s="8">
        <f t="shared" si="1326"/>
        <v>0</v>
      </c>
      <c r="J16999" s="8">
        <f t="shared" si="1327"/>
        <v>0</v>
      </c>
      <c r="K16999" t="s">
        <v>71</v>
      </c>
      <c r="L16999" s="8" t="str">
        <f t="shared" si="1328"/>
        <v>C010101</v>
      </c>
      <c r="M16999" s="8" t="str">
        <f t="shared" si="1329"/>
        <v>C030310</v>
      </c>
    </row>
    <row r="17000" spans="1:13" x14ac:dyDescent="0.3">
      <c r="A17000">
        <v>16999</v>
      </c>
      <c r="B17000" s="7">
        <v>0.46496440590080002</v>
      </c>
      <c r="C17000" t="s">
        <v>46</v>
      </c>
      <c r="D17000" t="s">
        <v>138</v>
      </c>
      <c r="E17000" t="s">
        <v>32</v>
      </c>
      <c r="F17000" s="10" t="s">
        <v>244</v>
      </c>
      <c r="G17000" s="12"/>
      <c r="H17000" s="8">
        <f t="shared" si="1325"/>
        <v>0</v>
      </c>
      <c r="I17000" s="8">
        <f t="shared" si="1326"/>
        <v>0</v>
      </c>
      <c r="J17000" s="8">
        <f t="shared" si="1327"/>
        <v>0</v>
      </c>
      <c r="K17000" t="s">
        <v>46</v>
      </c>
      <c r="L17000" s="8" t="str">
        <f t="shared" si="1328"/>
        <v>B010106</v>
      </c>
      <c r="M17000" s="8" t="str">
        <f t="shared" si="1329"/>
        <v>B100305</v>
      </c>
    </row>
    <row r="17001" spans="1:13" x14ac:dyDescent="0.3">
      <c r="A17001">
        <v>17000</v>
      </c>
      <c r="B17001" s="7">
        <v>0.392044167023267</v>
      </c>
      <c r="C17001" t="s">
        <v>588</v>
      </c>
      <c r="D17001" t="s">
        <v>50</v>
      </c>
      <c r="E17001" t="s">
        <v>59</v>
      </c>
      <c r="F17001" s="10" t="s">
        <v>32</v>
      </c>
      <c r="G17001" s="12" t="s">
        <v>124</v>
      </c>
      <c r="H17001" s="8">
        <f t="shared" si="1325"/>
        <v>0</v>
      </c>
      <c r="I17001" s="8">
        <f t="shared" si="1326"/>
        <v>0</v>
      </c>
      <c r="J17001" s="8">
        <f t="shared" si="1327"/>
        <v>0</v>
      </c>
      <c r="K17001" t="s">
        <v>588</v>
      </c>
      <c r="L17001" s="8" t="str">
        <f t="shared" si="1328"/>
        <v>B150601</v>
      </c>
      <c r="M17001" s="8" t="str">
        <f t="shared" si="1329"/>
        <v>B200801</v>
      </c>
    </row>
    <row r="17002" spans="1:13" x14ac:dyDescent="0.3">
      <c r="A17002">
        <v>17001</v>
      </c>
      <c r="B17002" s="7">
        <v>0.38574492103828001</v>
      </c>
      <c r="C17002" t="s">
        <v>94</v>
      </c>
      <c r="D17002" t="s">
        <v>32</v>
      </c>
      <c r="E17002" t="s">
        <v>203</v>
      </c>
      <c r="F17002" s="10" t="s">
        <v>95</v>
      </c>
      <c r="G17002" s="12" t="s">
        <v>9</v>
      </c>
      <c r="H17002" s="8">
        <f t="shared" si="1325"/>
        <v>0</v>
      </c>
      <c r="I17002" s="8">
        <f t="shared" si="1326"/>
        <v>0</v>
      </c>
      <c r="J17002" s="8">
        <f t="shared" si="1327"/>
        <v>0</v>
      </c>
      <c r="K17002" t="s">
        <v>94</v>
      </c>
      <c r="L17002" s="8" t="str">
        <f t="shared" si="1328"/>
        <v>B100305</v>
      </c>
      <c r="M17002" s="8" t="str">
        <f t="shared" si="1329"/>
        <v>B080601</v>
      </c>
    </row>
    <row r="17003" spans="1:13" x14ac:dyDescent="0.3">
      <c r="A17003">
        <v>17002</v>
      </c>
      <c r="B17003" s="7">
        <v>0.43699638944008101</v>
      </c>
      <c r="C17003" t="s">
        <v>46</v>
      </c>
      <c r="D17003" t="s">
        <v>32</v>
      </c>
      <c r="E17003" t="s">
        <v>138</v>
      </c>
      <c r="F17003" s="10" t="s">
        <v>59</v>
      </c>
      <c r="G17003" s="12"/>
      <c r="H17003" s="8">
        <f t="shared" si="1325"/>
        <v>0</v>
      </c>
      <c r="I17003" s="8">
        <f t="shared" si="1326"/>
        <v>0</v>
      </c>
      <c r="J17003" s="8">
        <f t="shared" si="1327"/>
        <v>0</v>
      </c>
      <c r="K17003" t="s">
        <v>46</v>
      </c>
      <c r="L17003" s="8" t="str">
        <f t="shared" si="1328"/>
        <v>B200801</v>
      </c>
      <c r="M17003" s="8" t="str">
        <f t="shared" si="1329"/>
        <v>B210107</v>
      </c>
    </row>
    <row r="17004" spans="1:13" x14ac:dyDescent="0.3">
      <c r="A17004">
        <v>17003</v>
      </c>
      <c r="B17004" s="7">
        <v>0.33531219602172402</v>
      </c>
      <c r="C17004" t="s">
        <v>113</v>
      </c>
      <c r="D17004" t="s">
        <v>8</v>
      </c>
      <c r="E17004" t="s">
        <v>14</v>
      </c>
      <c r="F17004" s="10" t="s">
        <v>10</v>
      </c>
      <c r="G17004" s="12" t="s">
        <v>28</v>
      </c>
      <c r="H17004" s="8">
        <f t="shared" si="1325"/>
        <v>0</v>
      </c>
      <c r="I17004" s="8">
        <f t="shared" si="1326"/>
        <v>0</v>
      </c>
      <c r="J17004" s="8">
        <f t="shared" si="1327"/>
        <v>0</v>
      </c>
      <c r="K17004" t="s">
        <v>113</v>
      </c>
      <c r="L17004" s="8" t="str">
        <f t="shared" si="1328"/>
        <v>A010403</v>
      </c>
      <c r="M17004" s="8" t="str">
        <f t="shared" si="1329"/>
        <v>A010302</v>
      </c>
    </row>
    <row r="17005" spans="1:13" x14ac:dyDescent="0.3">
      <c r="A17005">
        <v>17004</v>
      </c>
      <c r="B17005" s="7">
        <v>0.37847081124798798</v>
      </c>
      <c r="C17005" t="s">
        <v>173</v>
      </c>
      <c r="D17005" t="s">
        <v>13</v>
      </c>
      <c r="E17005" t="s">
        <v>60</v>
      </c>
      <c r="F17005" s="10" t="s">
        <v>115</v>
      </c>
      <c r="G17005" s="12" t="s">
        <v>157</v>
      </c>
      <c r="H17005" s="8">
        <f t="shared" si="1325"/>
        <v>0</v>
      </c>
      <c r="I17005" s="8">
        <f t="shared" si="1326"/>
        <v>0</v>
      </c>
      <c r="J17005" s="8">
        <f t="shared" si="1327"/>
        <v>0</v>
      </c>
      <c r="K17005" t="s">
        <v>173</v>
      </c>
      <c r="L17005" s="8" t="str">
        <f t="shared" si="1328"/>
        <v>C120201</v>
      </c>
      <c r="M17005" s="8" t="str">
        <f t="shared" si="1329"/>
        <v>C010206</v>
      </c>
    </row>
    <row r="17006" spans="1:13" x14ac:dyDescent="0.3">
      <c r="A17006">
        <v>17005</v>
      </c>
      <c r="B17006" s="7">
        <v>0.41871675326268398</v>
      </c>
      <c r="C17006" t="s">
        <v>46</v>
      </c>
      <c r="D17006" t="s">
        <v>39</v>
      </c>
      <c r="E17006" t="s">
        <v>191</v>
      </c>
      <c r="F17006" s="10" t="s">
        <v>32</v>
      </c>
      <c r="G17006" s="12" t="s">
        <v>53</v>
      </c>
      <c r="H17006" s="8">
        <f t="shared" si="1325"/>
        <v>0</v>
      </c>
      <c r="I17006" s="8">
        <f t="shared" si="1326"/>
        <v>0</v>
      </c>
      <c r="J17006" s="8">
        <f t="shared" si="1327"/>
        <v>0</v>
      </c>
      <c r="K17006" t="s">
        <v>46</v>
      </c>
      <c r="L17006" s="8" t="str">
        <f t="shared" si="1328"/>
        <v>B100305</v>
      </c>
      <c r="M17006" s="8" t="str">
        <f t="shared" si="1329"/>
        <v>B740101</v>
      </c>
    </row>
    <row r="17007" spans="1:13" x14ac:dyDescent="0.3">
      <c r="A17007">
        <v>17006</v>
      </c>
      <c r="B17007" s="7">
        <v>0.375567787076037</v>
      </c>
      <c r="C17007" t="s">
        <v>71</v>
      </c>
      <c r="D17007" t="s">
        <v>115</v>
      </c>
      <c r="E17007" t="s">
        <v>21</v>
      </c>
      <c r="F17007" s="10" t="s">
        <v>394</v>
      </c>
      <c r="G17007" s="12" t="s">
        <v>69</v>
      </c>
      <c r="H17007" s="8">
        <f t="shared" si="1325"/>
        <v>0</v>
      </c>
      <c r="I17007" s="8">
        <f t="shared" si="1326"/>
        <v>0</v>
      </c>
      <c r="J17007" s="8">
        <f t="shared" si="1327"/>
        <v>0</v>
      </c>
      <c r="K17007" t="s">
        <v>71</v>
      </c>
      <c r="L17007" s="8" t="str">
        <f t="shared" si="1328"/>
        <v>C170701</v>
      </c>
      <c r="M17007" s="8" t="str">
        <f t="shared" si="1329"/>
        <v>C150405</v>
      </c>
    </row>
    <row r="17008" spans="1:13" x14ac:dyDescent="0.3">
      <c r="A17008">
        <v>17007</v>
      </c>
      <c r="B17008" s="7">
        <v>0.43506866116597198</v>
      </c>
      <c r="C17008" t="s">
        <v>28</v>
      </c>
      <c r="D17008" t="s">
        <v>34</v>
      </c>
      <c r="E17008" t="s">
        <v>8</v>
      </c>
      <c r="F17008" s="10" t="s">
        <v>14</v>
      </c>
      <c r="G17008" s="12" t="s">
        <v>15</v>
      </c>
      <c r="H17008" s="8">
        <f t="shared" si="1325"/>
        <v>0</v>
      </c>
      <c r="I17008" s="8">
        <f t="shared" si="1326"/>
        <v>0</v>
      </c>
      <c r="J17008" s="8">
        <f t="shared" si="1327"/>
        <v>0</v>
      </c>
      <c r="K17008" t="s">
        <v>28</v>
      </c>
      <c r="L17008" s="8" t="str">
        <f t="shared" si="1328"/>
        <v>A010302</v>
      </c>
      <c r="M17008" s="8" t="str">
        <f t="shared" si="1329"/>
        <v>C150101</v>
      </c>
    </row>
    <row r="17009" spans="1:13" x14ac:dyDescent="0.3">
      <c r="A17009">
        <v>17008</v>
      </c>
      <c r="B17009" s="7">
        <v>0.43849385079040198</v>
      </c>
      <c r="C17009" t="s">
        <v>59</v>
      </c>
      <c r="D17009" t="s">
        <v>272</v>
      </c>
      <c r="E17009" t="s">
        <v>43</v>
      </c>
      <c r="F17009" s="10" t="s">
        <v>32</v>
      </c>
      <c r="G17009" s="12" t="s">
        <v>15</v>
      </c>
      <c r="H17009" s="8">
        <f t="shared" si="1325"/>
        <v>0</v>
      </c>
      <c r="I17009" s="8">
        <f t="shared" si="1326"/>
        <v>0</v>
      </c>
      <c r="J17009" s="8">
        <f t="shared" si="1327"/>
        <v>0</v>
      </c>
      <c r="K17009" t="s">
        <v>59</v>
      </c>
      <c r="L17009" s="8" t="str">
        <f t="shared" si="1328"/>
        <v>B100305</v>
      </c>
      <c r="M17009" s="8" t="str">
        <f t="shared" si="1329"/>
        <v>C150101</v>
      </c>
    </row>
    <row r="17010" spans="1:13" x14ac:dyDescent="0.3">
      <c r="A17010">
        <v>17009</v>
      </c>
      <c r="B17010" s="7">
        <v>0.453980705666433</v>
      </c>
      <c r="C17010" t="s">
        <v>46</v>
      </c>
      <c r="D17010" t="s">
        <v>138</v>
      </c>
      <c r="E17010" t="s">
        <v>39</v>
      </c>
      <c r="F17010" s="10" t="s">
        <v>18</v>
      </c>
      <c r="G17010" s="12" t="s">
        <v>43</v>
      </c>
      <c r="H17010" s="8">
        <f t="shared" si="1325"/>
        <v>0</v>
      </c>
      <c r="I17010" s="8">
        <f t="shared" si="1326"/>
        <v>0</v>
      </c>
      <c r="J17010" s="8">
        <f t="shared" si="1327"/>
        <v>0</v>
      </c>
      <c r="K17010" t="s">
        <v>46</v>
      </c>
      <c r="L17010" s="8" t="str">
        <f t="shared" si="1328"/>
        <v>B100502</v>
      </c>
      <c r="M17010" s="8" t="str">
        <f t="shared" si="1329"/>
        <v>B140103</v>
      </c>
    </row>
    <row r="17011" spans="1:13" x14ac:dyDescent="0.3">
      <c r="A17011">
        <v>17010</v>
      </c>
      <c r="B17011" s="7">
        <v>0.29519859999758502</v>
      </c>
      <c r="C17011" t="s">
        <v>8</v>
      </c>
      <c r="D17011" t="s">
        <v>14</v>
      </c>
      <c r="E17011" t="s">
        <v>38</v>
      </c>
      <c r="F17011" s="10" t="s">
        <v>34</v>
      </c>
      <c r="G17011" s="12"/>
      <c r="H17011" s="8">
        <f t="shared" si="1325"/>
        <v>0</v>
      </c>
      <c r="I17011" s="8">
        <f t="shared" si="1326"/>
        <v>0</v>
      </c>
      <c r="J17011" s="8">
        <f t="shared" si="1327"/>
        <v>0</v>
      </c>
      <c r="K17011" t="s">
        <v>8</v>
      </c>
      <c r="L17011" s="8" t="str">
        <f t="shared" si="1328"/>
        <v>A010302</v>
      </c>
      <c r="M17011" s="8" t="str">
        <f t="shared" si="1329"/>
        <v>A010608</v>
      </c>
    </row>
    <row r="17012" spans="1:13" x14ac:dyDescent="0.3">
      <c r="A17012">
        <v>17011</v>
      </c>
      <c r="B17012" s="7">
        <v>0.41020994589909998</v>
      </c>
      <c r="C17012" t="s">
        <v>189</v>
      </c>
      <c r="D17012" t="s">
        <v>27</v>
      </c>
      <c r="E17012" t="s">
        <v>103</v>
      </c>
      <c r="F17012" s="10" t="s">
        <v>115</v>
      </c>
      <c r="G17012" s="12" t="s">
        <v>107</v>
      </c>
      <c r="H17012" s="8">
        <f t="shared" si="1325"/>
        <v>0</v>
      </c>
      <c r="I17012" s="8">
        <f t="shared" si="1326"/>
        <v>0</v>
      </c>
      <c r="J17012" s="8">
        <f t="shared" si="1327"/>
        <v>0</v>
      </c>
      <c r="K17012" t="s">
        <v>189</v>
      </c>
      <c r="L17012" s="8" t="str">
        <f t="shared" si="1328"/>
        <v>C170701</v>
      </c>
      <c r="M17012" s="8" t="str">
        <f t="shared" si="1329"/>
        <v>C150301</v>
      </c>
    </row>
    <row r="17013" spans="1:13" x14ac:dyDescent="0.3">
      <c r="A17013">
        <v>17012</v>
      </c>
      <c r="B17013" s="7">
        <v>0.32076617600191198</v>
      </c>
      <c r="C17013" t="s">
        <v>264</v>
      </c>
      <c r="D17013" t="s">
        <v>56</v>
      </c>
      <c r="E17013" t="s">
        <v>156</v>
      </c>
      <c r="F17013" s="10" t="s">
        <v>95</v>
      </c>
      <c r="G17013" s="12" t="s">
        <v>43</v>
      </c>
      <c r="H17013" s="8">
        <f t="shared" si="1325"/>
        <v>0</v>
      </c>
      <c r="I17013" s="8">
        <f t="shared" si="1326"/>
        <v>0</v>
      </c>
      <c r="J17013" s="8">
        <f t="shared" si="1327"/>
        <v>0</v>
      </c>
      <c r="K17013" t="s">
        <v>264</v>
      </c>
      <c r="L17013" s="8" t="str">
        <f t="shared" si="1328"/>
        <v>B160202</v>
      </c>
      <c r="M17013" s="8" t="str">
        <f t="shared" si="1329"/>
        <v>B160201</v>
      </c>
    </row>
    <row r="17014" spans="1:13" x14ac:dyDescent="0.3">
      <c r="A17014">
        <v>17013</v>
      </c>
      <c r="B17014" s="7">
        <v>0.47939702435135401</v>
      </c>
      <c r="C17014" t="s">
        <v>59</v>
      </c>
      <c r="D17014" t="s">
        <v>46</v>
      </c>
      <c r="E17014" t="s">
        <v>272</v>
      </c>
      <c r="F17014" s="10" t="s">
        <v>43</v>
      </c>
      <c r="G17014" s="12"/>
      <c r="H17014" s="8">
        <f t="shared" si="1325"/>
        <v>0</v>
      </c>
      <c r="I17014" s="8">
        <f t="shared" si="1326"/>
        <v>0</v>
      </c>
      <c r="J17014" s="8">
        <f t="shared" si="1327"/>
        <v>0</v>
      </c>
      <c r="K17014" t="s">
        <v>59</v>
      </c>
      <c r="L17014" s="8" t="str">
        <f t="shared" si="1328"/>
        <v>B140103</v>
      </c>
      <c r="M17014" s="8" t="str">
        <f t="shared" si="1329"/>
        <v>B200602</v>
      </c>
    </row>
    <row r="17015" spans="1:13" x14ac:dyDescent="0.3">
      <c r="A17015">
        <v>17014</v>
      </c>
      <c r="B17015" s="7">
        <v>0.387583040190348</v>
      </c>
      <c r="C17015" t="s">
        <v>207</v>
      </c>
      <c r="D17015" t="s">
        <v>11</v>
      </c>
      <c r="E17015" t="s">
        <v>12</v>
      </c>
      <c r="F17015" s="10" t="s">
        <v>257</v>
      </c>
      <c r="G17015" s="12" t="s">
        <v>9</v>
      </c>
      <c r="H17015" s="8">
        <f t="shared" si="1325"/>
        <v>0</v>
      </c>
      <c r="I17015" s="8">
        <f t="shared" si="1326"/>
        <v>0</v>
      </c>
      <c r="J17015" s="8">
        <f t="shared" si="1327"/>
        <v>0</v>
      </c>
      <c r="K17015" t="s">
        <v>207</v>
      </c>
      <c r="L17015" s="8" t="str">
        <f t="shared" si="1328"/>
        <v>C120101</v>
      </c>
      <c r="M17015" s="8" t="str">
        <f t="shared" si="1329"/>
        <v>C120601</v>
      </c>
    </row>
    <row r="17016" spans="1:13" x14ac:dyDescent="0.3">
      <c r="A17016">
        <v>17015</v>
      </c>
      <c r="B17016" s="7">
        <v>0.497716988657191</v>
      </c>
      <c r="C17016" t="s">
        <v>332</v>
      </c>
      <c r="D17016" t="s">
        <v>531</v>
      </c>
      <c r="E17016" t="s">
        <v>32</v>
      </c>
      <c r="F17016" s="10" t="s">
        <v>46</v>
      </c>
      <c r="G17016" s="12" t="s">
        <v>41</v>
      </c>
      <c r="H17016" s="8">
        <f t="shared" si="1325"/>
        <v>0</v>
      </c>
      <c r="I17016" s="8">
        <f t="shared" si="1326"/>
        <v>0</v>
      </c>
      <c r="J17016" s="8">
        <f t="shared" si="1327"/>
        <v>0</v>
      </c>
      <c r="K17016" t="s">
        <v>332</v>
      </c>
      <c r="L17016" s="8" t="str">
        <f t="shared" si="1328"/>
        <v>B210802</v>
      </c>
      <c r="M17016" s="8" t="str">
        <f t="shared" si="1329"/>
        <v>B430101</v>
      </c>
    </row>
    <row r="17017" spans="1:13" x14ac:dyDescent="0.3">
      <c r="A17017">
        <v>17016</v>
      </c>
      <c r="B17017" s="7">
        <v>0.359099876953348</v>
      </c>
      <c r="C17017" t="s">
        <v>14</v>
      </c>
      <c r="D17017" t="s">
        <v>52</v>
      </c>
      <c r="E17017" t="s">
        <v>148</v>
      </c>
      <c r="F17017" s="10" t="s">
        <v>8</v>
      </c>
      <c r="G17017" s="12"/>
      <c r="H17017" s="8">
        <f t="shared" si="1325"/>
        <v>0</v>
      </c>
      <c r="I17017" s="8">
        <f t="shared" si="1326"/>
        <v>0</v>
      </c>
      <c r="J17017" s="8">
        <f t="shared" si="1327"/>
        <v>0</v>
      </c>
      <c r="K17017" t="s">
        <v>14</v>
      </c>
      <c r="L17017" s="8" t="str">
        <f t="shared" si="1328"/>
        <v>A010902</v>
      </c>
      <c r="M17017" s="8" t="str">
        <f t="shared" si="1329"/>
        <v>A010604</v>
      </c>
    </row>
    <row r="17018" spans="1:13" x14ac:dyDescent="0.3">
      <c r="A17018">
        <v>17017</v>
      </c>
      <c r="B17018" s="7">
        <v>0.31989786130123699</v>
      </c>
      <c r="C17018" t="s">
        <v>21</v>
      </c>
      <c r="D17018" t="s">
        <v>9</v>
      </c>
      <c r="E17018" t="s">
        <v>336</v>
      </c>
      <c r="F17018" s="10" t="s">
        <v>57</v>
      </c>
      <c r="G17018" s="12"/>
      <c r="H17018" s="8">
        <f t="shared" si="1325"/>
        <v>0</v>
      </c>
      <c r="I17018" s="8">
        <f t="shared" si="1326"/>
        <v>0</v>
      </c>
      <c r="J17018" s="8">
        <f t="shared" si="1327"/>
        <v>0</v>
      </c>
      <c r="K17018" t="s">
        <v>21</v>
      </c>
      <c r="L17018" s="8" t="str">
        <f t="shared" si="1328"/>
        <v>C030401</v>
      </c>
      <c r="M17018" s="8" t="str">
        <f t="shared" si="1329"/>
        <v>C150306</v>
      </c>
    </row>
    <row r="17019" spans="1:13" x14ac:dyDescent="0.3">
      <c r="A17019">
        <v>17018</v>
      </c>
      <c r="B17019" s="7">
        <v>0.36619123291390998</v>
      </c>
      <c r="C17019" t="s">
        <v>32</v>
      </c>
      <c r="D17019" t="s">
        <v>112</v>
      </c>
      <c r="E17019" t="s">
        <v>18</v>
      </c>
      <c r="F17019" s="10" t="s">
        <v>59</v>
      </c>
      <c r="G17019" s="12" t="s">
        <v>53</v>
      </c>
      <c r="H17019" s="8">
        <f t="shared" si="1325"/>
        <v>0</v>
      </c>
      <c r="I17019" s="8">
        <f t="shared" si="1326"/>
        <v>0</v>
      </c>
      <c r="J17019" s="8">
        <f t="shared" si="1327"/>
        <v>0</v>
      </c>
      <c r="K17019" t="s">
        <v>32</v>
      </c>
      <c r="L17019" s="8" t="str">
        <f t="shared" si="1328"/>
        <v>B050501</v>
      </c>
      <c r="M17019" s="8" t="str">
        <f t="shared" si="1329"/>
        <v>B100502</v>
      </c>
    </row>
    <row r="17020" spans="1:13" x14ac:dyDescent="0.3">
      <c r="A17020">
        <v>17019</v>
      </c>
      <c r="B17020" s="7">
        <v>0.36153790389974599</v>
      </c>
      <c r="C17020" t="s">
        <v>13</v>
      </c>
      <c r="D17020" t="s">
        <v>207</v>
      </c>
      <c r="E17020" t="s">
        <v>12</v>
      </c>
      <c r="F17020" s="10" t="s">
        <v>128</v>
      </c>
      <c r="G17020" s="12" t="s">
        <v>67</v>
      </c>
      <c r="H17020" s="8">
        <f t="shared" si="1325"/>
        <v>0</v>
      </c>
      <c r="I17020" s="8">
        <f t="shared" si="1326"/>
        <v>0</v>
      </c>
      <c r="J17020" s="8">
        <f t="shared" si="1327"/>
        <v>0</v>
      </c>
      <c r="K17020" t="s">
        <v>13</v>
      </c>
      <c r="L17020" s="8" t="str">
        <f t="shared" si="1328"/>
        <v>C130301</v>
      </c>
      <c r="M17020" s="8" t="str">
        <f t="shared" si="1329"/>
        <v>C120601</v>
      </c>
    </row>
    <row r="17021" spans="1:13" x14ac:dyDescent="0.3">
      <c r="A17021">
        <v>17020</v>
      </c>
      <c r="B17021" s="7">
        <v>0.43123042119163901</v>
      </c>
      <c r="C17021" t="s">
        <v>124</v>
      </c>
      <c r="D17021" t="s">
        <v>39</v>
      </c>
      <c r="E17021" t="s">
        <v>32</v>
      </c>
      <c r="F17021" s="10" t="s">
        <v>43</v>
      </c>
      <c r="G17021" s="12" t="s">
        <v>41</v>
      </c>
      <c r="H17021" s="8">
        <f t="shared" si="1325"/>
        <v>0</v>
      </c>
      <c r="I17021" s="8">
        <f t="shared" si="1326"/>
        <v>0</v>
      </c>
      <c r="J17021" s="8">
        <f t="shared" si="1327"/>
        <v>0</v>
      </c>
      <c r="K17021" t="s">
        <v>124</v>
      </c>
      <c r="L17021" s="8" t="str">
        <f t="shared" si="1328"/>
        <v>B140103</v>
      </c>
      <c r="M17021" s="8" t="str">
        <f t="shared" si="1329"/>
        <v>B430101</v>
      </c>
    </row>
    <row r="17022" spans="1:13" x14ac:dyDescent="0.3">
      <c r="A17022">
        <v>17021</v>
      </c>
      <c r="B17022" s="7">
        <v>0.41183428387524401</v>
      </c>
      <c r="C17022" t="s">
        <v>229</v>
      </c>
      <c r="D17022" t="s">
        <v>954</v>
      </c>
      <c r="E17022" t="s">
        <v>9</v>
      </c>
      <c r="F17022" s="10" t="s">
        <v>71</v>
      </c>
      <c r="G17022" s="12" t="s">
        <v>69</v>
      </c>
      <c r="H17022" s="8">
        <f t="shared" si="1325"/>
        <v>0</v>
      </c>
      <c r="I17022" s="8">
        <f t="shared" si="1326"/>
        <v>0</v>
      </c>
      <c r="J17022" s="8">
        <f t="shared" si="1327"/>
        <v>0</v>
      </c>
      <c r="K17022" t="s">
        <v>229</v>
      </c>
      <c r="L17022" s="8" t="str">
        <f t="shared" si="1328"/>
        <v>C170206</v>
      </c>
      <c r="M17022" s="8" t="str">
        <f t="shared" si="1329"/>
        <v>C080201</v>
      </c>
    </row>
    <row r="17023" spans="1:13" x14ac:dyDescent="0.3">
      <c r="A17023">
        <v>17022</v>
      </c>
      <c r="B17023" s="7">
        <v>0.33747691117210599</v>
      </c>
      <c r="C17023" t="s">
        <v>32</v>
      </c>
      <c r="D17023" t="s">
        <v>56</v>
      </c>
      <c r="E17023" t="s">
        <v>43</v>
      </c>
      <c r="F17023" s="10" t="s">
        <v>46</v>
      </c>
      <c r="G17023" s="12" t="s">
        <v>124</v>
      </c>
      <c r="H17023" s="8">
        <f t="shared" si="1325"/>
        <v>0</v>
      </c>
      <c r="I17023" s="8">
        <f t="shared" si="1326"/>
        <v>0</v>
      </c>
      <c r="J17023" s="8">
        <f t="shared" si="1327"/>
        <v>0</v>
      </c>
      <c r="K17023" t="s">
        <v>32</v>
      </c>
      <c r="L17023" s="8" t="str">
        <f t="shared" si="1328"/>
        <v>B160202</v>
      </c>
      <c r="M17023" s="8" t="str">
        <f t="shared" si="1329"/>
        <v>B140103</v>
      </c>
    </row>
    <row r="17024" spans="1:13" x14ac:dyDescent="0.3">
      <c r="A17024">
        <v>17023</v>
      </c>
      <c r="B17024" s="7">
        <v>0.39712048935198602</v>
      </c>
      <c r="C17024" t="s">
        <v>10</v>
      </c>
      <c r="D17024" t="s">
        <v>955</v>
      </c>
      <c r="E17024" t="s">
        <v>23</v>
      </c>
      <c r="F17024" s="10" t="s">
        <v>59</v>
      </c>
      <c r="G17024" s="12" t="s">
        <v>16</v>
      </c>
      <c r="H17024" s="8">
        <f t="shared" si="1325"/>
        <v>0</v>
      </c>
      <c r="I17024" s="8">
        <f t="shared" si="1326"/>
        <v>0</v>
      </c>
      <c r="J17024" s="8">
        <f t="shared" si="1327"/>
        <v>0</v>
      </c>
      <c r="K17024" t="s">
        <v>10</v>
      </c>
      <c r="L17024" s="8" t="str">
        <f t="shared" si="1328"/>
        <v>A010406</v>
      </c>
      <c r="M17024" s="8" t="str">
        <f t="shared" si="1329"/>
        <v>A010613</v>
      </c>
    </row>
    <row r="17025" spans="1:13" x14ac:dyDescent="0.3">
      <c r="A17025">
        <v>17024</v>
      </c>
      <c r="B17025" s="7">
        <v>0.52163149594714397</v>
      </c>
      <c r="C17025" t="s">
        <v>102</v>
      </c>
      <c r="D17025" t="s">
        <v>46</v>
      </c>
      <c r="E17025" t="s">
        <v>28</v>
      </c>
      <c r="F17025" s="10" t="s">
        <v>7</v>
      </c>
      <c r="G17025" s="12" t="s">
        <v>53</v>
      </c>
      <c r="H17025" s="8">
        <f t="shared" si="1325"/>
        <v>0</v>
      </c>
      <c r="I17025" s="8">
        <f t="shared" si="1326"/>
        <v>0</v>
      </c>
      <c r="J17025" s="8">
        <f t="shared" si="1327"/>
        <v>0</v>
      </c>
      <c r="K17025" t="s">
        <v>102</v>
      </c>
      <c r="L17025" s="8" t="str">
        <f t="shared" si="1328"/>
        <v>A010404</v>
      </c>
      <c r="M17025" s="8" t="str">
        <f t="shared" si="1329"/>
        <v>B740101</v>
      </c>
    </row>
    <row r="17026" spans="1:13" x14ac:dyDescent="0.3">
      <c r="A17026">
        <v>17025</v>
      </c>
      <c r="B17026" s="7">
        <v>0.35880449956889698</v>
      </c>
      <c r="C17026" t="s">
        <v>16</v>
      </c>
      <c r="D17026" t="s">
        <v>52</v>
      </c>
      <c r="E17026" t="s">
        <v>29</v>
      </c>
      <c r="F17026" s="10" t="s">
        <v>54</v>
      </c>
      <c r="G17026" s="12" t="s">
        <v>53</v>
      </c>
      <c r="H17026" s="8">
        <f t="shared" ref="H17026:H17089" si="1330">IF(OR(C17026=F17026,D17026=F17026,E17026=F17026),1,0)</f>
        <v>0</v>
      </c>
      <c r="I17026" s="8">
        <f t="shared" ref="I17026:I17089" si="1331">IF(OR(C17026=G17026,D17026=G17026,E17026=G17026),1,0)</f>
        <v>0</v>
      </c>
      <c r="J17026" s="8">
        <f t="shared" ref="J17026:J17089" si="1332">IF(F17026=G17026,1,0)</f>
        <v>0</v>
      </c>
      <c r="K17026" t="s">
        <v>16</v>
      </c>
      <c r="L17026" s="8" t="str">
        <f t="shared" si="1328"/>
        <v>A010902</v>
      </c>
      <c r="M17026" s="8" t="str">
        <f t="shared" si="1329"/>
        <v>A010101</v>
      </c>
    </row>
    <row r="17027" spans="1:13" x14ac:dyDescent="0.3">
      <c r="A17027">
        <v>17026</v>
      </c>
      <c r="B17027" s="7">
        <v>0.56085806804279803</v>
      </c>
      <c r="C17027" t="s">
        <v>34</v>
      </c>
      <c r="D17027" t="s">
        <v>162</v>
      </c>
      <c r="E17027" t="s">
        <v>16</v>
      </c>
      <c r="F17027" s="10" t="s">
        <v>14</v>
      </c>
      <c r="G17027" s="12" t="s">
        <v>6</v>
      </c>
      <c r="H17027" s="8">
        <f t="shared" si="1330"/>
        <v>0</v>
      </c>
      <c r="I17027" s="8">
        <f t="shared" si="1331"/>
        <v>0</v>
      </c>
      <c r="J17027" s="8">
        <f t="shared" si="1332"/>
        <v>0</v>
      </c>
      <c r="K17027" t="s">
        <v>34</v>
      </c>
      <c r="L17027" s="8" t="str">
        <f t="shared" ref="L17027:L17090" si="1333">IF(AND(B17027&gt;0.4,NOT(F17027=0)),F17027,D17027)</f>
        <v>A010302</v>
      </c>
      <c r="M17027" s="8" t="str">
        <f t="shared" ref="M17027:M17090" si="1334">IF(AND(B17027&gt;0.4,NOT(G17027=0)),G17027,E17027)</f>
        <v>A010401</v>
      </c>
    </row>
    <row r="17028" spans="1:13" x14ac:dyDescent="0.3">
      <c r="A17028">
        <v>17027</v>
      </c>
      <c r="B17028" s="7">
        <v>0.52688016479098698</v>
      </c>
      <c r="C17028" t="s">
        <v>8</v>
      </c>
      <c r="D17028" t="s">
        <v>14</v>
      </c>
      <c r="E17028" t="s">
        <v>35</v>
      </c>
      <c r="F17028" s="10" t="s">
        <v>16</v>
      </c>
      <c r="G17028" s="12"/>
      <c r="H17028" s="8">
        <f t="shared" si="1330"/>
        <v>0</v>
      </c>
      <c r="I17028" s="8">
        <f t="shared" si="1331"/>
        <v>0</v>
      </c>
      <c r="J17028" s="8">
        <f t="shared" si="1332"/>
        <v>0</v>
      </c>
      <c r="K17028" t="s">
        <v>8</v>
      </c>
      <c r="L17028" s="8" t="str">
        <f t="shared" si="1333"/>
        <v>A010402</v>
      </c>
      <c r="M17028" s="8" t="str">
        <f t="shared" si="1334"/>
        <v>A010201</v>
      </c>
    </row>
    <row r="17029" spans="1:13" x14ac:dyDescent="0.3">
      <c r="A17029">
        <v>17028</v>
      </c>
      <c r="B17029" s="7">
        <v>0.370296781392774</v>
      </c>
      <c r="C17029" t="s">
        <v>705</v>
      </c>
      <c r="D17029" t="s">
        <v>224</v>
      </c>
      <c r="E17029" t="s">
        <v>19</v>
      </c>
      <c r="F17029" s="10" t="s">
        <v>32</v>
      </c>
      <c r="G17029" s="12" t="s">
        <v>17</v>
      </c>
      <c r="H17029" s="8">
        <f t="shared" si="1330"/>
        <v>0</v>
      </c>
      <c r="I17029" s="8">
        <f t="shared" si="1331"/>
        <v>0</v>
      </c>
      <c r="J17029" s="8">
        <f t="shared" si="1332"/>
        <v>0</v>
      </c>
      <c r="K17029" t="s">
        <v>705</v>
      </c>
      <c r="L17029" s="8" t="str">
        <f t="shared" si="1333"/>
        <v>A011001</v>
      </c>
      <c r="M17029" s="8" t="str">
        <f t="shared" si="1334"/>
        <v>B100301</v>
      </c>
    </row>
    <row r="17030" spans="1:13" x14ac:dyDescent="0.3">
      <c r="A17030">
        <v>17029</v>
      </c>
      <c r="B17030" s="7">
        <v>0.41882753911130999</v>
      </c>
      <c r="C17030" t="s">
        <v>53</v>
      </c>
      <c r="D17030" t="s">
        <v>59</v>
      </c>
      <c r="E17030" t="s">
        <v>389</v>
      </c>
      <c r="F17030" s="10" t="s">
        <v>46</v>
      </c>
      <c r="G17030" s="12" t="s">
        <v>43</v>
      </c>
      <c r="H17030" s="8">
        <f t="shared" si="1330"/>
        <v>0</v>
      </c>
      <c r="I17030" s="8">
        <f t="shared" si="1331"/>
        <v>0</v>
      </c>
      <c r="J17030" s="8">
        <f t="shared" si="1332"/>
        <v>0</v>
      </c>
      <c r="K17030" t="s">
        <v>53</v>
      </c>
      <c r="L17030" s="8" t="str">
        <f t="shared" si="1333"/>
        <v>B210802</v>
      </c>
      <c r="M17030" s="8" t="str">
        <f t="shared" si="1334"/>
        <v>B140103</v>
      </c>
    </row>
    <row r="17031" spans="1:13" x14ac:dyDescent="0.3">
      <c r="A17031">
        <v>17030</v>
      </c>
      <c r="B17031" s="7">
        <v>0.36863185093471901</v>
      </c>
      <c r="C17031" t="s">
        <v>104</v>
      </c>
      <c r="D17031" t="s">
        <v>70</v>
      </c>
      <c r="E17031" t="s">
        <v>15</v>
      </c>
      <c r="F17031" s="10" t="s">
        <v>115</v>
      </c>
      <c r="G17031" s="12" t="s">
        <v>60</v>
      </c>
      <c r="H17031" s="8">
        <f t="shared" si="1330"/>
        <v>0</v>
      </c>
      <c r="I17031" s="8">
        <f t="shared" si="1331"/>
        <v>0</v>
      </c>
      <c r="J17031" s="8">
        <f t="shared" si="1332"/>
        <v>0</v>
      </c>
      <c r="K17031" t="s">
        <v>104</v>
      </c>
      <c r="L17031" s="8" t="str">
        <f t="shared" si="1333"/>
        <v>C070103</v>
      </c>
      <c r="M17031" s="8" t="str">
        <f t="shared" si="1334"/>
        <v>C150101</v>
      </c>
    </row>
    <row r="17032" spans="1:13" x14ac:dyDescent="0.3">
      <c r="A17032">
        <v>17031</v>
      </c>
      <c r="B17032" s="7">
        <v>0.37659725104479802</v>
      </c>
      <c r="C17032" t="s">
        <v>40</v>
      </c>
      <c r="D17032" t="s">
        <v>414</v>
      </c>
      <c r="E17032" t="s">
        <v>332</v>
      </c>
      <c r="F17032" s="10" t="s">
        <v>36</v>
      </c>
      <c r="G17032" s="12" t="s">
        <v>57</v>
      </c>
      <c r="H17032" s="8">
        <f t="shared" si="1330"/>
        <v>0</v>
      </c>
      <c r="I17032" s="8">
        <f t="shared" si="1331"/>
        <v>0</v>
      </c>
      <c r="J17032" s="8">
        <f t="shared" si="1332"/>
        <v>0</v>
      </c>
      <c r="K17032" t="s">
        <v>40</v>
      </c>
      <c r="L17032" s="8" t="str">
        <f t="shared" si="1333"/>
        <v>B560302</v>
      </c>
      <c r="M17032" s="8" t="str">
        <f t="shared" si="1334"/>
        <v>B900103</v>
      </c>
    </row>
    <row r="17033" spans="1:13" x14ac:dyDescent="0.3">
      <c r="A17033">
        <v>17032</v>
      </c>
      <c r="B17033" s="7">
        <v>0.37734272495321097</v>
      </c>
      <c r="C17033" t="s">
        <v>9</v>
      </c>
      <c r="D17033" t="s">
        <v>956</v>
      </c>
      <c r="E17033" t="s">
        <v>21</v>
      </c>
      <c r="F17033" s="10" t="s">
        <v>116</v>
      </c>
      <c r="G17033" s="12"/>
      <c r="H17033" s="8">
        <f t="shared" si="1330"/>
        <v>0</v>
      </c>
      <c r="I17033" s="8">
        <f t="shared" si="1331"/>
        <v>0</v>
      </c>
      <c r="J17033" s="8">
        <f t="shared" si="1332"/>
        <v>0</v>
      </c>
      <c r="K17033" t="s">
        <v>9</v>
      </c>
      <c r="L17033" s="8" t="str">
        <f t="shared" si="1333"/>
        <v>C160102</v>
      </c>
      <c r="M17033" s="8" t="str">
        <f t="shared" si="1334"/>
        <v>C150405</v>
      </c>
    </row>
    <row r="17034" spans="1:13" x14ac:dyDescent="0.3">
      <c r="A17034">
        <v>17033</v>
      </c>
      <c r="B17034" s="7">
        <v>0.351854617036988</v>
      </c>
      <c r="C17034" t="s">
        <v>27</v>
      </c>
      <c r="D17034" t="s">
        <v>851</v>
      </c>
      <c r="E17034" t="s">
        <v>490</v>
      </c>
      <c r="F17034" s="10" t="s">
        <v>157</v>
      </c>
      <c r="G17034" s="12" t="s">
        <v>53</v>
      </c>
      <c r="H17034" s="8">
        <f t="shared" si="1330"/>
        <v>0</v>
      </c>
      <c r="I17034" s="8">
        <f t="shared" si="1331"/>
        <v>0</v>
      </c>
      <c r="J17034" s="8">
        <f t="shared" si="1332"/>
        <v>0</v>
      </c>
      <c r="K17034" t="s">
        <v>27</v>
      </c>
      <c r="L17034" s="8" t="str">
        <f t="shared" si="1333"/>
        <v>C130103</v>
      </c>
      <c r="M17034" s="8" t="str">
        <f t="shared" si="1334"/>
        <v>C080304</v>
      </c>
    </row>
    <row r="17035" spans="1:13" x14ac:dyDescent="0.3">
      <c r="A17035">
        <v>17034</v>
      </c>
      <c r="B17035" s="7">
        <v>0.32373960106254701</v>
      </c>
      <c r="C17035" t="s">
        <v>103</v>
      </c>
      <c r="D17035" t="s">
        <v>21</v>
      </c>
      <c r="E17035" t="s">
        <v>27</v>
      </c>
      <c r="F17035" s="10" t="s">
        <v>71</v>
      </c>
      <c r="G17035" s="12" t="s">
        <v>104</v>
      </c>
      <c r="H17035" s="8">
        <f t="shared" si="1330"/>
        <v>0</v>
      </c>
      <c r="I17035" s="8">
        <f t="shared" si="1331"/>
        <v>0</v>
      </c>
      <c r="J17035" s="8">
        <f t="shared" si="1332"/>
        <v>0</v>
      </c>
      <c r="K17035" t="s">
        <v>103</v>
      </c>
      <c r="L17035" s="8" t="str">
        <f t="shared" si="1333"/>
        <v>C150405</v>
      </c>
      <c r="M17035" s="8" t="str">
        <f t="shared" si="1334"/>
        <v>C070101</v>
      </c>
    </row>
    <row r="17036" spans="1:13" x14ac:dyDescent="0.3">
      <c r="A17036">
        <v>17035</v>
      </c>
      <c r="B17036" s="7">
        <v>0.357501914130677</v>
      </c>
      <c r="C17036" t="s">
        <v>305</v>
      </c>
      <c r="D17036" t="s">
        <v>67</v>
      </c>
      <c r="E17036" t="s">
        <v>104</v>
      </c>
      <c r="F17036" s="10" t="s">
        <v>257</v>
      </c>
      <c r="G17036" s="12" t="s">
        <v>57</v>
      </c>
      <c r="H17036" s="8">
        <f t="shared" si="1330"/>
        <v>0</v>
      </c>
      <c r="I17036" s="8">
        <f t="shared" si="1331"/>
        <v>0</v>
      </c>
      <c r="J17036" s="8">
        <f t="shared" si="1332"/>
        <v>0</v>
      </c>
      <c r="K17036" t="s">
        <v>305</v>
      </c>
      <c r="L17036" s="8" t="str">
        <f t="shared" si="1333"/>
        <v>C070202</v>
      </c>
      <c r="M17036" s="8" t="str">
        <f t="shared" si="1334"/>
        <v>C150103</v>
      </c>
    </row>
    <row r="17037" spans="1:13" x14ac:dyDescent="0.3">
      <c r="A17037">
        <v>17036</v>
      </c>
      <c r="B17037" s="7">
        <v>0.42085096829128898</v>
      </c>
      <c r="C17037" t="s">
        <v>39</v>
      </c>
      <c r="D17037" t="s">
        <v>46</v>
      </c>
      <c r="E17037" t="s">
        <v>8</v>
      </c>
      <c r="F17037" s="10" t="s">
        <v>124</v>
      </c>
      <c r="G17037" s="12"/>
      <c r="H17037" s="8">
        <f t="shared" si="1330"/>
        <v>0</v>
      </c>
      <c r="I17037" s="8">
        <f t="shared" si="1331"/>
        <v>0</v>
      </c>
      <c r="J17037" s="8">
        <f t="shared" si="1332"/>
        <v>0</v>
      </c>
      <c r="K17037" t="s">
        <v>39</v>
      </c>
      <c r="L17037" s="8" t="str">
        <f t="shared" si="1333"/>
        <v>B380404</v>
      </c>
      <c r="M17037" s="8" t="str">
        <f t="shared" si="1334"/>
        <v>A010403</v>
      </c>
    </row>
    <row r="17038" spans="1:13" x14ac:dyDescent="0.3">
      <c r="A17038">
        <v>17037</v>
      </c>
      <c r="B17038" s="7">
        <v>0.51273498622406699</v>
      </c>
      <c r="C17038" t="s">
        <v>89</v>
      </c>
      <c r="D17038" t="s">
        <v>211</v>
      </c>
      <c r="E17038" t="s">
        <v>125</v>
      </c>
      <c r="F17038" s="10" t="s">
        <v>6</v>
      </c>
      <c r="G17038" s="12" t="s">
        <v>157</v>
      </c>
      <c r="H17038" s="8">
        <f t="shared" si="1330"/>
        <v>0</v>
      </c>
      <c r="I17038" s="8">
        <f t="shared" si="1331"/>
        <v>0</v>
      </c>
      <c r="J17038" s="8">
        <f t="shared" si="1332"/>
        <v>0</v>
      </c>
      <c r="K17038" t="s">
        <v>89</v>
      </c>
      <c r="L17038" s="8" t="str">
        <f t="shared" si="1333"/>
        <v>A010401</v>
      </c>
      <c r="M17038" s="8" t="str">
        <f t="shared" si="1334"/>
        <v>C150302</v>
      </c>
    </row>
    <row r="17039" spans="1:13" x14ac:dyDescent="0.3">
      <c r="A17039">
        <v>17038</v>
      </c>
      <c r="B17039" s="7">
        <v>0.40808464898586999</v>
      </c>
      <c r="C17039" t="s">
        <v>109</v>
      </c>
      <c r="D17039" t="s">
        <v>14</v>
      </c>
      <c r="E17039" t="s">
        <v>16</v>
      </c>
      <c r="F17039" s="10" t="s">
        <v>38</v>
      </c>
      <c r="G17039" s="12" t="s">
        <v>15</v>
      </c>
      <c r="H17039" s="8">
        <f t="shared" si="1330"/>
        <v>0</v>
      </c>
      <c r="I17039" s="8">
        <f t="shared" si="1331"/>
        <v>0</v>
      </c>
      <c r="J17039" s="8">
        <f t="shared" si="1332"/>
        <v>0</v>
      </c>
      <c r="K17039" t="s">
        <v>109</v>
      </c>
      <c r="L17039" s="8" t="str">
        <f t="shared" si="1333"/>
        <v>A010608</v>
      </c>
      <c r="M17039" s="8" t="str">
        <f t="shared" si="1334"/>
        <v>C150101</v>
      </c>
    </row>
    <row r="17040" spans="1:13" x14ac:dyDescent="0.3">
      <c r="A17040">
        <v>17039</v>
      </c>
      <c r="B17040" s="7">
        <v>0.48884978983483801</v>
      </c>
      <c r="C17040" t="s">
        <v>41</v>
      </c>
      <c r="D17040" t="s">
        <v>55</v>
      </c>
      <c r="E17040" t="s">
        <v>43</v>
      </c>
      <c r="F17040" s="10" t="s">
        <v>39</v>
      </c>
      <c r="G17040" s="12" t="s">
        <v>32</v>
      </c>
      <c r="H17040" s="8">
        <f t="shared" si="1330"/>
        <v>0</v>
      </c>
      <c r="I17040" s="8">
        <f t="shared" si="1331"/>
        <v>0</v>
      </c>
      <c r="J17040" s="8">
        <f t="shared" si="1332"/>
        <v>0</v>
      </c>
      <c r="K17040" t="s">
        <v>41</v>
      </c>
      <c r="L17040" s="8" t="str">
        <f t="shared" si="1333"/>
        <v>B100504</v>
      </c>
      <c r="M17040" s="8" t="str">
        <f t="shared" si="1334"/>
        <v>B100305</v>
      </c>
    </row>
    <row r="17041" spans="1:13" x14ac:dyDescent="0.3">
      <c r="A17041">
        <v>17040</v>
      </c>
      <c r="B17041" s="7">
        <v>0.35019113187949702</v>
      </c>
      <c r="C17041" t="s">
        <v>115</v>
      </c>
      <c r="D17041" t="s">
        <v>957</v>
      </c>
      <c r="E17041" t="s">
        <v>239</v>
      </c>
      <c r="F17041" s="10" t="s">
        <v>27</v>
      </c>
      <c r="G17041" s="12"/>
      <c r="H17041" s="8">
        <f t="shared" si="1330"/>
        <v>0</v>
      </c>
      <c r="I17041" s="8">
        <f t="shared" si="1331"/>
        <v>0</v>
      </c>
      <c r="J17041" s="8">
        <f t="shared" si="1332"/>
        <v>0</v>
      </c>
      <c r="K17041" t="s">
        <v>115</v>
      </c>
      <c r="L17041" s="8" t="str">
        <f t="shared" si="1333"/>
        <v>C130205</v>
      </c>
      <c r="M17041" s="8" t="str">
        <f t="shared" si="1334"/>
        <v>C160920</v>
      </c>
    </row>
    <row r="17042" spans="1:13" x14ac:dyDescent="0.3">
      <c r="A17042">
        <v>17041</v>
      </c>
      <c r="B17042" s="7">
        <v>0.33140733269194</v>
      </c>
      <c r="C17042" t="s">
        <v>11</v>
      </c>
      <c r="D17042" t="s">
        <v>9</v>
      </c>
      <c r="E17042" t="s">
        <v>13</v>
      </c>
      <c r="F17042" s="10" t="s">
        <v>12</v>
      </c>
      <c r="G17042" s="12" t="s">
        <v>157</v>
      </c>
      <c r="H17042" s="8">
        <f t="shared" si="1330"/>
        <v>0</v>
      </c>
      <c r="I17042" s="8">
        <f t="shared" si="1331"/>
        <v>0</v>
      </c>
      <c r="J17042" s="8">
        <f t="shared" si="1332"/>
        <v>0</v>
      </c>
      <c r="K17042" t="s">
        <v>11</v>
      </c>
      <c r="L17042" s="8" t="str">
        <f t="shared" si="1333"/>
        <v>C030401</v>
      </c>
      <c r="M17042" s="8" t="str">
        <f t="shared" si="1334"/>
        <v>C120201</v>
      </c>
    </row>
    <row r="17043" spans="1:13" x14ac:dyDescent="0.3">
      <c r="A17043">
        <v>17042</v>
      </c>
      <c r="B17043" s="7">
        <v>0.30430854727602502</v>
      </c>
      <c r="C17043" t="s">
        <v>436</v>
      </c>
      <c r="D17043" t="s">
        <v>14</v>
      </c>
      <c r="E17043" t="s">
        <v>10</v>
      </c>
      <c r="F17043" s="10" t="s">
        <v>52</v>
      </c>
      <c r="G17043" s="12" t="s">
        <v>357</v>
      </c>
      <c r="H17043" s="8">
        <f t="shared" si="1330"/>
        <v>0</v>
      </c>
      <c r="I17043" s="8">
        <f t="shared" si="1331"/>
        <v>0</v>
      </c>
      <c r="J17043" s="8">
        <f t="shared" si="1332"/>
        <v>0</v>
      </c>
      <c r="K17043" t="s">
        <v>436</v>
      </c>
      <c r="L17043" s="8" t="str">
        <f t="shared" si="1333"/>
        <v>A010302</v>
      </c>
      <c r="M17043" s="8" t="str">
        <f t="shared" si="1334"/>
        <v>A010501</v>
      </c>
    </row>
    <row r="17044" spans="1:13" x14ac:dyDescent="0.3">
      <c r="A17044">
        <v>17043</v>
      </c>
      <c r="B17044" s="7">
        <v>0.36235736709921401</v>
      </c>
      <c r="C17044" t="s">
        <v>135</v>
      </c>
      <c r="D17044" t="s">
        <v>115</v>
      </c>
      <c r="E17044" t="s">
        <v>103</v>
      </c>
      <c r="F17044" s="10" t="s">
        <v>71</v>
      </c>
      <c r="G17044" s="12" t="s">
        <v>57</v>
      </c>
      <c r="H17044" s="8">
        <f t="shared" si="1330"/>
        <v>0</v>
      </c>
      <c r="I17044" s="8">
        <f t="shared" si="1331"/>
        <v>0</v>
      </c>
      <c r="J17044" s="8">
        <f t="shared" si="1332"/>
        <v>0</v>
      </c>
      <c r="K17044" t="s">
        <v>135</v>
      </c>
      <c r="L17044" s="8" t="str">
        <f t="shared" si="1333"/>
        <v>C170701</v>
      </c>
      <c r="M17044" s="8" t="str">
        <f t="shared" si="1334"/>
        <v>C070102</v>
      </c>
    </row>
    <row r="17045" spans="1:13" x14ac:dyDescent="0.3">
      <c r="A17045">
        <v>17044</v>
      </c>
      <c r="B17045" s="7">
        <v>0.42798621855753</v>
      </c>
      <c r="C17045" t="s">
        <v>832</v>
      </c>
      <c r="D17045" t="s">
        <v>32</v>
      </c>
      <c r="E17045" t="s">
        <v>108</v>
      </c>
      <c r="F17045" s="10" t="s">
        <v>46</v>
      </c>
      <c r="G17045" s="12" t="s">
        <v>43</v>
      </c>
      <c r="H17045" s="8">
        <f t="shared" si="1330"/>
        <v>0</v>
      </c>
      <c r="I17045" s="8">
        <f t="shared" si="1331"/>
        <v>0</v>
      </c>
      <c r="J17045" s="8">
        <f t="shared" si="1332"/>
        <v>0</v>
      </c>
      <c r="K17045" t="s">
        <v>832</v>
      </c>
      <c r="L17045" s="8" t="str">
        <f t="shared" si="1333"/>
        <v>B210802</v>
      </c>
      <c r="M17045" s="8" t="str">
        <f t="shared" si="1334"/>
        <v>B140103</v>
      </c>
    </row>
    <row r="17046" spans="1:13" x14ac:dyDescent="0.3">
      <c r="A17046">
        <v>17045</v>
      </c>
      <c r="B17046" s="7">
        <v>0.54929407795447804</v>
      </c>
      <c r="C17046" t="s">
        <v>32</v>
      </c>
      <c r="D17046" t="s">
        <v>39</v>
      </c>
      <c r="E17046" t="s">
        <v>108</v>
      </c>
      <c r="F17046" s="10" t="s">
        <v>46</v>
      </c>
      <c r="G17046" s="12" t="s">
        <v>132</v>
      </c>
      <c r="H17046" s="8">
        <f t="shared" si="1330"/>
        <v>0</v>
      </c>
      <c r="I17046" s="8">
        <f t="shared" si="1331"/>
        <v>0</v>
      </c>
      <c r="J17046" s="8">
        <f t="shared" si="1332"/>
        <v>0</v>
      </c>
      <c r="K17046" t="s">
        <v>32</v>
      </c>
      <c r="L17046" s="8" t="str">
        <f t="shared" si="1333"/>
        <v>B210802</v>
      </c>
      <c r="M17046" s="8" t="str">
        <f t="shared" si="1334"/>
        <v>B010102</v>
      </c>
    </row>
    <row r="17047" spans="1:13" x14ac:dyDescent="0.3">
      <c r="A17047">
        <v>17046</v>
      </c>
      <c r="B17047" s="7">
        <v>0.31629854337822799</v>
      </c>
      <c r="C17047" t="s">
        <v>14</v>
      </c>
      <c r="D17047" t="s">
        <v>16</v>
      </c>
      <c r="E17047" t="s">
        <v>38</v>
      </c>
      <c r="F17047" s="10" t="s">
        <v>29</v>
      </c>
      <c r="G17047" s="12" t="s">
        <v>9</v>
      </c>
      <c r="H17047" s="8">
        <f t="shared" si="1330"/>
        <v>0</v>
      </c>
      <c r="I17047" s="8">
        <f t="shared" si="1331"/>
        <v>0</v>
      </c>
      <c r="J17047" s="8">
        <f t="shared" si="1332"/>
        <v>0</v>
      </c>
      <c r="K17047" t="s">
        <v>14</v>
      </c>
      <c r="L17047" s="8" t="str">
        <f t="shared" si="1333"/>
        <v>A010402</v>
      </c>
      <c r="M17047" s="8" t="str">
        <f t="shared" si="1334"/>
        <v>A010608</v>
      </c>
    </row>
    <row r="17048" spans="1:13" x14ac:dyDescent="0.3">
      <c r="A17048">
        <v>17047</v>
      </c>
      <c r="B17048" s="7">
        <v>0.37947265040582001</v>
      </c>
      <c r="C17048" t="s">
        <v>9</v>
      </c>
      <c r="D17048" t="s">
        <v>57</v>
      </c>
      <c r="E17048" t="s">
        <v>69</v>
      </c>
      <c r="F17048" s="10" t="s">
        <v>27</v>
      </c>
      <c r="G17048" s="12" t="s">
        <v>157</v>
      </c>
      <c r="H17048" s="8">
        <f t="shared" si="1330"/>
        <v>0</v>
      </c>
      <c r="I17048" s="8">
        <f t="shared" si="1331"/>
        <v>0</v>
      </c>
      <c r="J17048" s="8">
        <f t="shared" si="1332"/>
        <v>0</v>
      </c>
      <c r="K17048" t="s">
        <v>9</v>
      </c>
      <c r="L17048" s="8" t="str">
        <f t="shared" si="1333"/>
        <v>C030901</v>
      </c>
      <c r="M17048" s="8" t="str">
        <f t="shared" si="1334"/>
        <v>C080201</v>
      </c>
    </row>
    <row r="17049" spans="1:13" x14ac:dyDescent="0.3">
      <c r="A17049">
        <v>17048</v>
      </c>
      <c r="B17049" s="7">
        <v>0.41292074126207901</v>
      </c>
      <c r="C17049" t="s">
        <v>32</v>
      </c>
      <c r="D17049" t="s">
        <v>53</v>
      </c>
      <c r="E17049" t="s">
        <v>1028</v>
      </c>
      <c r="F17049" s="10" t="s">
        <v>19</v>
      </c>
      <c r="G17049" s="12" t="s">
        <v>41</v>
      </c>
      <c r="H17049" s="8">
        <f t="shared" si="1330"/>
        <v>0</v>
      </c>
      <c r="I17049" s="8">
        <f t="shared" si="1331"/>
        <v>0</v>
      </c>
      <c r="J17049" s="8">
        <f t="shared" si="1332"/>
        <v>0</v>
      </c>
      <c r="K17049" t="s">
        <v>32</v>
      </c>
      <c r="L17049" s="8" t="str">
        <f t="shared" si="1333"/>
        <v>B100301</v>
      </c>
      <c r="M17049" s="8" t="str">
        <f t="shared" si="1334"/>
        <v>B430101</v>
      </c>
    </row>
    <row r="17050" spans="1:13" x14ac:dyDescent="0.3">
      <c r="A17050">
        <v>17049</v>
      </c>
      <c r="B17050" s="7">
        <v>0.40491202615426403</v>
      </c>
      <c r="C17050" t="s">
        <v>18</v>
      </c>
      <c r="D17050" t="s">
        <v>330</v>
      </c>
      <c r="E17050" t="s">
        <v>159</v>
      </c>
      <c r="F17050" s="10" t="s">
        <v>32</v>
      </c>
      <c r="G17050" s="12" t="s">
        <v>53</v>
      </c>
      <c r="H17050" s="8">
        <f t="shared" si="1330"/>
        <v>0</v>
      </c>
      <c r="I17050" s="8">
        <f t="shared" si="1331"/>
        <v>0</v>
      </c>
      <c r="J17050" s="8">
        <f t="shared" si="1332"/>
        <v>0</v>
      </c>
      <c r="K17050" t="s">
        <v>18</v>
      </c>
      <c r="L17050" s="8" t="str">
        <f t="shared" si="1333"/>
        <v>B100305</v>
      </c>
      <c r="M17050" s="8" t="str">
        <f t="shared" si="1334"/>
        <v>B740101</v>
      </c>
    </row>
    <row r="17051" spans="1:13" x14ac:dyDescent="0.3">
      <c r="A17051">
        <v>17050</v>
      </c>
      <c r="B17051" s="7">
        <v>0.43642014806909002</v>
      </c>
      <c r="C17051" t="s">
        <v>290</v>
      </c>
      <c r="D17051" t="s">
        <v>46</v>
      </c>
      <c r="E17051" t="s">
        <v>43</v>
      </c>
      <c r="F17051" s="10" t="s">
        <v>51</v>
      </c>
      <c r="G17051" s="12" t="s">
        <v>36</v>
      </c>
      <c r="H17051" s="8">
        <f t="shared" si="1330"/>
        <v>0</v>
      </c>
      <c r="I17051" s="8">
        <f t="shared" si="1331"/>
        <v>0</v>
      </c>
      <c r="J17051" s="8">
        <f t="shared" si="1332"/>
        <v>0</v>
      </c>
      <c r="K17051" t="s">
        <v>290</v>
      </c>
      <c r="L17051" s="8" t="str">
        <f t="shared" si="1333"/>
        <v>B480301</v>
      </c>
      <c r="M17051" s="8" t="str">
        <f t="shared" si="1334"/>
        <v>B890103</v>
      </c>
    </row>
    <row r="17052" spans="1:13" x14ac:dyDescent="0.3">
      <c r="A17052">
        <v>17051</v>
      </c>
      <c r="B17052" s="7">
        <v>0.34557133695179099</v>
      </c>
      <c r="C17052" t="s">
        <v>49</v>
      </c>
      <c r="D17052" t="s">
        <v>43</v>
      </c>
      <c r="E17052" t="s">
        <v>32</v>
      </c>
      <c r="F17052" s="10" t="s">
        <v>156</v>
      </c>
      <c r="G17052" s="12" t="s">
        <v>55</v>
      </c>
      <c r="H17052" s="8">
        <f t="shared" si="1330"/>
        <v>0</v>
      </c>
      <c r="I17052" s="8">
        <f t="shared" si="1331"/>
        <v>0</v>
      </c>
      <c r="J17052" s="8">
        <f t="shared" si="1332"/>
        <v>0</v>
      </c>
      <c r="K17052" t="s">
        <v>49</v>
      </c>
      <c r="L17052" s="8" t="str">
        <f t="shared" si="1333"/>
        <v>B140103</v>
      </c>
      <c r="M17052" s="8" t="str">
        <f t="shared" si="1334"/>
        <v>B100305</v>
      </c>
    </row>
    <row r="17053" spans="1:13" x14ac:dyDescent="0.3">
      <c r="A17053">
        <v>17052</v>
      </c>
      <c r="B17053" s="7">
        <v>0.41919087792633503</v>
      </c>
      <c r="C17053" t="s">
        <v>124</v>
      </c>
      <c r="D17053" t="s">
        <v>692</v>
      </c>
      <c r="E17053" t="s">
        <v>53</v>
      </c>
      <c r="F17053" s="10" t="s">
        <v>59</v>
      </c>
      <c r="G17053" s="12"/>
      <c r="H17053" s="8">
        <f t="shared" si="1330"/>
        <v>0</v>
      </c>
      <c r="I17053" s="8">
        <f t="shared" si="1331"/>
        <v>0</v>
      </c>
      <c r="J17053" s="8">
        <f t="shared" si="1332"/>
        <v>0</v>
      </c>
      <c r="K17053" t="s">
        <v>124</v>
      </c>
      <c r="L17053" s="8" t="str">
        <f t="shared" si="1333"/>
        <v>B200801</v>
      </c>
      <c r="M17053" s="8" t="str">
        <f t="shared" si="1334"/>
        <v>B740101</v>
      </c>
    </row>
    <row r="17054" spans="1:13" x14ac:dyDescent="0.3">
      <c r="A17054">
        <v>17053</v>
      </c>
      <c r="B17054" s="7">
        <v>0.38483791924194</v>
      </c>
      <c r="C17054" t="s">
        <v>46</v>
      </c>
      <c r="D17054" t="s">
        <v>224</v>
      </c>
      <c r="E17054" t="s">
        <v>14</v>
      </c>
      <c r="F17054" s="10" t="s">
        <v>34</v>
      </c>
      <c r="G17054" s="12" t="s">
        <v>21</v>
      </c>
      <c r="H17054" s="8">
        <f t="shared" si="1330"/>
        <v>0</v>
      </c>
      <c r="I17054" s="8">
        <f t="shared" si="1331"/>
        <v>0</v>
      </c>
      <c r="J17054" s="8">
        <f t="shared" si="1332"/>
        <v>0</v>
      </c>
      <c r="K17054" t="s">
        <v>46</v>
      </c>
      <c r="L17054" s="8" t="str">
        <f t="shared" si="1333"/>
        <v>A011001</v>
      </c>
      <c r="M17054" s="8" t="str">
        <f t="shared" si="1334"/>
        <v>A010302</v>
      </c>
    </row>
    <row r="17055" spans="1:13" x14ac:dyDescent="0.3">
      <c r="A17055">
        <v>17054</v>
      </c>
      <c r="B17055" s="7">
        <v>0.43063131647303698</v>
      </c>
      <c r="C17055" t="s">
        <v>6</v>
      </c>
      <c r="D17055" t="s">
        <v>16</v>
      </c>
      <c r="E17055" t="s">
        <v>7</v>
      </c>
      <c r="F17055" s="10"/>
      <c r="G17055" s="12" t="s">
        <v>53</v>
      </c>
      <c r="H17055" s="8">
        <f t="shared" si="1330"/>
        <v>0</v>
      </c>
      <c r="I17055" s="8">
        <f t="shared" si="1331"/>
        <v>0</v>
      </c>
      <c r="J17055" s="8">
        <f t="shared" si="1332"/>
        <v>0</v>
      </c>
      <c r="K17055" t="s">
        <v>6</v>
      </c>
      <c r="L17055" s="8" t="str">
        <f t="shared" si="1333"/>
        <v>A010402</v>
      </c>
      <c r="M17055" s="8" t="str">
        <f t="shared" si="1334"/>
        <v>B740101</v>
      </c>
    </row>
    <row r="17056" spans="1:13" x14ac:dyDescent="0.3">
      <c r="A17056">
        <v>17055</v>
      </c>
      <c r="B17056" s="7">
        <v>0.37775503162339502</v>
      </c>
      <c r="C17056" t="s">
        <v>60</v>
      </c>
      <c r="D17056" t="s">
        <v>103</v>
      </c>
      <c r="E17056" t="s">
        <v>1145</v>
      </c>
      <c r="F17056" s="10" t="s">
        <v>27</v>
      </c>
      <c r="G17056" s="12" t="s">
        <v>15</v>
      </c>
      <c r="H17056" s="8">
        <f t="shared" si="1330"/>
        <v>0</v>
      </c>
      <c r="I17056" s="8">
        <f t="shared" si="1331"/>
        <v>0</v>
      </c>
      <c r="J17056" s="8">
        <f t="shared" si="1332"/>
        <v>0</v>
      </c>
      <c r="K17056" t="s">
        <v>60</v>
      </c>
      <c r="L17056" s="8" t="str">
        <f t="shared" si="1333"/>
        <v>C070102</v>
      </c>
      <c r="M17056" s="8" t="str">
        <f t="shared" si="1334"/>
        <v>C040103</v>
      </c>
    </row>
    <row r="17057" spans="1:13" x14ac:dyDescent="0.3">
      <c r="A17057">
        <v>17056</v>
      </c>
      <c r="B17057" s="7">
        <v>0.55863983617484703</v>
      </c>
      <c r="C17057" t="s">
        <v>958</v>
      </c>
      <c r="D17057" t="s">
        <v>842</v>
      </c>
      <c r="E17057" t="s">
        <v>742</v>
      </c>
      <c r="F17057" s="10" t="s">
        <v>684</v>
      </c>
      <c r="G17057" s="12" t="s">
        <v>28</v>
      </c>
      <c r="H17057" s="8">
        <f t="shared" si="1330"/>
        <v>0</v>
      </c>
      <c r="I17057" s="8">
        <f t="shared" si="1331"/>
        <v>0</v>
      </c>
      <c r="J17057" s="8">
        <f t="shared" si="1332"/>
        <v>0</v>
      </c>
      <c r="K17057" t="s">
        <v>958</v>
      </c>
      <c r="L17057" s="8" t="str">
        <f t="shared" si="1333"/>
        <v>D040210</v>
      </c>
      <c r="M17057" s="8" t="str">
        <f t="shared" si="1334"/>
        <v>A020302</v>
      </c>
    </row>
    <row r="17058" spans="1:13" x14ac:dyDescent="0.3">
      <c r="A17058">
        <v>17057</v>
      </c>
      <c r="B17058" s="7">
        <v>0.31485167826644</v>
      </c>
      <c r="C17058" t="s">
        <v>105</v>
      </c>
      <c r="D17058" t="s">
        <v>325</v>
      </c>
      <c r="E17058" t="s">
        <v>636</v>
      </c>
      <c r="F17058" s="10" t="s">
        <v>27</v>
      </c>
      <c r="G17058" s="12" t="s">
        <v>15</v>
      </c>
      <c r="H17058" s="8">
        <f t="shared" si="1330"/>
        <v>0</v>
      </c>
      <c r="I17058" s="8">
        <f t="shared" si="1331"/>
        <v>0</v>
      </c>
      <c r="J17058" s="8">
        <f t="shared" si="1332"/>
        <v>0</v>
      </c>
      <c r="K17058" t="s">
        <v>105</v>
      </c>
      <c r="L17058" s="8" t="str">
        <f t="shared" si="1333"/>
        <v>C020101</v>
      </c>
      <c r="M17058" s="8" t="str">
        <f t="shared" si="1334"/>
        <v>C160301</v>
      </c>
    </row>
    <row r="17059" spans="1:13" x14ac:dyDescent="0.3">
      <c r="A17059">
        <v>17058</v>
      </c>
      <c r="B17059" s="7">
        <v>0.31982985556211802</v>
      </c>
      <c r="C17059" t="s">
        <v>69</v>
      </c>
      <c r="D17059" t="s">
        <v>325</v>
      </c>
      <c r="E17059" t="s">
        <v>115</v>
      </c>
      <c r="F17059" s="10" t="s">
        <v>57</v>
      </c>
      <c r="G17059" s="12"/>
      <c r="H17059" s="8">
        <f t="shared" si="1330"/>
        <v>0</v>
      </c>
      <c r="I17059" s="8">
        <f t="shared" si="1331"/>
        <v>0</v>
      </c>
      <c r="J17059" s="8">
        <f t="shared" si="1332"/>
        <v>0</v>
      </c>
      <c r="K17059" t="s">
        <v>69</v>
      </c>
      <c r="L17059" s="8" t="str">
        <f t="shared" si="1333"/>
        <v>C020101</v>
      </c>
      <c r="M17059" s="8" t="str">
        <f t="shared" si="1334"/>
        <v>C170701</v>
      </c>
    </row>
    <row r="17060" spans="1:13" x14ac:dyDescent="0.3">
      <c r="A17060">
        <v>17059</v>
      </c>
      <c r="B17060" s="7">
        <v>0.38396775920360698</v>
      </c>
      <c r="C17060" t="s">
        <v>49</v>
      </c>
      <c r="D17060" t="s">
        <v>34</v>
      </c>
      <c r="E17060" t="s">
        <v>155</v>
      </c>
      <c r="F17060" s="10" t="s">
        <v>19</v>
      </c>
      <c r="G17060" s="12" t="s">
        <v>394</v>
      </c>
      <c r="H17060" s="8">
        <f t="shared" si="1330"/>
        <v>0</v>
      </c>
      <c r="I17060" s="8">
        <f t="shared" si="1331"/>
        <v>0</v>
      </c>
      <c r="J17060" s="8">
        <f t="shared" si="1332"/>
        <v>0</v>
      </c>
      <c r="K17060" t="s">
        <v>49</v>
      </c>
      <c r="L17060" s="8" t="str">
        <f t="shared" si="1333"/>
        <v>A010644</v>
      </c>
      <c r="M17060" s="8" t="str">
        <f t="shared" si="1334"/>
        <v>A040601</v>
      </c>
    </row>
    <row r="17061" spans="1:13" x14ac:dyDescent="0.3">
      <c r="A17061">
        <v>17060</v>
      </c>
      <c r="B17061" s="7">
        <v>0.47082762662982203</v>
      </c>
      <c r="C17061" t="s">
        <v>162</v>
      </c>
      <c r="D17061" t="s">
        <v>23</v>
      </c>
      <c r="E17061" t="s">
        <v>655</v>
      </c>
      <c r="F17061" s="10" t="s">
        <v>16</v>
      </c>
      <c r="G17061" s="12" t="s">
        <v>53</v>
      </c>
      <c r="H17061" s="8">
        <f t="shared" si="1330"/>
        <v>0</v>
      </c>
      <c r="I17061" s="8">
        <f t="shared" si="1331"/>
        <v>0</v>
      </c>
      <c r="J17061" s="8">
        <f t="shared" si="1332"/>
        <v>0</v>
      </c>
      <c r="K17061" t="s">
        <v>162</v>
      </c>
      <c r="L17061" s="8" t="str">
        <f t="shared" si="1333"/>
        <v>A010402</v>
      </c>
      <c r="M17061" s="8" t="str">
        <f t="shared" si="1334"/>
        <v>B740101</v>
      </c>
    </row>
    <row r="17062" spans="1:13" x14ac:dyDescent="0.3">
      <c r="A17062">
        <v>17061</v>
      </c>
      <c r="B17062" s="7">
        <v>0.28683756628193502</v>
      </c>
      <c r="C17062" t="s">
        <v>16</v>
      </c>
      <c r="D17062" t="s">
        <v>7</v>
      </c>
      <c r="E17062" t="s">
        <v>6</v>
      </c>
      <c r="F17062" s="10" t="s">
        <v>93</v>
      </c>
      <c r="G17062" s="12" t="s">
        <v>157</v>
      </c>
      <c r="H17062" s="8">
        <f t="shared" si="1330"/>
        <v>0</v>
      </c>
      <c r="I17062" s="8">
        <f t="shared" si="1331"/>
        <v>0</v>
      </c>
      <c r="J17062" s="8">
        <f t="shared" si="1332"/>
        <v>0</v>
      </c>
      <c r="K17062" t="s">
        <v>16</v>
      </c>
      <c r="L17062" s="8" t="str">
        <f t="shared" si="1333"/>
        <v>A010404</v>
      </c>
      <c r="M17062" s="8" t="str">
        <f t="shared" si="1334"/>
        <v>A010401</v>
      </c>
    </row>
    <row r="17063" spans="1:13" x14ac:dyDescent="0.3">
      <c r="A17063">
        <v>17062</v>
      </c>
      <c r="B17063" s="7">
        <v>0.52692986070208203</v>
      </c>
      <c r="C17063" t="s">
        <v>109</v>
      </c>
      <c r="D17063" t="s">
        <v>93</v>
      </c>
      <c r="E17063" t="s">
        <v>52</v>
      </c>
      <c r="F17063" s="10" t="s">
        <v>14</v>
      </c>
      <c r="G17063" s="12" t="s">
        <v>21</v>
      </c>
      <c r="H17063" s="8">
        <f t="shared" si="1330"/>
        <v>0</v>
      </c>
      <c r="I17063" s="8">
        <f t="shared" si="1331"/>
        <v>0</v>
      </c>
      <c r="J17063" s="8">
        <f t="shared" si="1332"/>
        <v>0</v>
      </c>
      <c r="K17063" t="s">
        <v>109</v>
      </c>
      <c r="L17063" s="8" t="str">
        <f t="shared" si="1333"/>
        <v>A010302</v>
      </c>
      <c r="M17063" s="8" t="str">
        <f t="shared" si="1334"/>
        <v>C150405</v>
      </c>
    </row>
    <row r="17064" spans="1:13" x14ac:dyDescent="0.3">
      <c r="A17064">
        <v>17063</v>
      </c>
      <c r="B17064" s="7">
        <v>0.30168699868142801</v>
      </c>
      <c r="C17064" t="s">
        <v>12</v>
      </c>
      <c r="D17064" t="s">
        <v>11</v>
      </c>
      <c r="E17064" t="s">
        <v>9</v>
      </c>
      <c r="F17064" s="10" t="s">
        <v>21</v>
      </c>
      <c r="G17064" s="12"/>
      <c r="H17064" s="8">
        <f t="shared" si="1330"/>
        <v>0</v>
      </c>
      <c r="I17064" s="8">
        <f t="shared" si="1331"/>
        <v>0</v>
      </c>
      <c r="J17064" s="8">
        <f t="shared" si="1332"/>
        <v>0</v>
      </c>
      <c r="K17064" t="s">
        <v>12</v>
      </c>
      <c r="L17064" s="8" t="str">
        <f t="shared" si="1333"/>
        <v>C120101</v>
      </c>
      <c r="M17064" s="8" t="str">
        <f t="shared" si="1334"/>
        <v>C030401</v>
      </c>
    </row>
    <row r="17065" spans="1:13" x14ac:dyDescent="0.3">
      <c r="A17065">
        <v>17064</v>
      </c>
      <c r="B17065" s="7">
        <v>0.42861107276287302</v>
      </c>
      <c r="C17065" t="s">
        <v>13</v>
      </c>
      <c r="D17065" t="s">
        <v>35</v>
      </c>
      <c r="E17065" t="s">
        <v>71</v>
      </c>
      <c r="F17065" s="10" t="s">
        <v>12</v>
      </c>
      <c r="G17065" s="12" t="s">
        <v>415</v>
      </c>
      <c r="H17065" s="8">
        <f t="shared" si="1330"/>
        <v>0</v>
      </c>
      <c r="I17065" s="8">
        <f t="shared" si="1331"/>
        <v>0</v>
      </c>
      <c r="J17065" s="8">
        <f t="shared" si="1332"/>
        <v>0</v>
      </c>
      <c r="K17065" t="s">
        <v>13</v>
      </c>
      <c r="L17065" s="8" t="str">
        <f t="shared" si="1333"/>
        <v>C120601</v>
      </c>
      <c r="M17065" s="8" t="str">
        <f t="shared" si="1334"/>
        <v>C030501</v>
      </c>
    </row>
    <row r="17066" spans="1:13" x14ac:dyDescent="0.3">
      <c r="A17066">
        <v>17065</v>
      </c>
      <c r="B17066" s="7">
        <v>0.34201422345731303</v>
      </c>
      <c r="C17066" t="s">
        <v>222</v>
      </c>
      <c r="D17066" t="s">
        <v>59</v>
      </c>
      <c r="E17066" t="s">
        <v>482</v>
      </c>
      <c r="F17066" s="10" t="s">
        <v>32</v>
      </c>
      <c r="G17066" s="12" t="s">
        <v>16</v>
      </c>
      <c r="H17066" s="8">
        <f t="shared" si="1330"/>
        <v>0</v>
      </c>
      <c r="I17066" s="8">
        <f t="shared" si="1331"/>
        <v>0</v>
      </c>
      <c r="J17066" s="8">
        <f t="shared" si="1332"/>
        <v>0</v>
      </c>
      <c r="K17066" t="s">
        <v>222</v>
      </c>
      <c r="L17066" s="8" t="str">
        <f t="shared" si="1333"/>
        <v>B200801</v>
      </c>
      <c r="M17066" s="8" t="str">
        <f t="shared" si="1334"/>
        <v>B910201</v>
      </c>
    </row>
    <row r="17067" spans="1:13" x14ac:dyDescent="0.3">
      <c r="A17067">
        <v>17066</v>
      </c>
      <c r="B17067" s="7">
        <v>0.533242640087363</v>
      </c>
      <c r="C17067" t="s">
        <v>124</v>
      </c>
      <c r="D17067" t="s">
        <v>36</v>
      </c>
      <c r="E17067" t="s">
        <v>108</v>
      </c>
      <c r="F17067" s="10" t="s">
        <v>46</v>
      </c>
      <c r="G17067" s="12" t="s">
        <v>41</v>
      </c>
      <c r="H17067" s="8">
        <f t="shared" si="1330"/>
        <v>0</v>
      </c>
      <c r="I17067" s="8">
        <f t="shared" si="1331"/>
        <v>0</v>
      </c>
      <c r="J17067" s="8">
        <f t="shared" si="1332"/>
        <v>0</v>
      </c>
      <c r="K17067" t="s">
        <v>124</v>
      </c>
      <c r="L17067" s="8" t="str">
        <f t="shared" si="1333"/>
        <v>B210802</v>
      </c>
      <c r="M17067" s="8" t="str">
        <f t="shared" si="1334"/>
        <v>B430101</v>
      </c>
    </row>
    <row r="17068" spans="1:13" x14ac:dyDescent="0.3">
      <c r="A17068">
        <v>17067</v>
      </c>
      <c r="B17068" s="7">
        <v>0.41498306324366302</v>
      </c>
      <c r="C17068" t="s">
        <v>61</v>
      </c>
      <c r="D17068" t="s">
        <v>378</v>
      </c>
      <c r="E17068" t="s">
        <v>395</v>
      </c>
      <c r="F17068" s="10" t="s">
        <v>14</v>
      </c>
      <c r="G17068" s="12" t="s">
        <v>9</v>
      </c>
      <c r="H17068" s="8">
        <f t="shared" si="1330"/>
        <v>0</v>
      </c>
      <c r="I17068" s="8">
        <f t="shared" si="1331"/>
        <v>0</v>
      </c>
      <c r="J17068" s="8">
        <f t="shared" si="1332"/>
        <v>0</v>
      </c>
      <c r="K17068" t="s">
        <v>61</v>
      </c>
      <c r="L17068" s="8" t="str">
        <f t="shared" si="1333"/>
        <v>A010302</v>
      </c>
      <c r="M17068" s="8" t="str">
        <f t="shared" si="1334"/>
        <v>C030401</v>
      </c>
    </row>
    <row r="17069" spans="1:13" x14ac:dyDescent="0.3">
      <c r="A17069">
        <v>17068</v>
      </c>
      <c r="B17069" s="7">
        <v>0.33284954834098701</v>
      </c>
      <c r="C17069" t="s">
        <v>67</v>
      </c>
      <c r="D17069" t="s">
        <v>225</v>
      </c>
      <c r="E17069" t="s">
        <v>69</v>
      </c>
      <c r="F17069" s="10" t="s">
        <v>27</v>
      </c>
      <c r="G17069" s="12"/>
      <c r="H17069" s="8">
        <f t="shared" si="1330"/>
        <v>0</v>
      </c>
      <c r="I17069" s="8">
        <f t="shared" si="1331"/>
        <v>0</v>
      </c>
      <c r="J17069" s="8">
        <f t="shared" si="1332"/>
        <v>0</v>
      </c>
      <c r="K17069" t="s">
        <v>67</v>
      </c>
      <c r="L17069" s="8" t="str">
        <f t="shared" si="1333"/>
        <v>C060206</v>
      </c>
      <c r="M17069" s="8" t="str">
        <f t="shared" si="1334"/>
        <v>C080201</v>
      </c>
    </row>
    <row r="17070" spans="1:13" x14ac:dyDescent="0.3">
      <c r="A17070">
        <v>17069</v>
      </c>
      <c r="B17070" s="7">
        <v>0.49911218753165199</v>
      </c>
      <c r="C17070" t="s">
        <v>95</v>
      </c>
      <c r="D17070" t="s">
        <v>32</v>
      </c>
      <c r="E17070" t="s">
        <v>191</v>
      </c>
      <c r="F17070" s="10" t="s">
        <v>41</v>
      </c>
      <c r="G17070" s="12" t="s">
        <v>15</v>
      </c>
      <c r="H17070" s="8">
        <f t="shared" si="1330"/>
        <v>0</v>
      </c>
      <c r="I17070" s="8">
        <f t="shared" si="1331"/>
        <v>0</v>
      </c>
      <c r="J17070" s="8">
        <f t="shared" si="1332"/>
        <v>0</v>
      </c>
      <c r="K17070" t="s">
        <v>95</v>
      </c>
      <c r="L17070" s="8" t="str">
        <f t="shared" si="1333"/>
        <v>B430101</v>
      </c>
      <c r="M17070" s="8" t="str">
        <f t="shared" si="1334"/>
        <v>C150101</v>
      </c>
    </row>
    <row r="17071" spans="1:13" x14ac:dyDescent="0.3">
      <c r="A17071">
        <v>17070</v>
      </c>
      <c r="B17071" s="7">
        <v>0.49761284416669099</v>
      </c>
      <c r="C17071" t="s">
        <v>18</v>
      </c>
      <c r="D17071" t="s">
        <v>32</v>
      </c>
      <c r="E17071" t="s">
        <v>146</v>
      </c>
      <c r="F17071" s="10" t="s">
        <v>46</v>
      </c>
      <c r="G17071" s="12"/>
      <c r="H17071" s="8">
        <f t="shared" si="1330"/>
        <v>0</v>
      </c>
      <c r="I17071" s="8">
        <f t="shared" si="1331"/>
        <v>0</v>
      </c>
      <c r="J17071" s="8">
        <f t="shared" si="1332"/>
        <v>0</v>
      </c>
      <c r="K17071" t="s">
        <v>18</v>
      </c>
      <c r="L17071" s="8" t="str">
        <f t="shared" si="1333"/>
        <v>B210802</v>
      </c>
      <c r="M17071" s="8" t="str">
        <f t="shared" si="1334"/>
        <v>A060114</v>
      </c>
    </row>
    <row r="17072" spans="1:13" x14ac:dyDescent="0.3">
      <c r="A17072">
        <v>17071</v>
      </c>
      <c r="B17072" s="7">
        <v>0.37584390318977001</v>
      </c>
      <c r="C17072" t="s">
        <v>156</v>
      </c>
      <c r="D17072" t="s">
        <v>49</v>
      </c>
      <c r="E17072" t="s">
        <v>43</v>
      </c>
      <c r="F17072" s="10" t="s">
        <v>46</v>
      </c>
      <c r="G17072" s="12" t="s">
        <v>57</v>
      </c>
      <c r="H17072" s="8">
        <f t="shared" si="1330"/>
        <v>0</v>
      </c>
      <c r="I17072" s="8">
        <f t="shared" si="1331"/>
        <v>0</v>
      </c>
      <c r="J17072" s="8">
        <f t="shared" si="1332"/>
        <v>0</v>
      </c>
      <c r="K17072" t="s">
        <v>156</v>
      </c>
      <c r="L17072" s="8" t="str">
        <f t="shared" si="1333"/>
        <v>B160402</v>
      </c>
      <c r="M17072" s="8" t="str">
        <f t="shared" si="1334"/>
        <v>B140103</v>
      </c>
    </row>
    <row r="17073" spans="1:13" x14ac:dyDescent="0.3">
      <c r="A17073">
        <v>17072</v>
      </c>
      <c r="B17073" s="7">
        <v>0.342649755057162</v>
      </c>
      <c r="C17073" t="s">
        <v>54</v>
      </c>
      <c r="D17073" t="s">
        <v>38</v>
      </c>
      <c r="E17073" t="s">
        <v>122</v>
      </c>
      <c r="F17073" s="10" t="s">
        <v>10</v>
      </c>
      <c r="G17073" s="12" t="s">
        <v>57</v>
      </c>
      <c r="H17073" s="8">
        <f t="shared" si="1330"/>
        <v>0</v>
      </c>
      <c r="I17073" s="8">
        <f t="shared" si="1331"/>
        <v>0</v>
      </c>
      <c r="J17073" s="8">
        <f t="shared" si="1332"/>
        <v>0</v>
      </c>
      <c r="K17073" t="s">
        <v>54</v>
      </c>
      <c r="L17073" s="8" t="str">
        <f t="shared" si="1333"/>
        <v>A010608</v>
      </c>
      <c r="M17073" s="8" t="str">
        <f t="shared" si="1334"/>
        <v>A030113</v>
      </c>
    </row>
    <row r="17074" spans="1:13" x14ac:dyDescent="0.3">
      <c r="A17074">
        <v>17073</v>
      </c>
      <c r="B17074" s="7">
        <v>0.478620680224777</v>
      </c>
      <c r="C17074" t="s">
        <v>39</v>
      </c>
      <c r="D17074" t="s">
        <v>272</v>
      </c>
      <c r="E17074" t="s">
        <v>59</v>
      </c>
      <c r="F17074" s="10" t="s">
        <v>32</v>
      </c>
      <c r="G17074" s="12"/>
      <c r="H17074" s="8">
        <f t="shared" si="1330"/>
        <v>0</v>
      </c>
      <c r="I17074" s="8">
        <f t="shared" si="1331"/>
        <v>0</v>
      </c>
      <c r="J17074" s="8">
        <f t="shared" si="1332"/>
        <v>0</v>
      </c>
      <c r="K17074" t="s">
        <v>39</v>
      </c>
      <c r="L17074" s="8" t="str">
        <f t="shared" si="1333"/>
        <v>B100305</v>
      </c>
      <c r="M17074" s="8" t="str">
        <f t="shared" si="1334"/>
        <v>B200801</v>
      </c>
    </row>
    <row r="17075" spans="1:13" x14ac:dyDescent="0.3">
      <c r="A17075">
        <v>17074</v>
      </c>
      <c r="B17075" s="7">
        <v>0.37446732559218898</v>
      </c>
      <c r="C17075" t="s">
        <v>8</v>
      </c>
      <c r="D17075" t="s">
        <v>23</v>
      </c>
      <c r="E17075" t="s">
        <v>16</v>
      </c>
      <c r="F17075" s="10" t="s">
        <v>14</v>
      </c>
      <c r="G17075" s="12"/>
      <c r="H17075" s="8">
        <f t="shared" si="1330"/>
        <v>0</v>
      </c>
      <c r="I17075" s="8">
        <f t="shared" si="1331"/>
        <v>0</v>
      </c>
      <c r="J17075" s="8">
        <f t="shared" si="1332"/>
        <v>0</v>
      </c>
      <c r="K17075" t="s">
        <v>8</v>
      </c>
      <c r="L17075" s="8" t="str">
        <f t="shared" si="1333"/>
        <v>A010613</v>
      </c>
      <c r="M17075" s="8" t="str">
        <f t="shared" si="1334"/>
        <v>A010402</v>
      </c>
    </row>
    <row r="17076" spans="1:13" x14ac:dyDescent="0.3">
      <c r="A17076">
        <v>17075</v>
      </c>
      <c r="B17076" s="7">
        <v>0.40453477323152098</v>
      </c>
      <c r="C17076" t="s">
        <v>46</v>
      </c>
      <c r="D17076" t="s">
        <v>32</v>
      </c>
      <c r="E17076" t="s">
        <v>40</v>
      </c>
      <c r="F17076" s="10" t="s">
        <v>19</v>
      </c>
      <c r="G17076" s="12" t="s">
        <v>259</v>
      </c>
      <c r="H17076" s="8">
        <f t="shared" si="1330"/>
        <v>0</v>
      </c>
      <c r="I17076" s="8">
        <f t="shared" si="1331"/>
        <v>0</v>
      </c>
      <c r="J17076" s="8">
        <f t="shared" si="1332"/>
        <v>0</v>
      </c>
      <c r="K17076" t="s">
        <v>46</v>
      </c>
      <c r="L17076" s="8" t="str">
        <f t="shared" si="1333"/>
        <v>B100301</v>
      </c>
      <c r="M17076" s="8" t="str">
        <f t="shared" si="1334"/>
        <v>B910107</v>
      </c>
    </row>
    <row r="17077" spans="1:13" x14ac:dyDescent="0.3">
      <c r="A17077">
        <v>17076</v>
      </c>
      <c r="B17077" s="7">
        <v>0.48562142602436198</v>
      </c>
      <c r="C17077" t="s">
        <v>32</v>
      </c>
      <c r="D17077" t="s">
        <v>36</v>
      </c>
      <c r="E17077" t="s">
        <v>46</v>
      </c>
      <c r="F17077" s="10" t="s">
        <v>55</v>
      </c>
      <c r="G17077" s="12"/>
      <c r="H17077" s="8">
        <f t="shared" si="1330"/>
        <v>0</v>
      </c>
      <c r="I17077" s="8">
        <f t="shared" si="1331"/>
        <v>0</v>
      </c>
      <c r="J17077" s="8">
        <f t="shared" si="1332"/>
        <v>0</v>
      </c>
      <c r="K17077" t="s">
        <v>32</v>
      </c>
      <c r="L17077" s="8" t="str">
        <f t="shared" si="1333"/>
        <v>B140101</v>
      </c>
      <c r="M17077" s="8" t="str">
        <f t="shared" si="1334"/>
        <v>B210802</v>
      </c>
    </row>
    <row r="17078" spans="1:13" x14ac:dyDescent="0.3">
      <c r="A17078">
        <v>17077</v>
      </c>
      <c r="B17078" s="7">
        <v>0.34598364362197498</v>
      </c>
      <c r="C17078" t="s">
        <v>71</v>
      </c>
      <c r="D17078" t="s">
        <v>322</v>
      </c>
      <c r="E17078" t="s">
        <v>924</v>
      </c>
      <c r="F17078" s="10" t="s">
        <v>21</v>
      </c>
      <c r="G17078" s="12"/>
      <c r="H17078" s="8">
        <f t="shared" si="1330"/>
        <v>0</v>
      </c>
      <c r="I17078" s="8">
        <f t="shared" si="1331"/>
        <v>0</v>
      </c>
      <c r="J17078" s="8">
        <f t="shared" si="1332"/>
        <v>0</v>
      </c>
      <c r="K17078" t="s">
        <v>71</v>
      </c>
      <c r="L17078" s="8" t="str">
        <f t="shared" si="1333"/>
        <v>C050209</v>
      </c>
      <c r="M17078" s="8" t="str">
        <f t="shared" si="1334"/>
        <v>C050602</v>
      </c>
    </row>
    <row r="17079" spans="1:13" x14ac:dyDescent="0.3">
      <c r="A17079">
        <v>17078</v>
      </c>
      <c r="B17079" s="7">
        <v>0.49366401448582198</v>
      </c>
      <c r="C17079" t="s">
        <v>39</v>
      </c>
      <c r="D17079" t="s">
        <v>42</v>
      </c>
      <c r="E17079" t="s">
        <v>1146</v>
      </c>
      <c r="F17079" s="10" t="s">
        <v>124</v>
      </c>
      <c r="G17079" s="12" t="s">
        <v>59</v>
      </c>
      <c r="H17079" s="8">
        <f t="shared" si="1330"/>
        <v>0</v>
      </c>
      <c r="I17079" s="8">
        <f t="shared" si="1331"/>
        <v>0</v>
      </c>
      <c r="J17079" s="8">
        <f t="shared" si="1332"/>
        <v>0</v>
      </c>
      <c r="K17079" t="s">
        <v>39</v>
      </c>
      <c r="L17079" s="8" t="str">
        <f t="shared" si="1333"/>
        <v>B380404</v>
      </c>
      <c r="M17079" s="8" t="str">
        <f t="shared" si="1334"/>
        <v>B200801</v>
      </c>
    </row>
    <row r="17080" spans="1:13" x14ac:dyDescent="0.3">
      <c r="A17080">
        <v>17079</v>
      </c>
      <c r="B17080" s="7">
        <v>0.39793696077548601</v>
      </c>
      <c r="C17080" t="s">
        <v>69</v>
      </c>
      <c r="D17080" t="s">
        <v>46</v>
      </c>
      <c r="E17080" t="s">
        <v>59</v>
      </c>
      <c r="F17080" s="10" t="s">
        <v>32</v>
      </c>
      <c r="G17080" s="12" t="s">
        <v>15</v>
      </c>
      <c r="H17080" s="8">
        <f t="shared" si="1330"/>
        <v>0</v>
      </c>
      <c r="I17080" s="8">
        <f t="shared" si="1331"/>
        <v>0</v>
      </c>
      <c r="J17080" s="8">
        <f t="shared" si="1332"/>
        <v>0</v>
      </c>
      <c r="K17080" t="s">
        <v>69</v>
      </c>
      <c r="L17080" s="8" t="str">
        <f t="shared" si="1333"/>
        <v>B210802</v>
      </c>
      <c r="M17080" s="8" t="str">
        <f t="shared" si="1334"/>
        <v>B200801</v>
      </c>
    </row>
    <row r="17081" spans="1:13" x14ac:dyDescent="0.3">
      <c r="A17081">
        <v>17080</v>
      </c>
      <c r="B17081" s="7">
        <v>0.34049501462307302</v>
      </c>
      <c r="C17081" t="s">
        <v>14</v>
      </c>
      <c r="D17081" t="s">
        <v>122</v>
      </c>
      <c r="E17081" t="s">
        <v>6</v>
      </c>
      <c r="F17081" s="10" t="s">
        <v>38</v>
      </c>
      <c r="G17081" s="12"/>
      <c r="H17081" s="8">
        <f t="shared" si="1330"/>
        <v>0</v>
      </c>
      <c r="I17081" s="8">
        <f t="shared" si="1331"/>
        <v>0</v>
      </c>
      <c r="J17081" s="8">
        <f t="shared" si="1332"/>
        <v>0</v>
      </c>
      <c r="K17081" t="s">
        <v>14</v>
      </c>
      <c r="L17081" s="8" t="str">
        <f t="shared" si="1333"/>
        <v>A030113</v>
      </c>
      <c r="M17081" s="8" t="str">
        <f t="shared" si="1334"/>
        <v>A010401</v>
      </c>
    </row>
    <row r="17082" spans="1:13" x14ac:dyDescent="0.3">
      <c r="A17082">
        <v>17081</v>
      </c>
      <c r="B17082" s="7">
        <v>0.32514631795405102</v>
      </c>
      <c r="C17082" t="s">
        <v>103</v>
      </c>
      <c r="D17082" t="s">
        <v>722</v>
      </c>
      <c r="E17082" t="s">
        <v>9</v>
      </c>
      <c r="F17082" s="10" t="s">
        <v>27</v>
      </c>
      <c r="G17082" s="12" t="s">
        <v>57</v>
      </c>
      <c r="H17082" s="8">
        <f t="shared" si="1330"/>
        <v>0</v>
      </c>
      <c r="I17082" s="8">
        <f t="shared" si="1331"/>
        <v>0</v>
      </c>
      <c r="J17082" s="8">
        <f t="shared" si="1332"/>
        <v>0</v>
      </c>
      <c r="K17082" t="s">
        <v>103</v>
      </c>
      <c r="L17082" s="8" t="str">
        <f t="shared" si="1333"/>
        <v>C160203</v>
      </c>
      <c r="M17082" s="8" t="str">
        <f t="shared" si="1334"/>
        <v>C030401</v>
      </c>
    </row>
    <row r="17083" spans="1:13" x14ac:dyDescent="0.3">
      <c r="A17083">
        <v>17082</v>
      </c>
      <c r="B17083" s="7">
        <v>0.417270105216348</v>
      </c>
      <c r="C17083" t="s">
        <v>32</v>
      </c>
      <c r="D17083" t="s">
        <v>33</v>
      </c>
      <c r="E17083" t="s">
        <v>1051</v>
      </c>
      <c r="F17083" s="10" t="s">
        <v>40</v>
      </c>
      <c r="G17083" s="12" t="s">
        <v>53</v>
      </c>
      <c r="H17083" s="8">
        <f t="shared" si="1330"/>
        <v>0</v>
      </c>
      <c r="I17083" s="8">
        <f t="shared" si="1331"/>
        <v>0</v>
      </c>
      <c r="J17083" s="8">
        <f t="shared" si="1332"/>
        <v>0</v>
      </c>
      <c r="K17083" t="s">
        <v>32</v>
      </c>
      <c r="L17083" s="8" t="str">
        <f t="shared" si="1333"/>
        <v>B670402</v>
      </c>
      <c r="M17083" s="8" t="str">
        <f t="shared" si="1334"/>
        <v>B740101</v>
      </c>
    </row>
    <row r="17084" spans="1:13" x14ac:dyDescent="0.3">
      <c r="A17084">
        <v>17083</v>
      </c>
      <c r="B17084" s="7">
        <v>0.377165231165494</v>
      </c>
      <c r="C17084" t="s">
        <v>11</v>
      </c>
      <c r="D17084" t="s">
        <v>12</v>
      </c>
      <c r="E17084" t="s">
        <v>305</v>
      </c>
      <c r="F17084" s="10" t="s">
        <v>105</v>
      </c>
      <c r="G17084" s="12" t="s">
        <v>60</v>
      </c>
      <c r="H17084" s="8">
        <f t="shared" si="1330"/>
        <v>0</v>
      </c>
      <c r="I17084" s="8">
        <f t="shared" si="1331"/>
        <v>0</v>
      </c>
      <c r="J17084" s="8">
        <f t="shared" si="1332"/>
        <v>0</v>
      </c>
      <c r="K17084" t="s">
        <v>11</v>
      </c>
      <c r="L17084" s="8" t="str">
        <f t="shared" si="1333"/>
        <v>C120601</v>
      </c>
      <c r="M17084" s="8" t="str">
        <f t="shared" si="1334"/>
        <v>C130302</v>
      </c>
    </row>
    <row r="17085" spans="1:13" x14ac:dyDescent="0.3">
      <c r="A17085">
        <v>17084</v>
      </c>
      <c r="B17085" s="7">
        <v>0.41634713752021801</v>
      </c>
      <c r="C17085" t="s">
        <v>92</v>
      </c>
      <c r="D17085" t="s">
        <v>109</v>
      </c>
      <c r="E17085" t="s">
        <v>93</v>
      </c>
      <c r="F17085" s="10" t="s">
        <v>20</v>
      </c>
      <c r="G17085" s="12" t="s">
        <v>53</v>
      </c>
      <c r="H17085" s="8">
        <f t="shared" si="1330"/>
        <v>0</v>
      </c>
      <c r="I17085" s="8">
        <f t="shared" si="1331"/>
        <v>0</v>
      </c>
      <c r="J17085" s="8">
        <f t="shared" si="1332"/>
        <v>0</v>
      </c>
      <c r="K17085" t="s">
        <v>92</v>
      </c>
      <c r="L17085" s="8" t="str">
        <f t="shared" si="1333"/>
        <v>A010601</v>
      </c>
      <c r="M17085" s="8" t="str">
        <f t="shared" si="1334"/>
        <v>B740101</v>
      </c>
    </row>
    <row r="17086" spans="1:13" x14ac:dyDescent="0.3">
      <c r="A17086">
        <v>17085</v>
      </c>
      <c r="B17086" s="7">
        <v>0.54460798832747104</v>
      </c>
      <c r="C17086" t="s">
        <v>118</v>
      </c>
      <c r="D17086" t="s">
        <v>226</v>
      </c>
      <c r="E17086" t="s">
        <v>395</v>
      </c>
      <c r="F17086" s="10" t="s">
        <v>28</v>
      </c>
      <c r="G17086" s="12" t="s">
        <v>8</v>
      </c>
      <c r="H17086" s="8">
        <f t="shared" si="1330"/>
        <v>0</v>
      </c>
      <c r="I17086" s="8">
        <f t="shared" si="1331"/>
        <v>0</v>
      </c>
      <c r="J17086" s="8">
        <f t="shared" si="1332"/>
        <v>0</v>
      </c>
      <c r="K17086" t="s">
        <v>118</v>
      </c>
      <c r="L17086" s="8" t="str">
        <f t="shared" si="1333"/>
        <v>A020302</v>
      </c>
      <c r="M17086" s="8" t="str">
        <f t="shared" si="1334"/>
        <v>A010403</v>
      </c>
    </row>
    <row r="17087" spans="1:13" x14ac:dyDescent="0.3">
      <c r="A17087">
        <v>17086</v>
      </c>
      <c r="B17087" s="7">
        <v>0.31294797876932801</v>
      </c>
      <c r="C17087" t="s">
        <v>62</v>
      </c>
      <c r="D17087" t="s">
        <v>28</v>
      </c>
      <c r="E17087" t="s">
        <v>66</v>
      </c>
      <c r="F17087" s="10" t="s">
        <v>14</v>
      </c>
      <c r="G17087" s="12"/>
      <c r="H17087" s="8">
        <f t="shared" si="1330"/>
        <v>0</v>
      </c>
      <c r="I17087" s="8">
        <f t="shared" si="1331"/>
        <v>0</v>
      </c>
      <c r="J17087" s="8">
        <f t="shared" si="1332"/>
        <v>0</v>
      </c>
      <c r="K17087" t="s">
        <v>62</v>
      </c>
      <c r="L17087" s="8" t="str">
        <f t="shared" si="1333"/>
        <v>A020302</v>
      </c>
      <c r="M17087" s="8" t="str">
        <f t="shared" si="1334"/>
        <v>A011003</v>
      </c>
    </row>
    <row r="17088" spans="1:13" x14ac:dyDescent="0.3">
      <c r="A17088">
        <v>17087</v>
      </c>
      <c r="B17088" s="7">
        <v>0.37611694150380198</v>
      </c>
      <c r="C17088" t="s">
        <v>23</v>
      </c>
      <c r="D17088" t="s">
        <v>89</v>
      </c>
      <c r="E17088" t="s">
        <v>7</v>
      </c>
      <c r="F17088" s="10" t="s">
        <v>14</v>
      </c>
      <c r="G17088" s="12"/>
      <c r="H17088" s="8">
        <f t="shared" si="1330"/>
        <v>0</v>
      </c>
      <c r="I17088" s="8">
        <f t="shared" si="1331"/>
        <v>0</v>
      </c>
      <c r="J17088" s="8">
        <f t="shared" si="1332"/>
        <v>0</v>
      </c>
      <c r="K17088" t="s">
        <v>23</v>
      </c>
      <c r="L17088" s="8" t="str">
        <f t="shared" si="1333"/>
        <v>A040302</v>
      </c>
      <c r="M17088" s="8" t="str">
        <f t="shared" si="1334"/>
        <v>A010404</v>
      </c>
    </row>
    <row r="17089" spans="1:13" x14ac:dyDescent="0.3">
      <c r="A17089">
        <v>17088</v>
      </c>
      <c r="B17089" s="7">
        <v>0.345500339436704</v>
      </c>
      <c r="C17089" t="s">
        <v>27</v>
      </c>
      <c r="D17089" t="s">
        <v>9</v>
      </c>
      <c r="E17089" t="s">
        <v>15</v>
      </c>
      <c r="F17089" s="10" t="s">
        <v>131</v>
      </c>
      <c r="G17089" s="12" t="s">
        <v>53</v>
      </c>
      <c r="H17089" s="8">
        <f t="shared" si="1330"/>
        <v>0</v>
      </c>
      <c r="I17089" s="8">
        <f t="shared" si="1331"/>
        <v>0</v>
      </c>
      <c r="J17089" s="8">
        <f t="shared" si="1332"/>
        <v>0</v>
      </c>
      <c r="K17089" t="s">
        <v>27</v>
      </c>
      <c r="L17089" s="8" t="str">
        <f t="shared" si="1333"/>
        <v>C030401</v>
      </c>
      <c r="M17089" s="8" t="str">
        <f t="shared" si="1334"/>
        <v>C150101</v>
      </c>
    </row>
    <row r="17090" spans="1:13" x14ac:dyDescent="0.3">
      <c r="A17090">
        <v>17089</v>
      </c>
      <c r="B17090" s="7">
        <v>0.516667474364779</v>
      </c>
      <c r="C17090" t="s">
        <v>61</v>
      </c>
      <c r="D17090" t="s">
        <v>62</v>
      </c>
      <c r="E17090" t="s">
        <v>294</v>
      </c>
      <c r="F17090" s="10" t="s">
        <v>23</v>
      </c>
      <c r="G17090" s="12" t="s">
        <v>684</v>
      </c>
      <c r="H17090" s="8">
        <f t="shared" ref="H17090:H17153" si="1335">IF(OR(C17090=F17090,D17090=F17090,E17090=F17090),1,0)</f>
        <v>0</v>
      </c>
      <c r="I17090" s="8">
        <f t="shared" ref="I17090:I17153" si="1336">IF(OR(C17090=G17090,D17090=G17090,E17090=G17090),1,0)</f>
        <v>0</v>
      </c>
      <c r="J17090" s="8">
        <f t="shared" ref="J17090:J17153" si="1337">IF(F17090=G17090,1,0)</f>
        <v>0</v>
      </c>
      <c r="K17090" t="s">
        <v>61</v>
      </c>
      <c r="L17090" s="8" t="str">
        <f t="shared" si="1333"/>
        <v>A010613</v>
      </c>
      <c r="M17090" s="8" t="str">
        <f t="shared" si="1334"/>
        <v>D040210</v>
      </c>
    </row>
    <row r="17091" spans="1:13" x14ac:dyDescent="0.3">
      <c r="A17091">
        <v>17090</v>
      </c>
      <c r="B17091" s="7">
        <v>0.343086423923747</v>
      </c>
      <c r="C17091" t="s">
        <v>66</v>
      </c>
      <c r="D17091" t="s">
        <v>93</v>
      </c>
      <c r="E17091" t="s">
        <v>92</v>
      </c>
      <c r="F17091" s="10" t="s">
        <v>6</v>
      </c>
      <c r="G17091" s="12" t="s">
        <v>7</v>
      </c>
      <c r="H17091" s="8">
        <f t="shared" si="1335"/>
        <v>0</v>
      </c>
      <c r="I17091" s="8">
        <f t="shared" si="1336"/>
        <v>0</v>
      </c>
      <c r="J17091" s="8">
        <f t="shared" si="1337"/>
        <v>0</v>
      </c>
      <c r="K17091" t="s">
        <v>66</v>
      </c>
      <c r="L17091" s="8" t="str">
        <f t="shared" ref="L17091:L17154" si="1338">IF(AND(B17091&gt;0.4,NOT(F17091=0)),F17091,D17091)</f>
        <v>A010602</v>
      </c>
      <c r="M17091" s="8" t="str">
        <f t="shared" ref="M17091:M17154" si="1339">IF(AND(B17091&gt;0.4,NOT(G17091=0)),G17091,E17091)</f>
        <v>A010103</v>
      </c>
    </row>
    <row r="17092" spans="1:13" x14ac:dyDescent="0.3">
      <c r="A17092">
        <v>17091</v>
      </c>
      <c r="B17092" s="7">
        <v>0.330661858783527</v>
      </c>
      <c r="C17092" t="s">
        <v>6</v>
      </c>
      <c r="D17092" t="s">
        <v>14</v>
      </c>
      <c r="E17092" t="s">
        <v>38</v>
      </c>
      <c r="F17092" s="10" t="s">
        <v>10</v>
      </c>
      <c r="G17092" s="12"/>
      <c r="H17092" s="8">
        <f t="shared" si="1335"/>
        <v>0</v>
      </c>
      <c r="I17092" s="8">
        <f t="shared" si="1336"/>
        <v>0</v>
      </c>
      <c r="J17092" s="8">
        <f t="shared" si="1337"/>
        <v>0</v>
      </c>
      <c r="K17092" t="s">
        <v>6</v>
      </c>
      <c r="L17092" s="8" t="str">
        <f t="shared" si="1338"/>
        <v>A010302</v>
      </c>
      <c r="M17092" s="8" t="str">
        <f t="shared" si="1339"/>
        <v>A010608</v>
      </c>
    </row>
    <row r="17093" spans="1:13" x14ac:dyDescent="0.3">
      <c r="A17093">
        <v>17092</v>
      </c>
      <c r="B17093" s="7">
        <v>0.37793459880458802</v>
      </c>
      <c r="C17093" t="s">
        <v>56</v>
      </c>
      <c r="D17093" t="s">
        <v>32</v>
      </c>
      <c r="E17093" t="s">
        <v>6</v>
      </c>
      <c r="F17093" s="10" t="s">
        <v>16</v>
      </c>
      <c r="G17093" s="12" t="s">
        <v>53</v>
      </c>
      <c r="H17093" s="8">
        <f t="shared" si="1335"/>
        <v>0</v>
      </c>
      <c r="I17093" s="8">
        <f t="shared" si="1336"/>
        <v>0</v>
      </c>
      <c r="J17093" s="8">
        <f t="shared" si="1337"/>
        <v>0</v>
      </c>
      <c r="K17093" t="s">
        <v>56</v>
      </c>
      <c r="L17093" s="8" t="str">
        <f t="shared" si="1338"/>
        <v>B100305</v>
      </c>
      <c r="M17093" s="8" t="str">
        <f t="shared" si="1339"/>
        <v>A010401</v>
      </c>
    </row>
    <row r="17094" spans="1:13" x14ac:dyDescent="0.3">
      <c r="A17094">
        <v>17093</v>
      </c>
      <c r="B17094" s="7">
        <v>0.56977686105707004</v>
      </c>
      <c r="C17094" t="s">
        <v>332</v>
      </c>
      <c r="D17094" t="s">
        <v>295</v>
      </c>
      <c r="E17094" t="s">
        <v>49</v>
      </c>
      <c r="F17094" s="10"/>
      <c r="G17094" s="12" t="s">
        <v>9</v>
      </c>
      <c r="H17094" s="8">
        <f t="shared" si="1335"/>
        <v>0</v>
      </c>
      <c r="I17094" s="8">
        <f t="shared" si="1336"/>
        <v>0</v>
      </c>
      <c r="J17094" s="8">
        <f t="shared" si="1337"/>
        <v>0</v>
      </c>
      <c r="K17094" t="s">
        <v>332</v>
      </c>
      <c r="L17094" s="8" t="str">
        <f t="shared" si="1338"/>
        <v>B370906</v>
      </c>
      <c r="M17094" s="8" t="str">
        <f t="shared" si="1339"/>
        <v>C030401</v>
      </c>
    </row>
    <row r="17095" spans="1:13" x14ac:dyDescent="0.3">
      <c r="A17095">
        <v>17094</v>
      </c>
      <c r="B17095" s="7">
        <v>0.62476418286066204</v>
      </c>
      <c r="C17095" t="s">
        <v>389</v>
      </c>
      <c r="D17095" t="s">
        <v>43</v>
      </c>
      <c r="E17095" t="s">
        <v>109</v>
      </c>
      <c r="F17095" s="10"/>
      <c r="G17095" s="12"/>
      <c r="H17095" s="8">
        <f t="shared" si="1335"/>
        <v>0</v>
      </c>
      <c r="I17095" s="8">
        <f t="shared" si="1336"/>
        <v>0</v>
      </c>
      <c r="J17095" s="8">
        <f t="shared" si="1337"/>
        <v>1</v>
      </c>
      <c r="K17095" t="s">
        <v>389</v>
      </c>
      <c r="L17095" s="8" t="str">
        <f t="shared" si="1338"/>
        <v>B140103</v>
      </c>
      <c r="M17095" s="8" t="str">
        <f t="shared" si="1339"/>
        <v>A010631</v>
      </c>
    </row>
    <row r="17096" spans="1:13" x14ac:dyDescent="0.3">
      <c r="A17096">
        <v>17095</v>
      </c>
      <c r="B17096" s="7">
        <v>0.64943346378390199</v>
      </c>
      <c r="C17096" t="s">
        <v>138</v>
      </c>
      <c r="D17096" t="s">
        <v>34</v>
      </c>
      <c r="E17096" t="s">
        <v>46</v>
      </c>
      <c r="F17096" s="10" t="s">
        <v>8</v>
      </c>
      <c r="G17096" s="12" t="s">
        <v>41</v>
      </c>
      <c r="H17096" s="8">
        <f t="shared" si="1335"/>
        <v>0</v>
      </c>
      <c r="I17096" s="8">
        <f t="shared" si="1336"/>
        <v>0</v>
      </c>
      <c r="J17096" s="8">
        <f t="shared" si="1337"/>
        <v>0</v>
      </c>
      <c r="K17096" t="s">
        <v>138</v>
      </c>
      <c r="L17096" s="8" t="str">
        <f t="shared" si="1338"/>
        <v>A010403</v>
      </c>
      <c r="M17096" s="8" t="str">
        <f t="shared" si="1339"/>
        <v>B430101</v>
      </c>
    </row>
    <row r="17097" spans="1:13" x14ac:dyDescent="0.3">
      <c r="A17097">
        <v>17096</v>
      </c>
      <c r="B17097" s="7">
        <v>0.26565875155075802</v>
      </c>
      <c r="C17097" t="s">
        <v>11</v>
      </c>
      <c r="D17097" t="s">
        <v>12</v>
      </c>
      <c r="E17097" t="s">
        <v>105</v>
      </c>
      <c r="F17097" s="10" t="s">
        <v>13</v>
      </c>
      <c r="G17097" s="12" t="s">
        <v>69</v>
      </c>
      <c r="H17097" s="8">
        <f t="shared" si="1335"/>
        <v>0</v>
      </c>
      <c r="I17097" s="8">
        <f t="shared" si="1336"/>
        <v>0</v>
      </c>
      <c r="J17097" s="8">
        <f t="shared" si="1337"/>
        <v>0</v>
      </c>
      <c r="K17097" t="s">
        <v>11</v>
      </c>
      <c r="L17097" s="8" t="str">
        <f t="shared" si="1338"/>
        <v>C120601</v>
      </c>
      <c r="M17097" s="8" t="str">
        <f t="shared" si="1339"/>
        <v>C120501</v>
      </c>
    </row>
    <row r="17098" spans="1:13" x14ac:dyDescent="0.3">
      <c r="A17098">
        <v>17097</v>
      </c>
      <c r="B17098" s="7">
        <v>0.451322135673836</v>
      </c>
      <c r="C17098" t="s">
        <v>9</v>
      </c>
      <c r="D17098" t="s">
        <v>71</v>
      </c>
      <c r="E17098" t="s">
        <v>1096</v>
      </c>
      <c r="F17098" s="10" t="s">
        <v>21</v>
      </c>
      <c r="G17098" s="12" t="s">
        <v>57</v>
      </c>
      <c r="H17098" s="8">
        <f t="shared" si="1335"/>
        <v>0</v>
      </c>
      <c r="I17098" s="8">
        <f t="shared" si="1336"/>
        <v>0</v>
      </c>
      <c r="J17098" s="8">
        <f t="shared" si="1337"/>
        <v>0</v>
      </c>
      <c r="K17098" t="s">
        <v>9</v>
      </c>
      <c r="L17098" s="8" t="str">
        <f t="shared" si="1338"/>
        <v>C150405</v>
      </c>
      <c r="M17098" s="8" t="str">
        <f t="shared" si="1339"/>
        <v>C030901</v>
      </c>
    </row>
    <row r="17099" spans="1:13" x14ac:dyDescent="0.3">
      <c r="A17099">
        <v>17098</v>
      </c>
      <c r="B17099" s="7">
        <v>0.43361469633984501</v>
      </c>
      <c r="C17099" t="s">
        <v>124</v>
      </c>
      <c r="D17099" t="s">
        <v>45</v>
      </c>
      <c r="E17099" t="s">
        <v>36</v>
      </c>
      <c r="F17099" s="10" t="s">
        <v>59</v>
      </c>
      <c r="G17099" s="12" t="s">
        <v>43</v>
      </c>
      <c r="H17099" s="8">
        <f t="shared" si="1335"/>
        <v>0</v>
      </c>
      <c r="I17099" s="8">
        <f t="shared" si="1336"/>
        <v>0</v>
      </c>
      <c r="J17099" s="8">
        <f t="shared" si="1337"/>
        <v>0</v>
      </c>
      <c r="K17099" t="s">
        <v>124</v>
      </c>
      <c r="L17099" s="8" t="str">
        <f t="shared" si="1338"/>
        <v>B200801</v>
      </c>
      <c r="M17099" s="8" t="str">
        <f t="shared" si="1339"/>
        <v>B140103</v>
      </c>
    </row>
    <row r="17100" spans="1:13" x14ac:dyDescent="0.3">
      <c r="A17100">
        <v>17099</v>
      </c>
      <c r="B17100" s="7">
        <v>0.30831431459574399</v>
      </c>
      <c r="C17100" t="s">
        <v>68</v>
      </c>
      <c r="D17100" t="s">
        <v>637</v>
      </c>
      <c r="E17100" t="s">
        <v>115</v>
      </c>
      <c r="F17100" s="10" t="s">
        <v>27</v>
      </c>
      <c r="G17100" s="12" t="s">
        <v>53</v>
      </c>
      <c r="H17100" s="8">
        <f t="shared" si="1335"/>
        <v>0</v>
      </c>
      <c r="I17100" s="8">
        <f t="shared" si="1336"/>
        <v>0</v>
      </c>
      <c r="J17100" s="8">
        <f t="shared" si="1337"/>
        <v>0</v>
      </c>
      <c r="K17100" t="s">
        <v>68</v>
      </c>
      <c r="L17100" s="8" t="str">
        <f t="shared" si="1338"/>
        <v>C110304</v>
      </c>
      <c r="M17100" s="8" t="str">
        <f t="shared" si="1339"/>
        <v>C170701</v>
      </c>
    </row>
    <row r="17101" spans="1:13" x14ac:dyDescent="0.3">
      <c r="A17101">
        <v>17100</v>
      </c>
      <c r="B17101" s="7">
        <v>0.52436534528809398</v>
      </c>
      <c r="C17101" t="s">
        <v>34</v>
      </c>
      <c r="D17101" t="s">
        <v>410</v>
      </c>
      <c r="E17101" t="s">
        <v>6</v>
      </c>
      <c r="F17101" s="10" t="s">
        <v>28</v>
      </c>
      <c r="G17101" s="12" t="s">
        <v>16</v>
      </c>
      <c r="H17101" s="8">
        <f t="shared" si="1335"/>
        <v>0</v>
      </c>
      <c r="I17101" s="8">
        <f t="shared" si="1336"/>
        <v>0</v>
      </c>
      <c r="J17101" s="8">
        <f t="shared" si="1337"/>
        <v>0</v>
      </c>
      <c r="K17101" t="s">
        <v>34</v>
      </c>
      <c r="L17101" s="8" t="str">
        <f t="shared" si="1338"/>
        <v>A020302</v>
      </c>
      <c r="M17101" s="8" t="str">
        <f t="shared" si="1339"/>
        <v>A010402</v>
      </c>
    </row>
    <row r="17102" spans="1:13" x14ac:dyDescent="0.3">
      <c r="A17102">
        <v>17101</v>
      </c>
      <c r="B17102" s="7">
        <v>0.33387901230974798</v>
      </c>
      <c r="C17102" t="s">
        <v>803</v>
      </c>
      <c r="D17102" t="s">
        <v>449</v>
      </c>
      <c r="E17102" t="s">
        <v>633</v>
      </c>
      <c r="F17102" s="10" t="s">
        <v>69</v>
      </c>
      <c r="G17102" s="12"/>
      <c r="H17102" s="8">
        <f t="shared" si="1335"/>
        <v>0</v>
      </c>
      <c r="I17102" s="8">
        <f t="shared" si="1336"/>
        <v>0</v>
      </c>
      <c r="J17102" s="8">
        <f t="shared" si="1337"/>
        <v>0</v>
      </c>
      <c r="K17102" t="s">
        <v>803</v>
      </c>
      <c r="L17102" s="8" t="str">
        <f t="shared" si="1338"/>
        <v>C010116</v>
      </c>
      <c r="M17102" s="8" t="str">
        <f t="shared" si="1339"/>
        <v>C170534</v>
      </c>
    </row>
    <row r="17103" spans="1:13" x14ac:dyDescent="0.3">
      <c r="A17103">
        <v>17102</v>
      </c>
      <c r="B17103" s="7">
        <v>0.43356487159596702</v>
      </c>
      <c r="C17103" t="s">
        <v>256</v>
      </c>
      <c r="D17103" t="s">
        <v>46</v>
      </c>
      <c r="E17103" t="s">
        <v>43</v>
      </c>
      <c r="F17103" s="10" t="s">
        <v>156</v>
      </c>
      <c r="G17103" s="12" t="s">
        <v>124</v>
      </c>
      <c r="H17103" s="8">
        <f t="shared" si="1335"/>
        <v>0</v>
      </c>
      <c r="I17103" s="8">
        <f t="shared" si="1336"/>
        <v>0</v>
      </c>
      <c r="J17103" s="8">
        <f t="shared" si="1337"/>
        <v>0</v>
      </c>
      <c r="K17103" t="s">
        <v>256</v>
      </c>
      <c r="L17103" s="8" t="str">
        <f t="shared" si="1338"/>
        <v>B160201</v>
      </c>
      <c r="M17103" s="8" t="str">
        <f t="shared" si="1339"/>
        <v>B380404</v>
      </c>
    </row>
    <row r="17104" spans="1:13" x14ac:dyDescent="0.3">
      <c r="A17104">
        <v>17103</v>
      </c>
      <c r="B17104" s="7">
        <v>0.60949997074823004</v>
      </c>
      <c r="C17104" t="s">
        <v>46</v>
      </c>
      <c r="D17104" t="s">
        <v>398</v>
      </c>
      <c r="E17104" t="s">
        <v>124</v>
      </c>
      <c r="F17104" s="10" t="s">
        <v>32</v>
      </c>
      <c r="G17104" s="12" t="s">
        <v>53</v>
      </c>
      <c r="H17104" s="8">
        <f t="shared" si="1335"/>
        <v>0</v>
      </c>
      <c r="I17104" s="8">
        <f t="shared" si="1336"/>
        <v>0</v>
      </c>
      <c r="J17104" s="8">
        <f t="shared" si="1337"/>
        <v>0</v>
      </c>
      <c r="K17104" t="s">
        <v>46</v>
      </c>
      <c r="L17104" s="8" t="str">
        <f t="shared" si="1338"/>
        <v>B100305</v>
      </c>
      <c r="M17104" s="8" t="str">
        <f t="shared" si="1339"/>
        <v>B740101</v>
      </c>
    </row>
    <row r="17105" spans="1:13" x14ac:dyDescent="0.3">
      <c r="A17105">
        <v>17104</v>
      </c>
      <c r="B17105" s="7">
        <v>0.32025284887667099</v>
      </c>
      <c r="C17105" t="s">
        <v>27</v>
      </c>
      <c r="D17105" t="s">
        <v>69</v>
      </c>
      <c r="E17105" t="s">
        <v>21</v>
      </c>
      <c r="F17105" s="10" t="s">
        <v>394</v>
      </c>
      <c r="G17105" s="12" t="s">
        <v>104</v>
      </c>
      <c r="H17105" s="8">
        <f t="shared" si="1335"/>
        <v>0</v>
      </c>
      <c r="I17105" s="8">
        <f t="shared" si="1336"/>
        <v>0</v>
      </c>
      <c r="J17105" s="8">
        <f t="shared" si="1337"/>
        <v>0</v>
      </c>
      <c r="K17105" t="s">
        <v>27</v>
      </c>
      <c r="L17105" s="8" t="str">
        <f t="shared" si="1338"/>
        <v>C080201</v>
      </c>
      <c r="M17105" s="8" t="str">
        <f t="shared" si="1339"/>
        <v>C150405</v>
      </c>
    </row>
    <row r="17106" spans="1:13" x14ac:dyDescent="0.3">
      <c r="A17106">
        <v>17105</v>
      </c>
      <c r="B17106" s="7">
        <v>0.45940322230036901</v>
      </c>
      <c r="C17106" t="s">
        <v>59</v>
      </c>
      <c r="D17106" t="s">
        <v>272</v>
      </c>
      <c r="E17106" t="s">
        <v>143</v>
      </c>
      <c r="F17106" s="10" t="s">
        <v>132</v>
      </c>
      <c r="G17106" s="12"/>
      <c r="H17106" s="8">
        <f t="shared" si="1335"/>
        <v>0</v>
      </c>
      <c r="I17106" s="8">
        <f t="shared" si="1336"/>
        <v>0</v>
      </c>
      <c r="J17106" s="8">
        <f t="shared" si="1337"/>
        <v>0</v>
      </c>
      <c r="K17106" t="s">
        <v>59</v>
      </c>
      <c r="L17106" s="8" t="str">
        <f t="shared" si="1338"/>
        <v>B010102</v>
      </c>
      <c r="M17106" s="8" t="str">
        <f t="shared" si="1339"/>
        <v>B380303</v>
      </c>
    </row>
    <row r="17107" spans="1:13" x14ac:dyDescent="0.3">
      <c r="A17107">
        <v>17106</v>
      </c>
      <c r="B17107" s="7">
        <v>0.43240129790315801</v>
      </c>
      <c r="C17107" t="s">
        <v>46</v>
      </c>
      <c r="D17107" t="s">
        <v>32</v>
      </c>
      <c r="E17107" t="s">
        <v>138</v>
      </c>
      <c r="F17107" s="10" t="s">
        <v>53</v>
      </c>
      <c r="G17107" s="12"/>
      <c r="H17107" s="8">
        <f t="shared" si="1335"/>
        <v>0</v>
      </c>
      <c r="I17107" s="8">
        <f t="shared" si="1336"/>
        <v>0</v>
      </c>
      <c r="J17107" s="8">
        <f t="shared" si="1337"/>
        <v>0</v>
      </c>
      <c r="K17107" t="s">
        <v>46</v>
      </c>
      <c r="L17107" s="8" t="str">
        <f t="shared" si="1338"/>
        <v>B740101</v>
      </c>
      <c r="M17107" s="8" t="str">
        <f t="shared" si="1339"/>
        <v>B210107</v>
      </c>
    </row>
    <row r="17108" spans="1:13" x14ac:dyDescent="0.3">
      <c r="A17108">
        <v>17107</v>
      </c>
      <c r="B17108" s="7">
        <v>0.36532174450989002</v>
      </c>
      <c r="C17108" t="s">
        <v>52</v>
      </c>
      <c r="D17108" t="s">
        <v>20</v>
      </c>
      <c r="E17108" t="s">
        <v>38</v>
      </c>
      <c r="F17108" s="10" t="s">
        <v>6</v>
      </c>
      <c r="G17108" s="12" t="s">
        <v>53</v>
      </c>
      <c r="H17108" s="8">
        <f t="shared" si="1335"/>
        <v>0</v>
      </c>
      <c r="I17108" s="8">
        <f t="shared" si="1336"/>
        <v>0</v>
      </c>
      <c r="J17108" s="8">
        <f t="shared" si="1337"/>
        <v>0</v>
      </c>
      <c r="K17108" t="s">
        <v>52</v>
      </c>
      <c r="L17108" s="8" t="str">
        <f t="shared" si="1338"/>
        <v>A010601</v>
      </c>
      <c r="M17108" s="8" t="str">
        <f t="shared" si="1339"/>
        <v>A010608</v>
      </c>
    </row>
    <row r="17109" spans="1:13" x14ac:dyDescent="0.3">
      <c r="A17109">
        <v>17108</v>
      </c>
      <c r="B17109" s="7">
        <v>0.66580100021219901</v>
      </c>
      <c r="C17109" t="s">
        <v>8</v>
      </c>
      <c r="D17109" t="s">
        <v>224</v>
      </c>
      <c r="E17109" t="s">
        <v>35</v>
      </c>
      <c r="F17109" s="10" t="s">
        <v>46</v>
      </c>
      <c r="G17109" s="12" t="s">
        <v>53</v>
      </c>
      <c r="H17109" s="8">
        <f t="shared" si="1335"/>
        <v>0</v>
      </c>
      <c r="I17109" s="8">
        <f t="shared" si="1336"/>
        <v>0</v>
      </c>
      <c r="J17109" s="8">
        <f t="shared" si="1337"/>
        <v>0</v>
      </c>
      <c r="K17109" t="s">
        <v>8</v>
      </c>
      <c r="L17109" s="8" t="str">
        <f t="shared" si="1338"/>
        <v>B210802</v>
      </c>
      <c r="M17109" s="8" t="str">
        <f t="shared" si="1339"/>
        <v>B740101</v>
      </c>
    </row>
    <row r="17110" spans="1:13" x14ac:dyDescent="0.3">
      <c r="A17110">
        <v>17109</v>
      </c>
      <c r="B17110" s="7">
        <v>0.34923266542582299</v>
      </c>
      <c r="C17110" t="s">
        <v>14</v>
      </c>
      <c r="D17110" t="s">
        <v>35</v>
      </c>
      <c r="E17110" t="s">
        <v>6</v>
      </c>
      <c r="F17110" s="10" t="s">
        <v>28</v>
      </c>
      <c r="G17110" s="12"/>
      <c r="H17110" s="8">
        <f t="shared" si="1335"/>
        <v>0</v>
      </c>
      <c r="I17110" s="8">
        <f t="shared" si="1336"/>
        <v>0</v>
      </c>
      <c r="J17110" s="8">
        <f t="shared" si="1337"/>
        <v>0</v>
      </c>
      <c r="K17110" t="s">
        <v>14</v>
      </c>
      <c r="L17110" s="8" t="str">
        <f t="shared" si="1338"/>
        <v>A010201</v>
      </c>
      <c r="M17110" s="8" t="str">
        <f t="shared" si="1339"/>
        <v>A010401</v>
      </c>
    </row>
    <row r="17111" spans="1:13" x14ac:dyDescent="0.3">
      <c r="A17111">
        <v>17110</v>
      </c>
      <c r="B17111" s="7">
        <v>0.60329727316455295</v>
      </c>
      <c r="C17111" t="s">
        <v>582</v>
      </c>
      <c r="D17111" t="s">
        <v>37</v>
      </c>
      <c r="E17111" t="s">
        <v>693</v>
      </c>
      <c r="F17111" s="10" t="s">
        <v>27</v>
      </c>
      <c r="G17111" s="12" t="s">
        <v>15</v>
      </c>
      <c r="H17111" s="8">
        <f t="shared" si="1335"/>
        <v>0</v>
      </c>
      <c r="I17111" s="8">
        <f t="shared" si="1336"/>
        <v>0</v>
      </c>
      <c r="J17111" s="8">
        <f t="shared" si="1337"/>
        <v>0</v>
      </c>
      <c r="K17111" t="s">
        <v>582</v>
      </c>
      <c r="L17111" s="8" t="str">
        <f t="shared" si="1338"/>
        <v>C070101</v>
      </c>
      <c r="M17111" s="8" t="str">
        <f t="shared" si="1339"/>
        <v>C150101</v>
      </c>
    </row>
    <row r="17112" spans="1:13" x14ac:dyDescent="0.3">
      <c r="A17112">
        <v>17111</v>
      </c>
      <c r="B17112" s="7">
        <v>0.36864090081567802</v>
      </c>
      <c r="C17112" t="s">
        <v>21</v>
      </c>
      <c r="D17112" t="s">
        <v>163</v>
      </c>
      <c r="E17112" t="s">
        <v>27</v>
      </c>
      <c r="F17112" s="10" t="s">
        <v>106</v>
      </c>
      <c r="G17112" s="12" t="s">
        <v>53</v>
      </c>
      <c r="H17112" s="8">
        <f t="shared" si="1335"/>
        <v>0</v>
      </c>
      <c r="I17112" s="8">
        <f t="shared" si="1336"/>
        <v>0</v>
      </c>
      <c r="J17112" s="8">
        <f t="shared" si="1337"/>
        <v>0</v>
      </c>
      <c r="K17112" t="s">
        <v>21</v>
      </c>
      <c r="L17112" s="8" t="str">
        <f t="shared" si="1338"/>
        <v>C150401</v>
      </c>
      <c r="M17112" s="8" t="str">
        <f t="shared" si="1339"/>
        <v>C070101</v>
      </c>
    </row>
    <row r="17113" spans="1:13" x14ac:dyDescent="0.3">
      <c r="A17113">
        <v>17112</v>
      </c>
      <c r="B17113" s="7">
        <v>0.469333104112304</v>
      </c>
      <c r="C17113" t="s">
        <v>62</v>
      </c>
      <c r="D17113" t="s">
        <v>109</v>
      </c>
      <c r="E17113" t="s">
        <v>96</v>
      </c>
      <c r="F17113" s="10" t="s">
        <v>8</v>
      </c>
      <c r="G17113" s="12" t="s">
        <v>41</v>
      </c>
      <c r="H17113" s="8">
        <f t="shared" si="1335"/>
        <v>0</v>
      </c>
      <c r="I17113" s="8">
        <f t="shared" si="1336"/>
        <v>0</v>
      </c>
      <c r="J17113" s="8">
        <f t="shared" si="1337"/>
        <v>0</v>
      </c>
      <c r="K17113" t="s">
        <v>62</v>
      </c>
      <c r="L17113" s="8" t="str">
        <f t="shared" si="1338"/>
        <v>A010403</v>
      </c>
      <c r="M17113" s="8" t="str">
        <f t="shared" si="1339"/>
        <v>B430101</v>
      </c>
    </row>
    <row r="17114" spans="1:13" x14ac:dyDescent="0.3">
      <c r="A17114">
        <v>17113</v>
      </c>
      <c r="B17114" s="7">
        <v>0.35380704870188001</v>
      </c>
      <c r="C17114" t="s">
        <v>104</v>
      </c>
      <c r="D17114" t="s">
        <v>115</v>
      </c>
      <c r="E17114" t="s">
        <v>27</v>
      </c>
      <c r="F17114" s="10" t="s">
        <v>131</v>
      </c>
      <c r="G17114" s="12" t="s">
        <v>336</v>
      </c>
      <c r="H17114" s="8">
        <f t="shared" si="1335"/>
        <v>0</v>
      </c>
      <c r="I17114" s="8">
        <f t="shared" si="1336"/>
        <v>0</v>
      </c>
      <c r="J17114" s="8">
        <f t="shared" si="1337"/>
        <v>0</v>
      </c>
      <c r="K17114" t="s">
        <v>104</v>
      </c>
      <c r="L17114" s="8" t="str">
        <f t="shared" si="1338"/>
        <v>C170701</v>
      </c>
      <c r="M17114" s="8" t="str">
        <f t="shared" si="1339"/>
        <v>C070101</v>
      </c>
    </row>
    <row r="17115" spans="1:13" x14ac:dyDescent="0.3">
      <c r="A17115">
        <v>17114</v>
      </c>
      <c r="B17115" s="7">
        <v>0.44471936677074803</v>
      </c>
      <c r="C17115" t="s">
        <v>6</v>
      </c>
      <c r="D17115" t="s">
        <v>14</v>
      </c>
      <c r="E17115" t="s">
        <v>7</v>
      </c>
      <c r="F17115" s="10" t="s">
        <v>37</v>
      </c>
      <c r="G17115" s="12" t="s">
        <v>53</v>
      </c>
      <c r="H17115" s="8">
        <f t="shared" si="1335"/>
        <v>0</v>
      </c>
      <c r="I17115" s="8">
        <f t="shared" si="1336"/>
        <v>0</v>
      </c>
      <c r="J17115" s="8">
        <f t="shared" si="1337"/>
        <v>0</v>
      </c>
      <c r="K17115" t="s">
        <v>6</v>
      </c>
      <c r="L17115" s="8" t="str">
        <f t="shared" si="1338"/>
        <v>A011004</v>
      </c>
      <c r="M17115" s="8" t="str">
        <f t="shared" si="1339"/>
        <v>B740101</v>
      </c>
    </row>
    <row r="17116" spans="1:13" x14ac:dyDescent="0.3">
      <c r="A17116">
        <v>17115</v>
      </c>
      <c r="B17116" s="7">
        <v>0.37059008707333502</v>
      </c>
      <c r="C17116" t="s">
        <v>32</v>
      </c>
      <c r="D17116" t="s">
        <v>264</v>
      </c>
      <c r="E17116" t="s">
        <v>94</v>
      </c>
      <c r="F17116" s="10" t="s">
        <v>59</v>
      </c>
      <c r="G17116" s="12"/>
      <c r="H17116" s="8">
        <f t="shared" si="1335"/>
        <v>0</v>
      </c>
      <c r="I17116" s="8">
        <f t="shared" si="1336"/>
        <v>0</v>
      </c>
      <c r="J17116" s="8">
        <f t="shared" si="1337"/>
        <v>0</v>
      </c>
      <c r="K17116" t="s">
        <v>32</v>
      </c>
      <c r="L17116" s="8" t="str">
        <f t="shared" si="1338"/>
        <v>B160102</v>
      </c>
      <c r="M17116" s="8" t="str">
        <f t="shared" si="1339"/>
        <v>B160101</v>
      </c>
    </row>
    <row r="17117" spans="1:13" x14ac:dyDescent="0.3">
      <c r="A17117">
        <v>17116</v>
      </c>
      <c r="B17117" s="7">
        <v>0.41751017696210502</v>
      </c>
      <c r="C17117" t="s">
        <v>32</v>
      </c>
      <c r="D17117" t="s">
        <v>39</v>
      </c>
      <c r="E17117" t="s">
        <v>775</v>
      </c>
      <c r="F17117" s="10" t="s">
        <v>59</v>
      </c>
      <c r="G17117" s="12"/>
      <c r="H17117" s="8">
        <f t="shared" si="1335"/>
        <v>0</v>
      </c>
      <c r="I17117" s="8">
        <f t="shared" si="1336"/>
        <v>0</v>
      </c>
      <c r="J17117" s="8">
        <f t="shared" si="1337"/>
        <v>0</v>
      </c>
      <c r="K17117" t="s">
        <v>32</v>
      </c>
      <c r="L17117" s="8" t="str">
        <f t="shared" si="1338"/>
        <v>B200801</v>
      </c>
      <c r="M17117" s="8" t="str">
        <f t="shared" si="1339"/>
        <v>B180705</v>
      </c>
    </row>
    <row r="17118" spans="1:13" x14ac:dyDescent="0.3">
      <c r="A17118">
        <v>17117</v>
      </c>
      <c r="B17118" s="7">
        <v>0.33092702315094402</v>
      </c>
      <c r="C17118" t="s">
        <v>305</v>
      </c>
      <c r="D17118" t="s">
        <v>27</v>
      </c>
      <c r="E17118" t="s">
        <v>322</v>
      </c>
      <c r="F17118" s="10" t="s">
        <v>21</v>
      </c>
      <c r="G17118" s="12"/>
      <c r="H17118" s="8">
        <f t="shared" si="1335"/>
        <v>0</v>
      </c>
      <c r="I17118" s="8">
        <f t="shared" si="1336"/>
        <v>0</v>
      </c>
      <c r="J17118" s="8">
        <f t="shared" si="1337"/>
        <v>0</v>
      </c>
      <c r="K17118" t="s">
        <v>305</v>
      </c>
      <c r="L17118" s="8" t="str">
        <f t="shared" si="1338"/>
        <v>C070101</v>
      </c>
      <c r="M17118" s="8" t="str">
        <f t="shared" si="1339"/>
        <v>C050209</v>
      </c>
    </row>
    <row r="17119" spans="1:13" x14ac:dyDescent="0.3">
      <c r="A17119">
        <v>17118</v>
      </c>
      <c r="B17119" s="7">
        <v>0.29465824468781798</v>
      </c>
      <c r="C17119" t="s">
        <v>11</v>
      </c>
      <c r="D17119" t="s">
        <v>27</v>
      </c>
      <c r="E17119" t="s">
        <v>305</v>
      </c>
      <c r="F17119" s="10" t="s">
        <v>12</v>
      </c>
      <c r="G17119" s="12" t="s">
        <v>9</v>
      </c>
      <c r="H17119" s="8">
        <f t="shared" si="1335"/>
        <v>0</v>
      </c>
      <c r="I17119" s="8">
        <f t="shared" si="1336"/>
        <v>0</v>
      </c>
      <c r="J17119" s="8">
        <f t="shared" si="1337"/>
        <v>0</v>
      </c>
      <c r="K17119" t="s">
        <v>11</v>
      </c>
      <c r="L17119" s="8" t="str">
        <f t="shared" si="1338"/>
        <v>C070101</v>
      </c>
      <c r="M17119" s="8" t="str">
        <f t="shared" si="1339"/>
        <v>C130302</v>
      </c>
    </row>
    <row r="17120" spans="1:13" x14ac:dyDescent="0.3">
      <c r="A17120">
        <v>17119</v>
      </c>
      <c r="B17120" s="7">
        <v>0.53237223982582305</v>
      </c>
      <c r="C17120" t="s">
        <v>46</v>
      </c>
      <c r="D17120" t="s">
        <v>115</v>
      </c>
      <c r="E17120" t="s">
        <v>13</v>
      </c>
      <c r="F17120" s="10" t="s">
        <v>32</v>
      </c>
      <c r="G17120" s="12" t="s">
        <v>15</v>
      </c>
      <c r="H17120" s="8">
        <f t="shared" si="1335"/>
        <v>0</v>
      </c>
      <c r="I17120" s="8">
        <f t="shared" si="1336"/>
        <v>0</v>
      </c>
      <c r="J17120" s="8">
        <f t="shared" si="1337"/>
        <v>0</v>
      </c>
      <c r="K17120" t="s">
        <v>46</v>
      </c>
      <c r="L17120" s="8" t="str">
        <f t="shared" si="1338"/>
        <v>B100305</v>
      </c>
      <c r="M17120" s="8" t="str">
        <f t="shared" si="1339"/>
        <v>C150101</v>
      </c>
    </row>
    <row r="17121" spans="1:13" x14ac:dyDescent="0.3">
      <c r="A17121">
        <v>17120</v>
      </c>
      <c r="B17121" s="7">
        <v>0.75097210454545404</v>
      </c>
      <c r="C17121" t="s">
        <v>441</v>
      </c>
      <c r="D17121" t="s">
        <v>199</v>
      </c>
      <c r="E17121" t="s">
        <v>401</v>
      </c>
      <c r="F17121" s="10" t="s">
        <v>59</v>
      </c>
      <c r="G17121" s="12" t="s">
        <v>53</v>
      </c>
      <c r="H17121" s="8">
        <f t="shared" si="1335"/>
        <v>0</v>
      </c>
      <c r="I17121" s="8">
        <f t="shared" si="1336"/>
        <v>0</v>
      </c>
      <c r="J17121" s="8">
        <f t="shared" si="1337"/>
        <v>0</v>
      </c>
      <c r="K17121" t="s">
        <v>441</v>
      </c>
      <c r="L17121" s="8" t="str">
        <f t="shared" si="1338"/>
        <v>B200801</v>
      </c>
      <c r="M17121" s="8" t="str">
        <f t="shared" si="1339"/>
        <v>B740101</v>
      </c>
    </row>
    <row r="17122" spans="1:13" x14ac:dyDescent="0.3">
      <c r="A17122">
        <v>17121</v>
      </c>
      <c r="B17122" s="7">
        <v>0.53633103199364696</v>
      </c>
      <c r="C17122" t="s">
        <v>32</v>
      </c>
      <c r="D17122" t="s">
        <v>254</v>
      </c>
      <c r="E17122" t="s">
        <v>255</v>
      </c>
      <c r="F17122" s="10" t="s">
        <v>41</v>
      </c>
      <c r="G17122" s="12" t="s">
        <v>15</v>
      </c>
      <c r="H17122" s="8">
        <f t="shared" si="1335"/>
        <v>0</v>
      </c>
      <c r="I17122" s="8">
        <f t="shared" si="1336"/>
        <v>0</v>
      </c>
      <c r="J17122" s="8">
        <f t="shared" si="1337"/>
        <v>0</v>
      </c>
      <c r="K17122" t="s">
        <v>32</v>
      </c>
      <c r="L17122" s="8" t="str">
        <f t="shared" si="1338"/>
        <v>B430101</v>
      </c>
      <c r="M17122" s="8" t="str">
        <f t="shared" si="1339"/>
        <v>C150101</v>
      </c>
    </row>
    <row r="17123" spans="1:13" x14ac:dyDescent="0.3">
      <c r="A17123">
        <v>17122</v>
      </c>
      <c r="B17123" s="7">
        <v>0.34734164628958702</v>
      </c>
      <c r="C17123" t="s">
        <v>164</v>
      </c>
      <c r="D17123" t="s">
        <v>381</v>
      </c>
      <c r="E17123" t="s">
        <v>71</v>
      </c>
      <c r="F17123" s="10" t="s">
        <v>27</v>
      </c>
      <c r="G17123" s="12" t="s">
        <v>53</v>
      </c>
      <c r="H17123" s="8">
        <f t="shared" si="1335"/>
        <v>0</v>
      </c>
      <c r="I17123" s="8">
        <f t="shared" si="1336"/>
        <v>0</v>
      </c>
      <c r="J17123" s="8">
        <f t="shared" si="1337"/>
        <v>0</v>
      </c>
      <c r="K17123" t="s">
        <v>164</v>
      </c>
      <c r="L17123" s="8" t="str">
        <f t="shared" si="1338"/>
        <v>C030107</v>
      </c>
      <c r="M17123" s="8" t="str">
        <f t="shared" si="1339"/>
        <v>C170206</v>
      </c>
    </row>
    <row r="17124" spans="1:13" x14ac:dyDescent="0.3">
      <c r="A17124">
        <v>17123</v>
      </c>
      <c r="B17124" s="7">
        <v>0.32246164579098202</v>
      </c>
      <c r="C17124" t="s">
        <v>163</v>
      </c>
      <c r="D17124" t="s">
        <v>128</v>
      </c>
      <c r="E17124" t="s">
        <v>115</v>
      </c>
      <c r="F17124" s="10" t="s">
        <v>157</v>
      </c>
      <c r="G17124" s="12"/>
      <c r="H17124" s="8">
        <f t="shared" si="1335"/>
        <v>0</v>
      </c>
      <c r="I17124" s="8">
        <f t="shared" si="1336"/>
        <v>0</v>
      </c>
      <c r="J17124" s="8">
        <f t="shared" si="1337"/>
        <v>0</v>
      </c>
      <c r="K17124" t="s">
        <v>163</v>
      </c>
      <c r="L17124" s="8" t="str">
        <f t="shared" si="1338"/>
        <v>C090101</v>
      </c>
      <c r="M17124" s="8" t="str">
        <f t="shared" si="1339"/>
        <v>C170701</v>
      </c>
    </row>
    <row r="17125" spans="1:13" x14ac:dyDescent="0.3">
      <c r="A17125">
        <v>17124</v>
      </c>
      <c r="B17125" s="7">
        <v>0.31990872989212599</v>
      </c>
      <c r="C17125" t="s">
        <v>497</v>
      </c>
      <c r="D17125" t="s">
        <v>257</v>
      </c>
      <c r="E17125" t="s">
        <v>207</v>
      </c>
      <c r="F17125" s="10" t="s">
        <v>305</v>
      </c>
      <c r="G17125" s="12" t="s">
        <v>21</v>
      </c>
      <c r="H17125" s="8">
        <f t="shared" si="1335"/>
        <v>0</v>
      </c>
      <c r="I17125" s="8">
        <f t="shared" si="1336"/>
        <v>0</v>
      </c>
      <c r="J17125" s="8">
        <f t="shared" si="1337"/>
        <v>0</v>
      </c>
      <c r="K17125" t="s">
        <v>497</v>
      </c>
      <c r="L17125" s="8" t="str">
        <f t="shared" si="1338"/>
        <v>C110401</v>
      </c>
      <c r="M17125" s="8" t="str">
        <f t="shared" si="1339"/>
        <v>C130301</v>
      </c>
    </row>
    <row r="17126" spans="1:13" x14ac:dyDescent="0.3">
      <c r="A17126">
        <v>17125</v>
      </c>
      <c r="B17126" s="7">
        <v>0.31454079431940601</v>
      </c>
      <c r="C17126" t="s">
        <v>157</v>
      </c>
      <c r="D17126" t="s">
        <v>107</v>
      </c>
      <c r="E17126" t="s">
        <v>336</v>
      </c>
      <c r="F17126" s="10" t="s">
        <v>115</v>
      </c>
      <c r="G17126" s="12" t="s">
        <v>7</v>
      </c>
      <c r="H17126" s="8">
        <f t="shared" si="1335"/>
        <v>0</v>
      </c>
      <c r="I17126" s="8">
        <f t="shared" si="1336"/>
        <v>0</v>
      </c>
      <c r="J17126" s="8">
        <f t="shared" si="1337"/>
        <v>0</v>
      </c>
      <c r="K17126" t="s">
        <v>157</v>
      </c>
      <c r="L17126" s="8" t="str">
        <f t="shared" si="1338"/>
        <v>C150301</v>
      </c>
      <c r="M17126" s="8" t="str">
        <f t="shared" si="1339"/>
        <v>C150306</v>
      </c>
    </row>
    <row r="17127" spans="1:13" x14ac:dyDescent="0.3">
      <c r="A17127">
        <v>17126</v>
      </c>
      <c r="B17127" s="7">
        <v>0.374010798191177</v>
      </c>
      <c r="C17127" t="s">
        <v>66</v>
      </c>
      <c r="D17127" t="s">
        <v>37</v>
      </c>
      <c r="E17127" t="s">
        <v>92</v>
      </c>
      <c r="F17127" s="10" t="s">
        <v>23</v>
      </c>
      <c r="G17127" s="12" t="s">
        <v>38</v>
      </c>
      <c r="H17127" s="8">
        <f t="shared" si="1335"/>
        <v>0</v>
      </c>
      <c r="I17127" s="8">
        <f t="shared" si="1336"/>
        <v>0</v>
      </c>
      <c r="J17127" s="8">
        <f t="shared" si="1337"/>
        <v>0</v>
      </c>
      <c r="K17127" t="s">
        <v>66</v>
      </c>
      <c r="L17127" s="8" t="str">
        <f t="shared" si="1338"/>
        <v>A011004</v>
      </c>
      <c r="M17127" s="8" t="str">
        <f t="shared" si="1339"/>
        <v>A010103</v>
      </c>
    </row>
    <row r="17128" spans="1:13" x14ac:dyDescent="0.3">
      <c r="A17128">
        <v>17127</v>
      </c>
      <c r="B17128" s="7">
        <v>0.48159794731905098</v>
      </c>
      <c r="C17128" t="s">
        <v>71</v>
      </c>
      <c r="D17128" t="s">
        <v>113</v>
      </c>
      <c r="E17128" t="s">
        <v>128</v>
      </c>
      <c r="F17128" s="10" t="s">
        <v>27</v>
      </c>
      <c r="G17128" s="12" t="s">
        <v>53</v>
      </c>
      <c r="H17128" s="8">
        <f t="shared" si="1335"/>
        <v>0</v>
      </c>
      <c r="I17128" s="8">
        <f t="shared" si="1336"/>
        <v>0</v>
      </c>
      <c r="J17128" s="8">
        <f t="shared" si="1337"/>
        <v>0</v>
      </c>
      <c r="K17128" t="s">
        <v>71</v>
      </c>
      <c r="L17128" s="8" t="str">
        <f t="shared" si="1338"/>
        <v>C070101</v>
      </c>
      <c r="M17128" s="8" t="str">
        <f t="shared" si="1339"/>
        <v>B740101</v>
      </c>
    </row>
    <row r="17129" spans="1:13" x14ac:dyDescent="0.3">
      <c r="A17129">
        <v>17128</v>
      </c>
      <c r="B17129" s="7">
        <v>0.44007586874271998</v>
      </c>
      <c r="C17129" t="s">
        <v>165</v>
      </c>
      <c r="D17129" t="s">
        <v>19</v>
      </c>
      <c r="E17129" t="s">
        <v>32</v>
      </c>
      <c r="F17129" s="10" t="s">
        <v>53</v>
      </c>
      <c r="G17129" s="12" t="s">
        <v>21</v>
      </c>
      <c r="H17129" s="8">
        <f t="shared" si="1335"/>
        <v>0</v>
      </c>
      <c r="I17129" s="8">
        <f t="shared" si="1336"/>
        <v>0</v>
      </c>
      <c r="J17129" s="8">
        <f t="shared" si="1337"/>
        <v>0</v>
      </c>
      <c r="K17129" t="s">
        <v>165</v>
      </c>
      <c r="L17129" s="8" t="str">
        <f t="shared" si="1338"/>
        <v>B740101</v>
      </c>
      <c r="M17129" s="8" t="str">
        <f t="shared" si="1339"/>
        <v>C150405</v>
      </c>
    </row>
    <row r="17130" spans="1:13" x14ac:dyDescent="0.3">
      <c r="A17130">
        <v>17129</v>
      </c>
      <c r="B17130" s="7">
        <v>0.49641051420111598</v>
      </c>
      <c r="C17130" t="s">
        <v>109</v>
      </c>
      <c r="D17130" t="s">
        <v>85</v>
      </c>
      <c r="E17130" t="s">
        <v>455</v>
      </c>
      <c r="F17130" s="10" t="s">
        <v>93</v>
      </c>
      <c r="G17130" s="12" t="s">
        <v>15</v>
      </c>
      <c r="H17130" s="8">
        <f t="shared" si="1335"/>
        <v>0</v>
      </c>
      <c r="I17130" s="8">
        <f t="shared" si="1336"/>
        <v>0</v>
      </c>
      <c r="J17130" s="8">
        <f t="shared" si="1337"/>
        <v>0</v>
      </c>
      <c r="K17130" t="s">
        <v>109</v>
      </c>
      <c r="L17130" s="8" t="str">
        <f t="shared" si="1338"/>
        <v>A010602</v>
      </c>
      <c r="M17130" s="8" t="str">
        <f t="shared" si="1339"/>
        <v>C150101</v>
      </c>
    </row>
    <row r="17131" spans="1:13" x14ac:dyDescent="0.3">
      <c r="A17131">
        <v>17130</v>
      </c>
      <c r="B17131" s="7">
        <v>0.33523656996725798</v>
      </c>
      <c r="C17131" t="s">
        <v>23</v>
      </c>
      <c r="D17131" t="s">
        <v>14</v>
      </c>
      <c r="E17131" t="s">
        <v>93</v>
      </c>
      <c r="F17131" s="10" t="s">
        <v>37</v>
      </c>
      <c r="G17131" s="12" t="s">
        <v>21</v>
      </c>
      <c r="H17131" s="8">
        <f t="shared" si="1335"/>
        <v>0</v>
      </c>
      <c r="I17131" s="8">
        <f t="shared" si="1336"/>
        <v>0</v>
      </c>
      <c r="J17131" s="8">
        <f t="shared" si="1337"/>
        <v>0</v>
      </c>
      <c r="K17131" t="s">
        <v>23</v>
      </c>
      <c r="L17131" s="8" t="str">
        <f t="shared" si="1338"/>
        <v>A010302</v>
      </c>
      <c r="M17131" s="8" t="str">
        <f t="shared" si="1339"/>
        <v>A010602</v>
      </c>
    </row>
    <row r="17132" spans="1:13" x14ac:dyDescent="0.3">
      <c r="A17132">
        <v>17131</v>
      </c>
      <c r="B17132" s="7">
        <v>0.39445312608917099</v>
      </c>
      <c r="C17132" t="s">
        <v>62</v>
      </c>
      <c r="D17132" t="s">
        <v>7</v>
      </c>
      <c r="E17132" t="s">
        <v>109</v>
      </c>
      <c r="F17132" s="10" t="s">
        <v>23</v>
      </c>
      <c r="G17132" s="12" t="s">
        <v>41</v>
      </c>
      <c r="H17132" s="8">
        <f t="shared" si="1335"/>
        <v>0</v>
      </c>
      <c r="I17132" s="8">
        <f t="shared" si="1336"/>
        <v>0</v>
      </c>
      <c r="J17132" s="8">
        <f t="shared" si="1337"/>
        <v>0</v>
      </c>
      <c r="K17132" t="s">
        <v>62</v>
      </c>
      <c r="L17132" s="8" t="str">
        <f t="shared" si="1338"/>
        <v>A010404</v>
      </c>
      <c r="M17132" s="8" t="str">
        <f t="shared" si="1339"/>
        <v>A010631</v>
      </c>
    </row>
    <row r="17133" spans="1:13" x14ac:dyDescent="0.3">
      <c r="A17133">
        <v>17132</v>
      </c>
      <c r="B17133" s="7">
        <v>0.37839445426927998</v>
      </c>
      <c r="C17133" t="s">
        <v>94</v>
      </c>
      <c r="D17133" t="s">
        <v>156</v>
      </c>
      <c r="E17133" t="s">
        <v>312</v>
      </c>
      <c r="F17133" s="10" t="s">
        <v>46</v>
      </c>
      <c r="G17133" s="12" t="s">
        <v>43</v>
      </c>
      <c r="H17133" s="8">
        <f t="shared" si="1335"/>
        <v>0</v>
      </c>
      <c r="I17133" s="8">
        <f t="shared" si="1336"/>
        <v>0</v>
      </c>
      <c r="J17133" s="8">
        <f t="shared" si="1337"/>
        <v>0</v>
      </c>
      <c r="K17133" t="s">
        <v>94</v>
      </c>
      <c r="L17133" s="8" t="str">
        <f t="shared" si="1338"/>
        <v>B160201</v>
      </c>
      <c r="M17133" s="8" t="str">
        <f t="shared" si="1339"/>
        <v>B290402</v>
      </c>
    </row>
    <row r="17134" spans="1:13" x14ac:dyDescent="0.3">
      <c r="A17134">
        <v>17133</v>
      </c>
      <c r="B17134" s="7">
        <v>0.35302607603592301</v>
      </c>
      <c r="C17134" t="s">
        <v>27</v>
      </c>
      <c r="D17134" t="s">
        <v>60</v>
      </c>
      <c r="E17134" t="s">
        <v>116</v>
      </c>
      <c r="F17134" s="10" t="s">
        <v>9</v>
      </c>
      <c r="G17134" s="12"/>
      <c r="H17134" s="8">
        <f t="shared" si="1335"/>
        <v>0</v>
      </c>
      <c r="I17134" s="8">
        <f t="shared" si="1336"/>
        <v>0</v>
      </c>
      <c r="J17134" s="8">
        <f t="shared" si="1337"/>
        <v>0</v>
      </c>
      <c r="K17134" t="s">
        <v>27</v>
      </c>
      <c r="L17134" s="8" t="str">
        <f t="shared" si="1338"/>
        <v>C010206</v>
      </c>
      <c r="M17134" s="8" t="str">
        <f t="shared" si="1339"/>
        <v>C030404</v>
      </c>
    </row>
    <row r="17135" spans="1:13" x14ac:dyDescent="0.3">
      <c r="A17135">
        <v>17134</v>
      </c>
      <c r="B17135" s="7">
        <v>0.33872007674589799</v>
      </c>
      <c r="C17135" t="s">
        <v>356</v>
      </c>
      <c r="D17135" t="s">
        <v>43</v>
      </c>
      <c r="E17135" t="s">
        <v>86</v>
      </c>
      <c r="F17135" s="10" t="s">
        <v>53</v>
      </c>
      <c r="G17135" s="12"/>
      <c r="H17135" s="8">
        <f t="shared" si="1335"/>
        <v>0</v>
      </c>
      <c r="I17135" s="8">
        <f t="shared" si="1336"/>
        <v>0</v>
      </c>
      <c r="J17135" s="8">
        <f t="shared" si="1337"/>
        <v>0</v>
      </c>
      <c r="K17135" t="s">
        <v>356</v>
      </c>
      <c r="L17135" s="8" t="str">
        <f t="shared" si="1338"/>
        <v>B140103</v>
      </c>
      <c r="M17135" s="8" t="str">
        <f t="shared" si="1339"/>
        <v>B300301</v>
      </c>
    </row>
    <row r="17136" spans="1:13" x14ac:dyDescent="0.3">
      <c r="A17136">
        <v>17135</v>
      </c>
      <c r="B17136" s="7">
        <v>0.43149721945416097</v>
      </c>
      <c r="C17136" t="s">
        <v>18</v>
      </c>
      <c r="D17136" t="s">
        <v>32</v>
      </c>
      <c r="E17136" t="s">
        <v>42</v>
      </c>
      <c r="F17136" s="10" t="s">
        <v>39</v>
      </c>
      <c r="G17136" s="12" t="s">
        <v>244</v>
      </c>
      <c r="H17136" s="8">
        <f t="shared" si="1335"/>
        <v>0</v>
      </c>
      <c r="I17136" s="8">
        <f t="shared" si="1336"/>
        <v>0</v>
      </c>
      <c r="J17136" s="8">
        <f t="shared" si="1337"/>
        <v>0</v>
      </c>
      <c r="K17136" t="s">
        <v>18</v>
      </c>
      <c r="L17136" s="8" t="str">
        <f t="shared" si="1338"/>
        <v>B100504</v>
      </c>
      <c r="M17136" s="8" t="str">
        <f t="shared" si="1339"/>
        <v>B010106</v>
      </c>
    </row>
    <row r="17137" spans="1:13" x14ac:dyDescent="0.3">
      <c r="A17137">
        <v>17136</v>
      </c>
      <c r="B17137" s="7">
        <v>0.47730259765628902</v>
      </c>
      <c r="C17137" t="s">
        <v>46</v>
      </c>
      <c r="D17137" t="s">
        <v>32</v>
      </c>
      <c r="E17137" t="s">
        <v>19</v>
      </c>
      <c r="F17137" s="10" t="s">
        <v>41</v>
      </c>
      <c r="G17137" s="12" t="s">
        <v>21</v>
      </c>
      <c r="H17137" s="8">
        <f t="shared" si="1335"/>
        <v>0</v>
      </c>
      <c r="I17137" s="8">
        <f t="shared" si="1336"/>
        <v>0</v>
      </c>
      <c r="J17137" s="8">
        <f t="shared" si="1337"/>
        <v>0</v>
      </c>
      <c r="K17137" t="s">
        <v>46</v>
      </c>
      <c r="L17137" s="8" t="str">
        <f t="shared" si="1338"/>
        <v>B430101</v>
      </c>
      <c r="M17137" s="8" t="str">
        <f t="shared" si="1339"/>
        <v>C150405</v>
      </c>
    </row>
    <row r="17138" spans="1:13" x14ac:dyDescent="0.3">
      <c r="A17138">
        <v>17137</v>
      </c>
      <c r="B17138" s="7">
        <v>0.360343776536934</v>
      </c>
      <c r="C17138" t="s">
        <v>294</v>
      </c>
      <c r="D17138" t="s">
        <v>109</v>
      </c>
      <c r="E17138" t="s">
        <v>410</v>
      </c>
      <c r="F17138" s="10" t="s">
        <v>20</v>
      </c>
      <c r="G17138" s="12" t="s">
        <v>941</v>
      </c>
      <c r="H17138" s="8">
        <f t="shared" si="1335"/>
        <v>0</v>
      </c>
      <c r="I17138" s="8">
        <f t="shared" si="1336"/>
        <v>0</v>
      </c>
      <c r="J17138" s="8">
        <f t="shared" si="1337"/>
        <v>0</v>
      </c>
      <c r="K17138" t="s">
        <v>294</v>
      </c>
      <c r="L17138" s="8" t="str">
        <f t="shared" si="1338"/>
        <v>A010631</v>
      </c>
      <c r="M17138" s="8" t="str">
        <f t="shared" si="1339"/>
        <v>A010635</v>
      </c>
    </row>
    <row r="17139" spans="1:13" x14ac:dyDescent="0.3">
      <c r="A17139">
        <v>17138</v>
      </c>
      <c r="B17139" s="7">
        <v>0.34083117650557698</v>
      </c>
      <c r="C17139" t="s">
        <v>50</v>
      </c>
      <c r="D17139" t="s">
        <v>40</v>
      </c>
      <c r="E17139" t="s">
        <v>536</v>
      </c>
      <c r="F17139" s="10" t="s">
        <v>46</v>
      </c>
      <c r="G17139" s="12" t="s">
        <v>53</v>
      </c>
      <c r="H17139" s="8">
        <f t="shared" si="1335"/>
        <v>0</v>
      </c>
      <c r="I17139" s="8">
        <f t="shared" si="1336"/>
        <v>0</v>
      </c>
      <c r="J17139" s="8">
        <f t="shared" si="1337"/>
        <v>0</v>
      </c>
      <c r="K17139" t="s">
        <v>50</v>
      </c>
      <c r="L17139" s="8" t="str">
        <f t="shared" si="1338"/>
        <v>B670402</v>
      </c>
      <c r="M17139" s="8" t="str">
        <f t="shared" si="1339"/>
        <v>B430801</v>
      </c>
    </row>
    <row r="17140" spans="1:13" x14ac:dyDescent="0.3">
      <c r="A17140">
        <v>17139</v>
      </c>
      <c r="B17140" s="7">
        <v>0.348659728858075</v>
      </c>
      <c r="C17140" t="s">
        <v>70</v>
      </c>
      <c r="D17140" t="s">
        <v>106</v>
      </c>
      <c r="E17140" t="s">
        <v>15</v>
      </c>
      <c r="F17140" s="10" t="s">
        <v>157</v>
      </c>
      <c r="G17140" s="12"/>
      <c r="H17140" s="8">
        <f t="shared" si="1335"/>
        <v>0</v>
      </c>
      <c r="I17140" s="8">
        <f t="shared" si="1336"/>
        <v>0</v>
      </c>
      <c r="J17140" s="8">
        <f t="shared" si="1337"/>
        <v>0</v>
      </c>
      <c r="K17140" t="s">
        <v>70</v>
      </c>
      <c r="L17140" s="8" t="str">
        <f t="shared" si="1338"/>
        <v>C110101</v>
      </c>
      <c r="M17140" s="8" t="str">
        <f t="shared" si="1339"/>
        <v>C150101</v>
      </c>
    </row>
    <row r="17141" spans="1:13" x14ac:dyDescent="0.3">
      <c r="A17141">
        <v>17140</v>
      </c>
      <c r="B17141" s="7">
        <v>0.56433694628205899</v>
      </c>
      <c r="C17141" t="s">
        <v>42</v>
      </c>
      <c r="D17141" t="s">
        <v>183</v>
      </c>
      <c r="E17141" t="s">
        <v>208</v>
      </c>
      <c r="F17141" s="10" t="s">
        <v>32</v>
      </c>
      <c r="G17141" s="12" t="s">
        <v>53</v>
      </c>
      <c r="H17141" s="8">
        <f t="shared" si="1335"/>
        <v>0</v>
      </c>
      <c r="I17141" s="8">
        <f t="shared" si="1336"/>
        <v>0</v>
      </c>
      <c r="J17141" s="8">
        <f t="shared" si="1337"/>
        <v>0</v>
      </c>
      <c r="K17141" t="s">
        <v>42</v>
      </c>
      <c r="L17141" s="8" t="str">
        <f t="shared" si="1338"/>
        <v>B100305</v>
      </c>
      <c r="M17141" s="8" t="str">
        <f t="shared" si="1339"/>
        <v>B740101</v>
      </c>
    </row>
    <row r="17142" spans="1:13" x14ac:dyDescent="0.3">
      <c r="A17142">
        <v>17141</v>
      </c>
      <c r="B17142" s="7">
        <v>0.57416053816461099</v>
      </c>
      <c r="C17142" t="s">
        <v>32</v>
      </c>
      <c r="D17142" t="s">
        <v>628</v>
      </c>
      <c r="E17142" t="s">
        <v>665</v>
      </c>
      <c r="F17142" s="10" t="s">
        <v>53</v>
      </c>
      <c r="G17142" s="12"/>
      <c r="H17142" s="8">
        <f t="shared" si="1335"/>
        <v>0</v>
      </c>
      <c r="I17142" s="8">
        <f t="shared" si="1336"/>
        <v>0</v>
      </c>
      <c r="J17142" s="8">
        <f t="shared" si="1337"/>
        <v>0</v>
      </c>
      <c r="K17142" t="s">
        <v>32</v>
      </c>
      <c r="L17142" s="8" t="str">
        <f t="shared" si="1338"/>
        <v>B740101</v>
      </c>
      <c r="M17142" s="8" t="str">
        <f t="shared" si="1339"/>
        <v>B290302</v>
      </c>
    </row>
    <row r="17143" spans="1:13" x14ac:dyDescent="0.3">
      <c r="A17143">
        <v>17142</v>
      </c>
      <c r="B17143" s="7">
        <v>0.35633859704860998</v>
      </c>
      <c r="C17143" t="s">
        <v>94</v>
      </c>
      <c r="D17143" t="s">
        <v>43</v>
      </c>
      <c r="E17143" t="s">
        <v>46</v>
      </c>
      <c r="F17143" s="10" t="s">
        <v>156</v>
      </c>
      <c r="G17143" s="12" t="s">
        <v>357</v>
      </c>
      <c r="H17143" s="8">
        <f t="shared" si="1335"/>
        <v>0</v>
      </c>
      <c r="I17143" s="8">
        <f t="shared" si="1336"/>
        <v>0</v>
      </c>
      <c r="J17143" s="8">
        <f t="shared" si="1337"/>
        <v>0</v>
      </c>
      <c r="K17143" t="s">
        <v>94</v>
      </c>
      <c r="L17143" s="8" t="str">
        <f t="shared" si="1338"/>
        <v>B140103</v>
      </c>
      <c r="M17143" s="8" t="str">
        <f t="shared" si="1339"/>
        <v>B210802</v>
      </c>
    </row>
    <row r="17144" spans="1:13" x14ac:dyDescent="0.3">
      <c r="A17144">
        <v>17143</v>
      </c>
      <c r="B17144" s="7">
        <v>0.35003094699203502</v>
      </c>
      <c r="C17144" t="s">
        <v>12</v>
      </c>
      <c r="D17144" t="s">
        <v>27</v>
      </c>
      <c r="E17144" t="s">
        <v>11</v>
      </c>
      <c r="F17144" s="10" t="s">
        <v>70</v>
      </c>
      <c r="G17144" s="12" t="s">
        <v>32</v>
      </c>
      <c r="H17144" s="8">
        <f t="shared" si="1335"/>
        <v>0</v>
      </c>
      <c r="I17144" s="8">
        <f t="shared" si="1336"/>
        <v>0</v>
      </c>
      <c r="J17144" s="8">
        <f t="shared" si="1337"/>
        <v>0</v>
      </c>
      <c r="K17144" t="s">
        <v>12</v>
      </c>
      <c r="L17144" s="8" t="str">
        <f t="shared" si="1338"/>
        <v>C070101</v>
      </c>
      <c r="M17144" s="8" t="str">
        <f t="shared" si="1339"/>
        <v>C120101</v>
      </c>
    </row>
    <row r="17145" spans="1:13" x14ac:dyDescent="0.3">
      <c r="A17145">
        <v>17144</v>
      </c>
      <c r="B17145" s="7">
        <v>0.33664791539813999</v>
      </c>
      <c r="C17145" t="s">
        <v>21</v>
      </c>
      <c r="D17145" t="s">
        <v>157</v>
      </c>
      <c r="E17145" t="s">
        <v>163</v>
      </c>
      <c r="F17145" s="10" t="s">
        <v>104</v>
      </c>
      <c r="G17145" s="12"/>
      <c r="H17145" s="8">
        <f t="shared" si="1335"/>
        <v>0</v>
      </c>
      <c r="I17145" s="8">
        <f t="shared" si="1336"/>
        <v>0</v>
      </c>
      <c r="J17145" s="8">
        <f t="shared" si="1337"/>
        <v>0</v>
      </c>
      <c r="K17145" t="s">
        <v>21</v>
      </c>
      <c r="L17145" s="8" t="str">
        <f t="shared" si="1338"/>
        <v>C150302</v>
      </c>
      <c r="M17145" s="8" t="str">
        <f t="shared" si="1339"/>
        <v>C150401</v>
      </c>
    </row>
    <row r="17146" spans="1:13" x14ac:dyDescent="0.3">
      <c r="A17146">
        <v>17145</v>
      </c>
      <c r="B17146" s="7">
        <v>0.55610983940282799</v>
      </c>
      <c r="C17146" t="s">
        <v>8</v>
      </c>
      <c r="D17146" t="s">
        <v>65</v>
      </c>
      <c r="E17146" t="s">
        <v>6</v>
      </c>
      <c r="F17146" s="10" t="s">
        <v>14</v>
      </c>
      <c r="G17146" s="12" t="s">
        <v>41</v>
      </c>
      <c r="H17146" s="8">
        <f t="shared" si="1335"/>
        <v>0</v>
      </c>
      <c r="I17146" s="8">
        <f t="shared" si="1336"/>
        <v>0</v>
      </c>
      <c r="J17146" s="8">
        <f t="shared" si="1337"/>
        <v>0</v>
      </c>
      <c r="K17146" t="s">
        <v>8</v>
      </c>
      <c r="L17146" s="8" t="str">
        <f t="shared" si="1338"/>
        <v>A010302</v>
      </c>
      <c r="M17146" s="8" t="str">
        <f t="shared" si="1339"/>
        <v>B430101</v>
      </c>
    </row>
    <row r="17147" spans="1:13" x14ac:dyDescent="0.3">
      <c r="A17147">
        <v>17146</v>
      </c>
      <c r="B17147" s="7">
        <v>0.46373439639734898</v>
      </c>
      <c r="C17147" t="s">
        <v>41</v>
      </c>
      <c r="D17147" t="s">
        <v>108</v>
      </c>
      <c r="E17147" t="s">
        <v>19</v>
      </c>
      <c r="F17147" s="10" t="s">
        <v>95</v>
      </c>
      <c r="G17147" s="12" t="s">
        <v>36</v>
      </c>
      <c r="H17147" s="8">
        <f t="shared" si="1335"/>
        <v>0</v>
      </c>
      <c r="I17147" s="8">
        <f t="shared" si="1336"/>
        <v>0</v>
      </c>
      <c r="J17147" s="8">
        <f t="shared" si="1337"/>
        <v>0</v>
      </c>
      <c r="K17147" t="s">
        <v>41</v>
      </c>
      <c r="L17147" s="8" t="str">
        <f t="shared" si="1338"/>
        <v>B150102</v>
      </c>
      <c r="M17147" s="8" t="str">
        <f t="shared" si="1339"/>
        <v>B890103</v>
      </c>
    </row>
    <row r="17148" spans="1:13" x14ac:dyDescent="0.3">
      <c r="A17148">
        <v>17147</v>
      </c>
      <c r="B17148" s="7">
        <v>0.50723267880482603</v>
      </c>
      <c r="C17148" t="s">
        <v>32</v>
      </c>
      <c r="D17148" t="s">
        <v>39</v>
      </c>
      <c r="E17148" t="s">
        <v>53</v>
      </c>
      <c r="F17148" s="10" t="s">
        <v>46</v>
      </c>
      <c r="G17148" s="12" t="s">
        <v>41</v>
      </c>
      <c r="H17148" s="8">
        <f t="shared" si="1335"/>
        <v>0</v>
      </c>
      <c r="I17148" s="8">
        <f t="shared" si="1336"/>
        <v>0</v>
      </c>
      <c r="J17148" s="8">
        <f t="shared" si="1337"/>
        <v>0</v>
      </c>
      <c r="K17148" t="s">
        <v>32</v>
      </c>
      <c r="L17148" s="8" t="str">
        <f t="shared" si="1338"/>
        <v>B210802</v>
      </c>
      <c r="M17148" s="8" t="str">
        <f t="shared" si="1339"/>
        <v>B430101</v>
      </c>
    </row>
    <row r="17149" spans="1:13" x14ac:dyDescent="0.3">
      <c r="A17149">
        <v>17148</v>
      </c>
      <c r="B17149" s="7">
        <v>0.37365581061574199</v>
      </c>
      <c r="C17149" t="s">
        <v>71</v>
      </c>
      <c r="D17149" t="s">
        <v>21</v>
      </c>
      <c r="E17149" t="s">
        <v>229</v>
      </c>
      <c r="F17149" s="10" t="s">
        <v>9</v>
      </c>
      <c r="G17149" s="12"/>
      <c r="H17149" s="8">
        <f t="shared" si="1335"/>
        <v>0</v>
      </c>
      <c r="I17149" s="8">
        <f t="shared" si="1336"/>
        <v>0</v>
      </c>
      <c r="J17149" s="8">
        <f t="shared" si="1337"/>
        <v>0</v>
      </c>
      <c r="K17149" t="s">
        <v>71</v>
      </c>
      <c r="L17149" s="8" t="str">
        <f t="shared" si="1338"/>
        <v>C150405</v>
      </c>
      <c r="M17149" s="8" t="str">
        <f t="shared" si="1339"/>
        <v>C060406</v>
      </c>
    </row>
    <row r="17150" spans="1:13" x14ac:dyDescent="0.3">
      <c r="A17150">
        <v>17149</v>
      </c>
      <c r="B17150" s="7">
        <v>0.46072467788348098</v>
      </c>
      <c r="C17150" t="s">
        <v>71</v>
      </c>
      <c r="D17150" t="s">
        <v>15</v>
      </c>
      <c r="E17150" t="s">
        <v>104</v>
      </c>
      <c r="F17150" s="10" t="s">
        <v>115</v>
      </c>
      <c r="G17150" s="12" t="s">
        <v>69</v>
      </c>
      <c r="H17150" s="8">
        <f t="shared" si="1335"/>
        <v>0</v>
      </c>
      <c r="I17150" s="8">
        <f t="shared" si="1336"/>
        <v>0</v>
      </c>
      <c r="J17150" s="8">
        <f t="shared" si="1337"/>
        <v>0</v>
      </c>
      <c r="K17150" t="s">
        <v>71</v>
      </c>
      <c r="L17150" s="8" t="str">
        <f t="shared" si="1338"/>
        <v>C170701</v>
      </c>
      <c r="M17150" s="8" t="str">
        <f t="shared" si="1339"/>
        <v>C080201</v>
      </c>
    </row>
    <row r="17151" spans="1:13" x14ac:dyDescent="0.3">
      <c r="A17151">
        <v>17150</v>
      </c>
      <c r="B17151" s="7">
        <v>0.41847255153587598</v>
      </c>
      <c r="C17151" t="s">
        <v>59</v>
      </c>
      <c r="D17151" t="s">
        <v>49</v>
      </c>
      <c r="E17151" t="s">
        <v>264</v>
      </c>
      <c r="F17151" s="10" t="s">
        <v>46</v>
      </c>
      <c r="G17151" s="12" t="s">
        <v>9</v>
      </c>
      <c r="H17151" s="8">
        <f t="shared" si="1335"/>
        <v>0</v>
      </c>
      <c r="I17151" s="8">
        <f t="shared" si="1336"/>
        <v>0</v>
      </c>
      <c r="J17151" s="8">
        <f t="shared" si="1337"/>
        <v>0</v>
      </c>
      <c r="K17151" t="s">
        <v>59</v>
      </c>
      <c r="L17151" s="8" t="str">
        <f t="shared" si="1338"/>
        <v>B210802</v>
      </c>
      <c r="M17151" s="8" t="str">
        <f t="shared" si="1339"/>
        <v>C030401</v>
      </c>
    </row>
    <row r="17152" spans="1:13" x14ac:dyDescent="0.3">
      <c r="A17152">
        <v>17151</v>
      </c>
      <c r="B17152" s="7">
        <v>0.41887594560241498</v>
      </c>
      <c r="C17152" t="s">
        <v>32</v>
      </c>
      <c r="D17152" t="s">
        <v>53</v>
      </c>
      <c r="E17152" t="s">
        <v>46</v>
      </c>
      <c r="F17152" s="10" t="s">
        <v>36</v>
      </c>
      <c r="G17152" s="12" t="s">
        <v>41</v>
      </c>
      <c r="H17152" s="8">
        <f t="shared" si="1335"/>
        <v>0</v>
      </c>
      <c r="I17152" s="8">
        <f t="shared" si="1336"/>
        <v>0</v>
      </c>
      <c r="J17152" s="8">
        <f t="shared" si="1337"/>
        <v>0</v>
      </c>
      <c r="K17152" t="s">
        <v>32</v>
      </c>
      <c r="L17152" s="8" t="str">
        <f t="shared" si="1338"/>
        <v>B890103</v>
      </c>
      <c r="M17152" s="8" t="str">
        <f t="shared" si="1339"/>
        <v>B430101</v>
      </c>
    </row>
    <row r="17153" spans="1:13" x14ac:dyDescent="0.3">
      <c r="A17153">
        <v>17152</v>
      </c>
      <c r="B17153" s="7">
        <v>0.46078707052771101</v>
      </c>
      <c r="C17153" t="s">
        <v>46</v>
      </c>
      <c r="D17153" t="s">
        <v>48</v>
      </c>
      <c r="E17153" t="s">
        <v>272</v>
      </c>
      <c r="F17153" s="10" t="s">
        <v>32</v>
      </c>
      <c r="G17153" s="12" t="s">
        <v>9</v>
      </c>
      <c r="H17153" s="8">
        <f t="shared" si="1335"/>
        <v>0</v>
      </c>
      <c r="I17153" s="8">
        <f t="shared" si="1336"/>
        <v>0</v>
      </c>
      <c r="J17153" s="8">
        <f t="shared" si="1337"/>
        <v>0</v>
      </c>
      <c r="K17153" t="s">
        <v>46</v>
      </c>
      <c r="L17153" s="8" t="str">
        <f t="shared" si="1338"/>
        <v>B100305</v>
      </c>
      <c r="M17153" s="8" t="str">
        <f t="shared" si="1339"/>
        <v>C030401</v>
      </c>
    </row>
    <row r="17154" spans="1:13" x14ac:dyDescent="0.3">
      <c r="A17154">
        <v>17153</v>
      </c>
      <c r="B17154" s="7">
        <v>0.47139873089713002</v>
      </c>
      <c r="C17154" t="s">
        <v>32</v>
      </c>
      <c r="D17154" t="s">
        <v>36</v>
      </c>
      <c r="E17154" t="s">
        <v>59</v>
      </c>
      <c r="F17154" s="10" t="s">
        <v>46</v>
      </c>
      <c r="G17154" s="12" t="s">
        <v>57</v>
      </c>
      <c r="H17154" s="8">
        <f t="shared" ref="H17154:H17217" si="1340">IF(OR(C17154=F17154,D17154=F17154,E17154=F17154),1,0)</f>
        <v>0</v>
      </c>
      <c r="I17154" s="8">
        <f t="shared" ref="I17154:I17217" si="1341">IF(OR(C17154=G17154,D17154=G17154,E17154=G17154),1,0)</f>
        <v>0</v>
      </c>
      <c r="J17154" s="8">
        <f t="shared" ref="J17154:J17217" si="1342">IF(F17154=G17154,1,0)</f>
        <v>0</v>
      </c>
      <c r="K17154" t="s">
        <v>32</v>
      </c>
      <c r="L17154" s="8" t="str">
        <f t="shared" si="1338"/>
        <v>B210802</v>
      </c>
      <c r="M17154" s="8" t="str">
        <f t="shared" si="1339"/>
        <v>C030901</v>
      </c>
    </row>
    <row r="17155" spans="1:13" x14ac:dyDescent="0.3">
      <c r="A17155">
        <v>17154</v>
      </c>
      <c r="B17155" s="7">
        <v>0.58200132344170297</v>
      </c>
      <c r="C17155" t="s">
        <v>32</v>
      </c>
      <c r="D17155" t="s">
        <v>285</v>
      </c>
      <c r="E17155" t="s">
        <v>413</v>
      </c>
      <c r="F17155" s="10"/>
      <c r="G17155" s="12" t="s">
        <v>9</v>
      </c>
      <c r="H17155" s="8">
        <f t="shared" si="1340"/>
        <v>0</v>
      </c>
      <c r="I17155" s="8">
        <f t="shared" si="1341"/>
        <v>0</v>
      </c>
      <c r="J17155" s="8">
        <f t="shared" si="1342"/>
        <v>0</v>
      </c>
      <c r="K17155" t="s">
        <v>32</v>
      </c>
      <c r="L17155" s="8" t="str">
        <f t="shared" ref="L17155:L17218" si="1343">IF(AND(B17155&gt;0.4,NOT(F17155=0)),F17155,D17155)</f>
        <v>B051005</v>
      </c>
      <c r="M17155" s="8" t="str">
        <f t="shared" ref="M17155:M17218" si="1344">IF(AND(B17155&gt;0.4,NOT(G17155=0)),G17155,E17155)</f>
        <v>C030401</v>
      </c>
    </row>
    <row r="17156" spans="1:13" x14ac:dyDescent="0.3">
      <c r="A17156">
        <v>17155</v>
      </c>
      <c r="B17156" s="7">
        <v>0.37460469208298403</v>
      </c>
      <c r="C17156" t="s">
        <v>28</v>
      </c>
      <c r="D17156" t="s">
        <v>118</v>
      </c>
      <c r="E17156" t="s">
        <v>123</v>
      </c>
      <c r="F17156" s="10" t="s">
        <v>14</v>
      </c>
      <c r="G17156" s="12"/>
      <c r="H17156" s="8">
        <f t="shared" si="1340"/>
        <v>0</v>
      </c>
      <c r="I17156" s="8">
        <f t="shared" si="1341"/>
        <v>0</v>
      </c>
      <c r="J17156" s="8">
        <f t="shared" si="1342"/>
        <v>0</v>
      </c>
      <c r="K17156" t="s">
        <v>28</v>
      </c>
      <c r="L17156" s="8" t="str">
        <f t="shared" si="1343"/>
        <v>A020303</v>
      </c>
      <c r="M17156" s="8" t="str">
        <f t="shared" si="1344"/>
        <v>A010901</v>
      </c>
    </row>
    <row r="17157" spans="1:13" x14ac:dyDescent="0.3">
      <c r="A17157">
        <v>17156</v>
      </c>
      <c r="B17157" s="7">
        <v>0.38975405668319502</v>
      </c>
      <c r="C17157" t="s">
        <v>59</v>
      </c>
      <c r="D17157" t="s">
        <v>295</v>
      </c>
      <c r="E17157" t="s">
        <v>356</v>
      </c>
      <c r="F17157" s="10" t="s">
        <v>32</v>
      </c>
      <c r="G17157" s="12"/>
      <c r="H17157" s="8">
        <f t="shared" si="1340"/>
        <v>0</v>
      </c>
      <c r="I17157" s="8">
        <f t="shared" si="1341"/>
        <v>0</v>
      </c>
      <c r="J17157" s="8">
        <f t="shared" si="1342"/>
        <v>0</v>
      </c>
      <c r="K17157" t="s">
        <v>59</v>
      </c>
      <c r="L17157" s="8" t="str">
        <f t="shared" si="1343"/>
        <v>B370906</v>
      </c>
      <c r="M17157" s="8" t="str">
        <f t="shared" si="1344"/>
        <v>B370905</v>
      </c>
    </row>
    <row r="17158" spans="1:13" x14ac:dyDescent="0.3">
      <c r="A17158">
        <v>17157</v>
      </c>
      <c r="B17158" s="7">
        <v>0.47392161081880102</v>
      </c>
      <c r="C17158" t="s">
        <v>187</v>
      </c>
      <c r="D17158" t="s">
        <v>203</v>
      </c>
      <c r="E17158" t="s">
        <v>32</v>
      </c>
      <c r="F17158" s="10" t="s">
        <v>53</v>
      </c>
      <c r="G17158" s="12"/>
      <c r="H17158" s="8">
        <f t="shared" si="1340"/>
        <v>0</v>
      </c>
      <c r="I17158" s="8">
        <f t="shared" si="1341"/>
        <v>0</v>
      </c>
      <c r="J17158" s="8">
        <f t="shared" si="1342"/>
        <v>0</v>
      </c>
      <c r="K17158" t="s">
        <v>187</v>
      </c>
      <c r="L17158" s="8" t="str">
        <f t="shared" si="1343"/>
        <v>B740101</v>
      </c>
      <c r="M17158" s="8" t="str">
        <f t="shared" si="1344"/>
        <v>B100305</v>
      </c>
    </row>
    <row r="17159" spans="1:13" x14ac:dyDescent="0.3">
      <c r="A17159">
        <v>17158</v>
      </c>
      <c r="B17159" s="7">
        <v>0.50726817756236997</v>
      </c>
      <c r="C17159" t="s">
        <v>32</v>
      </c>
      <c r="D17159" t="s">
        <v>43</v>
      </c>
      <c r="E17159" t="s">
        <v>231</v>
      </c>
      <c r="F17159" s="10"/>
      <c r="G17159" s="12" t="s">
        <v>57</v>
      </c>
      <c r="H17159" s="8">
        <f t="shared" si="1340"/>
        <v>0</v>
      </c>
      <c r="I17159" s="8">
        <f t="shared" si="1341"/>
        <v>0</v>
      </c>
      <c r="J17159" s="8">
        <f t="shared" si="1342"/>
        <v>0</v>
      </c>
      <c r="K17159" t="s">
        <v>32</v>
      </c>
      <c r="L17159" s="8" t="str">
        <f t="shared" si="1343"/>
        <v>B140103</v>
      </c>
      <c r="M17159" s="8" t="str">
        <f t="shared" si="1344"/>
        <v>C030901</v>
      </c>
    </row>
    <row r="17160" spans="1:13" x14ac:dyDescent="0.3">
      <c r="A17160">
        <v>17159</v>
      </c>
      <c r="B17160" s="7">
        <v>0.38132354224513498</v>
      </c>
      <c r="C17160" t="s">
        <v>337</v>
      </c>
      <c r="D17160" t="s">
        <v>62</v>
      </c>
      <c r="E17160" t="s">
        <v>23</v>
      </c>
      <c r="F17160" s="10" t="s">
        <v>6</v>
      </c>
      <c r="G17160" s="12"/>
      <c r="H17160" s="8">
        <f t="shared" si="1340"/>
        <v>0</v>
      </c>
      <c r="I17160" s="8">
        <f t="shared" si="1341"/>
        <v>0</v>
      </c>
      <c r="J17160" s="8">
        <f t="shared" si="1342"/>
        <v>0</v>
      </c>
      <c r="K17160" t="s">
        <v>337</v>
      </c>
      <c r="L17160" s="8" t="str">
        <f t="shared" si="1343"/>
        <v>A040224</v>
      </c>
      <c r="M17160" s="8" t="str">
        <f t="shared" si="1344"/>
        <v>A010613</v>
      </c>
    </row>
    <row r="17161" spans="1:13" x14ac:dyDescent="0.3">
      <c r="A17161">
        <v>17160</v>
      </c>
      <c r="B17161" s="7">
        <v>0.32352660851728599</v>
      </c>
      <c r="C17161" t="s">
        <v>71</v>
      </c>
      <c r="D17161" t="s">
        <v>116</v>
      </c>
      <c r="E17161" t="s">
        <v>27</v>
      </c>
      <c r="F17161" s="10" t="s">
        <v>21</v>
      </c>
      <c r="G17161" s="12" t="s">
        <v>16</v>
      </c>
      <c r="H17161" s="8">
        <f t="shared" si="1340"/>
        <v>0</v>
      </c>
      <c r="I17161" s="8">
        <f t="shared" si="1341"/>
        <v>0</v>
      </c>
      <c r="J17161" s="8">
        <f t="shared" si="1342"/>
        <v>0</v>
      </c>
      <c r="K17161" t="s">
        <v>71</v>
      </c>
      <c r="L17161" s="8" t="str">
        <f t="shared" si="1343"/>
        <v>C030404</v>
      </c>
      <c r="M17161" s="8" t="str">
        <f t="shared" si="1344"/>
        <v>C070101</v>
      </c>
    </row>
    <row r="17162" spans="1:13" x14ac:dyDescent="0.3">
      <c r="A17162">
        <v>17161</v>
      </c>
      <c r="B17162" s="7">
        <v>0.46009032878707701</v>
      </c>
      <c r="C17162" t="s">
        <v>32</v>
      </c>
      <c r="D17162" t="s">
        <v>95</v>
      </c>
      <c r="E17162" t="s">
        <v>39</v>
      </c>
      <c r="F17162" s="10" t="s">
        <v>124</v>
      </c>
      <c r="G17162" s="12" t="s">
        <v>41</v>
      </c>
      <c r="H17162" s="8">
        <f t="shared" si="1340"/>
        <v>0</v>
      </c>
      <c r="I17162" s="8">
        <f t="shared" si="1341"/>
        <v>0</v>
      </c>
      <c r="J17162" s="8">
        <f t="shared" si="1342"/>
        <v>0</v>
      </c>
      <c r="K17162" t="s">
        <v>32</v>
      </c>
      <c r="L17162" s="8" t="str">
        <f t="shared" si="1343"/>
        <v>B380404</v>
      </c>
      <c r="M17162" s="8" t="str">
        <f t="shared" si="1344"/>
        <v>B430101</v>
      </c>
    </row>
    <row r="17163" spans="1:13" x14ac:dyDescent="0.3">
      <c r="A17163">
        <v>17162</v>
      </c>
      <c r="B17163" s="7">
        <v>0.44853999917520798</v>
      </c>
      <c r="C17163" t="s">
        <v>129</v>
      </c>
      <c r="D17163" t="s">
        <v>59</v>
      </c>
      <c r="E17163" t="s">
        <v>48</v>
      </c>
      <c r="F17163" s="10" t="s">
        <v>32</v>
      </c>
      <c r="G17163" s="12"/>
      <c r="H17163" s="8">
        <f t="shared" si="1340"/>
        <v>0</v>
      </c>
      <c r="I17163" s="8">
        <f t="shared" si="1341"/>
        <v>0</v>
      </c>
      <c r="J17163" s="8">
        <f t="shared" si="1342"/>
        <v>0</v>
      </c>
      <c r="K17163" t="s">
        <v>129</v>
      </c>
      <c r="L17163" s="8" t="str">
        <f t="shared" si="1343"/>
        <v>B100305</v>
      </c>
      <c r="M17163" s="8" t="str">
        <f t="shared" si="1344"/>
        <v>B100501</v>
      </c>
    </row>
    <row r="17164" spans="1:13" x14ac:dyDescent="0.3">
      <c r="A17164">
        <v>17163</v>
      </c>
      <c r="B17164" s="7">
        <v>0.321396683064677</v>
      </c>
      <c r="C17164" t="s">
        <v>11</v>
      </c>
      <c r="D17164" t="s">
        <v>305</v>
      </c>
      <c r="E17164" t="s">
        <v>106</v>
      </c>
      <c r="F17164" s="10" t="s">
        <v>13</v>
      </c>
      <c r="G17164" s="12" t="s">
        <v>57</v>
      </c>
      <c r="H17164" s="8">
        <f t="shared" si="1340"/>
        <v>0</v>
      </c>
      <c r="I17164" s="8">
        <f t="shared" si="1341"/>
        <v>0</v>
      </c>
      <c r="J17164" s="8">
        <f t="shared" si="1342"/>
        <v>0</v>
      </c>
      <c r="K17164" t="s">
        <v>11</v>
      </c>
      <c r="L17164" s="8" t="str">
        <f t="shared" si="1343"/>
        <v>C130302</v>
      </c>
      <c r="M17164" s="8" t="str">
        <f t="shared" si="1344"/>
        <v>C110101</v>
      </c>
    </row>
    <row r="17165" spans="1:13" x14ac:dyDescent="0.3">
      <c r="A17165">
        <v>17164</v>
      </c>
      <c r="B17165" s="7">
        <v>0.35013185098197003</v>
      </c>
      <c r="C17165" t="s">
        <v>257</v>
      </c>
      <c r="D17165" t="s">
        <v>104</v>
      </c>
      <c r="E17165" t="s">
        <v>497</v>
      </c>
      <c r="F17165" s="10" t="s">
        <v>305</v>
      </c>
      <c r="G17165" s="12" t="s">
        <v>53</v>
      </c>
      <c r="H17165" s="8">
        <f t="shared" si="1340"/>
        <v>0</v>
      </c>
      <c r="I17165" s="8">
        <f t="shared" si="1341"/>
        <v>0</v>
      </c>
      <c r="J17165" s="8">
        <f t="shared" si="1342"/>
        <v>0</v>
      </c>
      <c r="K17165" t="s">
        <v>257</v>
      </c>
      <c r="L17165" s="8" t="str">
        <f t="shared" si="1343"/>
        <v>C150103</v>
      </c>
      <c r="M17165" s="8" t="str">
        <f t="shared" si="1344"/>
        <v>C070401</v>
      </c>
    </row>
    <row r="17166" spans="1:13" x14ac:dyDescent="0.3">
      <c r="A17166">
        <v>17165</v>
      </c>
      <c r="B17166" s="7">
        <v>0.367044566376381</v>
      </c>
      <c r="C17166" t="s">
        <v>32</v>
      </c>
      <c r="D17166" t="s">
        <v>203</v>
      </c>
      <c r="E17166" t="s">
        <v>43</v>
      </c>
      <c r="F17166" s="10" t="s">
        <v>330</v>
      </c>
      <c r="G17166" s="12" t="s">
        <v>222</v>
      </c>
      <c r="H17166" s="8">
        <f t="shared" si="1340"/>
        <v>0</v>
      </c>
      <c r="I17166" s="8">
        <f t="shared" si="1341"/>
        <v>0</v>
      </c>
      <c r="J17166" s="8">
        <f t="shared" si="1342"/>
        <v>0</v>
      </c>
      <c r="K17166" t="s">
        <v>32</v>
      </c>
      <c r="L17166" s="8" t="str">
        <f t="shared" si="1343"/>
        <v>B080601</v>
      </c>
      <c r="M17166" s="8" t="str">
        <f t="shared" si="1344"/>
        <v>B140103</v>
      </c>
    </row>
    <row r="17167" spans="1:13" x14ac:dyDescent="0.3">
      <c r="A17167">
        <v>17166</v>
      </c>
      <c r="B17167" s="7">
        <v>0.45936693182661098</v>
      </c>
      <c r="C17167" t="s">
        <v>46</v>
      </c>
      <c r="D17167" t="s">
        <v>59</v>
      </c>
      <c r="E17167" t="s">
        <v>18</v>
      </c>
      <c r="F17167" s="10" t="s">
        <v>32</v>
      </c>
      <c r="G17167" s="12" t="s">
        <v>9</v>
      </c>
      <c r="H17167" s="8">
        <f t="shared" si="1340"/>
        <v>0</v>
      </c>
      <c r="I17167" s="8">
        <f t="shared" si="1341"/>
        <v>0</v>
      </c>
      <c r="J17167" s="8">
        <f t="shared" si="1342"/>
        <v>0</v>
      </c>
      <c r="K17167" t="s">
        <v>46</v>
      </c>
      <c r="L17167" s="8" t="str">
        <f t="shared" si="1343"/>
        <v>B100305</v>
      </c>
      <c r="M17167" s="8" t="str">
        <f t="shared" si="1344"/>
        <v>C030401</v>
      </c>
    </row>
    <row r="17168" spans="1:13" x14ac:dyDescent="0.3">
      <c r="A17168">
        <v>17167</v>
      </c>
      <c r="B17168" s="7">
        <v>0.37328218817291597</v>
      </c>
      <c r="C17168" t="s">
        <v>52</v>
      </c>
      <c r="D17168" t="s">
        <v>6</v>
      </c>
      <c r="E17168" t="s">
        <v>16</v>
      </c>
      <c r="F17168" s="10" t="s">
        <v>54</v>
      </c>
      <c r="G17168" s="12" t="s">
        <v>15</v>
      </c>
      <c r="H17168" s="8">
        <f t="shared" si="1340"/>
        <v>0</v>
      </c>
      <c r="I17168" s="8">
        <f t="shared" si="1341"/>
        <v>0</v>
      </c>
      <c r="J17168" s="8">
        <f t="shared" si="1342"/>
        <v>0</v>
      </c>
      <c r="K17168" t="s">
        <v>52</v>
      </c>
      <c r="L17168" s="8" t="str">
        <f t="shared" si="1343"/>
        <v>A010401</v>
      </c>
      <c r="M17168" s="8" t="str">
        <f t="shared" si="1344"/>
        <v>A010402</v>
      </c>
    </row>
    <row r="17169" spans="1:13" x14ac:dyDescent="0.3">
      <c r="A17169">
        <v>17168</v>
      </c>
      <c r="B17169" s="7">
        <v>0.67986313673879895</v>
      </c>
      <c r="C17169" t="s">
        <v>361</v>
      </c>
      <c r="D17169" t="s">
        <v>959</v>
      </c>
      <c r="E17169" t="s">
        <v>779</v>
      </c>
      <c r="F17169" s="10" t="s">
        <v>27</v>
      </c>
      <c r="G17169" s="12" t="s">
        <v>336</v>
      </c>
      <c r="H17169" s="8">
        <f t="shared" si="1340"/>
        <v>0</v>
      </c>
      <c r="I17169" s="8">
        <f t="shared" si="1341"/>
        <v>0</v>
      </c>
      <c r="J17169" s="8">
        <f t="shared" si="1342"/>
        <v>0</v>
      </c>
      <c r="K17169" t="s">
        <v>361</v>
      </c>
      <c r="L17169" s="8" t="str">
        <f t="shared" si="1343"/>
        <v>C070101</v>
      </c>
      <c r="M17169" s="8" t="str">
        <f t="shared" si="1344"/>
        <v>C150306</v>
      </c>
    </row>
    <row r="17170" spans="1:13" x14ac:dyDescent="0.3">
      <c r="A17170">
        <v>17169</v>
      </c>
      <c r="B17170" s="7">
        <v>0.39238078770156498</v>
      </c>
      <c r="C17170" t="s">
        <v>32</v>
      </c>
      <c r="D17170" t="s">
        <v>56</v>
      </c>
      <c r="E17170" t="s">
        <v>156</v>
      </c>
      <c r="F17170" s="10" t="s">
        <v>18</v>
      </c>
      <c r="G17170" s="12" t="s">
        <v>21</v>
      </c>
      <c r="H17170" s="8">
        <f t="shared" si="1340"/>
        <v>0</v>
      </c>
      <c r="I17170" s="8">
        <f t="shared" si="1341"/>
        <v>0</v>
      </c>
      <c r="J17170" s="8">
        <f t="shared" si="1342"/>
        <v>0</v>
      </c>
      <c r="K17170" t="s">
        <v>32</v>
      </c>
      <c r="L17170" s="8" t="str">
        <f t="shared" si="1343"/>
        <v>B160202</v>
      </c>
      <c r="M17170" s="8" t="str">
        <f t="shared" si="1344"/>
        <v>B160201</v>
      </c>
    </row>
    <row r="17171" spans="1:13" x14ac:dyDescent="0.3">
      <c r="A17171">
        <v>17170</v>
      </c>
      <c r="B17171" s="7">
        <v>0.45473497284506398</v>
      </c>
      <c r="C17171" t="s">
        <v>8</v>
      </c>
      <c r="D17171" t="s">
        <v>14</v>
      </c>
      <c r="E17171" t="s">
        <v>34</v>
      </c>
      <c r="F17171" s="10" t="s">
        <v>10</v>
      </c>
      <c r="G17171" s="12" t="s">
        <v>37</v>
      </c>
      <c r="H17171" s="8">
        <f t="shared" si="1340"/>
        <v>0</v>
      </c>
      <c r="I17171" s="8">
        <f t="shared" si="1341"/>
        <v>0</v>
      </c>
      <c r="J17171" s="8">
        <f t="shared" si="1342"/>
        <v>0</v>
      </c>
      <c r="K17171" t="s">
        <v>8</v>
      </c>
      <c r="L17171" s="8" t="str">
        <f t="shared" si="1343"/>
        <v>A010501</v>
      </c>
      <c r="M17171" s="8" t="str">
        <f t="shared" si="1344"/>
        <v>A011004</v>
      </c>
    </row>
    <row r="17172" spans="1:13" x14ac:dyDescent="0.3">
      <c r="A17172">
        <v>17171</v>
      </c>
      <c r="B17172" s="7">
        <v>0.45135705437496199</v>
      </c>
      <c r="C17172" t="s">
        <v>46</v>
      </c>
      <c r="D17172" t="s">
        <v>59</v>
      </c>
      <c r="E17172" t="s">
        <v>138</v>
      </c>
      <c r="F17172" s="10" t="s">
        <v>43</v>
      </c>
      <c r="G17172" s="12" t="s">
        <v>41</v>
      </c>
      <c r="H17172" s="8">
        <f t="shared" si="1340"/>
        <v>0</v>
      </c>
      <c r="I17172" s="8">
        <f t="shared" si="1341"/>
        <v>0</v>
      </c>
      <c r="J17172" s="8">
        <f t="shared" si="1342"/>
        <v>0</v>
      </c>
      <c r="K17172" t="s">
        <v>46</v>
      </c>
      <c r="L17172" s="8" t="str">
        <f t="shared" si="1343"/>
        <v>B140103</v>
      </c>
      <c r="M17172" s="8" t="str">
        <f t="shared" si="1344"/>
        <v>B430101</v>
      </c>
    </row>
    <row r="17173" spans="1:13" x14ac:dyDescent="0.3">
      <c r="A17173">
        <v>17172</v>
      </c>
      <c r="B17173" s="7">
        <v>0.37123231011635299</v>
      </c>
      <c r="C17173" t="s">
        <v>227</v>
      </c>
      <c r="D17173" t="s">
        <v>57</v>
      </c>
      <c r="E17173" t="s">
        <v>116</v>
      </c>
      <c r="F17173" s="10" t="s">
        <v>69</v>
      </c>
      <c r="G17173" s="12" t="s">
        <v>15</v>
      </c>
      <c r="H17173" s="8">
        <f t="shared" si="1340"/>
        <v>0</v>
      </c>
      <c r="I17173" s="8">
        <f t="shared" si="1341"/>
        <v>0</v>
      </c>
      <c r="J17173" s="8">
        <f t="shared" si="1342"/>
        <v>0</v>
      </c>
      <c r="K17173" t="s">
        <v>227</v>
      </c>
      <c r="L17173" s="8" t="str">
        <f t="shared" si="1343"/>
        <v>C030901</v>
      </c>
      <c r="M17173" s="8" t="str">
        <f t="shared" si="1344"/>
        <v>C030404</v>
      </c>
    </row>
    <row r="17174" spans="1:13" x14ac:dyDescent="0.3">
      <c r="A17174">
        <v>17173</v>
      </c>
      <c r="B17174" s="7">
        <v>0.48913475313785698</v>
      </c>
      <c r="C17174" t="s">
        <v>648</v>
      </c>
      <c r="D17174" t="s">
        <v>177</v>
      </c>
      <c r="E17174" t="s">
        <v>59</v>
      </c>
      <c r="F17174" s="10" t="s">
        <v>32</v>
      </c>
      <c r="G17174" s="12" t="s">
        <v>15</v>
      </c>
      <c r="H17174" s="8">
        <f t="shared" si="1340"/>
        <v>0</v>
      </c>
      <c r="I17174" s="8">
        <f t="shared" si="1341"/>
        <v>0</v>
      </c>
      <c r="J17174" s="8">
        <f t="shared" si="1342"/>
        <v>0</v>
      </c>
      <c r="K17174" t="s">
        <v>648</v>
      </c>
      <c r="L17174" s="8" t="str">
        <f t="shared" si="1343"/>
        <v>B100305</v>
      </c>
      <c r="M17174" s="8" t="str">
        <f t="shared" si="1344"/>
        <v>C150101</v>
      </c>
    </row>
    <row r="17175" spans="1:13" x14ac:dyDescent="0.3">
      <c r="A17175">
        <v>17174</v>
      </c>
      <c r="B17175" s="7">
        <v>0.42373960106254699</v>
      </c>
      <c r="C17175" t="s">
        <v>14</v>
      </c>
      <c r="D17175" t="s">
        <v>54</v>
      </c>
      <c r="E17175" t="s">
        <v>226</v>
      </c>
      <c r="F17175" s="10" t="s">
        <v>6</v>
      </c>
      <c r="G17175" s="12" t="s">
        <v>9</v>
      </c>
      <c r="H17175" s="8">
        <f t="shared" si="1340"/>
        <v>0</v>
      </c>
      <c r="I17175" s="8">
        <f t="shared" si="1341"/>
        <v>0</v>
      </c>
      <c r="J17175" s="8">
        <f t="shared" si="1342"/>
        <v>0</v>
      </c>
      <c r="K17175" t="s">
        <v>14</v>
      </c>
      <c r="L17175" s="8" t="str">
        <f t="shared" si="1343"/>
        <v>A010401</v>
      </c>
      <c r="M17175" s="8" t="str">
        <f t="shared" si="1344"/>
        <v>C030401</v>
      </c>
    </row>
    <row r="17176" spans="1:13" x14ac:dyDescent="0.3">
      <c r="A17176">
        <v>17175</v>
      </c>
      <c r="B17176" s="7">
        <v>0.29338028941625199</v>
      </c>
      <c r="C17176" t="s">
        <v>71</v>
      </c>
      <c r="D17176" t="s">
        <v>27</v>
      </c>
      <c r="E17176" t="s">
        <v>106</v>
      </c>
      <c r="F17176" s="10" t="s">
        <v>115</v>
      </c>
      <c r="G17176" s="12" t="s">
        <v>163</v>
      </c>
      <c r="H17176" s="8">
        <f t="shared" si="1340"/>
        <v>0</v>
      </c>
      <c r="I17176" s="8">
        <f t="shared" si="1341"/>
        <v>0</v>
      </c>
      <c r="J17176" s="8">
        <f t="shared" si="1342"/>
        <v>0</v>
      </c>
      <c r="K17176" t="s">
        <v>71</v>
      </c>
      <c r="L17176" s="8" t="str">
        <f t="shared" si="1343"/>
        <v>C070101</v>
      </c>
      <c r="M17176" s="8" t="str">
        <f t="shared" si="1344"/>
        <v>C110101</v>
      </c>
    </row>
    <row r="17177" spans="1:13" x14ac:dyDescent="0.3">
      <c r="A17177">
        <v>17176</v>
      </c>
      <c r="B17177" s="7">
        <v>0.44744814256221699</v>
      </c>
      <c r="C17177" t="s">
        <v>46</v>
      </c>
      <c r="D17177" t="s">
        <v>32</v>
      </c>
      <c r="E17177" t="s">
        <v>138</v>
      </c>
      <c r="F17177" s="10" t="s">
        <v>36</v>
      </c>
      <c r="G17177" s="12" t="s">
        <v>41</v>
      </c>
      <c r="H17177" s="8">
        <f t="shared" si="1340"/>
        <v>0</v>
      </c>
      <c r="I17177" s="8">
        <f t="shared" si="1341"/>
        <v>0</v>
      </c>
      <c r="J17177" s="8">
        <f t="shared" si="1342"/>
        <v>0</v>
      </c>
      <c r="K17177" t="s">
        <v>46</v>
      </c>
      <c r="L17177" s="8" t="str">
        <f t="shared" si="1343"/>
        <v>B890103</v>
      </c>
      <c r="M17177" s="8" t="str">
        <f t="shared" si="1344"/>
        <v>B430101</v>
      </c>
    </row>
    <row r="17178" spans="1:13" x14ac:dyDescent="0.3">
      <c r="A17178">
        <v>17177</v>
      </c>
      <c r="B17178" s="7">
        <v>0.324507340318268</v>
      </c>
      <c r="C17178" t="s">
        <v>60</v>
      </c>
      <c r="D17178" t="s">
        <v>9</v>
      </c>
      <c r="E17178" t="s">
        <v>774</v>
      </c>
      <c r="F17178" s="10" t="s">
        <v>71</v>
      </c>
      <c r="G17178" s="12" t="s">
        <v>21</v>
      </c>
      <c r="H17178" s="8">
        <f t="shared" si="1340"/>
        <v>0</v>
      </c>
      <c r="I17178" s="8">
        <f t="shared" si="1341"/>
        <v>0</v>
      </c>
      <c r="J17178" s="8">
        <f t="shared" si="1342"/>
        <v>0</v>
      </c>
      <c r="K17178" t="s">
        <v>60</v>
      </c>
      <c r="L17178" s="8" t="str">
        <f t="shared" si="1343"/>
        <v>C030401</v>
      </c>
      <c r="M17178" s="8" t="str">
        <f t="shared" si="1344"/>
        <v>C130703</v>
      </c>
    </row>
    <row r="17179" spans="1:13" x14ac:dyDescent="0.3">
      <c r="A17179">
        <v>17178</v>
      </c>
      <c r="B17179" s="7">
        <v>0.55000326447468395</v>
      </c>
      <c r="C17179" t="s">
        <v>36</v>
      </c>
      <c r="D17179" t="s">
        <v>328</v>
      </c>
      <c r="E17179" t="s">
        <v>192</v>
      </c>
      <c r="F17179" s="10" t="s">
        <v>51</v>
      </c>
      <c r="G17179" s="12" t="s">
        <v>9</v>
      </c>
      <c r="H17179" s="8">
        <f t="shared" si="1340"/>
        <v>0</v>
      </c>
      <c r="I17179" s="8">
        <f t="shared" si="1341"/>
        <v>0</v>
      </c>
      <c r="J17179" s="8">
        <f t="shared" si="1342"/>
        <v>0</v>
      </c>
      <c r="K17179" t="s">
        <v>36</v>
      </c>
      <c r="L17179" s="8" t="str">
        <f t="shared" si="1343"/>
        <v>B480301</v>
      </c>
      <c r="M17179" s="8" t="str">
        <f t="shared" si="1344"/>
        <v>C030401</v>
      </c>
    </row>
    <row r="17180" spans="1:13" x14ac:dyDescent="0.3">
      <c r="A17180">
        <v>17179</v>
      </c>
      <c r="B17180" s="7">
        <v>0.48212079874482699</v>
      </c>
      <c r="C17180" t="s">
        <v>582</v>
      </c>
      <c r="D17180" t="s">
        <v>343</v>
      </c>
      <c r="E17180" t="s">
        <v>696</v>
      </c>
      <c r="F17180" s="10" t="s">
        <v>46</v>
      </c>
      <c r="G17180" s="12" t="s">
        <v>28</v>
      </c>
      <c r="H17180" s="8">
        <f t="shared" si="1340"/>
        <v>0</v>
      </c>
      <c r="I17180" s="8">
        <f t="shared" si="1341"/>
        <v>0</v>
      </c>
      <c r="J17180" s="8">
        <f t="shared" si="1342"/>
        <v>0</v>
      </c>
      <c r="K17180" t="s">
        <v>582</v>
      </c>
      <c r="L17180" s="8" t="str">
        <f t="shared" si="1343"/>
        <v>B210802</v>
      </c>
      <c r="M17180" s="8" t="str">
        <f t="shared" si="1344"/>
        <v>A020302</v>
      </c>
    </row>
    <row r="17181" spans="1:13" x14ac:dyDescent="0.3">
      <c r="A17181">
        <v>17180</v>
      </c>
      <c r="B17181" s="7">
        <v>0.34667675488269201</v>
      </c>
      <c r="C17181" t="s">
        <v>8</v>
      </c>
      <c r="D17181" t="s">
        <v>52</v>
      </c>
      <c r="E17181" t="s">
        <v>14</v>
      </c>
      <c r="F17181" s="10" t="s">
        <v>16</v>
      </c>
      <c r="G17181" s="12"/>
      <c r="H17181" s="8">
        <f t="shared" si="1340"/>
        <v>0</v>
      </c>
      <c r="I17181" s="8">
        <f t="shared" si="1341"/>
        <v>0</v>
      </c>
      <c r="J17181" s="8">
        <f t="shared" si="1342"/>
        <v>0</v>
      </c>
      <c r="K17181" t="s">
        <v>8</v>
      </c>
      <c r="L17181" s="8" t="str">
        <f t="shared" si="1343"/>
        <v>A010902</v>
      </c>
      <c r="M17181" s="8" t="str">
        <f t="shared" si="1344"/>
        <v>A010302</v>
      </c>
    </row>
    <row r="17182" spans="1:13" x14ac:dyDescent="0.3">
      <c r="A17182">
        <v>17181</v>
      </c>
      <c r="B17182" s="7">
        <v>0.32819921110279099</v>
      </c>
      <c r="C17182" t="s">
        <v>14</v>
      </c>
      <c r="D17182" t="s">
        <v>379</v>
      </c>
      <c r="E17182" t="s">
        <v>6</v>
      </c>
      <c r="F17182" s="10" t="s">
        <v>7</v>
      </c>
      <c r="G17182" s="12"/>
      <c r="H17182" s="8">
        <f t="shared" si="1340"/>
        <v>0</v>
      </c>
      <c r="I17182" s="8">
        <f t="shared" si="1341"/>
        <v>0</v>
      </c>
      <c r="J17182" s="8">
        <f t="shared" si="1342"/>
        <v>0</v>
      </c>
      <c r="K17182" t="s">
        <v>14</v>
      </c>
      <c r="L17182" s="8" t="str">
        <f t="shared" si="1343"/>
        <v>A010802</v>
      </c>
      <c r="M17182" s="8" t="str">
        <f t="shared" si="1344"/>
        <v>A010401</v>
      </c>
    </row>
    <row r="17183" spans="1:13" x14ac:dyDescent="0.3">
      <c r="A17183">
        <v>17182</v>
      </c>
      <c r="B17183" s="7">
        <v>0.33454789642038002</v>
      </c>
      <c r="C17183" t="s">
        <v>103</v>
      </c>
      <c r="D17183" t="s">
        <v>9</v>
      </c>
      <c r="E17183" t="s">
        <v>27</v>
      </c>
      <c r="F17183" s="10" t="s">
        <v>71</v>
      </c>
      <c r="G17183" s="12" t="s">
        <v>59</v>
      </c>
      <c r="H17183" s="8">
        <f t="shared" si="1340"/>
        <v>0</v>
      </c>
      <c r="I17183" s="8">
        <f t="shared" si="1341"/>
        <v>0</v>
      </c>
      <c r="J17183" s="8">
        <f t="shared" si="1342"/>
        <v>0</v>
      </c>
      <c r="K17183" t="s">
        <v>103</v>
      </c>
      <c r="L17183" s="8" t="str">
        <f t="shared" si="1343"/>
        <v>C030401</v>
      </c>
      <c r="M17183" s="8" t="str">
        <f t="shared" si="1344"/>
        <v>C070101</v>
      </c>
    </row>
    <row r="17184" spans="1:13" x14ac:dyDescent="0.3">
      <c r="A17184">
        <v>17183</v>
      </c>
      <c r="B17184" s="7">
        <v>0.36530401760658998</v>
      </c>
      <c r="C17184" t="s">
        <v>13</v>
      </c>
      <c r="D17184" t="s">
        <v>207</v>
      </c>
      <c r="E17184" t="s">
        <v>257</v>
      </c>
      <c r="F17184" s="10" t="s">
        <v>15</v>
      </c>
      <c r="G17184" s="12"/>
      <c r="H17184" s="8">
        <f t="shared" si="1340"/>
        <v>0</v>
      </c>
      <c r="I17184" s="8">
        <f t="shared" si="1341"/>
        <v>0</v>
      </c>
      <c r="J17184" s="8">
        <f t="shared" si="1342"/>
        <v>0</v>
      </c>
      <c r="K17184" t="s">
        <v>13</v>
      </c>
      <c r="L17184" s="8" t="str">
        <f t="shared" si="1343"/>
        <v>C130301</v>
      </c>
      <c r="M17184" s="8" t="str">
        <f t="shared" si="1344"/>
        <v>C110401</v>
      </c>
    </row>
    <row r="17185" spans="1:13" x14ac:dyDescent="0.3">
      <c r="A17185">
        <v>17184</v>
      </c>
      <c r="B17185" s="7">
        <v>0.353695460935881</v>
      </c>
      <c r="C17185" t="s">
        <v>129</v>
      </c>
      <c r="D17185" t="s">
        <v>43</v>
      </c>
      <c r="E17185" t="s">
        <v>254</v>
      </c>
      <c r="F17185" s="10" t="s">
        <v>46</v>
      </c>
      <c r="G17185" s="12"/>
      <c r="H17185" s="8">
        <f t="shared" si="1340"/>
        <v>0</v>
      </c>
      <c r="I17185" s="8">
        <f t="shared" si="1341"/>
        <v>0</v>
      </c>
      <c r="J17185" s="8">
        <f t="shared" si="1342"/>
        <v>0</v>
      </c>
      <c r="K17185" t="s">
        <v>129</v>
      </c>
      <c r="L17185" s="8" t="str">
        <f t="shared" si="1343"/>
        <v>B140103</v>
      </c>
      <c r="M17185" s="8" t="str">
        <f t="shared" si="1344"/>
        <v>B740502</v>
      </c>
    </row>
    <row r="17186" spans="1:13" x14ac:dyDescent="0.3">
      <c r="A17186">
        <v>17185</v>
      </c>
      <c r="B17186" s="7">
        <v>0.39336933766993598</v>
      </c>
      <c r="C17186" t="s">
        <v>129</v>
      </c>
      <c r="D17186" t="s">
        <v>248</v>
      </c>
      <c r="E17186" t="s">
        <v>134</v>
      </c>
      <c r="F17186" s="10" t="s">
        <v>53</v>
      </c>
      <c r="G17186" s="12"/>
      <c r="H17186" s="8">
        <f t="shared" si="1340"/>
        <v>0</v>
      </c>
      <c r="I17186" s="8">
        <f t="shared" si="1341"/>
        <v>0</v>
      </c>
      <c r="J17186" s="8">
        <f t="shared" si="1342"/>
        <v>0</v>
      </c>
      <c r="K17186" t="s">
        <v>129</v>
      </c>
      <c r="L17186" s="8" t="str">
        <f t="shared" si="1343"/>
        <v>B150404</v>
      </c>
      <c r="M17186" s="8" t="str">
        <f t="shared" si="1344"/>
        <v>B740102</v>
      </c>
    </row>
    <row r="17187" spans="1:13" x14ac:dyDescent="0.3">
      <c r="A17187">
        <v>17186</v>
      </c>
      <c r="B17187" s="7">
        <v>0.373508859138515</v>
      </c>
      <c r="C17187" t="s">
        <v>13</v>
      </c>
      <c r="D17187" t="s">
        <v>12</v>
      </c>
      <c r="E17187" t="s">
        <v>11</v>
      </c>
      <c r="F17187" s="10" t="s">
        <v>394</v>
      </c>
      <c r="G17187" s="12" t="s">
        <v>415</v>
      </c>
      <c r="H17187" s="8">
        <f t="shared" si="1340"/>
        <v>0</v>
      </c>
      <c r="I17187" s="8">
        <f t="shared" si="1341"/>
        <v>0</v>
      </c>
      <c r="J17187" s="8">
        <f t="shared" si="1342"/>
        <v>0</v>
      </c>
      <c r="K17187" t="s">
        <v>13</v>
      </c>
      <c r="L17187" s="8" t="str">
        <f t="shared" si="1343"/>
        <v>C120601</v>
      </c>
      <c r="M17187" s="8" t="str">
        <f t="shared" si="1344"/>
        <v>C120101</v>
      </c>
    </row>
    <row r="17188" spans="1:13" x14ac:dyDescent="0.3">
      <c r="A17188">
        <v>17187</v>
      </c>
      <c r="B17188" s="7">
        <v>0.29980020506800198</v>
      </c>
      <c r="C17188" t="s">
        <v>14</v>
      </c>
      <c r="D17188" t="s">
        <v>7</v>
      </c>
      <c r="E17188" t="s">
        <v>298</v>
      </c>
      <c r="F17188" s="10" t="s">
        <v>16</v>
      </c>
      <c r="G17188" s="12"/>
      <c r="H17188" s="8">
        <f t="shared" si="1340"/>
        <v>0</v>
      </c>
      <c r="I17188" s="8">
        <f t="shared" si="1341"/>
        <v>0</v>
      </c>
      <c r="J17188" s="8">
        <f t="shared" si="1342"/>
        <v>0</v>
      </c>
      <c r="K17188" t="s">
        <v>14</v>
      </c>
      <c r="L17188" s="8" t="str">
        <f t="shared" si="1343"/>
        <v>A010404</v>
      </c>
      <c r="M17188" s="8" t="str">
        <f t="shared" si="1344"/>
        <v>A010207</v>
      </c>
    </row>
    <row r="17189" spans="1:13" x14ac:dyDescent="0.3">
      <c r="A17189">
        <v>17188</v>
      </c>
      <c r="B17189" s="7">
        <v>0.30715679911909299</v>
      </c>
      <c r="C17189" t="s">
        <v>23</v>
      </c>
      <c r="D17189" t="s">
        <v>6</v>
      </c>
      <c r="E17189" t="s">
        <v>14</v>
      </c>
      <c r="F17189" s="10" t="s">
        <v>7</v>
      </c>
      <c r="G17189" s="12" t="s">
        <v>57</v>
      </c>
      <c r="H17189" s="8">
        <f t="shared" si="1340"/>
        <v>0</v>
      </c>
      <c r="I17189" s="8">
        <f t="shared" si="1341"/>
        <v>0</v>
      </c>
      <c r="J17189" s="8">
        <f t="shared" si="1342"/>
        <v>0</v>
      </c>
      <c r="K17189" t="s">
        <v>23</v>
      </c>
      <c r="L17189" s="8" t="str">
        <f t="shared" si="1343"/>
        <v>A010401</v>
      </c>
      <c r="M17189" s="8" t="str">
        <f t="shared" si="1344"/>
        <v>A010302</v>
      </c>
    </row>
    <row r="17190" spans="1:13" x14ac:dyDescent="0.3">
      <c r="A17190">
        <v>17189</v>
      </c>
      <c r="B17190" s="7">
        <v>0.48598559610089098</v>
      </c>
      <c r="C17190" t="s">
        <v>257</v>
      </c>
      <c r="D17190" t="s">
        <v>707</v>
      </c>
      <c r="E17190" t="s">
        <v>1147</v>
      </c>
      <c r="F17190" s="10" t="s">
        <v>305</v>
      </c>
      <c r="G17190" s="12" t="s">
        <v>53</v>
      </c>
      <c r="H17190" s="8">
        <f t="shared" si="1340"/>
        <v>0</v>
      </c>
      <c r="I17190" s="8">
        <f t="shared" si="1341"/>
        <v>0</v>
      </c>
      <c r="J17190" s="8">
        <f t="shared" si="1342"/>
        <v>0</v>
      </c>
      <c r="K17190" t="s">
        <v>257</v>
      </c>
      <c r="L17190" s="8" t="str">
        <f t="shared" si="1343"/>
        <v>C130302</v>
      </c>
      <c r="M17190" s="8" t="str">
        <f t="shared" si="1344"/>
        <v>B740101</v>
      </c>
    </row>
    <row r="17191" spans="1:13" x14ac:dyDescent="0.3">
      <c r="A17191">
        <v>17190</v>
      </c>
      <c r="B17191" s="7">
        <v>0.331016846358962</v>
      </c>
      <c r="C17191" t="s">
        <v>16</v>
      </c>
      <c r="D17191" t="s">
        <v>7</v>
      </c>
      <c r="E17191" t="s">
        <v>14</v>
      </c>
      <c r="F17191" s="10" t="s">
        <v>8</v>
      </c>
      <c r="G17191" s="12" t="s">
        <v>41</v>
      </c>
      <c r="H17191" s="8">
        <f t="shared" si="1340"/>
        <v>0</v>
      </c>
      <c r="I17191" s="8">
        <f t="shared" si="1341"/>
        <v>0</v>
      </c>
      <c r="J17191" s="8">
        <f t="shared" si="1342"/>
        <v>0</v>
      </c>
      <c r="K17191" t="s">
        <v>16</v>
      </c>
      <c r="L17191" s="8" t="str">
        <f t="shared" si="1343"/>
        <v>A010404</v>
      </c>
      <c r="M17191" s="8" t="str">
        <f t="shared" si="1344"/>
        <v>A010302</v>
      </c>
    </row>
    <row r="17192" spans="1:13" x14ac:dyDescent="0.3">
      <c r="A17192">
        <v>17191</v>
      </c>
      <c r="B17192" s="7">
        <v>0.43385674696244098</v>
      </c>
      <c r="C17192" t="s">
        <v>103</v>
      </c>
      <c r="D17192" t="s">
        <v>71</v>
      </c>
      <c r="E17192" t="s">
        <v>60</v>
      </c>
      <c r="F17192" s="10" t="s">
        <v>70</v>
      </c>
      <c r="G17192" s="12" t="s">
        <v>107</v>
      </c>
      <c r="H17192" s="8">
        <f t="shared" si="1340"/>
        <v>0</v>
      </c>
      <c r="I17192" s="8">
        <f t="shared" si="1341"/>
        <v>0</v>
      </c>
      <c r="J17192" s="8">
        <f t="shared" si="1342"/>
        <v>0</v>
      </c>
      <c r="K17192" t="s">
        <v>103</v>
      </c>
      <c r="L17192" s="8" t="str">
        <f t="shared" si="1343"/>
        <v>C070103</v>
      </c>
      <c r="M17192" s="8" t="str">
        <f t="shared" si="1344"/>
        <v>C150301</v>
      </c>
    </row>
    <row r="17193" spans="1:13" x14ac:dyDescent="0.3">
      <c r="A17193">
        <v>17192</v>
      </c>
      <c r="B17193" s="7">
        <v>0.296575177595166</v>
      </c>
      <c r="C17193" t="s">
        <v>12</v>
      </c>
      <c r="D17193" t="s">
        <v>11</v>
      </c>
      <c r="E17193" t="s">
        <v>9</v>
      </c>
      <c r="F17193" s="10" t="s">
        <v>13</v>
      </c>
      <c r="G17193" s="12" t="s">
        <v>69</v>
      </c>
      <c r="H17193" s="8">
        <f t="shared" si="1340"/>
        <v>0</v>
      </c>
      <c r="I17193" s="8">
        <f t="shared" si="1341"/>
        <v>0</v>
      </c>
      <c r="J17193" s="8">
        <f t="shared" si="1342"/>
        <v>0</v>
      </c>
      <c r="K17193" t="s">
        <v>12</v>
      </c>
      <c r="L17193" s="8" t="str">
        <f t="shared" si="1343"/>
        <v>C120101</v>
      </c>
      <c r="M17193" s="8" t="str">
        <f t="shared" si="1344"/>
        <v>C030401</v>
      </c>
    </row>
    <row r="17194" spans="1:13" x14ac:dyDescent="0.3">
      <c r="A17194">
        <v>17193</v>
      </c>
      <c r="B17194" s="7">
        <v>0.388773324882214</v>
      </c>
      <c r="C17194" t="s">
        <v>94</v>
      </c>
      <c r="D17194" t="s">
        <v>156</v>
      </c>
      <c r="E17194" t="s">
        <v>59</v>
      </c>
      <c r="F17194" s="10" t="s">
        <v>46</v>
      </c>
      <c r="G17194" s="12" t="s">
        <v>244</v>
      </c>
      <c r="H17194" s="8">
        <f t="shared" si="1340"/>
        <v>0</v>
      </c>
      <c r="I17194" s="8">
        <f t="shared" si="1341"/>
        <v>0</v>
      </c>
      <c r="J17194" s="8">
        <f t="shared" si="1342"/>
        <v>0</v>
      </c>
      <c r="K17194" t="s">
        <v>94</v>
      </c>
      <c r="L17194" s="8" t="str">
        <f t="shared" si="1343"/>
        <v>B160201</v>
      </c>
      <c r="M17194" s="8" t="str">
        <f t="shared" si="1344"/>
        <v>B200801</v>
      </c>
    </row>
    <row r="17195" spans="1:13" x14ac:dyDescent="0.3">
      <c r="A17195">
        <v>17194</v>
      </c>
      <c r="B17195" s="7">
        <v>0.322248653245721</v>
      </c>
      <c r="C17195" t="s">
        <v>9</v>
      </c>
      <c r="D17195" t="s">
        <v>27</v>
      </c>
      <c r="E17195" t="s">
        <v>116</v>
      </c>
      <c r="F17195" s="10" t="s">
        <v>71</v>
      </c>
      <c r="G17195" s="12" t="s">
        <v>21</v>
      </c>
      <c r="H17195" s="8">
        <f t="shared" si="1340"/>
        <v>0</v>
      </c>
      <c r="I17195" s="8">
        <f t="shared" si="1341"/>
        <v>0</v>
      </c>
      <c r="J17195" s="8">
        <f t="shared" si="1342"/>
        <v>0</v>
      </c>
      <c r="K17195" t="s">
        <v>9</v>
      </c>
      <c r="L17195" s="8" t="str">
        <f t="shared" si="1343"/>
        <v>C070101</v>
      </c>
      <c r="M17195" s="8" t="str">
        <f t="shared" si="1344"/>
        <v>C030404</v>
      </c>
    </row>
    <row r="17196" spans="1:13" x14ac:dyDescent="0.3">
      <c r="A17196">
        <v>17195</v>
      </c>
      <c r="B17196" s="7">
        <v>0.62753308594905399</v>
      </c>
      <c r="C17196" t="s">
        <v>399</v>
      </c>
      <c r="D17196" t="s">
        <v>440</v>
      </c>
      <c r="E17196" t="s">
        <v>208</v>
      </c>
      <c r="F17196" s="10"/>
      <c r="G17196" s="12"/>
      <c r="H17196" s="8">
        <f t="shared" si="1340"/>
        <v>0</v>
      </c>
      <c r="I17196" s="8">
        <f t="shared" si="1341"/>
        <v>0</v>
      </c>
      <c r="J17196" s="8">
        <f t="shared" si="1342"/>
        <v>1</v>
      </c>
      <c r="K17196" t="s">
        <v>399</v>
      </c>
      <c r="L17196" s="8" t="str">
        <f t="shared" si="1343"/>
        <v>A050604</v>
      </c>
      <c r="M17196" s="8" t="str">
        <f t="shared" si="1344"/>
        <v>B050101</v>
      </c>
    </row>
    <row r="17197" spans="1:13" x14ac:dyDescent="0.3">
      <c r="A17197">
        <v>17196</v>
      </c>
      <c r="B17197" s="7">
        <v>0.348370856627081</v>
      </c>
      <c r="C17197" t="s">
        <v>46</v>
      </c>
      <c r="D17197" t="s">
        <v>36</v>
      </c>
      <c r="E17197" t="s">
        <v>32</v>
      </c>
      <c r="F17197" s="10" t="s">
        <v>43</v>
      </c>
      <c r="G17197" s="12" t="s">
        <v>9</v>
      </c>
      <c r="H17197" s="8">
        <f t="shared" si="1340"/>
        <v>0</v>
      </c>
      <c r="I17197" s="8">
        <f t="shared" si="1341"/>
        <v>0</v>
      </c>
      <c r="J17197" s="8">
        <f t="shared" si="1342"/>
        <v>0</v>
      </c>
      <c r="K17197" t="s">
        <v>46</v>
      </c>
      <c r="L17197" s="8" t="str">
        <f t="shared" si="1343"/>
        <v>B890103</v>
      </c>
      <c r="M17197" s="8" t="str">
        <f t="shared" si="1344"/>
        <v>B100305</v>
      </c>
    </row>
    <row r="17198" spans="1:13" x14ac:dyDescent="0.3">
      <c r="A17198">
        <v>17197</v>
      </c>
      <c r="B17198" s="7">
        <v>0.451633413508927</v>
      </c>
      <c r="C17198" t="s">
        <v>332</v>
      </c>
      <c r="D17198" t="s">
        <v>295</v>
      </c>
      <c r="E17198" t="s">
        <v>43</v>
      </c>
      <c r="F17198" s="10" t="s">
        <v>32</v>
      </c>
      <c r="G17198" s="12" t="s">
        <v>57</v>
      </c>
      <c r="H17198" s="8">
        <f t="shared" si="1340"/>
        <v>0</v>
      </c>
      <c r="I17198" s="8">
        <f t="shared" si="1341"/>
        <v>0</v>
      </c>
      <c r="J17198" s="8">
        <f t="shared" si="1342"/>
        <v>0</v>
      </c>
      <c r="K17198" t="s">
        <v>332</v>
      </c>
      <c r="L17198" s="8" t="str">
        <f t="shared" si="1343"/>
        <v>B100305</v>
      </c>
      <c r="M17198" s="8" t="str">
        <f t="shared" si="1344"/>
        <v>C030901</v>
      </c>
    </row>
    <row r="17199" spans="1:13" x14ac:dyDescent="0.3">
      <c r="A17199">
        <v>17198</v>
      </c>
      <c r="B17199" s="7">
        <v>0.40235611561113299</v>
      </c>
      <c r="C17199" t="s">
        <v>8</v>
      </c>
      <c r="D17199" t="s">
        <v>28</v>
      </c>
      <c r="E17199" t="s">
        <v>16</v>
      </c>
      <c r="F17199" s="10"/>
      <c r="G17199" s="12"/>
      <c r="H17199" s="8">
        <f t="shared" si="1340"/>
        <v>0</v>
      </c>
      <c r="I17199" s="8">
        <f t="shared" si="1341"/>
        <v>0</v>
      </c>
      <c r="J17199" s="8">
        <f t="shared" si="1342"/>
        <v>1</v>
      </c>
      <c r="K17199" t="s">
        <v>8</v>
      </c>
      <c r="L17199" s="8" t="str">
        <f t="shared" si="1343"/>
        <v>A020302</v>
      </c>
      <c r="M17199" s="8" t="str">
        <f t="shared" si="1344"/>
        <v>A010402</v>
      </c>
    </row>
    <row r="17200" spans="1:13" x14ac:dyDescent="0.3">
      <c r="A17200">
        <v>17199</v>
      </c>
      <c r="B17200" s="7">
        <v>0.54855323258544397</v>
      </c>
      <c r="C17200" t="s">
        <v>222</v>
      </c>
      <c r="D17200" t="s">
        <v>630</v>
      </c>
      <c r="E17200" t="s">
        <v>132</v>
      </c>
      <c r="F17200" s="10" t="s">
        <v>46</v>
      </c>
      <c r="G17200" s="12" t="s">
        <v>59</v>
      </c>
      <c r="H17200" s="8">
        <f t="shared" si="1340"/>
        <v>0</v>
      </c>
      <c r="I17200" s="8">
        <f t="shared" si="1341"/>
        <v>0</v>
      </c>
      <c r="J17200" s="8">
        <f t="shared" si="1342"/>
        <v>0</v>
      </c>
      <c r="K17200" t="s">
        <v>222</v>
      </c>
      <c r="L17200" s="8" t="str">
        <f t="shared" si="1343"/>
        <v>B210802</v>
      </c>
      <c r="M17200" s="8" t="str">
        <f t="shared" si="1344"/>
        <v>B200801</v>
      </c>
    </row>
    <row r="17201" spans="1:13" x14ac:dyDescent="0.3">
      <c r="A17201">
        <v>17200</v>
      </c>
      <c r="B17201" s="7">
        <v>0.27566940117802102</v>
      </c>
      <c r="C17201" t="s">
        <v>105</v>
      </c>
      <c r="D17201" t="s">
        <v>27</v>
      </c>
      <c r="E17201" t="s">
        <v>67</v>
      </c>
      <c r="F17201" s="10" t="s">
        <v>173</v>
      </c>
      <c r="G17201" s="12" t="s">
        <v>69</v>
      </c>
      <c r="H17201" s="8">
        <f t="shared" si="1340"/>
        <v>0</v>
      </c>
      <c r="I17201" s="8">
        <f t="shared" si="1341"/>
        <v>0</v>
      </c>
      <c r="J17201" s="8">
        <f t="shared" si="1342"/>
        <v>0</v>
      </c>
      <c r="K17201" t="s">
        <v>105</v>
      </c>
      <c r="L17201" s="8" t="str">
        <f t="shared" si="1343"/>
        <v>C070101</v>
      </c>
      <c r="M17201" s="8" t="str">
        <f t="shared" si="1344"/>
        <v>C070202</v>
      </c>
    </row>
    <row r="17202" spans="1:13" x14ac:dyDescent="0.3">
      <c r="A17202">
        <v>17201</v>
      </c>
      <c r="B17202" s="7">
        <v>0.37647115646526402</v>
      </c>
      <c r="C17202" t="s">
        <v>156</v>
      </c>
      <c r="D17202" t="s">
        <v>32</v>
      </c>
      <c r="E17202" t="s">
        <v>40</v>
      </c>
      <c r="F17202" s="10" t="s">
        <v>53</v>
      </c>
      <c r="G17202" s="12" t="s">
        <v>7</v>
      </c>
      <c r="H17202" s="8">
        <f t="shared" si="1340"/>
        <v>0</v>
      </c>
      <c r="I17202" s="8">
        <f t="shared" si="1341"/>
        <v>0</v>
      </c>
      <c r="J17202" s="8">
        <f t="shared" si="1342"/>
        <v>0</v>
      </c>
      <c r="K17202" t="s">
        <v>156</v>
      </c>
      <c r="L17202" s="8" t="str">
        <f t="shared" si="1343"/>
        <v>B100305</v>
      </c>
      <c r="M17202" s="8" t="str">
        <f t="shared" si="1344"/>
        <v>B670402</v>
      </c>
    </row>
    <row r="17203" spans="1:13" x14ac:dyDescent="0.3">
      <c r="A17203">
        <v>17202</v>
      </c>
      <c r="B17203" s="7">
        <v>0.39461738646665301</v>
      </c>
      <c r="C17203" t="s">
        <v>16</v>
      </c>
      <c r="D17203" t="s">
        <v>146</v>
      </c>
      <c r="E17203" t="s">
        <v>89</v>
      </c>
      <c r="F17203" s="10" t="s">
        <v>37</v>
      </c>
      <c r="G17203" s="12" t="s">
        <v>57</v>
      </c>
      <c r="H17203" s="8">
        <f t="shared" si="1340"/>
        <v>0</v>
      </c>
      <c r="I17203" s="8">
        <f t="shared" si="1341"/>
        <v>0</v>
      </c>
      <c r="J17203" s="8">
        <f t="shared" si="1342"/>
        <v>0</v>
      </c>
      <c r="K17203" t="s">
        <v>16</v>
      </c>
      <c r="L17203" s="8" t="str">
        <f t="shared" si="1343"/>
        <v>A060114</v>
      </c>
      <c r="M17203" s="8" t="str">
        <f t="shared" si="1344"/>
        <v>A040302</v>
      </c>
    </row>
    <row r="17204" spans="1:13" x14ac:dyDescent="0.3">
      <c r="A17204">
        <v>17203</v>
      </c>
      <c r="B17204" s="7">
        <v>0.39633397243982899</v>
      </c>
      <c r="C17204" t="s">
        <v>34</v>
      </c>
      <c r="D17204" t="s">
        <v>224</v>
      </c>
      <c r="E17204" t="s">
        <v>6</v>
      </c>
      <c r="F17204" s="10" t="s">
        <v>14</v>
      </c>
      <c r="G17204" s="12" t="s">
        <v>53</v>
      </c>
      <c r="H17204" s="8">
        <f t="shared" si="1340"/>
        <v>0</v>
      </c>
      <c r="I17204" s="8">
        <f t="shared" si="1341"/>
        <v>0</v>
      </c>
      <c r="J17204" s="8">
        <f t="shared" si="1342"/>
        <v>0</v>
      </c>
      <c r="K17204" t="s">
        <v>34</v>
      </c>
      <c r="L17204" s="8" t="str">
        <f t="shared" si="1343"/>
        <v>A011001</v>
      </c>
      <c r="M17204" s="8" t="str">
        <f t="shared" si="1344"/>
        <v>A010401</v>
      </c>
    </row>
    <row r="17205" spans="1:13" x14ac:dyDescent="0.3">
      <c r="A17205">
        <v>17204</v>
      </c>
      <c r="B17205" s="7">
        <v>0.36251068498024303</v>
      </c>
      <c r="C17205" t="s">
        <v>17</v>
      </c>
      <c r="D17205" t="s">
        <v>684</v>
      </c>
      <c r="E17205" t="s">
        <v>697</v>
      </c>
      <c r="F17205" s="10" t="s">
        <v>39</v>
      </c>
      <c r="G17205" s="12" t="s">
        <v>43</v>
      </c>
      <c r="H17205" s="8">
        <f t="shared" si="1340"/>
        <v>0</v>
      </c>
      <c r="I17205" s="8">
        <f t="shared" si="1341"/>
        <v>0</v>
      </c>
      <c r="J17205" s="8">
        <f t="shared" si="1342"/>
        <v>0</v>
      </c>
      <c r="K17205" t="s">
        <v>17</v>
      </c>
      <c r="L17205" s="8" t="str">
        <f t="shared" si="1343"/>
        <v>D040210</v>
      </c>
      <c r="M17205" s="8" t="str">
        <f t="shared" si="1344"/>
        <v>D040213</v>
      </c>
    </row>
    <row r="17206" spans="1:13" x14ac:dyDescent="0.3">
      <c r="A17206">
        <v>17205</v>
      </c>
      <c r="B17206" s="7">
        <v>0.54719965125941294</v>
      </c>
      <c r="C17206" t="s">
        <v>361</v>
      </c>
      <c r="D17206" t="s">
        <v>8</v>
      </c>
      <c r="E17206" t="s">
        <v>14</v>
      </c>
      <c r="F17206" s="10" t="s">
        <v>23</v>
      </c>
      <c r="G17206" s="12" t="s">
        <v>57</v>
      </c>
      <c r="H17206" s="8">
        <f t="shared" si="1340"/>
        <v>0</v>
      </c>
      <c r="I17206" s="8">
        <f t="shared" si="1341"/>
        <v>0</v>
      </c>
      <c r="J17206" s="8">
        <f t="shared" si="1342"/>
        <v>0</v>
      </c>
      <c r="K17206" t="s">
        <v>361</v>
      </c>
      <c r="L17206" s="8" t="str">
        <f t="shared" si="1343"/>
        <v>A010613</v>
      </c>
      <c r="M17206" s="8" t="str">
        <f t="shared" si="1344"/>
        <v>C030901</v>
      </c>
    </row>
    <row r="17207" spans="1:13" x14ac:dyDescent="0.3">
      <c r="A17207">
        <v>17206</v>
      </c>
      <c r="B17207" s="7">
        <v>0.44446624692856401</v>
      </c>
      <c r="C17207" t="s">
        <v>59</v>
      </c>
      <c r="D17207" t="s">
        <v>714</v>
      </c>
      <c r="E17207" t="s">
        <v>592</v>
      </c>
      <c r="F17207" s="10" t="s">
        <v>156</v>
      </c>
      <c r="G17207" s="12" t="s">
        <v>9</v>
      </c>
      <c r="H17207" s="8">
        <f t="shared" si="1340"/>
        <v>0</v>
      </c>
      <c r="I17207" s="8">
        <f t="shared" si="1341"/>
        <v>0</v>
      </c>
      <c r="J17207" s="8">
        <f t="shared" si="1342"/>
        <v>0</v>
      </c>
      <c r="K17207" t="s">
        <v>59</v>
      </c>
      <c r="L17207" s="8" t="str">
        <f t="shared" si="1343"/>
        <v>B160201</v>
      </c>
      <c r="M17207" s="8" t="str">
        <f t="shared" si="1344"/>
        <v>C030401</v>
      </c>
    </row>
    <row r="17208" spans="1:13" x14ac:dyDescent="0.3">
      <c r="A17208">
        <v>17207</v>
      </c>
      <c r="B17208" s="7">
        <v>0.51743684393107003</v>
      </c>
      <c r="C17208" t="s">
        <v>39</v>
      </c>
      <c r="D17208" t="s">
        <v>18</v>
      </c>
      <c r="E17208" t="s">
        <v>32</v>
      </c>
      <c r="F17208" s="10" t="s">
        <v>55</v>
      </c>
      <c r="G17208" s="12"/>
      <c r="H17208" s="8">
        <f t="shared" si="1340"/>
        <v>0</v>
      </c>
      <c r="I17208" s="8">
        <f t="shared" si="1341"/>
        <v>0</v>
      </c>
      <c r="J17208" s="8">
        <f t="shared" si="1342"/>
        <v>0</v>
      </c>
      <c r="K17208" t="s">
        <v>39</v>
      </c>
      <c r="L17208" s="8" t="str">
        <f t="shared" si="1343"/>
        <v>B140101</v>
      </c>
      <c r="M17208" s="8" t="str">
        <f t="shared" si="1344"/>
        <v>B100305</v>
      </c>
    </row>
    <row r="17209" spans="1:13" x14ac:dyDescent="0.3">
      <c r="A17209">
        <v>17208</v>
      </c>
      <c r="B17209" s="7">
        <v>0.444224409522119</v>
      </c>
      <c r="C17209" t="s">
        <v>599</v>
      </c>
      <c r="D17209" t="s">
        <v>17</v>
      </c>
      <c r="E17209" t="s">
        <v>343</v>
      </c>
      <c r="F17209" s="10" t="s">
        <v>113</v>
      </c>
      <c r="G17209" s="12" t="s">
        <v>510</v>
      </c>
      <c r="H17209" s="8">
        <f t="shared" si="1340"/>
        <v>0</v>
      </c>
      <c r="I17209" s="8">
        <f t="shared" si="1341"/>
        <v>0</v>
      </c>
      <c r="J17209" s="8">
        <f t="shared" si="1342"/>
        <v>0</v>
      </c>
      <c r="K17209" t="s">
        <v>599</v>
      </c>
      <c r="L17209" s="8" t="str">
        <f t="shared" si="1343"/>
        <v>A090201</v>
      </c>
      <c r="M17209" s="8" t="str">
        <f t="shared" si="1344"/>
        <v>D040215</v>
      </c>
    </row>
    <row r="17210" spans="1:13" x14ac:dyDescent="0.3">
      <c r="A17210">
        <v>17209</v>
      </c>
      <c r="B17210" s="7">
        <v>0.37438845413048699</v>
      </c>
      <c r="C17210" t="s">
        <v>94</v>
      </c>
      <c r="D17210" t="s">
        <v>156</v>
      </c>
      <c r="E17210" t="s">
        <v>51</v>
      </c>
      <c r="F17210" s="10" t="s">
        <v>55</v>
      </c>
      <c r="G17210" s="12" t="s">
        <v>132</v>
      </c>
      <c r="H17210" s="8">
        <f t="shared" si="1340"/>
        <v>0</v>
      </c>
      <c r="I17210" s="8">
        <f t="shared" si="1341"/>
        <v>0</v>
      </c>
      <c r="J17210" s="8">
        <f t="shared" si="1342"/>
        <v>0</v>
      </c>
      <c r="K17210" t="s">
        <v>94</v>
      </c>
      <c r="L17210" s="8" t="str">
        <f t="shared" si="1343"/>
        <v>B160201</v>
      </c>
      <c r="M17210" s="8" t="str">
        <f t="shared" si="1344"/>
        <v>B480301</v>
      </c>
    </row>
    <row r="17211" spans="1:13" x14ac:dyDescent="0.3">
      <c r="A17211">
        <v>17210</v>
      </c>
      <c r="B17211" s="7">
        <v>0.47651302011947499</v>
      </c>
      <c r="C17211" t="s">
        <v>46</v>
      </c>
      <c r="D17211" t="s">
        <v>578</v>
      </c>
      <c r="E17211" t="s">
        <v>138</v>
      </c>
      <c r="F17211" s="10" t="s">
        <v>32</v>
      </c>
      <c r="G17211" s="12" t="s">
        <v>41</v>
      </c>
      <c r="H17211" s="8">
        <f t="shared" si="1340"/>
        <v>0</v>
      </c>
      <c r="I17211" s="8">
        <f t="shared" si="1341"/>
        <v>0</v>
      </c>
      <c r="J17211" s="8">
        <f t="shared" si="1342"/>
        <v>0</v>
      </c>
      <c r="K17211" t="s">
        <v>46</v>
      </c>
      <c r="L17211" s="8" t="str">
        <f t="shared" si="1343"/>
        <v>B100305</v>
      </c>
      <c r="M17211" s="8" t="str">
        <f t="shared" si="1344"/>
        <v>B430101</v>
      </c>
    </row>
    <row r="17212" spans="1:13" x14ac:dyDescent="0.3">
      <c r="A17212">
        <v>17211</v>
      </c>
      <c r="B17212" s="7">
        <v>0.398433943381095</v>
      </c>
      <c r="C17212" t="s">
        <v>104</v>
      </c>
      <c r="D17212" t="s">
        <v>774</v>
      </c>
      <c r="E17212" t="s">
        <v>115</v>
      </c>
      <c r="F17212" s="10" t="s">
        <v>27</v>
      </c>
      <c r="G17212" s="12" t="s">
        <v>57</v>
      </c>
      <c r="H17212" s="8">
        <f t="shared" si="1340"/>
        <v>0</v>
      </c>
      <c r="I17212" s="8">
        <f t="shared" si="1341"/>
        <v>0</v>
      </c>
      <c r="J17212" s="8">
        <f t="shared" si="1342"/>
        <v>0</v>
      </c>
      <c r="K17212" t="s">
        <v>104</v>
      </c>
      <c r="L17212" s="8" t="str">
        <f t="shared" si="1343"/>
        <v>C130703</v>
      </c>
      <c r="M17212" s="8" t="str">
        <f t="shared" si="1344"/>
        <v>C170701</v>
      </c>
    </row>
    <row r="17213" spans="1:13" x14ac:dyDescent="0.3">
      <c r="A17213">
        <v>17212</v>
      </c>
      <c r="B17213" s="7">
        <v>0.402830832869434</v>
      </c>
      <c r="C17213" t="s">
        <v>306</v>
      </c>
      <c r="D17213" t="s">
        <v>10</v>
      </c>
      <c r="E17213" t="s">
        <v>162</v>
      </c>
      <c r="F17213" s="10" t="s">
        <v>16</v>
      </c>
      <c r="G17213" s="12"/>
      <c r="H17213" s="8">
        <f t="shared" si="1340"/>
        <v>0</v>
      </c>
      <c r="I17213" s="8">
        <f t="shared" si="1341"/>
        <v>0</v>
      </c>
      <c r="J17213" s="8">
        <f t="shared" si="1342"/>
        <v>0</v>
      </c>
      <c r="K17213" t="s">
        <v>306</v>
      </c>
      <c r="L17213" s="8" t="str">
        <f t="shared" si="1343"/>
        <v>A010402</v>
      </c>
      <c r="M17213" s="8" t="str">
        <f t="shared" si="1344"/>
        <v>A030109</v>
      </c>
    </row>
    <row r="17214" spans="1:13" x14ac:dyDescent="0.3">
      <c r="A17214">
        <v>17213</v>
      </c>
      <c r="B17214" s="7">
        <v>0.43423399988518302</v>
      </c>
      <c r="C17214" t="s">
        <v>37</v>
      </c>
      <c r="D17214" t="s">
        <v>93</v>
      </c>
      <c r="E17214" t="s">
        <v>202</v>
      </c>
      <c r="F17214" s="10" t="s">
        <v>14</v>
      </c>
      <c r="G17214" s="12" t="s">
        <v>59</v>
      </c>
      <c r="H17214" s="8">
        <f t="shared" si="1340"/>
        <v>0</v>
      </c>
      <c r="I17214" s="8">
        <f t="shared" si="1341"/>
        <v>0</v>
      </c>
      <c r="J17214" s="8">
        <f t="shared" si="1342"/>
        <v>0</v>
      </c>
      <c r="K17214" t="s">
        <v>37</v>
      </c>
      <c r="L17214" s="8" t="str">
        <f t="shared" si="1343"/>
        <v>A010302</v>
      </c>
      <c r="M17214" s="8" t="str">
        <f t="shared" si="1344"/>
        <v>B200801</v>
      </c>
    </row>
    <row r="17215" spans="1:13" x14ac:dyDescent="0.3">
      <c r="A17215">
        <v>17214</v>
      </c>
      <c r="B17215" s="7">
        <v>0.418515866533612</v>
      </c>
      <c r="C17215" t="s">
        <v>177</v>
      </c>
      <c r="D17215" t="s">
        <v>40</v>
      </c>
      <c r="E17215" t="s">
        <v>332</v>
      </c>
      <c r="F17215" s="10" t="s">
        <v>32</v>
      </c>
      <c r="G17215" s="12" t="s">
        <v>59</v>
      </c>
      <c r="H17215" s="8">
        <f t="shared" si="1340"/>
        <v>0</v>
      </c>
      <c r="I17215" s="8">
        <f t="shared" si="1341"/>
        <v>0</v>
      </c>
      <c r="J17215" s="8">
        <f t="shared" si="1342"/>
        <v>0</v>
      </c>
      <c r="K17215" t="s">
        <v>177</v>
      </c>
      <c r="L17215" s="8" t="str">
        <f t="shared" si="1343"/>
        <v>B100305</v>
      </c>
      <c r="M17215" s="8" t="str">
        <f t="shared" si="1344"/>
        <v>B200801</v>
      </c>
    </row>
    <row r="17216" spans="1:13" x14ac:dyDescent="0.3">
      <c r="A17216">
        <v>17215</v>
      </c>
      <c r="B17216" s="7">
        <v>0.430563623761192</v>
      </c>
      <c r="C17216" t="s">
        <v>41</v>
      </c>
      <c r="D17216" t="s">
        <v>156</v>
      </c>
      <c r="E17216" t="s">
        <v>32</v>
      </c>
      <c r="F17216" s="10" t="s">
        <v>59</v>
      </c>
      <c r="G17216" s="12"/>
      <c r="H17216" s="8">
        <f t="shared" si="1340"/>
        <v>0</v>
      </c>
      <c r="I17216" s="8">
        <f t="shared" si="1341"/>
        <v>0</v>
      </c>
      <c r="J17216" s="8">
        <f t="shared" si="1342"/>
        <v>0</v>
      </c>
      <c r="K17216" t="s">
        <v>41</v>
      </c>
      <c r="L17216" s="8" t="str">
        <f t="shared" si="1343"/>
        <v>B200801</v>
      </c>
      <c r="M17216" s="8" t="str">
        <f t="shared" si="1344"/>
        <v>B100305</v>
      </c>
    </row>
    <row r="17217" spans="1:13" x14ac:dyDescent="0.3">
      <c r="A17217">
        <v>17216</v>
      </c>
      <c r="B17217" s="7">
        <v>0.51711768078985298</v>
      </c>
      <c r="C17217" t="s">
        <v>156</v>
      </c>
      <c r="D17217" t="s">
        <v>32</v>
      </c>
      <c r="E17217" t="s">
        <v>46</v>
      </c>
      <c r="F17217" s="10"/>
      <c r="G17217" s="12" t="s">
        <v>15</v>
      </c>
      <c r="H17217" s="8">
        <f t="shared" si="1340"/>
        <v>0</v>
      </c>
      <c r="I17217" s="8">
        <f t="shared" si="1341"/>
        <v>0</v>
      </c>
      <c r="J17217" s="8">
        <f t="shared" si="1342"/>
        <v>0</v>
      </c>
      <c r="K17217" t="s">
        <v>156</v>
      </c>
      <c r="L17217" s="8" t="str">
        <f t="shared" si="1343"/>
        <v>B100305</v>
      </c>
      <c r="M17217" s="8" t="str">
        <f t="shared" si="1344"/>
        <v>C150101</v>
      </c>
    </row>
    <row r="17218" spans="1:13" x14ac:dyDescent="0.3">
      <c r="A17218">
        <v>17217</v>
      </c>
      <c r="B17218" s="7">
        <v>0.41287632990089101</v>
      </c>
      <c r="C17218" t="s">
        <v>43</v>
      </c>
      <c r="D17218" t="s">
        <v>51</v>
      </c>
      <c r="E17218" t="s">
        <v>55</v>
      </c>
      <c r="F17218" s="10" t="s">
        <v>39</v>
      </c>
      <c r="G17218" s="12" t="s">
        <v>132</v>
      </c>
      <c r="H17218" s="8">
        <f t="shared" ref="H17218:H17281" si="1345">IF(OR(C17218=F17218,D17218=F17218,E17218=F17218),1,0)</f>
        <v>0</v>
      </c>
      <c r="I17218" s="8">
        <f t="shared" ref="I17218:I17281" si="1346">IF(OR(C17218=G17218,D17218=G17218,E17218=G17218),1,0)</f>
        <v>0</v>
      </c>
      <c r="J17218" s="8">
        <f t="shared" ref="J17218:J17281" si="1347">IF(F17218=G17218,1,0)</f>
        <v>0</v>
      </c>
      <c r="K17218" t="s">
        <v>43</v>
      </c>
      <c r="L17218" s="8" t="str">
        <f t="shared" si="1343"/>
        <v>B100504</v>
      </c>
      <c r="M17218" s="8" t="str">
        <f t="shared" si="1344"/>
        <v>B010102</v>
      </c>
    </row>
    <row r="17219" spans="1:13" x14ac:dyDescent="0.3">
      <c r="A17219">
        <v>17218</v>
      </c>
      <c r="B17219" s="7">
        <v>0.374382443313517</v>
      </c>
      <c r="C17219" t="s">
        <v>156</v>
      </c>
      <c r="D17219" t="s">
        <v>55</v>
      </c>
      <c r="E17219" t="s">
        <v>43</v>
      </c>
      <c r="F17219" s="10" t="s">
        <v>19</v>
      </c>
      <c r="G17219" s="12" t="s">
        <v>41</v>
      </c>
      <c r="H17219" s="8">
        <f t="shared" si="1345"/>
        <v>0</v>
      </c>
      <c r="I17219" s="8">
        <f t="shared" si="1346"/>
        <v>0</v>
      </c>
      <c r="J17219" s="8">
        <f t="shared" si="1347"/>
        <v>0</v>
      </c>
      <c r="K17219" t="s">
        <v>156</v>
      </c>
      <c r="L17219" s="8" t="str">
        <f t="shared" ref="L17219:L17282" si="1348">IF(AND(B17219&gt;0.4,NOT(F17219=0)),F17219,D17219)</f>
        <v>B140101</v>
      </c>
      <c r="M17219" s="8" t="str">
        <f t="shared" ref="M17219:M17282" si="1349">IF(AND(B17219&gt;0.4,NOT(G17219=0)),G17219,E17219)</f>
        <v>B140103</v>
      </c>
    </row>
    <row r="17220" spans="1:13" x14ac:dyDescent="0.3">
      <c r="A17220">
        <v>17219</v>
      </c>
      <c r="B17220" s="7">
        <v>0.41476337185109802</v>
      </c>
      <c r="C17220" t="s">
        <v>44</v>
      </c>
      <c r="D17220" t="s">
        <v>161</v>
      </c>
      <c r="E17220" t="s">
        <v>211</v>
      </c>
      <c r="F17220" s="10" t="s">
        <v>28</v>
      </c>
      <c r="G17220" s="12" t="s">
        <v>59</v>
      </c>
      <c r="H17220" s="8">
        <f t="shared" si="1345"/>
        <v>0</v>
      </c>
      <c r="I17220" s="8">
        <f t="shared" si="1346"/>
        <v>0</v>
      </c>
      <c r="J17220" s="8">
        <f t="shared" si="1347"/>
        <v>0</v>
      </c>
      <c r="K17220" t="s">
        <v>44</v>
      </c>
      <c r="L17220" s="8" t="str">
        <f t="shared" si="1348"/>
        <v>A020302</v>
      </c>
      <c r="M17220" s="8" t="str">
        <f t="shared" si="1349"/>
        <v>B200801</v>
      </c>
    </row>
    <row r="17221" spans="1:13" x14ac:dyDescent="0.3">
      <c r="A17221">
        <v>17220</v>
      </c>
      <c r="B17221" s="7">
        <v>0.35884324373367599</v>
      </c>
      <c r="C17221" t="s">
        <v>71</v>
      </c>
      <c r="D17221" t="s">
        <v>561</v>
      </c>
      <c r="E17221" t="s">
        <v>70</v>
      </c>
      <c r="F17221" s="10" t="s">
        <v>9</v>
      </c>
      <c r="G17221" s="12"/>
      <c r="H17221" s="8">
        <f t="shared" si="1345"/>
        <v>0</v>
      </c>
      <c r="I17221" s="8">
        <f t="shared" si="1346"/>
        <v>0</v>
      </c>
      <c r="J17221" s="8">
        <f t="shared" si="1347"/>
        <v>0</v>
      </c>
      <c r="K17221" t="s">
        <v>71</v>
      </c>
      <c r="L17221" s="8" t="str">
        <f t="shared" si="1348"/>
        <v>C170631</v>
      </c>
      <c r="M17221" s="8" t="str">
        <f t="shared" si="1349"/>
        <v>C070103</v>
      </c>
    </row>
    <row r="17222" spans="1:13" x14ac:dyDescent="0.3">
      <c r="A17222">
        <v>17221</v>
      </c>
      <c r="B17222" s="7">
        <v>0.48037679240901998</v>
      </c>
      <c r="C17222" t="s">
        <v>46</v>
      </c>
      <c r="D17222" t="s">
        <v>138</v>
      </c>
      <c r="E17222" t="s">
        <v>32</v>
      </c>
      <c r="F17222" s="10" t="s">
        <v>59</v>
      </c>
      <c r="G17222" s="12"/>
      <c r="H17222" s="8">
        <f t="shared" si="1345"/>
        <v>0</v>
      </c>
      <c r="I17222" s="8">
        <f t="shared" si="1346"/>
        <v>0</v>
      </c>
      <c r="J17222" s="8">
        <f t="shared" si="1347"/>
        <v>0</v>
      </c>
      <c r="K17222" t="s">
        <v>46</v>
      </c>
      <c r="L17222" s="8" t="str">
        <f t="shared" si="1348"/>
        <v>B200801</v>
      </c>
      <c r="M17222" s="8" t="str">
        <f t="shared" si="1349"/>
        <v>B100305</v>
      </c>
    </row>
    <row r="17223" spans="1:13" x14ac:dyDescent="0.3">
      <c r="A17223">
        <v>17222</v>
      </c>
      <c r="B17223" s="7">
        <v>0.49316193740737002</v>
      </c>
      <c r="C17223" t="s">
        <v>194</v>
      </c>
      <c r="D17223" t="s">
        <v>146</v>
      </c>
      <c r="E17223" t="s">
        <v>16</v>
      </c>
      <c r="F17223" s="10" t="s">
        <v>6</v>
      </c>
      <c r="G17223" s="12" t="s">
        <v>9</v>
      </c>
      <c r="H17223" s="8">
        <f t="shared" si="1345"/>
        <v>0</v>
      </c>
      <c r="I17223" s="8">
        <f t="shared" si="1346"/>
        <v>0</v>
      </c>
      <c r="J17223" s="8">
        <f t="shared" si="1347"/>
        <v>0</v>
      </c>
      <c r="K17223" t="s">
        <v>194</v>
      </c>
      <c r="L17223" s="8" t="str">
        <f t="shared" si="1348"/>
        <v>A010401</v>
      </c>
      <c r="M17223" s="8" t="str">
        <f t="shared" si="1349"/>
        <v>C030401</v>
      </c>
    </row>
    <row r="17224" spans="1:13" x14ac:dyDescent="0.3">
      <c r="A17224">
        <v>17223</v>
      </c>
      <c r="B17224" s="7">
        <v>0.42522566670872802</v>
      </c>
      <c r="C17224" t="s">
        <v>18</v>
      </c>
      <c r="D17224" t="s">
        <v>32</v>
      </c>
      <c r="E17224" t="s">
        <v>192</v>
      </c>
      <c r="F17224" s="10" t="s">
        <v>21</v>
      </c>
      <c r="G17224" s="12" t="s">
        <v>15</v>
      </c>
      <c r="H17224" s="8">
        <f t="shared" si="1345"/>
        <v>0</v>
      </c>
      <c r="I17224" s="8">
        <f t="shared" si="1346"/>
        <v>0</v>
      </c>
      <c r="J17224" s="8">
        <f t="shared" si="1347"/>
        <v>0</v>
      </c>
      <c r="K17224" t="s">
        <v>18</v>
      </c>
      <c r="L17224" s="8" t="str">
        <f t="shared" si="1348"/>
        <v>C150405</v>
      </c>
      <c r="M17224" s="8" t="str">
        <f t="shared" si="1349"/>
        <v>C150101</v>
      </c>
    </row>
    <row r="17225" spans="1:13" x14ac:dyDescent="0.3">
      <c r="A17225">
        <v>17224</v>
      </c>
      <c r="B17225" s="7">
        <v>0.39093087514575198</v>
      </c>
      <c r="C17225" t="s">
        <v>9</v>
      </c>
      <c r="D17225" t="s">
        <v>60</v>
      </c>
      <c r="E17225" t="s">
        <v>57</v>
      </c>
      <c r="F17225" s="10" t="s">
        <v>27</v>
      </c>
      <c r="G17225" s="12" t="s">
        <v>53</v>
      </c>
      <c r="H17225" s="8">
        <f t="shared" si="1345"/>
        <v>0</v>
      </c>
      <c r="I17225" s="8">
        <f t="shared" si="1346"/>
        <v>0</v>
      </c>
      <c r="J17225" s="8">
        <f t="shared" si="1347"/>
        <v>0</v>
      </c>
      <c r="K17225" t="s">
        <v>9</v>
      </c>
      <c r="L17225" s="8" t="str">
        <f t="shared" si="1348"/>
        <v>C010206</v>
      </c>
      <c r="M17225" s="8" t="str">
        <f t="shared" si="1349"/>
        <v>C030901</v>
      </c>
    </row>
    <row r="17226" spans="1:13" x14ac:dyDescent="0.3">
      <c r="A17226">
        <v>17225</v>
      </c>
      <c r="B17226" s="7">
        <v>0.33185025594902201</v>
      </c>
      <c r="C17226" t="s">
        <v>49</v>
      </c>
      <c r="D17226" t="s">
        <v>39</v>
      </c>
      <c r="E17226" t="s">
        <v>40</v>
      </c>
      <c r="F17226" s="10" t="s">
        <v>124</v>
      </c>
      <c r="G17226" s="12" t="s">
        <v>9</v>
      </c>
      <c r="H17226" s="8">
        <f t="shared" si="1345"/>
        <v>0</v>
      </c>
      <c r="I17226" s="8">
        <f t="shared" si="1346"/>
        <v>0</v>
      </c>
      <c r="J17226" s="8">
        <f t="shared" si="1347"/>
        <v>0</v>
      </c>
      <c r="K17226" t="s">
        <v>49</v>
      </c>
      <c r="L17226" s="8" t="str">
        <f t="shared" si="1348"/>
        <v>B100504</v>
      </c>
      <c r="M17226" s="8" t="str">
        <f t="shared" si="1349"/>
        <v>B670402</v>
      </c>
    </row>
    <row r="17227" spans="1:13" x14ac:dyDescent="0.3">
      <c r="A17227">
        <v>17226</v>
      </c>
      <c r="B17227" s="7">
        <v>0.39883894480157001</v>
      </c>
      <c r="C17227" t="s">
        <v>74</v>
      </c>
      <c r="D17227" t="s">
        <v>113</v>
      </c>
      <c r="E17227" t="s">
        <v>46</v>
      </c>
      <c r="F17227" s="10" t="s">
        <v>8</v>
      </c>
      <c r="G17227" s="12" t="s">
        <v>53</v>
      </c>
      <c r="H17227" s="8">
        <f t="shared" si="1345"/>
        <v>0</v>
      </c>
      <c r="I17227" s="8">
        <f t="shared" si="1346"/>
        <v>0</v>
      </c>
      <c r="J17227" s="8">
        <f t="shared" si="1347"/>
        <v>0</v>
      </c>
      <c r="K17227" t="s">
        <v>74</v>
      </c>
      <c r="L17227" s="8" t="str">
        <f t="shared" si="1348"/>
        <v>A090201</v>
      </c>
      <c r="M17227" s="8" t="str">
        <f t="shared" si="1349"/>
        <v>B210802</v>
      </c>
    </row>
    <row r="17228" spans="1:13" x14ac:dyDescent="0.3">
      <c r="A17228">
        <v>17227</v>
      </c>
      <c r="B17228" s="7">
        <v>0.46331608718415501</v>
      </c>
      <c r="C17228" t="s">
        <v>8</v>
      </c>
      <c r="D17228" t="s">
        <v>46</v>
      </c>
      <c r="E17228" t="s">
        <v>97</v>
      </c>
      <c r="F17228" s="10" t="s">
        <v>32</v>
      </c>
      <c r="G17228" s="12" t="s">
        <v>53</v>
      </c>
      <c r="H17228" s="8">
        <f t="shared" si="1345"/>
        <v>0</v>
      </c>
      <c r="I17228" s="8">
        <f t="shared" si="1346"/>
        <v>0</v>
      </c>
      <c r="J17228" s="8">
        <f t="shared" si="1347"/>
        <v>0</v>
      </c>
      <c r="K17228" t="s">
        <v>8</v>
      </c>
      <c r="L17228" s="8" t="str">
        <f t="shared" si="1348"/>
        <v>B100305</v>
      </c>
      <c r="M17228" s="8" t="str">
        <f t="shared" si="1349"/>
        <v>B740101</v>
      </c>
    </row>
    <row r="17229" spans="1:13" x14ac:dyDescent="0.3">
      <c r="A17229">
        <v>17228</v>
      </c>
      <c r="B17229" s="7">
        <v>0.41495714947255102</v>
      </c>
      <c r="C17229" t="s">
        <v>156</v>
      </c>
      <c r="D17229" t="s">
        <v>39</v>
      </c>
      <c r="E17229" t="s">
        <v>59</v>
      </c>
      <c r="F17229" s="10" t="s">
        <v>46</v>
      </c>
      <c r="G17229" s="12" t="s">
        <v>53</v>
      </c>
      <c r="H17229" s="8">
        <f t="shared" si="1345"/>
        <v>0</v>
      </c>
      <c r="I17229" s="8">
        <f t="shared" si="1346"/>
        <v>0</v>
      </c>
      <c r="J17229" s="8">
        <f t="shared" si="1347"/>
        <v>0</v>
      </c>
      <c r="K17229" t="s">
        <v>156</v>
      </c>
      <c r="L17229" s="8" t="str">
        <f t="shared" si="1348"/>
        <v>B210802</v>
      </c>
      <c r="M17229" s="8" t="str">
        <f t="shared" si="1349"/>
        <v>B740101</v>
      </c>
    </row>
    <row r="17230" spans="1:13" x14ac:dyDescent="0.3">
      <c r="A17230">
        <v>17229</v>
      </c>
      <c r="B17230" s="7">
        <v>0.44060646734275599</v>
      </c>
      <c r="C17230" t="s">
        <v>37</v>
      </c>
      <c r="D17230" t="s">
        <v>29</v>
      </c>
      <c r="E17230" t="s">
        <v>38</v>
      </c>
      <c r="F17230" s="10" t="s">
        <v>6</v>
      </c>
      <c r="G17230" s="12" t="s">
        <v>57</v>
      </c>
      <c r="H17230" s="8">
        <f t="shared" si="1345"/>
        <v>0</v>
      </c>
      <c r="I17230" s="8">
        <f t="shared" si="1346"/>
        <v>0</v>
      </c>
      <c r="J17230" s="8">
        <f t="shared" si="1347"/>
        <v>0</v>
      </c>
      <c r="K17230" t="s">
        <v>37</v>
      </c>
      <c r="L17230" s="8" t="str">
        <f t="shared" si="1348"/>
        <v>A010401</v>
      </c>
      <c r="M17230" s="8" t="str">
        <f t="shared" si="1349"/>
        <v>C030901</v>
      </c>
    </row>
    <row r="17231" spans="1:13" x14ac:dyDescent="0.3">
      <c r="A17231">
        <v>17230</v>
      </c>
      <c r="B17231" s="7">
        <v>0.30722395683154202</v>
      </c>
      <c r="C17231" t="s">
        <v>17</v>
      </c>
      <c r="D17231" t="s">
        <v>599</v>
      </c>
      <c r="E17231" t="s">
        <v>270</v>
      </c>
      <c r="F17231" s="10" t="s">
        <v>800</v>
      </c>
      <c r="G17231" s="12" t="s">
        <v>28</v>
      </c>
      <c r="H17231" s="8">
        <f t="shared" si="1345"/>
        <v>0</v>
      </c>
      <c r="I17231" s="8">
        <f t="shared" si="1346"/>
        <v>0</v>
      </c>
      <c r="J17231" s="8">
        <f t="shared" si="1347"/>
        <v>0</v>
      </c>
      <c r="K17231" t="s">
        <v>17</v>
      </c>
      <c r="L17231" s="8" t="str">
        <f t="shared" si="1348"/>
        <v>D040106</v>
      </c>
      <c r="M17231" s="8" t="str">
        <f t="shared" si="1349"/>
        <v>D040204</v>
      </c>
    </row>
    <row r="17232" spans="1:13" x14ac:dyDescent="0.3">
      <c r="A17232">
        <v>17231</v>
      </c>
      <c r="B17232" s="7">
        <v>0.336661148808376</v>
      </c>
      <c r="C17232" t="s">
        <v>253</v>
      </c>
      <c r="D17232" t="s">
        <v>6</v>
      </c>
      <c r="E17232" t="s">
        <v>29</v>
      </c>
      <c r="F17232" s="10" t="s">
        <v>35</v>
      </c>
      <c r="G17232" s="12"/>
      <c r="H17232" s="8">
        <f t="shared" si="1345"/>
        <v>0</v>
      </c>
      <c r="I17232" s="8">
        <f t="shared" si="1346"/>
        <v>0</v>
      </c>
      <c r="J17232" s="8">
        <f t="shared" si="1347"/>
        <v>0</v>
      </c>
      <c r="K17232" t="s">
        <v>253</v>
      </c>
      <c r="L17232" s="8" t="str">
        <f t="shared" si="1348"/>
        <v>A010401</v>
      </c>
      <c r="M17232" s="8" t="str">
        <f t="shared" si="1349"/>
        <v>A010101</v>
      </c>
    </row>
    <row r="17233" spans="1:13" x14ac:dyDescent="0.3">
      <c r="A17233">
        <v>17232</v>
      </c>
      <c r="B17233" s="7">
        <v>0.44791425494966097</v>
      </c>
      <c r="C17233" t="s">
        <v>43</v>
      </c>
      <c r="D17233" t="s">
        <v>59</v>
      </c>
      <c r="E17233" t="s">
        <v>1148</v>
      </c>
      <c r="F17233" s="10" t="s">
        <v>46</v>
      </c>
      <c r="G17233" s="12" t="s">
        <v>57</v>
      </c>
      <c r="H17233" s="8">
        <f t="shared" si="1345"/>
        <v>0</v>
      </c>
      <c r="I17233" s="8">
        <f t="shared" si="1346"/>
        <v>0</v>
      </c>
      <c r="J17233" s="8">
        <f t="shared" si="1347"/>
        <v>0</v>
      </c>
      <c r="K17233" t="s">
        <v>43</v>
      </c>
      <c r="L17233" s="8" t="str">
        <f t="shared" si="1348"/>
        <v>B210802</v>
      </c>
      <c r="M17233" s="8" t="str">
        <f t="shared" si="1349"/>
        <v>C030901</v>
      </c>
    </row>
    <row r="17234" spans="1:13" x14ac:dyDescent="0.3">
      <c r="A17234">
        <v>17233</v>
      </c>
      <c r="B17234" s="7">
        <v>0.34431011052406302</v>
      </c>
      <c r="C17234" t="s">
        <v>60</v>
      </c>
      <c r="D17234" t="s">
        <v>27</v>
      </c>
      <c r="E17234" t="s">
        <v>57</v>
      </c>
      <c r="F17234" s="10" t="s">
        <v>415</v>
      </c>
      <c r="G17234" s="12"/>
      <c r="H17234" s="8">
        <f t="shared" si="1345"/>
        <v>0</v>
      </c>
      <c r="I17234" s="8">
        <f t="shared" si="1346"/>
        <v>0</v>
      </c>
      <c r="J17234" s="8">
        <f t="shared" si="1347"/>
        <v>0</v>
      </c>
      <c r="K17234" t="s">
        <v>60</v>
      </c>
      <c r="L17234" s="8" t="str">
        <f t="shared" si="1348"/>
        <v>C070101</v>
      </c>
      <c r="M17234" s="8" t="str">
        <f t="shared" si="1349"/>
        <v>C030901</v>
      </c>
    </row>
    <row r="17235" spans="1:13" x14ac:dyDescent="0.3">
      <c r="A17235">
        <v>17234</v>
      </c>
      <c r="B17235" s="7">
        <v>0.363550381333408</v>
      </c>
      <c r="C17235" t="s">
        <v>109</v>
      </c>
      <c r="D17235" t="s">
        <v>178</v>
      </c>
      <c r="E17235" t="s">
        <v>150</v>
      </c>
      <c r="F17235" s="10" t="s">
        <v>14</v>
      </c>
      <c r="G17235" s="12" t="s">
        <v>6</v>
      </c>
      <c r="H17235" s="8">
        <f t="shared" si="1345"/>
        <v>0</v>
      </c>
      <c r="I17235" s="8">
        <f t="shared" si="1346"/>
        <v>0</v>
      </c>
      <c r="J17235" s="8">
        <f t="shared" si="1347"/>
        <v>0</v>
      </c>
      <c r="K17235" t="s">
        <v>109</v>
      </c>
      <c r="L17235" s="8" t="str">
        <f t="shared" si="1348"/>
        <v>A010627</v>
      </c>
      <c r="M17235" s="8" t="str">
        <f t="shared" si="1349"/>
        <v>A010625</v>
      </c>
    </row>
    <row r="17236" spans="1:13" x14ac:dyDescent="0.3">
      <c r="A17236">
        <v>17235</v>
      </c>
      <c r="B17236" s="7">
        <v>0.44350453506765503</v>
      </c>
      <c r="C17236" t="s">
        <v>62</v>
      </c>
      <c r="D17236" t="s">
        <v>224</v>
      </c>
      <c r="E17236" t="s">
        <v>294</v>
      </c>
      <c r="F17236" s="10" t="s">
        <v>118</v>
      </c>
      <c r="G17236" s="12" t="s">
        <v>21</v>
      </c>
      <c r="H17236" s="8">
        <f t="shared" si="1345"/>
        <v>0</v>
      </c>
      <c r="I17236" s="8">
        <f t="shared" si="1346"/>
        <v>0</v>
      </c>
      <c r="J17236" s="8">
        <f t="shared" si="1347"/>
        <v>0</v>
      </c>
      <c r="K17236" t="s">
        <v>62</v>
      </c>
      <c r="L17236" s="8" t="str">
        <f t="shared" si="1348"/>
        <v>A020303</v>
      </c>
      <c r="M17236" s="8" t="str">
        <f t="shared" si="1349"/>
        <v>C150405</v>
      </c>
    </row>
    <row r="17237" spans="1:13" x14ac:dyDescent="0.3">
      <c r="A17237">
        <v>17236</v>
      </c>
      <c r="B17237" s="7">
        <v>0.41224288876857901</v>
      </c>
      <c r="C17237" t="s">
        <v>32</v>
      </c>
      <c r="D17237" t="s">
        <v>46</v>
      </c>
      <c r="E17237" t="s">
        <v>53</v>
      </c>
      <c r="F17237" s="10" t="s">
        <v>43</v>
      </c>
      <c r="G17237" s="12" t="s">
        <v>9</v>
      </c>
      <c r="H17237" s="8">
        <f t="shared" si="1345"/>
        <v>0</v>
      </c>
      <c r="I17237" s="8">
        <f t="shared" si="1346"/>
        <v>0</v>
      </c>
      <c r="J17237" s="8">
        <f t="shared" si="1347"/>
        <v>0</v>
      </c>
      <c r="K17237" t="s">
        <v>32</v>
      </c>
      <c r="L17237" s="8" t="str">
        <f t="shared" si="1348"/>
        <v>B140103</v>
      </c>
      <c r="M17237" s="8" t="str">
        <f t="shared" si="1349"/>
        <v>C030401</v>
      </c>
    </row>
    <row r="17238" spans="1:13" x14ac:dyDescent="0.3">
      <c r="A17238">
        <v>17237</v>
      </c>
      <c r="B17238" s="7">
        <v>0.32837111260781299</v>
      </c>
      <c r="C17238" t="s">
        <v>305</v>
      </c>
      <c r="D17238" t="s">
        <v>13</v>
      </c>
      <c r="E17238" t="s">
        <v>257</v>
      </c>
      <c r="F17238" s="10" t="s">
        <v>11</v>
      </c>
      <c r="G17238" s="12" t="s">
        <v>163</v>
      </c>
      <c r="H17238" s="8">
        <f t="shared" si="1345"/>
        <v>0</v>
      </c>
      <c r="I17238" s="8">
        <f t="shared" si="1346"/>
        <v>0</v>
      </c>
      <c r="J17238" s="8">
        <f t="shared" si="1347"/>
        <v>0</v>
      </c>
      <c r="K17238" t="s">
        <v>305</v>
      </c>
      <c r="L17238" s="8" t="str">
        <f t="shared" si="1348"/>
        <v>C120201</v>
      </c>
      <c r="M17238" s="8" t="str">
        <f t="shared" si="1349"/>
        <v>C110401</v>
      </c>
    </row>
    <row r="17239" spans="1:13" x14ac:dyDescent="0.3">
      <c r="A17239">
        <v>17238</v>
      </c>
      <c r="B17239" s="7">
        <v>0.47145019917124598</v>
      </c>
      <c r="C17239" t="s">
        <v>32</v>
      </c>
      <c r="D17239" t="s">
        <v>182</v>
      </c>
      <c r="E17239" t="s">
        <v>48</v>
      </c>
      <c r="F17239" s="10" t="s">
        <v>43</v>
      </c>
      <c r="G17239" s="12"/>
      <c r="H17239" s="8">
        <f t="shared" si="1345"/>
        <v>0</v>
      </c>
      <c r="I17239" s="8">
        <f t="shared" si="1346"/>
        <v>0</v>
      </c>
      <c r="J17239" s="8">
        <f t="shared" si="1347"/>
        <v>0</v>
      </c>
      <c r="K17239" t="s">
        <v>32</v>
      </c>
      <c r="L17239" s="8" t="str">
        <f t="shared" si="1348"/>
        <v>B140103</v>
      </c>
      <c r="M17239" s="8" t="str">
        <f t="shared" si="1349"/>
        <v>B100501</v>
      </c>
    </row>
    <row r="17240" spans="1:13" x14ac:dyDescent="0.3">
      <c r="A17240">
        <v>17239</v>
      </c>
      <c r="B17240" s="7">
        <v>0.45409403340650301</v>
      </c>
      <c r="C17240" t="s">
        <v>27</v>
      </c>
      <c r="D17240" t="s">
        <v>637</v>
      </c>
      <c r="E17240" t="s">
        <v>71</v>
      </c>
      <c r="F17240" s="10" t="s">
        <v>67</v>
      </c>
      <c r="G17240" s="12" t="s">
        <v>107</v>
      </c>
      <c r="H17240" s="8">
        <f t="shared" si="1345"/>
        <v>0</v>
      </c>
      <c r="I17240" s="8">
        <f t="shared" si="1346"/>
        <v>0</v>
      </c>
      <c r="J17240" s="8">
        <f t="shared" si="1347"/>
        <v>0</v>
      </c>
      <c r="K17240" t="s">
        <v>27</v>
      </c>
      <c r="L17240" s="8" t="str">
        <f t="shared" si="1348"/>
        <v>C070202</v>
      </c>
      <c r="M17240" s="8" t="str">
        <f t="shared" si="1349"/>
        <v>C150301</v>
      </c>
    </row>
    <row r="17241" spans="1:13" x14ac:dyDescent="0.3">
      <c r="A17241">
        <v>17240</v>
      </c>
      <c r="B17241" s="7">
        <v>0.31016584227069999</v>
      </c>
      <c r="C17241" t="s">
        <v>27</v>
      </c>
      <c r="D17241" t="s">
        <v>11</v>
      </c>
      <c r="E17241" t="s">
        <v>12</v>
      </c>
      <c r="F17241" s="10" t="s">
        <v>115</v>
      </c>
      <c r="G17241" s="12" t="s">
        <v>107</v>
      </c>
      <c r="H17241" s="8">
        <f t="shared" si="1345"/>
        <v>0</v>
      </c>
      <c r="I17241" s="8">
        <f t="shared" si="1346"/>
        <v>0</v>
      </c>
      <c r="J17241" s="8">
        <f t="shared" si="1347"/>
        <v>0</v>
      </c>
      <c r="K17241" t="s">
        <v>27</v>
      </c>
      <c r="L17241" s="8" t="str">
        <f t="shared" si="1348"/>
        <v>C120101</v>
      </c>
      <c r="M17241" s="8" t="str">
        <f t="shared" si="1349"/>
        <v>C120601</v>
      </c>
    </row>
    <row r="17242" spans="1:13" x14ac:dyDescent="0.3">
      <c r="A17242">
        <v>17241</v>
      </c>
      <c r="B17242" s="7">
        <v>0.74096145491819099</v>
      </c>
      <c r="C17242" t="s">
        <v>276</v>
      </c>
      <c r="D17242" t="s">
        <v>389</v>
      </c>
      <c r="E17242" t="s">
        <v>285</v>
      </c>
      <c r="F17242" s="10" t="s">
        <v>59</v>
      </c>
      <c r="G17242" s="12" t="s">
        <v>43</v>
      </c>
      <c r="H17242" s="8">
        <f t="shared" si="1345"/>
        <v>0</v>
      </c>
      <c r="I17242" s="8">
        <f t="shared" si="1346"/>
        <v>0</v>
      </c>
      <c r="J17242" s="8">
        <f t="shared" si="1347"/>
        <v>0</v>
      </c>
      <c r="K17242" t="s">
        <v>276</v>
      </c>
      <c r="L17242" s="8" t="str">
        <f t="shared" si="1348"/>
        <v>B200801</v>
      </c>
      <c r="M17242" s="8" t="str">
        <f t="shared" si="1349"/>
        <v>B140103</v>
      </c>
    </row>
    <row r="17243" spans="1:13" x14ac:dyDescent="0.3">
      <c r="A17243">
        <v>17242</v>
      </c>
      <c r="B17243" s="7">
        <v>0.34712004887346898</v>
      </c>
      <c r="C17243" t="s">
        <v>239</v>
      </c>
      <c r="D17243" t="s">
        <v>27</v>
      </c>
      <c r="E17243" t="s">
        <v>15</v>
      </c>
      <c r="F17243" s="10" t="s">
        <v>69</v>
      </c>
      <c r="G17243" s="12" t="s">
        <v>21</v>
      </c>
      <c r="H17243" s="8">
        <f t="shared" si="1345"/>
        <v>0</v>
      </c>
      <c r="I17243" s="8">
        <f t="shared" si="1346"/>
        <v>0</v>
      </c>
      <c r="J17243" s="8">
        <f t="shared" si="1347"/>
        <v>0</v>
      </c>
      <c r="K17243" t="s">
        <v>239</v>
      </c>
      <c r="L17243" s="8" t="str">
        <f t="shared" si="1348"/>
        <v>C070101</v>
      </c>
      <c r="M17243" s="8" t="str">
        <f t="shared" si="1349"/>
        <v>C150101</v>
      </c>
    </row>
    <row r="17244" spans="1:13" x14ac:dyDescent="0.3">
      <c r="A17244">
        <v>17243</v>
      </c>
      <c r="B17244" s="7">
        <v>0.365931014271342</v>
      </c>
      <c r="C17244" t="s">
        <v>156</v>
      </c>
      <c r="D17244" t="s">
        <v>94</v>
      </c>
      <c r="E17244" t="s">
        <v>43</v>
      </c>
      <c r="F17244" s="10" t="s">
        <v>32</v>
      </c>
      <c r="G17244" s="12"/>
      <c r="H17244" s="8">
        <f t="shared" si="1345"/>
        <v>0</v>
      </c>
      <c r="I17244" s="8">
        <f t="shared" si="1346"/>
        <v>0</v>
      </c>
      <c r="J17244" s="8">
        <f t="shared" si="1347"/>
        <v>0</v>
      </c>
      <c r="K17244" t="s">
        <v>156</v>
      </c>
      <c r="L17244" s="8" t="str">
        <f t="shared" si="1348"/>
        <v>B160101</v>
      </c>
      <c r="M17244" s="8" t="str">
        <f t="shared" si="1349"/>
        <v>B140103</v>
      </c>
    </row>
    <row r="17245" spans="1:13" x14ac:dyDescent="0.3">
      <c r="A17245">
        <v>17244</v>
      </c>
      <c r="B17245" s="7">
        <v>0.30317794649825502</v>
      </c>
      <c r="C17245" t="s">
        <v>189</v>
      </c>
      <c r="D17245" t="s">
        <v>620</v>
      </c>
      <c r="E17245" t="s">
        <v>418</v>
      </c>
      <c r="F17245" s="10" t="s">
        <v>27</v>
      </c>
      <c r="G17245" s="12" t="s">
        <v>69</v>
      </c>
      <c r="H17245" s="8">
        <f t="shared" si="1345"/>
        <v>0</v>
      </c>
      <c r="I17245" s="8">
        <f t="shared" si="1346"/>
        <v>0</v>
      </c>
      <c r="J17245" s="8">
        <f t="shared" si="1347"/>
        <v>0</v>
      </c>
      <c r="K17245" t="s">
        <v>189</v>
      </c>
      <c r="L17245" s="8" t="str">
        <f t="shared" si="1348"/>
        <v>C110202</v>
      </c>
      <c r="M17245" s="8" t="str">
        <f t="shared" si="1349"/>
        <v>C110601</v>
      </c>
    </row>
    <row r="17246" spans="1:13" x14ac:dyDescent="0.3">
      <c r="A17246">
        <v>17245</v>
      </c>
      <c r="B17246" s="7">
        <v>0.33928805686659402</v>
      </c>
      <c r="C17246" t="s">
        <v>115</v>
      </c>
      <c r="D17246" t="s">
        <v>71</v>
      </c>
      <c r="E17246" t="s">
        <v>68</v>
      </c>
      <c r="F17246" s="10" t="s">
        <v>57</v>
      </c>
      <c r="G17246" s="12"/>
      <c r="H17246" s="8">
        <f t="shared" si="1345"/>
        <v>0</v>
      </c>
      <c r="I17246" s="8">
        <f t="shared" si="1346"/>
        <v>0</v>
      </c>
      <c r="J17246" s="8">
        <f t="shared" si="1347"/>
        <v>0</v>
      </c>
      <c r="K17246" t="s">
        <v>115</v>
      </c>
      <c r="L17246" s="8" t="str">
        <f t="shared" si="1348"/>
        <v>C170206</v>
      </c>
      <c r="M17246" s="8" t="str">
        <f t="shared" si="1349"/>
        <v>C070201</v>
      </c>
    </row>
    <row r="17247" spans="1:13" x14ac:dyDescent="0.3">
      <c r="A17247">
        <v>17246</v>
      </c>
      <c r="B17247" s="7">
        <v>0.64883234047514604</v>
      </c>
      <c r="C17247" t="s">
        <v>8</v>
      </c>
      <c r="D17247" t="s">
        <v>16</v>
      </c>
      <c r="E17247" t="s">
        <v>54</v>
      </c>
      <c r="F17247" s="10" t="s">
        <v>28</v>
      </c>
      <c r="G17247" s="12" t="s">
        <v>14</v>
      </c>
      <c r="H17247" s="8">
        <f t="shared" si="1345"/>
        <v>0</v>
      </c>
      <c r="I17247" s="8">
        <f t="shared" si="1346"/>
        <v>0</v>
      </c>
      <c r="J17247" s="8">
        <f t="shared" si="1347"/>
        <v>0</v>
      </c>
      <c r="K17247" t="s">
        <v>8</v>
      </c>
      <c r="L17247" s="8" t="str">
        <f t="shared" si="1348"/>
        <v>A020302</v>
      </c>
      <c r="M17247" s="8" t="str">
        <f t="shared" si="1349"/>
        <v>A010302</v>
      </c>
    </row>
    <row r="17248" spans="1:13" x14ac:dyDescent="0.3">
      <c r="A17248">
        <v>17247</v>
      </c>
      <c r="B17248" s="7">
        <v>0.454126537519771</v>
      </c>
      <c r="C17248" t="s">
        <v>23</v>
      </c>
      <c r="D17248" t="s">
        <v>146</v>
      </c>
      <c r="E17248" t="s">
        <v>161</v>
      </c>
      <c r="F17248" s="10" t="s">
        <v>7</v>
      </c>
      <c r="G17248" s="12"/>
      <c r="H17248" s="8">
        <f t="shared" si="1345"/>
        <v>0</v>
      </c>
      <c r="I17248" s="8">
        <f t="shared" si="1346"/>
        <v>0</v>
      </c>
      <c r="J17248" s="8">
        <f t="shared" si="1347"/>
        <v>0</v>
      </c>
      <c r="K17248" t="s">
        <v>23</v>
      </c>
      <c r="L17248" s="8" t="str">
        <f t="shared" si="1348"/>
        <v>A010404</v>
      </c>
      <c r="M17248" s="8" t="str">
        <f t="shared" si="1349"/>
        <v>A040222</v>
      </c>
    </row>
    <row r="17249" spans="1:13" x14ac:dyDescent="0.3">
      <c r="A17249">
        <v>17248</v>
      </c>
      <c r="B17249" s="7">
        <v>0.47111720897286502</v>
      </c>
      <c r="C17249" t="s">
        <v>42</v>
      </c>
      <c r="D17249" t="s">
        <v>372</v>
      </c>
      <c r="E17249" t="s">
        <v>39</v>
      </c>
      <c r="F17249" s="10" t="s">
        <v>32</v>
      </c>
      <c r="G17249" s="12"/>
      <c r="H17249" s="8">
        <f t="shared" si="1345"/>
        <v>0</v>
      </c>
      <c r="I17249" s="8">
        <f t="shared" si="1346"/>
        <v>0</v>
      </c>
      <c r="J17249" s="8">
        <f t="shared" si="1347"/>
        <v>0</v>
      </c>
      <c r="K17249" t="s">
        <v>42</v>
      </c>
      <c r="L17249" s="8" t="str">
        <f t="shared" si="1348"/>
        <v>B100305</v>
      </c>
      <c r="M17249" s="8" t="str">
        <f t="shared" si="1349"/>
        <v>B100504</v>
      </c>
    </row>
    <row r="17250" spans="1:13" x14ac:dyDescent="0.3">
      <c r="A17250">
        <v>17249</v>
      </c>
      <c r="B17250" s="7">
        <v>0.357463420728859</v>
      </c>
      <c r="C17250" t="s">
        <v>60</v>
      </c>
      <c r="D17250" t="s">
        <v>27</v>
      </c>
      <c r="E17250" t="s">
        <v>229</v>
      </c>
      <c r="F17250" s="10" t="s">
        <v>71</v>
      </c>
      <c r="G17250" s="12" t="s">
        <v>116</v>
      </c>
      <c r="H17250" s="8">
        <f t="shared" si="1345"/>
        <v>0</v>
      </c>
      <c r="I17250" s="8">
        <f t="shared" si="1346"/>
        <v>0</v>
      </c>
      <c r="J17250" s="8">
        <f t="shared" si="1347"/>
        <v>0</v>
      </c>
      <c r="K17250" t="s">
        <v>60</v>
      </c>
      <c r="L17250" s="8" t="str">
        <f t="shared" si="1348"/>
        <v>C070101</v>
      </c>
      <c r="M17250" s="8" t="str">
        <f t="shared" si="1349"/>
        <v>C060406</v>
      </c>
    </row>
    <row r="17251" spans="1:13" x14ac:dyDescent="0.3">
      <c r="A17251">
        <v>17250</v>
      </c>
      <c r="B17251" s="7">
        <v>0.35572398160922802</v>
      </c>
      <c r="C17251" t="s">
        <v>106</v>
      </c>
      <c r="D17251" t="s">
        <v>104</v>
      </c>
      <c r="E17251" t="s">
        <v>57</v>
      </c>
      <c r="F17251" s="10" t="s">
        <v>9</v>
      </c>
      <c r="G17251" s="12"/>
      <c r="H17251" s="8">
        <f t="shared" si="1345"/>
        <v>0</v>
      </c>
      <c r="I17251" s="8">
        <f t="shared" si="1346"/>
        <v>0</v>
      </c>
      <c r="J17251" s="8">
        <f t="shared" si="1347"/>
        <v>0</v>
      </c>
      <c r="K17251" t="s">
        <v>106</v>
      </c>
      <c r="L17251" s="8" t="str">
        <f t="shared" si="1348"/>
        <v>C150103</v>
      </c>
      <c r="M17251" s="8" t="str">
        <f t="shared" si="1349"/>
        <v>C030901</v>
      </c>
    </row>
    <row r="17252" spans="1:13" x14ac:dyDescent="0.3">
      <c r="A17252">
        <v>17251</v>
      </c>
      <c r="B17252" s="7">
        <v>0.57593033651192205</v>
      </c>
      <c r="C17252" t="s">
        <v>510</v>
      </c>
      <c r="D17252" t="s">
        <v>582</v>
      </c>
      <c r="E17252" t="s">
        <v>672</v>
      </c>
      <c r="F17252" s="10" t="s">
        <v>17</v>
      </c>
      <c r="G17252" s="12" t="s">
        <v>684</v>
      </c>
      <c r="H17252" s="8">
        <f t="shared" si="1345"/>
        <v>0</v>
      </c>
      <c r="I17252" s="8">
        <f t="shared" si="1346"/>
        <v>0</v>
      </c>
      <c r="J17252" s="8">
        <f t="shared" si="1347"/>
        <v>0</v>
      </c>
      <c r="K17252" t="s">
        <v>510</v>
      </c>
      <c r="L17252" s="8" t="str">
        <f t="shared" si="1348"/>
        <v>D040109</v>
      </c>
      <c r="M17252" s="8" t="str">
        <f t="shared" si="1349"/>
        <v>D040210</v>
      </c>
    </row>
    <row r="17253" spans="1:13" x14ac:dyDescent="0.3">
      <c r="A17253">
        <v>17252</v>
      </c>
      <c r="B17253" s="7">
        <v>0.32118369051941598</v>
      </c>
      <c r="C17253" t="s">
        <v>67</v>
      </c>
      <c r="D17253" t="s">
        <v>9</v>
      </c>
      <c r="E17253" t="s">
        <v>494</v>
      </c>
      <c r="F17253" s="10" t="s">
        <v>13</v>
      </c>
      <c r="G17253" s="12" t="s">
        <v>69</v>
      </c>
      <c r="H17253" s="8">
        <f t="shared" si="1345"/>
        <v>0</v>
      </c>
      <c r="I17253" s="8">
        <f t="shared" si="1346"/>
        <v>0</v>
      </c>
      <c r="J17253" s="8">
        <f t="shared" si="1347"/>
        <v>0</v>
      </c>
      <c r="K17253" t="s">
        <v>67</v>
      </c>
      <c r="L17253" s="8" t="str">
        <f t="shared" si="1348"/>
        <v>C030401</v>
      </c>
      <c r="M17253" s="8" t="str">
        <f t="shared" si="1349"/>
        <v>C070302</v>
      </c>
    </row>
    <row r="17254" spans="1:13" x14ac:dyDescent="0.3">
      <c r="A17254">
        <v>17253</v>
      </c>
      <c r="B17254" s="7">
        <v>0.34598408863207702</v>
      </c>
      <c r="C17254" t="s">
        <v>67</v>
      </c>
      <c r="D17254" t="s">
        <v>103</v>
      </c>
      <c r="E17254" t="s">
        <v>131</v>
      </c>
      <c r="F17254" s="10" t="s">
        <v>106</v>
      </c>
      <c r="G17254" s="12" t="s">
        <v>53</v>
      </c>
      <c r="H17254" s="8">
        <f t="shared" si="1345"/>
        <v>0</v>
      </c>
      <c r="I17254" s="8">
        <f t="shared" si="1346"/>
        <v>0</v>
      </c>
      <c r="J17254" s="8">
        <f t="shared" si="1347"/>
        <v>0</v>
      </c>
      <c r="K17254" t="s">
        <v>67</v>
      </c>
      <c r="L17254" s="8" t="str">
        <f t="shared" si="1348"/>
        <v>C070102</v>
      </c>
      <c r="M17254" s="8" t="str">
        <f t="shared" si="1349"/>
        <v>C070203</v>
      </c>
    </row>
    <row r="17255" spans="1:13" x14ac:dyDescent="0.3">
      <c r="A17255">
        <v>17254</v>
      </c>
      <c r="B17255" s="7">
        <v>0.331833317782462</v>
      </c>
      <c r="C17255" t="s">
        <v>239</v>
      </c>
      <c r="D17255" t="s">
        <v>67</v>
      </c>
      <c r="E17255" t="s">
        <v>9</v>
      </c>
      <c r="F17255" s="10" t="s">
        <v>27</v>
      </c>
      <c r="G17255" s="12" t="s">
        <v>69</v>
      </c>
      <c r="H17255" s="8">
        <f t="shared" si="1345"/>
        <v>0</v>
      </c>
      <c r="I17255" s="8">
        <f t="shared" si="1346"/>
        <v>0</v>
      </c>
      <c r="J17255" s="8">
        <f t="shared" si="1347"/>
        <v>0</v>
      </c>
      <c r="K17255" t="s">
        <v>239</v>
      </c>
      <c r="L17255" s="8" t="str">
        <f t="shared" si="1348"/>
        <v>C070202</v>
      </c>
      <c r="M17255" s="8" t="str">
        <f t="shared" si="1349"/>
        <v>C030401</v>
      </c>
    </row>
    <row r="17256" spans="1:13" x14ac:dyDescent="0.3">
      <c r="A17256">
        <v>17255</v>
      </c>
      <c r="B17256" s="7">
        <v>0.44814951284222998</v>
      </c>
      <c r="C17256" t="s">
        <v>172</v>
      </c>
      <c r="D17256" t="s">
        <v>41</v>
      </c>
      <c r="E17256" t="s">
        <v>33</v>
      </c>
      <c r="F17256" s="10" t="s">
        <v>32</v>
      </c>
      <c r="G17256" s="12" t="s">
        <v>43</v>
      </c>
      <c r="H17256" s="8">
        <f t="shared" si="1345"/>
        <v>0</v>
      </c>
      <c r="I17256" s="8">
        <f t="shared" si="1346"/>
        <v>0</v>
      </c>
      <c r="J17256" s="8">
        <f t="shared" si="1347"/>
        <v>0</v>
      </c>
      <c r="K17256" t="s">
        <v>172</v>
      </c>
      <c r="L17256" s="8" t="str">
        <f t="shared" si="1348"/>
        <v>B100305</v>
      </c>
      <c r="M17256" s="8" t="str">
        <f t="shared" si="1349"/>
        <v>B140103</v>
      </c>
    </row>
    <row r="17257" spans="1:13" x14ac:dyDescent="0.3">
      <c r="A17257">
        <v>17256</v>
      </c>
      <c r="B17257" s="7">
        <v>0.47888831738545601</v>
      </c>
      <c r="C17257" t="s">
        <v>32</v>
      </c>
      <c r="D17257" t="s">
        <v>115</v>
      </c>
      <c r="E17257" t="s">
        <v>46</v>
      </c>
      <c r="F17257" s="10" t="s">
        <v>43</v>
      </c>
      <c r="G17257" s="12" t="s">
        <v>69</v>
      </c>
      <c r="H17257" s="8">
        <f t="shared" si="1345"/>
        <v>0</v>
      </c>
      <c r="I17257" s="8">
        <f t="shared" si="1346"/>
        <v>0</v>
      </c>
      <c r="J17257" s="8">
        <f t="shared" si="1347"/>
        <v>0</v>
      </c>
      <c r="K17257" t="s">
        <v>32</v>
      </c>
      <c r="L17257" s="8" t="str">
        <f t="shared" si="1348"/>
        <v>B140103</v>
      </c>
      <c r="M17257" s="8" t="str">
        <f t="shared" si="1349"/>
        <v>C080201</v>
      </c>
    </row>
    <row r="17258" spans="1:13" x14ac:dyDescent="0.3">
      <c r="A17258">
        <v>17257</v>
      </c>
      <c r="B17258" s="7">
        <v>0.47570978210621101</v>
      </c>
      <c r="C17258" t="s">
        <v>141</v>
      </c>
      <c r="D17258" t="s">
        <v>960</v>
      </c>
      <c r="E17258" t="s">
        <v>45</v>
      </c>
      <c r="F17258" s="10" t="s">
        <v>36</v>
      </c>
      <c r="G17258" s="12"/>
      <c r="H17258" s="8">
        <f t="shared" si="1345"/>
        <v>0</v>
      </c>
      <c r="I17258" s="8">
        <f t="shared" si="1346"/>
        <v>0</v>
      </c>
      <c r="J17258" s="8">
        <f t="shared" si="1347"/>
        <v>0</v>
      </c>
      <c r="K17258" t="s">
        <v>141</v>
      </c>
      <c r="L17258" s="8" t="str">
        <f t="shared" si="1348"/>
        <v>B890103</v>
      </c>
      <c r="M17258" s="8" t="str">
        <f t="shared" si="1349"/>
        <v>B470104</v>
      </c>
    </row>
    <row r="17259" spans="1:13" x14ac:dyDescent="0.3">
      <c r="A17259">
        <v>17258</v>
      </c>
      <c r="B17259" s="7">
        <v>0.30981085469526498</v>
      </c>
      <c r="C17259" t="s">
        <v>14</v>
      </c>
      <c r="D17259" t="s">
        <v>8</v>
      </c>
      <c r="E17259" t="s">
        <v>34</v>
      </c>
      <c r="F17259" s="10" t="s">
        <v>16</v>
      </c>
      <c r="G17259" s="12" t="s">
        <v>57</v>
      </c>
      <c r="H17259" s="8">
        <f t="shared" si="1345"/>
        <v>0</v>
      </c>
      <c r="I17259" s="8">
        <f t="shared" si="1346"/>
        <v>0</v>
      </c>
      <c r="J17259" s="8">
        <f t="shared" si="1347"/>
        <v>0</v>
      </c>
      <c r="K17259" t="s">
        <v>14</v>
      </c>
      <c r="L17259" s="8" t="str">
        <f t="shared" si="1348"/>
        <v>A010403</v>
      </c>
      <c r="M17259" s="8" t="str">
        <f t="shared" si="1349"/>
        <v>A010644</v>
      </c>
    </row>
    <row r="17260" spans="1:13" x14ac:dyDescent="0.3">
      <c r="A17260">
        <v>17259</v>
      </c>
      <c r="B17260" s="7">
        <v>0.54132509540097795</v>
      </c>
      <c r="C17260" t="s">
        <v>46</v>
      </c>
      <c r="D17260" t="s">
        <v>138</v>
      </c>
      <c r="E17260" t="s">
        <v>712</v>
      </c>
      <c r="F17260" s="10" t="s">
        <v>53</v>
      </c>
      <c r="G17260" s="12"/>
      <c r="H17260" s="8">
        <f t="shared" si="1345"/>
        <v>0</v>
      </c>
      <c r="I17260" s="8">
        <f t="shared" si="1346"/>
        <v>0</v>
      </c>
      <c r="J17260" s="8">
        <f t="shared" si="1347"/>
        <v>0</v>
      </c>
      <c r="K17260" t="s">
        <v>46</v>
      </c>
      <c r="L17260" s="8" t="str">
        <f t="shared" si="1348"/>
        <v>B740101</v>
      </c>
      <c r="M17260" s="8" t="str">
        <f t="shared" si="1349"/>
        <v>B120802</v>
      </c>
    </row>
    <row r="17261" spans="1:13" x14ac:dyDescent="0.3">
      <c r="A17261">
        <v>17260</v>
      </c>
      <c r="B17261" s="7">
        <v>0.36722557905331799</v>
      </c>
      <c r="C17261" t="s">
        <v>264</v>
      </c>
      <c r="D17261" t="s">
        <v>32</v>
      </c>
      <c r="E17261" t="s">
        <v>95</v>
      </c>
      <c r="F17261" s="10" t="s">
        <v>43</v>
      </c>
      <c r="G17261" s="12"/>
      <c r="H17261" s="8">
        <f t="shared" si="1345"/>
        <v>0</v>
      </c>
      <c r="I17261" s="8">
        <f t="shared" si="1346"/>
        <v>0</v>
      </c>
      <c r="J17261" s="8">
        <f t="shared" si="1347"/>
        <v>0</v>
      </c>
      <c r="K17261" t="s">
        <v>264</v>
      </c>
      <c r="L17261" s="8" t="str">
        <f t="shared" si="1348"/>
        <v>B100305</v>
      </c>
      <c r="M17261" s="8" t="str">
        <f t="shared" si="1349"/>
        <v>B150102</v>
      </c>
    </row>
    <row r="17262" spans="1:13" x14ac:dyDescent="0.3">
      <c r="A17262">
        <v>17261</v>
      </c>
      <c r="B17262" s="7">
        <v>0.410037080650762</v>
      </c>
      <c r="C17262" t="s">
        <v>156</v>
      </c>
      <c r="D17262" t="s">
        <v>43</v>
      </c>
      <c r="E17262" t="s">
        <v>539</v>
      </c>
      <c r="F17262" s="10" t="s">
        <v>46</v>
      </c>
      <c r="G17262" s="12" t="s">
        <v>41</v>
      </c>
      <c r="H17262" s="8">
        <f t="shared" si="1345"/>
        <v>0</v>
      </c>
      <c r="I17262" s="8">
        <f t="shared" si="1346"/>
        <v>0</v>
      </c>
      <c r="J17262" s="8">
        <f t="shared" si="1347"/>
        <v>0</v>
      </c>
      <c r="K17262" t="s">
        <v>156</v>
      </c>
      <c r="L17262" s="8" t="str">
        <f t="shared" si="1348"/>
        <v>B210802</v>
      </c>
      <c r="M17262" s="8" t="str">
        <f t="shared" si="1349"/>
        <v>B430101</v>
      </c>
    </row>
    <row r="17263" spans="1:13" x14ac:dyDescent="0.3">
      <c r="A17263">
        <v>17262</v>
      </c>
      <c r="B17263" s="7">
        <v>0.38805872119196499</v>
      </c>
      <c r="C17263" t="s">
        <v>304</v>
      </c>
      <c r="D17263" t="s">
        <v>6</v>
      </c>
      <c r="E17263" t="s">
        <v>20</v>
      </c>
      <c r="F17263" s="10" t="s">
        <v>7</v>
      </c>
      <c r="G17263" s="12"/>
      <c r="H17263" s="8">
        <f t="shared" si="1345"/>
        <v>0</v>
      </c>
      <c r="I17263" s="8">
        <f t="shared" si="1346"/>
        <v>0</v>
      </c>
      <c r="J17263" s="8">
        <f t="shared" si="1347"/>
        <v>0</v>
      </c>
      <c r="K17263" t="s">
        <v>304</v>
      </c>
      <c r="L17263" s="8" t="str">
        <f t="shared" si="1348"/>
        <v>A010401</v>
      </c>
      <c r="M17263" s="8" t="str">
        <f t="shared" si="1349"/>
        <v>A010601</v>
      </c>
    </row>
    <row r="17264" spans="1:13" x14ac:dyDescent="0.3">
      <c r="A17264">
        <v>17263</v>
      </c>
      <c r="B17264" s="7">
        <v>0.32970339232985302</v>
      </c>
      <c r="C17264" t="s">
        <v>21</v>
      </c>
      <c r="D17264" t="s">
        <v>12</v>
      </c>
      <c r="E17264" t="s">
        <v>11</v>
      </c>
      <c r="F17264" s="10" t="s">
        <v>27</v>
      </c>
      <c r="G17264" s="12"/>
      <c r="H17264" s="8">
        <f t="shared" si="1345"/>
        <v>0</v>
      </c>
      <c r="I17264" s="8">
        <f t="shared" si="1346"/>
        <v>0</v>
      </c>
      <c r="J17264" s="8">
        <f t="shared" si="1347"/>
        <v>0</v>
      </c>
      <c r="K17264" t="s">
        <v>21</v>
      </c>
      <c r="L17264" s="8" t="str">
        <f t="shared" si="1348"/>
        <v>C120601</v>
      </c>
      <c r="M17264" s="8" t="str">
        <f t="shared" si="1349"/>
        <v>C120101</v>
      </c>
    </row>
    <row r="17265" spans="1:13" x14ac:dyDescent="0.3">
      <c r="A17265">
        <v>17264</v>
      </c>
      <c r="B17265" s="7">
        <v>0.43935905438168099</v>
      </c>
      <c r="C17265" t="s">
        <v>27</v>
      </c>
      <c r="D17265" t="s">
        <v>229</v>
      </c>
      <c r="E17265" t="s">
        <v>71</v>
      </c>
      <c r="F17265" s="10" t="s">
        <v>157</v>
      </c>
      <c r="G17265" s="12"/>
      <c r="H17265" s="8">
        <f t="shared" si="1345"/>
        <v>0</v>
      </c>
      <c r="I17265" s="8">
        <f t="shared" si="1346"/>
        <v>0</v>
      </c>
      <c r="J17265" s="8">
        <f t="shared" si="1347"/>
        <v>0</v>
      </c>
      <c r="K17265" t="s">
        <v>27</v>
      </c>
      <c r="L17265" s="8" t="str">
        <f t="shared" si="1348"/>
        <v>C150302</v>
      </c>
      <c r="M17265" s="8" t="str">
        <f t="shared" si="1349"/>
        <v>C170206</v>
      </c>
    </row>
    <row r="17266" spans="1:13" x14ac:dyDescent="0.3">
      <c r="A17266">
        <v>17265</v>
      </c>
      <c r="B17266" s="7">
        <v>0.46369796864627699</v>
      </c>
      <c r="C17266" t="s">
        <v>346</v>
      </c>
      <c r="D17266" t="s">
        <v>48</v>
      </c>
      <c r="E17266" t="s">
        <v>312</v>
      </c>
      <c r="F17266" s="10" t="s">
        <v>32</v>
      </c>
      <c r="G17266" s="12" t="s">
        <v>9</v>
      </c>
      <c r="H17266" s="8">
        <f t="shared" si="1345"/>
        <v>0</v>
      </c>
      <c r="I17266" s="8">
        <f t="shared" si="1346"/>
        <v>0</v>
      </c>
      <c r="J17266" s="8">
        <f t="shared" si="1347"/>
        <v>0</v>
      </c>
      <c r="K17266" t="s">
        <v>346</v>
      </c>
      <c r="L17266" s="8" t="str">
        <f t="shared" si="1348"/>
        <v>B100305</v>
      </c>
      <c r="M17266" s="8" t="str">
        <f t="shared" si="1349"/>
        <v>C030401</v>
      </c>
    </row>
    <row r="17267" spans="1:13" x14ac:dyDescent="0.3">
      <c r="A17267">
        <v>17266</v>
      </c>
      <c r="B17267" s="7">
        <v>0.40516051745706799</v>
      </c>
      <c r="C17267" t="s">
        <v>234</v>
      </c>
      <c r="D17267" t="s">
        <v>319</v>
      </c>
      <c r="E17267" t="s">
        <v>12</v>
      </c>
      <c r="F17267" s="10" t="s">
        <v>27</v>
      </c>
      <c r="G17267" s="12" t="s">
        <v>15</v>
      </c>
      <c r="H17267" s="8">
        <f t="shared" si="1345"/>
        <v>0</v>
      </c>
      <c r="I17267" s="8">
        <f t="shared" si="1346"/>
        <v>0</v>
      </c>
      <c r="J17267" s="8">
        <f t="shared" si="1347"/>
        <v>0</v>
      </c>
      <c r="K17267" t="s">
        <v>234</v>
      </c>
      <c r="L17267" s="8" t="str">
        <f t="shared" si="1348"/>
        <v>C070101</v>
      </c>
      <c r="M17267" s="8" t="str">
        <f t="shared" si="1349"/>
        <v>C150101</v>
      </c>
    </row>
    <row r="17268" spans="1:13" x14ac:dyDescent="0.3">
      <c r="A17268">
        <v>17267</v>
      </c>
      <c r="B17268" s="7">
        <v>0.35863025118841502</v>
      </c>
      <c r="C17268" t="s">
        <v>27</v>
      </c>
      <c r="D17268" t="s">
        <v>106</v>
      </c>
      <c r="E17268" t="s">
        <v>1149</v>
      </c>
      <c r="F17268" s="10" t="s">
        <v>9</v>
      </c>
      <c r="G17268" s="12" t="s">
        <v>53</v>
      </c>
      <c r="H17268" s="8">
        <f t="shared" si="1345"/>
        <v>0</v>
      </c>
      <c r="I17268" s="8">
        <f t="shared" si="1346"/>
        <v>0</v>
      </c>
      <c r="J17268" s="8">
        <f t="shared" si="1347"/>
        <v>0</v>
      </c>
      <c r="K17268" t="s">
        <v>27</v>
      </c>
      <c r="L17268" s="8" t="str">
        <f t="shared" si="1348"/>
        <v>C110101</v>
      </c>
      <c r="M17268" s="8" t="str">
        <f t="shared" si="1349"/>
        <v>C050202</v>
      </c>
    </row>
    <row r="17269" spans="1:13" x14ac:dyDescent="0.3">
      <c r="A17269">
        <v>17268</v>
      </c>
      <c r="B17269" s="7">
        <v>0.59502110620986703</v>
      </c>
      <c r="C17269" t="s">
        <v>32</v>
      </c>
      <c r="D17269" t="s">
        <v>222</v>
      </c>
      <c r="E17269" t="s">
        <v>156</v>
      </c>
      <c r="F17269" s="10"/>
      <c r="G17269" s="12" t="s">
        <v>59</v>
      </c>
      <c r="H17269" s="8">
        <f t="shared" si="1345"/>
        <v>0</v>
      </c>
      <c r="I17269" s="8">
        <f t="shared" si="1346"/>
        <v>0</v>
      </c>
      <c r="J17269" s="8">
        <f t="shared" si="1347"/>
        <v>0</v>
      </c>
      <c r="K17269" t="s">
        <v>32</v>
      </c>
      <c r="L17269" s="8" t="str">
        <f t="shared" si="1348"/>
        <v>B480401</v>
      </c>
      <c r="M17269" s="8" t="str">
        <f t="shared" si="1349"/>
        <v>B200801</v>
      </c>
    </row>
    <row r="17270" spans="1:13" x14ac:dyDescent="0.3">
      <c r="A17270">
        <v>17269</v>
      </c>
      <c r="B17270" s="7">
        <v>0.43787624848172302</v>
      </c>
      <c r="C17270" t="s">
        <v>46</v>
      </c>
      <c r="D17270" t="s">
        <v>59</v>
      </c>
      <c r="E17270" t="s">
        <v>138</v>
      </c>
      <c r="F17270" s="10" t="s">
        <v>32</v>
      </c>
      <c r="G17270" s="12" t="s">
        <v>43</v>
      </c>
      <c r="H17270" s="8">
        <f t="shared" si="1345"/>
        <v>0</v>
      </c>
      <c r="I17270" s="8">
        <f t="shared" si="1346"/>
        <v>0</v>
      </c>
      <c r="J17270" s="8">
        <f t="shared" si="1347"/>
        <v>0</v>
      </c>
      <c r="K17270" t="s">
        <v>46</v>
      </c>
      <c r="L17270" s="8" t="str">
        <f t="shared" si="1348"/>
        <v>B100305</v>
      </c>
      <c r="M17270" s="8" t="str">
        <f t="shared" si="1349"/>
        <v>B140103</v>
      </c>
    </row>
    <row r="17271" spans="1:13" x14ac:dyDescent="0.3">
      <c r="A17271">
        <v>17270</v>
      </c>
      <c r="B17271" s="7">
        <v>0.462996598366264</v>
      </c>
      <c r="C17271" t="s">
        <v>382</v>
      </c>
      <c r="D17271" t="s">
        <v>320</v>
      </c>
      <c r="E17271" t="s">
        <v>85</v>
      </c>
      <c r="F17271" s="10" t="s">
        <v>71</v>
      </c>
      <c r="G17271" s="12" t="s">
        <v>16</v>
      </c>
      <c r="H17271" s="8">
        <f t="shared" si="1345"/>
        <v>0</v>
      </c>
      <c r="I17271" s="8">
        <f t="shared" si="1346"/>
        <v>0</v>
      </c>
      <c r="J17271" s="8">
        <f t="shared" si="1347"/>
        <v>0</v>
      </c>
      <c r="K17271" t="s">
        <v>382</v>
      </c>
      <c r="L17271" s="8" t="str">
        <f t="shared" si="1348"/>
        <v>C170206</v>
      </c>
      <c r="M17271" s="8" t="str">
        <f t="shared" si="1349"/>
        <v>A010402</v>
      </c>
    </row>
    <row r="17272" spans="1:13" x14ac:dyDescent="0.3">
      <c r="A17272">
        <v>17271</v>
      </c>
      <c r="B17272" s="7">
        <v>0.43980946522280601</v>
      </c>
      <c r="C17272" t="s">
        <v>88</v>
      </c>
      <c r="D17272" t="s">
        <v>6</v>
      </c>
      <c r="E17272" t="s">
        <v>90</v>
      </c>
      <c r="F17272" s="10" t="s">
        <v>54</v>
      </c>
      <c r="G17272" s="12" t="s">
        <v>9</v>
      </c>
      <c r="H17272" s="8">
        <f t="shared" si="1345"/>
        <v>0</v>
      </c>
      <c r="I17272" s="8">
        <f t="shared" si="1346"/>
        <v>0</v>
      </c>
      <c r="J17272" s="8">
        <f t="shared" si="1347"/>
        <v>0</v>
      </c>
      <c r="K17272" t="s">
        <v>88</v>
      </c>
      <c r="L17272" s="8" t="str">
        <f t="shared" si="1348"/>
        <v>A010710</v>
      </c>
      <c r="M17272" s="8" t="str">
        <f t="shared" si="1349"/>
        <v>C030401</v>
      </c>
    </row>
    <row r="17273" spans="1:13" x14ac:dyDescent="0.3">
      <c r="A17273">
        <v>17272</v>
      </c>
      <c r="B17273" s="7">
        <v>0.37868704920048502</v>
      </c>
      <c r="C17273" t="s">
        <v>70</v>
      </c>
      <c r="D17273" t="s">
        <v>128</v>
      </c>
      <c r="E17273" t="s">
        <v>21</v>
      </c>
      <c r="F17273" s="10" t="s">
        <v>27</v>
      </c>
      <c r="G17273" s="12" t="s">
        <v>53</v>
      </c>
      <c r="H17273" s="8">
        <f t="shared" si="1345"/>
        <v>0</v>
      </c>
      <c r="I17273" s="8">
        <f t="shared" si="1346"/>
        <v>0</v>
      </c>
      <c r="J17273" s="8">
        <f t="shared" si="1347"/>
        <v>0</v>
      </c>
      <c r="K17273" t="s">
        <v>70</v>
      </c>
      <c r="L17273" s="8" t="str">
        <f t="shared" si="1348"/>
        <v>C090101</v>
      </c>
      <c r="M17273" s="8" t="str">
        <f t="shared" si="1349"/>
        <v>C150405</v>
      </c>
    </row>
    <row r="17274" spans="1:13" x14ac:dyDescent="0.3">
      <c r="A17274">
        <v>17273</v>
      </c>
      <c r="B17274" s="7">
        <v>0.39267818821199701</v>
      </c>
      <c r="C17274" t="s">
        <v>10</v>
      </c>
      <c r="D17274" t="s">
        <v>6</v>
      </c>
      <c r="E17274" t="s">
        <v>7</v>
      </c>
      <c r="F17274" s="10" t="s">
        <v>35</v>
      </c>
      <c r="G17274" s="12" t="s">
        <v>57</v>
      </c>
      <c r="H17274" s="8">
        <f t="shared" si="1345"/>
        <v>0</v>
      </c>
      <c r="I17274" s="8">
        <f t="shared" si="1346"/>
        <v>0</v>
      </c>
      <c r="J17274" s="8">
        <f t="shared" si="1347"/>
        <v>0</v>
      </c>
      <c r="K17274" t="s">
        <v>10</v>
      </c>
      <c r="L17274" s="8" t="str">
        <f t="shared" si="1348"/>
        <v>A010401</v>
      </c>
      <c r="M17274" s="8" t="str">
        <f t="shared" si="1349"/>
        <v>A010404</v>
      </c>
    </row>
    <row r="17275" spans="1:13" x14ac:dyDescent="0.3">
      <c r="A17275">
        <v>17274</v>
      </c>
      <c r="B17275" s="7">
        <v>0.350249299000917</v>
      </c>
      <c r="C17275" t="s">
        <v>9</v>
      </c>
      <c r="D17275" t="s">
        <v>116</v>
      </c>
      <c r="E17275" t="s">
        <v>11</v>
      </c>
      <c r="F17275" s="10" t="s">
        <v>71</v>
      </c>
      <c r="G17275" s="12" t="s">
        <v>107</v>
      </c>
      <c r="H17275" s="8">
        <f t="shared" si="1345"/>
        <v>0</v>
      </c>
      <c r="I17275" s="8">
        <f t="shared" si="1346"/>
        <v>0</v>
      </c>
      <c r="J17275" s="8">
        <f t="shared" si="1347"/>
        <v>0</v>
      </c>
      <c r="K17275" t="s">
        <v>9</v>
      </c>
      <c r="L17275" s="8" t="str">
        <f t="shared" si="1348"/>
        <v>C030404</v>
      </c>
      <c r="M17275" s="8" t="str">
        <f t="shared" si="1349"/>
        <v>C120101</v>
      </c>
    </row>
    <row r="17276" spans="1:13" x14ac:dyDescent="0.3">
      <c r="A17276">
        <v>17275</v>
      </c>
      <c r="B17276" s="7">
        <v>0.51362206042004599</v>
      </c>
      <c r="C17276" t="s">
        <v>248</v>
      </c>
      <c r="D17276" t="s">
        <v>43</v>
      </c>
      <c r="E17276" t="s">
        <v>32</v>
      </c>
      <c r="F17276" s="10" t="s">
        <v>132</v>
      </c>
      <c r="G17276" s="12" t="s">
        <v>15</v>
      </c>
      <c r="H17276" s="8">
        <f t="shared" si="1345"/>
        <v>0</v>
      </c>
      <c r="I17276" s="8">
        <f t="shared" si="1346"/>
        <v>0</v>
      </c>
      <c r="J17276" s="8">
        <f t="shared" si="1347"/>
        <v>0</v>
      </c>
      <c r="K17276" t="s">
        <v>248</v>
      </c>
      <c r="L17276" s="8" t="str">
        <f t="shared" si="1348"/>
        <v>B010102</v>
      </c>
      <c r="M17276" s="8" t="str">
        <f t="shared" si="1349"/>
        <v>C150101</v>
      </c>
    </row>
    <row r="17277" spans="1:13" x14ac:dyDescent="0.3">
      <c r="A17277">
        <v>17276</v>
      </c>
      <c r="B17277" s="7">
        <v>0.41473243256700099</v>
      </c>
      <c r="C17277" t="s">
        <v>59</v>
      </c>
      <c r="D17277" t="s">
        <v>32</v>
      </c>
      <c r="E17277" t="s">
        <v>51</v>
      </c>
      <c r="F17277" s="10" t="s">
        <v>39</v>
      </c>
      <c r="G17277" s="12" t="s">
        <v>143</v>
      </c>
      <c r="H17277" s="8">
        <f t="shared" si="1345"/>
        <v>0</v>
      </c>
      <c r="I17277" s="8">
        <f t="shared" si="1346"/>
        <v>0</v>
      </c>
      <c r="J17277" s="8">
        <f t="shared" si="1347"/>
        <v>0</v>
      </c>
      <c r="K17277" t="s">
        <v>59</v>
      </c>
      <c r="L17277" s="8" t="str">
        <f t="shared" si="1348"/>
        <v>B100504</v>
      </c>
      <c r="M17277" s="8" t="str">
        <f t="shared" si="1349"/>
        <v>B380303</v>
      </c>
    </row>
    <row r="17278" spans="1:13" x14ac:dyDescent="0.3">
      <c r="A17278">
        <v>17277</v>
      </c>
      <c r="B17278" s="7">
        <v>0.65926062395334095</v>
      </c>
      <c r="C17278" t="s">
        <v>961</v>
      </c>
      <c r="D17278" t="s">
        <v>376</v>
      </c>
      <c r="E17278" t="s">
        <v>226</v>
      </c>
      <c r="F17278" s="10"/>
      <c r="G17278" s="12"/>
      <c r="H17278" s="8">
        <f t="shared" si="1345"/>
        <v>0</v>
      </c>
      <c r="I17278" s="8">
        <f t="shared" si="1346"/>
        <v>0</v>
      </c>
      <c r="J17278" s="8">
        <f t="shared" si="1347"/>
        <v>1</v>
      </c>
      <c r="K17278" t="s">
        <v>961</v>
      </c>
      <c r="L17278" s="8" t="str">
        <f t="shared" si="1348"/>
        <v>A020709</v>
      </c>
      <c r="M17278" s="8" t="str">
        <f t="shared" si="1349"/>
        <v>A040209</v>
      </c>
    </row>
    <row r="17279" spans="1:13" x14ac:dyDescent="0.3">
      <c r="A17279">
        <v>17278</v>
      </c>
      <c r="B17279" s="7">
        <v>0.32200511838996998</v>
      </c>
      <c r="C17279" t="s">
        <v>106</v>
      </c>
      <c r="D17279" t="s">
        <v>71</v>
      </c>
      <c r="E17279" t="s">
        <v>722</v>
      </c>
      <c r="F17279" s="10" t="s">
        <v>57</v>
      </c>
      <c r="G17279" s="12"/>
      <c r="H17279" s="8">
        <f t="shared" si="1345"/>
        <v>0</v>
      </c>
      <c r="I17279" s="8">
        <f t="shared" si="1346"/>
        <v>0</v>
      </c>
      <c r="J17279" s="8">
        <f t="shared" si="1347"/>
        <v>0</v>
      </c>
      <c r="K17279" t="s">
        <v>106</v>
      </c>
      <c r="L17279" s="8" t="str">
        <f t="shared" si="1348"/>
        <v>C170206</v>
      </c>
      <c r="M17279" s="8" t="str">
        <f t="shared" si="1349"/>
        <v>C160203</v>
      </c>
    </row>
    <row r="17280" spans="1:13" x14ac:dyDescent="0.3">
      <c r="A17280">
        <v>17279</v>
      </c>
      <c r="B17280" s="7">
        <v>0.32203566070046002</v>
      </c>
      <c r="C17280" t="s">
        <v>80</v>
      </c>
      <c r="D17280" t="s">
        <v>244</v>
      </c>
      <c r="E17280" t="s">
        <v>124</v>
      </c>
      <c r="F17280" s="10" t="s">
        <v>32</v>
      </c>
      <c r="G17280" s="12" t="s">
        <v>53</v>
      </c>
      <c r="H17280" s="8">
        <f t="shared" si="1345"/>
        <v>0</v>
      </c>
      <c r="I17280" s="8">
        <f t="shared" si="1346"/>
        <v>0</v>
      </c>
      <c r="J17280" s="8">
        <f t="shared" si="1347"/>
        <v>0</v>
      </c>
      <c r="K17280" t="s">
        <v>80</v>
      </c>
      <c r="L17280" s="8" t="str">
        <f t="shared" si="1348"/>
        <v>B010106</v>
      </c>
      <c r="M17280" s="8" t="str">
        <f t="shared" si="1349"/>
        <v>B380404</v>
      </c>
    </row>
    <row r="17281" spans="1:13" x14ac:dyDescent="0.3">
      <c r="A17281">
        <v>17280</v>
      </c>
      <c r="B17281" s="7">
        <v>0.397652970715138</v>
      </c>
      <c r="C17281" t="s">
        <v>28</v>
      </c>
      <c r="D17281" t="s">
        <v>334</v>
      </c>
      <c r="E17281" t="s">
        <v>29</v>
      </c>
      <c r="F17281" s="10" t="s">
        <v>14</v>
      </c>
      <c r="G17281" s="12" t="s">
        <v>43</v>
      </c>
      <c r="H17281" s="8">
        <f t="shared" si="1345"/>
        <v>0</v>
      </c>
      <c r="I17281" s="8">
        <f t="shared" si="1346"/>
        <v>0</v>
      </c>
      <c r="J17281" s="8">
        <f t="shared" si="1347"/>
        <v>0</v>
      </c>
      <c r="K17281" t="s">
        <v>28</v>
      </c>
      <c r="L17281" s="8" t="str">
        <f t="shared" si="1348"/>
        <v>A050308</v>
      </c>
      <c r="M17281" s="8" t="str">
        <f t="shared" si="1349"/>
        <v>A010101</v>
      </c>
    </row>
    <row r="17282" spans="1:13" x14ac:dyDescent="0.3">
      <c r="A17282">
        <v>17281</v>
      </c>
      <c r="B17282" s="7">
        <v>0.43043563282802999</v>
      </c>
      <c r="C17282" t="s">
        <v>297</v>
      </c>
      <c r="D17282" t="s">
        <v>458</v>
      </c>
      <c r="E17282" t="s">
        <v>222</v>
      </c>
      <c r="F17282" s="10" t="s">
        <v>32</v>
      </c>
      <c r="G17282" s="12" t="s">
        <v>9</v>
      </c>
      <c r="H17282" s="8">
        <f t="shared" ref="H17282:H17345" si="1350">IF(OR(C17282=F17282,D17282=F17282,E17282=F17282),1,0)</f>
        <v>0</v>
      </c>
      <c r="I17282" s="8">
        <f t="shared" ref="I17282:I17345" si="1351">IF(OR(C17282=G17282,D17282=G17282,E17282=G17282),1,0)</f>
        <v>0</v>
      </c>
      <c r="J17282" s="8">
        <f t="shared" ref="J17282:J17345" si="1352">IF(F17282=G17282,1,0)</f>
        <v>0</v>
      </c>
      <c r="K17282" t="s">
        <v>297</v>
      </c>
      <c r="L17282" s="8" t="str">
        <f t="shared" si="1348"/>
        <v>B100305</v>
      </c>
      <c r="M17282" s="8" t="str">
        <f t="shared" si="1349"/>
        <v>C030401</v>
      </c>
    </row>
    <row r="17283" spans="1:13" x14ac:dyDescent="0.3">
      <c r="A17283">
        <v>17282</v>
      </c>
      <c r="B17283" s="7">
        <v>0.55480406433659701</v>
      </c>
      <c r="C17283" t="s">
        <v>6</v>
      </c>
      <c r="D17283" t="s">
        <v>7</v>
      </c>
      <c r="E17283" t="s">
        <v>38</v>
      </c>
      <c r="F17283" s="10" t="s">
        <v>118</v>
      </c>
      <c r="G17283" s="12" t="s">
        <v>9</v>
      </c>
      <c r="H17283" s="8">
        <f t="shared" si="1350"/>
        <v>0</v>
      </c>
      <c r="I17283" s="8">
        <f t="shared" si="1351"/>
        <v>0</v>
      </c>
      <c r="J17283" s="8">
        <f t="shared" si="1352"/>
        <v>0</v>
      </c>
      <c r="K17283" t="s">
        <v>6</v>
      </c>
      <c r="L17283" s="8" t="str">
        <f t="shared" ref="L17283:L17346" si="1353">IF(AND(B17283&gt;0.4,NOT(F17283=0)),F17283,D17283)</f>
        <v>A020303</v>
      </c>
      <c r="M17283" s="8" t="str">
        <f t="shared" ref="M17283:M17346" si="1354">IF(AND(B17283&gt;0.4,NOT(G17283=0)),G17283,E17283)</f>
        <v>C030401</v>
      </c>
    </row>
    <row r="17284" spans="1:13" x14ac:dyDescent="0.3">
      <c r="A17284">
        <v>17283</v>
      </c>
      <c r="B17284" s="7">
        <v>0.360030078602256</v>
      </c>
      <c r="C17284" t="s">
        <v>67</v>
      </c>
      <c r="D17284" t="s">
        <v>9</v>
      </c>
      <c r="E17284" t="s">
        <v>131</v>
      </c>
      <c r="F17284" s="10" t="s">
        <v>319</v>
      </c>
      <c r="G17284" s="12"/>
      <c r="H17284" s="8">
        <f t="shared" si="1350"/>
        <v>0</v>
      </c>
      <c r="I17284" s="8">
        <f t="shared" si="1351"/>
        <v>0</v>
      </c>
      <c r="J17284" s="8">
        <f t="shared" si="1352"/>
        <v>0</v>
      </c>
      <c r="K17284" t="s">
        <v>67</v>
      </c>
      <c r="L17284" s="8" t="str">
        <f t="shared" si="1353"/>
        <v>C030401</v>
      </c>
      <c r="M17284" s="8" t="str">
        <f t="shared" si="1354"/>
        <v>C070203</v>
      </c>
    </row>
    <row r="17285" spans="1:13" x14ac:dyDescent="0.3">
      <c r="A17285">
        <v>17284</v>
      </c>
      <c r="B17285" s="7">
        <v>0.47954364792090698</v>
      </c>
      <c r="C17285" t="s">
        <v>113</v>
      </c>
      <c r="D17285" t="s">
        <v>28</v>
      </c>
      <c r="E17285" t="s">
        <v>35</v>
      </c>
      <c r="F17285" s="10" t="s">
        <v>23</v>
      </c>
      <c r="G17285" s="12" t="s">
        <v>57</v>
      </c>
      <c r="H17285" s="8">
        <f t="shared" si="1350"/>
        <v>0</v>
      </c>
      <c r="I17285" s="8">
        <f t="shared" si="1351"/>
        <v>0</v>
      </c>
      <c r="J17285" s="8">
        <f t="shared" si="1352"/>
        <v>0</v>
      </c>
      <c r="K17285" t="s">
        <v>113</v>
      </c>
      <c r="L17285" s="8" t="str">
        <f t="shared" si="1353"/>
        <v>A010613</v>
      </c>
      <c r="M17285" s="8" t="str">
        <f t="shared" si="1354"/>
        <v>C030901</v>
      </c>
    </row>
    <row r="17286" spans="1:13" x14ac:dyDescent="0.3">
      <c r="A17286">
        <v>17285</v>
      </c>
      <c r="B17286" s="7">
        <v>0.49207966578081103</v>
      </c>
      <c r="C17286" t="s">
        <v>332</v>
      </c>
      <c r="D17286" t="s">
        <v>648</v>
      </c>
      <c r="E17286" t="s">
        <v>177</v>
      </c>
      <c r="F17286" s="10" t="s">
        <v>59</v>
      </c>
      <c r="G17286" s="12" t="s">
        <v>15</v>
      </c>
      <c r="H17286" s="8">
        <f t="shared" si="1350"/>
        <v>0</v>
      </c>
      <c r="I17286" s="8">
        <f t="shared" si="1351"/>
        <v>0</v>
      </c>
      <c r="J17286" s="8">
        <f t="shared" si="1352"/>
        <v>0</v>
      </c>
      <c r="K17286" t="s">
        <v>332</v>
      </c>
      <c r="L17286" s="8" t="str">
        <f t="shared" si="1353"/>
        <v>B200801</v>
      </c>
      <c r="M17286" s="8" t="str">
        <f t="shared" si="1354"/>
        <v>C150101</v>
      </c>
    </row>
    <row r="17287" spans="1:13" x14ac:dyDescent="0.3">
      <c r="A17287">
        <v>17286</v>
      </c>
      <c r="B17287" s="7">
        <v>0.45023014178352999</v>
      </c>
      <c r="C17287" t="s">
        <v>32</v>
      </c>
      <c r="D17287" t="s">
        <v>40</v>
      </c>
      <c r="E17287" t="s">
        <v>19</v>
      </c>
      <c r="F17287" s="10" t="s">
        <v>43</v>
      </c>
      <c r="G17287" s="12"/>
      <c r="H17287" s="8">
        <f t="shared" si="1350"/>
        <v>0</v>
      </c>
      <c r="I17287" s="8">
        <f t="shared" si="1351"/>
        <v>0</v>
      </c>
      <c r="J17287" s="8">
        <f t="shared" si="1352"/>
        <v>0</v>
      </c>
      <c r="K17287" t="s">
        <v>32</v>
      </c>
      <c r="L17287" s="8" t="str">
        <f t="shared" si="1353"/>
        <v>B140103</v>
      </c>
      <c r="M17287" s="8" t="str">
        <f t="shared" si="1354"/>
        <v>B100301</v>
      </c>
    </row>
    <row r="17288" spans="1:13" x14ac:dyDescent="0.3">
      <c r="A17288">
        <v>17287</v>
      </c>
      <c r="B17288" s="7">
        <v>0.34523061008411099</v>
      </c>
      <c r="C17288" t="s">
        <v>16</v>
      </c>
      <c r="D17288" t="s">
        <v>14</v>
      </c>
      <c r="E17288" t="s">
        <v>236</v>
      </c>
      <c r="F17288" s="10" t="s">
        <v>29</v>
      </c>
      <c r="G17288" s="12" t="s">
        <v>15</v>
      </c>
      <c r="H17288" s="8">
        <f t="shared" si="1350"/>
        <v>0</v>
      </c>
      <c r="I17288" s="8">
        <f t="shared" si="1351"/>
        <v>0</v>
      </c>
      <c r="J17288" s="8">
        <f t="shared" si="1352"/>
        <v>0</v>
      </c>
      <c r="K17288" t="s">
        <v>16</v>
      </c>
      <c r="L17288" s="8" t="str">
        <f t="shared" si="1353"/>
        <v>A010302</v>
      </c>
      <c r="M17288" s="8" t="str">
        <f t="shared" si="1354"/>
        <v>A040215</v>
      </c>
    </row>
    <row r="17289" spans="1:13" x14ac:dyDescent="0.3">
      <c r="A17289">
        <v>17288</v>
      </c>
      <c r="B17289" s="7">
        <v>0.347452771101596</v>
      </c>
      <c r="C17289" t="s">
        <v>27</v>
      </c>
      <c r="D17289" t="s">
        <v>115</v>
      </c>
      <c r="E17289" t="s">
        <v>103</v>
      </c>
      <c r="F17289" s="10" t="s">
        <v>104</v>
      </c>
      <c r="G17289" s="12" t="s">
        <v>157</v>
      </c>
      <c r="H17289" s="8">
        <f t="shared" si="1350"/>
        <v>0</v>
      </c>
      <c r="I17289" s="8">
        <f t="shared" si="1351"/>
        <v>0</v>
      </c>
      <c r="J17289" s="8">
        <f t="shared" si="1352"/>
        <v>0</v>
      </c>
      <c r="K17289" t="s">
        <v>27</v>
      </c>
      <c r="L17289" s="8" t="str">
        <f t="shared" si="1353"/>
        <v>C170701</v>
      </c>
      <c r="M17289" s="8" t="str">
        <f t="shared" si="1354"/>
        <v>C070102</v>
      </c>
    </row>
    <row r="17290" spans="1:13" x14ac:dyDescent="0.3">
      <c r="A17290">
        <v>17289</v>
      </c>
      <c r="B17290" s="7">
        <v>0.43225045189634598</v>
      </c>
      <c r="C17290" t="s">
        <v>32</v>
      </c>
      <c r="D17290" t="s">
        <v>182</v>
      </c>
      <c r="E17290" t="s">
        <v>48</v>
      </c>
      <c r="F17290" s="10" t="s">
        <v>19</v>
      </c>
      <c r="G17290" s="12" t="s">
        <v>244</v>
      </c>
      <c r="H17290" s="8">
        <f t="shared" si="1350"/>
        <v>0</v>
      </c>
      <c r="I17290" s="8">
        <f t="shared" si="1351"/>
        <v>0</v>
      </c>
      <c r="J17290" s="8">
        <f t="shared" si="1352"/>
        <v>0</v>
      </c>
      <c r="K17290" t="s">
        <v>32</v>
      </c>
      <c r="L17290" s="8" t="str">
        <f t="shared" si="1353"/>
        <v>B100301</v>
      </c>
      <c r="M17290" s="8" t="str">
        <f t="shared" si="1354"/>
        <v>B010106</v>
      </c>
    </row>
    <row r="17291" spans="1:13" x14ac:dyDescent="0.3">
      <c r="A17291">
        <v>17290</v>
      </c>
      <c r="B17291" s="7">
        <v>0.294013907588414</v>
      </c>
      <c r="C17291" t="s">
        <v>8</v>
      </c>
      <c r="D17291" t="s">
        <v>16</v>
      </c>
      <c r="E17291" t="s">
        <v>235</v>
      </c>
      <c r="F17291" s="10" t="s">
        <v>29</v>
      </c>
      <c r="G17291" s="12"/>
      <c r="H17291" s="8">
        <f t="shared" si="1350"/>
        <v>0</v>
      </c>
      <c r="I17291" s="8">
        <f t="shared" si="1351"/>
        <v>0</v>
      </c>
      <c r="J17291" s="8">
        <f t="shared" si="1352"/>
        <v>0</v>
      </c>
      <c r="K17291" t="s">
        <v>8</v>
      </c>
      <c r="L17291" s="8" t="str">
        <f t="shared" si="1353"/>
        <v>A010402</v>
      </c>
      <c r="M17291" s="8" t="str">
        <f t="shared" si="1354"/>
        <v>A010202</v>
      </c>
    </row>
    <row r="17292" spans="1:13" x14ac:dyDescent="0.3">
      <c r="A17292">
        <v>17291</v>
      </c>
      <c r="B17292" s="7">
        <v>0.417235454485475</v>
      </c>
      <c r="C17292" t="s">
        <v>276</v>
      </c>
      <c r="D17292" t="s">
        <v>19</v>
      </c>
      <c r="E17292" t="s">
        <v>46</v>
      </c>
      <c r="F17292" s="10" t="s">
        <v>53</v>
      </c>
      <c r="G17292" s="12" t="s">
        <v>9</v>
      </c>
      <c r="H17292" s="8">
        <f t="shared" si="1350"/>
        <v>0</v>
      </c>
      <c r="I17292" s="8">
        <f t="shared" si="1351"/>
        <v>0</v>
      </c>
      <c r="J17292" s="8">
        <f t="shared" si="1352"/>
        <v>0</v>
      </c>
      <c r="K17292" t="s">
        <v>276</v>
      </c>
      <c r="L17292" s="8" t="str">
        <f t="shared" si="1353"/>
        <v>B740101</v>
      </c>
      <c r="M17292" s="8" t="str">
        <f t="shared" si="1354"/>
        <v>C030401</v>
      </c>
    </row>
    <row r="17293" spans="1:13" x14ac:dyDescent="0.3">
      <c r="A17293">
        <v>17292</v>
      </c>
      <c r="B17293" s="7">
        <v>0.50253414141877295</v>
      </c>
      <c r="C17293" t="s">
        <v>39</v>
      </c>
      <c r="D17293" t="s">
        <v>222</v>
      </c>
      <c r="E17293" t="s">
        <v>40</v>
      </c>
      <c r="F17293" s="10" t="s">
        <v>19</v>
      </c>
      <c r="G17293" s="12" t="s">
        <v>59</v>
      </c>
      <c r="H17293" s="8">
        <f t="shared" si="1350"/>
        <v>0</v>
      </c>
      <c r="I17293" s="8">
        <f t="shared" si="1351"/>
        <v>0</v>
      </c>
      <c r="J17293" s="8">
        <f t="shared" si="1352"/>
        <v>0</v>
      </c>
      <c r="K17293" t="s">
        <v>39</v>
      </c>
      <c r="L17293" s="8" t="str">
        <f t="shared" si="1353"/>
        <v>B100301</v>
      </c>
      <c r="M17293" s="8" t="str">
        <f t="shared" si="1354"/>
        <v>B200801</v>
      </c>
    </row>
    <row r="17294" spans="1:13" x14ac:dyDescent="0.3">
      <c r="A17294">
        <v>17293</v>
      </c>
      <c r="B17294" s="7">
        <v>0.534260586039082</v>
      </c>
      <c r="C17294" t="s">
        <v>35</v>
      </c>
      <c r="D17294" t="s">
        <v>22</v>
      </c>
      <c r="E17294" t="s">
        <v>28</v>
      </c>
      <c r="F17294" s="10" t="s">
        <v>59</v>
      </c>
      <c r="G17294" s="12"/>
      <c r="H17294" s="8">
        <f t="shared" si="1350"/>
        <v>0</v>
      </c>
      <c r="I17294" s="8">
        <f t="shared" si="1351"/>
        <v>0</v>
      </c>
      <c r="J17294" s="8">
        <f t="shared" si="1352"/>
        <v>0</v>
      </c>
      <c r="K17294" t="s">
        <v>35</v>
      </c>
      <c r="L17294" s="8" t="str">
        <f t="shared" si="1353"/>
        <v>B200801</v>
      </c>
      <c r="M17294" s="8" t="str">
        <f t="shared" si="1354"/>
        <v>A020302</v>
      </c>
    </row>
    <row r="17295" spans="1:13" x14ac:dyDescent="0.3">
      <c r="A17295">
        <v>17294</v>
      </c>
      <c r="B17295" s="7">
        <v>0.404118026421319</v>
      </c>
      <c r="C17295" t="s">
        <v>143</v>
      </c>
      <c r="D17295" t="s">
        <v>55</v>
      </c>
      <c r="E17295" t="s">
        <v>51</v>
      </c>
      <c r="F17295" s="10" t="s">
        <v>19</v>
      </c>
      <c r="G17295" s="12" t="s">
        <v>14</v>
      </c>
      <c r="H17295" s="8">
        <f t="shared" si="1350"/>
        <v>0</v>
      </c>
      <c r="I17295" s="8">
        <f t="shared" si="1351"/>
        <v>0</v>
      </c>
      <c r="J17295" s="8">
        <f t="shared" si="1352"/>
        <v>0</v>
      </c>
      <c r="K17295" t="s">
        <v>143</v>
      </c>
      <c r="L17295" s="8" t="str">
        <f t="shared" si="1353"/>
        <v>B100301</v>
      </c>
      <c r="M17295" s="8" t="str">
        <f t="shared" si="1354"/>
        <v>A010302</v>
      </c>
    </row>
    <row r="17296" spans="1:13" x14ac:dyDescent="0.3">
      <c r="A17296">
        <v>17295</v>
      </c>
      <c r="B17296" s="7">
        <v>0.37474051061585001</v>
      </c>
      <c r="C17296" t="s">
        <v>71</v>
      </c>
      <c r="D17296" t="s">
        <v>173</v>
      </c>
      <c r="E17296" t="s">
        <v>181</v>
      </c>
      <c r="F17296" s="10" t="s">
        <v>16</v>
      </c>
      <c r="G17296" s="12" t="s">
        <v>15</v>
      </c>
      <c r="H17296" s="8">
        <f t="shared" si="1350"/>
        <v>0</v>
      </c>
      <c r="I17296" s="8">
        <f t="shared" si="1351"/>
        <v>0</v>
      </c>
      <c r="J17296" s="8">
        <f t="shared" si="1352"/>
        <v>0</v>
      </c>
      <c r="K17296" t="s">
        <v>71</v>
      </c>
      <c r="L17296" s="8" t="str">
        <f t="shared" si="1353"/>
        <v>C120202</v>
      </c>
      <c r="M17296" s="8" t="str">
        <f t="shared" si="1354"/>
        <v>A010653</v>
      </c>
    </row>
    <row r="17297" spans="1:13" x14ac:dyDescent="0.3">
      <c r="A17297">
        <v>17296</v>
      </c>
      <c r="B17297" s="7">
        <v>0.40767031918970498</v>
      </c>
      <c r="C17297" t="s">
        <v>57</v>
      </c>
      <c r="D17297" t="s">
        <v>116</v>
      </c>
      <c r="E17297" t="s">
        <v>103</v>
      </c>
      <c r="F17297" s="10" t="s">
        <v>394</v>
      </c>
      <c r="G17297" s="12" t="s">
        <v>104</v>
      </c>
      <c r="H17297" s="8">
        <f t="shared" si="1350"/>
        <v>0</v>
      </c>
      <c r="I17297" s="8">
        <f t="shared" si="1351"/>
        <v>0</v>
      </c>
      <c r="J17297" s="8">
        <f t="shared" si="1352"/>
        <v>0</v>
      </c>
      <c r="K17297" t="s">
        <v>57</v>
      </c>
      <c r="L17297" s="8" t="str">
        <f t="shared" si="1353"/>
        <v>C110301</v>
      </c>
      <c r="M17297" s="8" t="str">
        <f t="shared" si="1354"/>
        <v>C150103</v>
      </c>
    </row>
    <row r="17298" spans="1:13" x14ac:dyDescent="0.3">
      <c r="A17298">
        <v>17297</v>
      </c>
      <c r="B17298" s="7">
        <v>0.38623967968639</v>
      </c>
      <c r="C17298" t="s">
        <v>28</v>
      </c>
      <c r="D17298" t="s">
        <v>123</v>
      </c>
      <c r="E17298" t="s">
        <v>52</v>
      </c>
      <c r="F17298" s="10" t="s">
        <v>16</v>
      </c>
      <c r="G17298" s="12" t="s">
        <v>43</v>
      </c>
      <c r="H17298" s="8">
        <f t="shared" si="1350"/>
        <v>0</v>
      </c>
      <c r="I17298" s="8">
        <f t="shared" si="1351"/>
        <v>0</v>
      </c>
      <c r="J17298" s="8">
        <f t="shared" si="1352"/>
        <v>0</v>
      </c>
      <c r="K17298" t="s">
        <v>28</v>
      </c>
      <c r="L17298" s="8" t="str">
        <f t="shared" si="1353"/>
        <v>A010901</v>
      </c>
      <c r="M17298" s="8" t="str">
        <f t="shared" si="1354"/>
        <v>A010902</v>
      </c>
    </row>
    <row r="17299" spans="1:13" x14ac:dyDescent="0.3">
      <c r="A17299">
        <v>17298</v>
      </c>
      <c r="B17299" s="7">
        <v>0.37234235658663301</v>
      </c>
      <c r="C17299" t="s">
        <v>115</v>
      </c>
      <c r="D17299" t="s">
        <v>215</v>
      </c>
      <c r="E17299" t="s">
        <v>319</v>
      </c>
      <c r="F17299" s="10" t="s">
        <v>71</v>
      </c>
      <c r="G17299" s="12" t="s">
        <v>9</v>
      </c>
      <c r="H17299" s="8">
        <f t="shared" si="1350"/>
        <v>0</v>
      </c>
      <c r="I17299" s="8">
        <f t="shared" si="1351"/>
        <v>0</v>
      </c>
      <c r="J17299" s="8">
        <f t="shared" si="1352"/>
        <v>0</v>
      </c>
      <c r="K17299" t="s">
        <v>115</v>
      </c>
      <c r="L17299" s="8" t="str">
        <f t="shared" si="1353"/>
        <v>C030104</v>
      </c>
      <c r="M17299" s="8" t="str">
        <f t="shared" si="1354"/>
        <v>C030202</v>
      </c>
    </row>
    <row r="17300" spans="1:13" x14ac:dyDescent="0.3">
      <c r="A17300">
        <v>17299</v>
      </c>
      <c r="B17300" s="7">
        <v>0.31424819938820098</v>
      </c>
      <c r="C17300" t="s">
        <v>8</v>
      </c>
      <c r="D17300" t="s">
        <v>34</v>
      </c>
      <c r="E17300" t="s">
        <v>16</v>
      </c>
      <c r="F17300" s="10" t="s">
        <v>38</v>
      </c>
      <c r="G17300" s="12" t="s">
        <v>53</v>
      </c>
      <c r="H17300" s="8">
        <f t="shared" si="1350"/>
        <v>0</v>
      </c>
      <c r="I17300" s="8">
        <f t="shared" si="1351"/>
        <v>0</v>
      </c>
      <c r="J17300" s="8">
        <f t="shared" si="1352"/>
        <v>0</v>
      </c>
      <c r="K17300" t="s">
        <v>8</v>
      </c>
      <c r="L17300" s="8" t="str">
        <f t="shared" si="1353"/>
        <v>A010644</v>
      </c>
      <c r="M17300" s="8" t="str">
        <f t="shared" si="1354"/>
        <v>A010402</v>
      </c>
    </row>
    <row r="17301" spans="1:13" x14ac:dyDescent="0.3">
      <c r="A17301">
        <v>17300</v>
      </c>
      <c r="B17301" s="7">
        <v>0.35478760346301302</v>
      </c>
      <c r="C17301" t="s">
        <v>156</v>
      </c>
      <c r="D17301" t="s">
        <v>43</v>
      </c>
      <c r="E17301" t="s">
        <v>32</v>
      </c>
      <c r="F17301" s="10" t="s">
        <v>39</v>
      </c>
      <c r="G17301" s="12" t="s">
        <v>124</v>
      </c>
      <c r="H17301" s="8">
        <f t="shared" si="1350"/>
        <v>0</v>
      </c>
      <c r="I17301" s="8">
        <f t="shared" si="1351"/>
        <v>0</v>
      </c>
      <c r="J17301" s="8">
        <f t="shared" si="1352"/>
        <v>0</v>
      </c>
      <c r="K17301" t="s">
        <v>156</v>
      </c>
      <c r="L17301" s="8" t="str">
        <f t="shared" si="1353"/>
        <v>B140103</v>
      </c>
      <c r="M17301" s="8" t="str">
        <f t="shared" si="1354"/>
        <v>B100305</v>
      </c>
    </row>
    <row r="17302" spans="1:13" x14ac:dyDescent="0.3">
      <c r="A17302">
        <v>17301</v>
      </c>
      <c r="B17302" s="7">
        <v>0.48650140439943101</v>
      </c>
      <c r="C17302" t="s">
        <v>319</v>
      </c>
      <c r="D17302" t="s">
        <v>9</v>
      </c>
      <c r="E17302" t="s">
        <v>381</v>
      </c>
      <c r="F17302" s="10" t="s">
        <v>163</v>
      </c>
      <c r="G17302" s="12"/>
      <c r="H17302" s="8">
        <f t="shared" si="1350"/>
        <v>0</v>
      </c>
      <c r="I17302" s="8">
        <f t="shared" si="1351"/>
        <v>0</v>
      </c>
      <c r="J17302" s="8">
        <f t="shared" si="1352"/>
        <v>0</v>
      </c>
      <c r="K17302" t="s">
        <v>319</v>
      </c>
      <c r="L17302" s="8" t="str">
        <f t="shared" si="1353"/>
        <v>C150401</v>
      </c>
      <c r="M17302" s="8" t="str">
        <f t="shared" si="1354"/>
        <v>C030107</v>
      </c>
    </row>
    <row r="17303" spans="1:13" x14ac:dyDescent="0.3">
      <c r="A17303">
        <v>17302</v>
      </c>
      <c r="B17303" s="7">
        <v>0.31961387124088902</v>
      </c>
      <c r="C17303" t="s">
        <v>71</v>
      </c>
      <c r="D17303" t="s">
        <v>106</v>
      </c>
      <c r="E17303" t="s">
        <v>394</v>
      </c>
      <c r="F17303" s="10" t="s">
        <v>9</v>
      </c>
      <c r="G17303" s="12"/>
      <c r="H17303" s="8">
        <f t="shared" si="1350"/>
        <v>0</v>
      </c>
      <c r="I17303" s="8">
        <f t="shared" si="1351"/>
        <v>0</v>
      </c>
      <c r="J17303" s="8">
        <f t="shared" si="1352"/>
        <v>0</v>
      </c>
      <c r="K17303" t="s">
        <v>71</v>
      </c>
      <c r="L17303" s="8" t="str">
        <f t="shared" si="1353"/>
        <v>C110101</v>
      </c>
      <c r="M17303" s="8" t="str">
        <f t="shared" si="1354"/>
        <v>C110301</v>
      </c>
    </row>
    <row r="17304" spans="1:13" x14ac:dyDescent="0.3">
      <c r="A17304">
        <v>17303</v>
      </c>
      <c r="B17304" s="7">
        <v>0.31730944377652998</v>
      </c>
      <c r="C17304" t="s">
        <v>373</v>
      </c>
      <c r="D17304" t="s">
        <v>51</v>
      </c>
      <c r="E17304" t="s">
        <v>328</v>
      </c>
      <c r="F17304" s="10" t="s">
        <v>53</v>
      </c>
      <c r="G17304" s="12"/>
      <c r="H17304" s="8">
        <f t="shared" si="1350"/>
        <v>0</v>
      </c>
      <c r="I17304" s="8">
        <f t="shared" si="1351"/>
        <v>0</v>
      </c>
      <c r="J17304" s="8">
        <f t="shared" si="1352"/>
        <v>0</v>
      </c>
      <c r="K17304" t="s">
        <v>373</v>
      </c>
      <c r="L17304" s="8" t="str">
        <f t="shared" si="1353"/>
        <v>B480301</v>
      </c>
      <c r="M17304" s="8" t="str">
        <f t="shared" si="1354"/>
        <v>B090402</v>
      </c>
    </row>
    <row r="17305" spans="1:13" x14ac:dyDescent="0.3">
      <c r="A17305">
        <v>17304</v>
      </c>
      <c r="B17305" s="7">
        <v>0.31155029381489602</v>
      </c>
      <c r="C17305" t="s">
        <v>34</v>
      </c>
      <c r="D17305" t="s">
        <v>88</v>
      </c>
      <c r="E17305" t="s">
        <v>16</v>
      </c>
      <c r="F17305" s="10" t="s">
        <v>14</v>
      </c>
      <c r="G17305" s="12" t="s">
        <v>7</v>
      </c>
      <c r="H17305" s="8">
        <f t="shared" si="1350"/>
        <v>0</v>
      </c>
      <c r="I17305" s="8">
        <f t="shared" si="1351"/>
        <v>0</v>
      </c>
      <c r="J17305" s="8">
        <f t="shared" si="1352"/>
        <v>0</v>
      </c>
      <c r="K17305" t="s">
        <v>34</v>
      </c>
      <c r="L17305" s="8" t="str">
        <f t="shared" si="1353"/>
        <v>A080103</v>
      </c>
      <c r="M17305" s="8" t="str">
        <f t="shared" si="1354"/>
        <v>A010402</v>
      </c>
    </row>
    <row r="17306" spans="1:13" x14ac:dyDescent="0.3">
      <c r="A17306">
        <v>17305</v>
      </c>
      <c r="B17306" s="7">
        <v>0.40945586711983001</v>
      </c>
      <c r="C17306" t="s">
        <v>32</v>
      </c>
      <c r="D17306" t="s">
        <v>43</v>
      </c>
      <c r="E17306" t="s">
        <v>46</v>
      </c>
      <c r="F17306" s="10" t="s">
        <v>95</v>
      </c>
      <c r="G17306" s="12" t="s">
        <v>9</v>
      </c>
      <c r="H17306" s="8">
        <f t="shared" si="1350"/>
        <v>0</v>
      </c>
      <c r="I17306" s="8">
        <f t="shared" si="1351"/>
        <v>0</v>
      </c>
      <c r="J17306" s="8">
        <f t="shared" si="1352"/>
        <v>0</v>
      </c>
      <c r="K17306" t="s">
        <v>32</v>
      </c>
      <c r="L17306" s="8" t="str">
        <f t="shared" si="1353"/>
        <v>B150102</v>
      </c>
      <c r="M17306" s="8" t="str">
        <f t="shared" si="1354"/>
        <v>C030401</v>
      </c>
    </row>
    <row r="17307" spans="1:13" x14ac:dyDescent="0.3">
      <c r="A17307">
        <v>17306</v>
      </c>
      <c r="B17307" s="7">
        <v>0.33707390048866198</v>
      </c>
      <c r="C17307" t="s">
        <v>385</v>
      </c>
      <c r="D17307" t="s">
        <v>70</v>
      </c>
      <c r="E17307" t="s">
        <v>352</v>
      </c>
      <c r="F17307" s="10" t="s">
        <v>67</v>
      </c>
      <c r="G17307" s="12" t="s">
        <v>21</v>
      </c>
      <c r="H17307" s="8">
        <f t="shared" si="1350"/>
        <v>0</v>
      </c>
      <c r="I17307" s="8">
        <f t="shared" si="1351"/>
        <v>0</v>
      </c>
      <c r="J17307" s="8">
        <f t="shared" si="1352"/>
        <v>0</v>
      </c>
      <c r="K17307" t="s">
        <v>385</v>
      </c>
      <c r="L17307" s="8" t="str">
        <f t="shared" si="1353"/>
        <v>C070103</v>
      </c>
      <c r="M17307" s="8" t="str">
        <f t="shared" si="1354"/>
        <v>C170503</v>
      </c>
    </row>
    <row r="17308" spans="1:13" x14ac:dyDescent="0.3">
      <c r="A17308">
        <v>17307</v>
      </c>
      <c r="B17308" s="7">
        <v>0.43110419126198701</v>
      </c>
      <c r="C17308" t="s">
        <v>18</v>
      </c>
      <c r="D17308" t="s">
        <v>41</v>
      </c>
      <c r="E17308" t="s">
        <v>59</v>
      </c>
      <c r="F17308" s="10" t="s">
        <v>46</v>
      </c>
      <c r="G17308" s="12" t="s">
        <v>32</v>
      </c>
      <c r="H17308" s="8">
        <f t="shared" si="1350"/>
        <v>0</v>
      </c>
      <c r="I17308" s="8">
        <f t="shared" si="1351"/>
        <v>0</v>
      </c>
      <c r="J17308" s="8">
        <f t="shared" si="1352"/>
        <v>0</v>
      </c>
      <c r="K17308" t="s">
        <v>18</v>
      </c>
      <c r="L17308" s="8" t="str">
        <f t="shared" si="1353"/>
        <v>B210802</v>
      </c>
      <c r="M17308" s="8" t="str">
        <f t="shared" si="1354"/>
        <v>B100305</v>
      </c>
    </row>
    <row r="17309" spans="1:13" x14ac:dyDescent="0.3">
      <c r="A17309">
        <v>17308</v>
      </c>
      <c r="B17309" s="7">
        <v>0.38174457088860397</v>
      </c>
      <c r="C17309" t="s">
        <v>6</v>
      </c>
      <c r="D17309" t="s">
        <v>16</v>
      </c>
      <c r="E17309" t="s">
        <v>66</v>
      </c>
      <c r="F17309" s="10" t="s">
        <v>37</v>
      </c>
      <c r="G17309" s="12"/>
      <c r="H17309" s="8">
        <f t="shared" si="1350"/>
        <v>0</v>
      </c>
      <c r="I17309" s="8">
        <f t="shared" si="1351"/>
        <v>0</v>
      </c>
      <c r="J17309" s="8">
        <f t="shared" si="1352"/>
        <v>0</v>
      </c>
      <c r="K17309" t="s">
        <v>6</v>
      </c>
      <c r="L17309" s="8" t="str">
        <f t="shared" si="1353"/>
        <v>A010402</v>
      </c>
      <c r="M17309" s="8" t="str">
        <f t="shared" si="1354"/>
        <v>A011003</v>
      </c>
    </row>
    <row r="17310" spans="1:13" x14ac:dyDescent="0.3">
      <c r="A17310">
        <v>17309</v>
      </c>
      <c r="B17310" s="7">
        <v>0.66499411377513096</v>
      </c>
      <c r="C17310" t="s">
        <v>17</v>
      </c>
      <c r="D17310" t="s">
        <v>274</v>
      </c>
      <c r="E17310" t="s">
        <v>702</v>
      </c>
      <c r="F17310" s="10" t="s">
        <v>52</v>
      </c>
      <c r="G17310" s="12" t="s">
        <v>53</v>
      </c>
      <c r="H17310" s="8">
        <f t="shared" si="1350"/>
        <v>0</v>
      </c>
      <c r="I17310" s="8">
        <f t="shared" si="1351"/>
        <v>0</v>
      </c>
      <c r="J17310" s="8">
        <f t="shared" si="1352"/>
        <v>0</v>
      </c>
      <c r="K17310" t="s">
        <v>17</v>
      </c>
      <c r="L17310" s="8" t="str">
        <f t="shared" si="1353"/>
        <v>A010902</v>
      </c>
      <c r="M17310" s="8" t="str">
        <f t="shared" si="1354"/>
        <v>B740101</v>
      </c>
    </row>
    <row r="17311" spans="1:13" x14ac:dyDescent="0.3">
      <c r="A17311">
        <v>17310</v>
      </c>
      <c r="B17311" s="7">
        <v>0.52476906503130805</v>
      </c>
      <c r="C17311" t="s">
        <v>44</v>
      </c>
      <c r="D17311" t="s">
        <v>20</v>
      </c>
      <c r="E17311" t="s">
        <v>34</v>
      </c>
      <c r="F17311" s="10" t="s">
        <v>37</v>
      </c>
      <c r="G17311" s="12" t="s">
        <v>53</v>
      </c>
      <c r="H17311" s="8">
        <f t="shared" si="1350"/>
        <v>0</v>
      </c>
      <c r="I17311" s="8">
        <f t="shared" si="1351"/>
        <v>0</v>
      </c>
      <c r="J17311" s="8">
        <f t="shared" si="1352"/>
        <v>0</v>
      </c>
      <c r="K17311" t="s">
        <v>44</v>
      </c>
      <c r="L17311" s="8" t="str">
        <f t="shared" si="1353"/>
        <v>A011004</v>
      </c>
      <c r="M17311" s="8" t="str">
        <f t="shared" si="1354"/>
        <v>B740101</v>
      </c>
    </row>
    <row r="17312" spans="1:13" x14ac:dyDescent="0.3">
      <c r="A17312">
        <v>17311</v>
      </c>
      <c r="B17312" s="7">
        <v>0.38100214740368998</v>
      </c>
      <c r="C17312" t="s">
        <v>9</v>
      </c>
      <c r="D17312" t="s">
        <v>27</v>
      </c>
      <c r="E17312" t="s">
        <v>362</v>
      </c>
      <c r="F17312" s="10" t="s">
        <v>131</v>
      </c>
      <c r="G17312" s="12" t="s">
        <v>38</v>
      </c>
      <c r="H17312" s="8">
        <f t="shared" si="1350"/>
        <v>0</v>
      </c>
      <c r="I17312" s="8">
        <f t="shared" si="1351"/>
        <v>0</v>
      </c>
      <c r="J17312" s="8">
        <f t="shared" si="1352"/>
        <v>0</v>
      </c>
      <c r="K17312" t="s">
        <v>9</v>
      </c>
      <c r="L17312" s="8" t="str">
        <f t="shared" si="1353"/>
        <v>C070101</v>
      </c>
      <c r="M17312" s="8" t="str">
        <f t="shared" si="1354"/>
        <v>C010103</v>
      </c>
    </row>
    <row r="17313" spans="1:13" x14ac:dyDescent="0.3">
      <c r="A17313">
        <v>17312</v>
      </c>
      <c r="B17313" s="7">
        <v>0.34763522133636598</v>
      </c>
      <c r="C17313" t="s">
        <v>70</v>
      </c>
      <c r="D17313" t="s">
        <v>9</v>
      </c>
      <c r="E17313" t="s">
        <v>394</v>
      </c>
      <c r="F17313" s="10" t="s">
        <v>71</v>
      </c>
      <c r="G17313" s="12" t="s">
        <v>69</v>
      </c>
      <c r="H17313" s="8">
        <f t="shared" si="1350"/>
        <v>0</v>
      </c>
      <c r="I17313" s="8">
        <f t="shared" si="1351"/>
        <v>0</v>
      </c>
      <c r="J17313" s="8">
        <f t="shared" si="1352"/>
        <v>0</v>
      </c>
      <c r="K17313" t="s">
        <v>70</v>
      </c>
      <c r="L17313" s="8" t="str">
        <f t="shared" si="1353"/>
        <v>C030401</v>
      </c>
      <c r="M17313" s="8" t="str">
        <f t="shared" si="1354"/>
        <v>C110301</v>
      </c>
    </row>
    <row r="17314" spans="1:13" x14ac:dyDescent="0.3">
      <c r="A17314">
        <v>17313</v>
      </c>
      <c r="B17314" s="7">
        <v>0.56817048642008094</v>
      </c>
      <c r="C17314" t="s">
        <v>41</v>
      </c>
      <c r="D17314" t="s">
        <v>27</v>
      </c>
      <c r="E17314" t="s">
        <v>141</v>
      </c>
      <c r="F17314" s="10" t="s">
        <v>106</v>
      </c>
      <c r="G17314" s="12" t="s">
        <v>9</v>
      </c>
      <c r="H17314" s="8">
        <f t="shared" si="1350"/>
        <v>0</v>
      </c>
      <c r="I17314" s="8">
        <f t="shared" si="1351"/>
        <v>0</v>
      </c>
      <c r="J17314" s="8">
        <f t="shared" si="1352"/>
        <v>0</v>
      </c>
      <c r="K17314" t="s">
        <v>41</v>
      </c>
      <c r="L17314" s="8" t="str">
        <f t="shared" si="1353"/>
        <v>C110101</v>
      </c>
      <c r="M17314" s="8" t="str">
        <f t="shared" si="1354"/>
        <v>C030401</v>
      </c>
    </row>
    <row r="17315" spans="1:13" x14ac:dyDescent="0.3">
      <c r="A17315">
        <v>17314</v>
      </c>
      <c r="B17315" s="7">
        <v>0.35529799651870603</v>
      </c>
      <c r="C17315" t="s">
        <v>163</v>
      </c>
      <c r="D17315" t="s">
        <v>722</v>
      </c>
      <c r="E17315" t="s">
        <v>115</v>
      </c>
      <c r="F17315" s="10" t="s">
        <v>106</v>
      </c>
      <c r="G17315" s="12" t="s">
        <v>53</v>
      </c>
      <c r="H17315" s="8">
        <f t="shared" si="1350"/>
        <v>0</v>
      </c>
      <c r="I17315" s="8">
        <f t="shared" si="1351"/>
        <v>0</v>
      </c>
      <c r="J17315" s="8">
        <f t="shared" si="1352"/>
        <v>0</v>
      </c>
      <c r="K17315" t="s">
        <v>163</v>
      </c>
      <c r="L17315" s="8" t="str">
        <f t="shared" si="1353"/>
        <v>C160203</v>
      </c>
      <c r="M17315" s="8" t="str">
        <f t="shared" si="1354"/>
        <v>C170701</v>
      </c>
    </row>
    <row r="17316" spans="1:13" x14ac:dyDescent="0.3">
      <c r="A17316">
        <v>17315</v>
      </c>
      <c r="B17316" s="7">
        <v>0.43972230320741101</v>
      </c>
      <c r="C17316" t="s">
        <v>46</v>
      </c>
      <c r="D17316" t="s">
        <v>32</v>
      </c>
      <c r="E17316" t="s">
        <v>138</v>
      </c>
      <c r="F17316" s="10" t="s">
        <v>132</v>
      </c>
      <c r="G17316" s="12" t="s">
        <v>43</v>
      </c>
      <c r="H17316" s="8">
        <f t="shared" si="1350"/>
        <v>0</v>
      </c>
      <c r="I17316" s="8">
        <f t="shared" si="1351"/>
        <v>0</v>
      </c>
      <c r="J17316" s="8">
        <f t="shared" si="1352"/>
        <v>0</v>
      </c>
      <c r="K17316" t="s">
        <v>46</v>
      </c>
      <c r="L17316" s="8" t="str">
        <f t="shared" si="1353"/>
        <v>B010102</v>
      </c>
      <c r="M17316" s="8" t="str">
        <f t="shared" si="1354"/>
        <v>B140103</v>
      </c>
    </row>
    <row r="17317" spans="1:13" x14ac:dyDescent="0.3">
      <c r="A17317">
        <v>17316</v>
      </c>
      <c r="B17317" s="7">
        <v>0.45579009695366901</v>
      </c>
      <c r="C17317" t="s">
        <v>130</v>
      </c>
      <c r="D17317" t="s">
        <v>248</v>
      </c>
      <c r="E17317" t="s">
        <v>156</v>
      </c>
      <c r="F17317" s="10" t="s">
        <v>124</v>
      </c>
      <c r="G17317" s="12"/>
      <c r="H17317" s="8">
        <f t="shared" si="1350"/>
        <v>0</v>
      </c>
      <c r="I17317" s="8">
        <f t="shared" si="1351"/>
        <v>0</v>
      </c>
      <c r="J17317" s="8">
        <f t="shared" si="1352"/>
        <v>0</v>
      </c>
      <c r="K17317" t="s">
        <v>130</v>
      </c>
      <c r="L17317" s="8" t="str">
        <f t="shared" si="1353"/>
        <v>B380404</v>
      </c>
      <c r="M17317" s="8" t="str">
        <f t="shared" si="1354"/>
        <v>B160201</v>
      </c>
    </row>
    <row r="17318" spans="1:13" x14ac:dyDescent="0.3">
      <c r="A17318">
        <v>17317</v>
      </c>
      <c r="B17318" s="7">
        <v>0.48165077600628697</v>
      </c>
      <c r="C17318" t="s">
        <v>59</v>
      </c>
      <c r="D17318" t="s">
        <v>32</v>
      </c>
      <c r="E17318" t="s">
        <v>46</v>
      </c>
      <c r="F17318" s="10" t="s">
        <v>19</v>
      </c>
      <c r="G17318" s="12" t="s">
        <v>132</v>
      </c>
      <c r="H17318" s="8">
        <f t="shared" si="1350"/>
        <v>0</v>
      </c>
      <c r="I17318" s="8">
        <f t="shared" si="1351"/>
        <v>0</v>
      </c>
      <c r="J17318" s="8">
        <f t="shared" si="1352"/>
        <v>0</v>
      </c>
      <c r="K17318" t="s">
        <v>59</v>
      </c>
      <c r="L17318" s="8" t="str">
        <f t="shared" si="1353"/>
        <v>B100301</v>
      </c>
      <c r="M17318" s="8" t="str">
        <f t="shared" si="1354"/>
        <v>B010102</v>
      </c>
    </row>
    <row r="17319" spans="1:13" x14ac:dyDescent="0.3">
      <c r="A17319">
        <v>17318</v>
      </c>
      <c r="B17319" s="7">
        <v>0.57214667294162602</v>
      </c>
      <c r="C17319" t="s">
        <v>43</v>
      </c>
      <c r="D17319" t="s">
        <v>143</v>
      </c>
      <c r="E17319" t="s">
        <v>46</v>
      </c>
      <c r="F17319" s="10" t="s">
        <v>51</v>
      </c>
      <c r="G17319" s="12" t="s">
        <v>14</v>
      </c>
      <c r="H17319" s="8">
        <f t="shared" si="1350"/>
        <v>0</v>
      </c>
      <c r="I17319" s="8">
        <f t="shared" si="1351"/>
        <v>0</v>
      </c>
      <c r="J17319" s="8">
        <f t="shared" si="1352"/>
        <v>0</v>
      </c>
      <c r="K17319" t="s">
        <v>43</v>
      </c>
      <c r="L17319" s="8" t="str">
        <f t="shared" si="1353"/>
        <v>B480301</v>
      </c>
      <c r="M17319" s="8" t="str">
        <f t="shared" si="1354"/>
        <v>A010302</v>
      </c>
    </row>
    <row r="17320" spans="1:13" x14ac:dyDescent="0.3">
      <c r="A17320">
        <v>17319</v>
      </c>
      <c r="B17320" s="7">
        <v>0.39917706625585297</v>
      </c>
      <c r="C17320" t="s">
        <v>32</v>
      </c>
      <c r="D17320" t="s">
        <v>447</v>
      </c>
      <c r="E17320" t="s">
        <v>188</v>
      </c>
      <c r="F17320" s="10" t="s">
        <v>43</v>
      </c>
      <c r="G17320" s="12"/>
      <c r="H17320" s="8">
        <f t="shared" si="1350"/>
        <v>0</v>
      </c>
      <c r="I17320" s="8">
        <f t="shared" si="1351"/>
        <v>0</v>
      </c>
      <c r="J17320" s="8">
        <f t="shared" si="1352"/>
        <v>0</v>
      </c>
      <c r="K17320" t="s">
        <v>32</v>
      </c>
      <c r="L17320" s="8" t="str">
        <f t="shared" si="1353"/>
        <v>B100401</v>
      </c>
      <c r="M17320" s="8" t="str">
        <f t="shared" si="1354"/>
        <v>B100406</v>
      </c>
    </row>
    <row r="17321" spans="1:13" x14ac:dyDescent="0.3">
      <c r="A17321">
        <v>17320</v>
      </c>
      <c r="B17321" s="7">
        <v>0.39390142980221099</v>
      </c>
      <c r="C17321" t="s">
        <v>46</v>
      </c>
      <c r="D17321" t="s">
        <v>39</v>
      </c>
      <c r="E17321" t="s">
        <v>55</v>
      </c>
      <c r="F17321" s="10" t="s">
        <v>53</v>
      </c>
      <c r="G17321" s="12" t="s">
        <v>9</v>
      </c>
      <c r="H17321" s="8">
        <f t="shared" si="1350"/>
        <v>0</v>
      </c>
      <c r="I17321" s="8">
        <f t="shared" si="1351"/>
        <v>0</v>
      </c>
      <c r="J17321" s="8">
        <f t="shared" si="1352"/>
        <v>0</v>
      </c>
      <c r="K17321" t="s">
        <v>46</v>
      </c>
      <c r="L17321" s="8" t="str">
        <f t="shared" si="1353"/>
        <v>B100504</v>
      </c>
      <c r="M17321" s="8" t="str">
        <f t="shared" si="1354"/>
        <v>B140101</v>
      </c>
    </row>
    <row r="17322" spans="1:13" x14ac:dyDescent="0.3">
      <c r="A17322">
        <v>17321</v>
      </c>
      <c r="B17322" s="7">
        <v>0.37776408150435398</v>
      </c>
      <c r="C17322" t="s">
        <v>109</v>
      </c>
      <c r="D17322" t="s">
        <v>93</v>
      </c>
      <c r="E17322" t="s">
        <v>221</v>
      </c>
      <c r="F17322" s="10" t="s">
        <v>224</v>
      </c>
      <c r="G17322" s="12" t="s">
        <v>14</v>
      </c>
      <c r="H17322" s="8">
        <f t="shared" si="1350"/>
        <v>0</v>
      </c>
      <c r="I17322" s="8">
        <f t="shared" si="1351"/>
        <v>0</v>
      </c>
      <c r="J17322" s="8">
        <f t="shared" si="1352"/>
        <v>0</v>
      </c>
      <c r="K17322" t="s">
        <v>109</v>
      </c>
      <c r="L17322" s="8" t="str">
        <f t="shared" si="1353"/>
        <v>A010602</v>
      </c>
      <c r="M17322" s="8" t="str">
        <f t="shared" si="1354"/>
        <v>A010605</v>
      </c>
    </row>
    <row r="17323" spans="1:13" x14ac:dyDescent="0.3">
      <c r="A17323">
        <v>17322</v>
      </c>
      <c r="B17323" s="7">
        <v>0.31671084706893698</v>
      </c>
      <c r="C17323" t="s">
        <v>71</v>
      </c>
      <c r="D17323" t="s">
        <v>106</v>
      </c>
      <c r="E17323" t="s">
        <v>15</v>
      </c>
      <c r="F17323" s="10" t="s">
        <v>9</v>
      </c>
      <c r="G17323" s="12"/>
      <c r="H17323" s="8">
        <f t="shared" si="1350"/>
        <v>0</v>
      </c>
      <c r="I17323" s="8">
        <f t="shared" si="1351"/>
        <v>0</v>
      </c>
      <c r="J17323" s="8">
        <f t="shared" si="1352"/>
        <v>0</v>
      </c>
      <c r="K17323" t="s">
        <v>71</v>
      </c>
      <c r="L17323" s="8" t="str">
        <f t="shared" si="1353"/>
        <v>C110101</v>
      </c>
      <c r="M17323" s="8" t="str">
        <f t="shared" si="1354"/>
        <v>C150101</v>
      </c>
    </row>
    <row r="17324" spans="1:13" x14ac:dyDescent="0.3">
      <c r="A17324">
        <v>17323</v>
      </c>
      <c r="B17324" s="7">
        <v>0.76100020035028604</v>
      </c>
      <c r="C17324" t="s">
        <v>32</v>
      </c>
      <c r="D17324" t="s">
        <v>330</v>
      </c>
      <c r="E17324" t="s">
        <v>43</v>
      </c>
      <c r="F17324" s="10" t="s">
        <v>59</v>
      </c>
      <c r="G17324" s="12" t="s">
        <v>14</v>
      </c>
      <c r="H17324" s="8">
        <f t="shared" si="1350"/>
        <v>0</v>
      </c>
      <c r="I17324" s="8">
        <f t="shared" si="1351"/>
        <v>0</v>
      </c>
      <c r="J17324" s="8">
        <f t="shared" si="1352"/>
        <v>0</v>
      </c>
      <c r="K17324" t="s">
        <v>32</v>
      </c>
      <c r="L17324" s="8" t="str">
        <f t="shared" si="1353"/>
        <v>B200801</v>
      </c>
      <c r="M17324" s="8" t="str">
        <f t="shared" si="1354"/>
        <v>A010302</v>
      </c>
    </row>
    <row r="17325" spans="1:13" x14ac:dyDescent="0.3">
      <c r="A17325">
        <v>17324</v>
      </c>
      <c r="B17325" s="7">
        <v>0.31546350838426901</v>
      </c>
      <c r="C17325" t="s">
        <v>102</v>
      </c>
      <c r="D17325" t="s">
        <v>29</v>
      </c>
      <c r="E17325" t="s">
        <v>6</v>
      </c>
      <c r="F17325" s="10" t="s">
        <v>14</v>
      </c>
      <c r="G17325" s="12" t="s">
        <v>177</v>
      </c>
      <c r="H17325" s="8">
        <f t="shared" si="1350"/>
        <v>0</v>
      </c>
      <c r="I17325" s="8">
        <f t="shared" si="1351"/>
        <v>0</v>
      </c>
      <c r="J17325" s="8">
        <f t="shared" si="1352"/>
        <v>0</v>
      </c>
      <c r="K17325" t="s">
        <v>102</v>
      </c>
      <c r="L17325" s="8" t="str">
        <f t="shared" si="1353"/>
        <v>A010101</v>
      </c>
      <c r="M17325" s="8" t="str">
        <f t="shared" si="1354"/>
        <v>A010401</v>
      </c>
    </row>
    <row r="17326" spans="1:13" x14ac:dyDescent="0.3">
      <c r="A17326">
        <v>17325</v>
      </c>
      <c r="B17326" s="7">
        <v>0.53442968353019005</v>
      </c>
      <c r="C17326" t="s">
        <v>59</v>
      </c>
      <c r="D17326" t="s">
        <v>55</v>
      </c>
      <c r="E17326" t="s">
        <v>332</v>
      </c>
      <c r="F17326" s="10" t="s">
        <v>53</v>
      </c>
      <c r="G17326" s="12"/>
      <c r="H17326" s="8">
        <f t="shared" si="1350"/>
        <v>0</v>
      </c>
      <c r="I17326" s="8">
        <f t="shared" si="1351"/>
        <v>0</v>
      </c>
      <c r="J17326" s="8">
        <f t="shared" si="1352"/>
        <v>0</v>
      </c>
      <c r="K17326" t="s">
        <v>59</v>
      </c>
      <c r="L17326" s="8" t="str">
        <f t="shared" si="1353"/>
        <v>B740101</v>
      </c>
      <c r="M17326" s="8" t="str">
        <f t="shared" si="1354"/>
        <v>B900103</v>
      </c>
    </row>
    <row r="17327" spans="1:13" x14ac:dyDescent="0.3">
      <c r="A17327">
        <v>17326</v>
      </c>
      <c r="B17327" s="7">
        <v>0.46586027336699698</v>
      </c>
      <c r="C17327" t="s">
        <v>94</v>
      </c>
      <c r="D17327" t="s">
        <v>46</v>
      </c>
      <c r="E17327" t="s">
        <v>127</v>
      </c>
      <c r="F17327" s="10" t="s">
        <v>156</v>
      </c>
      <c r="G17327" s="12" t="s">
        <v>14</v>
      </c>
      <c r="H17327" s="8">
        <f t="shared" si="1350"/>
        <v>0</v>
      </c>
      <c r="I17327" s="8">
        <f t="shared" si="1351"/>
        <v>0</v>
      </c>
      <c r="J17327" s="8">
        <f t="shared" si="1352"/>
        <v>0</v>
      </c>
      <c r="K17327" t="s">
        <v>94</v>
      </c>
      <c r="L17327" s="8" t="str">
        <f t="shared" si="1353"/>
        <v>B160201</v>
      </c>
      <c r="M17327" s="8" t="str">
        <f t="shared" si="1354"/>
        <v>A010302</v>
      </c>
    </row>
    <row r="17328" spans="1:13" x14ac:dyDescent="0.3">
      <c r="A17328">
        <v>17327</v>
      </c>
      <c r="B17328" s="7">
        <v>0.25191519587795902</v>
      </c>
      <c r="C17328" t="s">
        <v>8</v>
      </c>
      <c r="D17328" t="s">
        <v>14</v>
      </c>
      <c r="E17328" t="s">
        <v>16</v>
      </c>
      <c r="F17328" s="10" t="s">
        <v>35</v>
      </c>
      <c r="G17328" s="12" t="s">
        <v>23</v>
      </c>
      <c r="H17328" s="8">
        <f t="shared" si="1350"/>
        <v>0</v>
      </c>
      <c r="I17328" s="8">
        <f t="shared" si="1351"/>
        <v>0</v>
      </c>
      <c r="J17328" s="8">
        <f t="shared" si="1352"/>
        <v>0</v>
      </c>
      <c r="K17328" t="s">
        <v>8</v>
      </c>
      <c r="L17328" s="8" t="str">
        <f t="shared" si="1353"/>
        <v>A010302</v>
      </c>
      <c r="M17328" s="8" t="str">
        <f t="shared" si="1354"/>
        <v>A010402</v>
      </c>
    </row>
    <row r="17329" spans="1:13" x14ac:dyDescent="0.3">
      <c r="A17329">
        <v>17328</v>
      </c>
      <c r="B17329" s="7">
        <v>0.364390634896892</v>
      </c>
      <c r="C17329" t="s">
        <v>37</v>
      </c>
      <c r="D17329" t="s">
        <v>109</v>
      </c>
      <c r="E17329" t="s">
        <v>148</v>
      </c>
      <c r="F17329" s="10" t="s">
        <v>14</v>
      </c>
      <c r="G17329" s="12" t="s">
        <v>53</v>
      </c>
      <c r="H17329" s="8">
        <f t="shared" si="1350"/>
        <v>0</v>
      </c>
      <c r="I17329" s="8">
        <f t="shared" si="1351"/>
        <v>0</v>
      </c>
      <c r="J17329" s="8">
        <f t="shared" si="1352"/>
        <v>0</v>
      </c>
      <c r="K17329" t="s">
        <v>37</v>
      </c>
      <c r="L17329" s="8" t="str">
        <f t="shared" si="1353"/>
        <v>A010631</v>
      </c>
      <c r="M17329" s="8" t="str">
        <f t="shared" si="1354"/>
        <v>A010604</v>
      </c>
    </row>
    <row r="17330" spans="1:13" x14ac:dyDescent="0.3">
      <c r="A17330">
        <v>17329</v>
      </c>
      <c r="B17330" s="7">
        <v>0.42980201465586898</v>
      </c>
      <c r="C17330" t="s">
        <v>46</v>
      </c>
      <c r="D17330" t="s">
        <v>32</v>
      </c>
      <c r="E17330" t="s">
        <v>59</v>
      </c>
      <c r="F17330" s="10" t="s">
        <v>156</v>
      </c>
      <c r="G17330" s="12" t="s">
        <v>14</v>
      </c>
      <c r="H17330" s="8">
        <f t="shared" si="1350"/>
        <v>0</v>
      </c>
      <c r="I17330" s="8">
        <f t="shared" si="1351"/>
        <v>0</v>
      </c>
      <c r="J17330" s="8">
        <f t="shared" si="1352"/>
        <v>0</v>
      </c>
      <c r="K17330" t="s">
        <v>46</v>
      </c>
      <c r="L17330" s="8" t="str">
        <f t="shared" si="1353"/>
        <v>B160201</v>
      </c>
      <c r="M17330" s="8" t="str">
        <f t="shared" si="1354"/>
        <v>A010302</v>
      </c>
    </row>
    <row r="17331" spans="1:13" x14ac:dyDescent="0.3">
      <c r="A17331">
        <v>17330</v>
      </c>
      <c r="B17331" s="7">
        <v>0.48781485842854</v>
      </c>
      <c r="C17331" t="s">
        <v>62</v>
      </c>
      <c r="D17331" t="s">
        <v>34</v>
      </c>
      <c r="E17331" t="s">
        <v>6</v>
      </c>
      <c r="F17331" s="10" t="s">
        <v>7</v>
      </c>
      <c r="G17331" s="12" t="s">
        <v>59</v>
      </c>
      <c r="H17331" s="8">
        <f t="shared" si="1350"/>
        <v>0</v>
      </c>
      <c r="I17331" s="8">
        <f t="shared" si="1351"/>
        <v>0</v>
      </c>
      <c r="J17331" s="8">
        <f t="shared" si="1352"/>
        <v>0</v>
      </c>
      <c r="K17331" t="s">
        <v>62</v>
      </c>
      <c r="L17331" s="8" t="str">
        <f t="shared" si="1353"/>
        <v>A010404</v>
      </c>
      <c r="M17331" s="8" t="str">
        <f t="shared" si="1354"/>
        <v>B200801</v>
      </c>
    </row>
    <row r="17332" spans="1:13" x14ac:dyDescent="0.3">
      <c r="A17332">
        <v>17331</v>
      </c>
      <c r="B17332" s="7">
        <v>0.31853795676826802</v>
      </c>
      <c r="C17332" t="s">
        <v>9</v>
      </c>
      <c r="D17332" t="s">
        <v>409</v>
      </c>
      <c r="E17332" t="s">
        <v>71</v>
      </c>
      <c r="F17332" s="10" t="s">
        <v>69</v>
      </c>
      <c r="G17332" s="12"/>
      <c r="H17332" s="8">
        <f t="shared" si="1350"/>
        <v>0</v>
      </c>
      <c r="I17332" s="8">
        <f t="shared" si="1351"/>
        <v>0</v>
      </c>
      <c r="J17332" s="8">
        <f t="shared" si="1352"/>
        <v>0</v>
      </c>
      <c r="K17332" t="s">
        <v>9</v>
      </c>
      <c r="L17332" s="8" t="str">
        <f t="shared" si="1353"/>
        <v>C030601</v>
      </c>
      <c r="M17332" s="8" t="str">
        <f t="shared" si="1354"/>
        <v>C170206</v>
      </c>
    </row>
    <row r="17333" spans="1:13" x14ac:dyDescent="0.3">
      <c r="A17333">
        <v>17332</v>
      </c>
      <c r="B17333" s="7">
        <v>0.42774965795826297</v>
      </c>
      <c r="C17333" t="s">
        <v>156</v>
      </c>
      <c r="D17333" t="s">
        <v>94</v>
      </c>
      <c r="E17333" t="s">
        <v>55</v>
      </c>
      <c r="F17333" s="10" t="s">
        <v>51</v>
      </c>
      <c r="G17333" s="12" t="s">
        <v>41</v>
      </c>
      <c r="H17333" s="8">
        <f t="shared" si="1350"/>
        <v>0</v>
      </c>
      <c r="I17333" s="8">
        <f t="shared" si="1351"/>
        <v>0</v>
      </c>
      <c r="J17333" s="8">
        <f t="shared" si="1352"/>
        <v>0</v>
      </c>
      <c r="K17333" t="s">
        <v>156</v>
      </c>
      <c r="L17333" s="8" t="str">
        <f t="shared" si="1353"/>
        <v>B480301</v>
      </c>
      <c r="M17333" s="8" t="str">
        <f t="shared" si="1354"/>
        <v>B430101</v>
      </c>
    </row>
    <row r="17334" spans="1:13" x14ac:dyDescent="0.3">
      <c r="A17334">
        <v>17333</v>
      </c>
      <c r="B17334" s="7">
        <v>0.45004418040227101</v>
      </c>
      <c r="C17334" t="s">
        <v>32</v>
      </c>
      <c r="D17334" t="s">
        <v>152</v>
      </c>
      <c r="E17334" t="s">
        <v>188</v>
      </c>
      <c r="F17334" s="10" t="s">
        <v>51</v>
      </c>
      <c r="G17334" s="12" t="s">
        <v>132</v>
      </c>
      <c r="H17334" s="8">
        <f t="shared" si="1350"/>
        <v>0</v>
      </c>
      <c r="I17334" s="8">
        <f t="shared" si="1351"/>
        <v>0</v>
      </c>
      <c r="J17334" s="8">
        <f t="shared" si="1352"/>
        <v>0</v>
      </c>
      <c r="K17334" t="s">
        <v>32</v>
      </c>
      <c r="L17334" s="8" t="str">
        <f t="shared" si="1353"/>
        <v>B480301</v>
      </c>
      <c r="M17334" s="8" t="str">
        <f t="shared" si="1354"/>
        <v>B010102</v>
      </c>
    </row>
    <row r="17335" spans="1:13" x14ac:dyDescent="0.3">
      <c r="A17335">
        <v>17334</v>
      </c>
      <c r="B17335" s="7">
        <v>0.412450996163719</v>
      </c>
      <c r="C17335" t="s">
        <v>19</v>
      </c>
      <c r="D17335" t="s">
        <v>55</v>
      </c>
      <c r="E17335" t="s">
        <v>18</v>
      </c>
      <c r="F17335" s="10" t="s">
        <v>59</v>
      </c>
      <c r="G17335" s="12"/>
      <c r="H17335" s="8">
        <f t="shared" si="1350"/>
        <v>0</v>
      </c>
      <c r="I17335" s="8">
        <f t="shared" si="1351"/>
        <v>0</v>
      </c>
      <c r="J17335" s="8">
        <f t="shared" si="1352"/>
        <v>0</v>
      </c>
      <c r="K17335" t="s">
        <v>19</v>
      </c>
      <c r="L17335" s="8" t="str">
        <f t="shared" si="1353"/>
        <v>B200801</v>
      </c>
      <c r="M17335" s="8" t="str">
        <f t="shared" si="1354"/>
        <v>B100502</v>
      </c>
    </row>
    <row r="17336" spans="1:13" x14ac:dyDescent="0.3">
      <c r="A17336">
        <v>17335</v>
      </c>
      <c r="B17336" s="7">
        <v>0.328944685011204</v>
      </c>
      <c r="C17336" t="s">
        <v>16</v>
      </c>
      <c r="D17336" t="s">
        <v>6</v>
      </c>
      <c r="E17336" t="s">
        <v>20</v>
      </c>
      <c r="F17336" s="10" t="s">
        <v>23</v>
      </c>
      <c r="G17336" s="12" t="s">
        <v>15</v>
      </c>
      <c r="H17336" s="8">
        <f t="shared" si="1350"/>
        <v>0</v>
      </c>
      <c r="I17336" s="8">
        <f t="shared" si="1351"/>
        <v>0</v>
      </c>
      <c r="J17336" s="8">
        <f t="shared" si="1352"/>
        <v>0</v>
      </c>
      <c r="K17336" t="s">
        <v>16</v>
      </c>
      <c r="L17336" s="8" t="str">
        <f t="shared" si="1353"/>
        <v>A010401</v>
      </c>
      <c r="M17336" s="8" t="str">
        <f t="shared" si="1354"/>
        <v>A010601</v>
      </c>
    </row>
    <row r="17337" spans="1:13" x14ac:dyDescent="0.3">
      <c r="A17337">
        <v>17336</v>
      </c>
      <c r="B17337" s="7">
        <v>0.35240891873734598</v>
      </c>
      <c r="C17337" t="s">
        <v>60</v>
      </c>
      <c r="D17337" t="s">
        <v>27</v>
      </c>
      <c r="E17337" t="s">
        <v>13</v>
      </c>
      <c r="F17337" s="10" t="s">
        <v>71</v>
      </c>
      <c r="G17337" s="12" t="s">
        <v>107</v>
      </c>
      <c r="H17337" s="8">
        <f t="shared" si="1350"/>
        <v>0</v>
      </c>
      <c r="I17337" s="8">
        <f t="shared" si="1351"/>
        <v>0</v>
      </c>
      <c r="J17337" s="8">
        <f t="shared" si="1352"/>
        <v>0</v>
      </c>
      <c r="K17337" t="s">
        <v>60</v>
      </c>
      <c r="L17337" s="8" t="str">
        <f t="shared" si="1353"/>
        <v>C070101</v>
      </c>
      <c r="M17337" s="8" t="str">
        <f t="shared" si="1354"/>
        <v>C120201</v>
      </c>
    </row>
    <row r="17338" spans="1:13" x14ac:dyDescent="0.3">
      <c r="A17338">
        <v>17337</v>
      </c>
      <c r="B17338" s="7">
        <v>0.43995790472054203</v>
      </c>
      <c r="C17338" t="s">
        <v>156</v>
      </c>
      <c r="D17338" t="s">
        <v>59</v>
      </c>
      <c r="E17338" t="s">
        <v>43</v>
      </c>
      <c r="F17338" s="10" t="s">
        <v>46</v>
      </c>
      <c r="G17338" s="12" t="s">
        <v>124</v>
      </c>
      <c r="H17338" s="8">
        <f t="shared" si="1350"/>
        <v>0</v>
      </c>
      <c r="I17338" s="8">
        <f t="shared" si="1351"/>
        <v>0</v>
      </c>
      <c r="J17338" s="8">
        <f t="shared" si="1352"/>
        <v>0</v>
      </c>
      <c r="K17338" t="s">
        <v>156</v>
      </c>
      <c r="L17338" s="8" t="str">
        <f t="shared" si="1353"/>
        <v>B210802</v>
      </c>
      <c r="M17338" s="8" t="str">
        <f t="shared" si="1354"/>
        <v>B380404</v>
      </c>
    </row>
    <row r="17339" spans="1:13" x14ac:dyDescent="0.3">
      <c r="A17339">
        <v>17338</v>
      </c>
      <c r="B17339" s="7">
        <v>0.37207008314384399</v>
      </c>
      <c r="C17339" t="s">
        <v>71</v>
      </c>
      <c r="D17339" t="s">
        <v>561</v>
      </c>
      <c r="E17339" t="s">
        <v>21</v>
      </c>
      <c r="F17339" s="10" t="s">
        <v>67</v>
      </c>
      <c r="G17339" s="12" t="s">
        <v>53</v>
      </c>
      <c r="H17339" s="8">
        <f t="shared" si="1350"/>
        <v>0</v>
      </c>
      <c r="I17339" s="8">
        <f t="shared" si="1351"/>
        <v>0</v>
      </c>
      <c r="J17339" s="8">
        <f t="shared" si="1352"/>
        <v>0</v>
      </c>
      <c r="K17339" t="s">
        <v>71</v>
      </c>
      <c r="L17339" s="8" t="str">
        <f t="shared" si="1353"/>
        <v>C170631</v>
      </c>
      <c r="M17339" s="8" t="str">
        <f t="shared" si="1354"/>
        <v>C150405</v>
      </c>
    </row>
    <row r="17340" spans="1:13" x14ac:dyDescent="0.3">
      <c r="A17340">
        <v>17339</v>
      </c>
      <c r="B17340" s="7">
        <v>0.43136720539501799</v>
      </c>
      <c r="C17340" t="s">
        <v>18</v>
      </c>
      <c r="D17340" t="s">
        <v>129</v>
      </c>
      <c r="E17340" t="s">
        <v>80</v>
      </c>
      <c r="F17340" s="10" t="s">
        <v>32</v>
      </c>
      <c r="G17340" s="12" t="s">
        <v>59</v>
      </c>
      <c r="H17340" s="8">
        <f t="shared" si="1350"/>
        <v>0</v>
      </c>
      <c r="I17340" s="8">
        <f t="shared" si="1351"/>
        <v>0</v>
      </c>
      <c r="J17340" s="8">
        <f t="shared" si="1352"/>
        <v>0</v>
      </c>
      <c r="K17340" t="s">
        <v>18</v>
      </c>
      <c r="L17340" s="8" t="str">
        <f t="shared" si="1353"/>
        <v>B100305</v>
      </c>
      <c r="M17340" s="8" t="str">
        <f t="shared" si="1354"/>
        <v>B200801</v>
      </c>
    </row>
    <row r="17341" spans="1:13" x14ac:dyDescent="0.3">
      <c r="A17341">
        <v>17340</v>
      </c>
      <c r="B17341" s="7">
        <v>0.42837039770026097</v>
      </c>
      <c r="C17341" t="s">
        <v>18</v>
      </c>
      <c r="D17341" t="s">
        <v>43</v>
      </c>
      <c r="E17341" t="s">
        <v>40</v>
      </c>
      <c r="F17341" s="10" t="s">
        <v>46</v>
      </c>
      <c r="G17341" s="12" t="s">
        <v>124</v>
      </c>
      <c r="H17341" s="8">
        <f t="shared" si="1350"/>
        <v>0</v>
      </c>
      <c r="I17341" s="8">
        <f t="shared" si="1351"/>
        <v>0</v>
      </c>
      <c r="J17341" s="8">
        <f t="shared" si="1352"/>
        <v>0</v>
      </c>
      <c r="K17341" t="s">
        <v>18</v>
      </c>
      <c r="L17341" s="8" t="str">
        <f t="shared" si="1353"/>
        <v>B210802</v>
      </c>
      <c r="M17341" s="8" t="str">
        <f t="shared" si="1354"/>
        <v>B380404</v>
      </c>
    </row>
    <row r="17342" spans="1:13" x14ac:dyDescent="0.3">
      <c r="A17342">
        <v>17341</v>
      </c>
      <c r="B17342" s="7">
        <v>0.43472206988714801</v>
      </c>
      <c r="C17342" t="s">
        <v>32</v>
      </c>
      <c r="D17342" t="s">
        <v>19</v>
      </c>
      <c r="E17342" t="s">
        <v>39</v>
      </c>
      <c r="F17342" s="10" t="s">
        <v>48</v>
      </c>
      <c r="G17342" s="12" t="s">
        <v>15</v>
      </c>
      <c r="H17342" s="8">
        <f t="shared" si="1350"/>
        <v>0</v>
      </c>
      <c r="I17342" s="8">
        <f t="shared" si="1351"/>
        <v>0</v>
      </c>
      <c r="J17342" s="8">
        <f t="shared" si="1352"/>
        <v>0</v>
      </c>
      <c r="K17342" t="s">
        <v>32</v>
      </c>
      <c r="L17342" s="8" t="str">
        <f t="shared" si="1353"/>
        <v>B100501</v>
      </c>
      <c r="M17342" s="8" t="str">
        <f t="shared" si="1354"/>
        <v>C150101</v>
      </c>
    </row>
    <row r="17343" spans="1:13" x14ac:dyDescent="0.3">
      <c r="A17343">
        <v>17342</v>
      </c>
      <c r="B17343" s="7">
        <v>0.32405908988043902</v>
      </c>
      <c r="C17343" t="s">
        <v>8</v>
      </c>
      <c r="D17343" t="s">
        <v>102</v>
      </c>
      <c r="E17343" t="s">
        <v>54</v>
      </c>
      <c r="F17343" s="10" t="s">
        <v>38</v>
      </c>
      <c r="G17343" s="12"/>
      <c r="H17343" s="8">
        <f t="shared" si="1350"/>
        <v>0</v>
      </c>
      <c r="I17343" s="8">
        <f t="shared" si="1351"/>
        <v>0</v>
      </c>
      <c r="J17343" s="8">
        <f t="shared" si="1352"/>
        <v>0</v>
      </c>
      <c r="K17343" t="s">
        <v>8</v>
      </c>
      <c r="L17343" s="8" t="str">
        <f t="shared" si="1353"/>
        <v>A010607</v>
      </c>
      <c r="M17343" s="8" t="str">
        <f t="shared" si="1354"/>
        <v>A010710</v>
      </c>
    </row>
    <row r="17344" spans="1:13" x14ac:dyDescent="0.3">
      <c r="A17344">
        <v>17343</v>
      </c>
      <c r="B17344" s="7">
        <v>0.40317258703463299</v>
      </c>
      <c r="C17344" t="s">
        <v>34</v>
      </c>
      <c r="D17344" t="s">
        <v>118</v>
      </c>
      <c r="E17344" t="s">
        <v>161</v>
      </c>
      <c r="F17344" s="10" t="s">
        <v>14</v>
      </c>
      <c r="G17344" s="12" t="s">
        <v>69</v>
      </c>
      <c r="H17344" s="8">
        <f t="shared" si="1350"/>
        <v>0</v>
      </c>
      <c r="I17344" s="8">
        <f t="shared" si="1351"/>
        <v>0</v>
      </c>
      <c r="J17344" s="8">
        <f t="shared" si="1352"/>
        <v>0</v>
      </c>
      <c r="K17344" t="s">
        <v>34</v>
      </c>
      <c r="L17344" s="8" t="str">
        <f t="shared" si="1353"/>
        <v>A010302</v>
      </c>
      <c r="M17344" s="8" t="str">
        <f t="shared" si="1354"/>
        <v>C080201</v>
      </c>
    </row>
    <row r="17345" spans="1:13" x14ac:dyDescent="0.3">
      <c r="A17345">
        <v>17344</v>
      </c>
      <c r="B17345" s="7">
        <v>0.56401701245406599</v>
      </c>
      <c r="C17345" t="s">
        <v>28</v>
      </c>
      <c r="D17345" t="s">
        <v>44</v>
      </c>
      <c r="E17345" t="s">
        <v>109</v>
      </c>
      <c r="F17345" s="10" t="s">
        <v>6</v>
      </c>
      <c r="G17345" s="12" t="s">
        <v>107</v>
      </c>
      <c r="H17345" s="8">
        <f t="shared" si="1350"/>
        <v>0</v>
      </c>
      <c r="I17345" s="8">
        <f t="shared" si="1351"/>
        <v>0</v>
      </c>
      <c r="J17345" s="8">
        <f t="shared" si="1352"/>
        <v>0</v>
      </c>
      <c r="K17345" t="s">
        <v>28</v>
      </c>
      <c r="L17345" s="8" t="str">
        <f t="shared" si="1353"/>
        <v>A010401</v>
      </c>
      <c r="M17345" s="8" t="str">
        <f t="shared" si="1354"/>
        <v>C150301</v>
      </c>
    </row>
    <row r="17346" spans="1:13" x14ac:dyDescent="0.3">
      <c r="A17346">
        <v>17345</v>
      </c>
      <c r="B17346" s="7">
        <v>0.45682444309307602</v>
      </c>
      <c r="C17346" t="s">
        <v>191</v>
      </c>
      <c r="D17346" t="s">
        <v>159</v>
      </c>
      <c r="E17346" t="s">
        <v>43</v>
      </c>
      <c r="F17346" s="10" t="s">
        <v>39</v>
      </c>
      <c r="G17346" s="12" t="s">
        <v>57</v>
      </c>
      <c r="H17346" s="8">
        <f t="shared" ref="H17346:H17409" si="1355">IF(OR(C17346=F17346,D17346=F17346,E17346=F17346),1,0)</f>
        <v>0</v>
      </c>
      <c r="I17346" s="8">
        <f t="shared" ref="I17346:I17409" si="1356">IF(OR(C17346=G17346,D17346=G17346,E17346=G17346),1,0)</f>
        <v>0</v>
      </c>
      <c r="J17346" s="8">
        <f t="shared" ref="J17346:J17409" si="1357">IF(F17346=G17346,1,0)</f>
        <v>0</v>
      </c>
      <c r="K17346" t="s">
        <v>191</v>
      </c>
      <c r="L17346" s="8" t="str">
        <f t="shared" si="1353"/>
        <v>B100504</v>
      </c>
      <c r="M17346" s="8" t="str">
        <f t="shared" si="1354"/>
        <v>C030901</v>
      </c>
    </row>
    <row r="17347" spans="1:13" x14ac:dyDescent="0.3">
      <c r="A17347">
        <v>17346</v>
      </c>
      <c r="B17347" s="7">
        <v>0.38502764838043102</v>
      </c>
      <c r="C17347" t="s">
        <v>173</v>
      </c>
      <c r="D17347" t="s">
        <v>71</v>
      </c>
      <c r="E17347" t="s">
        <v>21</v>
      </c>
      <c r="F17347" s="10" t="s">
        <v>116</v>
      </c>
      <c r="G17347" s="12"/>
      <c r="H17347" s="8">
        <f t="shared" si="1355"/>
        <v>0</v>
      </c>
      <c r="I17347" s="8">
        <f t="shared" si="1356"/>
        <v>0</v>
      </c>
      <c r="J17347" s="8">
        <f t="shared" si="1357"/>
        <v>0</v>
      </c>
      <c r="K17347" t="s">
        <v>173</v>
      </c>
      <c r="L17347" s="8" t="str">
        <f t="shared" ref="L17347:L17410" si="1358">IF(AND(B17347&gt;0.4,NOT(F17347=0)),F17347,D17347)</f>
        <v>C170206</v>
      </c>
      <c r="M17347" s="8" t="str">
        <f t="shared" ref="M17347:M17410" si="1359">IF(AND(B17347&gt;0.4,NOT(G17347=0)),G17347,E17347)</f>
        <v>C150405</v>
      </c>
    </row>
    <row r="17348" spans="1:13" x14ac:dyDescent="0.3">
      <c r="A17348">
        <v>17347</v>
      </c>
      <c r="B17348" s="7">
        <v>0.29605362060212798</v>
      </c>
      <c r="C17348" t="s">
        <v>16</v>
      </c>
      <c r="D17348" t="s">
        <v>6</v>
      </c>
      <c r="E17348" t="s">
        <v>7</v>
      </c>
      <c r="F17348" s="10" t="s">
        <v>235</v>
      </c>
      <c r="G17348" s="12" t="s">
        <v>57</v>
      </c>
      <c r="H17348" s="8">
        <f t="shared" si="1355"/>
        <v>0</v>
      </c>
      <c r="I17348" s="8">
        <f t="shared" si="1356"/>
        <v>0</v>
      </c>
      <c r="J17348" s="8">
        <f t="shared" si="1357"/>
        <v>0</v>
      </c>
      <c r="K17348" t="s">
        <v>16</v>
      </c>
      <c r="L17348" s="8" t="str">
        <f t="shared" si="1358"/>
        <v>A010401</v>
      </c>
      <c r="M17348" s="8" t="str">
        <f t="shared" si="1359"/>
        <v>A010404</v>
      </c>
    </row>
    <row r="17349" spans="1:13" x14ac:dyDescent="0.3">
      <c r="A17349">
        <v>17348</v>
      </c>
      <c r="B17349" s="7">
        <v>0.28567169956569399</v>
      </c>
      <c r="C17349" t="s">
        <v>16</v>
      </c>
      <c r="D17349" t="s">
        <v>8</v>
      </c>
      <c r="E17349" t="s">
        <v>6</v>
      </c>
      <c r="F17349" s="10" t="s">
        <v>35</v>
      </c>
      <c r="G17349" s="12" t="s">
        <v>37</v>
      </c>
      <c r="H17349" s="8">
        <f t="shared" si="1355"/>
        <v>0</v>
      </c>
      <c r="I17349" s="8">
        <f t="shared" si="1356"/>
        <v>0</v>
      </c>
      <c r="J17349" s="8">
        <f t="shared" si="1357"/>
        <v>0</v>
      </c>
      <c r="K17349" t="s">
        <v>16</v>
      </c>
      <c r="L17349" s="8" t="str">
        <f t="shared" si="1358"/>
        <v>A010403</v>
      </c>
      <c r="M17349" s="8" t="str">
        <f t="shared" si="1359"/>
        <v>A010401</v>
      </c>
    </row>
    <row r="17350" spans="1:13" x14ac:dyDescent="0.3">
      <c r="A17350">
        <v>17349</v>
      </c>
      <c r="B17350" s="7">
        <v>0.432674797243982</v>
      </c>
      <c r="C17350" t="s">
        <v>32</v>
      </c>
      <c r="D17350" t="s">
        <v>56</v>
      </c>
      <c r="E17350" t="s">
        <v>43</v>
      </c>
      <c r="F17350" s="10" t="s">
        <v>46</v>
      </c>
      <c r="G17350" s="12" t="s">
        <v>59</v>
      </c>
      <c r="H17350" s="8">
        <f t="shared" si="1355"/>
        <v>0</v>
      </c>
      <c r="I17350" s="8">
        <f t="shared" si="1356"/>
        <v>0</v>
      </c>
      <c r="J17350" s="8">
        <f t="shared" si="1357"/>
        <v>0</v>
      </c>
      <c r="K17350" t="s">
        <v>32</v>
      </c>
      <c r="L17350" s="8" t="str">
        <f t="shared" si="1358"/>
        <v>B210802</v>
      </c>
      <c r="M17350" s="8" t="str">
        <f t="shared" si="1359"/>
        <v>B200801</v>
      </c>
    </row>
    <row r="17351" spans="1:13" x14ac:dyDescent="0.3">
      <c r="A17351">
        <v>17350</v>
      </c>
      <c r="B17351" s="7">
        <v>0.44907248053836002</v>
      </c>
      <c r="C17351" t="s">
        <v>32</v>
      </c>
      <c r="D17351" t="s">
        <v>59</v>
      </c>
      <c r="E17351" t="s">
        <v>182</v>
      </c>
      <c r="F17351" s="10" t="s">
        <v>48</v>
      </c>
      <c r="G17351" s="12" t="s">
        <v>9</v>
      </c>
      <c r="H17351" s="8">
        <f t="shared" si="1355"/>
        <v>0</v>
      </c>
      <c r="I17351" s="8">
        <f t="shared" si="1356"/>
        <v>0</v>
      </c>
      <c r="J17351" s="8">
        <f t="shared" si="1357"/>
        <v>0</v>
      </c>
      <c r="K17351" t="s">
        <v>32</v>
      </c>
      <c r="L17351" s="8" t="str">
        <f t="shared" si="1358"/>
        <v>B100501</v>
      </c>
      <c r="M17351" s="8" t="str">
        <f t="shared" si="1359"/>
        <v>C030401</v>
      </c>
    </row>
    <row r="17352" spans="1:13" x14ac:dyDescent="0.3">
      <c r="A17352">
        <v>17351</v>
      </c>
      <c r="B17352" s="7">
        <v>0.47877433054930701</v>
      </c>
      <c r="C17352" t="s">
        <v>187</v>
      </c>
      <c r="D17352" t="s">
        <v>32</v>
      </c>
      <c r="E17352" t="s">
        <v>108</v>
      </c>
      <c r="F17352" s="10" t="s">
        <v>43</v>
      </c>
      <c r="G17352" s="12"/>
      <c r="H17352" s="8">
        <f t="shared" si="1355"/>
        <v>0</v>
      </c>
      <c r="I17352" s="8">
        <f t="shared" si="1356"/>
        <v>0</v>
      </c>
      <c r="J17352" s="8">
        <f t="shared" si="1357"/>
        <v>0</v>
      </c>
      <c r="K17352" t="s">
        <v>187</v>
      </c>
      <c r="L17352" s="8" t="str">
        <f t="shared" si="1358"/>
        <v>B140103</v>
      </c>
      <c r="M17352" s="8" t="str">
        <f t="shared" si="1359"/>
        <v>B100306</v>
      </c>
    </row>
    <row r="17353" spans="1:13" x14ac:dyDescent="0.3">
      <c r="A17353">
        <v>17352</v>
      </c>
      <c r="B17353" s="7">
        <v>0.51117304089215299</v>
      </c>
      <c r="C17353" t="s">
        <v>40</v>
      </c>
      <c r="D17353" t="s">
        <v>71</v>
      </c>
      <c r="E17353" t="s">
        <v>51</v>
      </c>
      <c r="F17353" s="10" t="s">
        <v>39</v>
      </c>
      <c r="G17353" s="12" t="s">
        <v>163</v>
      </c>
      <c r="H17353" s="8">
        <f t="shared" si="1355"/>
        <v>0</v>
      </c>
      <c r="I17353" s="8">
        <f t="shared" si="1356"/>
        <v>0</v>
      </c>
      <c r="J17353" s="8">
        <f t="shared" si="1357"/>
        <v>0</v>
      </c>
      <c r="K17353" t="s">
        <v>40</v>
      </c>
      <c r="L17353" s="8" t="str">
        <f t="shared" si="1358"/>
        <v>B100504</v>
      </c>
      <c r="M17353" s="8" t="str">
        <f t="shared" si="1359"/>
        <v>C150401</v>
      </c>
    </row>
    <row r="17354" spans="1:13" x14ac:dyDescent="0.3">
      <c r="A17354">
        <v>17353</v>
      </c>
      <c r="B17354" s="7">
        <v>0.35146413070401</v>
      </c>
      <c r="C17354" t="s">
        <v>561</v>
      </c>
      <c r="D17354" t="s">
        <v>115</v>
      </c>
      <c r="E17354" t="s">
        <v>174</v>
      </c>
      <c r="F17354" s="10" t="s">
        <v>21</v>
      </c>
      <c r="G17354" s="12"/>
      <c r="H17354" s="8">
        <f t="shared" si="1355"/>
        <v>0</v>
      </c>
      <c r="I17354" s="8">
        <f t="shared" si="1356"/>
        <v>0</v>
      </c>
      <c r="J17354" s="8">
        <f t="shared" si="1357"/>
        <v>0</v>
      </c>
      <c r="K17354" t="s">
        <v>561</v>
      </c>
      <c r="L17354" s="8" t="str">
        <f t="shared" si="1358"/>
        <v>C170701</v>
      </c>
      <c r="M17354" s="8" t="str">
        <f t="shared" si="1359"/>
        <v>C060504</v>
      </c>
    </row>
    <row r="17355" spans="1:13" x14ac:dyDescent="0.3">
      <c r="A17355">
        <v>17354</v>
      </c>
      <c r="B17355" s="7">
        <v>0.34326391771146503</v>
      </c>
      <c r="C17355" t="s">
        <v>23</v>
      </c>
      <c r="D17355" t="s">
        <v>235</v>
      </c>
      <c r="E17355" t="s">
        <v>20</v>
      </c>
      <c r="F17355" s="10" t="s">
        <v>8</v>
      </c>
      <c r="G17355" s="12"/>
      <c r="H17355" s="8">
        <f t="shared" si="1355"/>
        <v>0</v>
      </c>
      <c r="I17355" s="8">
        <f t="shared" si="1356"/>
        <v>0</v>
      </c>
      <c r="J17355" s="8">
        <f t="shared" si="1357"/>
        <v>0</v>
      </c>
      <c r="K17355" t="s">
        <v>23</v>
      </c>
      <c r="L17355" s="8" t="str">
        <f t="shared" si="1358"/>
        <v>A010202</v>
      </c>
      <c r="M17355" s="8" t="str">
        <f t="shared" si="1359"/>
        <v>A010601</v>
      </c>
    </row>
    <row r="17356" spans="1:13" x14ac:dyDescent="0.3">
      <c r="A17356">
        <v>17355</v>
      </c>
      <c r="B17356" s="7">
        <v>0.38801461756356498</v>
      </c>
      <c r="C17356" t="s">
        <v>156</v>
      </c>
      <c r="D17356" t="s">
        <v>49</v>
      </c>
      <c r="E17356" t="s">
        <v>540</v>
      </c>
      <c r="F17356" s="10" t="s">
        <v>51</v>
      </c>
      <c r="G17356" s="12" t="s">
        <v>132</v>
      </c>
      <c r="H17356" s="8">
        <f t="shared" si="1355"/>
        <v>0</v>
      </c>
      <c r="I17356" s="8">
        <f t="shared" si="1356"/>
        <v>0</v>
      </c>
      <c r="J17356" s="8">
        <f t="shared" si="1357"/>
        <v>0</v>
      </c>
      <c r="K17356" t="s">
        <v>156</v>
      </c>
      <c r="L17356" s="8" t="str">
        <f t="shared" si="1358"/>
        <v>B160402</v>
      </c>
      <c r="M17356" s="8" t="str">
        <f t="shared" si="1359"/>
        <v>B140301</v>
      </c>
    </row>
    <row r="17357" spans="1:13" x14ac:dyDescent="0.3">
      <c r="A17357">
        <v>17356</v>
      </c>
      <c r="B17357" s="7">
        <v>0.43847654189014701</v>
      </c>
      <c r="C17357" t="s">
        <v>407</v>
      </c>
      <c r="D17357" t="s">
        <v>389</v>
      </c>
      <c r="E17357" t="s">
        <v>59</v>
      </c>
      <c r="F17357" s="10" t="s">
        <v>32</v>
      </c>
      <c r="G17357" s="12" t="s">
        <v>21</v>
      </c>
      <c r="H17357" s="8">
        <f t="shared" si="1355"/>
        <v>0</v>
      </c>
      <c r="I17357" s="8">
        <f t="shared" si="1356"/>
        <v>0</v>
      </c>
      <c r="J17357" s="8">
        <f t="shared" si="1357"/>
        <v>0</v>
      </c>
      <c r="K17357" t="s">
        <v>407</v>
      </c>
      <c r="L17357" s="8" t="str">
        <f t="shared" si="1358"/>
        <v>B100305</v>
      </c>
      <c r="M17357" s="8" t="str">
        <f t="shared" si="1359"/>
        <v>C150405</v>
      </c>
    </row>
    <row r="17358" spans="1:13" x14ac:dyDescent="0.3">
      <c r="A17358">
        <v>17357</v>
      </c>
      <c r="B17358" s="7">
        <v>0.60314244774071102</v>
      </c>
      <c r="C17358" t="s">
        <v>705</v>
      </c>
      <c r="D17358" t="s">
        <v>96</v>
      </c>
      <c r="E17358" t="s">
        <v>386</v>
      </c>
      <c r="F17358" s="10"/>
      <c r="G17358" s="12"/>
      <c r="H17358" s="8">
        <f t="shared" si="1355"/>
        <v>0</v>
      </c>
      <c r="I17358" s="8">
        <f t="shared" si="1356"/>
        <v>0</v>
      </c>
      <c r="J17358" s="8">
        <f t="shared" si="1357"/>
        <v>1</v>
      </c>
      <c r="K17358" t="s">
        <v>705</v>
      </c>
      <c r="L17358" s="8" t="str">
        <f t="shared" si="1358"/>
        <v>A010623</v>
      </c>
      <c r="M17358" s="8" t="str">
        <f t="shared" si="1359"/>
        <v>A020601</v>
      </c>
    </row>
    <row r="17359" spans="1:13" x14ac:dyDescent="0.3">
      <c r="A17359">
        <v>17358</v>
      </c>
      <c r="B17359" s="7">
        <v>0.52506992121280804</v>
      </c>
      <c r="C17359" t="s">
        <v>18</v>
      </c>
      <c r="D17359" t="s">
        <v>39</v>
      </c>
      <c r="E17359" t="s">
        <v>59</v>
      </c>
      <c r="F17359" s="10"/>
      <c r="G17359" s="12" t="s">
        <v>14</v>
      </c>
      <c r="H17359" s="8">
        <f t="shared" si="1355"/>
        <v>0</v>
      </c>
      <c r="I17359" s="8">
        <f t="shared" si="1356"/>
        <v>0</v>
      </c>
      <c r="J17359" s="8">
        <f t="shared" si="1357"/>
        <v>0</v>
      </c>
      <c r="K17359" t="s">
        <v>18</v>
      </c>
      <c r="L17359" s="8" t="str">
        <f t="shared" si="1358"/>
        <v>B100504</v>
      </c>
      <c r="M17359" s="8" t="str">
        <f t="shared" si="1359"/>
        <v>A010302</v>
      </c>
    </row>
    <row r="17360" spans="1:13" x14ac:dyDescent="0.3">
      <c r="A17360">
        <v>17359</v>
      </c>
      <c r="B17360" s="7">
        <v>0.35760078721965399</v>
      </c>
      <c r="C17360" t="s">
        <v>21</v>
      </c>
      <c r="D17360" t="s">
        <v>11</v>
      </c>
      <c r="E17360" t="s">
        <v>637</v>
      </c>
      <c r="F17360" s="10" t="s">
        <v>67</v>
      </c>
      <c r="G17360" s="12" t="s">
        <v>120</v>
      </c>
      <c r="H17360" s="8">
        <f t="shared" si="1355"/>
        <v>0</v>
      </c>
      <c r="I17360" s="8">
        <f t="shared" si="1356"/>
        <v>0</v>
      </c>
      <c r="J17360" s="8">
        <f t="shared" si="1357"/>
        <v>0</v>
      </c>
      <c r="K17360" t="s">
        <v>21</v>
      </c>
      <c r="L17360" s="8" t="str">
        <f t="shared" si="1358"/>
        <v>C120101</v>
      </c>
      <c r="M17360" s="8" t="str">
        <f t="shared" si="1359"/>
        <v>C110304</v>
      </c>
    </row>
    <row r="17361" spans="1:13" x14ac:dyDescent="0.3">
      <c r="A17361">
        <v>17360</v>
      </c>
      <c r="B17361" s="7">
        <v>0.42828839847516698</v>
      </c>
      <c r="C17361" t="s">
        <v>758</v>
      </c>
      <c r="D17361" t="s">
        <v>962</v>
      </c>
      <c r="E17361" t="s">
        <v>491</v>
      </c>
      <c r="F17361" s="10" t="s">
        <v>46</v>
      </c>
      <c r="G17361" s="12" t="s">
        <v>53</v>
      </c>
      <c r="H17361" s="8">
        <f t="shared" si="1355"/>
        <v>0</v>
      </c>
      <c r="I17361" s="8">
        <f t="shared" si="1356"/>
        <v>0</v>
      </c>
      <c r="J17361" s="8">
        <f t="shared" si="1357"/>
        <v>0</v>
      </c>
      <c r="K17361" t="s">
        <v>758</v>
      </c>
      <c r="L17361" s="8" t="str">
        <f t="shared" si="1358"/>
        <v>B210802</v>
      </c>
      <c r="M17361" s="8" t="str">
        <f t="shared" si="1359"/>
        <v>B740101</v>
      </c>
    </row>
    <row r="17362" spans="1:13" x14ac:dyDescent="0.3">
      <c r="A17362">
        <v>17361</v>
      </c>
      <c r="B17362" s="7">
        <v>0.46142604816349397</v>
      </c>
      <c r="C17362" t="s">
        <v>253</v>
      </c>
      <c r="D17362" t="s">
        <v>28</v>
      </c>
      <c r="E17362" t="s">
        <v>378</v>
      </c>
      <c r="F17362" s="10"/>
      <c r="G17362" s="12" t="s">
        <v>15</v>
      </c>
      <c r="H17362" s="8">
        <f t="shared" si="1355"/>
        <v>0</v>
      </c>
      <c r="I17362" s="8">
        <f t="shared" si="1356"/>
        <v>0</v>
      </c>
      <c r="J17362" s="8">
        <f t="shared" si="1357"/>
        <v>0</v>
      </c>
      <c r="K17362" t="s">
        <v>253</v>
      </c>
      <c r="L17362" s="8" t="str">
        <f t="shared" si="1358"/>
        <v>A020302</v>
      </c>
      <c r="M17362" s="8" t="str">
        <f t="shared" si="1359"/>
        <v>C150101</v>
      </c>
    </row>
    <row r="17363" spans="1:13" x14ac:dyDescent="0.3">
      <c r="A17363">
        <v>17362</v>
      </c>
      <c r="B17363" s="7">
        <v>0.41170552225530599</v>
      </c>
      <c r="C17363" t="s">
        <v>27</v>
      </c>
      <c r="D17363" t="s">
        <v>212</v>
      </c>
      <c r="E17363" t="s">
        <v>754</v>
      </c>
      <c r="F17363" s="10" t="s">
        <v>69</v>
      </c>
      <c r="G17363" s="12"/>
      <c r="H17363" s="8">
        <f t="shared" si="1355"/>
        <v>0</v>
      </c>
      <c r="I17363" s="8">
        <f t="shared" si="1356"/>
        <v>0</v>
      </c>
      <c r="J17363" s="8">
        <f t="shared" si="1357"/>
        <v>0</v>
      </c>
      <c r="K17363" t="s">
        <v>27</v>
      </c>
      <c r="L17363" s="8" t="str">
        <f t="shared" si="1358"/>
        <v>C080201</v>
      </c>
      <c r="M17363" s="8" t="str">
        <f t="shared" si="1359"/>
        <v>C030701</v>
      </c>
    </row>
    <row r="17364" spans="1:13" x14ac:dyDescent="0.3">
      <c r="A17364">
        <v>17363</v>
      </c>
      <c r="B17364" s="7">
        <v>0.33885419782945803</v>
      </c>
      <c r="C17364" t="s">
        <v>9</v>
      </c>
      <c r="D17364" t="s">
        <v>57</v>
      </c>
      <c r="E17364" t="s">
        <v>103</v>
      </c>
      <c r="F17364" s="10" t="s">
        <v>71</v>
      </c>
      <c r="G17364" s="12" t="s">
        <v>27</v>
      </c>
      <c r="H17364" s="8">
        <f t="shared" si="1355"/>
        <v>0</v>
      </c>
      <c r="I17364" s="8">
        <f t="shared" si="1356"/>
        <v>0</v>
      </c>
      <c r="J17364" s="8">
        <f t="shared" si="1357"/>
        <v>0</v>
      </c>
      <c r="K17364" t="s">
        <v>9</v>
      </c>
      <c r="L17364" s="8" t="str">
        <f t="shared" si="1358"/>
        <v>C030901</v>
      </c>
      <c r="M17364" s="8" t="str">
        <f t="shared" si="1359"/>
        <v>C070102</v>
      </c>
    </row>
    <row r="17365" spans="1:13" x14ac:dyDescent="0.3">
      <c r="A17365">
        <v>17364</v>
      </c>
      <c r="B17365" s="7">
        <v>0.51965724394504698</v>
      </c>
      <c r="C17365" t="s">
        <v>104</v>
      </c>
      <c r="D17365" t="s">
        <v>239</v>
      </c>
      <c r="E17365" t="s">
        <v>27</v>
      </c>
      <c r="F17365" s="10" t="s">
        <v>9</v>
      </c>
      <c r="G17365" s="12"/>
      <c r="H17365" s="8">
        <f t="shared" si="1355"/>
        <v>0</v>
      </c>
      <c r="I17365" s="8">
        <f t="shared" si="1356"/>
        <v>0</v>
      </c>
      <c r="J17365" s="8">
        <f t="shared" si="1357"/>
        <v>0</v>
      </c>
      <c r="K17365" t="s">
        <v>104</v>
      </c>
      <c r="L17365" s="8" t="str">
        <f t="shared" si="1358"/>
        <v>C030401</v>
      </c>
      <c r="M17365" s="8" t="str">
        <f t="shared" si="1359"/>
        <v>C070101</v>
      </c>
    </row>
    <row r="17366" spans="1:13" x14ac:dyDescent="0.3">
      <c r="A17366">
        <v>17365</v>
      </c>
      <c r="B17366" s="7">
        <v>0.77485781192516701</v>
      </c>
      <c r="C17366" t="s">
        <v>32</v>
      </c>
      <c r="D17366" t="s">
        <v>39</v>
      </c>
      <c r="E17366" t="s">
        <v>156</v>
      </c>
      <c r="F17366" s="10" t="s">
        <v>46</v>
      </c>
      <c r="G17366" s="12" t="s">
        <v>143</v>
      </c>
      <c r="H17366" s="8">
        <f t="shared" si="1355"/>
        <v>0</v>
      </c>
      <c r="I17366" s="8">
        <f t="shared" si="1356"/>
        <v>0</v>
      </c>
      <c r="J17366" s="8">
        <f t="shared" si="1357"/>
        <v>0</v>
      </c>
      <c r="K17366" t="s">
        <v>32</v>
      </c>
      <c r="L17366" s="8" t="str">
        <f t="shared" si="1358"/>
        <v>B210802</v>
      </c>
      <c r="M17366" s="8" t="str">
        <f t="shared" si="1359"/>
        <v>B380303</v>
      </c>
    </row>
    <row r="17367" spans="1:13" x14ac:dyDescent="0.3">
      <c r="A17367">
        <v>17366</v>
      </c>
      <c r="B17367" s="7">
        <v>0.36541514241860001</v>
      </c>
      <c r="C17367" t="s">
        <v>322</v>
      </c>
      <c r="D17367" t="s">
        <v>9</v>
      </c>
      <c r="E17367" t="s">
        <v>866</v>
      </c>
      <c r="F17367" s="10" t="s">
        <v>71</v>
      </c>
      <c r="G17367" s="12" t="s">
        <v>57</v>
      </c>
      <c r="H17367" s="8">
        <f t="shared" si="1355"/>
        <v>0</v>
      </c>
      <c r="I17367" s="8">
        <f t="shared" si="1356"/>
        <v>0</v>
      </c>
      <c r="J17367" s="8">
        <f t="shared" si="1357"/>
        <v>0</v>
      </c>
      <c r="K17367" t="s">
        <v>322</v>
      </c>
      <c r="L17367" s="8" t="str">
        <f t="shared" si="1358"/>
        <v>C030401</v>
      </c>
      <c r="M17367" s="8" t="str">
        <f t="shared" si="1359"/>
        <v>C040513</v>
      </c>
    </row>
    <row r="17368" spans="1:13" x14ac:dyDescent="0.3">
      <c r="A17368">
        <v>17367</v>
      </c>
      <c r="B17368" s="7">
        <v>0.39461179418395798</v>
      </c>
      <c r="C17368" t="s">
        <v>115</v>
      </c>
      <c r="D17368" t="s">
        <v>207</v>
      </c>
      <c r="E17368" t="s">
        <v>71</v>
      </c>
      <c r="F17368" s="10" t="s">
        <v>9</v>
      </c>
      <c r="G17368" s="12" t="s">
        <v>53</v>
      </c>
      <c r="H17368" s="8">
        <f t="shared" si="1355"/>
        <v>0</v>
      </c>
      <c r="I17368" s="8">
        <f t="shared" si="1356"/>
        <v>0</v>
      </c>
      <c r="J17368" s="8">
        <f t="shared" si="1357"/>
        <v>0</v>
      </c>
      <c r="K17368" t="s">
        <v>115</v>
      </c>
      <c r="L17368" s="8" t="str">
        <f t="shared" si="1358"/>
        <v>C130301</v>
      </c>
      <c r="M17368" s="8" t="str">
        <f t="shared" si="1359"/>
        <v>C170206</v>
      </c>
    </row>
    <row r="17369" spans="1:13" x14ac:dyDescent="0.3">
      <c r="A17369">
        <v>17368</v>
      </c>
      <c r="B17369" s="7">
        <v>0.31825955899061498</v>
      </c>
      <c r="C17369" t="s">
        <v>9</v>
      </c>
      <c r="D17369" t="s">
        <v>103</v>
      </c>
      <c r="E17369" t="s">
        <v>71</v>
      </c>
      <c r="F17369" s="10" t="s">
        <v>27</v>
      </c>
      <c r="G17369" s="12" t="s">
        <v>15</v>
      </c>
      <c r="H17369" s="8">
        <f t="shared" si="1355"/>
        <v>0</v>
      </c>
      <c r="I17369" s="8">
        <f t="shared" si="1356"/>
        <v>0</v>
      </c>
      <c r="J17369" s="8">
        <f t="shared" si="1357"/>
        <v>0</v>
      </c>
      <c r="K17369" t="s">
        <v>9</v>
      </c>
      <c r="L17369" s="8" t="str">
        <f t="shared" si="1358"/>
        <v>C070102</v>
      </c>
      <c r="M17369" s="8" t="str">
        <f t="shared" si="1359"/>
        <v>C170206</v>
      </c>
    </row>
    <row r="17370" spans="1:13" x14ac:dyDescent="0.3">
      <c r="A17370">
        <v>17369</v>
      </c>
      <c r="B17370" s="7">
        <v>0.47065430308467399</v>
      </c>
      <c r="C17370" t="s">
        <v>156</v>
      </c>
      <c r="D17370" t="s">
        <v>138</v>
      </c>
      <c r="E17370" t="s">
        <v>46</v>
      </c>
      <c r="F17370" s="10" t="s">
        <v>124</v>
      </c>
      <c r="G17370" s="12"/>
      <c r="H17370" s="8">
        <f t="shared" si="1355"/>
        <v>0</v>
      </c>
      <c r="I17370" s="8">
        <f t="shared" si="1356"/>
        <v>0</v>
      </c>
      <c r="J17370" s="8">
        <f t="shared" si="1357"/>
        <v>0</v>
      </c>
      <c r="K17370" t="s">
        <v>156</v>
      </c>
      <c r="L17370" s="8" t="str">
        <f t="shared" si="1358"/>
        <v>B380404</v>
      </c>
      <c r="M17370" s="8" t="str">
        <f t="shared" si="1359"/>
        <v>B210802</v>
      </c>
    </row>
    <row r="17371" spans="1:13" x14ac:dyDescent="0.3">
      <c r="A17371">
        <v>17370</v>
      </c>
      <c r="B17371" s="7">
        <v>0.612792750328918</v>
      </c>
      <c r="C17371" t="s">
        <v>191</v>
      </c>
      <c r="D17371" t="s">
        <v>175</v>
      </c>
      <c r="E17371" t="s">
        <v>156</v>
      </c>
      <c r="F17371" s="10" t="s">
        <v>46</v>
      </c>
      <c r="G17371" s="12" t="s">
        <v>124</v>
      </c>
      <c r="H17371" s="8">
        <f t="shared" si="1355"/>
        <v>0</v>
      </c>
      <c r="I17371" s="8">
        <f t="shared" si="1356"/>
        <v>0</v>
      </c>
      <c r="J17371" s="8">
        <f t="shared" si="1357"/>
        <v>0</v>
      </c>
      <c r="K17371" t="s">
        <v>191</v>
      </c>
      <c r="L17371" s="8" t="str">
        <f t="shared" si="1358"/>
        <v>B210802</v>
      </c>
      <c r="M17371" s="8" t="str">
        <f t="shared" si="1359"/>
        <v>B380404</v>
      </c>
    </row>
    <row r="17372" spans="1:13" x14ac:dyDescent="0.3">
      <c r="A17372">
        <v>17371</v>
      </c>
      <c r="B17372" s="7">
        <v>0.31837440650283499</v>
      </c>
      <c r="C17372" t="s">
        <v>70</v>
      </c>
      <c r="D17372" t="s">
        <v>257</v>
      </c>
      <c r="E17372" t="s">
        <v>851</v>
      </c>
      <c r="F17372" s="10" t="s">
        <v>350</v>
      </c>
      <c r="G17372" s="12" t="s">
        <v>57</v>
      </c>
      <c r="H17372" s="8">
        <f t="shared" si="1355"/>
        <v>0</v>
      </c>
      <c r="I17372" s="8">
        <f t="shared" si="1356"/>
        <v>0</v>
      </c>
      <c r="J17372" s="8">
        <f t="shared" si="1357"/>
        <v>0</v>
      </c>
      <c r="K17372" t="s">
        <v>70</v>
      </c>
      <c r="L17372" s="8" t="str">
        <f t="shared" si="1358"/>
        <v>C110401</v>
      </c>
      <c r="M17372" s="8" t="str">
        <f t="shared" si="1359"/>
        <v>C130103</v>
      </c>
    </row>
    <row r="17373" spans="1:13" x14ac:dyDescent="0.3">
      <c r="A17373">
        <v>17372</v>
      </c>
      <c r="B17373" s="7">
        <v>0.47890271622507602</v>
      </c>
      <c r="C17373" t="s">
        <v>43</v>
      </c>
      <c r="D17373" t="s">
        <v>94</v>
      </c>
      <c r="E17373" t="s">
        <v>32</v>
      </c>
      <c r="F17373" s="10" t="s">
        <v>36</v>
      </c>
      <c r="G17373" s="12"/>
      <c r="H17373" s="8">
        <f t="shared" si="1355"/>
        <v>0</v>
      </c>
      <c r="I17373" s="8">
        <f t="shared" si="1356"/>
        <v>0</v>
      </c>
      <c r="J17373" s="8">
        <f t="shared" si="1357"/>
        <v>0</v>
      </c>
      <c r="K17373" t="s">
        <v>43</v>
      </c>
      <c r="L17373" s="8" t="str">
        <f t="shared" si="1358"/>
        <v>B890103</v>
      </c>
      <c r="M17373" s="8" t="str">
        <f t="shared" si="1359"/>
        <v>B100305</v>
      </c>
    </row>
    <row r="17374" spans="1:13" x14ac:dyDescent="0.3">
      <c r="A17374">
        <v>17373</v>
      </c>
      <c r="B17374" s="7">
        <v>0.49600183801084902</v>
      </c>
      <c r="C17374" t="s">
        <v>48</v>
      </c>
      <c r="D17374" t="s">
        <v>19</v>
      </c>
      <c r="E17374" t="s">
        <v>46</v>
      </c>
      <c r="F17374" s="10" t="s">
        <v>32</v>
      </c>
      <c r="G17374" s="12" t="s">
        <v>57</v>
      </c>
      <c r="H17374" s="8">
        <f t="shared" si="1355"/>
        <v>0</v>
      </c>
      <c r="I17374" s="8">
        <f t="shared" si="1356"/>
        <v>0</v>
      </c>
      <c r="J17374" s="8">
        <f t="shared" si="1357"/>
        <v>0</v>
      </c>
      <c r="K17374" t="s">
        <v>48</v>
      </c>
      <c r="L17374" s="8" t="str">
        <f t="shared" si="1358"/>
        <v>B100305</v>
      </c>
      <c r="M17374" s="8" t="str">
        <f t="shared" si="1359"/>
        <v>C030901</v>
      </c>
    </row>
    <row r="17375" spans="1:13" x14ac:dyDescent="0.3">
      <c r="A17375">
        <v>17374</v>
      </c>
      <c r="B17375" s="7">
        <v>0.37999189835873698</v>
      </c>
      <c r="C17375" t="s">
        <v>9</v>
      </c>
      <c r="D17375" t="s">
        <v>106</v>
      </c>
      <c r="E17375" t="s">
        <v>1204</v>
      </c>
      <c r="F17375" s="10" t="s">
        <v>15</v>
      </c>
      <c r="G17375" s="12"/>
      <c r="H17375" s="8">
        <f t="shared" si="1355"/>
        <v>0</v>
      </c>
      <c r="I17375" s="8">
        <f t="shared" si="1356"/>
        <v>0</v>
      </c>
      <c r="J17375" s="8">
        <f t="shared" si="1357"/>
        <v>0</v>
      </c>
      <c r="K17375" t="s">
        <v>9</v>
      </c>
      <c r="L17375" s="8" t="str">
        <f t="shared" si="1358"/>
        <v>C110101</v>
      </c>
      <c r="M17375" s="8" t="str">
        <f t="shared" si="1359"/>
        <v>C150206</v>
      </c>
    </row>
    <row r="17376" spans="1:13" x14ac:dyDescent="0.3">
      <c r="A17376">
        <v>17375</v>
      </c>
      <c r="B17376" s="7">
        <v>0.36371120205651303</v>
      </c>
      <c r="C17376" t="s">
        <v>774</v>
      </c>
      <c r="D17376" t="s">
        <v>104</v>
      </c>
      <c r="E17376" t="s">
        <v>1150</v>
      </c>
      <c r="F17376" s="10" t="s">
        <v>9</v>
      </c>
      <c r="G17376" s="12"/>
      <c r="H17376" s="8">
        <f t="shared" si="1355"/>
        <v>0</v>
      </c>
      <c r="I17376" s="8">
        <f t="shared" si="1356"/>
        <v>0</v>
      </c>
      <c r="J17376" s="8">
        <f t="shared" si="1357"/>
        <v>0</v>
      </c>
      <c r="K17376" t="s">
        <v>774</v>
      </c>
      <c r="L17376" s="8" t="str">
        <f t="shared" si="1358"/>
        <v>C150103</v>
      </c>
      <c r="M17376" s="8" t="str">
        <f t="shared" si="1359"/>
        <v>C130707</v>
      </c>
    </row>
    <row r="17377" spans="1:13" x14ac:dyDescent="0.3">
      <c r="A17377">
        <v>17376</v>
      </c>
      <c r="B17377" s="7">
        <v>0.35944625965792598</v>
      </c>
      <c r="C17377" t="s">
        <v>9</v>
      </c>
      <c r="D17377" t="s">
        <v>299</v>
      </c>
      <c r="E17377" t="s">
        <v>60</v>
      </c>
      <c r="F17377" s="10" t="s">
        <v>131</v>
      </c>
      <c r="G17377" s="12" t="s">
        <v>7</v>
      </c>
      <c r="H17377" s="8">
        <f t="shared" si="1355"/>
        <v>0</v>
      </c>
      <c r="I17377" s="8">
        <f t="shared" si="1356"/>
        <v>0</v>
      </c>
      <c r="J17377" s="8">
        <f t="shared" si="1357"/>
        <v>0</v>
      </c>
      <c r="K17377" t="s">
        <v>9</v>
      </c>
      <c r="L17377" s="8" t="str">
        <f t="shared" si="1358"/>
        <v>C030303</v>
      </c>
      <c r="M17377" s="8" t="str">
        <f t="shared" si="1359"/>
        <v>C010206</v>
      </c>
    </row>
    <row r="17378" spans="1:13" x14ac:dyDescent="0.3">
      <c r="A17378">
        <v>17377</v>
      </c>
      <c r="B17378" s="7">
        <v>0.60792942054545995</v>
      </c>
      <c r="C17378" t="s">
        <v>963</v>
      </c>
      <c r="D17378" t="s">
        <v>564</v>
      </c>
      <c r="E17378" t="s">
        <v>685</v>
      </c>
      <c r="F17378" s="10" t="s">
        <v>59</v>
      </c>
      <c r="G17378" s="12" t="s">
        <v>7</v>
      </c>
      <c r="H17378" s="8">
        <f t="shared" si="1355"/>
        <v>0</v>
      </c>
      <c r="I17378" s="8">
        <f t="shared" si="1356"/>
        <v>0</v>
      </c>
      <c r="J17378" s="8">
        <f t="shared" si="1357"/>
        <v>0</v>
      </c>
      <c r="K17378" t="s">
        <v>963</v>
      </c>
      <c r="L17378" s="8" t="str">
        <f t="shared" si="1358"/>
        <v>B200801</v>
      </c>
      <c r="M17378" s="8" t="str">
        <f t="shared" si="1359"/>
        <v>A010404</v>
      </c>
    </row>
    <row r="17379" spans="1:13" x14ac:dyDescent="0.3">
      <c r="A17379">
        <v>17378</v>
      </c>
      <c r="B17379" s="7">
        <v>0.33328089289513102</v>
      </c>
      <c r="C17379" t="s">
        <v>27</v>
      </c>
      <c r="D17379" t="s">
        <v>9</v>
      </c>
      <c r="E17379" t="s">
        <v>11</v>
      </c>
      <c r="F17379" s="10" t="s">
        <v>71</v>
      </c>
      <c r="G17379" s="12" t="s">
        <v>107</v>
      </c>
      <c r="H17379" s="8">
        <f t="shared" si="1355"/>
        <v>0</v>
      </c>
      <c r="I17379" s="8">
        <f t="shared" si="1356"/>
        <v>0</v>
      </c>
      <c r="J17379" s="8">
        <f t="shared" si="1357"/>
        <v>0</v>
      </c>
      <c r="K17379" t="s">
        <v>27</v>
      </c>
      <c r="L17379" s="8" t="str">
        <f t="shared" si="1358"/>
        <v>C030401</v>
      </c>
      <c r="M17379" s="8" t="str">
        <f t="shared" si="1359"/>
        <v>C120101</v>
      </c>
    </row>
    <row r="17380" spans="1:13" x14ac:dyDescent="0.3">
      <c r="A17380">
        <v>17379</v>
      </c>
      <c r="B17380" s="7">
        <v>0.59003804674354299</v>
      </c>
      <c r="C17380" t="s">
        <v>964</v>
      </c>
      <c r="D17380" t="s">
        <v>59</v>
      </c>
      <c r="E17380" t="s">
        <v>39</v>
      </c>
      <c r="F17380" s="10" t="s">
        <v>19</v>
      </c>
      <c r="G17380" s="12" t="s">
        <v>53</v>
      </c>
      <c r="H17380" s="8">
        <f t="shared" si="1355"/>
        <v>0</v>
      </c>
      <c r="I17380" s="8">
        <f t="shared" si="1356"/>
        <v>0</v>
      </c>
      <c r="J17380" s="8">
        <f t="shared" si="1357"/>
        <v>0</v>
      </c>
      <c r="K17380" t="s">
        <v>964</v>
      </c>
      <c r="L17380" s="8" t="str">
        <f t="shared" si="1358"/>
        <v>B100301</v>
      </c>
      <c r="M17380" s="8" t="str">
        <f t="shared" si="1359"/>
        <v>B740101</v>
      </c>
    </row>
    <row r="17381" spans="1:13" x14ac:dyDescent="0.3">
      <c r="A17381">
        <v>17380</v>
      </c>
      <c r="B17381" s="7">
        <v>0.377136173088159</v>
      </c>
      <c r="C17381" t="s">
        <v>193</v>
      </c>
      <c r="D17381" t="s">
        <v>34</v>
      </c>
      <c r="E17381" t="s">
        <v>93</v>
      </c>
      <c r="F17381" s="10" t="s">
        <v>6</v>
      </c>
      <c r="G17381" s="12" t="s">
        <v>16</v>
      </c>
      <c r="H17381" s="8">
        <f t="shared" si="1355"/>
        <v>0</v>
      </c>
      <c r="I17381" s="8">
        <f t="shared" si="1356"/>
        <v>0</v>
      </c>
      <c r="J17381" s="8">
        <f t="shared" si="1357"/>
        <v>0</v>
      </c>
      <c r="K17381" t="s">
        <v>193</v>
      </c>
      <c r="L17381" s="8" t="str">
        <f t="shared" si="1358"/>
        <v>A010644</v>
      </c>
      <c r="M17381" s="8" t="str">
        <f t="shared" si="1359"/>
        <v>A010602</v>
      </c>
    </row>
    <row r="17382" spans="1:13" x14ac:dyDescent="0.3">
      <c r="A17382">
        <v>17381</v>
      </c>
      <c r="B17382" s="7">
        <v>0.45891828973172499</v>
      </c>
      <c r="C17382" t="s">
        <v>332</v>
      </c>
      <c r="D17382" t="s">
        <v>531</v>
      </c>
      <c r="E17382" t="s">
        <v>32</v>
      </c>
      <c r="F17382" s="10" t="s">
        <v>46</v>
      </c>
      <c r="G17382" s="12" t="s">
        <v>43</v>
      </c>
      <c r="H17382" s="8">
        <f t="shared" si="1355"/>
        <v>0</v>
      </c>
      <c r="I17382" s="8">
        <f t="shared" si="1356"/>
        <v>0</v>
      </c>
      <c r="J17382" s="8">
        <f t="shared" si="1357"/>
        <v>0</v>
      </c>
      <c r="K17382" t="s">
        <v>332</v>
      </c>
      <c r="L17382" s="8" t="str">
        <f t="shared" si="1358"/>
        <v>B210802</v>
      </c>
      <c r="M17382" s="8" t="str">
        <f t="shared" si="1359"/>
        <v>B140103</v>
      </c>
    </row>
    <row r="17383" spans="1:13" x14ac:dyDescent="0.3">
      <c r="A17383">
        <v>17382</v>
      </c>
      <c r="B17383" s="7">
        <v>0.70676474497746899</v>
      </c>
      <c r="C17383" t="s">
        <v>328</v>
      </c>
      <c r="D17383" t="s">
        <v>965</v>
      </c>
      <c r="E17383" t="s">
        <v>29</v>
      </c>
      <c r="F17383" s="10" t="s">
        <v>32</v>
      </c>
      <c r="G17383" s="12" t="s">
        <v>424</v>
      </c>
      <c r="H17383" s="8">
        <f t="shared" si="1355"/>
        <v>0</v>
      </c>
      <c r="I17383" s="8">
        <f t="shared" si="1356"/>
        <v>0</v>
      </c>
      <c r="J17383" s="8">
        <f t="shared" si="1357"/>
        <v>0</v>
      </c>
      <c r="K17383" t="s">
        <v>328</v>
      </c>
      <c r="L17383" s="8" t="str">
        <f t="shared" si="1358"/>
        <v>B100305</v>
      </c>
      <c r="M17383" s="8" t="str">
        <f t="shared" si="1359"/>
        <v>B090302</v>
      </c>
    </row>
    <row r="17384" spans="1:13" x14ac:dyDescent="0.3">
      <c r="A17384">
        <v>17383</v>
      </c>
      <c r="B17384" s="7">
        <v>0.45284858224820601</v>
      </c>
      <c r="C17384" t="s">
        <v>59</v>
      </c>
      <c r="D17384" t="s">
        <v>613</v>
      </c>
      <c r="E17384" t="s">
        <v>145</v>
      </c>
      <c r="F17384" s="10" t="s">
        <v>32</v>
      </c>
      <c r="G17384" s="12"/>
      <c r="H17384" s="8">
        <f t="shared" si="1355"/>
        <v>0</v>
      </c>
      <c r="I17384" s="8">
        <f t="shared" si="1356"/>
        <v>0</v>
      </c>
      <c r="J17384" s="8">
        <f t="shared" si="1357"/>
        <v>0</v>
      </c>
      <c r="K17384" t="s">
        <v>59</v>
      </c>
      <c r="L17384" s="8" t="str">
        <f t="shared" si="1358"/>
        <v>B100305</v>
      </c>
      <c r="M17384" s="8" t="str">
        <f t="shared" si="1359"/>
        <v>B110203</v>
      </c>
    </row>
    <row r="17385" spans="1:13" x14ac:dyDescent="0.3">
      <c r="A17385">
        <v>17384</v>
      </c>
      <c r="B17385" s="7">
        <v>0.55638522459231898</v>
      </c>
      <c r="C17385" t="s">
        <v>272</v>
      </c>
      <c r="D17385" t="s">
        <v>59</v>
      </c>
      <c r="E17385" t="s">
        <v>94</v>
      </c>
      <c r="F17385" s="10" t="s">
        <v>32</v>
      </c>
      <c r="G17385" s="12" t="s">
        <v>15</v>
      </c>
      <c r="H17385" s="8">
        <f t="shared" si="1355"/>
        <v>0</v>
      </c>
      <c r="I17385" s="8">
        <f t="shared" si="1356"/>
        <v>0</v>
      </c>
      <c r="J17385" s="8">
        <f t="shared" si="1357"/>
        <v>0</v>
      </c>
      <c r="K17385" t="s">
        <v>272</v>
      </c>
      <c r="L17385" s="8" t="str">
        <f t="shared" si="1358"/>
        <v>B100305</v>
      </c>
      <c r="M17385" s="8" t="str">
        <f t="shared" si="1359"/>
        <v>C150101</v>
      </c>
    </row>
    <row r="17386" spans="1:13" x14ac:dyDescent="0.3">
      <c r="A17386">
        <v>17385</v>
      </c>
      <c r="B17386" s="7">
        <v>0.50089507426915503</v>
      </c>
      <c r="C17386" t="s">
        <v>19</v>
      </c>
      <c r="D17386" t="s">
        <v>80</v>
      </c>
      <c r="E17386" t="s">
        <v>192</v>
      </c>
      <c r="F17386" s="10" t="s">
        <v>46</v>
      </c>
      <c r="G17386" s="12" t="s">
        <v>53</v>
      </c>
      <c r="H17386" s="8">
        <f t="shared" si="1355"/>
        <v>0</v>
      </c>
      <c r="I17386" s="8">
        <f t="shared" si="1356"/>
        <v>0</v>
      </c>
      <c r="J17386" s="8">
        <f t="shared" si="1357"/>
        <v>0</v>
      </c>
      <c r="K17386" t="s">
        <v>19</v>
      </c>
      <c r="L17386" s="8" t="str">
        <f t="shared" si="1358"/>
        <v>B210802</v>
      </c>
      <c r="M17386" s="8" t="str">
        <f t="shared" si="1359"/>
        <v>B740101</v>
      </c>
    </row>
    <row r="17387" spans="1:13" x14ac:dyDescent="0.3">
      <c r="A17387">
        <v>17386</v>
      </c>
      <c r="B17387" s="7">
        <v>0.33558250766173398</v>
      </c>
      <c r="C17387" t="s">
        <v>8</v>
      </c>
      <c r="D17387" t="s">
        <v>7</v>
      </c>
      <c r="E17387" t="s">
        <v>14</v>
      </c>
      <c r="F17387" s="10" t="s">
        <v>35</v>
      </c>
      <c r="G17387" s="12" t="s">
        <v>69</v>
      </c>
      <c r="H17387" s="8">
        <f t="shared" si="1355"/>
        <v>0</v>
      </c>
      <c r="I17387" s="8">
        <f t="shared" si="1356"/>
        <v>0</v>
      </c>
      <c r="J17387" s="8">
        <f t="shared" si="1357"/>
        <v>0</v>
      </c>
      <c r="K17387" t="s">
        <v>8</v>
      </c>
      <c r="L17387" s="8" t="str">
        <f t="shared" si="1358"/>
        <v>A010404</v>
      </c>
      <c r="M17387" s="8" t="str">
        <f t="shared" si="1359"/>
        <v>A010302</v>
      </c>
    </row>
    <row r="17388" spans="1:13" x14ac:dyDescent="0.3">
      <c r="A17388">
        <v>17387</v>
      </c>
      <c r="B17388" s="7">
        <v>0.30867489445387303</v>
      </c>
      <c r="C17388" t="s">
        <v>131</v>
      </c>
      <c r="D17388" t="s">
        <v>9</v>
      </c>
      <c r="E17388" t="s">
        <v>27</v>
      </c>
      <c r="F17388" s="10" t="s">
        <v>21</v>
      </c>
      <c r="G17388" s="12" t="s">
        <v>15</v>
      </c>
      <c r="H17388" s="8">
        <f t="shared" si="1355"/>
        <v>0</v>
      </c>
      <c r="I17388" s="8">
        <f t="shared" si="1356"/>
        <v>0</v>
      </c>
      <c r="J17388" s="8">
        <f t="shared" si="1357"/>
        <v>0</v>
      </c>
      <c r="K17388" t="s">
        <v>131</v>
      </c>
      <c r="L17388" s="8" t="str">
        <f t="shared" si="1358"/>
        <v>C030401</v>
      </c>
      <c r="M17388" s="8" t="str">
        <f t="shared" si="1359"/>
        <v>C070101</v>
      </c>
    </row>
    <row r="17389" spans="1:13" x14ac:dyDescent="0.3">
      <c r="A17389">
        <v>17388</v>
      </c>
      <c r="B17389" s="7">
        <v>0.31551032999266698</v>
      </c>
      <c r="C17389" t="s">
        <v>257</v>
      </c>
      <c r="D17389" t="s">
        <v>418</v>
      </c>
      <c r="E17389" t="s">
        <v>104</v>
      </c>
      <c r="F17389" s="10" t="s">
        <v>305</v>
      </c>
      <c r="G17389" s="12" t="s">
        <v>9</v>
      </c>
      <c r="H17389" s="8">
        <f t="shared" si="1355"/>
        <v>0</v>
      </c>
      <c r="I17389" s="8">
        <f t="shared" si="1356"/>
        <v>0</v>
      </c>
      <c r="J17389" s="8">
        <f t="shared" si="1357"/>
        <v>0</v>
      </c>
      <c r="K17389" t="s">
        <v>257</v>
      </c>
      <c r="L17389" s="8" t="str">
        <f t="shared" si="1358"/>
        <v>C110601</v>
      </c>
      <c r="M17389" s="8" t="str">
        <f t="shared" si="1359"/>
        <v>C150103</v>
      </c>
    </row>
    <row r="17390" spans="1:13" x14ac:dyDescent="0.3">
      <c r="A17390">
        <v>17389</v>
      </c>
      <c r="B17390" s="7">
        <v>0.58482833425550795</v>
      </c>
      <c r="C17390" t="s">
        <v>32</v>
      </c>
      <c r="D17390" t="s">
        <v>156</v>
      </c>
      <c r="E17390" t="s">
        <v>272</v>
      </c>
      <c r="F17390" s="10" t="s">
        <v>46</v>
      </c>
      <c r="G17390" s="12"/>
      <c r="H17390" s="8">
        <f t="shared" si="1355"/>
        <v>0</v>
      </c>
      <c r="I17390" s="8">
        <f t="shared" si="1356"/>
        <v>0</v>
      </c>
      <c r="J17390" s="8">
        <f t="shared" si="1357"/>
        <v>0</v>
      </c>
      <c r="K17390" t="s">
        <v>32</v>
      </c>
      <c r="L17390" s="8" t="str">
        <f t="shared" si="1358"/>
        <v>B210802</v>
      </c>
      <c r="M17390" s="8" t="str">
        <f t="shared" si="1359"/>
        <v>B200602</v>
      </c>
    </row>
    <row r="17391" spans="1:13" x14ac:dyDescent="0.3">
      <c r="A17391">
        <v>17390</v>
      </c>
      <c r="B17391" s="7">
        <v>0.29895854857766502</v>
      </c>
      <c r="C17391" t="s">
        <v>14</v>
      </c>
      <c r="D17391" t="s">
        <v>93</v>
      </c>
      <c r="E17391" t="s">
        <v>61</v>
      </c>
      <c r="F17391" s="10" t="s">
        <v>6</v>
      </c>
      <c r="G17391" s="12"/>
      <c r="H17391" s="8">
        <f t="shared" si="1355"/>
        <v>0</v>
      </c>
      <c r="I17391" s="8">
        <f t="shared" si="1356"/>
        <v>0</v>
      </c>
      <c r="J17391" s="8">
        <f t="shared" si="1357"/>
        <v>0</v>
      </c>
      <c r="K17391" t="s">
        <v>14</v>
      </c>
      <c r="L17391" s="8" t="str">
        <f t="shared" si="1358"/>
        <v>A010602</v>
      </c>
      <c r="M17391" s="8" t="str">
        <f t="shared" si="1359"/>
        <v>A010606</v>
      </c>
    </row>
    <row r="17392" spans="1:13" x14ac:dyDescent="0.3">
      <c r="A17392">
        <v>17391</v>
      </c>
      <c r="B17392" s="7">
        <v>0.417243328432089</v>
      </c>
      <c r="C17392" t="s">
        <v>46</v>
      </c>
      <c r="D17392" t="s">
        <v>191</v>
      </c>
      <c r="E17392" t="s">
        <v>39</v>
      </c>
      <c r="F17392" s="10" t="s">
        <v>32</v>
      </c>
      <c r="G17392" s="12" t="s">
        <v>14</v>
      </c>
      <c r="H17392" s="8">
        <f t="shared" si="1355"/>
        <v>0</v>
      </c>
      <c r="I17392" s="8">
        <f t="shared" si="1356"/>
        <v>0</v>
      </c>
      <c r="J17392" s="8">
        <f t="shared" si="1357"/>
        <v>0</v>
      </c>
      <c r="K17392" t="s">
        <v>46</v>
      </c>
      <c r="L17392" s="8" t="str">
        <f t="shared" si="1358"/>
        <v>B100305</v>
      </c>
      <c r="M17392" s="8" t="str">
        <f t="shared" si="1359"/>
        <v>A010302</v>
      </c>
    </row>
    <row r="17393" spans="1:13" x14ac:dyDescent="0.3">
      <c r="A17393">
        <v>17392</v>
      </c>
      <c r="B17393" s="7">
        <v>0.39783865445621802</v>
      </c>
      <c r="C17393" t="s">
        <v>373</v>
      </c>
      <c r="D17393" t="s">
        <v>208</v>
      </c>
      <c r="E17393" t="s">
        <v>312</v>
      </c>
      <c r="F17393" s="10" t="s">
        <v>40</v>
      </c>
      <c r="G17393" s="12" t="s">
        <v>41</v>
      </c>
      <c r="H17393" s="8">
        <f t="shared" si="1355"/>
        <v>0</v>
      </c>
      <c r="I17393" s="8">
        <f t="shared" si="1356"/>
        <v>0</v>
      </c>
      <c r="J17393" s="8">
        <f t="shared" si="1357"/>
        <v>0</v>
      </c>
      <c r="K17393" t="s">
        <v>373</v>
      </c>
      <c r="L17393" s="8" t="str">
        <f t="shared" si="1358"/>
        <v>B050101</v>
      </c>
      <c r="M17393" s="8" t="str">
        <f t="shared" si="1359"/>
        <v>B290402</v>
      </c>
    </row>
    <row r="17394" spans="1:13" x14ac:dyDescent="0.3">
      <c r="A17394">
        <v>17393</v>
      </c>
      <c r="B17394" s="7">
        <v>0.591258237910258</v>
      </c>
      <c r="C17394" t="s">
        <v>655</v>
      </c>
      <c r="D17394" t="s">
        <v>656</v>
      </c>
      <c r="E17394" t="s">
        <v>720</v>
      </c>
      <c r="F17394" s="10" t="s">
        <v>21</v>
      </c>
      <c r="G17394" s="12" t="s">
        <v>57</v>
      </c>
      <c r="H17394" s="8">
        <f t="shared" si="1355"/>
        <v>0</v>
      </c>
      <c r="I17394" s="8">
        <f t="shared" si="1356"/>
        <v>0</v>
      </c>
      <c r="J17394" s="8">
        <f t="shared" si="1357"/>
        <v>0</v>
      </c>
      <c r="K17394" t="s">
        <v>655</v>
      </c>
      <c r="L17394" s="8" t="str">
        <f t="shared" si="1358"/>
        <v>C150405</v>
      </c>
      <c r="M17394" s="8" t="str">
        <f t="shared" si="1359"/>
        <v>C030901</v>
      </c>
    </row>
    <row r="17395" spans="1:13" x14ac:dyDescent="0.3">
      <c r="A17395">
        <v>17394</v>
      </c>
      <c r="B17395" s="7">
        <v>0.352316100885054</v>
      </c>
      <c r="C17395" t="s">
        <v>114</v>
      </c>
      <c r="D17395" t="s">
        <v>6</v>
      </c>
      <c r="E17395" t="s">
        <v>16</v>
      </c>
      <c r="F17395" s="10" t="s">
        <v>10</v>
      </c>
      <c r="G17395" s="12" t="s">
        <v>53</v>
      </c>
      <c r="H17395" s="8">
        <f t="shared" si="1355"/>
        <v>0</v>
      </c>
      <c r="I17395" s="8">
        <f t="shared" si="1356"/>
        <v>0</v>
      </c>
      <c r="J17395" s="8">
        <f t="shared" si="1357"/>
        <v>0</v>
      </c>
      <c r="K17395" t="s">
        <v>114</v>
      </c>
      <c r="L17395" s="8" t="str">
        <f t="shared" si="1358"/>
        <v>A010401</v>
      </c>
      <c r="M17395" s="8" t="str">
        <f t="shared" si="1359"/>
        <v>A010402</v>
      </c>
    </row>
    <row r="17396" spans="1:13" x14ac:dyDescent="0.3">
      <c r="A17396">
        <v>17395</v>
      </c>
      <c r="B17396" s="7">
        <v>0.44699350928383202</v>
      </c>
      <c r="C17396" t="s">
        <v>43</v>
      </c>
      <c r="D17396" t="s">
        <v>39</v>
      </c>
      <c r="E17396" t="s">
        <v>53</v>
      </c>
      <c r="F17396" s="10" t="s">
        <v>59</v>
      </c>
      <c r="G17396" s="12" t="s">
        <v>15</v>
      </c>
      <c r="H17396" s="8">
        <f t="shared" si="1355"/>
        <v>0</v>
      </c>
      <c r="I17396" s="8">
        <f t="shared" si="1356"/>
        <v>0</v>
      </c>
      <c r="J17396" s="8">
        <f t="shared" si="1357"/>
        <v>0</v>
      </c>
      <c r="K17396" t="s">
        <v>43</v>
      </c>
      <c r="L17396" s="8" t="str">
        <f t="shared" si="1358"/>
        <v>B200801</v>
      </c>
      <c r="M17396" s="8" t="str">
        <f t="shared" si="1359"/>
        <v>C150101</v>
      </c>
    </row>
    <row r="17397" spans="1:13" x14ac:dyDescent="0.3">
      <c r="A17397">
        <v>17396</v>
      </c>
      <c r="B17397" s="7">
        <v>0.41723009502185399</v>
      </c>
      <c r="C17397" t="s">
        <v>71</v>
      </c>
      <c r="D17397" t="s">
        <v>174</v>
      </c>
      <c r="E17397" t="s">
        <v>821</v>
      </c>
      <c r="F17397" s="10" t="s">
        <v>69</v>
      </c>
      <c r="G17397" s="12"/>
      <c r="H17397" s="8">
        <f t="shared" si="1355"/>
        <v>0</v>
      </c>
      <c r="I17397" s="8">
        <f t="shared" si="1356"/>
        <v>0</v>
      </c>
      <c r="J17397" s="8">
        <f t="shared" si="1357"/>
        <v>0</v>
      </c>
      <c r="K17397" t="s">
        <v>71</v>
      </c>
      <c r="L17397" s="8" t="str">
        <f t="shared" si="1358"/>
        <v>C080201</v>
      </c>
      <c r="M17397" s="8" t="str">
        <f t="shared" si="1359"/>
        <v>C170152</v>
      </c>
    </row>
    <row r="17398" spans="1:13" x14ac:dyDescent="0.3">
      <c r="A17398">
        <v>17397</v>
      </c>
      <c r="B17398" s="7">
        <v>0.378767631702004</v>
      </c>
      <c r="C17398" t="s">
        <v>229</v>
      </c>
      <c r="D17398" t="s">
        <v>115</v>
      </c>
      <c r="E17398" t="s">
        <v>11</v>
      </c>
      <c r="F17398" s="10" t="s">
        <v>71</v>
      </c>
      <c r="G17398" s="12" t="s">
        <v>69</v>
      </c>
      <c r="H17398" s="8">
        <f t="shared" si="1355"/>
        <v>0</v>
      </c>
      <c r="I17398" s="8">
        <f t="shared" si="1356"/>
        <v>0</v>
      </c>
      <c r="J17398" s="8">
        <f t="shared" si="1357"/>
        <v>0</v>
      </c>
      <c r="K17398" t="s">
        <v>229</v>
      </c>
      <c r="L17398" s="8" t="str">
        <f t="shared" si="1358"/>
        <v>C170701</v>
      </c>
      <c r="M17398" s="8" t="str">
        <f t="shared" si="1359"/>
        <v>C120101</v>
      </c>
    </row>
    <row r="17399" spans="1:13" x14ac:dyDescent="0.3">
      <c r="A17399">
        <v>17398</v>
      </c>
      <c r="B17399" s="7">
        <v>0.31074705580163198</v>
      </c>
      <c r="C17399" t="s">
        <v>11</v>
      </c>
      <c r="D17399" t="s">
        <v>12</v>
      </c>
      <c r="E17399" t="s">
        <v>71</v>
      </c>
      <c r="F17399" s="10" t="s">
        <v>173</v>
      </c>
      <c r="G17399" s="12" t="s">
        <v>116</v>
      </c>
      <c r="H17399" s="8">
        <f t="shared" si="1355"/>
        <v>0</v>
      </c>
      <c r="I17399" s="8">
        <f t="shared" si="1356"/>
        <v>0</v>
      </c>
      <c r="J17399" s="8">
        <f t="shared" si="1357"/>
        <v>0</v>
      </c>
      <c r="K17399" t="s">
        <v>11</v>
      </c>
      <c r="L17399" s="8" t="str">
        <f t="shared" si="1358"/>
        <v>C120601</v>
      </c>
      <c r="M17399" s="8" t="str">
        <f t="shared" si="1359"/>
        <v>C170206</v>
      </c>
    </row>
    <row r="17400" spans="1:13" x14ac:dyDescent="0.3">
      <c r="A17400">
        <v>17399</v>
      </c>
      <c r="B17400" s="7">
        <v>0.33588017614241999</v>
      </c>
      <c r="C17400" t="s">
        <v>305</v>
      </c>
      <c r="D17400" t="s">
        <v>71</v>
      </c>
      <c r="E17400" t="s">
        <v>27</v>
      </c>
      <c r="F17400" s="10" t="s">
        <v>115</v>
      </c>
      <c r="G17400" s="12" t="s">
        <v>319</v>
      </c>
      <c r="H17400" s="8">
        <f t="shared" si="1355"/>
        <v>0</v>
      </c>
      <c r="I17400" s="8">
        <f t="shared" si="1356"/>
        <v>0</v>
      </c>
      <c r="J17400" s="8">
        <f t="shared" si="1357"/>
        <v>0</v>
      </c>
      <c r="K17400" t="s">
        <v>305</v>
      </c>
      <c r="L17400" s="8" t="str">
        <f t="shared" si="1358"/>
        <v>C170206</v>
      </c>
      <c r="M17400" s="8" t="str">
        <f t="shared" si="1359"/>
        <v>C070101</v>
      </c>
    </row>
    <row r="17401" spans="1:13" x14ac:dyDescent="0.3">
      <c r="A17401">
        <v>17400</v>
      </c>
      <c r="B17401" s="7">
        <v>0.41425271082515203</v>
      </c>
      <c r="C17401" t="s">
        <v>17</v>
      </c>
      <c r="D17401" t="s">
        <v>684</v>
      </c>
      <c r="E17401" t="s">
        <v>395</v>
      </c>
      <c r="F17401" s="10" t="s">
        <v>109</v>
      </c>
      <c r="G17401" s="12" t="s">
        <v>53</v>
      </c>
      <c r="H17401" s="8">
        <f t="shared" si="1355"/>
        <v>0</v>
      </c>
      <c r="I17401" s="8">
        <f t="shared" si="1356"/>
        <v>0</v>
      </c>
      <c r="J17401" s="8">
        <f t="shared" si="1357"/>
        <v>0</v>
      </c>
      <c r="K17401" t="s">
        <v>17</v>
      </c>
      <c r="L17401" s="8" t="str">
        <f t="shared" si="1358"/>
        <v>A010631</v>
      </c>
      <c r="M17401" s="8" t="str">
        <f t="shared" si="1359"/>
        <v>B740101</v>
      </c>
    </row>
    <row r="17402" spans="1:13" x14ac:dyDescent="0.3">
      <c r="A17402">
        <v>17401</v>
      </c>
      <c r="B17402" s="7">
        <v>0.46750494057428699</v>
      </c>
      <c r="C17402" t="s">
        <v>168</v>
      </c>
      <c r="D17402" t="s">
        <v>398</v>
      </c>
      <c r="E17402" t="s">
        <v>188</v>
      </c>
      <c r="F17402" s="10" t="s">
        <v>59</v>
      </c>
      <c r="G17402" s="12" t="s">
        <v>6</v>
      </c>
      <c r="H17402" s="8">
        <f t="shared" si="1355"/>
        <v>0</v>
      </c>
      <c r="I17402" s="8">
        <f t="shared" si="1356"/>
        <v>0</v>
      </c>
      <c r="J17402" s="8">
        <f t="shared" si="1357"/>
        <v>0</v>
      </c>
      <c r="K17402" t="s">
        <v>168</v>
      </c>
      <c r="L17402" s="8" t="str">
        <f t="shared" si="1358"/>
        <v>B200801</v>
      </c>
      <c r="M17402" s="8" t="str">
        <f t="shared" si="1359"/>
        <v>A010401</v>
      </c>
    </row>
    <row r="17403" spans="1:13" x14ac:dyDescent="0.3">
      <c r="A17403">
        <v>17402</v>
      </c>
      <c r="B17403" s="7">
        <v>0.44305092516620398</v>
      </c>
      <c r="C17403" t="s">
        <v>41</v>
      </c>
      <c r="D17403" t="s">
        <v>46</v>
      </c>
      <c r="E17403" t="s">
        <v>138</v>
      </c>
      <c r="F17403" s="10" t="s">
        <v>32</v>
      </c>
      <c r="G17403" s="12"/>
      <c r="H17403" s="8">
        <f t="shared" si="1355"/>
        <v>0</v>
      </c>
      <c r="I17403" s="8">
        <f t="shared" si="1356"/>
        <v>0</v>
      </c>
      <c r="J17403" s="8">
        <f t="shared" si="1357"/>
        <v>0</v>
      </c>
      <c r="K17403" t="s">
        <v>41</v>
      </c>
      <c r="L17403" s="8" t="str">
        <f t="shared" si="1358"/>
        <v>B100305</v>
      </c>
      <c r="M17403" s="8" t="str">
        <f t="shared" si="1359"/>
        <v>B210107</v>
      </c>
    </row>
    <row r="17404" spans="1:13" x14ac:dyDescent="0.3">
      <c r="A17404">
        <v>17403</v>
      </c>
      <c r="B17404" s="7">
        <v>0.40081905898381198</v>
      </c>
      <c r="C17404" t="s">
        <v>18</v>
      </c>
      <c r="D17404" t="s">
        <v>46</v>
      </c>
      <c r="E17404" t="s">
        <v>39</v>
      </c>
      <c r="F17404" s="10" t="s">
        <v>124</v>
      </c>
      <c r="G17404" s="12" t="s">
        <v>6</v>
      </c>
      <c r="H17404" s="8">
        <f t="shared" si="1355"/>
        <v>0</v>
      </c>
      <c r="I17404" s="8">
        <f t="shared" si="1356"/>
        <v>0</v>
      </c>
      <c r="J17404" s="8">
        <f t="shared" si="1357"/>
        <v>0</v>
      </c>
      <c r="K17404" t="s">
        <v>18</v>
      </c>
      <c r="L17404" s="8" t="str">
        <f t="shared" si="1358"/>
        <v>B380404</v>
      </c>
      <c r="M17404" s="8" t="str">
        <f t="shared" si="1359"/>
        <v>A010401</v>
      </c>
    </row>
    <row r="17405" spans="1:13" x14ac:dyDescent="0.3">
      <c r="A17405">
        <v>17404</v>
      </c>
      <c r="B17405" s="7">
        <v>0.39557585292032699</v>
      </c>
      <c r="C17405" t="s">
        <v>115</v>
      </c>
      <c r="D17405" t="s">
        <v>394</v>
      </c>
      <c r="E17405" t="s">
        <v>319</v>
      </c>
      <c r="F17405" s="10" t="s">
        <v>57</v>
      </c>
      <c r="G17405" s="12"/>
      <c r="H17405" s="8">
        <f t="shared" si="1355"/>
        <v>0</v>
      </c>
      <c r="I17405" s="8">
        <f t="shared" si="1356"/>
        <v>0</v>
      </c>
      <c r="J17405" s="8">
        <f t="shared" si="1357"/>
        <v>0</v>
      </c>
      <c r="K17405" t="s">
        <v>115</v>
      </c>
      <c r="L17405" s="8" t="str">
        <f t="shared" si="1358"/>
        <v>C110301</v>
      </c>
      <c r="M17405" s="8" t="str">
        <f t="shared" si="1359"/>
        <v>C030202</v>
      </c>
    </row>
    <row r="17406" spans="1:13" x14ac:dyDescent="0.3">
      <c r="A17406">
        <v>17405</v>
      </c>
      <c r="B17406" s="7">
        <v>0.43790856176945098</v>
      </c>
      <c r="C17406" t="s">
        <v>332</v>
      </c>
      <c r="D17406" t="s">
        <v>94</v>
      </c>
      <c r="E17406" t="s">
        <v>177</v>
      </c>
      <c r="F17406" s="10" t="s">
        <v>40</v>
      </c>
      <c r="G17406" s="12" t="s">
        <v>41</v>
      </c>
      <c r="H17406" s="8">
        <f t="shared" si="1355"/>
        <v>0</v>
      </c>
      <c r="I17406" s="8">
        <f t="shared" si="1356"/>
        <v>0</v>
      </c>
      <c r="J17406" s="8">
        <f t="shared" si="1357"/>
        <v>0</v>
      </c>
      <c r="K17406" t="s">
        <v>332</v>
      </c>
      <c r="L17406" s="8" t="str">
        <f t="shared" si="1358"/>
        <v>B670402</v>
      </c>
      <c r="M17406" s="8" t="str">
        <f t="shared" si="1359"/>
        <v>B430101</v>
      </c>
    </row>
    <row r="17407" spans="1:13" x14ac:dyDescent="0.3">
      <c r="A17407">
        <v>17406</v>
      </c>
      <c r="B17407" s="7">
        <v>0.46755320978807702</v>
      </c>
      <c r="C17407" t="s">
        <v>145</v>
      </c>
      <c r="D17407" t="s">
        <v>124</v>
      </c>
      <c r="E17407" t="s">
        <v>32</v>
      </c>
      <c r="F17407" s="10"/>
      <c r="G17407" s="12" t="s">
        <v>6</v>
      </c>
      <c r="H17407" s="8">
        <f t="shared" si="1355"/>
        <v>0</v>
      </c>
      <c r="I17407" s="8">
        <f t="shared" si="1356"/>
        <v>0</v>
      </c>
      <c r="J17407" s="8">
        <f t="shared" si="1357"/>
        <v>0</v>
      </c>
      <c r="K17407" t="s">
        <v>145</v>
      </c>
      <c r="L17407" s="8" t="str">
        <f t="shared" si="1358"/>
        <v>B380404</v>
      </c>
      <c r="M17407" s="8" t="str">
        <f t="shared" si="1359"/>
        <v>A010401</v>
      </c>
    </row>
    <row r="17408" spans="1:13" x14ac:dyDescent="0.3">
      <c r="A17408">
        <v>17407</v>
      </c>
      <c r="B17408" s="7">
        <v>0.31875654159622302</v>
      </c>
      <c r="C17408" t="s">
        <v>14</v>
      </c>
      <c r="D17408" t="s">
        <v>29</v>
      </c>
      <c r="E17408" t="s">
        <v>6</v>
      </c>
      <c r="F17408" s="10" t="s">
        <v>10</v>
      </c>
      <c r="G17408" s="12" t="s">
        <v>9</v>
      </c>
      <c r="H17408" s="8">
        <f t="shared" si="1355"/>
        <v>0</v>
      </c>
      <c r="I17408" s="8">
        <f t="shared" si="1356"/>
        <v>0</v>
      </c>
      <c r="J17408" s="8">
        <f t="shared" si="1357"/>
        <v>0</v>
      </c>
      <c r="K17408" t="s">
        <v>14</v>
      </c>
      <c r="L17408" s="8" t="str">
        <f t="shared" si="1358"/>
        <v>A010101</v>
      </c>
      <c r="M17408" s="8" t="str">
        <f t="shared" si="1359"/>
        <v>A010401</v>
      </c>
    </row>
    <row r="17409" spans="1:13" x14ac:dyDescent="0.3">
      <c r="A17409">
        <v>17408</v>
      </c>
      <c r="B17409" s="7">
        <v>0.40652270365395698</v>
      </c>
      <c r="C17409" t="s">
        <v>6</v>
      </c>
      <c r="D17409" t="s">
        <v>16</v>
      </c>
      <c r="E17409" t="s">
        <v>34</v>
      </c>
      <c r="F17409" s="10" t="s">
        <v>8</v>
      </c>
      <c r="G17409" s="12"/>
      <c r="H17409" s="8">
        <f t="shared" si="1355"/>
        <v>0</v>
      </c>
      <c r="I17409" s="8">
        <f t="shared" si="1356"/>
        <v>0</v>
      </c>
      <c r="J17409" s="8">
        <f t="shared" si="1357"/>
        <v>0</v>
      </c>
      <c r="K17409" t="s">
        <v>6</v>
      </c>
      <c r="L17409" s="8" t="str">
        <f t="shared" si="1358"/>
        <v>A010403</v>
      </c>
      <c r="M17409" s="8" t="str">
        <f t="shared" si="1359"/>
        <v>A010644</v>
      </c>
    </row>
    <row r="17410" spans="1:13" x14ac:dyDescent="0.3">
      <c r="A17410">
        <v>17409</v>
      </c>
      <c r="B17410" s="7">
        <v>0.33361321210668998</v>
      </c>
      <c r="C17410" t="s">
        <v>382</v>
      </c>
      <c r="D17410" t="s">
        <v>93</v>
      </c>
      <c r="E17410" t="s">
        <v>92</v>
      </c>
      <c r="F17410" s="10" t="s">
        <v>8</v>
      </c>
      <c r="G17410" s="12" t="s">
        <v>14</v>
      </c>
      <c r="H17410" s="8">
        <f t="shared" ref="H17410:H17473" si="1360">IF(OR(C17410=F17410,D17410=F17410,E17410=F17410),1,0)</f>
        <v>0</v>
      </c>
      <c r="I17410" s="8">
        <f t="shared" ref="I17410:I17473" si="1361">IF(OR(C17410=G17410,D17410=G17410,E17410=G17410),1,0)</f>
        <v>0</v>
      </c>
      <c r="J17410" s="8">
        <f t="shared" ref="J17410:J17473" si="1362">IF(F17410=G17410,1,0)</f>
        <v>0</v>
      </c>
      <c r="K17410" t="s">
        <v>382</v>
      </c>
      <c r="L17410" s="8" t="str">
        <f t="shared" si="1358"/>
        <v>A010602</v>
      </c>
      <c r="M17410" s="8" t="str">
        <f t="shared" si="1359"/>
        <v>A010103</v>
      </c>
    </row>
    <row r="17411" spans="1:13" x14ac:dyDescent="0.3">
      <c r="A17411">
        <v>17410</v>
      </c>
      <c r="B17411" s="7">
        <v>0.48606174088857101</v>
      </c>
      <c r="C17411" t="s">
        <v>8</v>
      </c>
      <c r="D17411" t="s">
        <v>181</v>
      </c>
      <c r="E17411" t="s">
        <v>71</v>
      </c>
      <c r="F17411" s="10" t="s">
        <v>23</v>
      </c>
      <c r="G17411" s="12" t="s">
        <v>15</v>
      </c>
      <c r="H17411" s="8">
        <f t="shared" si="1360"/>
        <v>0</v>
      </c>
      <c r="I17411" s="8">
        <f t="shared" si="1361"/>
        <v>0</v>
      </c>
      <c r="J17411" s="8">
        <f t="shared" si="1362"/>
        <v>0</v>
      </c>
      <c r="K17411" t="s">
        <v>8</v>
      </c>
      <c r="L17411" s="8" t="str">
        <f t="shared" ref="L17411:L17474" si="1363">IF(AND(B17411&gt;0.4,NOT(F17411=0)),F17411,D17411)</f>
        <v>A010613</v>
      </c>
      <c r="M17411" s="8" t="str">
        <f t="shared" ref="M17411:M17474" si="1364">IF(AND(B17411&gt;0.4,NOT(G17411=0)),G17411,E17411)</f>
        <v>C150101</v>
      </c>
    </row>
    <row r="17412" spans="1:13" x14ac:dyDescent="0.3">
      <c r="A17412">
        <v>17411</v>
      </c>
      <c r="B17412" s="7">
        <v>0.33643492285287901</v>
      </c>
      <c r="C17412" t="s">
        <v>13</v>
      </c>
      <c r="D17412" t="s">
        <v>104</v>
      </c>
      <c r="E17412" t="s">
        <v>27</v>
      </c>
      <c r="F17412" s="10" t="s">
        <v>115</v>
      </c>
      <c r="G17412" s="12" t="s">
        <v>415</v>
      </c>
      <c r="H17412" s="8">
        <f t="shared" si="1360"/>
        <v>0</v>
      </c>
      <c r="I17412" s="8">
        <f t="shared" si="1361"/>
        <v>0</v>
      </c>
      <c r="J17412" s="8">
        <f t="shared" si="1362"/>
        <v>0</v>
      </c>
      <c r="K17412" t="s">
        <v>13</v>
      </c>
      <c r="L17412" s="8" t="str">
        <f t="shared" si="1363"/>
        <v>C150103</v>
      </c>
      <c r="M17412" s="8" t="str">
        <f t="shared" si="1364"/>
        <v>C070101</v>
      </c>
    </row>
    <row r="17413" spans="1:13" x14ac:dyDescent="0.3">
      <c r="A17413">
        <v>17412</v>
      </c>
      <c r="B17413" s="7">
        <v>0.34635230961774799</v>
      </c>
      <c r="C17413" t="s">
        <v>116</v>
      </c>
      <c r="D17413" t="s">
        <v>9</v>
      </c>
      <c r="E17413" t="s">
        <v>21</v>
      </c>
      <c r="F17413" s="10" t="s">
        <v>71</v>
      </c>
      <c r="G17413" s="12" t="s">
        <v>53</v>
      </c>
      <c r="H17413" s="8">
        <f t="shared" si="1360"/>
        <v>0</v>
      </c>
      <c r="I17413" s="8">
        <f t="shared" si="1361"/>
        <v>0</v>
      </c>
      <c r="J17413" s="8">
        <f t="shared" si="1362"/>
        <v>0</v>
      </c>
      <c r="K17413" t="s">
        <v>116</v>
      </c>
      <c r="L17413" s="8" t="str">
        <f t="shared" si="1363"/>
        <v>C030401</v>
      </c>
      <c r="M17413" s="8" t="str">
        <f t="shared" si="1364"/>
        <v>C150405</v>
      </c>
    </row>
    <row r="17414" spans="1:13" x14ac:dyDescent="0.3">
      <c r="A17414">
        <v>17413</v>
      </c>
      <c r="B17414" s="7">
        <v>0.47613576719673301</v>
      </c>
      <c r="C17414" t="s">
        <v>32</v>
      </c>
      <c r="D17414" t="s">
        <v>192</v>
      </c>
      <c r="E17414" t="s">
        <v>124</v>
      </c>
      <c r="F17414" s="10" t="s">
        <v>40</v>
      </c>
      <c r="G17414" s="12" t="s">
        <v>41</v>
      </c>
      <c r="H17414" s="8">
        <f t="shared" si="1360"/>
        <v>0</v>
      </c>
      <c r="I17414" s="8">
        <f t="shared" si="1361"/>
        <v>0</v>
      </c>
      <c r="J17414" s="8">
        <f t="shared" si="1362"/>
        <v>0</v>
      </c>
      <c r="K17414" t="s">
        <v>32</v>
      </c>
      <c r="L17414" s="8" t="str">
        <f t="shared" si="1363"/>
        <v>B670402</v>
      </c>
      <c r="M17414" s="8" t="str">
        <f t="shared" si="1364"/>
        <v>B430101</v>
      </c>
    </row>
    <row r="17415" spans="1:13" x14ac:dyDescent="0.3">
      <c r="A17415">
        <v>17414</v>
      </c>
      <c r="B17415" s="7">
        <v>0.43848754360015502</v>
      </c>
      <c r="C17415" t="s">
        <v>32</v>
      </c>
      <c r="D17415" t="s">
        <v>53</v>
      </c>
      <c r="E17415" t="s">
        <v>80</v>
      </c>
      <c r="F17415" s="10" t="s">
        <v>124</v>
      </c>
      <c r="G17415" s="12" t="s">
        <v>15</v>
      </c>
      <c r="H17415" s="8">
        <f t="shared" si="1360"/>
        <v>0</v>
      </c>
      <c r="I17415" s="8">
        <f t="shared" si="1361"/>
        <v>0</v>
      </c>
      <c r="J17415" s="8">
        <f t="shared" si="1362"/>
        <v>0</v>
      </c>
      <c r="K17415" t="s">
        <v>32</v>
      </c>
      <c r="L17415" s="8" t="str">
        <f t="shared" si="1363"/>
        <v>B380404</v>
      </c>
      <c r="M17415" s="8" t="str">
        <f t="shared" si="1364"/>
        <v>C150101</v>
      </c>
    </row>
    <row r="17416" spans="1:13" x14ac:dyDescent="0.3">
      <c r="A17416">
        <v>17415</v>
      </c>
      <c r="B17416" s="7">
        <v>0.28631067720147702</v>
      </c>
      <c r="C17416" t="s">
        <v>14</v>
      </c>
      <c r="D17416" t="s">
        <v>6</v>
      </c>
      <c r="E17416" t="s">
        <v>16</v>
      </c>
      <c r="F17416" s="10" t="s">
        <v>10</v>
      </c>
      <c r="G17416" s="12" t="s">
        <v>52</v>
      </c>
      <c r="H17416" s="8">
        <f t="shared" si="1360"/>
        <v>0</v>
      </c>
      <c r="I17416" s="8">
        <f t="shared" si="1361"/>
        <v>0</v>
      </c>
      <c r="J17416" s="8">
        <f t="shared" si="1362"/>
        <v>0</v>
      </c>
      <c r="K17416" t="s">
        <v>14</v>
      </c>
      <c r="L17416" s="8" t="str">
        <f t="shared" si="1363"/>
        <v>A010401</v>
      </c>
      <c r="M17416" s="8" t="str">
        <f t="shared" si="1364"/>
        <v>A010402</v>
      </c>
    </row>
    <row r="17417" spans="1:13" x14ac:dyDescent="0.3">
      <c r="A17417">
        <v>17416</v>
      </c>
      <c r="B17417" s="7">
        <v>0.55393887868920499</v>
      </c>
      <c r="C17417" t="s">
        <v>254</v>
      </c>
      <c r="D17417" t="s">
        <v>108</v>
      </c>
      <c r="E17417" t="s">
        <v>43</v>
      </c>
      <c r="F17417" s="10" t="s">
        <v>59</v>
      </c>
      <c r="G17417" s="12"/>
      <c r="H17417" s="8">
        <f t="shared" si="1360"/>
        <v>0</v>
      </c>
      <c r="I17417" s="8">
        <f t="shared" si="1361"/>
        <v>0</v>
      </c>
      <c r="J17417" s="8">
        <f t="shared" si="1362"/>
        <v>0</v>
      </c>
      <c r="K17417" t="s">
        <v>254</v>
      </c>
      <c r="L17417" s="8" t="str">
        <f t="shared" si="1363"/>
        <v>B200801</v>
      </c>
      <c r="M17417" s="8" t="str">
        <f t="shared" si="1364"/>
        <v>B140103</v>
      </c>
    </row>
    <row r="17418" spans="1:13" x14ac:dyDescent="0.3">
      <c r="A17418">
        <v>17417</v>
      </c>
      <c r="B17418" s="7">
        <v>0.47717609782918602</v>
      </c>
      <c r="C17418" t="s">
        <v>32</v>
      </c>
      <c r="D17418" t="s">
        <v>143</v>
      </c>
      <c r="E17418" t="s">
        <v>124</v>
      </c>
      <c r="F17418" s="10" t="s">
        <v>51</v>
      </c>
      <c r="G17418" s="12" t="s">
        <v>43</v>
      </c>
      <c r="H17418" s="8">
        <f t="shared" si="1360"/>
        <v>0</v>
      </c>
      <c r="I17418" s="8">
        <f t="shared" si="1361"/>
        <v>0</v>
      </c>
      <c r="J17418" s="8">
        <f t="shared" si="1362"/>
        <v>0</v>
      </c>
      <c r="K17418" t="s">
        <v>32</v>
      </c>
      <c r="L17418" s="8" t="str">
        <f t="shared" si="1363"/>
        <v>B480301</v>
      </c>
      <c r="M17418" s="8" t="str">
        <f t="shared" si="1364"/>
        <v>B140103</v>
      </c>
    </row>
    <row r="17419" spans="1:13" x14ac:dyDescent="0.3">
      <c r="A17419">
        <v>17418</v>
      </c>
      <c r="B17419" s="7">
        <v>0.462957854201485</v>
      </c>
      <c r="C17419" t="s">
        <v>32</v>
      </c>
      <c r="D17419" t="s">
        <v>46</v>
      </c>
      <c r="E17419" t="s">
        <v>156</v>
      </c>
      <c r="F17419" s="10" t="s">
        <v>41</v>
      </c>
      <c r="G17419" s="12"/>
      <c r="H17419" s="8">
        <f t="shared" si="1360"/>
        <v>0</v>
      </c>
      <c r="I17419" s="8">
        <f t="shared" si="1361"/>
        <v>0</v>
      </c>
      <c r="J17419" s="8">
        <f t="shared" si="1362"/>
        <v>0</v>
      </c>
      <c r="K17419" t="s">
        <v>32</v>
      </c>
      <c r="L17419" s="8" t="str">
        <f t="shared" si="1363"/>
        <v>B430101</v>
      </c>
      <c r="M17419" s="8" t="str">
        <f t="shared" si="1364"/>
        <v>B160201</v>
      </c>
    </row>
    <row r="17420" spans="1:13" x14ac:dyDescent="0.3">
      <c r="A17420">
        <v>17419</v>
      </c>
      <c r="B17420" s="7">
        <v>0.37865064247885</v>
      </c>
      <c r="C17420" t="s">
        <v>127</v>
      </c>
      <c r="D17420" t="s">
        <v>11</v>
      </c>
      <c r="E17420" t="s">
        <v>12</v>
      </c>
      <c r="F17420" s="10" t="s">
        <v>55</v>
      </c>
      <c r="G17420" s="12" t="s">
        <v>57</v>
      </c>
      <c r="H17420" s="8">
        <f t="shared" si="1360"/>
        <v>0</v>
      </c>
      <c r="I17420" s="8">
        <f t="shared" si="1361"/>
        <v>0</v>
      </c>
      <c r="J17420" s="8">
        <f t="shared" si="1362"/>
        <v>0</v>
      </c>
      <c r="K17420" t="s">
        <v>127</v>
      </c>
      <c r="L17420" s="8" t="str">
        <f t="shared" si="1363"/>
        <v>C120101</v>
      </c>
      <c r="M17420" s="8" t="str">
        <f t="shared" si="1364"/>
        <v>C120601</v>
      </c>
    </row>
    <row r="17421" spans="1:13" x14ac:dyDescent="0.3">
      <c r="A17421">
        <v>17420</v>
      </c>
      <c r="B17421" s="7">
        <v>0.39280694983193498</v>
      </c>
      <c r="C17421" t="s">
        <v>32</v>
      </c>
      <c r="D17421" t="s">
        <v>256</v>
      </c>
      <c r="E17421" t="s">
        <v>59</v>
      </c>
      <c r="F17421" s="10" t="s">
        <v>53</v>
      </c>
      <c r="G17421" s="12" t="s">
        <v>57</v>
      </c>
      <c r="H17421" s="8">
        <f t="shared" si="1360"/>
        <v>0</v>
      </c>
      <c r="I17421" s="8">
        <f t="shared" si="1361"/>
        <v>0</v>
      </c>
      <c r="J17421" s="8">
        <f t="shared" si="1362"/>
        <v>0</v>
      </c>
      <c r="K17421" t="s">
        <v>32</v>
      </c>
      <c r="L17421" s="8" t="str">
        <f t="shared" si="1363"/>
        <v>B150104</v>
      </c>
      <c r="M17421" s="8" t="str">
        <f t="shared" si="1364"/>
        <v>B200801</v>
      </c>
    </row>
    <row r="17422" spans="1:13" x14ac:dyDescent="0.3">
      <c r="A17422">
        <v>17421</v>
      </c>
      <c r="B17422" s="7">
        <v>0.35196111330961899</v>
      </c>
      <c r="C17422" t="s">
        <v>70</v>
      </c>
      <c r="D17422" t="s">
        <v>128</v>
      </c>
      <c r="E17422" t="s">
        <v>212</v>
      </c>
      <c r="F17422" s="10" t="s">
        <v>104</v>
      </c>
      <c r="G17422" s="12"/>
      <c r="H17422" s="8">
        <f t="shared" si="1360"/>
        <v>0</v>
      </c>
      <c r="I17422" s="8">
        <f t="shared" si="1361"/>
        <v>0</v>
      </c>
      <c r="J17422" s="8">
        <f t="shared" si="1362"/>
        <v>0</v>
      </c>
      <c r="K17422" t="s">
        <v>70</v>
      </c>
      <c r="L17422" s="8" t="str">
        <f t="shared" si="1363"/>
        <v>C090101</v>
      </c>
      <c r="M17422" s="8" t="str">
        <f t="shared" si="1364"/>
        <v>C060402</v>
      </c>
    </row>
    <row r="17423" spans="1:13" x14ac:dyDescent="0.3">
      <c r="A17423">
        <v>17422</v>
      </c>
      <c r="B17423" s="7">
        <v>0.34479036428583498</v>
      </c>
      <c r="C17423" t="s">
        <v>8</v>
      </c>
      <c r="D17423" t="s">
        <v>23</v>
      </c>
      <c r="E17423" t="s">
        <v>160</v>
      </c>
      <c r="F17423" s="10" t="s">
        <v>14</v>
      </c>
      <c r="G17423" s="12" t="s">
        <v>6</v>
      </c>
      <c r="H17423" s="8">
        <f t="shared" si="1360"/>
        <v>0</v>
      </c>
      <c r="I17423" s="8">
        <f t="shared" si="1361"/>
        <v>0</v>
      </c>
      <c r="J17423" s="8">
        <f t="shared" si="1362"/>
        <v>0</v>
      </c>
      <c r="K17423" t="s">
        <v>8</v>
      </c>
      <c r="L17423" s="8" t="str">
        <f t="shared" si="1363"/>
        <v>A010613</v>
      </c>
      <c r="M17423" s="8" t="str">
        <f t="shared" si="1364"/>
        <v>A030103</v>
      </c>
    </row>
    <row r="17424" spans="1:13" x14ac:dyDescent="0.3">
      <c r="A17424">
        <v>17423</v>
      </c>
      <c r="B17424" s="7">
        <v>0.36306759588135101</v>
      </c>
      <c r="C17424" t="s">
        <v>28</v>
      </c>
      <c r="D17424" t="s">
        <v>122</v>
      </c>
      <c r="E17424" t="s">
        <v>121</v>
      </c>
      <c r="F17424" s="10" t="s">
        <v>161</v>
      </c>
      <c r="G17424" s="12" t="s">
        <v>6</v>
      </c>
      <c r="H17424" s="8">
        <f t="shared" si="1360"/>
        <v>0</v>
      </c>
      <c r="I17424" s="8">
        <f t="shared" si="1361"/>
        <v>0</v>
      </c>
      <c r="J17424" s="8">
        <f t="shared" si="1362"/>
        <v>0</v>
      </c>
      <c r="K17424" t="s">
        <v>28</v>
      </c>
      <c r="L17424" s="8" t="str">
        <f t="shared" si="1363"/>
        <v>A030113</v>
      </c>
      <c r="M17424" s="8" t="str">
        <f t="shared" si="1364"/>
        <v>A030101</v>
      </c>
    </row>
    <row r="17425" spans="1:13" x14ac:dyDescent="0.3">
      <c r="A17425">
        <v>17424</v>
      </c>
      <c r="B17425" s="7">
        <v>0.39232320063656201</v>
      </c>
      <c r="C17425" t="s">
        <v>71</v>
      </c>
      <c r="D17425" t="s">
        <v>229</v>
      </c>
      <c r="E17425" t="s">
        <v>104</v>
      </c>
      <c r="F17425" s="10" t="s">
        <v>57</v>
      </c>
      <c r="G17425" s="12"/>
      <c r="H17425" s="8">
        <f t="shared" si="1360"/>
        <v>0</v>
      </c>
      <c r="I17425" s="8">
        <f t="shared" si="1361"/>
        <v>0</v>
      </c>
      <c r="J17425" s="8">
        <f t="shared" si="1362"/>
        <v>0</v>
      </c>
      <c r="K17425" t="s">
        <v>71</v>
      </c>
      <c r="L17425" s="8" t="str">
        <f t="shared" si="1363"/>
        <v>C060406</v>
      </c>
      <c r="M17425" s="8" t="str">
        <f t="shared" si="1364"/>
        <v>C150103</v>
      </c>
    </row>
    <row r="17426" spans="1:13" x14ac:dyDescent="0.3">
      <c r="A17426">
        <v>17425</v>
      </c>
      <c r="B17426" s="7">
        <v>0.33932851207119102</v>
      </c>
      <c r="C17426" t="s">
        <v>69</v>
      </c>
      <c r="D17426" t="s">
        <v>115</v>
      </c>
      <c r="E17426" t="s">
        <v>342</v>
      </c>
      <c r="F17426" s="10" t="s">
        <v>116</v>
      </c>
      <c r="G17426" s="12"/>
      <c r="H17426" s="8">
        <f t="shared" si="1360"/>
        <v>0</v>
      </c>
      <c r="I17426" s="8">
        <f t="shared" si="1361"/>
        <v>0</v>
      </c>
      <c r="J17426" s="8">
        <f t="shared" si="1362"/>
        <v>0</v>
      </c>
      <c r="K17426" t="s">
        <v>69</v>
      </c>
      <c r="L17426" s="8" t="str">
        <f t="shared" si="1363"/>
        <v>C170701</v>
      </c>
      <c r="M17426" s="8" t="str">
        <f t="shared" si="1364"/>
        <v>C030204</v>
      </c>
    </row>
    <row r="17427" spans="1:13" x14ac:dyDescent="0.3">
      <c r="A17427">
        <v>17426</v>
      </c>
      <c r="B17427" s="7">
        <v>0.31969274270259002</v>
      </c>
      <c r="C17427" t="s">
        <v>21</v>
      </c>
      <c r="D17427" t="s">
        <v>128</v>
      </c>
      <c r="E17427" t="s">
        <v>163</v>
      </c>
      <c r="F17427" s="10" t="s">
        <v>115</v>
      </c>
      <c r="G17427" s="12" t="s">
        <v>53</v>
      </c>
      <c r="H17427" s="8">
        <f t="shared" si="1360"/>
        <v>0</v>
      </c>
      <c r="I17427" s="8">
        <f t="shared" si="1361"/>
        <v>0</v>
      </c>
      <c r="J17427" s="8">
        <f t="shared" si="1362"/>
        <v>0</v>
      </c>
      <c r="K17427" t="s">
        <v>21</v>
      </c>
      <c r="L17427" s="8" t="str">
        <f t="shared" si="1363"/>
        <v>C090101</v>
      </c>
      <c r="M17427" s="8" t="str">
        <f t="shared" si="1364"/>
        <v>C150401</v>
      </c>
    </row>
    <row r="17428" spans="1:13" x14ac:dyDescent="0.3">
      <c r="A17428">
        <v>17427</v>
      </c>
      <c r="B17428" s="7">
        <v>0.42179531131452302</v>
      </c>
      <c r="C17428" t="s">
        <v>59</v>
      </c>
      <c r="D17428" t="s">
        <v>256</v>
      </c>
      <c r="E17428" t="s">
        <v>46</v>
      </c>
      <c r="F17428" s="10" t="s">
        <v>41</v>
      </c>
      <c r="G17428" s="12"/>
      <c r="H17428" s="8">
        <f t="shared" si="1360"/>
        <v>0</v>
      </c>
      <c r="I17428" s="8">
        <f t="shared" si="1361"/>
        <v>0</v>
      </c>
      <c r="J17428" s="8">
        <f t="shared" si="1362"/>
        <v>0</v>
      </c>
      <c r="K17428" t="s">
        <v>59</v>
      </c>
      <c r="L17428" s="8" t="str">
        <f t="shared" si="1363"/>
        <v>B430101</v>
      </c>
      <c r="M17428" s="8" t="str">
        <f t="shared" si="1364"/>
        <v>B210802</v>
      </c>
    </row>
    <row r="17429" spans="1:13" x14ac:dyDescent="0.3">
      <c r="A17429">
        <v>17428</v>
      </c>
      <c r="B17429" s="7">
        <v>0.32418225921768201</v>
      </c>
      <c r="C17429" t="s">
        <v>257</v>
      </c>
      <c r="D17429" t="s">
        <v>104</v>
      </c>
      <c r="E17429" t="s">
        <v>305</v>
      </c>
      <c r="F17429" s="10" t="s">
        <v>385</v>
      </c>
      <c r="G17429" s="12" t="s">
        <v>15</v>
      </c>
      <c r="H17429" s="8">
        <f t="shared" si="1360"/>
        <v>0</v>
      </c>
      <c r="I17429" s="8">
        <f t="shared" si="1361"/>
        <v>0</v>
      </c>
      <c r="J17429" s="8">
        <f t="shared" si="1362"/>
        <v>0</v>
      </c>
      <c r="K17429" t="s">
        <v>257</v>
      </c>
      <c r="L17429" s="8" t="str">
        <f t="shared" si="1363"/>
        <v>C150103</v>
      </c>
      <c r="M17429" s="8" t="str">
        <f t="shared" si="1364"/>
        <v>C130302</v>
      </c>
    </row>
    <row r="17430" spans="1:13" x14ac:dyDescent="0.3">
      <c r="A17430">
        <v>17429</v>
      </c>
      <c r="B17430" s="7">
        <v>0.35700193688079401</v>
      </c>
      <c r="C17430" t="s">
        <v>106</v>
      </c>
      <c r="D17430" t="s">
        <v>21</v>
      </c>
      <c r="E17430" t="s">
        <v>71</v>
      </c>
      <c r="F17430" s="10" t="s">
        <v>394</v>
      </c>
      <c r="G17430" s="12" t="s">
        <v>60</v>
      </c>
      <c r="H17430" s="8">
        <f t="shared" si="1360"/>
        <v>0</v>
      </c>
      <c r="I17430" s="8">
        <f t="shared" si="1361"/>
        <v>0</v>
      </c>
      <c r="J17430" s="8">
        <f t="shared" si="1362"/>
        <v>0</v>
      </c>
      <c r="K17430" t="s">
        <v>106</v>
      </c>
      <c r="L17430" s="8" t="str">
        <f t="shared" si="1363"/>
        <v>C150405</v>
      </c>
      <c r="M17430" s="8" t="str">
        <f t="shared" si="1364"/>
        <v>C170206</v>
      </c>
    </row>
    <row r="17431" spans="1:13" x14ac:dyDescent="0.3">
      <c r="A17431">
        <v>17430</v>
      </c>
      <c r="B17431" s="7">
        <v>0.65308384014077403</v>
      </c>
      <c r="C17431" t="s">
        <v>145</v>
      </c>
      <c r="D17431" t="s">
        <v>139</v>
      </c>
      <c r="E17431" t="s">
        <v>192</v>
      </c>
      <c r="F17431" s="10" t="s">
        <v>53</v>
      </c>
      <c r="G17431" s="12" t="s">
        <v>9</v>
      </c>
      <c r="H17431" s="8">
        <f t="shared" si="1360"/>
        <v>0</v>
      </c>
      <c r="I17431" s="8">
        <f t="shared" si="1361"/>
        <v>0</v>
      </c>
      <c r="J17431" s="8">
        <f t="shared" si="1362"/>
        <v>0</v>
      </c>
      <c r="K17431" t="s">
        <v>145</v>
      </c>
      <c r="L17431" s="8" t="str">
        <f t="shared" si="1363"/>
        <v>B740101</v>
      </c>
      <c r="M17431" s="8" t="str">
        <f t="shared" si="1364"/>
        <v>C030401</v>
      </c>
    </row>
    <row r="17432" spans="1:13" x14ac:dyDescent="0.3">
      <c r="A17432">
        <v>17431</v>
      </c>
      <c r="B17432" s="7">
        <v>0.36949287099672201</v>
      </c>
      <c r="C17432" t="s">
        <v>71</v>
      </c>
      <c r="D17432" t="s">
        <v>131</v>
      </c>
      <c r="E17432" t="s">
        <v>494</v>
      </c>
      <c r="F17432" s="10" t="s">
        <v>115</v>
      </c>
      <c r="G17432" s="12" t="s">
        <v>21</v>
      </c>
      <c r="H17432" s="8">
        <f t="shared" si="1360"/>
        <v>0</v>
      </c>
      <c r="I17432" s="8">
        <f t="shared" si="1361"/>
        <v>0</v>
      </c>
      <c r="J17432" s="8">
        <f t="shared" si="1362"/>
        <v>0</v>
      </c>
      <c r="K17432" t="s">
        <v>71</v>
      </c>
      <c r="L17432" s="8" t="str">
        <f t="shared" si="1363"/>
        <v>C070203</v>
      </c>
      <c r="M17432" s="8" t="str">
        <f t="shared" si="1364"/>
        <v>C070302</v>
      </c>
    </row>
    <row r="17433" spans="1:13" x14ac:dyDescent="0.3">
      <c r="A17433">
        <v>17432</v>
      </c>
      <c r="B17433" s="7">
        <v>0.70986454331009696</v>
      </c>
      <c r="C17433" t="s">
        <v>16</v>
      </c>
      <c r="D17433" t="s">
        <v>6</v>
      </c>
      <c r="E17433" t="s">
        <v>7</v>
      </c>
      <c r="F17433" s="10"/>
      <c r="G17433" s="12"/>
      <c r="H17433" s="8">
        <f t="shared" si="1360"/>
        <v>0</v>
      </c>
      <c r="I17433" s="8">
        <f t="shared" si="1361"/>
        <v>0</v>
      </c>
      <c r="J17433" s="8">
        <f t="shared" si="1362"/>
        <v>1</v>
      </c>
      <c r="K17433" t="s">
        <v>16</v>
      </c>
      <c r="L17433" s="8" t="str">
        <f t="shared" si="1363"/>
        <v>A010401</v>
      </c>
      <c r="M17433" s="8" t="str">
        <f t="shared" si="1364"/>
        <v>A010404</v>
      </c>
    </row>
    <row r="17434" spans="1:13" x14ac:dyDescent="0.3">
      <c r="A17434">
        <v>17433</v>
      </c>
      <c r="B17434" s="7">
        <v>0.48326613529232698</v>
      </c>
      <c r="C17434" t="s">
        <v>18</v>
      </c>
      <c r="D17434" t="s">
        <v>46</v>
      </c>
      <c r="E17434" t="s">
        <v>32</v>
      </c>
      <c r="F17434" s="10" t="s">
        <v>51</v>
      </c>
      <c r="G17434" s="12" t="s">
        <v>120</v>
      </c>
      <c r="H17434" s="8">
        <f t="shared" si="1360"/>
        <v>0</v>
      </c>
      <c r="I17434" s="8">
        <f t="shared" si="1361"/>
        <v>0</v>
      </c>
      <c r="J17434" s="8">
        <f t="shared" si="1362"/>
        <v>0</v>
      </c>
      <c r="K17434" t="s">
        <v>18</v>
      </c>
      <c r="L17434" s="8" t="str">
        <f t="shared" si="1363"/>
        <v>B480301</v>
      </c>
      <c r="M17434" s="8" t="str">
        <f t="shared" si="1364"/>
        <v>C030105</v>
      </c>
    </row>
    <row r="17435" spans="1:13" x14ac:dyDescent="0.3">
      <c r="A17435">
        <v>17434</v>
      </c>
      <c r="B17435" s="7">
        <v>0.42772620923768301</v>
      </c>
      <c r="C17435" t="s">
        <v>177</v>
      </c>
      <c r="D17435" t="s">
        <v>46</v>
      </c>
      <c r="E17435" t="s">
        <v>59</v>
      </c>
      <c r="F17435" s="10" t="s">
        <v>95</v>
      </c>
      <c r="G17435" s="12" t="s">
        <v>244</v>
      </c>
      <c r="H17435" s="8">
        <f t="shared" si="1360"/>
        <v>0</v>
      </c>
      <c r="I17435" s="8">
        <f t="shared" si="1361"/>
        <v>0</v>
      </c>
      <c r="J17435" s="8">
        <f t="shared" si="1362"/>
        <v>0</v>
      </c>
      <c r="K17435" t="s">
        <v>177</v>
      </c>
      <c r="L17435" s="8" t="str">
        <f t="shared" si="1363"/>
        <v>B150102</v>
      </c>
      <c r="M17435" s="8" t="str">
        <f t="shared" si="1364"/>
        <v>B010106</v>
      </c>
    </row>
    <row r="17436" spans="1:13" x14ac:dyDescent="0.3">
      <c r="A17436">
        <v>17435</v>
      </c>
      <c r="B17436" s="7">
        <v>0.34794487153655901</v>
      </c>
      <c r="C17436" t="s">
        <v>161</v>
      </c>
      <c r="D17436" t="s">
        <v>28</v>
      </c>
      <c r="E17436" t="s">
        <v>47</v>
      </c>
      <c r="F17436" s="10" t="s">
        <v>6</v>
      </c>
      <c r="G17436" s="12" t="s">
        <v>415</v>
      </c>
      <c r="H17436" s="8">
        <f t="shared" si="1360"/>
        <v>0</v>
      </c>
      <c r="I17436" s="8">
        <f t="shared" si="1361"/>
        <v>0</v>
      </c>
      <c r="J17436" s="8">
        <f t="shared" si="1362"/>
        <v>0</v>
      </c>
      <c r="K17436" t="s">
        <v>161</v>
      </c>
      <c r="L17436" s="8" t="str">
        <f t="shared" si="1363"/>
        <v>A020302</v>
      </c>
      <c r="M17436" s="8" t="str">
        <f t="shared" si="1364"/>
        <v>A060202</v>
      </c>
    </row>
    <row r="17437" spans="1:13" x14ac:dyDescent="0.3">
      <c r="A17437">
        <v>17436</v>
      </c>
      <c r="B17437" s="7">
        <v>0.41663984955384997</v>
      </c>
      <c r="C17437" t="s">
        <v>9</v>
      </c>
      <c r="D17437" t="s">
        <v>27</v>
      </c>
      <c r="E17437" t="s">
        <v>57</v>
      </c>
      <c r="F17437" s="10" t="s">
        <v>115</v>
      </c>
      <c r="G17437" s="12" t="s">
        <v>163</v>
      </c>
      <c r="H17437" s="8">
        <f t="shared" si="1360"/>
        <v>0</v>
      </c>
      <c r="I17437" s="8">
        <f t="shared" si="1361"/>
        <v>0</v>
      </c>
      <c r="J17437" s="8">
        <f t="shared" si="1362"/>
        <v>0</v>
      </c>
      <c r="K17437" t="s">
        <v>9</v>
      </c>
      <c r="L17437" s="8" t="str">
        <f t="shared" si="1363"/>
        <v>C170701</v>
      </c>
      <c r="M17437" s="8" t="str">
        <f t="shared" si="1364"/>
        <v>C150401</v>
      </c>
    </row>
    <row r="17438" spans="1:13" x14ac:dyDescent="0.3">
      <c r="A17438">
        <v>17437</v>
      </c>
      <c r="B17438" s="7">
        <v>0.40500121352663998</v>
      </c>
      <c r="C17438" t="s">
        <v>97</v>
      </c>
      <c r="D17438" t="s">
        <v>382</v>
      </c>
      <c r="E17438" t="s">
        <v>23</v>
      </c>
      <c r="F17438" s="10" t="s">
        <v>14</v>
      </c>
      <c r="G17438" s="12"/>
      <c r="H17438" s="8">
        <f t="shared" si="1360"/>
        <v>0</v>
      </c>
      <c r="I17438" s="8">
        <f t="shared" si="1361"/>
        <v>0</v>
      </c>
      <c r="J17438" s="8">
        <f t="shared" si="1362"/>
        <v>0</v>
      </c>
      <c r="K17438" t="s">
        <v>97</v>
      </c>
      <c r="L17438" s="8" t="str">
        <f t="shared" si="1363"/>
        <v>A010302</v>
      </c>
      <c r="M17438" s="8" t="str">
        <f t="shared" si="1364"/>
        <v>A010613</v>
      </c>
    </row>
    <row r="17439" spans="1:13" x14ac:dyDescent="0.3">
      <c r="A17439">
        <v>17438</v>
      </c>
      <c r="B17439" s="7">
        <v>0.56439063489689201</v>
      </c>
      <c r="C17439" t="s">
        <v>97</v>
      </c>
      <c r="D17439" t="s">
        <v>14</v>
      </c>
      <c r="E17439" t="s">
        <v>96</v>
      </c>
      <c r="F17439" s="10" t="s">
        <v>6</v>
      </c>
      <c r="G17439" s="12" t="s">
        <v>15</v>
      </c>
      <c r="H17439" s="8">
        <f t="shared" si="1360"/>
        <v>0</v>
      </c>
      <c r="I17439" s="8">
        <f t="shared" si="1361"/>
        <v>0</v>
      </c>
      <c r="J17439" s="8">
        <f t="shared" si="1362"/>
        <v>0</v>
      </c>
      <c r="K17439" t="s">
        <v>97</v>
      </c>
      <c r="L17439" s="8" t="str">
        <f t="shared" si="1363"/>
        <v>A010401</v>
      </c>
      <c r="M17439" s="8" t="str">
        <f t="shared" si="1364"/>
        <v>C150101</v>
      </c>
    </row>
    <row r="17440" spans="1:13" x14ac:dyDescent="0.3">
      <c r="A17440">
        <v>17439</v>
      </c>
      <c r="B17440" s="7">
        <v>0.37765758523172399</v>
      </c>
      <c r="C17440" t="s">
        <v>113</v>
      </c>
      <c r="D17440" t="s">
        <v>71</v>
      </c>
      <c r="E17440" t="s">
        <v>224</v>
      </c>
      <c r="F17440" s="10" t="s">
        <v>115</v>
      </c>
      <c r="G17440" s="12" t="s">
        <v>53</v>
      </c>
      <c r="H17440" s="8">
        <f t="shared" si="1360"/>
        <v>0</v>
      </c>
      <c r="I17440" s="8">
        <f t="shared" si="1361"/>
        <v>0</v>
      </c>
      <c r="J17440" s="8">
        <f t="shared" si="1362"/>
        <v>0</v>
      </c>
      <c r="K17440" t="s">
        <v>113</v>
      </c>
      <c r="L17440" s="8" t="str">
        <f t="shared" si="1363"/>
        <v>C170206</v>
      </c>
      <c r="M17440" s="8" t="str">
        <f t="shared" si="1364"/>
        <v>A011001</v>
      </c>
    </row>
    <row r="17441" spans="1:13" x14ac:dyDescent="0.3">
      <c r="A17441">
        <v>17440</v>
      </c>
      <c r="B17441" s="7">
        <v>0.341484351294911</v>
      </c>
      <c r="C17441" t="s">
        <v>14</v>
      </c>
      <c r="D17441" t="s">
        <v>6</v>
      </c>
      <c r="E17441" t="s">
        <v>8</v>
      </c>
      <c r="F17441" s="10" t="s">
        <v>7</v>
      </c>
      <c r="G17441" s="12"/>
      <c r="H17441" s="8">
        <f t="shared" si="1360"/>
        <v>0</v>
      </c>
      <c r="I17441" s="8">
        <f t="shared" si="1361"/>
        <v>0</v>
      </c>
      <c r="J17441" s="8">
        <f t="shared" si="1362"/>
        <v>0</v>
      </c>
      <c r="K17441" t="s">
        <v>14</v>
      </c>
      <c r="L17441" s="8" t="str">
        <f t="shared" si="1363"/>
        <v>A010401</v>
      </c>
      <c r="M17441" s="8" t="str">
        <f t="shared" si="1364"/>
        <v>A010403</v>
      </c>
    </row>
    <row r="17442" spans="1:13" x14ac:dyDescent="0.3">
      <c r="A17442">
        <v>17441</v>
      </c>
      <c r="B17442" s="7">
        <v>0.37271029993212401</v>
      </c>
      <c r="C17442" t="s">
        <v>43</v>
      </c>
      <c r="D17442" t="s">
        <v>32</v>
      </c>
      <c r="E17442" t="s">
        <v>156</v>
      </c>
      <c r="F17442" s="10" t="s">
        <v>59</v>
      </c>
      <c r="G17442" s="12" t="s">
        <v>157</v>
      </c>
      <c r="H17442" s="8">
        <f t="shared" si="1360"/>
        <v>0</v>
      </c>
      <c r="I17442" s="8">
        <f t="shared" si="1361"/>
        <v>0</v>
      </c>
      <c r="J17442" s="8">
        <f t="shared" si="1362"/>
        <v>0</v>
      </c>
      <c r="K17442" t="s">
        <v>43</v>
      </c>
      <c r="L17442" s="8" t="str">
        <f t="shared" si="1363"/>
        <v>B100305</v>
      </c>
      <c r="M17442" s="8" t="str">
        <f t="shared" si="1364"/>
        <v>B160201</v>
      </c>
    </row>
    <row r="17443" spans="1:13" x14ac:dyDescent="0.3">
      <c r="A17443">
        <v>17442</v>
      </c>
      <c r="B17443" s="7">
        <v>0.36927127358060402</v>
      </c>
      <c r="C17443" t="s">
        <v>94</v>
      </c>
      <c r="D17443" t="s">
        <v>32</v>
      </c>
      <c r="E17443" t="s">
        <v>43</v>
      </c>
      <c r="F17443" s="10" t="s">
        <v>51</v>
      </c>
      <c r="G17443" s="12" t="s">
        <v>39</v>
      </c>
      <c r="H17443" s="8">
        <f t="shared" si="1360"/>
        <v>0</v>
      </c>
      <c r="I17443" s="8">
        <f t="shared" si="1361"/>
        <v>0</v>
      </c>
      <c r="J17443" s="8">
        <f t="shared" si="1362"/>
        <v>0</v>
      </c>
      <c r="K17443" t="s">
        <v>94</v>
      </c>
      <c r="L17443" s="8" t="str">
        <f t="shared" si="1363"/>
        <v>B100305</v>
      </c>
      <c r="M17443" s="8" t="str">
        <f t="shared" si="1364"/>
        <v>B140103</v>
      </c>
    </row>
    <row r="17444" spans="1:13" x14ac:dyDescent="0.3">
      <c r="A17444">
        <v>17443</v>
      </c>
      <c r="B17444" s="7">
        <v>0.51799140775389996</v>
      </c>
      <c r="C17444" t="s">
        <v>317</v>
      </c>
      <c r="D17444" t="s">
        <v>156</v>
      </c>
      <c r="E17444" t="s">
        <v>129</v>
      </c>
      <c r="F17444" s="10" t="s">
        <v>32</v>
      </c>
      <c r="G17444" s="12" t="s">
        <v>43</v>
      </c>
      <c r="H17444" s="8">
        <f t="shared" si="1360"/>
        <v>0</v>
      </c>
      <c r="I17444" s="8">
        <f t="shared" si="1361"/>
        <v>0</v>
      </c>
      <c r="J17444" s="8">
        <f t="shared" si="1362"/>
        <v>0</v>
      </c>
      <c r="K17444" t="s">
        <v>317</v>
      </c>
      <c r="L17444" s="8" t="str">
        <f t="shared" si="1363"/>
        <v>B100305</v>
      </c>
      <c r="M17444" s="8" t="str">
        <f t="shared" si="1364"/>
        <v>B140103</v>
      </c>
    </row>
    <row r="17445" spans="1:13" x14ac:dyDescent="0.3">
      <c r="A17445">
        <v>17444</v>
      </c>
      <c r="B17445" s="7">
        <v>0.46494042516029899</v>
      </c>
      <c r="C17445" t="s">
        <v>46</v>
      </c>
      <c r="D17445" t="s">
        <v>32</v>
      </c>
      <c r="E17445" t="s">
        <v>39</v>
      </c>
      <c r="F17445" s="10" t="s">
        <v>41</v>
      </c>
      <c r="G17445" s="12"/>
      <c r="H17445" s="8">
        <f t="shared" si="1360"/>
        <v>0</v>
      </c>
      <c r="I17445" s="8">
        <f t="shared" si="1361"/>
        <v>0</v>
      </c>
      <c r="J17445" s="8">
        <f t="shared" si="1362"/>
        <v>0</v>
      </c>
      <c r="K17445" t="s">
        <v>46</v>
      </c>
      <c r="L17445" s="8" t="str">
        <f t="shared" si="1363"/>
        <v>B430101</v>
      </c>
      <c r="M17445" s="8" t="str">
        <f t="shared" si="1364"/>
        <v>B100504</v>
      </c>
    </row>
    <row r="17446" spans="1:13" x14ac:dyDescent="0.3">
      <c r="A17446">
        <v>17445</v>
      </c>
      <c r="B17446" s="7">
        <v>0.402826204330055</v>
      </c>
      <c r="C17446" t="s">
        <v>20</v>
      </c>
      <c r="D17446" t="s">
        <v>6</v>
      </c>
      <c r="E17446" t="s">
        <v>93</v>
      </c>
      <c r="F17446" s="10" t="s">
        <v>7</v>
      </c>
      <c r="G17446" s="12" t="s">
        <v>53</v>
      </c>
      <c r="H17446" s="8">
        <f t="shared" si="1360"/>
        <v>0</v>
      </c>
      <c r="I17446" s="8">
        <f t="shared" si="1361"/>
        <v>0</v>
      </c>
      <c r="J17446" s="8">
        <f t="shared" si="1362"/>
        <v>0</v>
      </c>
      <c r="K17446" t="s">
        <v>20</v>
      </c>
      <c r="L17446" s="8" t="str">
        <f t="shared" si="1363"/>
        <v>A010404</v>
      </c>
      <c r="M17446" s="8" t="str">
        <f t="shared" si="1364"/>
        <v>B740101</v>
      </c>
    </row>
    <row r="17447" spans="1:13" x14ac:dyDescent="0.3">
      <c r="A17447">
        <v>17446</v>
      </c>
      <c r="B17447" s="7">
        <v>0.51868554408113599</v>
      </c>
      <c r="C17447" t="s">
        <v>6</v>
      </c>
      <c r="D17447" t="s">
        <v>38</v>
      </c>
      <c r="E17447" t="s">
        <v>47</v>
      </c>
      <c r="F17447" s="10" t="s">
        <v>9</v>
      </c>
      <c r="G17447" s="12"/>
      <c r="H17447" s="8">
        <f t="shared" si="1360"/>
        <v>0</v>
      </c>
      <c r="I17447" s="8">
        <f t="shared" si="1361"/>
        <v>0</v>
      </c>
      <c r="J17447" s="8">
        <f t="shared" si="1362"/>
        <v>0</v>
      </c>
      <c r="K17447" t="s">
        <v>6</v>
      </c>
      <c r="L17447" s="8" t="str">
        <f t="shared" si="1363"/>
        <v>C030401</v>
      </c>
      <c r="M17447" s="8" t="str">
        <f t="shared" si="1364"/>
        <v>A060202</v>
      </c>
    </row>
    <row r="17448" spans="1:13" x14ac:dyDescent="0.3">
      <c r="A17448">
        <v>17447</v>
      </c>
      <c r="B17448" s="7">
        <v>0.45113936199339</v>
      </c>
      <c r="C17448" t="s">
        <v>71</v>
      </c>
      <c r="D17448" t="s">
        <v>46</v>
      </c>
      <c r="E17448" t="s">
        <v>497</v>
      </c>
      <c r="F17448" s="10" t="s">
        <v>57</v>
      </c>
      <c r="G17448" s="12"/>
      <c r="H17448" s="8">
        <f t="shared" si="1360"/>
        <v>0</v>
      </c>
      <c r="I17448" s="8">
        <f t="shared" si="1361"/>
        <v>0</v>
      </c>
      <c r="J17448" s="8">
        <f t="shared" si="1362"/>
        <v>0</v>
      </c>
      <c r="K17448" t="s">
        <v>71</v>
      </c>
      <c r="L17448" s="8" t="str">
        <f t="shared" si="1363"/>
        <v>C030901</v>
      </c>
      <c r="M17448" s="8" t="str">
        <f t="shared" si="1364"/>
        <v>C070401</v>
      </c>
    </row>
    <row r="17449" spans="1:13" x14ac:dyDescent="0.3">
      <c r="A17449">
        <v>17448</v>
      </c>
      <c r="B17449" s="7">
        <v>0.28571255778686</v>
      </c>
      <c r="C17449" t="s">
        <v>12</v>
      </c>
      <c r="D17449" t="s">
        <v>11</v>
      </c>
      <c r="E17449" t="s">
        <v>207</v>
      </c>
      <c r="F17449" s="10" t="s">
        <v>173</v>
      </c>
      <c r="G17449" s="12" t="s">
        <v>69</v>
      </c>
      <c r="H17449" s="8">
        <f t="shared" si="1360"/>
        <v>0</v>
      </c>
      <c r="I17449" s="8">
        <f t="shared" si="1361"/>
        <v>0</v>
      </c>
      <c r="J17449" s="8">
        <f t="shared" si="1362"/>
        <v>0</v>
      </c>
      <c r="K17449" t="s">
        <v>12</v>
      </c>
      <c r="L17449" s="8" t="str">
        <f t="shared" si="1363"/>
        <v>C120101</v>
      </c>
      <c r="M17449" s="8" t="str">
        <f t="shared" si="1364"/>
        <v>C130301</v>
      </c>
    </row>
    <row r="17450" spans="1:13" x14ac:dyDescent="0.3">
      <c r="A17450">
        <v>17449</v>
      </c>
      <c r="B17450" s="7">
        <v>0.35376367599772202</v>
      </c>
      <c r="C17450" t="s">
        <v>105</v>
      </c>
      <c r="D17450" t="s">
        <v>26</v>
      </c>
      <c r="E17450" t="s">
        <v>9</v>
      </c>
      <c r="F17450" s="10" t="s">
        <v>27</v>
      </c>
      <c r="G17450" s="12" t="s">
        <v>57</v>
      </c>
      <c r="H17450" s="8">
        <f t="shared" si="1360"/>
        <v>0</v>
      </c>
      <c r="I17450" s="8">
        <f t="shared" si="1361"/>
        <v>0</v>
      </c>
      <c r="J17450" s="8">
        <f t="shared" si="1362"/>
        <v>0</v>
      </c>
      <c r="K17450" t="s">
        <v>105</v>
      </c>
      <c r="L17450" s="8" t="str">
        <f t="shared" si="1363"/>
        <v>C110701</v>
      </c>
      <c r="M17450" s="8" t="str">
        <f t="shared" si="1364"/>
        <v>C030401</v>
      </c>
    </row>
    <row r="17451" spans="1:13" x14ac:dyDescent="0.3">
      <c r="A17451">
        <v>17450</v>
      </c>
      <c r="B17451" s="7">
        <v>0.358984330799759</v>
      </c>
      <c r="C17451" t="s">
        <v>35</v>
      </c>
      <c r="D17451" t="s">
        <v>6</v>
      </c>
      <c r="E17451" t="s">
        <v>16</v>
      </c>
      <c r="F17451" s="10" t="s">
        <v>38</v>
      </c>
      <c r="G17451" s="12" t="s">
        <v>57</v>
      </c>
      <c r="H17451" s="8">
        <f t="shared" si="1360"/>
        <v>0</v>
      </c>
      <c r="I17451" s="8">
        <f t="shared" si="1361"/>
        <v>0</v>
      </c>
      <c r="J17451" s="8">
        <f t="shared" si="1362"/>
        <v>0</v>
      </c>
      <c r="K17451" t="s">
        <v>35</v>
      </c>
      <c r="L17451" s="8" t="str">
        <f t="shared" si="1363"/>
        <v>A010401</v>
      </c>
      <c r="M17451" s="8" t="str">
        <f t="shared" si="1364"/>
        <v>A010402</v>
      </c>
    </row>
    <row r="17452" spans="1:13" x14ac:dyDescent="0.3">
      <c r="A17452">
        <v>17451</v>
      </c>
      <c r="B17452" s="7">
        <v>0.355510989063967</v>
      </c>
      <c r="C17452" t="s">
        <v>12</v>
      </c>
      <c r="D17452" t="s">
        <v>60</v>
      </c>
      <c r="E17452" t="s">
        <v>131</v>
      </c>
      <c r="F17452" s="10" t="s">
        <v>115</v>
      </c>
      <c r="G17452" s="12" t="s">
        <v>107</v>
      </c>
      <c r="H17452" s="8">
        <f t="shared" si="1360"/>
        <v>0</v>
      </c>
      <c r="I17452" s="8">
        <f t="shared" si="1361"/>
        <v>0</v>
      </c>
      <c r="J17452" s="8">
        <f t="shared" si="1362"/>
        <v>0</v>
      </c>
      <c r="K17452" t="s">
        <v>12</v>
      </c>
      <c r="L17452" s="8" t="str">
        <f t="shared" si="1363"/>
        <v>C010206</v>
      </c>
      <c r="M17452" s="8" t="str">
        <f t="shared" si="1364"/>
        <v>C070203</v>
      </c>
    </row>
    <row r="17453" spans="1:13" x14ac:dyDescent="0.3">
      <c r="A17453">
        <v>17452</v>
      </c>
      <c r="B17453" s="7">
        <v>0.41179878511770002</v>
      </c>
      <c r="C17453" t="s">
        <v>32</v>
      </c>
      <c r="D17453" t="s">
        <v>138</v>
      </c>
      <c r="E17453" t="s">
        <v>43</v>
      </c>
      <c r="F17453" s="10" t="s">
        <v>159</v>
      </c>
      <c r="G17453" s="12" t="s">
        <v>41</v>
      </c>
      <c r="H17453" s="8">
        <f t="shared" si="1360"/>
        <v>0</v>
      </c>
      <c r="I17453" s="8">
        <f t="shared" si="1361"/>
        <v>0</v>
      </c>
      <c r="J17453" s="8">
        <f t="shared" si="1362"/>
        <v>0</v>
      </c>
      <c r="K17453" t="s">
        <v>32</v>
      </c>
      <c r="L17453" s="8" t="str">
        <f t="shared" si="1363"/>
        <v>B140102</v>
      </c>
      <c r="M17453" s="8" t="str">
        <f t="shared" si="1364"/>
        <v>B430101</v>
      </c>
    </row>
    <row r="17454" spans="1:13" x14ac:dyDescent="0.3">
      <c r="A17454">
        <v>17453</v>
      </c>
      <c r="B17454" s="7">
        <v>0.32890918625366</v>
      </c>
      <c r="C17454" t="s">
        <v>27</v>
      </c>
      <c r="D17454" t="s">
        <v>13</v>
      </c>
      <c r="E17454" t="s">
        <v>71</v>
      </c>
      <c r="F17454" s="10" t="s">
        <v>70</v>
      </c>
      <c r="G17454" s="12" t="s">
        <v>357</v>
      </c>
      <c r="H17454" s="8">
        <f t="shared" si="1360"/>
        <v>0</v>
      </c>
      <c r="I17454" s="8">
        <f t="shared" si="1361"/>
        <v>0</v>
      </c>
      <c r="J17454" s="8">
        <f t="shared" si="1362"/>
        <v>0</v>
      </c>
      <c r="K17454" t="s">
        <v>27</v>
      </c>
      <c r="L17454" s="8" t="str">
        <f t="shared" si="1363"/>
        <v>C120201</v>
      </c>
      <c r="M17454" s="8" t="str">
        <f t="shared" si="1364"/>
        <v>C170206</v>
      </c>
    </row>
    <row r="17455" spans="1:13" x14ac:dyDescent="0.3">
      <c r="A17455">
        <v>17454</v>
      </c>
      <c r="B17455" s="7">
        <v>0.62497717540592301</v>
      </c>
      <c r="C17455" t="s">
        <v>170</v>
      </c>
      <c r="D17455" t="s">
        <v>108</v>
      </c>
      <c r="E17455" t="s">
        <v>156</v>
      </c>
      <c r="F17455" s="10"/>
      <c r="G17455" s="12"/>
      <c r="H17455" s="8">
        <f t="shared" si="1360"/>
        <v>0</v>
      </c>
      <c r="I17455" s="8">
        <f t="shared" si="1361"/>
        <v>0</v>
      </c>
      <c r="J17455" s="8">
        <f t="shared" si="1362"/>
        <v>1</v>
      </c>
      <c r="K17455" t="s">
        <v>170</v>
      </c>
      <c r="L17455" s="8" t="str">
        <f t="shared" si="1363"/>
        <v>B100306</v>
      </c>
      <c r="M17455" s="8" t="str">
        <f t="shared" si="1364"/>
        <v>B160201</v>
      </c>
    </row>
    <row r="17456" spans="1:13" x14ac:dyDescent="0.3">
      <c r="A17456">
        <v>17455</v>
      </c>
      <c r="B17456" s="7">
        <v>0.39621743596950798</v>
      </c>
      <c r="C17456" t="s">
        <v>32</v>
      </c>
      <c r="D17456" t="s">
        <v>59</v>
      </c>
      <c r="E17456" t="s">
        <v>19</v>
      </c>
      <c r="F17456" s="10" t="s">
        <v>46</v>
      </c>
      <c r="G17456" s="12" t="s">
        <v>39</v>
      </c>
      <c r="H17456" s="8">
        <f t="shared" si="1360"/>
        <v>0</v>
      </c>
      <c r="I17456" s="8">
        <f t="shared" si="1361"/>
        <v>0</v>
      </c>
      <c r="J17456" s="8">
        <f t="shared" si="1362"/>
        <v>0</v>
      </c>
      <c r="K17456" t="s">
        <v>32</v>
      </c>
      <c r="L17456" s="8" t="str">
        <f t="shared" si="1363"/>
        <v>B200801</v>
      </c>
      <c r="M17456" s="8" t="str">
        <f t="shared" si="1364"/>
        <v>B100301</v>
      </c>
    </row>
    <row r="17457" spans="1:13" x14ac:dyDescent="0.3">
      <c r="A17457">
        <v>17456</v>
      </c>
      <c r="B17457" s="7">
        <v>0.41555606113461502</v>
      </c>
      <c r="C17457" t="s">
        <v>15</v>
      </c>
      <c r="D17457" t="s">
        <v>21</v>
      </c>
      <c r="E17457" t="s">
        <v>305</v>
      </c>
      <c r="F17457" s="10" t="s">
        <v>27</v>
      </c>
      <c r="G17457" s="12" t="s">
        <v>69</v>
      </c>
      <c r="H17457" s="8">
        <f t="shared" si="1360"/>
        <v>0</v>
      </c>
      <c r="I17457" s="8">
        <f t="shared" si="1361"/>
        <v>0</v>
      </c>
      <c r="J17457" s="8">
        <f t="shared" si="1362"/>
        <v>0</v>
      </c>
      <c r="K17457" t="s">
        <v>15</v>
      </c>
      <c r="L17457" s="8" t="str">
        <f t="shared" si="1363"/>
        <v>C070101</v>
      </c>
      <c r="M17457" s="8" t="str">
        <f t="shared" si="1364"/>
        <v>C080201</v>
      </c>
    </row>
    <row r="17458" spans="1:13" x14ac:dyDescent="0.3">
      <c r="A17458">
        <v>17457</v>
      </c>
      <c r="B17458" s="7">
        <v>0.38302252616016902</v>
      </c>
      <c r="C17458" t="s">
        <v>60</v>
      </c>
      <c r="D17458" t="s">
        <v>90</v>
      </c>
      <c r="E17458" t="s">
        <v>57</v>
      </c>
      <c r="F17458" s="10" t="s">
        <v>21</v>
      </c>
      <c r="G17458" s="12"/>
      <c r="H17458" s="8">
        <f t="shared" si="1360"/>
        <v>0</v>
      </c>
      <c r="I17458" s="8">
        <f t="shared" si="1361"/>
        <v>0</v>
      </c>
      <c r="J17458" s="8">
        <f t="shared" si="1362"/>
        <v>0</v>
      </c>
      <c r="K17458" t="s">
        <v>60</v>
      </c>
      <c r="L17458" s="8" t="str">
        <f t="shared" si="1363"/>
        <v>A010619</v>
      </c>
      <c r="M17458" s="8" t="str">
        <f t="shared" si="1364"/>
        <v>C030901</v>
      </c>
    </row>
    <row r="17459" spans="1:13" x14ac:dyDescent="0.3">
      <c r="A17459">
        <v>17458</v>
      </c>
      <c r="B17459" s="7">
        <v>0.472724749039238</v>
      </c>
      <c r="C17459" t="s">
        <v>19</v>
      </c>
      <c r="D17459" t="s">
        <v>46</v>
      </c>
      <c r="E17459" t="s">
        <v>32</v>
      </c>
      <c r="F17459" s="10" t="s">
        <v>36</v>
      </c>
      <c r="G17459" s="12" t="s">
        <v>41</v>
      </c>
      <c r="H17459" s="8">
        <f t="shared" si="1360"/>
        <v>0</v>
      </c>
      <c r="I17459" s="8">
        <f t="shared" si="1361"/>
        <v>0</v>
      </c>
      <c r="J17459" s="8">
        <f t="shared" si="1362"/>
        <v>0</v>
      </c>
      <c r="K17459" t="s">
        <v>19</v>
      </c>
      <c r="L17459" s="8" t="str">
        <f t="shared" si="1363"/>
        <v>B890103</v>
      </c>
      <c r="M17459" s="8" t="str">
        <f t="shared" si="1364"/>
        <v>B430101</v>
      </c>
    </row>
    <row r="17460" spans="1:13" x14ac:dyDescent="0.3">
      <c r="A17460">
        <v>17459</v>
      </c>
      <c r="B17460" s="7">
        <v>0.390370768971671</v>
      </c>
      <c r="C17460" t="s">
        <v>67</v>
      </c>
      <c r="D17460" t="s">
        <v>212</v>
      </c>
      <c r="E17460" t="s">
        <v>104</v>
      </c>
      <c r="F17460" s="10" t="s">
        <v>116</v>
      </c>
      <c r="G17460" s="12"/>
      <c r="H17460" s="8">
        <f t="shared" si="1360"/>
        <v>0</v>
      </c>
      <c r="I17460" s="8">
        <f t="shared" si="1361"/>
        <v>0</v>
      </c>
      <c r="J17460" s="8">
        <f t="shared" si="1362"/>
        <v>0</v>
      </c>
      <c r="K17460" t="s">
        <v>67</v>
      </c>
      <c r="L17460" s="8" t="str">
        <f t="shared" si="1363"/>
        <v>C060402</v>
      </c>
      <c r="M17460" s="8" t="str">
        <f t="shared" si="1364"/>
        <v>C150103</v>
      </c>
    </row>
    <row r="17461" spans="1:13" x14ac:dyDescent="0.3">
      <c r="A17461">
        <v>17460</v>
      </c>
      <c r="B17461" s="7">
        <v>0.33189943312690301</v>
      </c>
      <c r="C17461" t="s">
        <v>27</v>
      </c>
      <c r="D17461" t="s">
        <v>71</v>
      </c>
      <c r="E17461" t="s">
        <v>67</v>
      </c>
      <c r="F17461" s="10" t="s">
        <v>131</v>
      </c>
      <c r="G17461" s="12" t="s">
        <v>69</v>
      </c>
      <c r="H17461" s="8">
        <f t="shared" si="1360"/>
        <v>0</v>
      </c>
      <c r="I17461" s="8">
        <f t="shared" si="1361"/>
        <v>0</v>
      </c>
      <c r="J17461" s="8">
        <f t="shared" si="1362"/>
        <v>0</v>
      </c>
      <c r="K17461" t="s">
        <v>27</v>
      </c>
      <c r="L17461" s="8" t="str">
        <f t="shared" si="1363"/>
        <v>C170206</v>
      </c>
      <c r="M17461" s="8" t="str">
        <f t="shared" si="1364"/>
        <v>C070202</v>
      </c>
    </row>
    <row r="17462" spans="1:13" x14ac:dyDescent="0.3">
      <c r="A17462">
        <v>17461</v>
      </c>
      <c r="B17462" s="7">
        <v>0.45690039705521601</v>
      </c>
      <c r="C17462" t="s">
        <v>46</v>
      </c>
      <c r="D17462" t="s">
        <v>138</v>
      </c>
      <c r="E17462" t="s">
        <v>19</v>
      </c>
      <c r="F17462" s="10" t="s">
        <v>40</v>
      </c>
      <c r="G17462" s="12" t="s">
        <v>244</v>
      </c>
      <c r="H17462" s="8">
        <f t="shared" si="1360"/>
        <v>0</v>
      </c>
      <c r="I17462" s="8">
        <f t="shared" si="1361"/>
        <v>0</v>
      </c>
      <c r="J17462" s="8">
        <f t="shared" si="1362"/>
        <v>0</v>
      </c>
      <c r="K17462" t="s">
        <v>46</v>
      </c>
      <c r="L17462" s="8" t="str">
        <f t="shared" si="1363"/>
        <v>B670402</v>
      </c>
      <c r="M17462" s="8" t="str">
        <f t="shared" si="1364"/>
        <v>B010106</v>
      </c>
    </row>
    <row r="17463" spans="1:13" x14ac:dyDescent="0.3">
      <c r="A17463">
        <v>17462</v>
      </c>
      <c r="B17463" s="7">
        <v>0.41882753911130999</v>
      </c>
      <c r="C17463" t="s">
        <v>109</v>
      </c>
      <c r="D17463" t="s">
        <v>37</v>
      </c>
      <c r="E17463" t="s">
        <v>34</v>
      </c>
      <c r="F17463" s="10" t="s">
        <v>38</v>
      </c>
      <c r="G17463" s="12"/>
      <c r="H17463" s="8">
        <f t="shared" si="1360"/>
        <v>0</v>
      </c>
      <c r="I17463" s="8">
        <f t="shared" si="1361"/>
        <v>0</v>
      </c>
      <c r="J17463" s="8">
        <f t="shared" si="1362"/>
        <v>0</v>
      </c>
      <c r="K17463" t="s">
        <v>109</v>
      </c>
      <c r="L17463" s="8" t="str">
        <f t="shared" si="1363"/>
        <v>A010608</v>
      </c>
      <c r="M17463" s="8" t="str">
        <f t="shared" si="1364"/>
        <v>A010644</v>
      </c>
    </row>
    <row r="17464" spans="1:13" x14ac:dyDescent="0.3">
      <c r="A17464">
        <v>17463</v>
      </c>
      <c r="B17464" s="7">
        <v>0.37614072364378598</v>
      </c>
      <c r="C17464" t="s">
        <v>52</v>
      </c>
      <c r="D17464" t="s">
        <v>6</v>
      </c>
      <c r="E17464" t="s">
        <v>7</v>
      </c>
      <c r="F17464" s="10" t="s">
        <v>10</v>
      </c>
      <c r="G17464" s="12" t="s">
        <v>28</v>
      </c>
      <c r="H17464" s="8">
        <f t="shared" si="1360"/>
        <v>0</v>
      </c>
      <c r="I17464" s="8">
        <f t="shared" si="1361"/>
        <v>0</v>
      </c>
      <c r="J17464" s="8">
        <f t="shared" si="1362"/>
        <v>0</v>
      </c>
      <c r="K17464" t="s">
        <v>52</v>
      </c>
      <c r="L17464" s="8" t="str">
        <f t="shared" si="1363"/>
        <v>A010401</v>
      </c>
      <c r="M17464" s="8" t="str">
        <f t="shared" si="1364"/>
        <v>A010404</v>
      </c>
    </row>
    <row r="17465" spans="1:13" x14ac:dyDescent="0.3">
      <c r="A17465">
        <v>17464</v>
      </c>
      <c r="B17465" s="7">
        <v>0.69945845090280301</v>
      </c>
      <c r="C17465" t="s">
        <v>62</v>
      </c>
      <c r="D17465" t="s">
        <v>92</v>
      </c>
      <c r="E17465" t="s">
        <v>44</v>
      </c>
      <c r="F17465" s="10" t="s">
        <v>46</v>
      </c>
      <c r="G17465" s="12" t="s">
        <v>53</v>
      </c>
      <c r="H17465" s="8">
        <f t="shared" si="1360"/>
        <v>0</v>
      </c>
      <c r="I17465" s="8">
        <f t="shared" si="1361"/>
        <v>0</v>
      </c>
      <c r="J17465" s="8">
        <f t="shared" si="1362"/>
        <v>0</v>
      </c>
      <c r="K17465" t="s">
        <v>62</v>
      </c>
      <c r="L17465" s="8" t="str">
        <f t="shared" si="1363"/>
        <v>B210802</v>
      </c>
      <c r="M17465" s="8" t="str">
        <f t="shared" si="1364"/>
        <v>B740101</v>
      </c>
    </row>
    <row r="17466" spans="1:13" x14ac:dyDescent="0.3">
      <c r="A17466">
        <v>17465</v>
      </c>
      <c r="B17466" s="7">
        <v>0.40132665164237202</v>
      </c>
      <c r="C17466" t="s">
        <v>40</v>
      </c>
      <c r="D17466" t="s">
        <v>675</v>
      </c>
      <c r="E17466" t="s">
        <v>467</v>
      </c>
      <c r="F17466" s="10" t="s">
        <v>46</v>
      </c>
      <c r="G17466" s="12" t="s">
        <v>53</v>
      </c>
      <c r="H17466" s="8">
        <f t="shared" si="1360"/>
        <v>0</v>
      </c>
      <c r="I17466" s="8">
        <f t="shared" si="1361"/>
        <v>0</v>
      </c>
      <c r="J17466" s="8">
        <f t="shared" si="1362"/>
        <v>0</v>
      </c>
      <c r="K17466" t="s">
        <v>40</v>
      </c>
      <c r="L17466" s="8" t="str">
        <f t="shared" si="1363"/>
        <v>B210802</v>
      </c>
      <c r="M17466" s="8" t="str">
        <f t="shared" si="1364"/>
        <v>B740101</v>
      </c>
    </row>
    <row r="17467" spans="1:13" x14ac:dyDescent="0.3">
      <c r="A17467">
        <v>17466</v>
      </c>
      <c r="B17467" s="7">
        <v>0.71440284777219398</v>
      </c>
      <c r="C17467" t="s">
        <v>276</v>
      </c>
      <c r="D17467" t="s">
        <v>389</v>
      </c>
      <c r="E17467" t="s">
        <v>1151</v>
      </c>
      <c r="F17467" s="10" t="s">
        <v>59</v>
      </c>
      <c r="G17467" s="12" t="s">
        <v>1218</v>
      </c>
      <c r="H17467" s="8">
        <f t="shared" si="1360"/>
        <v>0</v>
      </c>
      <c r="I17467" s="8">
        <f t="shared" si="1361"/>
        <v>0</v>
      </c>
      <c r="J17467" s="8">
        <f t="shared" si="1362"/>
        <v>0</v>
      </c>
      <c r="K17467" t="s">
        <v>276</v>
      </c>
      <c r="L17467" s="8" t="str">
        <f t="shared" si="1363"/>
        <v>B200801</v>
      </c>
      <c r="M17467" s="8" t="str">
        <f t="shared" si="1364"/>
        <v>B330102</v>
      </c>
    </row>
    <row r="17468" spans="1:13" x14ac:dyDescent="0.3">
      <c r="A17468">
        <v>17467</v>
      </c>
      <c r="B17468" s="7">
        <v>0.46239526194743302</v>
      </c>
      <c r="C17468" t="s">
        <v>95</v>
      </c>
      <c r="D17468" t="s">
        <v>19</v>
      </c>
      <c r="E17468" t="s">
        <v>32</v>
      </c>
      <c r="F17468" s="10" t="s">
        <v>59</v>
      </c>
      <c r="G17468" s="12" t="s">
        <v>43</v>
      </c>
      <c r="H17468" s="8">
        <f t="shared" si="1360"/>
        <v>0</v>
      </c>
      <c r="I17468" s="8">
        <f t="shared" si="1361"/>
        <v>0</v>
      </c>
      <c r="J17468" s="8">
        <f t="shared" si="1362"/>
        <v>0</v>
      </c>
      <c r="K17468" t="s">
        <v>95</v>
      </c>
      <c r="L17468" s="8" t="str">
        <f t="shared" si="1363"/>
        <v>B200801</v>
      </c>
      <c r="M17468" s="8" t="str">
        <f t="shared" si="1364"/>
        <v>B140103</v>
      </c>
    </row>
    <row r="17469" spans="1:13" x14ac:dyDescent="0.3">
      <c r="A17469">
        <v>17468</v>
      </c>
      <c r="B17469" s="7">
        <v>0.31905376506680699</v>
      </c>
      <c r="C17469" t="s">
        <v>11</v>
      </c>
      <c r="D17469" t="s">
        <v>12</v>
      </c>
      <c r="E17469" t="s">
        <v>9</v>
      </c>
      <c r="F17469" s="10" t="s">
        <v>15</v>
      </c>
      <c r="G17469" s="12"/>
      <c r="H17469" s="8">
        <f t="shared" si="1360"/>
        <v>0</v>
      </c>
      <c r="I17469" s="8">
        <f t="shared" si="1361"/>
        <v>0</v>
      </c>
      <c r="J17469" s="8">
        <f t="shared" si="1362"/>
        <v>0</v>
      </c>
      <c r="K17469" t="s">
        <v>11</v>
      </c>
      <c r="L17469" s="8" t="str">
        <f t="shared" si="1363"/>
        <v>C120601</v>
      </c>
      <c r="M17469" s="8" t="str">
        <f t="shared" si="1364"/>
        <v>C030401</v>
      </c>
    </row>
    <row r="17470" spans="1:13" x14ac:dyDescent="0.3">
      <c r="A17470">
        <v>17469</v>
      </c>
      <c r="B17470" s="7">
        <v>0.47922415910301602</v>
      </c>
      <c r="C17470" t="s">
        <v>43</v>
      </c>
      <c r="D17470" t="s">
        <v>32</v>
      </c>
      <c r="E17470" t="s">
        <v>40</v>
      </c>
      <c r="F17470" s="10" t="s">
        <v>134</v>
      </c>
      <c r="G17470" s="12"/>
      <c r="H17470" s="8">
        <f t="shared" si="1360"/>
        <v>0</v>
      </c>
      <c r="I17470" s="8">
        <f t="shared" si="1361"/>
        <v>0</v>
      </c>
      <c r="J17470" s="8">
        <f t="shared" si="1362"/>
        <v>0</v>
      </c>
      <c r="K17470" t="s">
        <v>43</v>
      </c>
      <c r="L17470" s="8" t="str">
        <f t="shared" si="1363"/>
        <v>B740102</v>
      </c>
      <c r="M17470" s="8" t="str">
        <f t="shared" si="1364"/>
        <v>B670402</v>
      </c>
    </row>
    <row r="17471" spans="1:13" x14ac:dyDescent="0.3">
      <c r="A17471">
        <v>17470</v>
      </c>
      <c r="B17471" s="7">
        <v>0.35895436854568602</v>
      </c>
      <c r="C17471" t="s">
        <v>27</v>
      </c>
      <c r="D17471" t="s">
        <v>9</v>
      </c>
      <c r="E17471" t="s">
        <v>534</v>
      </c>
      <c r="F17471" s="10" t="s">
        <v>71</v>
      </c>
      <c r="G17471" s="12" t="s">
        <v>394</v>
      </c>
      <c r="H17471" s="8">
        <f t="shared" si="1360"/>
        <v>0</v>
      </c>
      <c r="I17471" s="8">
        <f t="shared" si="1361"/>
        <v>0</v>
      </c>
      <c r="J17471" s="8">
        <f t="shared" si="1362"/>
        <v>0</v>
      </c>
      <c r="K17471" t="s">
        <v>27</v>
      </c>
      <c r="L17471" s="8" t="str">
        <f t="shared" si="1363"/>
        <v>C030401</v>
      </c>
      <c r="M17471" s="8" t="str">
        <f t="shared" si="1364"/>
        <v>C030605</v>
      </c>
    </row>
    <row r="17472" spans="1:13" x14ac:dyDescent="0.3">
      <c r="A17472">
        <v>17471</v>
      </c>
      <c r="B17472" s="7">
        <v>0.523881596092721</v>
      </c>
      <c r="C17472" t="s">
        <v>18</v>
      </c>
      <c r="D17472" t="s">
        <v>156</v>
      </c>
      <c r="E17472" t="s">
        <v>1152</v>
      </c>
      <c r="F17472" s="10" t="s">
        <v>53</v>
      </c>
      <c r="G17472" s="12" t="s">
        <v>9</v>
      </c>
      <c r="H17472" s="8">
        <f t="shared" si="1360"/>
        <v>0</v>
      </c>
      <c r="I17472" s="8">
        <f t="shared" si="1361"/>
        <v>0</v>
      </c>
      <c r="J17472" s="8">
        <f t="shared" si="1362"/>
        <v>0</v>
      </c>
      <c r="K17472" t="s">
        <v>18</v>
      </c>
      <c r="L17472" s="8" t="str">
        <f t="shared" si="1363"/>
        <v>B740101</v>
      </c>
      <c r="M17472" s="8" t="str">
        <f t="shared" si="1364"/>
        <v>C030401</v>
      </c>
    </row>
    <row r="17473" spans="1:13" x14ac:dyDescent="0.3">
      <c r="A17473">
        <v>17472</v>
      </c>
      <c r="B17473" s="7">
        <v>0.45356974973944297</v>
      </c>
      <c r="C17473" t="s">
        <v>32</v>
      </c>
      <c r="D17473" t="s">
        <v>45</v>
      </c>
      <c r="E17473" t="s">
        <v>53</v>
      </c>
      <c r="F17473" s="10" t="s">
        <v>132</v>
      </c>
      <c r="G17473" s="12" t="s">
        <v>41</v>
      </c>
      <c r="H17473" s="8">
        <f t="shared" si="1360"/>
        <v>0</v>
      </c>
      <c r="I17473" s="8">
        <f t="shared" si="1361"/>
        <v>0</v>
      </c>
      <c r="J17473" s="8">
        <f t="shared" si="1362"/>
        <v>0</v>
      </c>
      <c r="K17473" t="s">
        <v>32</v>
      </c>
      <c r="L17473" s="8" t="str">
        <f t="shared" si="1363"/>
        <v>B010102</v>
      </c>
      <c r="M17473" s="8" t="str">
        <f t="shared" si="1364"/>
        <v>B430101</v>
      </c>
    </row>
    <row r="17474" spans="1:13" x14ac:dyDescent="0.3">
      <c r="A17474">
        <v>17473</v>
      </c>
      <c r="B17474" s="7">
        <v>0.47606014114226702</v>
      </c>
      <c r="C17474" t="s">
        <v>51</v>
      </c>
      <c r="D17474" t="s">
        <v>303</v>
      </c>
      <c r="E17474" t="s">
        <v>32</v>
      </c>
      <c r="F17474" s="10" t="s">
        <v>46</v>
      </c>
      <c r="G17474" s="12" t="s">
        <v>41</v>
      </c>
      <c r="H17474" s="8">
        <f t="shared" ref="H17474:H17537" si="1365">IF(OR(C17474=F17474,D17474=F17474,E17474=F17474),1,0)</f>
        <v>0</v>
      </c>
      <c r="I17474" s="8">
        <f t="shared" ref="I17474:I17537" si="1366">IF(OR(C17474=G17474,D17474=G17474,E17474=G17474),1,0)</f>
        <v>0</v>
      </c>
      <c r="J17474" s="8">
        <f t="shared" ref="J17474:J17537" si="1367">IF(F17474=G17474,1,0)</f>
        <v>0</v>
      </c>
      <c r="K17474" t="s">
        <v>51</v>
      </c>
      <c r="L17474" s="8" t="str">
        <f t="shared" si="1363"/>
        <v>B210802</v>
      </c>
      <c r="M17474" s="8" t="str">
        <f t="shared" si="1364"/>
        <v>B430101</v>
      </c>
    </row>
    <row r="17475" spans="1:13" x14ac:dyDescent="0.3">
      <c r="A17475">
        <v>17474</v>
      </c>
      <c r="B17475" s="7">
        <v>0.43470285496333999</v>
      </c>
      <c r="C17475" t="s">
        <v>46</v>
      </c>
      <c r="D17475" t="s">
        <v>19</v>
      </c>
      <c r="E17475" t="s">
        <v>48</v>
      </c>
      <c r="F17475" s="10" t="s">
        <v>32</v>
      </c>
      <c r="G17475" s="12" t="s">
        <v>57</v>
      </c>
      <c r="H17475" s="8">
        <f t="shared" si="1365"/>
        <v>0</v>
      </c>
      <c r="I17475" s="8">
        <f t="shared" si="1366"/>
        <v>0</v>
      </c>
      <c r="J17475" s="8">
        <f t="shared" si="1367"/>
        <v>0</v>
      </c>
      <c r="K17475" t="s">
        <v>46</v>
      </c>
      <c r="L17475" s="8" t="str">
        <f t="shared" ref="L17475:L17538" si="1368">IF(AND(B17475&gt;0.4,NOT(F17475=0)),F17475,D17475)</f>
        <v>B100305</v>
      </c>
      <c r="M17475" s="8" t="str">
        <f t="shared" ref="M17475:M17538" si="1369">IF(AND(B17475&gt;0.4,NOT(G17475=0)),G17475,E17475)</f>
        <v>C030901</v>
      </c>
    </row>
    <row r="17476" spans="1:13" x14ac:dyDescent="0.3">
      <c r="A17476">
        <v>17475</v>
      </c>
      <c r="B17476" s="7">
        <v>0.46491327764234502</v>
      </c>
      <c r="C17476" t="s">
        <v>18</v>
      </c>
      <c r="D17476" t="s">
        <v>46</v>
      </c>
      <c r="E17476" t="s">
        <v>138</v>
      </c>
      <c r="F17476" s="10" t="s">
        <v>143</v>
      </c>
      <c r="G17476" s="12" t="s">
        <v>244</v>
      </c>
      <c r="H17476" s="8">
        <f t="shared" si="1365"/>
        <v>0</v>
      </c>
      <c r="I17476" s="8">
        <f t="shared" si="1366"/>
        <v>0</v>
      </c>
      <c r="J17476" s="8">
        <f t="shared" si="1367"/>
        <v>0</v>
      </c>
      <c r="K17476" t="s">
        <v>18</v>
      </c>
      <c r="L17476" s="8" t="str">
        <f t="shared" si="1368"/>
        <v>B380303</v>
      </c>
      <c r="M17476" s="8" t="str">
        <f t="shared" si="1369"/>
        <v>B010106</v>
      </c>
    </row>
    <row r="17477" spans="1:13" x14ac:dyDescent="0.3">
      <c r="A17477">
        <v>17476</v>
      </c>
      <c r="B17477" s="7">
        <v>0.34853955416510601</v>
      </c>
      <c r="C17477" t="s">
        <v>9</v>
      </c>
      <c r="D17477" t="s">
        <v>27</v>
      </c>
      <c r="E17477" t="s">
        <v>15</v>
      </c>
      <c r="F17477" s="10" t="s">
        <v>67</v>
      </c>
      <c r="G17477" s="12" t="s">
        <v>351</v>
      </c>
      <c r="H17477" s="8">
        <f t="shared" si="1365"/>
        <v>0</v>
      </c>
      <c r="I17477" s="8">
        <f t="shared" si="1366"/>
        <v>0</v>
      </c>
      <c r="J17477" s="8">
        <f t="shared" si="1367"/>
        <v>0</v>
      </c>
      <c r="K17477" t="s">
        <v>9</v>
      </c>
      <c r="L17477" s="8" t="str">
        <f t="shared" si="1368"/>
        <v>C070101</v>
      </c>
      <c r="M17477" s="8" t="str">
        <f t="shared" si="1369"/>
        <v>C150101</v>
      </c>
    </row>
    <row r="17478" spans="1:13" x14ac:dyDescent="0.3">
      <c r="A17478">
        <v>17477</v>
      </c>
      <c r="B17478" s="7">
        <v>0.477188425506331</v>
      </c>
      <c r="C17478" t="s">
        <v>563</v>
      </c>
      <c r="D17478" t="s">
        <v>841</v>
      </c>
      <c r="E17478" t="s">
        <v>311</v>
      </c>
      <c r="F17478" s="10" t="s">
        <v>32</v>
      </c>
      <c r="G17478" s="12" t="s">
        <v>21</v>
      </c>
      <c r="H17478" s="8">
        <f t="shared" si="1365"/>
        <v>0</v>
      </c>
      <c r="I17478" s="8">
        <f t="shared" si="1366"/>
        <v>0</v>
      </c>
      <c r="J17478" s="8">
        <f t="shared" si="1367"/>
        <v>0</v>
      </c>
      <c r="K17478" t="s">
        <v>563</v>
      </c>
      <c r="L17478" s="8" t="str">
        <f t="shared" si="1368"/>
        <v>B100305</v>
      </c>
      <c r="M17478" s="8" t="str">
        <f t="shared" si="1369"/>
        <v>C150405</v>
      </c>
    </row>
    <row r="17479" spans="1:13" x14ac:dyDescent="0.3">
      <c r="A17479">
        <v>17478</v>
      </c>
      <c r="B17479" s="7">
        <v>0.43960754568448601</v>
      </c>
      <c r="C17479" t="s">
        <v>312</v>
      </c>
      <c r="D17479" t="s">
        <v>46</v>
      </c>
      <c r="E17479" t="s">
        <v>346</v>
      </c>
      <c r="F17479" s="10" t="s">
        <v>132</v>
      </c>
      <c r="G17479" s="12" t="s">
        <v>9</v>
      </c>
      <c r="H17479" s="8">
        <f t="shared" si="1365"/>
        <v>0</v>
      </c>
      <c r="I17479" s="8">
        <f t="shared" si="1366"/>
        <v>0</v>
      </c>
      <c r="J17479" s="8">
        <f t="shared" si="1367"/>
        <v>0</v>
      </c>
      <c r="K17479" t="s">
        <v>312</v>
      </c>
      <c r="L17479" s="8" t="str">
        <f t="shared" si="1368"/>
        <v>B010102</v>
      </c>
      <c r="M17479" s="8" t="str">
        <f t="shared" si="1369"/>
        <v>C030401</v>
      </c>
    </row>
    <row r="17480" spans="1:13" x14ac:dyDescent="0.3">
      <c r="A17480">
        <v>17479</v>
      </c>
      <c r="B17480" s="7">
        <v>0.32306024249857501</v>
      </c>
      <c r="C17480" t="s">
        <v>106</v>
      </c>
      <c r="D17480" t="s">
        <v>69</v>
      </c>
      <c r="E17480" t="s">
        <v>9</v>
      </c>
      <c r="F17480" s="10" t="s">
        <v>115</v>
      </c>
      <c r="G17480" s="12" t="s">
        <v>336</v>
      </c>
      <c r="H17480" s="8">
        <f t="shared" si="1365"/>
        <v>0</v>
      </c>
      <c r="I17480" s="8">
        <f t="shared" si="1366"/>
        <v>0</v>
      </c>
      <c r="J17480" s="8">
        <f t="shared" si="1367"/>
        <v>0</v>
      </c>
      <c r="K17480" t="s">
        <v>106</v>
      </c>
      <c r="L17480" s="8" t="str">
        <f t="shared" si="1368"/>
        <v>C080201</v>
      </c>
      <c r="M17480" s="8" t="str">
        <f t="shared" si="1369"/>
        <v>C030401</v>
      </c>
    </row>
    <row r="17481" spans="1:13" x14ac:dyDescent="0.3">
      <c r="A17481">
        <v>17480</v>
      </c>
      <c r="B17481" s="7">
        <v>0.354320704372101</v>
      </c>
      <c r="C17481" t="s">
        <v>12</v>
      </c>
      <c r="D17481" t="s">
        <v>891</v>
      </c>
      <c r="E17481" t="s">
        <v>11</v>
      </c>
      <c r="F17481" s="10" t="s">
        <v>9</v>
      </c>
      <c r="G17481" s="12" t="s">
        <v>57</v>
      </c>
      <c r="H17481" s="8">
        <f t="shared" si="1365"/>
        <v>0</v>
      </c>
      <c r="I17481" s="8">
        <f t="shared" si="1366"/>
        <v>0</v>
      </c>
      <c r="J17481" s="8">
        <f t="shared" si="1367"/>
        <v>0</v>
      </c>
      <c r="K17481" t="s">
        <v>12</v>
      </c>
      <c r="L17481" s="8" t="str">
        <f t="shared" si="1368"/>
        <v>C120502</v>
      </c>
      <c r="M17481" s="8" t="str">
        <f t="shared" si="1369"/>
        <v>C120101</v>
      </c>
    </row>
    <row r="17482" spans="1:13" x14ac:dyDescent="0.3">
      <c r="A17482">
        <v>17481</v>
      </c>
      <c r="B17482" s="7">
        <v>0.47063345977749199</v>
      </c>
      <c r="C17482" t="s">
        <v>32</v>
      </c>
      <c r="D17482" t="s">
        <v>159</v>
      </c>
      <c r="E17482" t="s">
        <v>53</v>
      </c>
      <c r="F17482" s="10" t="s">
        <v>51</v>
      </c>
      <c r="G17482" s="12" t="s">
        <v>132</v>
      </c>
      <c r="H17482" s="8">
        <f t="shared" si="1365"/>
        <v>0</v>
      </c>
      <c r="I17482" s="8">
        <f t="shared" si="1366"/>
        <v>0</v>
      </c>
      <c r="J17482" s="8">
        <f t="shared" si="1367"/>
        <v>0</v>
      </c>
      <c r="K17482" t="s">
        <v>32</v>
      </c>
      <c r="L17482" s="8" t="str">
        <f t="shared" si="1368"/>
        <v>B480301</v>
      </c>
      <c r="M17482" s="8" t="str">
        <f t="shared" si="1369"/>
        <v>B010102</v>
      </c>
    </row>
    <row r="17483" spans="1:13" x14ac:dyDescent="0.3">
      <c r="A17483">
        <v>17482</v>
      </c>
      <c r="B17483" s="7">
        <v>0.300270040155657</v>
      </c>
      <c r="C17483" t="s">
        <v>105</v>
      </c>
      <c r="D17483" t="s">
        <v>13</v>
      </c>
      <c r="E17483" t="s">
        <v>12</v>
      </c>
      <c r="F17483" s="10" t="s">
        <v>305</v>
      </c>
      <c r="G17483" s="12" t="s">
        <v>57</v>
      </c>
      <c r="H17483" s="8">
        <f t="shared" si="1365"/>
        <v>0</v>
      </c>
      <c r="I17483" s="8">
        <f t="shared" si="1366"/>
        <v>0</v>
      </c>
      <c r="J17483" s="8">
        <f t="shared" si="1367"/>
        <v>0</v>
      </c>
      <c r="K17483" t="s">
        <v>105</v>
      </c>
      <c r="L17483" s="8" t="str">
        <f t="shared" si="1368"/>
        <v>C120201</v>
      </c>
      <c r="M17483" s="8" t="str">
        <f t="shared" si="1369"/>
        <v>C120601</v>
      </c>
    </row>
    <row r="17484" spans="1:13" x14ac:dyDescent="0.3">
      <c r="A17484">
        <v>17483</v>
      </c>
      <c r="B17484" s="7">
        <v>0.438387354517771</v>
      </c>
      <c r="C17484" t="s">
        <v>41</v>
      </c>
      <c r="D17484" t="s">
        <v>53</v>
      </c>
      <c r="E17484" t="s">
        <v>806</v>
      </c>
      <c r="F17484" s="10" t="s">
        <v>94</v>
      </c>
      <c r="G17484" s="12" t="s">
        <v>15</v>
      </c>
      <c r="H17484" s="8">
        <f t="shared" si="1365"/>
        <v>0</v>
      </c>
      <c r="I17484" s="8">
        <f t="shared" si="1366"/>
        <v>0</v>
      </c>
      <c r="J17484" s="8">
        <f t="shared" si="1367"/>
        <v>0</v>
      </c>
      <c r="K17484" t="s">
        <v>41</v>
      </c>
      <c r="L17484" s="8" t="str">
        <f t="shared" si="1368"/>
        <v>B160101</v>
      </c>
      <c r="M17484" s="8" t="str">
        <f t="shared" si="1369"/>
        <v>C150101</v>
      </c>
    </row>
    <row r="17485" spans="1:13" x14ac:dyDescent="0.3">
      <c r="A17485">
        <v>17484</v>
      </c>
      <c r="B17485" s="7">
        <v>0.368733718667971</v>
      </c>
      <c r="C17485" t="s">
        <v>12</v>
      </c>
      <c r="D17485" t="s">
        <v>11</v>
      </c>
      <c r="E17485" t="s">
        <v>13</v>
      </c>
      <c r="F17485" s="10" t="s">
        <v>115</v>
      </c>
      <c r="G17485" s="12" t="s">
        <v>53</v>
      </c>
      <c r="H17485" s="8">
        <f t="shared" si="1365"/>
        <v>0</v>
      </c>
      <c r="I17485" s="8">
        <f t="shared" si="1366"/>
        <v>0</v>
      </c>
      <c r="J17485" s="8">
        <f t="shared" si="1367"/>
        <v>0</v>
      </c>
      <c r="K17485" t="s">
        <v>12</v>
      </c>
      <c r="L17485" s="8" t="str">
        <f t="shared" si="1368"/>
        <v>C120101</v>
      </c>
      <c r="M17485" s="8" t="str">
        <f t="shared" si="1369"/>
        <v>C120201</v>
      </c>
    </row>
    <row r="17486" spans="1:13" x14ac:dyDescent="0.3">
      <c r="A17486">
        <v>17485</v>
      </c>
      <c r="B17486" s="7">
        <v>0.45972927268824998</v>
      </c>
      <c r="C17486" t="s">
        <v>32</v>
      </c>
      <c r="D17486" t="s">
        <v>42</v>
      </c>
      <c r="E17486" t="s">
        <v>45</v>
      </c>
      <c r="F17486" s="10" t="s">
        <v>132</v>
      </c>
      <c r="G17486" s="12" t="s">
        <v>55</v>
      </c>
      <c r="H17486" s="8">
        <f t="shared" si="1365"/>
        <v>0</v>
      </c>
      <c r="I17486" s="8">
        <f t="shared" si="1366"/>
        <v>0</v>
      </c>
      <c r="J17486" s="8">
        <f t="shared" si="1367"/>
        <v>0</v>
      </c>
      <c r="K17486" t="s">
        <v>32</v>
      </c>
      <c r="L17486" s="8" t="str">
        <f t="shared" si="1368"/>
        <v>B010102</v>
      </c>
      <c r="M17486" s="8" t="str">
        <f t="shared" si="1369"/>
        <v>B140101</v>
      </c>
    </row>
    <row r="17487" spans="1:13" x14ac:dyDescent="0.3">
      <c r="A17487">
        <v>17486</v>
      </c>
      <c r="B17487" s="7">
        <v>0.34613931707248702</v>
      </c>
      <c r="C17487" t="s">
        <v>9</v>
      </c>
      <c r="D17487" t="s">
        <v>27</v>
      </c>
      <c r="E17487" t="s">
        <v>116</v>
      </c>
      <c r="F17487" s="10" t="s">
        <v>163</v>
      </c>
      <c r="G17487" s="12"/>
      <c r="H17487" s="8">
        <f t="shared" si="1365"/>
        <v>0</v>
      </c>
      <c r="I17487" s="8">
        <f t="shared" si="1366"/>
        <v>0</v>
      </c>
      <c r="J17487" s="8">
        <f t="shared" si="1367"/>
        <v>0</v>
      </c>
      <c r="K17487" t="s">
        <v>9</v>
      </c>
      <c r="L17487" s="8" t="str">
        <f t="shared" si="1368"/>
        <v>C070101</v>
      </c>
      <c r="M17487" s="8" t="str">
        <f t="shared" si="1369"/>
        <v>C030404</v>
      </c>
    </row>
    <row r="17488" spans="1:13" x14ac:dyDescent="0.3">
      <c r="A17488">
        <v>17487</v>
      </c>
      <c r="B17488" s="7">
        <v>0.28549420577797702</v>
      </c>
      <c r="C17488" t="s">
        <v>14</v>
      </c>
      <c r="D17488" t="s">
        <v>23</v>
      </c>
      <c r="E17488" t="s">
        <v>6</v>
      </c>
      <c r="F17488" s="10" t="s">
        <v>38</v>
      </c>
      <c r="G17488" s="12"/>
      <c r="H17488" s="8">
        <f t="shared" si="1365"/>
        <v>0</v>
      </c>
      <c r="I17488" s="8">
        <f t="shared" si="1366"/>
        <v>0</v>
      </c>
      <c r="J17488" s="8">
        <f t="shared" si="1367"/>
        <v>0</v>
      </c>
      <c r="K17488" t="s">
        <v>14</v>
      </c>
      <c r="L17488" s="8" t="str">
        <f t="shared" si="1368"/>
        <v>A010613</v>
      </c>
      <c r="M17488" s="8" t="str">
        <f t="shared" si="1369"/>
        <v>A010401</v>
      </c>
    </row>
    <row r="17489" spans="1:13" x14ac:dyDescent="0.3">
      <c r="A17489">
        <v>17488</v>
      </c>
      <c r="B17489" s="7">
        <v>0.371094943625558</v>
      </c>
      <c r="C17489" t="s">
        <v>212</v>
      </c>
      <c r="D17489" t="s">
        <v>57</v>
      </c>
      <c r="E17489" t="s">
        <v>729</v>
      </c>
      <c r="F17489" s="10" t="s">
        <v>115</v>
      </c>
      <c r="G17489" s="12" t="s">
        <v>116</v>
      </c>
      <c r="H17489" s="8">
        <f t="shared" si="1365"/>
        <v>0</v>
      </c>
      <c r="I17489" s="8">
        <f t="shared" si="1366"/>
        <v>0</v>
      </c>
      <c r="J17489" s="8">
        <f t="shared" si="1367"/>
        <v>0</v>
      </c>
      <c r="K17489" t="s">
        <v>212</v>
      </c>
      <c r="L17489" s="8" t="str">
        <f t="shared" si="1368"/>
        <v>C030901</v>
      </c>
      <c r="M17489" s="8" t="str">
        <f t="shared" si="1369"/>
        <v>C150102</v>
      </c>
    </row>
    <row r="17490" spans="1:13" x14ac:dyDescent="0.3">
      <c r="A17490">
        <v>17489</v>
      </c>
      <c r="B17490" s="7">
        <v>0.70549323968519595</v>
      </c>
      <c r="C17490" t="s">
        <v>295</v>
      </c>
      <c r="D17490" t="s">
        <v>441</v>
      </c>
      <c r="E17490" t="s">
        <v>626</v>
      </c>
      <c r="F17490" s="10" t="s">
        <v>32</v>
      </c>
      <c r="G17490" s="12" t="s">
        <v>9</v>
      </c>
      <c r="H17490" s="8">
        <f t="shared" si="1365"/>
        <v>0</v>
      </c>
      <c r="I17490" s="8">
        <f t="shared" si="1366"/>
        <v>0</v>
      </c>
      <c r="J17490" s="8">
        <f t="shared" si="1367"/>
        <v>0</v>
      </c>
      <c r="K17490" t="s">
        <v>295</v>
      </c>
      <c r="L17490" s="8" t="str">
        <f t="shared" si="1368"/>
        <v>B100305</v>
      </c>
      <c r="M17490" s="8" t="str">
        <f t="shared" si="1369"/>
        <v>C030401</v>
      </c>
    </row>
    <row r="17491" spans="1:13" x14ac:dyDescent="0.3">
      <c r="A17491">
        <v>17490</v>
      </c>
      <c r="B17491" s="7">
        <v>0.40545480983757998</v>
      </c>
      <c r="C17491" t="s">
        <v>10</v>
      </c>
      <c r="D17491" t="s">
        <v>39</v>
      </c>
      <c r="E17491" t="s">
        <v>6</v>
      </c>
      <c r="F17491" s="10" t="s">
        <v>16</v>
      </c>
      <c r="G17491" s="12" t="s">
        <v>43</v>
      </c>
      <c r="H17491" s="8">
        <f t="shared" si="1365"/>
        <v>0</v>
      </c>
      <c r="I17491" s="8">
        <f t="shared" si="1366"/>
        <v>0</v>
      </c>
      <c r="J17491" s="8">
        <f t="shared" si="1367"/>
        <v>0</v>
      </c>
      <c r="K17491" t="s">
        <v>10</v>
      </c>
      <c r="L17491" s="8" t="str">
        <f t="shared" si="1368"/>
        <v>A010402</v>
      </c>
      <c r="M17491" s="8" t="str">
        <f t="shared" si="1369"/>
        <v>B140103</v>
      </c>
    </row>
    <row r="17492" spans="1:13" x14ac:dyDescent="0.3">
      <c r="A17492">
        <v>17491</v>
      </c>
      <c r="B17492" s="7">
        <v>0.38538211722265198</v>
      </c>
      <c r="C17492" t="s">
        <v>120</v>
      </c>
      <c r="D17492" t="s">
        <v>115</v>
      </c>
      <c r="E17492" t="s">
        <v>69</v>
      </c>
      <c r="F17492" s="10" t="s">
        <v>9</v>
      </c>
      <c r="G17492" s="12"/>
      <c r="H17492" s="8">
        <f t="shared" si="1365"/>
        <v>0</v>
      </c>
      <c r="I17492" s="8">
        <f t="shared" si="1366"/>
        <v>0</v>
      </c>
      <c r="J17492" s="8">
        <f t="shared" si="1367"/>
        <v>0</v>
      </c>
      <c r="K17492" t="s">
        <v>120</v>
      </c>
      <c r="L17492" s="8" t="str">
        <f t="shared" si="1368"/>
        <v>C170701</v>
      </c>
      <c r="M17492" s="8" t="str">
        <f t="shared" si="1369"/>
        <v>C080201</v>
      </c>
    </row>
    <row r="17493" spans="1:13" x14ac:dyDescent="0.3">
      <c r="A17493">
        <v>17492</v>
      </c>
      <c r="B17493" s="7">
        <v>0.43373701727957398</v>
      </c>
      <c r="C17493" t="s">
        <v>101</v>
      </c>
      <c r="D17493" t="s">
        <v>8</v>
      </c>
      <c r="E17493" t="s">
        <v>616</v>
      </c>
      <c r="F17493" s="10" t="s">
        <v>6</v>
      </c>
      <c r="G17493" s="12" t="s">
        <v>9</v>
      </c>
      <c r="H17493" s="8">
        <f t="shared" si="1365"/>
        <v>0</v>
      </c>
      <c r="I17493" s="8">
        <f t="shared" si="1366"/>
        <v>0</v>
      </c>
      <c r="J17493" s="8">
        <f t="shared" si="1367"/>
        <v>0</v>
      </c>
      <c r="K17493" t="s">
        <v>101</v>
      </c>
      <c r="L17493" s="8" t="str">
        <f t="shared" si="1368"/>
        <v>A010401</v>
      </c>
      <c r="M17493" s="8" t="str">
        <f t="shared" si="1369"/>
        <v>C030401</v>
      </c>
    </row>
    <row r="17494" spans="1:13" x14ac:dyDescent="0.3">
      <c r="A17494">
        <v>17493</v>
      </c>
      <c r="B17494" s="7">
        <v>0.40818327131188598</v>
      </c>
      <c r="C17494" t="s">
        <v>32</v>
      </c>
      <c r="D17494" t="s">
        <v>49</v>
      </c>
      <c r="E17494" t="s">
        <v>46</v>
      </c>
      <c r="F17494" s="10" t="s">
        <v>59</v>
      </c>
      <c r="G17494" s="12"/>
      <c r="H17494" s="8">
        <f t="shared" si="1365"/>
        <v>0</v>
      </c>
      <c r="I17494" s="8">
        <f t="shared" si="1366"/>
        <v>0</v>
      </c>
      <c r="J17494" s="8">
        <f t="shared" si="1367"/>
        <v>0</v>
      </c>
      <c r="K17494" t="s">
        <v>32</v>
      </c>
      <c r="L17494" s="8" t="str">
        <f t="shared" si="1368"/>
        <v>B200801</v>
      </c>
      <c r="M17494" s="8" t="str">
        <f t="shared" si="1369"/>
        <v>B210802</v>
      </c>
    </row>
    <row r="17495" spans="1:13" x14ac:dyDescent="0.3">
      <c r="A17495">
        <v>17494</v>
      </c>
      <c r="B17495" s="7">
        <v>0.47315387156307998</v>
      </c>
      <c r="C17495" t="s">
        <v>55</v>
      </c>
      <c r="D17495" t="s">
        <v>32</v>
      </c>
      <c r="E17495" t="s">
        <v>18</v>
      </c>
      <c r="F17495" s="10" t="s">
        <v>46</v>
      </c>
      <c r="G17495" s="12" t="s">
        <v>57</v>
      </c>
      <c r="H17495" s="8">
        <f t="shared" si="1365"/>
        <v>0</v>
      </c>
      <c r="I17495" s="8">
        <f t="shared" si="1366"/>
        <v>0</v>
      </c>
      <c r="J17495" s="8">
        <f t="shared" si="1367"/>
        <v>0</v>
      </c>
      <c r="K17495" t="s">
        <v>55</v>
      </c>
      <c r="L17495" s="8" t="str">
        <f t="shared" si="1368"/>
        <v>B210802</v>
      </c>
      <c r="M17495" s="8" t="str">
        <f t="shared" si="1369"/>
        <v>C030901</v>
      </c>
    </row>
    <row r="17496" spans="1:13" x14ac:dyDescent="0.3">
      <c r="A17496">
        <v>17495</v>
      </c>
      <c r="B17496" s="7">
        <v>0.448091748737379</v>
      </c>
      <c r="C17496" t="s">
        <v>68</v>
      </c>
      <c r="D17496" t="s">
        <v>21</v>
      </c>
      <c r="E17496" t="s">
        <v>163</v>
      </c>
      <c r="F17496" s="10" t="s">
        <v>9</v>
      </c>
      <c r="G17496" s="12"/>
      <c r="H17496" s="8">
        <f t="shared" si="1365"/>
        <v>0</v>
      </c>
      <c r="I17496" s="8">
        <f t="shared" si="1366"/>
        <v>0</v>
      </c>
      <c r="J17496" s="8">
        <f t="shared" si="1367"/>
        <v>0</v>
      </c>
      <c r="K17496" t="s">
        <v>68</v>
      </c>
      <c r="L17496" s="8" t="str">
        <f t="shared" si="1368"/>
        <v>C030401</v>
      </c>
      <c r="M17496" s="8" t="str">
        <f t="shared" si="1369"/>
        <v>C150401</v>
      </c>
    </row>
    <row r="17497" spans="1:13" x14ac:dyDescent="0.3">
      <c r="A17497">
        <v>17496</v>
      </c>
      <c r="B17497" s="7">
        <v>0.30456538981841902</v>
      </c>
      <c r="C17497" t="s">
        <v>12</v>
      </c>
      <c r="D17497" t="s">
        <v>173</v>
      </c>
      <c r="E17497" t="s">
        <v>13</v>
      </c>
      <c r="F17497" s="10"/>
      <c r="G17497" s="12" t="s">
        <v>27</v>
      </c>
      <c r="H17497" s="8">
        <f t="shared" si="1365"/>
        <v>0</v>
      </c>
      <c r="I17497" s="8">
        <f t="shared" si="1366"/>
        <v>0</v>
      </c>
      <c r="J17497" s="8">
        <f t="shared" si="1367"/>
        <v>0</v>
      </c>
      <c r="K17497" t="s">
        <v>12</v>
      </c>
      <c r="L17497" s="8" t="str">
        <f t="shared" si="1368"/>
        <v>C120202</v>
      </c>
      <c r="M17497" s="8" t="str">
        <f t="shared" si="1369"/>
        <v>C120201</v>
      </c>
    </row>
    <row r="17498" spans="1:13" x14ac:dyDescent="0.3">
      <c r="A17498">
        <v>17497</v>
      </c>
      <c r="B17498" s="7">
        <v>0.402798058858716</v>
      </c>
      <c r="C17498" t="s">
        <v>43</v>
      </c>
      <c r="D17498" t="s">
        <v>46</v>
      </c>
      <c r="E17498" t="s">
        <v>222</v>
      </c>
      <c r="F17498" s="10" t="s">
        <v>59</v>
      </c>
      <c r="G17498" s="12"/>
      <c r="H17498" s="8">
        <f t="shared" si="1365"/>
        <v>0</v>
      </c>
      <c r="I17498" s="8">
        <f t="shared" si="1366"/>
        <v>0</v>
      </c>
      <c r="J17498" s="8">
        <f t="shared" si="1367"/>
        <v>0</v>
      </c>
      <c r="K17498" t="s">
        <v>43</v>
      </c>
      <c r="L17498" s="8" t="str">
        <f t="shared" si="1368"/>
        <v>B200801</v>
      </c>
      <c r="M17498" s="8" t="str">
        <f t="shared" si="1369"/>
        <v>B480401</v>
      </c>
    </row>
    <row r="17499" spans="1:13" x14ac:dyDescent="0.3">
      <c r="A17499">
        <v>17498</v>
      </c>
      <c r="B17499" s="7">
        <v>0.52747185575473399</v>
      </c>
      <c r="C17499" t="s">
        <v>841</v>
      </c>
      <c r="D17499" t="s">
        <v>59</v>
      </c>
      <c r="E17499" t="s">
        <v>563</v>
      </c>
      <c r="F17499" s="10" t="s">
        <v>43</v>
      </c>
      <c r="G17499" s="12" t="s">
        <v>15</v>
      </c>
      <c r="H17499" s="8">
        <f t="shared" si="1365"/>
        <v>0</v>
      </c>
      <c r="I17499" s="8">
        <f t="shared" si="1366"/>
        <v>0</v>
      </c>
      <c r="J17499" s="8">
        <f t="shared" si="1367"/>
        <v>0</v>
      </c>
      <c r="K17499" t="s">
        <v>841</v>
      </c>
      <c r="L17499" s="8" t="str">
        <f t="shared" si="1368"/>
        <v>B140103</v>
      </c>
      <c r="M17499" s="8" t="str">
        <f t="shared" si="1369"/>
        <v>C150101</v>
      </c>
    </row>
    <row r="17500" spans="1:13" x14ac:dyDescent="0.3">
      <c r="A17500">
        <v>17499</v>
      </c>
      <c r="B17500" s="7">
        <v>0.52782163250337399</v>
      </c>
      <c r="C17500" t="s">
        <v>39</v>
      </c>
      <c r="D17500" t="s">
        <v>132</v>
      </c>
      <c r="E17500" t="s">
        <v>112</v>
      </c>
      <c r="F17500" s="10" t="s">
        <v>51</v>
      </c>
      <c r="G17500" s="12" t="s">
        <v>43</v>
      </c>
      <c r="H17500" s="8">
        <f t="shared" si="1365"/>
        <v>0</v>
      </c>
      <c r="I17500" s="8">
        <f t="shared" si="1366"/>
        <v>0</v>
      </c>
      <c r="J17500" s="8">
        <f t="shared" si="1367"/>
        <v>0</v>
      </c>
      <c r="K17500" t="s">
        <v>39</v>
      </c>
      <c r="L17500" s="8" t="str">
        <f t="shared" si="1368"/>
        <v>B480301</v>
      </c>
      <c r="M17500" s="8" t="str">
        <f t="shared" si="1369"/>
        <v>B140103</v>
      </c>
    </row>
    <row r="17501" spans="1:13" x14ac:dyDescent="0.3">
      <c r="A17501">
        <v>17500</v>
      </c>
      <c r="B17501" s="7">
        <v>0.70666007014475196</v>
      </c>
      <c r="C17501" t="s">
        <v>443</v>
      </c>
      <c r="D17501" t="s">
        <v>66</v>
      </c>
      <c r="E17501" t="s">
        <v>6</v>
      </c>
      <c r="F17501" s="10" t="s">
        <v>32</v>
      </c>
      <c r="G17501" s="12" t="s">
        <v>53</v>
      </c>
      <c r="H17501" s="8">
        <f t="shared" si="1365"/>
        <v>0</v>
      </c>
      <c r="I17501" s="8">
        <f t="shared" si="1366"/>
        <v>0</v>
      </c>
      <c r="J17501" s="8">
        <f t="shared" si="1367"/>
        <v>0</v>
      </c>
      <c r="K17501" t="s">
        <v>443</v>
      </c>
      <c r="L17501" s="8" t="str">
        <f t="shared" si="1368"/>
        <v>B100305</v>
      </c>
      <c r="M17501" s="8" t="str">
        <f t="shared" si="1369"/>
        <v>B740101</v>
      </c>
    </row>
    <row r="17502" spans="1:13" x14ac:dyDescent="0.3">
      <c r="A17502">
        <v>17501</v>
      </c>
      <c r="B17502" s="7">
        <v>0.35760541575903299</v>
      </c>
      <c r="C17502" t="s">
        <v>13</v>
      </c>
      <c r="D17502" t="s">
        <v>115</v>
      </c>
      <c r="E17502" t="s">
        <v>71</v>
      </c>
      <c r="F17502" s="10" t="s">
        <v>12</v>
      </c>
      <c r="G17502" s="12" t="s">
        <v>107</v>
      </c>
      <c r="H17502" s="8">
        <f t="shared" si="1365"/>
        <v>0</v>
      </c>
      <c r="I17502" s="8">
        <f t="shared" si="1366"/>
        <v>0</v>
      </c>
      <c r="J17502" s="8">
        <f t="shared" si="1367"/>
        <v>0</v>
      </c>
      <c r="K17502" t="s">
        <v>13</v>
      </c>
      <c r="L17502" s="8" t="str">
        <f t="shared" si="1368"/>
        <v>C170701</v>
      </c>
      <c r="M17502" s="8" t="str">
        <f t="shared" si="1369"/>
        <v>C170206</v>
      </c>
    </row>
    <row r="17503" spans="1:13" x14ac:dyDescent="0.3">
      <c r="A17503">
        <v>17502</v>
      </c>
      <c r="B17503" s="7">
        <v>0.42330038256178998</v>
      </c>
      <c r="C17503" t="s">
        <v>32</v>
      </c>
      <c r="D17503" t="s">
        <v>39</v>
      </c>
      <c r="E17503" t="s">
        <v>53</v>
      </c>
      <c r="F17503" s="10" t="s">
        <v>48</v>
      </c>
      <c r="G17503" s="12" t="s">
        <v>244</v>
      </c>
      <c r="H17503" s="8">
        <f t="shared" si="1365"/>
        <v>0</v>
      </c>
      <c r="I17503" s="8">
        <f t="shared" si="1366"/>
        <v>0</v>
      </c>
      <c r="J17503" s="8">
        <f t="shared" si="1367"/>
        <v>0</v>
      </c>
      <c r="K17503" t="s">
        <v>32</v>
      </c>
      <c r="L17503" s="8" t="str">
        <f t="shared" si="1368"/>
        <v>B100501</v>
      </c>
      <c r="M17503" s="8" t="str">
        <f t="shared" si="1369"/>
        <v>B010106</v>
      </c>
    </row>
    <row r="17504" spans="1:13" x14ac:dyDescent="0.3">
      <c r="A17504">
        <v>17503</v>
      </c>
      <c r="B17504" s="7">
        <v>0.46859679718727798</v>
      </c>
      <c r="C17504" t="s">
        <v>18</v>
      </c>
      <c r="D17504" t="s">
        <v>32</v>
      </c>
      <c r="E17504" t="s">
        <v>1153</v>
      </c>
      <c r="F17504" s="10" t="s">
        <v>59</v>
      </c>
      <c r="G17504" s="12" t="s">
        <v>9</v>
      </c>
      <c r="H17504" s="8">
        <f t="shared" si="1365"/>
        <v>0</v>
      </c>
      <c r="I17504" s="8">
        <f t="shared" si="1366"/>
        <v>0</v>
      </c>
      <c r="J17504" s="8">
        <f t="shared" si="1367"/>
        <v>0</v>
      </c>
      <c r="K17504" t="s">
        <v>18</v>
      </c>
      <c r="L17504" s="8" t="str">
        <f t="shared" si="1368"/>
        <v>B200801</v>
      </c>
      <c r="M17504" s="8" t="str">
        <f t="shared" si="1369"/>
        <v>C030401</v>
      </c>
    </row>
    <row r="17505" spans="1:13" x14ac:dyDescent="0.3">
      <c r="A17505">
        <v>17504</v>
      </c>
      <c r="B17505" s="7">
        <v>0.37632993404906301</v>
      </c>
      <c r="C17505" t="s">
        <v>257</v>
      </c>
      <c r="D17505" t="s">
        <v>207</v>
      </c>
      <c r="E17505" t="s">
        <v>60</v>
      </c>
      <c r="F17505" s="10" t="s">
        <v>27</v>
      </c>
      <c r="G17505" s="12" t="s">
        <v>21</v>
      </c>
      <c r="H17505" s="8">
        <f t="shared" si="1365"/>
        <v>0</v>
      </c>
      <c r="I17505" s="8">
        <f t="shared" si="1366"/>
        <v>0</v>
      </c>
      <c r="J17505" s="8">
        <f t="shared" si="1367"/>
        <v>0</v>
      </c>
      <c r="K17505" t="s">
        <v>257</v>
      </c>
      <c r="L17505" s="8" t="str">
        <f t="shared" si="1368"/>
        <v>C130301</v>
      </c>
      <c r="M17505" s="8" t="str">
        <f t="shared" si="1369"/>
        <v>C010206</v>
      </c>
    </row>
    <row r="17506" spans="1:13" x14ac:dyDescent="0.3">
      <c r="A17506">
        <v>17505</v>
      </c>
      <c r="B17506" s="7">
        <v>0.32181061811823503</v>
      </c>
      <c r="C17506" t="s">
        <v>37</v>
      </c>
      <c r="D17506" t="s">
        <v>52</v>
      </c>
      <c r="E17506" t="s">
        <v>8</v>
      </c>
      <c r="F17506" s="10" t="s">
        <v>16</v>
      </c>
      <c r="G17506" s="12" t="s">
        <v>53</v>
      </c>
      <c r="H17506" s="8">
        <f t="shared" si="1365"/>
        <v>0</v>
      </c>
      <c r="I17506" s="8">
        <f t="shared" si="1366"/>
        <v>0</v>
      </c>
      <c r="J17506" s="8">
        <f t="shared" si="1367"/>
        <v>0</v>
      </c>
      <c r="K17506" t="s">
        <v>37</v>
      </c>
      <c r="L17506" s="8" t="str">
        <f t="shared" si="1368"/>
        <v>A010902</v>
      </c>
      <c r="M17506" s="8" t="str">
        <f t="shared" si="1369"/>
        <v>A010403</v>
      </c>
    </row>
    <row r="17507" spans="1:13" x14ac:dyDescent="0.3">
      <c r="A17507">
        <v>17506</v>
      </c>
      <c r="B17507" s="7">
        <v>0.39991993475086801</v>
      </c>
      <c r="C17507" t="s">
        <v>32</v>
      </c>
      <c r="D17507" t="s">
        <v>46</v>
      </c>
      <c r="E17507" t="s">
        <v>53</v>
      </c>
      <c r="F17507" s="10" t="s">
        <v>55</v>
      </c>
      <c r="G17507" s="12" t="s">
        <v>9</v>
      </c>
      <c r="H17507" s="8">
        <f t="shared" si="1365"/>
        <v>0</v>
      </c>
      <c r="I17507" s="8">
        <f t="shared" si="1366"/>
        <v>0</v>
      </c>
      <c r="J17507" s="8">
        <f t="shared" si="1367"/>
        <v>0</v>
      </c>
      <c r="K17507" t="s">
        <v>32</v>
      </c>
      <c r="L17507" s="8" t="str">
        <f t="shared" si="1368"/>
        <v>B210802</v>
      </c>
      <c r="M17507" s="8" t="str">
        <f t="shared" si="1369"/>
        <v>B740101</v>
      </c>
    </row>
    <row r="17508" spans="1:13" x14ac:dyDescent="0.3">
      <c r="A17508">
        <v>17507</v>
      </c>
      <c r="B17508" s="7">
        <v>0.48787120049326499</v>
      </c>
      <c r="C17508" t="s">
        <v>27</v>
      </c>
      <c r="D17508" t="s">
        <v>68</v>
      </c>
      <c r="E17508" t="s">
        <v>9</v>
      </c>
      <c r="F17508" s="10" t="s">
        <v>43</v>
      </c>
      <c r="G17508" s="12" t="s">
        <v>15</v>
      </c>
      <c r="H17508" s="8">
        <f t="shared" si="1365"/>
        <v>0</v>
      </c>
      <c r="I17508" s="8">
        <f t="shared" si="1366"/>
        <v>0</v>
      </c>
      <c r="J17508" s="8">
        <f t="shared" si="1367"/>
        <v>0</v>
      </c>
      <c r="K17508" t="s">
        <v>27</v>
      </c>
      <c r="L17508" s="8" t="str">
        <f t="shared" si="1368"/>
        <v>B140103</v>
      </c>
      <c r="M17508" s="8" t="str">
        <f t="shared" si="1369"/>
        <v>C150101</v>
      </c>
    </row>
    <row r="17509" spans="1:13" x14ac:dyDescent="0.3">
      <c r="A17509">
        <v>17508</v>
      </c>
      <c r="B17509" s="7">
        <v>0.36697708775051302</v>
      </c>
      <c r="C17509" t="s">
        <v>105</v>
      </c>
      <c r="D17509" t="s">
        <v>115</v>
      </c>
      <c r="E17509" t="s">
        <v>71</v>
      </c>
      <c r="F17509" s="10" t="s">
        <v>12</v>
      </c>
      <c r="G17509" s="12" t="s">
        <v>53</v>
      </c>
      <c r="H17509" s="8">
        <f t="shared" si="1365"/>
        <v>0</v>
      </c>
      <c r="I17509" s="8">
        <f t="shared" si="1366"/>
        <v>0</v>
      </c>
      <c r="J17509" s="8">
        <f t="shared" si="1367"/>
        <v>0</v>
      </c>
      <c r="K17509" t="s">
        <v>105</v>
      </c>
      <c r="L17509" s="8" t="str">
        <f t="shared" si="1368"/>
        <v>C170701</v>
      </c>
      <c r="M17509" s="8" t="str">
        <f t="shared" si="1369"/>
        <v>C170206</v>
      </c>
    </row>
    <row r="17510" spans="1:13" x14ac:dyDescent="0.3">
      <c r="A17510">
        <v>17509</v>
      </c>
      <c r="B17510" s="7">
        <v>0.42716974713403</v>
      </c>
      <c r="C17510" t="s">
        <v>18</v>
      </c>
      <c r="D17510" t="s">
        <v>222</v>
      </c>
      <c r="E17510" t="s">
        <v>132</v>
      </c>
      <c r="F17510" s="10" t="s">
        <v>40</v>
      </c>
      <c r="G17510" s="12" t="s">
        <v>244</v>
      </c>
      <c r="H17510" s="8">
        <f t="shared" si="1365"/>
        <v>0</v>
      </c>
      <c r="I17510" s="8">
        <f t="shared" si="1366"/>
        <v>0</v>
      </c>
      <c r="J17510" s="8">
        <f t="shared" si="1367"/>
        <v>0</v>
      </c>
      <c r="K17510" t="s">
        <v>18</v>
      </c>
      <c r="L17510" s="8" t="str">
        <f t="shared" si="1368"/>
        <v>B670402</v>
      </c>
      <c r="M17510" s="8" t="str">
        <f t="shared" si="1369"/>
        <v>B010106</v>
      </c>
    </row>
    <row r="17511" spans="1:13" x14ac:dyDescent="0.3">
      <c r="A17511">
        <v>17510</v>
      </c>
      <c r="B17511" s="7">
        <v>0.41541965838713601</v>
      </c>
      <c r="C17511" t="s">
        <v>43</v>
      </c>
      <c r="D17511" t="s">
        <v>55</v>
      </c>
      <c r="E17511" t="s">
        <v>56</v>
      </c>
      <c r="F17511" s="10" t="s">
        <v>32</v>
      </c>
      <c r="G17511" s="12" t="s">
        <v>41</v>
      </c>
      <c r="H17511" s="8">
        <f t="shared" si="1365"/>
        <v>0</v>
      </c>
      <c r="I17511" s="8">
        <f t="shared" si="1366"/>
        <v>0</v>
      </c>
      <c r="J17511" s="8">
        <f t="shared" si="1367"/>
        <v>0</v>
      </c>
      <c r="K17511" t="s">
        <v>43</v>
      </c>
      <c r="L17511" s="8" t="str">
        <f t="shared" si="1368"/>
        <v>B100305</v>
      </c>
      <c r="M17511" s="8" t="str">
        <f t="shared" si="1369"/>
        <v>B430101</v>
      </c>
    </row>
    <row r="17512" spans="1:13" x14ac:dyDescent="0.3">
      <c r="A17512">
        <v>17511</v>
      </c>
      <c r="B17512" s="7">
        <v>0.37624226346936301</v>
      </c>
      <c r="C17512" t="s">
        <v>9</v>
      </c>
      <c r="D17512" t="s">
        <v>305</v>
      </c>
      <c r="E17512" t="s">
        <v>319</v>
      </c>
      <c r="F17512" s="10" t="s">
        <v>70</v>
      </c>
      <c r="G17512" s="12" t="s">
        <v>336</v>
      </c>
      <c r="H17512" s="8">
        <f t="shared" si="1365"/>
        <v>0</v>
      </c>
      <c r="I17512" s="8">
        <f t="shared" si="1366"/>
        <v>0</v>
      </c>
      <c r="J17512" s="8">
        <f t="shared" si="1367"/>
        <v>0</v>
      </c>
      <c r="K17512" t="s">
        <v>9</v>
      </c>
      <c r="L17512" s="8" t="str">
        <f t="shared" si="1368"/>
        <v>C130302</v>
      </c>
      <c r="M17512" s="8" t="str">
        <f t="shared" si="1369"/>
        <v>C030202</v>
      </c>
    </row>
    <row r="17513" spans="1:13" x14ac:dyDescent="0.3">
      <c r="A17513">
        <v>17512</v>
      </c>
      <c r="B17513" s="7">
        <v>0.440210373209376</v>
      </c>
      <c r="C17513" t="s">
        <v>191</v>
      </c>
      <c r="D17513" t="s">
        <v>50</v>
      </c>
      <c r="E17513" t="s">
        <v>46</v>
      </c>
      <c r="F17513" s="10" t="s">
        <v>32</v>
      </c>
      <c r="G17513" s="12"/>
      <c r="H17513" s="8">
        <f t="shared" si="1365"/>
        <v>0</v>
      </c>
      <c r="I17513" s="8">
        <f t="shared" si="1366"/>
        <v>0</v>
      </c>
      <c r="J17513" s="8">
        <f t="shared" si="1367"/>
        <v>0</v>
      </c>
      <c r="K17513" t="s">
        <v>191</v>
      </c>
      <c r="L17513" s="8" t="str">
        <f t="shared" si="1368"/>
        <v>B100305</v>
      </c>
      <c r="M17513" s="8" t="str">
        <f t="shared" si="1369"/>
        <v>B210802</v>
      </c>
    </row>
    <row r="17514" spans="1:13" x14ac:dyDescent="0.3">
      <c r="A17514">
        <v>17513</v>
      </c>
      <c r="B17514" s="7">
        <v>0.32777322601226899</v>
      </c>
      <c r="C17514" t="s">
        <v>6</v>
      </c>
      <c r="D17514" t="s">
        <v>16</v>
      </c>
      <c r="E17514" t="s">
        <v>20</v>
      </c>
      <c r="F17514" s="10" t="s">
        <v>35</v>
      </c>
      <c r="G17514" s="12" t="s">
        <v>21</v>
      </c>
      <c r="H17514" s="8">
        <f t="shared" si="1365"/>
        <v>0</v>
      </c>
      <c r="I17514" s="8">
        <f t="shared" si="1366"/>
        <v>0</v>
      </c>
      <c r="J17514" s="8">
        <f t="shared" si="1367"/>
        <v>0</v>
      </c>
      <c r="K17514" t="s">
        <v>6</v>
      </c>
      <c r="L17514" s="8" t="str">
        <f t="shared" si="1368"/>
        <v>A010402</v>
      </c>
      <c r="M17514" s="8" t="str">
        <f t="shared" si="1369"/>
        <v>A010601</v>
      </c>
    </row>
    <row r="17515" spans="1:13" x14ac:dyDescent="0.3">
      <c r="A17515">
        <v>17514</v>
      </c>
      <c r="B17515" s="7">
        <v>0.36675921303460601</v>
      </c>
      <c r="C17515" t="s">
        <v>93</v>
      </c>
      <c r="D17515" t="s">
        <v>23</v>
      </c>
      <c r="E17515" t="s">
        <v>44</v>
      </c>
      <c r="F17515" s="10" t="s">
        <v>14</v>
      </c>
      <c r="G17515" s="12" t="s">
        <v>59</v>
      </c>
      <c r="H17515" s="8">
        <f t="shared" si="1365"/>
        <v>0</v>
      </c>
      <c r="I17515" s="8">
        <f t="shared" si="1366"/>
        <v>0</v>
      </c>
      <c r="J17515" s="8">
        <f t="shared" si="1367"/>
        <v>0</v>
      </c>
      <c r="K17515" t="s">
        <v>93</v>
      </c>
      <c r="L17515" s="8" t="str">
        <f t="shared" si="1368"/>
        <v>A010613</v>
      </c>
      <c r="M17515" s="8" t="str">
        <f t="shared" si="1369"/>
        <v>A010603</v>
      </c>
    </row>
    <row r="17516" spans="1:13" x14ac:dyDescent="0.3">
      <c r="A17516">
        <v>17515</v>
      </c>
      <c r="B17516" s="7">
        <v>0.38314569549741201</v>
      </c>
      <c r="C17516" t="s">
        <v>18</v>
      </c>
      <c r="D17516" t="s">
        <v>53</v>
      </c>
      <c r="E17516" t="s">
        <v>55</v>
      </c>
      <c r="F17516" s="10" t="s">
        <v>32</v>
      </c>
      <c r="G17516" s="12" t="s">
        <v>9</v>
      </c>
      <c r="H17516" s="8">
        <f t="shared" si="1365"/>
        <v>0</v>
      </c>
      <c r="I17516" s="8">
        <f t="shared" si="1366"/>
        <v>0</v>
      </c>
      <c r="J17516" s="8">
        <f t="shared" si="1367"/>
        <v>0</v>
      </c>
      <c r="K17516" t="s">
        <v>18</v>
      </c>
      <c r="L17516" s="8" t="str">
        <f t="shared" si="1368"/>
        <v>B740101</v>
      </c>
      <c r="M17516" s="8" t="str">
        <f t="shared" si="1369"/>
        <v>B140101</v>
      </c>
    </row>
    <row r="17517" spans="1:13" x14ac:dyDescent="0.3">
      <c r="A17517">
        <v>17516</v>
      </c>
      <c r="B17517" s="7">
        <v>0.46877429097499501</v>
      </c>
      <c r="C17517" t="s">
        <v>398</v>
      </c>
      <c r="D17517" t="s">
        <v>59</v>
      </c>
      <c r="E17517" t="s">
        <v>145</v>
      </c>
      <c r="F17517" s="10" t="s">
        <v>244</v>
      </c>
      <c r="G17517" s="12" t="s">
        <v>9</v>
      </c>
      <c r="H17517" s="8">
        <f t="shared" si="1365"/>
        <v>0</v>
      </c>
      <c r="I17517" s="8">
        <f t="shared" si="1366"/>
        <v>0</v>
      </c>
      <c r="J17517" s="8">
        <f t="shared" si="1367"/>
        <v>0</v>
      </c>
      <c r="K17517" t="s">
        <v>398</v>
      </c>
      <c r="L17517" s="8" t="str">
        <f t="shared" si="1368"/>
        <v>B010106</v>
      </c>
      <c r="M17517" s="8" t="str">
        <f t="shared" si="1369"/>
        <v>C030401</v>
      </c>
    </row>
    <row r="17518" spans="1:13" x14ac:dyDescent="0.3">
      <c r="A17518">
        <v>17517</v>
      </c>
      <c r="B17518" s="7">
        <v>0.34883161707638899</v>
      </c>
      <c r="C17518" t="s">
        <v>52</v>
      </c>
      <c r="D17518" t="s">
        <v>257</v>
      </c>
      <c r="E17518" t="s">
        <v>50</v>
      </c>
      <c r="F17518" s="10" t="s">
        <v>14</v>
      </c>
      <c r="G17518" s="12" t="s">
        <v>15</v>
      </c>
      <c r="H17518" s="8">
        <f t="shared" si="1365"/>
        <v>0</v>
      </c>
      <c r="I17518" s="8">
        <f t="shared" si="1366"/>
        <v>0</v>
      </c>
      <c r="J17518" s="8">
        <f t="shared" si="1367"/>
        <v>0</v>
      </c>
      <c r="K17518" t="s">
        <v>52</v>
      </c>
      <c r="L17518" s="8" t="str">
        <f t="shared" si="1368"/>
        <v>C110401</v>
      </c>
      <c r="M17518" s="8" t="str">
        <f t="shared" si="1369"/>
        <v>B150601</v>
      </c>
    </row>
    <row r="17519" spans="1:13" x14ac:dyDescent="0.3">
      <c r="A17519">
        <v>17518</v>
      </c>
      <c r="B17519" s="7">
        <v>0.40989508562058802</v>
      </c>
      <c r="C17519" t="s">
        <v>32</v>
      </c>
      <c r="D17519" t="s">
        <v>31</v>
      </c>
      <c r="E17519" t="s">
        <v>80</v>
      </c>
      <c r="F17519" s="10" t="s">
        <v>46</v>
      </c>
      <c r="G17519" s="12" t="s">
        <v>41</v>
      </c>
      <c r="H17519" s="8">
        <f t="shared" si="1365"/>
        <v>0</v>
      </c>
      <c r="I17519" s="8">
        <f t="shared" si="1366"/>
        <v>0</v>
      </c>
      <c r="J17519" s="8">
        <f t="shared" si="1367"/>
        <v>0</v>
      </c>
      <c r="K17519" t="s">
        <v>32</v>
      </c>
      <c r="L17519" s="8" t="str">
        <f t="shared" si="1368"/>
        <v>B210802</v>
      </c>
      <c r="M17519" s="8" t="str">
        <f t="shared" si="1369"/>
        <v>B430101</v>
      </c>
    </row>
    <row r="17520" spans="1:13" x14ac:dyDescent="0.3">
      <c r="A17520">
        <v>17519</v>
      </c>
      <c r="B17520" s="7">
        <v>0.32778645942250501</v>
      </c>
      <c r="C17520" t="s">
        <v>71</v>
      </c>
      <c r="D17520" t="s">
        <v>60</v>
      </c>
      <c r="E17520" t="s">
        <v>27</v>
      </c>
      <c r="F17520" s="10" t="s">
        <v>21</v>
      </c>
      <c r="G17520" s="12"/>
      <c r="H17520" s="8">
        <f t="shared" si="1365"/>
        <v>0</v>
      </c>
      <c r="I17520" s="8">
        <f t="shared" si="1366"/>
        <v>0</v>
      </c>
      <c r="J17520" s="8">
        <f t="shared" si="1367"/>
        <v>0</v>
      </c>
      <c r="K17520" t="s">
        <v>71</v>
      </c>
      <c r="L17520" s="8" t="str">
        <f t="shared" si="1368"/>
        <v>C010206</v>
      </c>
      <c r="M17520" s="8" t="str">
        <f t="shared" si="1369"/>
        <v>C070101</v>
      </c>
    </row>
    <row r="17521" spans="1:13" x14ac:dyDescent="0.3">
      <c r="A17521">
        <v>17520</v>
      </c>
      <c r="B17521" s="7">
        <v>0.42469265034617898</v>
      </c>
      <c r="C17521" t="s">
        <v>53</v>
      </c>
      <c r="D17521" t="s">
        <v>36</v>
      </c>
      <c r="E17521" t="s">
        <v>233</v>
      </c>
      <c r="F17521" s="10" t="s">
        <v>32</v>
      </c>
      <c r="G17521" s="12" t="s">
        <v>59</v>
      </c>
      <c r="H17521" s="8">
        <f t="shared" si="1365"/>
        <v>0</v>
      </c>
      <c r="I17521" s="8">
        <f t="shared" si="1366"/>
        <v>0</v>
      </c>
      <c r="J17521" s="8">
        <f t="shared" si="1367"/>
        <v>0</v>
      </c>
      <c r="K17521" t="s">
        <v>53</v>
      </c>
      <c r="L17521" s="8" t="str">
        <f t="shared" si="1368"/>
        <v>B100305</v>
      </c>
      <c r="M17521" s="8" t="str">
        <f t="shared" si="1369"/>
        <v>B200801</v>
      </c>
    </row>
    <row r="17522" spans="1:13" x14ac:dyDescent="0.3">
      <c r="A17522">
        <v>17521</v>
      </c>
      <c r="B17522" s="7">
        <v>0.445389214624695</v>
      </c>
      <c r="C17522" t="s">
        <v>156</v>
      </c>
      <c r="D17522" t="s">
        <v>59</v>
      </c>
      <c r="E17522" t="s">
        <v>197</v>
      </c>
      <c r="F17522" s="10" t="s">
        <v>19</v>
      </c>
      <c r="G17522" s="12" t="s">
        <v>14</v>
      </c>
      <c r="H17522" s="8">
        <f t="shared" si="1365"/>
        <v>0</v>
      </c>
      <c r="I17522" s="8">
        <f t="shared" si="1366"/>
        <v>0</v>
      </c>
      <c r="J17522" s="8">
        <f t="shared" si="1367"/>
        <v>0</v>
      </c>
      <c r="K17522" t="s">
        <v>156</v>
      </c>
      <c r="L17522" s="8" t="str">
        <f t="shared" si="1368"/>
        <v>B100301</v>
      </c>
      <c r="M17522" s="8" t="str">
        <f t="shared" si="1369"/>
        <v>A010302</v>
      </c>
    </row>
    <row r="17523" spans="1:13" x14ac:dyDescent="0.3">
      <c r="A17523">
        <v>17522</v>
      </c>
      <c r="B17523" s="7">
        <v>0.33994929984968503</v>
      </c>
      <c r="C17523" t="s">
        <v>93</v>
      </c>
      <c r="D17523" t="s">
        <v>8</v>
      </c>
      <c r="E17523" t="s">
        <v>102</v>
      </c>
      <c r="F17523" s="10" t="s">
        <v>6</v>
      </c>
      <c r="G17523" s="12"/>
      <c r="H17523" s="8">
        <f t="shared" si="1365"/>
        <v>0</v>
      </c>
      <c r="I17523" s="8">
        <f t="shared" si="1366"/>
        <v>0</v>
      </c>
      <c r="J17523" s="8">
        <f t="shared" si="1367"/>
        <v>0</v>
      </c>
      <c r="K17523" t="s">
        <v>93</v>
      </c>
      <c r="L17523" s="8" t="str">
        <f t="shared" si="1368"/>
        <v>A010403</v>
      </c>
      <c r="M17523" s="8" t="str">
        <f t="shared" si="1369"/>
        <v>A010607</v>
      </c>
    </row>
    <row r="17524" spans="1:13" x14ac:dyDescent="0.3">
      <c r="A17524">
        <v>17523</v>
      </c>
      <c r="B17524" s="7">
        <v>0.46836153929470897</v>
      </c>
      <c r="C17524" t="s">
        <v>55</v>
      </c>
      <c r="D17524" t="s">
        <v>43</v>
      </c>
      <c r="E17524" t="s">
        <v>377</v>
      </c>
      <c r="F17524" s="10" t="s">
        <v>59</v>
      </c>
      <c r="G17524" s="12"/>
      <c r="H17524" s="8">
        <f t="shared" si="1365"/>
        <v>0</v>
      </c>
      <c r="I17524" s="8">
        <f t="shared" si="1366"/>
        <v>0</v>
      </c>
      <c r="J17524" s="8">
        <f t="shared" si="1367"/>
        <v>0</v>
      </c>
      <c r="K17524" t="s">
        <v>55</v>
      </c>
      <c r="L17524" s="8" t="str">
        <f t="shared" si="1368"/>
        <v>B200801</v>
      </c>
      <c r="M17524" s="8" t="str">
        <f t="shared" si="1369"/>
        <v>B730402</v>
      </c>
    </row>
    <row r="17525" spans="1:13" x14ac:dyDescent="0.3">
      <c r="A17525">
        <v>17524</v>
      </c>
      <c r="B17525" s="7">
        <v>0.42427773826259702</v>
      </c>
      <c r="C17525" t="s">
        <v>46</v>
      </c>
      <c r="D17525" t="s">
        <v>51</v>
      </c>
      <c r="E17525" t="s">
        <v>328</v>
      </c>
      <c r="F17525" s="10" t="s">
        <v>32</v>
      </c>
      <c r="G17525" s="12" t="s">
        <v>21</v>
      </c>
      <c r="H17525" s="8">
        <f t="shared" si="1365"/>
        <v>0</v>
      </c>
      <c r="I17525" s="8">
        <f t="shared" si="1366"/>
        <v>0</v>
      </c>
      <c r="J17525" s="8">
        <f t="shared" si="1367"/>
        <v>0</v>
      </c>
      <c r="K17525" t="s">
        <v>46</v>
      </c>
      <c r="L17525" s="8" t="str">
        <f t="shared" si="1368"/>
        <v>B100305</v>
      </c>
      <c r="M17525" s="8" t="str">
        <f t="shared" si="1369"/>
        <v>C150405</v>
      </c>
    </row>
    <row r="17526" spans="1:13" x14ac:dyDescent="0.3">
      <c r="A17526">
        <v>17525</v>
      </c>
      <c r="B17526" s="7">
        <v>0.52407191060418001</v>
      </c>
      <c r="C17526" t="s">
        <v>43</v>
      </c>
      <c r="D17526" t="s">
        <v>32</v>
      </c>
      <c r="E17526" t="s">
        <v>55</v>
      </c>
      <c r="F17526" s="10" t="s">
        <v>48</v>
      </c>
      <c r="G17526" s="12" t="s">
        <v>41</v>
      </c>
      <c r="H17526" s="8">
        <f t="shared" si="1365"/>
        <v>0</v>
      </c>
      <c r="I17526" s="8">
        <f t="shared" si="1366"/>
        <v>0</v>
      </c>
      <c r="J17526" s="8">
        <f t="shared" si="1367"/>
        <v>0</v>
      </c>
      <c r="K17526" t="s">
        <v>43</v>
      </c>
      <c r="L17526" s="8" t="str">
        <f t="shared" si="1368"/>
        <v>B100501</v>
      </c>
      <c r="M17526" s="8" t="str">
        <f t="shared" si="1369"/>
        <v>B430101</v>
      </c>
    </row>
    <row r="17527" spans="1:13" x14ac:dyDescent="0.3">
      <c r="A17527">
        <v>17526</v>
      </c>
      <c r="B17527" s="7">
        <v>0.64822586982093799</v>
      </c>
      <c r="C17527" t="s">
        <v>378</v>
      </c>
      <c r="D17527" t="s">
        <v>62</v>
      </c>
      <c r="E17527" t="s">
        <v>148</v>
      </c>
      <c r="F17527" s="10"/>
      <c r="G17527" s="12"/>
      <c r="H17527" s="8">
        <f t="shared" si="1365"/>
        <v>0</v>
      </c>
      <c r="I17527" s="8">
        <f t="shared" si="1366"/>
        <v>0</v>
      </c>
      <c r="J17527" s="8">
        <f t="shared" si="1367"/>
        <v>1</v>
      </c>
      <c r="K17527" t="s">
        <v>378</v>
      </c>
      <c r="L17527" s="8" t="str">
        <f t="shared" si="1368"/>
        <v>A040224</v>
      </c>
      <c r="M17527" s="8" t="str">
        <f t="shared" si="1369"/>
        <v>A010604</v>
      </c>
    </row>
    <row r="17528" spans="1:13" x14ac:dyDescent="0.3">
      <c r="A17528">
        <v>17527</v>
      </c>
      <c r="B17528" s="7">
        <v>0.58824898543592896</v>
      </c>
      <c r="C17528" t="s">
        <v>40</v>
      </c>
      <c r="D17528" t="s">
        <v>32</v>
      </c>
      <c r="E17528" t="s">
        <v>48</v>
      </c>
      <c r="F17528" s="10"/>
      <c r="G17528" s="12" t="s">
        <v>43</v>
      </c>
      <c r="H17528" s="8">
        <f t="shared" si="1365"/>
        <v>0</v>
      </c>
      <c r="I17528" s="8">
        <f t="shared" si="1366"/>
        <v>0</v>
      </c>
      <c r="J17528" s="8">
        <f t="shared" si="1367"/>
        <v>0</v>
      </c>
      <c r="K17528" t="s">
        <v>40</v>
      </c>
      <c r="L17528" s="8" t="str">
        <f t="shared" si="1368"/>
        <v>B100305</v>
      </c>
      <c r="M17528" s="8" t="str">
        <f t="shared" si="1369"/>
        <v>B140103</v>
      </c>
    </row>
    <row r="17529" spans="1:13" x14ac:dyDescent="0.3">
      <c r="A17529">
        <v>17528</v>
      </c>
      <c r="B17529" s="7">
        <v>0.702409804225965</v>
      </c>
      <c r="C17529" t="s">
        <v>599</v>
      </c>
      <c r="D17529" t="s">
        <v>510</v>
      </c>
      <c r="E17529" t="s">
        <v>17</v>
      </c>
      <c r="F17529" s="10" t="s">
        <v>8</v>
      </c>
      <c r="G17529" s="12"/>
      <c r="H17529" s="8">
        <f t="shared" si="1365"/>
        <v>0</v>
      </c>
      <c r="I17529" s="8">
        <f t="shared" si="1366"/>
        <v>0</v>
      </c>
      <c r="J17529" s="8">
        <f t="shared" si="1367"/>
        <v>0</v>
      </c>
      <c r="K17529" t="s">
        <v>599</v>
      </c>
      <c r="L17529" s="8" t="str">
        <f t="shared" si="1368"/>
        <v>A010403</v>
      </c>
      <c r="M17529" s="8" t="str">
        <f t="shared" si="1369"/>
        <v>D040109</v>
      </c>
    </row>
    <row r="17530" spans="1:13" x14ac:dyDescent="0.3">
      <c r="A17530">
        <v>17529</v>
      </c>
      <c r="B17530" s="7">
        <v>0.38426498267419101</v>
      </c>
      <c r="C17530" t="s">
        <v>8</v>
      </c>
      <c r="D17530" t="s">
        <v>14</v>
      </c>
      <c r="E17530" t="s">
        <v>16</v>
      </c>
      <c r="F17530" s="10" t="s">
        <v>52</v>
      </c>
      <c r="G17530" s="12" t="s">
        <v>53</v>
      </c>
      <c r="H17530" s="8">
        <f t="shared" si="1365"/>
        <v>0</v>
      </c>
      <c r="I17530" s="8">
        <f t="shared" si="1366"/>
        <v>0</v>
      </c>
      <c r="J17530" s="8">
        <f t="shared" si="1367"/>
        <v>0</v>
      </c>
      <c r="K17530" t="s">
        <v>8</v>
      </c>
      <c r="L17530" s="8" t="str">
        <f t="shared" si="1368"/>
        <v>A010302</v>
      </c>
      <c r="M17530" s="8" t="str">
        <f t="shared" si="1369"/>
        <v>A010402</v>
      </c>
    </row>
    <row r="17531" spans="1:13" x14ac:dyDescent="0.3">
      <c r="A17531">
        <v>17530</v>
      </c>
      <c r="B17531" s="7">
        <v>0.284429243051672</v>
      </c>
      <c r="C17531" t="s">
        <v>24</v>
      </c>
      <c r="D17531" t="s">
        <v>193</v>
      </c>
      <c r="E17531" t="s">
        <v>1032</v>
      </c>
      <c r="F17531" s="10" t="s">
        <v>6</v>
      </c>
      <c r="G17531" s="12" t="s">
        <v>14</v>
      </c>
      <c r="H17531" s="8">
        <f t="shared" si="1365"/>
        <v>0</v>
      </c>
      <c r="I17531" s="8">
        <f t="shared" si="1366"/>
        <v>0</v>
      </c>
      <c r="J17531" s="8">
        <f t="shared" si="1367"/>
        <v>0</v>
      </c>
      <c r="K17531" t="s">
        <v>24</v>
      </c>
      <c r="L17531" s="8" t="str">
        <f t="shared" si="1368"/>
        <v>A040503</v>
      </c>
      <c r="M17531" s="8" t="str">
        <f t="shared" si="1369"/>
        <v>A020211</v>
      </c>
    </row>
    <row r="17532" spans="1:13" x14ac:dyDescent="0.3">
      <c r="A17532">
        <v>17531</v>
      </c>
      <c r="B17532" s="7">
        <v>0.504719757582757</v>
      </c>
      <c r="C17532" t="s">
        <v>46</v>
      </c>
      <c r="D17532" t="s">
        <v>414</v>
      </c>
      <c r="E17532" t="s">
        <v>138</v>
      </c>
      <c r="F17532" s="10" t="s">
        <v>39</v>
      </c>
      <c r="G17532" s="12" t="s">
        <v>124</v>
      </c>
      <c r="H17532" s="8">
        <f t="shared" si="1365"/>
        <v>0</v>
      </c>
      <c r="I17532" s="8">
        <f t="shared" si="1366"/>
        <v>0</v>
      </c>
      <c r="J17532" s="8">
        <f t="shared" si="1367"/>
        <v>0</v>
      </c>
      <c r="K17532" t="s">
        <v>46</v>
      </c>
      <c r="L17532" s="8" t="str">
        <f t="shared" si="1368"/>
        <v>B100504</v>
      </c>
      <c r="M17532" s="8" t="str">
        <f t="shared" si="1369"/>
        <v>B380404</v>
      </c>
    </row>
    <row r="17533" spans="1:13" x14ac:dyDescent="0.3">
      <c r="A17533">
        <v>17532</v>
      </c>
      <c r="B17533" s="7">
        <v>0.48043372227289199</v>
      </c>
      <c r="C17533" t="s">
        <v>71</v>
      </c>
      <c r="D17533" t="s">
        <v>59</v>
      </c>
      <c r="E17533" t="s">
        <v>332</v>
      </c>
      <c r="F17533" s="10" t="s">
        <v>53</v>
      </c>
      <c r="G17533" s="12"/>
      <c r="H17533" s="8">
        <f t="shared" si="1365"/>
        <v>0</v>
      </c>
      <c r="I17533" s="8">
        <f t="shared" si="1366"/>
        <v>0</v>
      </c>
      <c r="J17533" s="8">
        <f t="shared" si="1367"/>
        <v>0</v>
      </c>
      <c r="K17533" t="s">
        <v>71</v>
      </c>
      <c r="L17533" s="8" t="str">
        <f t="shared" si="1368"/>
        <v>B740101</v>
      </c>
      <c r="M17533" s="8" t="str">
        <f t="shared" si="1369"/>
        <v>B900103</v>
      </c>
    </row>
    <row r="17534" spans="1:13" x14ac:dyDescent="0.3">
      <c r="A17534">
        <v>17533</v>
      </c>
      <c r="B17534" s="7">
        <v>0.34698665871415202</v>
      </c>
      <c r="C17534" t="s">
        <v>8</v>
      </c>
      <c r="D17534" t="s">
        <v>14</v>
      </c>
      <c r="E17534" t="s">
        <v>181</v>
      </c>
      <c r="F17534" s="10" t="s">
        <v>169</v>
      </c>
      <c r="G17534" s="12" t="s">
        <v>9</v>
      </c>
      <c r="H17534" s="8">
        <f t="shared" si="1365"/>
        <v>0</v>
      </c>
      <c r="I17534" s="8">
        <f t="shared" si="1366"/>
        <v>0</v>
      </c>
      <c r="J17534" s="8">
        <f t="shared" si="1367"/>
        <v>0</v>
      </c>
      <c r="K17534" t="s">
        <v>8</v>
      </c>
      <c r="L17534" s="8" t="str">
        <f t="shared" si="1368"/>
        <v>A010302</v>
      </c>
      <c r="M17534" s="8" t="str">
        <f t="shared" si="1369"/>
        <v>A010653</v>
      </c>
    </row>
    <row r="17535" spans="1:13" x14ac:dyDescent="0.3">
      <c r="A17535">
        <v>17534</v>
      </c>
      <c r="B17535" s="7">
        <v>0.33289828050876702</v>
      </c>
      <c r="C17535" t="s">
        <v>115</v>
      </c>
      <c r="D17535" t="s">
        <v>21</v>
      </c>
      <c r="E17535" t="s">
        <v>163</v>
      </c>
      <c r="F17535" s="10" t="s">
        <v>128</v>
      </c>
      <c r="G17535" s="12" t="s">
        <v>59</v>
      </c>
      <c r="H17535" s="8">
        <f t="shared" si="1365"/>
        <v>0</v>
      </c>
      <c r="I17535" s="8">
        <f t="shared" si="1366"/>
        <v>0</v>
      </c>
      <c r="J17535" s="8">
        <f t="shared" si="1367"/>
        <v>0</v>
      </c>
      <c r="K17535" t="s">
        <v>115</v>
      </c>
      <c r="L17535" s="8" t="str">
        <f t="shared" si="1368"/>
        <v>C150405</v>
      </c>
      <c r="M17535" s="8" t="str">
        <f t="shared" si="1369"/>
        <v>C150401</v>
      </c>
    </row>
    <row r="17536" spans="1:13" x14ac:dyDescent="0.3">
      <c r="A17536">
        <v>17535</v>
      </c>
      <c r="B17536" s="7">
        <v>0.523100623426765</v>
      </c>
      <c r="C17536" t="s">
        <v>53</v>
      </c>
      <c r="D17536" t="s">
        <v>32</v>
      </c>
      <c r="E17536" t="s">
        <v>36</v>
      </c>
      <c r="F17536" s="10" t="s">
        <v>43</v>
      </c>
      <c r="G17536" s="12" t="s">
        <v>57</v>
      </c>
      <c r="H17536" s="8">
        <f t="shared" si="1365"/>
        <v>0</v>
      </c>
      <c r="I17536" s="8">
        <f t="shared" si="1366"/>
        <v>0</v>
      </c>
      <c r="J17536" s="8">
        <f t="shared" si="1367"/>
        <v>0</v>
      </c>
      <c r="K17536" t="s">
        <v>53</v>
      </c>
      <c r="L17536" s="8" t="str">
        <f t="shared" si="1368"/>
        <v>B140103</v>
      </c>
      <c r="M17536" s="8" t="str">
        <f t="shared" si="1369"/>
        <v>C030901</v>
      </c>
    </row>
    <row r="17537" spans="1:13" x14ac:dyDescent="0.3">
      <c r="A17537">
        <v>17536</v>
      </c>
      <c r="B17537" s="7">
        <v>0.434069739507702</v>
      </c>
      <c r="C17537" t="s">
        <v>332</v>
      </c>
      <c r="D17537" t="s">
        <v>529</v>
      </c>
      <c r="E17537" t="s">
        <v>46</v>
      </c>
      <c r="F17537" s="10" t="s">
        <v>59</v>
      </c>
      <c r="G17537" s="12" t="s">
        <v>21</v>
      </c>
      <c r="H17537" s="8">
        <f t="shared" si="1365"/>
        <v>0</v>
      </c>
      <c r="I17537" s="8">
        <f t="shared" si="1366"/>
        <v>0</v>
      </c>
      <c r="J17537" s="8">
        <f t="shared" si="1367"/>
        <v>0</v>
      </c>
      <c r="K17537" t="s">
        <v>332</v>
      </c>
      <c r="L17537" s="8" t="str">
        <f t="shared" si="1368"/>
        <v>B200801</v>
      </c>
      <c r="M17537" s="8" t="str">
        <f t="shared" si="1369"/>
        <v>C150405</v>
      </c>
    </row>
    <row r="17538" spans="1:13" x14ac:dyDescent="0.3">
      <c r="A17538">
        <v>17537</v>
      </c>
      <c r="B17538" s="7">
        <v>0.33375025068981001</v>
      </c>
      <c r="C17538" t="s">
        <v>13</v>
      </c>
      <c r="D17538" t="s">
        <v>115</v>
      </c>
      <c r="E17538" t="s">
        <v>284</v>
      </c>
      <c r="F17538" s="10" t="s">
        <v>9</v>
      </c>
      <c r="G17538" s="12"/>
      <c r="H17538" s="8">
        <f t="shared" ref="H17538:H17601" si="1370">IF(OR(C17538=F17538,D17538=F17538,E17538=F17538),1,0)</f>
        <v>0</v>
      </c>
      <c r="I17538" s="8">
        <f t="shared" ref="I17538:I17601" si="1371">IF(OR(C17538=G17538,D17538=G17538,E17538=G17538),1,0)</f>
        <v>0</v>
      </c>
      <c r="J17538" s="8">
        <f t="shared" ref="J17538:J17601" si="1372">IF(F17538=G17538,1,0)</f>
        <v>0</v>
      </c>
      <c r="K17538" t="s">
        <v>13</v>
      </c>
      <c r="L17538" s="8" t="str">
        <f t="shared" si="1368"/>
        <v>C170701</v>
      </c>
      <c r="M17538" s="8" t="str">
        <f t="shared" si="1369"/>
        <v>A090305</v>
      </c>
    </row>
    <row r="17539" spans="1:13" x14ac:dyDescent="0.3">
      <c r="A17539">
        <v>17538</v>
      </c>
      <c r="B17539" s="7">
        <v>0.59122273915271395</v>
      </c>
      <c r="C17539" t="s">
        <v>129</v>
      </c>
      <c r="D17539" t="s">
        <v>39</v>
      </c>
      <c r="E17539" t="s">
        <v>1154</v>
      </c>
      <c r="F17539" s="10" t="s">
        <v>46</v>
      </c>
      <c r="G17539" s="12" t="s">
        <v>57</v>
      </c>
      <c r="H17539" s="8">
        <f t="shared" si="1370"/>
        <v>0</v>
      </c>
      <c r="I17539" s="8">
        <f t="shared" si="1371"/>
        <v>0</v>
      </c>
      <c r="J17539" s="8">
        <f t="shared" si="1372"/>
        <v>0</v>
      </c>
      <c r="K17539" t="s">
        <v>129</v>
      </c>
      <c r="L17539" s="8" t="str">
        <f t="shared" ref="L17539:L17602" si="1373">IF(AND(B17539&gt;0.4,NOT(F17539=0)),F17539,D17539)</f>
        <v>B210802</v>
      </c>
      <c r="M17539" s="8" t="str">
        <f t="shared" ref="M17539:M17602" si="1374">IF(AND(B17539&gt;0.4,NOT(G17539=0)),G17539,E17539)</f>
        <v>C030901</v>
      </c>
    </row>
    <row r="17540" spans="1:13" x14ac:dyDescent="0.3">
      <c r="A17540">
        <v>17539</v>
      </c>
      <c r="B17540" s="7">
        <v>0.27893229509605399</v>
      </c>
      <c r="C17540" t="s">
        <v>67</v>
      </c>
      <c r="D17540" t="s">
        <v>189</v>
      </c>
      <c r="E17540" t="s">
        <v>27</v>
      </c>
      <c r="F17540" s="10" t="s">
        <v>9</v>
      </c>
      <c r="G17540" s="12"/>
      <c r="H17540" s="8">
        <f t="shared" si="1370"/>
        <v>0</v>
      </c>
      <c r="I17540" s="8">
        <f t="shared" si="1371"/>
        <v>0</v>
      </c>
      <c r="J17540" s="8">
        <f t="shared" si="1372"/>
        <v>0</v>
      </c>
      <c r="K17540" t="s">
        <v>67</v>
      </c>
      <c r="L17540" s="8" t="str">
        <f t="shared" si="1373"/>
        <v>C110203</v>
      </c>
      <c r="M17540" s="8" t="str">
        <f t="shared" si="1374"/>
        <v>C070101</v>
      </c>
    </row>
    <row r="17541" spans="1:13" x14ac:dyDescent="0.3">
      <c r="A17541">
        <v>17540</v>
      </c>
      <c r="B17541" s="7">
        <v>0.32786604386456097</v>
      </c>
      <c r="C17541" t="s">
        <v>58</v>
      </c>
      <c r="D17541" t="s">
        <v>14</v>
      </c>
      <c r="E17541" t="s">
        <v>6</v>
      </c>
      <c r="F17541" s="10" t="s">
        <v>29</v>
      </c>
      <c r="G17541" s="12"/>
      <c r="H17541" s="8">
        <f t="shared" si="1370"/>
        <v>0</v>
      </c>
      <c r="I17541" s="8">
        <f t="shared" si="1371"/>
        <v>0</v>
      </c>
      <c r="J17541" s="8">
        <f t="shared" si="1372"/>
        <v>0</v>
      </c>
      <c r="K17541" t="s">
        <v>58</v>
      </c>
      <c r="L17541" s="8" t="str">
        <f t="shared" si="1373"/>
        <v>A010302</v>
      </c>
      <c r="M17541" s="8" t="str">
        <f t="shared" si="1374"/>
        <v>A010401</v>
      </c>
    </row>
    <row r="17542" spans="1:13" x14ac:dyDescent="0.3">
      <c r="A17542">
        <v>17541</v>
      </c>
      <c r="B17542" s="7">
        <v>0.452026574321236</v>
      </c>
      <c r="C17542" t="s">
        <v>67</v>
      </c>
      <c r="D17542" t="s">
        <v>103</v>
      </c>
      <c r="E17542" t="s">
        <v>21</v>
      </c>
      <c r="F17542" s="10" t="s">
        <v>115</v>
      </c>
      <c r="G17542" s="12" t="s">
        <v>116</v>
      </c>
      <c r="H17542" s="8">
        <f t="shared" si="1370"/>
        <v>0</v>
      </c>
      <c r="I17542" s="8">
        <f t="shared" si="1371"/>
        <v>0</v>
      </c>
      <c r="J17542" s="8">
        <f t="shared" si="1372"/>
        <v>0</v>
      </c>
      <c r="K17542" t="s">
        <v>67</v>
      </c>
      <c r="L17542" s="8" t="str">
        <f t="shared" si="1373"/>
        <v>C170701</v>
      </c>
      <c r="M17542" s="8" t="str">
        <f t="shared" si="1374"/>
        <v>C030404</v>
      </c>
    </row>
    <row r="17543" spans="1:13" x14ac:dyDescent="0.3">
      <c r="A17543">
        <v>17542</v>
      </c>
      <c r="B17543" s="7">
        <v>0.34570870344258597</v>
      </c>
      <c r="C17543" t="s">
        <v>16</v>
      </c>
      <c r="D17543" t="s">
        <v>52</v>
      </c>
      <c r="E17543" t="s">
        <v>7</v>
      </c>
      <c r="F17543" s="10" t="s">
        <v>169</v>
      </c>
      <c r="G17543" s="12" t="s">
        <v>43</v>
      </c>
      <c r="H17543" s="8">
        <f t="shared" si="1370"/>
        <v>0</v>
      </c>
      <c r="I17543" s="8">
        <f t="shared" si="1371"/>
        <v>0</v>
      </c>
      <c r="J17543" s="8">
        <f t="shared" si="1372"/>
        <v>0</v>
      </c>
      <c r="K17543" t="s">
        <v>16</v>
      </c>
      <c r="L17543" s="8" t="str">
        <f t="shared" si="1373"/>
        <v>A010902</v>
      </c>
      <c r="M17543" s="8" t="str">
        <f t="shared" si="1374"/>
        <v>A010404</v>
      </c>
    </row>
    <row r="17544" spans="1:13" x14ac:dyDescent="0.3">
      <c r="A17544">
        <v>17543</v>
      </c>
      <c r="B17544" s="7">
        <v>0.60847455526243099</v>
      </c>
      <c r="C17544" t="s">
        <v>967</v>
      </c>
      <c r="D17544" t="s">
        <v>582</v>
      </c>
      <c r="E17544" t="s">
        <v>270</v>
      </c>
      <c r="F17544" s="10" t="s">
        <v>17</v>
      </c>
      <c r="G17544" s="12" t="s">
        <v>244</v>
      </c>
      <c r="H17544" s="8">
        <f t="shared" si="1370"/>
        <v>0</v>
      </c>
      <c r="I17544" s="8">
        <f t="shared" si="1371"/>
        <v>0</v>
      </c>
      <c r="J17544" s="8">
        <f t="shared" si="1372"/>
        <v>0</v>
      </c>
      <c r="K17544" t="s">
        <v>967</v>
      </c>
      <c r="L17544" s="8" t="str">
        <f t="shared" si="1373"/>
        <v>D040109</v>
      </c>
      <c r="M17544" s="8" t="str">
        <f t="shared" si="1374"/>
        <v>B010106</v>
      </c>
    </row>
    <row r="17545" spans="1:13" x14ac:dyDescent="0.3">
      <c r="A17545">
        <v>17544</v>
      </c>
      <c r="B17545" s="7">
        <v>0.56053448270545003</v>
      </c>
      <c r="C17545" t="s">
        <v>46</v>
      </c>
      <c r="D17545" t="s">
        <v>138</v>
      </c>
      <c r="E17545" t="s">
        <v>592</v>
      </c>
      <c r="F17545" s="10" t="s">
        <v>32</v>
      </c>
      <c r="G17545" s="12" t="s">
        <v>21</v>
      </c>
      <c r="H17545" s="8">
        <f t="shared" si="1370"/>
        <v>0</v>
      </c>
      <c r="I17545" s="8">
        <f t="shared" si="1371"/>
        <v>0</v>
      </c>
      <c r="J17545" s="8">
        <f t="shared" si="1372"/>
        <v>0</v>
      </c>
      <c r="K17545" t="s">
        <v>46</v>
      </c>
      <c r="L17545" s="8" t="str">
        <f t="shared" si="1373"/>
        <v>B100305</v>
      </c>
      <c r="M17545" s="8" t="str">
        <f t="shared" si="1374"/>
        <v>C150405</v>
      </c>
    </row>
    <row r="17546" spans="1:13" x14ac:dyDescent="0.3">
      <c r="A17546">
        <v>17545</v>
      </c>
      <c r="B17546" s="7">
        <v>0.52411685398528995</v>
      </c>
      <c r="C17546" t="s">
        <v>56</v>
      </c>
      <c r="D17546" t="s">
        <v>156</v>
      </c>
      <c r="E17546" t="s">
        <v>55</v>
      </c>
      <c r="F17546" s="10" t="s">
        <v>32</v>
      </c>
      <c r="G17546" s="12" t="s">
        <v>57</v>
      </c>
      <c r="H17546" s="8">
        <f t="shared" si="1370"/>
        <v>0</v>
      </c>
      <c r="I17546" s="8">
        <f t="shared" si="1371"/>
        <v>0</v>
      </c>
      <c r="J17546" s="8">
        <f t="shared" si="1372"/>
        <v>0</v>
      </c>
      <c r="K17546" t="s">
        <v>56</v>
      </c>
      <c r="L17546" s="8" t="str">
        <f t="shared" si="1373"/>
        <v>B100305</v>
      </c>
      <c r="M17546" s="8" t="str">
        <f t="shared" si="1374"/>
        <v>C030901</v>
      </c>
    </row>
    <row r="17547" spans="1:13" x14ac:dyDescent="0.3">
      <c r="A17547">
        <v>17546</v>
      </c>
      <c r="B17547" s="7">
        <v>0.48417488956872301</v>
      </c>
      <c r="C17547" t="s">
        <v>41</v>
      </c>
      <c r="D17547" t="s">
        <v>301</v>
      </c>
      <c r="E17547" t="s">
        <v>32</v>
      </c>
      <c r="F17547" s="10" t="s">
        <v>43</v>
      </c>
      <c r="G17547" s="12" t="s">
        <v>57</v>
      </c>
      <c r="H17547" s="8">
        <f t="shared" si="1370"/>
        <v>0</v>
      </c>
      <c r="I17547" s="8">
        <f t="shared" si="1371"/>
        <v>0</v>
      </c>
      <c r="J17547" s="8">
        <f t="shared" si="1372"/>
        <v>0</v>
      </c>
      <c r="K17547" t="s">
        <v>41</v>
      </c>
      <c r="L17547" s="8" t="str">
        <f t="shared" si="1373"/>
        <v>B140103</v>
      </c>
      <c r="M17547" s="8" t="str">
        <f t="shared" si="1374"/>
        <v>C030901</v>
      </c>
    </row>
    <row r="17548" spans="1:13" x14ac:dyDescent="0.3">
      <c r="A17548">
        <v>17547</v>
      </c>
      <c r="B17548" s="7">
        <v>0.34401290499736698</v>
      </c>
      <c r="C17548" t="s">
        <v>410</v>
      </c>
      <c r="D17548" t="s">
        <v>118</v>
      </c>
      <c r="E17548" t="s">
        <v>28</v>
      </c>
      <c r="F17548" s="10" t="s">
        <v>62</v>
      </c>
      <c r="G17548" s="12" t="s">
        <v>9</v>
      </c>
      <c r="H17548" s="8">
        <f t="shared" si="1370"/>
        <v>0</v>
      </c>
      <c r="I17548" s="8">
        <f t="shared" si="1371"/>
        <v>0</v>
      </c>
      <c r="J17548" s="8">
        <f t="shared" si="1372"/>
        <v>0</v>
      </c>
      <c r="K17548" t="s">
        <v>410</v>
      </c>
      <c r="L17548" s="8" t="str">
        <f t="shared" si="1373"/>
        <v>A020303</v>
      </c>
      <c r="M17548" s="8" t="str">
        <f t="shared" si="1374"/>
        <v>A020302</v>
      </c>
    </row>
    <row r="17549" spans="1:13" x14ac:dyDescent="0.3">
      <c r="A17549">
        <v>17548</v>
      </c>
      <c r="B17549" s="7">
        <v>0.40129115288482797</v>
      </c>
      <c r="C17549" t="s">
        <v>27</v>
      </c>
      <c r="D17549" t="s">
        <v>322</v>
      </c>
      <c r="E17549" t="s">
        <v>67</v>
      </c>
      <c r="F17549" s="10" t="s">
        <v>9</v>
      </c>
      <c r="G17549" s="12"/>
      <c r="H17549" s="8">
        <f t="shared" si="1370"/>
        <v>0</v>
      </c>
      <c r="I17549" s="8">
        <f t="shared" si="1371"/>
        <v>0</v>
      </c>
      <c r="J17549" s="8">
        <f t="shared" si="1372"/>
        <v>0</v>
      </c>
      <c r="K17549" t="s">
        <v>27</v>
      </c>
      <c r="L17549" s="8" t="str">
        <f t="shared" si="1373"/>
        <v>C030401</v>
      </c>
      <c r="M17549" s="8" t="str">
        <f t="shared" si="1374"/>
        <v>C070202</v>
      </c>
    </row>
    <row r="17550" spans="1:13" x14ac:dyDescent="0.3">
      <c r="A17550">
        <v>17549</v>
      </c>
      <c r="B17550" s="7">
        <v>0.50808464898587002</v>
      </c>
      <c r="C17550" t="s">
        <v>27</v>
      </c>
      <c r="D17550" t="s">
        <v>28</v>
      </c>
      <c r="E17550" t="s">
        <v>287</v>
      </c>
      <c r="F17550" s="10" t="s">
        <v>23</v>
      </c>
      <c r="G17550" s="12" t="s">
        <v>9</v>
      </c>
      <c r="H17550" s="8">
        <f t="shared" si="1370"/>
        <v>0</v>
      </c>
      <c r="I17550" s="8">
        <f t="shared" si="1371"/>
        <v>0</v>
      </c>
      <c r="J17550" s="8">
        <f t="shared" si="1372"/>
        <v>0</v>
      </c>
      <c r="K17550" t="s">
        <v>27</v>
      </c>
      <c r="L17550" s="8" t="str">
        <f t="shared" si="1373"/>
        <v>A010613</v>
      </c>
      <c r="M17550" s="8" t="str">
        <f t="shared" si="1374"/>
        <v>C030401</v>
      </c>
    </row>
    <row r="17551" spans="1:13" x14ac:dyDescent="0.3">
      <c r="A17551">
        <v>17550</v>
      </c>
      <c r="B17551" s="7">
        <v>0.44942746811379503</v>
      </c>
      <c r="C17551" t="s">
        <v>62</v>
      </c>
      <c r="D17551" t="s">
        <v>16</v>
      </c>
      <c r="E17551" t="s">
        <v>6</v>
      </c>
      <c r="F17551" s="10"/>
      <c r="G17551" s="12" t="s">
        <v>7</v>
      </c>
      <c r="H17551" s="8">
        <f t="shared" si="1370"/>
        <v>0</v>
      </c>
      <c r="I17551" s="8">
        <f t="shared" si="1371"/>
        <v>0</v>
      </c>
      <c r="J17551" s="8">
        <f t="shared" si="1372"/>
        <v>0</v>
      </c>
      <c r="K17551" t="s">
        <v>62</v>
      </c>
      <c r="L17551" s="8" t="str">
        <f t="shared" si="1373"/>
        <v>A010402</v>
      </c>
      <c r="M17551" s="8" t="str">
        <f t="shared" si="1374"/>
        <v>A010404</v>
      </c>
    </row>
    <row r="17552" spans="1:13" x14ac:dyDescent="0.3">
      <c r="A17552">
        <v>17551</v>
      </c>
      <c r="B17552" s="7">
        <v>0.32920131823087601</v>
      </c>
      <c r="C17552" t="s">
        <v>7</v>
      </c>
      <c r="D17552" t="s">
        <v>16</v>
      </c>
      <c r="E17552" t="s">
        <v>92</v>
      </c>
      <c r="F17552" s="10" t="s">
        <v>38</v>
      </c>
      <c r="G17552" s="12" t="s">
        <v>9</v>
      </c>
      <c r="H17552" s="8">
        <f t="shared" si="1370"/>
        <v>0</v>
      </c>
      <c r="I17552" s="8">
        <f t="shared" si="1371"/>
        <v>0</v>
      </c>
      <c r="J17552" s="8">
        <f t="shared" si="1372"/>
        <v>0</v>
      </c>
      <c r="K17552" t="s">
        <v>7</v>
      </c>
      <c r="L17552" s="8" t="str">
        <f t="shared" si="1373"/>
        <v>A010402</v>
      </c>
      <c r="M17552" s="8" t="str">
        <f t="shared" si="1374"/>
        <v>A010103</v>
      </c>
    </row>
    <row r="17553" spans="1:13" x14ac:dyDescent="0.3">
      <c r="A17553">
        <v>17552</v>
      </c>
      <c r="B17553" s="7">
        <v>0.45947361649860202</v>
      </c>
      <c r="C17553" t="s">
        <v>46</v>
      </c>
      <c r="D17553" t="s">
        <v>124</v>
      </c>
      <c r="E17553" t="s">
        <v>138</v>
      </c>
      <c r="F17553" s="10" t="s">
        <v>32</v>
      </c>
      <c r="G17553" s="12" t="s">
        <v>41</v>
      </c>
      <c r="H17553" s="8">
        <f t="shared" si="1370"/>
        <v>0</v>
      </c>
      <c r="I17553" s="8">
        <f t="shared" si="1371"/>
        <v>0</v>
      </c>
      <c r="J17553" s="8">
        <f t="shared" si="1372"/>
        <v>0</v>
      </c>
      <c r="K17553" t="s">
        <v>46</v>
      </c>
      <c r="L17553" s="8" t="str">
        <f t="shared" si="1373"/>
        <v>B100305</v>
      </c>
      <c r="M17553" s="8" t="str">
        <f t="shared" si="1374"/>
        <v>B430101</v>
      </c>
    </row>
    <row r="17554" spans="1:13" x14ac:dyDescent="0.3">
      <c r="A17554">
        <v>17553</v>
      </c>
      <c r="B17554" s="7">
        <v>0.384535413647628</v>
      </c>
      <c r="C17554" t="s">
        <v>32</v>
      </c>
      <c r="D17554" t="s">
        <v>43</v>
      </c>
      <c r="E17554" t="s">
        <v>196</v>
      </c>
      <c r="F17554" s="10" t="s">
        <v>46</v>
      </c>
      <c r="G17554" s="12" t="s">
        <v>14</v>
      </c>
      <c r="H17554" s="8">
        <f t="shared" si="1370"/>
        <v>0</v>
      </c>
      <c r="I17554" s="8">
        <f t="shared" si="1371"/>
        <v>0</v>
      </c>
      <c r="J17554" s="8">
        <f t="shared" si="1372"/>
        <v>0</v>
      </c>
      <c r="K17554" t="s">
        <v>32</v>
      </c>
      <c r="L17554" s="8" t="str">
        <f t="shared" si="1373"/>
        <v>B140103</v>
      </c>
      <c r="M17554" s="8" t="str">
        <f t="shared" si="1374"/>
        <v>B140202</v>
      </c>
    </row>
    <row r="17555" spans="1:13" x14ac:dyDescent="0.3">
      <c r="A17555">
        <v>17554</v>
      </c>
      <c r="B17555" s="7">
        <v>0.37647752136193202</v>
      </c>
      <c r="C17555" t="s">
        <v>10</v>
      </c>
      <c r="D17555" t="s">
        <v>7</v>
      </c>
      <c r="E17555" t="s">
        <v>37</v>
      </c>
      <c r="F17555" s="10" t="s">
        <v>8</v>
      </c>
      <c r="G17555" s="12"/>
      <c r="H17555" s="8">
        <f t="shared" si="1370"/>
        <v>0</v>
      </c>
      <c r="I17555" s="8">
        <f t="shared" si="1371"/>
        <v>0</v>
      </c>
      <c r="J17555" s="8">
        <f t="shared" si="1372"/>
        <v>0</v>
      </c>
      <c r="K17555" t="s">
        <v>10</v>
      </c>
      <c r="L17555" s="8" t="str">
        <f t="shared" si="1373"/>
        <v>A010404</v>
      </c>
      <c r="M17555" s="8" t="str">
        <f t="shared" si="1374"/>
        <v>A011004</v>
      </c>
    </row>
    <row r="17556" spans="1:13" x14ac:dyDescent="0.3">
      <c r="A17556">
        <v>17555</v>
      </c>
      <c r="B17556" s="7">
        <v>0.39595168380294299</v>
      </c>
      <c r="C17556" t="s">
        <v>32</v>
      </c>
      <c r="D17556" t="s">
        <v>49</v>
      </c>
      <c r="E17556" t="s">
        <v>27</v>
      </c>
      <c r="F17556" s="10" t="s">
        <v>53</v>
      </c>
      <c r="G17556" s="12" t="s">
        <v>57</v>
      </c>
      <c r="H17556" s="8">
        <f t="shared" si="1370"/>
        <v>0</v>
      </c>
      <c r="I17556" s="8">
        <f t="shared" si="1371"/>
        <v>0</v>
      </c>
      <c r="J17556" s="8">
        <f t="shared" si="1372"/>
        <v>0</v>
      </c>
      <c r="K17556" t="s">
        <v>32</v>
      </c>
      <c r="L17556" s="8" t="str">
        <f t="shared" si="1373"/>
        <v>B160402</v>
      </c>
      <c r="M17556" s="8" t="str">
        <f t="shared" si="1374"/>
        <v>C070101</v>
      </c>
    </row>
    <row r="17557" spans="1:13" x14ac:dyDescent="0.3">
      <c r="A17557">
        <v>17556</v>
      </c>
      <c r="B17557" s="7">
        <v>0.36975718317927297</v>
      </c>
      <c r="C17557" t="s">
        <v>302</v>
      </c>
      <c r="D17557" t="s">
        <v>682</v>
      </c>
      <c r="E17557" t="s">
        <v>62</v>
      </c>
      <c r="F17557" s="10" t="s">
        <v>8</v>
      </c>
      <c r="G17557" s="12" t="s">
        <v>15</v>
      </c>
      <c r="H17557" s="8">
        <f t="shared" si="1370"/>
        <v>0</v>
      </c>
      <c r="I17557" s="8">
        <f t="shared" si="1371"/>
        <v>0</v>
      </c>
      <c r="J17557" s="8">
        <f t="shared" si="1372"/>
        <v>0</v>
      </c>
      <c r="K17557" t="s">
        <v>302</v>
      </c>
      <c r="L17557" s="8" t="str">
        <f t="shared" si="1373"/>
        <v>A020201</v>
      </c>
      <c r="M17557" s="8" t="str">
        <f t="shared" si="1374"/>
        <v>A040224</v>
      </c>
    </row>
    <row r="17558" spans="1:13" x14ac:dyDescent="0.3">
      <c r="A17558">
        <v>17557</v>
      </c>
      <c r="B17558" s="7">
        <v>0.55936712022597102</v>
      </c>
      <c r="C17558" t="s">
        <v>44</v>
      </c>
      <c r="D17558" t="s">
        <v>14</v>
      </c>
      <c r="E17558" t="s">
        <v>8</v>
      </c>
      <c r="F17558" s="10" t="s">
        <v>12</v>
      </c>
      <c r="G17558" s="12" t="s">
        <v>15</v>
      </c>
      <c r="H17558" s="8">
        <f t="shared" si="1370"/>
        <v>0</v>
      </c>
      <c r="I17558" s="8">
        <f t="shared" si="1371"/>
        <v>0</v>
      </c>
      <c r="J17558" s="8">
        <f t="shared" si="1372"/>
        <v>0</v>
      </c>
      <c r="K17558" t="s">
        <v>44</v>
      </c>
      <c r="L17558" s="8" t="str">
        <f t="shared" si="1373"/>
        <v>C120601</v>
      </c>
      <c r="M17558" s="8" t="str">
        <f t="shared" si="1374"/>
        <v>C150101</v>
      </c>
    </row>
    <row r="17559" spans="1:13" x14ac:dyDescent="0.3">
      <c r="A17559">
        <v>17558</v>
      </c>
      <c r="B17559" s="7">
        <v>0.355901475396946</v>
      </c>
      <c r="C17559" t="s">
        <v>66</v>
      </c>
      <c r="D17559" t="s">
        <v>16</v>
      </c>
      <c r="E17559" t="s">
        <v>20</v>
      </c>
      <c r="F17559" s="10" t="s">
        <v>14</v>
      </c>
      <c r="G17559" s="12"/>
      <c r="H17559" s="8">
        <f t="shared" si="1370"/>
        <v>0</v>
      </c>
      <c r="I17559" s="8">
        <f t="shared" si="1371"/>
        <v>0</v>
      </c>
      <c r="J17559" s="8">
        <f t="shared" si="1372"/>
        <v>0</v>
      </c>
      <c r="K17559" t="s">
        <v>66</v>
      </c>
      <c r="L17559" s="8" t="str">
        <f t="shared" si="1373"/>
        <v>A010402</v>
      </c>
      <c r="M17559" s="8" t="str">
        <f t="shared" si="1374"/>
        <v>A010601</v>
      </c>
    </row>
    <row r="17560" spans="1:13" x14ac:dyDescent="0.3">
      <c r="A17560">
        <v>17559</v>
      </c>
      <c r="B17560" s="7">
        <v>0.35063442587027399</v>
      </c>
      <c r="C17560" t="s">
        <v>10</v>
      </c>
      <c r="D17560" t="s">
        <v>7</v>
      </c>
      <c r="E17560" t="s">
        <v>96</v>
      </c>
      <c r="F17560" s="10" t="s">
        <v>6</v>
      </c>
      <c r="G17560" s="12"/>
      <c r="H17560" s="8">
        <f t="shared" si="1370"/>
        <v>0</v>
      </c>
      <c r="I17560" s="8">
        <f t="shared" si="1371"/>
        <v>0</v>
      </c>
      <c r="J17560" s="8">
        <f t="shared" si="1372"/>
        <v>0</v>
      </c>
      <c r="K17560" t="s">
        <v>10</v>
      </c>
      <c r="L17560" s="8" t="str">
        <f t="shared" si="1373"/>
        <v>A010404</v>
      </c>
      <c r="M17560" s="8" t="str">
        <f t="shared" si="1374"/>
        <v>A010623</v>
      </c>
    </row>
    <row r="17561" spans="1:13" x14ac:dyDescent="0.3">
      <c r="A17561">
        <v>17560</v>
      </c>
      <c r="B17561" s="7">
        <v>0.39820276097854501</v>
      </c>
      <c r="C17561" t="s">
        <v>146</v>
      </c>
      <c r="D17561" t="s">
        <v>161</v>
      </c>
      <c r="E17561" t="s">
        <v>294</v>
      </c>
      <c r="F17561" s="10" t="s">
        <v>28</v>
      </c>
      <c r="G17561" s="12" t="s">
        <v>15</v>
      </c>
      <c r="H17561" s="8">
        <f t="shared" si="1370"/>
        <v>0</v>
      </c>
      <c r="I17561" s="8">
        <f t="shared" si="1371"/>
        <v>0</v>
      </c>
      <c r="J17561" s="8">
        <f t="shared" si="1372"/>
        <v>0</v>
      </c>
      <c r="K17561" t="s">
        <v>146</v>
      </c>
      <c r="L17561" s="8" t="str">
        <f t="shared" si="1373"/>
        <v>A040222</v>
      </c>
      <c r="M17561" s="8" t="str">
        <f t="shared" si="1374"/>
        <v>A040217</v>
      </c>
    </row>
    <row r="17562" spans="1:13" x14ac:dyDescent="0.3">
      <c r="A17562">
        <v>17561</v>
      </c>
      <c r="B17562" s="7">
        <v>0.34712004887346898</v>
      </c>
      <c r="C17562" t="s">
        <v>70</v>
      </c>
      <c r="D17562" t="s">
        <v>115</v>
      </c>
      <c r="E17562" t="s">
        <v>6</v>
      </c>
      <c r="F17562" s="10" t="s">
        <v>67</v>
      </c>
      <c r="G17562" s="12" t="s">
        <v>21</v>
      </c>
      <c r="H17562" s="8">
        <f t="shared" si="1370"/>
        <v>0</v>
      </c>
      <c r="I17562" s="8">
        <f t="shared" si="1371"/>
        <v>0</v>
      </c>
      <c r="J17562" s="8">
        <f t="shared" si="1372"/>
        <v>0</v>
      </c>
      <c r="K17562" t="s">
        <v>70</v>
      </c>
      <c r="L17562" s="8" t="str">
        <f t="shared" si="1373"/>
        <v>C170701</v>
      </c>
      <c r="M17562" s="8" t="str">
        <f t="shared" si="1374"/>
        <v>A010401</v>
      </c>
    </row>
    <row r="17563" spans="1:13" x14ac:dyDescent="0.3">
      <c r="A17563">
        <v>17562</v>
      </c>
      <c r="B17563" s="7">
        <v>0.31275725157137402</v>
      </c>
      <c r="C17563" t="s">
        <v>38</v>
      </c>
      <c r="D17563" t="s">
        <v>6</v>
      </c>
      <c r="E17563" t="s">
        <v>7</v>
      </c>
      <c r="F17563" s="10" t="s">
        <v>16</v>
      </c>
      <c r="G17563" s="12" t="s">
        <v>9</v>
      </c>
      <c r="H17563" s="8">
        <f t="shared" si="1370"/>
        <v>0</v>
      </c>
      <c r="I17563" s="8">
        <f t="shared" si="1371"/>
        <v>0</v>
      </c>
      <c r="J17563" s="8">
        <f t="shared" si="1372"/>
        <v>0</v>
      </c>
      <c r="K17563" t="s">
        <v>38</v>
      </c>
      <c r="L17563" s="8" t="str">
        <f t="shared" si="1373"/>
        <v>A010401</v>
      </c>
      <c r="M17563" s="8" t="str">
        <f t="shared" si="1374"/>
        <v>A010404</v>
      </c>
    </row>
    <row r="17564" spans="1:13" x14ac:dyDescent="0.3">
      <c r="A17564">
        <v>17563</v>
      </c>
      <c r="B17564" s="7">
        <v>0.52608251906041703</v>
      </c>
      <c r="C17564" t="s">
        <v>16</v>
      </c>
      <c r="D17564" t="s">
        <v>28</v>
      </c>
      <c r="E17564" t="s">
        <v>7</v>
      </c>
      <c r="F17564" s="10" t="s">
        <v>14</v>
      </c>
      <c r="G17564" s="12" t="s">
        <v>6</v>
      </c>
      <c r="H17564" s="8">
        <f t="shared" si="1370"/>
        <v>0</v>
      </c>
      <c r="I17564" s="8">
        <f t="shared" si="1371"/>
        <v>0</v>
      </c>
      <c r="J17564" s="8">
        <f t="shared" si="1372"/>
        <v>0</v>
      </c>
      <c r="K17564" t="s">
        <v>16</v>
      </c>
      <c r="L17564" s="8" t="str">
        <f t="shared" si="1373"/>
        <v>A010302</v>
      </c>
      <c r="M17564" s="8" t="str">
        <f t="shared" si="1374"/>
        <v>A010401</v>
      </c>
    </row>
    <row r="17565" spans="1:13" x14ac:dyDescent="0.3">
      <c r="A17565">
        <v>17564</v>
      </c>
      <c r="B17565" s="7">
        <v>0.33327553343150901</v>
      </c>
      <c r="C17565" t="s">
        <v>14</v>
      </c>
      <c r="D17565" t="s">
        <v>7</v>
      </c>
      <c r="E17565" t="s">
        <v>34</v>
      </c>
      <c r="F17565" s="10" t="s">
        <v>6</v>
      </c>
      <c r="G17565" s="12" t="s">
        <v>69</v>
      </c>
      <c r="H17565" s="8">
        <f t="shared" si="1370"/>
        <v>0</v>
      </c>
      <c r="I17565" s="8">
        <f t="shared" si="1371"/>
        <v>0</v>
      </c>
      <c r="J17565" s="8">
        <f t="shared" si="1372"/>
        <v>0</v>
      </c>
      <c r="K17565" t="s">
        <v>14</v>
      </c>
      <c r="L17565" s="8" t="str">
        <f t="shared" si="1373"/>
        <v>A010404</v>
      </c>
      <c r="M17565" s="8" t="str">
        <f t="shared" si="1374"/>
        <v>A010644</v>
      </c>
    </row>
    <row r="17566" spans="1:13" x14ac:dyDescent="0.3">
      <c r="A17566">
        <v>17565</v>
      </c>
      <c r="B17566" s="7">
        <v>0.45133288300410102</v>
      </c>
      <c r="C17566" t="s">
        <v>191</v>
      </c>
      <c r="D17566" t="s">
        <v>41</v>
      </c>
      <c r="E17566" t="s">
        <v>19</v>
      </c>
      <c r="F17566" s="10" t="s">
        <v>32</v>
      </c>
      <c r="G17566" s="12"/>
      <c r="H17566" s="8">
        <f t="shared" si="1370"/>
        <v>0</v>
      </c>
      <c r="I17566" s="8">
        <f t="shared" si="1371"/>
        <v>0</v>
      </c>
      <c r="J17566" s="8">
        <f t="shared" si="1372"/>
        <v>0</v>
      </c>
      <c r="K17566" t="s">
        <v>191</v>
      </c>
      <c r="L17566" s="8" t="str">
        <f t="shared" si="1373"/>
        <v>B100305</v>
      </c>
      <c r="M17566" s="8" t="str">
        <f t="shared" si="1374"/>
        <v>B100301</v>
      </c>
    </row>
    <row r="17567" spans="1:13" x14ac:dyDescent="0.3">
      <c r="A17567">
        <v>17566</v>
      </c>
      <c r="B17567" s="7">
        <v>0.31833055650570202</v>
      </c>
      <c r="C17567" t="s">
        <v>158</v>
      </c>
      <c r="D17567" t="s">
        <v>16</v>
      </c>
      <c r="E17567" t="s">
        <v>92</v>
      </c>
      <c r="F17567" s="10" t="s">
        <v>14</v>
      </c>
      <c r="G17567" s="12" t="s">
        <v>9</v>
      </c>
      <c r="H17567" s="8">
        <f t="shared" si="1370"/>
        <v>0</v>
      </c>
      <c r="I17567" s="8">
        <f t="shared" si="1371"/>
        <v>0</v>
      </c>
      <c r="J17567" s="8">
        <f t="shared" si="1372"/>
        <v>0</v>
      </c>
      <c r="K17567" t="s">
        <v>158</v>
      </c>
      <c r="L17567" s="8" t="str">
        <f t="shared" si="1373"/>
        <v>A010402</v>
      </c>
      <c r="M17567" s="8" t="str">
        <f t="shared" si="1374"/>
        <v>A010103</v>
      </c>
    </row>
    <row r="17568" spans="1:13" x14ac:dyDescent="0.3">
      <c r="A17568">
        <v>17567</v>
      </c>
      <c r="B17568" s="7">
        <v>0.43369793607860901</v>
      </c>
      <c r="C17568" t="s">
        <v>32</v>
      </c>
      <c r="D17568" t="s">
        <v>191</v>
      </c>
      <c r="E17568" t="s">
        <v>124</v>
      </c>
      <c r="F17568" s="10" t="s">
        <v>46</v>
      </c>
      <c r="G17568" s="12" t="s">
        <v>41</v>
      </c>
      <c r="H17568" s="8">
        <f t="shared" si="1370"/>
        <v>0</v>
      </c>
      <c r="I17568" s="8">
        <f t="shared" si="1371"/>
        <v>0</v>
      </c>
      <c r="J17568" s="8">
        <f t="shared" si="1372"/>
        <v>0</v>
      </c>
      <c r="K17568" t="s">
        <v>32</v>
      </c>
      <c r="L17568" s="8" t="str">
        <f t="shared" si="1373"/>
        <v>B210802</v>
      </c>
      <c r="M17568" s="8" t="str">
        <f t="shared" si="1374"/>
        <v>B430101</v>
      </c>
    </row>
    <row r="17569" spans="1:13" x14ac:dyDescent="0.3">
      <c r="A17569">
        <v>17568</v>
      </c>
      <c r="B17569" s="7">
        <v>0.28418075174886798</v>
      </c>
      <c r="C17569" t="s">
        <v>14</v>
      </c>
      <c r="D17569" t="s">
        <v>7</v>
      </c>
      <c r="E17569" t="s">
        <v>6</v>
      </c>
      <c r="F17569" s="10" t="s">
        <v>8</v>
      </c>
      <c r="G17569" s="12" t="s">
        <v>37</v>
      </c>
      <c r="H17569" s="8">
        <f t="shared" si="1370"/>
        <v>0</v>
      </c>
      <c r="I17569" s="8">
        <f t="shared" si="1371"/>
        <v>0</v>
      </c>
      <c r="J17569" s="8">
        <f t="shared" si="1372"/>
        <v>0</v>
      </c>
      <c r="K17569" t="s">
        <v>14</v>
      </c>
      <c r="L17569" s="8" t="str">
        <f t="shared" si="1373"/>
        <v>A010404</v>
      </c>
      <c r="M17569" s="8" t="str">
        <f t="shared" si="1374"/>
        <v>A010401</v>
      </c>
    </row>
    <row r="17570" spans="1:13" x14ac:dyDescent="0.3">
      <c r="A17570">
        <v>17569</v>
      </c>
      <c r="B17570" s="7">
        <v>0.33000964773750802</v>
      </c>
      <c r="C17570" t="s">
        <v>7</v>
      </c>
      <c r="D17570" t="s">
        <v>16</v>
      </c>
      <c r="E17570" t="s">
        <v>6</v>
      </c>
      <c r="F17570" s="10" t="s">
        <v>28</v>
      </c>
      <c r="G17570" s="12" t="s">
        <v>43</v>
      </c>
      <c r="H17570" s="8">
        <f t="shared" si="1370"/>
        <v>0</v>
      </c>
      <c r="I17570" s="8">
        <f t="shared" si="1371"/>
        <v>0</v>
      </c>
      <c r="J17570" s="8">
        <f t="shared" si="1372"/>
        <v>0</v>
      </c>
      <c r="K17570" t="s">
        <v>7</v>
      </c>
      <c r="L17570" s="8" t="str">
        <f t="shared" si="1373"/>
        <v>A010402</v>
      </c>
      <c r="M17570" s="8" t="str">
        <f t="shared" si="1374"/>
        <v>A010401</v>
      </c>
    </row>
    <row r="17571" spans="1:13" x14ac:dyDescent="0.3">
      <c r="A17571">
        <v>17570</v>
      </c>
      <c r="B17571" s="7">
        <v>0.459615611528776</v>
      </c>
      <c r="C17571" t="s">
        <v>372</v>
      </c>
      <c r="D17571" t="s">
        <v>42</v>
      </c>
      <c r="E17571" t="s">
        <v>398</v>
      </c>
      <c r="F17571" s="10" t="s">
        <v>32</v>
      </c>
      <c r="G17571" s="12" t="s">
        <v>9</v>
      </c>
      <c r="H17571" s="8">
        <f t="shared" si="1370"/>
        <v>0</v>
      </c>
      <c r="I17571" s="8">
        <f t="shared" si="1371"/>
        <v>0</v>
      </c>
      <c r="J17571" s="8">
        <f t="shared" si="1372"/>
        <v>0</v>
      </c>
      <c r="K17571" t="s">
        <v>372</v>
      </c>
      <c r="L17571" s="8" t="str">
        <f t="shared" si="1373"/>
        <v>B100305</v>
      </c>
      <c r="M17571" s="8" t="str">
        <f t="shared" si="1374"/>
        <v>C030401</v>
      </c>
    </row>
    <row r="17572" spans="1:13" x14ac:dyDescent="0.3">
      <c r="A17572">
        <v>17571</v>
      </c>
      <c r="B17572" s="7">
        <v>0.29546935664769702</v>
      </c>
      <c r="C17572" t="s">
        <v>7</v>
      </c>
      <c r="D17572" t="s">
        <v>16</v>
      </c>
      <c r="E17572" t="s">
        <v>14</v>
      </c>
      <c r="F17572" s="10" t="s">
        <v>37</v>
      </c>
      <c r="G17572" s="12" t="s">
        <v>9</v>
      </c>
      <c r="H17572" s="8">
        <f t="shared" si="1370"/>
        <v>0</v>
      </c>
      <c r="I17572" s="8">
        <f t="shared" si="1371"/>
        <v>0</v>
      </c>
      <c r="J17572" s="8">
        <f t="shared" si="1372"/>
        <v>0</v>
      </c>
      <c r="K17572" t="s">
        <v>7</v>
      </c>
      <c r="L17572" s="8" t="str">
        <f t="shared" si="1373"/>
        <v>A010402</v>
      </c>
      <c r="M17572" s="8" t="str">
        <f t="shared" si="1374"/>
        <v>A010302</v>
      </c>
    </row>
    <row r="17573" spans="1:13" x14ac:dyDescent="0.3">
      <c r="A17573">
        <v>17572</v>
      </c>
      <c r="B17573" s="7">
        <v>0.34186623275703298</v>
      </c>
      <c r="C17573" t="s">
        <v>14</v>
      </c>
      <c r="D17573" t="s">
        <v>38</v>
      </c>
      <c r="E17573" t="s">
        <v>16</v>
      </c>
      <c r="F17573" s="10"/>
      <c r="G17573" s="12"/>
      <c r="H17573" s="8">
        <f t="shared" si="1370"/>
        <v>0</v>
      </c>
      <c r="I17573" s="8">
        <f t="shared" si="1371"/>
        <v>0</v>
      </c>
      <c r="J17573" s="8">
        <f t="shared" si="1372"/>
        <v>1</v>
      </c>
      <c r="K17573" t="s">
        <v>14</v>
      </c>
      <c r="L17573" s="8" t="str">
        <f t="shared" si="1373"/>
        <v>A010608</v>
      </c>
      <c r="M17573" s="8" t="str">
        <f t="shared" si="1374"/>
        <v>A010402</v>
      </c>
    </row>
    <row r="17574" spans="1:13" x14ac:dyDescent="0.3">
      <c r="A17574">
        <v>17573</v>
      </c>
      <c r="B17574" s="7">
        <v>0.433204535916422</v>
      </c>
      <c r="C17574" t="s">
        <v>6</v>
      </c>
      <c r="D17574" t="s">
        <v>14</v>
      </c>
      <c r="E17574" t="s">
        <v>28</v>
      </c>
      <c r="F17574" s="10" t="s">
        <v>37</v>
      </c>
      <c r="G17574" s="12" t="s">
        <v>15</v>
      </c>
      <c r="H17574" s="8">
        <f t="shared" si="1370"/>
        <v>0</v>
      </c>
      <c r="I17574" s="8">
        <f t="shared" si="1371"/>
        <v>0</v>
      </c>
      <c r="J17574" s="8">
        <f t="shared" si="1372"/>
        <v>0</v>
      </c>
      <c r="K17574" t="s">
        <v>6</v>
      </c>
      <c r="L17574" s="8" t="str">
        <f t="shared" si="1373"/>
        <v>A011004</v>
      </c>
      <c r="M17574" s="8" t="str">
        <f t="shared" si="1374"/>
        <v>C150101</v>
      </c>
    </row>
    <row r="17575" spans="1:13" x14ac:dyDescent="0.3">
      <c r="A17575">
        <v>17574</v>
      </c>
      <c r="B17575" s="7">
        <v>0.38670951477404503</v>
      </c>
      <c r="C17575" t="s">
        <v>34</v>
      </c>
      <c r="D17575" t="s">
        <v>47</v>
      </c>
      <c r="E17575" t="s">
        <v>258</v>
      </c>
      <c r="F17575" s="10" t="s">
        <v>8</v>
      </c>
      <c r="G17575" s="12" t="s">
        <v>15</v>
      </c>
      <c r="H17575" s="8">
        <f t="shared" si="1370"/>
        <v>0</v>
      </c>
      <c r="I17575" s="8">
        <f t="shared" si="1371"/>
        <v>0</v>
      </c>
      <c r="J17575" s="8">
        <f t="shared" si="1372"/>
        <v>0</v>
      </c>
      <c r="K17575" t="s">
        <v>34</v>
      </c>
      <c r="L17575" s="8" t="str">
        <f t="shared" si="1373"/>
        <v>A060202</v>
      </c>
      <c r="M17575" s="8" t="str">
        <f t="shared" si="1374"/>
        <v>A010646</v>
      </c>
    </row>
    <row r="17576" spans="1:13" x14ac:dyDescent="0.3">
      <c r="A17576">
        <v>17575</v>
      </c>
      <c r="B17576" s="7">
        <v>0.30862506592264299</v>
      </c>
      <c r="C17576" t="s">
        <v>14</v>
      </c>
      <c r="D17576" t="s">
        <v>28</v>
      </c>
      <c r="E17576" t="s">
        <v>6</v>
      </c>
      <c r="F17576" s="10" t="s">
        <v>37</v>
      </c>
      <c r="G17576" s="12" t="s">
        <v>57</v>
      </c>
      <c r="H17576" s="8">
        <f t="shared" si="1370"/>
        <v>0</v>
      </c>
      <c r="I17576" s="8">
        <f t="shared" si="1371"/>
        <v>0</v>
      </c>
      <c r="J17576" s="8">
        <f t="shared" si="1372"/>
        <v>0</v>
      </c>
      <c r="K17576" t="s">
        <v>14</v>
      </c>
      <c r="L17576" s="8" t="str">
        <f t="shared" si="1373"/>
        <v>A020302</v>
      </c>
      <c r="M17576" s="8" t="str">
        <f t="shared" si="1374"/>
        <v>A010401</v>
      </c>
    </row>
    <row r="17577" spans="1:13" x14ac:dyDescent="0.3">
      <c r="A17577">
        <v>17576</v>
      </c>
      <c r="B17577" s="7">
        <v>0.36557940279608098</v>
      </c>
      <c r="C17577" t="s">
        <v>6</v>
      </c>
      <c r="D17577" t="s">
        <v>16</v>
      </c>
      <c r="E17577" t="s">
        <v>10</v>
      </c>
      <c r="F17577" s="10" t="s">
        <v>7</v>
      </c>
      <c r="G17577" s="12" t="s">
        <v>120</v>
      </c>
      <c r="H17577" s="8">
        <f t="shared" si="1370"/>
        <v>0</v>
      </c>
      <c r="I17577" s="8">
        <f t="shared" si="1371"/>
        <v>0</v>
      </c>
      <c r="J17577" s="8">
        <f t="shared" si="1372"/>
        <v>0</v>
      </c>
      <c r="K17577" t="s">
        <v>6</v>
      </c>
      <c r="L17577" s="8" t="str">
        <f t="shared" si="1373"/>
        <v>A010402</v>
      </c>
      <c r="M17577" s="8" t="str">
        <f t="shared" si="1374"/>
        <v>A010501</v>
      </c>
    </row>
    <row r="17578" spans="1:13" x14ac:dyDescent="0.3">
      <c r="A17578">
        <v>17577</v>
      </c>
      <c r="B17578" s="7">
        <v>0.31321873541944001</v>
      </c>
      <c r="C17578" t="s">
        <v>66</v>
      </c>
      <c r="D17578" t="s">
        <v>23</v>
      </c>
      <c r="E17578" t="s">
        <v>307</v>
      </c>
      <c r="F17578" s="10" t="s">
        <v>6</v>
      </c>
      <c r="G17578" s="12" t="s">
        <v>53</v>
      </c>
      <c r="H17578" s="8">
        <f t="shared" si="1370"/>
        <v>0</v>
      </c>
      <c r="I17578" s="8">
        <f t="shared" si="1371"/>
        <v>0</v>
      </c>
      <c r="J17578" s="8">
        <f t="shared" si="1372"/>
        <v>0</v>
      </c>
      <c r="K17578" t="s">
        <v>66</v>
      </c>
      <c r="L17578" s="8" t="str">
        <f t="shared" si="1373"/>
        <v>A010613</v>
      </c>
      <c r="M17578" s="8" t="str">
        <f t="shared" si="1374"/>
        <v>A010405</v>
      </c>
    </row>
    <row r="17579" spans="1:13" x14ac:dyDescent="0.3">
      <c r="A17579">
        <v>17578</v>
      </c>
      <c r="B17579" s="7">
        <v>0.35109590971833898</v>
      </c>
      <c r="C17579" t="s">
        <v>32</v>
      </c>
      <c r="D17579" t="s">
        <v>46</v>
      </c>
      <c r="E17579" t="s">
        <v>48</v>
      </c>
      <c r="F17579" s="10" t="s">
        <v>19</v>
      </c>
      <c r="G17579" s="12" t="s">
        <v>43</v>
      </c>
      <c r="H17579" s="8">
        <f t="shared" si="1370"/>
        <v>0</v>
      </c>
      <c r="I17579" s="8">
        <f t="shared" si="1371"/>
        <v>0</v>
      </c>
      <c r="J17579" s="8">
        <f t="shared" si="1372"/>
        <v>0</v>
      </c>
      <c r="K17579" t="s">
        <v>32</v>
      </c>
      <c r="L17579" s="8" t="str">
        <f t="shared" si="1373"/>
        <v>B210802</v>
      </c>
      <c r="M17579" s="8" t="str">
        <f t="shared" si="1374"/>
        <v>B100501</v>
      </c>
    </row>
    <row r="17580" spans="1:13" x14ac:dyDescent="0.3">
      <c r="A17580">
        <v>17579</v>
      </c>
      <c r="B17580" s="7">
        <v>0.50019069140098005</v>
      </c>
      <c r="C17580" t="s">
        <v>16</v>
      </c>
      <c r="D17580" t="s">
        <v>258</v>
      </c>
      <c r="E17580" t="s">
        <v>73</v>
      </c>
      <c r="F17580" s="10" t="s">
        <v>52</v>
      </c>
      <c r="G17580" s="12"/>
      <c r="H17580" s="8">
        <f t="shared" si="1370"/>
        <v>0</v>
      </c>
      <c r="I17580" s="8">
        <f t="shared" si="1371"/>
        <v>0</v>
      </c>
      <c r="J17580" s="8">
        <f t="shared" si="1372"/>
        <v>0</v>
      </c>
      <c r="K17580" t="s">
        <v>16</v>
      </c>
      <c r="L17580" s="8" t="str">
        <f t="shared" si="1373"/>
        <v>A010902</v>
      </c>
      <c r="M17580" s="8" t="str">
        <f t="shared" si="1374"/>
        <v>A010645</v>
      </c>
    </row>
    <row r="17581" spans="1:13" x14ac:dyDescent="0.3">
      <c r="A17581">
        <v>17580</v>
      </c>
      <c r="B17581" s="7">
        <v>0.498893658482921</v>
      </c>
      <c r="C17581" t="s">
        <v>16</v>
      </c>
      <c r="D17581" t="s">
        <v>32</v>
      </c>
      <c r="E17581" t="s">
        <v>10</v>
      </c>
      <c r="F17581" s="10" t="s">
        <v>46</v>
      </c>
      <c r="G17581" s="12" t="s">
        <v>15</v>
      </c>
      <c r="H17581" s="8">
        <f t="shared" si="1370"/>
        <v>0</v>
      </c>
      <c r="I17581" s="8">
        <f t="shared" si="1371"/>
        <v>0</v>
      </c>
      <c r="J17581" s="8">
        <f t="shared" si="1372"/>
        <v>0</v>
      </c>
      <c r="K17581" t="s">
        <v>16</v>
      </c>
      <c r="L17581" s="8" t="str">
        <f t="shared" si="1373"/>
        <v>B210802</v>
      </c>
      <c r="M17581" s="8" t="str">
        <f t="shared" si="1374"/>
        <v>C150101</v>
      </c>
    </row>
    <row r="17582" spans="1:13" x14ac:dyDescent="0.3">
      <c r="A17582">
        <v>17581</v>
      </c>
      <c r="B17582" s="7">
        <v>0.41079922762378801</v>
      </c>
      <c r="C17582" t="s">
        <v>199</v>
      </c>
      <c r="D17582" t="s">
        <v>46</v>
      </c>
      <c r="E17582" t="s">
        <v>59</v>
      </c>
      <c r="F17582" s="10" t="s">
        <v>231</v>
      </c>
      <c r="G17582" s="12" t="s">
        <v>15</v>
      </c>
      <c r="H17582" s="8">
        <f t="shared" si="1370"/>
        <v>0</v>
      </c>
      <c r="I17582" s="8">
        <f t="shared" si="1371"/>
        <v>0</v>
      </c>
      <c r="J17582" s="8">
        <f t="shared" si="1372"/>
        <v>0</v>
      </c>
      <c r="K17582" t="s">
        <v>199</v>
      </c>
      <c r="L17582" s="8" t="str">
        <f t="shared" si="1373"/>
        <v>B140203</v>
      </c>
      <c r="M17582" s="8" t="str">
        <f t="shared" si="1374"/>
        <v>C150101</v>
      </c>
    </row>
    <row r="17583" spans="1:13" x14ac:dyDescent="0.3">
      <c r="A17583">
        <v>17582</v>
      </c>
      <c r="B17583" s="7">
        <v>0.29742178831258798</v>
      </c>
      <c r="C17583" t="s">
        <v>14</v>
      </c>
      <c r="D17583" t="s">
        <v>38</v>
      </c>
      <c r="E17583" t="s">
        <v>16</v>
      </c>
      <c r="F17583" s="10" t="s">
        <v>10</v>
      </c>
      <c r="G17583" s="12"/>
      <c r="H17583" s="8">
        <f t="shared" si="1370"/>
        <v>0</v>
      </c>
      <c r="I17583" s="8">
        <f t="shared" si="1371"/>
        <v>0</v>
      </c>
      <c r="J17583" s="8">
        <f t="shared" si="1372"/>
        <v>0</v>
      </c>
      <c r="K17583" t="s">
        <v>14</v>
      </c>
      <c r="L17583" s="8" t="str">
        <f t="shared" si="1373"/>
        <v>A010608</v>
      </c>
      <c r="M17583" s="8" t="str">
        <f t="shared" si="1374"/>
        <v>A010402</v>
      </c>
    </row>
    <row r="17584" spans="1:13" x14ac:dyDescent="0.3">
      <c r="A17584">
        <v>17583</v>
      </c>
      <c r="B17584" s="7">
        <v>0.38805872119196499</v>
      </c>
      <c r="C17584" t="s">
        <v>23</v>
      </c>
      <c r="D17584" t="s">
        <v>387</v>
      </c>
      <c r="E17584" t="s">
        <v>294</v>
      </c>
      <c r="F17584" s="10" t="s">
        <v>37</v>
      </c>
      <c r="G17584" s="12" t="s">
        <v>16</v>
      </c>
      <c r="H17584" s="8">
        <f t="shared" si="1370"/>
        <v>0</v>
      </c>
      <c r="I17584" s="8">
        <f t="shared" si="1371"/>
        <v>0</v>
      </c>
      <c r="J17584" s="8">
        <f t="shared" si="1372"/>
        <v>0</v>
      </c>
      <c r="K17584" t="s">
        <v>23</v>
      </c>
      <c r="L17584" s="8" t="str">
        <f t="shared" si="1373"/>
        <v>A050601</v>
      </c>
      <c r="M17584" s="8" t="str">
        <f t="shared" si="1374"/>
        <v>A040217</v>
      </c>
    </row>
    <row r="17585" spans="1:13" x14ac:dyDescent="0.3">
      <c r="A17585">
        <v>17584</v>
      </c>
      <c r="B17585" s="7">
        <v>0.33849385079040201</v>
      </c>
      <c r="C17585" t="s">
        <v>60</v>
      </c>
      <c r="D17585" t="s">
        <v>7</v>
      </c>
      <c r="E17585" t="s">
        <v>16</v>
      </c>
      <c r="F17585" s="10" t="s">
        <v>22</v>
      </c>
      <c r="G17585" s="12" t="s">
        <v>69</v>
      </c>
      <c r="H17585" s="8">
        <f t="shared" si="1370"/>
        <v>0</v>
      </c>
      <c r="I17585" s="8">
        <f t="shared" si="1371"/>
        <v>0</v>
      </c>
      <c r="J17585" s="8">
        <f t="shared" si="1372"/>
        <v>0</v>
      </c>
      <c r="K17585" t="s">
        <v>60</v>
      </c>
      <c r="L17585" s="8" t="str">
        <f t="shared" si="1373"/>
        <v>A010404</v>
      </c>
      <c r="M17585" s="8" t="str">
        <f t="shared" si="1374"/>
        <v>A010402</v>
      </c>
    </row>
    <row r="17586" spans="1:13" x14ac:dyDescent="0.3">
      <c r="A17586">
        <v>17585</v>
      </c>
      <c r="B17586" s="7">
        <v>0.37832345675419299</v>
      </c>
      <c r="C17586" t="s">
        <v>71</v>
      </c>
      <c r="D17586" t="s">
        <v>28</v>
      </c>
      <c r="E17586" t="s">
        <v>38</v>
      </c>
      <c r="F17586" s="10" t="s">
        <v>9</v>
      </c>
      <c r="G17586" s="12"/>
      <c r="H17586" s="8">
        <f t="shared" si="1370"/>
        <v>0</v>
      </c>
      <c r="I17586" s="8">
        <f t="shared" si="1371"/>
        <v>0</v>
      </c>
      <c r="J17586" s="8">
        <f t="shared" si="1372"/>
        <v>0</v>
      </c>
      <c r="K17586" t="s">
        <v>71</v>
      </c>
      <c r="L17586" s="8" t="str">
        <f t="shared" si="1373"/>
        <v>A020302</v>
      </c>
      <c r="M17586" s="8" t="str">
        <f t="shared" si="1374"/>
        <v>A010608</v>
      </c>
    </row>
    <row r="17587" spans="1:13" x14ac:dyDescent="0.3">
      <c r="A17587">
        <v>17586</v>
      </c>
      <c r="B17587" s="7">
        <v>0.37861605168539803</v>
      </c>
      <c r="C17587" t="s">
        <v>16</v>
      </c>
      <c r="D17587" t="s">
        <v>38</v>
      </c>
      <c r="E17587" t="s">
        <v>235</v>
      </c>
      <c r="F17587" s="10" t="s">
        <v>8</v>
      </c>
      <c r="G17587" s="12" t="s">
        <v>57</v>
      </c>
      <c r="H17587" s="8">
        <f t="shared" si="1370"/>
        <v>0</v>
      </c>
      <c r="I17587" s="8">
        <f t="shared" si="1371"/>
        <v>0</v>
      </c>
      <c r="J17587" s="8">
        <f t="shared" si="1372"/>
        <v>0</v>
      </c>
      <c r="K17587" t="s">
        <v>16</v>
      </c>
      <c r="L17587" s="8" t="str">
        <f t="shared" si="1373"/>
        <v>A010608</v>
      </c>
      <c r="M17587" s="8" t="str">
        <f t="shared" si="1374"/>
        <v>A010202</v>
      </c>
    </row>
    <row r="17588" spans="1:13" x14ac:dyDescent="0.3">
      <c r="A17588">
        <v>17587</v>
      </c>
      <c r="B17588" s="7">
        <v>0.34960496190151302</v>
      </c>
      <c r="C17588" t="s">
        <v>19</v>
      </c>
      <c r="D17588" t="s">
        <v>129</v>
      </c>
      <c r="E17588" t="s">
        <v>208</v>
      </c>
      <c r="F17588" s="10" t="s">
        <v>48</v>
      </c>
      <c r="G17588" s="12" t="s">
        <v>43</v>
      </c>
      <c r="H17588" s="8">
        <f t="shared" si="1370"/>
        <v>0</v>
      </c>
      <c r="I17588" s="8">
        <f t="shared" si="1371"/>
        <v>0</v>
      </c>
      <c r="J17588" s="8">
        <f t="shared" si="1372"/>
        <v>0</v>
      </c>
      <c r="K17588" t="s">
        <v>19</v>
      </c>
      <c r="L17588" s="8" t="str">
        <f t="shared" si="1373"/>
        <v>B150402</v>
      </c>
      <c r="M17588" s="8" t="str">
        <f t="shared" si="1374"/>
        <v>B050101</v>
      </c>
    </row>
    <row r="17589" spans="1:13" x14ac:dyDescent="0.3">
      <c r="A17589">
        <v>17588</v>
      </c>
      <c r="B17589" s="7">
        <v>0.28661648759903102</v>
      </c>
      <c r="C17589" t="s">
        <v>14</v>
      </c>
      <c r="D17589" t="s">
        <v>38</v>
      </c>
      <c r="E17589" t="s">
        <v>16</v>
      </c>
      <c r="F17589" s="10" t="s">
        <v>8</v>
      </c>
      <c r="G17589" s="12"/>
      <c r="H17589" s="8">
        <f t="shared" si="1370"/>
        <v>0</v>
      </c>
      <c r="I17589" s="8">
        <f t="shared" si="1371"/>
        <v>0</v>
      </c>
      <c r="J17589" s="8">
        <f t="shared" si="1372"/>
        <v>0</v>
      </c>
      <c r="K17589" t="s">
        <v>14</v>
      </c>
      <c r="L17589" s="8" t="str">
        <f t="shared" si="1373"/>
        <v>A010608</v>
      </c>
      <c r="M17589" s="8" t="str">
        <f t="shared" si="1374"/>
        <v>A010402</v>
      </c>
    </row>
    <row r="17590" spans="1:13" x14ac:dyDescent="0.3">
      <c r="A17590">
        <v>17589</v>
      </c>
      <c r="B17590" s="7">
        <v>0.38525385639204002</v>
      </c>
      <c r="C17590" t="s">
        <v>27</v>
      </c>
      <c r="D17590" t="s">
        <v>60</v>
      </c>
      <c r="E17590" t="s">
        <v>362</v>
      </c>
      <c r="F17590" s="10" t="s">
        <v>57</v>
      </c>
      <c r="G17590" s="12"/>
      <c r="H17590" s="8">
        <f t="shared" si="1370"/>
        <v>0</v>
      </c>
      <c r="I17590" s="8">
        <f t="shared" si="1371"/>
        <v>0</v>
      </c>
      <c r="J17590" s="8">
        <f t="shared" si="1372"/>
        <v>0</v>
      </c>
      <c r="K17590" t="s">
        <v>27</v>
      </c>
      <c r="L17590" s="8" t="str">
        <f t="shared" si="1373"/>
        <v>C010206</v>
      </c>
      <c r="M17590" s="8" t="str">
        <f t="shared" si="1374"/>
        <v>C010103</v>
      </c>
    </row>
    <row r="17591" spans="1:13" x14ac:dyDescent="0.3">
      <c r="A17591">
        <v>17590</v>
      </c>
      <c r="B17591" s="7">
        <v>0.47293794792774702</v>
      </c>
      <c r="C17591" t="s">
        <v>6</v>
      </c>
      <c r="D17591" t="s">
        <v>23</v>
      </c>
      <c r="E17591" t="s">
        <v>113</v>
      </c>
      <c r="F17591" s="10" t="s">
        <v>28</v>
      </c>
      <c r="G17591" s="12" t="s">
        <v>29</v>
      </c>
      <c r="H17591" s="8">
        <f t="shared" si="1370"/>
        <v>0</v>
      </c>
      <c r="I17591" s="8">
        <f t="shared" si="1371"/>
        <v>0</v>
      </c>
      <c r="J17591" s="8">
        <f t="shared" si="1372"/>
        <v>0</v>
      </c>
      <c r="K17591" t="s">
        <v>6</v>
      </c>
      <c r="L17591" s="8" t="str">
        <f t="shared" si="1373"/>
        <v>A020302</v>
      </c>
      <c r="M17591" s="8" t="str">
        <f t="shared" si="1374"/>
        <v>A010101</v>
      </c>
    </row>
    <row r="17592" spans="1:13" x14ac:dyDescent="0.3">
      <c r="A17592">
        <v>17591</v>
      </c>
      <c r="B17592" s="7">
        <v>0.409100879544395</v>
      </c>
      <c r="C17592" t="s">
        <v>73</v>
      </c>
      <c r="D17592" t="s">
        <v>163</v>
      </c>
      <c r="E17592" t="s">
        <v>16</v>
      </c>
      <c r="F17592" s="10" t="s">
        <v>8</v>
      </c>
      <c r="G17592" s="12" t="s">
        <v>57</v>
      </c>
      <c r="H17592" s="8">
        <f t="shared" si="1370"/>
        <v>0</v>
      </c>
      <c r="I17592" s="8">
        <f t="shared" si="1371"/>
        <v>0</v>
      </c>
      <c r="J17592" s="8">
        <f t="shared" si="1372"/>
        <v>0</v>
      </c>
      <c r="K17592" t="s">
        <v>73</v>
      </c>
      <c r="L17592" s="8" t="str">
        <f t="shared" si="1373"/>
        <v>A010403</v>
      </c>
      <c r="M17592" s="8" t="str">
        <f t="shared" si="1374"/>
        <v>C030901</v>
      </c>
    </row>
    <row r="17593" spans="1:13" x14ac:dyDescent="0.3">
      <c r="A17593">
        <v>17592</v>
      </c>
      <c r="B17593" s="7">
        <v>0.35826106645942801</v>
      </c>
      <c r="C17593" t="s">
        <v>257</v>
      </c>
      <c r="D17593" t="s">
        <v>189</v>
      </c>
      <c r="E17593" t="s">
        <v>577</v>
      </c>
      <c r="F17593" s="10" t="s">
        <v>207</v>
      </c>
      <c r="G17593" s="12" t="s">
        <v>15</v>
      </c>
      <c r="H17593" s="8">
        <f t="shared" si="1370"/>
        <v>0</v>
      </c>
      <c r="I17593" s="8">
        <f t="shared" si="1371"/>
        <v>0</v>
      </c>
      <c r="J17593" s="8">
        <f t="shared" si="1372"/>
        <v>0</v>
      </c>
      <c r="K17593" t="s">
        <v>257</v>
      </c>
      <c r="L17593" s="8" t="str">
        <f t="shared" si="1373"/>
        <v>C110203</v>
      </c>
      <c r="M17593" s="8" t="str">
        <f t="shared" si="1374"/>
        <v>C110602</v>
      </c>
    </row>
    <row r="17594" spans="1:13" x14ac:dyDescent="0.3">
      <c r="A17594">
        <v>17593</v>
      </c>
      <c r="B17594" s="7">
        <v>0.291245004500022</v>
      </c>
      <c r="C17594" t="s">
        <v>8</v>
      </c>
      <c r="D17594" t="s">
        <v>7</v>
      </c>
      <c r="E17594" t="s">
        <v>16</v>
      </c>
      <c r="F17594" s="10" t="s">
        <v>29</v>
      </c>
      <c r="G17594" s="12" t="s">
        <v>415</v>
      </c>
      <c r="H17594" s="8">
        <f t="shared" si="1370"/>
        <v>0</v>
      </c>
      <c r="I17594" s="8">
        <f t="shared" si="1371"/>
        <v>0</v>
      </c>
      <c r="J17594" s="8">
        <f t="shared" si="1372"/>
        <v>0</v>
      </c>
      <c r="K17594" t="s">
        <v>8</v>
      </c>
      <c r="L17594" s="8" t="str">
        <f t="shared" si="1373"/>
        <v>A010404</v>
      </c>
      <c r="M17594" s="8" t="str">
        <f t="shared" si="1374"/>
        <v>A010402</v>
      </c>
    </row>
    <row r="17595" spans="1:13" x14ac:dyDescent="0.3">
      <c r="A17595">
        <v>17594</v>
      </c>
      <c r="B17595" s="7">
        <v>0.32773213497203002</v>
      </c>
      <c r="C17595" t="s">
        <v>257</v>
      </c>
      <c r="D17595" t="s">
        <v>15</v>
      </c>
      <c r="E17595" t="s">
        <v>27</v>
      </c>
      <c r="F17595" s="10" t="s">
        <v>305</v>
      </c>
      <c r="G17595" s="12" t="s">
        <v>60</v>
      </c>
      <c r="H17595" s="8">
        <f t="shared" si="1370"/>
        <v>0</v>
      </c>
      <c r="I17595" s="8">
        <f t="shared" si="1371"/>
        <v>0</v>
      </c>
      <c r="J17595" s="8">
        <f t="shared" si="1372"/>
        <v>0</v>
      </c>
      <c r="K17595" t="s">
        <v>257</v>
      </c>
      <c r="L17595" s="8" t="str">
        <f t="shared" si="1373"/>
        <v>C150101</v>
      </c>
      <c r="M17595" s="8" t="str">
        <f t="shared" si="1374"/>
        <v>C070101</v>
      </c>
    </row>
    <row r="17596" spans="1:13" x14ac:dyDescent="0.3">
      <c r="A17596">
        <v>17595</v>
      </c>
      <c r="B17596" s="7">
        <v>0.34241194753042098</v>
      </c>
      <c r="C17596" t="s">
        <v>34</v>
      </c>
      <c r="D17596" t="s">
        <v>122</v>
      </c>
      <c r="E17596" t="s">
        <v>62</v>
      </c>
      <c r="F17596" s="10" t="s">
        <v>28</v>
      </c>
      <c r="G17596" s="12" t="s">
        <v>38</v>
      </c>
      <c r="H17596" s="8">
        <f t="shared" si="1370"/>
        <v>0</v>
      </c>
      <c r="I17596" s="8">
        <f t="shared" si="1371"/>
        <v>0</v>
      </c>
      <c r="J17596" s="8">
        <f t="shared" si="1372"/>
        <v>0</v>
      </c>
      <c r="K17596" t="s">
        <v>34</v>
      </c>
      <c r="L17596" s="8" t="str">
        <f t="shared" si="1373"/>
        <v>A030113</v>
      </c>
      <c r="M17596" s="8" t="str">
        <f t="shared" si="1374"/>
        <v>A040224</v>
      </c>
    </row>
    <row r="17597" spans="1:13" x14ac:dyDescent="0.3">
      <c r="A17597">
        <v>17596</v>
      </c>
      <c r="B17597" s="7">
        <v>0.34264720542298899</v>
      </c>
      <c r="C17597" t="s">
        <v>14</v>
      </c>
      <c r="D17597" t="s">
        <v>122</v>
      </c>
      <c r="E17597" t="s">
        <v>161</v>
      </c>
      <c r="F17597" s="10" t="s">
        <v>16</v>
      </c>
      <c r="G17597" s="12"/>
      <c r="H17597" s="8">
        <f t="shared" si="1370"/>
        <v>0</v>
      </c>
      <c r="I17597" s="8">
        <f t="shared" si="1371"/>
        <v>0</v>
      </c>
      <c r="J17597" s="8">
        <f t="shared" si="1372"/>
        <v>0</v>
      </c>
      <c r="K17597" t="s">
        <v>14</v>
      </c>
      <c r="L17597" s="8" t="str">
        <f t="shared" si="1373"/>
        <v>A030113</v>
      </c>
      <c r="M17597" s="8" t="str">
        <f t="shared" si="1374"/>
        <v>A040222</v>
      </c>
    </row>
    <row r="17598" spans="1:13" x14ac:dyDescent="0.3">
      <c r="A17598">
        <v>17597</v>
      </c>
      <c r="B17598" s="7">
        <v>0.37690350645245302</v>
      </c>
      <c r="C17598" t="s">
        <v>146</v>
      </c>
      <c r="D17598" t="s">
        <v>89</v>
      </c>
      <c r="E17598" t="s">
        <v>47</v>
      </c>
      <c r="F17598" s="10" t="s">
        <v>14</v>
      </c>
      <c r="G17598" s="12" t="s">
        <v>16</v>
      </c>
      <c r="H17598" s="8">
        <f t="shared" si="1370"/>
        <v>0</v>
      </c>
      <c r="I17598" s="8">
        <f t="shared" si="1371"/>
        <v>0</v>
      </c>
      <c r="J17598" s="8">
        <f t="shared" si="1372"/>
        <v>0</v>
      </c>
      <c r="K17598" t="s">
        <v>146</v>
      </c>
      <c r="L17598" s="8" t="str">
        <f t="shared" si="1373"/>
        <v>A040302</v>
      </c>
      <c r="M17598" s="8" t="str">
        <f t="shared" si="1374"/>
        <v>A060202</v>
      </c>
    </row>
    <row r="17599" spans="1:13" x14ac:dyDescent="0.3">
      <c r="A17599">
        <v>17598</v>
      </c>
      <c r="B17599" s="7">
        <v>0.44301893978614898</v>
      </c>
      <c r="C17599" t="s">
        <v>18</v>
      </c>
      <c r="D17599" t="s">
        <v>59</v>
      </c>
      <c r="E17599" t="s">
        <v>39</v>
      </c>
      <c r="F17599" s="10" t="s">
        <v>156</v>
      </c>
      <c r="G17599" s="12" t="s">
        <v>163</v>
      </c>
      <c r="H17599" s="8">
        <f t="shared" si="1370"/>
        <v>0</v>
      </c>
      <c r="I17599" s="8">
        <f t="shared" si="1371"/>
        <v>0</v>
      </c>
      <c r="J17599" s="8">
        <f t="shared" si="1372"/>
        <v>0</v>
      </c>
      <c r="K17599" t="s">
        <v>18</v>
      </c>
      <c r="L17599" s="8" t="str">
        <f t="shared" si="1373"/>
        <v>B160201</v>
      </c>
      <c r="M17599" s="8" t="str">
        <f t="shared" si="1374"/>
        <v>C150401</v>
      </c>
    </row>
    <row r="17600" spans="1:13" x14ac:dyDescent="0.3">
      <c r="A17600">
        <v>17599</v>
      </c>
      <c r="B17600" s="7">
        <v>0.54953396438642599</v>
      </c>
      <c r="C17600" t="s">
        <v>6</v>
      </c>
      <c r="D17600" t="s">
        <v>622</v>
      </c>
      <c r="E17600" t="s">
        <v>28</v>
      </c>
      <c r="F17600" s="10" t="s">
        <v>29</v>
      </c>
      <c r="G17600" s="12" t="s">
        <v>37</v>
      </c>
      <c r="H17600" s="8">
        <f t="shared" si="1370"/>
        <v>0</v>
      </c>
      <c r="I17600" s="8">
        <f t="shared" si="1371"/>
        <v>0</v>
      </c>
      <c r="J17600" s="8">
        <f t="shared" si="1372"/>
        <v>0</v>
      </c>
      <c r="K17600" t="s">
        <v>6</v>
      </c>
      <c r="L17600" s="8" t="str">
        <f t="shared" si="1373"/>
        <v>A010101</v>
      </c>
      <c r="M17600" s="8" t="str">
        <f t="shared" si="1374"/>
        <v>A011004</v>
      </c>
    </row>
    <row r="17601" spans="1:13" x14ac:dyDescent="0.3">
      <c r="A17601">
        <v>17600</v>
      </c>
      <c r="B17601" s="7">
        <v>0.44269593759076897</v>
      </c>
      <c r="C17601" t="s">
        <v>382</v>
      </c>
      <c r="D17601" t="s">
        <v>27</v>
      </c>
      <c r="E17601" t="s">
        <v>23</v>
      </c>
      <c r="F17601" s="10" t="s">
        <v>7</v>
      </c>
      <c r="G17601" s="12" t="s">
        <v>59</v>
      </c>
      <c r="H17601" s="8">
        <f t="shared" si="1370"/>
        <v>0</v>
      </c>
      <c r="I17601" s="8">
        <f t="shared" si="1371"/>
        <v>0</v>
      </c>
      <c r="J17601" s="8">
        <f t="shared" si="1372"/>
        <v>0</v>
      </c>
      <c r="K17601" t="s">
        <v>382</v>
      </c>
      <c r="L17601" s="8" t="str">
        <f t="shared" si="1373"/>
        <v>A010404</v>
      </c>
      <c r="M17601" s="8" t="str">
        <f t="shared" si="1374"/>
        <v>B200801</v>
      </c>
    </row>
    <row r="17602" spans="1:13" x14ac:dyDescent="0.3">
      <c r="A17602">
        <v>17601</v>
      </c>
      <c r="B17602" s="7">
        <v>0.37531929577323297</v>
      </c>
      <c r="C17602" t="s">
        <v>226</v>
      </c>
      <c r="D17602" t="s">
        <v>287</v>
      </c>
      <c r="E17602" t="s">
        <v>294</v>
      </c>
      <c r="F17602" s="10" t="s">
        <v>16</v>
      </c>
      <c r="G17602" s="12"/>
      <c r="H17602" s="8">
        <f t="shared" ref="H17602:H17665" si="1375">IF(OR(C17602=F17602,D17602=F17602,E17602=F17602),1,0)</f>
        <v>0</v>
      </c>
      <c r="I17602" s="8">
        <f t="shared" ref="I17602:I17665" si="1376">IF(OR(C17602=G17602,D17602=G17602,E17602=G17602),1,0)</f>
        <v>0</v>
      </c>
      <c r="J17602" s="8">
        <f t="shared" ref="J17602:J17665" si="1377">IF(F17602=G17602,1,0)</f>
        <v>0</v>
      </c>
      <c r="K17602" t="s">
        <v>226</v>
      </c>
      <c r="L17602" s="8" t="str">
        <f t="shared" si="1373"/>
        <v>A040229</v>
      </c>
      <c r="M17602" s="8" t="str">
        <f t="shared" si="1374"/>
        <v>A040217</v>
      </c>
    </row>
    <row r="17603" spans="1:13" x14ac:dyDescent="0.3">
      <c r="A17603">
        <v>17602</v>
      </c>
      <c r="B17603" s="7">
        <v>0.39351692498280499</v>
      </c>
      <c r="C17603" t="s">
        <v>35</v>
      </c>
      <c r="D17603" t="s">
        <v>89</v>
      </c>
      <c r="E17603" t="s">
        <v>258</v>
      </c>
      <c r="F17603" s="10" t="s">
        <v>23</v>
      </c>
      <c r="G17603" s="12" t="s">
        <v>69</v>
      </c>
      <c r="H17603" s="8">
        <f t="shared" si="1375"/>
        <v>0</v>
      </c>
      <c r="I17603" s="8">
        <f t="shared" si="1376"/>
        <v>0</v>
      </c>
      <c r="J17603" s="8">
        <f t="shared" si="1377"/>
        <v>0</v>
      </c>
      <c r="K17603" t="s">
        <v>35</v>
      </c>
      <c r="L17603" s="8" t="str">
        <f t="shared" ref="L17603:L17666" si="1378">IF(AND(B17603&gt;0.4,NOT(F17603=0)),F17603,D17603)</f>
        <v>A040302</v>
      </c>
      <c r="M17603" s="8" t="str">
        <f t="shared" ref="M17603:M17666" si="1379">IF(AND(B17603&gt;0.4,NOT(G17603=0)),G17603,E17603)</f>
        <v>A010646</v>
      </c>
    </row>
    <row r="17604" spans="1:13" x14ac:dyDescent="0.3">
      <c r="A17604">
        <v>17603</v>
      </c>
      <c r="B17604" s="7">
        <v>0.33655465253574601</v>
      </c>
      <c r="C17604" t="s">
        <v>271</v>
      </c>
      <c r="D17604" t="s">
        <v>112</v>
      </c>
      <c r="E17604" t="s">
        <v>1155</v>
      </c>
      <c r="F17604" s="10" t="s">
        <v>32</v>
      </c>
      <c r="G17604" s="12" t="s">
        <v>43</v>
      </c>
      <c r="H17604" s="8">
        <f t="shared" si="1375"/>
        <v>0</v>
      </c>
      <c r="I17604" s="8">
        <f t="shared" si="1376"/>
        <v>0</v>
      </c>
      <c r="J17604" s="8">
        <f t="shared" si="1377"/>
        <v>0</v>
      </c>
      <c r="K17604" t="s">
        <v>271</v>
      </c>
      <c r="L17604" s="8" t="str">
        <f t="shared" si="1378"/>
        <v>B050501</v>
      </c>
      <c r="M17604" s="8" t="str">
        <f t="shared" si="1379"/>
        <v>B051206</v>
      </c>
    </row>
    <row r="17605" spans="1:13" x14ac:dyDescent="0.3">
      <c r="A17605">
        <v>17604</v>
      </c>
      <c r="B17605" s="7">
        <v>0.30359857212515501</v>
      </c>
      <c r="C17605" t="s">
        <v>16</v>
      </c>
      <c r="D17605" t="s">
        <v>7</v>
      </c>
      <c r="E17605" t="s">
        <v>6</v>
      </c>
      <c r="F17605" s="10" t="s">
        <v>29</v>
      </c>
      <c r="G17605" s="12" t="s">
        <v>9</v>
      </c>
      <c r="H17605" s="8">
        <f t="shared" si="1375"/>
        <v>0</v>
      </c>
      <c r="I17605" s="8">
        <f t="shared" si="1376"/>
        <v>0</v>
      </c>
      <c r="J17605" s="8">
        <f t="shared" si="1377"/>
        <v>0</v>
      </c>
      <c r="K17605" t="s">
        <v>16</v>
      </c>
      <c r="L17605" s="8" t="str">
        <f t="shared" si="1378"/>
        <v>A010404</v>
      </c>
      <c r="M17605" s="8" t="str">
        <f t="shared" si="1379"/>
        <v>A010401</v>
      </c>
    </row>
    <row r="17606" spans="1:13" x14ac:dyDescent="0.3">
      <c r="A17606">
        <v>17605</v>
      </c>
      <c r="B17606" s="7">
        <v>0.30366403313677198</v>
      </c>
      <c r="C17606" t="s">
        <v>8</v>
      </c>
      <c r="D17606" t="s">
        <v>6</v>
      </c>
      <c r="E17606" t="s">
        <v>16</v>
      </c>
      <c r="F17606" s="10" t="s">
        <v>38</v>
      </c>
      <c r="G17606" s="12"/>
      <c r="H17606" s="8">
        <f t="shared" si="1375"/>
        <v>0</v>
      </c>
      <c r="I17606" s="8">
        <f t="shared" si="1376"/>
        <v>0</v>
      </c>
      <c r="J17606" s="8">
        <f t="shared" si="1377"/>
        <v>0</v>
      </c>
      <c r="K17606" t="s">
        <v>8</v>
      </c>
      <c r="L17606" s="8" t="str">
        <f t="shared" si="1378"/>
        <v>A010401</v>
      </c>
      <c r="M17606" s="8" t="str">
        <f t="shared" si="1379"/>
        <v>A010402</v>
      </c>
    </row>
    <row r="17607" spans="1:13" x14ac:dyDescent="0.3">
      <c r="A17607">
        <v>17606</v>
      </c>
      <c r="B17607" s="7">
        <v>0.449995448234491</v>
      </c>
      <c r="C17607" t="s">
        <v>89</v>
      </c>
      <c r="D17607" t="s">
        <v>62</v>
      </c>
      <c r="E17607" t="s">
        <v>16</v>
      </c>
      <c r="F17607" s="10" t="s">
        <v>6</v>
      </c>
      <c r="G17607" s="12" t="s">
        <v>14</v>
      </c>
      <c r="H17607" s="8">
        <f t="shared" si="1375"/>
        <v>0</v>
      </c>
      <c r="I17607" s="8">
        <f t="shared" si="1376"/>
        <v>0</v>
      </c>
      <c r="J17607" s="8">
        <f t="shared" si="1377"/>
        <v>0</v>
      </c>
      <c r="K17607" t="s">
        <v>89</v>
      </c>
      <c r="L17607" s="8" t="str">
        <f t="shared" si="1378"/>
        <v>A010401</v>
      </c>
      <c r="M17607" s="8" t="str">
        <f t="shared" si="1379"/>
        <v>A010302</v>
      </c>
    </row>
    <row r="17608" spans="1:13" x14ac:dyDescent="0.3">
      <c r="A17608">
        <v>17607</v>
      </c>
      <c r="B17608" s="7">
        <v>0.48868909395689097</v>
      </c>
      <c r="C17608" t="s">
        <v>39</v>
      </c>
      <c r="D17608" t="s">
        <v>19</v>
      </c>
      <c r="E17608" t="s">
        <v>108</v>
      </c>
      <c r="F17608" s="10" t="s">
        <v>36</v>
      </c>
      <c r="G17608" s="12" t="s">
        <v>41</v>
      </c>
      <c r="H17608" s="8">
        <f t="shared" si="1375"/>
        <v>0</v>
      </c>
      <c r="I17608" s="8">
        <f t="shared" si="1376"/>
        <v>0</v>
      </c>
      <c r="J17608" s="8">
        <f t="shared" si="1377"/>
        <v>0</v>
      </c>
      <c r="K17608" t="s">
        <v>39</v>
      </c>
      <c r="L17608" s="8" t="str">
        <f t="shared" si="1378"/>
        <v>B890103</v>
      </c>
      <c r="M17608" s="8" t="str">
        <f t="shared" si="1379"/>
        <v>B430101</v>
      </c>
    </row>
    <row r="17609" spans="1:13" x14ac:dyDescent="0.3">
      <c r="A17609">
        <v>17608</v>
      </c>
      <c r="B17609" s="7">
        <v>0.373536483949444</v>
      </c>
      <c r="C17609" t="s">
        <v>104</v>
      </c>
      <c r="D17609" t="s">
        <v>21</v>
      </c>
      <c r="E17609" t="s">
        <v>107</v>
      </c>
      <c r="F17609" s="10" t="s">
        <v>115</v>
      </c>
      <c r="G17609" s="12" t="s">
        <v>53</v>
      </c>
      <c r="H17609" s="8">
        <f t="shared" si="1375"/>
        <v>0</v>
      </c>
      <c r="I17609" s="8">
        <f t="shared" si="1376"/>
        <v>0</v>
      </c>
      <c r="J17609" s="8">
        <f t="shared" si="1377"/>
        <v>0</v>
      </c>
      <c r="K17609" t="s">
        <v>104</v>
      </c>
      <c r="L17609" s="8" t="str">
        <f t="shared" si="1378"/>
        <v>C150405</v>
      </c>
      <c r="M17609" s="8" t="str">
        <f t="shared" si="1379"/>
        <v>C150301</v>
      </c>
    </row>
    <row r="17610" spans="1:13" x14ac:dyDescent="0.3">
      <c r="A17610">
        <v>17609</v>
      </c>
      <c r="B17610" s="7">
        <v>0.47505236023339698</v>
      </c>
      <c r="C17610" t="s">
        <v>379</v>
      </c>
      <c r="D17610" t="s">
        <v>204</v>
      </c>
      <c r="E17610" t="s">
        <v>1156</v>
      </c>
      <c r="F17610" s="10" t="s">
        <v>52</v>
      </c>
      <c r="G17610" s="12" t="s">
        <v>43</v>
      </c>
      <c r="H17610" s="8">
        <f t="shared" si="1375"/>
        <v>0</v>
      </c>
      <c r="I17610" s="8">
        <f t="shared" si="1376"/>
        <v>0</v>
      </c>
      <c r="J17610" s="8">
        <f t="shared" si="1377"/>
        <v>0</v>
      </c>
      <c r="K17610" t="s">
        <v>379</v>
      </c>
      <c r="L17610" s="8" t="str">
        <f t="shared" si="1378"/>
        <v>A010902</v>
      </c>
      <c r="M17610" s="8" t="str">
        <f t="shared" si="1379"/>
        <v>B140103</v>
      </c>
    </row>
    <row r="17611" spans="1:13" x14ac:dyDescent="0.3">
      <c r="A17611">
        <v>17610</v>
      </c>
      <c r="B17611" s="7">
        <v>0.34829150787240398</v>
      </c>
      <c r="C17611" t="s">
        <v>62</v>
      </c>
      <c r="D17611" t="s">
        <v>89</v>
      </c>
      <c r="E17611" t="s">
        <v>14</v>
      </c>
      <c r="F17611" s="10" t="s">
        <v>16</v>
      </c>
      <c r="G17611" s="12"/>
      <c r="H17611" s="8">
        <f t="shared" si="1375"/>
        <v>0</v>
      </c>
      <c r="I17611" s="8">
        <f t="shared" si="1376"/>
        <v>0</v>
      </c>
      <c r="J17611" s="8">
        <f t="shared" si="1377"/>
        <v>0</v>
      </c>
      <c r="K17611" t="s">
        <v>62</v>
      </c>
      <c r="L17611" s="8" t="str">
        <f t="shared" si="1378"/>
        <v>A040302</v>
      </c>
      <c r="M17611" s="8" t="str">
        <f t="shared" si="1379"/>
        <v>A010302</v>
      </c>
    </row>
    <row r="17612" spans="1:13" x14ac:dyDescent="0.3">
      <c r="A17612">
        <v>17611</v>
      </c>
      <c r="B17612" s="7">
        <v>0.35420249148191102</v>
      </c>
      <c r="C17612" t="s">
        <v>13</v>
      </c>
      <c r="D17612" t="s">
        <v>71</v>
      </c>
      <c r="E17612" t="s">
        <v>115</v>
      </c>
      <c r="F17612" s="10" t="s">
        <v>27</v>
      </c>
      <c r="G17612" s="12" t="s">
        <v>107</v>
      </c>
      <c r="H17612" s="8">
        <f t="shared" si="1375"/>
        <v>0</v>
      </c>
      <c r="I17612" s="8">
        <f t="shared" si="1376"/>
        <v>0</v>
      </c>
      <c r="J17612" s="8">
        <f t="shared" si="1377"/>
        <v>0</v>
      </c>
      <c r="K17612" t="s">
        <v>13</v>
      </c>
      <c r="L17612" s="8" t="str">
        <f t="shared" si="1378"/>
        <v>C170206</v>
      </c>
      <c r="M17612" s="8" t="str">
        <f t="shared" si="1379"/>
        <v>C170701</v>
      </c>
    </row>
    <row r="17613" spans="1:13" x14ac:dyDescent="0.3">
      <c r="A17613">
        <v>17612</v>
      </c>
      <c r="B17613" s="7">
        <v>0.37023834490513502</v>
      </c>
      <c r="C17613" t="s">
        <v>28</v>
      </c>
      <c r="D17613" t="s">
        <v>34</v>
      </c>
      <c r="E17613" t="s">
        <v>123</v>
      </c>
      <c r="F17613" s="10" t="s">
        <v>23</v>
      </c>
      <c r="G17613" s="12" t="s">
        <v>21</v>
      </c>
      <c r="H17613" s="8">
        <f t="shared" si="1375"/>
        <v>0</v>
      </c>
      <c r="I17613" s="8">
        <f t="shared" si="1376"/>
        <v>0</v>
      </c>
      <c r="J17613" s="8">
        <f t="shared" si="1377"/>
        <v>0</v>
      </c>
      <c r="K17613" t="s">
        <v>28</v>
      </c>
      <c r="L17613" s="8" t="str">
        <f t="shared" si="1378"/>
        <v>A010644</v>
      </c>
      <c r="M17613" s="8" t="str">
        <f t="shared" si="1379"/>
        <v>A010901</v>
      </c>
    </row>
    <row r="17614" spans="1:13" x14ac:dyDescent="0.3">
      <c r="A17614">
        <v>17613</v>
      </c>
      <c r="B17614" s="7">
        <v>0.28336428032536798</v>
      </c>
      <c r="C17614" t="s">
        <v>16</v>
      </c>
      <c r="D17614" t="s">
        <v>6</v>
      </c>
      <c r="E17614" t="s">
        <v>8</v>
      </c>
      <c r="F17614" s="10" t="s">
        <v>23</v>
      </c>
      <c r="G17614" s="12" t="s">
        <v>28</v>
      </c>
      <c r="H17614" s="8">
        <f t="shared" si="1375"/>
        <v>0</v>
      </c>
      <c r="I17614" s="8">
        <f t="shared" si="1376"/>
        <v>0</v>
      </c>
      <c r="J17614" s="8">
        <f t="shared" si="1377"/>
        <v>0</v>
      </c>
      <c r="K17614" t="s">
        <v>16</v>
      </c>
      <c r="L17614" s="8" t="str">
        <f t="shared" si="1378"/>
        <v>A010401</v>
      </c>
      <c r="M17614" s="8" t="str">
        <f t="shared" si="1379"/>
        <v>A010403</v>
      </c>
    </row>
    <row r="17615" spans="1:13" x14ac:dyDescent="0.3">
      <c r="A17615">
        <v>17614</v>
      </c>
      <c r="B17615" s="7">
        <v>0.37162279644933099</v>
      </c>
      <c r="C17615" t="s">
        <v>8</v>
      </c>
      <c r="D17615" t="s">
        <v>52</v>
      </c>
      <c r="E17615" t="s">
        <v>6</v>
      </c>
      <c r="F17615" s="10" t="s">
        <v>7</v>
      </c>
      <c r="G17615" s="12"/>
      <c r="H17615" s="8">
        <f t="shared" si="1375"/>
        <v>0</v>
      </c>
      <c r="I17615" s="8">
        <f t="shared" si="1376"/>
        <v>0</v>
      </c>
      <c r="J17615" s="8">
        <f t="shared" si="1377"/>
        <v>0</v>
      </c>
      <c r="K17615" t="s">
        <v>8</v>
      </c>
      <c r="L17615" s="8" t="str">
        <f t="shared" si="1378"/>
        <v>A010902</v>
      </c>
      <c r="M17615" s="8" t="str">
        <f t="shared" si="1379"/>
        <v>A010401</v>
      </c>
    </row>
    <row r="17616" spans="1:13" x14ac:dyDescent="0.3">
      <c r="A17616">
        <v>17615</v>
      </c>
      <c r="B17616" s="7">
        <v>0.52588619957976901</v>
      </c>
      <c r="C17616" t="s">
        <v>14</v>
      </c>
      <c r="D17616" t="s">
        <v>8</v>
      </c>
      <c r="E17616" t="s">
        <v>7</v>
      </c>
      <c r="F17616" s="10" t="s">
        <v>52</v>
      </c>
      <c r="G17616" s="12" t="s">
        <v>6</v>
      </c>
      <c r="H17616" s="8">
        <f t="shared" si="1375"/>
        <v>0</v>
      </c>
      <c r="I17616" s="8">
        <f t="shared" si="1376"/>
        <v>0</v>
      </c>
      <c r="J17616" s="8">
        <f t="shared" si="1377"/>
        <v>0</v>
      </c>
      <c r="K17616" t="s">
        <v>14</v>
      </c>
      <c r="L17616" s="8" t="str">
        <f t="shared" si="1378"/>
        <v>A010902</v>
      </c>
      <c r="M17616" s="8" t="str">
        <f t="shared" si="1379"/>
        <v>A010401</v>
      </c>
    </row>
    <row r="17617" spans="1:13" x14ac:dyDescent="0.3">
      <c r="A17617">
        <v>17616</v>
      </c>
      <c r="B17617" s="7">
        <v>0.36502465608562201</v>
      </c>
      <c r="C17617" t="s">
        <v>29</v>
      </c>
      <c r="D17617" t="s">
        <v>98</v>
      </c>
      <c r="E17617" t="s">
        <v>38</v>
      </c>
      <c r="F17617" s="10" t="s">
        <v>7</v>
      </c>
      <c r="G17617" s="12" t="s">
        <v>53</v>
      </c>
      <c r="H17617" s="8">
        <f t="shared" si="1375"/>
        <v>0</v>
      </c>
      <c r="I17617" s="8">
        <f t="shared" si="1376"/>
        <v>0</v>
      </c>
      <c r="J17617" s="8">
        <f t="shared" si="1377"/>
        <v>0</v>
      </c>
      <c r="K17617" t="s">
        <v>29</v>
      </c>
      <c r="L17617" s="8" t="str">
        <f t="shared" si="1378"/>
        <v>A020306</v>
      </c>
      <c r="M17617" s="8" t="str">
        <f t="shared" si="1379"/>
        <v>A010608</v>
      </c>
    </row>
    <row r="17618" spans="1:13" x14ac:dyDescent="0.3">
      <c r="A17618">
        <v>17617</v>
      </c>
      <c r="B17618" s="7">
        <v>0.36383996367645099</v>
      </c>
      <c r="C17618" t="s">
        <v>6</v>
      </c>
      <c r="D17618" t="s">
        <v>14</v>
      </c>
      <c r="E17618" t="s">
        <v>8</v>
      </c>
      <c r="F17618" s="10"/>
      <c r="G17618" s="12" t="s">
        <v>15</v>
      </c>
      <c r="H17618" s="8">
        <f t="shared" si="1375"/>
        <v>0</v>
      </c>
      <c r="I17618" s="8">
        <f t="shared" si="1376"/>
        <v>0</v>
      </c>
      <c r="J17618" s="8">
        <f t="shared" si="1377"/>
        <v>0</v>
      </c>
      <c r="K17618" t="s">
        <v>6</v>
      </c>
      <c r="L17618" s="8" t="str">
        <f t="shared" si="1378"/>
        <v>A010302</v>
      </c>
      <c r="M17618" s="8" t="str">
        <f t="shared" si="1379"/>
        <v>A010403</v>
      </c>
    </row>
    <row r="17619" spans="1:13" x14ac:dyDescent="0.3">
      <c r="A17619">
        <v>17618</v>
      </c>
      <c r="B17619" s="7">
        <v>0.41156352722513201</v>
      </c>
      <c r="C17619" t="s">
        <v>8</v>
      </c>
      <c r="D17619" t="s">
        <v>65</v>
      </c>
      <c r="E17619" t="s">
        <v>7</v>
      </c>
      <c r="F17619" s="10" t="s">
        <v>27</v>
      </c>
      <c r="G17619" s="12" t="s">
        <v>15</v>
      </c>
      <c r="H17619" s="8">
        <f t="shared" si="1375"/>
        <v>0</v>
      </c>
      <c r="I17619" s="8">
        <f t="shared" si="1376"/>
        <v>0</v>
      </c>
      <c r="J17619" s="8">
        <f t="shared" si="1377"/>
        <v>0</v>
      </c>
      <c r="K17619" t="s">
        <v>8</v>
      </c>
      <c r="L17619" s="8" t="str">
        <f t="shared" si="1378"/>
        <v>C070101</v>
      </c>
      <c r="M17619" s="8" t="str">
        <f t="shared" si="1379"/>
        <v>C150101</v>
      </c>
    </row>
    <row r="17620" spans="1:13" x14ac:dyDescent="0.3">
      <c r="A17620">
        <v>17619</v>
      </c>
      <c r="B17620" s="7">
        <v>0.387175880792757</v>
      </c>
      <c r="C17620" t="s">
        <v>191</v>
      </c>
      <c r="D17620" t="s">
        <v>143</v>
      </c>
      <c r="E17620" t="s">
        <v>355</v>
      </c>
      <c r="F17620" s="10" t="s">
        <v>46</v>
      </c>
      <c r="G17620" s="12" t="s">
        <v>59</v>
      </c>
      <c r="H17620" s="8">
        <f t="shared" si="1375"/>
        <v>0</v>
      </c>
      <c r="I17620" s="8">
        <f t="shared" si="1376"/>
        <v>0</v>
      </c>
      <c r="J17620" s="8">
        <f t="shared" si="1377"/>
        <v>0</v>
      </c>
      <c r="K17620" t="s">
        <v>191</v>
      </c>
      <c r="L17620" s="8" t="str">
        <f t="shared" si="1378"/>
        <v>B380303</v>
      </c>
      <c r="M17620" s="8" t="str">
        <f t="shared" si="1379"/>
        <v>B380402</v>
      </c>
    </row>
    <row r="17621" spans="1:13" x14ac:dyDescent="0.3">
      <c r="A17621">
        <v>17620</v>
      </c>
      <c r="B17621" s="7">
        <v>0.38819211135128201</v>
      </c>
      <c r="C17621" t="s">
        <v>161</v>
      </c>
      <c r="D17621" t="s">
        <v>162</v>
      </c>
      <c r="E17621" t="s">
        <v>280</v>
      </c>
      <c r="F17621" s="10" t="s">
        <v>8</v>
      </c>
      <c r="G17621" s="12" t="s">
        <v>38</v>
      </c>
      <c r="H17621" s="8">
        <f t="shared" si="1375"/>
        <v>0</v>
      </c>
      <c r="I17621" s="8">
        <f t="shared" si="1376"/>
        <v>0</v>
      </c>
      <c r="J17621" s="8">
        <f t="shared" si="1377"/>
        <v>0</v>
      </c>
      <c r="K17621" t="s">
        <v>161</v>
      </c>
      <c r="L17621" s="8" t="str">
        <f t="shared" si="1378"/>
        <v>A030109</v>
      </c>
      <c r="M17621" s="8" t="str">
        <f t="shared" si="1379"/>
        <v>A020701</v>
      </c>
    </row>
    <row r="17622" spans="1:13" x14ac:dyDescent="0.3">
      <c r="A17622">
        <v>17621</v>
      </c>
      <c r="B17622" s="7">
        <v>0.48418075174886799</v>
      </c>
      <c r="C17622" t="s">
        <v>146</v>
      </c>
      <c r="D17622" t="s">
        <v>294</v>
      </c>
      <c r="E17622" t="s">
        <v>224</v>
      </c>
      <c r="F17622" s="10" t="s">
        <v>6</v>
      </c>
      <c r="G17622" s="12" t="s">
        <v>16</v>
      </c>
      <c r="H17622" s="8">
        <f t="shared" si="1375"/>
        <v>0</v>
      </c>
      <c r="I17622" s="8">
        <f t="shared" si="1376"/>
        <v>0</v>
      </c>
      <c r="J17622" s="8">
        <f t="shared" si="1377"/>
        <v>0</v>
      </c>
      <c r="K17622" t="s">
        <v>146</v>
      </c>
      <c r="L17622" s="8" t="str">
        <f t="shared" si="1378"/>
        <v>A010401</v>
      </c>
      <c r="M17622" s="8" t="str">
        <f t="shared" si="1379"/>
        <v>A010402</v>
      </c>
    </row>
    <row r="17623" spans="1:13" x14ac:dyDescent="0.3">
      <c r="A17623">
        <v>17622</v>
      </c>
      <c r="B17623" s="7">
        <v>0.42551453893972202</v>
      </c>
      <c r="C17623" t="s">
        <v>93</v>
      </c>
      <c r="D17623" t="s">
        <v>44</v>
      </c>
      <c r="E17623" t="s">
        <v>6</v>
      </c>
      <c r="F17623" s="10" t="s">
        <v>8</v>
      </c>
      <c r="G17623" s="12" t="s">
        <v>9</v>
      </c>
      <c r="H17623" s="8">
        <f t="shared" si="1375"/>
        <v>0</v>
      </c>
      <c r="I17623" s="8">
        <f t="shared" si="1376"/>
        <v>0</v>
      </c>
      <c r="J17623" s="8">
        <f t="shared" si="1377"/>
        <v>0</v>
      </c>
      <c r="K17623" t="s">
        <v>93</v>
      </c>
      <c r="L17623" s="8" t="str">
        <f t="shared" si="1378"/>
        <v>A010403</v>
      </c>
      <c r="M17623" s="8" t="str">
        <f t="shared" si="1379"/>
        <v>C030401</v>
      </c>
    </row>
    <row r="17624" spans="1:13" x14ac:dyDescent="0.3">
      <c r="A17624">
        <v>17623</v>
      </c>
      <c r="B17624" s="7">
        <v>0.46213602331436299</v>
      </c>
      <c r="C17624" t="s">
        <v>399</v>
      </c>
      <c r="D17624" t="s">
        <v>71</v>
      </c>
      <c r="E17624" t="s">
        <v>27</v>
      </c>
      <c r="F17624" s="10" t="s">
        <v>67</v>
      </c>
      <c r="G17624" s="12" t="s">
        <v>21</v>
      </c>
      <c r="H17624" s="8">
        <f t="shared" si="1375"/>
        <v>0</v>
      </c>
      <c r="I17624" s="8">
        <f t="shared" si="1376"/>
        <v>0</v>
      </c>
      <c r="J17624" s="8">
        <f t="shared" si="1377"/>
        <v>0</v>
      </c>
      <c r="K17624" t="s">
        <v>399</v>
      </c>
      <c r="L17624" s="8" t="str">
        <f t="shared" si="1378"/>
        <v>C070202</v>
      </c>
      <c r="M17624" s="8" t="str">
        <f t="shared" si="1379"/>
        <v>C150405</v>
      </c>
    </row>
    <row r="17625" spans="1:13" x14ac:dyDescent="0.3">
      <c r="A17625">
        <v>17624</v>
      </c>
      <c r="B17625" s="7">
        <v>0.35330543755689198</v>
      </c>
      <c r="C17625" t="s">
        <v>27</v>
      </c>
      <c r="D17625" t="s">
        <v>9</v>
      </c>
      <c r="E17625" t="s">
        <v>57</v>
      </c>
      <c r="F17625" s="10" t="s">
        <v>12</v>
      </c>
      <c r="G17625" s="12" t="s">
        <v>157</v>
      </c>
      <c r="H17625" s="8">
        <f t="shared" si="1375"/>
        <v>0</v>
      </c>
      <c r="I17625" s="8">
        <f t="shared" si="1376"/>
        <v>0</v>
      </c>
      <c r="J17625" s="8">
        <f t="shared" si="1377"/>
        <v>0</v>
      </c>
      <c r="K17625" t="s">
        <v>27</v>
      </c>
      <c r="L17625" s="8" t="str">
        <f t="shared" si="1378"/>
        <v>C030401</v>
      </c>
      <c r="M17625" s="8" t="str">
        <f t="shared" si="1379"/>
        <v>C030901</v>
      </c>
    </row>
    <row r="17626" spans="1:13" x14ac:dyDescent="0.3">
      <c r="A17626">
        <v>17625</v>
      </c>
      <c r="B17626" s="7">
        <v>0.34867640192268701</v>
      </c>
      <c r="C17626" t="s">
        <v>8</v>
      </c>
      <c r="D17626" t="s">
        <v>23</v>
      </c>
      <c r="E17626" t="s">
        <v>90</v>
      </c>
      <c r="F17626" s="10" t="s">
        <v>35</v>
      </c>
      <c r="G17626" s="12" t="s">
        <v>53</v>
      </c>
      <c r="H17626" s="8">
        <f t="shared" si="1375"/>
        <v>0</v>
      </c>
      <c r="I17626" s="8">
        <f t="shared" si="1376"/>
        <v>0</v>
      </c>
      <c r="J17626" s="8">
        <f t="shared" si="1377"/>
        <v>0</v>
      </c>
      <c r="K17626" t="s">
        <v>8</v>
      </c>
      <c r="L17626" s="8" t="str">
        <f t="shared" si="1378"/>
        <v>A010613</v>
      </c>
      <c r="M17626" s="8" t="str">
        <f t="shared" si="1379"/>
        <v>A010619</v>
      </c>
    </row>
    <row r="17627" spans="1:13" x14ac:dyDescent="0.3">
      <c r="A17627">
        <v>17626</v>
      </c>
      <c r="B17627" s="7">
        <v>0.51976869666473002</v>
      </c>
      <c r="C17627" t="s">
        <v>737</v>
      </c>
      <c r="D17627" t="s">
        <v>582</v>
      </c>
      <c r="E17627" t="s">
        <v>118</v>
      </c>
      <c r="F17627" s="10" t="s">
        <v>28</v>
      </c>
      <c r="G17627" s="12"/>
      <c r="H17627" s="8">
        <f t="shared" si="1375"/>
        <v>0</v>
      </c>
      <c r="I17627" s="8">
        <f t="shared" si="1376"/>
        <v>0</v>
      </c>
      <c r="J17627" s="8">
        <f t="shared" si="1377"/>
        <v>0</v>
      </c>
      <c r="K17627" t="s">
        <v>737</v>
      </c>
      <c r="L17627" s="8" t="str">
        <f t="shared" si="1378"/>
        <v>A020302</v>
      </c>
      <c r="M17627" s="8" t="str">
        <f t="shared" si="1379"/>
        <v>A020303</v>
      </c>
    </row>
    <row r="17628" spans="1:13" x14ac:dyDescent="0.3">
      <c r="A17628">
        <v>17627</v>
      </c>
      <c r="B17628" s="7">
        <v>0.43832470824227399</v>
      </c>
      <c r="C17628" t="s">
        <v>19</v>
      </c>
      <c r="D17628" t="s">
        <v>108</v>
      </c>
      <c r="E17628" t="s">
        <v>32</v>
      </c>
      <c r="F17628" s="10" t="s">
        <v>48</v>
      </c>
      <c r="G17628" s="12" t="s">
        <v>69</v>
      </c>
      <c r="H17628" s="8">
        <f t="shared" si="1375"/>
        <v>0</v>
      </c>
      <c r="I17628" s="8">
        <f t="shared" si="1376"/>
        <v>0</v>
      </c>
      <c r="J17628" s="8">
        <f t="shared" si="1377"/>
        <v>0</v>
      </c>
      <c r="K17628" t="s">
        <v>19</v>
      </c>
      <c r="L17628" s="8" t="str">
        <f t="shared" si="1378"/>
        <v>B100501</v>
      </c>
      <c r="M17628" s="8" t="str">
        <f t="shared" si="1379"/>
        <v>C080201</v>
      </c>
    </row>
    <row r="17629" spans="1:13" x14ac:dyDescent="0.3">
      <c r="A17629">
        <v>17628</v>
      </c>
      <c r="B17629" s="7">
        <v>0.33661241664059699</v>
      </c>
      <c r="C17629" t="s">
        <v>27</v>
      </c>
      <c r="D17629" t="s">
        <v>115</v>
      </c>
      <c r="E17629" t="s">
        <v>71</v>
      </c>
      <c r="F17629" s="10" t="s">
        <v>135</v>
      </c>
      <c r="G17629" s="12" t="s">
        <v>21</v>
      </c>
      <c r="H17629" s="8">
        <f t="shared" si="1375"/>
        <v>0</v>
      </c>
      <c r="I17629" s="8">
        <f t="shared" si="1376"/>
        <v>0</v>
      </c>
      <c r="J17629" s="8">
        <f t="shared" si="1377"/>
        <v>0</v>
      </c>
      <c r="K17629" t="s">
        <v>27</v>
      </c>
      <c r="L17629" s="8" t="str">
        <f t="shared" si="1378"/>
        <v>C170701</v>
      </c>
      <c r="M17629" s="8" t="str">
        <f t="shared" si="1379"/>
        <v>C170206</v>
      </c>
    </row>
    <row r="17630" spans="1:13" x14ac:dyDescent="0.3">
      <c r="A17630">
        <v>17629</v>
      </c>
      <c r="B17630" s="7">
        <v>0.28929257283512999</v>
      </c>
      <c r="C17630" t="s">
        <v>6</v>
      </c>
      <c r="D17630" t="s">
        <v>14</v>
      </c>
      <c r="E17630" t="s">
        <v>7</v>
      </c>
      <c r="F17630" s="10" t="s">
        <v>23</v>
      </c>
      <c r="G17630" s="12"/>
      <c r="H17630" s="8">
        <f t="shared" si="1375"/>
        <v>0</v>
      </c>
      <c r="I17630" s="8">
        <f t="shared" si="1376"/>
        <v>0</v>
      </c>
      <c r="J17630" s="8">
        <f t="shared" si="1377"/>
        <v>0</v>
      </c>
      <c r="K17630" t="s">
        <v>6</v>
      </c>
      <c r="L17630" s="8" t="str">
        <f t="shared" si="1378"/>
        <v>A010302</v>
      </c>
      <c r="M17630" s="8" t="str">
        <f t="shared" si="1379"/>
        <v>A010404</v>
      </c>
    </row>
    <row r="17631" spans="1:13" x14ac:dyDescent="0.3">
      <c r="A17631">
        <v>17630</v>
      </c>
      <c r="B17631" s="7">
        <v>0.398789185336272</v>
      </c>
      <c r="C17631" t="s">
        <v>156</v>
      </c>
      <c r="D17631" t="s">
        <v>46</v>
      </c>
      <c r="E17631" t="s">
        <v>50</v>
      </c>
      <c r="F17631" s="10" t="s">
        <v>36</v>
      </c>
      <c r="G17631" s="12"/>
      <c r="H17631" s="8">
        <f t="shared" si="1375"/>
        <v>0</v>
      </c>
      <c r="I17631" s="8">
        <f t="shared" si="1376"/>
        <v>0</v>
      </c>
      <c r="J17631" s="8">
        <f t="shared" si="1377"/>
        <v>0</v>
      </c>
      <c r="K17631" t="s">
        <v>156</v>
      </c>
      <c r="L17631" s="8" t="str">
        <f t="shared" si="1378"/>
        <v>B210802</v>
      </c>
      <c r="M17631" s="8" t="str">
        <f t="shared" si="1379"/>
        <v>B150601</v>
      </c>
    </row>
    <row r="17632" spans="1:13" x14ac:dyDescent="0.3">
      <c r="A17632">
        <v>17631</v>
      </c>
      <c r="B17632" s="7">
        <v>0.50760993172756896</v>
      </c>
      <c r="C17632" t="s">
        <v>24</v>
      </c>
      <c r="D17632" t="s">
        <v>16</v>
      </c>
      <c r="E17632" t="s">
        <v>14</v>
      </c>
      <c r="F17632" s="10" t="s">
        <v>7</v>
      </c>
      <c r="G17632" s="12"/>
      <c r="H17632" s="8">
        <f t="shared" si="1375"/>
        <v>0</v>
      </c>
      <c r="I17632" s="8">
        <f t="shared" si="1376"/>
        <v>0</v>
      </c>
      <c r="J17632" s="8">
        <f t="shared" si="1377"/>
        <v>0</v>
      </c>
      <c r="K17632" t="s">
        <v>24</v>
      </c>
      <c r="L17632" s="8" t="str">
        <f t="shared" si="1378"/>
        <v>A010404</v>
      </c>
      <c r="M17632" s="8" t="str">
        <f t="shared" si="1379"/>
        <v>A010302</v>
      </c>
    </row>
    <row r="17633" spans="1:13" x14ac:dyDescent="0.3">
      <c r="A17633">
        <v>17632</v>
      </c>
      <c r="B17633" s="7">
        <v>0.34953396438642598</v>
      </c>
      <c r="C17633" t="s">
        <v>8</v>
      </c>
      <c r="D17633" t="s">
        <v>61</v>
      </c>
      <c r="E17633" t="s">
        <v>93</v>
      </c>
      <c r="F17633" s="10" t="s">
        <v>29</v>
      </c>
      <c r="G17633" s="12" t="s">
        <v>59</v>
      </c>
      <c r="H17633" s="8">
        <f t="shared" si="1375"/>
        <v>0</v>
      </c>
      <c r="I17633" s="8">
        <f t="shared" si="1376"/>
        <v>0</v>
      </c>
      <c r="J17633" s="8">
        <f t="shared" si="1377"/>
        <v>0</v>
      </c>
      <c r="K17633" t="s">
        <v>8</v>
      </c>
      <c r="L17633" s="8" t="str">
        <f t="shared" si="1378"/>
        <v>A010606</v>
      </c>
      <c r="M17633" s="8" t="str">
        <f t="shared" si="1379"/>
        <v>A010602</v>
      </c>
    </row>
    <row r="17634" spans="1:13" x14ac:dyDescent="0.3">
      <c r="A17634">
        <v>17633</v>
      </c>
      <c r="B17634" s="7">
        <v>0.36264161079082902</v>
      </c>
      <c r="C17634" t="s">
        <v>8</v>
      </c>
      <c r="D17634" t="s">
        <v>16</v>
      </c>
      <c r="E17634" t="s">
        <v>14</v>
      </c>
      <c r="F17634" s="10" t="s">
        <v>29</v>
      </c>
      <c r="G17634" s="12"/>
      <c r="H17634" s="8">
        <f t="shared" si="1375"/>
        <v>0</v>
      </c>
      <c r="I17634" s="8">
        <f t="shared" si="1376"/>
        <v>0</v>
      </c>
      <c r="J17634" s="8">
        <f t="shared" si="1377"/>
        <v>0</v>
      </c>
      <c r="K17634" t="s">
        <v>8</v>
      </c>
      <c r="L17634" s="8" t="str">
        <f t="shared" si="1378"/>
        <v>A010402</v>
      </c>
      <c r="M17634" s="8" t="str">
        <f t="shared" si="1379"/>
        <v>A010302</v>
      </c>
    </row>
    <row r="17635" spans="1:13" x14ac:dyDescent="0.3">
      <c r="A17635">
        <v>17634</v>
      </c>
      <c r="B17635" s="7">
        <v>0.44690705632820799</v>
      </c>
      <c r="C17635" t="s">
        <v>115</v>
      </c>
      <c r="D17635" t="s">
        <v>6</v>
      </c>
      <c r="E17635" t="s">
        <v>54</v>
      </c>
      <c r="F17635" s="10" t="s">
        <v>14</v>
      </c>
      <c r="G17635" s="12" t="s">
        <v>15</v>
      </c>
      <c r="H17635" s="8">
        <f t="shared" si="1375"/>
        <v>0</v>
      </c>
      <c r="I17635" s="8">
        <f t="shared" si="1376"/>
        <v>0</v>
      </c>
      <c r="J17635" s="8">
        <f t="shared" si="1377"/>
        <v>0</v>
      </c>
      <c r="K17635" t="s">
        <v>115</v>
      </c>
      <c r="L17635" s="8" t="str">
        <f t="shared" si="1378"/>
        <v>A010302</v>
      </c>
      <c r="M17635" s="8" t="str">
        <f t="shared" si="1379"/>
        <v>C150101</v>
      </c>
    </row>
    <row r="17636" spans="1:13" x14ac:dyDescent="0.3">
      <c r="A17636">
        <v>17635</v>
      </c>
      <c r="B17636" s="7">
        <v>0.34798062392536899</v>
      </c>
      <c r="C17636" t="s">
        <v>71</v>
      </c>
      <c r="D17636" t="s">
        <v>27</v>
      </c>
      <c r="E17636" t="s">
        <v>13</v>
      </c>
      <c r="F17636" s="10" t="s">
        <v>106</v>
      </c>
      <c r="G17636" s="12" t="s">
        <v>53</v>
      </c>
      <c r="H17636" s="8">
        <f t="shared" si="1375"/>
        <v>0</v>
      </c>
      <c r="I17636" s="8">
        <f t="shared" si="1376"/>
        <v>0</v>
      </c>
      <c r="J17636" s="8">
        <f t="shared" si="1377"/>
        <v>0</v>
      </c>
      <c r="K17636" t="s">
        <v>71</v>
      </c>
      <c r="L17636" s="8" t="str">
        <f t="shared" si="1378"/>
        <v>C070101</v>
      </c>
      <c r="M17636" s="8" t="str">
        <f t="shared" si="1379"/>
        <v>C120201</v>
      </c>
    </row>
    <row r="17637" spans="1:13" x14ac:dyDescent="0.3">
      <c r="A17637">
        <v>17636</v>
      </c>
      <c r="B17637" s="7">
        <v>0.51591664099274503</v>
      </c>
      <c r="C17637" t="s">
        <v>115</v>
      </c>
      <c r="D17637" t="s">
        <v>969</v>
      </c>
      <c r="E17637" t="s">
        <v>71</v>
      </c>
      <c r="F17637" s="10" t="s">
        <v>32</v>
      </c>
      <c r="G17637" s="12" t="s">
        <v>9</v>
      </c>
      <c r="H17637" s="8">
        <f t="shared" si="1375"/>
        <v>0</v>
      </c>
      <c r="I17637" s="8">
        <f t="shared" si="1376"/>
        <v>0</v>
      </c>
      <c r="J17637" s="8">
        <f t="shared" si="1377"/>
        <v>0</v>
      </c>
      <c r="K17637" t="s">
        <v>115</v>
      </c>
      <c r="L17637" s="8" t="str">
        <f t="shared" si="1378"/>
        <v>B100305</v>
      </c>
      <c r="M17637" s="8" t="str">
        <f t="shared" si="1379"/>
        <v>C030401</v>
      </c>
    </row>
    <row r="17638" spans="1:13" x14ac:dyDescent="0.3">
      <c r="A17638">
        <v>17637</v>
      </c>
      <c r="B17638" s="7">
        <v>0.38827634227660501</v>
      </c>
      <c r="C17638" t="s">
        <v>161</v>
      </c>
      <c r="D17638" t="s">
        <v>249</v>
      </c>
      <c r="E17638" t="s">
        <v>66</v>
      </c>
      <c r="F17638" s="10" t="s">
        <v>14</v>
      </c>
      <c r="G17638" s="12" t="s">
        <v>59</v>
      </c>
      <c r="H17638" s="8">
        <f t="shared" si="1375"/>
        <v>0</v>
      </c>
      <c r="I17638" s="8">
        <f t="shared" si="1376"/>
        <v>0</v>
      </c>
      <c r="J17638" s="8">
        <f t="shared" si="1377"/>
        <v>0</v>
      </c>
      <c r="K17638" t="s">
        <v>161</v>
      </c>
      <c r="L17638" s="8" t="str">
        <f t="shared" si="1378"/>
        <v>A040220</v>
      </c>
      <c r="M17638" s="8" t="str">
        <f t="shared" si="1379"/>
        <v>A011003</v>
      </c>
    </row>
    <row r="17639" spans="1:13" x14ac:dyDescent="0.3">
      <c r="A17639">
        <v>17638</v>
      </c>
      <c r="B17639" s="7">
        <v>0.57909889291667904</v>
      </c>
      <c r="C17639" t="s">
        <v>16</v>
      </c>
      <c r="D17639" t="s">
        <v>34</v>
      </c>
      <c r="E17639" t="s">
        <v>236</v>
      </c>
      <c r="F17639" s="10" t="s">
        <v>14</v>
      </c>
      <c r="G17639" s="12"/>
      <c r="H17639" s="8">
        <f t="shared" si="1375"/>
        <v>0</v>
      </c>
      <c r="I17639" s="8">
        <f t="shared" si="1376"/>
        <v>0</v>
      </c>
      <c r="J17639" s="8">
        <f t="shared" si="1377"/>
        <v>0</v>
      </c>
      <c r="K17639" t="s">
        <v>16</v>
      </c>
      <c r="L17639" s="8" t="str">
        <f t="shared" si="1378"/>
        <v>A010302</v>
      </c>
      <c r="M17639" s="8" t="str">
        <f t="shared" si="1379"/>
        <v>A040215</v>
      </c>
    </row>
    <row r="17640" spans="1:13" x14ac:dyDescent="0.3">
      <c r="A17640">
        <v>17639</v>
      </c>
      <c r="B17640" s="7">
        <v>0.41026674626063497</v>
      </c>
      <c r="C17640" t="s">
        <v>146</v>
      </c>
      <c r="D17640" t="s">
        <v>85</v>
      </c>
      <c r="E17640" t="s">
        <v>20</v>
      </c>
      <c r="F17640" s="10" t="s">
        <v>6</v>
      </c>
      <c r="G17640" s="12" t="s">
        <v>16</v>
      </c>
      <c r="H17640" s="8">
        <f t="shared" si="1375"/>
        <v>0</v>
      </c>
      <c r="I17640" s="8">
        <f t="shared" si="1376"/>
        <v>0</v>
      </c>
      <c r="J17640" s="8">
        <f t="shared" si="1377"/>
        <v>0</v>
      </c>
      <c r="K17640" t="s">
        <v>146</v>
      </c>
      <c r="L17640" s="8" t="str">
        <f t="shared" si="1378"/>
        <v>A010401</v>
      </c>
      <c r="M17640" s="8" t="str">
        <f t="shared" si="1379"/>
        <v>A010402</v>
      </c>
    </row>
    <row r="17641" spans="1:13" x14ac:dyDescent="0.3">
      <c r="A17641">
        <v>17640</v>
      </c>
      <c r="B17641" s="7">
        <v>0.32724074464911701</v>
      </c>
      <c r="C17641" t="s">
        <v>14</v>
      </c>
      <c r="D17641" t="s">
        <v>38</v>
      </c>
      <c r="E17641" t="s">
        <v>44</v>
      </c>
      <c r="F17641" s="10" t="s">
        <v>10</v>
      </c>
      <c r="G17641" s="12" t="s">
        <v>59</v>
      </c>
      <c r="H17641" s="8">
        <f t="shared" si="1375"/>
        <v>0</v>
      </c>
      <c r="I17641" s="8">
        <f t="shared" si="1376"/>
        <v>0</v>
      </c>
      <c r="J17641" s="8">
        <f t="shared" si="1377"/>
        <v>0</v>
      </c>
      <c r="K17641" t="s">
        <v>14</v>
      </c>
      <c r="L17641" s="8" t="str">
        <f t="shared" si="1378"/>
        <v>A010608</v>
      </c>
      <c r="M17641" s="8" t="str">
        <f t="shared" si="1379"/>
        <v>A010603</v>
      </c>
    </row>
    <row r="17642" spans="1:13" x14ac:dyDescent="0.3">
      <c r="A17642">
        <v>17641</v>
      </c>
      <c r="B17642" s="7">
        <v>0.298060765948371</v>
      </c>
      <c r="C17642" t="s">
        <v>16</v>
      </c>
      <c r="D17642" t="s">
        <v>8</v>
      </c>
      <c r="E17642" t="s">
        <v>7</v>
      </c>
      <c r="F17642" s="10" t="s">
        <v>14</v>
      </c>
      <c r="G17642" s="12"/>
      <c r="H17642" s="8">
        <f t="shared" si="1375"/>
        <v>0</v>
      </c>
      <c r="I17642" s="8">
        <f t="shared" si="1376"/>
        <v>0</v>
      </c>
      <c r="J17642" s="8">
        <f t="shared" si="1377"/>
        <v>0</v>
      </c>
      <c r="K17642" t="s">
        <v>16</v>
      </c>
      <c r="L17642" s="8" t="str">
        <f t="shared" si="1378"/>
        <v>A010403</v>
      </c>
      <c r="M17642" s="8" t="str">
        <f t="shared" si="1379"/>
        <v>A010404</v>
      </c>
    </row>
    <row r="17643" spans="1:13" x14ac:dyDescent="0.3">
      <c r="A17643">
        <v>17642</v>
      </c>
      <c r="B17643" s="7">
        <v>0.41524216459941798</v>
      </c>
      <c r="C17643" t="s">
        <v>70</v>
      </c>
      <c r="D17643" t="s">
        <v>57</v>
      </c>
      <c r="E17643" t="s">
        <v>27</v>
      </c>
      <c r="F17643" s="10" t="s">
        <v>21</v>
      </c>
      <c r="G17643" s="12"/>
      <c r="H17643" s="8">
        <f t="shared" si="1375"/>
        <v>0</v>
      </c>
      <c r="I17643" s="8">
        <f t="shared" si="1376"/>
        <v>0</v>
      </c>
      <c r="J17643" s="8">
        <f t="shared" si="1377"/>
        <v>0</v>
      </c>
      <c r="K17643" t="s">
        <v>70</v>
      </c>
      <c r="L17643" s="8" t="str">
        <f t="shared" si="1378"/>
        <v>C150405</v>
      </c>
      <c r="M17643" s="8" t="str">
        <f t="shared" si="1379"/>
        <v>C070101</v>
      </c>
    </row>
    <row r="17644" spans="1:13" x14ac:dyDescent="0.3">
      <c r="A17644">
        <v>17643</v>
      </c>
      <c r="B17644" s="7">
        <v>0.35656260202608298</v>
      </c>
      <c r="C17644" t="s">
        <v>94</v>
      </c>
      <c r="D17644" t="s">
        <v>156</v>
      </c>
      <c r="E17644" t="s">
        <v>46</v>
      </c>
      <c r="F17644" s="10" t="s">
        <v>53</v>
      </c>
      <c r="G17644" s="12"/>
      <c r="H17644" s="8">
        <f t="shared" si="1375"/>
        <v>0</v>
      </c>
      <c r="I17644" s="8">
        <f t="shared" si="1376"/>
        <v>0</v>
      </c>
      <c r="J17644" s="8">
        <f t="shared" si="1377"/>
        <v>0</v>
      </c>
      <c r="K17644" t="s">
        <v>94</v>
      </c>
      <c r="L17644" s="8" t="str">
        <f t="shared" si="1378"/>
        <v>B160201</v>
      </c>
      <c r="M17644" s="8" t="str">
        <f t="shared" si="1379"/>
        <v>B210802</v>
      </c>
    </row>
    <row r="17645" spans="1:13" x14ac:dyDescent="0.3">
      <c r="A17645">
        <v>17644</v>
      </c>
      <c r="B17645" s="7">
        <v>0.389545829954628</v>
      </c>
      <c r="C17645" t="s">
        <v>51</v>
      </c>
      <c r="D17645" t="s">
        <v>32</v>
      </c>
      <c r="E17645" t="s">
        <v>46</v>
      </c>
      <c r="F17645" s="10" t="s">
        <v>55</v>
      </c>
      <c r="G17645" s="12" t="s">
        <v>41</v>
      </c>
      <c r="H17645" s="8">
        <f t="shared" si="1375"/>
        <v>0</v>
      </c>
      <c r="I17645" s="8">
        <f t="shared" si="1376"/>
        <v>0</v>
      </c>
      <c r="J17645" s="8">
        <f t="shared" si="1377"/>
        <v>0</v>
      </c>
      <c r="K17645" t="s">
        <v>51</v>
      </c>
      <c r="L17645" s="8" t="str">
        <f t="shared" si="1378"/>
        <v>B100305</v>
      </c>
      <c r="M17645" s="8" t="str">
        <f t="shared" si="1379"/>
        <v>B210802</v>
      </c>
    </row>
    <row r="17646" spans="1:13" x14ac:dyDescent="0.3">
      <c r="A17646">
        <v>17645</v>
      </c>
      <c r="B17646" s="7">
        <v>0.38390999509875601</v>
      </c>
      <c r="C17646" t="s">
        <v>9</v>
      </c>
      <c r="D17646" t="s">
        <v>116</v>
      </c>
      <c r="E17646" t="s">
        <v>67</v>
      </c>
      <c r="F17646" s="10" t="s">
        <v>70</v>
      </c>
      <c r="G17646" s="12"/>
      <c r="H17646" s="8">
        <f t="shared" si="1375"/>
        <v>0</v>
      </c>
      <c r="I17646" s="8">
        <f t="shared" si="1376"/>
        <v>0</v>
      </c>
      <c r="J17646" s="8">
        <f t="shared" si="1377"/>
        <v>0</v>
      </c>
      <c r="K17646" t="s">
        <v>9</v>
      </c>
      <c r="L17646" s="8" t="str">
        <f t="shared" si="1378"/>
        <v>C030404</v>
      </c>
      <c r="M17646" s="8" t="str">
        <f t="shared" si="1379"/>
        <v>C070202</v>
      </c>
    </row>
    <row r="17647" spans="1:13" x14ac:dyDescent="0.3">
      <c r="A17647">
        <v>17646</v>
      </c>
      <c r="B17647" s="7">
        <v>0.44484812839068599</v>
      </c>
      <c r="C17647" t="s">
        <v>161</v>
      </c>
      <c r="D17647" t="s">
        <v>211</v>
      </c>
      <c r="E17647" t="s">
        <v>65</v>
      </c>
      <c r="F17647" s="10" t="s">
        <v>14</v>
      </c>
      <c r="G17647" s="12"/>
      <c r="H17647" s="8">
        <f t="shared" si="1375"/>
        <v>0</v>
      </c>
      <c r="I17647" s="8">
        <f t="shared" si="1376"/>
        <v>0</v>
      </c>
      <c r="J17647" s="8">
        <f t="shared" si="1377"/>
        <v>0</v>
      </c>
      <c r="K17647" t="s">
        <v>161</v>
      </c>
      <c r="L17647" s="8" t="str">
        <f t="shared" si="1378"/>
        <v>A010302</v>
      </c>
      <c r="M17647" s="8" t="str">
        <f t="shared" si="1379"/>
        <v>A060203</v>
      </c>
    </row>
    <row r="17648" spans="1:13" x14ac:dyDescent="0.3">
      <c r="A17648">
        <v>17647</v>
      </c>
      <c r="B17648" s="7">
        <v>0.42922867507155199</v>
      </c>
      <c r="C17648" t="s">
        <v>62</v>
      </c>
      <c r="D17648" t="s">
        <v>90</v>
      </c>
      <c r="E17648" t="s">
        <v>34</v>
      </c>
      <c r="F17648" s="10" t="s">
        <v>14</v>
      </c>
      <c r="G17648" s="12" t="s">
        <v>57</v>
      </c>
      <c r="H17648" s="8">
        <f t="shared" si="1375"/>
        <v>0</v>
      </c>
      <c r="I17648" s="8">
        <f t="shared" si="1376"/>
        <v>0</v>
      </c>
      <c r="J17648" s="8">
        <f t="shared" si="1377"/>
        <v>0</v>
      </c>
      <c r="K17648" t="s">
        <v>62</v>
      </c>
      <c r="L17648" s="8" t="str">
        <f t="shared" si="1378"/>
        <v>A010302</v>
      </c>
      <c r="M17648" s="8" t="str">
        <f t="shared" si="1379"/>
        <v>C030901</v>
      </c>
    </row>
    <row r="17649" spans="1:13" x14ac:dyDescent="0.3">
      <c r="A17649">
        <v>17648</v>
      </c>
      <c r="B17649" s="7">
        <v>0.26271235467464898</v>
      </c>
      <c r="C17649" t="s">
        <v>34</v>
      </c>
      <c r="D17649" t="s">
        <v>7</v>
      </c>
      <c r="E17649" t="s">
        <v>23</v>
      </c>
      <c r="F17649" s="10" t="s">
        <v>37</v>
      </c>
      <c r="G17649" s="12"/>
      <c r="H17649" s="8">
        <f t="shared" si="1375"/>
        <v>0</v>
      </c>
      <c r="I17649" s="8">
        <f t="shared" si="1376"/>
        <v>0</v>
      </c>
      <c r="J17649" s="8">
        <f t="shared" si="1377"/>
        <v>0</v>
      </c>
      <c r="K17649" t="s">
        <v>34</v>
      </c>
      <c r="L17649" s="8" t="str">
        <f t="shared" si="1378"/>
        <v>A010404</v>
      </c>
      <c r="M17649" s="8" t="str">
        <f t="shared" si="1379"/>
        <v>A010613</v>
      </c>
    </row>
    <row r="17650" spans="1:13" x14ac:dyDescent="0.3">
      <c r="A17650">
        <v>17649</v>
      </c>
      <c r="B17650" s="7">
        <v>0.37390988645851098</v>
      </c>
      <c r="C17650" t="s">
        <v>129</v>
      </c>
      <c r="D17650" t="s">
        <v>95</v>
      </c>
      <c r="E17650" t="s">
        <v>43</v>
      </c>
      <c r="F17650" s="10" t="s">
        <v>32</v>
      </c>
      <c r="G17650" s="12" t="s">
        <v>14</v>
      </c>
      <c r="H17650" s="8">
        <f t="shared" si="1375"/>
        <v>0</v>
      </c>
      <c r="I17650" s="8">
        <f t="shared" si="1376"/>
        <v>0</v>
      </c>
      <c r="J17650" s="8">
        <f t="shared" si="1377"/>
        <v>0</v>
      </c>
      <c r="K17650" t="s">
        <v>129</v>
      </c>
      <c r="L17650" s="8" t="str">
        <f t="shared" si="1378"/>
        <v>B150102</v>
      </c>
      <c r="M17650" s="8" t="str">
        <f t="shared" si="1379"/>
        <v>B140103</v>
      </c>
    </row>
    <row r="17651" spans="1:13" x14ac:dyDescent="0.3">
      <c r="A17651">
        <v>17650</v>
      </c>
      <c r="B17651" s="7">
        <v>0.65951447471976699</v>
      </c>
      <c r="C17651" t="s">
        <v>382</v>
      </c>
      <c r="D17651" t="s">
        <v>361</v>
      </c>
      <c r="E17651" t="s">
        <v>114</v>
      </c>
      <c r="F17651" s="10"/>
      <c r="G17651" s="12"/>
      <c r="H17651" s="8">
        <f t="shared" si="1375"/>
        <v>0</v>
      </c>
      <c r="I17651" s="8">
        <f t="shared" si="1376"/>
        <v>0</v>
      </c>
      <c r="J17651" s="8">
        <f t="shared" si="1377"/>
        <v>1</v>
      </c>
      <c r="K17651" t="s">
        <v>382</v>
      </c>
      <c r="L17651" s="8" t="str">
        <f t="shared" si="1378"/>
        <v>A030114</v>
      </c>
      <c r="M17651" s="8" t="str">
        <f t="shared" si="1379"/>
        <v>A060166</v>
      </c>
    </row>
    <row r="17652" spans="1:13" x14ac:dyDescent="0.3">
      <c r="A17652">
        <v>17651</v>
      </c>
      <c r="B17652" s="7">
        <v>0.29863709730865701</v>
      </c>
      <c r="C17652" t="s">
        <v>35</v>
      </c>
      <c r="D17652" t="s">
        <v>14</v>
      </c>
      <c r="E17652" t="s">
        <v>29</v>
      </c>
      <c r="F17652" s="10" t="s">
        <v>6</v>
      </c>
      <c r="G17652" s="12"/>
      <c r="H17652" s="8">
        <f t="shared" si="1375"/>
        <v>0</v>
      </c>
      <c r="I17652" s="8">
        <f t="shared" si="1376"/>
        <v>0</v>
      </c>
      <c r="J17652" s="8">
        <f t="shared" si="1377"/>
        <v>0</v>
      </c>
      <c r="K17652" t="s">
        <v>35</v>
      </c>
      <c r="L17652" s="8" t="str">
        <f t="shared" si="1378"/>
        <v>A010302</v>
      </c>
      <c r="M17652" s="8" t="str">
        <f t="shared" si="1379"/>
        <v>A010101</v>
      </c>
    </row>
    <row r="17653" spans="1:13" x14ac:dyDescent="0.3">
      <c r="A17653">
        <v>17652</v>
      </c>
      <c r="B17653" s="7">
        <v>0.39376541628560902</v>
      </c>
      <c r="C17653" t="s">
        <v>53</v>
      </c>
      <c r="D17653" t="s">
        <v>51</v>
      </c>
      <c r="E17653" t="s">
        <v>80</v>
      </c>
      <c r="F17653" s="10" t="s">
        <v>32</v>
      </c>
      <c r="G17653" s="12" t="s">
        <v>274</v>
      </c>
      <c r="H17653" s="8">
        <f t="shared" si="1375"/>
        <v>0</v>
      </c>
      <c r="I17653" s="8">
        <f t="shared" si="1376"/>
        <v>0</v>
      </c>
      <c r="J17653" s="8">
        <f t="shared" si="1377"/>
        <v>0</v>
      </c>
      <c r="K17653" t="s">
        <v>53</v>
      </c>
      <c r="L17653" s="8" t="str">
        <f t="shared" si="1378"/>
        <v>B480301</v>
      </c>
      <c r="M17653" s="8" t="str">
        <f t="shared" si="1379"/>
        <v>B380406</v>
      </c>
    </row>
    <row r="17654" spans="1:13" x14ac:dyDescent="0.3">
      <c r="A17654">
        <v>17653</v>
      </c>
      <c r="B17654" s="7">
        <v>0.492731344806907</v>
      </c>
      <c r="C17654" t="s">
        <v>332</v>
      </c>
      <c r="D17654" t="s">
        <v>531</v>
      </c>
      <c r="E17654" t="s">
        <v>648</v>
      </c>
      <c r="F17654" s="10" t="s">
        <v>46</v>
      </c>
      <c r="G17654" s="12" t="s">
        <v>9</v>
      </c>
      <c r="H17654" s="8">
        <f t="shared" si="1375"/>
        <v>0</v>
      </c>
      <c r="I17654" s="8">
        <f t="shared" si="1376"/>
        <v>0</v>
      </c>
      <c r="J17654" s="8">
        <f t="shared" si="1377"/>
        <v>0</v>
      </c>
      <c r="K17654" t="s">
        <v>332</v>
      </c>
      <c r="L17654" s="8" t="str">
        <f t="shared" si="1378"/>
        <v>B210802</v>
      </c>
      <c r="M17654" s="8" t="str">
        <f t="shared" si="1379"/>
        <v>C030401</v>
      </c>
    </row>
    <row r="17655" spans="1:13" x14ac:dyDescent="0.3">
      <c r="A17655">
        <v>17654</v>
      </c>
      <c r="B17655" s="7">
        <v>0.46859679718727798</v>
      </c>
      <c r="C17655" t="s">
        <v>287</v>
      </c>
      <c r="D17655" t="s">
        <v>58</v>
      </c>
      <c r="E17655" t="s">
        <v>294</v>
      </c>
      <c r="F17655" s="10" t="s">
        <v>14</v>
      </c>
      <c r="G17655" s="12" t="s">
        <v>6</v>
      </c>
      <c r="H17655" s="8">
        <f t="shared" si="1375"/>
        <v>0</v>
      </c>
      <c r="I17655" s="8">
        <f t="shared" si="1376"/>
        <v>0</v>
      </c>
      <c r="J17655" s="8">
        <f t="shared" si="1377"/>
        <v>0</v>
      </c>
      <c r="K17655" t="s">
        <v>287</v>
      </c>
      <c r="L17655" s="8" t="str">
        <f t="shared" si="1378"/>
        <v>A010302</v>
      </c>
      <c r="M17655" s="8" t="str">
        <f t="shared" si="1379"/>
        <v>A010401</v>
      </c>
    </row>
    <row r="17656" spans="1:13" x14ac:dyDescent="0.3">
      <c r="A17656">
        <v>17655</v>
      </c>
      <c r="B17656" s="7">
        <v>0.38654516440726899</v>
      </c>
      <c r="C17656" t="s">
        <v>19</v>
      </c>
      <c r="D17656" t="s">
        <v>544</v>
      </c>
      <c r="E17656" t="s">
        <v>32</v>
      </c>
      <c r="F17656" s="10" t="s">
        <v>222</v>
      </c>
      <c r="G17656" s="12" t="s">
        <v>14</v>
      </c>
      <c r="H17656" s="8">
        <f t="shared" si="1375"/>
        <v>0</v>
      </c>
      <c r="I17656" s="8">
        <f t="shared" si="1376"/>
        <v>0</v>
      </c>
      <c r="J17656" s="8">
        <f t="shared" si="1377"/>
        <v>0</v>
      </c>
      <c r="K17656" t="s">
        <v>19</v>
      </c>
      <c r="L17656" s="8" t="str">
        <f t="shared" si="1378"/>
        <v>B140201</v>
      </c>
      <c r="M17656" s="8" t="str">
        <f t="shared" si="1379"/>
        <v>B100305</v>
      </c>
    </row>
    <row r="17657" spans="1:13" x14ac:dyDescent="0.3">
      <c r="A17657">
        <v>17656</v>
      </c>
      <c r="B17657" s="7">
        <v>0.45681120968284</v>
      </c>
      <c r="C17657" t="s">
        <v>162</v>
      </c>
      <c r="D17657" t="s">
        <v>28</v>
      </c>
      <c r="E17657" t="s">
        <v>34</v>
      </c>
      <c r="F17657" s="10" t="s">
        <v>10</v>
      </c>
      <c r="G17657" s="12" t="s">
        <v>32</v>
      </c>
      <c r="H17657" s="8">
        <f t="shared" si="1375"/>
        <v>0</v>
      </c>
      <c r="I17657" s="8">
        <f t="shared" si="1376"/>
        <v>0</v>
      </c>
      <c r="J17657" s="8">
        <f t="shared" si="1377"/>
        <v>0</v>
      </c>
      <c r="K17657" t="s">
        <v>162</v>
      </c>
      <c r="L17657" s="8" t="str">
        <f t="shared" si="1378"/>
        <v>A010501</v>
      </c>
      <c r="M17657" s="8" t="str">
        <f t="shared" si="1379"/>
        <v>B100305</v>
      </c>
    </row>
    <row r="17658" spans="1:13" x14ac:dyDescent="0.3">
      <c r="A17658">
        <v>17657</v>
      </c>
      <c r="B17658" s="7">
        <v>0.38957656289547798</v>
      </c>
      <c r="C17658" t="s">
        <v>32</v>
      </c>
      <c r="D17658" t="s">
        <v>51</v>
      </c>
      <c r="E17658" t="s">
        <v>124</v>
      </c>
      <c r="F17658" s="10" t="s">
        <v>59</v>
      </c>
      <c r="G17658" s="12"/>
      <c r="H17658" s="8">
        <f t="shared" si="1375"/>
        <v>0</v>
      </c>
      <c r="I17658" s="8">
        <f t="shared" si="1376"/>
        <v>0</v>
      </c>
      <c r="J17658" s="8">
        <f t="shared" si="1377"/>
        <v>0</v>
      </c>
      <c r="K17658" t="s">
        <v>32</v>
      </c>
      <c r="L17658" s="8" t="str">
        <f t="shared" si="1378"/>
        <v>B480301</v>
      </c>
      <c r="M17658" s="8" t="str">
        <f t="shared" si="1379"/>
        <v>B380404</v>
      </c>
    </row>
    <row r="17659" spans="1:13" x14ac:dyDescent="0.3">
      <c r="A17659">
        <v>17658</v>
      </c>
      <c r="B17659" s="7">
        <v>0.437484459442045</v>
      </c>
      <c r="C17659" t="s">
        <v>32</v>
      </c>
      <c r="D17659" t="s">
        <v>53</v>
      </c>
      <c r="E17659" t="s">
        <v>43</v>
      </c>
      <c r="F17659" s="10" t="s">
        <v>59</v>
      </c>
      <c r="G17659" s="12" t="s">
        <v>415</v>
      </c>
      <c r="H17659" s="8">
        <f t="shared" si="1375"/>
        <v>0</v>
      </c>
      <c r="I17659" s="8">
        <f t="shared" si="1376"/>
        <v>0</v>
      </c>
      <c r="J17659" s="8">
        <f t="shared" si="1377"/>
        <v>0</v>
      </c>
      <c r="K17659" t="s">
        <v>32</v>
      </c>
      <c r="L17659" s="8" t="str">
        <f t="shared" si="1378"/>
        <v>B200801</v>
      </c>
      <c r="M17659" s="8" t="str">
        <f t="shared" si="1379"/>
        <v>C030501</v>
      </c>
    </row>
    <row r="17660" spans="1:13" x14ac:dyDescent="0.3">
      <c r="A17660">
        <v>17659</v>
      </c>
      <c r="B17660" s="7">
        <v>0.363533708268795</v>
      </c>
      <c r="C17660" t="s">
        <v>7</v>
      </c>
      <c r="D17660" t="s">
        <v>193</v>
      </c>
      <c r="E17660" t="s">
        <v>29</v>
      </c>
      <c r="F17660" s="10" t="s">
        <v>14</v>
      </c>
      <c r="G17660" s="12" t="s">
        <v>21</v>
      </c>
      <c r="H17660" s="8">
        <f t="shared" si="1375"/>
        <v>0</v>
      </c>
      <c r="I17660" s="8">
        <f t="shared" si="1376"/>
        <v>0</v>
      </c>
      <c r="J17660" s="8">
        <f t="shared" si="1377"/>
        <v>0</v>
      </c>
      <c r="K17660" t="s">
        <v>7</v>
      </c>
      <c r="L17660" s="8" t="str">
        <f t="shared" si="1378"/>
        <v>A040503</v>
      </c>
      <c r="M17660" s="8" t="str">
        <f t="shared" si="1379"/>
        <v>A010101</v>
      </c>
    </row>
    <row r="17661" spans="1:13" x14ac:dyDescent="0.3">
      <c r="A17661">
        <v>17660</v>
      </c>
      <c r="B17661" s="7">
        <v>0.444972814520605</v>
      </c>
      <c r="C17661" t="s">
        <v>66</v>
      </c>
      <c r="D17661" t="s">
        <v>123</v>
      </c>
      <c r="E17661" t="s">
        <v>92</v>
      </c>
      <c r="F17661" s="10" t="s">
        <v>6</v>
      </c>
      <c r="G17661" s="12" t="s">
        <v>53</v>
      </c>
      <c r="H17661" s="8">
        <f t="shared" si="1375"/>
        <v>0</v>
      </c>
      <c r="I17661" s="8">
        <f t="shared" si="1376"/>
        <v>0</v>
      </c>
      <c r="J17661" s="8">
        <f t="shared" si="1377"/>
        <v>0</v>
      </c>
      <c r="K17661" t="s">
        <v>66</v>
      </c>
      <c r="L17661" s="8" t="str">
        <f t="shared" si="1378"/>
        <v>A010401</v>
      </c>
      <c r="M17661" s="8" t="str">
        <f t="shared" si="1379"/>
        <v>B740101</v>
      </c>
    </row>
    <row r="17662" spans="1:13" x14ac:dyDescent="0.3">
      <c r="A17662">
        <v>17661</v>
      </c>
      <c r="B17662" s="7">
        <v>0.341013817565887</v>
      </c>
      <c r="C17662" t="s">
        <v>34</v>
      </c>
      <c r="D17662" t="s">
        <v>178</v>
      </c>
      <c r="E17662" t="s">
        <v>258</v>
      </c>
      <c r="F17662" s="10" t="s">
        <v>6</v>
      </c>
      <c r="G17662" s="12"/>
      <c r="H17662" s="8">
        <f t="shared" si="1375"/>
        <v>0</v>
      </c>
      <c r="I17662" s="8">
        <f t="shared" si="1376"/>
        <v>0</v>
      </c>
      <c r="J17662" s="8">
        <f t="shared" si="1377"/>
        <v>0</v>
      </c>
      <c r="K17662" t="s">
        <v>34</v>
      </c>
      <c r="L17662" s="8" t="str">
        <f t="shared" si="1378"/>
        <v>A010627</v>
      </c>
      <c r="M17662" s="8" t="str">
        <f t="shared" si="1379"/>
        <v>A010646</v>
      </c>
    </row>
    <row r="17663" spans="1:13" x14ac:dyDescent="0.3">
      <c r="A17663">
        <v>17662</v>
      </c>
      <c r="B17663" s="7">
        <v>0.42944166761681302</v>
      </c>
      <c r="C17663" t="s">
        <v>32</v>
      </c>
      <c r="D17663" t="s">
        <v>46</v>
      </c>
      <c r="E17663" t="s">
        <v>138</v>
      </c>
      <c r="F17663" s="10" t="s">
        <v>53</v>
      </c>
      <c r="G17663" s="12" t="s">
        <v>11</v>
      </c>
      <c r="H17663" s="8">
        <f t="shared" si="1375"/>
        <v>0</v>
      </c>
      <c r="I17663" s="8">
        <f t="shared" si="1376"/>
        <v>0</v>
      </c>
      <c r="J17663" s="8">
        <f t="shared" si="1377"/>
        <v>0</v>
      </c>
      <c r="K17663" t="s">
        <v>32</v>
      </c>
      <c r="L17663" s="8" t="str">
        <f t="shared" si="1378"/>
        <v>B740101</v>
      </c>
      <c r="M17663" s="8" t="str">
        <f t="shared" si="1379"/>
        <v>C120101</v>
      </c>
    </row>
    <row r="17664" spans="1:13" x14ac:dyDescent="0.3">
      <c r="A17664">
        <v>17663</v>
      </c>
      <c r="B17664" s="7">
        <v>0.35181911827944501</v>
      </c>
      <c r="C17664" t="s">
        <v>92</v>
      </c>
      <c r="D17664" t="s">
        <v>93</v>
      </c>
      <c r="E17664" t="s">
        <v>14</v>
      </c>
      <c r="F17664" s="10" t="s">
        <v>10</v>
      </c>
      <c r="G17664" s="12" t="s">
        <v>28</v>
      </c>
      <c r="H17664" s="8">
        <f t="shared" si="1375"/>
        <v>0</v>
      </c>
      <c r="I17664" s="8">
        <f t="shared" si="1376"/>
        <v>0</v>
      </c>
      <c r="J17664" s="8">
        <f t="shared" si="1377"/>
        <v>0</v>
      </c>
      <c r="K17664" t="s">
        <v>92</v>
      </c>
      <c r="L17664" s="8" t="str">
        <f t="shared" si="1378"/>
        <v>A010602</v>
      </c>
      <c r="M17664" s="8" t="str">
        <f t="shared" si="1379"/>
        <v>A010302</v>
      </c>
    </row>
    <row r="17665" spans="1:13" x14ac:dyDescent="0.3">
      <c r="A17665">
        <v>17664</v>
      </c>
      <c r="B17665" s="7">
        <v>0.38081372924585799</v>
      </c>
      <c r="C17665" t="s">
        <v>32</v>
      </c>
      <c r="D17665" t="s">
        <v>39</v>
      </c>
      <c r="E17665" t="s">
        <v>59</v>
      </c>
      <c r="F17665" s="10" t="s">
        <v>51</v>
      </c>
      <c r="G17665" s="12" t="s">
        <v>14</v>
      </c>
      <c r="H17665" s="8">
        <f t="shared" si="1375"/>
        <v>0</v>
      </c>
      <c r="I17665" s="8">
        <f t="shared" si="1376"/>
        <v>0</v>
      </c>
      <c r="J17665" s="8">
        <f t="shared" si="1377"/>
        <v>0</v>
      </c>
      <c r="K17665" t="s">
        <v>32</v>
      </c>
      <c r="L17665" s="8" t="str">
        <f t="shared" si="1378"/>
        <v>B100504</v>
      </c>
      <c r="M17665" s="8" t="str">
        <f t="shared" si="1379"/>
        <v>B200801</v>
      </c>
    </row>
    <row r="17666" spans="1:13" x14ac:dyDescent="0.3">
      <c r="A17666">
        <v>17665</v>
      </c>
      <c r="B17666" s="7">
        <v>0.52836772322093095</v>
      </c>
      <c r="C17666" t="s">
        <v>32</v>
      </c>
      <c r="D17666" t="s">
        <v>59</v>
      </c>
      <c r="E17666" t="s">
        <v>43</v>
      </c>
      <c r="F17666" s="10" t="s">
        <v>41</v>
      </c>
      <c r="G17666" s="12"/>
      <c r="H17666" s="8">
        <f t="shared" ref="H17666:H17729" si="1380">IF(OR(C17666=F17666,D17666=F17666,E17666=F17666),1,0)</f>
        <v>0</v>
      </c>
      <c r="I17666" s="8">
        <f t="shared" ref="I17666:I17729" si="1381">IF(OR(C17666=G17666,D17666=G17666,E17666=G17666),1,0)</f>
        <v>0</v>
      </c>
      <c r="J17666" s="8">
        <f t="shared" ref="J17666:J17729" si="1382">IF(F17666=G17666,1,0)</f>
        <v>0</v>
      </c>
      <c r="K17666" t="s">
        <v>32</v>
      </c>
      <c r="L17666" s="8" t="str">
        <f t="shared" si="1378"/>
        <v>B430101</v>
      </c>
      <c r="M17666" s="8" t="str">
        <f t="shared" si="1379"/>
        <v>B140103</v>
      </c>
    </row>
    <row r="17667" spans="1:13" x14ac:dyDescent="0.3">
      <c r="A17667">
        <v>17666</v>
      </c>
      <c r="B17667" s="7">
        <v>0.38514782307339901</v>
      </c>
      <c r="C17667" t="s">
        <v>305</v>
      </c>
      <c r="D17667" t="s">
        <v>27</v>
      </c>
      <c r="E17667" t="s">
        <v>67</v>
      </c>
      <c r="F17667" s="10" t="s">
        <v>71</v>
      </c>
      <c r="G17667" s="12" t="s">
        <v>57</v>
      </c>
      <c r="H17667" s="8">
        <f t="shared" si="1380"/>
        <v>0</v>
      </c>
      <c r="I17667" s="8">
        <f t="shared" si="1381"/>
        <v>0</v>
      </c>
      <c r="J17667" s="8">
        <f t="shared" si="1382"/>
        <v>0</v>
      </c>
      <c r="K17667" t="s">
        <v>305</v>
      </c>
      <c r="L17667" s="8" t="str">
        <f t="shared" ref="L17667:L17730" si="1383">IF(AND(B17667&gt;0.4,NOT(F17667=0)),F17667,D17667)</f>
        <v>C070101</v>
      </c>
      <c r="M17667" s="8" t="str">
        <f t="shared" ref="M17667:M17730" si="1384">IF(AND(B17667&gt;0.4,NOT(G17667=0)),G17667,E17667)</f>
        <v>C070202</v>
      </c>
    </row>
    <row r="17668" spans="1:13" x14ac:dyDescent="0.3">
      <c r="A17668">
        <v>17667</v>
      </c>
      <c r="B17668" s="7">
        <v>0.41911641432177899</v>
      </c>
      <c r="C17668" t="s">
        <v>32</v>
      </c>
      <c r="D17668" t="s">
        <v>49</v>
      </c>
      <c r="E17668" t="s">
        <v>41</v>
      </c>
      <c r="F17668" s="10" t="s">
        <v>46</v>
      </c>
      <c r="G17668" s="12"/>
      <c r="H17668" s="8">
        <f t="shared" si="1380"/>
        <v>0</v>
      </c>
      <c r="I17668" s="8">
        <f t="shared" si="1381"/>
        <v>0</v>
      </c>
      <c r="J17668" s="8">
        <f t="shared" si="1382"/>
        <v>0</v>
      </c>
      <c r="K17668" t="s">
        <v>32</v>
      </c>
      <c r="L17668" s="8" t="str">
        <f t="shared" si="1383"/>
        <v>B210802</v>
      </c>
      <c r="M17668" s="8" t="str">
        <f t="shared" si="1384"/>
        <v>B430101</v>
      </c>
    </row>
    <row r="17669" spans="1:13" x14ac:dyDescent="0.3">
      <c r="A17669">
        <v>17668</v>
      </c>
      <c r="B17669" s="7">
        <v>0.40924823403819099</v>
      </c>
      <c r="C17669" t="s">
        <v>115</v>
      </c>
      <c r="D17669" t="s">
        <v>71</v>
      </c>
      <c r="E17669" t="s">
        <v>57</v>
      </c>
      <c r="F17669" s="10" t="s">
        <v>9</v>
      </c>
      <c r="G17669" s="12"/>
      <c r="H17669" s="8">
        <f t="shared" si="1380"/>
        <v>0</v>
      </c>
      <c r="I17669" s="8">
        <f t="shared" si="1381"/>
        <v>0</v>
      </c>
      <c r="J17669" s="8">
        <f t="shared" si="1382"/>
        <v>0</v>
      </c>
      <c r="K17669" t="s">
        <v>115</v>
      </c>
      <c r="L17669" s="8" t="str">
        <f t="shared" si="1383"/>
        <v>C030401</v>
      </c>
      <c r="M17669" s="8" t="str">
        <f t="shared" si="1384"/>
        <v>C030901</v>
      </c>
    </row>
    <row r="17670" spans="1:13" x14ac:dyDescent="0.3">
      <c r="A17670">
        <v>17669</v>
      </c>
      <c r="B17670" s="7">
        <v>0.32166743971478901</v>
      </c>
      <c r="C17670" t="s">
        <v>71</v>
      </c>
      <c r="D17670" t="s">
        <v>84</v>
      </c>
      <c r="E17670" t="s">
        <v>115</v>
      </c>
      <c r="F17670" s="10" t="s">
        <v>67</v>
      </c>
      <c r="G17670" s="12" t="s">
        <v>131</v>
      </c>
      <c r="H17670" s="8">
        <f t="shared" si="1380"/>
        <v>0</v>
      </c>
      <c r="I17670" s="8">
        <f t="shared" si="1381"/>
        <v>0</v>
      </c>
      <c r="J17670" s="8">
        <f t="shared" si="1382"/>
        <v>0</v>
      </c>
      <c r="K17670" t="s">
        <v>71</v>
      </c>
      <c r="L17670" s="8" t="str">
        <f t="shared" si="1383"/>
        <v>C110204</v>
      </c>
      <c r="M17670" s="8" t="str">
        <f t="shared" si="1384"/>
        <v>C170701</v>
      </c>
    </row>
    <row r="17671" spans="1:13" x14ac:dyDescent="0.3">
      <c r="A17671">
        <v>17670</v>
      </c>
      <c r="B17671" s="7">
        <v>0.31436792907106698</v>
      </c>
      <c r="C17671" t="s">
        <v>27</v>
      </c>
      <c r="D17671" t="s">
        <v>9</v>
      </c>
      <c r="E17671" t="s">
        <v>60</v>
      </c>
      <c r="F17671" s="10" t="s">
        <v>115</v>
      </c>
      <c r="G17671" s="12" t="s">
        <v>69</v>
      </c>
      <c r="H17671" s="8">
        <f t="shared" si="1380"/>
        <v>0</v>
      </c>
      <c r="I17671" s="8">
        <f t="shared" si="1381"/>
        <v>0</v>
      </c>
      <c r="J17671" s="8">
        <f t="shared" si="1382"/>
        <v>0</v>
      </c>
      <c r="K17671" t="s">
        <v>27</v>
      </c>
      <c r="L17671" s="8" t="str">
        <f t="shared" si="1383"/>
        <v>C030401</v>
      </c>
      <c r="M17671" s="8" t="str">
        <f t="shared" si="1384"/>
        <v>C010206</v>
      </c>
    </row>
    <row r="17672" spans="1:13" x14ac:dyDescent="0.3">
      <c r="A17672">
        <v>17671</v>
      </c>
      <c r="B17672" s="7">
        <v>0.43020896186243202</v>
      </c>
      <c r="C17672" t="s">
        <v>32</v>
      </c>
      <c r="D17672" t="s">
        <v>23</v>
      </c>
      <c r="E17672" t="s">
        <v>95</v>
      </c>
      <c r="F17672" s="10" t="s">
        <v>19</v>
      </c>
      <c r="G17672" s="12" t="s">
        <v>14</v>
      </c>
      <c r="H17672" s="8">
        <f t="shared" si="1380"/>
        <v>0</v>
      </c>
      <c r="I17672" s="8">
        <f t="shared" si="1381"/>
        <v>0</v>
      </c>
      <c r="J17672" s="8">
        <f t="shared" si="1382"/>
        <v>0</v>
      </c>
      <c r="K17672" t="s">
        <v>32</v>
      </c>
      <c r="L17672" s="8" t="str">
        <f t="shared" si="1383"/>
        <v>B100301</v>
      </c>
      <c r="M17672" s="8" t="str">
        <f t="shared" si="1384"/>
        <v>A010302</v>
      </c>
    </row>
    <row r="17673" spans="1:13" x14ac:dyDescent="0.3">
      <c r="A17673">
        <v>17672</v>
      </c>
      <c r="B17673" s="7">
        <v>0.64613931707248695</v>
      </c>
      <c r="C17673" t="s">
        <v>148</v>
      </c>
      <c r="D17673" t="s">
        <v>287</v>
      </c>
      <c r="E17673" t="s">
        <v>61</v>
      </c>
      <c r="F17673" s="10" t="s">
        <v>6</v>
      </c>
      <c r="G17673" s="12" t="s">
        <v>15</v>
      </c>
      <c r="H17673" s="8">
        <f t="shared" si="1380"/>
        <v>0</v>
      </c>
      <c r="I17673" s="8">
        <f t="shared" si="1381"/>
        <v>0</v>
      </c>
      <c r="J17673" s="8">
        <f t="shared" si="1382"/>
        <v>0</v>
      </c>
      <c r="K17673" t="s">
        <v>148</v>
      </c>
      <c r="L17673" s="8" t="str">
        <f t="shared" si="1383"/>
        <v>A010401</v>
      </c>
      <c r="M17673" s="8" t="str">
        <f t="shared" si="1384"/>
        <v>C150101</v>
      </c>
    </row>
    <row r="17674" spans="1:13" x14ac:dyDescent="0.3">
      <c r="A17674">
        <v>17673</v>
      </c>
      <c r="B17674" s="7">
        <v>0.31382757376129999</v>
      </c>
      <c r="C17674" t="s">
        <v>11</v>
      </c>
      <c r="D17674" t="s">
        <v>12</v>
      </c>
      <c r="E17674" t="s">
        <v>13</v>
      </c>
      <c r="F17674" s="10" t="s">
        <v>71</v>
      </c>
      <c r="G17674" s="12" t="s">
        <v>157</v>
      </c>
      <c r="H17674" s="8">
        <f t="shared" si="1380"/>
        <v>0</v>
      </c>
      <c r="I17674" s="8">
        <f t="shared" si="1381"/>
        <v>0</v>
      </c>
      <c r="J17674" s="8">
        <f t="shared" si="1382"/>
        <v>0</v>
      </c>
      <c r="K17674" t="s">
        <v>11</v>
      </c>
      <c r="L17674" s="8" t="str">
        <f t="shared" si="1383"/>
        <v>C120601</v>
      </c>
      <c r="M17674" s="8" t="str">
        <f t="shared" si="1384"/>
        <v>C120201</v>
      </c>
    </row>
    <row r="17675" spans="1:13" x14ac:dyDescent="0.3">
      <c r="A17675">
        <v>17674</v>
      </c>
      <c r="B17675" s="7">
        <v>0.48331752016152402</v>
      </c>
      <c r="C17675" t="s">
        <v>19</v>
      </c>
      <c r="D17675" t="s">
        <v>41</v>
      </c>
      <c r="E17675" t="s">
        <v>191</v>
      </c>
      <c r="F17675" s="10" t="s">
        <v>43</v>
      </c>
      <c r="G17675" s="12"/>
      <c r="H17675" s="8">
        <f t="shared" si="1380"/>
        <v>0</v>
      </c>
      <c r="I17675" s="8">
        <f t="shared" si="1381"/>
        <v>0</v>
      </c>
      <c r="J17675" s="8">
        <f t="shared" si="1382"/>
        <v>0</v>
      </c>
      <c r="K17675" t="s">
        <v>19</v>
      </c>
      <c r="L17675" s="8" t="str">
        <f t="shared" si="1383"/>
        <v>B140103</v>
      </c>
      <c r="M17675" s="8" t="str">
        <f t="shared" si="1384"/>
        <v>B050117</v>
      </c>
    </row>
    <row r="17676" spans="1:13" x14ac:dyDescent="0.3">
      <c r="A17676">
        <v>17675</v>
      </c>
      <c r="B17676" s="7">
        <v>0.45157062697664002</v>
      </c>
      <c r="C17676" t="s">
        <v>152</v>
      </c>
      <c r="D17676" t="s">
        <v>168</v>
      </c>
      <c r="E17676" t="s">
        <v>46</v>
      </c>
      <c r="F17676" s="10" t="s">
        <v>32</v>
      </c>
      <c r="G17676" s="12" t="s">
        <v>59</v>
      </c>
      <c r="H17676" s="8">
        <f t="shared" si="1380"/>
        <v>0</v>
      </c>
      <c r="I17676" s="8">
        <f t="shared" si="1381"/>
        <v>0</v>
      </c>
      <c r="J17676" s="8">
        <f t="shared" si="1382"/>
        <v>0</v>
      </c>
      <c r="K17676" t="s">
        <v>152</v>
      </c>
      <c r="L17676" s="8" t="str">
        <f t="shared" si="1383"/>
        <v>B100305</v>
      </c>
      <c r="M17676" s="8" t="str">
        <f t="shared" si="1384"/>
        <v>B200801</v>
      </c>
    </row>
    <row r="17677" spans="1:13" x14ac:dyDescent="0.3">
      <c r="A17677">
        <v>17676</v>
      </c>
      <c r="B17677" s="7">
        <v>0.28141184866047603</v>
      </c>
      <c r="C17677" t="s">
        <v>8</v>
      </c>
      <c r="D17677" t="s">
        <v>6</v>
      </c>
      <c r="E17677" t="s">
        <v>14</v>
      </c>
      <c r="F17677" s="10" t="s">
        <v>29</v>
      </c>
      <c r="G17677" s="12"/>
      <c r="H17677" s="8">
        <f t="shared" si="1380"/>
        <v>0</v>
      </c>
      <c r="I17677" s="8">
        <f t="shared" si="1381"/>
        <v>0</v>
      </c>
      <c r="J17677" s="8">
        <f t="shared" si="1382"/>
        <v>0</v>
      </c>
      <c r="K17677" t="s">
        <v>8</v>
      </c>
      <c r="L17677" s="8" t="str">
        <f t="shared" si="1383"/>
        <v>A010401</v>
      </c>
      <c r="M17677" s="8" t="str">
        <f t="shared" si="1384"/>
        <v>A010302</v>
      </c>
    </row>
    <row r="17678" spans="1:13" x14ac:dyDescent="0.3">
      <c r="A17678">
        <v>17677</v>
      </c>
      <c r="B17678" s="7">
        <v>0.31485167826644</v>
      </c>
      <c r="C17678" t="s">
        <v>38</v>
      </c>
      <c r="D17678" t="s">
        <v>14</v>
      </c>
      <c r="E17678" t="s">
        <v>16</v>
      </c>
      <c r="F17678" s="10" t="s">
        <v>23</v>
      </c>
      <c r="G17678" s="12" t="s">
        <v>15</v>
      </c>
      <c r="H17678" s="8">
        <f t="shared" si="1380"/>
        <v>0</v>
      </c>
      <c r="I17678" s="8">
        <f t="shared" si="1381"/>
        <v>0</v>
      </c>
      <c r="J17678" s="8">
        <f t="shared" si="1382"/>
        <v>0</v>
      </c>
      <c r="K17678" t="s">
        <v>38</v>
      </c>
      <c r="L17678" s="8" t="str">
        <f t="shared" si="1383"/>
        <v>A010302</v>
      </c>
      <c r="M17678" s="8" t="str">
        <f t="shared" si="1384"/>
        <v>A010402</v>
      </c>
    </row>
    <row r="17679" spans="1:13" x14ac:dyDescent="0.3">
      <c r="A17679">
        <v>17678</v>
      </c>
      <c r="B17679" s="7">
        <v>0.47537705987808399</v>
      </c>
      <c r="C17679" t="s">
        <v>476</v>
      </c>
      <c r="D17679" t="s">
        <v>46</v>
      </c>
      <c r="E17679" t="s">
        <v>331</v>
      </c>
      <c r="F17679" s="10" t="s">
        <v>32</v>
      </c>
      <c r="G17679" s="12" t="s">
        <v>53</v>
      </c>
      <c r="H17679" s="8">
        <f t="shared" si="1380"/>
        <v>0</v>
      </c>
      <c r="I17679" s="8">
        <f t="shared" si="1381"/>
        <v>0</v>
      </c>
      <c r="J17679" s="8">
        <f t="shared" si="1382"/>
        <v>0</v>
      </c>
      <c r="K17679" t="s">
        <v>476</v>
      </c>
      <c r="L17679" s="8" t="str">
        <f t="shared" si="1383"/>
        <v>B100305</v>
      </c>
      <c r="M17679" s="8" t="str">
        <f t="shared" si="1384"/>
        <v>B740101</v>
      </c>
    </row>
    <row r="17680" spans="1:13" x14ac:dyDescent="0.3">
      <c r="A17680">
        <v>17679</v>
      </c>
      <c r="B17680" s="7">
        <v>0.37423550735399702</v>
      </c>
      <c r="C17680" t="s">
        <v>94</v>
      </c>
      <c r="D17680" t="s">
        <v>95</v>
      </c>
      <c r="E17680" t="s">
        <v>256</v>
      </c>
      <c r="F17680" s="10" t="s">
        <v>46</v>
      </c>
      <c r="G17680" s="12" t="s">
        <v>41</v>
      </c>
      <c r="H17680" s="8">
        <f t="shared" si="1380"/>
        <v>0</v>
      </c>
      <c r="I17680" s="8">
        <f t="shared" si="1381"/>
        <v>0</v>
      </c>
      <c r="J17680" s="8">
        <f t="shared" si="1382"/>
        <v>0</v>
      </c>
      <c r="K17680" t="s">
        <v>94</v>
      </c>
      <c r="L17680" s="8" t="str">
        <f t="shared" si="1383"/>
        <v>B150102</v>
      </c>
      <c r="M17680" s="8" t="str">
        <f t="shared" si="1384"/>
        <v>B150104</v>
      </c>
    </row>
    <row r="17681" spans="1:13" x14ac:dyDescent="0.3">
      <c r="A17681">
        <v>17680</v>
      </c>
      <c r="B17681" s="7">
        <v>0.40228727849934198</v>
      </c>
      <c r="C17681" t="s">
        <v>32</v>
      </c>
      <c r="D17681" t="s">
        <v>41</v>
      </c>
      <c r="E17681" t="s">
        <v>49</v>
      </c>
      <c r="F17681" s="10" t="s">
        <v>40</v>
      </c>
      <c r="G17681" s="12" t="s">
        <v>124</v>
      </c>
      <c r="H17681" s="8">
        <f t="shared" si="1380"/>
        <v>0</v>
      </c>
      <c r="I17681" s="8">
        <f t="shared" si="1381"/>
        <v>0</v>
      </c>
      <c r="J17681" s="8">
        <f t="shared" si="1382"/>
        <v>0</v>
      </c>
      <c r="K17681" t="s">
        <v>32</v>
      </c>
      <c r="L17681" s="8" t="str">
        <f t="shared" si="1383"/>
        <v>B670402</v>
      </c>
      <c r="M17681" s="8" t="str">
        <f t="shared" si="1384"/>
        <v>B380404</v>
      </c>
    </row>
    <row r="17682" spans="1:13" x14ac:dyDescent="0.3">
      <c r="A17682">
        <v>17681</v>
      </c>
      <c r="B17682" s="7">
        <v>0.43707540953860902</v>
      </c>
      <c r="C17682" t="s">
        <v>46</v>
      </c>
      <c r="D17682" t="s">
        <v>32</v>
      </c>
      <c r="E17682" t="s">
        <v>124</v>
      </c>
      <c r="F17682" s="10" t="s">
        <v>43</v>
      </c>
      <c r="G17682" s="12" t="s">
        <v>357</v>
      </c>
      <c r="H17682" s="8">
        <f t="shared" si="1380"/>
        <v>0</v>
      </c>
      <c r="I17682" s="8">
        <f t="shared" si="1381"/>
        <v>0</v>
      </c>
      <c r="J17682" s="8">
        <f t="shared" si="1382"/>
        <v>0</v>
      </c>
      <c r="K17682" t="s">
        <v>46</v>
      </c>
      <c r="L17682" s="8" t="str">
        <f t="shared" si="1383"/>
        <v>B140103</v>
      </c>
      <c r="M17682" s="8" t="str">
        <f t="shared" si="1384"/>
        <v>C150403</v>
      </c>
    </row>
    <row r="17683" spans="1:13" x14ac:dyDescent="0.3">
      <c r="A17683">
        <v>17682</v>
      </c>
      <c r="B17683" s="7">
        <v>0.50652693745072797</v>
      </c>
      <c r="C17683" t="s">
        <v>53</v>
      </c>
      <c r="D17683" t="s">
        <v>254</v>
      </c>
      <c r="E17683" t="s">
        <v>463</v>
      </c>
      <c r="F17683" s="10" t="s">
        <v>32</v>
      </c>
      <c r="G17683" s="12" t="s">
        <v>9</v>
      </c>
      <c r="H17683" s="8">
        <f t="shared" si="1380"/>
        <v>0</v>
      </c>
      <c r="I17683" s="8">
        <f t="shared" si="1381"/>
        <v>0</v>
      </c>
      <c r="J17683" s="8">
        <f t="shared" si="1382"/>
        <v>0</v>
      </c>
      <c r="K17683" t="s">
        <v>53</v>
      </c>
      <c r="L17683" s="8" t="str">
        <f t="shared" si="1383"/>
        <v>B100305</v>
      </c>
      <c r="M17683" s="8" t="str">
        <f t="shared" si="1384"/>
        <v>C030401</v>
      </c>
    </row>
    <row r="17684" spans="1:13" x14ac:dyDescent="0.3">
      <c r="A17684">
        <v>17683</v>
      </c>
      <c r="B17684" s="7">
        <v>0.41730109253693998</v>
      </c>
      <c r="C17684" t="s">
        <v>297</v>
      </c>
      <c r="D17684" t="s">
        <v>32</v>
      </c>
      <c r="E17684" t="s">
        <v>458</v>
      </c>
      <c r="F17684" s="10" t="s">
        <v>53</v>
      </c>
      <c r="G17684" s="12"/>
      <c r="H17684" s="8">
        <f t="shared" si="1380"/>
        <v>0</v>
      </c>
      <c r="I17684" s="8">
        <f t="shared" si="1381"/>
        <v>0</v>
      </c>
      <c r="J17684" s="8">
        <f t="shared" si="1382"/>
        <v>0</v>
      </c>
      <c r="K17684" t="s">
        <v>297</v>
      </c>
      <c r="L17684" s="8" t="str">
        <f t="shared" si="1383"/>
        <v>B740101</v>
      </c>
      <c r="M17684" s="8" t="str">
        <f t="shared" si="1384"/>
        <v>B350201</v>
      </c>
    </row>
    <row r="17685" spans="1:13" x14ac:dyDescent="0.3">
      <c r="A17685">
        <v>17684</v>
      </c>
      <c r="B17685" s="7">
        <v>0.440723758982147</v>
      </c>
      <c r="C17685" t="s">
        <v>192</v>
      </c>
      <c r="D17685" t="s">
        <v>59</v>
      </c>
      <c r="E17685" t="s">
        <v>248</v>
      </c>
      <c r="F17685" s="10" t="s">
        <v>32</v>
      </c>
      <c r="G17685" s="12" t="s">
        <v>15</v>
      </c>
      <c r="H17685" s="8">
        <f t="shared" si="1380"/>
        <v>0</v>
      </c>
      <c r="I17685" s="8">
        <f t="shared" si="1381"/>
        <v>0</v>
      </c>
      <c r="J17685" s="8">
        <f t="shared" si="1382"/>
        <v>0</v>
      </c>
      <c r="K17685" t="s">
        <v>192</v>
      </c>
      <c r="L17685" s="8" t="str">
        <f t="shared" si="1383"/>
        <v>B100305</v>
      </c>
      <c r="M17685" s="8" t="str">
        <f t="shared" si="1384"/>
        <v>C150101</v>
      </c>
    </row>
    <row r="17686" spans="1:13" x14ac:dyDescent="0.3">
      <c r="A17686">
        <v>17685</v>
      </c>
      <c r="B17686" s="7">
        <v>0.426344363106885</v>
      </c>
      <c r="C17686" t="s">
        <v>32</v>
      </c>
      <c r="D17686" t="s">
        <v>112</v>
      </c>
      <c r="E17686" t="s">
        <v>447</v>
      </c>
      <c r="F17686" s="10" t="s">
        <v>40</v>
      </c>
      <c r="G17686" s="12"/>
      <c r="H17686" s="8">
        <f t="shared" si="1380"/>
        <v>0</v>
      </c>
      <c r="I17686" s="8">
        <f t="shared" si="1381"/>
        <v>0</v>
      </c>
      <c r="J17686" s="8">
        <f t="shared" si="1382"/>
        <v>0</v>
      </c>
      <c r="K17686" t="s">
        <v>32</v>
      </c>
      <c r="L17686" s="8" t="str">
        <f t="shared" si="1383"/>
        <v>B670402</v>
      </c>
      <c r="M17686" s="8" t="str">
        <f t="shared" si="1384"/>
        <v>B100401</v>
      </c>
    </row>
    <row r="17687" spans="1:13" x14ac:dyDescent="0.3">
      <c r="A17687">
        <v>17686</v>
      </c>
      <c r="B17687" s="7">
        <v>0.41289554482469898</v>
      </c>
      <c r="C17687" t="s">
        <v>39</v>
      </c>
      <c r="D17687" t="s">
        <v>46</v>
      </c>
      <c r="E17687" t="s">
        <v>182</v>
      </c>
      <c r="F17687" s="10" t="s">
        <v>53</v>
      </c>
      <c r="G17687" s="12"/>
      <c r="H17687" s="8">
        <f t="shared" si="1380"/>
        <v>0</v>
      </c>
      <c r="I17687" s="8">
        <f t="shared" si="1381"/>
        <v>0</v>
      </c>
      <c r="J17687" s="8">
        <f t="shared" si="1382"/>
        <v>0</v>
      </c>
      <c r="K17687" t="s">
        <v>39</v>
      </c>
      <c r="L17687" s="8" t="str">
        <f t="shared" si="1383"/>
        <v>B740101</v>
      </c>
      <c r="M17687" s="8" t="str">
        <f t="shared" si="1384"/>
        <v>B100503</v>
      </c>
    </row>
    <row r="17688" spans="1:13" x14ac:dyDescent="0.3">
      <c r="A17688">
        <v>17687</v>
      </c>
      <c r="B17688" s="7">
        <v>0.49258113656293301</v>
      </c>
      <c r="C17688" t="s">
        <v>191</v>
      </c>
      <c r="D17688" t="s">
        <v>175</v>
      </c>
      <c r="E17688" t="s">
        <v>41</v>
      </c>
      <c r="F17688" s="10" t="s">
        <v>46</v>
      </c>
      <c r="G17688" s="12" t="s">
        <v>57</v>
      </c>
      <c r="H17688" s="8">
        <f t="shared" si="1380"/>
        <v>0</v>
      </c>
      <c r="I17688" s="8">
        <f t="shared" si="1381"/>
        <v>0</v>
      </c>
      <c r="J17688" s="8">
        <f t="shared" si="1382"/>
        <v>0</v>
      </c>
      <c r="K17688" t="s">
        <v>191</v>
      </c>
      <c r="L17688" s="8" t="str">
        <f t="shared" si="1383"/>
        <v>B210802</v>
      </c>
      <c r="M17688" s="8" t="str">
        <f t="shared" si="1384"/>
        <v>C030901</v>
      </c>
    </row>
    <row r="17689" spans="1:13" x14ac:dyDescent="0.3">
      <c r="A17689">
        <v>17688</v>
      </c>
      <c r="B17689" s="7">
        <v>0.35705970098564499</v>
      </c>
      <c r="C17689" t="s">
        <v>18</v>
      </c>
      <c r="D17689" t="s">
        <v>32</v>
      </c>
      <c r="E17689" t="s">
        <v>544</v>
      </c>
      <c r="F17689" s="10" t="s">
        <v>59</v>
      </c>
      <c r="G17689" s="12" t="s">
        <v>9</v>
      </c>
      <c r="H17689" s="8">
        <f t="shared" si="1380"/>
        <v>0</v>
      </c>
      <c r="I17689" s="8">
        <f t="shared" si="1381"/>
        <v>0</v>
      </c>
      <c r="J17689" s="8">
        <f t="shared" si="1382"/>
        <v>0</v>
      </c>
      <c r="K17689" t="s">
        <v>18</v>
      </c>
      <c r="L17689" s="8" t="str">
        <f t="shared" si="1383"/>
        <v>B100305</v>
      </c>
      <c r="M17689" s="8" t="str">
        <f t="shared" si="1384"/>
        <v>B140201</v>
      </c>
    </row>
    <row r="17690" spans="1:13" x14ac:dyDescent="0.3">
      <c r="A17690">
        <v>17689</v>
      </c>
      <c r="B17690" s="7">
        <v>0.55934680893871203</v>
      </c>
      <c r="C17690" t="s">
        <v>262</v>
      </c>
      <c r="D17690" t="s">
        <v>18</v>
      </c>
      <c r="E17690" t="s">
        <v>43</v>
      </c>
      <c r="F17690" s="10" t="s">
        <v>46</v>
      </c>
      <c r="G17690" s="12" t="s">
        <v>14</v>
      </c>
      <c r="H17690" s="8">
        <f t="shared" si="1380"/>
        <v>0</v>
      </c>
      <c r="I17690" s="8">
        <f t="shared" si="1381"/>
        <v>0</v>
      </c>
      <c r="J17690" s="8">
        <f t="shared" si="1382"/>
        <v>0</v>
      </c>
      <c r="K17690" t="s">
        <v>262</v>
      </c>
      <c r="L17690" s="8" t="str">
        <f t="shared" si="1383"/>
        <v>B210802</v>
      </c>
      <c r="M17690" s="8" t="str">
        <f t="shared" si="1384"/>
        <v>A010302</v>
      </c>
    </row>
    <row r="17691" spans="1:13" x14ac:dyDescent="0.3">
      <c r="A17691">
        <v>17690</v>
      </c>
      <c r="B17691" s="7">
        <v>0.31830829115839399</v>
      </c>
      <c r="C17691" t="s">
        <v>8</v>
      </c>
      <c r="D17691" t="s">
        <v>66</v>
      </c>
      <c r="E17691" t="s">
        <v>20</v>
      </c>
      <c r="F17691" s="10" t="s">
        <v>16</v>
      </c>
      <c r="G17691" s="12"/>
      <c r="H17691" s="8">
        <f t="shared" si="1380"/>
        <v>0</v>
      </c>
      <c r="I17691" s="8">
        <f t="shared" si="1381"/>
        <v>0</v>
      </c>
      <c r="J17691" s="8">
        <f t="shared" si="1382"/>
        <v>0</v>
      </c>
      <c r="K17691" t="s">
        <v>8</v>
      </c>
      <c r="L17691" s="8" t="str">
        <f t="shared" si="1383"/>
        <v>A011003</v>
      </c>
      <c r="M17691" s="8" t="str">
        <f t="shared" si="1384"/>
        <v>A010601</v>
      </c>
    </row>
    <row r="17692" spans="1:13" x14ac:dyDescent="0.3">
      <c r="A17692">
        <v>17691</v>
      </c>
      <c r="B17692" s="7">
        <v>0.40575567737859097</v>
      </c>
      <c r="C17692" t="s">
        <v>197</v>
      </c>
      <c r="D17692" t="s">
        <v>32</v>
      </c>
      <c r="E17692" t="s">
        <v>55</v>
      </c>
      <c r="F17692" s="10"/>
      <c r="G17692" s="12" t="s">
        <v>59</v>
      </c>
      <c r="H17692" s="8">
        <f t="shared" si="1380"/>
        <v>0</v>
      </c>
      <c r="I17692" s="8">
        <f t="shared" si="1381"/>
        <v>0</v>
      </c>
      <c r="J17692" s="8">
        <f t="shared" si="1382"/>
        <v>0</v>
      </c>
      <c r="K17692" t="s">
        <v>197</v>
      </c>
      <c r="L17692" s="8" t="str">
        <f t="shared" si="1383"/>
        <v>B100305</v>
      </c>
      <c r="M17692" s="8" t="str">
        <f t="shared" si="1384"/>
        <v>B200801</v>
      </c>
    </row>
    <row r="17693" spans="1:13" x14ac:dyDescent="0.3">
      <c r="A17693">
        <v>17692</v>
      </c>
      <c r="B17693" s="7">
        <v>0.40485426204941299</v>
      </c>
      <c r="C17693" t="s">
        <v>46</v>
      </c>
      <c r="D17693" t="s">
        <v>53</v>
      </c>
      <c r="E17693" t="s">
        <v>39</v>
      </c>
      <c r="F17693" s="10" t="s">
        <v>32</v>
      </c>
      <c r="G17693" s="12"/>
      <c r="H17693" s="8">
        <f t="shared" si="1380"/>
        <v>0</v>
      </c>
      <c r="I17693" s="8">
        <f t="shared" si="1381"/>
        <v>0</v>
      </c>
      <c r="J17693" s="8">
        <f t="shared" si="1382"/>
        <v>0</v>
      </c>
      <c r="K17693" t="s">
        <v>46</v>
      </c>
      <c r="L17693" s="8" t="str">
        <f t="shared" si="1383"/>
        <v>B100305</v>
      </c>
      <c r="M17693" s="8" t="str">
        <f t="shared" si="1384"/>
        <v>B100504</v>
      </c>
    </row>
    <row r="17694" spans="1:13" x14ac:dyDescent="0.3">
      <c r="A17694">
        <v>17693</v>
      </c>
      <c r="B17694" s="7">
        <v>0.40272433659680401</v>
      </c>
      <c r="C17694" t="s">
        <v>55</v>
      </c>
      <c r="D17694" t="s">
        <v>48</v>
      </c>
      <c r="E17694" t="s">
        <v>32</v>
      </c>
      <c r="F17694" s="10" t="s">
        <v>39</v>
      </c>
      <c r="G17694" s="12" t="s">
        <v>36</v>
      </c>
      <c r="H17694" s="8">
        <f t="shared" si="1380"/>
        <v>0</v>
      </c>
      <c r="I17694" s="8">
        <f t="shared" si="1381"/>
        <v>0</v>
      </c>
      <c r="J17694" s="8">
        <f t="shared" si="1382"/>
        <v>0</v>
      </c>
      <c r="K17694" t="s">
        <v>55</v>
      </c>
      <c r="L17694" s="8" t="str">
        <f t="shared" si="1383"/>
        <v>B100504</v>
      </c>
      <c r="M17694" s="8" t="str">
        <f t="shared" si="1384"/>
        <v>B890103</v>
      </c>
    </row>
    <row r="17695" spans="1:13" x14ac:dyDescent="0.3">
      <c r="A17695">
        <v>17694</v>
      </c>
      <c r="B17695" s="7">
        <v>0.464770096259425</v>
      </c>
      <c r="C17695" t="s">
        <v>32</v>
      </c>
      <c r="D17695" t="s">
        <v>94</v>
      </c>
      <c r="E17695" t="s">
        <v>223</v>
      </c>
      <c r="F17695" s="10" t="s">
        <v>132</v>
      </c>
      <c r="G17695" s="12"/>
      <c r="H17695" s="8">
        <f t="shared" si="1380"/>
        <v>0</v>
      </c>
      <c r="I17695" s="8">
        <f t="shared" si="1381"/>
        <v>0</v>
      </c>
      <c r="J17695" s="8">
        <f t="shared" si="1382"/>
        <v>0</v>
      </c>
      <c r="K17695" t="s">
        <v>32</v>
      </c>
      <c r="L17695" s="8" t="str">
        <f t="shared" si="1383"/>
        <v>B010102</v>
      </c>
      <c r="M17695" s="8" t="str">
        <f t="shared" si="1384"/>
        <v>B050502</v>
      </c>
    </row>
    <row r="17696" spans="1:13" x14ac:dyDescent="0.3">
      <c r="A17696">
        <v>17695</v>
      </c>
      <c r="B17696" s="7">
        <v>0.53248101962252903</v>
      </c>
      <c r="C17696" t="s">
        <v>295</v>
      </c>
      <c r="D17696" t="s">
        <v>539</v>
      </c>
      <c r="E17696" t="s">
        <v>291</v>
      </c>
      <c r="F17696" s="10" t="s">
        <v>32</v>
      </c>
      <c r="G17696" s="12"/>
      <c r="H17696" s="8">
        <f t="shared" si="1380"/>
        <v>0</v>
      </c>
      <c r="I17696" s="8">
        <f t="shared" si="1381"/>
        <v>0</v>
      </c>
      <c r="J17696" s="8">
        <f t="shared" si="1382"/>
        <v>0</v>
      </c>
      <c r="K17696" t="s">
        <v>295</v>
      </c>
      <c r="L17696" s="8" t="str">
        <f t="shared" si="1383"/>
        <v>B100305</v>
      </c>
      <c r="M17696" s="8" t="str">
        <f t="shared" si="1384"/>
        <v>B150101</v>
      </c>
    </row>
    <row r="17697" spans="1:13" x14ac:dyDescent="0.3">
      <c r="A17697">
        <v>17696</v>
      </c>
      <c r="B17697" s="7">
        <v>0.41333846510230599</v>
      </c>
      <c r="C17697" t="s">
        <v>167</v>
      </c>
      <c r="D17697" t="s">
        <v>46</v>
      </c>
      <c r="E17697" t="s">
        <v>19</v>
      </c>
      <c r="F17697" s="10" t="s">
        <v>32</v>
      </c>
      <c r="G17697" s="12" t="s">
        <v>59</v>
      </c>
      <c r="H17697" s="8">
        <f t="shared" si="1380"/>
        <v>0</v>
      </c>
      <c r="I17697" s="8">
        <f t="shared" si="1381"/>
        <v>0</v>
      </c>
      <c r="J17697" s="8">
        <f t="shared" si="1382"/>
        <v>0</v>
      </c>
      <c r="K17697" t="s">
        <v>167</v>
      </c>
      <c r="L17697" s="8" t="str">
        <f t="shared" si="1383"/>
        <v>B100305</v>
      </c>
      <c r="M17697" s="8" t="str">
        <f t="shared" si="1384"/>
        <v>B200801</v>
      </c>
    </row>
    <row r="17698" spans="1:13" x14ac:dyDescent="0.3">
      <c r="A17698">
        <v>17697</v>
      </c>
      <c r="B17698" s="7">
        <v>0.485671699565695</v>
      </c>
      <c r="C17698" t="s">
        <v>41</v>
      </c>
      <c r="D17698" t="s">
        <v>389</v>
      </c>
      <c r="E17698" t="s">
        <v>53</v>
      </c>
      <c r="F17698" s="10" t="s">
        <v>124</v>
      </c>
      <c r="G17698" s="12" t="s">
        <v>15</v>
      </c>
      <c r="H17698" s="8">
        <f t="shared" si="1380"/>
        <v>0</v>
      </c>
      <c r="I17698" s="8">
        <f t="shared" si="1381"/>
        <v>0</v>
      </c>
      <c r="J17698" s="8">
        <f t="shared" si="1382"/>
        <v>0</v>
      </c>
      <c r="K17698" t="s">
        <v>41</v>
      </c>
      <c r="L17698" s="8" t="str">
        <f t="shared" si="1383"/>
        <v>B380404</v>
      </c>
      <c r="M17698" s="8" t="str">
        <f t="shared" si="1384"/>
        <v>C150101</v>
      </c>
    </row>
    <row r="17699" spans="1:13" x14ac:dyDescent="0.3">
      <c r="A17699">
        <v>17698</v>
      </c>
      <c r="B17699" s="7">
        <v>0.44353467436157701</v>
      </c>
      <c r="C17699" t="s">
        <v>46</v>
      </c>
      <c r="D17699" t="s">
        <v>18</v>
      </c>
      <c r="E17699" t="s">
        <v>570</v>
      </c>
      <c r="F17699" s="10" t="s">
        <v>59</v>
      </c>
      <c r="G17699" s="12" t="s">
        <v>15</v>
      </c>
      <c r="H17699" s="8">
        <f t="shared" si="1380"/>
        <v>0</v>
      </c>
      <c r="I17699" s="8">
        <f t="shared" si="1381"/>
        <v>0</v>
      </c>
      <c r="J17699" s="8">
        <f t="shared" si="1382"/>
        <v>0</v>
      </c>
      <c r="K17699" t="s">
        <v>46</v>
      </c>
      <c r="L17699" s="8" t="str">
        <f t="shared" si="1383"/>
        <v>B200801</v>
      </c>
      <c r="M17699" s="8" t="str">
        <f t="shared" si="1384"/>
        <v>C150101</v>
      </c>
    </row>
    <row r="17700" spans="1:13" x14ac:dyDescent="0.3">
      <c r="A17700">
        <v>17699</v>
      </c>
      <c r="B17700" s="7">
        <v>0.56089356680034097</v>
      </c>
      <c r="C17700" t="s">
        <v>95</v>
      </c>
      <c r="D17700" t="s">
        <v>18</v>
      </c>
      <c r="E17700" t="s">
        <v>291</v>
      </c>
      <c r="F17700" s="10" t="s">
        <v>53</v>
      </c>
      <c r="G17700" s="12"/>
      <c r="H17700" s="8">
        <f t="shared" si="1380"/>
        <v>0</v>
      </c>
      <c r="I17700" s="8">
        <f t="shared" si="1381"/>
        <v>0</v>
      </c>
      <c r="J17700" s="8">
        <f t="shared" si="1382"/>
        <v>0</v>
      </c>
      <c r="K17700" t="s">
        <v>95</v>
      </c>
      <c r="L17700" s="8" t="str">
        <f t="shared" si="1383"/>
        <v>B740101</v>
      </c>
      <c r="M17700" s="8" t="str">
        <f t="shared" si="1384"/>
        <v>B150101</v>
      </c>
    </row>
    <row r="17701" spans="1:13" x14ac:dyDescent="0.3">
      <c r="A17701">
        <v>17700</v>
      </c>
      <c r="B17701" s="7">
        <v>0.46342688631948997</v>
      </c>
      <c r="C17701" t="s">
        <v>46</v>
      </c>
      <c r="D17701" t="s">
        <v>51</v>
      </c>
      <c r="E17701" t="s">
        <v>43</v>
      </c>
      <c r="F17701" s="10" t="s">
        <v>53</v>
      </c>
      <c r="G17701" s="12"/>
      <c r="H17701" s="8">
        <f t="shared" si="1380"/>
        <v>0</v>
      </c>
      <c r="I17701" s="8">
        <f t="shared" si="1381"/>
        <v>0</v>
      </c>
      <c r="J17701" s="8">
        <f t="shared" si="1382"/>
        <v>0</v>
      </c>
      <c r="K17701" t="s">
        <v>46</v>
      </c>
      <c r="L17701" s="8" t="str">
        <f t="shared" si="1383"/>
        <v>B740101</v>
      </c>
      <c r="M17701" s="8" t="str">
        <f t="shared" si="1384"/>
        <v>B140103</v>
      </c>
    </row>
    <row r="17702" spans="1:13" x14ac:dyDescent="0.3">
      <c r="A17702">
        <v>17701</v>
      </c>
      <c r="B17702" s="7">
        <v>0.4327785508259</v>
      </c>
      <c r="C17702" t="s">
        <v>32</v>
      </c>
      <c r="D17702" t="s">
        <v>291</v>
      </c>
      <c r="E17702" t="s">
        <v>165</v>
      </c>
      <c r="F17702" s="10" t="s">
        <v>48</v>
      </c>
      <c r="G17702" s="12" t="s">
        <v>43</v>
      </c>
      <c r="H17702" s="8">
        <f t="shared" si="1380"/>
        <v>0</v>
      </c>
      <c r="I17702" s="8">
        <f t="shared" si="1381"/>
        <v>0</v>
      </c>
      <c r="J17702" s="8">
        <f t="shared" si="1382"/>
        <v>0</v>
      </c>
      <c r="K17702" t="s">
        <v>32</v>
      </c>
      <c r="L17702" s="8" t="str">
        <f t="shared" si="1383"/>
        <v>B100501</v>
      </c>
      <c r="M17702" s="8" t="str">
        <f t="shared" si="1384"/>
        <v>B140103</v>
      </c>
    </row>
    <row r="17703" spans="1:13" x14ac:dyDescent="0.3">
      <c r="A17703">
        <v>17702</v>
      </c>
      <c r="B17703" s="7">
        <v>0.46402559938103599</v>
      </c>
      <c r="C17703" t="s">
        <v>32</v>
      </c>
      <c r="D17703" t="s">
        <v>51</v>
      </c>
      <c r="E17703" t="s">
        <v>46</v>
      </c>
      <c r="F17703" s="10" t="s">
        <v>36</v>
      </c>
      <c r="G17703" s="12" t="s">
        <v>21</v>
      </c>
      <c r="H17703" s="8">
        <f t="shared" si="1380"/>
        <v>0</v>
      </c>
      <c r="I17703" s="8">
        <f t="shared" si="1381"/>
        <v>0</v>
      </c>
      <c r="J17703" s="8">
        <f t="shared" si="1382"/>
        <v>0</v>
      </c>
      <c r="K17703" t="s">
        <v>32</v>
      </c>
      <c r="L17703" s="8" t="str">
        <f t="shared" si="1383"/>
        <v>B890103</v>
      </c>
      <c r="M17703" s="8" t="str">
        <f t="shared" si="1384"/>
        <v>C150405</v>
      </c>
    </row>
    <row r="17704" spans="1:13" x14ac:dyDescent="0.3">
      <c r="A17704">
        <v>17703</v>
      </c>
      <c r="B17704" s="7">
        <v>0.43909732966864101</v>
      </c>
      <c r="C17704" t="s">
        <v>191</v>
      </c>
      <c r="D17704" t="s">
        <v>175</v>
      </c>
      <c r="E17704" t="s">
        <v>95</v>
      </c>
      <c r="F17704" s="10" t="s">
        <v>124</v>
      </c>
      <c r="G17704" s="12"/>
      <c r="H17704" s="8">
        <f t="shared" si="1380"/>
        <v>0</v>
      </c>
      <c r="I17704" s="8">
        <f t="shared" si="1381"/>
        <v>0</v>
      </c>
      <c r="J17704" s="8">
        <f t="shared" si="1382"/>
        <v>0</v>
      </c>
      <c r="K17704" t="s">
        <v>191</v>
      </c>
      <c r="L17704" s="8" t="str">
        <f t="shared" si="1383"/>
        <v>B380404</v>
      </c>
      <c r="M17704" s="8" t="str">
        <f t="shared" si="1384"/>
        <v>B150102</v>
      </c>
    </row>
    <row r="17705" spans="1:13" x14ac:dyDescent="0.3">
      <c r="A17705">
        <v>17704</v>
      </c>
      <c r="B17705" s="7">
        <v>0.37485781192516698</v>
      </c>
      <c r="C17705" t="s">
        <v>32</v>
      </c>
      <c r="D17705" t="s">
        <v>59</v>
      </c>
      <c r="E17705" t="s">
        <v>40</v>
      </c>
      <c r="F17705" s="10" t="s">
        <v>46</v>
      </c>
      <c r="G17705" s="12" t="s">
        <v>36</v>
      </c>
      <c r="H17705" s="8">
        <f t="shared" si="1380"/>
        <v>0</v>
      </c>
      <c r="I17705" s="8">
        <f t="shared" si="1381"/>
        <v>0</v>
      </c>
      <c r="J17705" s="8">
        <f t="shared" si="1382"/>
        <v>0</v>
      </c>
      <c r="K17705" t="s">
        <v>32</v>
      </c>
      <c r="L17705" s="8" t="str">
        <f t="shared" si="1383"/>
        <v>B200801</v>
      </c>
      <c r="M17705" s="8" t="str">
        <f t="shared" si="1384"/>
        <v>B670402</v>
      </c>
    </row>
    <row r="17706" spans="1:13" x14ac:dyDescent="0.3">
      <c r="A17706">
        <v>17705</v>
      </c>
      <c r="B17706" s="7">
        <v>0.41599728947464598</v>
      </c>
      <c r="C17706" t="s">
        <v>43</v>
      </c>
      <c r="D17706" t="s">
        <v>318</v>
      </c>
      <c r="E17706" t="s">
        <v>156</v>
      </c>
      <c r="F17706" s="10" t="s">
        <v>41</v>
      </c>
      <c r="G17706" s="12"/>
      <c r="H17706" s="8">
        <f t="shared" si="1380"/>
        <v>0</v>
      </c>
      <c r="I17706" s="8">
        <f t="shared" si="1381"/>
        <v>0</v>
      </c>
      <c r="J17706" s="8">
        <f t="shared" si="1382"/>
        <v>0</v>
      </c>
      <c r="K17706" t="s">
        <v>43</v>
      </c>
      <c r="L17706" s="8" t="str">
        <f t="shared" si="1383"/>
        <v>B430101</v>
      </c>
      <c r="M17706" s="8" t="str">
        <f t="shared" si="1384"/>
        <v>B160201</v>
      </c>
    </row>
    <row r="17707" spans="1:13" x14ac:dyDescent="0.3">
      <c r="A17707">
        <v>17706</v>
      </c>
      <c r="B17707" s="7">
        <v>0.46913951180466101</v>
      </c>
      <c r="C17707" t="s">
        <v>46</v>
      </c>
      <c r="D17707" t="s">
        <v>261</v>
      </c>
      <c r="E17707" t="s">
        <v>156</v>
      </c>
      <c r="F17707" s="10" t="s">
        <v>18</v>
      </c>
      <c r="G17707" s="12" t="s">
        <v>132</v>
      </c>
      <c r="H17707" s="8">
        <f t="shared" si="1380"/>
        <v>0</v>
      </c>
      <c r="I17707" s="8">
        <f t="shared" si="1381"/>
        <v>0</v>
      </c>
      <c r="J17707" s="8">
        <f t="shared" si="1382"/>
        <v>0</v>
      </c>
      <c r="K17707" t="s">
        <v>46</v>
      </c>
      <c r="L17707" s="8" t="str">
        <f t="shared" si="1383"/>
        <v>B100502</v>
      </c>
      <c r="M17707" s="8" t="str">
        <f t="shared" si="1384"/>
        <v>B010102</v>
      </c>
    </row>
    <row r="17708" spans="1:13" x14ac:dyDescent="0.3">
      <c r="A17708">
        <v>17707</v>
      </c>
      <c r="B17708" s="7">
        <v>0.46285135792885501</v>
      </c>
      <c r="C17708" t="s">
        <v>16</v>
      </c>
      <c r="D17708" t="s">
        <v>35</v>
      </c>
      <c r="E17708" t="s">
        <v>235</v>
      </c>
      <c r="F17708" s="10" t="s">
        <v>14</v>
      </c>
      <c r="G17708" s="12" t="s">
        <v>53</v>
      </c>
      <c r="H17708" s="8">
        <f t="shared" si="1380"/>
        <v>0</v>
      </c>
      <c r="I17708" s="8">
        <f t="shared" si="1381"/>
        <v>0</v>
      </c>
      <c r="J17708" s="8">
        <f t="shared" si="1382"/>
        <v>0</v>
      </c>
      <c r="K17708" t="s">
        <v>16</v>
      </c>
      <c r="L17708" s="8" t="str">
        <f t="shared" si="1383"/>
        <v>A010302</v>
      </c>
      <c r="M17708" s="8" t="str">
        <f t="shared" si="1384"/>
        <v>B740101</v>
      </c>
    </row>
    <row r="17709" spans="1:13" x14ac:dyDescent="0.3">
      <c r="A17709">
        <v>17708</v>
      </c>
      <c r="B17709" s="7">
        <v>0.32126112871471202</v>
      </c>
      <c r="C17709" t="s">
        <v>32</v>
      </c>
      <c r="D17709" t="s">
        <v>372</v>
      </c>
      <c r="E17709" t="s">
        <v>709</v>
      </c>
      <c r="F17709" s="10" t="s">
        <v>124</v>
      </c>
      <c r="G17709" s="12" t="s">
        <v>6</v>
      </c>
      <c r="H17709" s="8">
        <f t="shared" si="1380"/>
        <v>0</v>
      </c>
      <c r="I17709" s="8">
        <f t="shared" si="1381"/>
        <v>0</v>
      </c>
      <c r="J17709" s="8">
        <f t="shared" si="1382"/>
        <v>0</v>
      </c>
      <c r="K17709" t="s">
        <v>32</v>
      </c>
      <c r="L17709" s="8" t="str">
        <f t="shared" si="1383"/>
        <v>B650204</v>
      </c>
      <c r="M17709" s="8" t="str">
        <f t="shared" si="1384"/>
        <v>B101002</v>
      </c>
    </row>
    <row r="17710" spans="1:13" x14ac:dyDescent="0.3">
      <c r="A17710">
        <v>17709</v>
      </c>
      <c r="B17710" s="7">
        <v>0.45150137717835398</v>
      </c>
      <c r="C17710" t="s">
        <v>124</v>
      </c>
      <c r="D17710" t="s">
        <v>53</v>
      </c>
      <c r="E17710" t="s">
        <v>276</v>
      </c>
      <c r="F17710" s="10" t="s">
        <v>59</v>
      </c>
      <c r="G17710" s="12"/>
      <c r="H17710" s="8">
        <f t="shared" si="1380"/>
        <v>0</v>
      </c>
      <c r="I17710" s="8">
        <f t="shared" si="1381"/>
        <v>0</v>
      </c>
      <c r="J17710" s="8">
        <f t="shared" si="1382"/>
        <v>0</v>
      </c>
      <c r="K17710" t="s">
        <v>124</v>
      </c>
      <c r="L17710" s="8" t="str">
        <f t="shared" si="1383"/>
        <v>B200801</v>
      </c>
      <c r="M17710" s="8" t="str">
        <f t="shared" si="1384"/>
        <v>B380401</v>
      </c>
    </row>
    <row r="17711" spans="1:13" x14ac:dyDescent="0.3">
      <c r="A17711">
        <v>17710</v>
      </c>
      <c r="B17711" s="7">
        <v>0.32319924575278097</v>
      </c>
      <c r="C17711" t="s">
        <v>43</v>
      </c>
      <c r="D17711" t="s">
        <v>56</v>
      </c>
      <c r="E17711" t="s">
        <v>59</v>
      </c>
      <c r="F17711" s="10" t="s">
        <v>46</v>
      </c>
      <c r="G17711" s="12" t="s">
        <v>124</v>
      </c>
      <c r="H17711" s="8">
        <f t="shared" si="1380"/>
        <v>0</v>
      </c>
      <c r="I17711" s="8">
        <f t="shared" si="1381"/>
        <v>0</v>
      </c>
      <c r="J17711" s="8">
        <f t="shared" si="1382"/>
        <v>0</v>
      </c>
      <c r="K17711" t="s">
        <v>43</v>
      </c>
      <c r="L17711" s="8" t="str">
        <f t="shared" si="1383"/>
        <v>B160202</v>
      </c>
      <c r="M17711" s="8" t="str">
        <f t="shared" si="1384"/>
        <v>B200801</v>
      </c>
    </row>
    <row r="17712" spans="1:13" x14ac:dyDescent="0.3">
      <c r="A17712">
        <v>17711</v>
      </c>
      <c r="B17712" s="7">
        <v>0.38970129706189199</v>
      </c>
      <c r="C17712" t="s">
        <v>32</v>
      </c>
      <c r="D17712" t="s">
        <v>183</v>
      </c>
      <c r="E17712" t="s">
        <v>167</v>
      </c>
      <c r="F17712" s="10" t="s">
        <v>372</v>
      </c>
      <c r="G17712" s="12" t="s">
        <v>9</v>
      </c>
      <c r="H17712" s="8">
        <f t="shared" si="1380"/>
        <v>0</v>
      </c>
      <c r="I17712" s="8">
        <f t="shared" si="1381"/>
        <v>0</v>
      </c>
      <c r="J17712" s="8">
        <f t="shared" si="1382"/>
        <v>0</v>
      </c>
      <c r="K17712" t="s">
        <v>32</v>
      </c>
      <c r="L17712" s="8" t="str">
        <f t="shared" si="1383"/>
        <v>B650202</v>
      </c>
      <c r="M17712" s="8" t="str">
        <f t="shared" si="1384"/>
        <v>B890102</v>
      </c>
    </row>
    <row r="17713" spans="1:13" x14ac:dyDescent="0.3">
      <c r="A17713">
        <v>17712</v>
      </c>
      <c r="B17713" s="7">
        <v>0.44557486168879201</v>
      </c>
      <c r="C17713" t="s">
        <v>32</v>
      </c>
      <c r="D17713" t="s">
        <v>41</v>
      </c>
      <c r="E17713" t="s">
        <v>39</v>
      </c>
      <c r="F17713" s="10" t="s">
        <v>53</v>
      </c>
      <c r="G17713" s="12"/>
      <c r="H17713" s="8">
        <f t="shared" si="1380"/>
        <v>0</v>
      </c>
      <c r="I17713" s="8">
        <f t="shared" si="1381"/>
        <v>0</v>
      </c>
      <c r="J17713" s="8">
        <f t="shared" si="1382"/>
        <v>0</v>
      </c>
      <c r="K17713" t="s">
        <v>32</v>
      </c>
      <c r="L17713" s="8" t="str">
        <f t="shared" si="1383"/>
        <v>B740101</v>
      </c>
      <c r="M17713" s="8" t="str">
        <f t="shared" si="1384"/>
        <v>B100504</v>
      </c>
    </row>
    <row r="17714" spans="1:13" x14ac:dyDescent="0.3">
      <c r="A17714">
        <v>17713</v>
      </c>
      <c r="B17714" s="7">
        <v>0.31703236124380901</v>
      </c>
      <c r="C17714" t="s">
        <v>159</v>
      </c>
      <c r="D17714" t="s">
        <v>43</v>
      </c>
      <c r="E17714" t="s">
        <v>247</v>
      </c>
      <c r="F17714" s="10" t="s">
        <v>32</v>
      </c>
      <c r="G17714" s="12"/>
      <c r="H17714" s="8">
        <f t="shared" si="1380"/>
        <v>0</v>
      </c>
      <c r="I17714" s="8">
        <f t="shared" si="1381"/>
        <v>0</v>
      </c>
      <c r="J17714" s="8">
        <f t="shared" si="1382"/>
        <v>0</v>
      </c>
      <c r="K17714" t="s">
        <v>159</v>
      </c>
      <c r="L17714" s="8" t="str">
        <f t="shared" si="1383"/>
        <v>B140103</v>
      </c>
      <c r="M17714" s="8" t="str">
        <f t="shared" si="1384"/>
        <v>B430602</v>
      </c>
    </row>
    <row r="17715" spans="1:13" x14ac:dyDescent="0.3">
      <c r="A17715">
        <v>17714</v>
      </c>
      <c r="B17715" s="7">
        <v>0.36342407456284498</v>
      </c>
      <c r="C17715" t="s">
        <v>32</v>
      </c>
      <c r="D17715" t="s">
        <v>43</v>
      </c>
      <c r="E17715" t="s">
        <v>370</v>
      </c>
      <c r="F17715" s="10" t="s">
        <v>46</v>
      </c>
      <c r="G17715" s="12" t="s">
        <v>244</v>
      </c>
      <c r="H17715" s="8">
        <f t="shared" si="1380"/>
        <v>0</v>
      </c>
      <c r="I17715" s="8">
        <f t="shared" si="1381"/>
        <v>0</v>
      </c>
      <c r="J17715" s="8">
        <f t="shared" si="1382"/>
        <v>0</v>
      </c>
      <c r="K17715" t="s">
        <v>32</v>
      </c>
      <c r="L17715" s="8" t="str">
        <f t="shared" si="1383"/>
        <v>B140103</v>
      </c>
      <c r="M17715" s="8" t="str">
        <f t="shared" si="1384"/>
        <v>B150401</v>
      </c>
    </row>
    <row r="17716" spans="1:13" x14ac:dyDescent="0.3">
      <c r="A17716">
        <v>17715</v>
      </c>
      <c r="B17716" s="7">
        <v>0.40628235426802001</v>
      </c>
      <c r="C17716" t="s">
        <v>6</v>
      </c>
      <c r="D17716" t="s">
        <v>7</v>
      </c>
      <c r="E17716" t="s">
        <v>37</v>
      </c>
      <c r="F17716" s="10" t="s">
        <v>8</v>
      </c>
      <c r="G17716" s="12"/>
      <c r="H17716" s="8">
        <f t="shared" si="1380"/>
        <v>0</v>
      </c>
      <c r="I17716" s="8">
        <f t="shared" si="1381"/>
        <v>0</v>
      </c>
      <c r="J17716" s="8">
        <f t="shared" si="1382"/>
        <v>0</v>
      </c>
      <c r="K17716" t="s">
        <v>6</v>
      </c>
      <c r="L17716" s="8" t="str">
        <f t="shared" si="1383"/>
        <v>A010403</v>
      </c>
      <c r="M17716" s="8" t="str">
        <f t="shared" si="1384"/>
        <v>A011004</v>
      </c>
    </row>
    <row r="17717" spans="1:13" x14ac:dyDescent="0.3">
      <c r="A17717">
        <v>17716</v>
      </c>
      <c r="B17717" s="7">
        <v>0.494865107082681</v>
      </c>
      <c r="C17717" t="s">
        <v>53</v>
      </c>
      <c r="D17717" t="s">
        <v>32</v>
      </c>
      <c r="E17717" t="s">
        <v>138</v>
      </c>
      <c r="F17717" s="10" t="s">
        <v>51</v>
      </c>
      <c r="G17717" s="12" t="s">
        <v>9</v>
      </c>
      <c r="H17717" s="8">
        <f t="shared" si="1380"/>
        <v>0</v>
      </c>
      <c r="I17717" s="8">
        <f t="shared" si="1381"/>
        <v>0</v>
      </c>
      <c r="J17717" s="8">
        <f t="shared" si="1382"/>
        <v>0</v>
      </c>
      <c r="K17717" t="s">
        <v>53</v>
      </c>
      <c r="L17717" s="8" t="str">
        <f t="shared" si="1383"/>
        <v>B480301</v>
      </c>
      <c r="M17717" s="8" t="str">
        <f t="shared" si="1384"/>
        <v>C030401</v>
      </c>
    </row>
    <row r="17718" spans="1:13" x14ac:dyDescent="0.3">
      <c r="A17718">
        <v>17717</v>
      </c>
      <c r="B17718" s="7">
        <v>0.47471118835561399</v>
      </c>
      <c r="C17718" t="s">
        <v>59</v>
      </c>
      <c r="D17718" t="s">
        <v>46</v>
      </c>
      <c r="E17718" t="s">
        <v>43</v>
      </c>
      <c r="F17718" s="10" t="s">
        <v>32</v>
      </c>
      <c r="G17718" s="12" t="s">
        <v>41</v>
      </c>
      <c r="H17718" s="8">
        <f t="shared" si="1380"/>
        <v>0</v>
      </c>
      <c r="I17718" s="8">
        <f t="shared" si="1381"/>
        <v>0</v>
      </c>
      <c r="J17718" s="8">
        <f t="shared" si="1382"/>
        <v>0</v>
      </c>
      <c r="K17718" t="s">
        <v>59</v>
      </c>
      <c r="L17718" s="8" t="str">
        <f t="shared" si="1383"/>
        <v>B100305</v>
      </c>
      <c r="M17718" s="8" t="str">
        <f t="shared" si="1384"/>
        <v>B430101</v>
      </c>
    </row>
    <row r="17719" spans="1:13" x14ac:dyDescent="0.3">
      <c r="A17719">
        <v>17718</v>
      </c>
      <c r="B17719" s="7">
        <v>0.54760486210868597</v>
      </c>
      <c r="C17719" t="s">
        <v>32</v>
      </c>
      <c r="D17719" t="s">
        <v>51</v>
      </c>
      <c r="E17719" t="s">
        <v>39</v>
      </c>
      <c r="F17719" s="10" t="s">
        <v>43</v>
      </c>
      <c r="G17719" s="12"/>
      <c r="H17719" s="8">
        <f t="shared" si="1380"/>
        <v>0</v>
      </c>
      <c r="I17719" s="8">
        <f t="shared" si="1381"/>
        <v>0</v>
      </c>
      <c r="J17719" s="8">
        <f t="shared" si="1382"/>
        <v>0</v>
      </c>
      <c r="K17719" t="s">
        <v>32</v>
      </c>
      <c r="L17719" s="8" t="str">
        <f t="shared" si="1383"/>
        <v>B140103</v>
      </c>
      <c r="M17719" s="8" t="str">
        <f t="shared" si="1384"/>
        <v>B100504</v>
      </c>
    </row>
    <row r="17720" spans="1:13" x14ac:dyDescent="0.3">
      <c r="A17720">
        <v>17719</v>
      </c>
      <c r="B17720" s="7">
        <v>0.403048710564816</v>
      </c>
      <c r="C17720" t="s">
        <v>32</v>
      </c>
      <c r="D17720" t="s">
        <v>129</v>
      </c>
      <c r="E17720" t="s">
        <v>370</v>
      </c>
      <c r="F17720" s="10" t="s">
        <v>59</v>
      </c>
      <c r="G17720" s="12"/>
      <c r="H17720" s="8">
        <f t="shared" si="1380"/>
        <v>0</v>
      </c>
      <c r="I17720" s="8">
        <f t="shared" si="1381"/>
        <v>0</v>
      </c>
      <c r="J17720" s="8">
        <f t="shared" si="1382"/>
        <v>0</v>
      </c>
      <c r="K17720" t="s">
        <v>32</v>
      </c>
      <c r="L17720" s="8" t="str">
        <f t="shared" si="1383"/>
        <v>B200801</v>
      </c>
      <c r="M17720" s="8" t="str">
        <f t="shared" si="1384"/>
        <v>B150401</v>
      </c>
    </row>
    <row r="17721" spans="1:13" x14ac:dyDescent="0.3">
      <c r="A17721">
        <v>17720</v>
      </c>
      <c r="B17721" s="7">
        <v>0.33901508210676501</v>
      </c>
      <c r="C17721" t="s">
        <v>32</v>
      </c>
      <c r="D17721" t="s">
        <v>434</v>
      </c>
      <c r="E17721" t="s">
        <v>245</v>
      </c>
      <c r="F17721" s="10" t="s">
        <v>46</v>
      </c>
      <c r="G17721" s="12" t="s">
        <v>14</v>
      </c>
      <c r="H17721" s="8">
        <f t="shared" si="1380"/>
        <v>0</v>
      </c>
      <c r="I17721" s="8">
        <f t="shared" si="1381"/>
        <v>0</v>
      </c>
      <c r="J17721" s="8">
        <f t="shared" si="1382"/>
        <v>0</v>
      </c>
      <c r="K17721" t="s">
        <v>32</v>
      </c>
      <c r="L17721" s="8" t="str">
        <f t="shared" si="1383"/>
        <v>B430103</v>
      </c>
      <c r="M17721" s="8" t="str">
        <f t="shared" si="1384"/>
        <v>B470302</v>
      </c>
    </row>
    <row r="17722" spans="1:13" x14ac:dyDescent="0.3">
      <c r="A17722">
        <v>17721</v>
      </c>
      <c r="B17722" s="7">
        <v>0.41453218944854903</v>
      </c>
      <c r="C17722" t="s">
        <v>32</v>
      </c>
      <c r="D17722" t="s">
        <v>124</v>
      </c>
      <c r="E17722" t="s">
        <v>276</v>
      </c>
      <c r="F17722" s="10" t="s">
        <v>51</v>
      </c>
      <c r="G17722" s="12" t="s">
        <v>143</v>
      </c>
      <c r="H17722" s="8">
        <f t="shared" si="1380"/>
        <v>0</v>
      </c>
      <c r="I17722" s="8">
        <f t="shared" si="1381"/>
        <v>0</v>
      </c>
      <c r="J17722" s="8">
        <f t="shared" si="1382"/>
        <v>0</v>
      </c>
      <c r="K17722" t="s">
        <v>32</v>
      </c>
      <c r="L17722" s="8" t="str">
        <f t="shared" si="1383"/>
        <v>B480301</v>
      </c>
      <c r="M17722" s="8" t="str">
        <f t="shared" si="1384"/>
        <v>B380303</v>
      </c>
    </row>
    <row r="17723" spans="1:13" x14ac:dyDescent="0.3">
      <c r="A17723">
        <v>17722</v>
      </c>
      <c r="B17723" s="7">
        <v>0.43765446266624503</v>
      </c>
      <c r="C17723" t="s">
        <v>41</v>
      </c>
      <c r="D17723" t="s">
        <v>32</v>
      </c>
      <c r="E17723" t="s">
        <v>271</v>
      </c>
      <c r="F17723" s="10" t="s">
        <v>39</v>
      </c>
      <c r="G17723" s="12" t="s">
        <v>124</v>
      </c>
      <c r="H17723" s="8">
        <f t="shared" si="1380"/>
        <v>0</v>
      </c>
      <c r="I17723" s="8">
        <f t="shared" si="1381"/>
        <v>0</v>
      </c>
      <c r="J17723" s="8">
        <f t="shared" si="1382"/>
        <v>0</v>
      </c>
      <c r="K17723" t="s">
        <v>41</v>
      </c>
      <c r="L17723" s="8" t="str">
        <f t="shared" si="1383"/>
        <v>B100504</v>
      </c>
      <c r="M17723" s="8" t="str">
        <f t="shared" si="1384"/>
        <v>B380404</v>
      </c>
    </row>
    <row r="17724" spans="1:13" x14ac:dyDescent="0.3">
      <c r="A17724">
        <v>17723</v>
      </c>
      <c r="B17724" s="7">
        <v>0.44325604376485001</v>
      </c>
      <c r="C17724" t="s">
        <v>32</v>
      </c>
      <c r="D17724" t="s">
        <v>968</v>
      </c>
      <c r="E17724" t="s">
        <v>43</v>
      </c>
      <c r="F17724" s="10" t="s">
        <v>40</v>
      </c>
      <c r="G17724" s="12"/>
      <c r="H17724" s="8">
        <f t="shared" si="1380"/>
        <v>0</v>
      </c>
      <c r="I17724" s="8">
        <f t="shared" si="1381"/>
        <v>0</v>
      </c>
      <c r="J17724" s="8">
        <f t="shared" si="1382"/>
        <v>0</v>
      </c>
      <c r="K17724" t="s">
        <v>32</v>
      </c>
      <c r="L17724" s="8" t="str">
        <f t="shared" si="1383"/>
        <v>B670402</v>
      </c>
      <c r="M17724" s="8" t="str">
        <f t="shared" si="1384"/>
        <v>B140103</v>
      </c>
    </row>
    <row r="17725" spans="1:13" x14ac:dyDescent="0.3">
      <c r="A17725">
        <v>17724</v>
      </c>
      <c r="B17725" s="7">
        <v>0.44275370169562001</v>
      </c>
      <c r="C17725" t="s">
        <v>92</v>
      </c>
      <c r="D17725" t="s">
        <v>37</v>
      </c>
      <c r="E17725" t="s">
        <v>29</v>
      </c>
      <c r="F17725" s="10" t="s">
        <v>16</v>
      </c>
      <c r="G17725" s="12"/>
      <c r="H17725" s="8">
        <f t="shared" si="1380"/>
        <v>0</v>
      </c>
      <c r="I17725" s="8">
        <f t="shared" si="1381"/>
        <v>0</v>
      </c>
      <c r="J17725" s="8">
        <f t="shared" si="1382"/>
        <v>0</v>
      </c>
      <c r="K17725" t="s">
        <v>92</v>
      </c>
      <c r="L17725" s="8" t="str">
        <f t="shared" si="1383"/>
        <v>A010402</v>
      </c>
      <c r="M17725" s="8" t="str">
        <f t="shared" si="1384"/>
        <v>A010101</v>
      </c>
    </row>
    <row r="17726" spans="1:13" x14ac:dyDescent="0.3">
      <c r="A17726">
        <v>17725</v>
      </c>
      <c r="B17726" s="7">
        <v>0.444812629633142</v>
      </c>
      <c r="C17726" t="s">
        <v>46</v>
      </c>
      <c r="D17726" t="s">
        <v>32</v>
      </c>
      <c r="E17726" t="s">
        <v>43</v>
      </c>
      <c r="F17726" s="10" t="s">
        <v>51</v>
      </c>
      <c r="G17726" s="12" t="s">
        <v>57</v>
      </c>
      <c r="H17726" s="8">
        <f t="shared" si="1380"/>
        <v>0</v>
      </c>
      <c r="I17726" s="8">
        <f t="shared" si="1381"/>
        <v>0</v>
      </c>
      <c r="J17726" s="8">
        <f t="shared" si="1382"/>
        <v>0</v>
      </c>
      <c r="K17726" t="s">
        <v>46</v>
      </c>
      <c r="L17726" s="8" t="str">
        <f t="shared" si="1383"/>
        <v>B480301</v>
      </c>
      <c r="M17726" s="8" t="str">
        <f t="shared" si="1384"/>
        <v>C030901</v>
      </c>
    </row>
    <row r="17727" spans="1:13" x14ac:dyDescent="0.3">
      <c r="A17727">
        <v>17726</v>
      </c>
      <c r="B17727" s="7">
        <v>0.44673816741134698</v>
      </c>
      <c r="C17727" t="s">
        <v>224</v>
      </c>
      <c r="D17727" t="s">
        <v>121</v>
      </c>
      <c r="E17727" t="s">
        <v>73</v>
      </c>
      <c r="F17727" s="10" t="s">
        <v>8</v>
      </c>
      <c r="G17727" s="12" t="s">
        <v>15</v>
      </c>
      <c r="H17727" s="8">
        <f t="shared" si="1380"/>
        <v>0</v>
      </c>
      <c r="I17727" s="8">
        <f t="shared" si="1381"/>
        <v>0</v>
      </c>
      <c r="J17727" s="8">
        <f t="shared" si="1382"/>
        <v>0</v>
      </c>
      <c r="K17727" t="s">
        <v>224</v>
      </c>
      <c r="L17727" s="8" t="str">
        <f t="shared" si="1383"/>
        <v>A010403</v>
      </c>
      <c r="M17727" s="8" t="str">
        <f t="shared" si="1384"/>
        <v>C150101</v>
      </c>
    </row>
    <row r="17728" spans="1:13" x14ac:dyDescent="0.3">
      <c r="A17728">
        <v>17727</v>
      </c>
      <c r="B17728" s="7">
        <v>0.55356160782257502</v>
      </c>
      <c r="C17728" t="s">
        <v>32</v>
      </c>
      <c r="D17728" t="s">
        <v>31</v>
      </c>
      <c r="E17728" t="s">
        <v>51</v>
      </c>
      <c r="F17728" s="10" t="s">
        <v>53</v>
      </c>
      <c r="G17728" s="12" t="s">
        <v>9</v>
      </c>
      <c r="H17728" s="8">
        <f t="shared" si="1380"/>
        <v>0</v>
      </c>
      <c r="I17728" s="8">
        <f t="shared" si="1381"/>
        <v>0</v>
      </c>
      <c r="J17728" s="8">
        <f t="shared" si="1382"/>
        <v>0</v>
      </c>
      <c r="K17728" t="s">
        <v>32</v>
      </c>
      <c r="L17728" s="8" t="str">
        <f t="shared" si="1383"/>
        <v>B740101</v>
      </c>
      <c r="M17728" s="8" t="str">
        <f t="shared" si="1384"/>
        <v>C030401</v>
      </c>
    </row>
    <row r="17729" spans="1:13" x14ac:dyDescent="0.3">
      <c r="A17729">
        <v>17728</v>
      </c>
      <c r="B17729" s="7">
        <v>0.525199866206018</v>
      </c>
      <c r="C17729" t="s">
        <v>32</v>
      </c>
      <c r="D17729" t="s">
        <v>43</v>
      </c>
      <c r="E17729" t="s">
        <v>306</v>
      </c>
      <c r="F17729" s="10" t="s">
        <v>39</v>
      </c>
      <c r="G17729" s="12" t="s">
        <v>53</v>
      </c>
      <c r="H17729" s="8">
        <f t="shared" si="1380"/>
        <v>0</v>
      </c>
      <c r="I17729" s="8">
        <f t="shared" si="1381"/>
        <v>0</v>
      </c>
      <c r="J17729" s="8">
        <f t="shared" si="1382"/>
        <v>0</v>
      </c>
      <c r="K17729" t="s">
        <v>32</v>
      </c>
      <c r="L17729" s="8" t="str">
        <f t="shared" si="1383"/>
        <v>B100504</v>
      </c>
      <c r="M17729" s="8" t="str">
        <f t="shared" si="1384"/>
        <v>B740101</v>
      </c>
    </row>
    <row r="17730" spans="1:13" x14ac:dyDescent="0.3">
      <c r="A17730">
        <v>17729</v>
      </c>
      <c r="B17730" s="7">
        <v>0.405905991365481</v>
      </c>
      <c r="C17730" t="s">
        <v>41</v>
      </c>
      <c r="D17730" t="s">
        <v>32</v>
      </c>
      <c r="E17730" t="s">
        <v>18</v>
      </c>
      <c r="F17730" s="10" t="s">
        <v>46</v>
      </c>
      <c r="G17730" s="12" t="s">
        <v>14</v>
      </c>
      <c r="H17730" s="8">
        <f t="shared" ref="H17730:H17793" si="1385">IF(OR(C17730=F17730,D17730=F17730,E17730=F17730),1,0)</f>
        <v>0</v>
      </c>
      <c r="I17730" s="8">
        <f t="shared" ref="I17730:I17793" si="1386">IF(OR(C17730=G17730,D17730=G17730,E17730=G17730),1,0)</f>
        <v>0</v>
      </c>
      <c r="J17730" s="8">
        <f t="shared" ref="J17730:J17793" si="1387">IF(F17730=G17730,1,0)</f>
        <v>0</v>
      </c>
      <c r="K17730" t="s">
        <v>41</v>
      </c>
      <c r="L17730" s="8" t="str">
        <f t="shared" si="1383"/>
        <v>B210802</v>
      </c>
      <c r="M17730" s="8" t="str">
        <f t="shared" si="1384"/>
        <v>A010302</v>
      </c>
    </row>
    <row r="17731" spans="1:13" x14ac:dyDescent="0.3">
      <c r="A17731">
        <v>17730</v>
      </c>
      <c r="B17731" s="7">
        <v>0.68929257283513001</v>
      </c>
      <c r="C17731" t="s">
        <v>22</v>
      </c>
      <c r="D17731" t="s">
        <v>52</v>
      </c>
      <c r="E17731" t="s">
        <v>16</v>
      </c>
      <c r="F17731" s="10" t="s">
        <v>14</v>
      </c>
      <c r="G17731" s="12" t="s">
        <v>93</v>
      </c>
      <c r="H17731" s="8">
        <f t="shared" si="1385"/>
        <v>0</v>
      </c>
      <c r="I17731" s="8">
        <f t="shared" si="1386"/>
        <v>0</v>
      </c>
      <c r="J17731" s="8">
        <f t="shared" si="1387"/>
        <v>0</v>
      </c>
      <c r="K17731" t="s">
        <v>22</v>
      </c>
      <c r="L17731" s="8" t="str">
        <f t="shared" ref="L17731:L17794" si="1388">IF(AND(B17731&gt;0.4,NOT(F17731=0)),F17731,D17731)</f>
        <v>A010302</v>
      </c>
      <c r="M17731" s="8" t="str">
        <f t="shared" ref="M17731:M17794" si="1389">IF(AND(B17731&gt;0.4,NOT(G17731=0)),G17731,E17731)</f>
        <v>A010602</v>
      </c>
    </row>
    <row r="17732" spans="1:13" x14ac:dyDescent="0.3">
      <c r="A17732">
        <v>17731</v>
      </c>
      <c r="B17732" s="7">
        <v>0.41507790422193702</v>
      </c>
      <c r="C17732" t="s">
        <v>46</v>
      </c>
      <c r="D17732" t="s">
        <v>18</v>
      </c>
      <c r="E17732" t="s">
        <v>48</v>
      </c>
      <c r="F17732" s="10" t="s">
        <v>53</v>
      </c>
      <c r="G17732" s="12"/>
      <c r="H17732" s="8">
        <f t="shared" si="1385"/>
        <v>0</v>
      </c>
      <c r="I17732" s="8">
        <f t="shared" si="1386"/>
        <v>0</v>
      </c>
      <c r="J17732" s="8">
        <f t="shared" si="1387"/>
        <v>0</v>
      </c>
      <c r="K17732" t="s">
        <v>46</v>
      </c>
      <c r="L17732" s="8" t="str">
        <f t="shared" si="1388"/>
        <v>B740101</v>
      </c>
      <c r="M17732" s="8" t="str">
        <f t="shared" si="1389"/>
        <v>B100501</v>
      </c>
    </row>
    <row r="17733" spans="1:13" x14ac:dyDescent="0.3">
      <c r="A17733">
        <v>17732</v>
      </c>
      <c r="B17733" s="7">
        <v>0.43989642089495401</v>
      </c>
      <c r="C17733" t="s">
        <v>43</v>
      </c>
      <c r="D17733" t="s">
        <v>272</v>
      </c>
      <c r="E17733" t="s">
        <v>59</v>
      </c>
      <c r="F17733" s="10" t="s">
        <v>53</v>
      </c>
      <c r="G17733" s="12" t="s">
        <v>9</v>
      </c>
      <c r="H17733" s="8">
        <f t="shared" si="1385"/>
        <v>0</v>
      </c>
      <c r="I17733" s="8">
        <f t="shared" si="1386"/>
        <v>0</v>
      </c>
      <c r="J17733" s="8">
        <f t="shared" si="1387"/>
        <v>0</v>
      </c>
      <c r="K17733" t="s">
        <v>43</v>
      </c>
      <c r="L17733" s="8" t="str">
        <f t="shared" si="1388"/>
        <v>B740101</v>
      </c>
      <c r="M17733" s="8" t="str">
        <f t="shared" si="1389"/>
        <v>C030401</v>
      </c>
    </row>
    <row r="17734" spans="1:13" x14ac:dyDescent="0.3">
      <c r="A17734">
        <v>17733</v>
      </c>
      <c r="B17734" s="7">
        <v>0.461810672316327</v>
      </c>
      <c r="C17734" t="s">
        <v>297</v>
      </c>
      <c r="D17734" t="s">
        <v>458</v>
      </c>
      <c r="E17734" t="s">
        <v>870</v>
      </c>
      <c r="F17734" s="10" t="s">
        <v>51</v>
      </c>
      <c r="G17734" s="12" t="s">
        <v>41</v>
      </c>
      <c r="H17734" s="8">
        <f t="shared" si="1385"/>
        <v>0</v>
      </c>
      <c r="I17734" s="8">
        <f t="shared" si="1386"/>
        <v>0</v>
      </c>
      <c r="J17734" s="8">
        <f t="shared" si="1387"/>
        <v>0</v>
      </c>
      <c r="K17734" t="s">
        <v>297</v>
      </c>
      <c r="L17734" s="8" t="str">
        <f t="shared" si="1388"/>
        <v>B480301</v>
      </c>
      <c r="M17734" s="8" t="str">
        <f t="shared" si="1389"/>
        <v>B430101</v>
      </c>
    </row>
    <row r="17735" spans="1:13" x14ac:dyDescent="0.3">
      <c r="A17735">
        <v>17734</v>
      </c>
      <c r="B17735" s="7">
        <v>0.45311933889831801</v>
      </c>
      <c r="C17735" t="s">
        <v>468</v>
      </c>
      <c r="D17735" t="s">
        <v>145</v>
      </c>
      <c r="E17735" t="s">
        <v>124</v>
      </c>
      <c r="F17735" s="10" t="s">
        <v>36</v>
      </c>
      <c r="G17735" s="12" t="s">
        <v>15</v>
      </c>
      <c r="H17735" s="8">
        <f t="shared" si="1385"/>
        <v>0</v>
      </c>
      <c r="I17735" s="8">
        <f t="shared" si="1386"/>
        <v>0</v>
      </c>
      <c r="J17735" s="8">
        <f t="shared" si="1387"/>
        <v>0</v>
      </c>
      <c r="K17735" t="s">
        <v>468</v>
      </c>
      <c r="L17735" s="8" t="str">
        <f t="shared" si="1388"/>
        <v>B890103</v>
      </c>
      <c r="M17735" s="8" t="str">
        <f t="shared" si="1389"/>
        <v>C150101</v>
      </c>
    </row>
    <row r="17736" spans="1:13" x14ac:dyDescent="0.3">
      <c r="A17736">
        <v>17735</v>
      </c>
      <c r="B17736" s="7">
        <v>0.410853552074262</v>
      </c>
      <c r="C17736" t="s">
        <v>45</v>
      </c>
      <c r="D17736" t="s">
        <v>53</v>
      </c>
      <c r="E17736" t="s">
        <v>389</v>
      </c>
      <c r="F17736" s="10" t="s">
        <v>32</v>
      </c>
      <c r="G17736" s="12" t="s">
        <v>9</v>
      </c>
      <c r="H17736" s="8">
        <f t="shared" si="1385"/>
        <v>0</v>
      </c>
      <c r="I17736" s="8">
        <f t="shared" si="1386"/>
        <v>0</v>
      </c>
      <c r="J17736" s="8">
        <f t="shared" si="1387"/>
        <v>0</v>
      </c>
      <c r="K17736" t="s">
        <v>45</v>
      </c>
      <c r="L17736" s="8" t="str">
        <f t="shared" si="1388"/>
        <v>B100305</v>
      </c>
      <c r="M17736" s="8" t="str">
        <f t="shared" si="1389"/>
        <v>C030401</v>
      </c>
    </row>
    <row r="17737" spans="1:13" x14ac:dyDescent="0.3">
      <c r="A17737">
        <v>17736</v>
      </c>
      <c r="B17737" s="7">
        <v>0.52596506911427399</v>
      </c>
      <c r="C17737" t="s">
        <v>80</v>
      </c>
      <c r="D17737" t="s">
        <v>233</v>
      </c>
      <c r="E17737" t="s">
        <v>139</v>
      </c>
      <c r="F17737" s="10" t="s">
        <v>32</v>
      </c>
      <c r="G17737" s="12" t="s">
        <v>53</v>
      </c>
      <c r="H17737" s="8">
        <f t="shared" si="1385"/>
        <v>0</v>
      </c>
      <c r="I17737" s="8">
        <f t="shared" si="1386"/>
        <v>0</v>
      </c>
      <c r="J17737" s="8">
        <f t="shared" si="1387"/>
        <v>0</v>
      </c>
      <c r="K17737" t="s">
        <v>80</v>
      </c>
      <c r="L17737" s="8" t="str">
        <f t="shared" si="1388"/>
        <v>B100305</v>
      </c>
      <c r="M17737" s="8" t="str">
        <f t="shared" si="1389"/>
        <v>B740101</v>
      </c>
    </row>
    <row r="17738" spans="1:13" x14ac:dyDescent="0.3">
      <c r="A17738">
        <v>17737</v>
      </c>
      <c r="B17738" s="7">
        <v>0.54051923403042901</v>
      </c>
      <c r="C17738" t="s">
        <v>19</v>
      </c>
      <c r="D17738" t="s">
        <v>53</v>
      </c>
      <c r="E17738" t="s">
        <v>42</v>
      </c>
      <c r="F17738" s="10" t="s">
        <v>32</v>
      </c>
      <c r="G17738" s="12" t="s">
        <v>9</v>
      </c>
      <c r="H17738" s="8">
        <f t="shared" si="1385"/>
        <v>0</v>
      </c>
      <c r="I17738" s="8">
        <f t="shared" si="1386"/>
        <v>0</v>
      </c>
      <c r="J17738" s="8">
        <f t="shared" si="1387"/>
        <v>0</v>
      </c>
      <c r="K17738" t="s">
        <v>19</v>
      </c>
      <c r="L17738" s="8" t="str">
        <f t="shared" si="1388"/>
        <v>B100305</v>
      </c>
      <c r="M17738" s="8" t="str">
        <f t="shared" si="1389"/>
        <v>C030401</v>
      </c>
    </row>
    <row r="17739" spans="1:13" x14ac:dyDescent="0.3">
      <c r="A17739">
        <v>17738</v>
      </c>
      <c r="B17739" s="7">
        <v>0.46147380330124899</v>
      </c>
      <c r="C17739" t="s">
        <v>32</v>
      </c>
      <c r="D17739" t="s">
        <v>19</v>
      </c>
      <c r="E17739" t="s">
        <v>145</v>
      </c>
      <c r="F17739" s="10" t="s">
        <v>48</v>
      </c>
      <c r="G17739" s="12" t="s">
        <v>28</v>
      </c>
      <c r="H17739" s="8">
        <f t="shared" si="1385"/>
        <v>0</v>
      </c>
      <c r="I17739" s="8">
        <f t="shared" si="1386"/>
        <v>0</v>
      </c>
      <c r="J17739" s="8">
        <f t="shared" si="1387"/>
        <v>0</v>
      </c>
      <c r="K17739" t="s">
        <v>32</v>
      </c>
      <c r="L17739" s="8" t="str">
        <f t="shared" si="1388"/>
        <v>B100501</v>
      </c>
      <c r="M17739" s="8" t="str">
        <f t="shared" si="1389"/>
        <v>A020302</v>
      </c>
    </row>
    <row r="17740" spans="1:13" x14ac:dyDescent="0.3">
      <c r="A17740">
        <v>17739</v>
      </c>
      <c r="B17740" s="7">
        <v>0.46832604053716598</v>
      </c>
      <c r="C17740" t="s">
        <v>95</v>
      </c>
      <c r="D17740" t="s">
        <v>32</v>
      </c>
      <c r="E17740" t="s">
        <v>272</v>
      </c>
      <c r="F17740" s="10" t="s">
        <v>43</v>
      </c>
      <c r="G17740" s="12"/>
      <c r="H17740" s="8">
        <f t="shared" si="1385"/>
        <v>0</v>
      </c>
      <c r="I17740" s="8">
        <f t="shared" si="1386"/>
        <v>0</v>
      </c>
      <c r="J17740" s="8">
        <f t="shared" si="1387"/>
        <v>0</v>
      </c>
      <c r="K17740" t="s">
        <v>95</v>
      </c>
      <c r="L17740" s="8" t="str">
        <f t="shared" si="1388"/>
        <v>B140103</v>
      </c>
      <c r="M17740" s="8" t="str">
        <f t="shared" si="1389"/>
        <v>B200602</v>
      </c>
    </row>
    <row r="17741" spans="1:13" x14ac:dyDescent="0.3">
      <c r="A17741">
        <v>17740</v>
      </c>
      <c r="B17741" s="7">
        <v>0.40459253733637301</v>
      </c>
      <c r="C17741" t="s">
        <v>48</v>
      </c>
      <c r="D17741" t="s">
        <v>182</v>
      </c>
      <c r="E17741" t="s">
        <v>95</v>
      </c>
      <c r="F17741" s="10" t="s">
        <v>32</v>
      </c>
      <c r="G17741" s="12"/>
      <c r="H17741" s="8">
        <f t="shared" si="1385"/>
        <v>0</v>
      </c>
      <c r="I17741" s="8">
        <f t="shared" si="1386"/>
        <v>0</v>
      </c>
      <c r="J17741" s="8">
        <f t="shared" si="1387"/>
        <v>0</v>
      </c>
      <c r="K17741" t="s">
        <v>48</v>
      </c>
      <c r="L17741" s="8" t="str">
        <f t="shared" si="1388"/>
        <v>B100305</v>
      </c>
      <c r="M17741" s="8" t="str">
        <f t="shared" si="1389"/>
        <v>B150102</v>
      </c>
    </row>
    <row r="17742" spans="1:13" x14ac:dyDescent="0.3">
      <c r="A17742">
        <v>17741</v>
      </c>
      <c r="B17742" s="7">
        <v>0.413622455162654</v>
      </c>
      <c r="C17742" t="s">
        <v>156</v>
      </c>
      <c r="D17742" t="s">
        <v>32</v>
      </c>
      <c r="E17742" t="s">
        <v>205</v>
      </c>
      <c r="F17742" s="10" t="s">
        <v>51</v>
      </c>
      <c r="G17742" s="12" t="s">
        <v>41</v>
      </c>
      <c r="H17742" s="8">
        <f t="shared" si="1385"/>
        <v>0</v>
      </c>
      <c r="I17742" s="8">
        <f t="shared" si="1386"/>
        <v>0</v>
      </c>
      <c r="J17742" s="8">
        <f t="shared" si="1387"/>
        <v>0</v>
      </c>
      <c r="K17742" t="s">
        <v>156</v>
      </c>
      <c r="L17742" s="8" t="str">
        <f t="shared" si="1388"/>
        <v>B480301</v>
      </c>
      <c r="M17742" s="8" t="str">
        <f t="shared" si="1389"/>
        <v>B430101</v>
      </c>
    </row>
    <row r="17743" spans="1:13" x14ac:dyDescent="0.3">
      <c r="A17743">
        <v>17742</v>
      </c>
      <c r="B17743" s="7">
        <v>0.45299409065586899</v>
      </c>
      <c r="C17743" t="s">
        <v>138</v>
      </c>
      <c r="D17743" t="s">
        <v>46</v>
      </c>
      <c r="E17743" t="s">
        <v>725</v>
      </c>
      <c r="F17743" s="10" t="s">
        <v>244</v>
      </c>
      <c r="G17743" s="12" t="s">
        <v>132</v>
      </c>
      <c r="H17743" s="8">
        <f t="shared" si="1385"/>
        <v>0</v>
      </c>
      <c r="I17743" s="8">
        <f t="shared" si="1386"/>
        <v>0</v>
      </c>
      <c r="J17743" s="8">
        <f t="shared" si="1387"/>
        <v>0</v>
      </c>
      <c r="K17743" t="s">
        <v>138</v>
      </c>
      <c r="L17743" s="8" t="str">
        <f t="shared" si="1388"/>
        <v>B010106</v>
      </c>
      <c r="M17743" s="8" t="str">
        <f t="shared" si="1389"/>
        <v>B010102</v>
      </c>
    </row>
    <row r="17744" spans="1:13" x14ac:dyDescent="0.3">
      <c r="A17744">
        <v>17743</v>
      </c>
      <c r="B17744" s="7">
        <v>0.44004655784199598</v>
      </c>
      <c r="C17744" t="s">
        <v>59</v>
      </c>
      <c r="D17744" t="s">
        <v>272</v>
      </c>
      <c r="E17744" t="s">
        <v>46</v>
      </c>
      <c r="F17744" s="10" t="s">
        <v>32</v>
      </c>
      <c r="G17744" s="12" t="s">
        <v>41</v>
      </c>
      <c r="H17744" s="8">
        <f t="shared" si="1385"/>
        <v>0</v>
      </c>
      <c r="I17744" s="8">
        <f t="shared" si="1386"/>
        <v>0</v>
      </c>
      <c r="J17744" s="8">
        <f t="shared" si="1387"/>
        <v>0</v>
      </c>
      <c r="K17744" t="s">
        <v>59</v>
      </c>
      <c r="L17744" s="8" t="str">
        <f t="shared" si="1388"/>
        <v>B100305</v>
      </c>
      <c r="M17744" s="8" t="str">
        <f t="shared" si="1389"/>
        <v>B430101</v>
      </c>
    </row>
    <row r="17745" spans="1:13" x14ac:dyDescent="0.3">
      <c r="A17745">
        <v>17744</v>
      </c>
      <c r="B17745" s="7">
        <v>0.48296956019561799</v>
      </c>
      <c r="C17745" t="s">
        <v>94</v>
      </c>
      <c r="D17745" t="s">
        <v>124</v>
      </c>
      <c r="E17745" t="s">
        <v>53</v>
      </c>
      <c r="F17745" s="10" t="s">
        <v>32</v>
      </c>
      <c r="G17745" s="12"/>
      <c r="H17745" s="8">
        <f t="shared" si="1385"/>
        <v>0</v>
      </c>
      <c r="I17745" s="8">
        <f t="shared" si="1386"/>
        <v>0</v>
      </c>
      <c r="J17745" s="8">
        <f t="shared" si="1387"/>
        <v>0</v>
      </c>
      <c r="K17745" t="s">
        <v>94</v>
      </c>
      <c r="L17745" s="8" t="str">
        <f t="shared" si="1388"/>
        <v>B100305</v>
      </c>
      <c r="M17745" s="8" t="str">
        <f t="shared" si="1389"/>
        <v>B740101</v>
      </c>
    </row>
    <row r="17746" spans="1:13" x14ac:dyDescent="0.3">
      <c r="A17746">
        <v>17745</v>
      </c>
      <c r="B17746" s="7">
        <v>0.43525760167380001</v>
      </c>
      <c r="C17746" t="s">
        <v>32</v>
      </c>
      <c r="D17746" t="s">
        <v>48</v>
      </c>
      <c r="E17746" t="s">
        <v>19</v>
      </c>
      <c r="F17746" s="10" t="s">
        <v>53</v>
      </c>
      <c r="G17746" s="12"/>
      <c r="H17746" s="8">
        <f t="shared" si="1385"/>
        <v>0</v>
      </c>
      <c r="I17746" s="8">
        <f t="shared" si="1386"/>
        <v>0</v>
      </c>
      <c r="J17746" s="8">
        <f t="shared" si="1387"/>
        <v>0</v>
      </c>
      <c r="K17746" t="s">
        <v>32</v>
      </c>
      <c r="L17746" s="8" t="str">
        <f t="shared" si="1388"/>
        <v>B740101</v>
      </c>
      <c r="M17746" s="8" t="str">
        <f t="shared" si="1389"/>
        <v>B100301</v>
      </c>
    </row>
    <row r="17747" spans="1:13" x14ac:dyDescent="0.3">
      <c r="A17747">
        <v>17746</v>
      </c>
      <c r="B17747" s="7">
        <v>0.49111624288008399</v>
      </c>
      <c r="C17747" t="s">
        <v>53</v>
      </c>
      <c r="D17747" t="s">
        <v>248</v>
      </c>
      <c r="E17747" t="s">
        <v>156</v>
      </c>
      <c r="F17747" s="10" t="s">
        <v>46</v>
      </c>
      <c r="G17747" s="12" t="s">
        <v>9</v>
      </c>
      <c r="H17747" s="8">
        <f t="shared" si="1385"/>
        <v>0</v>
      </c>
      <c r="I17747" s="8">
        <f t="shared" si="1386"/>
        <v>0</v>
      </c>
      <c r="J17747" s="8">
        <f t="shared" si="1387"/>
        <v>0</v>
      </c>
      <c r="K17747" t="s">
        <v>53</v>
      </c>
      <c r="L17747" s="8" t="str">
        <f t="shared" si="1388"/>
        <v>B210802</v>
      </c>
      <c r="M17747" s="8" t="str">
        <f t="shared" si="1389"/>
        <v>C030401</v>
      </c>
    </row>
    <row r="17748" spans="1:13" x14ac:dyDescent="0.3">
      <c r="A17748">
        <v>17747</v>
      </c>
      <c r="B17748" s="7">
        <v>0.44865972885807498</v>
      </c>
      <c r="C17748" t="s">
        <v>132</v>
      </c>
      <c r="D17748" t="s">
        <v>53</v>
      </c>
      <c r="E17748" t="s">
        <v>1205</v>
      </c>
      <c r="F17748" s="10" t="s">
        <v>51</v>
      </c>
      <c r="G17748" s="12" t="s">
        <v>12</v>
      </c>
      <c r="H17748" s="8">
        <f t="shared" si="1385"/>
        <v>0</v>
      </c>
      <c r="I17748" s="8">
        <f t="shared" si="1386"/>
        <v>0</v>
      </c>
      <c r="J17748" s="8">
        <f t="shared" si="1387"/>
        <v>0</v>
      </c>
      <c r="K17748" t="s">
        <v>132</v>
      </c>
      <c r="L17748" s="8" t="str">
        <f t="shared" si="1388"/>
        <v>B480301</v>
      </c>
      <c r="M17748" s="8" t="str">
        <f t="shared" si="1389"/>
        <v>C120601</v>
      </c>
    </row>
    <row r="17749" spans="1:13" x14ac:dyDescent="0.3">
      <c r="A17749">
        <v>17748</v>
      </c>
      <c r="B17749" s="7">
        <v>0.4932100182218</v>
      </c>
      <c r="C17749" t="s">
        <v>46</v>
      </c>
      <c r="D17749" t="s">
        <v>138</v>
      </c>
      <c r="E17749" t="s">
        <v>53</v>
      </c>
      <c r="F17749" s="10" t="s">
        <v>95</v>
      </c>
      <c r="G17749" s="12" t="s">
        <v>285</v>
      </c>
      <c r="H17749" s="8">
        <f t="shared" si="1385"/>
        <v>0</v>
      </c>
      <c r="I17749" s="8">
        <f t="shared" si="1386"/>
        <v>0</v>
      </c>
      <c r="J17749" s="8">
        <f t="shared" si="1387"/>
        <v>0</v>
      </c>
      <c r="K17749" t="s">
        <v>46</v>
      </c>
      <c r="L17749" s="8" t="str">
        <f t="shared" si="1388"/>
        <v>B150102</v>
      </c>
      <c r="M17749" s="8" t="str">
        <f t="shared" si="1389"/>
        <v>B051005</v>
      </c>
    </row>
    <row r="17750" spans="1:13" x14ac:dyDescent="0.3">
      <c r="A17750">
        <v>17749</v>
      </c>
      <c r="B17750" s="7">
        <v>0.43879107426098501</v>
      </c>
      <c r="C17750" t="s">
        <v>46</v>
      </c>
      <c r="D17750" t="s">
        <v>372</v>
      </c>
      <c r="E17750" t="s">
        <v>396</v>
      </c>
      <c r="F17750" s="10" t="s">
        <v>32</v>
      </c>
      <c r="G17750" s="12" t="s">
        <v>43</v>
      </c>
      <c r="H17750" s="8">
        <f t="shared" si="1385"/>
        <v>0</v>
      </c>
      <c r="I17750" s="8">
        <f t="shared" si="1386"/>
        <v>0</v>
      </c>
      <c r="J17750" s="8">
        <f t="shared" si="1387"/>
        <v>0</v>
      </c>
      <c r="K17750" t="s">
        <v>46</v>
      </c>
      <c r="L17750" s="8" t="str">
        <f t="shared" si="1388"/>
        <v>B100305</v>
      </c>
      <c r="M17750" s="8" t="str">
        <f t="shared" si="1389"/>
        <v>B140103</v>
      </c>
    </row>
    <row r="17751" spans="1:13" x14ac:dyDescent="0.3">
      <c r="A17751">
        <v>17750</v>
      </c>
      <c r="B17751" s="7">
        <v>0.40526701372969898</v>
      </c>
      <c r="C17751" t="s">
        <v>49</v>
      </c>
      <c r="D17751" t="s">
        <v>43</v>
      </c>
      <c r="E17751" t="s">
        <v>32</v>
      </c>
      <c r="F17751" s="10" t="s">
        <v>95</v>
      </c>
      <c r="G17751" s="12" t="s">
        <v>69</v>
      </c>
      <c r="H17751" s="8">
        <f t="shared" si="1385"/>
        <v>0</v>
      </c>
      <c r="I17751" s="8">
        <f t="shared" si="1386"/>
        <v>0</v>
      </c>
      <c r="J17751" s="8">
        <f t="shared" si="1387"/>
        <v>0</v>
      </c>
      <c r="K17751" t="s">
        <v>49</v>
      </c>
      <c r="L17751" s="8" t="str">
        <f t="shared" si="1388"/>
        <v>B150102</v>
      </c>
      <c r="M17751" s="8" t="str">
        <f t="shared" si="1389"/>
        <v>C080201</v>
      </c>
    </row>
    <row r="17752" spans="1:13" x14ac:dyDescent="0.3">
      <c r="A17752">
        <v>17751</v>
      </c>
      <c r="B17752" s="7">
        <v>0.385999793254443</v>
      </c>
      <c r="C17752" t="s">
        <v>832</v>
      </c>
      <c r="D17752" t="s">
        <v>130</v>
      </c>
      <c r="E17752" t="s">
        <v>95</v>
      </c>
      <c r="F17752" s="10" t="s">
        <v>32</v>
      </c>
      <c r="G17752" s="12" t="s">
        <v>57</v>
      </c>
      <c r="H17752" s="8">
        <f t="shared" si="1385"/>
        <v>0</v>
      </c>
      <c r="I17752" s="8">
        <f t="shared" si="1386"/>
        <v>0</v>
      </c>
      <c r="J17752" s="8">
        <f t="shared" si="1387"/>
        <v>0</v>
      </c>
      <c r="K17752" t="s">
        <v>832</v>
      </c>
      <c r="L17752" s="8" t="str">
        <f t="shared" si="1388"/>
        <v>B430402</v>
      </c>
      <c r="M17752" s="8" t="str">
        <f t="shared" si="1389"/>
        <v>B150102</v>
      </c>
    </row>
    <row r="17753" spans="1:13" x14ac:dyDescent="0.3">
      <c r="A17753">
        <v>17752</v>
      </c>
      <c r="B17753" s="7">
        <v>0.49530509627021502</v>
      </c>
      <c r="C17753" t="s">
        <v>32</v>
      </c>
      <c r="D17753" t="s">
        <v>56</v>
      </c>
      <c r="E17753" t="s">
        <v>291</v>
      </c>
      <c r="F17753" s="10" t="s">
        <v>43</v>
      </c>
      <c r="G17753" s="12"/>
      <c r="H17753" s="8">
        <f t="shared" si="1385"/>
        <v>0</v>
      </c>
      <c r="I17753" s="8">
        <f t="shared" si="1386"/>
        <v>0</v>
      </c>
      <c r="J17753" s="8">
        <f t="shared" si="1387"/>
        <v>0</v>
      </c>
      <c r="K17753" t="s">
        <v>32</v>
      </c>
      <c r="L17753" s="8" t="str">
        <f t="shared" si="1388"/>
        <v>B140103</v>
      </c>
      <c r="M17753" s="8" t="str">
        <f t="shared" si="1389"/>
        <v>B150101</v>
      </c>
    </row>
    <row r="17754" spans="1:13" x14ac:dyDescent="0.3">
      <c r="A17754">
        <v>17753</v>
      </c>
      <c r="B17754" s="7">
        <v>0.46111516421645898</v>
      </c>
      <c r="C17754" t="s">
        <v>46</v>
      </c>
      <c r="D17754" t="s">
        <v>203</v>
      </c>
      <c r="E17754" t="s">
        <v>138</v>
      </c>
      <c r="F17754" s="10" t="s">
        <v>59</v>
      </c>
      <c r="G17754" s="12" t="s">
        <v>15</v>
      </c>
      <c r="H17754" s="8">
        <f t="shared" si="1385"/>
        <v>0</v>
      </c>
      <c r="I17754" s="8">
        <f t="shared" si="1386"/>
        <v>0</v>
      </c>
      <c r="J17754" s="8">
        <f t="shared" si="1387"/>
        <v>0</v>
      </c>
      <c r="K17754" t="s">
        <v>46</v>
      </c>
      <c r="L17754" s="8" t="str">
        <f t="shared" si="1388"/>
        <v>B200801</v>
      </c>
      <c r="M17754" s="8" t="str">
        <f t="shared" si="1389"/>
        <v>C150101</v>
      </c>
    </row>
    <row r="17755" spans="1:13" x14ac:dyDescent="0.3">
      <c r="A17755">
        <v>17754</v>
      </c>
      <c r="B17755" s="7">
        <v>0.29566652452585901</v>
      </c>
      <c r="C17755" t="s">
        <v>152</v>
      </c>
      <c r="D17755" t="s">
        <v>529</v>
      </c>
      <c r="E17755" t="s">
        <v>295</v>
      </c>
      <c r="F17755" s="10" t="s">
        <v>257</v>
      </c>
      <c r="G17755" s="12" t="s">
        <v>107</v>
      </c>
      <c r="H17755" s="8">
        <f t="shared" si="1385"/>
        <v>0</v>
      </c>
      <c r="I17755" s="8">
        <f t="shared" si="1386"/>
        <v>0</v>
      </c>
      <c r="J17755" s="8">
        <f t="shared" si="1387"/>
        <v>0</v>
      </c>
      <c r="K17755" t="s">
        <v>152</v>
      </c>
      <c r="L17755" s="8" t="str">
        <f t="shared" si="1388"/>
        <v>B150501</v>
      </c>
      <c r="M17755" s="8" t="str">
        <f t="shared" si="1389"/>
        <v>B370906</v>
      </c>
    </row>
    <row r="17756" spans="1:13" x14ac:dyDescent="0.3">
      <c r="A17756">
        <v>17755</v>
      </c>
      <c r="B17756" s="7">
        <v>0.49413363727128001</v>
      </c>
      <c r="C17756" t="s">
        <v>156</v>
      </c>
      <c r="D17756" t="s">
        <v>53</v>
      </c>
      <c r="E17756" t="s">
        <v>129</v>
      </c>
      <c r="F17756" s="10" t="s">
        <v>46</v>
      </c>
      <c r="G17756" s="12" t="s">
        <v>57</v>
      </c>
      <c r="H17756" s="8">
        <f t="shared" si="1385"/>
        <v>0</v>
      </c>
      <c r="I17756" s="8">
        <f t="shared" si="1386"/>
        <v>0</v>
      </c>
      <c r="J17756" s="8">
        <f t="shared" si="1387"/>
        <v>0</v>
      </c>
      <c r="K17756" t="s">
        <v>156</v>
      </c>
      <c r="L17756" s="8" t="str">
        <f t="shared" si="1388"/>
        <v>B210802</v>
      </c>
      <c r="M17756" s="8" t="str">
        <f t="shared" si="1389"/>
        <v>C030901</v>
      </c>
    </row>
    <row r="17757" spans="1:13" x14ac:dyDescent="0.3">
      <c r="A17757">
        <v>17756</v>
      </c>
      <c r="B17757" s="7">
        <v>0.49874794373201098</v>
      </c>
      <c r="C17757" t="s">
        <v>55</v>
      </c>
      <c r="D17757" t="s">
        <v>124</v>
      </c>
      <c r="E17757" t="s">
        <v>95</v>
      </c>
      <c r="F17757" s="10" t="s">
        <v>46</v>
      </c>
      <c r="G17757" s="12" t="s">
        <v>43</v>
      </c>
      <c r="H17757" s="8">
        <f t="shared" si="1385"/>
        <v>0</v>
      </c>
      <c r="I17757" s="8">
        <f t="shared" si="1386"/>
        <v>0</v>
      </c>
      <c r="J17757" s="8">
        <f t="shared" si="1387"/>
        <v>0</v>
      </c>
      <c r="K17757" t="s">
        <v>55</v>
      </c>
      <c r="L17757" s="8" t="str">
        <f t="shared" si="1388"/>
        <v>B210802</v>
      </c>
      <c r="M17757" s="8" t="str">
        <f t="shared" si="1389"/>
        <v>B140103</v>
      </c>
    </row>
    <row r="17758" spans="1:13" x14ac:dyDescent="0.3">
      <c r="A17758">
        <v>17757</v>
      </c>
      <c r="B17758" s="7">
        <v>0.360363513810738</v>
      </c>
      <c r="C17758" t="s">
        <v>50</v>
      </c>
      <c r="D17758" t="s">
        <v>129</v>
      </c>
      <c r="E17758" t="s">
        <v>256</v>
      </c>
      <c r="F17758" s="10" t="s">
        <v>59</v>
      </c>
      <c r="G17758" s="12" t="s">
        <v>9</v>
      </c>
      <c r="H17758" s="8">
        <f t="shared" si="1385"/>
        <v>0</v>
      </c>
      <c r="I17758" s="8">
        <f t="shared" si="1386"/>
        <v>0</v>
      </c>
      <c r="J17758" s="8">
        <f t="shared" si="1387"/>
        <v>0</v>
      </c>
      <c r="K17758" t="s">
        <v>50</v>
      </c>
      <c r="L17758" s="8" t="str">
        <f t="shared" si="1388"/>
        <v>B150402</v>
      </c>
      <c r="M17758" s="8" t="str">
        <f t="shared" si="1389"/>
        <v>B150104</v>
      </c>
    </row>
    <row r="17759" spans="1:13" x14ac:dyDescent="0.3">
      <c r="A17759">
        <v>17758</v>
      </c>
      <c r="B17759" s="7">
        <v>0.33444699243044401</v>
      </c>
      <c r="C17759" t="s">
        <v>46</v>
      </c>
      <c r="D17759" t="s">
        <v>32</v>
      </c>
      <c r="E17759" t="s">
        <v>41</v>
      </c>
      <c r="F17759" s="10" t="s">
        <v>19</v>
      </c>
      <c r="G17759" s="12" t="s">
        <v>15</v>
      </c>
      <c r="H17759" s="8">
        <f t="shared" si="1385"/>
        <v>0</v>
      </c>
      <c r="I17759" s="8">
        <f t="shared" si="1386"/>
        <v>0</v>
      </c>
      <c r="J17759" s="8">
        <f t="shared" si="1387"/>
        <v>0</v>
      </c>
      <c r="K17759" t="s">
        <v>46</v>
      </c>
      <c r="L17759" s="8" t="str">
        <f t="shared" si="1388"/>
        <v>B100305</v>
      </c>
      <c r="M17759" s="8" t="str">
        <f t="shared" si="1389"/>
        <v>B430101</v>
      </c>
    </row>
    <row r="17760" spans="1:13" x14ac:dyDescent="0.3">
      <c r="A17760">
        <v>17759</v>
      </c>
      <c r="B17760" s="7">
        <v>0.48537156294892603</v>
      </c>
      <c r="C17760" t="s">
        <v>19</v>
      </c>
      <c r="D17760" t="s">
        <v>108</v>
      </c>
      <c r="E17760" t="s">
        <v>264</v>
      </c>
      <c r="F17760" s="10" t="s">
        <v>59</v>
      </c>
      <c r="G17760" s="12" t="s">
        <v>43</v>
      </c>
      <c r="H17760" s="8">
        <f t="shared" si="1385"/>
        <v>0</v>
      </c>
      <c r="I17760" s="8">
        <f t="shared" si="1386"/>
        <v>0</v>
      </c>
      <c r="J17760" s="8">
        <f t="shared" si="1387"/>
        <v>0</v>
      </c>
      <c r="K17760" t="s">
        <v>19</v>
      </c>
      <c r="L17760" s="8" t="str">
        <f t="shared" si="1388"/>
        <v>B200801</v>
      </c>
      <c r="M17760" s="8" t="str">
        <f t="shared" si="1389"/>
        <v>B140103</v>
      </c>
    </row>
    <row r="17761" spans="1:13" x14ac:dyDescent="0.3">
      <c r="A17761">
        <v>17760</v>
      </c>
      <c r="B17761" s="7">
        <v>0.36856085341963202</v>
      </c>
      <c r="C17761" t="s">
        <v>32</v>
      </c>
      <c r="D17761" t="s">
        <v>80</v>
      </c>
      <c r="E17761" t="s">
        <v>156</v>
      </c>
      <c r="F17761" s="10" t="s">
        <v>124</v>
      </c>
      <c r="G17761" s="12"/>
      <c r="H17761" s="8">
        <f t="shared" si="1385"/>
        <v>0</v>
      </c>
      <c r="I17761" s="8">
        <f t="shared" si="1386"/>
        <v>0</v>
      </c>
      <c r="J17761" s="8">
        <f t="shared" si="1387"/>
        <v>0</v>
      </c>
      <c r="K17761" t="s">
        <v>32</v>
      </c>
      <c r="L17761" s="8" t="str">
        <f t="shared" si="1388"/>
        <v>B380406</v>
      </c>
      <c r="M17761" s="8" t="str">
        <f t="shared" si="1389"/>
        <v>B160201</v>
      </c>
    </row>
    <row r="17762" spans="1:13" x14ac:dyDescent="0.3">
      <c r="A17762">
        <v>17761</v>
      </c>
      <c r="B17762" s="7">
        <v>0.44426504780952603</v>
      </c>
      <c r="C17762" t="s">
        <v>191</v>
      </c>
      <c r="D17762" t="s">
        <v>41</v>
      </c>
      <c r="E17762" t="s">
        <v>817</v>
      </c>
      <c r="F17762" s="10" t="s">
        <v>132</v>
      </c>
      <c r="G17762" s="12"/>
      <c r="H17762" s="8">
        <f t="shared" si="1385"/>
        <v>0</v>
      </c>
      <c r="I17762" s="8">
        <f t="shared" si="1386"/>
        <v>0</v>
      </c>
      <c r="J17762" s="8">
        <f t="shared" si="1387"/>
        <v>0</v>
      </c>
      <c r="K17762" t="s">
        <v>191</v>
      </c>
      <c r="L17762" s="8" t="str">
        <f t="shared" si="1388"/>
        <v>B010102</v>
      </c>
      <c r="M17762" s="8" t="str">
        <f t="shared" si="1389"/>
        <v>B460101</v>
      </c>
    </row>
    <row r="17763" spans="1:13" x14ac:dyDescent="0.3">
      <c r="A17763">
        <v>17762</v>
      </c>
      <c r="B17763" s="7">
        <v>0.43621541677412401</v>
      </c>
      <c r="C17763" t="s">
        <v>969</v>
      </c>
      <c r="D17763" t="s">
        <v>46</v>
      </c>
      <c r="E17763" t="s">
        <v>394</v>
      </c>
      <c r="F17763" s="10" t="s">
        <v>51</v>
      </c>
      <c r="G17763" s="12" t="s">
        <v>69</v>
      </c>
      <c r="H17763" s="8">
        <f t="shared" si="1385"/>
        <v>0</v>
      </c>
      <c r="I17763" s="8">
        <f t="shared" si="1386"/>
        <v>0</v>
      </c>
      <c r="J17763" s="8">
        <f t="shared" si="1387"/>
        <v>0</v>
      </c>
      <c r="K17763" t="s">
        <v>969</v>
      </c>
      <c r="L17763" s="8" t="str">
        <f t="shared" si="1388"/>
        <v>B480301</v>
      </c>
      <c r="M17763" s="8" t="str">
        <f t="shared" si="1389"/>
        <v>C080201</v>
      </c>
    </row>
    <row r="17764" spans="1:13" x14ac:dyDescent="0.3">
      <c r="A17764">
        <v>17763</v>
      </c>
      <c r="B17764" s="7">
        <v>0.40432080365623602</v>
      </c>
      <c r="C17764" t="s">
        <v>32</v>
      </c>
      <c r="D17764" t="s">
        <v>168</v>
      </c>
      <c r="E17764" t="s">
        <v>608</v>
      </c>
      <c r="F17764" s="10" t="s">
        <v>39</v>
      </c>
      <c r="G17764" s="12" t="s">
        <v>15</v>
      </c>
      <c r="H17764" s="8">
        <f t="shared" si="1385"/>
        <v>0</v>
      </c>
      <c r="I17764" s="8">
        <f t="shared" si="1386"/>
        <v>0</v>
      </c>
      <c r="J17764" s="8">
        <f t="shared" si="1387"/>
        <v>0</v>
      </c>
      <c r="K17764" t="s">
        <v>32</v>
      </c>
      <c r="L17764" s="8" t="str">
        <f t="shared" si="1388"/>
        <v>B100504</v>
      </c>
      <c r="M17764" s="8" t="str">
        <f t="shared" si="1389"/>
        <v>C150101</v>
      </c>
    </row>
    <row r="17765" spans="1:13" x14ac:dyDescent="0.3">
      <c r="A17765">
        <v>17764</v>
      </c>
      <c r="B17765" s="7">
        <v>0.41666211490115801</v>
      </c>
      <c r="C17765" t="s">
        <v>129</v>
      </c>
      <c r="D17765" t="s">
        <v>667</v>
      </c>
      <c r="E17765" t="s">
        <v>43</v>
      </c>
      <c r="F17765" s="10" t="s">
        <v>39</v>
      </c>
      <c r="G17765" s="12" t="s">
        <v>12</v>
      </c>
      <c r="H17765" s="8">
        <f t="shared" si="1385"/>
        <v>0</v>
      </c>
      <c r="I17765" s="8">
        <f t="shared" si="1386"/>
        <v>0</v>
      </c>
      <c r="J17765" s="8">
        <f t="shared" si="1387"/>
        <v>0</v>
      </c>
      <c r="K17765" t="s">
        <v>129</v>
      </c>
      <c r="L17765" s="8" t="str">
        <f t="shared" si="1388"/>
        <v>B100504</v>
      </c>
      <c r="M17765" s="8" t="str">
        <f t="shared" si="1389"/>
        <v>C120601</v>
      </c>
    </row>
    <row r="17766" spans="1:13" x14ac:dyDescent="0.3">
      <c r="A17766">
        <v>17765</v>
      </c>
      <c r="B17766" s="7">
        <v>0.37506592229978197</v>
      </c>
      <c r="C17766" t="s">
        <v>46</v>
      </c>
      <c r="D17766" t="s">
        <v>94</v>
      </c>
      <c r="E17766" t="s">
        <v>53</v>
      </c>
      <c r="F17766" s="10" t="s">
        <v>124</v>
      </c>
      <c r="G17766" s="12" t="s">
        <v>41</v>
      </c>
      <c r="H17766" s="8">
        <f t="shared" si="1385"/>
        <v>0</v>
      </c>
      <c r="I17766" s="8">
        <f t="shared" si="1386"/>
        <v>0</v>
      </c>
      <c r="J17766" s="8">
        <f t="shared" si="1387"/>
        <v>0</v>
      </c>
      <c r="K17766" t="s">
        <v>46</v>
      </c>
      <c r="L17766" s="8" t="str">
        <f t="shared" si="1388"/>
        <v>B160101</v>
      </c>
      <c r="M17766" s="8" t="str">
        <f t="shared" si="1389"/>
        <v>B740101</v>
      </c>
    </row>
    <row r="17767" spans="1:13" x14ac:dyDescent="0.3">
      <c r="A17767">
        <v>17766</v>
      </c>
      <c r="B17767" s="7">
        <v>0.38358263233425</v>
      </c>
      <c r="C17767" t="s">
        <v>32</v>
      </c>
      <c r="D17767" t="s">
        <v>39</v>
      </c>
      <c r="E17767" t="s">
        <v>56</v>
      </c>
      <c r="F17767" s="10" t="s">
        <v>41</v>
      </c>
      <c r="G17767" s="12"/>
      <c r="H17767" s="8">
        <f t="shared" si="1385"/>
        <v>0</v>
      </c>
      <c r="I17767" s="8">
        <f t="shared" si="1386"/>
        <v>0</v>
      </c>
      <c r="J17767" s="8">
        <f t="shared" si="1387"/>
        <v>0</v>
      </c>
      <c r="K17767" t="s">
        <v>32</v>
      </c>
      <c r="L17767" s="8" t="str">
        <f t="shared" si="1388"/>
        <v>B100504</v>
      </c>
      <c r="M17767" s="8" t="str">
        <f t="shared" si="1389"/>
        <v>B160202</v>
      </c>
    </row>
    <row r="17768" spans="1:13" x14ac:dyDescent="0.3">
      <c r="A17768">
        <v>17767</v>
      </c>
      <c r="B17768" s="7">
        <v>0.41318507138851701</v>
      </c>
      <c r="C17768" t="s">
        <v>32</v>
      </c>
      <c r="D17768" t="s">
        <v>43</v>
      </c>
      <c r="E17768" t="s">
        <v>159</v>
      </c>
      <c r="F17768" s="10" t="s">
        <v>46</v>
      </c>
      <c r="G17768" s="12" t="s">
        <v>59</v>
      </c>
      <c r="H17768" s="8">
        <f t="shared" si="1385"/>
        <v>0</v>
      </c>
      <c r="I17768" s="8">
        <f t="shared" si="1386"/>
        <v>0</v>
      </c>
      <c r="J17768" s="8">
        <f t="shared" si="1387"/>
        <v>0</v>
      </c>
      <c r="K17768" t="s">
        <v>32</v>
      </c>
      <c r="L17768" s="8" t="str">
        <f t="shared" si="1388"/>
        <v>B210802</v>
      </c>
      <c r="M17768" s="8" t="str">
        <f t="shared" si="1389"/>
        <v>B200801</v>
      </c>
    </row>
    <row r="17769" spans="1:13" x14ac:dyDescent="0.3">
      <c r="A17769">
        <v>17768</v>
      </c>
      <c r="B17769" s="7">
        <v>0.52330038256179001</v>
      </c>
      <c r="C17769" t="s">
        <v>272</v>
      </c>
      <c r="D17769" t="s">
        <v>18</v>
      </c>
      <c r="E17769" t="s">
        <v>59</v>
      </c>
      <c r="F17769" s="10" t="s">
        <v>46</v>
      </c>
      <c r="G17769" s="12" t="s">
        <v>12</v>
      </c>
      <c r="H17769" s="8">
        <f t="shared" si="1385"/>
        <v>0</v>
      </c>
      <c r="I17769" s="8">
        <f t="shared" si="1386"/>
        <v>0</v>
      </c>
      <c r="J17769" s="8">
        <f t="shared" si="1387"/>
        <v>0</v>
      </c>
      <c r="K17769" t="s">
        <v>272</v>
      </c>
      <c r="L17769" s="8" t="str">
        <f t="shared" si="1388"/>
        <v>B210802</v>
      </c>
      <c r="M17769" s="8" t="str">
        <f t="shared" si="1389"/>
        <v>C120601</v>
      </c>
    </row>
    <row r="17770" spans="1:13" x14ac:dyDescent="0.3">
      <c r="A17770">
        <v>17769</v>
      </c>
      <c r="B17770" s="7">
        <v>0.347759026509251</v>
      </c>
      <c r="C17770" t="s">
        <v>32</v>
      </c>
      <c r="D17770" t="s">
        <v>41</v>
      </c>
      <c r="E17770" t="s">
        <v>326</v>
      </c>
      <c r="F17770" s="10" t="s">
        <v>53</v>
      </c>
      <c r="G17770" s="12"/>
      <c r="H17770" s="8">
        <f t="shared" si="1385"/>
        <v>0</v>
      </c>
      <c r="I17770" s="8">
        <f t="shared" si="1386"/>
        <v>0</v>
      </c>
      <c r="J17770" s="8">
        <f t="shared" si="1387"/>
        <v>0</v>
      </c>
      <c r="K17770" t="s">
        <v>32</v>
      </c>
      <c r="L17770" s="8" t="str">
        <f t="shared" si="1388"/>
        <v>B430101</v>
      </c>
      <c r="M17770" s="8" t="str">
        <f t="shared" si="1389"/>
        <v>B570204</v>
      </c>
    </row>
    <row r="17771" spans="1:13" x14ac:dyDescent="0.3">
      <c r="A17771">
        <v>17770</v>
      </c>
      <c r="B17771" s="7">
        <v>0.32636650912076498</v>
      </c>
      <c r="C17771" t="s">
        <v>253</v>
      </c>
      <c r="D17771" t="s">
        <v>155</v>
      </c>
      <c r="E17771" t="s">
        <v>28</v>
      </c>
      <c r="F17771" s="10" t="s">
        <v>6</v>
      </c>
      <c r="G17771" s="12" t="s">
        <v>53</v>
      </c>
      <c r="H17771" s="8">
        <f t="shared" si="1385"/>
        <v>0</v>
      </c>
      <c r="I17771" s="8">
        <f t="shared" si="1386"/>
        <v>0</v>
      </c>
      <c r="J17771" s="8">
        <f t="shared" si="1387"/>
        <v>0</v>
      </c>
      <c r="K17771" t="s">
        <v>253</v>
      </c>
      <c r="L17771" s="8" t="str">
        <f t="shared" si="1388"/>
        <v>A040601</v>
      </c>
      <c r="M17771" s="8" t="str">
        <f t="shared" si="1389"/>
        <v>A020302</v>
      </c>
    </row>
    <row r="17772" spans="1:13" x14ac:dyDescent="0.3">
      <c r="A17772">
        <v>17771</v>
      </c>
      <c r="B17772" s="7">
        <v>0.377160602626115</v>
      </c>
      <c r="C17772" t="s">
        <v>13</v>
      </c>
      <c r="D17772" t="s">
        <v>12</v>
      </c>
      <c r="E17772" t="s">
        <v>11</v>
      </c>
      <c r="F17772" s="10" t="s">
        <v>115</v>
      </c>
      <c r="G17772" s="12" t="s">
        <v>69</v>
      </c>
      <c r="H17772" s="8">
        <f t="shared" si="1385"/>
        <v>0</v>
      </c>
      <c r="I17772" s="8">
        <f t="shared" si="1386"/>
        <v>0</v>
      </c>
      <c r="J17772" s="8">
        <f t="shared" si="1387"/>
        <v>0</v>
      </c>
      <c r="K17772" t="s">
        <v>13</v>
      </c>
      <c r="L17772" s="8" t="str">
        <f t="shared" si="1388"/>
        <v>C120601</v>
      </c>
      <c r="M17772" s="8" t="str">
        <f t="shared" si="1389"/>
        <v>C120101</v>
      </c>
    </row>
    <row r="17773" spans="1:13" x14ac:dyDescent="0.3">
      <c r="A17773">
        <v>17772</v>
      </c>
      <c r="B17773" s="7">
        <v>0.48722147552721601</v>
      </c>
      <c r="C17773" t="s">
        <v>46</v>
      </c>
      <c r="D17773" t="s">
        <v>32</v>
      </c>
      <c r="E17773" t="s">
        <v>138</v>
      </c>
      <c r="F17773" s="10" t="s">
        <v>59</v>
      </c>
      <c r="G17773" s="12" t="s">
        <v>107</v>
      </c>
      <c r="H17773" s="8">
        <f t="shared" si="1385"/>
        <v>0</v>
      </c>
      <c r="I17773" s="8">
        <f t="shared" si="1386"/>
        <v>0</v>
      </c>
      <c r="J17773" s="8">
        <f t="shared" si="1387"/>
        <v>0</v>
      </c>
      <c r="K17773" t="s">
        <v>46</v>
      </c>
      <c r="L17773" s="8" t="str">
        <f t="shared" si="1388"/>
        <v>B200801</v>
      </c>
      <c r="M17773" s="8" t="str">
        <f t="shared" si="1389"/>
        <v>C150301</v>
      </c>
    </row>
    <row r="17774" spans="1:13" x14ac:dyDescent="0.3">
      <c r="A17774">
        <v>17773</v>
      </c>
      <c r="B17774" s="7">
        <v>0.477760836097119</v>
      </c>
      <c r="C17774" t="s">
        <v>414</v>
      </c>
      <c r="D17774" t="s">
        <v>632</v>
      </c>
      <c r="E17774" t="s">
        <v>248</v>
      </c>
      <c r="F17774" s="10" t="s">
        <v>53</v>
      </c>
      <c r="G17774" s="12"/>
      <c r="H17774" s="8">
        <f t="shared" si="1385"/>
        <v>0</v>
      </c>
      <c r="I17774" s="8">
        <f t="shared" si="1386"/>
        <v>0</v>
      </c>
      <c r="J17774" s="8">
        <f t="shared" si="1387"/>
        <v>0</v>
      </c>
      <c r="K17774" t="s">
        <v>414</v>
      </c>
      <c r="L17774" s="8" t="str">
        <f t="shared" si="1388"/>
        <v>B740101</v>
      </c>
      <c r="M17774" s="8" t="str">
        <f t="shared" si="1389"/>
        <v>B150404</v>
      </c>
    </row>
    <row r="17775" spans="1:13" x14ac:dyDescent="0.3">
      <c r="A17775">
        <v>17774</v>
      </c>
      <c r="B17775" s="7">
        <v>0.46869112408951702</v>
      </c>
      <c r="C17775" t="s">
        <v>46</v>
      </c>
      <c r="D17775" t="s">
        <v>138</v>
      </c>
      <c r="E17775" t="s">
        <v>53</v>
      </c>
      <c r="F17775" s="10" t="s">
        <v>51</v>
      </c>
      <c r="G17775" s="12" t="s">
        <v>39</v>
      </c>
      <c r="H17775" s="8">
        <f t="shared" si="1385"/>
        <v>0</v>
      </c>
      <c r="I17775" s="8">
        <f t="shared" si="1386"/>
        <v>0</v>
      </c>
      <c r="J17775" s="8">
        <f t="shared" si="1387"/>
        <v>0</v>
      </c>
      <c r="K17775" t="s">
        <v>46</v>
      </c>
      <c r="L17775" s="8" t="str">
        <f t="shared" si="1388"/>
        <v>B480301</v>
      </c>
      <c r="M17775" s="8" t="str">
        <f t="shared" si="1389"/>
        <v>B100504</v>
      </c>
    </row>
    <row r="17776" spans="1:13" x14ac:dyDescent="0.3">
      <c r="A17776">
        <v>17775</v>
      </c>
      <c r="B17776" s="7">
        <v>0.39413864175482799</v>
      </c>
      <c r="C17776" t="s">
        <v>106</v>
      </c>
      <c r="D17776" t="s">
        <v>9</v>
      </c>
      <c r="E17776" t="s">
        <v>352</v>
      </c>
      <c r="F17776" s="10" t="s">
        <v>67</v>
      </c>
      <c r="G17776" s="12" t="s">
        <v>69</v>
      </c>
      <c r="H17776" s="8">
        <f t="shared" si="1385"/>
        <v>0</v>
      </c>
      <c r="I17776" s="8">
        <f t="shared" si="1386"/>
        <v>0</v>
      </c>
      <c r="J17776" s="8">
        <f t="shared" si="1387"/>
        <v>0</v>
      </c>
      <c r="K17776" t="s">
        <v>106</v>
      </c>
      <c r="L17776" s="8" t="str">
        <f t="shared" si="1388"/>
        <v>C030401</v>
      </c>
      <c r="M17776" s="8" t="str">
        <f t="shared" si="1389"/>
        <v>C170503</v>
      </c>
    </row>
    <row r="17777" spans="1:13" x14ac:dyDescent="0.3">
      <c r="A17777">
        <v>17776</v>
      </c>
      <c r="B17777" s="7">
        <v>0.46015525777877198</v>
      </c>
      <c r="C17777" t="s">
        <v>19</v>
      </c>
      <c r="D17777" t="s">
        <v>108</v>
      </c>
      <c r="E17777" t="s">
        <v>143</v>
      </c>
      <c r="F17777" s="10" t="s">
        <v>46</v>
      </c>
      <c r="G17777" s="12" t="s">
        <v>36</v>
      </c>
      <c r="H17777" s="8">
        <f t="shared" si="1385"/>
        <v>0</v>
      </c>
      <c r="I17777" s="8">
        <f t="shared" si="1386"/>
        <v>0</v>
      </c>
      <c r="J17777" s="8">
        <f t="shared" si="1387"/>
        <v>0</v>
      </c>
      <c r="K17777" t="s">
        <v>19</v>
      </c>
      <c r="L17777" s="8" t="str">
        <f t="shared" si="1388"/>
        <v>B210802</v>
      </c>
      <c r="M17777" s="8" t="str">
        <f t="shared" si="1389"/>
        <v>B890103</v>
      </c>
    </row>
    <row r="17778" spans="1:13" x14ac:dyDescent="0.3">
      <c r="A17778">
        <v>17777</v>
      </c>
      <c r="B17778" s="7">
        <v>0.41261525654120002</v>
      </c>
      <c r="C17778" t="s">
        <v>6</v>
      </c>
      <c r="D17778" t="s">
        <v>37</v>
      </c>
      <c r="E17778" t="s">
        <v>16</v>
      </c>
      <c r="F17778" s="10" t="s">
        <v>14</v>
      </c>
      <c r="G17778" s="12" t="s">
        <v>7</v>
      </c>
      <c r="H17778" s="8">
        <f t="shared" si="1385"/>
        <v>0</v>
      </c>
      <c r="I17778" s="8">
        <f t="shared" si="1386"/>
        <v>0</v>
      </c>
      <c r="J17778" s="8">
        <f t="shared" si="1387"/>
        <v>0</v>
      </c>
      <c r="K17778" t="s">
        <v>6</v>
      </c>
      <c r="L17778" s="8" t="str">
        <f t="shared" si="1388"/>
        <v>A010302</v>
      </c>
      <c r="M17778" s="8" t="str">
        <f t="shared" si="1389"/>
        <v>A010404</v>
      </c>
    </row>
    <row r="17779" spans="1:13" x14ac:dyDescent="0.3">
      <c r="A17779">
        <v>17778</v>
      </c>
      <c r="B17779" s="7">
        <v>0.325323811741768</v>
      </c>
      <c r="C17779" t="s">
        <v>6</v>
      </c>
      <c r="D17779" t="s">
        <v>14</v>
      </c>
      <c r="E17779" t="s">
        <v>16</v>
      </c>
      <c r="F17779" s="10" t="s">
        <v>37</v>
      </c>
      <c r="G17779" s="12" t="s">
        <v>15</v>
      </c>
      <c r="H17779" s="8">
        <f t="shared" si="1385"/>
        <v>0</v>
      </c>
      <c r="I17779" s="8">
        <f t="shared" si="1386"/>
        <v>0</v>
      </c>
      <c r="J17779" s="8">
        <f t="shared" si="1387"/>
        <v>0</v>
      </c>
      <c r="K17779" t="s">
        <v>6</v>
      </c>
      <c r="L17779" s="8" t="str">
        <f t="shared" si="1388"/>
        <v>A010302</v>
      </c>
      <c r="M17779" s="8" t="str">
        <f t="shared" si="1389"/>
        <v>A010402</v>
      </c>
    </row>
    <row r="17780" spans="1:13" x14ac:dyDescent="0.3">
      <c r="A17780">
        <v>17779</v>
      </c>
      <c r="B17780" s="7">
        <v>0.50481876329186903</v>
      </c>
      <c r="C17780" t="s">
        <v>248</v>
      </c>
      <c r="D17780" t="s">
        <v>332</v>
      </c>
      <c r="E17780" t="s">
        <v>32</v>
      </c>
      <c r="F17780" s="10"/>
      <c r="G17780" s="12"/>
      <c r="H17780" s="8">
        <f t="shared" si="1385"/>
        <v>0</v>
      </c>
      <c r="I17780" s="8">
        <f t="shared" si="1386"/>
        <v>0</v>
      </c>
      <c r="J17780" s="8">
        <f t="shared" si="1387"/>
        <v>1</v>
      </c>
      <c r="K17780" t="s">
        <v>248</v>
      </c>
      <c r="L17780" s="8" t="str">
        <f t="shared" si="1388"/>
        <v>B900103</v>
      </c>
      <c r="M17780" s="8" t="str">
        <f t="shared" si="1389"/>
        <v>B100305</v>
      </c>
    </row>
    <row r="17781" spans="1:13" x14ac:dyDescent="0.3">
      <c r="A17781">
        <v>17780</v>
      </c>
      <c r="B17781" s="7">
        <v>0.34350752684362301</v>
      </c>
      <c r="C17781" t="s">
        <v>19</v>
      </c>
      <c r="D17781" t="s">
        <v>9</v>
      </c>
      <c r="E17781" t="s">
        <v>32</v>
      </c>
      <c r="F17781" s="10"/>
      <c r="G17781" s="12" t="s">
        <v>57</v>
      </c>
      <c r="H17781" s="8">
        <f t="shared" si="1385"/>
        <v>0</v>
      </c>
      <c r="I17781" s="8">
        <f t="shared" si="1386"/>
        <v>0</v>
      </c>
      <c r="J17781" s="8">
        <f t="shared" si="1387"/>
        <v>0</v>
      </c>
      <c r="K17781" t="s">
        <v>19</v>
      </c>
      <c r="L17781" s="8" t="str">
        <f t="shared" si="1388"/>
        <v>C030401</v>
      </c>
      <c r="M17781" s="8" t="str">
        <f t="shared" si="1389"/>
        <v>B100305</v>
      </c>
    </row>
    <row r="17782" spans="1:13" x14ac:dyDescent="0.3">
      <c r="A17782">
        <v>17781</v>
      </c>
      <c r="B17782" s="7">
        <v>0.44870043844241297</v>
      </c>
      <c r="C17782" t="s">
        <v>264</v>
      </c>
      <c r="D17782" t="s">
        <v>46</v>
      </c>
      <c r="E17782" t="s">
        <v>45</v>
      </c>
      <c r="F17782" s="10" t="s">
        <v>32</v>
      </c>
      <c r="G17782" s="12" t="s">
        <v>41</v>
      </c>
      <c r="H17782" s="8">
        <f t="shared" si="1385"/>
        <v>0</v>
      </c>
      <c r="I17782" s="8">
        <f t="shared" si="1386"/>
        <v>0</v>
      </c>
      <c r="J17782" s="8">
        <f t="shared" si="1387"/>
        <v>0</v>
      </c>
      <c r="K17782" t="s">
        <v>264</v>
      </c>
      <c r="L17782" s="8" t="str">
        <f t="shared" si="1388"/>
        <v>B100305</v>
      </c>
      <c r="M17782" s="8" t="str">
        <f t="shared" si="1389"/>
        <v>B430101</v>
      </c>
    </row>
    <row r="17783" spans="1:13" x14ac:dyDescent="0.3">
      <c r="A17783">
        <v>17782</v>
      </c>
      <c r="B17783" s="7">
        <v>0.409516254581966</v>
      </c>
      <c r="C17783" t="s">
        <v>129</v>
      </c>
      <c r="D17783" t="s">
        <v>43</v>
      </c>
      <c r="E17783" t="s">
        <v>59</v>
      </c>
      <c r="F17783" s="10" t="s">
        <v>600</v>
      </c>
      <c r="G17783" s="12" t="s">
        <v>132</v>
      </c>
      <c r="H17783" s="8">
        <f t="shared" si="1385"/>
        <v>0</v>
      </c>
      <c r="I17783" s="8">
        <f t="shared" si="1386"/>
        <v>0</v>
      </c>
      <c r="J17783" s="8">
        <f t="shared" si="1387"/>
        <v>0</v>
      </c>
      <c r="K17783" t="s">
        <v>129</v>
      </c>
      <c r="L17783" s="8" t="str">
        <f t="shared" si="1388"/>
        <v>B140206</v>
      </c>
      <c r="M17783" s="8" t="str">
        <f t="shared" si="1389"/>
        <v>B010102</v>
      </c>
    </row>
    <row r="17784" spans="1:13" x14ac:dyDescent="0.3">
      <c r="A17784">
        <v>17783</v>
      </c>
      <c r="B17784" s="7">
        <v>0.49475938149682702</v>
      </c>
      <c r="C17784" t="s">
        <v>678</v>
      </c>
      <c r="D17784" t="s">
        <v>562</v>
      </c>
      <c r="E17784" t="s">
        <v>43</v>
      </c>
      <c r="F17784" s="10" t="s">
        <v>59</v>
      </c>
      <c r="G17784" s="12"/>
      <c r="H17784" s="8">
        <f t="shared" si="1385"/>
        <v>0</v>
      </c>
      <c r="I17784" s="8">
        <f t="shared" si="1386"/>
        <v>0</v>
      </c>
      <c r="J17784" s="8">
        <f t="shared" si="1387"/>
        <v>0</v>
      </c>
      <c r="K17784" t="s">
        <v>678</v>
      </c>
      <c r="L17784" s="8" t="str">
        <f t="shared" si="1388"/>
        <v>B200801</v>
      </c>
      <c r="M17784" s="8" t="str">
        <f t="shared" si="1389"/>
        <v>B140103</v>
      </c>
    </row>
    <row r="17785" spans="1:13" x14ac:dyDescent="0.3">
      <c r="A17785">
        <v>17784</v>
      </c>
      <c r="B17785" s="7">
        <v>0.38110559325282101</v>
      </c>
      <c r="C17785" t="s">
        <v>540</v>
      </c>
      <c r="D17785" t="s">
        <v>40</v>
      </c>
      <c r="E17785" t="s">
        <v>51</v>
      </c>
      <c r="F17785" s="10" t="s">
        <v>46</v>
      </c>
      <c r="G17785" s="12" t="s">
        <v>55</v>
      </c>
      <c r="H17785" s="8">
        <f t="shared" si="1385"/>
        <v>0</v>
      </c>
      <c r="I17785" s="8">
        <f t="shared" si="1386"/>
        <v>0</v>
      </c>
      <c r="J17785" s="8">
        <f t="shared" si="1387"/>
        <v>0</v>
      </c>
      <c r="K17785" t="s">
        <v>540</v>
      </c>
      <c r="L17785" s="8" t="str">
        <f t="shared" si="1388"/>
        <v>B670402</v>
      </c>
      <c r="M17785" s="8" t="str">
        <f t="shared" si="1389"/>
        <v>B480301</v>
      </c>
    </row>
    <row r="17786" spans="1:13" x14ac:dyDescent="0.3">
      <c r="A17786">
        <v>17785</v>
      </c>
      <c r="B17786" s="7">
        <v>0.38055987847943301</v>
      </c>
      <c r="C17786" t="s">
        <v>49</v>
      </c>
      <c r="D17786" t="s">
        <v>32</v>
      </c>
      <c r="E17786" t="s">
        <v>43</v>
      </c>
      <c r="F17786" s="10" t="s">
        <v>132</v>
      </c>
      <c r="G17786" s="12"/>
      <c r="H17786" s="8">
        <f t="shared" si="1385"/>
        <v>0</v>
      </c>
      <c r="I17786" s="8">
        <f t="shared" si="1386"/>
        <v>0</v>
      </c>
      <c r="J17786" s="8">
        <f t="shared" si="1387"/>
        <v>0</v>
      </c>
      <c r="K17786" t="s">
        <v>49</v>
      </c>
      <c r="L17786" s="8" t="str">
        <f t="shared" si="1388"/>
        <v>B100305</v>
      </c>
      <c r="M17786" s="8" t="str">
        <f t="shared" si="1389"/>
        <v>B140103</v>
      </c>
    </row>
    <row r="17787" spans="1:13" x14ac:dyDescent="0.3">
      <c r="A17787">
        <v>17786</v>
      </c>
      <c r="B17787" s="7">
        <v>0.373034141880213</v>
      </c>
      <c r="C17787" t="s">
        <v>32</v>
      </c>
      <c r="D17787" t="s">
        <v>49</v>
      </c>
      <c r="E17787" t="s">
        <v>254</v>
      </c>
      <c r="F17787" s="10" t="s">
        <v>48</v>
      </c>
      <c r="G17787" s="12" t="s">
        <v>15</v>
      </c>
      <c r="H17787" s="8">
        <f t="shared" si="1385"/>
        <v>0</v>
      </c>
      <c r="I17787" s="8">
        <f t="shared" si="1386"/>
        <v>0</v>
      </c>
      <c r="J17787" s="8">
        <f t="shared" si="1387"/>
        <v>0</v>
      </c>
      <c r="K17787" t="s">
        <v>32</v>
      </c>
      <c r="L17787" s="8" t="str">
        <f t="shared" si="1388"/>
        <v>B160402</v>
      </c>
      <c r="M17787" s="8" t="str">
        <f t="shared" si="1389"/>
        <v>B740502</v>
      </c>
    </row>
    <row r="17788" spans="1:13" x14ac:dyDescent="0.3">
      <c r="A17788">
        <v>17787</v>
      </c>
      <c r="B17788" s="7">
        <v>0.56305899101049395</v>
      </c>
      <c r="C17788" t="s">
        <v>37</v>
      </c>
      <c r="D17788" t="s">
        <v>332</v>
      </c>
      <c r="E17788" t="s">
        <v>29</v>
      </c>
      <c r="F17788" s="10" t="s">
        <v>46</v>
      </c>
      <c r="G17788" s="12" t="s">
        <v>53</v>
      </c>
      <c r="H17788" s="8">
        <f t="shared" si="1385"/>
        <v>0</v>
      </c>
      <c r="I17788" s="8">
        <f t="shared" si="1386"/>
        <v>0</v>
      </c>
      <c r="J17788" s="8">
        <f t="shared" si="1387"/>
        <v>0</v>
      </c>
      <c r="K17788" t="s">
        <v>37</v>
      </c>
      <c r="L17788" s="8" t="str">
        <f t="shared" si="1388"/>
        <v>B210802</v>
      </c>
      <c r="M17788" s="8" t="str">
        <f t="shared" si="1389"/>
        <v>B740101</v>
      </c>
    </row>
    <row r="17789" spans="1:13" x14ac:dyDescent="0.3">
      <c r="A17789">
        <v>17788</v>
      </c>
      <c r="B17789" s="7">
        <v>0.30932222332924603</v>
      </c>
      <c r="C17789" t="s">
        <v>49</v>
      </c>
      <c r="D17789" t="s">
        <v>32</v>
      </c>
      <c r="E17789" t="s">
        <v>328</v>
      </c>
      <c r="F17789" s="10" t="s">
        <v>46</v>
      </c>
      <c r="G17789" s="12" t="s">
        <v>55</v>
      </c>
      <c r="H17789" s="8">
        <f t="shared" si="1385"/>
        <v>0</v>
      </c>
      <c r="I17789" s="8">
        <f t="shared" si="1386"/>
        <v>0</v>
      </c>
      <c r="J17789" s="8">
        <f t="shared" si="1387"/>
        <v>0</v>
      </c>
      <c r="K17789" t="s">
        <v>49</v>
      </c>
      <c r="L17789" s="8" t="str">
        <f t="shared" si="1388"/>
        <v>B100305</v>
      </c>
      <c r="M17789" s="8" t="str">
        <f t="shared" si="1389"/>
        <v>B090402</v>
      </c>
    </row>
    <row r="17790" spans="1:13" x14ac:dyDescent="0.3">
      <c r="A17790">
        <v>17789</v>
      </c>
      <c r="B17790" s="7">
        <v>0.44968684402418002</v>
      </c>
      <c r="C17790" t="s">
        <v>55</v>
      </c>
      <c r="D17790" t="s">
        <v>43</v>
      </c>
      <c r="E17790" t="s">
        <v>134</v>
      </c>
      <c r="F17790" s="10" t="s">
        <v>59</v>
      </c>
      <c r="G17790" s="12"/>
      <c r="H17790" s="8">
        <f t="shared" si="1385"/>
        <v>0</v>
      </c>
      <c r="I17790" s="8">
        <f t="shared" si="1386"/>
        <v>0</v>
      </c>
      <c r="J17790" s="8">
        <f t="shared" si="1387"/>
        <v>0</v>
      </c>
      <c r="K17790" t="s">
        <v>55</v>
      </c>
      <c r="L17790" s="8" t="str">
        <f t="shared" si="1388"/>
        <v>B200801</v>
      </c>
      <c r="M17790" s="8" t="str">
        <f t="shared" si="1389"/>
        <v>B740102</v>
      </c>
    </row>
    <row r="17791" spans="1:13" x14ac:dyDescent="0.3">
      <c r="A17791">
        <v>17790</v>
      </c>
      <c r="B17791" s="7">
        <v>0.39696030446452302</v>
      </c>
      <c r="C17791" t="s">
        <v>32</v>
      </c>
      <c r="D17791" t="s">
        <v>725</v>
      </c>
      <c r="E17791" t="s">
        <v>18</v>
      </c>
      <c r="F17791" s="10" t="s">
        <v>36</v>
      </c>
      <c r="G17791" s="12"/>
      <c r="H17791" s="8">
        <f t="shared" si="1385"/>
        <v>0</v>
      </c>
      <c r="I17791" s="8">
        <f t="shared" si="1386"/>
        <v>0</v>
      </c>
      <c r="J17791" s="8">
        <f t="shared" si="1387"/>
        <v>0</v>
      </c>
      <c r="K17791" t="s">
        <v>32</v>
      </c>
      <c r="L17791" s="8" t="str">
        <f t="shared" si="1388"/>
        <v>B050102</v>
      </c>
      <c r="M17791" s="8" t="str">
        <f t="shared" si="1389"/>
        <v>B100502</v>
      </c>
    </row>
    <row r="17792" spans="1:13" x14ac:dyDescent="0.3">
      <c r="A17792">
        <v>17791</v>
      </c>
      <c r="B17792" s="7">
        <v>0.49360115590812798</v>
      </c>
      <c r="C17792" t="s">
        <v>55</v>
      </c>
      <c r="D17792" t="s">
        <v>43</v>
      </c>
      <c r="E17792" t="s">
        <v>188</v>
      </c>
      <c r="F17792" s="10" t="s">
        <v>32</v>
      </c>
      <c r="G17792" s="12" t="s">
        <v>57</v>
      </c>
      <c r="H17792" s="8">
        <f t="shared" si="1385"/>
        <v>0</v>
      </c>
      <c r="I17792" s="8">
        <f t="shared" si="1386"/>
        <v>0</v>
      </c>
      <c r="J17792" s="8">
        <f t="shared" si="1387"/>
        <v>0</v>
      </c>
      <c r="K17792" t="s">
        <v>55</v>
      </c>
      <c r="L17792" s="8" t="str">
        <f t="shared" si="1388"/>
        <v>B100305</v>
      </c>
      <c r="M17792" s="8" t="str">
        <f t="shared" si="1389"/>
        <v>C030901</v>
      </c>
    </row>
    <row r="17793" spans="1:13" x14ac:dyDescent="0.3">
      <c r="A17793">
        <v>17792</v>
      </c>
      <c r="B17793" s="7">
        <v>0.41528210349698103</v>
      </c>
      <c r="C17793" t="s">
        <v>56</v>
      </c>
      <c r="D17793" t="s">
        <v>156</v>
      </c>
      <c r="E17793" t="s">
        <v>39</v>
      </c>
      <c r="F17793" s="10" t="s">
        <v>40</v>
      </c>
      <c r="G17793" s="12" t="s">
        <v>143</v>
      </c>
      <c r="H17793" s="8">
        <f t="shared" si="1385"/>
        <v>0</v>
      </c>
      <c r="I17793" s="8">
        <f t="shared" si="1386"/>
        <v>0</v>
      </c>
      <c r="J17793" s="8">
        <f t="shared" si="1387"/>
        <v>0</v>
      </c>
      <c r="K17793" t="s">
        <v>56</v>
      </c>
      <c r="L17793" s="8" t="str">
        <f t="shared" si="1388"/>
        <v>B670402</v>
      </c>
      <c r="M17793" s="8" t="str">
        <f t="shared" si="1389"/>
        <v>B380303</v>
      </c>
    </row>
    <row r="17794" spans="1:13" x14ac:dyDescent="0.3">
      <c r="A17794">
        <v>17793</v>
      </c>
      <c r="B17794" s="7">
        <v>0.49769165494249701</v>
      </c>
      <c r="C17794" t="s">
        <v>32</v>
      </c>
      <c r="D17794" t="s">
        <v>53</v>
      </c>
      <c r="E17794" t="s">
        <v>108</v>
      </c>
      <c r="F17794" s="10" t="s">
        <v>59</v>
      </c>
      <c r="G17794" s="12"/>
      <c r="H17794" s="8">
        <f t="shared" ref="H17794:H17857" si="1390">IF(OR(C17794=F17794,D17794=F17794,E17794=F17794),1,0)</f>
        <v>0</v>
      </c>
      <c r="I17794" s="8">
        <f t="shared" ref="I17794:I17857" si="1391">IF(OR(C17794=G17794,D17794=G17794,E17794=G17794),1,0)</f>
        <v>0</v>
      </c>
      <c r="J17794" s="8">
        <f t="shared" ref="J17794:J17857" si="1392">IF(F17794=G17794,1,0)</f>
        <v>0</v>
      </c>
      <c r="K17794" t="s">
        <v>32</v>
      </c>
      <c r="L17794" s="8" t="str">
        <f t="shared" si="1388"/>
        <v>B200801</v>
      </c>
      <c r="M17794" s="8" t="str">
        <f t="shared" si="1389"/>
        <v>B100306</v>
      </c>
    </row>
    <row r="17795" spans="1:13" x14ac:dyDescent="0.3">
      <c r="A17795">
        <v>17794</v>
      </c>
      <c r="B17795" s="7">
        <v>0.40403648791921398</v>
      </c>
      <c r="C17795" t="s">
        <v>46</v>
      </c>
      <c r="D17795" t="s">
        <v>145</v>
      </c>
      <c r="E17795" t="s">
        <v>127</v>
      </c>
      <c r="F17795" s="10" t="s">
        <v>32</v>
      </c>
      <c r="G17795" s="12" t="s">
        <v>270</v>
      </c>
      <c r="H17795" s="8">
        <f t="shared" si="1390"/>
        <v>0</v>
      </c>
      <c r="I17795" s="8">
        <f t="shared" si="1391"/>
        <v>0</v>
      </c>
      <c r="J17795" s="8">
        <f t="shared" si="1392"/>
        <v>0</v>
      </c>
      <c r="K17795" t="s">
        <v>46</v>
      </c>
      <c r="L17795" s="8" t="str">
        <f t="shared" ref="L17795:L17858" si="1393">IF(AND(B17795&gt;0.4,NOT(F17795=0)),F17795,D17795)</f>
        <v>B100305</v>
      </c>
      <c r="M17795" s="8" t="str">
        <f t="shared" ref="M17795:M17858" si="1394">IF(AND(B17795&gt;0.4,NOT(G17795=0)),G17795,E17795)</f>
        <v>D040204</v>
      </c>
    </row>
    <row r="17796" spans="1:13" x14ac:dyDescent="0.3">
      <c r="A17796">
        <v>17795</v>
      </c>
      <c r="B17796" s="7">
        <v>0.50090066655184995</v>
      </c>
      <c r="C17796" t="s">
        <v>71</v>
      </c>
      <c r="D17796" t="s">
        <v>276</v>
      </c>
      <c r="E17796" t="s">
        <v>208</v>
      </c>
      <c r="F17796" s="10" t="s">
        <v>222</v>
      </c>
      <c r="G17796" s="12" t="s">
        <v>60</v>
      </c>
      <c r="H17796" s="8">
        <f t="shared" si="1390"/>
        <v>0</v>
      </c>
      <c r="I17796" s="8">
        <f t="shared" si="1391"/>
        <v>0</v>
      </c>
      <c r="J17796" s="8">
        <f t="shared" si="1392"/>
        <v>0</v>
      </c>
      <c r="K17796" t="s">
        <v>71</v>
      </c>
      <c r="L17796" s="8" t="str">
        <f t="shared" si="1393"/>
        <v>B480401</v>
      </c>
      <c r="M17796" s="8" t="str">
        <f t="shared" si="1394"/>
        <v>C010206</v>
      </c>
    </row>
    <row r="17797" spans="1:13" x14ac:dyDescent="0.3">
      <c r="A17797">
        <v>17796</v>
      </c>
      <c r="B17797" s="7">
        <v>0.61907603041411496</v>
      </c>
      <c r="C17797" t="s">
        <v>46</v>
      </c>
      <c r="D17797" t="s">
        <v>138</v>
      </c>
      <c r="E17797" t="s">
        <v>1156</v>
      </c>
      <c r="F17797" s="10" t="s">
        <v>59</v>
      </c>
      <c r="G17797" s="12" t="s">
        <v>53</v>
      </c>
      <c r="H17797" s="8">
        <f t="shared" si="1390"/>
        <v>0</v>
      </c>
      <c r="I17797" s="8">
        <f t="shared" si="1391"/>
        <v>0</v>
      </c>
      <c r="J17797" s="8">
        <f t="shared" si="1392"/>
        <v>0</v>
      </c>
      <c r="K17797" t="s">
        <v>46</v>
      </c>
      <c r="L17797" s="8" t="str">
        <f t="shared" si="1393"/>
        <v>B200801</v>
      </c>
      <c r="M17797" s="8" t="str">
        <f t="shared" si="1394"/>
        <v>B740101</v>
      </c>
    </row>
    <row r="17798" spans="1:13" x14ac:dyDescent="0.3">
      <c r="A17798">
        <v>17797</v>
      </c>
      <c r="B17798" s="7">
        <v>0.48206352768657301</v>
      </c>
      <c r="C17798" t="s">
        <v>156</v>
      </c>
      <c r="D17798" t="s">
        <v>43</v>
      </c>
      <c r="E17798" t="s">
        <v>46</v>
      </c>
      <c r="F17798" s="10" t="s">
        <v>51</v>
      </c>
      <c r="G17798" s="12" t="s">
        <v>124</v>
      </c>
      <c r="H17798" s="8">
        <f t="shared" si="1390"/>
        <v>0</v>
      </c>
      <c r="I17798" s="8">
        <f t="shared" si="1391"/>
        <v>0</v>
      </c>
      <c r="J17798" s="8">
        <f t="shared" si="1392"/>
        <v>0</v>
      </c>
      <c r="K17798" t="s">
        <v>156</v>
      </c>
      <c r="L17798" s="8" t="str">
        <f t="shared" si="1393"/>
        <v>B480301</v>
      </c>
      <c r="M17798" s="8" t="str">
        <f t="shared" si="1394"/>
        <v>B380404</v>
      </c>
    </row>
    <row r="17799" spans="1:13" x14ac:dyDescent="0.3">
      <c r="A17799">
        <v>17798</v>
      </c>
      <c r="B17799" s="7">
        <v>0.46608961881192601</v>
      </c>
      <c r="C17799" t="s">
        <v>370</v>
      </c>
      <c r="D17799" t="s">
        <v>55</v>
      </c>
      <c r="E17799" t="s">
        <v>143</v>
      </c>
      <c r="F17799" s="10" t="s">
        <v>41</v>
      </c>
      <c r="G17799" s="12"/>
      <c r="H17799" s="8">
        <f t="shared" si="1390"/>
        <v>0</v>
      </c>
      <c r="I17799" s="8">
        <f t="shared" si="1391"/>
        <v>0</v>
      </c>
      <c r="J17799" s="8">
        <f t="shared" si="1392"/>
        <v>0</v>
      </c>
      <c r="K17799" t="s">
        <v>370</v>
      </c>
      <c r="L17799" s="8" t="str">
        <f t="shared" si="1393"/>
        <v>B430101</v>
      </c>
      <c r="M17799" s="8" t="str">
        <f t="shared" si="1394"/>
        <v>B380303</v>
      </c>
    </row>
    <row r="17800" spans="1:13" x14ac:dyDescent="0.3">
      <c r="A17800">
        <v>17799</v>
      </c>
      <c r="B17800" s="7">
        <v>0.456804251139244</v>
      </c>
      <c r="C17800" t="s">
        <v>39</v>
      </c>
      <c r="D17800" t="s">
        <v>51</v>
      </c>
      <c r="E17800" t="s">
        <v>32</v>
      </c>
      <c r="F17800" s="10"/>
      <c r="G17800" s="12" t="s">
        <v>14</v>
      </c>
      <c r="H17800" s="8">
        <f t="shared" si="1390"/>
        <v>0</v>
      </c>
      <c r="I17800" s="8">
        <f t="shared" si="1391"/>
        <v>0</v>
      </c>
      <c r="J17800" s="8">
        <f t="shared" si="1392"/>
        <v>0</v>
      </c>
      <c r="K17800" t="s">
        <v>39</v>
      </c>
      <c r="L17800" s="8" t="str">
        <f t="shared" si="1393"/>
        <v>B480301</v>
      </c>
      <c r="M17800" s="8" t="str">
        <f t="shared" si="1394"/>
        <v>A010302</v>
      </c>
    </row>
    <row r="17801" spans="1:13" x14ac:dyDescent="0.3">
      <c r="A17801">
        <v>17800</v>
      </c>
      <c r="B17801" s="7">
        <v>0.43962096198235101</v>
      </c>
      <c r="C17801" t="s">
        <v>46</v>
      </c>
      <c r="D17801" t="s">
        <v>291</v>
      </c>
      <c r="E17801" t="s">
        <v>49</v>
      </c>
      <c r="F17801" s="10" t="s">
        <v>156</v>
      </c>
      <c r="G17801" s="12" t="s">
        <v>55</v>
      </c>
      <c r="H17801" s="8">
        <f t="shared" si="1390"/>
        <v>0</v>
      </c>
      <c r="I17801" s="8">
        <f t="shared" si="1391"/>
        <v>0</v>
      </c>
      <c r="J17801" s="8">
        <f t="shared" si="1392"/>
        <v>0</v>
      </c>
      <c r="K17801" t="s">
        <v>46</v>
      </c>
      <c r="L17801" s="8" t="str">
        <f t="shared" si="1393"/>
        <v>B160201</v>
      </c>
      <c r="M17801" s="8" t="str">
        <f t="shared" si="1394"/>
        <v>B140101</v>
      </c>
    </row>
    <row r="17802" spans="1:13" x14ac:dyDescent="0.3">
      <c r="A17802">
        <v>17801</v>
      </c>
      <c r="B17802" s="7">
        <v>0.448753450887106</v>
      </c>
      <c r="C17802" t="s">
        <v>93</v>
      </c>
      <c r="D17802" t="s">
        <v>162</v>
      </c>
      <c r="E17802" t="s">
        <v>258</v>
      </c>
      <c r="F17802" s="10" t="s">
        <v>38</v>
      </c>
      <c r="G17802" s="12" t="s">
        <v>15</v>
      </c>
      <c r="H17802" s="8">
        <f t="shared" si="1390"/>
        <v>0</v>
      </c>
      <c r="I17802" s="8">
        <f t="shared" si="1391"/>
        <v>0</v>
      </c>
      <c r="J17802" s="8">
        <f t="shared" si="1392"/>
        <v>0</v>
      </c>
      <c r="K17802" t="s">
        <v>93</v>
      </c>
      <c r="L17802" s="8" t="str">
        <f t="shared" si="1393"/>
        <v>A010608</v>
      </c>
      <c r="M17802" s="8" t="str">
        <f t="shared" si="1394"/>
        <v>C150101</v>
      </c>
    </row>
    <row r="17803" spans="1:13" x14ac:dyDescent="0.3">
      <c r="A17803">
        <v>17802</v>
      </c>
      <c r="B17803" s="7">
        <v>0.53015913333120102</v>
      </c>
      <c r="C17803" t="s">
        <v>46</v>
      </c>
      <c r="D17803" t="s">
        <v>138</v>
      </c>
      <c r="E17803" t="s">
        <v>668</v>
      </c>
      <c r="F17803" s="10" t="s">
        <v>32</v>
      </c>
      <c r="G17803" s="12" t="s">
        <v>43</v>
      </c>
      <c r="H17803" s="8">
        <f t="shared" si="1390"/>
        <v>0</v>
      </c>
      <c r="I17803" s="8">
        <f t="shared" si="1391"/>
        <v>0</v>
      </c>
      <c r="J17803" s="8">
        <f t="shared" si="1392"/>
        <v>0</v>
      </c>
      <c r="K17803" t="s">
        <v>46</v>
      </c>
      <c r="L17803" s="8" t="str">
        <f t="shared" si="1393"/>
        <v>B100305</v>
      </c>
      <c r="M17803" s="8" t="str">
        <f t="shared" si="1394"/>
        <v>B140103</v>
      </c>
    </row>
    <row r="17804" spans="1:13" x14ac:dyDescent="0.3">
      <c r="A17804">
        <v>17803</v>
      </c>
      <c r="B17804" s="7">
        <v>0.46981450227402199</v>
      </c>
      <c r="C17804" t="s">
        <v>43</v>
      </c>
      <c r="D17804" t="s">
        <v>51</v>
      </c>
      <c r="E17804" t="s">
        <v>159</v>
      </c>
      <c r="F17804" s="10" t="s">
        <v>36</v>
      </c>
      <c r="G17804" s="12"/>
      <c r="H17804" s="8">
        <f t="shared" si="1390"/>
        <v>0</v>
      </c>
      <c r="I17804" s="8">
        <f t="shared" si="1391"/>
        <v>0</v>
      </c>
      <c r="J17804" s="8">
        <f t="shared" si="1392"/>
        <v>0</v>
      </c>
      <c r="K17804" t="s">
        <v>43</v>
      </c>
      <c r="L17804" s="8" t="str">
        <f t="shared" si="1393"/>
        <v>B890103</v>
      </c>
      <c r="M17804" s="8" t="str">
        <f t="shared" si="1394"/>
        <v>B140102</v>
      </c>
    </row>
    <row r="17805" spans="1:13" x14ac:dyDescent="0.3">
      <c r="A17805">
        <v>17804</v>
      </c>
      <c r="B17805" s="7">
        <v>0.43503862761496698</v>
      </c>
      <c r="C17805" t="s">
        <v>55</v>
      </c>
      <c r="D17805" t="s">
        <v>43</v>
      </c>
      <c r="E17805" t="s">
        <v>32</v>
      </c>
      <c r="F17805" s="10" t="s">
        <v>36</v>
      </c>
      <c r="G17805" s="12" t="s">
        <v>15</v>
      </c>
      <c r="H17805" s="8">
        <f t="shared" si="1390"/>
        <v>0</v>
      </c>
      <c r="I17805" s="8">
        <f t="shared" si="1391"/>
        <v>0</v>
      </c>
      <c r="J17805" s="8">
        <f t="shared" si="1392"/>
        <v>0</v>
      </c>
      <c r="K17805" t="s">
        <v>55</v>
      </c>
      <c r="L17805" s="8" t="str">
        <f t="shared" si="1393"/>
        <v>B890103</v>
      </c>
      <c r="M17805" s="8" t="str">
        <f t="shared" si="1394"/>
        <v>C150101</v>
      </c>
    </row>
    <row r="17806" spans="1:13" x14ac:dyDescent="0.3">
      <c r="A17806">
        <v>17805</v>
      </c>
      <c r="B17806" s="7">
        <v>0.55859963758099196</v>
      </c>
      <c r="C17806" t="s">
        <v>156</v>
      </c>
      <c r="D17806" t="s">
        <v>272</v>
      </c>
      <c r="E17806" t="s">
        <v>46</v>
      </c>
      <c r="F17806" s="10" t="s">
        <v>32</v>
      </c>
      <c r="G17806" s="12" t="s">
        <v>43</v>
      </c>
      <c r="H17806" s="8">
        <f t="shared" si="1390"/>
        <v>0</v>
      </c>
      <c r="I17806" s="8">
        <f t="shared" si="1391"/>
        <v>0</v>
      </c>
      <c r="J17806" s="8">
        <f t="shared" si="1392"/>
        <v>0</v>
      </c>
      <c r="K17806" t="s">
        <v>156</v>
      </c>
      <c r="L17806" s="8" t="str">
        <f t="shared" si="1393"/>
        <v>B100305</v>
      </c>
      <c r="M17806" s="8" t="str">
        <f t="shared" si="1394"/>
        <v>B140103</v>
      </c>
    </row>
    <row r="17807" spans="1:13" x14ac:dyDescent="0.3">
      <c r="A17807">
        <v>17806</v>
      </c>
      <c r="B17807" s="7">
        <v>0.47315387156307998</v>
      </c>
      <c r="C17807" t="s">
        <v>51</v>
      </c>
      <c r="D17807" t="s">
        <v>55</v>
      </c>
      <c r="E17807" t="s">
        <v>39</v>
      </c>
      <c r="F17807" s="10" t="s">
        <v>32</v>
      </c>
      <c r="G17807" s="12" t="s">
        <v>41</v>
      </c>
      <c r="H17807" s="8">
        <f t="shared" si="1390"/>
        <v>0</v>
      </c>
      <c r="I17807" s="8">
        <f t="shared" si="1391"/>
        <v>0</v>
      </c>
      <c r="J17807" s="8">
        <f t="shared" si="1392"/>
        <v>0</v>
      </c>
      <c r="K17807" t="s">
        <v>51</v>
      </c>
      <c r="L17807" s="8" t="str">
        <f t="shared" si="1393"/>
        <v>B100305</v>
      </c>
      <c r="M17807" s="8" t="str">
        <f t="shared" si="1394"/>
        <v>B430101</v>
      </c>
    </row>
    <row r="17808" spans="1:13" x14ac:dyDescent="0.3">
      <c r="A17808">
        <v>17807</v>
      </c>
      <c r="B17808" s="7">
        <v>0.28876844271156799</v>
      </c>
      <c r="C17808" t="s">
        <v>166</v>
      </c>
      <c r="D17808" t="s">
        <v>130</v>
      </c>
      <c r="E17808" t="s">
        <v>399</v>
      </c>
      <c r="F17808" s="10" t="s">
        <v>46</v>
      </c>
      <c r="G17808" s="12" t="s">
        <v>415</v>
      </c>
      <c r="H17808" s="8">
        <f t="shared" si="1390"/>
        <v>0</v>
      </c>
      <c r="I17808" s="8">
        <f t="shared" si="1391"/>
        <v>0</v>
      </c>
      <c r="J17808" s="8">
        <f t="shared" si="1392"/>
        <v>0</v>
      </c>
      <c r="K17808" t="s">
        <v>166</v>
      </c>
      <c r="L17808" s="8" t="str">
        <f t="shared" si="1393"/>
        <v>B430402</v>
      </c>
      <c r="M17808" s="8" t="str">
        <f t="shared" si="1394"/>
        <v>B120602</v>
      </c>
    </row>
    <row r="17809" spans="1:13" x14ac:dyDescent="0.3">
      <c r="A17809">
        <v>17808</v>
      </c>
      <c r="B17809" s="7">
        <v>0.304486041063742</v>
      </c>
      <c r="C17809" t="s">
        <v>8</v>
      </c>
      <c r="D17809" t="s">
        <v>6</v>
      </c>
      <c r="E17809" t="s">
        <v>178</v>
      </c>
      <c r="F17809" s="10" t="s">
        <v>37</v>
      </c>
      <c r="G17809" s="12"/>
      <c r="H17809" s="8">
        <f t="shared" si="1390"/>
        <v>0</v>
      </c>
      <c r="I17809" s="8">
        <f t="shared" si="1391"/>
        <v>0</v>
      </c>
      <c r="J17809" s="8">
        <f t="shared" si="1392"/>
        <v>0</v>
      </c>
      <c r="K17809" t="s">
        <v>8</v>
      </c>
      <c r="L17809" s="8" t="str">
        <f t="shared" si="1393"/>
        <v>A010401</v>
      </c>
      <c r="M17809" s="8" t="str">
        <f t="shared" si="1394"/>
        <v>A010627</v>
      </c>
    </row>
    <row r="17810" spans="1:13" x14ac:dyDescent="0.3">
      <c r="A17810">
        <v>17809</v>
      </c>
      <c r="B17810" s="7">
        <v>0.44676343291465997</v>
      </c>
      <c r="C17810" t="s">
        <v>49</v>
      </c>
      <c r="D17810" t="s">
        <v>32</v>
      </c>
      <c r="E17810" t="s">
        <v>19</v>
      </c>
      <c r="F17810" s="10" t="s">
        <v>46</v>
      </c>
      <c r="G17810" s="12" t="s">
        <v>14</v>
      </c>
      <c r="H17810" s="8">
        <f t="shared" si="1390"/>
        <v>0</v>
      </c>
      <c r="I17810" s="8">
        <f t="shared" si="1391"/>
        <v>0</v>
      </c>
      <c r="J17810" s="8">
        <f t="shared" si="1392"/>
        <v>0</v>
      </c>
      <c r="K17810" t="s">
        <v>49</v>
      </c>
      <c r="L17810" s="8" t="str">
        <f t="shared" si="1393"/>
        <v>B210802</v>
      </c>
      <c r="M17810" s="8" t="str">
        <f t="shared" si="1394"/>
        <v>A010302</v>
      </c>
    </row>
    <row r="17811" spans="1:13" x14ac:dyDescent="0.3">
      <c r="A17811">
        <v>17810</v>
      </c>
      <c r="B17811" s="7">
        <v>0.34730290212480802</v>
      </c>
      <c r="C17811" t="s">
        <v>106</v>
      </c>
      <c r="D17811" t="s">
        <v>67</v>
      </c>
      <c r="E17811" t="s">
        <v>115</v>
      </c>
      <c r="F17811" s="10" t="s">
        <v>107</v>
      </c>
      <c r="G17811" s="12"/>
      <c r="H17811" s="8">
        <f t="shared" si="1390"/>
        <v>0</v>
      </c>
      <c r="I17811" s="8">
        <f t="shared" si="1391"/>
        <v>0</v>
      </c>
      <c r="J17811" s="8">
        <f t="shared" si="1392"/>
        <v>0</v>
      </c>
      <c r="K17811" t="s">
        <v>106</v>
      </c>
      <c r="L17811" s="8" t="str">
        <f t="shared" si="1393"/>
        <v>C070202</v>
      </c>
      <c r="M17811" s="8" t="str">
        <f t="shared" si="1394"/>
        <v>C170701</v>
      </c>
    </row>
    <row r="17812" spans="1:13" x14ac:dyDescent="0.3">
      <c r="A17812">
        <v>17811</v>
      </c>
      <c r="B17812" s="7">
        <v>0.39668491927503202</v>
      </c>
      <c r="C17812" t="s">
        <v>71</v>
      </c>
      <c r="D17812" t="s">
        <v>68</v>
      </c>
      <c r="E17812" t="s">
        <v>103</v>
      </c>
      <c r="F17812" s="10" t="s">
        <v>13</v>
      </c>
      <c r="G17812" s="12" t="s">
        <v>69</v>
      </c>
      <c r="H17812" s="8">
        <f t="shared" si="1390"/>
        <v>0</v>
      </c>
      <c r="I17812" s="8">
        <f t="shared" si="1391"/>
        <v>0</v>
      </c>
      <c r="J17812" s="8">
        <f t="shared" si="1392"/>
        <v>0</v>
      </c>
      <c r="K17812" t="s">
        <v>71</v>
      </c>
      <c r="L17812" s="8" t="str">
        <f t="shared" si="1393"/>
        <v>C070201</v>
      </c>
      <c r="M17812" s="8" t="str">
        <f t="shared" si="1394"/>
        <v>C070102</v>
      </c>
    </row>
    <row r="17813" spans="1:13" x14ac:dyDescent="0.3">
      <c r="A17813">
        <v>17812</v>
      </c>
      <c r="B17813" s="7">
        <v>0.47349562572827902</v>
      </c>
      <c r="C17813" t="s">
        <v>41</v>
      </c>
      <c r="D17813" t="s">
        <v>246</v>
      </c>
      <c r="E17813" t="s">
        <v>45</v>
      </c>
      <c r="F17813" s="10" t="s">
        <v>32</v>
      </c>
      <c r="G17813" s="12"/>
      <c r="H17813" s="8">
        <f t="shared" si="1390"/>
        <v>0</v>
      </c>
      <c r="I17813" s="8">
        <f t="shared" si="1391"/>
        <v>0</v>
      </c>
      <c r="J17813" s="8">
        <f t="shared" si="1392"/>
        <v>0</v>
      </c>
      <c r="K17813" t="s">
        <v>41</v>
      </c>
      <c r="L17813" s="8" t="str">
        <f t="shared" si="1393"/>
        <v>B100305</v>
      </c>
      <c r="M17813" s="8" t="str">
        <f t="shared" si="1394"/>
        <v>B470104</v>
      </c>
    </row>
    <row r="17814" spans="1:13" x14ac:dyDescent="0.3">
      <c r="A17814">
        <v>17813</v>
      </c>
      <c r="B17814" s="7">
        <v>0.470202846147592</v>
      </c>
      <c r="C17814" t="s">
        <v>18</v>
      </c>
      <c r="D17814" t="s">
        <v>187</v>
      </c>
      <c r="E17814" t="s">
        <v>32</v>
      </c>
      <c r="F17814" s="10" t="s">
        <v>515</v>
      </c>
      <c r="G17814" s="12" t="s">
        <v>15</v>
      </c>
      <c r="H17814" s="8">
        <f t="shared" si="1390"/>
        <v>0</v>
      </c>
      <c r="I17814" s="8">
        <f t="shared" si="1391"/>
        <v>0</v>
      </c>
      <c r="J17814" s="8">
        <f t="shared" si="1392"/>
        <v>0</v>
      </c>
      <c r="K17814" t="s">
        <v>18</v>
      </c>
      <c r="L17814" s="8" t="str">
        <f t="shared" si="1393"/>
        <v>B150204</v>
      </c>
      <c r="M17814" s="8" t="str">
        <f t="shared" si="1394"/>
        <v>C150101</v>
      </c>
    </row>
    <row r="17815" spans="1:13" x14ac:dyDescent="0.3">
      <c r="A17815">
        <v>17814</v>
      </c>
      <c r="B17815" s="7">
        <v>0.38634546882644599</v>
      </c>
      <c r="C17815" t="s">
        <v>32</v>
      </c>
      <c r="D17815" t="s">
        <v>59</v>
      </c>
      <c r="E17815" t="s">
        <v>39</v>
      </c>
      <c r="F17815" s="10" t="s">
        <v>40</v>
      </c>
      <c r="G17815" s="12" t="s">
        <v>132</v>
      </c>
      <c r="H17815" s="8">
        <f t="shared" si="1390"/>
        <v>0</v>
      </c>
      <c r="I17815" s="8">
        <f t="shared" si="1391"/>
        <v>0</v>
      </c>
      <c r="J17815" s="8">
        <f t="shared" si="1392"/>
        <v>0</v>
      </c>
      <c r="K17815" t="s">
        <v>32</v>
      </c>
      <c r="L17815" s="8" t="str">
        <f t="shared" si="1393"/>
        <v>B200801</v>
      </c>
      <c r="M17815" s="8" t="str">
        <f t="shared" si="1394"/>
        <v>B100504</v>
      </c>
    </row>
    <row r="17816" spans="1:13" x14ac:dyDescent="0.3">
      <c r="A17816">
        <v>17815</v>
      </c>
      <c r="B17816" s="7">
        <v>0.60195455627121397</v>
      </c>
      <c r="C17816" t="s">
        <v>32</v>
      </c>
      <c r="D17816" t="s">
        <v>297</v>
      </c>
      <c r="E17816" t="s">
        <v>208</v>
      </c>
      <c r="F17816" s="10"/>
      <c r="G17816" s="12" t="s">
        <v>53</v>
      </c>
      <c r="H17816" s="8">
        <f t="shared" si="1390"/>
        <v>0</v>
      </c>
      <c r="I17816" s="8">
        <f t="shared" si="1391"/>
        <v>0</v>
      </c>
      <c r="J17816" s="8">
        <f t="shared" si="1392"/>
        <v>0</v>
      </c>
      <c r="K17816" t="s">
        <v>32</v>
      </c>
      <c r="L17816" s="8" t="str">
        <f t="shared" si="1393"/>
        <v>B710101</v>
      </c>
      <c r="M17816" s="8" t="str">
        <f t="shared" si="1394"/>
        <v>B740101</v>
      </c>
    </row>
    <row r="17817" spans="1:13" x14ac:dyDescent="0.3">
      <c r="A17817">
        <v>17816</v>
      </c>
      <c r="B17817" s="7">
        <v>0.35461889158600102</v>
      </c>
      <c r="C17817" t="s">
        <v>27</v>
      </c>
      <c r="D17817" t="s">
        <v>131</v>
      </c>
      <c r="E17817" t="s">
        <v>60</v>
      </c>
      <c r="F17817" s="10" t="s">
        <v>357</v>
      </c>
      <c r="G17817" s="12" t="s">
        <v>104</v>
      </c>
      <c r="H17817" s="8">
        <f t="shared" si="1390"/>
        <v>0</v>
      </c>
      <c r="I17817" s="8">
        <f t="shared" si="1391"/>
        <v>0</v>
      </c>
      <c r="J17817" s="8">
        <f t="shared" si="1392"/>
        <v>0</v>
      </c>
      <c r="K17817" t="s">
        <v>27</v>
      </c>
      <c r="L17817" s="8" t="str">
        <f t="shared" si="1393"/>
        <v>C070203</v>
      </c>
      <c r="M17817" s="8" t="str">
        <f t="shared" si="1394"/>
        <v>C010206</v>
      </c>
    </row>
    <row r="17818" spans="1:13" x14ac:dyDescent="0.3">
      <c r="A17818">
        <v>17817</v>
      </c>
      <c r="B17818" s="7">
        <v>0.52259040741092</v>
      </c>
      <c r="C17818" t="s">
        <v>185</v>
      </c>
      <c r="D17818" t="s">
        <v>32</v>
      </c>
      <c r="E17818" t="s">
        <v>186</v>
      </c>
      <c r="F17818" s="10" t="s">
        <v>46</v>
      </c>
      <c r="G17818" s="12" t="s">
        <v>132</v>
      </c>
      <c r="H17818" s="8">
        <f t="shared" si="1390"/>
        <v>0</v>
      </c>
      <c r="I17818" s="8">
        <f t="shared" si="1391"/>
        <v>0</v>
      </c>
      <c r="J17818" s="8">
        <f t="shared" si="1392"/>
        <v>0</v>
      </c>
      <c r="K17818" t="s">
        <v>185</v>
      </c>
      <c r="L17818" s="8" t="str">
        <f t="shared" si="1393"/>
        <v>B210802</v>
      </c>
      <c r="M17818" s="8" t="str">
        <f t="shared" si="1394"/>
        <v>B010102</v>
      </c>
    </row>
    <row r="17819" spans="1:13" x14ac:dyDescent="0.3">
      <c r="A17819">
        <v>17818</v>
      </c>
      <c r="B17819" s="7">
        <v>0.424239189081554</v>
      </c>
      <c r="C17819" t="s">
        <v>156</v>
      </c>
      <c r="D17819" t="s">
        <v>43</v>
      </c>
      <c r="E17819" t="s">
        <v>55</v>
      </c>
      <c r="F17819" s="10" t="s">
        <v>41</v>
      </c>
      <c r="G17819" s="12"/>
      <c r="H17819" s="8">
        <f t="shared" si="1390"/>
        <v>0</v>
      </c>
      <c r="I17819" s="8">
        <f t="shared" si="1391"/>
        <v>0</v>
      </c>
      <c r="J17819" s="8">
        <f t="shared" si="1392"/>
        <v>0</v>
      </c>
      <c r="K17819" t="s">
        <v>156</v>
      </c>
      <c r="L17819" s="8" t="str">
        <f t="shared" si="1393"/>
        <v>B430101</v>
      </c>
      <c r="M17819" s="8" t="str">
        <f t="shared" si="1394"/>
        <v>B140101</v>
      </c>
    </row>
    <row r="17820" spans="1:13" x14ac:dyDescent="0.3">
      <c r="A17820">
        <v>17819</v>
      </c>
      <c r="B17820" s="7">
        <v>0.56420818466212097</v>
      </c>
      <c r="C17820" t="s">
        <v>145</v>
      </c>
      <c r="D17820" t="s">
        <v>32</v>
      </c>
      <c r="E17820" t="s">
        <v>53</v>
      </c>
      <c r="F17820" s="10" t="s">
        <v>46</v>
      </c>
      <c r="G17820" s="12" t="s">
        <v>43</v>
      </c>
      <c r="H17820" s="8">
        <f t="shared" si="1390"/>
        <v>0</v>
      </c>
      <c r="I17820" s="8">
        <f t="shared" si="1391"/>
        <v>0</v>
      </c>
      <c r="J17820" s="8">
        <f t="shared" si="1392"/>
        <v>0</v>
      </c>
      <c r="K17820" t="s">
        <v>145</v>
      </c>
      <c r="L17820" s="8" t="str">
        <f t="shared" si="1393"/>
        <v>B210802</v>
      </c>
      <c r="M17820" s="8" t="str">
        <f t="shared" si="1394"/>
        <v>B140103</v>
      </c>
    </row>
    <row r="17821" spans="1:13" x14ac:dyDescent="0.3">
      <c r="A17821">
        <v>17820</v>
      </c>
      <c r="B17821" s="7">
        <v>0.46259750716242898</v>
      </c>
      <c r="C17821" t="s">
        <v>46</v>
      </c>
      <c r="D17821" t="s">
        <v>138</v>
      </c>
      <c r="E17821" t="s">
        <v>364</v>
      </c>
      <c r="F17821" s="10" t="s">
        <v>32</v>
      </c>
      <c r="G17821" s="12" t="s">
        <v>21</v>
      </c>
      <c r="H17821" s="8">
        <f t="shared" si="1390"/>
        <v>0</v>
      </c>
      <c r="I17821" s="8">
        <f t="shared" si="1391"/>
        <v>0</v>
      </c>
      <c r="J17821" s="8">
        <f t="shared" si="1392"/>
        <v>0</v>
      </c>
      <c r="K17821" t="s">
        <v>46</v>
      </c>
      <c r="L17821" s="8" t="str">
        <f t="shared" si="1393"/>
        <v>B100305</v>
      </c>
      <c r="M17821" s="8" t="str">
        <f t="shared" si="1394"/>
        <v>C150405</v>
      </c>
    </row>
    <row r="17822" spans="1:13" x14ac:dyDescent="0.3">
      <c r="A17822">
        <v>17821</v>
      </c>
      <c r="B17822" s="7">
        <v>0.68787522794678801</v>
      </c>
      <c r="C17822" t="s">
        <v>197</v>
      </c>
      <c r="D17822" t="s">
        <v>333</v>
      </c>
      <c r="E17822" t="s">
        <v>177</v>
      </c>
      <c r="F17822" s="10" t="s">
        <v>46</v>
      </c>
      <c r="G17822" s="12" t="s">
        <v>53</v>
      </c>
      <c r="H17822" s="8">
        <f t="shared" si="1390"/>
        <v>0</v>
      </c>
      <c r="I17822" s="8">
        <f t="shared" si="1391"/>
        <v>0</v>
      </c>
      <c r="J17822" s="8">
        <f t="shared" si="1392"/>
        <v>0</v>
      </c>
      <c r="K17822" t="s">
        <v>197</v>
      </c>
      <c r="L17822" s="8" t="str">
        <f t="shared" si="1393"/>
        <v>B210802</v>
      </c>
      <c r="M17822" s="8" t="str">
        <f t="shared" si="1394"/>
        <v>B740101</v>
      </c>
    </row>
    <row r="17823" spans="1:13" x14ac:dyDescent="0.3">
      <c r="A17823">
        <v>17822</v>
      </c>
      <c r="B17823" s="7">
        <v>0.55309589017773897</v>
      </c>
      <c r="C17823" t="s">
        <v>291</v>
      </c>
      <c r="D17823" t="s">
        <v>95</v>
      </c>
      <c r="E17823" t="s">
        <v>32</v>
      </c>
      <c r="F17823" s="10" t="s">
        <v>46</v>
      </c>
      <c r="G17823" s="12" t="s">
        <v>41</v>
      </c>
      <c r="H17823" s="8">
        <f t="shared" si="1390"/>
        <v>0</v>
      </c>
      <c r="I17823" s="8">
        <f t="shared" si="1391"/>
        <v>0</v>
      </c>
      <c r="J17823" s="8">
        <f t="shared" si="1392"/>
        <v>0</v>
      </c>
      <c r="K17823" t="s">
        <v>291</v>
      </c>
      <c r="L17823" s="8" t="str">
        <f t="shared" si="1393"/>
        <v>B210802</v>
      </c>
      <c r="M17823" s="8" t="str">
        <f t="shared" si="1394"/>
        <v>B430101</v>
      </c>
    </row>
    <row r="17824" spans="1:13" x14ac:dyDescent="0.3">
      <c r="A17824">
        <v>17823</v>
      </c>
      <c r="B17824" s="7">
        <v>0.36335621448107802</v>
      </c>
      <c r="C17824" t="s">
        <v>71</v>
      </c>
      <c r="D17824" t="s">
        <v>9</v>
      </c>
      <c r="E17824" t="s">
        <v>27</v>
      </c>
      <c r="F17824" s="10" t="s">
        <v>57</v>
      </c>
      <c r="G17824" s="12"/>
      <c r="H17824" s="8">
        <f t="shared" si="1390"/>
        <v>0</v>
      </c>
      <c r="I17824" s="8">
        <f t="shared" si="1391"/>
        <v>0</v>
      </c>
      <c r="J17824" s="8">
        <f t="shared" si="1392"/>
        <v>0</v>
      </c>
      <c r="K17824" t="s">
        <v>71</v>
      </c>
      <c r="L17824" s="8" t="str">
        <f t="shared" si="1393"/>
        <v>C030401</v>
      </c>
      <c r="M17824" s="8" t="str">
        <f t="shared" si="1394"/>
        <v>C070101</v>
      </c>
    </row>
    <row r="17825" spans="1:13" x14ac:dyDescent="0.3">
      <c r="A17825">
        <v>17824</v>
      </c>
      <c r="B17825" s="7">
        <v>0.58944487018546798</v>
      </c>
      <c r="C17825" t="s">
        <v>970</v>
      </c>
      <c r="D17825" t="s">
        <v>330</v>
      </c>
      <c r="E17825" t="s">
        <v>56</v>
      </c>
      <c r="F17825" s="10" t="s">
        <v>46</v>
      </c>
      <c r="G17825" s="12" t="s">
        <v>53</v>
      </c>
      <c r="H17825" s="8">
        <f t="shared" si="1390"/>
        <v>0</v>
      </c>
      <c r="I17825" s="8">
        <f t="shared" si="1391"/>
        <v>0</v>
      </c>
      <c r="J17825" s="8">
        <f t="shared" si="1392"/>
        <v>0</v>
      </c>
      <c r="K17825" t="s">
        <v>970</v>
      </c>
      <c r="L17825" s="8" t="str">
        <f t="shared" si="1393"/>
        <v>B210802</v>
      </c>
      <c r="M17825" s="8" t="str">
        <f t="shared" si="1394"/>
        <v>B740101</v>
      </c>
    </row>
    <row r="17826" spans="1:13" x14ac:dyDescent="0.3">
      <c r="A17826">
        <v>17825</v>
      </c>
      <c r="B17826" s="7">
        <v>0.43985675963757198</v>
      </c>
      <c r="C17826" t="s">
        <v>59</v>
      </c>
      <c r="D17826" t="s">
        <v>46</v>
      </c>
      <c r="E17826" t="s">
        <v>95</v>
      </c>
      <c r="F17826" s="10" t="s">
        <v>43</v>
      </c>
      <c r="G17826" s="12" t="s">
        <v>274</v>
      </c>
      <c r="H17826" s="8">
        <f t="shared" si="1390"/>
        <v>0</v>
      </c>
      <c r="I17826" s="8">
        <f t="shared" si="1391"/>
        <v>0</v>
      </c>
      <c r="J17826" s="8">
        <f t="shared" si="1392"/>
        <v>0</v>
      </c>
      <c r="K17826" t="s">
        <v>59</v>
      </c>
      <c r="L17826" s="8" t="str">
        <f t="shared" si="1393"/>
        <v>B140103</v>
      </c>
      <c r="M17826" s="8" t="str">
        <f t="shared" si="1394"/>
        <v>D040108</v>
      </c>
    </row>
    <row r="17827" spans="1:13" x14ac:dyDescent="0.3">
      <c r="A17827">
        <v>17826</v>
      </c>
      <c r="B17827" s="7">
        <v>0.46632931684451301</v>
      </c>
      <c r="C17827" t="s">
        <v>59</v>
      </c>
      <c r="D17827" t="s">
        <v>32</v>
      </c>
      <c r="E17827" t="s">
        <v>46</v>
      </c>
      <c r="F17827" s="10" t="s">
        <v>132</v>
      </c>
      <c r="G17827" s="12"/>
      <c r="H17827" s="8">
        <f t="shared" si="1390"/>
        <v>0</v>
      </c>
      <c r="I17827" s="8">
        <f t="shared" si="1391"/>
        <v>0</v>
      </c>
      <c r="J17827" s="8">
        <f t="shared" si="1392"/>
        <v>0</v>
      </c>
      <c r="K17827" t="s">
        <v>59</v>
      </c>
      <c r="L17827" s="8" t="str">
        <f t="shared" si="1393"/>
        <v>B010102</v>
      </c>
      <c r="M17827" s="8" t="str">
        <f t="shared" si="1394"/>
        <v>B210802</v>
      </c>
    </row>
    <row r="17828" spans="1:13" x14ac:dyDescent="0.3">
      <c r="A17828">
        <v>17827</v>
      </c>
      <c r="B17828" s="7">
        <v>0.50940305946203202</v>
      </c>
      <c r="C17828" t="s">
        <v>332</v>
      </c>
      <c r="D17828" t="s">
        <v>272</v>
      </c>
      <c r="E17828" t="s">
        <v>43</v>
      </c>
      <c r="F17828" s="10" t="s">
        <v>46</v>
      </c>
      <c r="G17828" s="12" t="s">
        <v>69</v>
      </c>
      <c r="H17828" s="8">
        <f t="shared" si="1390"/>
        <v>0</v>
      </c>
      <c r="I17828" s="8">
        <f t="shared" si="1391"/>
        <v>0</v>
      </c>
      <c r="J17828" s="8">
        <f t="shared" si="1392"/>
        <v>0</v>
      </c>
      <c r="K17828" t="s">
        <v>332</v>
      </c>
      <c r="L17828" s="8" t="str">
        <f t="shared" si="1393"/>
        <v>B210802</v>
      </c>
      <c r="M17828" s="8" t="str">
        <f t="shared" si="1394"/>
        <v>C080201</v>
      </c>
    </row>
    <row r="17829" spans="1:13" x14ac:dyDescent="0.3">
      <c r="A17829">
        <v>17828</v>
      </c>
      <c r="B17829" s="7">
        <v>0.39634791298263899</v>
      </c>
      <c r="C17829" t="s">
        <v>32</v>
      </c>
      <c r="D17829" t="s">
        <v>48</v>
      </c>
      <c r="E17829" t="s">
        <v>41</v>
      </c>
      <c r="F17829" s="10" t="s">
        <v>43</v>
      </c>
      <c r="G17829" s="12"/>
      <c r="H17829" s="8">
        <f t="shared" si="1390"/>
        <v>0</v>
      </c>
      <c r="I17829" s="8">
        <f t="shared" si="1391"/>
        <v>0</v>
      </c>
      <c r="J17829" s="8">
        <f t="shared" si="1392"/>
        <v>0</v>
      </c>
      <c r="K17829" t="s">
        <v>32</v>
      </c>
      <c r="L17829" s="8" t="str">
        <f t="shared" si="1393"/>
        <v>B100501</v>
      </c>
      <c r="M17829" s="8" t="str">
        <f t="shared" si="1394"/>
        <v>B430101</v>
      </c>
    </row>
    <row r="17830" spans="1:13" x14ac:dyDescent="0.3">
      <c r="A17830">
        <v>17829</v>
      </c>
      <c r="B17830" s="7">
        <v>0.43918156059396402</v>
      </c>
      <c r="C17830" t="s">
        <v>32</v>
      </c>
      <c r="D17830" t="s">
        <v>19</v>
      </c>
      <c r="E17830" t="s">
        <v>108</v>
      </c>
      <c r="F17830" s="10" t="s">
        <v>39</v>
      </c>
      <c r="G17830" s="12" t="s">
        <v>59</v>
      </c>
      <c r="H17830" s="8">
        <f t="shared" si="1390"/>
        <v>0</v>
      </c>
      <c r="I17830" s="8">
        <f t="shared" si="1391"/>
        <v>0</v>
      </c>
      <c r="J17830" s="8">
        <f t="shared" si="1392"/>
        <v>0</v>
      </c>
      <c r="K17830" t="s">
        <v>32</v>
      </c>
      <c r="L17830" s="8" t="str">
        <f t="shared" si="1393"/>
        <v>B100504</v>
      </c>
      <c r="M17830" s="8" t="str">
        <f t="shared" si="1394"/>
        <v>B200801</v>
      </c>
    </row>
    <row r="17831" spans="1:13" x14ac:dyDescent="0.3">
      <c r="A17831">
        <v>17830</v>
      </c>
      <c r="B17831" s="7">
        <v>0.31403520684294001</v>
      </c>
      <c r="C17831" t="s">
        <v>323</v>
      </c>
      <c r="D17831" t="s">
        <v>52</v>
      </c>
      <c r="E17831" t="s">
        <v>16</v>
      </c>
      <c r="F17831" s="10" t="s">
        <v>6</v>
      </c>
      <c r="G17831" s="12" t="s">
        <v>57</v>
      </c>
      <c r="H17831" s="8">
        <f t="shared" si="1390"/>
        <v>0</v>
      </c>
      <c r="I17831" s="8">
        <f t="shared" si="1391"/>
        <v>0</v>
      </c>
      <c r="J17831" s="8">
        <f t="shared" si="1392"/>
        <v>0</v>
      </c>
      <c r="K17831" t="s">
        <v>323</v>
      </c>
      <c r="L17831" s="8" t="str">
        <f t="shared" si="1393"/>
        <v>A010902</v>
      </c>
      <c r="M17831" s="8" t="str">
        <f t="shared" si="1394"/>
        <v>A010402</v>
      </c>
    </row>
    <row r="17832" spans="1:13" x14ac:dyDescent="0.3">
      <c r="A17832">
        <v>17831</v>
      </c>
      <c r="B17832" s="7">
        <v>0.43461308753454703</v>
      </c>
      <c r="C17832" t="s">
        <v>156</v>
      </c>
      <c r="D17832" t="s">
        <v>32</v>
      </c>
      <c r="E17832" t="s">
        <v>59</v>
      </c>
      <c r="F17832" s="10" t="s">
        <v>36</v>
      </c>
      <c r="G17832" s="12" t="s">
        <v>41</v>
      </c>
      <c r="H17832" s="8">
        <f t="shared" si="1390"/>
        <v>0</v>
      </c>
      <c r="I17832" s="8">
        <f t="shared" si="1391"/>
        <v>0</v>
      </c>
      <c r="J17832" s="8">
        <f t="shared" si="1392"/>
        <v>0</v>
      </c>
      <c r="K17832" t="s">
        <v>156</v>
      </c>
      <c r="L17832" s="8" t="str">
        <f t="shared" si="1393"/>
        <v>B890103</v>
      </c>
      <c r="M17832" s="8" t="str">
        <f t="shared" si="1394"/>
        <v>B430101</v>
      </c>
    </row>
    <row r="17833" spans="1:13" x14ac:dyDescent="0.3">
      <c r="A17833">
        <v>17832</v>
      </c>
      <c r="B17833" s="7">
        <v>0.46238451461716801</v>
      </c>
      <c r="C17833" t="s">
        <v>176</v>
      </c>
      <c r="D17833" t="s">
        <v>146</v>
      </c>
      <c r="E17833" t="s">
        <v>162</v>
      </c>
      <c r="F17833" s="10" t="s">
        <v>16</v>
      </c>
      <c r="G17833" s="12"/>
      <c r="H17833" s="8">
        <f t="shared" si="1390"/>
        <v>0</v>
      </c>
      <c r="I17833" s="8">
        <f t="shared" si="1391"/>
        <v>0</v>
      </c>
      <c r="J17833" s="8">
        <f t="shared" si="1392"/>
        <v>0</v>
      </c>
      <c r="K17833" t="s">
        <v>176</v>
      </c>
      <c r="L17833" s="8" t="str">
        <f t="shared" si="1393"/>
        <v>A010402</v>
      </c>
      <c r="M17833" s="8" t="str">
        <f t="shared" si="1394"/>
        <v>A030109</v>
      </c>
    </row>
    <row r="17834" spans="1:13" x14ac:dyDescent="0.3">
      <c r="A17834">
        <v>17833</v>
      </c>
      <c r="B17834" s="7">
        <v>0.37483545956803899</v>
      </c>
      <c r="C17834" t="s">
        <v>159</v>
      </c>
      <c r="D17834" t="s">
        <v>43</v>
      </c>
      <c r="E17834" t="s">
        <v>59</v>
      </c>
      <c r="F17834" s="10" t="s">
        <v>32</v>
      </c>
      <c r="G17834" s="12" t="s">
        <v>107</v>
      </c>
      <c r="H17834" s="8">
        <f t="shared" si="1390"/>
        <v>0</v>
      </c>
      <c r="I17834" s="8">
        <f t="shared" si="1391"/>
        <v>0</v>
      </c>
      <c r="J17834" s="8">
        <f t="shared" si="1392"/>
        <v>0</v>
      </c>
      <c r="K17834" t="s">
        <v>159</v>
      </c>
      <c r="L17834" s="8" t="str">
        <f t="shared" si="1393"/>
        <v>B140103</v>
      </c>
      <c r="M17834" s="8" t="str">
        <f t="shared" si="1394"/>
        <v>B200801</v>
      </c>
    </row>
    <row r="17835" spans="1:13" x14ac:dyDescent="0.3">
      <c r="A17835">
        <v>17834</v>
      </c>
      <c r="B17835" s="7">
        <v>0.35078965431068398</v>
      </c>
      <c r="C17835" t="s">
        <v>84</v>
      </c>
      <c r="D17835" t="s">
        <v>189</v>
      </c>
      <c r="E17835" t="s">
        <v>15</v>
      </c>
      <c r="F17835" s="10" t="s">
        <v>115</v>
      </c>
      <c r="G17835" s="12" t="s">
        <v>332</v>
      </c>
      <c r="H17835" s="8">
        <f t="shared" si="1390"/>
        <v>0</v>
      </c>
      <c r="I17835" s="8">
        <f t="shared" si="1391"/>
        <v>0</v>
      </c>
      <c r="J17835" s="8">
        <f t="shared" si="1392"/>
        <v>0</v>
      </c>
      <c r="K17835" t="s">
        <v>84</v>
      </c>
      <c r="L17835" s="8" t="str">
        <f t="shared" si="1393"/>
        <v>C110203</v>
      </c>
      <c r="M17835" s="8" t="str">
        <f t="shared" si="1394"/>
        <v>C150101</v>
      </c>
    </row>
    <row r="17836" spans="1:13" x14ac:dyDescent="0.3">
      <c r="A17836">
        <v>17835</v>
      </c>
      <c r="B17836" s="7">
        <v>0.38591459858580401</v>
      </c>
      <c r="C17836" t="s">
        <v>67</v>
      </c>
      <c r="D17836" t="s">
        <v>70</v>
      </c>
      <c r="E17836" t="s">
        <v>257</v>
      </c>
      <c r="F17836" s="10" t="s">
        <v>1132</v>
      </c>
      <c r="G17836" s="12" t="s">
        <v>415</v>
      </c>
      <c r="H17836" s="8">
        <f t="shared" si="1390"/>
        <v>0</v>
      </c>
      <c r="I17836" s="8">
        <f t="shared" si="1391"/>
        <v>0</v>
      </c>
      <c r="J17836" s="8">
        <f t="shared" si="1392"/>
        <v>0</v>
      </c>
      <c r="K17836" t="s">
        <v>67</v>
      </c>
      <c r="L17836" s="8" t="str">
        <f t="shared" si="1393"/>
        <v>C070103</v>
      </c>
      <c r="M17836" s="8" t="str">
        <f t="shared" si="1394"/>
        <v>C110401</v>
      </c>
    </row>
    <row r="17837" spans="1:13" x14ac:dyDescent="0.3">
      <c r="A17837">
        <v>17836</v>
      </c>
      <c r="B17837" s="7">
        <v>0.42294136753283101</v>
      </c>
      <c r="C17837" t="s">
        <v>32</v>
      </c>
      <c r="D17837" t="s">
        <v>19</v>
      </c>
      <c r="E17837" t="s">
        <v>183</v>
      </c>
      <c r="F17837" s="10" t="s">
        <v>40</v>
      </c>
      <c r="G17837" s="12"/>
      <c r="H17837" s="8">
        <f t="shared" si="1390"/>
        <v>0</v>
      </c>
      <c r="I17837" s="8">
        <f t="shared" si="1391"/>
        <v>0</v>
      </c>
      <c r="J17837" s="8">
        <f t="shared" si="1392"/>
        <v>0</v>
      </c>
      <c r="K17837" t="s">
        <v>32</v>
      </c>
      <c r="L17837" s="8" t="str">
        <f t="shared" si="1393"/>
        <v>B670402</v>
      </c>
      <c r="M17837" s="8" t="str">
        <f t="shared" si="1394"/>
        <v>B650202</v>
      </c>
    </row>
    <row r="17838" spans="1:13" x14ac:dyDescent="0.3">
      <c r="A17838">
        <v>17837</v>
      </c>
      <c r="B17838" s="7">
        <v>0.49963594469051997</v>
      </c>
      <c r="C17838" t="s">
        <v>32</v>
      </c>
      <c r="D17838" t="s">
        <v>49</v>
      </c>
      <c r="E17838" t="s">
        <v>156</v>
      </c>
      <c r="F17838" s="10" t="s">
        <v>55</v>
      </c>
      <c r="G17838" s="12" t="s">
        <v>41</v>
      </c>
      <c r="H17838" s="8">
        <f t="shared" si="1390"/>
        <v>0</v>
      </c>
      <c r="I17838" s="8">
        <f t="shared" si="1391"/>
        <v>0</v>
      </c>
      <c r="J17838" s="8">
        <f t="shared" si="1392"/>
        <v>0</v>
      </c>
      <c r="K17838" t="s">
        <v>32</v>
      </c>
      <c r="L17838" s="8" t="str">
        <f t="shared" si="1393"/>
        <v>B140101</v>
      </c>
      <c r="M17838" s="8" t="str">
        <f t="shared" si="1394"/>
        <v>B430101</v>
      </c>
    </row>
    <row r="17839" spans="1:13" x14ac:dyDescent="0.3">
      <c r="A17839">
        <v>17838</v>
      </c>
      <c r="B17839" s="7">
        <v>0.42796395321022201</v>
      </c>
      <c r="C17839" t="s">
        <v>13</v>
      </c>
      <c r="D17839" t="s">
        <v>163</v>
      </c>
      <c r="E17839" t="s">
        <v>299</v>
      </c>
      <c r="F17839" s="10" t="s">
        <v>60</v>
      </c>
      <c r="G17839" s="12"/>
      <c r="H17839" s="8">
        <f t="shared" si="1390"/>
        <v>0</v>
      </c>
      <c r="I17839" s="8">
        <f t="shared" si="1391"/>
        <v>0</v>
      </c>
      <c r="J17839" s="8">
        <f t="shared" si="1392"/>
        <v>0</v>
      </c>
      <c r="K17839" t="s">
        <v>13</v>
      </c>
      <c r="L17839" s="8" t="str">
        <f t="shared" si="1393"/>
        <v>C010206</v>
      </c>
      <c r="M17839" s="8" t="str">
        <f t="shared" si="1394"/>
        <v>C030303</v>
      </c>
    </row>
    <row r="17840" spans="1:13" x14ac:dyDescent="0.3">
      <c r="A17840">
        <v>17839</v>
      </c>
      <c r="B17840" s="7">
        <v>0.50409555473076395</v>
      </c>
      <c r="C17840" t="s">
        <v>32</v>
      </c>
      <c r="D17840" t="s">
        <v>19</v>
      </c>
      <c r="E17840" t="s">
        <v>108</v>
      </c>
      <c r="F17840" s="10" t="s">
        <v>53</v>
      </c>
      <c r="G17840" s="12"/>
      <c r="H17840" s="8">
        <f t="shared" si="1390"/>
        <v>0</v>
      </c>
      <c r="I17840" s="8">
        <f t="shared" si="1391"/>
        <v>0</v>
      </c>
      <c r="J17840" s="8">
        <f t="shared" si="1392"/>
        <v>0</v>
      </c>
      <c r="K17840" t="s">
        <v>32</v>
      </c>
      <c r="L17840" s="8" t="str">
        <f t="shared" si="1393"/>
        <v>B740101</v>
      </c>
      <c r="M17840" s="8" t="str">
        <f t="shared" si="1394"/>
        <v>B100306</v>
      </c>
    </row>
    <row r="17841" spans="1:13" x14ac:dyDescent="0.3">
      <c r="A17841">
        <v>17840</v>
      </c>
      <c r="B17841" s="7">
        <v>0.54630357744996905</v>
      </c>
      <c r="C17841" t="s">
        <v>19</v>
      </c>
      <c r="D17841" t="s">
        <v>108</v>
      </c>
      <c r="E17841" t="s">
        <v>46</v>
      </c>
      <c r="F17841" s="10" t="s">
        <v>32</v>
      </c>
      <c r="G17841" s="12" t="s">
        <v>14</v>
      </c>
      <c r="H17841" s="8">
        <f t="shared" si="1390"/>
        <v>0</v>
      </c>
      <c r="I17841" s="8">
        <f t="shared" si="1391"/>
        <v>0</v>
      </c>
      <c r="J17841" s="8">
        <f t="shared" si="1392"/>
        <v>0</v>
      </c>
      <c r="K17841" t="s">
        <v>19</v>
      </c>
      <c r="L17841" s="8" t="str">
        <f t="shared" si="1393"/>
        <v>B100305</v>
      </c>
      <c r="M17841" s="8" t="str">
        <f t="shared" si="1394"/>
        <v>A010302</v>
      </c>
    </row>
    <row r="17842" spans="1:13" x14ac:dyDescent="0.3">
      <c r="A17842">
        <v>17841</v>
      </c>
      <c r="B17842" s="7">
        <v>0.62664508201107005</v>
      </c>
      <c r="C17842" t="s">
        <v>378</v>
      </c>
      <c r="D17842" t="s">
        <v>705</v>
      </c>
      <c r="E17842" t="s">
        <v>23</v>
      </c>
      <c r="F17842" s="10" t="s">
        <v>46</v>
      </c>
      <c r="G17842" s="12" t="s">
        <v>53</v>
      </c>
      <c r="H17842" s="8">
        <f t="shared" si="1390"/>
        <v>0</v>
      </c>
      <c r="I17842" s="8">
        <f t="shared" si="1391"/>
        <v>0</v>
      </c>
      <c r="J17842" s="8">
        <f t="shared" si="1392"/>
        <v>0</v>
      </c>
      <c r="K17842" t="s">
        <v>378</v>
      </c>
      <c r="L17842" s="8" t="str">
        <f t="shared" si="1393"/>
        <v>B210802</v>
      </c>
      <c r="M17842" s="8" t="str">
        <f t="shared" si="1394"/>
        <v>B740101</v>
      </c>
    </row>
    <row r="17843" spans="1:13" x14ac:dyDescent="0.3">
      <c r="A17843">
        <v>17842</v>
      </c>
      <c r="B17843" s="7">
        <v>0.58816410315725698</v>
      </c>
      <c r="C17843" t="s">
        <v>32</v>
      </c>
      <c r="D17843" t="s">
        <v>43</v>
      </c>
      <c r="E17843" t="s">
        <v>51</v>
      </c>
      <c r="F17843" s="10"/>
      <c r="G17843" s="12" t="s">
        <v>157</v>
      </c>
      <c r="H17843" s="8">
        <f t="shared" si="1390"/>
        <v>0</v>
      </c>
      <c r="I17843" s="8">
        <f t="shared" si="1391"/>
        <v>0</v>
      </c>
      <c r="J17843" s="8">
        <f t="shared" si="1392"/>
        <v>0</v>
      </c>
      <c r="K17843" t="s">
        <v>32</v>
      </c>
      <c r="L17843" s="8" t="str">
        <f t="shared" si="1393"/>
        <v>B140103</v>
      </c>
      <c r="M17843" s="8" t="str">
        <f t="shared" si="1394"/>
        <v>C150302</v>
      </c>
    </row>
    <row r="17844" spans="1:13" x14ac:dyDescent="0.3">
      <c r="A17844">
        <v>17843</v>
      </c>
      <c r="B17844" s="7">
        <v>0.53592667884097001</v>
      </c>
      <c r="C17844" t="s">
        <v>46</v>
      </c>
      <c r="D17844" t="s">
        <v>138</v>
      </c>
      <c r="E17844" t="s">
        <v>50</v>
      </c>
      <c r="F17844" s="10" t="s">
        <v>95</v>
      </c>
      <c r="G17844" s="12" t="s">
        <v>55</v>
      </c>
      <c r="H17844" s="8">
        <f t="shared" si="1390"/>
        <v>0</v>
      </c>
      <c r="I17844" s="8">
        <f t="shared" si="1391"/>
        <v>0</v>
      </c>
      <c r="J17844" s="8">
        <f t="shared" si="1392"/>
        <v>0</v>
      </c>
      <c r="K17844" t="s">
        <v>46</v>
      </c>
      <c r="L17844" s="8" t="str">
        <f t="shared" si="1393"/>
        <v>B150102</v>
      </c>
      <c r="M17844" s="8" t="str">
        <f t="shared" si="1394"/>
        <v>B140101</v>
      </c>
    </row>
    <row r="17845" spans="1:13" x14ac:dyDescent="0.3">
      <c r="A17845">
        <v>17844</v>
      </c>
      <c r="B17845" s="7">
        <v>0.42570799088450001</v>
      </c>
      <c r="C17845" t="s">
        <v>46</v>
      </c>
      <c r="D17845" t="s">
        <v>59</v>
      </c>
      <c r="E17845" t="s">
        <v>32</v>
      </c>
      <c r="F17845" s="10" t="s">
        <v>40</v>
      </c>
      <c r="G17845" s="12" t="s">
        <v>43</v>
      </c>
      <c r="H17845" s="8">
        <f t="shared" si="1390"/>
        <v>0</v>
      </c>
      <c r="I17845" s="8">
        <f t="shared" si="1391"/>
        <v>0</v>
      </c>
      <c r="J17845" s="8">
        <f t="shared" si="1392"/>
        <v>0</v>
      </c>
      <c r="K17845" t="s">
        <v>46</v>
      </c>
      <c r="L17845" s="8" t="str">
        <f t="shared" si="1393"/>
        <v>B670402</v>
      </c>
      <c r="M17845" s="8" t="str">
        <f t="shared" si="1394"/>
        <v>B140103</v>
      </c>
    </row>
    <row r="17846" spans="1:13" x14ac:dyDescent="0.3">
      <c r="A17846">
        <v>17845</v>
      </c>
      <c r="B17846" s="7">
        <v>0.39800300184352</v>
      </c>
      <c r="C17846" t="s">
        <v>71</v>
      </c>
      <c r="D17846" t="s">
        <v>9</v>
      </c>
      <c r="E17846" t="s">
        <v>771</v>
      </c>
      <c r="F17846" s="10" t="s">
        <v>115</v>
      </c>
      <c r="G17846" s="12" t="s">
        <v>53</v>
      </c>
      <c r="H17846" s="8">
        <f t="shared" si="1390"/>
        <v>0</v>
      </c>
      <c r="I17846" s="8">
        <f t="shared" si="1391"/>
        <v>0</v>
      </c>
      <c r="J17846" s="8">
        <f t="shared" si="1392"/>
        <v>0</v>
      </c>
      <c r="K17846" t="s">
        <v>71</v>
      </c>
      <c r="L17846" s="8" t="str">
        <f t="shared" si="1393"/>
        <v>C030401</v>
      </c>
      <c r="M17846" s="8" t="str">
        <f t="shared" si="1394"/>
        <v>C160701</v>
      </c>
    </row>
    <row r="17847" spans="1:13" x14ac:dyDescent="0.3">
      <c r="A17847">
        <v>17846</v>
      </c>
      <c r="B17847" s="7">
        <v>0.385068220687455</v>
      </c>
      <c r="C17847" t="s">
        <v>53</v>
      </c>
      <c r="D17847" t="s">
        <v>192</v>
      </c>
      <c r="E17847" t="s">
        <v>124</v>
      </c>
      <c r="F17847" s="10" t="s">
        <v>19</v>
      </c>
      <c r="G17847" s="12" t="s">
        <v>41</v>
      </c>
      <c r="H17847" s="8">
        <f t="shared" si="1390"/>
        <v>0</v>
      </c>
      <c r="I17847" s="8">
        <f t="shared" si="1391"/>
        <v>0</v>
      </c>
      <c r="J17847" s="8">
        <f t="shared" si="1392"/>
        <v>0</v>
      </c>
      <c r="K17847" t="s">
        <v>53</v>
      </c>
      <c r="L17847" s="8" t="str">
        <f t="shared" si="1393"/>
        <v>B200302</v>
      </c>
      <c r="M17847" s="8" t="str">
        <f t="shared" si="1394"/>
        <v>B380404</v>
      </c>
    </row>
    <row r="17848" spans="1:13" x14ac:dyDescent="0.3">
      <c r="A17848">
        <v>17847</v>
      </c>
      <c r="B17848" s="7">
        <v>0.45952234866638098</v>
      </c>
      <c r="C17848" t="s">
        <v>59</v>
      </c>
      <c r="D17848" t="s">
        <v>43</v>
      </c>
      <c r="E17848" t="s">
        <v>262</v>
      </c>
      <c r="F17848" s="10" t="s">
        <v>32</v>
      </c>
      <c r="G17848" s="12" t="s">
        <v>41</v>
      </c>
      <c r="H17848" s="8">
        <f t="shared" si="1390"/>
        <v>0</v>
      </c>
      <c r="I17848" s="8">
        <f t="shared" si="1391"/>
        <v>0</v>
      </c>
      <c r="J17848" s="8">
        <f t="shared" si="1392"/>
        <v>0</v>
      </c>
      <c r="K17848" t="s">
        <v>59</v>
      </c>
      <c r="L17848" s="8" t="str">
        <f t="shared" si="1393"/>
        <v>B100305</v>
      </c>
      <c r="M17848" s="8" t="str">
        <f t="shared" si="1394"/>
        <v>B430101</v>
      </c>
    </row>
    <row r="17849" spans="1:13" x14ac:dyDescent="0.3">
      <c r="A17849">
        <v>17848</v>
      </c>
      <c r="B17849" s="7">
        <v>0.517032289946877</v>
      </c>
      <c r="C17849" t="s">
        <v>56</v>
      </c>
      <c r="D17849" t="s">
        <v>94</v>
      </c>
      <c r="E17849" t="s">
        <v>79</v>
      </c>
      <c r="F17849" s="10" t="s">
        <v>32</v>
      </c>
      <c r="G17849" s="12"/>
      <c r="H17849" s="8">
        <f t="shared" si="1390"/>
        <v>0</v>
      </c>
      <c r="I17849" s="8">
        <f t="shared" si="1391"/>
        <v>0</v>
      </c>
      <c r="J17849" s="8">
        <f t="shared" si="1392"/>
        <v>0</v>
      </c>
      <c r="K17849" t="s">
        <v>56</v>
      </c>
      <c r="L17849" s="8" t="str">
        <f t="shared" si="1393"/>
        <v>B100305</v>
      </c>
      <c r="M17849" s="8" t="str">
        <f t="shared" si="1394"/>
        <v>B550101</v>
      </c>
    </row>
    <row r="17850" spans="1:13" x14ac:dyDescent="0.3">
      <c r="A17850">
        <v>17849</v>
      </c>
      <c r="B17850" s="7">
        <v>0.38605659361597799</v>
      </c>
      <c r="C17850" t="s">
        <v>257</v>
      </c>
      <c r="D17850" t="s">
        <v>69</v>
      </c>
      <c r="E17850" t="s">
        <v>1098</v>
      </c>
      <c r="F17850" s="10" t="s">
        <v>207</v>
      </c>
      <c r="G17850" s="12" t="s">
        <v>9</v>
      </c>
      <c r="H17850" s="8">
        <f t="shared" si="1390"/>
        <v>0</v>
      </c>
      <c r="I17850" s="8">
        <f t="shared" si="1391"/>
        <v>0</v>
      </c>
      <c r="J17850" s="8">
        <f t="shared" si="1392"/>
        <v>0</v>
      </c>
      <c r="K17850" t="s">
        <v>257</v>
      </c>
      <c r="L17850" s="8" t="str">
        <f t="shared" si="1393"/>
        <v>C080201</v>
      </c>
      <c r="M17850" s="8" t="str">
        <f t="shared" si="1394"/>
        <v>C060305</v>
      </c>
    </row>
    <row r="17851" spans="1:13" x14ac:dyDescent="0.3">
      <c r="A17851">
        <v>17850</v>
      </c>
      <c r="B17851" s="7">
        <v>0.33779710904976801</v>
      </c>
      <c r="C17851" t="s">
        <v>9</v>
      </c>
      <c r="D17851" t="s">
        <v>60</v>
      </c>
      <c r="E17851" t="s">
        <v>69</v>
      </c>
      <c r="F17851" s="10" t="s">
        <v>106</v>
      </c>
      <c r="G17851" s="12" t="s">
        <v>104</v>
      </c>
      <c r="H17851" s="8">
        <f t="shared" si="1390"/>
        <v>0</v>
      </c>
      <c r="I17851" s="8">
        <f t="shared" si="1391"/>
        <v>0</v>
      </c>
      <c r="J17851" s="8">
        <f t="shared" si="1392"/>
        <v>0</v>
      </c>
      <c r="K17851" t="s">
        <v>9</v>
      </c>
      <c r="L17851" s="8" t="str">
        <f t="shared" si="1393"/>
        <v>C010206</v>
      </c>
      <c r="M17851" s="8" t="str">
        <f t="shared" si="1394"/>
        <v>C080201</v>
      </c>
    </row>
    <row r="17852" spans="1:13" x14ac:dyDescent="0.3">
      <c r="A17852">
        <v>17851</v>
      </c>
      <c r="B17852" s="7">
        <v>0.41815208568795997</v>
      </c>
      <c r="C17852" t="s">
        <v>32</v>
      </c>
      <c r="D17852" t="s">
        <v>33</v>
      </c>
      <c r="E17852" t="s">
        <v>668</v>
      </c>
      <c r="F17852" s="10" t="s">
        <v>39</v>
      </c>
      <c r="G17852" s="12" t="s">
        <v>43</v>
      </c>
      <c r="H17852" s="8">
        <f t="shared" si="1390"/>
        <v>0</v>
      </c>
      <c r="I17852" s="8">
        <f t="shared" si="1391"/>
        <v>0</v>
      </c>
      <c r="J17852" s="8">
        <f t="shared" si="1392"/>
        <v>0</v>
      </c>
      <c r="K17852" t="s">
        <v>32</v>
      </c>
      <c r="L17852" s="8" t="str">
        <f t="shared" si="1393"/>
        <v>B100504</v>
      </c>
      <c r="M17852" s="8" t="str">
        <f t="shared" si="1394"/>
        <v>B140103</v>
      </c>
    </row>
    <row r="17853" spans="1:13" x14ac:dyDescent="0.3">
      <c r="A17853">
        <v>17852</v>
      </c>
      <c r="B17853" s="7">
        <v>0.40508093599448602</v>
      </c>
      <c r="C17853" t="s">
        <v>32</v>
      </c>
      <c r="D17853" t="s">
        <v>39</v>
      </c>
      <c r="E17853" t="s">
        <v>43</v>
      </c>
      <c r="F17853" s="10" t="s">
        <v>48</v>
      </c>
      <c r="G17853" s="12" t="s">
        <v>41</v>
      </c>
      <c r="H17853" s="8">
        <f t="shared" si="1390"/>
        <v>0</v>
      </c>
      <c r="I17853" s="8">
        <f t="shared" si="1391"/>
        <v>0</v>
      </c>
      <c r="J17853" s="8">
        <f t="shared" si="1392"/>
        <v>0</v>
      </c>
      <c r="K17853" t="s">
        <v>32</v>
      </c>
      <c r="L17853" s="8" t="str">
        <f t="shared" si="1393"/>
        <v>B100501</v>
      </c>
      <c r="M17853" s="8" t="str">
        <f t="shared" si="1394"/>
        <v>B430101</v>
      </c>
    </row>
    <row r="17854" spans="1:13" x14ac:dyDescent="0.3">
      <c r="A17854">
        <v>17853</v>
      </c>
      <c r="B17854" s="7">
        <v>0.32937518153867701</v>
      </c>
      <c r="C17854" t="s">
        <v>6</v>
      </c>
      <c r="D17854" t="s">
        <v>52</v>
      </c>
      <c r="E17854" t="s">
        <v>109</v>
      </c>
      <c r="F17854" s="10" t="s">
        <v>16</v>
      </c>
      <c r="G17854" s="12" t="s">
        <v>14</v>
      </c>
      <c r="H17854" s="8">
        <f t="shared" si="1390"/>
        <v>0</v>
      </c>
      <c r="I17854" s="8">
        <f t="shared" si="1391"/>
        <v>0</v>
      </c>
      <c r="J17854" s="8">
        <f t="shared" si="1392"/>
        <v>0</v>
      </c>
      <c r="K17854" t="s">
        <v>6</v>
      </c>
      <c r="L17854" s="8" t="str">
        <f t="shared" si="1393"/>
        <v>A010902</v>
      </c>
      <c r="M17854" s="8" t="str">
        <f t="shared" si="1394"/>
        <v>A010631</v>
      </c>
    </row>
    <row r="17855" spans="1:13" x14ac:dyDescent="0.3">
      <c r="A17855">
        <v>17854</v>
      </c>
      <c r="B17855" s="7">
        <v>0.35173488735412201</v>
      </c>
      <c r="C17855" t="s">
        <v>9</v>
      </c>
      <c r="D17855" t="s">
        <v>67</v>
      </c>
      <c r="E17855" t="s">
        <v>352</v>
      </c>
      <c r="F17855" s="10" t="s">
        <v>15</v>
      </c>
      <c r="G17855" s="12"/>
      <c r="H17855" s="8">
        <f t="shared" si="1390"/>
        <v>0</v>
      </c>
      <c r="I17855" s="8">
        <f t="shared" si="1391"/>
        <v>0</v>
      </c>
      <c r="J17855" s="8">
        <f t="shared" si="1392"/>
        <v>0</v>
      </c>
      <c r="K17855" t="s">
        <v>9</v>
      </c>
      <c r="L17855" s="8" t="str">
        <f t="shared" si="1393"/>
        <v>C070202</v>
      </c>
      <c r="M17855" s="8" t="str">
        <f t="shared" si="1394"/>
        <v>C170503</v>
      </c>
    </row>
    <row r="17856" spans="1:13" x14ac:dyDescent="0.3">
      <c r="A17856">
        <v>17855</v>
      </c>
      <c r="B17856" s="7">
        <v>0.58701727625217304</v>
      </c>
      <c r="C17856" t="s">
        <v>53</v>
      </c>
      <c r="D17856" t="s">
        <v>39</v>
      </c>
      <c r="E17856" t="s">
        <v>43</v>
      </c>
      <c r="F17856" s="10" t="s">
        <v>46</v>
      </c>
      <c r="G17856" s="12"/>
      <c r="H17856" s="8">
        <f t="shared" si="1390"/>
        <v>0</v>
      </c>
      <c r="I17856" s="8">
        <f t="shared" si="1391"/>
        <v>0</v>
      </c>
      <c r="J17856" s="8">
        <f t="shared" si="1392"/>
        <v>0</v>
      </c>
      <c r="K17856" t="s">
        <v>53</v>
      </c>
      <c r="L17856" s="8" t="str">
        <f t="shared" si="1393"/>
        <v>B210802</v>
      </c>
      <c r="M17856" s="8" t="str">
        <f t="shared" si="1394"/>
        <v>B140103</v>
      </c>
    </row>
    <row r="17857" spans="1:13" x14ac:dyDescent="0.3">
      <c r="A17857">
        <v>17856</v>
      </c>
      <c r="B17857" s="7">
        <v>0.47357927659718502</v>
      </c>
      <c r="C17857" t="s">
        <v>569</v>
      </c>
      <c r="D17857" t="s">
        <v>134</v>
      </c>
      <c r="E17857" t="s">
        <v>59</v>
      </c>
      <c r="F17857" s="10" t="s">
        <v>12</v>
      </c>
      <c r="G17857" s="12" t="s">
        <v>9</v>
      </c>
      <c r="H17857" s="8">
        <f t="shared" si="1390"/>
        <v>0</v>
      </c>
      <c r="I17857" s="8">
        <f t="shared" si="1391"/>
        <v>0</v>
      </c>
      <c r="J17857" s="8">
        <f t="shared" si="1392"/>
        <v>0</v>
      </c>
      <c r="K17857" t="s">
        <v>569</v>
      </c>
      <c r="L17857" s="8" t="str">
        <f t="shared" si="1393"/>
        <v>C120601</v>
      </c>
      <c r="M17857" s="8" t="str">
        <f t="shared" si="1394"/>
        <v>C030401</v>
      </c>
    </row>
    <row r="17858" spans="1:13" x14ac:dyDescent="0.3">
      <c r="A17858">
        <v>17857</v>
      </c>
      <c r="B17858" s="7">
        <v>0.374317456615401</v>
      </c>
      <c r="C17858" t="s">
        <v>156</v>
      </c>
      <c r="D17858" t="s">
        <v>129</v>
      </c>
      <c r="E17858" t="s">
        <v>564</v>
      </c>
      <c r="F17858" s="10" t="s">
        <v>132</v>
      </c>
      <c r="G17858" s="12" t="s">
        <v>14</v>
      </c>
      <c r="H17858" s="8">
        <f t="shared" ref="H17858:H17921" si="1395">IF(OR(C17858=F17858,D17858=F17858,E17858=F17858),1,0)</f>
        <v>0</v>
      </c>
      <c r="I17858" s="8">
        <f t="shared" ref="I17858:I17921" si="1396">IF(OR(C17858=G17858,D17858=G17858,E17858=G17858),1,0)</f>
        <v>0</v>
      </c>
      <c r="J17858" s="8">
        <f t="shared" ref="J17858:J17921" si="1397">IF(F17858=G17858,1,0)</f>
        <v>0</v>
      </c>
      <c r="K17858" t="s">
        <v>156</v>
      </c>
      <c r="L17858" s="8" t="str">
        <f t="shared" si="1393"/>
        <v>B150402</v>
      </c>
      <c r="M17858" s="8" t="str">
        <f t="shared" si="1394"/>
        <v>B050106</v>
      </c>
    </row>
    <row r="17859" spans="1:13" x14ac:dyDescent="0.3">
      <c r="A17859">
        <v>17858</v>
      </c>
      <c r="B17859" s="7">
        <v>0.52569684881162704</v>
      </c>
      <c r="C17859" t="s">
        <v>46</v>
      </c>
      <c r="D17859" t="s">
        <v>34</v>
      </c>
      <c r="E17859" t="s">
        <v>18</v>
      </c>
      <c r="F17859" s="10" t="s">
        <v>32</v>
      </c>
      <c r="G17859" s="12" t="s">
        <v>53</v>
      </c>
      <c r="H17859" s="8">
        <f t="shared" si="1395"/>
        <v>0</v>
      </c>
      <c r="I17859" s="8">
        <f t="shared" si="1396"/>
        <v>0</v>
      </c>
      <c r="J17859" s="8">
        <f t="shared" si="1397"/>
        <v>0</v>
      </c>
      <c r="K17859" t="s">
        <v>46</v>
      </c>
      <c r="L17859" s="8" t="str">
        <f t="shared" ref="L17859:L17922" si="1398">IF(AND(B17859&gt;0.4,NOT(F17859=0)),F17859,D17859)</f>
        <v>B100305</v>
      </c>
      <c r="M17859" s="8" t="str">
        <f t="shared" ref="M17859:M17922" si="1399">IF(AND(B17859&gt;0.4,NOT(G17859=0)),G17859,E17859)</f>
        <v>B740101</v>
      </c>
    </row>
    <row r="17860" spans="1:13" x14ac:dyDescent="0.3">
      <c r="A17860">
        <v>17859</v>
      </c>
      <c r="B17860" s="7">
        <v>0.37440674973069299</v>
      </c>
      <c r="C17860" t="s">
        <v>971</v>
      </c>
      <c r="D17860" t="s">
        <v>786</v>
      </c>
      <c r="E17860" t="s">
        <v>49</v>
      </c>
      <c r="F17860" s="10" t="s">
        <v>46</v>
      </c>
      <c r="G17860" s="12" t="s">
        <v>9</v>
      </c>
      <c r="H17860" s="8">
        <f t="shared" si="1395"/>
        <v>0</v>
      </c>
      <c r="I17860" s="8">
        <f t="shared" si="1396"/>
        <v>0</v>
      </c>
      <c r="J17860" s="8">
        <f t="shared" si="1397"/>
        <v>0</v>
      </c>
      <c r="K17860" t="s">
        <v>971</v>
      </c>
      <c r="L17860" s="8" t="str">
        <f t="shared" si="1398"/>
        <v>B180602</v>
      </c>
      <c r="M17860" s="8" t="str">
        <f t="shared" si="1399"/>
        <v>B160402</v>
      </c>
    </row>
    <row r="17861" spans="1:13" x14ac:dyDescent="0.3">
      <c r="A17861">
        <v>17860</v>
      </c>
      <c r="B17861" s="7">
        <v>0.37294902093468701</v>
      </c>
      <c r="C17861" t="s">
        <v>60</v>
      </c>
      <c r="D17861" t="s">
        <v>106</v>
      </c>
      <c r="E17861" t="s">
        <v>71</v>
      </c>
      <c r="F17861" s="10" t="s">
        <v>115</v>
      </c>
      <c r="G17861" s="12" t="s">
        <v>32</v>
      </c>
      <c r="H17861" s="8">
        <f t="shared" si="1395"/>
        <v>0</v>
      </c>
      <c r="I17861" s="8">
        <f t="shared" si="1396"/>
        <v>0</v>
      </c>
      <c r="J17861" s="8">
        <f t="shared" si="1397"/>
        <v>0</v>
      </c>
      <c r="K17861" t="s">
        <v>60</v>
      </c>
      <c r="L17861" s="8" t="str">
        <f t="shared" si="1398"/>
        <v>C110101</v>
      </c>
      <c r="M17861" s="8" t="str">
        <f t="shared" si="1399"/>
        <v>C170206</v>
      </c>
    </row>
    <row r="17862" spans="1:13" x14ac:dyDescent="0.3">
      <c r="A17862">
        <v>17861</v>
      </c>
      <c r="B17862" s="7">
        <v>0.528199211102791</v>
      </c>
      <c r="C17862" t="s">
        <v>139</v>
      </c>
      <c r="D17862" t="s">
        <v>46</v>
      </c>
      <c r="E17862" t="s">
        <v>168</v>
      </c>
      <c r="F17862" s="10" t="s">
        <v>32</v>
      </c>
      <c r="G17862" s="12" t="s">
        <v>43</v>
      </c>
      <c r="H17862" s="8">
        <f t="shared" si="1395"/>
        <v>0</v>
      </c>
      <c r="I17862" s="8">
        <f t="shared" si="1396"/>
        <v>0</v>
      </c>
      <c r="J17862" s="8">
        <f t="shared" si="1397"/>
        <v>0</v>
      </c>
      <c r="K17862" t="s">
        <v>139</v>
      </c>
      <c r="L17862" s="8" t="str">
        <f t="shared" si="1398"/>
        <v>B100305</v>
      </c>
      <c r="M17862" s="8" t="str">
        <f t="shared" si="1399"/>
        <v>B140103</v>
      </c>
    </row>
    <row r="17863" spans="1:13" x14ac:dyDescent="0.3">
      <c r="A17863">
        <v>17862</v>
      </c>
      <c r="B17863" s="7">
        <v>0.39090325033482298</v>
      </c>
      <c r="C17863" t="s">
        <v>32</v>
      </c>
      <c r="D17863" t="s">
        <v>43</v>
      </c>
      <c r="E17863" t="s">
        <v>80</v>
      </c>
      <c r="F17863" s="10" t="s">
        <v>46</v>
      </c>
      <c r="G17863" s="12" t="s">
        <v>57</v>
      </c>
      <c r="H17863" s="8">
        <f t="shared" si="1395"/>
        <v>0</v>
      </c>
      <c r="I17863" s="8">
        <f t="shared" si="1396"/>
        <v>0</v>
      </c>
      <c r="J17863" s="8">
        <f t="shared" si="1397"/>
        <v>0</v>
      </c>
      <c r="K17863" t="s">
        <v>32</v>
      </c>
      <c r="L17863" s="8" t="str">
        <f t="shared" si="1398"/>
        <v>B140103</v>
      </c>
      <c r="M17863" s="8" t="str">
        <f t="shared" si="1399"/>
        <v>B380406</v>
      </c>
    </row>
    <row r="17864" spans="1:13" x14ac:dyDescent="0.3">
      <c r="A17864">
        <v>17863</v>
      </c>
      <c r="B17864" s="7">
        <v>0.37932278142903197</v>
      </c>
      <c r="C17864" t="s">
        <v>287</v>
      </c>
      <c r="D17864" t="s">
        <v>57</v>
      </c>
      <c r="E17864" t="s">
        <v>37</v>
      </c>
      <c r="F17864" s="10" t="s">
        <v>21</v>
      </c>
      <c r="G17864" s="12" t="s">
        <v>69</v>
      </c>
      <c r="H17864" s="8">
        <f t="shared" si="1395"/>
        <v>0</v>
      </c>
      <c r="I17864" s="8">
        <f t="shared" si="1396"/>
        <v>0</v>
      </c>
      <c r="J17864" s="8">
        <f t="shared" si="1397"/>
        <v>0</v>
      </c>
      <c r="K17864" t="s">
        <v>287</v>
      </c>
      <c r="L17864" s="8" t="str">
        <f t="shared" si="1398"/>
        <v>C030901</v>
      </c>
      <c r="M17864" s="8" t="str">
        <f t="shared" si="1399"/>
        <v>A011004</v>
      </c>
    </row>
    <row r="17865" spans="1:13" x14ac:dyDescent="0.3">
      <c r="A17865">
        <v>17864</v>
      </c>
      <c r="B17865" s="7">
        <v>0.42243115151698601</v>
      </c>
      <c r="C17865" t="s">
        <v>55</v>
      </c>
      <c r="D17865" t="s">
        <v>19</v>
      </c>
      <c r="E17865" t="s">
        <v>48</v>
      </c>
      <c r="F17865" s="10" t="s">
        <v>41</v>
      </c>
      <c r="G17865" s="12"/>
      <c r="H17865" s="8">
        <f t="shared" si="1395"/>
        <v>0</v>
      </c>
      <c r="I17865" s="8">
        <f t="shared" si="1396"/>
        <v>0</v>
      </c>
      <c r="J17865" s="8">
        <f t="shared" si="1397"/>
        <v>0</v>
      </c>
      <c r="K17865" t="s">
        <v>55</v>
      </c>
      <c r="L17865" s="8" t="str">
        <f t="shared" si="1398"/>
        <v>B430101</v>
      </c>
      <c r="M17865" s="8" t="str">
        <f t="shared" si="1399"/>
        <v>B100501</v>
      </c>
    </row>
    <row r="17866" spans="1:13" x14ac:dyDescent="0.3">
      <c r="A17866">
        <v>17865</v>
      </c>
      <c r="B17866" s="7">
        <v>0.60242711312621999</v>
      </c>
      <c r="C17866" t="s">
        <v>43</v>
      </c>
      <c r="D17866" t="s">
        <v>80</v>
      </c>
      <c r="E17866" t="s">
        <v>159</v>
      </c>
      <c r="F17866" s="10" t="s">
        <v>46</v>
      </c>
      <c r="G17866" s="12" t="s">
        <v>32</v>
      </c>
      <c r="H17866" s="8">
        <f t="shared" si="1395"/>
        <v>0</v>
      </c>
      <c r="I17866" s="8">
        <f t="shared" si="1396"/>
        <v>0</v>
      </c>
      <c r="J17866" s="8">
        <f t="shared" si="1397"/>
        <v>0</v>
      </c>
      <c r="K17866" t="s">
        <v>43</v>
      </c>
      <c r="L17866" s="8" t="str">
        <f t="shared" si="1398"/>
        <v>B210802</v>
      </c>
      <c r="M17866" s="8" t="str">
        <f t="shared" si="1399"/>
        <v>B100305</v>
      </c>
    </row>
    <row r="17867" spans="1:13" x14ac:dyDescent="0.3">
      <c r="A17867">
        <v>17866</v>
      </c>
      <c r="B17867" s="7">
        <v>0.54292240221312005</v>
      </c>
      <c r="C17867" t="s">
        <v>43</v>
      </c>
      <c r="D17867" t="s">
        <v>358</v>
      </c>
      <c r="E17867" t="s">
        <v>55</v>
      </c>
      <c r="F17867" s="10"/>
      <c r="G17867" s="12" t="s">
        <v>9</v>
      </c>
      <c r="H17867" s="8">
        <f t="shared" si="1395"/>
        <v>0</v>
      </c>
      <c r="I17867" s="8">
        <f t="shared" si="1396"/>
        <v>0</v>
      </c>
      <c r="J17867" s="8">
        <f t="shared" si="1397"/>
        <v>0</v>
      </c>
      <c r="K17867" t="s">
        <v>43</v>
      </c>
      <c r="L17867" s="8" t="str">
        <f t="shared" si="1398"/>
        <v>B270314</v>
      </c>
      <c r="M17867" s="8" t="str">
        <f t="shared" si="1399"/>
        <v>C030401</v>
      </c>
    </row>
    <row r="17868" spans="1:13" x14ac:dyDescent="0.3">
      <c r="A17868">
        <v>17867</v>
      </c>
      <c r="B17868" s="7">
        <v>0.44258097372459598</v>
      </c>
      <c r="C17868" t="s">
        <v>32</v>
      </c>
      <c r="D17868" t="s">
        <v>55</v>
      </c>
      <c r="E17868" t="s">
        <v>39</v>
      </c>
      <c r="F17868" s="10"/>
      <c r="G17868" s="12" t="s">
        <v>41</v>
      </c>
      <c r="H17868" s="8">
        <f t="shared" si="1395"/>
        <v>0</v>
      </c>
      <c r="I17868" s="8">
        <f t="shared" si="1396"/>
        <v>0</v>
      </c>
      <c r="J17868" s="8">
        <f t="shared" si="1397"/>
        <v>0</v>
      </c>
      <c r="K17868" t="s">
        <v>32</v>
      </c>
      <c r="L17868" s="8" t="str">
        <f t="shared" si="1398"/>
        <v>B140101</v>
      </c>
      <c r="M17868" s="8" t="str">
        <f t="shared" si="1399"/>
        <v>B430101</v>
      </c>
    </row>
    <row r="17869" spans="1:13" x14ac:dyDescent="0.3">
      <c r="A17869">
        <v>17868</v>
      </c>
      <c r="B17869" s="7">
        <v>0.53713019451689203</v>
      </c>
      <c r="C17869" t="s">
        <v>655</v>
      </c>
      <c r="D17869" t="s">
        <v>972</v>
      </c>
      <c r="E17869" t="s">
        <v>94</v>
      </c>
      <c r="F17869" s="10" t="s">
        <v>32</v>
      </c>
      <c r="G17869" s="12"/>
      <c r="H17869" s="8">
        <f t="shared" si="1395"/>
        <v>0</v>
      </c>
      <c r="I17869" s="8">
        <f t="shared" si="1396"/>
        <v>0</v>
      </c>
      <c r="J17869" s="8">
        <f t="shared" si="1397"/>
        <v>0</v>
      </c>
      <c r="K17869" t="s">
        <v>655</v>
      </c>
      <c r="L17869" s="8" t="str">
        <f t="shared" si="1398"/>
        <v>B100305</v>
      </c>
      <c r="M17869" s="8" t="str">
        <f t="shared" si="1399"/>
        <v>B160101</v>
      </c>
    </row>
    <row r="17870" spans="1:13" x14ac:dyDescent="0.3">
      <c r="A17870">
        <v>17869</v>
      </c>
      <c r="B17870" s="7">
        <v>0.386777520513164</v>
      </c>
      <c r="C17870" t="s">
        <v>46</v>
      </c>
      <c r="D17870" t="s">
        <v>191</v>
      </c>
      <c r="E17870" t="s">
        <v>8</v>
      </c>
      <c r="F17870" s="10" t="s">
        <v>38</v>
      </c>
      <c r="G17870" s="12" t="s">
        <v>9</v>
      </c>
      <c r="H17870" s="8">
        <f t="shared" si="1395"/>
        <v>0</v>
      </c>
      <c r="I17870" s="8">
        <f t="shared" si="1396"/>
        <v>0</v>
      </c>
      <c r="J17870" s="8">
        <f t="shared" si="1397"/>
        <v>0</v>
      </c>
      <c r="K17870" t="s">
        <v>46</v>
      </c>
      <c r="L17870" s="8" t="str">
        <f t="shared" si="1398"/>
        <v>B050117</v>
      </c>
      <c r="M17870" s="8" t="str">
        <f t="shared" si="1399"/>
        <v>A010403</v>
      </c>
    </row>
    <row r="17871" spans="1:13" x14ac:dyDescent="0.3">
      <c r="A17871">
        <v>17870</v>
      </c>
      <c r="B17871" s="7">
        <v>0.30204497803283098</v>
      </c>
      <c r="C17871" t="s">
        <v>8</v>
      </c>
      <c r="D17871" t="s">
        <v>160</v>
      </c>
      <c r="E17871" t="s">
        <v>44</v>
      </c>
      <c r="F17871" s="10" t="s">
        <v>7</v>
      </c>
      <c r="G17871" s="12"/>
      <c r="H17871" s="8">
        <f t="shared" si="1395"/>
        <v>0</v>
      </c>
      <c r="I17871" s="8">
        <f t="shared" si="1396"/>
        <v>0</v>
      </c>
      <c r="J17871" s="8">
        <f t="shared" si="1397"/>
        <v>0</v>
      </c>
      <c r="K17871" t="s">
        <v>8</v>
      </c>
      <c r="L17871" s="8" t="str">
        <f t="shared" si="1398"/>
        <v>A030103</v>
      </c>
      <c r="M17871" s="8" t="str">
        <f t="shared" si="1399"/>
        <v>A010603</v>
      </c>
    </row>
    <row r="17872" spans="1:13" x14ac:dyDescent="0.3">
      <c r="A17872">
        <v>17871</v>
      </c>
      <c r="B17872" s="7">
        <v>0.28506822068745502</v>
      </c>
      <c r="C17872" t="s">
        <v>14</v>
      </c>
      <c r="D17872" t="s">
        <v>8</v>
      </c>
      <c r="E17872" t="s">
        <v>16</v>
      </c>
      <c r="F17872" s="10" t="s">
        <v>29</v>
      </c>
      <c r="G17872" s="12"/>
      <c r="H17872" s="8">
        <f t="shared" si="1395"/>
        <v>0</v>
      </c>
      <c r="I17872" s="8">
        <f t="shared" si="1396"/>
        <v>0</v>
      </c>
      <c r="J17872" s="8">
        <f t="shared" si="1397"/>
        <v>0</v>
      </c>
      <c r="K17872" t="s">
        <v>14</v>
      </c>
      <c r="L17872" s="8" t="str">
        <f t="shared" si="1398"/>
        <v>A010403</v>
      </c>
      <c r="M17872" s="8" t="str">
        <f t="shared" si="1399"/>
        <v>A010402</v>
      </c>
    </row>
    <row r="17873" spans="1:13" x14ac:dyDescent="0.3">
      <c r="A17873">
        <v>17872</v>
      </c>
      <c r="B17873" s="7">
        <v>0.31101781245174298</v>
      </c>
      <c r="C17873" t="s">
        <v>67</v>
      </c>
      <c r="D17873" t="s">
        <v>103</v>
      </c>
      <c r="E17873" t="s">
        <v>305</v>
      </c>
      <c r="F17873" s="10" t="s">
        <v>57</v>
      </c>
      <c r="G17873" s="12"/>
      <c r="H17873" s="8">
        <f t="shared" si="1395"/>
        <v>0</v>
      </c>
      <c r="I17873" s="8">
        <f t="shared" si="1396"/>
        <v>0</v>
      </c>
      <c r="J17873" s="8">
        <f t="shared" si="1397"/>
        <v>0</v>
      </c>
      <c r="K17873" t="s">
        <v>67</v>
      </c>
      <c r="L17873" s="8" t="str">
        <f t="shared" si="1398"/>
        <v>C070102</v>
      </c>
      <c r="M17873" s="8" t="str">
        <f t="shared" si="1399"/>
        <v>C130302</v>
      </c>
    </row>
    <row r="17874" spans="1:13" x14ac:dyDescent="0.3">
      <c r="A17874">
        <v>17873</v>
      </c>
      <c r="B17874" s="7">
        <v>0.424545444489209</v>
      </c>
      <c r="C17874" t="s">
        <v>95</v>
      </c>
      <c r="D17874" t="s">
        <v>46</v>
      </c>
      <c r="E17874" t="s">
        <v>32</v>
      </c>
      <c r="F17874" s="10" t="s">
        <v>48</v>
      </c>
      <c r="G17874" s="12" t="s">
        <v>43</v>
      </c>
      <c r="H17874" s="8">
        <f t="shared" si="1395"/>
        <v>0</v>
      </c>
      <c r="I17874" s="8">
        <f t="shared" si="1396"/>
        <v>0</v>
      </c>
      <c r="J17874" s="8">
        <f t="shared" si="1397"/>
        <v>0</v>
      </c>
      <c r="K17874" t="s">
        <v>95</v>
      </c>
      <c r="L17874" s="8" t="str">
        <f t="shared" si="1398"/>
        <v>B100501</v>
      </c>
      <c r="M17874" s="8" t="str">
        <f t="shared" si="1399"/>
        <v>B140103</v>
      </c>
    </row>
    <row r="17875" spans="1:13" x14ac:dyDescent="0.3">
      <c r="A17875">
        <v>17874</v>
      </c>
      <c r="B17875" s="7">
        <v>0.37093971518514801</v>
      </c>
      <c r="C17875" t="s">
        <v>32</v>
      </c>
      <c r="D17875" t="s">
        <v>51</v>
      </c>
      <c r="E17875" t="s">
        <v>46</v>
      </c>
      <c r="F17875" s="10" t="s">
        <v>59</v>
      </c>
      <c r="G17875" s="12"/>
      <c r="H17875" s="8">
        <f t="shared" si="1395"/>
        <v>0</v>
      </c>
      <c r="I17875" s="8">
        <f t="shared" si="1396"/>
        <v>0</v>
      </c>
      <c r="J17875" s="8">
        <f t="shared" si="1397"/>
        <v>0</v>
      </c>
      <c r="K17875" t="s">
        <v>32</v>
      </c>
      <c r="L17875" s="8" t="str">
        <f t="shared" si="1398"/>
        <v>B480301</v>
      </c>
      <c r="M17875" s="8" t="str">
        <f t="shared" si="1399"/>
        <v>B210802</v>
      </c>
    </row>
    <row r="17876" spans="1:13" x14ac:dyDescent="0.3">
      <c r="A17876">
        <v>17875</v>
      </c>
      <c r="B17876" s="7">
        <v>0.29638673206113197</v>
      </c>
      <c r="C17876" t="s">
        <v>207</v>
      </c>
      <c r="D17876" t="s">
        <v>257</v>
      </c>
      <c r="E17876" t="s">
        <v>497</v>
      </c>
      <c r="F17876" s="10" t="s">
        <v>70</v>
      </c>
      <c r="G17876" s="12" t="s">
        <v>57</v>
      </c>
      <c r="H17876" s="8">
        <f t="shared" si="1395"/>
        <v>0</v>
      </c>
      <c r="I17876" s="8">
        <f t="shared" si="1396"/>
        <v>0</v>
      </c>
      <c r="J17876" s="8">
        <f t="shared" si="1397"/>
        <v>0</v>
      </c>
      <c r="K17876" t="s">
        <v>207</v>
      </c>
      <c r="L17876" s="8" t="str">
        <f t="shared" si="1398"/>
        <v>C110401</v>
      </c>
      <c r="M17876" s="8" t="str">
        <f t="shared" si="1399"/>
        <v>C070401</v>
      </c>
    </row>
    <row r="17877" spans="1:13" x14ac:dyDescent="0.3">
      <c r="A17877">
        <v>17876</v>
      </c>
      <c r="B17877" s="7">
        <v>0.37063345977749201</v>
      </c>
      <c r="C17877" t="s">
        <v>54</v>
      </c>
      <c r="D17877" t="s">
        <v>38</v>
      </c>
      <c r="E17877" t="s">
        <v>6</v>
      </c>
      <c r="F17877" s="10" t="s">
        <v>16</v>
      </c>
      <c r="G17877" s="12"/>
      <c r="H17877" s="8">
        <f t="shared" si="1395"/>
        <v>0</v>
      </c>
      <c r="I17877" s="8">
        <f t="shared" si="1396"/>
        <v>0</v>
      </c>
      <c r="J17877" s="8">
        <f t="shared" si="1397"/>
        <v>0</v>
      </c>
      <c r="K17877" t="s">
        <v>54</v>
      </c>
      <c r="L17877" s="8" t="str">
        <f t="shared" si="1398"/>
        <v>A010608</v>
      </c>
      <c r="M17877" s="8" t="str">
        <f t="shared" si="1399"/>
        <v>A010401</v>
      </c>
    </row>
    <row r="17878" spans="1:13" x14ac:dyDescent="0.3">
      <c r="A17878">
        <v>17877</v>
      </c>
      <c r="B17878" s="7">
        <v>0.359623962768366</v>
      </c>
      <c r="C17878" t="s">
        <v>6</v>
      </c>
      <c r="D17878" t="s">
        <v>14</v>
      </c>
      <c r="E17878" t="s">
        <v>109</v>
      </c>
      <c r="F17878" s="10" t="s">
        <v>8</v>
      </c>
      <c r="G17878" s="12" t="s">
        <v>59</v>
      </c>
      <c r="H17878" s="8">
        <f t="shared" si="1395"/>
        <v>0</v>
      </c>
      <c r="I17878" s="8">
        <f t="shared" si="1396"/>
        <v>0</v>
      </c>
      <c r="J17878" s="8">
        <f t="shared" si="1397"/>
        <v>0</v>
      </c>
      <c r="K17878" t="s">
        <v>6</v>
      </c>
      <c r="L17878" s="8" t="str">
        <f t="shared" si="1398"/>
        <v>A010302</v>
      </c>
      <c r="M17878" s="8" t="str">
        <f t="shared" si="1399"/>
        <v>A010631</v>
      </c>
    </row>
    <row r="17879" spans="1:13" x14ac:dyDescent="0.3">
      <c r="A17879">
        <v>17878</v>
      </c>
      <c r="B17879" s="7">
        <v>0.36970560991071599</v>
      </c>
      <c r="C17879" t="s">
        <v>32</v>
      </c>
      <c r="D17879" t="s">
        <v>48</v>
      </c>
      <c r="E17879" t="s">
        <v>311</v>
      </c>
      <c r="F17879" s="10" t="s">
        <v>59</v>
      </c>
      <c r="G17879" s="12"/>
      <c r="H17879" s="8">
        <f t="shared" si="1395"/>
        <v>0</v>
      </c>
      <c r="I17879" s="8">
        <f t="shared" si="1396"/>
        <v>0</v>
      </c>
      <c r="J17879" s="8">
        <f t="shared" si="1397"/>
        <v>0</v>
      </c>
      <c r="K17879" t="s">
        <v>32</v>
      </c>
      <c r="L17879" s="8" t="str">
        <f t="shared" si="1398"/>
        <v>B100501</v>
      </c>
      <c r="M17879" s="8" t="str">
        <f t="shared" si="1399"/>
        <v>B370904</v>
      </c>
    </row>
    <row r="17880" spans="1:13" x14ac:dyDescent="0.3">
      <c r="A17880">
        <v>17879</v>
      </c>
      <c r="B17880" s="7">
        <v>0.44593276520743502</v>
      </c>
      <c r="C17880" t="s">
        <v>43</v>
      </c>
      <c r="D17880" t="s">
        <v>32</v>
      </c>
      <c r="E17880" t="s">
        <v>53</v>
      </c>
      <c r="F17880" s="10" t="s">
        <v>39</v>
      </c>
      <c r="G17880" s="12" t="s">
        <v>57</v>
      </c>
      <c r="H17880" s="8">
        <f t="shared" si="1395"/>
        <v>0</v>
      </c>
      <c r="I17880" s="8">
        <f t="shared" si="1396"/>
        <v>0</v>
      </c>
      <c r="J17880" s="8">
        <f t="shared" si="1397"/>
        <v>0</v>
      </c>
      <c r="K17880" t="s">
        <v>43</v>
      </c>
      <c r="L17880" s="8" t="str">
        <f t="shared" si="1398"/>
        <v>B100504</v>
      </c>
      <c r="M17880" s="8" t="str">
        <f t="shared" si="1399"/>
        <v>C030901</v>
      </c>
    </row>
    <row r="17881" spans="1:13" x14ac:dyDescent="0.3">
      <c r="A17881">
        <v>17880</v>
      </c>
      <c r="B17881" s="7">
        <v>0.66403069087440403</v>
      </c>
      <c r="C17881" t="s">
        <v>439</v>
      </c>
      <c r="D17881" t="s">
        <v>32</v>
      </c>
      <c r="E17881" t="s">
        <v>182</v>
      </c>
      <c r="F17881" s="10" t="s">
        <v>46</v>
      </c>
      <c r="G17881" s="12" t="s">
        <v>41</v>
      </c>
      <c r="H17881" s="8">
        <f t="shared" si="1395"/>
        <v>0</v>
      </c>
      <c r="I17881" s="8">
        <f t="shared" si="1396"/>
        <v>0</v>
      </c>
      <c r="J17881" s="8">
        <f t="shared" si="1397"/>
        <v>0</v>
      </c>
      <c r="K17881" t="s">
        <v>439</v>
      </c>
      <c r="L17881" s="8" t="str">
        <f t="shared" si="1398"/>
        <v>B210802</v>
      </c>
      <c r="M17881" s="8" t="str">
        <f t="shared" si="1399"/>
        <v>B430101</v>
      </c>
    </row>
    <row r="17882" spans="1:13" x14ac:dyDescent="0.3">
      <c r="A17882">
        <v>17881</v>
      </c>
      <c r="B17882" s="7">
        <v>0.48162907500250801</v>
      </c>
      <c r="C17882" t="s">
        <v>156</v>
      </c>
      <c r="D17882" t="s">
        <v>43</v>
      </c>
      <c r="E17882" t="s">
        <v>32</v>
      </c>
      <c r="F17882" s="10" t="s">
        <v>36</v>
      </c>
      <c r="G17882" s="12"/>
      <c r="H17882" s="8">
        <f t="shared" si="1395"/>
        <v>0</v>
      </c>
      <c r="I17882" s="8">
        <f t="shared" si="1396"/>
        <v>0</v>
      </c>
      <c r="J17882" s="8">
        <f t="shared" si="1397"/>
        <v>0</v>
      </c>
      <c r="K17882" t="s">
        <v>156</v>
      </c>
      <c r="L17882" s="8" t="str">
        <f t="shared" si="1398"/>
        <v>B890103</v>
      </c>
      <c r="M17882" s="8" t="str">
        <f t="shared" si="1399"/>
        <v>B100305</v>
      </c>
    </row>
    <row r="17883" spans="1:13" x14ac:dyDescent="0.3">
      <c r="A17883">
        <v>17882</v>
      </c>
      <c r="B17883" s="7">
        <v>0.34567783322442203</v>
      </c>
      <c r="C17883" t="s">
        <v>135</v>
      </c>
      <c r="D17883" t="s">
        <v>60</v>
      </c>
      <c r="E17883" t="s">
        <v>9</v>
      </c>
      <c r="F17883" s="10" t="s">
        <v>27</v>
      </c>
      <c r="G17883" s="12" t="s">
        <v>53</v>
      </c>
      <c r="H17883" s="8">
        <f t="shared" si="1395"/>
        <v>0</v>
      </c>
      <c r="I17883" s="8">
        <f t="shared" si="1396"/>
        <v>0</v>
      </c>
      <c r="J17883" s="8">
        <f t="shared" si="1397"/>
        <v>0</v>
      </c>
      <c r="K17883" t="s">
        <v>135</v>
      </c>
      <c r="L17883" s="8" t="str">
        <f t="shared" si="1398"/>
        <v>C010206</v>
      </c>
      <c r="M17883" s="8" t="str">
        <f t="shared" si="1399"/>
        <v>C030401</v>
      </c>
    </row>
    <row r="17884" spans="1:13" x14ac:dyDescent="0.3">
      <c r="A17884">
        <v>17883</v>
      </c>
      <c r="B17884" s="7">
        <v>0.45838638842499002</v>
      </c>
      <c r="C17884" t="s">
        <v>43</v>
      </c>
      <c r="D17884" t="s">
        <v>53</v>
      </c>
      <c r="E17884" t="s">
        <v>389</v>
      </c>
      <c r="F17884" s="10" t="s">
        <v>55</v>
      </c>
      <c r="G17884" s="12" t="s">
        <v>15</v>
      </c>
      <c r="H17884" s="8">
        <f t="shared" si="1395"/>
        <v>0</v>
      </c>
      <c r="I17884" s="8">
        <f t="shared" si="1396"/>
        <v>0</v>
      </c>
      <c r="J17884" s="8">
        <f t="shared" si="1397"/>
        <v>0</v>
      </c>
      <c r="K17884" t="s">
        <v>43</v>
      </c>
      <c r="L17884" s="8" t="str">
        <f t="shared" si="1398"/>
        <v>B140101</v>
      </c>
      <c r="M17884" s="8" t="str">
        <f t="shared" si="1399"/>
        <v>C150101</v>
      </c>
    </row>
    <row r="17885" spans="1:13" x14ac:dyDescent="0.3">
      <c r="A17885">
        <v>17884</v>
      </c>
      <c r="B17885" s="7">
        <v>0.79207966578081102</v>
      </c>
      <c r="C17885" t="s">
        <v>138</v>
      </c>
      <c r="D17885" t="s">
        <v>272</v>
      </c>
      <c r="E17885" t="s">
        <v>156</v>
      </c>
      <c r="F17885" s="10" t="s">
        <v>71</v>
      </c>
      <c r="G17885" s="12" t="s">
        <v>53</v>
      </c>
      <c r="H17885" s="8">
        <f t="shared" si="1395"/>
        <v>0</v>
      </c>
      <c r="I17885" s="8">
        <f t="shared" si="1396"/>
        <v>0</v>
      </c>
      <c r="J17885" s="8">
        <f t="shared" si="1397"/>
        <v>0</v>
      </c>
      <c r="K17885" t="s">
        <v>138</v>
      </c>
      <c r="L17885" s="8" t="str">
        <f t="shared" si="1398"/>
        <v>C170206</v>
      </c>
      <c r="M17885" s="8" t="str">
        <f t="shared" si="1399"/>
        <v>B740101</v>
      </c>
    </row>
    <row r="17886" spans="1:13" x14ac:dyDescent="0.3">
      <c r="A17886">
        <v>17885</v>
      </c>
      <c r="B17886" s="7">
        <v>0.48847884410234199</v>
      </c>
      <c r="C17886" t="s">
        <v>56</v>
      </c>
      <c r="D17886" t="s">
        <v>46</v>
      </c>
      <c r="E17886" t="s">
        <v>529</v>
      </c>
      <c r="F17886" s="10" t="s">
        <v>59</v>
      </c>
      <c r="G17886" s="12"/>
      <c r="H17886" s="8">
        <f t="shared" si="1395"/>
        <v>0</v>
      </c>
      <c r="I17886" s="8">
        <f t="shared" si="1396"/>
        <v>0</v>
      </c>
      <c r="J17886" s="8">
        <f t="shared" si="1397"/>
        <v>0</v>
      </c>
      <c r="K17886" t="s">
        <v>56</v>
      </c>
      <c r="L17886" s="8" t="str">
        <f t="shared" si="1398"/>
        <v>B200801</v>
      </c>
      <c r="M17886" s="8" t="str">
        <f t="shared" si="1399"/>
        <v>B150501</v>
      </c>
    </row>
    <row r="17887" spans="1:13" x14ac:dyDescent="0.3">
      <c r="A17887">
        <v>17886</v>
      </c>
      <c r="B17887" s="7">
        <v>0.43891429937745302</v>
      </c>
      <c r="C17887" t="s">
        <v>39</v>
      </c>
      <c r="D17887" t="s">
        <v>95</v>
      </c>
      <c r="E17887" t="s">
        <v>46</v>
      </c>
      <c r="F17887" s="10" t="s">
        <v>36</v>
      </c>
      <c r="G17887" s="12" t="s">
        <v>41</v>
      </c>
      <c r="H17887" s="8">
        <f t="shared" si="1395"/>
        <v>0</v>
      </c>
      <c r="I17887" s="8">
        <f t="shared" si="1396"/>
        <v>0</v>
      </c>
      <c r="J17887" s="8">
        <f t="shared" si="1397"/>
        <v>0</v>
      </c>
      <c r="K17887" t="s">
        <v>39</v>
      </c>
      <c r="L17887" s="8" t="str">
        <f t="shared" si="1398"/>
        <v>B890103</v>
      </c>
      <c r="M17887" s="8" t="str">
        <f t="shared" si="1399"/>
        <v>B430101</v>
      </c>
    </row>
    <row r="17888" spans="1:13" x14ac:dyDescent="0.3">
      <c r="A17888">
        <v>17887</v>
      </c>
      <c r="B17888" s="7">
        <v>0.45294184511059998</v>
      </c>
      <c r="C17888" t="s">
        <v>145</v>
      </c>
      <c r="D17888" t="s">
        <v>285</v>
      </c>
      <c r="E17888" t="s">
        <v>1162</v>
      </c>
      <c r="F17888" s="10" t="s">
        <v>53</v>
      </c>
      <c r="G17888" s="12" t="s">
        <v>57</v>
      </c>
      <c r="H17888" s="8">
        <f t="shared" si="1395"/>
        <v>0</v>
      </c>
      <c r="I17888" s="8">
        <f t="shared" si="1396"/>
        <v>0</v>
      </c>
      <c r="J17888" s="8">
        <f t="shared" si="1397"/>
        <v>0</v>
      </c>
      <c r="K17888" t="s">
        <v>145</v>
      </c>
      <c r="L17888" s="8" t="str">
        <f t="shared" si="1398"/>
        <v>B740101</v>
      </c>
      <c r="M17888" s="8" t="str">
        <f t="shared" si="1399"/>
        <v>C030901</v>
      </c>
    </row>
    <row r="17889" spans="1:13" x14ac:dyDescent="0.3">
      <c r="A17889">
        <v>17888</v>
      </c>
      <c r="B17889" s="7">
        <v>0.37232416672934399</v>
      </c>
      <c r="C17889" t="s">
        <v>106</v>
      </c>
      <c r="D17889" t="s">
        <v>15</v>
      </c>
      <c r="E17889" t="s">
        <v>173</v>
      </c>
      <c r="F17889" s="10" t="s">
        <v>67</v>
      </c>
      <c r="G17889" s="12" t="s">
        <v>53</v>
      </c>
      <c r="H17889" s="8">
        <f t="shared" si="1395"/>
        <v>0</v>
      </c>
      <c r="I17889" s="8">
        <f t="shared" si="1396"/>
        <v>0</v>
      </c>
      <c r="J17889" s="8">
        <f t="shared" si="1397"/>
        <v>0</v>
      </c>
      <c r="K17889" t="s">
        <v>106</v>
      </c>
      <c r="L17889" s="8" t="str">
        <f t="shared" si="1398"/>
        <v>C150101</v>
      </c>
      <c r="M17889" s="8" t="str">
        <f t="shared" si="1399"/>
        <v>C120202</v>
      </c>
    </row>
    <row r="17890" spans="1:13" x14ac:dyDescent="0.3">
      <c r="A17890">
        <v>17889</v>
      </c>
      <c r="B17890" s="7">
        <v>0.56194257136958503</v>
      </c>
      <c r="C17890" t="s">
        <v>39</v>
      </c>
      <c r="D17890" t="s">
        <v>685</v>
      </c>
      <c r="E17890" t="s">
        <v>32</v>
      </c>
      <c r="F17890" s="10" t="s">
        <v>59</v>
      </c>
      <c r="G17890" s="12" t="s">
        <v>41</v>
      </c>
      <c r="H17890" s="8">
        <f t="shared" si="1395"/>
        <v>0</v>
      </c>
      <c r="I17890" s="8">
        <f t="shared" si="1396"/>
        <v>0</v>
      </c>
      <c r="J17890" s="8">
        <f t="shared" si="1397"/>
        <v>0</v>
      </c>
      <c r="K17890" t="s">
        <v>39</v>
      </c>
      <c r="L17890" s="8" t="str">
        <f t="shared" si="1398"/>
        <v>B200801</v>
      </c>
      <c r="M17890" s="8" t="str">
        <f t="shared" si="1399"/>
        <v>B430101</v>
      </c>
    </row>
    <row r="17891" spans="1:13" x14ac:dyDescent="0.3">
      <c r="A17891">
        <v>17890</v>
      </c>
      <c r="B17891" s="7">
        <v>0.37215990635186202</v>
      </c>
      <c r="C17891" t="s">
        <v>106</v>
      </c>
      <c r="D17891" t="s">
        <v>9</v>
      </c>
      <c r="E17891" t="s">
        <v>21</v>
      </c>
      <c r="F17891" s="10" t="s">
        <v>103</v>
      </c>
      <c r="G17891" s="12" t="s">
        <v>351</v>
      </c>
      <c r="H17891" s="8">
        <f t="shared" si="1395"/>
        <v>0</v>
      </c>
      <c r="I17891" s="8">
        <f t="shared" si="1396"/>
        <v>0</v>
      </c>
      <c r="J17891" s="8">
        <f t="shared" si="1397"/>
        <v>0</v>
      </c>
      <c r="K17891" t="s">
        <v>106</v>
      </c>
      <c r="L17891" s="8" t="str">
        <f t="shared" si="1398"/>
        <v>C030401</v>
      </c>
      <c r="M17891" s="8" t="str">
        <f t="shared" si="1399"/>
        <v>C150405</v>
      </c>
    </row>
    <row r="17892" spans="1:13" x14ac:dyDescent="0.3">
      <c r="A17892">
        <v>17891</v>
      </c>
      <c r="B17892" s="7">
        <v>0.47396936595655598</v>
      </c>
      <c r="C17892" t="s">
        <v>32</v>
      </c>
      <c r="D17892" t="s">
        <v>46</v>
      </c>
      <c r="E17892" t="s">
        <v>138</v>
      </c>
      <c r="F17892" s="10" t="s">
        <v>134</v>
      </c>
      <c r="G17892" s="12" t="s">
        <v>9</v>
      </c>
      <c r="H17892" s="8">
        <f t="shared" si="1395"/>
        <v>0</v>
      </c>
      <c r="I17892" s="8">
        <f t="shared" si="1396"/>
        <v>0</v>
      </c>
      <c r="J17892" s="8">
        <f t="shared" si="1397"/>
        <v>0</v>
      </c>
      <c r="K17892" t="s">
        <v>32</v>
      </c>
      <c r="L17892" s="8" t="str">
        <f t="shared" si="1398"/>
        <v>B740102</v>
      </c>
      <c r="M17892" s="8" t="str">
        <f t="shared" si="1399"/>
        <v>C030401</v>
      </c>
    </row>
    <row r="17893" spans="1:13" x14ac:dyDescent="0.3">
      <c r="A17893">
        <v>17892</v>
      </c>
      <c r="B17893" s="7">
        <v>0.63179293685427296</v>
      </c>
      <c r="C17893" t="s">
        <v>146</v>
      </c>
      <c r="D17893" t="s">
        <v>521</v>
      </c>
      <c r="E17893" t="s">
        <v>62</v>
      </c>
      <c r="F17893" s="10"/>
      <c r="G17893" s="12"/>
      <c r="H17893" s="8">
        <f t="shared" si="1395"/>
        <v>0</v>
      </c>
      <c r="I17893" s="8">
        <f t="shared" si="1396"/>
        <v>0</v>
      </c>
      <c r="J17893" s="8">
        <f t="shared" si="1397"/>
        <v>1</v>
      </c>
      <c r="K17893" t="s">
        <v>146</v>
      </c>
      <c r="L17893" s="8" t="str">
        <f t="shared" si="1398"/>
        <v>B300201</v>
      </c>
      <c r="M17893" s="8" t="str">
        <f t="shared" si="1399"/>
        <v>A040224</v>
      </c>
    </row>
    <row r="17894" spans="1:13" x14ac:dyDescent="0.3">
      <c r="A17894">
        <v>17893</v>
      </c>
      <c r="B17894" s="7">
        <v>0.69285568199971503</v>
      </c>
      <c r="C17894" t="s">
        <v>6</v>
      </c>
      <c r="D17894" t="s">
        <v>7</v>
      </c>
      <c r="E17894" t="s">
        <v>23</v>
      </c>
      <c r="F17894" s="10"/>
      <c r="G17894" s="12"/>
      <c r="H17894" s="8">
        <f t="shared" si="1395"/>
        <v>0</v>
      </c>
      <c r="I17894" s="8">
        <f t="shared" si="1396"/>
        <v>0</v>
      </c>
      <c r="J17894" s="8">
        <f t="shared" si="1397"/>
        <v>1</v>
      </c>
      <c r="K17894" t="s">
        <v>6</v>
      </c>
      <c r="L17894" s="8" t="str">
        <f t="shared" si="1398"/>
        <v>A010404</v>
      </c>
      <c r="M17894" s="8" t="str">
        <f t="shared" si="1399"/>
        <v>A010613</v>
      </c>
    </row>
    <row r="17895" spans="1:13" x14ac:dyDescent="0.3">
      <c r="A17895">
        <v>17894</v>
      </c>
      <c r="B17895" s="7">
        <v>0.45962421639963302</v>
      </c>
      <c r="C17895" t="s">
        <v>32</v>
      </c>
      <c r="D17895" t="s">
        <v>46</v>
      </c>
      <c r="E17895" t="s">
        <v>39</v>
      </c>
      <c r="F17895" s="10" t="s">
        <v>143</v>
      </c>
      <c r="G17895" s="12" t="s">
        <v>53</v>
      </c>
      <c r="H17895" s="8">
        <f t="shared" si="1395"/>
        <v>0</v>
      </c>
      <c r="I17895" s="8">
        <f t="shared" si="1396"/>
        <v>0</v>
      </c>
      <c r="J17895" s="8">
        <f t="shared" si="1397"/>
        <v>0</v>
      </c>
      <c r="K17895" t="s">
        <v>32</v>
      </c>
      <c r="L17895" s="8" t="str">
        <f t="shared" si="1398"/>
        <v>B380303</v>
      </c>
      <c r="M17895" s="8" t="str">
        <f t="shared" si="1399"/>
        <v>B740101</v>
      </c>
    </row>
    <row r="17896" spans="1:13" x14ac:dyDescent="0.3">
      <c r="A17896">
        <v>17895</v>
      </c>
      <c r="B17896" s="7">
        <v>0.427950719799986</v>
      </c>
      <c r="C17896" t="s">
        <v>43</v>
      </c>
      <c r="D17896" t="s">
        <v>19</v>
      </c>
      <c r="E17896" t="s">
        <v>39</v>
      </c>
      <c r="F17896" s="10" t="s">
        <v>372</v>
      </c>
      <c r="G17896" s="12" t="s">
        <v>53</v>
      </c>
      <c r="H17896" s="8">
        <f t="shared" si="1395"/>
        <v>0</v>
      </c>
      <c r="I17896" s="8">
        <f t="shared" si="1396"/>
        <v>0</v>
      </c>
      <c r="J17896" s="8">
        <f t="shared" si="1397"/>
        <v>0</v>
      </c>
      <c r="K17896" t="s">
        <v>43</v>
      </c>
      <c r="L17896" s="8" t="str">
        <f t="shared" si="1398"/>
        <v>B650204</v>
      </c>
      <c r="M17896" s="8" t="str">
        <f t="shared" si="1399"/>
        <v>B740101</v>
      </c>
    </row>
    <row r="17897" spans="1:13" x14ac:dyDescent="0.3">
      <c r="A17897">
        <v>17896</v>
      </c>
      <c r="B17897" s="7">
        <v>0.48387449634121299</v>
      </c>
      <c r="C17897" t="s">
        <v>224</v>
      </c>
      <c r="D17897" t="s">
        <v>28</v>
      </c>
      <c r="E17897" t="s">
        <v>298</v>
      </c>
      <c r="F17897" s="10" t="s">
        <v>37</v>
      </c>
      <c r="G17897" s="12" t="s">
        <v>14</v>
      </c>
      <c r="H17897" s="8">
        <f t="shared" si="1395"/>
        <v>0</v>
      </c>
      <c r="I17897" s="8">
        <f t="shared" si="1396"/>
        <v>0</v>
      </c>
      <c r="J17897" s="8">
        <f t="shared" si="1397"/>
        <v>0</v>
      </c>
      <c r="K17897" t="s">
        <v>224</v>
      </c>
      <c r="L17897" s="8" t="str">
        <f t="shared" si="1398"/>
        <v>A011004</v>
      </c>
      <c r="M17897" s="8" t="str">
        <f t="shared" si="1399"/>
        <v>A010302</v>
      </c>
    </row>
    <row r="17898" spans="1:13" x14ac:dyDescent="0.3">
      <c r="A17898">
        <v>17897</v>
      </c>
      <c r="B17898" s="7">
        <v>0.41762058135483199</v>
      </c>
      <c r="C17898" t="s">
        <v>398</v>
      </c>
      <c r="D17898" t="s">
        <v>473</v>
      </c>
      <c r="E17898" t="s">
        <v>95</v>
      </c>
      <c r="F17898" s="10" t="s">
        <v>51</v>
      </c>
      <c r="G17898" s="12" t="s">
        <v>43</v>
      </c>
      <c r="H17898" s="8">
        <f t="shared" si="1395"/>
        <v>0</v>
      </c>
      <c r="I17898" s="8">
        <f t="shared" si="1396"/>
        <v>0</v>
      </c>
      <c r="J17898" s="8">
        <f t="shared" si="1397"/>
        <v>0</v>
      </c>
      <c r="K17898" t="s">
        <v>398</v>
      </c>
      <c r="L17898" s="8" t="str">
        <f t="shared" si="1398"/>
        <v>B480301</v>
      </c>
      <c r="M17898" s="8" t="str">
        <f t="shared" si="1399"/>
        <v>B140103</v>
      </c>
    </row>
    <row r="17899" spans="1:13" x14ac:dyDescent="0.3">
      <c r="A17899">
        <v>17898</v>
      </c>
      <c r="B17899" s="7">
        <v>0.45272885256534001</v>
      </c>
      <c r="C17899" t="s">
        <v>39</v>
      </c>
      <c r="D17899" t="s">
        <v>46</v>
      </c>
      <c r="E17899" t="s">
        <v>32</v>
      </c>
      <c r="F17899" s="10" t="s">
        <v>41</v>
      </c>
      <c r="G17899" s="12" t="s">
        <v>7</v>
      </c>
      <c r="H17899" s="8">
        <f t="shared" si="1395"/>
        <v>0</v>
      </c>
      <c r="I17899" s="8">
        <f t="shared" si="1396"/>
        <v>0</v>
      </c>
      <c r="J17899" s="8">
        <f t="shared" si="1397"/>
        <v>0</v>
      </c>
      <c r="K17899" t="s">
        <v>39</v>
      </c>
      <c r="L17899" s="8" t="str">
        <f t="shared" si="1398"/>
        <v>B430101</v>
      </c>
      <c r="M17899" s="8" t="str">
        <f t="shared" si="1399"/>
        <v>A010404</v>
      </c>
    </row>
    <row r="17900" spans="1:13" x14ac:dyDescent="0.3">
      <c r="A17900">
        <v>17899</v>
      </c>
      <c r="B17900" s="7">
        <v>0.34819336283936297</v>
      </c>
      <c r="C17900" t="s">
        <v>156</v>
      </c>
      <c r="D17900" t="s">
        <v>32</v>
      </c>
      <c r="E17900" t="s">
        <v>43</v>
      </c>
      <c r="F17900" s="10" t="s">
        <v>46</v>
      </c>
      <c r="G17900" s="12" t="s">
        <v>143</v>
      </c>
      <c r="H17900" s="8">
        <f t="shared" si="1395"/>
        <v>0</v>
      </c>
      <c r="I17900" s="8">
        <f t="shared" si="1396"/>
        <v>0</v>
      </c>
      <c r="J17900" s="8">
        <f t="shared" si="1397"/>
        <v>0</v>
      </c>
      <c r="K17900" t="s">
        <v>156</v>
      </c>
      <c r="L17900" s="8" t="str">
        <f t="shared" si="1398"/>
        <v>B100305</v>
      </c>
      <c r="M17900" s="8" t="str">
        <f t="shared" si="1399"/>
        <v>B140103</v>
      </c>
    </row>
    <row r="17901" spans="1:13" x14ac:dyDescent="0.3">
      <c r="A17901">
        <v>17900</v>
      </c>
      <c r="B17901" s="7">
        <v>0.39440818568753599</v>
      </c>
      <c r="C17901" t="s">
        <v>32</v>
      </c>
      <c r="D17901" t="s">
        <v>43</v>
      </c>
      <c r="E17901" t="s">
        <v>40</v>
      </c>
      <c r="F17901" s="10" t="s">
        <v>39</v>
      </c>
      <c r="G17901" s="12"/>
      <c r="H17901" s="8">
        <f t="shared" si="1395"/>
        <v>0</v>
      </c>
      <c r="I17901" s="8">
        <f t="shared" si="1396"/>
        <v>0</v>
      </c>
      <c r="J17901" s="8">
        <f t="shared" si="1397"/>
        <v>0</v>
      </c>
      <c r="K17901" t="s">
        <v>32</v>
      </c>
      <c r="L17901" s="8" t="str">
        <f t="shared" si="1398"/>
        <v>B140103</v>
      </c>
      <c r="M17901" s="8" t="str">
        <f t="shared" si="1399"/>
        <v>B670402</v>
      </c>
    </row>
    <row r="17902" spans="1:13" x14ac:dyDescent="0.3">
      <c r="A17902">
        <v>17901</v>
      </c>
      <c r="B17902" s="7">
        <v>0.65380704870188</v>
      </c>
      <c r="C17902" t="s">
        <v>272</v>
      </c>
      <c r="D17902" t="s">
        <v>32</v>
      </c>
      <c r="E17902" t="s">
        <v>39</v>
      </c>
      <c r="F17902" s="10" t="s">
        <v>9</v>
      </c>
      <c r="G17902" s="12" t="s">
        <v>15</v>
      </c>
      <c r="H17902" s="8">
        <f t="shared" si="1395"/>
        <v>0</v>
      </c>
      <c r="I17902" s="8">
        <f t="shared" si="1396"/>
        <v>0</v>
      </c>
      <c r="J17902" s="8">
        <f t="shared" si="1397"/>
        <v>0</v>
      </c>
      <c r="K17902" t="s">
        <v>272</v>
      </c>
      <c r="L17902" s="8" t="str">
        <f t="shared" si="1398"/>
        <v>C030401</v>
      </c>
      <c r="M17902" s="8" t="str">
        <f t="shared" si="1399"/>
        <v>C150101</v>
      </c>
    </row>
    <row r="17903" spans="1:13" x14ac:dyDescent="0.3">
      <c r="A17903">
        <v>17902</v>
      </c>
      <c r="B17903" s="7">
        <v>0.34481798909676398</v>
      </c>
      <c r="C17903" t="s">
        <v>12</v>
      </c>
      <c r="D17903" t="s">
        <v>11</v>
      </c>
      <c r="E17903" t="s">
        <v>13</v>
      </c>
      <c r="F17903" s="10" t="s">
        <v>69</v>
      </c>
      <c r="G17903" s="12"/>
      <c r="H17903" s="8">
        <f t="shared" si="1395"/>
        <v>0</v>
      </c>
      <c r="I17903" s="8">
        <f t="shared" si="1396"/>
        <v>0</v>
      </c>
      <c r="J17903" s="8">
        <f t="shared" si="1397"/>
        <v>0</v>
      </c>
      <c r="K17903" t="s">
        <v>12</v>
      </c>
      <c r="L17903" s="8" t="str">
        <f t="shared" si="1398"/>
        <v>C120101</v>
      </c>
      <c r="M17903" s="8" t="str">
        <f t="shared" si="1399"/>
        <v>C120201</v>
      </c>
    </row>
    <row r="17904" spans="1:13" x14ac:dyDescent="0.3">
      <c r="A17904">
        <v>17903</v>
      </c>
      <c r="B17904" s="7">
        <v>0.44178416223500599</v>
      </c>
      <c r="C17904" t="s">
        <v>94</v>
      </c>
      <c r="D17904" t="s">
        <v>108</v>
      </c>
      <c r="E17904" t="s">
        <v>49</v>
      </c>
      <c r="F17904" s="10" t="s">
        <v>222</v>
      </c>
      <c r="G17904" s="12" t="s">
        <v>14</v>
      </c>
      <c r="H17904" s="8">
        <f t="shared" si="1395"/>
        <v>0</v>
      </c>
      <c r="I17904" s="8">
        <f t="shared" si="1396"/>
        <v>0</v>
      </c>
      <c r="J17904" s="8">
        <f t="shared" si="1397"/>
        <v>0</v>
      </c>
      <c r="K17904" t="s">
        <v>94</v>
      </c>
      <c r="L17904" s="8" t="str">
        <f t="shared" si="1398"/>
        <v>B480401</v>
      </c>
      <c r="M17904" s="8" t="str">
        <f t="shared" si="1399"/>
        <v>A010302</v>
      </c>
    </row>
    <row r="17905" spans="1:13" x14ac:dyDescent="0.3">
      <c r="A17905">
        <v>17904</v>
      </c>
      <c r="B17905" s="7">
        <v>0.29358792249789201</v>
      </c>
      <c r="C17905" t="s">
        <v>14</v>
      </c>
      <c r="D17905" t="s">
        <v>6</v>
      </c>
      <c r="E17905" t="s">
        <v>8</v>
      </c>
      <c r="F17905" s="10" t="s">
        <v>38</v>
      </c>
      <c r="G17905" s="12"/>
      <c r="H17905" s="8">
        <f t="shared" si="1395"/>
        <v>0</v>
      </c>
      <c r="I17905" s="8">
        <f t="shared" si="1396"/>
        <v>0</v>
      </c>
      <c r="J17905" s="8">
        <f t="shared" si="1397"/>
        <v>0</v>
      </c>
      <c r="K17905" t="s">
        <v>14</v>
      </c>
      <c r="L17905" s="8" t="str">
        <f t="shared" si="1398"/>
        <v>A010401</v>
      </c>
      <c r="M17905" s="8" t="str">
        <f t="shared" si="1399"/>
        <v>A010403</v>
      </c>
    </row>
    <row r="17906" spans="1:13" x14ac:dyDescent="0.3">
      <c r="A17906">
        <v>17905</v>
      </c>
      <c r="B17906" s="7">
        <v>0.52215856014025297</v>
      </c>
      <c r="C17906" t="s">
        <v>39</v>
      </c>
      <c r="D17906" t="s">
        <v>372</v>
      </c>
      <c r="E17906" t="s">
        <v>32</v>
      </c>
      <c r="F17906" s="10" t="s">
        <v>53</v>
      </c>
      <c r="G17906" s="12"/>
      <c r="H17906" s="8">
        <f t="shared" si="1395"/>
        <v>0</v>
      </c>
      <c r="I17906" s="8">
        <f t="shared" si="1396"/>
        <v>0</v>
      </c>
      <c r="J17906" s="8">
        <f t="shared" si="1397"/>
        <v>0</v>
      </c>
      <c r="K17906" t="s">
        <v>39</v>
      </c>
      <c r="L17906" s="8" t="str">
        <f t="shared" si="1398"/>
        <v>B740101</v>
      </c>
      <c r="M17906" s="8" t="str">
        <f t="shared" si="1399"/>
        <v>B100305</v>
      </c>
    </row>
    <row r="17907" spans="1:13" x14ac:dyDescent="0.3">
      <c r="A17907">
        <v>17906</v>
      </c>
      <c r="B17907" s="7">
        <v>0.39101618728766202</v>
      </c>
      <c r="C17907" t="s">
        <v>43</v>
      </c>
      <c r="D17907" t="s">
        <v>124</v>
      </c>
      <c r="E17907" t="s">
        <v>51</v>
      </c>
      <c r="F17907" s="10" t="s">
        <v>46</v>
      </c>
      <c r="G17907" s="12" t="s">
        <v>55</v>
      </c>
      <c r="H17907" s="8">
        <f t="shared" si="1395"/>
        <v>0</v>
      </c>
      <c r="I17907" s="8">
        <f t="shared" si="1396"/>
        <v>0</v>
      </c>
      <c r="J17907" s="8">
        <f t="shared" si="1397"/>
        <v>0</v>
      </c>
      <c r="K17907" t="s">
        <v>43</v>
      </c>
      <c r="L17907" s="8" t="str">
        <f t="shared" si="1398"/>
        <v>B380404</v>
      </c>
      <c r="M17907" s="8" t="str">
        <f t="shared" si="1399"/>
        <v>B480301</v>
      </c>
    </row>
    <row r="17908" spans="1:13" x14ac:dyDescent="0.3">
      <c r="A17908">
        <v>17907</v>
      </c>
      <c r="B17908" s="7">
        <v>0.36629798281780801</v>
      </c>
      <c r="C17908" t="s">
        <v>32</v>
      </c>
      <c r="D17908" t="s">
        <v>43</v>
      </c>
      <c r="E17908" t="s">
        <v>55</v>
      </c>
      <c r="F17908" s="10" t="s">
        <v>46</v>
      </c>
      <c r="G17908" s="12" t="s">
        <v>124</v>
      </c>
      <c r="H17908" s="8">
        <f t="shared" si="1395"/>
        <v>0</v>
      </c>
      <c r="I17908" s="8">
        <f t="shared" si="1396"/>
        <v>0</v>
      </c>
      <c r="J17908" s="8">
        <f t="shared" si="1397"/>
        <v>0</v>
      </c>
      <c r="K17908" t="s">
        <v>32</v>
      </c>
      <c r="L17908" s="8" t="str">
        <f t="shared" si="1398"/>
        <v>B140103</v>
      </c>
      <c r="M17908" s="8" t="str">
        <f t="shared" si="1399"/>
        <v>B140101</v>
      </c>
    </row>
    <row r="17909" spans="1:13" x14ac:dyDescent="0.3">
      <c r="A17909">
        <v>17908</v>
      </c>
      <c r="B17909" s="7">
        <v>0.34635230961774799</v>
      </c>
      <c r="C17909" t="s">
        <v>71</v>
      </c>
      <c r="D17909" t="s">
        <v>13</v>
      </c>
      <c r="E17909" t="s">
        <v>103</v>
      </c>
      <c r="F17909" s="10" t="s">
        <v>394</v>
      </c>
      <c r="G17909" s="12"/>
      <c r="H17909" s="8">
        <f t="shared" si="1395"/>
        <v>0</v>
      </c>
      <c r="I17909" s="8">
        <f t="shared" si="1396"/>
        <v>0</v>
      </c>
      <c r="J17909" s="8">
        <f t="shared" si="1397"/>
        <v>0</v>
      </c>
      <c r="K17909" t="s">
        <v>71</v>
      </c>
      <c r="L17909" s="8" t="str">
        <f t="shared" si="1398"/>
        <v>C120201</v>
      </c>
      <c r="M17909" s="8" t="str">
        <f t="shared" si="1399"/>
        <v>C070102</v>
      </c>
    </row>
    <row r="17910" spans="1:13" x14ac:dyDescent="0.3">
      <c r="A17910">
        <v>17909</v>
      </c>
      <c r="B17910" s="7">
        <v>0.36086406371290503</v>
      </c>
      <c r="C17910" t="s">
        <v>32</v>
      </c>
      <c r="D17910" t="s">
        <v>222</v>
      </c>
      <c r="E17910" t="s">
        <v>46</v>
      </c>
      <c r="F17910" s="10" t="s">
        <v>59</v>
      </c>
      <c r="G17910" s="12"/>
      <c r="H17910" s="8">
        <f t="shared" si="1395"/>
        <v>0</v>
      </c>
      <c r="I17910" s="8">
        <f t="shared" si="1396"/>
        <v>0</v>
      </c>
      <c r="J17910" s="8">
        <f t="shared" si="1397"/>
        <v>0</v>
      </c>
      <c r="K17910" t="s">
        <v>32</v>
      </c>
      <c r="L17910" s="8" t="str">
        <f t="shared" si="1398"/>
        <v>B480401</v>
      </c>
      <c r="M17910" s="8" t="str">
        <f t="shared" si="1399"/>
        <v>B210802</v>
      </c>
    </row>
    <row r="17911" spans="1:13" x14ac:dyDescent="0.3">
      <c r="A17911">
        <v>17910</v>
      </c>
      <c r="B17911" s="7">
        <v>0.35319803332017102</v>
      </c>
      <c r="C17911" t="s">
        <v>12</v>
      </c>
      <c r="D17911" t="s">
        <v>13</v>
      </c>
      <c r="E17911" t="s">
        <v>11</v>
      </c>
      <c r="F17911" s="10" t="s">
        <v>173</v>
      </c>
      <c r="G17911" s="12" t="s">
        <v>69</v>
      </c>
      <c r="H17911" s="8">
        <f t="shared" si="1395"/>
        <v>0</v>
      </c>
      <c r="I17911" s="8">
        <f t="shared" si="1396"/>
        <v>0</v>
      </c>
      <c r="J17911" s="8">
        <f t="shared" si="1397"/>
        <v>0</v>
      </c>
      <c r="K17911" t="s">
        <v>12</v>
      </c>
      <c r="L17911" s="8" t="str">
        <f t="shared" si="1398"/>
        <v>C120201</v>
      </c>
      <c r="M17911" s="8" t="str">
        <f t="shared" si="1399"/>
        <v>C120101</v>
      </c>
    </row>
    <row r="17912" spans="1:13" x14ac:dyDescent="0.3">
      <c r="A17912">
        <v>17911</v>
      </c>
      <c r="B17912" s="7">
        <v>0.46352047485855902</v>
      </c>
      <c r="C17912" t="s">
        <v>177</v>
      </c>
      <c r="D17912" t="s">
        <v>27</v>
      </c>
      <c r="E17912" t="s">
        <v>628</v>
      </c>
      <c r="F17912" s="10" t="s">
        <v>46</v>
      </c>
      <c r="G17912" s="12" t="s">
        <v>32</v>
      </c>
      <c r="H17912" s="8">
        <f t="shared" si="1395"/>
        <v>0</v>
      </c>
      <c r="I17912" s="8">
        <f t="shared" si="1396"/>
        <v>0</v>
      </c>
      <c r="J17912" s="8">
        <f t="shared" si="1397"/>
        <v>0</v>
      </c>
      <c r="K17912" t="s">
        <v>177</v>
      </c>
      <c r="L17912" s="8" t="str">
        <f t="shared" si="1398"/>
        <v>B210802</v>
      </c>
      <c r="M17912" s="8" t="str">
        <f t="shared" si="1399"/>
        <v>B100305</v>
      </c>
    </row>
    <row r="17913" spans="1:13" x14ac:dyDescent="0.3">
      <c r="A17913">
        <v>17912</v>
      </c>
      <c r="B17913" s="7">
        <v>0.38926243354120799</v>
      </c>
      <c r="C17913" t="s">
        <v>71</v>
      </c>
      <c r="D17913" t="s">
        <v>67</v>
      </c>
      <c r="E17913" t="s">
        <v>637</v>
      </c>
      <c r="F17913" s="10" t="s">
        <v>106</v>
      </c>
      <c r="G17913" s="12" t="s">
        <v>116</v>
      </c>
      <c r="H17913" s="8">
        <f t="shared" si="1395"/>
        <v>0</v>
      </c>
      <c r="I17913" s="8">
        <f t="shared" si="1396"/>
        <v>0</v>
      </c>
      <c r="J17913" s="8">
        <f t="shared" si="1397"/>
        <v>0</v>
      </c>
      <c r="K17913" t="s">
        <v>71</v>
      </c>
      <c r="L17913" s="8" t="str">
        <f t="shared" si="1398"/>
        <v>C070202</v>
      </c>
      <c r="M17913" s="8" t="str">
        <f t="shared" si="1399"/>
        <v>C110304</v>
      </c>
    </row>
    <row r="17914" spans="1:13" x14ac:dyDescent="0.3">
      <c r="A17914">
        <v>17913</v>
      </c>
      <c r="B17914" s="7">
        <v>0.43683864259609401</v>
      </c>
      <c r="C17914" t="s">
        <v>168</v>
      </c>
      <c r="D17914" t="s">
        <v>32</v>
      </c>
      <c r="E17914" t="s">
        <v>188</v>
      </c>
      <c r="F17914" s="10" t="s">
        <v>53</v>
      </c>
      <c r="G17914" s="12" t="s">
        <v>9</v>
      </c>
      <c r="H17914" s="8">
        <f t="shared" si="1395"/>
        <v>0</v>
      </c>
      <c r="I17914" s="8">
        <f t="shared" si="1396"/>
        <v>0</v>
      </c>
      <c r="J17914" s="8">
        <f t="shared" si="1397"/>
        <v>0</v>
      </c>
      <c r="K17914" t="s">
        <v>168</v>
      </c>
      <c r="L17914" s="8" t="str">
        <f t="shared" si="1398"/>
        <v>B740101</v>
      </c>
      <c r="M17914" s="8" t="str">
        <f t="shared" si="1399"/>
        <v>C030401</v>
      </c>
    </row>
    <row r="17915" spans="1:13" x14ac:dyDescent="0.3">
      <c r="A17915">
        <v>17914</v>
      </c>
      <c r="B17915" s="7">
        <v>0.35657595179027202</v>
      </c>
      <c r="C17915" t="s">
        <v>9</v>
      </c>
      <c r="D17915" t="s">
        <v>15</v>
      </c>
      <c r="E17915" t="s">
        <v>115</v>
      </c>
      <c r="F17915" s="10" t="s">
        <v>60</v>
      </c>
      <c r="G17915" s="12" t="s">
        <v>157</v>
      </c>
      <c r="H17915" s="8">
        <f t="shared" si="1395"/>
        <v>0</v>
      </c>
      <c r="I17915" s="8">
        <f t="shared" si="1396"/>
        <v>0</v>
      </c>
      <c r="J17915" s="8">
        <f t="shared" si="1397"/>
        <v>0</v>
      </c>
      <c r="K17915" t="s">
        <v>9</v>
      </c>
      <c r="L17915" s="8" t="str">
        <f t="shared" si="1398"/>
        <v>C150101</v>
      </c>
      <c r="M17915" s="8" t="str">
        <f t="shared" si="1399"/>
        <v>C170701</v>
      </c>
    </row>
    <row r="17916" spans="1:13" x14ac:dyDescent="0.3">
      <c r="A17916">
        <v>17915</v>
      </c>
      <c r="B17916" s="7">
        <v>0.45451702385275</v>
      </c>
      <c r="C17916" t="s">
        <v>29</v>
      </c>
      <c r="D17916" t="s">
        <v>52</v>
      </c>
      <c r="E17916" t="s">
        <v>7</v>
      </c>
      <c r="F17916" s="10" t="s">
        <v>14</v>
      </c>
      <c r="G17916" s="12"/>
      <c r="H17916" s="8">
        <f t="shared" si="1395"/>
        <v>0</v>
      </c>
      <c r="I17916" s="8">
        <f t="shared" si="1396"/>
        <v>0</v>
      </c>
      <c r="J17916" s="8">
        <f t="shared" si="1397"/>
        <v>0</v>
      </c>
      <c r="K17916" t="s">
        <v>29</v>
      </c>
      <c r="L17916" s="8" t="str">
        <f t="shared" si="1398"/>
        <v>A010302</v>
      </c>
      <c r="M17916" s="8" t="str">
        <f t="shared" si="1399"/>
        <v>A010404</v>
      </c>
    </row>
    <row r="17917" spans="1:13" x14ac:dyDescent="0.3">
      <c r="A17917">
        <v>17916</v>
      </c>
      <c r="B17917" s="7">
        <v>0.471054816328635</v>
      </c>
      <c r="C17917" t="s">
        <v>46</v>
      </c>
      <c r="D17917" t="s">
        <v>433</v>
      </c>
      <c r="E17917" t="s">
        <v>233</v>
      </c>
      <c r="F17917" s="10" t="s">
        <v>53</v>
      </c>
      <c r="G17917" s="12"/>
      <c r="H17917" s="8">
        <f t="shared" si="1395"/>
        <v>0</v>
      </c>
      <c r="I17917" s="8">
        <f t="shared" si="1396"/>
        <v>0</v>
      </c>
      <c r="J17917" s="8">
        <f t="shared" si="1397"/>
        <v>0</v>
      </c>
      <c r="K17917" t="s">
        <v>46</v>
      </c>
      <c r="L17917" s="8" t="str">
        <f t="shared" si="1398"/>
        <v>B740101</v>
      </c>
      <c r="M17917" s="8" t="str">
        <f t="shared" si="1399"/>
        <v>B380203</v>
      </c>
    </row>
    <row r="17918" spans="1:13" x14ac:dyDescent="0.3">
      <c r="A17918">
        <v>17917</v>
      </c>
      <c r="B17918" s="7">
        <v>0.57649901602246301</v>
      </c>
      <c r="C17918" t="s">
        <v>53</v>
      </c>
      <c r="D17918" t="s">
        <v>413</v>
      </c>
      <c r="E17918" t="s">
        <v>43</v>
      </c>
      <c r="F17918" s="10" t="s">
        <v>59</v>
      </c>
      <c r="G17918" s="12" t="s">
        <v>15</v>
      </c>
      <c r="H17918" s="8">
        <f t="shared" si="1395"/>
        <v>0</v>
      </c>
      <c r="I17918" s="8">
        <f t="shared" si="1396"/>
        <v>0</v>
      </c>
      <c r="J17918" s="8">
        <f t="shared" si="1397"/>
        <v>0</v>
      </c>
      <c r="K17918" t="s">
        <v>53</v>
      </c>
      <c r="L17918" s="8" t="str">
        <f t="shared" si="1398"/>
        <v>B200801</v>
      </c>
      <c r="M17918" s="8" t="str">
        <f t="shared" si="1399"/>
        <v>C150101</v>
      </c>
    </row>
    <row r="17919" spans="1:13" x14ac:dyDescent="0.3">
      <c r="A17919">
        <v>17918</v>
      </c>
      <c r="B17919" s="7">
        <v>0.51198951231565404</v>
      </c>
      <c r="C17919" t="s">
        <v>43</v>
      </c>
      <c r="D17919" t="s">
        <v>39</v>
      </c>
      <c r="E17919" t="s">
        <v>159</v>
      </c>
      <c r="F17919" s="10" t="s">
        <v>32</v>
      </c>
      <c r="G17919" s="12" t="s">
        <v>57</v>
      </c>
      <c r="H17919" s="8">
        <f t="shared" si="1395"/>
        <v>0</v>
      </c>
      <c r="I17919" s="8">
        <f t="shared" si="1396"/>
        <v>0</v>
      </c>
      <c r="J17919" s="8">
        <f t="shared" si="1397"/>
        <v>0</v>
      </c>
      <c r="K17919" t="s">
        <v>43</v>
      </c>
      <c r="L17919" s="8" t="str">
        <f t="shared" si="1398"/>
        <v>B100305</v>
      </c>
      <c r="M17919" s="8" t="str">
        <f t="shared" si="1399"/>
        <v>C030901</v>
      </c>
    </row>
    <row r="17920" spans="1:13" x14ac:dyDescent="0.3">
      <c r="A17920">
        <v>17919</v>
      </c>
      <c r="B17920" s="7">
        <v>0.42041944669729697</v>
      </c>
      <c r="C17920" t="s">
        <v>714</v>
      </c>
      <c r="D17920" t="s">
        <v>592</v>
      </c>
      <c r="E17920" t="s">
        <v>156</v>
      </c>
      <c r="F17920" s="10" t="s">
        <v>132</v>
      </c>
      <c r="G17920" s="12"/>
      <c r="H17920" s="8">
        <f t="shared" si="1395"/>
        <v>0</v>
      </c>
      <c r="I17920" s="8">
        <f t="shared" si="1396"/>
        <v>0</v>
      </c>
      <c r="J17920" s="8">
        <f t="shared" si="1397"/>
        <v>0</v>
      </c>
      <c r="K17920" t="s">
        <v>714</v>
      </c>
      <c r="L17920" s="8" t="str">
        <f t="shared" si="1398"/>
        <v>B010102</v>
      </c>
      <c r="M17920" s="8" t="str">
        <f t="shared" si="1399"/>
        <v>B160201</v>
      </c>
    </row>
    <row r="17921" spans="1:13" x14ac:dyDescent="0.3">
      <c r="A17921">
        <v>17920</v>
      </c>
      <c r="B17921" s="7">
        <v>0.42149855079792897</v>
      </c>
      <c r="C17921" t="s">
        <v>71</v>
      </c>
      <c r="D17921" t="s">
        <v>227</v>
      </c>
      <c r="E17921" t="s">
        <v>68</v>
      </c>
      <c r="F17921" s="10" t="s">
        <v>27</v>
      </c>
      <c r="G17921" s="12" t="s">
        <v>21</v>
      </c>
      <c r="H17921" s="8">
        <f t="shared" si="1395"/>
        <v>0</v>
      </c>
      <c r="I17921" s="8">
        <f t="shared" si="1396"/>
        <v>0</v>
      </c>
      <c r="J17921" s="8">
        <f t="shared" si="1397"/>
        <v>0</v>
      </c>
      <c r="K17921" t="s">
        <v>71</v>
      </c>
      <c r="L17921" s="8" t="str">
        <f t="shared" si="1398"/>
        <v>C070101</v>
      </c>
      <c r="M17921" s="8" t="str">
        <f t="shared" si="1399"/>
        <v>C150405</v>
      </c>
    </row>
    <row r="17922" spans="1:13" x14ac:dyDescent="0.3">
      <c r="A17922">
        <v>17921</v>
      </c>
      <c r="B17922" s="7">
        <v>0.40172574284620699</v>
      </c>
      <c r="C17922" t="s">
        <v>161</v>
      </c>
      <c r="D17922" t="s">
        <v>62</v>
      </c>
      <c r="E17922" t="s">
        <v>226</v>
      </c>
      <c r="F17922" s="10" t="s">
        <v>14</v>
      </c>
      <c r="G17922" s="12"/>
      <c r="H17922" s="8">
        <f t="shared" ref="H17922:H17985" si="1400">IF(OR(C17922=F17922,D17922=F17922,E17922=F17922),1,0)</f>
        <v>0</v>
      </c>
      <c r="I17922" s="8">
        <f t="shared" ref="I17922:I17985" si="1401">IF(OR(C17922=G17922,D17922=G17922,E17922=G17922),1,0)</f>
        <v>0</v>
      </c>
      <c r="J17922" s="8">
        <f t="shared" ref="J17922:J17985" si="1402">IF(F17922=G17922,1,0)</f>
        <v>0</v>
      </c>
      <c r="K17922" t="s">
        <v>161</v>
      </c>
      <c r="L17922" s="8" t="str">
        <f t="shared" si="1398"/>
        <v>A010302</v>
      </c>
      <c r="M17922" s="8" t="str">
        <f t="shared" si="1399"/>
        <v>A040209</v>
      </c>
    </row>
    <row r="17923" spans="1:13" x14ac:dyDescent="0.3">
      <c r="A17923">
        <v>17922</v>
      </c>
      <c r="B17923" s="7">
        <v>0.67499980695534101</v>
      </c>
      <c r="C17923" t="s">
        <v>43</v>
      </c>
      <c r="D17923" t="s">
        <v>272</v>
      </c>
      <c r="E17923" t="s">
        <v>795</v>
      </c>
      <c r="F17923" s="10" t="s">
        <v>28</v>
      </c>
      <c r="G17923" s="12" t="s">
        <v>59</v>
      </c>
      <c r="H17923" s="8">
        <f t="shared" si="1400"/>
        <v>0</v>
      </c>
      <c r="I17923" s="8">
        <f t="shared" si="1401"/>
        <v>0</v>
      </c>
      <c r="J17923" s="8">
        <f t="shared" si="1402"/>
        <v>0</v>
      </c>
      <c r="K17923" t="s">
        <v>43</v>
      </c>
      <c r="L17923" s="8" t="str">
        <f t="shared" ref="L17923:L17986" si="1403">IF(AND(B17923&gt;0.4,NOT(F17923=0)),F17923,D17923)</f>
        <v>A020302</v>
      </c>
      <c r="M17923" s="8" t="str">
        <f t="shared" ref="M17923:M17986" si="1404">IF(AND(B17923&gt;0.4,NOT(G17923=0)),G17923,E17923)</f>
        <v>B200801</v>
      </c>
    </row>
    <row r="17924" spans="1:13" x14ac:dyDescent="0.3">
      <c r="A17924">
        <v>17923</v>
      </c>
      <c r="B17924" s="7">
        <v>0.45260009094540199</v>
      </c>
      <c r="C17924" t="s">
        <v>46</v>
      </c>
      <c r="D17924" t="s">
        <v>138</v>
      </c>
      <c r="E17924" t="s">
        <v>168</v>
      </c>
      <c r="F17924" s="10" t="s">
        <v>32</v>
      </c>
      <c r="G17924" s="12" t="s">
        <v>15</v>
      </c>
      <c r="H17924" s="8">
        <f t="shared" si="1400"/>
        <v>0</v>
      </c>
      <c r="I17924" s="8">
        <f t="shared" si="1401"/>
        <v>0</v>
      </c>
      <c r="J17924" s="8">
        <f t="shared" si="1402"/>
        <v>0</v>
      </c>
      <c r="K17924" t="s">
        <v>46</v>
      </c>
      <c r="L17924" s="8" t="str">
        <f t="shared" si="1403"/>
        <v>B100305</v>
      </c>
      <c r="M17924" s="8" t="str">
        <f t="shared" si="1404"/>
        <v>C150101</v>
      </c>
    </row>
    <row r="17925" spans="1:13" x14ac:dyDescent="0.3">
      <c r="A17925">
        <v>17924</v>
      </c>
      <c r="B17925" s="7">
        <v>0.31434637670411503</v>
      </c>
      <c r="C17925" t="s">
        <v>115</v>
      </c>
      <c r="D17925" t="s">
        <v>174</v>
      </c>
      <c r="E17925" t="s">
        <v>103</v>
      </c>
      <c r="F17925" s="10" t="s">
        <v>15</v>
      </c>
      <c r="G17925" s="12"/>
      <c r="H17925" s="8">
        <f t="shared" si="1400"/>
        <v>0</v>
      </c>
      <c r="I17925" s="8">
        <f t="shared" si="1401"/>
        <v>0</v>
      </c>
      <c r="J17925" s="8">
        <f t="shared" si="1402"/>
        <v>0</v>
      </c>
      <c r="K17925" t="s">
        <v>115</v>
      </c>
      <c r="L17925" s="8" t="str">
        <f t="shared" si="1403"/>
        <v>C060504</v>
      </c>
      <c r="M17925" s="8" t="str">
        <f t="shared" si="1404"/>
        <v>C070102</v>
      </c>
    </row>
    <row r="17926" spans="1:13" x14ac:dyDescent="0.3">
      <c r="A17926">
        <v>17925</v>
      </c>
      <c r="B17926" s="7">
        <v>0.49109793592036699</v>
      </c>
      <c r="C17926" t="s">
        <v>138</v>
      </c>
      <c r="D17926" t="s">
        <v>46</v>
      </c>
      <c r="E17926" t="s">
        <v>244</v>
      </c>
      <c r="F17926" s="10" t="s">
        <v>53</v>
      </c>
      <c r="G17926" s="12"/>
      <c r="H17926" s="8">
        <f t="shared" si="1400"/>
        <v>0</v>
      </c>
      <c r="I17926" s="8">
        <f t="shared" si="1401"/>
        <v>0</v>
      </c>
      <c r="J17926" s="8">
        <f t="shared" si="1402"/>
        <v>0</v>
      </c>
      <c r="K17926" t="s">
        <v>138</v>
      </c>
      <c r="L17926" s="8" t="str">
        <f t="shared" si="1403"/>
        <v>B740101</v>
      </c>
      <c r="M17926" s="8" t="str">
        <f t="shared" si="1404"/>
        <v>B010106</v>
      </c>
    </row>
    <row r="17927" spans="1:13" x14ac:dyDescent="0.3">
      <c r="A17927">
        <v>17926</v>
      </c>
      <c r="B17927" s="7">
        <v>0.32386277039979</v>
      </c>
      <c r="C17927" t="s">
        <v>350</v>
      </c>
      <c r="D17927" t="s">
        <v>105</v>
      </c>
      <c r="E17927" t="s">
        <v>71</v>
      </c>
      <c r="F17927" s="10" t="s">
        <v>257</v>
      </c>
      <c r="G17927" s="12" t="s">
        <v>157</v>
      </c>
      <c r="H17927" s="8">
        <f t="shared" si="1400"/>
        <v>0</v>
      </c>
      <c r="I17927" s="8">
        <f t="shared" si="1401"/>
        <v>0</v>
      </c>
      <c r="J17927" s="8">
        <f t="shared" si="1402"/>
        <v>0</v>
      </c>
      <c r="K17927" t="s">
        <v>350</v>
      </c>
      <c r="L17927" s="8" t="str">
        <f t="shared" si="1403"/>
        <v>C120501</v>
      </c>
      <c r="M17927" s="8" t="str">
        <f t="shared" si="1404"/>
        <v>C170206</v>
      </c>
    </row>
    <row r="17928" spans="1:13" x14ac:dyDescent="0.3">
      <c r="A17928">
        <v>17927</v>
      </c>
      <c r="B17928" s="7">
        <v>0.46708358402314398</v>
      </c>
      <c r="C17928" t="s">
        <v>264</v>
      </c>
      <c r="D17928" t="s">
        <v>46</v>
      </c>
      <c r="E17928" t="s">
        <v>291</v>
      </c>
      <c r="F17928" s="10" t="s">
        <v>43</v>
      </c>
      <c r="G17928" s="12" t="s">
        <v>9</v>
      </c>
      <c r="H17928" s="8">
        <f t="shared" si="1400"/>
        <v>0</v>
      </c>
      <c r="I17928" s="8">
        <f t="shared" si="1401"/>
        <v>0</v>
      </c>
      <c r="J17928" s="8">
        <f t="shared" si="1402"/>
        <v>0</v>
      </c>
      <c r="K17928" t="s">
        <v>264</v>
      </c>
      <c r="L17928" s="8" t="str">
        <f t="shared" si="1403"/>
        <v>B140103</v>
      </c>
      <c r="M17928" s="8" t="str">
        <f t="shared" si="1404"/>
        <v>C030401</v>
      </c>
    </row>
    <row r="17929" spans="1:13" x14ac:dyDescent="0.3">
      <c r="A17929">
        <v>17928</v>
      </c>
      <c r="B17929" s="7">
        <v>0.47035442616419798</v>
      </c>
      <c r="C17929" t="s">
        <v>637</v>
      </c>
      <c r="D17929" t="s">
        <v>13</v>
      </c>
      <c r="E17929" t="s">
        <v>957</v>
      </c>
      <c r="F17929" s="10" t="s">
        <v>21</v>
      </c>
      <c r="G17929" s="12" t="s">
        <v>57</v>
      </c>
      <c r="H17929" s="8">
        <f t="shared" si="1400"/>
        <v>0</v>
      </c>
      <c r="I17929" s="8">
        <f t="shared" si="1401"/>
        <v>0</v>
      </c>
      <c r="J17929" s="8">
        <f t="shared" si="1402"/>
        <v>0</v>
      </c>
      <c r="K17929" t="s">
        <v>637</v>
      </c>
      <c r="L17929" s="8" t="str">
        <f t="shared" si="1403"/>
        <v>C150405</v>
      </c>
      <c r="M17929" s="8" t="str">
        <f t="shared" si="1404"/>
        <v>C030901</v>
      </c>
    </row>
    <row r="17930" spans="1:13" x14ac:dyDescent="0.3">
      <c r="A17930">
        <v>17929</v>
      </c>
      <c r="B17930" s="7">
        <v>0.52711693947623195</v>
      </c>
      <c r="C17930" t="s">
        <v>19</v>
      </c>
      <c r="D17930" t="s">
        <v>108</v>
      </c>
      <c r="E17930" t="s">
        <v>1031</v>
      </c>
      <c r="F17930" s="10" t="s">
        <v>46</v>
      </c>
      <c r="G17930" s="12" t="s">
        <v>244</v>
      </c>
      <c r="H17930" s="8">
        <f t="shared" si="1400"/>
        <v>0</v>
      </c>
      <c r="I17930" s="8">
        <f t="shared" si="1401"/>
        <v>0</v>
      </c>
      <c r="J17930" s="8">
        <f t="shared" si="1402"/>
        <v>0</v>
      </c>
      <c r="K17930" t="s">
        <v>19</v>
      </c>
      <c r="L17930" s="8" t="str">
        <f t="shared" si="1403"/>
        <v>B210802</v>
      </c>
      <c r="M17930" s="8" t="str">
        <f t="shared" si="1404"/>
        <v>B010106</v>
      </c>
    </row>
    <row r="17931" spans="1:13" x14ac:dyDescent="0.3">
      <c r="A17931">
        <v>17930</v>
      </c>
      <c r="B17931" s="7">
        <v>0.39928877335527901</v>
      </c>
      <c r="C17931" t="s">
        <v>23</v>
      </c>
      <c r="D17931" t="s">
        <v>50</v>
      </c>
      <c r="E17931" t="s">
        <v>43</v>
      </c>
      <c r="F17931" s="10" t="s">
        <v>32</v>
      </c>
      <c r="G17931" s="12"/>
      <c r="H17931" s="8">
        <f t="shared" si="1400"/>
        <v>0</v>
      </c>
      <c r="I17931" s="8">
        <f t="shared" si="1401"/>
        <v>0</v>
      </c>
      <c r="J17931" s="8">
        <f t="shared" si="1402"/>
        <v>0</v>
      </c>
      <c r="K17931" t="s">
        <v>23</v>
      </c>
      <c r="L17931" s="8" t="str">
        <f t="shared" si="1403"/>
        <v>B150601</v>
      </c>
      <c r="M17931" s="8" t="str">
        <f t="shared" si="1404"/>
        <v>B140103</v>
      </c>
    </row>
    <row r="17932" spans="1:13" x14ac:dyDescent="0.3">
      <c r="A17932">
        <v>17931</v>
      </c>
      <c r="B17932" s="7">
        <v>0.57566365535182895</v>
      </c>
      <c r="C17932" t="s">
        <v>32</v>
      </c>
      <c r="D17932" t="s">
        <v>19</v>
      </c>
      <c r="E17932" t="s">
        <v>291</v>
      </c>
      <c r="F17932" s="10" t="s">
        <v>59</v>
      </c>
      <c r="G17932" s="12" t="s">
        <v>41</v>
      </c>
      <c r="H17932" s="8">
        <f t="shared" si="1400"/>
        <v>0</v>
      </c>
      <c r="I17932" s="8">
        <f t="shared" si="1401"/>
        <v>0</v>
      </c>
      <c r="J17932" s="8">
        <f t="shared" si="1402"/>
        <v>0</v>
      </c>
      <c r="K17932" t="s">
        <v>32</v>
      </c>
      <c r="L17932" s="8" t="str">
        <f t="shared" si="1403"/>
        <v>B200801</v>
      </c>
      <c r="M17932" s="8" t="str">
        <f t="shared" si="1404"/>
        <v>B430101</v>
      </c>
    </row>
    <row r="17933" spans="1:13" x14ac:dyDescent="0.3">
      <c r="A17933">
        <v>17932</v>
      </c>
      <c r="B17933" s="7">
        <v>0.38982505419828201</v>
      </c>
      <c r="C17933" t="s">
        <v>71</v>
      </c>
      <c r="D17933" t="s">
        <v>93</v>
      </c>
      <c r="E17933" t="s">
        <v>65</v>
      </c>
      <c r="F17933" s="10" t="s">
        <v>9</v>
      </c>
      <c r="G17933" s="12"/>
      <c r="H17933" s="8">
        <f t="shared" si="1400"/>
        <v>0</v>
      </c>
      <c r="I17933" s="8">
        <f t="shared" si="1401"/>
        <v>0</v>
      </c>
      <c r="J17933" s="8">
        <f t="shared" si="1402"/>
        <v>0</v>
      </c>
      <c r="K17933" t="s">
        <v>71</v>
      </c>
      <c r="L17933" s="8" t="str">
        <f t="shared" si="1403"/>
        <v>A010602</v>
      </c>
      <c r="M17933" s="8" t="str">
        <f t="shared" si="1404"/>
        <v>A060203</v>
      </c>
    </row>
    <row r="17934" spans="1:13" x14ac:dyDescent="0.3">
      <c r="A17934">
        <v>17933</v>
      </c>
      <c r="B17934" s="7">
        <v>0.52328241456545599</v>
      </c>
      <c r="C17934" t="s">
        <v>19</v>
      </c>
      <c r="D17934" t="s">
        <v>108</v>
      </c>
      <c r="E17934" t="s">
        <v>43</v>
      </c>
      <c r="F17934" s="10" t="s">
        <v>32</v>
      </c>
      <c r="G17934" s="12" t="s">
        <v>41</v>
      </c>
      <c r="H17934" s="8">
        <f t="shared" si="1400"/>
        <v>0</v>
      </c>
      <c r="I17934" s="8">
        <f t="shared" si="1401"/>
        <v>0</v>
      </c>
      <c r="J17934" s="8">
        <f t="shared" si="1402"/>
        <v>0</v>
      </c>
      <c r="K17934" t="s">
        <v>19</v>
      </c>
      <c r="L17934" s="8" t="str">
        <f t="shared" si="1403"/>
        <v>B100305</v>
      </c>
      <c r="M17934" s="8" t="str">
        <f t="shared" si="1404"/>
        <v>B430101</v>
      </c>
    </row>
    <row r="17935" spans="1:13" x14ac:dyDescent="0.3">
      <c r="A17935">
        <v>17934</v>
      </c>
      <c r="B17935" s="7">
        <v>0.36573463123649103</v>
      </c>
      <c r="C17935" t="s">
        <v>49</v>
      </c>
      <c r="D17935" t="s">
        <v>46</v>
      </c>
      <c r="E17935" t="s">
        <v>124</v>
      </c>
      <c r="F17935" s="10" t="s">
        <v>53</v>
      </c>
      <c r="G17935" s="12" t="s">
        <v>15</v>
      </c>
      <c r="H17935" s="8">
        <f t="shared" si="1400"/>
        <v>0</v>
      </c>
      <c r="I17935" s="8">
        <f t="shared" si="1401"/>
        <v>0</v>
      </c>
      <c r="J17935" s="8">
        <f t="shared" si="1402"/>
        <v>0</v>
      </c>
      <c r="K17935" t="s">
        <v>49</v>
      </c>
      <c r="L17935" s="8" t="str">
        <f t="shared" si="1403"/>
        <v>B210802</v>
      </c>
      <c r="M17935" s="8" t="str">
        <f t="shared" si="1404"/>
        <v>B380404</v>
      </c>
    </row>
    <row r="17936" spans="1:13" x14ac:dyDescent="0.3">
      <c r="A17936">
        <v>17935</v>
      </c>
      <c r="B17936" s="7">
        <v>0.44787640738946199</v>
      </c>
      <c r="C17936" t="s">
        <v>102</v>
      </c>
      <c r="D17936" t="s">
        <v>16</v>
      </c>
      <c r="E17936" t="s">
        <v>178</v>
      </c>
      <c r="F17936" s="10" t="s">
        <v>37</v>
      </c>
      <c r="G17936" s="12" t="s">
        <v>9</v>
      </c>
      <c r="H17936" s="8">
        <f t="shared" si="1400"/>
        <v>0</v>
      </c>
      <c r="I17936" s="8">
        <f t="shared" si="1401"/>
        <v>0</v>
      </c>
      <c r="J17936" s="8">
        <f t="shared" si="1402"/>
        <v>0</v>
      </c>
      <c r="K17936" t="s">
        <v>102</v>
      </c>
      <c r="L17936" s="8" t="str">
        <f t="shared" si="1403"/>
        <v>A011004</v>
      </c>
      <c r="M17936" s="8" t="str">
        <f t="shared" si="1404"/>
        <v>C030401</v>
      </c>
    </row>
    <row r="17937" spans="1:13" x14ac:dyDescent="0.3">
      <c r="A17937">
        <v>17936</v>
      </c>
      <c r="B17937" s="7">
        <v>0.65951746649573495</v>
      </c>
      <c r="C17937" t="s">
        <v>257</v>
      </c>
      <c r="D17937" t="s">
        <v>115</v>
      </c>
      <c r="E17937" t="s">
        <v>229</v>
      </c>
      <c r="F17937" s="10" t="s">
        <v>53</v>
      </c>
      <c r="G17937" s="12" t="s">
        <v>57</v>
      </c>
      <c r="H17937" s="8">
        <f t="shared" si="1400"/>
        <v>0</v>
      </c>
      <c r="I17937" s="8">
        <f t="shared" si="1401"/>
        <v>0</v>
      </c>
      <c r="J17937" s="8">
        <f t="shared" si="1402"/>
        <v>0</v>
      </c>
      <c r="K17937" t="s">
        <v>257</v>
      </c>
      <c r="L17937" s="8" t="str">
        <f t="shared" si="1403"/>
        <v>B740101</v>
      </c>
      <c r="M17937" s="8" t="str">
        <f t="shared" si="1404"/>
        <v>C030901</v>
      </c>
    </row>
    <row r="17938" spans="1:13" x14ac:dyDescent="0.3">
      <c r="A17938">
        <v>17937</v>
      </c>
      <c r="B17938" s="7">
        <v>0.36629772918654102</v>
      </c>
      <c r="C17938" t="s">
        <v>18</v>
      </c>
      <c r="D17938" t="s">
        <v>95</v>
      </c>
      <c r="E17938" t="s">
        <v>50</v>
      </c>
      <c r="F17938" s="10" t="s">
        <v>46</v>
      </c>
      <c r="G17938" s="12" t="s">
        <v>43</v>
      </c>
      <c r="H17938" s="8">
        <f t="shared" si="1400"/>
        <v>0</v>
      </c>
      <c r="I17938" s="8">
        <f t="shared" si="1401"/>
        <v>0</v>
      </c>
      <c r="J17938" s="8">
        <f t="shared" si="1402"/>
        <v>0</v>
      </c>
      <c r="K17938" t="s">
        <v>18</v>
      </c>
      <c r="L17938" s="8" t="str">
        <f t="shared" si="1403"/>
        <v>B150102</v>
      </c>
      <c r="M17938" s="8" t="str">
        <f t="shared" si="1404"/>
        <v>B150601</v>
      </c>
    </row>
    <row r="17939" spans="1:13" x14ac:dyDescent="0.3">
      <c r="A17939">
        <v>17938</v>
      </c>
      <c r="B17939" s="7">
        <v>0.44357553258274202</v>
      </c>
      <c r="C17939" t="s">
        <v>162</v>
      </c>
      <c r="D17939" t="s">
        <v>160</v>
      </c>
      <c r="E17939" t="s">
        <v>8</v>
      </c>
      <c r="F17939" s="10" t="s">
        <v>6</v>
      </c>
      <c r="G17939" s="12" t="s">
        <v>15</v>
      </c>
      <c r="H17939" s="8">
        <f t="shared" si="1400"/>
        <v>0</v>
      </c>
      <c r="I17939" s="8">
        <f t="shared" si="1401"/>
        <v>0</v>
      </c>
      <c r="J17939" s="8">
        <f t="shared" si="1402"/>
        <v>0</v>
      </c>
      <c r="K17939" t="s">
        <v>162</v>
      </c>
      <c r="L17939" s="8" t="str">
        <f t="shared" si="1403"/>
        <v>A010401</v>
      </c>
      <c r="M17939" s="8" t="str">
        <f t="shared" si="1404"/>
        <v>C150101</v>
      </c>
    </row>
    <row r="17940" spans="1:13" x14ac:dyDescent="0.3">
      <c r="A17940">
        <v>17939</v>
      </c>
      <c r="B17940" s="7">
        <v>0.32361987137968101</v>
      </c>
      <c r="C17940" t="s">
        <v>115</v>
      </c>
      <c r="D17940" t="s">
        <v>57</v>
      </c>
      <c r="E17940" t="s">
        <v>69</v>
      </c>
      <c r="F17940" s="10" t="s">
        <v>11</v>
      </c>
      <c r="G17940" s="12" t="s">
        <v>107</v>
      </c>
      <c r="H17940" s="8">
        <f t="shared" si="1400"/>
        <v>0</v>
      </c>
      <c r="I17940" s="8">
        <f t="shared" si="1401"/>
        <v>0</v>
      </c>
      <c r="J17940" s="8">
        <f t="shared" si="1402"/>
        <v>0</v>
      </c>
      <c r="K17940" t="s">
        <v>115</v>
      </c>
      <c r="L17940" s="8" t="str">
        <f t="shared" si="1403"/>
        <v>C030901</v>
      </c>
      <c r="M17940" s="8" t="str">
        <f t="shared" si="1404"/>
        <v>C080201</v>
      </c>
    </row>
    <row r="17941" spans="1:13" x14ac:dyDescent="0.3">
      <c r="A17941">
        <v>17940</v>
      </c>
      <c r="B17941" s="7">
        <v>0.37498098126240997</v>
      </c>
      <c r="C17941" t="s">
        <v>361</v>
      </c>
      <c r="D17941" t="s">
        <v>23</v>
      </c>
      <c r="E17941" t="s">
        <v>28</v>
      </c>
      <c r="F17941" s="10" t="s">
        <v>7</v>
      </c>
      <c r="G17941" s="12" t="s">
        <v>15</v>
      </c>
      <c r="H17941" s="8">
        <f t="shared" si="1400"/>
        <v>0</v>
      </c>
      <c r="I17941" s="8">
        <f t="shared" si="1401"/>
        <v>0</v>
      </c>
      <c r="J17941" s="8">
        <f t="shared" si="1402"/>
        <v>0</v>
      </c>
      <c r="K17941" t="s">
        <v>361</v>
      </c>
      <c r="L17941" s="8" t="str">
        <f t="shared" si="1403"/>
        <v>A010613</v>
      </c>
      <c r="M17941" s="8" t="str">
        <f t="shared" si="1404"/>
        <v>A020302</v>
      </c>
    </row>
    <row r="17942" spans="1:13" x14ac:dyDescent="0.3">
      <c r="A17942">
        <v>17941</v>
      </c>
      <c r="B17942" s="7">
        <v>0.35850955776223298</v>
      </c>
      <c r="C17942" t="s">
        <v>212</v>
      </c>
      <c r="D17942" t="s">
        <v>9</v>
      </c>
      <c r="E17942" t="s">
        <v>67</v>
      </c>
      <c r="F17942" s="10" t="s">
        <v>27</v>
      </c>
      <c r="G17942" s="12"/>
      <c r="H17942" s="8">
        <f t="shared" si="1400"/>
        <v>0</v>
      </c>
      <c r="I17942" s="8">
        <f t="shared" si="1401"/>
        <v>0</v>
      </c>
      <c r="J17942" s="8">
        <f t="shared" si="1402"/>
        <v>0</v>
      </c>
      <c r="K17942" t="s">
        <v>212</v>
      </c>
      <c r="L17942" s="8" t="str">
        <f t="shared" si="1403"/>
        <v>C030401</v>
      </c>
      <c r="M17942" s="8" t="str">
        <f t="shared" si="1404"/>
        <v>C070202</v>
      </c>
    </row>
    <row r="17943" spans="1:13" x14ac:dyDescent="0.3">
      <c r="A17943">
        <v>17942</v>
      </c>
      <c r="B17943" s="7">
        <v>0.39022877394149702</v>
      </c>
      <c r="C17943" t="s">
        <v>32</v>
      </c>
      <c r="D17943" t="s">
        <v>46</v>
      </c>
      <c r="E17943" t="s">
        <v>370</v>
      </c>
      <c r="F17943" s="10" t="s">
        <v>132</v>
      </c>
      <c r="G17943" s="12"/>
      <c r="H17943" s="8">
        <f t="shared" si="1400"/>
        <v>0</v>
      </c>
      <c r="I17943" s="8">
        <f t="shared" si="1401"/>
        <v>0</v>
      </c>
      <c r="J17943" s="8">
        <f t="shared" si="1402"/>
        <v>0</v>
      </c>
      <c r="K17943" t="s">
        <v>32</v>
      </c>
      <c r="L17943" s="8" t="str">
        <f t="shared" si="1403"/>
        <v>B210802</v>
      </c>
      <c r="M17943" s="8" t="str">
        <f t="shared" si="1404"/>
        <v>B150401</v>
      </c>
    </row>
    <row r="17944" spans="1:13" x14ac:dyDescent="0.3">
      <c r="A17944">
        <v>17943</v>
      </c>
      <c r="B17944" s="7">
        <v>0.63107461046381297</v>
      </c>
      <c r="C17944" t="s">
        <v>71</v>
      </c>
      <c r="D17944" t="s">
        <v>212</v>
      </c>
      <c r="E17944" t="s">
        <v>115</v>
      </c>
      <c r="F17944" s="10" t="s">
        <v>9</v>
      </c>
      <c r="G17944" s="12"/>
      <c r="H17944" s="8">
        <f t="shared" si="1400"/>
        <v>0</v>
      </c>
      <c r="I17944" s="8">
        <f t="shared" si="1401"/>
        <v>0</v>
      </c>
      <c r="J17944" s="8">
        <f t="shared" si="1402"/>
        <v>0</v>
      </c>
      <c r="K17944" t="s">
        <v>71</v>
      </c>
      <c r="L17944" s="8" t="str">
        <f t="shared" si="1403"/>
        <v>C030401</v>
      </c>
      <c r="M17944" s="8" t="str">
        <f t="shared" si="1404"/>
        <v>C170701</v>
      </c>
    </row>
    <row r="17945" spans="1:13" x14ac:dyDescent="0.3">
      <c r="A17945">
        <v>17944</v>
      </c>
      <c r="B17945" s="7">
        <v>0.54170197237955098</v>
      </c>
      <c r="C17945" t="s">
        <v>156</v>
      </c>
      <c r="D17945" t="s">
        <v>551</v>
      </c>
      <c r="E17945" t="s">
        <v>272</v>
      </c>
      <c r="F17945" s="10" t="s">
        <v>46</v>
      </c>
      <c r="G17945" s="12" t="s">
        <v>57</v>
      </c>
      <c r="H17945" s="8">
        <f t="shared" si="1400"/>
        <v>0</v>
      </c>
      <c r="I17945" s="8">
        <f t="shared" si="1401"/>
        <v>0</v>
      </c>
      <c r="J17945" s="8">
        <f t="shared" si="1402"/>
        <v>0</v>
      </c>
      <c r="K17945" t="s">
        <v>156</v>
      </c>
      <c r="L17945" s="8" t="str">
        <f t="shared" si="1403"/>
        <v>B210802</v>
      </c>
      <c r="M17945" s="8" t="str">
        <f t="shared" si="1404"/>
        <v>C030901</v>
      </c>
    </row>
    <row r="17946" spans="1:13" x14ac:dyDescent="0.3">
      <c r="A17946">
        <v>17945</v>
      </c>
      <c r="B17946" s="7">
        <v>0.43373701727957398</v>
      </c>
      <c r="C17946" t="s">
        <v>175</v>
      </c>
      <c r="D17946" t="s">
        <v>124</v>
      </c>
      <c r="E17946" t="s">
        <v>31</v>
      </c>
      <c r="F17946" s="10" t="s">
        <v>32</v>
      </c>
      <c r="G17946" s="12"/>
      <c r="H17946" s="8">
        <f t="shared" si="1400"/>
        <v>0</v>
      </c>
      <c r="I17946" s="8">
        <f t="shared" si="1401"/>
        <v>0</v>
      </c>
      <c r="J17946" s="8">
        <f t="shared" si="1402"/>
        <v>0</v>
      </c>
      <c r="K17946" t="s">
        <v>175</v>
      </c>
      <c r="L17946" s="8" t="str">
        <f t="shared" si="1403"/>
        <v>B100305</v>
      </c>
      <c r="M17946" s="8" t="str">
        <f t="shared" si="1404"/>
        <v>B470106</v>
      </c>
    </row>
    <row r="17947" spans="1:13" x14ac:dyDescent="0.3">
      <c r="A17947">
        <v>17946</v>
      </c>
      <c r="B17947" s="7">
        <v>0.417344942534074</v>
      </c>
      <c r="C17947" t="s">
        <v>306</v>
      </c>
      <c r="D17947" t="s">
        <v>382</v>
      </c>
      <c r="E17947" t="s">
        <v>190</v>
      </c>
      <c r="F17947" s="10" t="s">
        <v>6</v>
      </c>
      <c r="G17947" s="12" t="s">
        <v>9</v>
      </c>
      <c r="H17947" s="8">
        <f t="shared" si="1400"/>
        <v>0</v>
      </c>
      <c r="I17947" s="8">
        <f t="shared" si="1401"/>
        <v>0</v>
      </c>
      <c r="J17947" s="8">
        <f t="shared" si="1402"/>
        <v>0</v>
      </c>
      <c r="K17947" t="s">
        <v>306</v>
      </c>
      <c r="L17947" s="8" t="str">
        <f t="shared" si="1403"/>
        <v>A010401</v>
      </c>
      <c r="M17947" s="8" t="str">
        <f t="shared" si="1404"/>
        <v>C030401</v>
      </c>
    </row>
    <row r="17948" spans="1:13" x14ac:dyDescent="0.3">
      <c r="A17948">
        <v>17947</v>
      </c>
      <c r="B17948" s="7">
        <v>0.64801287727567702</v>
      </c>
      <c r="C17948" t="s">
        <v>705</v>
      </c>
      <c r="D17948" t="s">
        <v>146</v>
      </c>
      <c r="E17948" t="s">
        <v>524</v>
      </c>
      <c r="F17948" s="10"/>
      <c r="G17948" s="12"/>
      <c r="H17948" s="8">
        <f t="shared" si="1400"/>
        <v>0</v>
      </c>
      <c r="I17948" s="8">
        <f t="shared" si="1401"/>
        <v>0</v>
      </c>
      <c r="J17948" s="8">
        <f t="shared" si="1402"/>
        <v>1</v>
      </c>
      <c r="K17948" t="s">
        <v>705</v>
      </c>
      <c r="L17948" s="8" t="str">
        <f t="shared" si="1403"/>
        <v>A060114</v>
      </c>
      <c r="M17948" s="8" t="str">
        <f t="shared" si="1404"/>
        <v>A060173</v>
      </c>
    </row>
    <row r="17949" spans="1:13" x14ac:dyDescent="0.3">
      <c r="A17949">
        <v>17948</v>
      </c>
      <c r="B17949" s="7">
        <v>0.45752497659985403</v>
      </c>
      <c r="C17949" t="s">
        <v>32</v>
      </c>
      <c r="D17949" t="s">
        <v>328</v>
      </c>
      <c r="E17949" t="s">
        <v>46</v>
      </c>
      <c r="F17949" s="10"/>
      <c r="G17949" s="12" t="s">
        <v>9</v>
      </c>
      <c r="H17949" s="8">
        <f t="shared" si="1400"/>
        <v>0</v>
      </c>
      <c r="I17949" s="8">
        <f t="shared" si="1401"/>
        <v>0</v>
      </c>
      <c r="J17949" s="8">
        <f t="shared" si="1402"/>
        <v>0</v>
      </c>
      <c r="K17949" t="s">
        <v>32</v>
      </c>
      <c r="L17949" s="8" t="str">
        <f t="shared" si="1403"/>
        <v>B090402</v>
      </c>
      <c r="M17949" s="8" t="str">
        <f t="shared" si="1404"/>
        <v>C030401</v>
      </c>
    </row>
    <row r="17950" spans="1:13" x14ac:dyDescent="0.3">
      <c r="A17950">
        <v>17949</v>
      </c>
      <c r="B17950" s="7">
        <v>0.42349806830333903</v>
      </c>
      <c r="C17950" t="s">
        <v>46</v>
      </c>
      <c r="D17950" t="s">
        <v>32</v>
      </c>
      <c r="E17950" t="s">
        <v>112</v>
      </c>
      <c r="F17950" s="10" t="s">
        <v>19</v>
      </c>
      <c r="G17950" s="12" t="s">
        <v>41</v>
      </c>
      <c r="H17950" s="8">
        <f t="shared" si="1400"/>
        <v>0</v>
      </c>
      <c r="I17950" s="8">
        <f t="shared" si="1401"/>
        <v>0</v>
      </c>
      <c r="J17950" s="8">
        <f t="shared" si="1402"/>
        <v>0</v>
      </c>
      <c r="K17950" t="s">
        <v>46</v>
      </c>
      <c r="L17950" s="8" t="str">
        <f t="shared" si="1403"/>
        <v>B100301</v>
      </c>
      <c r="M17950" s="8" t="str">
        <f t="shared" si="1404"/>
        <v>B430101</v>
      </c>
    </row>
    <row r="17951" spans="1:13" x14ac:dyDescent="0.3">
      <c r="A17951">
        <v>17950</v>
      </c>
      <c r="B17951" s="7">
        <v>0.40396737539824201</v>
      </c>
      <c r="C17951" t="s">
        <v>46</v>
      </c>
      <c r="D17951" t="s">
        <v>18</v>
      </c>
      <c r="E17951" t="s">
        <v>32</v>
      </c>
      <c r="F17951" s="10" t="s">
        <v>36</v>
      </c>
      <c r="G17951" s="12" t="s">
        <v>124</v>
      </c>
      <c r="H17951" s="8">
        <f t="shared" si="1400"/>
        <v>0</v>
      </c>
      <c r="I17951" s="8">
        <f t="shared" si="1401"/>
        <v>0</v>
      </c>
      <c r="J17951" s="8">
        <f t="shared" si="1402"/>
        <v>0</v>
      </c>
      <c r="K17951" t="s">
        <v>46</v>
      </c>
      <c r="L17951" s="8" t="str">
        <f t="shared" si="1403"/>
        <v>B890103</v>
      </c>
      <c r="M17951" s="8" t="str">
        <f t="shared" si="1404"/>
        <v>B380404</v>
      </c>
    </row>
    <row r="17952" spans="1:13" x14ac:dyDescent="0.3">
      <c r="A17952">
        <v>17951</v>
      </c>
      <c r="B17952" s="7">
        <v>0.44083574372175299</v>
      </c>
      <c r="C17952" t="s">
        <v>684</v>
      </c>
      <c r="D17952" t="s">
        <v>17</v>
      </c>
      <c r="E17952" t="s">
        <v>582</v>
      </c>
      <c r="F17952" s="10" t="s">
        <v>178</v>
      </c>
      <c r="G17952" s="12" t="s">
        <v>177</v>
      </c>
      <c r="H17952" s="8">
        <f t="shared" si="1400"/>
        <v>0</v>
      </c>
      <c r="I17952" s="8">
        <f t="shared" si="1401"/>
        <v>0</v>
      </c>
      <c r="J17952" s="8">
        <f t="shared" si="1402"/>
        <v>0</v>
      </c>
      <c r="K17952" t="s">
        <v>684</v>
      </c>
      <c r="L17952" s="8" t="str">
        <f t="shared" si="1403"/>
        <v>A010627</v>
      </c>
      <c r="M17952" s="8" t="str">
        <f t="shared" si="1404"/>
        <v>B900102</v>
      </c>
    </row>
    <row r="17953" spans="1:13" x14ac:dyDescent="0.3">
      <c r="A17953">
        <v>17952</v>
      </c>
      <c r="B17953" s="7">
        <v>0.341333751393881</v>
      </c>
      <c r="C17953" t="s">
        <v>21</v>
      </c>
      <c r="D17953" t="s">
        <v>115</v>
      </c>
      <c r="E17953" t="s">
        <v>9</v>
      </c>
      <c r="F17953" s="10" t="s">
        <v>131</v>
      </c>
      <c r="G17953" s="12" t="s">
        <v>116</v>
      </c>
      <c r="H17953" s="8">
        <f t="shared" si="1400"/>
        <v>0</v>
      </c>
      <c r="I17953" s="8">
        <f t="shared" si="1401"/>
        <v>0</v>
      </c>
      <c r="J17953" s="8">
        <f t="shared" si="1402"/>
        <v>0</v>
      </c>
      <c r="K17953" t="s">
        <v>21</v>
      </c>
      <c r="L17953" s="8" t="str">
        <f t="shared" si="1403"/>
        <v>C170701</v>
      </c>
      <c r="M17953" s="8" t="str">
        <f t="shared" si="1404"/>
        <v>C030401</v>
      </c>
    </row>
    <row r="17954" spans="1:13" x14ac:dyDescent="0.3">
      <c r="A17954">
        <v>17953</v>
      </c>
      <c r="B17954" s="7">
        <v>0.42608219338374298</v>
      </c>
      <c r="C17954" t="s">
        <v>32</v>
      </c>
      <c r="D17954" t="s">
        <v>156</v>
      </c>
      <c r="E17954" t="s">
        <v>55</v>
      </c>
      <c r="F17954" s="10" t="s">
        <v>59</v>
      </c>
      <c r="G17954" s="12"/>
      <c r="H17954" s="8">
        <f t="shared" si="1400"/>
        <v>0</v>
      </c>
      <c r="I17954" s="8">
        <f t="shared" si="1401"/>
        <v>0</v>
      </c>
      <c r="J17954" s="8">
        <f t="shared" si="1402"/>
        <v>0</v>
      </c>
      <c r="K17954" t="s">
        <v>32</v>
      </c>
      <c r="L17954" s="8" t="str">
        <f t="shared" si="1403"/>
        <v>B200801</v>
      </c>
      <c r="M17954" s="8" t="str">
        <f t="shared" si="1404"/>
        <v>B140101</v>
      </c>
    </row>
    <row r="17955" spans="1:13" x14ac:dyDescent="0.3">
      <c r="A17955">
        <v>17954</v>
      </c>
      <c r="B17955" s="7">
        <v>0.28561393546084302</v>
      </c>
      <c r="C17955" t="s">
        <v>6</v>
      </c>
      <c r="D17955" t="s">
        <v>54</v>
      </c>
      <c r="E17955" t="s">
        <v>14</v>
      </c>
      <c r="F17955" s="10" t="s">
        <v>8</v>
      </c>
      <c r="G17955" s="12"/>
      <c r="H17955" s="8">
        <f t="shared" si="1400"/>
        <v>0</v>
      </c>
      <c r="I17955" s="8">
        <f t="shared" si="1401"/>
        <v>0</v>
      </c>
      <c r="J17955" s="8">
        <f t="shared" si="1402"/>
        <v>0</v>
      </c>
      <c r="K17955" t="s">
        <v>6</v>
      </c>
      <c r="L17955" s="8" t="str">
        <f t="shared" si="1403"/>
        <v>A010710</v>
      </c>
      <c r="M17955" s="8" t="str">
        <f t="shared" si="1404"/>
        <v>A010302</v>
      </c>
    </row>
    <row r="17956" spans="1:13" x14ac:dyDescent="0.3">
      <c r="A17956">
        <v>17955</v>
      </c>
      <c r="B17956" s="7">
        <v>0.31967391700965903</v>
      </c>
      <c r="C17956" t="s">
        <v>207</v>
      </c>
      <c r="D17956" t="s">
        <v>257</v>
      </c>
      <c r="E17956" t="s">
        <v>239</v>
      </c>
      <c r="F17956" s="10" t="s">
        <v>11</v>
      </c>
      <c r="G17956" s="12" t="s">
        <v>15</v>
      </c>
      <c r="H17956" s="8">
        <f t="shared" si="1400"/>
        <v>0</v>
      </c>
      <c r="I17956" s="8">
        <f t="shared" si="1401"/>
        <v>0</v>
      </c>
      <c r="J17956" s="8">
        <f t="shared" si="1402"/>
        <v>0</v>
      </c>
      <c r="K17956" t="s">
        <v>207</v>
      </c>
      <c r="L17956" s="8" t="str">
        <f t="shared" si="1403"/>
        <v>C110401</v>
      </c>
      <c r="M17956" s="8" t="str">
        <f t="shared" si="1404"/>
        <v>C160920</v>
      </c>
    </row>
    <row r="17957" spans="1:13" x14ac:dyDescent="0.3">
      <c r="A17957">
        <v>17956</v>
      </c>
      <c r="B17957" s="7">
        <v>0.52601152154533004</v>
      </c>
      <c r="C17957" t="s">
        <v>115</v>
      </c>
      <c r="D17957" t="s">
        <v>357</v>
      </c>
      <c r="E17957" t="s">
        <v>71</v>
      </c>
      <c r="F17957" s="10" t="s">
        <v>9</v>
      </c>
      <c r="G17957" s="12"/>
      <c r="H17957" s="8">
        <f t="shared" si="1400"/>
        <v>0</v>
      </c>
      <c r="I17957" s="8">
        <f t="shared" si="1401"/>
        <v>0</v>
      </c>
      <c r="J17957" s="8">
        <f t="shared" si="1402"/>
        <v>0</v>
      </c>
      <c r="K17957" t="s">
        <v>115</v>
      </c>
      <c r="L17957" s="8" t="str">
        <f t="shared" si="1403"/>
        <v>C030401</v>
      </c>
      <c r="M17957" s="8" t="str">
        <f t="shared" si="1404"/>
        <v>C170206</v>
      </c>
    </row>
    <row r="17958" spans="1:13" x14ac:dyDescent="0.3">
      <c r="A17958">
        <v>17957</v>
      </c>
      <c r="B17958" s="7">
        <v>0.30420205100339398</v>
      </c>
      <c r="C17958" t="s">
        <v>234</v>
      </c>
      <c r="D17958" t="s">
        <v>104</v>
      </c>
      <c r="E17958" t="s">
        <v>21</v>
      </c>
      <c r="F17958" s="10" t="s">
        <v>15</v>
      </c>
      <c r="G17958" s="12"/>
      <c r="H17958" s="8">
        <f t="shared" si="1400"/>
        <v>0</v>
      </c>
      <c r="I17958" s="8">
        <f t="shared" si="1401"/>
        <v>0</v>
      </c>
      <c r="J17958" s="8">
        <f t="shared" si="1402"/>
        <v>0</v>
      </c>
      <c r="K17958" t="s">
        <v>234</v>
      </c>
      <c r="L17958" s="8" t="str">
        <f t="shared" si="1403"/>
        <v>C150103</v>
      </c>
      <c r="M17958" s="8" t="str">
        <f t="shared" si="1404"/>
        <v>C150405</v>
      </c>
    </row>
    <row r="17959" spans="1:13" x14ac:dyDescent="0.3">
      <c r="A17959">
        <v>17958</v>
      </c>
      <c r="B17959" s="7">
        <v>0.33051523521397402</v>
      </c>
      <c r="C17959" t="s">
        <v>13</v>
      </c>
      <c r="D17959" t="s">
        <v>71</v>
      </c>
      <c r="E17959" t="s">
        <v>27</v>
      </c>
      <c r="F17959" s="10" t="s">
        <v>115</v>
      </c>
      <c r="G17959" s="12" t="s">
        <v>415</v>
      </c>
      <c r="H17959" s="8">
        <f t="shared" si="1400"/>
        <v>0</v>
      </c>
      <c r="I17959" s="8">
        <f t="shared" si="1401"/>
        <v>0</v>
      </c>
      <c r="J17959" s="8">
        <f t="shared" si="1402"/>
        <v>0</v>
      </c>
      <c r="K17959" t="s">
        <v>13</v>
      </c>
      <c r="L17959" s="8" t="str">
        <f t="shared" si="1403"/>
        <v>C170206</v>
      </c>
      <c r="M17959" s="8" t="str">
        <f t="shared" si="1404"/>
        <v>C070101</v>
      </c>
    </row>
    <row r="17960" spans="1:13" x14ac:dyDescent="0.3">
      <c r="A17960">
        <v>17959</v>
      </c>
      <c r="B17960" s="7">
        <v>0.404287186105456</v>
      </c>
      <c r="C17960" t="s">
        <v>17</v>
      </c>
      <c r="D17960" t="s">
        <v>274</v>
      </c>
      <c r="E17960" t="s">
        <v>684</v>
      </c>
      <c r="F17960" s="10" t="s">
        <v>67</v>
      </c>
      <c r="G17960" s="12" t="s">
        <v>15</v>
      </c>
      <c r="H17960" s="8">
        <f t="shared" si="1400"/>
        <v>0</v>
      </c>
      <c r="I17960" s="8">
        <f t="shared" si="1401"/>
        <v>0</v>
      </c>
      <c r="J17960" s="8">
        <f t="shared" si="1402"/>
        <v>0</v>
      </c>
      <c r="K17960" t="s">
        <v>17</v>
      </c>
      <c r="L17960" s="8" t="str">
        <f t="shared" si="1403"/>
        <v>C070202</v>
      </c>
      <c r="M17960" s="8" t="str">
        <f t="shared" si="1404"/>
        <v>C150101</v>
      </c>
    </row>
    <row r="17961" spans="1:13" x14ac:dyDescent="0.3">
      <c r="A17961">
        <v>17960</v>
      </c>
      <c r="B17961" s="7">
        <v>0.29504337155717503</v>
      </c>
      <c r="C17961" t="s">
        <v>103</v>
      </c>
      <c r="D17961" t="s">
        <v>9</v>
      </c>
      <c r="E17961" t="s">
        <v>116</v>
      </c>
      <c r="F17961" s="10" t="s">
        <v>27</v>
      </c>
      <c r="G17961" s="12"/>
      <c r="H17961" s="8">
        <f t="shared" si="1400"/>
        <v>0</v>
      </c>
      <c r="I17961" s="8">
        <f t="shared" si="1401"/>
        <v>0</v>
      </c>
      <c r="J17961" s="8">
        <f t="shared" si="1402"/>
        <v>0</v>
      </c>
      <c r="K17961" t="s">
        <v>103</v>
      </c>
      <c r="L17961" s="8" t="str">
        <f t="shared" si="1403"/>
        <v>C030401</v>
      </c>
      <c r="M17961" s="8" t="str">
        <f t="shared" si="1404"/>
        <v>C030404</v>
      </c>
    </row>
    <row r="17962" spans="1:13" x14ac:dyDescent="0.3">
      <c r="A17962">
        <v>17961</v>
      </c>
      <c r="B17962" s="7">
        <v>0.38575593049101697</v>
      </c>
      <c r="C17962" t="s">
        <v>156</v>
      </c>
      <c r="D17962" t="s">
        <v>43</v>
      </c>
      <c r="E17962" t="s">
        <v>39</v>
      </c>
      <c r="F17962" s="10" t="s">
        <v>41</v>
      </c>
      <c r="G17962" s="12"/>
      <c r="H17962" s="8">
        <f t="shared" si="1400"/>
        <v>0</v>
      </c>
      <c r="I17962" s="8">
        <f t="shared" si="1401"/>
        <v>0</v>
      </c>
      <c r="J17962" s="8">
        <f t="shared" si="1402"/>
        <v>0</v>
      </c>
      <c r="K17962" t="s">
        <v>156</v>
      </c>
      <c r="L17962" s="8" t="str">
        <f t="shared" si="1403"/>
        <v>B140103</v>
      </c>
      <c r="M17962" s="8" t="str">
        <f t="shared" si="1404"/>
        <v>B100504</v>
      </c>
    </row>
    <row r="17963" spans="1:13" x14ac:dyDescent="0.3">
      <c r="A17963">
        <v>17962</v>
      </c>
      <c r="B17963" s="7">
        <v>0.41059138235112003</v>
      </c>
      <c r="C17963" t="s">
        <v>32</v>
      </c>
      <c r="D17963" t="s">
        <v>18</v>
      </c>
      <c r="E17963" t="s">
        <v>43</v>
      </c>
      <c r="F17963" s="10" t="s">
        <v>55</v>
      </c>
      <c r="G17963" s="12" t="s">
        <v>14</v>
      </c>
      <c r="H17963" s="8">
        <f t="shared" si="1400"/>
        <v>0</v>
      </c>
      <c r="I17963" s="8">
        <f t="shared" si="1401"/>
        <v>0</v>
      </c>
      <c r="J17963" s="8">
        <f t="shared" si="1402"/>
        <v>0</v>
      </c>
      <c r="K17963" t="s">
        <v>32</v>
      </c>
      <c r="L17963" s="8" t="str">
        <f t="shared" si="1403"/>
        <v>B140101</v>
      </c>
      <c r="M17963" s="8" t="str">
        <f t="shared" si="1404"/>
        <v>A010302</v>
      </c>
    </row>
    <row r="17964" spans="1:13" x14ac:dyDescent="0.3">
      <c r="A17964">
        <v>17963</v>
      </c>
      <c r="B17964" s="7">
        <v>0.423782653937812</v>
      </c>
      <c r="C17964" t="s">
        <v>32</v>
      </c>
      <c r="D17964" t="s">
        <v>46</v>
      </c>
      <c r="E17964" t="s">
        <v>59</v>
      </c>
      <c r="F17964" s="10" t="s">
        <v>43</v>
      </c>
      <c r="G17964" s="12"/>
      <c r="H17964" s="8">
        <f t="shared" si="1400"/>
        <v>0</v>
      </c>
      <c r="I17964" s="8">
        <f t="shared" si="1401"/>
        <v>0</v>
      </c>
      <c r="J17964" s="8">
        <f t="shared" si="1402"/>
        <v>0</v>
      </c>
      <c r="K17964" t="s">
        <v>32</v>
      </c>
      <c r="L17964" s="8" t="str">
        <f t="shared" si="1403"/>
        <v>B140103</v>
      </c>
      <c r="M17964" s="8" t="str">
        <f t="shared" si="1404"/>
        <v>B200801</v>
      </c>
    </row>
    <row r="17965" spans="1:13" x14ac:dyDescent="0.3">
      <c r="A17965">
        <v>17964</v>
      </c>
      <c r="B17965" s="7">
        <v>0.33257879169087501</v>
      </c>
      <c r="C17965" t="s">
        <v>14</v>
      </c>
      <c r="D17965" t="s">
        <v>7</v>
      </c>
      <c r="E17965" t="s">
        <v>29</v>
      </c>
      <c r="F17965" s="10" t="s">
        <v>23</v>
      </c>
      <c r="G17965" s="12" t="s">
        <v>53</v>
      </c>
      <c r="H17965" s="8">
        <f t="shared" si="1400"/>
        <v>0</v>
      </c>
      <c r="I17965" s="8">
        <f t="shared" si="1401"/>
        <v>0</v>
      </c>
      <c r="J17965" s="8">
        <f t="shared" si="1402"/>
        <v>0</v>
      </c>
      <c r="K17965" t="s">
        <v>14</v>
      </c>
      <c r="L17965" s="8" t="str">
        <f t="shared" si="1403"/>
        <v>A010404</v>
      </c>
      <c r="M17965" s="8" t="str">
        <f t="shared" si="1404"/>
        <v>A010101</v>
      </c>
    </row>
    <row r="17966" spans="1:13" x14ac:dyDescent="0.3">
      <c r="A17966">
        <v>17965</v>
      </c>
      <c r="B17966" s="7">
        <v>0.67791566152095994</v>
      </c>
      <c r="C17966" t="s">
        <v>103</v>
      </c>
      <c r="D17966" t="s">
        <v>28</v>
      </c>
      <c r="E17966" t="s">
        <v>127</v>
      </c>
      <c r="F17966" s="10" t="s">
        <v>59</v>
      </c>
      <c r="G17966" s="12" t="s">
        <v>414</v>
      </c>
      <c r="H17966" s="8">
        <f t="shared" si="1400"/>
        <v>0</v>
      </c>
      <c r="I17966" s="8">
        <f t="shared" si="1401"/>
        <v>0</v>
      </c>
      <c r="J17966" s="8">
        <f t="shared" si="1402"/>
        <v>0</v>
      </c>
      <c r="K17966" t="s">
        <v>103</v>
      </c>
      <c r="L17966" s="8" t="str">
        <f t="shared" si="1403"/>
        <v>B200801</v>
      </c>
      <c r="M17966" s="8" t="str">
        <f t="shared" si="1404"/>
        <v>B560302</v>
      </c>
    </row>
    <row r="17967" spans="1:13" x14ac:dyDescent="0.3">
      <c r="A17967">
        <v>17966</v>
      </c>
      <c r="B17967" s="7">
        <v>0.31698160371904899</v>
      </c>
      <c r="C17967" t="s">
        <v>9</v>
      </c>
      <c r="D17967" t="s">
        <v>115</v>
      </c>
      <c r="E17967" t="s">
        <v>131</v>
      </c>
      <c r="F17967" s="10" t="s">
        <v>60</v>
      </c>
      <c r="G17967" s="12" t="s">
        <v>163</v>
      </c>
      <c r="H17967" s="8">
        <f t="shared" si="1400"/>
        <v>0</v>
      </c>
      <c r="I17967" s="8">
        <f t="shared" si="1401"/>
        <v>0</v>
      </c>
      <c r="J17967" s="8">
        <f t="shared" si="1402"/>
        <v>0</v>
      </c>
      <c r="K17967" t="s">
        <v>9</v>
      </c>
      <c r="L17967" s="8" t="str">
        <f t="shared" si="1403"/>
        <v>C170701</v>
      </c>
      <c r="M17967" s="8" t="str">
        <f t="shared" si="1404"/>
        <v>C070203</v>
      </c>
    </row>
    <row r="17968" spans="1:13" x14ac:dyDescent="0.3">
      <c r="A17968">
        <v>17967</v>
      </c>
      <c r="B17968" s="7">
        <v>0.57010741909454898</v>
      </c>
      <c r="C17968" t="s">
        <v>104</v>
      </c>
      <c r="D17968" t="s">
        <v>305</v>
      </c>
      <c r="E17968" t="s">
        <v>207</v>
      </c>
      <c r="F17968" s="10" t="s">
        <v>71</v>
      </c>
      <c r="G17968" s="12" t="s">
        <v>9</v>
      </c>
      <c r="H17968" s="8">
        <f t="shared" si="1400"/>
        <v>0</v>
      </c>
      <c r="I17968" s="8">
        <f t="shared" si="1401"/>
        <v>0</v>
      </c>
      <c r="J17968" s="8">
        <f t="shared" si="1402"/>
        <v>0</v>
      </c>
      <c r="K17968" t="s">
        <v>104</v>
      </c>
      <c r="L17968" s="8" t="str">
        <f t="shared" si="1403"/>
        <v>C170206</v>
      </c>
      <c r="M17968" s="8" t="str">
        <f t="shared" si="1404"/>
        <v>C030401</v>
      </c>
    </row>
    <row r="17969" spans="1:13" x14ac:dyDescent="0.3">
      <c r="A17969">
        <v>17968</v>
      </c>
      <c r="B17969" s="7">
        <v>0.38412794409106998</v>
      </c>
      <c r="C17969" t="s">
        <v>27</v>
      </c>
      <c r="D17969" t="s">
        <v>67</v>
      </c>
      <c r="E17969" t="s">
        <v>71</v>
      </c>
      <c r="F17969" s="10" t="s">
        <v>60</v>
      </c>
      <c r="G17969" s="12" t="s">
        <v>53</v>
      </c>
      <c r="H17969" s="8">
        <f t="shared" si="1400"/>
        <v>0</v>
      </c>
      <c r="I17969" s="8">
        <f t="shared" si="1401"/>
        <v>0</v>
      </c>
      <c r="J17969" s="8">
        <f t="shared" si="1402"/>
        <v>0</v>
      </c>
      <c r="K17969" t="s">
        <v>27</v>
      </c>
      <c r="L17969" s="8" t="str">
        <f t="shared" si="1403"/>
        <v>C070202</v>
      </c>
      <c r="M17969" s="8" t="str">
        <f t="shared" si="1404"/>
        <v>C170206</v>
      </c>
    </row>
    <row r="17970" spans="1:13" x14ac:dyDescent="0.3">
      <c r="A17970">
        <v>17969</v>
      </c>
      <c r="B17970" s="7">
        <v>0.42028298817059301</v>
      </c>
      <c r="C17970" t="s">
        <v>177</v>
      </c>
      <c r="D17970" t="s">
        <v>254</v>
      </c>
      <c r="E17970" t="s">
        <v>103</v>
      </c>
      <c r="F17970" s="10" t="s">
        <v>46</v>
      </c>
      <c r="G17970" s="12" t="s">
        <v>15</v>
      </c>
      <c r="H17970" s="8">
        <f t="shared" si="1400"/>
        <v>0</v>
      </c>
      <c r="I17970" s="8">
        <f t="shared" si="1401"/>
        <v>0</v>
      </c>
      <c r="J17970" s="8">
        <f t="shared" si="1402"/>
        <v>0</v>
      </c>
      <c r="K17970" t="s">
        <v>177</v>
      </c>
      <c r="L17970" s="8" t="str">
        <f t="shared" si="1403"/>
        <v>B210802</v>
      </c>
      <c r="M17970" s="8" t="str">
        <f t="shared" si="1404"/>
        <v>C150101</v>
      </c>
    </row>
    <row r="17971" spans="1:13" x14ac:dyDescent="0.3">
      <c r="A17971">
        <v>17970</v>
      </c>
      <c r="B17971" s="7">
        <v>0.32575515629591201</v>
      </c>
      <c r="C17971" t="s">
        <v>70</v>
      </c>
      <c r="D17971" t="s">
        <v>890</v>
      </c>
      <c r="E17971" t="s">
        <v>9</v>
      </c>
      <c r="F17971" s="10" t="s">
        <v>57</v>
      </c>
      <c r="G17971" s="12"/>
      <c r="H17971" s="8">
        <f t="shared" si="1400"/>
        <v>0</v>
      </c>
      <c r="I17971" s="8">
        <f t="shared" si="1401"/>
        <v>0</v>
      </c>
      <c r="J17971" s="8">
        <f t="shared" si="1402"/>
        <v>0</v>
      </c>
      <c r="K17971" t="s">
        <v>70</v>
      </c>
      <c r="L17971" s="8" t="str">
        <f t="shared" si="1403"/>
        <v>C160101</v>
      </c>
      <c r="M17971" s="8" t="str">
        <f t="shared" si="1404"/>
        <v>C030401</v>
      </c>
    </row>
    <row r="17972" spans="1:13" x14ac:dyDescent="0.3">
      <c r="A17972">
        <v>17971</v>
      </c>
      <c r="B17972" s="7">
        <v>0.46241252281119299</v>
      </c>
      <c r="C17972" t="s">
        <v>29</v>
      </c>
      <c r="D17972" t="s">
        <v>10</v>
      </c>
      <c r="E17972" t="s">
        <v>52</v>
      </c>
      <c r="F17972" s="10" t="s">
        <v>59</v>
      </c>
      <c r="G17972" s="12" t="s">
        <v>16</v>
      </c>
      <c r="H17972" s="8">
        <f t="shared" si="1400"/>
        <v>0</v>
      </c>
      <c r="I17972" s="8">
        <f t="shared" si="1401"/>
        <v>0</v>
      </c>
      <c r="J17972" s="8">
        <f t="shared" si="1402"/>
        <v>0</v>
      </c>
      <c r="K17972" t="s">
        <v>29</v>
      </c>
      <c r="L17972" s="8" t="str">
        <f t="shared" si="1403"/>
        <v>B200801</v>
      </c>
      <c r="M17972" s="8" t="str">
        <f t="shared" si="1404"/>
        <v>A010402</v>
      </c>
    </row>
    <row r="17973" spans="1:13" x14ac:dyDescent="0.3">
      <c r="A17973">
        <v>17972</v>
      </c>
      <c r="B17973" s="7">
        <v>0.36289968708006498</v>
      </c>
      <c r="C17973" t="s">
        <v>66</v>
      </c>
      <c r="D17973" t="s">
        <v>23</v>
      </c>
      <c r="E17973" t="s">
        <v>20</v>
      </c>
      <c r="F17973" s="10" t="s">
        <v>14</v>
      </c>
      <c r="G17973" s="12" t="s">
        <v>53</v>
      </c>
      <c r="H17973" s="8">
        <f t="shared" si="1400"/>
        <v>0</v>
      </c>
      <c r="I17973" s="8">
        <f t="shared" si="1401"/>
        <v>0</v>
      </c>
      <c r="J17973" s="8">
        <f t="shared" si="1402"/>
        <v>0</v>
      </c>
      <c r="K17973" t="s">
        <v>66</v>
      </c>
      <c r="L17973" s="8" t="str">
        <f t="shared" si="1403"/>
        <v>A010613</v>
      </c>
      <c r="M17973" s="8" t="str">
        <f t="shared" si="1404"/>
        <v>A010601</v>
      </c>
    </row>
    <row r="17974" spans="1:13" x14ac:dyDescent="0.3">
      <c r="A17974">
        <v>17973</v>
      </c>
      <c r="B17974" s="7">
        <v>0.315703648447484</v>
      </c>
      <c r="C17974" t="s">
        <v>13</v>
      </c>
      <c r="D17974" t="s">
        <v>11</v>
      </c>
      <c r="E17974" t="s">
        <v>12</v>
      </c>
      <c r="F17974" s="10" t="s">
        <v>105</v>
      </c>
      <c r="G17974" s="12" t="s">
        <v>104</v>
      </c>
      <c r="H17974" s="8">
        <f t="shared" si="1400"/>
        <v>0</v>
      </c>
      <c r="I17974" s="8">
        <f t="shared" si="1401"/>
        <v>0</v>
      </c>
      <c r="J17974" s="8">
        <f t="shared" si="1402"/>
        <v>0</v>
      </c>
      <c r="K17974" t="s">
        <v>13</v>
      </c>
      <c r="L17974" s="8" t="str">
        <f t="shared" si="1403"/>
        <v>C120101</v>
      </c>
      <c r="M17974" s="8" t="str">
        <f t="shared" si="1404"/>
        <v>C120601</v>
      </c>
    </row>
    <row r="17975" spans="1:13" x14ac:dyDescent="0.3">
      <c r="A17975">
        <v>17974</v>
      </c>
      <c r="B17975" s="7">
        <v>0.430530031027202</v>
      </c>
      <c r="C17975" t="s">
        <v>32</v>
      </c>
      <c r="D17975" t="s">
        <v>39</v>
      </c>
      <c r="E17975" t="s">
        <v>332</v>
      </c>
      <c r="F17975" s="10" t="s">
        <v>40</v>
      </c>
      <c r="G17975" s="12" t="s">
        <v>55</v>
      </c>
      <c r="H17975" s="8">
        <f t="shared" si="1400"/>
        <v>0</v>
      </c>
      <c r="I17975" s="8">
        <f t="shared" si="1401"/>
        <v>0</v>
      </c>
      <c r="J17975" s="8">
        <f t="shared" si="1402"/>
        <v>0</v>
      </c>
      <c r="K17975" t="s">
        <v>32</v>
      </c>
      <c r="L17975" s="8" t="str">
        <f t="shared" si="1403"/>
        <v>B670402</v>
      </c>
      <c r="M17975" s="8" t="str">
        <f t="shared" si="1404"/>
        <v>B140101</v>
      </c>
    </row>
    <row r="17976" spans="1:13" x14ac:dyDescent="0.3">
      <c r="A17976">
        <v>17975</v>
      </c>
      <c r="B17976" s="7">
        <v>0.362597507162429</v>
      </c>
      <c r="C17976" t="s">
        <v>7</v>
      </c>
      <c r="D17976" t="s">
        <v>294</v>
      </c>
      <c r="E17976" t="s">
        <v>20</v>
      </c>
      <c r="F17976" s="10" t="s">
        <v>16</v>
      </c>
      <c r="G17976" s="12" t="s">
        <v>6</v>
      </c>
      <c r="H17976" s="8">
        <f t="shared" si="1400"/>
        <v>0</v>
      </c>
      <c r="I17976" s="8">
        <f t="shared" si="1401"/>
        <v>0</v>
      </c>
      <c r="J17976" s="8">
        <f t="shared" si="1402"/>
        <v>0</v>
      </c>
      <c r="K17976" t="s">
        <v>7</v>
      </c>
      <c r="L17976" s="8" t="str">
        <f t="shared" si="1403"/>
        <v>A040217</v>
      </c>
      <c r="M17976" s="8" t="str">
        <f t="shared" si="1404"/>
        <v>A010601</v>
      </c>
    </row>
    <row r="17977" spans="1:13" x14ac:dyDescent="0.3">
      <c r="A17977">
        <v>17976</v>
      </c>
      <c r="B17977" s="7">
        <v>0.417075930621288</v>
      </c>
      <c r="C17977" t="s">
        <v>32</v>
      </c>
      <c r="D17977" t="s">
        <v>39</v>
      </c>
      <c r="E17977" t="s">
        <v>41</v>
      </c>
      <c r="F17977" s="10" t="s">
        <v>36</v>
      </c>
      <c r="G17977" s="12" t="s">
        <v>157</v>
      </c>
      <c r="H17977" s="8">
        <f t="shared" si="1400"/>
        <v>0</v>
      </c>
      <c r="I17977" s="8">
        <f t="shared" si="1401"/>
        <v>0</v>
      </c>
      <c r="J17977" s="8">
        <f t="shared" si="1402"/>
        <v>0</v>
      </c>
      <c r="K17977" t="s">
        <v>32</v>
      </c>
      <c r="L17977" s="8" t="str">
        <f t="shared" si="1403"/>
        <v>B890103</v>
      </c>
      <c r="M17977" s="8" t="str">
        <f t="shared" si="1404"/>
        <v>C150302</v>
      </c>
    </row>
    <row r="17978" spans="1:13" x14ac:dyDescent="0.3">
      <c r="A17978">
        <v>17977</v>
      </c>
      <c r="B17978" s="7">
        <v>0.42401870895224902</v>
      </c>
      <c r="C17978" t="s">
        <v>46</v>
      </c>
      <c r="D17978" t="s">
        <v>332</v>
      </c>
      <c r="E17978" t="s">
        <v>295</v>
      </c>
      <c r="F17978" s="10" t="s">
        <v>156</v>
      </c>
      <c r="G17978" s="12" t="s">
        <v>43</v>
      </c>
      <c r="H17978" s="8">
        <f t="shared" si="1400"/>
        <v>0</v>
      </c>
      <c r="I17978" s="8">
        <f t="shared" si="1401"/>
        <v>0</v>
      </c>
      <c r="J17978" s="8">
        <f t="shared" si="1402"/>
        <v>0</v>
      </c>
      <c r="K17978" t="s">
        <v>46</v>
      </c>
      <c r="L17978" s="8" t="str">
        <f t="shared" si="1403"/>
        <v>B160201</v>
      </c>
      <c r="M17978" s="8" t="str">
        <f t="shared" si="1404"/>
        <v>B140103</v>
      </c>
    </row>
    <row r="17979" spans="1:13" x14ac:dyDescent="0.3">
      <c r="A17979">
        <v>17978</v>
      </c>
      <c r="B17979" s="7">
        <v>0.48503272192991198</v>
      </c>
      <c r="C17979" t="s">
        <v>146</v>
      </c>
      <c r="D17979" t="s">
        <v>121</v>
      </c>
      <c r="E17979" t="s">
        <v>62</v>
      </c>
      <c r="F17979" s="10" t="s">
        <v>23</v>
      </c>
      <c r="G17979" s="12" t="s">
        <v>6</v>
      </c>
      <c r="H17979" s="8">
        <f t="shared" si="1400"/>
        <v>0</v>
      </c>
      <c r="I17979" s="8">
        <f t="shared" si="1401"/>
        <v>0</v>
      </c>
      <c r="J17979" s="8">
        <f t="shared" si="1402"/>
        <v>0</v>
      </c>
      <c r="K17979" t="s">
        <v>146</v>
      </c>
      <c r="L17979" s="8" t="str">
        <f t="shared" si="1403"/>
        <v>A010613</v>
      </c>
      <c r="M17979" s="8" t="str">
        <f t="shared" si="1404"/>
        <v>A010401</v>
      </c>
    </row>
    <row r="17980" spans="1:13" x14ac:dyDescent="0.3">
      <c r="A17980">
        <v>17979</v>
      </c>
      <c r="B17980" s="7">
        <v>0.52306049612984196</v>
      </c>
      <c r="C17980" t="s">
        <v>46</v>
      </c>
      <c r="D17980" t="s">
        <v>54</v>
      </c>
      <c r="E17980" t="s">
        <v>138</v>
      </c>
      <c r="F17980" s="10" t="s">
        <v>59</v>
      </c>
      <c r="G17980" s="12" t="s">
        <v>69</v>
      </c>
      <c r="H17980" s="8">
        <f t="shared" si="1400"/>
        <v>0</v>
      </c>
      <c r="I17980" s="8">
        <f t="shared" si="1401"/>
        <v>0</v>
      </c>
      <c r="J17980" s="8">
        <f t="shared" si="1402"/>
        <v>0</v>
      </c>
      <c r="K17980" t="s">
        <v>46</v>
      </c>
      <c r="L17980" s="8" t="str">
        <f t="shared" si="1403"/>
        <v>B200801</v>
      </c>
      <c r="M17980" s="8" t="str">
        <f t="shared" si="1404"/>
        <v>C080201</v>
      </c>
    </row>
    <row r="17981" spans="1:13" x14ac:dyDescent="0.3">
      <c r="A17981">
        <v>17980</v>
      </c>
      <c r="B17981" s="7">
        <v>0.54686818147048999</v>
      </c>
      <c r="C17981" t="s">
        <v>46</v>
      </c>
      <c r="D17981" t="s">
        <v>138</v>
      </c>
      <c r="E17981" t="s">
        <v>188</v>
      </c>
      <c r="F17981" s="10" t="s">
        <v>43</v>
      </c>
      <c r="G17981" s="12" t="s">
        <v>57</v>
      </c>
      <c r="H17981" s="8">
        <f t="shared" si="1400"/>
        <v>0</v>
      </c>
      <c r="I17981" s="8">
        <f t="shared" si="1401"/>
        <v>0</v>
      </c>
      <c r="J17981" s="8">
        <f t="shared" si="1402"/>
        <v>0</v>
      </c>
      <c r="K17981" t="s">
        <v>46</v>
      </c>
      <c r="L17981" s="8" t="str">
        <f t="shared" si="1403"/>
        <v>B140103</v>
      </c>
      <c r="M17981" s="8" t="str">
        <f t="shared" si="1404"/>
        <v>C030901</v>
      </c>
    </row>
    <row r="17982" spans="1:13" x14ac:dyDescent="0.3">
      <c r="A17982">
        <v>17981</v>
      </c>
      <c r="B17982" s="7">
        <v>0.44525184813390001</v>
      </c>
      <c r="C17982" t="s">
        <v>32</v>
      </c>
      <c r="D17982" t="s">
        <v>53</v>
      </c>
      <c r="E17982" t="s">
        <v>276</v>
      </c>
      <c r="F17982" s="10" t="s">
        <v>48</v>
      </c>
      <c r="G17982" s="12" t="s">
        <v>9</v>
      </c>
      <c r="H17982" s="8">
        <f t="shared" si="1400"/>
        <v>0</v>
      </c>
      <c r="I17982" s="8">
        <f t="shared" si="1401"/>
        <v>0</v>
      </c>
      <c r="J17982" s="8">
        <f t="shared" si="1402"/>
        <v>0</v>
      </c>
      <c r="K17982" t="s">
        <v>32</v>
      </c>
      <c r="L17982" s="8" t="str">
        <f t="shared" si="1403"/>
        <v>B100501</v>
      </c>
      <c r="M17982" s="8" t="str">
        <f t="shared" si="1404"/>
        <v>C030401</v>
      </c>
    </row>
    <row r="17983" spans="1:13" x14ac:dyDescent="0.3">
      <c r="A17983">
        <v>17982</v>
      </c>
      <c r="B17983" s="7">
        <v>0.386222299489203</v>
      </c>
      <c r="C17983" t="s">
        <v>32</v>
      </c>
      <c r="D17983" t="s">
        <v>156</v>
      </c>
      <c r="E17983" t="s">
        <v>59</v>
      </c>
      <c r="F17983" s="10" t="s">
        <v>40</v>
      </c>
      <c r="G17983" s="12" t="s">
        <v>55</v>
      </c>
      <c r="H17983" s="8">
        <f t="shared" si="1400"/>
        <v>0</v>
      </c>
      <c r="I17983" s="8">
        <f t="shared" si="1401"/>
        <v>0</v>
      </c>
      <c r="J17983" s="8">
        <f t="shared" si="1402"/>
        <v>0</v>
      </c>
      <c r="K17983" t="s">
        <v>32</v>
      </c>
      <c r="L17983" s="8" t="str">
        <f t="shared" si="1403"/>
        <v>B160201</v>
      </c>
      <c r="M17983" s="8" t="str">
        <f t="shared" si="1404"/>
        <v>B200801</v>
      </c>
    </row>
    <row r="17984" spans="1:13" x14ac:dyDescent="0.3">
      <c r="A17984">
        <v>17983</v>
      </c>
      <c r="B17984" s="7">
        <v>0.28924124941048801</v>
      </c>
      <c r="C17984" t="s">
        <v>257</v>
      </c>
      <c r="D17984" t="s">
        <v>189</v>
      </c>
      <c r="E17984" t="s">
        <v>84</v>
      </c>
      <c r="F17984" s="10" t="s">
        <v>207</v>
      </c>
      <c r="G17984" s="12" t="s">
        <v>15</v>
      </c>
      <c r="H17984" s="8">
        <f t="shared" si="1400"/>
        <v>0</v>
      </c>
      <c r="I17984" s="8">
        <f t="shared" si="1401"/>
        <v>0</v>
      </c>
      <c r="J17984" s="8">
        <f t="shared" si="1402"/>
        <v>0</v>
      </c>
      <c r="K17984" t="s">
        <v>257</v>
      </c>
      <c r="L17984" s="8" t="str">
        <f t="shared" si="1403"/>
        <v>C110203</v>
      </c>
      <c r="M17984" s="8" t="str">
        <f t="shared" si="1404"/>
        <v>C110204</v>
      </c>
    </row>
    <row r="17985" spans="1:13" x14ac:dyDescent="0.3">
      <c r="A17985">
        <v>17984</v>
      </c>
      <c r="B17985" s="7">
        <v>0.337037956721017</v>
      </c>
      <c r="C17985" t="s">
        <v>68</v>
      </c>
      <c r="D17985" t="s">
        <v>21</v>
      </c>
      <c r="E17985" t="s">
        <v>71</v>
      </c>
      <c r="F17985" s="10" t="s">
        <v>212</v>
      </c>
      <c r="G17985" s="12" t="s">
        <v>830</v>
      </c>
      <c r="H17985" s="8">
        <f t="shared" si="1400"/>
        <v>0</v>
      </c>
      <c r="I17985" s="8">
        <f t="shared" si="1401"/>
        <v>0</v>
      </c>
      <c r="J17985" s="8">
        <f t="shared" si="1402"/>
        <v>0</v>
      </c>
      <c r="K17985" t="s">
        <v>68</v>
      </c>
      <c r="L17985" s="8" t="str">
        <f t="shared" si="1403"/>
        <v>C150405</v>
      </c>
      <c r="M17985" s="8" t="str">
        <f t="shared" si="1404"/>
        <v>C170206</v>
      </c>
    </row>
    <row r="17986" spans="1:13" x14ac:dyDescent="0.3">
      <c r="A17986">
        <v>17985</v>
      </c>
      <c r="B17986" s="7">
        <v>0.35890563637790601</v>
      </c>
      <c r="C17986" t="s">
        <v>176</v>
      </c>
      <c r="D17986" t="s">
        <v>14</v>
      </c>
      <c r="E17986" t="s">
        <v>6</v>
      </c>
      <c r="F17986" s="10" t="s">
        <v>52</v>
      </c>
      <c r="G17986" s="12" t="s">
        <v>53</v>
      </c>
      <c r="H17986" s="8">
        <f t="shared" ref="H17986:H18049" si="1405">IF(OR(C17986=F17986,D17986=F17986,E17986=F17986),1,0)</f>
        <v>0</v>
      </c>
      <c r="I17986" s="8">
        <f t="shared" ref="I17986:I18049" si="1406">IF(OR(C17986=G17986,D17986=G17986,E17986=G17986),1,0)</f>
        <v>0</v>
      </c>
      <c r="J17986" s="8">
        <f t="shared" ref="J17986:J18049" si="1407">IF(F17986=G17986,1,0)</f>
        <v>0</v>
      </c>
      <c r="K17986" t="s">
        <v>176</v>
      </c>
      <c r="L17986" s="8" t="str">
        <f t="shared" si="1403"/>
        <v>A010302</v>
      </c>
      <c r="M17986" s="8" t="str">
        <f t="shared" si="1404"/>
        <v>A010401</v>
      </c>
    </row>
    <row r="17987" spans="1:13" x14ac:dyDescent="0.3">
      <c r="A17987">
        <v>17986</v>
      </c>
      <c r="B17987" s="7">
        <v>0.32521731546913801</v>
      </c>
      <c r="C17987" t="s">
        <v>52</v>
      </c>
      <c r="D17987" t="s">
        <v>14</v>
      </c>
      <c r="E17987" t="s">
        <v>54</v>
      </c>
      <c r="F17987" s="10" t="s">
        <v>35</v>
      </c>
      <c r="G17987" s="12"/>
      <c r="H17987" s="8">
        <f t="shared" si="1405"/>
        <v>0</v>
      </c>
      <c r="I17987" s="8">
        <f t="shared" si="1406"/>
        <v>0</v>
      </c>
      <c r="J17987" s="8">
        <f t="shared" si="1407"/>
        <v>0</v>
      </c>
      <c r="K17987" t="s">
        <v>52</v>
      </c>
      <c r="L17987" s="8" t="str">
        <f t="shared" ref="L17987:L18050" si="1408">IF(AND(B17987&gt;0.4,NOT(F17987=0)),F17987,D17987)</f>
        <v>A010302</v>
      </c>
      <c r="M17987" s="8" t="str">
        <f t="shared" ref="M17987:M18050" si="1409">IF(AND(B17987&gt;0.4,NOT(G17987=0)),G17987,E17987)</f>
        <v>A010710</v>
      </c>
    </row>
    <row r="17988" spans="1:13" x14ac:dyDescent="0.3">
      <c r="A17988">
        <v>17987</v>
      </c>
      <c r="B17988" s="7">
        <v>0.33268528796350599</v>
      </c>
      <c r="C17988" t="s">
        <v>9</v>
      </c>
      <c r="D17988" t="s">
        <v>71</v>
      </c>
      <c r="E17988" t="s">
        <v>115</v>
      </c>
      <c r="F17988" s="10" t="s">
        <v>116</v>
      </c>
      <c r="G17988" s="12" t="s">
        <v>157</v>
      </c>
      <c r="H17988" s="8">
        <f t="shared" si="1405"/>
        <v>0</v>
      </c>
      <c r="I17988" s="8">
        <f t="shared" si="1406"/>
        <v>0</v>
      </c>
      <c r="J17988" s="8">
        <f t="shared" si="1407"/>
        <v>0</v>
      </c>
      <c r="K17988" t="s">
        <v>9</v>
      </c>
      <c r="L17988" s="8" t="str">
        <f t="shared" si="1408"/>
        <v>C170206</v>
      </c>
      <c r="M17988" s="8" t="str">
        <f t="shared" si="1409"/>
        <v>C170701</v>
      </c>
    </row>
    <row r="17989" spans="1:13" x14ac:dyDescent="0.3">
      <c r="A17989">
        <v>17988</v>
      </c>
      <c r="B17989" s="7">
        <v>0.339212177180861</v>
      </c>
      <c r="C17989" t="s">
        <v>38</v>
      </c>
      <c r="D17989" t="s">
        <v>6</v>
      </c>
      <c r="E17989" t="s">
        <v>7</v>
      </c>
      <c r="F17989" s="10" t="s">
        <v>16</v>
      </c>
      <c r="G17989" s="12"/>
      <c r="H17989" s="8">
        <f t="shared" si="1405"/>
        <v>0</v>
      </c>
      <c r="I17989" s="8">
        <f t="shared" si="1406"/>
        <v>0</v>
      </c>
      <c r="J17989" s="8">
        <f t="shared" si="1407"/>
        <v>0</v>
      </c>
      <c r="K17989" t="s">
        <v>38</v>
      </c>
      <c r="L17989" s="8" t="str">
        <f t="shared" si="1408"/>
        <v>A010401</v>
      </c>
      <c r="M17989" s="8" t="str">
        <f t="shared" si="1409"/>
        <v>A010404</v>
      </c>
    </row>
    <row r="17990" spans="1:13" x14ac:dyDescent="0.3">
      <c r="A17990">
        <v>17989</v>
      </c>
      <c r="B17990" s="7">
        <v>0.41522197264558602</v>
      </c>
      <c r="C17990" t="s">
        <v>32</v>
      </c>
      <c r="D17990" t="s">
        <v>143</v>
      </c>
      <c r="E17990" t="s">
        <v>41</v>
      </c>
      <c r="F17990" s="10" t="s">
        <v>51</v>
      </c>
      <c r="G17990" s="12" t="s">
        <v>36</v>
      </c>
      <c r="H17990" s="8">
        <f t="shared" si="1405"/>
        <v>0</v>
      </c>
      <c r="I17990" s="8">
        <f t="shared" si="1406"/>
        <v>0</v>
      </c>
      <c r="J17990" s="8">
        <f t="shared" si="1407"/>
        <v>0</v>
      </c>
      <c r="K17990" t="s">
        <v>32</v>
      </c>
      <c r="L17990" s="8" t="str">
        <f t="shared" si="1408"/>
        <v>B480301</v>
      </c>
      <c r="M17990" s="8" t="str">
        <f t="shared" si="1409"/>
        <v>B890103</v>
      </c>
    </row>
    <row r="17991" spans="1:13" x14ac:dyDescent="0.3">
      <c r="A17991">
        <v>17990</v>
      </c>
      <c r="B17991" s="7">
        <v>0.68877828132926699</v>
      </c>
      <c r="C17991" t="s">
        <v>17</v>
      </c>
      <c r="D17991" t="s">
        <v>274</v>
      </c>
      <c r="E17991" t="s">
        <v>343</v>
      </c>
      <c r="F17991" s="10" t="s">
        <v>14</v>
      </c>
      <c r="G17991" s="12" t="s">
        <v>684</v>
      </c>
      <c r="H17991" s="8">
        <f t="shared" si="1405"/>
        <v>0</v>
      </c>
      <c r="I17991" s="8">
        <f t="shared" si="1406"/>
        <v>0</v>
      </c>
      <c r="J17991" s="8">
        <f t="shared" si="1407"/>
        <v>0</v>
      </c>
      <c r="K17991" t="s">
        <v>17</v>
      </c>
      <c r="L17991" s="8" t="str">
        <f t="shared" si="1408"/>
        <v>A010302</v>
      </c>
      <c r="M17991" s="8" t="str">
        <f t="shared" si="1409"/>
        <v>D040210</v>
      </c>
    </row>
    <row r="17992" spans="1:13" x14ac:dyDescent="0.3">
      <c r="A17992">
        <v>17991</v>
      </c>
      <c r="B17992" s="7">
        <v>0.351379899778687</v>
      </c>
      <c r="C17992" t="s">
        <v>128</v>
      </c>
      <c r="D17992" t="s">
        <v>9</v>
      </c>
      <c r="E17992" t="s">
        <v>735</v>
      </c>
      <c r="F17992" s="10" t="s">
        <v>115</v>
      </c>
      <c r="G17992" s="12" t="s">
        <v>15</v>
      </c>
      <c r="H17992" s="8">
        <f t="shared" si="1405"/>
        <v>0</v>
      </c>
      <c r="I17992" s="8">
        <f t="shared" si="1406"/>
        <v>0</v>
      </c>
      <c r="J17992" s="8">
        <f t="shared" si="1407"/>
        <v>0</v>
      </c>
      <c r="K17992" t="s">
        <v>128</v>
      </c>
      <c r="L17992" s="8" t="str">
        <f t="shared" si="1408"/>
        <v>C030401</v>
      </c>
      <c r="M17992" s="8" t="str">
        <f t="shared" si="1409"/>
        <v>C090103</v>
      </c>
    </row>
    <row r="17993" spans="1:13" x14ac:dyDescent="0.3">
      <c r="A17993">
        <v>17992</v>
      </c>
      <c r="B17993" s="7">
        <v>0.35362083294087798</v>
      </c>
      <c r="C17993" t="s">
        <v>274</v>
      </c>
      <c r="D17993" t="s">
        <v>17</v>
      </c>
      <c r="E17993" t="s">
        <v>599</v>
      </c>
      <c r="F17993" s="10" t="s">
        <v>697</v>
      </c>
      <c r="G17993" s="12" t="s">
        <v>28</v>
      </c>
      <c r="H17993" s="8">
        <f t="shared" si="1405"/>
        <v>0</v>
      </c>
      <c r="I17993" s="8">
        <f t="shared" si="1406"/>
        <v>0</v>
      </c>
      <c r="J17993" s="8">
        <f t="shared" si="1407"/>
        <v>0</v>
      </c>
      <c r="K17993" t="s">
        <v>274</v>
      </c>
      <c r="L17993" s="8" t="str">
        <f t="shared" si="1408"/>
        <v>D040109</v>
      </c>
      <c r="M17993" s="8" t="str">
        <f t="shared" si="1409"/>
        <v>D040106</v>
      </c>
    </row>
    <row r="17994" spans="1:13" x14ac:dyDescent="0.3">
      <c r="A17994">
        <v>17993</v>
      </c>
      <c r="B17994" s="7">
        <v>0.44693539019890799</v>
      </c>
      <c r="C17994" t="s">
        <v>127</v>
      </c>
      <c r="D17994" t="s">
        <v>414</v>
      </c>
      <c r="E17994" t="s">
        <v>103</v>
      </c>
      <c r="F17994" s="10" t="s">
        <v>46</v>
      </c>
      <c r="G17994" s="12" t="s">
        <v>9</v>
      </c>
      <c r="H17994" s="8">
        <f t="shared" si="1405"/>
        <v>0</v>
      </c>
      <c r="I17994" s="8">
        <f t="shared" si="1406"/>
        <v>0</v>
      </c>
      <c r="J17994" s="8">
        <f t="shared" si="1407"/>
        <v>0</v>
      </c>
      <c r="K17994" t="s">
        <v>127</v>
      </c>
      <c r="L17994" s="8" t="str">
        <f t="shared" si="1408"/>
        <v>B210802</v>
      </c>
      <c r="M17994" s="8" t="str">
        <f t="shared" si="1409"/>
        <v>C030401</v>
      </c>
    </row>
    <row r="17995" spans="1:13" x14ac:dyDescent="0.3">
      <c r="A17995">
        <v>17994</v>
      </c>
      <c r="B17995" s="7">
        <v>0.420317461861618</v>
      </c>
      <c r="C17995" t="s">
        <v>800</v>
      </c>
      <c r="D17995" t="s">
        <v>274</v>
      </c>
      <c r="E17995" t="s">
        <v>582</v>
      </c>
      <c r="F17995" s="10" t="s">
        <v>697</v>
      </c>
      <c r="G17995" s="12" t="s">
        <v>735</v>
      </c>
      <c r="H17995" s="8">
        <f t="shared" si="1405"/>
        <v>0</v>
      </c>
      <c r="I17995" s="8">
        <f t="shared" si="1406"/>
        <v>0</v>
      </c>
      <c r="J17995" s="8">
        <f t="shared" si="1407"/>
        <v>0</v>
      </c>
      <c r="K17995" t="s">
        <v>800</v>
      </c>
      <c r="L17995" s="8" t="str">
        <f t="shared" si="1408"/>
        <v>D040213</v>
      </c>
      <c r="M17995" s="8" t="str">
        <f t="shared" si="1409"/>
        <v>C090103</v>
      </c>
    </row>
    <row r="17996" spans="1:13" x14ac:dyDescent="0.3">
      <c r="A17996">
        <v>17995</v>
      </c>
      <c r="B17996" s="7">
        <v>0.45846234238713002</v>
      </c>
      <c r="C17996" t="s">
        <v>582</v>
      </c>
      <c r="D17996" t="s">
        <v>693</v>
      </c>
      <c r="E17996" t="s">
        <v>719</v>
      </c>
      <c r="F17996" s="10" t="s">
        <v>34</v>
      </c>
      <c r="G17996" s="12" t="s">
        <v>274</v>
      </c>
      <c r="H17996" s="8">
        <f t="shared" si="1405"/>
        <v>0</v>
      </c>
      <c r="I17996" s="8">
        <f t="shared" si="1406"/>
        <v>0</v>
      </c>
      <c r="J17996" s="8">
        <f t="shared" si="1407"/>
        <v>0</v>
      </c>
      <c r="K17996" t="s">
        <v>582</v>
      </c>
      <c r="L17996" s="8" t="str">
        <f t="shared" si="1408"/>
        <v>A010644</v>
      </c>
      <c r="M17996" s="8" t="str">
        <f t="shared" si="1409"/>
        <v>D040108</v>
      </c>
    </row>
    <row r="17997" spans="1:13" x14ac:dyDescent="0.3">
      <c r="A17997">
        <v>17996</v>
      </c>
      <c r="B17997" s="7">
        <v>0.36445667596492598</v>
      </c>
      <c r="C17997" t="s">
        <v>181</v>
      </c>
      <c r="D17997" t="s">
        <v>6</v>
      </c>
      <c r="E17997" t="s">
        <v>14</v>
      </c>
      <c r="F17997" s="10" t="s">
        <v>23</v>
      </c>
      <c r="G17997" s="12" t="s">
        <v>16</v>
      </c>
      <c r="H17997" s="8">
        <f t="shared" si="1405"/>
        <v>0</v>
      </c>
      <c r="I17997" s="8">
        <f t="shared" si="1406"/>
        <v>0</v>
      </c>
      <c r="J17997" s="8">
        <f t="shared" si="1407"/>
        <v>0</v>
      </c>
      <c r="K17997" t="s">
        <v>181</v>
      </c>
      <c r="L17997" s="8" t="str">
        <f t="shared" si="1408"/>
        <v>A010401</v>
      </c>
      <c r="M17997" s="8" t="str">
        <f t="shared" si="1409"/>
        <v>A010302</v>
      </c>
    </row>
    <row r="17998" spans="1:13" x14ac:dyDescent="0.3">
      <c r="A17998">
        <v>17997</v>
      </c>
      <c r="B17998" s="7">
        <v>0.36390249359799498</v>
      </c>
      <c r="C17998" t="s">
        <v>39</v>
      </c>
      <c r="D17998" t="s">
        <v>59</v>
      </c>
      <c r="E17998" t="s">
        <v>55</v>
      </c>
      <c r="F17998" s="10" t="s">
        <v>53</v>
      </c>
      <c r="G17998" s="12"/>
      <c r="H17998" s="8">
        <f t="shared" si="1405"/>
        <v>0</v>
      </c>
      <c r="I17998" s="8">
        <f t="shared" si="1406"/>
        <v>0</v>
      </c>
      <c r="J17998" s="8">
        <f t="shared" si="1407"/>
        <v>0</v>
      </c>
      <c r="K17998" t="s">
        <v>39</v>
      </c>
      <c r="L17998" s="8" t="str">
        <f t="shared" si="1408"/>
        <v>B200801</v>
      </c>
      <c r="M17998" s="8" t="str">
        <f t="shared" si="1409"/>
        <v>B140101</v>
      </c>
    </row>
    <row r="17999" spans="1:13" x14ac:dyDescent="0.3">
      <c r="A17999">
        <v>17998</v>
      </c>
      <c r="B17999" s="7">
        <v>0.30554541150735198</v>
      </c>
      <c r="C17999" t="s">
        <v>497</v>
      </c>
      <c r="D17999" t="s">
        <v>163</v>
      </c>
      <c r="E17999" t="s">
        <v>851</v>
      </c>
      <c r="F17999" s="10" t="s">
        <v>394</v>
      </c>
      <c r="G17999" s="12" t="s">
        <v>69</v>
      </c>
      <c r="H17999" s="8">
        <f t="shared" si="1405"/>
        <v>0</v>
      </c>
      <c r="I17999" s="8">
        <f t="shared" si="1406"/>
        <v>0</v>
      </c>
      <c r="J17999" s="8">
        <f t="shared" si="1407"/>
        <v>0</v>
      </c>
      <c r="K17999" t="s">
        <v>497</v>
      </c>
      <c r="L17999" s="8" t="str">
        <f t="shared" si="1408"/>
        <v>C150401</v>
      </c>
      <c r="M17999" s="8" t="str">
        <f t="shared" si="1409"/>
        <v>C130103</v>
      </c>
    </row>
    <row r="18000" spans="1:13" x14ac:dyDescent="0.3">
      <c r="A18000">
        <v>17999</v>
      </c>
      <c r="B18000" s="7">
        <v>0.52566149041694898</v>
      </c>
      <c r="C18000" t="s">
        <v>94</v>
      </c>
      <c r="D18000" t="s">
        <v>32</v>
      </c>
      <c r="E18000" t="s">
        <v>159</v>
      </c>
      <c r="F18000" s="10" t="s">
        <v>46</v>
      </c>
      <c r="G18000" s="12" t="s">
        <v>43</v>
      </c>
      <c r="H18000" s="8">
        <f t="shared" si="1405"/>
        <v>0</v>
      </c>
      <c r="I18000" s="8">
        <f t="shared" si="1406"/>
        <v>0</v>
      </c>
      <c r="J18000" s="8">
        <f t="shared" si="1407"/>
        <v>0</v>
      </c>
      <c r="K18000" t="s">
        <v>94</v>
      </c>
      <c r="L18000" s="8" t="str">
        <f t="shared" si="1408"/>
        <v>B210802</v>
      </c>
      <c r="M18000" s="8" t="str">
        <f t="shared" si="1409"/>
        <v>B140103</v>
      </c>
    </row>
    <row r="18001" spans="1:13" x14ac:dyDescent="0.3">
      <c r="A18001">
        <v>18000</v>
      </c>
      <c r="B18001" s="7">
        <v>0.34794975370720499</v>
      </c>
      <c r="C18001" t="s">
        <v>15</v>
      </c>
      <c r="D18001" t="s">
        <v>115</v>
      </c>
      <c r="E18001" t="s">
        <v>27</v>
      </c>
      <c r="F18001" s="10" t="s">
        <v>57</v>
      </c>
      <c r="G18001" s="12"/>
      <c r="H18001" s="8">
        <f t="shared" si="1405"/>
        <v>0</v>
      </c>
      <c r="I18001" s="8">
        <f t="shared" si="1406"/>
        <v>0</v>
      </c>
      <c r="J18001" s="8">
        <f t="shared" si="1407"/>
        <v>0</v>
      </c>
      <c r="K18001" t="s">
        <v>15</v>
      </c>
      <c r="L18001" s="8" t="str">
        <f t="shared" si="1408"/>
        <v>C170701</v>
      </c>
      <c r="M18001" s="8" t="str">
        <f t="shared" si="1409"/>
        <v>C070101</v>
      </c>
    </row>
    <row r="18002" spans="1:13" x14ac:dyDescent="0.3">
      <c r="A18002">
        <v>18001</v>
      </c>
      <c r="B18002" s="7">
        <v>0.28600937824087502</v>
      </c>
      <c r="C18002" t="s">
        <v>382</v>
      </c>
      <c r="D18002" t="s">
        <v>20</v>
      </c>
      <c r="E18002" t="s">
        <v>510</v>
      </c>
      <c r="F18002" s="10" t="s">
        <v>93</v>
      </c>
      <c r="G18002" s="12" t="s">
        <v>6</v>
      </c>
      <c r="H18002" s="8">
        <f t="shared" si="1405"/>
        <v>0</v>
      </c>
      <c r="I18002" s="8">
        <f t="shared" si="1406"/>
        <v>0</v>
      </c>
      <c r="J18002" s="8">
        <f t="shared" si="1407"/>
        <v>0</v>
      </c>
      <c r="K18002" t="s">
        <v>382</v>
      </c>
      <c r="L18002" s="8" t="str">
        <f t="shared" si="1408"/>
        <v>A010601</v>
      </c>
      <c r="M18002" s="8" t="str">
        <f t="shared" si="1409"/>
        <v>D040215</v>
      </c>
    </row>
    <row r="18003" spans="1:13" x14ac:dyDescent="0.3">
      <c r="A18003">
        <v>18002</v>
      </c>
      <c r="B18003" s="7">
        <v>0.69580703532287702</v>
      </c>
      <c r="C18003" t="s">
        <v>582</v>
      </c>
      <c r="D18003" t="s">
        <v>113</v>
      </c>
      <c r="E18003" t="s">
        <v>347</v>
      </c>
      <c r="F18003" s="10" t="s">
        <v>17</v>
      </c>
      <c r="G18003" s="12"/>
      <c r="H18003" s="8">
        <f t="shared" si="1405"/>
        <v>0</v>
      </c>
      <c r="I18003" s="8">
        <f t="shared" si="1406"/>
        <v>0</v>
      </c>
      <c r="J18003" s="8">
        <f t="shared" si="1407"/>
        <v>0</v>
      </c>
      <c r="K18003" t="s">
        <v>582</v>
      </c>
      <c r="L18003" s="8" t="str">
        <f t="shared" si="1408"/>
        <v>D040109</v>
      </c>
      <c r="M18003" s="8" t="str">
        <f t="shared" si="1409"/>
        <v>A010652</v>
      </c>
    </row>
    <row r="18004" spans="1:13" x14ac:dyDescent="0.3">
      <c r="A18004">
        <v>18003</v>
      </c>
      <c r="B18004" s="7">
        <v>0.41395861704515802</v>
      </c>
      <c r="C18004" t="s">
        <v>124</v>
      </c>
      <c r="D18004" t="s">
        <v>32</v>
      </c>
      <c r="E18004" t="s">
        <v>46</v>
      </c>
      <c r="F18004" s="10" t="s">
        <v>132</v>
      </c>
      <c r="G18004" s="12" t="s">
        <v>41</v>
      </c>
      <c r="H18004" s="8">
        <f t="shared" si="1405"/>
        <v>0</v>
      </c>
      <c r="I18004" s="8">
        <f t="shared" si="1406"/>
        <v>0</v>
      </c>
      <c r="J18004" s="8">
        <f t="shared" si="1407"/>
        <v>0</v>
      </c>
      <c r="K18004" t="s">
        <v>124</v>
      </c>
      <c r="L18004" s="8" t="str">
        <f t="shared" si="1408"/>
        <v>B010102</v>
      </c>
      <c r="M18004" s="8" t="str">
        <f t="shared" si="1409"/>
        <v>B430101</v>
      </c>
    </row>
    <row r="18005" spans="1:13" x14ac:dyDescent="0.3">
      <c r="A18005">
        <v>18004</v>
      </c>
      <c r="B18005" s="7">
        <v>0.41881023021105601</v>
      </c>
      <c r="C18005" t="s">
        <v>43</v>
      </c>
      <c r="D18005" t="s">
        <v>59</v>
      </c>
      <c r="E18005" t="s">
        <v>222</v>
      </c>
      <c r="F18005" s="10" t="s">
        <v>39</v>
      </c>
      <c r="G18005" s="12" t="s">
        <v>51</v>
      </c>
      <c r="H18005" s="8">
        <f t="shared" si="1405"/>
        <v>0</v>
      </c>
      <c r="I18005" s="8">
        <f t="shared" si="1406"/>
        <v>0</v>
      </c>
      <c r="J18005" s="8">
        <f t="shared" si="1407"/>
        <v>0</v>
      </c>
      <c r="K18005" t="s">
        <v>43</v>
      </c>
      <c r="L18005" s="8" t="str">
        <f t="shared" si="1408"/>
        <v>B100504</v>
      </c>
      <c r="M18005" s="8" t="str">
        <f t="shared" si="1409"/>
        <v>B480301</v>
      </c>
    </row>
    <row r="18006" spans="1:13" x14ac:dyDescent="0.3">
      <c r="A18006">
        <v>18005</v>
      </c>
      <c r="B18006" s="7">
        <v>0.54145348107674696</v>
      </c>
      <c r="C18006" t="s">
        <v>57</v>
      </c>
      <c r="D18006" t="s">
        <v>342</v>
      </c>
      <c r="E18006" t="s">
        <v>9</v>
      </c>
      <c r="F18006" s="10" t="s">
        <v>27</v>
      </c>
      <c r="G18006" s="12" t="s">
        <v>15</v>
      </c>
      <c r="H18006" s="8">
        <f t="shared" si="1405"/>
        <v>0</v>
      </c>
      <c r="I18006" s="8">
        <f t="shared" si="1406"/>
        <v>0</v>
      </c>
      <c r="J18006" s="8">
        <f t="shared" si="1407"/>
        <v>0</v>
      </c>
      <c r="K18006" t="s">
        <v>57</v>
      </c>
      <c r="L18006" s="8" t="str">
        <f t="shared" si="1408"/>
        <v>C070101</v>
      </c>
      <c r="M18006" s="8" t="str">
        <f t="shared" si="1409"/>
        <v>C150101</v>
      </c>
    </row>
    <row r="18007" spans="1:13" x14ac:dyDescent="0.3">
      <c r="A18007">
        <v>18006</v>
      </c>
      <c r="B18007" s="7">
        <v>0.39072112800772602</v>
      </c>
      <c r="C18007" t="s">
        <v>9</v>
      </c>
      <c r="D18007" t="s">
        <v>71</v>
      </c>
      <c r="E18007" t="s">
        <v>106</v>
      </c>
      <c r="F18007" s="10" t="s">
        <v>115</v>
      </c>
      <c r="G18007" s="12" t="s">
        <v>104</v>
      </c>
      <c r="H18007" s="8">
        <f t="shared" si="1405"/>
        <v>0</v>
      </c>
      <c r="I18007" s="8">
        <f t="shared" si="1406"/>
        <v>0</v>
      </c>
      <c r="J18007" s="8">
        <f t="shared" si="1407"/>
        <v>0</v>
      </c>
      <c r="K18007" t="s">
        <v>9</v>
      </c>
      <c r="L18007" s="8" t="str">
        <f t="shared" si="1408"/>
        <v>C170206</v>
      </c>
      <c r="M18007" s="8" t="str">
        <f t="shared" si="1409"/>
        <v>C110101</v>
      </c>
    </row>
    <row r="18008" spans="1:13" x14ac:dyDescent="0.3">
      <c r="A18008">
        <v>18007</v>
      </c>
      <c r="B18008" s="7">
        <v>0.35481768697770999</v>
      </c>
      <c r="C18008" t="s">
        <v>104</v>
      </c>
      <c r="D18008" t="s">
        <v>257</v>
      </c>
      <c r="E18008" t="s">
        <v>84</v>
      </c>
      <c r="F18008" s="10" t="s">
        <v>21</v>
      </c>
      <c r="G18008" s="12" t="s">
        <v>57</v>
      </c>
      <c r="H18008" s="8">
        <f t="shared" si="1405"/>
        <v>0</v>
      </c>
      <c r="I18008" s="8">
        <f t="shared" si="1406"/>
        <v>0</v>
      </c>
      <c r="J18008" s="8">
        <f t="shared" si="1407"/>
        <v>0</v>
      </c>
      <c r="K18008" t="s">
        <v>104</v>
      </c>
      <c r="L18008" s="8" t="str">
        <f t="shared" si="1408"/>
        <v>C110401</v>
      </c>
      <c r="M18008" s="8" t="str">
        <f t="shared" si="1409"/>
        <v>C110204</v>
      </c>
    </row>
    <row r="18009" spans="1:13" x14ac:dyDescent="0.3">
      <c r="A18009">
        <v>18008</v>
      </c>
      <c r="B18009" s="7">
        <v>0.29882591394722902</v>
      </c>
      <c r="C18009" t="s">
        <v>11</v>
      </c>
      <c r="D18009" t="s">
        <v>12</v>
      </c>
      <c r="E18009" t="s">
        <v>106</v>
      </c>
      <c r="F18009" s="10" t="s">
        <v>13</v>
      </c>
      <c r="G18009" s="12" t="s">
        <v>107</v>
      </c>
      <c r="H18009" s="8">
        <f t="shared" si="1405"/>
        <v>0</v>
      </c>
      <c r="I18009" s="8">
        <f t="shared" si="1406"/>
        <v>0</v>
      </c>
      <c r="J18009" s="8">
        <f t="shared" si="1407"/>
        <v>0</v>
      </c>
      <c r="K18009" t="s">
        <v>11</v>
      </c>
      <c r="L18009" s="8" t="str">
        <f t="shared" si="1408"/>
        <v>C120601</v>
      </c>
      <c r="M18009" s="8" t="str">
        <f t="shared" si="1409"/>
        <v>C110101</v>
      </c>
    </row>
    <row r="18010" spans="1:13" x14ac:dyDescent="0.3">
      <c r="A18010">
        <v>18009</v>
      </c>
      <c r="B18010" s="7">
        <v>0.487792458034917</v>
      </c>
      <c r="C18010" t="s">
        <v>37</v>
      </c>
      <c r="D18010" t="s">
        <v>582</v>
      </c>
      <c r="E18010" t="s">
        <v>17</v>
      </c>
      <c r="F18010" s="10" t="s">
        <v>696</v>
      </c>
      <c r="G18010" s="12" t="s">
        <v>157</v>
      </c>
      <c r="H18010" s="8">
        <f t="shared" si="1405"/>
        <v>0</v>
      </c>
      <c r="I18010" s="8">
        <f t="shared" si="1406"/>
        <v>0</v>
      </c>
      <c r="J18010" s="8">
        <f t="shared" si="1407"/>
        <v>0</v>
      </c>
      <c r="K18010" t="s">
        <v>37</v>
      </c>
      <c r="L18010" s="8" t="str">
        <f t="shared" si="1408"/>
        <v>D020202</v>
      </c>
      <c r="M18010" s="8" t="str">
        <f t="shared" si="1409"/>
        <v>C150302</v>
      </c>
    </row>
    <row r="18011" spans="1:13" x14ac:dyDescent="0.3">
      <c r="A18011">
        <v>18010</v>
      </c>
      <c r="B18011" s="7">
        <v>0.44955363847687002</v>
      </c>
      <c r="C18011" t="s">
        <v>17</v>
      </c>
      <c r="D18011" t="s">
        <v>274</v>
      </c>
      <c r="E18011" t="s">
        <v>270</v>
      </c>
      <c r="F18011" s="10" t="s">
        <v>14</v>
      </c>
      <c r="G18011" s="12"/>
      <c r="H18011" s="8">
        <f t="shared" si="1405"/>
        <v>0</v>
      </c>
      <c r="I18011" s="8">
        <f t="shared" si="1406"/>
        <v>0</v>
      </c>
      <c r="J18011" s="8">
        <f t="shared" si="1407"/>
        <v>0</v>
      </c>
      <c r="K18011" t="s">
        <v>17</v>
      </c>
      <c r="L18011" s="8" t="str">
        <f t="shared" si="1408"/>
        <v>A010302</v>
      </c>
      <c r="M18011" s="8" t="str">
        <f t="shared" si="1409"/>
        <v>D040204</v>
      </c>
    </row>
    <row r="18012" spans="1:13" x14ac:dyDescent="0.3">
      <c r="A18012">
        <v>18011</v>
      </c>
      <c r="B18012" s="7">
        <v>0.369099139256508</v>
      </c>
      <c r="C18012" t="s">
        <v>27</v>
      </c>
      <c r="D18012" t="s">
        <v>9</v>
      </c>
      <c r="E18012" t="s">
        <v>69</v>
      </c>
      <c r="F18012" s="10" t="s">
        <v>106</v>
      </c>
      <c r="G18012" s="12" t="s">
        <v>230</v>
      </c>
      <c r="H18012" s="8">
        <f t="shared" si="1405"/>
        <v>0</v>
      </c>
      <c r="I18012" s="8">
        <f t="shared" si="1406"/>
        <v>0</v>
      </c>
      <c r="J18012" s="8">
        <f t="shared" si="1407"/>
        <v>0</v>
      </c>
      <c r="K18012" t="s">
        <v>27</v>
      </c>
      <c r="L18012" s="8" t="str">
        <f t="shared" si="1408"/>
        <v>C030401</v>
      </c>
      <c r="M18012" s="8" t="str">
        <f t="shared" si="1409"/>
        <v>C080201</v>
      </c>
    </row>
    <row r="18013" spans="1:13" x14ac:dyDescent="0.3">
      <c r="A18013">
        <v>18012</v>
      </c>
      <c r="B18013" s="7">
        <v>0.54774287995283</v>
      </c>
      <c r="C18013" t="s">
        <v>27</v>
      </c>
      <c r="D18013" t="s">
        <v>115</v>
      </c>
      <c r="E18013" t="s">
        <v>67</v>
      </c>
      <c r="F18013" s="10" t="s">
        <v>9</v>
      </c>
      <c r="G18013" s="12"/>
      <c r="H18013" s="8">
        <f t="shared" si="1405"/>
        <v>0</v>
      </c>
      <c r="I18013" s="8">
        <f t="shared" si="1406"/>
        <v>0</v>
      </c>
      <c r="J18013" s="8">
        <f t="shared" si="1407"/>
        <v>0</v>
      </c>
      <c r="K18013" t="s">
        <v>27</v>
      </c>
      <c r="L18013" s="8" t="str">
        <f t="shared" si="1408"/>
        <v>C030401</v>
      </c>
      <c r="M18013" s="8" t="str">
        <f t="shared" si="1409"/>
        <v>C070202</v>
      </c>
    </row>
    <row r="18014" spans="1:13" x14ac:dyDescent="0.3">
      <c r="A18014">
        <v>18013</v>
      </c>
      <c r="B18014" s="7">
        <v>0.419318929434224</v>
      </c>
      <c r="C18014" t="s">
        <v>46</v>
      </c>
      <c r="D18014" t="s">
        <v>138</v>
      </c>
      <c r="E18014" t="s">
        <v>514</v>
      </c>
      <c r="F18014" s="10" t="s">
        <v>41</v>
      </c>
      <c r="G18014" s="12"/>
      <c r="H18014" s="8">
        <f t="shared" si="1405"/>
        <v>0</v>
      </c>
      <c r="I18014" s="8">
        <f t="shared" si="1406"/>
        <v>0</v>
      </c>
      <c r="J18014" s="8">
        <f t="shared" si="1407"/>
        <v>0</v>
      </c>
      <c r="K18014" t="s">
        <v>46</v>
      </c>
      <c r="L18014" s="8" t="str">
        <f t="shared" si="1408"/>
        <v>B430101</v>
      </c>
      <c r="M18014" s="8" t="str">
        <f t="shared" si="1409"/>
        <v>B650302</v>
      </c>
    </row>
    <row r="18015" spans="1:13" x14ac:dyDescent="0.3">
      <c r="A18015">
        <v>18014</v>
      </c>
      <c r="B18015" s="7">
        <v>0.41012475123046099</v>
      </c>
      <c r="C18015" t="s">
        <v>39</v>
      </c>
      <c r="D18015" t="s">
        <v>48</v>
      </c>
      <c r="E18015" t="s">
        <v>276</v>
      </c>
      <c r="F18015" s="10" t="s">
        <v>32</v>
      </c>
      <c r="G18015" s="12"/>
      <c r="H18015" s="8">
        <f t="shared" si="1405"/>
        <v>0</v>
      </c>
      <c r="I18015" s="8">
        <f t="shared" si="1406"/>
        <v>0</v>
      </c>
      <c r="J18015" s="8">
        <f t="shared" si="1407"/>
        <v>0</v>
      </c>
      <c r="K18015" t="s">
        <v>39</v>
      </c>
      <c r="L18015" s="8" t="str">
        <f t="shared" si="1408"/>
        <v>B100305</v>
      </c>
      <c r="M18015" s="8" t="str">
        <f t="shared" si="1409"/>
        <v>B380401</v>
      </c>
    </row>
    <row r="18016" spans="1:13" x14ac:dyDescent="0.3">
      <c r="A18016">
        <v>18015</v>
      </c>
      <c r="B18016" s="7">
        <v>0.32128231284543202</v>
      </c>
      <c r="C18016" t="s">
        <v>207</v>
      </c>
      <c r="D18016" t="s">
        <v>257</v>
      </c>
      <c r="E18016" t="s">
        <v>11</v>
      </c>
      <c r="F18016" s="10" t="s">
        <v>71</v>
      </c>
      <c r="G18016" s="12" t="s">
        <v>9</v>
      </c>
      <c r="H18016" s="8">
        <f t="shared" si="1405"/>
        <v>0</v>
      </c>
      <c r="I18016" s="8">
        <f t="shared" si="1406"/>
        <v>0</v>
      </c>
      <c r="J18016" s="8">
        <f t="shared" si="1407"/>
        <v>0</v>
      </c>
      <c r="K18016" t="s">
        <v>207</v>
      </c>
      <c r="L18016" s="8" t="str">
        <f t="shared" si="1408"/>
        <v>C110401</v>
      </c>
      <c r="M18016" s="8" t="str">
        <f t="shared" si="1409"/>
        <v>C120101</v>
      </c>
    </row>
    <row r="18017" spans="1:13" x14ac:dyDescent="0.3">
      <c r="A18017">
        <v>18016</v>
      </c>
      <c r="B18017" s="7">
        <v>0.54465332570271396</v>
      </c>
      <c r="C18017" t="s">
        <v>155</v>
      </c>
      <c r="D18017" t="s">
        <v>28</v>
      </c>
      <c r="E18017" t="s">
        <v>347</v>
      </c>
      <c r="F18017" s="10" t="s">
        <v>7</v>
      </c>
      <c r="G18017" s="12" t="s">
        <v>32</v>
      </c>
      <c r="H18017" s="8">
        <f t="shared" si="1405"/>
        <v>0</v>
      </c>
      <c r="I18017" s="8">
        <f t="shared" si="1406"/>
        <v>0</v>
      </c>
      <c r="J18017" s="8">
        <f t="shared" si="1407"/>
        <v>0</v>
      </c>
      <c r="K18017" t="s">
        <v>155</v>
      </c>
      <c r="L18017" s="8" t="str">
        <f t="shared" si="1408"/>
        <v>A010404</v>
      </c>
      <c r="M18017" s="8" t="str">
        <f t="shared" si="1409"/>
        <v>B100305</v>
      </c>
    </row>
    <row r="18018" spans="1:13" x14ac:dyDescent="0.3">
      <c r="A18018">
        <v>18017</v>
      </c>
      <c r="B18018" s="7">
        <v>0.34631681086020399</v>
      </c>
      <c r="C18018" t="s">
        <v>11</v>
      </c>
      <c r="D18018" t="s">
        <v>12</v>
      </c>
      <c r="E18018" t="s">
        <v>27</v>
      </c>
      <c r="F18018" s="10" t="s">
        <v>84</v>
      </c>
      <c r="G18018" s="12" t="s">
        <v>415</v>
      </c>
      <c r="H18018" s="8">
        <f t="shared" si="1405"/>
        <v>0</v>
      </c>
      <c r="I18018" s="8">
        <f t="shared" si="1406"/>
        <v>0</v>
      </c>
      <c r="J18018" s="8">
        <f t="shared" si="1407"/>
        <v>0</v>
      </c>
      <c r="K18018" t="s">
        <v>11</v>
      </c>
      <c r="L18018" s="8" t="str">
        <f t="shared" si="1408"/>
        <v>C120601</v>
      </c>
      <c r="M18018" s="8" t="str">
        <f t="shared" si="1409"/>
        <v>C070101</v>
      </c>
    </row>
    <row r="18019" spans="1:13" x14ac:dyDescent="0.3">
      <c r="A18019">
        <v>18018</v>
      </c>
      <c r="B18019" s="7">
        <v>0.30834981335328698</v>
      </c>
      <c r="C18019" t="s">
        <v>257</v>
      </c>
      <c r="D18019" t="s">
        <v>207</v>
      </c>
      <c r="E18019" t="s">
        <v>350</v>
      </c>
      <c r="F18019" s="10" t="s">
        <v>212</v>
      </c>
      <c r="G18019" s="12" t="s">
        <v>15</v>
      </c>
      <c r="H18019" s="8">
        <f t="shared" si="1405"/>
        <v>0</v>
      </c>
      <c r="I18019" s="8">
        <f t="shared" si="1406"/>
        <v>0</v>
      </c>
      <c r="J18019" s="8">
        <f t="shared" si="1407"/>
        <v>0</v>
      </c>
      <c r="K18019" t="s">
        <v>257</v>
      </c>
      <c r="L18019" s="8" t="str">
        <f t="shared" si="1408"/>
        <v>C130301</v>
      </c>
      <c r="M18019" s="8" t="str">
        <f t="shared" si="1409"/>
        <v>C070402</v>
      </c>
    </row>
    <row r="18020" spans="1:13" x14ac:dyDescent="0.3">
      <c r="A18020">
        <v>18019</v>
      </c>
      <c r="B18020" s="7">
        <v>0.32411126170259502</v>
      </c>
      <c r="C18020" t="s">
        <v>350</v>
      </c>
      <c r="D18020" t="s">
        <v>70</v>
      </c>
      <c r="E18020" t="s">
        <v>497</v>
      </c>
      <c r="F18020" s="10" t="s">
        <v>9</v>
      </c>
      <c r="G18020" s="12"/>
      <c r="H18020" s="8">
        <f t="shared" si="1405"/>
        <v>0</v>
      </c>
      <c r="I18020" s="8">
        <f t="shared" si="1406"/>
        <v>0</v>
      </c>
      <c r="J18020" s="8">
        <f t="shared" si="1407"/>
        <v>0</v>
      </c>
      <c r="K18020" t="s">
        <v>350</v>
      </c>
      <c r="L18020" s="8" t="str">
        <f t="shared" si="1408"/>
        <v>C070103</v>
      </c>
      <c r="M18020" s="8" t="str">
        <f t="shared" si="1409"/>
        <v>C070401</v>
      </c>
    </row>
    <row r="18021" spans="1:13" x14ac:dyDescent="0.3">
      <c r="A18021">
        <v>18020</v>
      </c>
      <c r="B18021" s="7">
        <v>0.371196811358809</v>
      </c>
      <c r="C18021" t="s">
        <v>27</v>
      </c>
      <c r="D18021" t="s">
        <v>9</v>
      </c>
      <c r="E18021" t="s">
        <v>71</v>
      </c>
      <c r="F18021" s="10" t="s">
        <v>394</v>
      </c>
      <c r="G18021" s="12" t="s">
        <v>60</v>
      </c>
      <c r="H18021" s="8">
        <f t="shared" si="1405"/>
        <v>0</v>
      </c>
      <c r="I18021" s="8">
        <f t="shared" si="1406"/>
        <v>0</v>
      </c>
      <c r="J18021" s="8">
        <f t="shared" si="1407"/>
        <v>0</v>
      </c>
      <c r="K18021" t="s">
        <v>27</v>
      </c>
      <c r="L18021" s="8" t="str">
        <f t="shared" si="1408"/>
        <v>C030401</v>
      </c>
      <c r="M18021" s="8" t="str">
        <f t="shared" si="1409"/>
        <v>C170206</v>
      </c>
    </row>
    <row r="18022" spans="1:13" x14ac:dyDescent="0.3">
      <c r="A18022">
        <v>18021</v>
      </c>
      <c r="B18022" s="7">
        <v>0.35053653446850003</v>
      </c>
      <c r="C18022" t="s">
        <v>27</v>
      </c>
      <c r="D18022" t="s">
        <v>561</v>
      </c>
      <c r="E18022" t="s">
        <v>71</v>
      </c>
      <c r="F18022" s="10" t="s">
        <v>70</v>
      </c>
      <c r="G18022" s="12" t="s">
        <v>415</v>
      </c>
      <c r="H18022" s="8">
        <f t="shared" si="1405"/>
        <v>0</v>
      </c>
      <c r="I18022" s="8">
        <f t="shared" si="1406"/>
        <v>0</v>
      </c>
      <c r="J18022" s="8">
        <f t="shared" si="1407"/>
        <v>0</v>
      </c>
      <c r="K18022" t="s">
        <v>27</v>
      </c>
      <c r="L18022" s="8" t="str">
        <f t="shared" si="1408"/>
        <v>C170631</v>
      </c>
      <c r="M18022" s="8" t="str">
        <f t="shared" si="1409"/>
        <v>C170206</v>
      </c>
    </row>
    <row r="18023" spans="1:13" x14ac:dyDescent="0.3">
      <c r="A18023">
        <v>18022</v>
      </c>
      <c r="B18023" s="7">
        <v>0.35748568607616699</v>
      </c>
      <c r="C18023" t="s">
        <v>44</v>
      </c>
      <c r="D18023" t="s">
        <v>54</v>
      </c>
      <c r="E18023" t="s">
        <v>66</v>
      </c>
      <c r="F18023" s="10" t="s">
        <v>7</v>
      </c>
      <c r="G18023" s="12" t="s">
        <v>53</v>
      </c>
      <c r="H18023" s="8">
        <f t="shared" si="1405"/>
        <v>0</v>
      </c>
      <c r="I18023" s="8">
        <f t="shared" si="1406"/>
        <v>0</v>
      </c>
      <c r="J18023" s="8">
        <f t="shared" si="1407"/>
        <v>0</v>
      </c>
      <c r="K18023" t="s">
        <v>44</v>
      </c>
      <c r="L18023" s="8" t="str">
        <f t="shared" si="1408"/>
        <v>A010710</v>
      </c>
      <c r="M18023" s="8" t="str">
        <f t="shared" si="1409"/>
        <v>A011003</v>
      </c>
    </row>
    <row r="18024" spans="1:13" x14ac:dyDescent="0.3">
      <c r="A18024">
        <v>18023</v>
      </c>
      <c r="B18024" s="7">
        <v>0.60788832950522198</v>
      </c>
      <c r="C18024" t="s">
        <v>274</v>
      </c>
      <c r="D18024" t="s">
        <v>17</v>
      </c>
      <c r="E18024" t="s">
        <v>270</v>
      </c>
      <c r="F18024" s="10"/>
      <c r="G18024" s="12" t="s">
        <v>51</v>
      </c>
      <c r="H18024" s="8">
        <f t="shared" si="1405"/>
        <v>0</v>
      </c>
      <c r="I18024" s="8">
        <f t="shared" si="1406"/>
        <v>0</v>
      </c>
      <c r="J18024" s="8">
        <f t="shared" si="1407"/>
        <v>0</v>
      </c>
      <c r="K18024" t="s">
        <v>274</v>
      </c>
      <c r="L18024" s="8" t="str">
        <f t="shared" si="1408"/>
        <v>D040109</v>
      </c>
      <c r="M18024" s="8" t="str">
        <f t="shared" si="1409"/>
        <v>B480301</v>
      </c>
    </row>
    <row r="18025" spans="1:13" x14ac:dyDescent="0.3">
      <c r="A18025">
        <v>18024</v>
      </c>
      <c r="B18025" s="7">
        <v>0.34652980340546502</v>
      </c>
      <c r="C18025" t="s">
        <v>57</v>
      </c>
      <c r="D18025" t="s">
        <v>9</v>
      </c>
      <c r="E18025" t="s">
        <v>683</v>
      </c>
      <c r="F18025" s="10" t="s">
        <v>27</v>
      </c>
      <c r="G18025" s="12"/>
      <c r="H18025" s="8">
        <f t="shared" si="1405"/>
        <v>0</v>
      </c>
      <c r="I18025" s="8">
        <f t="shared" si="1406"/>
        <v>0</v>
      </c>
      <c r="J18025" s="8">
        <f t="shared" si="1407"/>
        <v>0</v>
      </c>
      <c r="K18025" t="s">
        <v>57</v>
      </c>
      <c r="L18025" s="8" t="str">
        <f t="shared" si="1408"/>
        <v>C030401</v>
      </c>
      <c r="M18025" s="8" t="str">
        <f t="shared" si="1409"/>
        <v>C030706</v>
      </c>
    </row>
    <row r="18026" spans="1:13" x14ac:dyDescent="0.3">
      <c r="A18026">
        <v>18025</v>
      </c>
      <c r="B18026" s="7">
        <v>0.32939034419217</v>
      </c>
      <c r="C18026" t="s">
        <v>104</v>
      </c>
      <c r="D18026" t="s">
        <v>257</v>
      </c>
      <c r="E18026" t="s">
        <v>13</v>
      </c>
      <c r="F18026" s="10" t="s">
        <v>189</v>
      </c>
      <c r="G18026" s="12" t="s">
        <v>57</v>
      </c>
      <c r="H18026" s="8">
        <f t="shared" si="1405"/>
        <v>0</v>
      </c>
      <c r="I18026" s="8">
        <f t="shared" si="1406"/>
        <v>0</v>
      </c>
      <c r="J18026" s="8">
        <f t="shared" si="1407"/>
        <v>0</v>
      </c>
      <c r="K18026" t="s">
        <v>104</v>
      </c>
      <c r="L18026" s="8" t="str">
        <f t="shared" si="1408"/>
        <v>C110401</v>
      </c>
      <c r="M18026" s="8" t="str">
        <f t="shared" si="1409"/>
        <v>C120201</v>
      </c>
    </row>
    <row r="18027" spans="1:13" x14ac:dyDescent="0.3">
      <c r="A18027">
        <v>18026</v>
      </c>
      <c r="B18027" s="7">
        <v>0.38145270688164101</v>
      </c>
      <c r="C18027" t="s">
        <v>43</v>
      </c>
      <c r="D18027" t="s">
        <v>41</v>
      </c>
      <c r="E18027" t="s">
        <v>55</v>
      </c>
      <c r="F18027" s="10" t="s">
        <v>19</v>
      </c>
      <c r="G18027" s="12" t="s">
        <v>57</v>
      </c>
      <c r="H18027" s="8">
        <f t="shared" si="1405"/>
        <v>0</v>
      </c>
      <c r="I18027" s="8">
        <f t="shared" si="1406"/>
        <v>0</v>
      </c>
      <c r="J18027" s="8">
        <f t="shared" si="1407"/>
        <v>0</v>
      </c>
      <c r="K18027" t="s">
        <v>43</v>
      </c>
      <c r="L18027" s="8" t="str">
        <f t="shared" si="1408"/>
        <v>B430101</v>
      </c>
      <c r="M18027" s="8" t="str">
        <f t="shared" si="1409"/>
        <v>B140101</v>
      </c>
    </row>
    <row r="18028" spans="1:13" x14ac:dyDescent="0.3">
      <c r="A18028">
        <v>18027</v>
      </c>
      <c r="B18028" s="7">
        <v>0.42831894078565702</v>
      </c>
      <c r="C18028" t="s">
        <v>43</v>
      </c>
      <c r="D18028" t="s">
        <v>19</v>
      </c>
      <c r="E18028" t="s">
        <v>40</v>
      </c>
      <c r="F18028" s="10" t="s">
        <v>32</v>
      </c>
      <c r="G18028" s="12"/>
      <c r="H18028" s="8">
        <f t="shared" si="1405"/>
        <v>0</v>
      </c>
      <c r="I18028" s="8">
        <f t="shared" si="1406"/>
        <v>0</v>
      </c>
      <c r="J18028" s="8">
        <f t="shared" si="1407"/>
        <v>0</v>
      </c>
      <c r="K18028" t="s">
        <v>43</v>
      </c>
      <c r="L18028" s="8" t="str">
        <f t="shared" si="1408"/>
        <v>B100305</v>
      </c>
      <c r="M18028" s="8" t="str">
        <f t="shared" si="1409"/>
        <v>B670402</v>
      </c>
    </row>
    <row r="18029" spans="1:13" x14ac:dyDescent="0.3">
      <c r="A18029">
        <v>18028</v>
      </c>
      <c r="B18029" s="7">
        <v>0.42867392836109203</v>
      </c>
      <c r="C18029" t="s">
        <v>95</v>
      </c>
      <c r="D18029" t="s">
        <v>46</v>
      </c>
      <c r="E18029" t="s">
        <v>39</v>
      </c>
      <c r="F18029" s="10" t="s">
        <v>59</v>
      </c>
      <c r="G18029" s="12"/>
      <c r="H18029" s="8">
        <f t="shared" si="1405"/>
        <v>0</v>
      </c>
      <c r="I18029" s="8">
        <f t="shared" si="1406"/>
        <v>0</v>
      </c>
      <c r="J18029" s="8">
        <f t="shared" si="1407"/>
        <v>0</v>
      </c>
      <c r="K18029" t="s">
        <v>95</v>
      </c>
      <c r="L18029" s="8" t="str">
        <f t="shared" si="1408"/>
        <v>B200801</v>
      </c>
      <c r="M18029" s="8" t="str">
        <f t="shared" si="1409"/>
        <v>B100504</v>
      </c>
    </row>
    <row r="18030" spans="1:13" x14ac:dyDescent="0.3">
      <c r="A18030">
        <v>18029</v>
      </c>
      <c r="B18030" s="7">
        <v>0.47395710957634402</v>
      </c>
      <c r="C18030" t="s">
        <v>32</v>
      </c>
      <c r="D18030" t="s">
        <v>40</v>
      </c>
      <c r="E18030" t="s">
        <v>51</v>
      </c>
      <c r="F18030" s="10" t="s">
        <v>46</v>
      </c>
      <c r="G18030" s="12" t="s">
        <v>124</v>
      </c>
      <c r="H18030" s="8">
        <f t="shared" si="1405"/>
        <v>0</v>
      </c>
      <c r="I18030" s="8">
        <f t="shared" si="1406"/>
        <v>0</v>
      </c>
      <c r="J18030" s="8">
        <f t="shared" si="1407"/>
        <v>0</v>
      </c>
      <c r="K18030" t="s">
        <v>32</v>
      </c>
      <c r="L18030" s="8" t="str">
        <f t="shared" si="1408"/>
        <v>B210802</v>
      </c>
      <c r="M18030" s="8" t="str">
        <f t="shared" si="1409"/>
        <v>B380404</v>
      </c>
    </row>
    <row r="18031" spans="1:13" x14ac:dyDescent="0.3">
      <c r="A18031">
        <v>18030</v>
      </c>
      <c r="B18031" s="7">
        <v>0.51474518199380903</v>
      </c>
      <c r="C18031" t="s">
        <v>138</v>
      </c>
      <c r="D18031" t="s">
        <v>778</v>
      </c>
      <c r="E18031" t="s">
        <v>46</v>
      </c>
      <c r="F18031" s="10" t="s">
        <v>53</v>
      </c>
      <c r="G18031" s="12"/>
      <c r="H18031" s="8">
        <f t="shared" si="1405"/>
        <v>0</v>
      </c>
      <c r="I18031" s="8">
        <f t="shared" si="1406"/>
        <v>0</v>
      </c>
      <c r="J18031" s="8">
        <f t="shared" si="1407"/>
        <v>0</v>
      </c>
      <c r="K18031" t="s">
        <v>138</v>
      </c>
      <c r="L18031" s="8" t="str">
        <f t="shared" si="1408"/>
        <v>B740101</v>
      </c>
      <c r="M18031" s="8" t="str">
        <f t="shared" si="1409"/>
        <v>B210802</v>
      </c>
    </row>
    <row r="18032" spans="1:13" x14ac:dyDescent="0.3">
      <c r="A18032">
        <v>18031</v>
      </c>
      <c r="B18032" s="7">
        <v>0.52749737786878903</v>
      </c>
      <c r="C18032" t="s">
        <v>291</v>
      </c>
      <c r="D18032" t="s">
        <v>94</v>
      </c>
      <c r="E18032" t="s">
        <v>32</v>
      </c>
      <c r="F18032" s="10" t="s">
        <v>36</v>
      </c>
      <c r="G18032" s="12" t="s">
        <v>41</v>
      </c>
      <c r="H18032" s="8">
        <f t="shared" si="1405"/>
        <v>0</v>
      </c>
      <c r="I18032" s="8">
        <f t="shared" si="1406"/>
        <v>0</v>
      </c>
      <c r="J18032" s="8">
        <f t="shared" si="1407"/>
        <v>0</v>
      </c>
      <c r="K18032" t="s">
        <v>291</v>
      </c>
      <c r="L18032" s="8" t="str">
        <f t="shared" si="1408"/>
        <v>B890103</v>
      </c>
      <c r="M18032" s="8" t="str">
        <f t="shared" si="1409"/>
        <v>B430101</v>
      </c>
    </row>
    <row r="18033" spans="1:13" x14ac:dyDescent="0.3">
      <c r="A18033">
        <v>18032</v>
      </c>
      <c r="B18033" s="7">
        <v>0.34093767277820702</v>
      </c>
      <c r="C18033" t="s">
        <v>257</v>
      </c>
      <c r="D18033" t="s">
        <v>106</v>
      </c>
      <c r="E18033" t="s">
        <v>104</v>
      </c>
      <c r="F18033" s="10" t="s">
        <v>207</v>
      </c>
      <c r="G18033" s="12" t="s">
        <v>584</v>
      </c>
      <c r="H18033" s="8">
        <f t="shared" si="1405"/>
        <v>0</v>
      </c>
      <c r="I18033" s="8">
        <f t="shared" si="1406"/>
        <v>0</v>
      </c>
      <c r="J18033" s="8">
        <f t="shared" si="1407"/>
        <v>0</v>
      </c>
      <c r="K18033" t="s">
        <v>257</v>
      </c>
      <c r="L18033" s="8" t="str">
        <f t="shared" si="1408"/>
        <v>C110101</v>
      </c>
      <c r="M18033" s="8" t="str">
        <f t="shared" si="1409"/>
        <v>C150103</v>
      </c>
    </row>
    <row r="18034" spans="1:13" x14ac:dyDescent="0.3">
      <c r="A18034">
        <v>18033</v>
      </c>
      <c r="B18034" s="7">
        <v>0.424916016508535</v>
      </c>
      <c r="C18034" t="s">
        <v>974</v>
      </c>
      <c r="D18034" t="s">
        <v>17</v>
      </c>
      <c r="E18034" t="s">
        <v>274</v>
      </c>
      <c r="F18034" s="10" t="s">
        <v>109</v>
      </c>
      <c r="G18034" s="12" t="s">
        <v>57</v>
      </c>
      <c r="H18034" s="8">
        <f t="shared" si="1405"/>
        <v>0</v>
      </c>
      <c r="I18034" s="8">
        <f t="shared" si="1406"/>
        <v>0</v>
      </c>
      <c r="J18034" s="8">
        <f t="shared" si="1407"/>
        <v>0</v>
      </c>
      <c r="K18034" t="s">
        <v>974</v>
      </c>
      <c r="L18034" s="8" t="str">
        <f t="shared" si="1408"/>
        <v>A010631</v>
      </c>
      <c r="M18034" s="8" t="str">
        <f t="shared" si="1409"/>
        <v>C030901</v>
      </c>
    </row>
    <row r="18035" spans="1:13" x14ac:dyDescent="0.3">
      <c r="A18035">
        <v>18034</v>
      </c>
      <c r="B18035" s="7">
        <v>0.47062022636725598</v>
      </c>
      <c r="C18035" t="s">
        <v>46</v>
      </c>
      <c r="D18035" t="s">
        <v>138</v>
      </c>
      <c r="E18035" t="s">
        <v>39</v>
      </c>
      <c r="F18035" s="10" t="s">
        <v>18</v>
      </c>
      <c r="G18035" s="12" t="s">
        <v>43</v>
      </c>
      <c r="H18035" s="8">
        <f t="shared" si="1405"/>
        <v>0</v>
      </c>
      <c r="I18035" s="8">
        <f t="shared" si="1406"/>
        <v>0</v>
      </c>
      <c r="J18035" s="8">
        <f t="shared" si="1407"/>
        <v>0</v>
      </c>
      <c r="K18035" t="s">
        <v>46</v>
      </c>
      <c r="L18035" s="8" t="str">
        <f t="shared" si="1408"/>
        <v>B100502</v>
      </c>
      <c r="M18035" s="8" t="str">
        <f t="shared" si="1409"/>
        <v>B140103</v>
      </c>
    </row>
    <row r="18036" spans="1:13" x14ac:dyDescent="0.3">
      <c r="A18036">
        <v>18035</v>
      </c>
      <c r="B18036" s="7">
        <v>0.322740753680684</v>
      </c>
      <c r="C18036" t="s">
        <v>9</v>
      </c>
      <c r="D18036" t="s">
        <v>27</v>
      </c>
      <c r="E18036" t="s">
        <v>116</v>
      </c>
      <c r="F18036" s="10" t="s">
        <v>71</v>
      </c>
      <c r="G18036" s="12" t="s">
        <v>107</v>
      </c>
      <c r="H18036" s="8">
        <f t="shared" si="1405"/>
        <v>0</v>
      </c>
      <c r="I18036" s="8">
        <f t="shared" si="1406"/>
        <v>0</v>
      </c>
      <c r="J18036" s="8">
        <f t="shared" si="1407"/>
        <v>0</v>
      </c>
      <c r="K18036" t="s">
        <v>9</v>
      </c>
      <c r="L18036" s="8" t="str">
        <f t="shared" si="1408"/>
        <v>C070101</v>
      </c>
      <c r="M18036" s="8" t="str">
        <f t="shared" si="1409"/>
        <v>C030404</v>
      </c>
    </row>
    <row r="18037" spans="1:13" x14ac:dyDescent="0.3">
      <c r="A18037">
        <v>18036</v>
      </c>
      <c r="B18037" s="7">
        <v>0.370770826268287</v>
      </c>
      <c r="C18037" t="s">
        <v>13</v>
      </c>
      <c r="D18037" t="s">
        <v>11</v>
      </c>
      <c r="E18037" t="s">
        <v>12</v>
      </c>
      <c r="F18037" s="10" t="s">
        <v>115</v>
      </c>
      <c r="G18037" s="12" t="s">
        <v>53</v>
      </c>
      <c r="H18037" s="8">
        <f t="shared" si="1405"/>
        <v>0</v>
      </c>
      <c r="I18037" s="8">
        <f t="shared" si="1406"/>
        <v>0</v>
      </c>
      <c r="J18037" s="8">
        <f t="shared" si="1407"/>
        <v>0</v>
      </c>
      <c r="K18037" t="s">
        <v>13</v>
      </c>
      <c r="L18037" s="8" t="str">
        <f t="shared" si="1408"/>
        <v>C120101</v>
      </c>
      <c r="M18037" s="8" t="str">
        <f t="shared" si="1409"/>
        <v>C120601</v>
      </c>
    </row>
    <row r="18038" spans="1:13" x14ac:dyDescent="0.3">
      <c r="A18038">
        <v>18037</v>
      </c>
      <c r="B18038" s="7">
        <v>0.35602516346740298</v>
      </c>
      <c r="C18038" t="s">
        <v>27</v>
      </c>
      <c r="D18038" t="s">
        <v>470</v>
      </c>
      <c r="E18038" t="s">
        <v>620</v>
      </c>
      <c r="F18038" s="10" t="s">
        <v>394</v>
      </c>
      <c r="G18038" s="12" t="s">
        <v>336</v>
      </c>
      <c r="H18038" s="8">
        <f t="shared" si="1405"/>
        <v>0</v>
      </c>
      <c r="I18038" s="8">
        <f t="shared" si="1406"/>
        <v>0</v>
      </c>
      <c r="J18038" s="8">
        <f t="shared" si="1407"/>
        <v>0</v>
      </c>
      <c r="K18038" t="s">
        <v>27</v>
      </c>
      <c r="L18038" s="8" t="str">
        <f t="shared" si="1408"/>
        <v>C010117</v>
      </c>
      <c r="M18038" s="8" t="str">
        <f t="shared" si="1409"/>
        <v>C110202</v>
      </c>
    </row>
    <row r="18039" spans="1:13" x14ac:dyDescent="0.3">
      <c r="A18039">
        <v>18038</v>
      </c>
      <c r="B18039" s="7">
        <v>0.30016198381711101</v>
      </c>
      <c r="C18039" t="s">
        <v>97</v>
      </c>
      <c r="D18039" t="s">
        <v>85</v>
      </c>
      <c r="E18039" t="s">
        <v>287</v>
      </c>
      <c r="F18039" s="10" t="s">
        <v>28</v>
      </c>
      <c r="G18039" s="12" t="s">
        <v>14</v>
      </c>
      <c r="H18039" s="8">
        <f t="shared" si="1405"/>
        <v>0</v>
      </c>
      <c r="I18039" s="8">
        <f t="shared" si="1406"/>
        <v>0</v>
      </c>
      <c r="J18039" s="8">
        <f t="shared" si="1407"/>
        <v>0</v>
      </c>
      <c r="K18039" t="s">
        <v>97</v>
      </c>
      <c r="L18039" s="8" t="str">
        <f t="shared" si="1408"/>
        <v>A040233</v>
      </c>
      <c r="M18039" s="8" t="str">
        <f t="shared" si="1409"/>
        <v>A040229</v>
      </c>
    </row>
    <row r="18040" spans="1:13" x14ac:dyDescent="0.3">
      <c r="A18040">
        <v>18039</v>
      </c>
      <c r="B18040" s="7">
        <v>0.408822248947669</v>
      </c>
      <c r="C18040" t="s">
        <v>158</v>
      </c>
      <c r="D18040" t="s">
        <v>14</v>
      </c>
      <c r="E18040" t="s">
        <v>616</v>
      </c>
      <c r="F18040" s="10" t="s">
        <v>16</v>
      </c>
      <c r="G18040" s="12" t="s">
        <v>53</v>
      </c>
      <c r="H18040" s="8">
        <f t="shared" si="1405"/>
        <v>0</v>
      </c>
      <c r="I18040" s="8">
        <f t="shared" si="1406"/>
        <v>0</v>
      </c>
      <c r="J18040" s="8">
        <f t="shared" si="1407"/>
        <v>0</v>
      </c>
      <c r="K18040" t="s">
        <v>158</v>
      </c>
      <c r="L18040" s="8" t="str">
        <f t="shared" si="1408"/>
        <v>A010402</v>
      </c>
      <c r="M18040" s="8" t="str">
        <f t="shared" si="1409"/>
        <v>B740101</v>
      </c>
    </row>
    <row r="18041" spans="1:13" x14ac:dyDescent="0.3">
      <c r="A18041">
        <v>18040</v>
      </c>
      <c r="B18041" s="7">
        <v>0.34548710602646798</v>
      </c>
      <c r="C18041" t="s">
        <v>103</v>
      </c>
      <c r="D18041" t="s">
        <v>67</v>
      </c>
      <c r="E18041" t="s">
        <v>9</v>
      </c>
      <c r="F18041" s="10" t="s">
        <v>115</v>
      </c>
      <c r="G18041" s="12" t="s">
        <v>59</v>
      </c>
      <c r="H18041" s="8">
        <f t="shared" si="1405"/>
        <v>0</v>
      </c>
      <c r="I18041" s="8">
        <f t="shared" si="1406"/>
        <v>0</v>
      </c>
      <c r="J18041" s="8">
        <f t="shared" si="1407"/>
        <v>0</v>
      </c>
      <c r="K18041" t="s">
        <v>103</v>
      </c>
      <c r="L18041" s="8" t="str">
        <f t="shared" si="1408"/>
        <v>C070202</v>
      </c>
      <c r="M18041" s="8" t="str">
        <f t="shared" si="1409"/>
        <v>C030401</v>
      </c>
    </row>
    <row r="18042" spans="1:13" x14ac:dyDescent="0.3">
      <c r="A18042">
        <v>18041</v>
      </c>
      <c r="B18042" s="7">
        <v>0.39995080496903301</v>
      </c>
      <c r="C18042" t="s">
        <v>156</v>
      </c>
      <c r="D18042" t="s">
        <v>46</v>
      </c>
      <c r="E18042" t="s">
        <v>32</v>
      </c>
      <c r="F18042" s="10" t="s">
        <v>43</v>
      </c>
      <c r="G18042" s="12" t="s">
        <v>59</v>
      </c>
      <c r="H18042" s="8">
        <f t="shared" si="1405"/>
        <v>0</v>
      </c>
      <c r="I18042" s="8">
        <f t="shared" si="1406"/>
        <v>0</v>
      </c>
      <c r="J18042" s="8">
        <f t="shared" si="1407"/>
        <v>0</v>
      </c>
      <c r="K18042" t="s">
        <v>156</v>
      </c>
      <c r="L18042" s="8" t="str">
        <f t="shared" si="1408"/>
        <v>B210802</v>
      </c>
      <c r="M18042" s="8" t="str">
        <f t="shared" si="1409"/>
        <v>B100305</v>
      </c>
    </row>
    <row r="18043" spans="1:13" x14ac:dyDescent="0.3">
      <c r="A18043">
        <v>18042</v>
      </c>
      <c r="B18043" s="7">
        <v>0.44628131210266098</v>
      </c>
      <c r="C18043" t="s">
        <v>238</v>
      </c>
      <c r="D18043" t="s">
        <v>382</v>
      </c>
      <c r="E18043" t="s">
        <v>8</v>
      </c>
      <c r="F18043" s="10" t="s">
        <v>28</v>
      </c>
      <c r="G18043" s="12" t="s">
        <v>6</v>
      </c>
      <c r="H18043" s="8">
        <f t="shared" si="1405"/>
        <v>0</v>
      </c>
      <c r="I18043" s="8">
        <f t="shared" si="1406"/>
        <v>0</v>
      </c>
      <c r="J18043" s="8">
        <f t="shared" si="1407"/>
        <v>0</v>
      </c>
      <c r="K18043" t="s">
        <v>238</v>
      </c>
      <c r="L18043" s="8" t="str">
        <f t="shared" si="1408"/>
        <v>A020302</v>
      </c>
      <c r="M18043" s="8" t="str">
        <f t="shared" si="1409"/>
        <v>A010401</v>
      </c>
    </row>
    <row r="18044" spans="1:13" x14ac:dyDescent="0.3">
      <c r="A18044">
        <v>18043</v>
      </c>
      <c r="B18044" s="7">
        <v>0.28262123479050399</v>
      </c>
      <c r="C18044" t="s">
        <v>181</v>
      </c>
      <c r="D18044" t="s">
        <v>16</v>
      </c>
      <c r="E18044" t="s">
        <v>8</v>
      </c>
      <c r="F18044" s="10" t="s">
        <v>6</v>
      </c>
      <c r="G18044" s="12" t="s">
        <v>53</v>
      </c>
      <c r="H18044" s="8">
        <f t="shared" si="1405"/>
        <v>0</v>
      </c>
      <c r="I18044" s="8">
        <f t="shared" si="1406"/>
        <v>0</v>
      </c>
      <c r="J18044" s="8">
        <f t="shared" si="1407"/>
        <v>0</v>
      </c>
      <c r="K18044" t="s">
        <v>181</v>
      </c>
      <c r="L18044" s="8" t="str">
        <f t="shared" si="1408"/>
        <v>A010402</v>
      </c>
      <c r="M18044" s="8" t="str">
        <f t="shared" si="1409"/>
        <v>A010403</v>
      </c>
    </row>
    <row r="18045" spans="1:13" x14ac:dyDescent="0.3">
      <c r="A18045">
        <v>18044</v>
      </c>
      <c r="B18045" s="7">
        <v>0.33274305206835703</v>
      </c>
      <c r="C18045" t="s">
        <v>27</v>
      </c>
      <c r="D18045" t="s">
        <v>9</v>
      </c>
      <c r="E18045" t="s">
        <v>116</v>
      </c>
      <c r="F18045" s="10" t="s">
        <v>60</v>
      </c>
      <c r="G18045" s="12" t="s">
        <v>157</v>
      </c>
      <c r="H18045" s="8">
        <f t="shared" si="1405"/>
        <v>0</v>
      </c>
      <c r="I18045" s="8">
        <f t="shared" si="1406"/>
        <v>0</v>
      </c>
      <c r="J18045" s="8">
        <f t="shared" si="1407"/>
        <v>0</v>
      </c>
      <c r="K18045" t="s">
        <v>27</v>
      </c>
      <c r="L18045" s="8" t="str">
        <f t="shared" si="1408"/>
        <v>C030401</v>
      </c>
      <c r="M18045" s="8" t="str">
        <f t="shared" si="1409"/>
        <v>C030404</v>
      </c>
    </row>
    <row r="18046" spans="1:13" x14ac:dyDescent="0.3">
      <c r="A18046">
        <v>18045</v>
      </c>
      <c r="B18046" s="7">
        <v>0.35468128423023099</v>
      </c>
      <c r="C18046" t="s">
        <v>8</v>
      </c>
      <c r="D18046" t="s">
        <v>28</v>
      </c>
      <c r="E18046" t="s">
        <v>23</v>
      </c>
      <c r="F18046" s="10" t="s">
        <v>37</v>
      </c>
      <c r="G18046" s="12"/>
      <c r="H18046" s="8">
        <f t="shared" si="1405"/>
        <v>0</v>
      </c>
      <c r="I18046" s="8">
        <f t="shared" si="1406"/>
        <v>0</v>
      </c>
      <c r="J18046" s="8">
        <f t="shared" si="1407"/>
        <v>0</v>
      </c>
      <c r="K18046" t="s">
        <v>8</v>
      </c>
      <c r="L18046" s="8" t="str">
        <f t="shared" si="1408"/>
        <v>A020302</v>
      </c>
      <c r="M18046" s="8" t="str">
        <f t="shared" si="1409"/>
        <v>A010613</v>
      </c>
    </row>
    <row r="18047" spans="1:13" x14ac:dyDescent="0.3">
      <c r="A18047">
        <v>18046</v>
      </c>
      <c r="B18047" s="7">
        <v>0.49167959446140103</v>
      </c>
      <c r="C18047" t="s">
        <v>115</v>
      </c>
      <c r="D18047" t="s">
        <v>67</v>
      </c>
      <c r="E18047" t="s">
        <v>32</v>
      </c>
      <c r="F18047" s="10" t="s">
        <v>15</v>
      </c>
      <c r="G18047" s="12"/>
      <c r="H18047" s="8">
        <f t="shared" si="1405"/>
        <v>0</v>
      </c>
      <c r="I18047" s="8">
        <f t="shared" si="1406"/>
        <v>0</v>
      </c>
      <c r="J18047" s="8">
        <f t="shared" si="1407"/>
        <v>0</v>
      </c>
      <c r="K18047" t="s">
        <v>115</v>
      </c>
      <c r="L18047" s="8" t="str">
        <f t="shared" si="1408"/>
        <v>C150101</v>
      </c>
      <c r="M18047" s="8" t="str">
        <f t="shared" si="1409"/>
        <v>B100305</v>
      </c>
    </row>
    <row r="18048" spans="1:13" x14ac:dyDescent="0.3">
      <c r="A18048">
        <v>18047</v>
      </c>
      <c r="B18048" s="7">
        <v>0.336115434034988</v>
      </c>
      <c r="C18048" t="s">
        <v>6</v>
      </c>
      <c r="D18048" t="s">
        <v>35</v>
      </c>
      <c r="E18048" t="s">
        <v>16</v>
      </c>
      <c r="F18048" s="10"/>
      <c r="G18048" s="12" t="s">
        <v>157</v>
      </c>
      <c r="H18048" s="8">
        <f t="shared" si="1405"/>
        <v>0</v>
      </c>
      <c r="I18048" s="8">
        <f t="shared" si="1406"/>
        <v>0</v>
      </c>
      <c r="J18048" s="8">
        <f t="shared" si="1407"/>
        <v>0</v>
      </c>
      <c r="K18048" t="s">
        <v>6</v>
      </c>
      <c r="L18048" s="8" t="str">
        <f t="shared" si="1408"/>
        <v>A010201</v>
      </c>
      <c r="M18048" s="8" t="str">
        <f t="shared" si="1409"/>
        <v>A010402</v>
      </c>
    </row>
    <row r="18049" spans="1:13" x14ac:dyDescent="0.3">
      <c r="A18049">
        <v>18048</v>
      </c>
      <c r="B18049" s="7">
        <v>0.40294005388888898</v>
      </c>
      <c r="C18049" t="s">
        <v>32</v>
      </c>
      <c r="D18049" t="s">
        <v>51</v>
      </c>
      <c r="E18049" t="s">
        <v>95</v>
      </c>
      <c r="F18049" s="10" t="s">
        <v>43</v>
      </c>
      <c r="G18049" s="12"/>
      <c r="H18049" s="8">
        <f t="shared" si="1405"/>
        <v>0</v>
      </c>
      <c r="I18049" s="8">
        <f t="shared" si="1406"/>
        <v>0</v>
      </c>
      <c r="J18049" s="8">
        <f t="shared" si="1407"/>
        <v>0</v>
      </c>
      <c r="K18049" t="s">
        <v>32</v>
      </c>
      <c r="L18049" s="8" t="str">
        <f t="shared" si="1408"/>
        <v>B140103</v>
      </c>
      <c r="M18049" s="8" t="str">
        <f t="shared" si="1409"/>
        <v>B150102</v>
      </c>
    </row>
    <row r="18050" spans="1:13" x14ac:dyDescent="0.3">
      <c r="A18050">
        <v>18049</v>
      </c>
      <c r="B18050" s="7">
        <v>0.43421173453787598</v>
      </c>
      <c r="C18050" t="s">
        <v>39</v>
      </c>
      <c r="D18050" t="s">
        <v>32</v>
      </c>
      <c r="E18050" t="s">
        <v>50</v>
      </c>
      <c r="F18050" s="10" t="s">
        <v>159</v>
      </c>
      <c r="G18050" s="12" t="s">
        <v>57</v>
      </c>
      <c r="H18050" s="8">
        <f t="shared" ref="H18050:H18113" si="1410">IF(OR(C18050=F18050,D18050=F18050,E18050=F18050),1,0)</f>
        <v>0</v>
      </c>
      <c r="I18050" s="8">
        <f t="shared" ref="I18050:I18113" si="1411">IF(OR(C18050=G18050,D18050=G18050,E18050=G18050),1,0)</f>
        <v>0</v>
      </c>
      <c r="J18050" s="8">
        <f t="shared" ref="J18050:J18113" si="1412">IF(F18050=G18050,1,0)</f>
        <v>0</v>
      </c>
      <c r="K18050" t="s">
        <v>39</v>
      </c>
      <c r="L18050" s="8" t="str">
        <f t="shared" si="1408"/>
        <v>B140102</v>
      </c>
      <c r="M18050" s="8" t="str">
        <f t="shared" si="1409"/>
        <v>C030901</v>
      </c>
    </row>
    <row r="18051" spans="1:13" x14ac:dyDescent="0.3">
      <c r="A18051">
        <v>18050</v>
      </c>
      <c r="B18051" s="7">
        <v>0.45142863194646599</v>
      </c>
      <c r="C18051" t="s">
        <v>50</v>
      </c>
      <c r="D18051" t="s">
        <v>14</v>
      </c>
      <c r="E18051" t="s">
        <v>46</v>
      </c>
      <c r="F18051" s="10" t="s">
        <v>8</v>
      </c>
      <c r="G18051" s="12" t="s">
        <v>15</v>
      </c>
      <c r="H18051" s="8">
        <f t="shared" si="1410"/>
        <v>0</v>
      </c>
      <c r="I18051" s="8">
        <f t="shared" si="1411"/>
        <v>0</v>
      </c>
      <c r="J18051" s="8">
        <f t="shared" si="1412"/>
        <v>0</v>
      </c>
      <c r="K18051" t="s">
        <v>50</v>
      </c>
      <c r="L18051" s="8" t="str">
        <f t="shared" ref="L18051:L18114" si="1413">IF(AND(B18051&gt;0.4,NOT(F18051=0)),F18051,D18051)</f>
        <v>A010403</v>
      </c>
      <c r="M18051" s="8" t="str">
        <f t="shared" ref="M18051:M18114" si="1414">IF(AND(B18051&gt;0.4,NOT(G18051=0)),G18051,E18051)</f>
        <v>C150101</v>
      </c>
    </row>
    <row r="18052" spans="1:13" x14ac:dyDescent="0.3">
      <c r="A18052">
        <v>18051</v>
      </c>
      <c r="B18052" s="7">
        <v>0.45865030586493299</v>
      </c>
      <c r="C18052" t="s">
        <v>32</v>
      </c>
      <c r="D18052" t="s">
        <v>19</v>
      </c>
      <c r="E18052" t="s">
        <v>290</v>
      </c>
      <c r="F18052" s="10" t="s">
        <v>46</v>
      </c>
      <c r="G18052" s="12" t="s">
        <v>132</v>
      </c>
      <c r="H18052" s="8">
        <f t="shared" si="1410"/>
        <v>0</v>
      </c>
      <c r="I18052" s="8">
        <f t="shared" si="1411"/>
        <v>0</v>
      </c>
      <c r="J18052" s="8">
        <f t="shared" si="1412"/>
        <v>0</v>
      </c>
      <c r="K18052" t="s">
        <v>32</v>
      </c>
      <c r="L18052" s="8" t="str">
        <f t="shared" si="1413"/>
        <v>B210802</v>
      </c>
      <c r="M18052" s="8" t="str">
        <f t="shared" si="1414"/>
        <v>B010102</v>
      </c>
    </row>
    <row r="18053" spans="1:13" x14ac:dyDescent="0.3">
      <c r="A18053">
        <v>18052</v>
      </c>
      <c r="B18053" s="7">
        <v>0.35285353869525898</v>
      </c>
      <c r="C18053" t="s">
        <v>28</v>
      </c>
      <c r="D18053" t="s">
        <v>181</v>
      </c>
      <c r="E18053" t="s">
        <v>236</v>
      </c>
      <c r="F18053" s="10" t="s">
        <v>8</v>
      </c>
      <c r="G18053" s="12" t="s">
        <v>14</v>
      </c>
      <c r="H18053" s="8">
        <f t="shared" si="1410"/>
        <v>0</v>
      </c>
      <c r="I18053" s="8">
        <f t="shared" si="1411"/>
        <v>0</v>
      </c>
      <c r="J18053" s="8">
        <f t="shared" si="1412"/>
        <v>0</v>
      </c>
      <c r="K18053" t="s">
        <v>28</v>
      </c>
      <c r="L18053" s="8" t="str">
        <f t="shared" si="1413"/>
        <v>A010653</v>
      </c>
      <c r="M18053" s="8" t="str">
        <f t="shared" si="1414"/>
        <v>A040215</v>
      </c>
    </row>
    <row r="18054" spans="1:13" x14ac:dyDescent="0.3">
      <c r="A18054">
        <v>18053</v>
      </c>
      <c r="B18054" s="7">
        <v>0.47794157529207099</v>
      </c>
      <c r="C18054" t="s">
        <v>32</v>
      </c>
      <c r="D18054" t="s">
        <v>59</v>
      </c>
      <c r="E18054" t="s">
        <v>18</v>
      </c>
      <c r="F18054" s="10" t="s">
        <v>55</v>
      </c>
      <c r="G18054" s="12" t="s">
        <v>15</v>
      </c>
      <c r="H18054" s="8">
        <f t="shared" si="1410"/>
        <v>0</v>
      </c>
      <c r="I18054" s="8">
        <f t="shared" si="1411"/>
        <v>0</v>
      </c>
      <c r="J18054" s="8">
        <f t="shared" si="1412"/>
        <v>0</v>
      </c>
      <c r="K18054" t="s">
        <v>32</v>
      </c>
      <c r="L18054" s="8" t="str">
        <f t="shared" si="1413"/>
        <v>B140101</v>
      </c>
      <c r="M18054" s="8" t="str">
        <f t="shared" si="1414"/>
        <v>C150101</v>
      </c>
    </row>
    <row r="18055" spans="1:13" x14ac:dyDescent="0.3">
      <c r="A18055">
        <v>18054</v>
      </c>
      <c r="B18055" s="7">
        <v>0.43737112395924599</v>
      </c>
      <c r="C18055" t="s">
        <v>122</v>
      </c>
      <c r="D18055" t="s">
        <v>121</v>
      </c>
      <c r="E18055" t="s">
        <v>52</v>
      </c>
      <c r="F18055" s="10" t="s">
        <v>53</v>
      </c>
      <c r="G18055" s="12" t="s">
        <v>157</v>
      </c>
      <c r="H18055" s="8">
        <f t="shared" si="1410"/>
        <v>0</v>
      </c>
      <c r="I18055" s="8">
        <f t="shared" si="1411"/>
        <v>0</v>
      </c>
      <c r="J18055" s="8">
        <f t="shared" si="1412"/>
        <v>0</v>
      </c>
      <c r="K18055" t="s">
        <v>122</v>
      </c>
      <c r="L18055" s="8" t="str">
        <f t="shared" si="1413"/>
        <v>B740101</v>
      </c>
      <c r="M18055" s="8" t="str">
        <f t="shared" si="1414"/>
        <v>C150302</v>
      </c>
    </row>
    <row r="18056" spans="1:13" x14ac:dyDescent="0.3">
      <c r="A18056">
        <v>18055</v>
      </c>
      <c r="B18056" s="7">
        <v>0.34816770269951902</v>
      </c>
      <c r="C18056" t="s">
        <v>8</v>
      </c>
      <c r="D18056" t="s">
        <v>150</v>
      </c>
      <c r="E18056" t="s">
        <v>102</v>
      </c>
      <c r="F18056" s="10" t="s">
        <v>14</v>
      </c>
      <c r="G18056" s="12"/>
      <c r="H18056" s="8">
        <f t="shared" si="1410"/>
        <v>0</v>
      </c>
      <c r="I18056" s="8">
        <f t="shared" si="1411"/>
        <v>0</v>
      </c>
      <c r="J18056" s="8">
        <f t="shared" si="1412"/>
        <v>0</v>
      </c>
      <c r="K18056" t="s">
        <v>8</v>
      </c>
      <c r="L18056" s="8" t="str">
        <f t="shared" si="1413"/>
        <v>A010625</v>
      </c>
      <c r="M18056" s="8" t="str">
        <f t="shared" si="1414"/>
        <v>A010607</v>
      </c>
    </row>
    <row r="18057" spans="1:13" x14ac:dyDescent="0.3">
      <c r="A18057">
        <v>18056</v>
      </c>
      <c r="B18057" s="7">
        <v>0.52618901533304796</v>
      </c>
      <c r="C18057" t="s">
        <v>59</v>
      </c>
      <c r="D18057" t="s">
        <v>272</v>
      </c>
      <c r="E18057" t="s">
        <v>46</v>
      </c>
      <c r="F18057" s="10" t="s">
        <v>32</v>
      </c>
      <c r="G18057" s="12"/>
      <c r="H18057" s="8">
        <f t="shared" si="1410"/>
        <v>0</v>
      </c>
      <c r="I18057" s="8">
        <f t="shared" si="1411"/>
        <v>0</v>
      </c>
      <c r="J18057" s="8">
        <f t="shared" si="1412"/>
        <v>0</v>
      </c>
      <c r="K18057" t="s">
        <v>59</v>
      </c>
      <c r="L18057" s="8" t="str">
        <f t="shared" si="1413"/>
        <v>B100305</v>
      </c>
      <c r="M18057" s="8" t="str">
        <f t="shared" si="1414"/>
        <v>B210802</v>
      </c>
    </row>
    <row r="18058" spans="1:13" x14ac:dyDescent="0.3">
      <c r="A18058">
        <v>18057</v>
      </c>
      <c r="B18058" s="7">
        <v>0.64409348749888595</v>
      </c>
      <c r="C18058" t="s">
        <v>17</v>
      </c>
      <c r="D18058" t="s">
        <v>582</v>
      </c>
      <c r="E18058" t="s">
        <v>274</v>
      </c>
      <c r="F18058" s="10" t="s">
        <v>32</v>
      </c>
      <c r="G18058" s="12" t="s">
        <v>392</v>
      </c>
      <c r="H18058" s="8">
        <f t="shared" si="1410"/>
        <v>0</v>
      </c>
      <c r="I18058" s="8">
        <f t="shared" si="1411"/>
        <v>0</v>
      </c>
      <c r="J18058" s="8">
        <f t="shared" si="1412"/>
        <v>0</v>
      </c>
      <c r="K18058" t="s">
        <v>17</v>
      </c>
      <c r="L18058" s="8" t="str">
        <f t="shared" si="1413"/>
        <v>B100305</v>
      </c>
      <c r="M18058" s="8" t="str">
        <f t="shared" si="1414"/>
        <v>B670405</v>
      </c>
    </row>
    <row r="18059" spans="1:13" x14ac:dyDescent="0.3">
      <c r="A18059">
        <v>18058</v>
      </c>
      <c r="B18059" s="7">
        <v>0.37268775917563601</v>
      </c>
      <c r="C18059" t="s">
        <v>8</v>
      </c>
      <c r="D18059" t="s">
        <v>14</v>
      </c>
      <c r="E18059" t="s">
        <v>6</v>
      </c>
      <c r="F18059" s="10" t="s">
        <v>7</v>
      </c>
      <c r="G18059" s="12"/>
      <c r="H18059" s="8">
        <f t="shared" si="1410"/>
        <v>0</v>
      </c>
      <c r="I18059" s="8">
        <f t="shared" si="1411"/>
        <v>0</v>
      </c>
      <c r="J18059" s="8">
        <f t="shared" si="1412"/>
        <v>0</v>
      </c>
      <c r="K18059" t="s">
        <v>8</v>
      </c>
      <c r="L18059" s="8" t="str">
        <f t="shared" si="1413"/>
        <v>A010302</v>
      </c>
      <c r="M18059" s="8" t="str">
        <f t="shared" si="1414"/>
        <v>A010401</v>
      </c>
    </row>
    <row r="18060" spans="1:13" x14ac:dyDescent="0.3">
      <c r="A18060">
        <v>18059</v>
      </c>
      <c r="B18060" s="7">
        <v>0.49656981813154499</v>
      </c>
      <c r="C18060" t="s">
        <v>8</v>
      </c>
      <c r="D18060" t="s">
        <v>6</v>
      </c>
      <c r="E18060" t="s">
        <v>16</v>
      </c>
      <c r="F18060" s="10" t="s">
        <v>7</v>
      </c>
      <c r="G18060" s="12"/>
      <c r="H18060" s="8">
        <f t="shared" si="1410"/>
        <v>0</v>
      </c>
      <c r="I18060" s="8">
        <f t="shared" si="1411"/>
        <v>0</v>
      </c>
      <c r="J18060" s="8">
        <f t="shared" si="1412"/>
        <v>0</v>
      </c>
      <c r="K18060" t="s">
        <v>8</v>
      </c>
      <c r="L18060" s="8" t="str">
        <f t="shared" si="1413"/>
        <v>A010404</v>
      </c>
      <c r="M18060" s="8" t="str">
        <f t="shared" si="1414"/>
        <v>A010402</v>
      </c>
    </row>
    <row r="18061" spans="1:13" x14ac:dyDescent="0.3">
      <c r="A18061">
        <v>18060</v>
      </c>
      <c r="B18061" s="7">
        <v>0.36491815981299103</v>
      </c>
      <c r="C18061" t="s">
        <v>27</v>
      </c>
      <c r="D18061" t="s">
        <v>106</v>
      </c>
      <c r="E18061" t="s">
        <v>9</v>
      </c>
      <c r="F18061" s="10" t="s">
        <v>103</v>
      </c>
      <c r="G18061" s="12" t="s">
        <v>135</v>
      </c>
      <c r="H18061" s="8">
        <f t="shared" si="1410"/>
        <v>0</v>
      </c>
      <c r="I18061" s="8">
        <f t="shared" si="1411"/>
        <v>0</v>
      </c>
      <c r="J18061" s="8">
        <f t="shared" si="1412"/>
        <v>0</v>
      </c>
      <c r="K18061" t="s">
        <v>27</v>
      </c>
      <c r="L18061" s="8" t="str">
        <f t="shared" si="1413"/>
        <v>C110101</v>
      </c>
      <c r="M18061" s="8" t="str">
        <f t="shared" si="1414"/>
        <v>C030401</v>
      </c>
    </row>
    <row r="18062" spans="1:13" x14ac:dyDescent="0.3">
      <c r="A18062">
        <v>18061</v>
      </c>
      <c r="B18062" s="7">
        <v>0.32054471288363401</v>
      </c>
      <c r="C18062" t="s">
        <v>11</v>
      </c>
      <c r="D18062" t="s">
        <v>12</v>
      </c>
      <c r="E18062" t="s">
        <v>21</v>
      </c>
      <c r="F18062" s="10" t="s">
        <v>13</v>
      </c>
      <c r="G18062" s="12" t="s">
        <v>57</v>
      </c>
      <c r="H18062" s="8">
        <f t="shared" si="1410"/>
        <v>0</v>
      </c>
      <c r="I18062" s="8">
        <f t="shared" si="1411"/>
        <v>0</v>
      </c>
      <c r="J18062" s="8">
        <f t="shared" si="1412"/>
        <v>0</v>
      </c>
      <c r="K18062" t="s">
        <v>11</v>
      </c>
      <c r="L18062" s="8" t="str">
        <f t="shared" si="1413"/>
        <v>C120601</v>
      </c>
      <c r="M18062" s="8" t="str">
        <f t="shared" si="1414"/>
        <v>C150405</v>
      </c>
    </row>
    <row r="18063" spans="1:13" x14ac:dyDescent="0.3">
      <c r="A18063">
        <v>18062</v>
      </c>
      <c r="B18063" s="7">
        <v>0.31386307251884399</v>
      </c>
      <c r="C18063" t="s">
        <v>105</v>
      </c>
      <c r="D18063" t="s">
        <v>21</v>
      </c>
      <c r="E18063" t="s">
        <v>11</v>
      </c>
      <c r="F18063" s="10" t="s">
        <v>15</v>
      </c>
      <c r="G18063" s="12" t="s">
        <v>16</v>
      </c>
      <c r="H18063" s="8">
        <f t="shared" si="1410"/>
        <v>0</v>
      </c>
      <c r="I18063" s="8">
        <f t="shared" si="1411"/>
        <v>0</v>
      </c>
      <c r="J18063" s="8">
        <f t="shared" si="1412"/>
        <v>0</v>
      </c>
      <c r="K18063" t="s">
        <v>105</v>
      </c>
      <c r="L18063" s="8" t="str">
        <f t="shared" si="1413"/>
        <v>C150405</v>
      </c>
      <c r="M18063" s="8" t="str">
        <f t="shared" si="1414"/>
        <v>C120101</v>
      </c>
    </row>
    <row r="18064" spans="1:13" x14ac:dyDescent="0.3">
      <c r="A18064">
        <v>18063</v>
      </c>
      <c r="B18064" s="7">
        <v>0.43357275690209301</v>
      </c>
      <c r="C18064" t="s">
        <v>132</v>
      </c>
      <c r="D18064" t="s">
        <v>59</v>
      </c>
      <c r="E18064" t="s">
        <v>45</v>
      </c>
      <c r="F18064" s="10" t="s">
        <v>32</v>
      </c>
      <c r="G18064" s="12"/>
      <c r="H18064" s="8">
        <f t="shared" si="1410"/>
        <v>0</v>
      </c>
      <c r="I18064" s="8">
        <f t="shared" si="1411"/>
        <v>0</v>
      </c>
      <c r="J18064" s="8">
        <f t="shared" si="1412"/>
        <v>0</v>
      </c>
      <c r="K18064" t="s">
        <v>132</v>
      </c>
      <c r="L18064" s="8" t="str">
        <f t="shared" si="1413"/>
        <v>B100305</v>
      </c>
      <c r="M18064" s="8" t="str">
        <f t="shared" si="1414"/>
        <v>B470104</v>
      </c>
    </row>
    <row r="18065" spans="1:13" x14ac:dyDescent="0.3">
      <c r="A18065">
        <v>18064</v>
      </c>
      <c r="B18065" s="7">
        <v>0.36821167031792101</v>
      </c>
      <c r="C18065" t="s">
        <v>43</v>
      </c>
      <c r="D18065" t="s">
        <v>19</v>
      </c>
      <c r="E18065" t="s">
        <v>32</v>
      </c>
      <c r="F18065" s="10" t="s">
        <v>40</v>
      </c>
      <c r="G18065" s="12" t="s">
        <v>124</v>
      </c>
      <c r="H18065" s="8">
        <f t="shared" si="1410"/>
        <v>0</v>
      </c>
      <c r="I18065" s="8">
        <f t="shared" si="1411"/>
        <v>0</v>
      </c>
      <c r="J18065" s="8">
        <f t="shared" si="1412"/>
        <v>0</v>
      </c>
      <c r="K18065" t="s">
        <v>43</v>
      </c>
      <c r="L18065" s="8" t="str">
        <f t="shared" si="1413"/>
        <v>B100301</v>
      </c>
      <c r="M18065" s="8" t="str">
        <f t="shared" si="1414"/>
        <v>B100305</v>
      </c>
    </row>
    <row r="18066" spans="1:13" x14ac:dyDescent="0.3">
      <c r="A18066">
        <v>18065</v>
      </c>
      <c r="B18066" s="7">
        <v>0.53412152209898101</v>
      </c>
      <c r="C18066" t="s">
        <v>43</v>
      </c>
      <c r="D18066" t="s">
        <v>32</v>
      </c>
      <c r="E18066" t="s">
        <v>544</v>
      </c>
      <c r="F18066" s="10" t="s">
        <v>53</v>
      </c>
      <c r="G18066" s="12"/>
      <c r="H18066" s="8">
        <f t="shared" si="1410"/>
        <v>0</v>
      </c>
      <c r="I18066" s="8">
        <f t="shared" si="1411"/>
        <v>0</v>
      </c>
      <c r="J18066" s="8">
        <f t="shared" si="1412"/>
        <v>0</v>
      </c>
      <c r="K18066" t="s">
        <v>43</v>
      </c>
      <c r="L18066" s="8" t="str">
        <f t="shared" si="1413"/>
        <v>B740101</v>
      </c>
      <c r="M18066" s="8" t="str">
        <f t="shared" si="1414"/>
        <v>B140201</v>
      </c>
    </row>
    <row r="18067" spans="1:13" x14ac:dyDescent="0.3">
      <c r="A18067">
        <v>18066</v>
      </c>
      <c r="B18067" s="7">
        <v>0.52584568305196999</v>
      </c>
      <c r="C18067" t="s">
        <v>46</v>
      </c>
      <c r="D18067" t="s">
        <v>32</v>
      </c>
      <c r="E18067" t="s">
        <v>19</v>
      </c>
      <c r="F18067" s="10" t="s">
        <v>95</v>
      </c>
      <c r="G18067" s="12" t="s">
        <v>132</v>
      </c>
      <c r="H18067" s="8">
        <f t="shared" si="1410"/>
        <v>0</v>
      </c>
      <c r="I18067" s="8">
        <f t="shared" si="1411"/>
        <v>0</v>
      </c>
      <c r="J18067" s="8">
        <f t="shared" si="1412"/>
        <v>0</v>
      </c>
      <c r="K18067" t="s">
        <v>46</v>
      </c>
      <c r="L18067" s="8" t="str">
        <f t="shared" si="1413"/>
        <v>B150102</v>
      </c>
      <c r="M18067" s="8" t="str">
        <f t="shared" si="1414"/>
        <v>B010102</v>
      </c>
    </row>
    <row r="18068" spans="1:13" x14ac:dyDescent="0.3">
      <c r="A18068">
        <v>18067</v>
      </c>
      <c r="B18068" s="7">
        <v>0.34855323258544402</v>
      </c>
      <c r="C18068" t="s">
        <v>128</v>
      </c>
      <c r="D18068" t="s">
        <v>21</v>
      </c>
      <c r="E18068" t="s">
        <v>107</v>
      </c>
      <c r="F18068" s="10" t="s">
        <v>27</v>
      </c>
      <c r="G18068" s="12"/>
      <c r="H18068" s="8">
        <f t="shared" si="1410"/>
        <v>0</v>
      </c>
      <c r="I18068" s="8">
        <f t="shared" si="1411"/>
        <v>0</v>
      </c>
      <c r="J18068" s="8">
        <f t="shared" si="1412"/>
        <v>0</v>
      </c>
      <c r="K18068" t="s">
        <v>128</v>
      </c>
      <c r="L18068" s="8" t="str">
        <f t="shared" si="1413"/>
        <v>C150405</v>
      </c>
      <c r="M18068" s="8" t="str">
        <f t="shared" si="1414"/>
        <v>C150301</v>
      </c>
    </row>
    <row r="18069" spans="1:13" x14ac:dyDescent="0.3">
      <c r="A18069">
        <v>18068</v>
      </c>
      <c r="B18069" s="7">
        <v>0.62604213813222798</v>
      </c>
      <c r="C18069" t="s">
        <v>28</v>
      </c>
      <c r="D18069" t="s">
        <v>98</v>
      </c>
      <c r="E18069" t="s">
        <v>29</v>
      </c>
      <c r="F18069" s="10"/>
      <c r="G18069" s="12"/>
      <c r="H18069" s="8">
        <f t="shared" si="1410"/>
        <v>0</v>
      </c>
      <c r="I18069" s="8">
        <f t="shared" si="1411"/>
        <v>0</v>
      </c>
      <c r="J18069" s="8">
        <f t="shared" si="1412"/>
        <v>1</v>
      </c>
      <c r="K18069" t="s">
        <v>28</v>
      </c>
      <c r="L18069" s="8" t="str">
        <f t="shared" si="1413"/>
        <v>A020306</v>
      </c>
      <c r="M18069" s="8" t="str">
        <f t="shared" si="1414"/>
        <v>A010101</v>
      </c>
    </row>
    <row r="18070" spans="1:13" x14ac:dyDescent="0.3">
      <c r="A18070">
        <v>18069</v>
      </c>
      <c r="B18070" s="7">
        <v>0.34562910105664202</v>
      </c>
      <c r="C18070" t="s">
        <v>27</v>
      </c>
      <c r="D18070" t="s">
        <v>57</v>
      </c>
      <c r="E18070" t="s">
        <v>67</v>
      </c>
      <c r="F18070" s="10" t="s">
        <v>69</v>
      </c>
      <c r="G18070" s="12"/>
      <c r="H18070" s="8">
        <f t="shared" si="1410"/>
        <v>0</v>
      </c>
      <c r="I18070" s="8">
        <f t="shared" si="1411"/>
        <v>0</v>
      </c>
      <c r="J18070" s="8">
        <f t="shared" si="1412"/>
        <v>0</v>
      </c>
      <c r="K18070" t="s">
        <v>27</v>
      </c>
      <c r="L18070" s="8" t="str">
        <f t="shared" si="1413"/>
        <v>C030901</v>
      </c>
      <c r="M18070" s="8" t="str">
        <f t="shared" si="1414"/>
        <v>C070202</v>
      </c>
    </row>
    <row r="18071" spans="1:13" x14ac:dyDescent="0.3">
      <c r="A18071">
        <v>18070</v>
      </c>
      <c r="B18071" s="7">
        <v>0.33806786569988001</v>
      </c>
      <c r="C18071" t="s">
        <v>27</v>
      </c>
      <c r="D18071" t="s">
        <v>9</v>
      </c>
      <c r="E18071" t="s">
        <v>57</v>
      </c>
      <c r="F18071" s="10" t="s">
        <v>71</v>
      </c>
      <c r="G18071" s="12" t="s">
        <v>53</v>
      </c>
      <c r="H18071" s="8">
        <f t="shared" si="1410"/>
        <v>0</v>
      </c>
      <c r="I18071" s="8">
        <f t="shared" si="1411"/>
        <v>0</v>
      </c>
      <c r="J18071" s="8">
        <f t="shared" si="1412"/>
        <v>0</v>
      </c>
      <c r="K18071" t="s">
        <v>27</v>
      </c>
      <c r="L18071" s="8" t="str">
        <f t="shared" si="1413"/>
        <v>C030401</v>
      </c>
      <c r="M18071" s="8" t="str">
        <f t="shared" si="1414"/>
        <v>C030901</v>
      </c>
    </row>
    <row r="18072" spans="1:13" x14ac:dyDescent="0.3">
      <c r="A18072">
        <v>18071</v>
      </c>
      <c r="B18072" s="7">
        <v>0.36456838604382602</v>
      </c>
      <c r="C18072" t="s">
        <v>32</v>
      </c>
      <c r="D18072" t="s">
        <v>40</v>
      </c>
      <c r="E18072" t="s">
        <v>59</v>
      </c>
      <c r="F18072" s="10" t="s">
        <v>156</v>
      </c>
      <c r="G18072" s="12" t="s">
        <v>508</v>
      </c>
      <c r="H18072" s="8">
        <f t="shared" si="1410"/>
        <v>0</v>
      </c>
      <c r="I18072" s="8">
        <f t="shared" si="1411"/>
        <v>0</v>
      </c>
      <c r="J18072" s="8">
        <f t="shared" si="1412"/>
        <v>0</v>
      </c>
      <c r="K18072" t="s">
        <v>32</v>
      </c>
      <c r="L18072" s="8" t="str">
        <f t="shared" si="1413"/>
        <v>B670402</v>
      </c>
      <c r="M18072" s="8" t="str">
        <f t="shared" si="1414"/>
        <v>B200801</v>
      </c>
    </row>
    <row r="18073" spans="1:13" x14ac:dyDescent="0.3">
      <c r="A18073">
        <v>18072</v>
      </c>
      <c r="B18073" s="7">
        <v>0.36092906555788501</v>
      </c>
      <c r="C18073" t="s">
        <v>70</v>
      </c>
      <c r="D18073" t="s">
        <v>9</v>
      </c>
      <c r="E18073" t="s">
        <v>57</v>
      </c>
      <c r="F18073" s="10" t="s">
        <v>60</v>
      </c>
      <c r="G18073" s="12"/>
      <c r="H18073" s="8">
        <f t="shared" si="1410"/>
        <v>0</v>
      </c>
      <c r="I18073" s="8">
        <f t="shared" si="1411"/>
        <v>0</v>
      </c>
      <c r="J18073" s="8">
        <f t="shared" si="1412"/>
        <v>0</v>
      </c>
      <c r="K18073" t="s">
        <v>70</v>
      </c>
      <c r="L18073" s="8" t="str">
        <f t="shared" si="1413"/>
        <v>C030401</v>
      </c>
      <c r="M18073" s="8" t="str">
        <f t="shared" si="1414"/>
        <v>C030901</v>
      </c>
    </row>
    <row r="18074" spans="1:13" x14ac:dyDescent="0.3">
      <c r="A18074">
        <v>18073</v>
      </c>
      <c r="B18074" s="7">
        <v>0.39271368696954101</v>
      </c>
      <c r="C18074" t="s">
        <v>15</v>
      </c>
      <c r="D18074" t="s">
        <v>21</v>
      </c>
      <c r="E18074" t="s">
        <v>239</v>
      </c>
      <c r="F18074" s="10" t="s">
        <v>71</v>
      </c>
      <c r="G18074" s="12" t="s">
        <v>157</v>
      </c>
      <c r="H18074" s="8">
        <f t="shared" si="1410"/>
        <v>0</v>
      </c>
      <c r="I18074" s="8">
        <f t="shared" si="1411"/>
        <v>0</v>
      </c>
      <c r="J18074" s="8">
        <f t="shared" si="1412"/>
        <v>0</v>
      </c>
      <c r="K18074" t="s">
        <v>15</v>
      </c>
      <c r="L18074" s="8" t="str">
        <f t="shared" si="1413"/>
        <v>C150405</v>
      </c>
      <c r="M18074" s="8" t="str">
        <f t="shared" si="1414"/>
        <v>C160920</v>
      </c>
    </row>
    <row r="18075" spans="1:13" x14ac:dyDescent="0.3">
      <c r="A18075">
        <v>18074</v>
      </c>
      <c r="B18075" s="7">
        <v>0.67430637224894896</v>
      </c>
      <c r="C18075" t="s">
        <v>515</v>
      </c>
      <c r="D18075" t="s">
        <v>97</v>
      </c>
      <c r="E18075" t="s">
        <v>662</v>
      </c>
      <c r="F18075" s="10" t="s">
        <v>46</v>
      </c>
      <c r="G18075" s="12" t="s">
        <v>53</v>
      </c>
      <c r="H18075" s="8">
        <f t="shared" si="1410"/>
        <v>0</v>
      </c>
      <c r="I18075" s="8">
        <f t="shared" si="1411"/>
        <v>0</v>
      </c>
      <c r="J18075" s="8">
        <f t="shared" si="1412"/>
        <v>0</v>
      </c>
      <c r="K18075" t="s">
        <v>515</v>
      </c>
      <c r="L18075" s="8" t="str">
        <f t="shared" si="1413"/>
        <v>B210802</v>
      </c>
      <c r="M18075" s="8" t="str">
        <f t="shared" si="1414"/>
        <v>B740101</v>
      </c>
    </row>
    <row r="18076" spans="1:13" x14ac:dyDescent="0.3">
      <c r="A18076">
        <v>18075</v>
      </c>
      <c r="B18076" s="7">
        <v>0.41175795917940899</v>
      </c>
      <c r="C18076" t="s">
        <v>59</v>
      </c>
      <c r="D18076" t="s">
        <v>32</v>
      </c>
      <c r="E18076" t="s">
        <v>407</v>
      </c>
      <c r="F18076" s="10" t="s">
        <v>41</v>
      </c>
      <c r="G18076" s="12" t="s">
        <v>9</v>
      </c>
      <c r="H18076" s="8">
        <f t="shared" si="1410"/>
        <v>0</v>
      </c>
      <c r="I18076" s="8">
        <f t="shared" si="1411"/>
        <v>0</v>
      </c>
      <c r="J18076" s="8">
        <f t="shared" si="1412"/>
        <v>0</v>
      </c>
      <c r="K18076" t="s">
        <v>59</v>
      </c>
      <c r="L18076" s="8" t="str">
        <f t="shared" si="1413"/>
        <v>B430101</v>
      </c>
      <c r="M18076" s="8" t="str">
        <f t="shared" si="1414"/>
        <v>C030401</v>
      </c>
    </row>
    <row r="18077" spans="1:13" x14ac:dyDescent="0.3">
      <c r="A18077">
        <v>18076</v>
      </c>
      <c r="B18077" s="7">
        <v>0.36005483002953398</v>
      </c>
      <c r="C18077" t="s">
        <v>27</v>
      </c>
      <c r="D18077" t="s">
        <v>15</v>
      </c>
      <c r="E18077" t="s">
        <v>322</v>
      </c>
      <c r="F18077" s="10" t="s">
        <v>21</v>
      </c>
      <c r="G18077" s="12"/>
      <c r="H18077" s="8">
        <f t="shared" si="1410"/>
        <v>0</v>
      </c>
      <c r="I18077" s="8">
        <f t="shared" si="1411"/>
        <v>0</v>
      </c>
      <c r="J18077" s="8">
        <f t="shared" si="1412"/>
        <v>0</v>
      </c>
      <c r="K18077" t="s">
        <v>27</v>
      </c>
      <c r="L18077" s="8" t="str">
        <f t="shared" si="1413"/>
        <v>C150101</v>
      </c>
      <c r="M18077" s="8" t="str">
        <f t="shared" si="1414"/>
        <v>C050209</v>
      </c>
    </row>
    <row r="18078" spans="1:13" x14ac:dyDescent="0.3">
      <c r="A18078">
        <v>18077</v>
      </c>
      <c r="B18078" s="7">
        <v>0.47049146474731801</v>
      </c>
      <c r="C18078" t="s">
        <v>32</v>
      </c>
      <c r="D18078" t="s">
        <v>46</v>
      </c>
      <c r="E18078" t="s">
        <v>138</v>
      </c>
      <c r="F18078" s="10" t="s">
        <v>40</v>
      </c>
      <c r="G18078" s="12" t="s">
        <v>132</v>
      </c>
      <c r="H18078" s="8">
        <f t="shared" si="1410"/>
        <v>0</v>
      </c>
      <c r="I18078" s="8">
        <f t="shared" si="1411"/>
        <v>0</v>
      </c>
      <c r="J18078" s="8">
        <f t="shared" si="1412"/>
        <v>0</v>
      </c>
      <c r="K18078" t="s">
        <v>32</v>
      </c>
      <c r="L18078" s="8" t="str">
        <f t="shared" si="1413"/>
        <v>B670402</v>
      </c>
      <c r="M18078" s="8" t="str">
        <f t="shared" si="1414"/>
        <v>B010102</v>
      </c>
    </row>
    <row r="18079" spans="1:13" x14ac:dyDescent="0.3">
      <c r="A18079">
        <v>18078</v>
      </c>
      <c r="B18079" s="7">
        <v>0.39135985201224199</v>
      </c>
      <c r="C18079" t="s">
        <v>456</v>
      </c>
      <c r="D18079" t="s">
        <v>36</v>
      </c>
      <c r="E18079" t="s">
        <v>46</v>
      </c>
      <c r="F18079" s="10" t="s">
        <v>143</v>
      </c>
      <c r="G18079" s="12" t="s">
        <v>43</v>
      </c>
      <c r="H18079" s="8">
        <f t="shared" si="1410"/>
        <v>0</v>
      </c>
      <c r="I18079" s="8">
        <f t="shared" si="1411"/>
        <v>0</v>
      </c>
      <c r="J18079" s="8">
        <f t="shared" si="1412"/>
        <v>0</v>
      </c>
      <c r="K18079" t="s">
        <v>456</v>
      </c>
      <c r="L18079" s="8" t="str">
        <f t="shared" si="1413"/>
        <v>B890103</v>
      </c>
      <c r="M18079" s="8" t="str">
        <f t="shared" si="1414"/>
        <v>B210802</v>
      </c>
    </row>
    <row r="18080" spans="1:13" x14ac:dyDescent="0.3">
      <c r="A18080">
        <v>18079</v>
      </c>
      <c r="B18080" s="7">
        <v>0.39629443294205402</v>
      </c>
      <c r="C18080" t="s">
        <v>113</v>
      </c>
      <c r="D18080" t="s">
        <v>21</v>
      </c>
      <c r="E18080" t="s">
        <v>1055</v>
      </c>
      <c r="F18080" s="10" t="s">
        <v>27</v>
      </c>
      <c r="G18080" s="12" t="s">
        <v>15</v>
      </c>
      <c r="H18080" s="8">
        <f t="shared" si="1410"/>
        <v>0</v>
      </c>
      <c r="I18080" s="8">
        <f t="shared" si="1411"/>
        <v>0</v>
      </c>
      <c r="J18080" s="8">
        <f t="shared" si="1412"/>
        <v>0</v>
      </c>
      <c r="K18080" t="s">
        <v>113</v>
      </c>
      <c r="L18080" s="8" t="str">
        <f t="shared" si="1413"/>
        <v>C150405</v>
      </c>
      <c r="M18080" s="8" t="str">
        <f t="shared" si="1414"/>
        <v>C150505</v>
      </c>
    </row>
    <row r="18081" spans="1:13" x14ac:dyDescent="0.3">
      <c r="A18081">
        <v>18080</v>
      </c>
      <c r="B18081" s="7">
        <v>0.34581195430798101</v>
      </c>
      <c r="C18081" t="s">
        <v>43</v>
      </c>
      <c r="D18081" t="s">
        <v>46</v>
      </c>
      <c r="E18081" t="s">
        <v>39</v>
      </c>
      <c r="F18081" s="10" t="s">
        <v>36</v>
      </c>
      <c r="G18081" s="12" t="s">
        <v>21</v>
      </c>
      <c r="H18081" s="8">
        <f t="shared" si="1410"/>
        <v>0</v>
      </c>
      <c r="I18081" s="8">
        <f t="shared" si="1411"/>
        <v>0</v>
      </c>
      <c r="J18081" s="8">
        <f t="shared" si="1412"/>
        <v>0</v>
      </c>
      <c r="K18081" t="s">
        <v>43</v>
      </c>
      <c r="L18081" s="8" t="str">
        <f t="shared" si="1413"/>
        <v>B210802</v>
      </c>
      <c r="M18081" s="8" t="str">
        <f t="shared" si="1414"/>
        <v>B100504</v>
      </c>
    </row>
    <row r="18082" spans="1:13" x14ac:dyDescent="0.3">
      <c r="A18082">
        <v>18081</v>
      </c>
      <c r="B18082" s="7">
        <v>0.36853805605240297</v>
      </c>
      <c r="C18082" t="s">
        <v>9</v>
      </c>
      <c r="D18082" t="s">
        <v>27</v>
      </c>
      <c r="E18082" t="s">
        <v>57</v>
      </c>
      <c r="F18082" s="10" t="s">
        <v>71</v>
      </c>
      <c r="G18082" s="12" t="s">
        <v>60</v>
      </c>
      <c r="H18082" s="8">
        <f t="shared" si="1410"/>
        <v>0</v>
      </c>
      <c r="I18082" s="8">
        <f t="shared" si="1411"/>
        <v>0</v>
      </c>
      <c r="J18082" s="8">
        <f t="shared" si="1412"/>
        <v>0</v>
      </c>
      <c r="K18082" t="s">
        <v>9</v>
      </c>
      <c r="L18082" s="8" t="str">
        <f t="shared" si="1413"/>
        <v>C070101</v>
      </c>
      <c r="M18082" s="8" t="str">
        <f t="shared" si="1414"/>
        <v>C030901</v>
      </c>
    </row>
    <row r="18083" spans="1:13" x14ac:dyDescent="0.3">
      <c r="A18083">
        <v>18082</v>
      </c>
      <c r="B18083" s="7">
        <v>0.35316807106609699</v>
      </c>
      <c r="C18083" t="s">
        <v>71</v>
      </c>
      <c r="D18083" t="s">
        <v>57</v>
      </c>
      <c r="E18083" t="s">
        <v>21</v>
      </c>
      <c r="F18083" s="10" t="s">
        <v>163</v>
      </c>
      <c r="G18083" s="12" t="s">
        <v>157</v>
      </c>
      <c r="H18083" s="8">
        <f t="shared" si="1410"/>
        <v>0</v>
      </c>
      <c r="I18083" s="8">
        <f t="shared" si="1411"/>
        <v>0</v>
      </c>
      <c r="J18083" s="8">
        <f t="shared" si="1412"/>
        <v>0</v>
      </c>
      <c r="K18083" t="s">
        <v>71</v>
      </c>
      <c r="L18083" s="8" t="str">
        <f t="shared" si="1413"/>
        <v>C030901</v>
      </c>
      <c r="M18083" s="8" t="str">
        <f t="shared" si="1414"/>
        <v>C150405</v>
      </c>
    </row>
    <row r="18084" spans="1:13" x14ac:dyDescent="0.3">
      <c r="A18084">
        <v>18083</v>
      </c>
      <c r="B18084" s="7">
        <v>0.27679141789712802</v>
      </c>
      <c r="C18084" t="s">
        <v>14</v>
      </c>
      <c r="D18084" t="s">
        <v>16</v>
      </c>
      <c r="E18084" t="s">
        <v>8</v>
      </c>
      <c r="F18084" s="10" t="s">
        <v>28</v>
      </c>
      <c r="G18084" s="12"/>
      <c r="H18084" s="8">
        <f t="shared" si="1410"/>
        <v>0</v>
      </c>
      <c r="I18084" s="8">
        <f t="shared" si="1411"/>
        <v>0</v>
      </c>
      <c r="J18084" s="8">
        <f t="shared" si="1412"/>
        <v>0</v>
      </c>
      <c r="K18084" t="s">
        <v>14</v>
      </c>
      <c r="L18084" s="8" t="str">
        <f t="shared" si="1413"/>
        <v>A010402</v>
      </c>
      <c r="M18084" s="8" t="str">
        <f t="shared" si="1414"/>
        <v>A010403</v>
      </c>
    </row>
    <row r="18085" spans="1:13" x14ac:dyDescent="0.3">
      <c r="A18085">
        <v>18084</v>
      </c>
      <c r="B18085" s="7">
        <v>0.34002029736477202</v>
      </c>
      <c r="C18085" t="s">
        <v>105</v>
      </c>
      <c r="D18085" t="s">
        <v>11</v>
      </c>
      <c r="E18085" t="s">
        <v>12</v>
      </c>
      <c r="F18085" s="10" t="s">
        <v>70</v>
      </c>
      <c r="G18085" s="12" t="s">
        <v>53</v>
      </c>
      <c r="H18085" s="8">
        <f t="shared" si="1410"/>
        <v>0</v>
      </c>
      <c r="I18085" s="8">
        <f t="shared" si="1411"/>
        <v>0</v>
      </c>
      <c r="J18085" s="8">
        <f t="shared" si="1412"/>
        <v>0</v>
      </c>
      <c r="K18085" t="s">
        <v>105</v>
      </c>
      <c r="L18085" s="8" t="str">
        <f t="shared" si="1413"/>
        <v>C120101</v>
      </c>
      <c r="M18085" s="8" t="str">
        <f t="shared" si="1414"/>
        <v>C120601</v>
      </c>
    </row>
    <row r="18086" spans="1:13" x14ac:dyDescent="0.3">
      <c r="A18086">
        <v>18085</v>
      </c>
      <c r="B18086" s="7">
        <v>0.39608144039679299</v>
      </c>
      <c r="C18086" t="s">
        <v>106</v>
      </c>
      <c r="D18086" t="s">
        <v>27</v>
      </c>
      <c r="E18086" t="s">
        <v>12</v>
      </c>
      <c r="F18086" s="10" t="s">
        <v>21</v>
      </c>
      <c r="G18086" s="12"/>
      <c r="H18086" s="8">
        <f t="shared" si="1410"/>
        <v>0</v>
      </c>
      <c r="I18086" s="8">
        <f t="shared" si="1411"/>
        <v>0</v>
      </c>
      <c r="J18086" s="8">
        <f t="shared" si="1412"/>
        <v>0</v>
      </c>
      <c r="K18086" t="s">
        <v>106</v>
      </c>
      <c r="L18086" s="8" t="str">
        <f t="shared" si="1413"/>
        <v>C070101</v>
      </c>
      <c r="M18086" s="8" t="str">
        <f t="shared" si="1414"/>
        <v>C120601</v>
      </c>
    </row>
    <row r="18087" spans="1:13" x14ac:dyDescent="0.3">
      <c r="A18087">
        <v>18086</v>
      </c>
      <c r="B18087" s="7">
        <v>0.40931387208965597</v>
      </c>
      <c r="C18087" t="s">
        <v>59</v>
      </c>
      <c r="D18087" t="s">
        <v>19</v>
      </c>
      <c r="E18087" t="s">
        <v>360</v>
      </c>
      <c r="F18087" s="10" t="s">
        <v>32</v>
      </c>
      <c r="G18087" s="12"/>
      <c r="H18087" s="8">
        <f t="shared" si="1410"/>
        <v>0</v>
      </c>
      <c r="I18087" s="8">
        <f t="shared" si="1411"/>
        <v>0</v>
      </c>
      <c r="J18087" s="8">
        <f t="shared" si="1412"/>
        <v>0</v>
      </c>
      <c r="K18087" t="s">
        <v>59</v>
      </c>
      <c r="L18087" s="8" t="str">
        <f t="shared" si="1413"/>
        <v>B100305</v>
      </c>
      <c r="M18087" s="8" t="str">
        <f t="shared" si="1414"/>
        <v>B450302</v>
      </c>
    </row>
    <row r="18088" spans="1:13" x14ac:dyDescent="0.3">
      <c r="A18088">
        <v>18087</v>
      </c>
      <c r="B18088" s="7">
        <v>0.47039597241569497</v>
      </c>
      <c r="C18088" t="s">
        <v>94</v>
      </c>
      <c r="D18088" t="s">
        <v>46</v>
      </c>
      <c r="E18088" t="s">
        <v>59</v>
      </c>
      <c r="F18088" s="10" t="s">
        <v>32</v>
      </c>
      <c r="G18088" s="12" t="s">
        <v>9</v>
      </c>
      <c r="H18088" s="8">
        <f t="shared" si="1410"/>
        <v>0</v>
      </c>
      <c r="I18088" s="8">
        <f t="shared" si="1411"/>
        <v>0</v>
      </c>
      <c r="J18088" s="8">
        <f t="shared" si="1412"/>
        <v>0</v>
      </c>
      <c r="K18088" t="s">
        <v>94</v>
      </c>
      <c r="L18088" s="8" t="str">
        <f t="shared" si="1413"/>
        <v>B100305</v>
      </c>
      <c r="M18088" s="8" t="str">
        <f t="shared" si="1414"/>
        <v>C030401</v>
      </c>
    </row>
    <row r="18089" spans="1:13" x14ac:dyDescent="0.3">
      <c r="A18089">
        <v>18088</v>
      </c>
      <c r="B18089" s="7">
        <v>0.47814037068378001</v>
      </c>
      <c r="C18089" t="s">
        <v>207</v>
      </c>
      <c r="D18089" t="s">
        <v>67</v>
      </c>
      <c r="E18089" t="s">
        <v>257</v>
      </c>
      <c r="F18089" s="10" t="s">
        <v>106</v>
      </c>
      <c r="G18089" s="12" t="s">
        <v>57</v>
      </c>
      <c r="H18089" s="8">
        <f t="shared" si="1410"/>
        <v>0</v>
      </c>
      <c r="I18089" s="8">
        <f t="shared" si="1411"/>
        <v>0</v>
      </c>
      <c r="J18089" s="8">
        <f t="shared" si="1412"/>
        <v>0</v>
      </c>
      <c r="K18089" t="s">
        <v>207</v>
      </c>
      <c r="L18089" s="8" t="str">
        <f t="shared" si="1413"/>
        <v>C110101</v>
      </c>
      <c r="M18089" s="8" t="str">
        <f t="shared" si="1414"/>
        <v>C030901</v>
      </c>
    </row>
    <row r="18090" spans="1:13" x14ac:dyDescent="0.3">
      <c r="A18090">
        <v>18089</v>
      </c>
      <c r="B18090" s="7">
        <v>0.64150207819821103</v>
      </c>
      <c r="C18090" t="s">
        <v>582</v>
      </c>
      <c r="D18090" t="s">
        <v>343</v>
      </c>
      <c r="E18090" t="s">
        <v>270</v>
      </c>
      <c r="F18090" s="10" t="s">
        <v>17</v>
      </c>
      <c r="G18090" s="12" t="s">
        <v>14</v>
      </c>
      <c r="H18090" s="8">
        <f t="shared" si="1410"/>
        <v>0</v>
      </c>
      <c r="I18090" s="8">
        <f t="shared" si="1411"/>
        <v>0</v>
      </c>
      <c r="J18090" s="8">
        <f t="shared" si="1412"/>
        <v>0</v>
      </c>
      <c r="K18090" t="s">
        <v>582</v>
      </c>
      <c r="L18090" s="8" t="str">
        <f t="shared" si="1413"/>
        <v>D040109</v>
      </c>
      <c r="M18090" s="8" t="str">
        <f t="shared" si="1414"/>
        <v>A010302</v>
      </c>
    </row>
    <row r="18091" spans="1:13" x14ac:dyDescent="0.3">
      <c r="A18091">
        <v>18090</v>
      </c>
      <c r="B18091" s="7">
        <v>0.39534059502775898</v>
      </c>
      <c r="C18091" t="s">
        <v>70</v>
      </c>
      <c r="D18091" t="s">
        <v>207</v>
      </c>
      <c r="E18091" t="s">
        <v>67</v>
      </c>
      <c r="F18091" s="10" t="s">
        <v>27</v>
      </c>
      <c r="G18091" s="12" t="s">
        <v>57</v>
      </c>
      <c r="H18091" s="8">
        <f t="shared" si="1410"/>
        <v>0</v>
      </c>
      <c r="I18091" s="8">
        <f t="shared" si="1411"/>
        <v>0</v>
      </c>
      <c r="J18091" s="8">
        <f t="shared" si="1412"/>
        <v>0</v>
      </c>
      <c r="K18091" t="s">
        <v>70</v>
      </c>
      <c r="L18091" s="8" t="str">
        <f t="shared" si="1413"/>
        <v>C130301</v>
      </c>
      <c r="M18091" s="8" t="str">
        <f t="shared" si="1414"/>
        <v>C070202</v>
      </c>
    </row>
    <row r="18092" spans="1:13" x14ac:dyDescent="0.3">
      <c r="A18092">
        <v>18091</v>
      </c>
      <c r="B18092" s="7">
        <v>0.32594351867451798</v>
      </c>
      <c r="C18092" t="s">
        <v>207</v>
      </c>
      <c r="D18092" t="s">
        <v>257</v>
      </c>
      <c r="E18092" t="s">
        <v>239</v>
      </c>
      <c r="F18092" s="10" t="s">
        <v>21</v>
      </c>
      <c r="G18092" s="12" t="s">
        <v>57</v>
      </c>
      <c r="H18092" s="8">
        <f t="shared" si="1410"/>
        <v>0</v>
      </c>
      <c r="I18092" s="8">
        <f t="shared" si="1411"/>
        <v>0</v>
      </c>
      <c r="J18092" s="8">
        <f t="shared" si="1412"/>
        <v>0</v>
      </c>
      <c r="K18092" t="s">
        <v>207</v>
      </c>
      <c r="L18092" s="8" t="str">
        <f t="shared" si="1413"/>
        <v>C110401</v>
      </c>
      <c r="M18092" s="8" t="str">
        <f t="shared" si="1414"/>
        <v>C160920</v>
      </c>
    </row>
    <row r="18093" spans="1:13" x14ac:dyDescent="0.3">
      <c r="A18093">
        <v>18092</v>
      </c>
      <c r="B18093" s="7">
        <v>0.30968209307532701</v>
      </c>
      <c r="C18093" t="s">
        <v>60</v>
      </c>
      <c r="D18093" t="s">
        <v>67</v>
      </c>
      <c r="E18093" t="s">
        <v>68</v>
      </c>
      <c r="F18093" s="10" t="s">
        <v>69</v>
      </c>
      <c r="G18093" s="12"/>
      <c r="H18093" s="8">
        <f t="shared" si="1410"/>
        <v>0</v>
      </c>
      <c r="I18093" s="8">
        <f t="shared" si="1411"/>
        <v>0</v>
      </c>
      <c r="J18093" s="8">
        <f t="shared" si="1412"/>
        <v>0</v>
      </c>
      <c r="K18093" t="s">
        <v>60</v>
      </c>
      <c r="L18093" s="8" t="str">
        <f t="shared" si="1413"/>
        <v>C070202</v>
      </c>
      <c r="M18093" s="8" t="str">
        <f t="shared" si="1414"/>
        <v>C070201</v>
      </c>
    </row>
    <row r="18094" spans="1:13" x14ac:dyDescent="0.3">
      <c r="A18094">
        <v>18093</v>
      </c>
      <c r="B18094" s="7">
        <v>0.33620462140736401</v>
      </c>
      <c r="C18094" t="s">
        <v>66</v>
      </c>
      <c r="D18094" t="s">
        <v>224</v>
      </c>
      <c r="E18094" t="s">
        <v>38</v>
      </c>
      <c r="F18094" s="10" t="s">
        <v>14</v>
      </c>
      <c r="G18094" s="12" t="s">
        <v>6</v>
      </c>
      <c r="H18094" s="8">
        <f t="shared" si="1410"/>
        <v>0</v>
      </c>
      <c r="I18094" s="8">
        <f t="shared" si="1411"/>
        <v>0</v>
      </c>
      <c r="J18094" s="8">
        <f t="shared" si="1412"/>
        <v>0</v>
      </c>
      <c r="K18094" t="s">
        <v>66</v>
      </c>
      <c r="L18094" s="8" t="str">
        <f t="shared" si="1413"/>
        <v>A011001</v>
      </c>
      <c r="M18094" s="8" t="str">
        <f t="shared" si="1414"/>
        <v>A010608</v>
      </c>
    </row>
    <row r="18095" spans="1:13" x14ac:dyDescent="0.3">
      <c r="A18095">
        <v>18094</v>
      </c>
      <c r="B18095" s="7">
        <v>0.33055536251089701</v>
      </c>
      <c r="C18095" t="s">
        <v>128</v>
      </c>
      <c r="D18095" t="s">
        <v>103</v>
      </c>
      <c r="E18095" t="s">
        <v>21</v>
      </c>
      <c r="F18095" s="10" t="s">
        <v>212</v>
      </c>
      <c r="G18095" s="12" t="s">
        <v>415</v>
      </c>
      <c r="H18095" s="8">
        <f t="shared" si="1410"/>
        <v>0</v>
      </c>
      <c r="I18095" s="8">
        <f t="shared" si="1411"/>
        <v>0</v>
      </c>
      <c r="J18095" s="8">
        <f t="shared" si="1412"/>
        <v>0</v>
      </c>
      <c r="K18095" t="s">
        <v>128</v>
      </c>
      <c r="L18095" s="8" t="str">
        <f t="shared" si="1413"/>
        <v>C070102</v>
      </c>
      <c r="M18095" s="8" t="str">
        <f t="shared" si="1414"/>
        <v>C150405</v>
      </c>
    </row>
    <row r="18096" spans="1:13" x14ac:dyDescent="0.3">
      <c r="A18096">
        <v>18095</v>
      </c>
      <c r="B18096" s="7">
        <v>0.34864090316514401</v>
      </c>
      <c r="C18096" t="s">
        <v>106</v>
      </c>
      <c r="D18096" t="s">
        <v>368</v>
      </c>
      <c r="E18096" t="s">
        <v>67</v>
      </c>
      <c r="F18096" s="10" t="s">
        <v>15</v>
      </c>
      <c r="G18096" s="12" t="s">
        <v>57</v>
      </c>
      <c r="H18096" s="8">
        <f t="shared" si="1410"/>
        <v>0</v>
      </c>
      <c r="I18096" s="8">
        <f t="shared" si="1411"/>
        <v>0</v>
      </c>
      <c r="J18096" s="8">
        <f t="shared" si="1412"/>
        <v>0</v>
      </c>
      <c r="K18096" t="s">
        <v>106</v>
      </c>
      <c r="L18096" s="8" t="str">
        <f t="shared" si="1413"/>
        <v>C110201</v>
      </c>
      <c r="M18096" s="8" t="str">
        <f t="shared" si="1414"/>
        <v>C070202</v>
      </c>
    </row>
    <row r="18097" spans="1:13" x14ac:dyDescent="0.3">
      <c r="A18097">
        <v>18096</v>
      </c>
      <c r="B18097" s="7">
        <v>0.341626092693818</v>
      </c>
      <c r="C18097" t="s">
        <v>32</v>
      </c>
      <c r="D18097" t="s">
        <v>39</v>
      </c>
      <c r="E18097" t="s">
        <v>43</v>
      </c>
      <c r="F18097" s="10" t="s">
        <v>46</v>
      </c>
      <c r="G18097" s="12" t="s">
        <v>57</v>
      </c>
      <c r="H18097" s="8">
        <f t="shared" si="1410"/>
        <v>0</v>
      </c>
      <c r="I18097" s="8">
        <f t="shared" si="1411"/>
        <v>0</v>
      </c>
      <c r="J18097" s="8">
        <f t="shared" si="1412"/>
        <v>0</v>
      </c>
      <c r="K18097" t="s">
        <v>32</v>
      </c>
      <c r="L18097" s="8" t="str">
        <f t="shared" si="1413"/>
        <v>B100504</v>
      </c>
      <c r="M18097" s="8" t="str">
        <f t="shared" si="1414"/>
        <v>B140103</v>
      </c>
    </row>
    <row r="18098" spans="1:13" x14ac:dyDescent="0.3">
      <c r="A18098">
        <v>18097</v>
      </c>
      <c r="B18098" s="7">
        <v>0.32491106006148202</v>
      </c>
      <c r="C18098" t="s">
        <v>37</v>
      </c>
      <c r="D18098" t="s">
        <v>52</v>
      </c>
      <c r="E18098" t="s">
        <v>29</v>
      </c>
      <c r="F18098" s="10" t="s">
        <v>16</v>
      </c>
      <c r="G18098" s="12" t="s">
        <v>53</v>
      </c>
      <c r="H18098" s="8">
        <f t="shared" si="1410"/>
        <v>0</v>
      </c>
      <c r="I18098" s="8">
        <f t="shared" si="1411"/>
        <v>0</v>
      </c>
      <c r="J18098" s="8">
        <f t="shared" si="1412"/>
        <v>0</v>
      </c>
      <c r="K18098" t="s">
        <v>37</v>
      </c>
      <c r="L18098" s="8" t="str">
        <f t="shared" si="1413"/>
        <v>A010902</v>
      </c>
      <c r="M18098" s="8" t="str">
        <f t="shared" si="1414"/>
        <v>A010101</v>
      </c>
    </row>
    <row r="18099" spans="1:13" x14ac:dyDescent="0.3">
      <c r="A18099">
        <v>18098</v>
      </c>
      <c r="B18099" s="7">
        <v>0.58854925933001301</v>
      </c>
      <c r="C18099" t="s">
        <v>138</v>
      </c>
      <c r="D18099" t="s">
        <v>46</v>
      </c>
      <c r="E18099" t="s">
        <v>106</v>
      </c>
      <c r="F18099" s="10" t="s">
        <v>32</v>
      </c>
      <c r="G18099" s="12" t="s">
        <v>57</v>
      </c>
      <c r="H18099" s="8">
        <f t="shared" si="1410"/>
        <v>0</v>
      </c>
      <c r="I18099" s="8">
        <f t="shared" si="1411"/>
        <v>0</v>
      </c>
      <c r="J18099" s="8">
        <f t="shared" si="1412"/>
        <v>0</v>
      </c>
      <c r="K18099" t="s">
        <v>138</v>
      </c>
      <c r="L18099" s="8" t="str">
        <f t="shared" si="1413"/>
        <v>B100305</v>
      </c>
      <c r="M18099" s="8" t="str">
        <f t="shared" si="1414"/>
        <v>C030901</v>
      </c>
    </row>
    <row r="18100" spans="1:13" x14ac:dyDescent="0.3">
      <c r="A18100">
        <v>18099</v>
      </c>
      <c r="B18100" s="7">
        <v>0.328212444513027</v>
      </c>
      <c r="C18100" t="s">
        <v>9</v>
      </c>
      <c r="D18100" t="s">
        <v>60</v>
      </c>
      <c r="E18100" t="s">
        <v>70</v>
      </c>
      <c r="F18100" s="10" t="s">
        <v>163</v>
      </c>
      <c r="G18100" s="12"/>
      <c r="H18100" s="8">
        <f t="shared" si="1410"/>
        <v>0</v>
      </c>
      <c r="I18100" s="8">
        <f t="shared" si="1411"/>
        <v>0</v>
      </c>
      <c r="J18100" s="8">
        <f t="shared" si="1412"/>
        <v>0</v>
      </c>
      <c r="K18100" t="s">
        <v>9</v>
      </c>
      <c r="L18100" s="8" t="str">
        <f t="shared" si="1413"/>
        <v>C010206</v>
      </c>
      <c r="M18100" s="8" t="str">
        <f t="shared" si="1414"/>
        <v>C070103</v>
      </c>
    </row>
    <row r="18101" spans="1:13" x14ac:dyDescent="0.3">
      <c r="A18101">
        <v>18100</v>
      </c>
      <c r="B18101" s="7">
        <v>0.53583979521422997</v>
      </c>
      <c r="C18101" t="s">
        <v>147</v>
      </c>
      <c r="D18101" t="s">
        <v>349</v>
      </c>
      <c r="E18101" t="s">
        <v>181</v>
      </c>
      <c r="F18101" s="10" t="s">
        <v>14</v>
      </c>
      <c r="G18101" s="12" t="s">
        <v>52</v>
      </c>
      <c r="H18101" s="8">
        <f t="shared" si="1410"/>
        <v>0</v>
      </c>
      <c r="I18101" s="8">
        <f t="shared" si="1411"/>
        <v>0</v>
      </c>
      <c r="J18101" s="8">
        <f t="shared" si="1412"/>
        <v>0</v>
      </c>
      <c r="K18101" t="s">
        <v>147</v>
      </c>
      <c r="L18101" s="8" t="str">
        <f t="shared" si="1413"/>
        <v>A010302</v>
      </c>
      <c r="M18101" s="8" t="str">
        <f t="shared" si="1414"/>
        <v>A010902</v>
      </c>
    </row>
    <row r="18102" spans="1:13" x14ac:dyDescent="0.3">
      <c r="A18102">
        <v>18101</v>
      </c>
      <c r="B18102" s="7">
        <v>0.31415493652580601</v>
      </c>
      <c r="C18102" t="s">
        <v>11</v>
      </c>
      <c r="D18102" t="s">
        <v>12</v>
      </c>
      <c r="E18102" t="s">
        <v>13</v>
      </c>
      <c r="F18102" s="10" t="s">
        <v>173</v>
      </c>
      <c r="G18102" s="12" t="s">
        <v>107</v>
      </c>
      <c r="H18102" s="8">
        <f t="shared" si="1410"/>
        <v>0</v>
      </c>
      <c r="I18102" s="8">
        <f t="shared" si="1411"/>
        <v>0</v>
      </c>
      <c r="J18102" s="8">
        <f t="shared" si="1412"/>
        <v>0</v>
      </c>
      <c r="K18102" t="s">
        <v>11</v>
      </c>
      <c r="L18102" s="8" t="str">
        <f t="shared" si="1413"/>
        <v>C120601</v>
      </c>
      <c r="M18102" s="8" t="str">
        <f t="shared" si="1414"/>
        <v>C120201</v>
      </c>
    </row>
    <row r="18103" spans="1:13" x14ac:dyDescent="0.3">
      <c r="A18103">
        <v>18102</v>
      </c>
      <c r="B18103" s="7">
        <v>0.370841570152107</v>
      </c>
      <c r="C18103" t="s">
        <v>318</v>
      </c>
      <c r="D18103" t="s">
        <v>9</v>
      </c>
      <c r="E18103" t="s">
        <v>62</v>
      </c>
      <c r="F18103" s="10" t="s">
        <v>14</v>
      </c>
      <c r="G18103" s="12" t="s">
        <v>15</v>
      </c>
      <c r="H18103" s="8">
        <f t="shared" si="1410"/>
        <v>0</v>
      </c>
      <c r="I18103" s="8">
        <f t="shared" si="1411"/>
        <v>0</v>
      </c>
      <c r="J18103" s="8">
        <f t="shared" si="1412"/>
        <v>0</v>
      </c>
      <c r="K18103" t="s">
        <v>318</v>
      </c>
      <c r="L18103" s="8" t="str">
        <f t="shared" si="1413"/>
        <v>C030401</v>
      </c>
      <c r="M18103" s="8" t="str">
        <f t="shared" si="1414"/>
        <v>A040224</v>
      </c>
    </row>
    <row r="18104" spans="1:13" x14ac:dyDescent="0.3">
      <c r="A18104">
        <v>18103</v>
      </c>
      <c r="B18104" s="7">
        <v>0.55720997521000104</v>
      </c>
      <c r="C18104" t="s">
        <v>303</v>
      </c>
      <c r="D18104" t="s">
        <v>318</v>
      </c>
      <c r="E18104" t="s">
        <v>796</v>
      </c>
      <c r="F18104" s="10" t="s">
        <v>46</v>
      </c>
      <c r="G18104" s="12" t="s">
        <v>43</v>
      </c>
      <c r="H18104" s="8">
        <f t="shared" si="1410"/>
        <v>0</v>
      </c>
      <c r="I18104" s="8">
        <f t="shared" si="1411"/>
        <v>0</v>
      </c>
      <c r="J18104" s="8">
        <f t="shared" si="1412"/>
        <v>0</v>
      </c>
      <c r="K18104" t="s">
        <v>303</v>
      </c>
      <c r="L18104" s="8" t="str">
        <f t="shared" si="1413"/>
        <v>B210802</v>
      </c>
      <c r="M18104" s="8" t="str">
        <f t="shared" si="1414"/>
        <v>B140103</v>
      </c>
    </row>
    <row r="18105" spans="1:13" x14ac:dyDescent="0.3">
      <c r="A18105">
        <v>18104</v>
      </c>
      <c r="B18105" s="7">
        <v>0.35106041096079599</v>
      </c>
      <c r="C18105" t="s">
        <v>103</v>
      </c>
      <c r="D18105" t="s">
        <v>123</v>
      </c>
      <c r="E18105" t="s">
        <v>10</v>
      </c>
      <c r="F18105" s="10" t="s">
        <v>9</v>
      </c>
      <c r="G18105" s="12" t="s">
        <v>15</v>
      </c>
      <c r="H18105" s="8">
        <f t="shared" si="1410"/>
        <v>0</v>
      </c>
      <c r="I18105" s="8">
        <f t="shared" si="1411"/>
        <v>0</v>
      </c>
      <c r="J18105" s="8">
        <f t="shared" si="1412"/>
        <v>0</v>
      </c>
      <c r="K18105" t="s">
        <v>103</v>
      </c>
      <c r="L18105" s="8" t="str">
        <f t="shared" si="1413"/>
        <v>A010901</v>
      </c>
      <c r="M18105" s="8" t="str">
        <f t="shared" si="1414"/>
        <v>A010501</v>
      </c>
    </row>
    <row r="18106" spans="1:13" x14ac:dyDescent="0.3">
      <c r="A18106">
        <v>18105</v>
      </c>
      <c r="B18106" s="7">
        <v>0.34168873896931501</v>
      </c>
      <c r="C18106" t="s">
        <v>11</v>
      </c>
      <c r="D18106" t="s">
        <v>12</v>
      </c>
      <c r="E18106" t="s">
        <v>9</v>
      </c>
      <c r="F18106" s="10" t="s">
        <v>13</v>
      </c>
      <c r="G18106" s="12" t="s">
        <v>59</v>
      </c>
      <c r="H18106" s="8">
        <f t="shared" si="1410"/>
        <v>0</v>
      </c>
      <c r="I18106" s="8">
        <f t="shared" si="1411"/>
        <v>0</v>
      </c>
      <c r="J18106" s="8">
        <f t="shared" si="1412"/>
        <v>0</v>
      </c>
      <c r="K18106" t="s">
        <v>11</v>
      </c>
      <c r="L18106" s="8" t="str">
        <f t="shared" si="1413"/>
        <v>C120601</v>
      </c>
      <c r="M18106" s="8" t="str">
        <f t="shared" si="1414"/>
        <v>C030401</v>
      </c>
    </row>
    <row r="18107" spans="1:13" x14ac:dyDescent="0.3">
      <c r="A18107">
        <v>18106</v>
      </c>
      <c r="B18107" s="7">
        <v>0.37164969033601802</v>
      </c>
      <c r="C18107" t="s">
        <v>159</v>
      </c>
      <c r="D18107" t="s">
        <v>254</v>
      </c>
      <c r="E18107" t="s">
        <v>43</v>
      </c>
      <c r="F18107" s="10" t="s">
        <v>39</v>
      </c>
      <c r="G18107" s="12" t="s">
        <v>36</v>
      </c>
      <c r="H18107" s="8">
        <f t="shared" si="1410"/>
        <v>0</v>
      </c>
      <c r="I18107" s="8">
        <f t="shared" si="1411"/>
        <v>0</v>
      </c>
      <c r="J18107" s="8">
        <f t="shared" si="1412"/>
        <v>0</v>
      </c>
      <c r="K18107" t="s">
        <v>159</v>
      </c>
      <c r="L18107" s="8" t="str">
        <f t="shared" si="1413"/>
        <v>B740502</v>
      </c>
      <c r="M18107" s="8" t="str">
        <f t="shared" si="1414"/>
        <v>B140103</v>
      </c>
    </row>
    <row r="18108" spans="1:13" x14ac:dyDescent="0.3">
      <c r="A18108">
        <v>18107</v>
      </c>
      <c r="B18108" s="7">
        <v>0.34770126240440002</v>
      </c>
      <c r="C18108" t="s">
        <v>12</v>
      </c>
      <c r="D18108" t="s">
        <v>11</v>
      </c>
      <c r="E18108" t="s">
        <v>15</v>
      </c>
      <c r="F18108" s="10" t="s">
        <v>57</v>
      </c>
      <c r="G18108" s="12"/>
      <c r="H18108" s="8">
        <f t="shared" si="1410"/>
        <v>0</v>
      </c>
      <c r="I18108" s="8">
        <f t="shared" si="1411"/>
        <v>0</v>
      </c>
      <c r="J18108" s="8">
        <f t="shared" si="1412"/>
        <v>0</v>
      </c>
      <c r="K18108" t="s">
        <v>12</v>
      </c>
      <c r="L18108" s="8" t="str">
        <f t="shared" si="1413"/>
        <v>C120101</v>
      </c>
      <c r="M18108" s="8" t="str">
        <f t="shared" si="1414"/>
        <v>C150101</v>
      </c>
    </row>
    <row r="18109" spans="1:13" x14ac:dyDescent="0.3">
      <c r="A18109">
        <v>18108</v>
      </c>
      <c r="B18109" s="7">
        <v>0.30053200055607698</v>
      </c>
      <c r="C18109" t="s">
        <v>8</v>
      </c>
      <c r="D18109" t="s">
        <v>7</v>
      </c>
      <c r="E18109" t="s">
        <v>14</v>
      </c>
      <c r="F18109" s="10" t="s">
        <v>52</v>
      </c>
      <c r="G18109" s="12"/>
      <c r="H18109" s="8">
        <f t="shared" si="1410"/>
        <v>0</v>
      </c>
      <c r="I18109" s="8">
        <f t="shared" si="1411"/>
        <v>0</v>
      </c>
      <c r="J18109" s="8">
        <f t="shared" si="1412"/>
        <v>0</v>
      </c>
      <c r="K18109" t="s">
        <v>8</v>
      </c>
      <c r="L18109" s="8" t="str">
        <f t="shared" si="1413"/>
        <v>A010404</v>
      </c>
      <c r="M18109" s="8" t="str">
        <f t="shared" si="1414"/>
        <v>A010302</v>
      </c>
    </row>
    <row r="18110" spans="1:13" x14ac:dyDescent="0.3">
      <c r="A18110">
        <v>18109</v>
      </c>
      <c r="B18110" s="7">
        <v>0.55583347252613302</v>
      </c>
      <c r="C18110" t="s">
        <v>28</v>
      </c>
      <c r="D18110" t="s">
        <v>382</v>
      </c>
      <c r="E18110" t="s">
        <v>224</v>
      </c>
      <c r="F18110" s="10" t="s">
        <v>14</v>
      </c>
      <c r="G18110" s="12" t="s">
        <v>53</v>
      </c>
      <c r="H18110" s="8">
        <f t="shared" si="1410"/>
        <v>0</v>
      </c>
      <c r="I18110" s="8">
        <f t="shared" si="1411"/>
        <v>0</v>
      </c>
      <c r="J18110" s="8">
        <f t="shared" si="1412"/>
        <v>0</v>
      </c>
      <c r="K18110" t="s">
        <v>28</v>
      </c>
      <c r="L18110" s="8" t="str">
        <f t="shared" si="1413"/>
        <v>A010302</v>
      </c>
      <c r="M18110" s="8" t="str">
        <f t="shared" si="1414"/>
        <v>B740101</v>
      </c>
    </row>
    <row r="18111" spans="1:13" x14ac:dyDescent="0.3">
      <c r="A18111">
        <v>18110</v>
      </c>
      <c r="B18111" s="7">
        <v>0.43989153574483397</v>
      </c>
      <c r="C18111" t="s">
        <v>272</v>
      </c>
      <c r="D18111" t="s">
        <v>59</v>
      </c>
      <c r="E18111" t="s">
        <v>32</v>
      </c>
      <c r="F18111" s="10" t="s">
        <v>46</v>
      </c>
      <c r="G18111" s="12" t="s">
        <v>41</v>
      </c>
      <c r="H18111" s="8">
        <f t="shared" si="1410"/>
        <v>0</v>
      </c>
      <c r="I18111" s="8">
        <f t="shared" si="1411"/>
        <v>0</v>
      </c>
      <c r="J18111" s="8">
        <f t="shared" si="1412"/>
        <v>0</v>
      </c>
      <c r="K18111" t="s">
        <v>272</v>
      </c>
      <c r="L18111" s="8" t="str">
        <f t="shared" si="1413"/>
        <v>B210802</v>
      </c>
      <c r="M18111" s="8" t="str">
        <f t="shared" si="1414"/>
        <v>B430101</v>
      </c>
    </row>
    <row r="18112" spans="1:13" x14ac:dyDescent="0.3">
      <c r="A18112">
        <v>18111</v>
      </c>
      <c r="B18112" s="7">
        <v>0.44181270244895299</v>
      </c>
      <c r="C18112" t="s">
        <v>46</v>
      </c>
      <c r="D18112" t="s">
        <v>32</v>
      </c>
      <c r="E18112" t="s">
        <v>138</v>
      </c>
      <c r="F18112" s="10" t="s">
        <v>43</v>
      </c>
      <c r="G18112" s="12" t="s">
        <v>6</v>
      </c>
      <c r="H18112" s="8">
        <f t="shared" si="1410"/>
        <v>0</v>
      </c>
      <c r="I18112" s="8">
        <f t="shared" si="1411"/>
        <v>0</v>
      </c>
      <c r="J18112" s="8">
        <f t="shared" si="1412"/>
        <v>0</v>
      </c>
      <c r="K18112" t="s">
        <v>46</v>
      </c>
      <c r="L18112" s="8" t="str">
        <f t="shared" si="1413"/>
        <v>B140103</v>
      </c>
      <c r="M18112" s="8" t="str">
        <f t="shared" si="1414"/>
        <v>A010401</v>
      </c>
    </row>
    <row r="18113" spans="1:13" x14ac:dyDescent="0.3">
      <c r="A18113">
        <v>18112</v>
      </c>
      <c r="B18113" s="7">
        <v>0.31059182736122198</v>
      </c>
      <c r="C18113" t="s">
        <v>103</v>
      </c>
      <c r="D18113" t="s">
        <v>350</v>
      </c>
      <c r="E18113" t="s">
        <v>418</v>
      </c>
      <c r="F18113" s="10" t="s">
        <v>27</v>
      </c>
      <c r="G18113" s="12"/>
      <c r="H18113" s="8">
        <f t="shared" si="1410"/>
        <v>0</v>
      </c>
      <c r="I18113" s="8">
        <f t="shared" si="1411"/>
        <v>0</v>
      </c>
      <c r="J18113" s="8">
        <f t="shared" si="1412"/>
        <v>0</v>
      </c>
      <c r="K18113" t="s">
        <v>103</v>
      </c>
      <c r="L18113" s="8" t="str">
        <f t="shared" si="1413"/>
        <v>C070402</v>
      </c>
      <c r="M18113" s="8" t="str">
        <f t="shared" si="1414"/>
        <v>C110601</v>
      </c>
    </row>
    <row r="18114" spans="1:13" x14ac:dyDescent="0.3">
      <c r="A18114">
        <v>18113</v>
      </c>
      <c r="B18114" s="7">
        <v>0.57373852474838805</v>
      </c>
      <c r="C18114" t="s">
        <v>459</v>
      </c>
      <c r="D18114" t="s">
        <v>305</v>
      </c>
      <c r="E18114" t="s">
        <v>71</v>
      </c>
      <c r="F18114" s="10" t="s">
        <v>394</v>
      </c>
      <c r="G18114" s="12" t="s">
        <v>27</v>
      </c>
      <c r="H18114" s="8">
        <f t="shared" ref="H18114:H18177" si="1415">IF(OR(C18114=F18114,D18114=F18114,E18114=F18114),1,0)</f>
        <v>0</v>
      </c>
      <c r="I18114" s="8">
        <f t="shared" ref="I18114:I18177" si="1416">IF(OR(C18114=G18114,D18114=G18114,E18114=G18114),1,0)</f>
        <v>0</v>
      </c>
      <c r="J18114" s="8">
        <f t="shared" ref="J18114:J18177" si="1417">IF(F18114=G18114,1,0)</f>
        <v>0</v>
      </c>
      <c r="K18114" t="s">
        <v>459</v>
      </c>
      <c r="L18114" s="8" t="str">
        <f t="shared" si="1413"/>
        <v>C110301</v>
      </c>
      <c r="M18114" s="8" t="str">
        <f t="shared" si="1414"/>
        <v>C070101</v>
      </c>
    </row>
    <row r="18115" spans="1:13" x14ac:dyDescent="0.3">
      <c r="A18115">
        <v>18114</v>
      </c>
      <c r="B18115" s="7">
        <v>0.34585069847276001</v>
      </c>
      <c r="C18115" t="s">
        <v>67</v>
      </c>
      <c r="D18115" t="s">
        <v>27</v>
      </c>
      <c r="E18115" t="s">
        <v>71</v>
      </c>
      <c r="F18115" s="10" t="s">
        <v>115</v>
      </c>
      <c r="G18115" s="12" t="s">
        <v>230</v>
      </c>
      <c r="H18115" s="8">
        <f t="shared" si="1415"/>
        <v>0</v>
      </c>
      <c r="I18115" s="8">
        <f t="shared" si="1416"/>
        <v>0</v>
      </c>
      <c r="J18115" s="8">
        <f t="shared" si="1417"/>
        <v>0</v>
      </c>
      <c r="K18115" t="s">
        <v>67</v>
      </c>
      <c r="L18115" s="8" t="str">
        <f t="shared" ref="L18115:L18178" si="1418">IF(AND(B18115&gt;0.4,NOT(F18115=0)),F18115,D18115)</f>
        <v>C070101</v>
      </c>
      <c r="M18115" s="8" t="str">
        <f t="shared" ref="M18115:M18178" si="1419">IF(AND(B18115&gt;0.4,NOT(G18115=0)),G18115,E18115)</f>
        <v>C170206</v>
      </c>
    </row>
    <row r="18116" spans="1:13" x14ac:dyDescent="0.3">
      <c r="A18116">
        <v>18115</v>
      </c>
      <c r="B18116" s="7">
        <v>0.419688114163211</v>
      </c>
      <c r="C18116" t="s">
        <v>187</v>
      </c>
      <c r="D18116" t="s">
        <v>50</v>
      </c>
      <c r="E18116" t="s">
        <v>53</v>
      </c>
      <c r="F18116" s="10" t="s">
        <v>46</v>
      </c>
      <c r="G18116" s="12" t="s">
        <v>32</v>
      </c>
      <c r="H18116" s="8">
        <f t="shared" si="1415"/>
        <v>0</v>
      </c>
      <c r="I18116" s="8">
        <f t="shared" si="1416"/>
        <v>0</v>
      </c>
      <c r="J18116" s="8">
        <f t="shared" si="1417"/>
        <v>0</v>
      </c>
      <c r="K18116" t="s">
        <v>187</v>
      </c>
      <c r="L18116" s="8" t="str">
        <f t="shared" si="1418"/>
        <v>B210802</v>
      </c>
      <c r="M18116" s="8" t="str">
        <f t="shared" si="1419"/>
        <v>B100305</v>
      </c>
    </row>
    <row r="18117" spans="1:13" x14ac:dyDescent="0.3">
      <c r="A18117">
        <v>18116</v>
      </c>
      <c r="B18117" s="7">
        <v>0.39490137652700102</v>
      </c>
      <c r="C18117" t="s">
        <v>562</v>
      </c>
      <c r="D18117" t="s">
        <v>39</v>
      </c>
      <c r="E18117" t="s">
        <v>46</v>
      </c>
      <c r="F18117" s="10" t="s">
        <v>32</v>
      </c>
      <c r="G18117" s="12" t="s">
        <v>59</v>
      </c>
      <c r="H18117" s="8">
        <f t="shared" si="1415"/>
        <v>0</v>
      </c>
      <c r="I18117" s="8">
        <f t="shared" si="1416"/>
        <v>0</v>
      </c>
      <c r="J18117" s="8">
        <f t="shared" si="1417"/>
        <v>0</v>
      </c>
      <c r="K18117" t="s">
        <v>562</v>
      </c>
      <c r="L18117" s="8" t="str">
        <f t="shared" si="1418"/>
        <v>B100504</v>
      </c>
      <c r="M18117" s="8" t="str">
        <f t="shared" si="1419"/>
        <v>B210802</v>
      </c>
    </row>
    <row r="18118" spans="1:13" x14ac:dyDescent="0.3">
      <c r="A18118">
        <v>18117</v>
      </c>
      <c r="B18118" s="7">
        <v>0.35978751303379802</v>
      </c>
      <c r="C18118" t="s">
        <v>14</v>
      </c>
      <c r="D18118" t="s">
        <v>8</v>
      </c>
      <c r="E18118" t="s">
        <v>23</v>
      </c>
      <c r="F18118" s="10" t="s">
        <v>38</v>
      </c>
      <c r="G18118" s="12" t="s">
        <v>53</v>
      </c>
      <c r="H18118" s="8">
        <f t="shared" si="1415"/>
        <v>0</v>
      </c>
      <c r="I18118" s="8">
        <f t="shared" si="1416"/>
        <v>0</v>
      </c>
      <c r="J18118" s="8">
        <f t="shared" si="1417"/>
        <v>0</v>
      </c>
      <c r="K18118" t="s">
        <v>14</v>
      </c>
      <c r="L18118" s="8" t="str">
        <f t="shared" si="1418"/>
        <v>A010403</v>
      </c>
      <c r="M18118" s="8" t="str">
        <f t="shared" si="1419"/>
        <v>A010613</v>
      </c>
    </row>
    <row r="18119" spans="1:13" x14ac:dyDescent="0.3">
      <c r="A18119">
        <v>18118</v>
      </c>
      <c r="B18119" s="7">
        <v>0.35123231246581799</v>
      </c>
      <c r="C18119" t="s">
        <v>68</v>
      </c>
      <c r="D18119" t="s">
        <v>21</v>
      </c>
      <c r="E18119" t="s">
        <v>568</v>
      </c>
      <c r="F18119" s="10" t="s">
        <v>115</v>
      </c>
      <c r="G18119" s="12" t="s">
        <v>15</v>
      </c>
      <c r="H18119" s="8">
        <f t="shared" si="1415"/>
        <v>0</v>
      </c>
      <c r="I18119" s="8">
        <f t="shared" si="1416"/>
        <v>0</v>
      </c>
      <c r="J18119" s="8">
        <f t="shared" si="1417"/>
        <v>0</v>
      </c>
      <c r="K18119" t="s">
        <v>68</v>
      </c>
      <c r="L18119" s="8" t="str">
        <f t="shared" si="1418"/>
        <v>C150405</v>
      </c>
      <c r="M18119" s="8" t="str">
        <f t="shared" si="1419"/>
        <v>C050102</v>
      </c>
    </row>
    <row r="18120" spans="1:13" x14ac:dyDescent="0.3">
      <c r="A18120">
        <v>18119</v>
      </c>
      <c r="B18120" s="7">
        <v>0.63705163514135499</v>
      </c>
      <c r="C18120" t="s">
        <v>401</v>
      </c>
      <c r="D18120" t="s">
        <v>665</v>
      </c>
      <c r="E18120" t="s">
        <v>94</v>
      </c>
      <c r="F18120" s="10" t="s">
        <v>21</v>
      </c>
      <c r="G18120" s="12"/>
      <c r="H18120" s="8">
        <f t="shared" si="1415"/>
        <v>0</v>
      </c>
      <c r="I18120" s="8">
        <f t="shared" si="1416"/>
        <v>0</v>
      </c>
      <c r="J18120" s="8">
        <f t="shared" si="1417"/>
        <v>0</v>
      </c>
      <c r="K18120" t="s">
        <v>401</v>
      </c>
      <c r="L18120" s="8" t="str">
        <f t="shared" si="1418"/>
        <v>C150405</v>
      </c>
      <c r="M18120" s="8" t="str">
        <f t="shared" si="1419"/>
        <v>B160101</v>
      </c>
    </row>
    <row r="18121" spans="1:13" x14ac:dyDescent="0.3">
      <c r="A18121">
        <v>18120</v>
      </c>
      <c r="B18121" s="7">
        <v>0.44734946252977997</v>
      </c>
      <c r="C18121" t="s">
        <v>94</v>
      </c>
      <c r="D18121" t="s">
        <v>18</v>
      </c>
      <c r="E18121" t="s">
        <v>46</v>
      </c>
      <c r="F18121" s="10" t="s">
        <v>36</v>
      </c>
      <c r="G18121" s="12" t="s">
        <v>15</v>
      </c>
      <c r="H18121" s="8">
        <f t="shared" si="1415"/>
        <v>0</v>
      </c>
      <c r="I18121" s="8">
        <f t="shared" si="1416"/>
        <v>0</v>
      </c>
      <c r="J18121" s="8">
        <f t="shared" si="1417"/>
        <v>0</v>
      </c>
      <c r="K18121" t="s">
        <v>94</v>
      </c>
      <c r="L18121" s="8" t="str">
        <f t="shared" si="1418"/>
        <v>B890103</v>
      </c>
      <c r="M18121" s="8" t="str">
        <f t="shared" si="1419"/>
        <v>C150101</v>
      </c>
    </row>
    <row r="18122" spans="1:13" x14ac:dyDescent="0.3">
      <c r="A18122">
        <v>18121</v>
      </c>
      <c r="B18122" s="7">
        <v>0.38848731169588502</v>
      </c>
      <c r="C18122" t="s">
        <v>106</v>
      </c>
      <c r="D18122" t="s">
        <v>60</v>
      </c>
      <c r="E18122" t="s">
        <v>70</v>
      </c>
      <c r="F18122" s="10" t="s">
        <v>9</v>
      </c>
      <c r="G18122" s="12"/>
      <c r="H18122" s="8">
        <f t="shared" si="1415"/>
        <v>0</v>
      </c>
      <c r="I18122" s="8">
        <f t="shared" si="1416"/>
        <v>0</v>
      </c>
      <c r="J18122" s="8">
        <f t="shared" si="1417"/>
        <v>0</v>
      </c>
      <c r="K18122" t="s">
        <v>106</v>
      </c>
      <c r="L18122" s="8" t="str">
        <f t="shared" si="1418"/>
        <v>C010206</v>
      </c>
      <c r="M18122" s="8" t="str">
        <f t="shared" si="1419"/>
        <v>C070103</v>
      </c>
    </row>
    <row r="18123" spans="1:13" x14ac:dyDescent="0.3">
      <c r="A18123">
        <v>18122</v>
      </c>
      <c r="B18123" s="7">
        <v>0.46236524391413503</v>
      </c>
      <c r="C18123" t="s">
        <v>305</v>
      </c>
      <c r="D18123" t="s">
        <v>11</v>
      </c>
      <c r="E18123" t="s">
        <v>12</v>
      </c>
      <c r="F18123" s="10" t="s">
        <v>13</v>
      </c>
      <c r="G18123" s="12" t="s">
        <v>9</v>
      </c>
      <c r="H18123" s="8">
        <f t="shared" si="1415"/>
        <v>0</v>
      </c>
      <c r="I18123" s="8">
        <f t="shared" si="1416"/>
        <v>0</v>
      </c>
      <c r="J18123" s="8">
        <f t="shared" si="1417"/>
        <v>0</v>
      </c>
      <c r="K18123" t="s">
        <v>305</v>
      </c>
      <c r="L18123" s="8" t="str">
        <f t="shared" si="1418"/>
        <v>C120201</v>
      </c>
      <c r="M18123" s="8" t="str">
        <f t="shared" si="1419"/>
        <v>C030401</v>
      </c>
    </row>
    <row r="18124" spans="1:13" x14ac:dyDescent="0.3">
      <c r="A18124">
        <v>18123</v>
      </c>
      <c r="B18124" s="7">
        <v>0.308461901908613</v>
      </c>
      <c r="C18124" t="s">
        <v>9</v>
      </c>
      <c r="D18124" t="s">
        <v>163</v>
      </c>
      <c r="E18124" t="s">
        <v>227</v>
      </c>
      <c r="F18124" s="10" t="s">
        <v>57</v>
      </c>
      <c r="G18124" s="12"/>
      <c r="H18124" s="8">
        <f t="shared" si="1415"/>
        <v>0</v>
      </c>
      <c r="I18124" s="8">
        <f t="shared" si="1416"/>
        <v>0</v>
      </c>
      <c r="J18124" s="8">
        <f t="shared" si="1417"/>
        <v>0</v>
      </c>
      <c r="K18124" t="s">
        <v>9</v>
      </c>
      <c r="L18124" s="8" t="str">
        <f t="shared" si="1418"/>
        <v>C150401</v>
      </c>
      <c r="M18124" s="8" t="str">
        <f t="shared" si="1419"/>
        <v>C040601</v>
      </c>
    </row>
    <row r="18125" spans="1:13" x14ac:dyDescent="0.3">
      <c r="A18125">
        <v>18124</v>
      </c>
      <c r="B18125" s="7">
        <v>0.35297175158544902</v>
      </c>
      <c r="C18125" t="s">
        <v>173</v>
      </c>
      <c r="D18125" t="s">
        <v>15</v>
      </c>
      <c r="E18125" t="s">
        <v>305</v>
      </c>
      <c r="F18125" s="10" t="s">
        <v>418</v>
      </c>
      <c r="G18125" s="12" t="s">
        <v>116</v>
      </c>
      <c r="H18125" s="8">
        <f t="shared" si="1415"/>
        <v>0</v>
      </c>
      <c r="I18125" s="8">
        <f t="shared" si="1416"/>
        <v>0</v>
      </c>
      <c r="J18125" s="8">
        <f t="shared" si="1417"/>
        <v>0</v>
      </c>
      <c r="K18125" t="s">
        <v>173</v>
      </c>
      <c r="L18125" s="8" t="str">
        <f t="shared" si="1418"/>
        <v>C150101</v>
      </c>
      <c r="M18125" s="8" t="str">
        <f t="shared" si="1419"/>
        <v>C130302</v>
      </c>
    </row>
    <row r="18126" spans="1:13" x14ac:dyDescent="0.3">
      <c r="A18126">
        <v>18125</v>
      </c>
      <c r="B18126" s="7">
        <v>0.50868349932473</v>
      </c>
      <c r="C18126" t="s">
        <v>156</v>
      </c>
      <c r="D18126" t="s">
        <v>138</v>
      </c>
      <c r="E18126" t="s">
        <v>46</v>
      </c>
      <c r="F18126" s="10" t="s">
        <v>53</v>
      </c>
      <c r="G18126" s="12" t="s">
        <v>9</v>
      </c>
      <c r="H18126" s="8">
        <f t="shared" si="1415"/>
        <v>0</v>
      </c>
      <c r="I18126" s="8">
        <f t="shared" si="1416"/>
        <v>0</v>
      </c>
      <c r="J18126" s="8">
        <f t="shared" si="1417"/>
        <v>0</v>
      </c>
      <c r="K18126" t="s">
        <v>156</v>
      </c>
      <c r="L18126" s="8" t="str">
        <f t="shared" si="1418"/>
        <v>B740101</v>
      </c>
      <c r="M18126" s="8" t="str">
        <f t="shared" si="1419"/>
        <v>C030401</v>
      </c>
    </row>
    <row r="18127" spans="1:13" x14ac:dyDescent="0.3">
      <c r="A18127">
        <v>18126</v>
      </c>
      <c r="B18127" s="7">
        <v>0.33727106836682402</v>
      </c>
      <c r="C18127" t="s">
        <v>84</v>
      </c>
      <c r="D18127" t="s">
        <v>27</v>
      </c>
      <c r="E18127" t="s">
        <v>257</v>
      </c>
      <c r="F18127" s="10" t="s">
        <v>104</v>
      </c>
      <c r="G18127" s="12" t="s">
        <v>9</v>
      </c>
      <c r="H18127" s="8">
        <f t="shared" si="1415"/>
        <v>0</v>
      </c>
      <c r="I18127" s="8">
        <f t="shared" si="1416"/>
        <v>0</v>
      </c>
      <c r="J18127" s="8">
        <f t="shared" si="1417"/>
        <v>0</v>
      </c>
      <c r="K18127" t="s">
        <v>84</v>
      </c>
      <c r="L18127" s="8" t="str">
        <f t="shared" si="1418"/>
        <v>C070101</v>
      </c>
      <c r="M18127" s="8" t="str">
        <f t="shared" si="1419"/>
        <v>C110401</v>
      </c>
    </row>
    <row r="18128" spans="1:13" x14ac:dyDescent="0.3">
      <c r="A18128">
        <v>18127</v>
      </c>
      <c r="B18128" s="7">
        <v>0.34077900468342098</v>
      </c>
      <c r="C18128" t="s">
        <v>67</v>
      </c>
      <c r="D18128" t="s">
        <v>229</v>
      </c>
      <c r="E18128" t="s">
        <v>15</v>
      </c>
      <c r="F18128" s="10" t="s">
        <v>104</v>
      </c>
      <c r="G18128" s="12"/>
      <c r="H18128" s="8">
        <f t="shared" si="1415"/>
        <v>0</v>
      </c>
      <c r="I18128" s="8">
        <f t="shared" si="1416"/>
        <v>0</v>
      </c>
      <c r="J18128" s="8">
        <f t="shared" si="1417"/>
        <v>0</v>
      </c>
      <c r="K18128" t="s">
        <v>67</v>
      </c>
      <c r="L18128" s="8" t="str">
        <f t="shared" si="1418"/>
        <v>C060406</v>
      </c>
      <c r="M18128" s="8" t="str">
        <f t="shared" si="1419"/>
        <v>C150101</v>
      </c>
    </row>
    <row r="18129" spans="1:13" x14ac:dyDescent="0.3">
      <c r="A18129">
        <v>18128</v>
      </c>
      <c r="B18129" s="7">
        <v>0.50008955459197102</v>
      </c>
      <c r="C18129" t="s">
        <v>66</v>
      </c>
      <c r="D18129" t="s">
        <v>181</v>
      </c>
      <c r="E18129" t="s">
        <v>20</v>
      </c>
      <c r="F18129" s="10" t="s">
        <v>14</v>
      </c>
      <c r="G18129" s="12" t="s">
        <v>59</v>
      </c>
      <c r="H18129" s="8">
        <f t="shared" si="1415"/>
        <v>0</v>
      </c>
      <c r="I18129" s="8">
        <f t="shared" si="1416"/>
        <v>0</v>
      </c>
      <c r="J18129" s="8">
        <f t="shared" si="1417"/>
        <v>0</v>
      </c>
      <c r="K18129" t="s">
        <v>66</v>
      </c>
      <c r="L18129" s="8" t="str">
        <f t="shared" si="1418"/>
        <v>A010302</v>
      </c>
      <c r="M18129" s="8" t="str">
        <f t="shared" si="1419"/>
        <v>B200801</v>
      </c>
    </row>
    <row r="18130" spans="1:13" x14ac:dyDescent="0.3">
      <c r="A18130">
        <v>18129</v>
      </c>
      <c r="B18130" s="7">
        <v>0.356717946820446</v>
      </c>
      <c r="C18130" t="s">
        <v>66</v>
      </c>
      <c r="D18130" t="s">
        <v>161</v>
      </c>
      <c r="E18130" t="s">
        <v>37</v>
      </c>
      <c r="F18130" s="10" t="s">
        <v>14</v>
      </c>
      <c r="G18130" s="12" t="s">
        <v>57</v>
      </c>
      <c r="H18130" s="8">
        <f t="shared" si="1415"/>
        <v>0</v>
      </c>
      <c r="I18130" s="8">
        <f t="shared" si="1416"/>
        <v>0</v>
      </c>
      <c r="J18130" s="8">
        <f t="shared" si="1417"/>
        <v>0</v>
      </c>
      <c r="K18130" t="s">
        <v>66</v>
      </c>
      <c r="L18130" s="8" t="str">
        <f t="shared" si="1418"/>
        <v>A040222</v>
      </c>
      <c r="M18130" s="8" t="str">
        <f t="shared" si="1419"/>
        <v>A011004</v>
      </c>
    </row>
    <row r="18131" spans="1:13" x14ac:dyDescent="0.3">
      <c r="A18131">
        <v>18130</v>
      </c>
      <c r="B18131" s="7">
        <v>0.41114249858166302</v>
      </c>
      <c r="C18131" t="s">
        <v>177</v>
      </c>
      <c r="D18131" t="s">
        <v>648</v>
      </c>
      <c r="E18131" t="s">
        <v>332</v>
      </c>
      <c r="F18131" s="10" t="s">
        <v>46</v>
      </c>
      <c r="G18131" s="12" t="s">
        <v>53</v>
      </c>
      <c r="H18131" s="8">
        <f t="shared" si="1415"/>
        <v>0</v>
      </c>
      <c r="I18131" s="8">
        <f t="shared" si="1416"/>
        <v>0</v>
      </c>
      <c r="J18131" s="8">
        <f t="shared" si="1417"/>
        <v>0</v>
      </c>
      <c r="K18131" t="s">
        <v>177</v>
      </c>
      <c r="L18131" s="8" t="str">
        <f t="shared" si="1418"/>
        <v>B210802</v>
      </c>
      <c r="M18131" s="8" t="str">
        <f t="shared" si="1419"/>
        <v>B740101</v>
      </c>
    </row>
    <row r="18132" spans="1:13" x14ac:dyDescent="0.3">
      <c r="A18132">
        <v>18131</v>
      </c>
      <c r="B18132" s="7">
        <v>0.36367107475958999</v>
      </c>
      <c r="C18132" t="s">
        <v>38</v>
      </c>
      <c r="D18132" t="s">
        <v>226</v>
      </c>
      <c r="E18132" t="s">
        <v>298</v>
      </c>
      <c r="F18132" s="10" t="s">
        <v>14</v>
      </c>
      <c r="G18132" s="12" t="s">
        <v>7</v>
      </c>
      <c r="H18132" s="8">
        <f t="shared" si="1415"/>
        <v>0</v>
      </c>
      <c r="I18132" s="8">
        <f t="shared" si="1416"/>
        <v>0</v>
      </c>
      <c r="J18132" s="8">
        <f t="shared" si="1417"/>
        <v>0</v>
      </c>
      <c r="K18132" t="s">
        <v>38</v>
      </c>
      <c r="L18132" s="8" t="str">
        <f t="shared" si="1418"/>
        <v>A040209</v>
      </c>
      <c r="M18132" s="8" t="str">
        <f t="shared" si="1419"/>
        <v>A010207</v>
      </c>
    </row>
    <row r="18133" spans="1:13" x14ac:dyDescent="0.3">
      <c r="A18133">
        <v>18132</v>
      </c>
      <c r="B18133" s="7">
        <v>0.36754858124869799</v>
      </c>
      <c r="C18133" t="s">
        <v>71</v>
      </c>
      <c r="D18133" t="s">
        <v>115</v>
      </c>
      <c r="E18133" t="s">
        <v>9</v>
      </c>
      <c r="F18133" s="10" t="s">
        <v>106</v>
      </c>
      <c r="G18133" s="12" t="s">
        <v>394</v>
      </c>
      <c r="H18133" s="8">
        <f t="shared" si="1415"/>
        <v>0</v>
      </c>
      <c r="I18133" s="8">
        <f t="shared" si="1416"/>
        <v>0</v>
      </c>
      <c r="J18133" s="8">
        <f t="shared" si="1417"/>
        <v>0</v>
      </c>
      <c r="K18133" t="s">
        <v>71</v>
      </c>
      <c r="L18133" s="8" t="str">
        <f t="shared" si="1418"/>
        <v>C170701</v>
      </c>
      <c r="M18133" s="8" t="str">
        <f t="shared" si="1419"/>
        <v>C030401</v>
      </c>
    </row>
    <row r="18134" spans="1:13" x14ac:dyDescent="0.3">
      <c r="A18134">
        <v>18133</v>
      </c>
      <c r="B18134" s="7">
        <v>0.36014250060923297</v>
      </c>
      <c r="C18134" t="s">
        <v>257</v>
      </c>
      <c r="D18134" t="s">
        <v>418</v>
      </c>
      <c r="E18134" t="s">
        <v>70</v>
      </c>
      <c r="F18134" s="10" t="s">
        <v>577</v>
      </c>
      <c r="G18134" s="12" t="s">
        <v>116</v>
      </c>
      <c r="H18134" s="8">
        <f t="shared" si="1415"/>
        <v>0</v>
      </c>
      <c r="I18134" s="8">
        <f t="shared" si="1416"/>
        <v>0</v>
      </c>
      <c r="J18134" s="8">
        <f t="shared" si="1417"/>
        <v>0</v>
      </c>
      <c r="K18134" t="s">
        <v>257</v>
      </c>
      <c r="L18134" s="8" t="str">
        <f t="shared" si="1418"/>
        <v>C110601</v>
      </c>
      <c r="M18134" s="8" t="str">
        <f t="shared" si="1419"/>
        <v>C070103</v>
      </c>
    </row>
    <row r="18135" spans="1:13" x14ac:dyDescent="0.3">
      <c r="A18135">
        <v>18134</v>
      </c>
      <c r="B18135" s="7">
        <v>0.48437583207702001</v>
      </c>
      <c r="C18135" t="s">
        <v>191</v>
      </c>
      <c r="D18135" t="s">
        <v>460</v>
      </c>
      <c r="E18135" t="s">
        <v>468</v>
      </c>
      <c r="F18135" s="10" t="s">
        <v>32</v>
      </c>
      <c r="G18135" s="12" t="s">
        <v>14</v>
      </c>
      <c r="H18135" s="8">
        <f t="shared" si="1415"/>
        <v>0</v>
      </c>
      <c r="I18135" s="8">
        <f t="shared" si="1416"/>
        <v>0</v>
      </c>
      <c r="J18135" s="8">
        <f t="shared" si="1417"/>
        <v>0</v>
      </c>
      <c r="K18135" t="s">
        <v>191</v>
      </c>
      <c r="L18135" s="8" t="str">
        <f t="shared" si="1418"/>
        <v>B100305</v>
      </c>
      <c r="M18135" s="8" t="str">
        <f t="shared" si="1419"/>
        <v>A010302</v>
      </c>
    </row>
    <row r="18136" spans="1:13" x14ac:dyDescent="0.3">
      <c r="A18136">
        <v>18135</v>
      </c>
      <c r="B18136" s="7">
        <v>0.37367311951599602</v>
      </c>
      <c r="C18136" t="s">
        <v>27</v>
      </c>
      <c r="D18136" t="s">
        <v>9</v>
      </c>
      <c r="E18136" t="s">
        <v>229</v>
      </c>
      <c r="F18136" s="10" t="s">
        <v>21</v>
      </c>
      <c r="G18136" s="12" t="s">
        <v>15</v>
      </c>
      <c r="H18136" s="8">
        <f t="shared" si="1415"/>
        <v>0</v>
      </c>
      <c r="I18136" s="8">
        <f t="shared" si="1416"/>
        <v>0</v>
      </c>
      <c r="J18136" s="8">
        <f t="shared" si="1417"/>
        <v>0</v>
      </c>
      <c r="K18136" t="s">
        <v>27</v>
      </c>
      <c r="L18136" s="8" t="str">
        <f t="shared" si="1418"/>
        <v>C030401</v>
      </c>
      <c r="M18136" s="8" t="str">
        <f t="shared" si="1419"/>
        <v>C060406</v>
      </c>
    </row>
    <row r="18137" spans="1:13" x14ac:dyDescent="0.3">
      <c r="A18137">
        <v>18136</v>
      </c>
      <c r="B18137" s="7">
        <v>0.345464840679161</v>
      </c>
      <c r="C18137" t="s">
        <v>27</v>
      </c>
      <c r="D18137" t="s">
        <v>163</v>
      </c>
      <c r="E18137" t="s">
        <v>13</v>
      </c>
      <c r="F18137" s="10" t="s">
        <v>70</v>
      </c>
      <c r="G18137" s="12" t="s">
        <v>351</v>
      </c>
      <c r="H18137" s="8">
        <f t="shared" si="1415"/>
        <v>0</v>
      </c>
      <c r="I18137" s="8">
        <f t="shared" si="1416"/>
        <v>0</v>
      </c>
      <c r="J18137" s="8">
        <f t="shared" si="1417"/>
        <v>0</v>
      </c>
      <c r="K18137" t="s">
        <v>27</v>
      </c>
      <c r="L18137" s="8" t="str">
        <f t="shared" si="1418"/>
        <v>C150401</v>
      </c>
      <c r="M18137" s="8" t="str">
        <f t="shared" si="1419"/>
        <v>C120201</v>
      </c>
    </row>
    <row r="18138" spans="1:13" x14ac:dyDescent="0.3">
      <c r="A18138">
        <v>18137</v>
      </c>
      <c r="B18138" s="7">
        <v>0.47233740013957998</v>
      </c>
      <c r="C18138" t="s">
        <v>46</v>
      </c>
      <c r="D18138" t="s">
        <v>191</v>
      </c>
      <c r="E18138" t="s">
        <v>138</v>
      </c>
      <c r="F18138" s="10" t="s">
        <v>32</v>
      </c>
      <c r="G18138" s="12" t="s">
        <v>9</v>
      </c>
      <c r="H18138" s="8">
        <f t="shared" si="1415"/>
        <v>0</v>
      </c>
      <c r="I18138" s="8">
        <f t="shared" si="1416"/>
        <v>0</v>
      </c>
      <c r="J18138" s="8">
        <f t="shared" si="1417"/>
        <v>0</v>
      </c>
      <c r="K18138" t="s">
        <v>46</v>
      </c>
      <c r="L18138" s="8" t="str">
        <f t="shared" si="1418"/>
        <v>B100305</v>
      </c>
      <c r="M18138" s="8" t="str">
        <f t="shared" si="1419"/>
        <v>C030401</v>
      </c>
    </row>
    <row r="18139" spans="1:13" x14ac:dyDescent="0.3">
      <c r="A18139">
        <v>18138</v>
      </c>
      <c r="B18139" s="7">
        <v>0.302072125550785</v>
      </c>
      <c r="C18139" t="s">
        <v>67</v>
      </c>
      <c r="D18139" t="s">
        <v>9</v>
      </c>
      <c r="E18139" t="s">
        <v>69</v>
      </c>
      <c r="F18139" s="10" t="s">
        <v>60</v>
      </c>
      <c r="G18139" s="12" t="s">
        <v>107</v>
      </c>
      <c r="H18139" s="8">
        <f t="shared" si="1415"/>
        <v>0</v>
      </c>
      <c r="I18139" s="8">
        <f t="shared" si="1416"/>
        <v>0</v>
      </c>
      <c r="J18139" s="8">
        <f t="shared" si="1417"/>
        <v>0</v>
      </c>
      <c r="K18139" t="s">
        <v>67</v>
      </c>
      <c r="L18139" s="8" t="str">
        <f t="shared" si="1418"/>
        <v>C030401</v>
      </c>
      <c r="M18139" s="8" t="str">
        <f t="shared" si="1419"/>
        <v>C080201</v>
      </c>
    </row>
    <row r="18140" spans="1:13" x14ac:dyDescent="0.3">
      <c r="A18140">
        <v>18139</v>
      </c>
      <c r="B18140" s="7">
        <v>0.36452767348001303</v>
      </c>
      <c r="C18140" t="s">
        <v>27</v>
      </c>
      <c r="D18140" t="s">
        <v>128</v>
      </c>
      <c r="E18140" t="s">
        <v>12</v>
      </c>
      <c r="F18140" s="10" t="s">
        <v>115</v>
      </c>
      <c r="G18140" s="12" t="s">
        <v>104</v>
      </c>
      <c r="H18140" s="8">
        <f t="shared" si="1415"/>
        <v>0</v>
      </c>
      <c r="I18140" s="8">
        <f t="shared" si="1416"/>
        <v>0</v>
      </c>
      <c r="J18140" s="8">
        <f t="shared" si="1417"/>
        <v>0</v>
      </c>
      <c r="K18140" t="s">
        <v>27</v>
      </c>
      <c r="L18140" s="8" t="str">
        <f t="shared" si="1418"/>
        <v>C090101</v>
      </c>
      <c r="M18140" s="8" t="str">
        <f t="shared" si="1419"/>
        <v>C120601</v>
      </c>
    </row>
    <row r="18141" spans="1:13" x14ac:dyDescent="0.3">
      <c r="A18141">
        <v>18140</v>
      </c>
      <c r="B18141" s="7">
        <v>0.53899918463560004</v>
      </c>
      <c r="C18141" t="s">
        <v>18</v>
      </c>
      <c r="D18141" t="s">
        <v>42</v>
      </c>
      <c r="E18141" t="s">
        <v>172</v>
      </c>
      <c r="F18141" s="10" t="s">
        <v>53</v>
      </c>
      <c r="G18141" s="12"/>
      <c r="H18141" s="8">
        <f t="shared" si="1415"/>
        <v>0</v>
      </c>
      <c r="I18141" s="8">
        <f t="shared" si="1416"/>
        <v>0</v>
      </c>
      <c r="J18141" s="8">
        <f t="shared" si="1417"/>
        <v>0</v>
      </c>
      <c r="K18141" t="s">
        <v>18</v>
      </c>
      <c r="L18141" s="8" t="str">
        <f t="shared" si="1418"/>
        <v>B740101</v>
      </c>
      <c r="M18141" s="8" t="str">
        <f t="shared" si="1419"/>
        <v>B670403</v>
      </c>
    </row>
    <row r="18142" spans="1:13" x14ac:dyDescent="0.3">
      <c r="A18142">
        <v>18141</v>
      </c>
      <c r="B18142" s="7">
        <v>0.61792946011977201</v>
      </c>
      <c r="C18142" t="s">
        <v>287</v>
      </c>
      <c r="D18142" t="s">
        <v>29</v>
      </c>
      <c r="E18142" t="s">
        <v>148</v>
      </c>
      <c r="F18142" s="10" t="s">
        <v>28</v>
      </c>
      <c r="G18142" s="12" t="s">
        <v>853</v>
      </c>
      <c r="H18142" s="8">
        <f t="shared" si="1415"/>
        <v>0</v>
      </c>
      <c r="I18142" s="8">
        <f t="shared" si="1416"/>
        <v>0</v>
      </c>
      <c r="J18142" s="8">
        <f t="shared" si="1417"/>
        <v>0</v>
      </c>
      <c r="K18142" t="s">
        <v>287</v>
      </c>
      <c r="L18142" s="8" t="str">
        <f t="shared" si="1418"/>
        <v>A020302</v>
      </c>
      <c r="M18142" s="8" t="str">
        <f t="shared" si="1419"/>
        <v>B430903</v>
      </c>
    </row>
    <row r="18143" spans="1:13" x14ac:dyDescent="0.3">
      <c r="A18143">
        <v>18142</v>
      </c>
      <c r="B18143" s="7">
        <v>0.33162032523720097</v>
      </c>
      <c r="C18143" t="s">
        <v>71</v>
      </c>
      <c r="D18143" t="s">
        <v>722</v>
      </c>
      <c r="E18143" t="s">
        <v>67</v>
      </c>
      <c r="F18143" s="10" t="s">
        <v>27</v>
      </c>
      <c r="G18143" s="12"/>
      <c r="H18143" s="8">
        <f t="shared" si="1415"/>
        <v>0</v>
      </c>
      <c r="I18143" s="8">
        <f t="shared" si="1416"/>
        <v>0</v>
      </c>
      <c r="J18143" s="8">
        <f t="shared" si="1417"/>
        <v>0</v>
      </c>
      <c r="K18143" t="s">
        <v>71</v>
      </c>
      <c r="L18143" s="8" t="str">
        <f t="shared" si="1418"/>
        <v>C160203</v>
      </c>
      <c r="M18143" s="8" t="str">
        <f t="shared" si="1419"/>
        <v>C070202</v>
      </c>
    </row>
    <row r="18144" spans="1:13" x14ac:dyDescent="0.3">
      <c r="A18144">
        <v>18143</v>
      </c>
      <c r="B18144" s="7">
        <v>0.51222477020822199</v>
      </c>
      <c r="C18144" t="s">
        <v>399</v>
      </c>
      <c r="D18144" t="s">
        <v>46</v>
      </c>
      <c r="E18144" t="s">
        <v>138</v>
      </c>
      <c r="F18144" s="10" t="s">
        <v>59</v>
      </c>
      <c r="G18144" s="12" t="s">
        <v>9</v>
      </c>
      <c r="H18144" s="8">
        <f t="shared" si="1415"/>
        <v>0</v>
      </c>
      <c r="I18144" s="8">
        <f t="shared" si="1416"/>
        <v>0</v>
      </c>
      <c r="J18144" s="8">
        <f t="shared" si="1417"/>
        <v>0</v>
      </c>
      <c r="K18144" t="s">
        <v>399</v>
      </c>
      <c r="L18144" s="8" t="str">
        <f t="shared" si="1418"/>
        <v>B200801</v>
      </c>
      <c r="M18144" s="8" t="str">
        <f t="shared" si="1419"/>
        <v>C030401</v>
      </c>
    </row>
    <row r="18145" spans="1:13" x14ac:dyDescent="0.3">
      <c r="A18145">
        <v>18144</v>
      </c>
      <c r="B18145" s="7">
        <v>0.38794362004847799</v>
      </c>
      <c r="C18145" t="s">
        <v>32</v>
      </c>
      <c r="D18145" t="s">
        <v>18</v>
      </c>
      <c r="E18145" t="s">
        <v>248</v>
      </c>
      <c r="F18145" s="10" t="s">
        <v>36</v>
      </c>
      <c r="G18145" s="12"/>
      <c r="H18145" s="8">
        <f t="shared" si="1415"/>
        <v>0</v>
      </c>
      <c r="I18145" s="8">
        <f t="shared" si="1416"/>
        <v>0</v>
      </c>
      <c r="J18145" s="8">
        <f t="shared" si="1417"/>
        <v>0</v>
      </c>
      <c r="K18145" t="s">
        <v>32</v>
      </c>
      <c r="L18145" s="8" t="str">
        <f t="shared" si="1418"/>
        <v>B100502</v>
      </c>
      <c r="M18145" s="8" t="str">
        <f t="shared" si="1419"/>
        <v>B150404</v>
      </c>
    </row>
    <row r="18146" spans="1:13" x14ac:dyDescent="0.3">
      <c r="A18146">
        <v>18145</v>
      </c>
      <c r="B18146" s="7">
        <v>0.32945027248767</v>
      </c>
      <c r="C18146" t="s">
        <v>21</v>
      </c>
      <c r="D18146" t="s">
        <v>27</v>
      </c>
      <c r="E18146" t="s">
        <v>357</v>
      </c>
      <c r="F18146" s="10" t="s">
        <v>70</v>
      </c>
      <c r="G18146" s="12" t="s">
        <v>59</v>
      </c>
      <c r="H18146" s="8">
        <f t="shared" si="1415"/>
        <v>0</v>
      </c>
      <c r="I18146" s="8">
        <f t="shared" si="1416"/>
        <v>0</v>
      </c>
      <c r="J18146" s="8">
        <f t="shared" si="1417"/>
        <v>0</v>
      </c>
      <c r="K18146" t="s">
        <v>21</v>
      </c>
      <c r="L18146" s="8" t="str">
        <f t="shared" si="1418"/>
        <v>C070101</v>
      </c>
      <c r="M18146" s="8" t="str">
        <f t="shared" si="1419"/>
        <v>C150403</v>
      </c>
    </row>
    <row r="18147" spans="1:13" x14ac:dyDescent="0.3">
      <c r="A18147">
        <v>18146</v>
      </c>
      <c r="B18147" s="7">
        <v>0.34465695618262998</v>
      </c>
      <c r="C18147" t="s">
        <v>27</v>
      </c>
      <c r="D18147" t="s">
        <v>60</v>
      </c>
      <c r="E18147" t="s">
        <v>57</v>
      </c>
      <c r="F18147" s="10" t="s">
        <v>106</v>
      </c>
      <c r="G18147" s="12" t="s">
        <v>157</v>
      </c>
      <c r="H18147" s="8">
        <f t="shared" si="1415"/>
        <v>0</v>
      </c>
      <c r="I18147" s="8">
        <f t="shared" si="1416"/>
        <v>0</v>
      </c>
      <c r="J18147" s="8">
        <f t="shared" si="1417"/>
        <v>0</v>
      </c>
      <c r="K18147" t="s">
        <v>27</v>
      </c>
      <c r="L18147" s="8" t="str">
        <f t="shared" si="1418"/>
        <v>C010206</v>
      </c>
      <c r="M18147" s="8" t="str">
        <f t="shared" si="1419"/>
        <v>C030901</v>
      </c>
    </row>
    <row r="18148" spans="1:13" x14ac:dyDescent="0.3">
      <c r="A18148">
        <v>18147</v>
      </c>
      <c r="B18148" s="7">
        <v>0.33694513886872401</v>
      </c>
      <c r="C18148" t="s">
        <v>9</v>
      </c>
      <c r="D18148" t="s">
        <v>71</v>
      </c>
      <c r="E18148" t="s">
        <v>116</v>
      </c>
      <c r="F18148" s="10" t="s">
        <v>21</v>
      </c>
      <c r="G18148" s="12"/>
      <c r="H18148" s="8">
        <f t="shared" si="1415"/>
        <v>0</v>
      </c>
      <c r="I18148" s="8">
        <f t="shared" si="1416"/>
        <v>0</v>
      </c>
      <c r="J18148" s="8">
        <f t="shared" si="1417"/>
        <v>0</v>
      </c>
      <c r="K18148" t="s">
        <v>9</v>
      </c>
      <c r="L18148" s="8" t="str">
        <f t="shared" si="1418"/>
        <v>C170206</v>
      </c>
      <c r="M18148" s="8" t="str">
        <f t="shared" si="1419"/>
        <v>C030404</v>
      </c>
    </row>
    <row r="18149" spans="1:13" x14ac:dyDescent="0.3">
      <c r="A18149">
        <v>18148</v>
      </c>
      <c r="B18149" s="7">
        <v>0.33417623578033201</v>
      </c>
      <c r="C18149" t="s">
        <v>27</v>
      </c>
      <c r="D18149" t="s">
        <v>60</v>
      </c>
      <c r="E18149" t="s">
        <v>71</v>
      </c>
      <c r="F18149" s="10" t="s">
        <v>67</v>
      </c>
      <c r="G18149" s="12" t="s">
        <v>415</v>
      </c>
      <c r="H18149" s="8">
        <f t="shared" si="1415"/>
        <v>0</v>
      </c>
      <c r="I18149" s="8">
        <f t="shared" si="1416"/>
        <v>0</v>
      </c>
      <c r="J18149" s="8">
        <f t="shared" si="1417"/>
        <v>0</v>
      </c>
      <c r="K18149" t="s">
        <v>27</v>
      </c>
      <c r="L18149" s="8" t="str">
        <f t="shared" si="1418"/>
        <v>C010206</v>
      </c>
      <c r="M18149" s="8" t="str">
        <f t="shared" si="1419"/>
        <v>C170206</v>
      </c>
    </row>
    <row r="18150" spans="1:13" x14ac:dyDescent="0.3">
      <c r="A18150">
        <v>18149</v>
      </c>
      <c r="B18150" s="7">
        <v>0.29924845300181702</v>
      </c>
      <c r="C18150" t="s">
        <v>207</v>
      </c>
      <c r="D18150" t="s">
        <v>104</v>
      </c>
      <c r="E18150" t="s">
        <v>394</v>
      </c>
      <c r="F18150" s="10" t="s">
        <v>115</v>
      </c>
      <c r="G18150" s="12" t="s">
        <v>9</v>
      </c>
      <c r="H18150" s="8">
        <f t="shared" si="1415"/>
        <v>0</v>
      </c>
      <c r="I18150" s="8">
        <f t="shared" si="1416"/>
        <v>0</v>
      </c>
      <c r="J18150" s="8">
        <f t="shared" si="1417"/>
        <v>0</v>
      </c>
      <c r="K18150" t="s">
        <v>207</v>
      </c>
      <c r="L18150" s="8" t="str">
        <f t="shared" si="1418"/>
        <v>C150103</v>
      </c>
      <c r="M18150" s="8" t="str">
        <f t="shared" si="1419"/>
        <v>C110301</v>
      </c>
    </row>
    <row r="18151" spans="1:13" x14ac:dyDescent="0.3">
      <c r="A18151">
        <v>18150</v>
      </c>
      <c r="B18151" s="7">
        <v>0.31868554408113597</v>
      </c>
      <c r="C18151" t="s">
        <v>189</v>
      </c>
      <c r="D18151" t="s">
        <v>71</v>
      </c>
      <c r="E18151" t="s">
        <v>115</v>
      </c>
      <c r="F18151" s="10" t="s">
        <v>12</v>
      </c>
      <c r="G18151" s="12" t="s">
        <v>107</v>
      </c>
      <c r="H18151" s="8">
        <f t="shared" si="1415"/>
        <v>0</v>
      </c>
      <c r="I18151" s="8">
        <f t="shared" si="1416"/>
        <v>0</v>
      </c>
      <c r="J18151" s="8">
        <f t="shared" si="1417"/>
        <v>0</v>
      </c>
      <c r="K18151" t="s">
        <v>189</v>
      </c>
      <c r="L18151" s="8" t="str">
        <f t="shared" si="1418"/>
        <v>C170206</v>
      </c>
      <c r="M18151" s="8" t="str">
        <f t="shared" si="1419"/>
        <v>C170701</v>
      </c>
    </row>
    <row r="18152" spans="1:13" x14ac:dyDescent="0.3">
      <c r="A18152">
        <v>18151</v>
      </c>
      <c r="B18152" s="7">
        <v>0.233922862306882</v>
      </c>
      <c r="C18152" t="s">
        <v>11</v>
      </c>
      <c r="D18152" t="s">
        <v>12</v>
      </c>
      <c r="E18152" t="s">
        <v>68</v>
      </c>
      <c r="F18152" s="10" t="s">
        <v>71</v>
      </c>
      <c r="G18152" s="12" t="s">
        <v>15</v>
      </c>
      <c r="H18152" s="8">
        <f t="shared" si="1415"/>
        <v>0</v>
      </c>
      <c r="I18152" s="8">
        <f t="shared" si="1416"/>
        <v>0</v>
      </c>
      <c r="J18152" s="8">
        <f t="shared" si="1417"/>
        <v>0</v>
      </c>
      <c r="K18152" t="s">
        <v>11</v>
      </c>
      <c r="L18152" s="8" t="str">
        <f t="shared" si="1418"/>
        <v>C120601</v>
      </c>
      <c r="M18152" s="8" t="str">
        <f t="shared" si="1419"/>
        <v>C070201</v>
      </c>
    </row>
    <row r="18153" spans="1:13" x14ac:dyDescent="0.3">
      <c r="A18153">
        <v>18152</v>
      </c>
      <c r="B18153" s="7">
        <v>0.38655916850428201</v>
      </c>
      <c r="C18153" t="s">
        <v>156</v>
      </c>
      <c r="D18153" t="s">
        <v>188</v>
      </c>
      <c r="E18153" t="s">
        <v>447</v>
      </c>
      <c r="F18153" s="10" t="s">
        <v>46</v>
      </c>
      <c r="G18153" s="12" t="s">
        <v>9</v>
      </c>
      <c r="H18153" s="8">
        <f t="shared" si="1415"/>
        <v>0</v>
      </c>
      <c r="I18153" s="8">
        <f t="shared" si="1416"/>
        <v>0</v>
      </c>
      <c r="J18153" s="8">
        <f t="shared" si="1417"/>
        <v>0</v>
      </c>
      <c r="K18153" t="s">
        <v>156</v>
      </c>
      <c r="L18153" s="8" t="str">
        <f t="shared" si="1418"/>
        <v>B100406</v>
      </c>
      <c r="M18153" s="8" t="str">
        <f t="shared" si="1419"/>
        <v>B100401</v>
      </c>
    </row>
    <row r="18154" spans="1:13" x14ac:dyDescent="0.3">
      <c r="A18154">
        <v>18153</v>
      </c>
      <c r="B18154" s="7">
        <v>0.33247229541824502</v>
      </c>
      <c r="C18154" t="s">
        <v>8</v>
      </c>
      <c r="D18154" t="s">
        <v>16</v>
      </c>
      <c r="E18154" t="s">
        <v>10</v>
      </c>
      <c r="F18154" s="10" t="s">
        <v>37</v>
      </c>
      <c r="G18154" s="12"/>
      <c r="H18154" s="8">
        <f t="shared" si="1415"/>
        <v>0</v>
      </c>
      <c r="I18154" s="8">
        <f t="shared" si="1416"/>
        <v>0</v>
      </c>
      <c r="J18154" s="8">
        <f t="shared" si="1417"/>
        <v>0</v>
      </c>
      <c r="K18154" t="s">
        <v>8</v>
      </c>
      <c r="L18154" s="8" t="str">
        <f t="shared" si="1418"/>
        <v>A010402</v>
      </c>
      <c r="M18154" s="8" t="str">
        <f t="shared" si="1419"/>
        <v>A010501</v>
      </c>
    </row>
    <row r="18155" spans="1:13" x14ac:dyDescent="0.3">
      <c r="A18155">
        <v>18154</v>
      </c>
      <c r="B18155" s="7">
        <v>0.67812865406622103</v>
      </c>
      <c r="C18155" t="s">
        <v>653</v>
      </c>
      <c r="D18155" t="s">
        <v>455</v>
      </c>
      <c r="E18155" t="s">
        <v>1157</v>
      </c>
      <c r="F18155" s="10" t="s">
        <v>62</v>
      </c>
      <c r="G18155" s="12" t="s">
        <v>378</v>
      </c>
      <c r="H18155" s="8">
        <f t="shared" si="1415"/>
        <v>0</v>
      </c>
      <c r="I18155" s="8">
        <f t="shared" si="1416"/>
        <v>0</v>
      </c>
      <c r="J18155" s="8">
        <f t="shared" si="1417"/>
        <v>0</v>
      </c>
      <c r="K18155" t="s">
        <v>653</v>
      </c>
      <c r="L18155" s="8" t="str">
        <f t="shared" si="1418"/>
        <v>A040224</v>
      </c>
      <c r="M18155" s="8" t="str">
        <f t="shared" si="1419"/>
        <v>A040228</v>
      </c>
    </row>
    <row r="18156" spans="1:13" x14ac:dyDescent="0.3">
      <c r="A18156">
        <v>18155</v>
      </c>
      <c r="B18156" s="7">
        <v>0.36051631387759903</v>
      </c>
      <c r="C18156" t="s">
        <v>8</v>
      </c>
      <c r="D18156" t="s">
        <v>316</v>
      </c>
      <c r="E18156" t="s">
        <v>181</v>
      </c>
      <c r="F18156" s="10" t="s">
        <v>38</v>
      </c>
      <c r="G18156" s="12" t="s">
        <v>15</v>
      </c>
      <c r="H18156" s="8">
        <f t="shared" si="1415"/>
        <v>0</v>
      </c>
      <c r="I18156" s="8">
        <f t="shared" si="1416"/>
        <v>0</v>
      </c>
      <c r="J18156" s="8">
        <f t="shared" si="1417"/>
        <v>0</v>
      </c>
      <c r="K18156" t="s">
        <v>8</v>
      </c>
      <c r="L18156" s="8" t="str">
        <f t="shared" si="1418"/>
        <v>A070608</v>
      </c>
      <c r="M18156" s="8" t="str">
        <f t="shared" si="1419"/>
        <v>A010653</v>
      </c>
    </row>
    <row r="18157" spans="1:13" x14ac:dyDescent="0.3">
      <c r="A18157">
        <v>18156</v>
      </c>
      <c r="B18157" s="7">
        <v>0.36046758170981902</v>
      </c>
      <c r="C18157" t="s">
        <v>37</v>
      </c>
      <c r="D18157" t="s">
        <v>160</v>
      </c>
      <c r="E18157" t="s">
        <v>6</v>
      </c>
      <c r="F18157" s="10"/>
      <c r="G18157" s="12" t="s">
        <v>15</v>
      </c>
      <c r="H18157" s="8">
        <f t="shared" si="1415"/>
        <v>0</v>
      </c>
      <c r="I18157" s="8">
        <f t="shared" si="1416"/>
        <v>0</v>
      </c>
      <c r="J18157" s="8">
        <f t="shared" si="1417"/>
        <v>0</v>
      </c>
      <c r="K18157" t="s">
        <v>37</v>
      </c>
      <c r="L18157" s="8" t="str">
        <f t="shared" si="1418"/>
        <v>A030103</v>
      </c>
      <c r="M18157" s="8" t="str">
        <f t="shared" si="1419"/>
        <v>A010401</v>
      </c>
    </row>
    <row r="18158" spans="1:13" x14ac:dyDescent="0.3">
      <c r="A18158">
        <v>18157</v>
      </c>
      <c r="B18158" s="7">
        <v>0.32359760603237298</v>
      </c>
      <c r="C18158" t="s">
        <v>382</v>
      </c>
      <c r="D18158" t="s">
        <v>23</v>
      </c>
      <c r="E18158" t="s">
        <v>34</v>
      </c>
      <c r="F18158" s="10" t="s">
        <v>14</v>
      </c>
      <c r="G18158" s="12" t="s">
        <v>15</v>
      </c>
      <c r="H18158" s="8">
        <f t="shared" si="1415"/>
        <v>0</v>
      </c>
      <c r="I18158" s="8">
        <f t="shared" si="1416"/>
        <v>0</v>
      </c>
      <c r="J18158" s="8">
        <f t="shared" si="1417"/>
        <v>0</v>
      </c>
      <c r="K18158" t="s">
        <v>382</v>
      </c>
      <c r="L18158" s="8" t="str">
        <f t="shared" si="1418"/>
        <v>A010613</v>
      </c>
      <c r="M18158" s="8" t="str">
        <f t="shared" si="1419"/>
        <v>A010644</v>
      </c>
    </row>
    <row r="18159" spans="1:13" x14ac:dyDescent="0.3">
      <c r="A18159">
        <v>18158</v>
      </c>
      <c r="B18159" s="7">
        <v>0.44862911525065202</v>
      </c>
      <c r="C18159" t="s">
        <v>39</v>
      </c>
      <c r="D18159" t="s">
        <v>168</v>
      </c>
      <c r="E18159" t="s">
        <v>138</v>
      </c>
      <c r="F18159" s="10" t="s">
        <v>32</v>
      </c>
      <c r="G18159" s="12" t="s">
        <v>43</v>
      </c>
      <c r="H18159" s="8">
        <f t="shared" si="1415"/>
        <v>0</v>
      </c>
      <c r="I18159" s="8">
        <f t="shared" si="1416"/>
        <v>0</v>
      </c>
      <c r="J18159" s="8">
        <f t="shared" si="1417"/>
        <v>0</v>
      </c>
      <c r="K18159" t="s">
        <v>39</v>
      </c>
      <c r="L18159" s="8" t="str">
        <f t="shared" si="1418"/>
        <v>B100305</v>
      </c>
      <c r="M18159" s="8" t="str">
        <f t="shared" si="1419"/>
        <v>B140103</v>
      </c>
    </row>
    <row r="18160" spans="1:13" x14ac:dyDescent="0.3">
      <c r="A18160">
        <v>18159</v>
      </c>
      <c r="B18160" s="7">
        <v>0.67082214590557698</v>
      </c>
      <c r="C18160" t="s">
        <v>358</v>
      </c>
      <c r="D18160" t="s">
        <v>165</v>
      </c>
      <c r="E18160" t="s">
        <v>42</v>
      </c>
      <c r="F18160" s="10" t="s">
        <v>32</v>
      </c>
      <c r="G18160" s="12" t="s">
        <v>57</v>
      </c>
      <c r="H18160" s="8">
        <f t="shared" si="1415"/>
        <v>0</v>
      </c>
      <c r="I18160" s="8">
        <f t="shared" si="1416"/>
        <v>0</v>
      </c>
      <c r="J18160" s="8">
        <f t="shared" si="1417"/>
        <v>0</v>
      </c>
      <c r="K18160" t="s">
        <v>358</v>
      </c>
      <c r="L18160" s="8" t="str">
        <f t="shared" si="1418"/>
        <v>B100305</v>
      </c>
      <c r="M18160" s="8" t="str">
        <f t="shared" si="1419"/>
        <v>C030901</v>
      </c>
    </row>
    <row r="18161" spans="1:13" x14ac:dyDescent="0.3">
      <c r="A18161">
        <v>18160</v>
      </c>
      <c r="B18161" s="7">
        <v>0.36917801071820899</v>
      </c>
      <c r="C18161" t="s">
        <v>12</v>
      </c>
      <c r="D18161" t="s">
        <v>11</v>
      </c>
      <c r="E18161" t="s">
        <v>21</v>
      </c>
      <c r="F18161" s="10" t="s">
        <v>163</v>
      </c>
      <c r="G18161" s="12" t="s">
        <v>53</v>
      </c>
      <c r="H18161" s="8">
        <f t="shared" si="1415"/>
        <v>0</v>
      </c>
      <c r="I18161" s="8">
        <f t="shared" si="1416"/>
        <v>0</v>
      </c>
      <c r="J18161" s="8">
        <f t="shared" si="1417"/>
        <v>0</v>
      </c>
      <c r="K18161" t="s">
        <v>12</v>
      </c>
      <c r="L18161" s="8" t="str">
        <f t="shared" si="1418"/>
        <v>C120101</v>
      </c>
      <c r="M18161" s="8" t="str">
        <f t="shared" si="1419"/>
        <v>C150405</v>
      </c>
    </row>
    <row r="18162" spans="1:13" x14ac:dyDescent="0.3">
      <c r="A18162">
        <v>18161</v>
      </c>
      <c r="B18162" s="7">
        <v>0.40572002998422202</v>
      </c>
      <c r="C18162" t="s">
        <v>7</v>
      </c>
      <c r="D18162" t="s">
        <v>6</v>
      </c>
      <c r="E18162" t="s">
        <v>14</v>
      </c>
      <c r="F18162" s="10" t="s">
        <v>8</v>
      </c>
      <c r="G18162" s="12"/>
      <c r="H18162" s="8">
        <f t="shared" si="1415"/>
        <v>0</v>
      </c>
      <c r="I18162" s="8">
        <f t="shared" si="1416"/>
        <v>0</v>
      </c>
      <c r="J18162" s="8">
        <f t="shared" si="1417"/>
        <v>0</v>
      </c>
      <c r="K18162" t="s">
        <v>7</v>
      </c>
      <c r="L18162" s="8" t="str">
        <f t="shared" si="1418"/>
        <v>A010403</v>
      </c>
      <c r="M18162" s="8" t="str">
        <f t="shared" si="1419"/>
        <v>A010302</v>
      </c>
    </row>
    <row r="18163" spans="1:13" x14ac:dyDescent="0.3">
      <c r="A18163">
        <v>18162</v>
      </c>
      <c r="B18163" s="7">
        <v>0.37412901108136698</v>
      </c>
      <c r="C18163" t="s">
        <v>8</v>
      </c>
      <c r="D18163" t="s">
        <v>14</v>
      </c>
      <c r="E18163" t="s">
        <v>62</v>
      </c>
      <c r="F18163" s="10" t="s">
        <v>6</v>
      </c>
      <c r="G18163" s="12" t="s">
        <v>15</v>
      </c>
      <c r="H18163" s="8">
        <f t="shared" si="1415"/>
        <v>0</v>
      </c>
      <c r="I18163" s="8">
        <f t="shared" si="1416"/>
        <v>0</v>
      </c>
      <c r="J18163" s="8">
        <f t="shared" si="1417"/>
        <v>0</v>
      </c>
      <c r="K18163" t="s">
        <v>8</v>
      </c>
      <c r="L18163" s="8" t="str">
        <f t="shared" si="1418"/>
        <v>A010302</v>
      </c>
      <c r="M18163" s="8" t="str">
        <f t="shared" si="1419"/>
        <v>A040224</v>
      </c>
    </row>
    <row r="18164" spans="1:13" x14ac:dyDescent="0.3">
      <c r="A18164">
        <v>18163</v>
      </c>
      <c r="B18164" s="7">
        <v>0.383204976394939</v>
      </c>
      <c r="C18164" t="s">
        <v>382</v>
      </c>
      <c r="D18164" t="s">
        <v>20</v>
      </c>
      <c r="E18164" t="s">
        <v>693</v>
      </c>
      <c r="F18164" s="10" t="s">
        <v>28</v>
      </c>
      <c r="G18164" s="12" t="s">
        <v>14</v>
      </c>
      <c r="H18164" s="8">
        <f t="shared" si="1415"/>
        <v>0</v>
      </c>
      <c r="I18164" s="8">
        <f t="shared" si="1416"/>
        <v>0</v>
      </c>
      <c r="J18164" s="8">
        <f t="shared" si="1417"/>
        <v>0</v>
      </c>
      <c r="K18164" t="s">
        <v>382</v>
      </c>
      <c r="L18164" s="8" t="str">
        <f t="shared" si="1418"/>
        <v>A010601</v>
      </c>
      <c r="M18164" s="8" t="str">
        <f t="shared" si="1419"/>
        <v>D010301</v>
      </c>
    </row>
    <row r="18165" spans="1:13" x14ac:dyDescent="0.3">
      <c r="A18165">
        <v>18164</v>
      </c>
      <c r="B18165" s="7">
        <v>0.32784547045482998</v>
      </c>
      <c r="C18165" t="s">
        <v>50</v>
      </c>
      <c r="D18165" t="s">
        <v>129</v>
      </c>
      <c r="E18165" t="s">
        <v>256</v>
      </c>
      <c r="F18165" s="10" t="s">
        <v>32</v>
      </c>
      <c r="G18165" s="12" t="s">
        <v>9</v>
      </c>
      <c r="H18165" s="8">
        <f t="shared" si="1415"/>
        <v>0</v>
      </c>
      <c r="I18165" s="8">
        <f t="shared" si="1416"/>
        <v>0</v>
      </c>
      <c r="J18165" s="8">
        <f t="shared" si="1417"/>
        <v>0</v>
      </c>
      <c r="K18165" t="s">
        <v>50</v>
      </c>
      <c r="L18165" s="8" t="str">
        <f t="shared" si="1418"/>
        <v>B150402</v>
      </c>
      <c r="M18165" s="8" t="str">
        <f t="shared" si="1419"/>
        <v>B150104</v>
      </c>
    </row>
    <row r="18166" spans="1:13" x14ac:dyDescent="0.3">
      <c r="A18166">
        <v>18165</v>
      </c>
      <c r="B18166" s="7">
        <v>0.325017556334113</v>
      </c>
      <c r="C18166" t="s">
        <v>9</v>
      </c>
      <c r="D18166" t="s">
        <v>27</v>
      </c>
      <c r="E18166" t="s">
        <v>21</v>
      </c>
      <c r="F18166" s="10" t="s">
        <v>115</v>
      </c>
      <c r="G18166" s="12" t="s">
        <v>60</v>
      </c>
      <c r="H18166" s="8">
        <f t="shared" si="1415"/>
        <v>0</v>
      </c>
      <c r="I18166" s="8">
        <f t="shared" si="1416"/>
        <v>0</v>
      </c>
      <c r="J18166" s="8">
        <f t="shared" si="1417"/>
        <v>0</v>
      </c>
      <c r="K18166" t="s">
        <v>9</v>
      </c>
      <c r="L18166" s="8" t="str">
        <f t="shared" si="1418"/>
        <v>C070101</v>
      </c>
      <c r="M18166" s="8" t="str">
        <f t="shared" si="1419"/>
        <v>C150405</v>
      </c>
    </row>
    <row r="18167" spans="1:13" x14ac:dyDescent="0.3">
      <c r="A18167">
        <v>18166</v>
      </c>
      <c r="B18167" s="7">
        <v>0.50109635019685606</v>
      </c>
      <c r="C18167" t="s">
        <v>332</v>
      </c>
      <c r="D18167" t="s">
        <v>761</v>
      </c>
      <c r="E18167" t="s">
        <v>491</v>
      </c>
      <c r="F18167" s="10" t="s">
        <v>46</v>
      </c>
      <c r="G18167" s="12" t="s">
        <v>53</v>
      </c>
      <c r="H18167" s="8">
        <f t="shared" si="1415"/>
        <v>0</v>
      </c>
      <c r="I18167" s="8">
        <f t="shared" si="1416"/>
        <v>0</v>
      </c>
      <c r="J18167" s="8">
        <f t="shared" si="1417"/>
        <v>0</v>
      </c>
      <c r="K18167" t="s">
        <v>332</v>
      </c>
      <c r="L18167" s="8" t="str">
        <f t="shared" si="1418"/>
        <v>B210802</v>
      </c>
      <c r="M18167" s="8" t="str">
        <f t="shared" si="1419"/>
        <v>B740101</v>
      </c>
    </row>
    <row r="18168" spans="1:13" x14ac:dyDescent="0.3">
      <c r="A18168">
        <v>18167</v>
      </c>
      <c r="B18168" s="7">
        <v>0.38073737226714999</v>
      </c>
      <c r="C18168" t="s">
        <v>27</v>
      </c>
      <c r="D18168" t="s">
        <v>21</v>
      </c>
      <c r="E18168" t="s">
        <v>926</v>
      </c>
      <c r="F18168" s="10" t="s">
        <v>116</v>
      </c>
      <c r="G18168" s="12" t="s">
        <v>59</v>
      </c>
      <c r="H18168" s="8">
        <f t="shared" si="1415"/>
        <v>0</v>
      </c>
      <c r="I18168" s="8">
        <f t="shared" si="1416"/>
        <v>0</v>
      </c>
      <c r="J18168" s="8">
        <f t="shared" si="1417"/>
        <v>0</v>
      </c>
      <c r="K18168" t="s">
        <v>27</v>
      </c>
      <c r="L18168" s="8" t="str">
        <f t="shared" si="1418"/>
        <v>C150405</v>
      </c>
      <c r="M18168" s="8" t="str">
        <f t="shared" si="1419"/>
        <v>C150506</v>
      </c>
    </row>
    <row r="18169" spans="1:13" x14ac:dyDescent="0.3">
      <c r="A18169">
        <v>18168</v>
      </c>
      <c r="B18169" s="7">
        <v>0.32801612503237798</v>
      </c>
      <c r="C18169" t="s">
        <v>104</v>
      </c>
      <c r="D18169" t="s">
        <v>504</v>
      </c>
      <c r="E18169" t="s">
        <v>979</v>
      </c>
      <c r="F18169" s="10" t="s">
        <v>207</v>
      </c>
      <c r="G18169" s="12" t="s">
        <v>9</v>
      </c>
      <c r="H18169" s="8">
        <f t="shared" si="1415"/>
        <v>0</v>
      </c>
      <c r="I18169" s="8">
        <f t="shared" si="1416"/>
        <v>0</v>
      </c>
      <c r="J18169" s="8">
        <f t="shared" si="1417"/>
        <v>0</v>
      </c>
      <c r="K18169" t="s">
        <v>104</v>
      </c>
      <c r="L18169" s="8" t="str">
        <f t="shared" si="1418"/>
        <v>C060309</v>
      </c>
      <c r="M18169" s="8" t="str">
        <f t="shared" si="1419"/>
        <v>C060303</v>
      </c>
    </row>
    <row r="18170" spans="1:13" x14ac:dyDescent="0.3">
      <c r="A18170">
        <v>18169</v>
      </c>
      <c r="B18170" s="7">
        <v>0.55713025349062995</v>
      </c>
      <c r="C18170" t="s">
        <v>9</v>
      </c>
      <c r="D18170" t="s">
        <v>11</v>
      </c>
      <c r="E18170" t="s">
        <v>115</v>
      </c>
      <c r="F18170" s="10" t="s">
        <v>27</v>
      </c>
      <c r="G18170" s="12" t="s">
        <v>57</v>
      </c>
      <c r="H18170" s="8">
        <f t="shared" si="1415"/>
        <v>0</v>
      </c>
      <c r="I18170" s="8">
        <f t="shared" si="1416"/>
        <v>0</v>
      </c>
      <c r="J18170" s="8">
        <f t="shared" si="1417"/>
        <v>0</v>
      </c>
      <c r="K18170" t="s">
        <v>9</v>
      </c>
      <c r="L18170" s="8" t="str">
        <f t="shared" si="1418"/>
        <v>C070101</v>
      </c>
      <c r="M18170" s="8" t="str">
        <f t="shared" si="1419"/>
        <v>C030901</v>
      </c>
    </row>
    <row r="18171" spans="1:13" x14ac:dyDescent="0.3">
      <c r="A18171">
        <v>18170</v>
      </c>
      <c r="B18171" s="7">
        <v>0.58982505419828202</v>
      </c>
      <c r="C18171" t="s">
        <v>975</v>
      </c>
      <c r="D18171" t="s">
        <v>976</v>
      </c>
      <c r="E18171" t="s">
        <v>575</v>
      </c>
      <c r="F18171" s="10" t="s">
        <v>46</v>
      </c>
      <c r="G18171" s="12" t="s">
        <v>415</v>
      </c>
      <c r="H18171" s="8">
        <f t="shared" si="1415"/>
        <v>0</v>
      </c>
      <c r="I18171" s="8">
        <f t="shared" si="1416"/>
        <v>0</v>
      </c>
      <c r="J18171" s="8">
        <f t="shared" si="1417"/>
        <v>0</v>
      </c>
      <c r="K18171" t="s">
        <v>975</v>
      </c>
      <c r="L18171" s="8" t="str">
        <f t="shared" si="1418"/>
        <v>B210802</v>
      </c>
      <c r="M18171" s="8" t="str">
        <f t="shared" si="1419"/>
        <v>C030501</v>
      </c>
    </row>
    <row r="18172" spans="1:13" x14ac:dyDescent="0.3">
      <c r="A18172">
        <v>18171</v>
      </c>
      <c r="B18172" s="7">
        <v>0.32870942711863499</v>
      </c>
      <c r="C18172" t="s">
        <v>735</v>
      </c>
      <c r="D18172" t="s">
        <v>27</v>
      </c>
      <c r="E18172" t="s">
        <v>115</v>
      </c>
      <c r="F18172" s="10" t="s">
        <v>13</v>
      </c>
      <c r="G18172" s="12" t="s">
        <v>57</v>
      </c>
      <c r="H18172" s="8">
        <f t="shared" si="1415"/>
        <v>0</v>
      </c>
      <c r="I18172" s="8">
        <f t="shared" si="1416"/>
        <v>0</v>
      </c>
      <c r="J18172" s="8">
        <f t="shared" si="1417"/>
        <v>0</v>
      </c>
      <c r="K18172" t="s">
        <v>735</v>
      </c>
      <c r="L18172" s="8" t="str">
        <f t="shared" si="1418"/>
        <v>C070101</v>
      </c>
      <c r="M18172" s="8" t="str">
        <f t="shared" si="1419"/>
        <v>C170701</v>
      </c>
    </row>
    <row r="18173" spans="1:13" x14ac:dyDescent="0.3">
      <c r="A18173">
        <v>18172</v>
      </c>
      <c r="B18173" s="7">
        <v>0.37214667294162601</v>
      </c>
      <c r="C18173" t="s">
        <v>23</v>
      </c>
      <c r="D18173" t="s">
        <v>6</v>
      </c>
      <c r="E18173" t="s">
        <v>16</v>
      </c>
      <c r="F18173" s="10" t="s">
        <v>14</v>
      </c>
      <c r="G18173" s="12" t="s">
        <v>59</v>
      </c>
      <c r="H18173" s="8">
        <f t="shared" si="1415"/>
        <v>0</v>
      </c>
      <c r="I18173" s="8">
        <f t="shared" si="1416"/>
        <v>0</v>
      </c>
      <c r="J18173" s="8">
        <f t="shared" si="1417"/>
        <v>0</v>
      </c>
      <c r="K18173" t="s">
        <v>23</v>
      </c>
      <c r="L18173" s="8" t="str">
        <f t="shared" si="1418"/>
        <v>A010401</v>
      </c>
      <c r="M18173" s="8" t="str">
        <f t="shared" si="1419"/>
        <v>A010402</v>
      </c>
    </row>
    <row r="18174" spans="1:13" x14ac:dyDescent="0.3">
      <c r="A18174">
        <v>18173</v>
      </c>
      <c r="B18174" s="7">
        <v>0.32743642829412301</v>
      </c>
      <c r="C18174" t="s">
        <v>8</v>
      </c>
      <c r="D18174" t="s">
        <v>113</v>
      </c>
      <c r="E18174" t="s">
        <v>93</v>
      </c>
      <c r="F18174" s="10" t="s">
        <v>14</v>
      </c>
      <c r="G18174" s="12"/>
      <c r="H18174" s="8">
        <f t="shared" si="1415"/>
        <v>0</v>
      </c>
      <c r="I18174" s="8">
        <f t="shared" si="1416"/>
        <v>0</v>
      </c>
      <c r="J18174" s="8">
        <f t="shared" si="1417"/>
        <v>0</v>
      </c>
      <c r="K18174" t="s">
        <v>8</v>
      </c>
      <c r="L18174" s="8" t="str">
        <f t="shared" si="1418"/>
        <v>A090201</v>
      </c>
      <c r="M18174" s="8" t="str">
        <f t="shared" si="1419"/>
        <v>A010602</v>
      </c>
    </row>
    <row r="18175" spans="1:13" x14ac:dyDescent="0.3">
      <c r="A18175">
        <v>18174</v>
      </c>
      <c r="B18175" s="7">
        <v>0.40653898748769202</v>
      </c>
      <c r="C18175" t="s">
        <v>9</v>
      </c>
      <c r="D18175" t="s">
        <v>12</v>
      </c>
      <c r="E18175" t="s">
        <v>15</v>
      </c>
      <c r="F18175" s="10" t="s">
        <v>115</v>
      </c>
      <c r="G18175" s="12" t="s">
        <v>157</v>
      </c>
      <c r="H18175" s="8">
        <f t="shared" si="1415"/>
        <v>0</v>
      </c>
      <c r="I18175" s="8">
        <f t="shared" si="1416"/>
        <v>0</v>
      </c>
      <c r="J18175" s="8">
        <f t="shared" si="1417"/>
        <v>0</v>
      </c>
      <c r="K18175" t="s">
        <v>9</v>
      </c>
      <c r="L18175" s="8" t="str">
        <f t="shared" si="1418"/>
        <v>C170701</v>
      </c>
      <c r="M18175" s="8" t="str">
        <f t="shared" si="1419"/>
        <v>C150302</v>
      </c>
    </row>
    <row r="18176" spans="1:13" x14ac:dyDescent="0.3">
      <c r="A18176">
        <v>18175</v>
      </c>
      <c r="B18176" s="7">
        <v>0.40417515711670798</v>
      </c>
      <c r="C18176" t="s">
        <v>257</v>
      </c>
      <c r="D18176" t="s">
        <v>67</v>
      </c>
      <c r="E18176" t="s">
        <v>57</v>
      </c>
      <c r="F18176" s="10" t="s">
        <v>71</v>
      </c>
      <c r="G18176" s="12" t="s">
        <v>69</v>
      </c>
      <c r="H18176" s="8">
        <f t="shared" si="1415"/>
        <v>0</v>
      </c>
      <c r="I18176" s="8">
        <f t="shared" si="1416"/>
        <v>0</v>
      </c>
      <c r="J18176" s="8">
        <f t="shared" si="1417"/>
        <v>0</v>
      </c>
      <c r="K18176" t="s">
        <v>257</v>
      </c>
      <c r="L18176" s="8" t="str">
        <f t="shared" si="1418"/>
        <v>C170206</v>
      </c>
      <c r="M18176" s="8" t="str">
        <f t="shared" si="1419"/>
        <v>C080201</v>
      </c>
    </row>
    <row r="18177" spans="1:13" x14ac:dyDescent="0.3">
      <c r="A18177">
        <v>18176</v>
      </c>
      <c r="B18177" s="7">
        <v>0.51483976550679</v>
      </c>
      <c r="C18177" t="s">
        <v>59</v>
      </c>
      <c r="D18177" t="s">
        <v>55</v>
      </c>
      <c r="E18177" t="s">
        <v>32</v>
      </c>
      <c r="F18177" s="10" t="s">
        <v>46</v>
      </c>
      <c r="G18177" s="12" t="s">
        <v>57</v>
      </c>
      <c r="H18177" s="8">
        <f t="shared" si="1415"/>
        <v>0</v>
      </c>
      <c r="I18177" s="8">
        <f t="shared" si="1416"/>
        <v>0</v>
      </c>
      <c r="J18177" s="8">
        <f t="shared" si="1417"/>
        <v>0</v>
      </c>
      <c r="K18177" t="s">
        <v>59</v>
      </c>
      <c r="L18177" s="8" t="str">
        <f t="shared" si="1418"/>
        <v>B210802</v>
      </c>
      <c r="M18177" s="8" t="str">
        <f t="shared" si="1419"/>
        <v>C030901</v>
      </c>
    </row>
    <row r="18178" spans="1:13" x14ac:dyDescent="0.3">
      <c r="A18178">
        <v>18177</v>
      </c>
      <c r="B18178" s="7">
        <v>0.47794789576902602</v>
      </c>
      <c r="C18178" t="s">
        <v>94</v>
      </c>
      <c r="D18178" t="s">
        <v>32</v>
      </c>
      <c r="E18178" t="s">
        <v>43</v>
      </c>
      <c r="F18178" s="10" t="s">
        <v>46</v>
      </c>
      <c r="G18178" s="12" t="s">
        <v>244</v>
      </c>
      <c r="H18178" s="8">
        <f t="shared" ref="H18178:H18241" si="1420">IF(OR(C18178=F18178,D18178=F18178,E18178=F18178),1,0)</f>
        <v>0</v>
      </c>
      <c r="I18178" s="8">
        <f t="shared" ref="I18178:I18241" si="1421">IF(OR(C18178=G18178,D18178=G18178,E18178=G18178),1,0)</f>
        <v>0</v>
      </c>
      <c r="J18178" s="8">
        <f t="shared" ref="J18178:J18241" si="1422">IF(F18178=G18178,1,0)</f>
        <v>0</v>
      </c>
      <c r="K18178" t="s">
        <v>94</v>
      </c>
      <c r="L18178" s="8" t="str">
        <f t="shared" si="1418"/>
        <v>B210802</v>
      </c>
      <c r="M18178" s="8" t="str">
        <f t="shared" si="1419"/>
        <v>B010106</v>
      </c>
    </row>
    <row r="18179" spans="1:13" x14ac:dyDescent="0.3">
      <c r="A18179">
        <v>18178</v>
      </c>
      <c r="B18179" s="7">
        <v>0.34946296687133899</v>
      </c>
      <c r="C18179" t="s">
        <v>106</v>
      </c>
      <c r="D18179" t="s">
        <v>9</v>
      </c>
      <c r="E18179" t="s">
        <v>21</v>
      </c>
      <c r="F18179" s="10" t="s">
        <v>27</v>
      </c>
      <c r="G18179" s="12" t="s">
        <v>53</v>
      </c>
      <c r="H18179" s="8">
        <f t="shared" si="1420"/>
        <v>0</v>
      </c>
      <c r="I18179" s="8">
        <f t="shared" si="1421"/>
        <v>0</v>
      </c>
      <c r="J18179" s="8">
        <f t="shared" si="1422"/>
        <v>0</v>
      </c>
      <c r="K18179" t="s">
        <v>106</v>
      </c>
      <c r="L18179" s="8" t="str">
        <f t="shared" ref="L18179:L18242" si="1423">IF(AND(B18179&gt;0.4,NOT(F18179=0)),F18179,D18179)</f>
        <v>C030401</v>
      </c>
      <c r="M18179" s="8" t="str">
        <f t="shared" ref="M18179:M18242" si="1424">IF(AND(B18179&gt;0.4,NOT(G18179=0)),G18179,E18179)</f>
        <v>C150405</v>
      </c>
    </row>
    <row r="18180" spans="1:13" x14ac:dyDescent="0.3">
      <c r="A18180">
        <v>18179</v>
      </c>
      <c r="B18180" s="7">
        <v>0.37372185168377597</v>
      </c>
      <c r="C18180" t="s">
        <v>67</v>
      </c>
      <c r="D18180" t="s">
        <v>60</v>
      </c>
      <c r="E18180" t="s">
        <v>27</v>
      </c>
      <c r="F18180" s="10" t="s">
        <v>116</v>
      </c>
      <c r="G18180" s="12"/>
      <c r="H18180" s="8">
        <f t="shared" si="1420"/>
        <v>0</v>
      </c>
      <c r="I18180" s="8">
        <f t="shared" si="1421"/>
        <v>0</v>
      </c>
      <c r="J18180" s="8">
        <f t="shared" si="1422"/>
        <v>0</v>
      </c>
      <c r="K18180" t="s">
        <v>67</v>
      </c>
      <c r="L18180" s="8" t="str">
        <f t="shared" si="1423"/>
        <v>C010206</v>
      </c>
      <c r="M18180" s="8" t="str">
        <f t="shared" si="1424"/>
        <v>C070101</v>
      </c>
    </row>
    <row r="18181" spans="1:13" x14ac:dyDescent="0.3">
      <c r="A18181">
        <v>18180</v>
      </c>
      <c r="B18181" s="7">
        <v>0.33740662271679001</v>
      </c>
      <c r="C18181" t="s">
        <v>588</v>
      </c>
      <c r="D18181" t="s">
        <v>177</v>
      </c>
      <c r="E18181" t="s">
        <v>373</v>
      </c>
      <c r="F18181" s="10" t="s">
        <v>53</v>
      </c>
      <c r="G18181" s="12" t="s">
        <v>69</v>
      </c>
      <c r="H18181" s="8">
        <f t="shared" si="1420"/>
        <v>0</v>
      </c>
      <c r="I18181" s="8">
        <f t="shared" si="1421"/>
        <v>0</v>
      </c>
      <c r="J18181" s="8">
        <f t="shared" si="1422"/>
        <v>0</v>
      </c>
      <c r="K18181" t="s">
        <v>588</v>
      </c>
      <c r="L18181" s="8" t="str">
        <f t="shared" si="1423"/>
        <v>B900102</v>
      </c>
      <c r="M18181" s="8" t="str">
        <f t="shared" si="1424"/>
        <v>B330602</v>
      </c>
    </row>
    <row r="18182" spans="1:13" x14ac:dyDescent="0.3">
      <c r="A18182">
        <v>18181</v>
      </c>
      <c r="B18182" s="7">
        <v>0.46642304266089701</v>
      </c>
      <c r="C18182" t="s">
        <v>18</v>
      </c>
      <c r="D18182" t="s">
        <v>59</v>
      </c>
      <c r="E18182" t="s">
        <v>32</v>
      </c>
      <c r="F18182" s="10"/>
      <c r="G18182" s="12" t="s">
        <v>132</v>
      </c>
      <c r="H18182" s="8">
        <f t="shared" si="1420"/>
        <v>0</v>
      </c>
      <c r="I18182" s="8">
        <f t="shared" si="1421"/>
        <v>0</v>
      </c>
      <c r="J18182" s="8">
        <f t="shared" si="1422"/>
        <v>0</v>
      </c>
      <c r="K18182" t="s">
        <v>18</v>
      </c>
      <c r="L18182" s="8" t="str">
        <f t="shared" si="1423"/>
        <v>B200801</v>
      </c>
      <c r="M18182" s="8" t="str">
        <f t="shared" si="1424"/>
        <v>B010102</v>
      </c>
    </row>
    <row r="18183" spans="1:13" x14ac:dyDescent="0.3">
      <c r="A18183">
        <v>18182</v>
      </c>
      <c r="B18183" s="7">
        <v>0.37846500677426498</v>
      </c>
      <c r="C18183" t="s">
        <v>71</v>
      </c>
      <c r="D18183" t="s">
        <v>60</v>
      </c>
      <c r="E18183" t="s">
        <v>21</v>
      </c>
      <c r="F18183" s="10" t="s">
        <v>67</v>
      </c>
      <c r="G18183" s="12"/>
      <c r="H18183" s="8">
        <f t="shared" si="1420"/>
        <v>0</v>
      </c>
      <c r="I18183" s="8">
        <f t="shared" si="1421"/>
        <v>0</v>
      </c>
      <c r="J18183" s="8">
        <f t="shared" si="1422"/>
        <v>0</v>
      </c>
      <c r="K18183" t="s">
        <v>71</v>
      </c>
      <c r="L18183" s="8" t="str">
        <f t="shared" si="1423"/>
        <v>C010206</v>
      </c>
      <c r="M18183" s="8" t="str">
        <f t="shared" si="1424"/>
        <v>C150405</v>
      </c>
    </row>
    <row r="18184" spans="1:13" x14ac:dyDescent="0.3">
      <c r="A18184">
        <v>18183</v>
      </c>
      <c r="B18184" s="7">
        <v>0.33211730784281002</v>
      </c>
      <c r="C18184" t="s">
        <v>71</v>
      </c>
      <c r="D18184" t="s">
        <v>27</v>
      </c>
      <c r="E18184" t="s">
        <v>432</v>
      </c>
      <c r="F18184" s="10" t="s">
        <v>21</v>
      </c>
      <c r="G18184" s="12"/>
      <c r="H18184" s="8">
        <f t="shared" si="1420"/>
        <v>0</v>
      </c>
      <c r="I18184" s="8">
        <f t="shared" si="1421"/>
        <v>0</v>
      </c>
      <c r="J18184" s="8">
        <f t="shared" si="1422"/>
        <v>0</v>
      </c>
      <c r="K18184" t="s">
        <v>71</v>
      </c>
      <c r="L18184" s="8" t="str">
        <f t="shared" si="1423"/>
        <v>C070101</v>
      </c>
      <c r="M18184" s="8" t="str">
        <f t="shared" si="1424"/>
        <v>C130206</v>
      </c>
    </row>
    <row r="18185" spans="1:13" x14ac:dyDescent="0.3">
      <c r="A18185">
        <v>18184</v>
      </c>
      <c r="B18185" s="7">
        <v>0.37006547965679698</v>
      </c>
      <c r="C18185" t="s">
        <v>27</v>
      </c>
      <c r="D18185" t="s">
        <v>91</v>
      </c>
      <c r="E18185" t="s">
        <v>104</v>
      </c>
      <c r="F18185" s="10" t="s">
        <v>9</v>
      </c>
      <c r="G18185" s="12"/>
      <c r="H18185" s="8">
        <f t="shared" si="1420"/>
        <v>0</v>
      </c>
      <c r="I18185" s="8">
        <f t="shared" si="1421"/>
        <v>0</v>
      </c>
      <c r="J18185" s="8">
        <f t="shared" si="1422"/>
        <v>0</v>
      </c>
      <c r="K18185" t="s">
        <v>27</v>
      </c>
      <c r="L18185" s="8" t="str">
        <f t="shared" si="1423"/>
        <v>C060506</v>
      </c>
      <c r="M18185" s="8" t="str">
        <f t="shared" si="1424"/>
        <v>C150103</v>
      </c>
    </row>
    <row r="18186" spans="1:13" x14ac:dyDescent="0.3">
      <c r="A18186">
        <v>18185</v>
      </c>
      <c r="B18186" s="7">
        <v>0.39920084065310701</v>
      </c>
      <c r="C18186" t="s">
        <v>247</v>
      </c>
      <c r="D18186" t="s">
        <v>94</v>
      </c>
      <c r="E18186" t="s">
        <v>48</v>
      </c>
      <c r="F18186" s="10" t="s">
        <v>55</v>
      </c>
      <c r="G18186" s="12" t="s">
        <v>57</v>
      </c>
      <c r="H18186" s="8">
        <f t="shared" si="1420"/>
        <v>0</v>
      </c>
      <c r="I18186" s="8">
        <f t="shared" si="1421"/>
        <v>0</v>
      </c>
      <c r="J18186" s="8">
        <f t="shared" si="1422"/>
        <v>0</v>
      </c>
      <c r="K18186" t="s">
        <v>247</v>
      </c>
      <c r="L18186" s="8" t="str">
        <f t="shared" si="1423"/>
        <v>B160101</v>
      </c>
      <c r="M18186" s="8" t="str">
        <f t="shared" si="1424"/>
        <v>B100501</v>
      </c>
    </row>
    <row r="18187" spans="1:13" x14ac:dyDescent="0.3">
      <c r="A18187">
        <v>18186</v>
      </c>
      <c r="B18187" s="7">
        <v>0.387738001712782</v>
      </c>
      <c r="C18187" t="s">
        <v>39</v>
      </c>
      <c r="D18187" t="s">
        <v>32</v>
      </c>
      <c r="E18187" t="s">
        <v>95</v>
      </c>
      <c r="F18187" s="10" t="s">
        <v>36</v>
      </c>
      <c r="G18187" s="12"/>
      <c r="H18187" s="8">
        <f t="shared" si="1420"/>
        <v>0</v>
      </c>
      <c r="I18187" s="8">
        <f t="shared" si="1421"/>
        <v>0</v>
      </c>
      <c r="J18187" s="8">
        <f t="shared" si="1422"/>
        <v>0</v>
      </c>
      <c r="K18187" t="s">
        <v>39</v>
      </c>
      <c r="L18187" s="8" t="str">
        <f t="shared" si="1423"/>
        <v>B100305</v>
      </c>
      <c r="M18187" s="8" t="str">
        <f t="shared" si="1424"/>
        <v>B150102</v>
      </c>
    </row>
    <row r="18188" spans="1:13" x14ac:dyDescent="0.3">
      <c r="A18188">
        <v>18187</v>
      </c>
      <c r="B18188" s="7">
        <v>0.55018617543244497</v>
      </c>
      <c r="C18188" t="s">
        <v>322</v>
      </c>
      <c r="D18188" t="s">
        <v>157</v>
      </c>
      <c r="E18188" t="s">
        <v>104</v>
      </c>
      <c r="F18188" s="10" t="s">
        <v>9</v>
      </c>
      <c r="G18188" s="12" t="s">
        <v>38</v>
      </c>
      <c r="H18188" s="8">
        <f t="shared" si="1420"/>
        <v>0</v>
      </c>
      <c r="I18188" s="8">
        <f t="shared" si="1421"/>
        <v>0</v>
      </c>
      <c r="J18188" s="8">
        <f t="shared" si="1422"/>
        <v>0</v>
      </c>
      <c r="K18188" t="s">
        <v>322</v>
      </c>
      <c r="L18188" s="8" t="str">
        <f t="shared" si="1423"/>
        <v>C030401</v>
      </c>
      <c r="M18188" s="8" t="str">
        <f t="shared" si="1424"/>
        <v>A010608</v>
      </c>
    </row>
    <row r="18189" spans="1:13" x14ac:dyDescent="0.3">
      <c r="A18189">
        <v>18188</v>
      </c>
      <c r="B18189" s="7">
        <v>0.35088247216297602</v>
      </c>
      <c r="C18189" t="s">
        <v>9</v>
      </c>
      <c r="D18189" t="s">
        <v>27</v>
      </c>
      <c r="E18189" t="s">
        <v>21</v>
      </c>
      <c r="F18189" s="10" t="s">
        <v>71</v>
      </c>
      <c r="G18189" s="12" t="s">
        <v>336</v>
      </c>
      <c r="H18189" s="8">
        <f t="shared" si="1420"/>
        <v>0</v>
      </c>
      <c r="I18189" s="8">
        <f t="shared" si="1421"/>
        <v>0</v>
      </c>
      <c r="J18189" s="8">
        <f t="shared" si="1422"/>
        <v>0</v>
      </c>
      <c r="K18189" t="s">
        <v>9</v>
      </c>
      <c r="L18189" s="8" t="str">
        <f t="shared" si="1423"/>
        <v>C070101</v>
      </c>
      <c r="M18189" s="8" t="str">
        <f t="shared" si="1424"/>
        <v>C150405</v>
      </c>
    </row>
    <row r="18190" spans="1:13" x14ac:dyDescent="0.3">
      <c r="A18190">
        <v>18189</v>
      </c>
      <c r="B18190" s="7">
        <v>0.36857453183997002</v>
      </c>
      <c r="C18190" t="s">
        <v>163</v>
      </c>
      <c r="D18190" t="s">
        <v>21</v>
      </c>
      <c r="E18190" t="s">
        <v>537</v>
      </c>
      <c r="F18190" s="10" t="s">
        <v>212</v>
      </c>
      <c r="G18190" s="12" t="s">
        <v>230</v>
      </c>
      <c r="H18190" s="8">
        <f t="shared" si="1420"/>
        <v>0</v>
      </c>
      <c r="I18190" s="8">
        <f t="shared" si="1421"/>
        <v>0</v>
      </c>
      <c r="J18190" s="8">
        <f t="shared" si="1422"/>
        <v>0</v>
      </c>
      <c r="K18190" t="s">
        <v>163</v>
      </c>
      <c r="L18190" s="8" t="str">
        <f t="shared" si="1423"/>
        <v>C150405</v>
      </c>
      <c r="M18190" s="8" t="str">
        <f t="shared" si="1424"/>
        <v>C160504</v>
      </c>
    </row>
    <row r="18191" spans="1:13" x14ac:dyDescent="0.3">
      <c r="A18191">
        <v>18190</v>
      </c>
      <c r="B18191" s="7">
        <v>0.34211472405983701</v>
      </c>
      <c r="C18191" t="s">
        <v>16</v>
      </c>
      <c r="D18191" t="s">
        <v>7</v>
      </c>
      <c r="E18191" t="s">
        <v>6</v>
      </c>
      <c r="F18191" s="10" t="s">
        <v>29</v>
      </c>
      <c r="G18191" s="12" t="s">
        <v>57</v>
      </c>
      <c r="H18191" s="8">
        <f t="shared" si="1420"/>
        <v>0</v>
      </c>
      <c r="I18191" s="8">
        <f t="shared" si="1421"/>
        <v>0</v>
      </c>
      <c r="J18191" s="8">
        <f t="shared" si="1422"/>
        <v>0</v>
      </c>
      <c r="K18191" t="s">
        <v>16</v>
      </c>
      <c r="L18191" s="8" t="str">
        <f t="shared" si="1423"/>
        <v>A010404</v>
      </c>
      <c r="M18191" s="8" t="str">
        <f t="shared" si="1424"/>
        <v>A010401</v>
      </c>
    </row>
    <row r="18192" spans="1:13" x14ac:dyDescent="0.3">
      <c r="A18192">
        <v>18191</v>
      </c>
      <c r="B18192" s="7">
        <v>0.57463158596967001</v>
      </c>
      <c r="C18192" t="s">
        <v>49</v>
      </c>
      <c r="D18192" t="s">
        <v>185</v>
      </c>
      <c r="E18192" t="s">
        <v>43</v>
      </c>
      <c r="F18192" s="10" t="s">
        <v>32</v>
      </c>
      <c r="G18192" s="12" t="s">
        <v>53</v>
      </c>
      <c r="H18192" s="8">
        <f t="shared" si="1420"/>
        <v>0</v>
      </c>
      <c r="I18192" s="8">
        <f t="shared" si="1421"/>
        <v>0</v>
      </c>
      <c r="J18192" s="8">
        <f t="shared" si="1422"/>
        <v>0</v>
      </c>
      <c r="K18192" t="s">
        <v>49</v>
      </c>
      <c r="L18192" s="8" t="str">
        <f t="shared" si="1423"/>
        <v>B100305</v>
      </c>
      <c r="M18192" s="8" t="str">
        <f t="shared" si="1424"/>
        <v>B740101</v>
      </c>
    </row>
    <row r="18193" spans="1:13" x14ac:dyDescent="0.3">
      <c r="A18193">
        <v>18192</v>
      </c>
      <c r="B18193" s="7">
        <v>0.311656790087526</v>
      </c>
      <c r="C18193" t="s">
        <v>11</v>
      </c>
      <c r="D18193" t="s">
        <v>12</v>
      </c>
      <c r="E18193" t="s">
        <v>9</v>
      </c>
      <c r="F18193" s="10" t="s">
        <v>106</v>
      </c>
      <c r="G18193" s="12" t="s">
        <v>351</v>
      </c>
      <c r="H18193" s="8">
        <f t="shared" si="1420"/>
        <v>0</v>
      </c>
      <c r="I18193" s="8">
        <f t="shared" si="1421"/>
        <v>0</v>
      </c>
      <c r="J18193" s="8">
        <f t="shared" si="1422"/>
        <v>0</v>
      </c>
      <c r="K18193" t="s">
        <v>11</v>
      </c>
      <c r="L18193" s="8" t="str">
        <f t="shared" si="1423"/>
        <v>C120601</v>
      </c>
      <c r="M18193" s="8" t="str">
        <f t="shared" si="1424"/>
        <v>C030401</v>
      </c>
    </row>
    <row r="18194" spans="1:13" x14ac:dyDescent="0.3">
      <c r="A18194">
        <v>18193</v>
      </c>
      <c r="B18194" s="7">
        <v>0.26991860245597699</v>
      </c>
      <c r="C18194" t="s">
        <v>9</v>
      </c>
      <c r="D18194" t="s">
        <v>319</v>
      </c>
      <c r="E18194" t="s">
        <v>227</v>
      </c>
      <c r="F18194" s="10" t="s">
        <v>71</v>
      </c>
      <c r="G18194" s="12" t="s">
        <v>21</v>
      </c>
      <c r="H18194" s="8">
        <f t="shared" si="1420"/>
        <v>0</v>
      </c>
      <c r="I18194" s="8">
        <f t="shared" si="1421"/>
        <v>0</v>
      </c>
      <c r="J18194" s="8">
        <f t="shared" si="1422"/>
        <v>0</v>
      </c>
      <c r="K18194" t="s">
        <v>9</v>
      </c>
      <c r="L18194" s="8" t="str">
        <f t="shared" si="1423"/>
        <v>C030202</v>
      </c>
      <c r="M18194" s="8" t="str">
        <f t="shared" si="1424"/>
        <v>C040601</v>
      </c>
    </row>
    <row r="18195" spans="1:13" x14ac:dyDescent="0.3">
      <c r="A18195">
        <v>18194</v>
      </c>
      <c r="B18195" s="7">
        <v>0.34290430159665097</v>
      </c>
      <c r="C18195" t="s">
        <v>21</v>
      </c>
      <c r="D18195" t="s">
        <v>128</v>
      </c>
      <c r="E18195" t="s">
        <v>70</v>
      </c>
      <c r="F18195" s="10" t="s">
        <v>13</v>
      </c>
      <c r="G18195" s="12" t="s">
        <v>69</v>
      </c>
      <c r="H18195" s="8">
        <f t="shared" si="1420"/>
        <v>0</v>
      </c>
      <c r="I18195" s="8">
        <f t="shared" si="1421"/>
        <v>0</v>
      </c>
      <c r="J18195" s="8">
        <f t="shared" si="1422"/>
        <v>0</v>
      </c>
      <c r="K18195" t="s">
        <v>21</v>
      </c>
      <c r="L18195" s="8" t="str">
        <f t="shared" si="1423"/>
        <v>C090101</v>
      </c>
      <c r="M18195" s="8" t="str">
        <f t="shared" si="1424"/>
        <v>C070103</v>
      </c>
    </row>
    <row r="18196" spans="1:13" x14ac:dyDescent="0.3">
      <c r="A18196">
        <v>18195</v>
      </c>
      <c r="B18196" s="7">
        <v>0.46376896616136398</v>
      </c>
      <c r="C18196" t="s">
        <v>39</v>
      </c>
      <c r="D18196" t="s">
        <v>191</v>
      </c>
      <c r="E18196" t="s">
        <v>175</v>
      </c>
      <c r="F18196" s="10" t="s">
        <v>19</v>
      </c>
      <c r="G18196" s="12" t="s">
        <v>9</v>
      </c>
      <c r="H18196" s="8">
        <f t="shared" si="1420"/>
        <v>0</v>
      </c>
      <c r="I18196" s="8">
        <f t="shared" si="1421"/>
        <v>0</v>
      </c>
      <c r="J18196" s="8">
        <f t="shared" si="1422"/>
        <v>0</v>
      </c>
      <c r="K18196" t="s">
        <v>39</v>
      </c>
      <c r="L18196" s="8" t="str">
        <f t="shared" si="1423"/>
        <v>B100301</v>
      </c>
      <c r="M18196" s="8" t="str">
        <f t="shared" si="1424"/>
        <v>C030401</v>
      </c>
    </row>
    <row r="18197" spans="1:13" x14ac:dyDescent="0.3">
      <c r="A18197">
        <v>18196</v>
      </c>
      <c r="B18197" s="7">
        <v>0.29596074697060998</v>
      </c>
      <c r="C18197" t="s">
        <v>257</v>
      </c>
      <c r="D18197" t="s">
        <v>305</v>
      </c>
      <c r="E18197" t="s">
        <v>497</v>
      </c>
      <c r="F18197" s="10" t="s">
        <v>104</v>
      </c>
      <c r="G18197" s="12" t="s">
        <v>9</v>
      </c>
      <c r="H18197" s="8">
        <f t="shared" si="1420"/>
        <v>0</v>
      </c>
      <c r="I18197" s="8">
        <f t="shared" si="1421"/>
        <v>0</v>
      </c>
      <c r="J18197" s="8">
        <f t="shared" si="1422"/>
        <v>0</v>
      </c>
      <c r="K18197" t="s">
        <v>257</v>
      </c>
      <c r="L18197" s="8" t="str">
        <f t="shared" si="1423"/>
        <v>C130302</v>
      </c>
      <c r="M18197" s="8" t="str">
        <f t="shared" si="1424"/>
        <v>C070401</v>
      </c>
    </row>
    <row r="18198" spans="1:13" x14ac:dyDescent="0.3">
      <c r="A18198">
        <v>18197</v>
      </c>
      <c r="B18198" s="7">
        <v>0.50385566829881601</v>
      </c>
      <c r="C18198" t="s">
        <v>14</v>
      </c>
      <c r="D18198" t="s">
        <v>8</v>
      </c>
      <c r="E18198" t="s">
        <v>34</v>
      </c>
      <c r="F18198" s="10" t="s">
        <v>27</v>
      </c>
      <c r="G18198" s="12"/>
      <c r="H18198" s="8">
        <f t="shared" si="1420"/>
        <v>0</v>
      </c>
      <c r="I18198" s="8">
        <f t="shared" si="1421"/>
        <v>0</v>
      </c>
      <c r="J18198" s="8">
        <f t="shared" si="1422"/>
        <v>0</v>
      </c>
      <c r="K18198" t="s">
        <v>14</v>
      </c>
      <c r="L18198" s="8" t="str">
        <f t="shared" si="1423"/>
        <v>C070101</v>
      </c>
      <c r="M18198" s="8" t="str">
        <f t="shared" si="1424"/>
        <v>A010644</v>
      </c>
    </row>
    <row r="18199" spans="1:13" x14ac:dyDescent="0.3">
      <c r="A18199">
        <v>18198</v>
      </c>
      <c r="B18199" s="7">
        <v>0.324408985962505</v>
      </c>
      <c r="C18199" t="s">
        <v>9</v>
      </c>
      <c r="D18199" t="s">
        <v>15</v>
      </c>
      <c r="E18199" t="s">
        <v>115</v>
      </c>
      <c r="F18199" s="10" t="s">
        <v>106</v>
      </c>
      <c r="G18199" s="12" t="s">
        <v>394</v>
      </c>
      <c r="H18199" s="8">
        <f t="shared" si="1420"/>
        <v>0</v>
      </c>
      <c r="I18199" s="8">
        <f t="shared" si="1421"/>
        <v>0</v>
      </c>
      <c r="J18199" s="8">
        <f t="shared" si="1422"/>
        <v>0</v>
      </c>
      <c r="K18199" t="s">
        <v>9</v>
      </c>
      <c r="L18199" s="8" t="str">
        <f t="shared" si="1423"/>
        <v>C150101</v>
      </c>
      <c r="M18199" s="8" t="str">
        <f t="shared" si="1424"/>
        <v>C170701</v>
      </c>
    </row>
    <row r="18200" spans="1:13" x14ac:dyDescent="0.3">
      <c r="A18200">
        <v>18199</v>
      </c>
      <c r="B18200" s="7">
        <v>0.357148888358021</v>
      </c>
      <c r="C18200" t="s">
        <v>178</v>
      </c>
      <c r="D18200" t="s">
        <v>109</v>
      </c>
      <c r="E18200" t="s">
        <v>1106</v>
      </c>
      <c r="F18200" s="10" t="s">
        <v>93</v>
      </c>
      <c r="G18200" s="12" t="s">
        <v>6</v>
      </c>
      <c r="H18200" s="8">
        <f t="shared" si="1420"/>
        <v>0</v>
      </c>
      <c r="I18200" s="8">
        <f t="shared" si="1421"/>
        <v>0</v>
      </c>
      <c r="J18200" s="8">
        <f t="shared" si="1422"/>
        <v>0</v>
      </c>
      <c r="K18200" t="s">
        <v>178</v>
      </c>
      <c r="L18200" s="8" t="str">
        <f t="shared" si="1423"/>
        <v>A010631</v>
      </c>
      <c r="M18200" s="8" t="str">
        <f t="shared" si="1424"/>
        <v>A040213</v>
      </c>
    </row>
    <row r="18201" spans="1:13" x14ac:dyDescent="0.3">
      <c r="A18201">
        <v>18200</v>
      </c>
      <c r="B18201" s="7">
        <v>0.39690254035967198</v>
      </c>
      <c r="C18201" t="s">
        <v>9</v>
      </c>
      <c r="D18201" t="s">
        <v>128</v>
      </c>
      <c r="E18201" t="s">
        <v>163</v>
      </c>
      <c r="F18201" s="10" t="s">
        <v>115</v>
      </c>
      <c r="G18201" s="12" t="s">
        <v>104</v>
      </c>
      <c r="H18201" s="8">
        <f t="shared" si="1420"/>
        <v>0</v>
      </c>
      <c r="I18201" s="8">
        <f t="shared" si="1421"/>
        <v>0</v>
      </c>
      <c r="J18201" s="8">
        <f t="shared" si="1422"/>
        <v>0</v>
      </c>
      <c r="K18201" t="s">
        <v>9</v>
      </c>
      <c r="L18201" s="8" t="str">
        <f t="shared" si="1423"/>
        <v>C090101</v>
      </c>
      <c r="M18201" s="8" t="str">
        <f t="shared" si="1424"/>
        <v>C150401</v>
      </c>
    </row>
    <row r="18202" spans="1:13" x14ac:dyDescent="0.3">
      <c r="A18202">
        <v>18201</v>
      </c>
      <c r="B18202" s="7">
        <v>0.35624322956214499</v>
      </c>
      <c r="C18202" t="s">
        <v>419</v>
      </c>
      <c r="D18202" t="s">
        <v>40</v>
      </c>
      <c r="E18202" t="s">
        <v>324</v>
      </c>
      <c r="F18202" s="10" t="s">
        <v>46</v>
      </c>
      <c r="G18202" s="12" t="s">
        <v>53</v>
      </c>
      <c r="H18202" s="8">
        <f t="shared" si="1420"/>
        <v>0</v>
      </c>
      <c r="I18202" s="8">
        <f t="shared" si="1421"/>
        <v>0</v>
      </c>
      <c r="J18202" s="8">
        <f t="shared" si="1422"/>
        <v>0</v>
      </c>
      <c r="K18202" t="s">
        <v>419</v>
      </c>
      <c r="L18202" s="8" t="str">
        <f t="shared" si="1423"/>
        <v>B670402</v>
      </c>
      <c r="M18202" s="8" t="str">
        <f t="shared" si="1424"/>
        <v>B670205</v>
      </c>
    </row>
    <row r="18203" spans="1:13" x14ac:dyDescent="0.3">
      <c r="A18203">
        <v>18202</v>
      </c>
      <c r="B18203" s="7">
        <v>0.40412546120561199</v>
      </c>
      <c r="C18203" t="s">
        <v>27</v>
      </c>
      <c r="D18203" t="s">
        <v>103</v>
      </c>
      <c r="E18203" t="s">
        <v>60</v>
      </c>
      <c r="F18203" s="10" t="s">
        <v>71</v>
      </c>
      <c r="G18203" s="12" t="s">
        <v>53</v>
      </c>
      <c r="H18203" s="8">
        <f t="shared" si="1420"/>
        <v>0</v>
      </c>
      <c r="I18203" s="8">
        <f t="shared" si="1421"/>
        <v>0</v>
      </c>
      <c r="J18203" s="8">
        <f t="shared" si="1422"/>
        <v>0</v>
      </c>
      <c r="K18203" t="s">
        <v>27</v>
      </c>
      <c r="L18203" s="8" t="str">
        <f t="shared" si="1423"/>
        <v>C170206</v>
      </c>
      <c r="M18203" s="8" t="str">
        <f t="shared" si="1424"/>
        <v>B740101</v>
      </c>
    </row>
    <row r="18204" spans="1:13" x14ac:dyDescent="0.3">
      <c r="A18204">
        <v>18203</v>
      </c>
      <c r="B18204" s="7">
        <v>0.33022264028276899</v>
      </c>
      <c r="C18204" t="s">
        <v>67</v>
      </c>
      <c r="D18204" t="s">
        <v>27</v>
      </c>
      <c r="E18204" t="s">
        <v>57</v>
      </c>
      <c r="F18204" s="10" t="s">
        <v>70</v>
      </c>
      <c r="G18204" s="12" t="s">
        <v>69</v>
      </c>
      <c r="H18204" s="8">
        <f t="shared" si="1420"/>
        <v>0</v>
      </c>
      <c r="I18204" s="8">
        <f t="shared" si="1421"/>
        <v>0</v>
      </c>
      <c r="J18204" s="8">
        <f t="shared" si="1422"/>
        <v>0</v>
      </c>
      <c r="K18204" t="s">
        <v>67</v>
      </c>
      <c r="L18204" s="8" t="str">
        <f t="shared" si="1423"/>
        <v>C070101</v>
      </c>
      <c r="M18204" s="8" t="str">
        <f t="shared" si="1424"/>
        <v>C030901</v>
      </c>
    </row>
    <row r="18205" spans="1:13" x14ac:dyDescent="0.3">
      <c r="A18205">
        <v>18204</v>
      </c>
      <c r="B18205" s="7">
        <v>0.48616791148452698</v>
      </c>
      <c r="C18205" t="s">
        <v>439</v>
      </c>
      <c r="D18205" t="s">
        <v>222</v>
      </c>
      <c r="E18205" t="s">
        <v>39</v>
      </c>
      <c r="F18205" s="10" t="s">
        <v>32</v>
      </c>
      <c r="G18205" s="12" t="s">
        <v>15</v>
      </c>
      <c r="H18205" s="8">
        <f t="shared" si="1420"/>
        <v>0</v>
      </c>
      <c r="I18205" s="8">
        <f t="shared" si="1421"/>
        <v>0</v>
      </c>
      <c r="J18205" s="8">
        <f t="shared" si="1422"/>
        <v>0</v>
      </c>
      <c r="K18205" t="s">
        <v>439</v>
      </c>
      <c r="L18205" s="8" t="str">
        <f t="shared" si="1423"/>
        <v>B100305</v>
      </c>
      <c r="M18205" s="8" t="str">
        <f t="shared" si="1424"/>
        <v>C150101</v>
      </c>
    </row>
    <row r="18206" spans="1:13" x14ac:dyDescent="0.3">
      <c r="A18206">
        <v>18205</v>
      </c>
      <c r="B18206" s="7">
        <v>0.384655725617911</v>
      </c>
      <c r="C18206" t="s">
        <v>43</v>
      </c>
      <c r="D18206" t="s">
        <v>156</v>
      </c>
      <c r="E18206" t="s">
        <v>32</v>
      </c>
      <c r="F18206" s="10" t="s">
        <v>40</v>
      </c>
      <c r="G18206" s="12" t="s">
        <v>51</v>
      </c>
      <c r="H18206" s="8">
        <f t="shared" si="1420"/>
        <v>0</v>
      </c>
      <c r="I18206" s="8">
        <f t="shared" si="1421"/>
        <v>0</v>
      </c>
      <c r="J18206" s="8">
        <f t="shared" si="1422"/>
        <v>0</v>
      </c>
      <c r="K18206" t="s">
        <v>43</v>
      </c>
      <c r="L18206" s="8" t="str">
        <f t="shared" si="1423"/>
        <v>B160201</v>
      </c>
      <c r="M18206" s="8" t="str">
        <f t="shared" si="1424"/>
        <v>B100305</v>
      </c>
    </row>
    <row r="18207" spans="1:13" x14ac:dyDescent="0.3">
      <c r="A18207">
        <v>18206</v>
      </c>
      <c r="B18207" s="7">
        <v>0.46641554831002602</v>
      </c>
      <c r="C18207" t="s">
        <v>52</v>
      </c>
      <c r="D18207" t="s">
        <v>20</v>
      </c>
      <c r="E18207" t="s">
        <v>23</v>
      </c>
      <c r="F18207" s="10" t="s">
        <v>29</v>
      </c>
      <c r="G18207" s="12"/>
      <c r="H18207" s="8">
        <f t="shared" si="1420"/>
        <v>0</v>
      </c>
      <c r="I18207" s="8">
        <f t="shared" si="1421"/>
        <v>0</v>
      </c>
      <c r="J18207" s="8">
        <f t="shared" si="1422"/>
        <v>0</v>
      </c>
      <c r="K18207" t="s">
        <v>52</v>
      </c>
      <c r="L18207" s="8" t="str">
        <f t="shared" si="1423"/>
        <v>A010101</v>
      </c>
      <c r="M18207" s="8" t="str">
        <f t="shared" si="1424"/>
        <v>A010613</v>
      </c>
    </row>
    <row r="18208" spans="1:13" x14ac:dyDescent="0.3">
      <c r="A18208">
        <v>18207</v>
      </c>
      <c r="B18208" s="7">
        <v>0.46584112750912199</v>
      </c>
      <c r="C18208" t="s">
        <v>294</v>
      </c>
      <c r="D18208" t="s">
        <v>23</v>
      </c>
      <c r="E18208" t="s">
        <v>62</v>
      </c>
      <c r="F18208" s="10" t="s">
        <v>6</v>
      </c>
      <c r="G18208" s="12" t="s">
        <v>59</v>
      </c>
      <c r="H18208" s="8">
        <f t="shared" si="1420"/>
        <v>0</v>
      </c>
      <c r="I18208" s="8">
        <f t="shared" si="1421"/>
        <v>0</v>
      </c>
      <c r="J18208" s="8">
        <f t="shared" si="1422"/>
        <v>0</v>
      </c>
      <c r="K18208" t="s">
        <v>294</v>
      </c>
      <c r="L18208" s="8" t="str">
        <f t="shared" si="1423"/>
        <v>A010401</v>
      </c>
      <c r="M18208" s="8" t="str">
        <f t="shared" si="1424"/>
        <v>B200801</v>
      </c>
    </row>
    <row r="18209" spans="1:13" x14ac:dyDescent="0.3">
      <c r="A18209">
        <v>18208</v>
      </c>
      <c r="B18209" s="7">
        <v>0.38076727874199801</v>
      </c>
      <c r="C18209" t="s">
        <v>317</v>
      </c>
      <c r="D18209" t="s">
        <v>256</v>
      </c>
      <c r="E18209" t="s">
        <v>46</v>
      </c>
      <c r="F18209" s="10" t="s">
        <v>41</v>
      </c>
      <c r="G18209" s="12"/>
      <c r="H18209" s="8">
        <f t="shared" si="1420"/>
        <v>0</v>
      </c>
      <c r="I18209" s="8">
        <f t="shared" si="1421"/>
        <v>0</v>
      </c>
      <c r="J18209" s="8">
        <f t="shared" si="1422"/>
        <v>0</v>
      </c>
      <c r="K18209" t="s">
        <v>317</v>
      </c>
      <c r="L18209" s="8" t="str">
        <f t="shared" si="1423"/>
        <v>B150104</v>
      </c>
      <c r="M18209" s="8" t="str">
        <f t="shared" si="1424"/>
        <v>B210802</v>
      </c>
    </row>
    <row r="18210" spans="1:13" x14ac:dyDescent="0.3">
      <c r="A18210">
        <v>18209</v>
      </c>
      <c r="B18210" s="7">
        <v>0.400807403689455</v>
      </c>
      <c r="C18210" t="s">
        <v>27</v>
      </c>
      <c r="D18210" t="s">
        <v>9</v>
      </c>
      <c r="E18210" t="s">
        <v>21</v>
      </c>
      <c r="F18210" s="10" t="s">
        <v>116</v>
      </c>
      <c r="G18210" s="12"/>
      <c r="H18210" s="8">
        <f t="shared" si="1420"/>
        <v>0</v>
      </c>
      <c r="I18210" s="8">
        <f t="shared" si="1421"/>
        <v>0</v>
      </c>
      <c r="J18210" s="8">
        <f t="shared" si="1422"/>
        <v>0</v>
      </c>
      <c r="K18210" t="s">
        <v>27</v>
      </c>
      <c r="L18210" s="8" t="str">
        <f t="shared" si="1423"/>
        <v>C030404</v>
      </c>
      <c r="M18210" s="8" t="str">
        <f t="shared" si="1424"/>
        <v>C150405</v>
      </c>
    </row>
    <row r="18211" spans="1:13" x14ac:dyDescent="0.3">
      <c r="A18211">
        <v>18210</v>
      </c>
      <c r="B18211" s="7">
        <v>0.304024557215677</v>
      </c>
      <c r="C18211" t="s">
        <v>94</v>
      </c>
      <c r="D18211" t="s">
        <v>134</v>
      </c>
      <c r="E18211" t="s">
        <v>53</v>
      </c>
      <c r="F18211" s="10" t="s">
        <v>46</v>
      </c>
      <c r="G18211" s="12" t="s">
        <v>32</v>
      </c>
      <c r="H18211" s="8">
        <f t="shared" si="1420"/>
        <v>0</v>
      </c>
      <c r="I18211" s="8">
        <f t="shared" si="1421"/>
        <v>0</v>
      </c>
      <c r="J18211" s="8">
        <f t="shared" si="1422"/>
        <v>0</v>
      </c>
      <c r="K18211" t="s">
        <v>94</v>
      </c>
      <c r="L18211" s="8" t="str">
        <f t="shared" si="1423"/>
        <v>B740102</v>
      </c>
      <c r="M18211" s="8" t="str">
        <f t="shared" si="1424"/>
        <v>B740101</v>
      </c>
    </row>
    <row r="18212" spans="1:13" x14ac:dyDescent="0.3">
      <c r="A18212">
        <v>18211</v>
      </c>
      <c r="B18212" s="7">
        <v>0.37996500447205001</v>
      </c>
      <c r="C18212" t="s">
        <v>71</v>
      </c>
      <c r="D18212" t="s">
        <v>561</v>
      </c>
      <c r="E18212" t="s">
        <v>68</v>
      </c>
      <c r="F18212" s="10" t="s">
        <v>336</v>
      </c>
      <c r="G18212" s="12" t="s">
        <v>415</v>
      </c>
      <c r="H18212" s="8">
        <f t="shared" si="1420"/>
        <v>0</v>
      </c>
      <c r="I18212" s="8">
        <f t="shared" si="1421"/>
        <v>0</v>
      </c>
      <c r="J18212" s="8">
        <f t="shared" si="1422"/>
        <v>0</v>
      </c>
      <c r="K18212" t="s">
        <v>71</v>
      </c>
      <c r="L18212" s="8" t="str">
        <f t="shared" si="1423"/>
        <v>C170631</v>
      </c>
      <c r="M18212" s="8" t="str">
        <f t="shared" si="1424"/>
        <v>C070201</v>
      </c>
    </row>
    <row r="18213" spans="1:13" x14ac:dyDescent="0.3">
      <c r="A18213">
        <v>18212</v>
      </c>
      <c r="B18213" s="7">
        <v>0.413147737904353</v>
      </c>
      <c r="C18213" t="s">
        <v>173</v>
      </c>
      <c r="D18213" t="s">
        <v>12</v>
      </c>
      <c r="E18213" t="s">
        <v>29</v>
      </c>
      <c r="F18213" s="10" t="s">
        <v>10</v>
      </c>
      <c r="G18213" s="12" t="s">
        <v>9</v>
      </c>
      <c r="H18213" s="8">
        <f t="shared" si="1420"/>
        <v>0</v>
      </c>
      <c r="I18213" s="8">
        <f t="shared" si="1421"/>
        <v>0</v>
      </c>
      <c r="J18213" s="8">
        <f t="shared" si="1422"/>
        <v>0</v>
      </c>
      <c r="K18213" t="s">
        <v>173</v>
      </c>
      <c r="L18213" s="8" t="str">
        <f t="shared" si="1423"/>
        <v>A010501</v>
      </c>
      <c r="M18213" s="8" t="str">
        <f t="shared" si="1424"/>
        <v>C030401</v>
      </c>
    </row>
    <row r="18214" spans="1:13" x14ac:dyDescent="0.3">
      <c r="A18214">
        <v>18213</v>
      </c>
      <c r="B18214" s="7">
        <v>0.39958377871614498</v>
      </c>
      <c r="C18214" t="s">
        <v>32</v>
      </c>
      <c r="D18214" t="s">
        <v>156</v>
      </c>
      <c r="E18214" t="s">
        <v>108</v>
      </c>
      <c r="F18214" s="10" t="s">
        <v>46</v>
      </c>
      <c r="G18214" s="12" t="s">
        <v>15</v>
      </c>
      <c r="H18214" s="8">
        <f t="shared" si="1420"/>
        <v>0</v>
      </c>
      <c r="I18214" s="8">
        <f t="shared" si="1421"/>
        <v>0</v>
      </c>
      <c r="J18214" s="8">
        <f t="shared" si="1422"/>
        <v>0</v>
      </c>
      <c r="K18214" t="s">
        <v>32</v>
      </c>
      <c r="L18214" s="8" t="str">
        <f t="shared" si="1423"/>
        <v>B160201</v>
      </c>
      <c r="M18214" s="8" t="str">
        <f t="shared" si="1424"/>
        <v>B100306</v>
      </c>
    </row>
    <row r="18215" spans="1:13" x14ac:dyDescent="0.3">
      <c r="A18215">
        <v>18214</v>
      </c>
      <c r="B18215" s="7">
        <v>0.39209138239836999</v>
      </c>
      <c r="C18215" t="s">
        <v>28</v>
      </c>
      <c r="D18215" t="s">
        <v>34</v>
      </c>
      <c r="E18215" t="s">
        <v>6</v>
      </c>
      <c r="F18215" s="10" t="s">
        <v>92</v>
      </c>
      <c r="G18215" s="12" t="s">
        <v>9</v>
      </c>
      <c r="H18215" s="8">
        <f t="shared" si="1420"/>
        <v>0</v>
      </c>
      <c r="I18215" s="8">
        <f t="shared" si="1421"/>
        <v>0</v>
      </c>
      <c r="J18215" s="8">
        <f t="shared" si="1422"/>
        <v>0</v>
      </c>
      <c r="K18215" t="s">
        <v>28</v>
      </c>
      <c r="L18215" s="8" t="str">
        <f t="shared" si="1423"/>
        <v>A010644</v>
      </c>
      <c r="M18215" s="8" t="str">
        <f t="shared" si="1424"/>
        <v>A010401</v>
      </c>
    </row>
    <row r="18216" spans="1:13" x14ac:dyDescent="0.3">
      <c r="A18216">
        <v>18215</v>
      </c>
      <c r="B18216" s="7">
        <v>0.299915052580222</v>
      </c>
      <c r="C18216" t="s">
        <v>14</v>
      </c>
      <c r="D18216" t="s">
        <v>29</v>
      </c>
      <c r="E18216" t="s">
        <v>74</v>
      </c>
      <c r="F18216" s="10" t="s">
        <v>7</v>
      </c>
      <c r="G18216" s="12" t="s">
        <v>6</v>
      </c>
      <c r="H18216" s="8">
        <f t="shared" si="1420"/>
        <v>0</v>
      </c>
      <c r="I18216" s="8">
        <f t="shared" si="1421"/>
        <v>0</v>
      </c>
      <c r="J18216" s="8">
        <f t="shared" si="1422"/>
        <v>0</v>
      </c>
      <c r="K18216" t="s">
        <v>14</v>
      </c>
      <c r="L18216" s="8" t="str">
        <f t="shared" si="1423"/>
        <v>A010101</v>
      </c>
      <c r="M18216" s="8" t="str">
        <f t="shared" si="1424"/>
        <v>A010612</v>
      </c>
    </row>
    <row r="18217" spans="1:13" x14ac:dyDescent="0.3">
      <c r="A18217">
        <v>18216</v>
      </c>
      <c r="B18217" s="7">
        <v>0.33740199417741101</v>
      </c>
      <c r="C18217" t="s">
        <v>37</v>
      </c>
      <c r="D18217" t="s">
        <v>224</v>
      </c>
      <c r="E18217" t="s">
        <v>23</v>
      </c>
      <c r="F18217" s="10" t="s">
        <v>52</v>
      </c>
      <c r="G18217" s="12" t="s">
        <v>7</v>
      </c>
      <c r="H18217" s="8">
        <f t="shared" si="1420"/>
        <v>0</v>
      </c>
      <c r="I18217" s="8">
        <f t="shared" si="1421"/>
        <v>0</v>
      </c>
      <c r="J18217" s="8">
        <f t="shared" si="1422"/>
        <v>0</v>
      </c>
      <c r="K18217" t="s">
        <v>37</v>
      </c>
      <c r="L18217" s="8" t="str">
        <f t="shared" si="1423"/>
        <v>A011001</v>
      </c>
      <c r="M18217" s="8" t="str">
        <f t="shared" si="1424"/>
        <v>A010613</v>
      </c>
    </row>
    <row r="18218" spans="1:13" x14ac:dyDescent="0.3">
      <c r="A18218">
        <v>18217</v>
      </c>
      <c r="B18218" s="7">
        <v>0.46710584937045102</v>
      </c>
      <c r="C18218" t="s">
        <v>71</v>
      </c>
      <c r="D18218" t="s">
        <v>257</v>
      </c>
      <c r="E18218" t="s">
        <v>106</v>
      </c>
      <c r="F18218" s="10" t="s">
        <v>9</v>
      </c>
      <c r="G18218" s="12" t="s">
        <v>53</v>
      </c>
      <c r="H18218" s="8">
        <f t="shared" si="1420"/>
        <v>0</v>
      </c>
      <c r="I18218" s="8">
        <f t="shared" si="1421"/>
        <v>0</v>
      </c>
      <c r="J18218" s="8">
        <f t="shared" si="1422"/>
        <v>0</v>
      </c>
      <c r="K18218" t="s">
        <v>71</v>
      </c>
      <c r="L18218" s="8" t="str">
        <f t="shared" si="1423"/>
        <v>C030401</v>
      </c>
      <c r="M18218" s="8" t="str">
        <f t="shared" si="1424"/>
        <v>B740101</v>
      </c>
    </row>
    <row r="18219" spans="1:13" x14ac:dyDescent="0.3">
      <c r="A18219">
        <v>18218</v>
      </c>
      <c r="B18219" s="7">
        <v>0.37961464543599399</v>
      </c>
      <c r="C18219" t="s">
        <v>51</v>
      </c>
      <c r="D18219" t="s">
        <v>40</v>
      </c>
      <c r="E18219" t="s">
        <v>159</v>
      </c>
      <c r="F18219" s="10" t="s">
        <v>32</v>
      </c>
      <c r="G18219" s="12"/>
      <c r="H18219" s="8">
        <f t="shared" si="1420"/>
        <v>0</v>
      </c>
      <c r="I18219" s="8">
        <f t="shared" si="1421"/>
        <v>0</v>
      </c>
      <c r="J18219" s="8">
        <f t="shared" si="1422"/>
        <v>0</v>
      </c>
      <c r="K18219" t="s">
        <v>51</v>
      </c>
      <c r="L18219" s="8" t="str">
        <f t="shared" si="1423"/>
        <v>B670402</v>
      </c>
      <c r="M18219" s="8" t="str">
        <f t="shared" si="1424"/>
        <v>B140102</v>
      </c>
    </row>
    <row r="18220" spans="1:13" x14ac:dyDescent="0.3">
      <c r="A18220">
        <v>18219</v>
      </c>
      <c r="B18220" s="7">
        <v>0.47989076154972798</v>
      </c>
      <c r="C18220" t="s">
        <v>71</v>
      </c>
      <c r="D18220" t="s">
        <v>120</v>
      </c>
      <c r="E18220" t="s">
        <v>70</v>
      </c>
      <c r="F18220" s="10" t="s">
        <v>9</v>
      </c>
      <c r="G18220" s="12"/>
      <c r="H18220" s="8">
        <f t="shared" si="1420"/>
        <v>0</v>
      </c>
      <c r="I18220" s="8">
        <f t="shared" si="1421"/>
        <v>0</v>
      </c>
      <c r="J18220" s="8">
        <f t="shared" si="1422"/>
        <v>0</v>
      </c>
      <c r="K18220" t="s">
        <v>71</v>
      </c>
      <c r="L18220" s="8" t="str">
        <f t="shared" si="1423"/>
        <v>C030401</v>
      </c>
      <c r="M18220" s="8" t="str">
        <f t="shared" si="1424"/>
        <v>C070103</v>
      </c>
    </row>
    <row r="18221" spans="1:13" x14ac:dyDescent="0.3">
      <c r="A18221">
        <v>18220</v>
      </c>
      <c r="B18221" s="7">
        <v>0.34887272140333497</v>
      </c>
      <c r="C18221" t="s">
        <v>27</v>
      </c>
      <c r="D18221" t="s">
        <v>115</v>
      </c>
      <c r="E18221" t="s">
        <v>174</v>
      </c>
      <c r="F18221" s="10" t="s">
        <v>67</v>
      </c>
      <c r="G18221" s="12" t="s">
        <v>71</v>
      </c>
      <c r="H18221" s="8">
        <f t="shared" si="1420"/>
        <v>0</v>
      </c>
      <c r="I18221" s="8">
        <f t="shared" si="1421"/>
        <v>0</v>
      </c>
      <c r="J18221" s="8">
        <f t="shared" si="1422"/>
        <v>0</v>
      </c>
      <c r="K18221" t="s">
        <v>27</v>
      </c>
      <c r="L18221" s="8" t="str">
        <f t="shared" si="1423"/>
        <v>C170701</v>
      </c>
      <c r="M18221" s="8" t="str">
        <f t="shared" si="1424"/>
        <v>C060504</v>
      </c>
    </row>
    <row r="18222" spans="1:13" x14ac:dyDescent="0.3">
      <c r="A18222">
        <v>18221</v>
      </c>
      <c r="B18222" s="7">
        <v>0.35185957348404101</v>
      </c>
      <c r="C18222" t="s">
        <v>13</v>
      </c>
      <c r="D18222" t="s">
        <v>21</v>
      </c>
      <c r="E18222" t="s">
        <v>128</v>
      </c>
      <c r="F18222" s="10" t="s">
        <v>115</v>
      </c>
      <c r="G18222" s="12" t="s">
        <v>120</v>
      </c>
      <c r="H18222" s="8">
        <f t="shared" si="1420"/>
        <v>0</v>
      </c>
      <c r="I18222" s="8">
        <f t="shared" si="1421"/>
        <v>0</v>
      </c>
      <c r="J18222" s="8">
        <f t="shared" si="1422"/>
        <v>0</v>
      </c>
      <c r="K18222" t="s">
        <v>13</v>
      </c>
      <c r="L18222" s="8" t="str">
        <f t="shared" si="1423"/>
        <v>C150405</v>
      </c>
      <c r="M18222" s="8" t="str">
        <f t="shared" si="1424"/>
        <v>C090101</v>
      </c>
    </row>
    <row r="18223" spans="1:13" x14ac:dyDescent="0.3">
      <c r="A18223">
        <v>18222</v>
      </c>
      <c r="B18223" s="7">
        <v>0.35336445410094802</v>
      </c>
      <c r="C18223" t="s">
        <v>9</v>
      </c>
      <c r="D18223" t="s">
        <v>27</v>
      </c>
      <c r="E18223" t="s">
        <v>57</v>
      </c>
      <c r="F18223" s="10" t="s">
        <v>21</v>
      </c>
      <c r="G18223" s="12"/>
      <c r="H18223" s="8">
        <f t="shared" si="1420"/>
        <v>0</v>
      </c>
      <c r="I18223" s="8">
        <f t="shared" si="1421"/>
        <v>0</v>
      </c>
      <c r="J18223" s="8">
        <f t="shared" si="1422"/>
        <v>0</v>
      </c>
      <c r="K18223" t="s">
        <v>9</v>
      </c>
      <c r="L18223" s="8" t="str">
        <f t="shared" si="1423"/>
        <v>C070101</v>
      </c>
      <c r="M18223" s="8" t="str">
        <f t="shared" si="1424"/>
        <v>C030901</v>
      </c>
    </row>
    <row r="18224" spans="1:13" x14ac:dyDescent="0.3">
      <c r="A18224">
        <v>18223</v>
      </c>
      <c r="B18224" s="7">
        <v>0.30611898391074199</v>
      </c>
      <c r="C18224" t="s">
        <v>27</v>
      </c>
      <c r="D18224" t="s">
        <v>12</v>
      </c>
      <c r="E18224" t="s">
        <v>9</v>
      </c>
      <c r="F18224" s="10" t="s">
        <v>394</v>
      </c>
      <c r="G18224" s="12" t="s">
        <v>163</v>
      </c>
      <c r="H18224" s="8">
        <f t="shared" si="1420"/>
        <v>0</v>
      </c>
      <c r="I18224" s="8">
        <f t="shared" si="1421"/>
        <v>0</v>
      </c>
      <c r="J18224" s="8">
        <f t="shared" si="1422"/>
        <v>0</v>
      </c>
      <c r="K18224" t="s">
        <v>27</v>
      </c>
      <c r="L18224" s="8" t="str">
        <f t="shared" si="1423"/>
        <v>C120601</v>
      </c>
      <c r="M18224" s="8" t="str">
        <f t="shared" si="1424"/>
        <v>C030401</v>
      </c>
    </row>
    <row r="18225" spans="1:13" x14ac:dyDescent="0.3">
      <c r="A18225">
        <v>18224</v>
      </c>
      <c r="B18225" s="7">
        <v>0.66687703215809202</v>
      </c>
      <c r="C18225" t="s">
        <v>270</v>
      </c>
      <c r="D18225" t="s">
        <v>582</v>
      </c>
      <c r="E18225" t="s">
        <v>693</v>
      </c>
      <c r="F18225" s="10" t="s">
        <v>32</v>
      </c>
      <c r="G18225" s="12" t="s">
        <v>59</v>
      </c>
      <c r="H18225" s="8">
        <f t="shared" si="1420"/>
        <v>0</v>
      </c>
      <c r="I18225" s="8">
        <f t="shared" si="1421"/>
        <v>0</v>
      </c>
      <c r="J18225" s="8">
        <f t="shared" si="1422"/>
        <v>0</v>
      </c>
      <c r="K18225" t="s">
        <v>270</v>
      </c>
      <c r="L18225" s="8" t="str">
        <f t="shared" si="1423"/>
        <v>B100305</v>
      </c>
      <c r="M18225" s="8" t="str">
        <f t="shared" si="1424"/>
        <v>B200801</v>
      </c>
    </row>
    <row r="18226" spans="1:13" x14ac:dyDescent="0.3">
      <c r="A18226">
        <v>18225</v>
      </c>
      <c r="B18226" s="7">
        <v>0.40736294947471102</v>
      </c>
      <c r="C18226" t="s">
        <v>32</v>
      </c>
      <c r="D18226" t="s">
        <v>53</v>
      </c>
      <c r="E18226" t="s">
        <v>59</v>
      </c>
      <c r="F18226" s="10" t="s">
        <v>46</v>
      </c>
      <c r="G18226" s="12" t="s">
        <v>41</v>
      </c>
      <c r="H18226" s="8">
        <f t="shared" si="1420"/>
        <v>0</v>
      </c>
      <c r="I18226" s="8">
        <f t="shared" si="1421"/>
        <v>0</v>
      </c>
      <c r="J18226" s="8">
        <f t="shared" si="1422"/>
        <v>0</v>
      </c>
      <c r="K18226" t="s">
        <v>32</v>
      </c>
      <c r="L18226" s="8" t="str">
        <f t="shared" si="1423"/>
        <v>B210802</v>
      </c>
      <c r="M18226" s="8" t="str">
        <f t="shared" si="1424"/>
        <v>B430101</v>
      </c>
    </row>
    <row r="18227" spans="1:13" x14ac:dyDescent="0.3">
      <c r="A18227">
        <v>18226</v>
      </c>
      <c r="B18227" s="7">
        <v>0.52853986890453797</v>
      </c>
      <c r="C18227" t="s">
        <v>71</v>
      </c>
      <c r="D18227" t="s">
        <v>67</v>
      </c>
      <c r="E18227" t="s">
        <v>46</v>
      </c>
      <c r="F18227" s="10" t="s">
        <v>32</v>
      </c>
      <c r="G18227" s="12" t="s">
        <v>9</v>
      </c>
      <c r="H18227" s="8">
        <f t="shared" si="1420"/>
        <v>0</v>
      </c>
      <c r="I18227" s="8">
        <f t="shared" si="1421"/>
        <v>0</v>
      </c>
      <c r="J18227" s="8">
        <f t="shared" si="1422"/>
        <v>0</v>
      </c>
      <c r="K18227" t="s">
        <v>71</v>
      </c>
      <c r="L18227" s="8" t="str">
        <f t="shared" si="1423"/>
        <v>B100305</v>
      </c>
      <c r="M18227" s="8" t="str">
        <f t="shared" si="1424"/>
        <v>C030401</v>
      </c>
    </row>
    <row r="18228" spans="1:13" x14ac:dyDescent="0.3">
      <c r="A18228">
        <v>18227</v>
      </c>
      <c r="B18228" s="7">
        <v>0.60117020750508299</v>
      </c>
      <c r="C18228" t="s">
        <v>869</v>
      </c>
      <c r="D18228" t="s">
        <v>272</v>
      </c>
      <c r="E18228" t="s">
        <v>491</v>
      </c>
      <c r="F18228" s="10" t="s">
        <v>53</v>
      </c>
      <c r="G18228" s="12"/>
      <c r="H18228" s="8">
        <f t="shared" si="1420"/>
        <v>0</v>
      </c>
      <c r="I18228" s="8">
        <f t="shared" si="1421"/>
        <v>0</v>
      </c>
      <c r="J18228" s="8">
        <f t="shared" si="1422"/>
        <v>0</v>
      </c>
      <c r="K18228" t="s">
        <v>869</v>
      </c>
      <c r="L18228" s="8" t="str">
        <f t="shared" si="1423"/>
        <v>B740101</v>
      </c>
      <c r="M18228" s="8" t="str">
        <f t="shared" si="1424"/>
        <v>B080401</v>
      </c>
    </row>
    <row r="18229" spans="1:13" x14ac:dyDescent="0.3">
      <c r="A18229">
        <v>18228</v>
      </c>
      <c r="B18229" s="7">
        <v>0.34702678601107401</v>
      </c>
      <c r="C18229" t="s">
        <v>27</v>
      </c>
      <c r="D18229" t="s">
        <v>305</v>
      </c>
      <c r="E18229" t="s">
        <v>357</v>
      </c>
      <c r="F18229" s="10" t="s">
        <v>71</v>
      </c>
      <c r="G18229" s="12" t="s">
        <v>163</v>
      </c>
      <c r="H18229" s="8">
        <f t="shared" si="1420"/>
        <v>0</v>
      </c>
      <c r="I18229" s="8">
        <f t="shared" si="1421"/>
        <v>0</v>
      </c>
      <c r="J18229" s="8">
        <f t="shared" si="1422"/>
        <v>0</v>
      </c>
      <c r="K18229" t="s">
        <v>27</v>
      </c>
      <c r="L18229" s="8" t="str">
        <f t="shared" si="1423"/>
        <v>C130302</v>
      </c>
      <c r="M18229" s="8" t="str">
        <f t="shared" si="1424"/>
        <v>C150403</v>
      </c>
    </row>
    <row r="18230" spans="1:13" x14ac:dyDescent="0.3">
      <c r="A18230">
        <v>18229</v>
      </c>
      <c r="B18230" s="7">
        <v>0.35579993557136802</v>
      </c>
      <c r="C18230" t="s">
        <v>17</v>
      </c>
      <c r="D18230" t="s">
        <v>343</v>
      </c>
      <c r="E18230" t="s">
        <v>684</v>
      </c>
      <c r="F18230" s="10" t="s">
        <v>728</v>
      </c>
      <c r="G18230" s="12" t="s">
        <v>59</v>
      </c>
      <c r="H18230" s="8">
        <f t="shared" si="1420"/>
        <v>0</v>
      </c>
      <c r="I18230" s="8">
        <f t="shared" si="1421"/>
        <v>0</v>
      </c>
      <c r="J18230" s="8">
        <f t="shared" si="1422"/>
        <v>0</v>
      </c>
      <c r="K18230" t="s">
        <v>17</v>
      </c>
      <c r="L18230" s="8" t="str">
        <f t="shared" si="1423"/>
        <v>D040107</v>
      </c>
      <c r="M18230" s="8" t="str">
        <f t="shared" si="1424"/>
        <v>D040210</v>
      </c>
    </row>
    <row r="18231" spans="1:13" x14ac:dyDescent="0.3">
      <c r="A18231">
        <v>18230</v>
      </c>
      <c r="B18231" s="7">
        <v>0.340238649373654</v>
      </c>
      <c r="C18231" t="s">
        <v>71</v>
      </c>
      <c r="D18231" t="s">
        <v>27</v>
      </c>
      <c r="E18231" t="s">
        <v>9</v>
      </c>
      <c r="F18231" s="10" t="s">
        <v>104</v>
      </c>
      <c r="G18231" s="12"/>
      <c r="H18231" s="8">
        <f t="shared" si="1420"/>
        <v>0</v>
      </c>
      <c r="I18231" s="8">
        <f t="shared" si="1421"/>
        <v>0</v>
      </c>
      <c r="J18231" s="8">
        <f t="shared" si="1422"/>
        <v>0</v>
      </c>
      <c r="K18231" t="s">
        <v>71</v>
      </c>
      <c r="L18231" s="8" t="str">
        <f t="shared" si="1423"/>
        <v>C070101</v>
      </c>
      <c r="M18231" s="8" t="str">
        <f t="shared" si="1424"/>
        <v>C030401</v>
      </c>
    </row>
    <row r="18232" spans="1:13" x14ac:dyDescent="0.3">
      <c r="A18232">
        <v>18231</v>
      </c>
      <c r="B18232" s="7">
        <v>0.31242045385322798</v>
      </c>
      <c r="C18232" t="s">
        <v>305</v>
      </c>
      <c r="D18232" t="s">
        <v>13</v>
      </c>
      <c r="E18232" t="s">
        <v>11</v>
      </c>
      <c r="F18232" s="10" t="s">
        <v>12</v>
      </c>
      <c r="G18232" s="12" t="s">
        <v>157</v>
      </c>
      <c r="H18232" s="8">
        <f t="shared" si="1420"/>
        <v>0</v>
      </c>
      <c r="I18232" s="8">
        <f t="shared" si="1421"/>
        <v>0</v>
      </c>
      <c r="J18232" s="8">
        <f t="shared" si="1422"/>
        <v>0</v>
      </c>
      <c r="K18232" t="s">
        <v>305</v>
      </c>
      <c r="L18232" s="8" t="str">
        <f t="shared" si="1423"/>
        <v>C120201</v>
      </c>
      <c r="M18232" s="8" t="str">
        <f t="shared" si="1424"/>
        <v>C120101</v>
      </c>
    </row>
    <row r="18233" spans="1:13" x14ac:dyDescent="0.3">
      <c r="A18233">
        <v>18232</v>
      </c>
      <c r="B18233" s="7">
        <v>0.41156939238475099</v>
      </c>
      <c r="C18233" t="s">
        <v>280</v>
      </c>
      <c r="D18233" t="s">
        <v>7</v>
      </c>
      <c r="E18233" t="s">
        <v>54</v>
      </c>
      <c r="F18233" s="10" t="s">
        <v>16</v>
      </c>
      <c r="G18233" s="12" t="s">
        <v>53</v>
      </c>
      <c r="H18233" s="8">
        <f t="shared" si="1420"/>
        <v>0</v>
      </c>
      <c r="I18233" s="8">
        <f t="shared" si="1421"/>
        <v>0</v>
      </c>
      <c r="J18233" s="8">
        <f t="shared" si="1422"/>
        <v>0</v>
      </c>
      <c r="K18233" t="s">
        <v>280</v>
      </c>
      <c r="L18233" s="8" t="str">
        <f t="shared" si="1423"/>
        <v>A010402</v>
      </c>
      <c r="M18233" s="8" t="str">
        <f t="shared" si="1424"/>
        <v>B740101</v>
      </c>
    </row>
    <row r="18234" spans="1:13" x14ac:dyDescent="0.3">
      <c r="A18234">
        <v>18233</v>
      </c>
      <c r="B18234" s="7">
        <v>0.29870510304777498</v>
      </c>
      <c r="C18234" t="s">
        <v>115</v>
      </c>
      <c r="D18234" t="s">
        <v>227</v>
      </c>
      <c r="E18234" t="s">
        <v>768</v>
      </c>
      <c r="F18234" s="10" t="s">
        <v>104</v>
      </c>
      <c r="G18234" s="12" t="s">
        <v>60</v>
      </c>
      <c r="H18234" s="8">
        <f t="shared" si="1420"/>
        <v>0</v>
      </c>
      <c r="I18234" s="8">
        <f t="shared" si="1421"/>
        <v>0</v>
      </c>
      <c r="J18234" s="8">
        <f t="shared" si="1422"/>
        <v>0</v>
      </c>
      <c r="K18234" t="s">
        <v>115</v>
      </c>
      <c r="L18234" s="8" t="str">
        <f t="shared" si="1423"/>
        <v>C040601</v>
      </c>
      <c r="M18234" s="8" t="str">
        <f t="shared" si="1424"/>
        <v>C130601</v>
      </c>
    </row>
    <row r="18235" spans="1:13" x14ac:dyDescent="0.3">
      <c r="A18235">
        <v>18234</v>
      </c>
      <c r="B18235" s="7">
        <v>0.40845273492522599</v>
      </c>
      <c r="C18235" t="s">
        <v>59</v>
      </c>
      <c r="D18235" t="s">
        <v>166</v>
      </c>
      <c r="E18235" t="s">
        <v>39</v>
      </c>
      <c r="F18235" s="10" t="s">
        <v>46</v>
      </c>
      <c r="G18235" s="12" t="s">
        <v>43</v>
      </c>
      <c r="H18235" s="8">
        <f t="shared" si="1420"/>
        <v>0</v>
      </c>
      <c r="I18235" s="8">
        <f t="shared" si="1421"/>
        <v>0</v>
      </c>
      <c r="J18235" s="8">
        <f t="shared" si="1422"/>
        <v>0</v>
      </c>
      <c r="K18235" t="s">
        <v>59</v>
      </c>
      <c r="L18235" s="8" t="str">
        <f t="shared" si="1423"/>
        <v>B210802</v>
      </c>
      <c r="M18235" s="8" t="str">
        <f t="shared" si="1424"/>
        <v>B140103</v>
      </c>
    </row>
    <row r="18236" spans="1:13" x14ac:dyDescent="0.3">
      <c r="A18236">
        <v>18235</v>
      </c>
      <c r="B18236" s="7">
        <v>0.35557645007558403</v>
      </c>
      <c r="C18236" t="s">
        <v>12</v>
      </c>
      <c r="D18236" t="s">
        <v>11</v>
      </c>
      <c r="E18236" t="s">
        <v>490</v>
      </c>
      <c r="F18236" s="10" t="s">
        <v>305</v>
      </c>
      <c r="G18236" s="12" t="s">
        <v>115</v>
      </c>
      <c r="H18236" s="8">
        <f t="shared" si="1420"/>
        <v>0</v>
      </c>
      <c r="I18236" s="8">
        <f t="shared" si="1421"/>
        <v>0</v>
      </c>
      <c r="J18236" s="8">
        <f t="shared" si="1422"/>
        <v>0</v>
      </c>
      <c r="K18236" t="s">
        <v>12</v>
      </c>
      <c r="L18236" s="8" t="str">
        <f t="shared" si="1423"/>
        <v>C120101</v>
      </c>
      <c r="M18236" s="8" t="str">
        <f t="shared" si="1424"/>
        <v>C080304</v>
      </c>
    </row>
    <row r="18237" spans="1:13" x14ac:dyDescent="0.3">
      <c r="A18237">
        <v>18236</v>
      </c>
      <c r="B18237" s="7">
        <v>0.32969551838323902</v>
      </c>
      <c r="C18237" t="s">
        <v>8</v>
      </c>
      <c r="D18237" t="s">
        <v>609</v>
      </c>
      <c r="E18237" t="s">
        <v>10</v>
      </c>
      <c r="F18237" s="10" t="s">
        <v>35</v>
      </c>
      <c r="G18237" s="12" t="s">
        <v>59</v>
      </c>
      <c r="H18237" s="8">
        <f t="shared" si="1420"/>
        <v>0</v>
      </c>
      <c r="I18237" s="8">
        <f t="shared" si="1421"/>
        <v>0</v>
      </c>
      <c r="J18237" s="8">
        <f t="shared" si="1422"/>
        <v>0</v>
      </c>
      <c r="K18237" t="s">
        <v>8</v>
      </c>
      <c r="L18237" s="8" t="str">
        <f t="shared" si="1423"/>
        <v>B160203</v>
      </c>
      <c r="M18237" s="8" t="str">
        <f t="shared" si="1424"/>
        <v>A010501</v>
      </c>
    </row>
    <row r="18238" spans="1:13" x14ac:dyDescent="0.3">
      <c r="A18238">
        <v>18237</v>
      </c>
      <c r="B18238" s="7">
        <v>0.318906233533163</v>
      </c>
      <c r="C18238" t="s">
        <v>104</v>
      </c>
      <c r="D18238" t="s">
        <v>257</v>
      </c>
      <c r="E18238" t="s">
        <v>57</v>
      </c>
      <c r="F18238" s="10" t="s">
        <v>27</v>
      </c>
      <c r="G18238" s="12"/>
      <c r="H18238" s="8">
        <f t="shared" si="1420"/>
        <v>0</v>
      </c>
      <c r="I18238" s="8">
        <f t="shared" si="1421"/>
        <v>0</v>
      </c>
      <c r="J18238" s="8">
        <f t="shared" si="1422"/>
        <v>0</v>
      </c>
      <c r="K18238" t="s">
        <v>104</v>
      </c>
      <c r="L18238" s="8" t="str">
        <f t="shared" si="1423"/>
        <v>C110401</v>
      </c>
      <c r="M18238" s="8" t="str">
        <f t="shared" si="1424"/>
        <v>C030901</v>
      </c>
    </row>
    <row r="18239" spans="1:13" x14ac:dyDescent="0.3">
      <c r="A18239">
        <v>18238</v>
      </c>
      <c r="B18239" s="7">
        <v>0.275030423542239</v>
      </c>
      <c r="C18239" t="s">
        <v>12</v>
      </c>
      <c r="D18239" t="s">
        <v>11</v>
      </c>
      <c r="E18239" t="s">
        <v>173</v>
      </c>
      <c r="F18239" s="10" t="s">
        <v>71</v>
      </c>
      <c r="G18239" s="12" t="s">
        <v>15</v>
      </c>
      <c r="H18239" s="8">
        <f t="shared" si="1420"/>
        <v>0</v>
      </c>
      <c r="I18239" s="8">
        <f t="shared" si="1421"/>
        <v>0</v>
      </c>
      <c r="J18239" s="8">
        <f t="shared" si="1422"/>
        <v>0</v>
      </c>
      <c r="K18239" t="s">
        <v>12</v>
      </c>
      <c r="L18239" s="8" t="str">
        <f t="shared" si="1423"/>
        <v>C120101</v>
      </c>
      <c r="M18239" s="8" t="str">
        <f t="shared" si="1424"/>
        <v>C120202</v>
      </c>
    </row>
    <row r="18240" spans="1:13" x14ac:dyDescent="0.3">
      <c r="A18240">
        <v>18239</v>
      </c>
      <c r="B18240" s="7">
        <v>0.321822668155199</v>
      </c>
      <c r="C18240" t="s">
        <v>57</v>
      </c>
      <c r="D18240" t="s">
        <v>115</v>
      </c>
      <c r="E18240" t="s">
        <v>15</v>
      </c>
      <c r="F18240" s="10" t="s">
        <v>21</v>
      </c>
      <c r="G18240" s="12" t="s">
        <v>69</v>
      </c>
      <c r="H18240" s="8">
        <f t="shared" si="1420"/>
        <v>0</v>
      </c>
      <c r="I18240" s="8">
        <f t="shared" si="1421"/>
        <v>0</v>
      </c>
      <c r="J18240" s="8">
        <f t="shared" si="1422"/>
        <v>0</v>
      </c>
      <c r="K18240" t="s">
        <v>57</v>
      </c>
      <c r="L18240" s="8" t="str">
        <f t="shared" si="1423"/>
        <v>C170701</v>
      </c>
      <c r="M18240" s="8" t="str">
        <f t="shared" si="1424"/>
        <v>C150101</v>
      </c>
    </row>
    <row r="18241" spans="1:13" x14ac:dyDescent="0.3">
      <c r="A18241">
        <v>18240</v>
      </c>
      <c r="B18241" s="7">
        <v>0.35084741841553502</v>
      </c>
      <c r="C18241" t="s">
        <v>14</v>
      </c>
      <c r="D18241" t="s">
        <v>6</v>
      </c>
      <c r="E18241" t="s">
        <v>7</v>
      </c>
      <c r="F18241" s="10" t="s">
        <v>8</v>
      </c>
      <c r="G18241" s="12" t="s">
        <v>37</v>
      </c>
      <c r="H18241" s="8">
        <f t="shared" si="1420"/>
        <v>0</v>
      </c>
      <c r="I18241" s="8">
        <f t="shared" si="1421"/>
        <v>0</v>
      </c>
      <c r="J18241" s="8">
        <f t="shared" si="1422"/>
        <v>0</v>
      </c>
      <c r="K18241" t="s">
        <v>14</v>
      </c>
      <c r="L18241" s="8" t="str">
        <f t="shared" si="1423"/>
        <v>A010401</v>
      </c>
      <c r="M18241" s="8" t="str">
        <f t="shared" si="1424"/>
        <v>A010404</v>
      </c>
    </row>
    <row r="18242" spans="1:13" x14ac:dyDescent="0.3">
      <c r="A18242">
        <v>18241</v>
      </c>
      <c r="B18242" s="7">
        <v>0.459350065705459</v>
      </c>
      <c r="C18242" t="s">
        <v>156</v>
      </c>
      <c r="D18242" t="s">
        <v>977</v>
      </c>
      <c r="E18242" t="s">
        <v>32</v>
      </c>
      <c r="F18242" s="10"/>
      <c r="G18242" s="12" t="s">
        <v>132</v>
      </c>
      <c r="H18242" s="8">
        <f t="shared" ref="H18242:H18305" si="1425">IF(OR(C18242=F18242,D18242=F18242,E18242=F18242),1,0)</f>
        <v>0</v>
      </c>
      <c r="I18242" s="8">
        <f t="shared" ref="I18242:I18305" si="1426">IF(OR(C18242=G18242,D18242=G18242,E18242=G18242),1,0)</f>
        <v>0</v>
      </c>
      <c r="J18242" s="8">
        <f t="shared" ref="J18242:J18305" si="1427">IF(F18242=G18242,1,0)</f>
        <v>0</v>
      </c>
      <c r="K18242" t="s">
        <v>156</v>
      </c>
      <c r="L18242" s="8" t="str">
        <f t="shared" si="1423"/>
        <v>B560402</v>
      </c>
      <c r="M18242" s="8" t="str">
        <f t="shared" si="1424"/>
        <v>B010102</v>
      </c>
    </row>
    <row r="18243" spans="1:13" x14ac:dyDescent="0.3">
      <c r="A18243">
        <v>18242</v>
      </c>
      <c r="B18243" s="7">
        <v>0.36015345235555002</v>
      </c>
      <c r="C18243" t="s">
        <v>295</v>
      </c>
      <c r="D18243" t="s">
        <v>134</v>
      </c>
      <c r="E18243" t="s">
        <v>634</v>
      </c>
      <c r="F18243" s="10" t="s">
        <v>32</v>
      </c>
      <c r="G18243" s="12"/>
      <c r="H18243" s="8">
        <f t="shared" si="1425"/>
        <v>0</v>
      </c>
      <c r="I18243" s="8">
        <f t="shared" si="1426"/>
        <v>0</v>
      </c>
      <c r="J18243" s="8">
        <f t="shared" si="1427"/>
        <v>0</v>
      </c>
      <c r="K18243" t="s">
        <v>295</v>
      </c>
      <c r="L18243" s="8" t="str">
        <f t="shared" ref="L18243:L18306" si="1428">IF(AND(B18243&gt;0.4,NOT(F18243=0)),F18243,D18243)</f>
        <v>B740102</v>
      </c>
      <c r="M18243" s="8" t="str">
        <f t="shared" ref="M18243:M18306" si="1429">IF(AND(B18243&gt;0.4,NOT(G18243=0)),G18243,E18243)</f>
        <v>B370902</v>
      </c>
    </row>
    <row r="18244" spans="1:13" x14ac:dyDescent="0.3">
      <c r="A18244">
        <v>18243</v>
      </c>
      <c r="B18244" s="7">
        <v>0.38465084046779002</v>
      </c>
      <c r="C18244" t="s">
        <v>21</v>
      </c>
      <c r="D18244" t="s">
        <v>71</v>
      </c>
      <c r="E18244" t="s">
        <v>319</v>
      </c>
      <c r="F18244" s="10" t="s">
        <v>67</v>
      </c>
      <c r="G18244" s="12" t="s">
        <v>53</v>
      </c>
      <c r="H18244" s="8">
        <f t="shared" si="1425"/>
        <v>0</v>
      </c>
      <c r="I18244" s="8">
        <f t="shared" si="1426"/>
        <v>0</v>
      </c>
      <c r="J18244" s="8">
        <f t="shared" si="1427"/>
        <v>0</v>
      </c>
      <c r="K18244" t="s">
        <v>21</v>
      </c>
      <c r="L18244" s="8" t="str">
        <f t="shared" si="1428"/>
        <v>C170206</v>
      </c>
      <c r="M18244" s="8" t="str">
        <f t="shared" si="1429"/>
        <v>C030202</v>
      </c>
    </row>
    <row r="18245" spans="1:13" x14ac:dyDescent="0.3">
      <c r="A18245">
        <v>18244</v>
      </c>
      <c r="B18245" s="7">
        <v>0.43391451106729201</v>
      </c>
      <c r="C18245" t="s">
        <v>32</v>
      </c>
      <c r="D18245" t="s">
        <v>256</v>
      </c>
      <c r="E18245" t="s">
        <v>55</v>
      </c>
      <c r="F18245" s="10" t="s">
        <v>53</v>
      </c>
      <c r="G18245" s="12"/>
      <c r="H18245" s="8">
        <f t="shared" si="1425"/>
        <v>0</v>
      </c>
      <c r="I18245" s="8">
        <f t="shared" si="1426"/>
        <v>0</v>
      </c>
      <c r="J18245" s="8">
        <f t="shared" si="1427"/>
        <v>0</v>
      </c>
      <c r="K18245" t="s">
        <v>32</v>
      </c>
      <c r="L18245" s="8" t="str">
        <f t="shared" si="1428"/>
        <v>B740101</v>
      </c>
      <c r="M18245" s="8" t="str">
        <f t="shared" si="1429"/>
        <v>B140101</v>
      </c>
    </row>
    <row r="18246" spans="1:13" x14ac:dyDescent="0.3">
      <c r="A18246">
        <v>18245</v>
      </c>
      <c r="B18246" s="7">
        <v>0.48695825970811701</v>
      </c>
      <c r="C18246" t="s">
        <v>113</v>
      </c>
      <c r="D18246" t="s">
        <v>8</v>
      </c>
      <c r="E18246" t="s">
        <v>14</v>
      </c>
      <c r="F18246" s="10" t="s">
        <v>52</v>
      </c>
      <c r="G18246" s="12"/>
      <c r="H18246" s="8">
        <f t="shared" si="1425"/>
        <v>0</v>
      </c>
      <c r="I18246" s="8">
        <f t="shared" si="1426"/>
        <v>0</v>
      </c>
      <c r="J18246" s="8">
        <f t="shared" si="1427"/>
        <v>0</v>
      </c>
      <c r="K18246" t="s">
        <v>113</v>
      </c>
      <c r="L18246" s="8" t="str">
        <f t="shared" si="1428"/>
        <v>A010902</v>
      </c>
      <c r="M18246" s="8" t="str">
        <f t="shared" si="1429"/>
        <v>A010302</v>
      </c>
    </row>
    <row r="18247" spans="1:13" x14ac:dyDescent="0.3">
      <c r="A18247">
        <v>18246</v>
      </c>
      <c r="B18247" s="7">
        <v>0.486607900672061</v>
      </c>
      <c r="C18247" t="s">
        <v>62</v>
      </c>
      <c r="D18247" t="s">
        <v>7</v>
      </c>
      <c r="E18247" t="s">
        <v>16</v>
      </c>
      <c r="F18247" s="10" t="s">
        <v>6</v>
      </c>
      <c r="G18247" s="12" t="s">
        <v>32</v>
      </c>
      <c r="H18247" s="8">
        <f t="shared" si="1425"/>
        <v>0</v>
      </c>
      <c r="I18247" s="8">
        <f t="shared" si="1426"/>
        <v>0</v>
      </c>
      <c r="J18247" s="8">
        <f t="shared" si="1427"/>
        <v>0</v>
      </c>
      <c r="K18247" t="s">
        <v>62</v>
      </c>
      <c r="L18247" s="8" t="str">
        <f t="shared" si="1428"/>
        <v>A010401</v>
      </c>
      <c r="M18247" s="8" t="str">
        <f t="shared" si="1429"/>
        <v>B100305</v>
      </c>
    </row>
    <row r="18248" spans="1:13" x14ac:dyDescent="0.3">
      <c r="A18248">
        <v>18247</v>
      </c>
      <c r="B18248" s="7">
        <v>0.34926320773631397</v>
      </c>
      <c r="C18248" t="s">
        <v>85</v>
      </c>
      <c r="D18248" t="s">
        <v>77</v>
      </c>
      <c r="E18248" t="s">
        <v>62</v>
      </c>
      <c r="F18248" s="10" t="s">
        <v>23</v>
      </c>
      <c r="G18248" s="12" t="s">
        <v>941</v>
      </c>
      <c r="H18248" s="8">
        <f t="shared" si="1425"/>
        <v>0</v>
      </c>
      <c r="I18248" s="8">
        <f t="shared" si="1426"/>
        <v>0</v>
      </c>
      <c r="J18248" s="8">
        <f t="shared" si="1427"/>
        <v>0</v>
      </c>
      <c r="K18248" t="s">
        <v>85</v>
      </c>
      <c r="L18248" s="8" t="str">
        <f t="shared" si="1428"/>
        <v>A010630</v>
      </c>
      <c r="M18248" s="8" t="str">
        <f t="shared" si="1429"/>
        <v>A040224</v>
      </c>
    </row>
    <row r="18249" spans="1:13" x14ac:dyDescent="0.3">
      <c r="A18249">
        <v>18248</v>
      </c>
      <c r="B18249" s="7">
        <v>0.40051018021887203</v>
      </c>
      <c r="C18249" t="s">
        <v>32</v>
      </c>
      <c r="D18249" t="s">
        <v>39</v>
      </c>
      <c r="E18249" t="s">
        <v>124</v>
      </c>
      <c r="F18249" s="10" t="s">
        <v>48</v>
      </c>
      <c r="G18249" s="12" t="s">
        <v>55</v>
      </c>
      <c r="H18249" s="8">
        <f t="shared" si="1425"/>
        <v>0</v>
      </c>
      <c r="I18249" s="8">
        <f t="shared" si="1426"/>
        <v>0</v>
      </c>
      <c r="J18249" s="8">
        <f t="shared" si="1427"/>
        <v>0</v>
      </c>
      <c r="K18249" t="s">
        <v>32</v>
      </c>
      <c r="L18249" s="8" t="str">
        <f t="shared" si="1428"/>
        <v>B100501</v>
      </c>
      <c r="M18249" s="8" t="str">
        <f t="shared" si="1429"/>
        <v>B140101</v>
      </c>
    </row>
    <row r="18250" spans="1:13" x14ac:dyDescent="0.3">
      <c r="A18250">
        <v>18249</v>
      </c>
      <c r="B18250" s="7">
        <v>0.45224510336996698</v>
      </c>
      <c r="C18250" t="s">
        <v>23</v>
      </c>
      <c r="D18250" t="s">
        <v>178</v>
      </c>
      <c r="E18250" t="s">
        <v>198</v>
      </c>
      <c r="F18250" s="10" t="s">
        <v>16</v>
      </c>
      <c r="G18250" s="12"/>
      <c r="H18250" s="8">
        <f t="shared" si="1425"/>
        <v>0</v>
      </c>
      <c r="I18250" s="8">
        <f t="shared" si="1426"/>
        <v>0</v>
      </c>
      <c r="J18250" s="8">
        <f t="shared" si="1427"/>
        <v>0</v>
      </c>
      <c r="K18250" t="s">
        <v>23</v>
      </c>
      <c r="L18250" s="8" t="str">
        <f t="shared" si="1428"/>
        <v>A010402</v>
      </c>
      <c r="M18250" s="8" t="str">
        <f t="shared" si="1429"/>
        <v>A090102</v>
      </c>
    </row>
    <row r="18251" spans="1:13" x14ac:dyDescent="0.3">
      <c r="A18251">
        <v>18250</v>
      </c>
      <c r="B18251" s="7">
        <v>0.343884069654317</v>
      </c>
      <c r="C18251" t="s">
        <v>21</v>
      </c>
      <c r="D18251" t="s">
        <v>357</v>
      </c>
      <c r="E18251" t="s">
        <v>84</v>
      </c>
      <c r="F18251" s="10" t="s">
        <v>67</v>
      </c>
      <c r="G18251" s="12" t="s">
        <v>53</v>
      </c>
      <c r="H18251" s="8">
        <f t="shared" si="1425"/>
        <v>0</v>
      </c>
      <c r="I18251" s="8">
        <f t="shared" si="1426"/>
        <v>0</v>
      </c>
      <c r="J18251" s="8">
        <f t="shared" si="1427"/>
        <v>0</v>
      </c>
      <c r="K18251" t="s">
        <v>21</v>
      </c>
      <c r="L18251" s="8" t="str">
        <f t="shared" si="1428"/>
        <v>C150403</v>
      </c>
      <c r="M18251" s="8" t="str">
        <f t="shared" si="1429"/>
        <v>C110204</v>
      </c>
    </row>
    <row r="18252" spans="1:13" x14ac:dyDescent="0.3">
      <c r="A18252">
        <v>18251</v>
      </c>
      <c r="B18252" s="7">
        <v>0.45097470995885203</v>
      </c>
      <c r="C18252" t="s">
        <v>978</v>
      </c>
      <c r="D18252" t="s">
        <v>37</v>
      </c>
      <c r="E18252" t="s">
        <v>697</v>
      </c>
      <c r="F18252" s="10" t="s">
        <v>6</v>
      </c>
      <c r="G18252" s="12"/>
      <c r="H18252" s="8">
        <f t="shared" si="1425"/>
        <v>0</v>
      </c>
      <c r="I18252" s="8">
        <f t="shared" si="1426"/>
        <v>0</v>
      </c>
      <c r="J18252" s="8">
        <f t="shared" si="1427"/>
        <v>0</v>
      </c>
      <c r="K18252" t="s">
        <v>978</v>
      </c>
      <c r="L18252" s="8" t="str">
        <f t="shared" si="1428"/>
        <v>A010401</v>
      </c>
      <c r="M18252" s="8" t="str">
        <f t="shared" si="1429"/>
        <v>D040213</v>
      </c>
    </row>
    <row r="18253" spans="1:13" x14ac:dyDescent="0.3">
      <c r="A18253">
        <v>18252</v>
      </c>
      <c r="B18253" s="7">
        <v>0.44800121062180898</v>
      </c>
      <c r="C18253" t="s">
        <v>32</v>
      </c>
      <c r="D18253" t="s">
        <v>46</v>
      </c>
      <c r="E18253" t="s">
        <v>138</v>
      </c>
      <c r="F18253" s="10" t="s">
        <v>53</v>
      </c>
      <c r="G18253" s="12"/>
      <c r="H18253" s="8">
        <f t="shared" si="1425"/>
        <v>0</v>
      </c>
      <c r="I18253" s="8">
        <f t="shared" si="1426"/>
        <v>0</v>
      </c>
      <c r="J18253" s="8">
        <f t="shared" si="1427"/>
        <v>0</v>
      </c>
      <c r="K18253" t="s">
        <v>32</v>
      </c>
      <c r="L18253" s="8" t="str">
        <f t="shared" si="1428"/>
        <v>B740101</v>
      </c>
      <c r="M18253" s="8" t="str">
        <f t="shared" si="1429"/>
        <v>B210107</v>
      </c>
    </row>
    <row r="18254" spans="1:13" x14ac:dyDescent="0.3">
      <c r="A18254">
        <v>18253</v>
      </c>
      <c r="B18254" s="7">
        <v>0.44996530894056902</v>
      </c>
      <c r="C18254" t="s">
        <v>46</v>
      </c>
      <c r="D18254" t="s">
        <v>138</v>
      </c>
      <c r="E18254" t="s">
        <v>40</v>
      </c>
      <c r="F18254" s="10" t="s">
        <v>32</v>
      </c>
      <c r="G18254" s="12" t="s">
        <v>43</v>
      </c>
      <c r="H18254" s="8">
        <f t="shared" si="1425"/>
        <v>0</v>
      </c>
      <c r="I18254" s="8">
        <f t="shared" si="1426"/>
        <v>0</v>
      </c>
      <c r="J18254" s="8">
        <f t="shared" si="1427"/>
        <v>0</v>
      </c>
      <c r="K18254" t="s">
        <v>46</v>
      </c>
      <c r="L18254" s="8" t="str">
        <f t="shared" si="1428"/>
        <v>B100305</v>
      </c>
      <c r="M18254" s="8" t="str">
        <f t="shared" si="1429"/>
        <v>B140103</v>
      </c>
    </row>
    <row r="18255" spans="1:13" x14ac:dyDescent="0.3">
      <c r="A18255">
        <v>18254</v>
      </c>
      <c r="B18255" s="7">
        <v>0.38146058082825601</v>
      </c>
      <c r="C18255" t="s">
        <v>28</v>
      </c>
      <c r="D18255" t="s">
        <v>23</v>
      </c>
      <c r="E18255" t="s">
        <v>85</v>
      </c>
      <c r="F18255" s="10" t="s">
        <v>62</v>
      </c>
      <c r="G18255" s="12" t="s">
        <v>15</v>
      </c>
      <c r="H18255" s="8">
        <f t="shared" si="1425"/>
        <v>0</v>
      </c>
      <c r="I18255" s="8">
        <f t="shared" si="1426"/>
        <v>0</v>
      </c>
      <c r="J18255" s="8">
        <f t="shared" si="1427"/>
        <v>0</v>
      </c>
      <c r="K18255" t="s">
        <v>28</v>
      </c>
      <c r="L18255" s="8" t="str">
        <f t="shared" si="1428"/>
        <v>A010613</v>
      </c>
      <c r="M18255" s="8" t="str">
        <f t="shared" si="1429"/>
        <v>A040233</v>
      </c>
    </row>
    <row r="18256" spans="1:13" x14ac:dyDescent="0.3">
      <c r="A18256">
        <v>18255</v>
      </c>
      <c r="B18256" s="7">
        <v>0.38535221074780301</v>
      </c>
      <c r="C18256" t="s">
        <v>32</v>
      </c>
      <c r="D18256" t="s">
        <v>33</v>
      </c>
      <c r="E18256" t="s">
        <v>668</v>
      </c>
      <c r="F18256" s="10" t="s">
        <v>39</v>
      </c>
      <c r="G18256" s="12" t="s">
        <v>57</v>
      </c>
      <c r="H18256" s="8">
        <f t="shared" si="1425"/>
        <v>0</v>
      </c>
      <c r="I18256" s="8">
        <f t="shared" si="1426"/>
        <v>0</v>
      </c>
      <c r="J18256" s="8">
        <f t="shared" si="1427"/>
        <v>0</v>
      </c>
      <c r="K18256" t="s">
        <v>32</v>
      </c>
      <c r="L18256" s="8" t="str">
        <f t="shared" si="1428"/>
        <v>B100101</v>
      </c>
      <c r="M18256" s="8" t="str">
        <f t="shared" si="1429"/>
        <v>B100106</v>
      </c>
    </row>
    <row r="18257" spans="1:13" x14ac:dyDescent="0.3">
      <c r="A18257">
        <v>18256</v>
      </c>
      <c r="B18257" s="7">
        <v>0.46135993579852702</v>
      </c>
      <c r="C18257" t="s">
        <v>222</v>
      </c>
      <c r="D18257" t="s">
        <v>31</v>
      </c>
      <c r="E18257" t="s">
        <v>41</v>
      </c>
      <c r="F18257" s="10" t="s">
        <v>59</v>
      </c>
      <c r="G18257" s="12"/>
      <c r="H18257" s="8">
        <f t="shared" si="1425"/>
        <v>0</v>
      </c>
      <c r="I18257" s="8">
        <f t="shared" si="1426"/>
        <v>0</v>
      </c>
      <c r="J18257" s="8">
        <f t="shared" si="1427"/>
        <v>0</v>
      </c>
      <c r="K18257" t="s">
        <v>222</v>
      </c>
      <c r="L18257" s="8" t="str">
        <f t="shared" si="1428"/>
        <v>B200801</v>
      </c>
      <c r="M18257" s="8" t="str">
        <f t="shared" si="1429"/>
        <v>B430101</v>
      </c>
    </row>
    <row r="18258" spans="1:13" x14ac:dyDescent="0.3">
      <c r="A18258">
        <v>18257</v>
      </c>
      <c r="B18258" s="7">
        <v>0.36653786924975601</v>
      </c>
      <c r="C18258" t="s">
        <v>60</v>
      </c>
      <c r="D18258" t="s">
        <v>15</v>
      </c>
      <c r="E18258" t="s">
        <v>57</v>
      </c>
      <c r="F18258" s="10" t="s">
        <v>67</v>
      </c>
      <c r="G18258" s="12" t="s">
        <v>53</v>
      </c>
      <c r="H18258" s="8">
        <f t="shared" si="1425"/>
        <v>0</v>
      </c>
      <c r="I18258" s="8">
        <f t="shared" si="1426"/>
        <v>0</v>
      </c>
      <c r="J18258" s="8">
        <f t="shared" si="1427"/>
        <v>0</v>
      </c>
      <c r="K18258" t="s">
        <v>60</v>
      </c>
      <c r="L18258" s="8" t="str">
        <f t="shared" si="1428"/>
        <v>C150101</v>
      </c>
      <c r="M18258" s="8" t="str">
        <f t="shared" si="1429"/>
        <v>C030901</v>
      </c>
    </row>
    <row r="18259" spans="1:13" x14ac:dyDescent="0.3">
      <c r="A18259">
        <v>18258</v>
      </c>
      <c r="B18259" s="7">
        <v>0.31188601068729799</v>
      </c>
      <c r="C18259" t="s">
        <v>192</v>
      </c>
      <c r="D18259" t="s">
        <v>46</v>
      </c>
      <c r="E18259" t="s">
        <v>95</v>
      </c>
      <c r="F18259" s="10" t="s">
        <v>32</v>
      </c>
      <c r="G18259" s="12"/>
      <c r="H18259" s="8">
        <f t="shared" si="1425"/>
        <v>0</v>
      </c>
      <c r="I18259" s="8">
        <f t="shared" si="1426"/>
        <v>0</v>
      </c>
      <c r="J18259" s="8">
        <f t="shared" si="1427"/>
        <v>0</v>
      </c>
      <c r="K18259" t="s">
        <v>192</v>
      </c>
      <c r="L18259" s="8" t="str">
        <f t="shared" si="1428"/>
        <v>B210802</v>
      </c>
      <c r="M18259" s="8" t="str">
        <f t="shared" si="1429"/>
        <v>B150102</v>
      </c>
    </row>
    <row r="18260" spans="1:13" x14ac:dyDescent="0.3">
      <c r="A18260">
        <v>18259</v>
      </c>
      <c r="B18260" s="7">
        <v>0.47615295899455901</v>
      </c>
      <c r="C18260" t="s">
        <v>46</v>
      </c>
      <c r="D18260" t="s">
        <v>138</v>
      </c>
      <c r="E18260" t="s">
        <v>94</v>
      </c>
      <c r="F18260" s="10" t="s">
        <v>32</v>
      </c>
      <c r="G18260" s="12" t="s">
        <v>53</v>
      </c>
      <c r="H18260" s="8">
        <f t="shared" si="1425"/>
        <v>0</v>
      </c>
      <c r="I18260" s="8">
        <f t="shared" si="1426"/>
        <v>0</v>
      </c>
      <c r="J18260" s="8">
        <f t="shared" si="1427"/>
        <v>0</v>
      </c>
      <c r="K18260" t="s">
        <v>46</v>
      </c>
      <c r="L18260" s="8" t="str">
        <f t="shared" si="1428"/>
        <v>B100305</v>
      </c>
      <c r="M18260" s="8" t="str">
        <f t="shared" si="1429"/>
        <v>B740101</v>
      </c>
    </row>
    <row r="18261" spans="1:13" x14ac:dyDescent="0.3">
      <c r="A18261">
        <v>18260</v>
      </c>
      <c r="B18261" s="7">
        <v>0.29788863162427498</v>
      </c>
      <c r="C18261" t="s">
        <v>37</v>
      </c>
      <c r="D18261" t="s">
        <v>7</v>
      </c>
      <c r="E18261" t="s">
        <v>102</v>
      </c>
      <c r="F18261" s="10" t="s">
        <v>52</v>
      </c>
      <c r="G18261" s="12" t="s">
        <v>9</v>
      </c>
      <c r="H18261" s="8">
        <f t="shared" si="1425"/>
        <v>0</v>
      </c>
      <c r="I18261" s="8">
        <f t="shared" si="1426"/>
        <v>0</v>
      </c>
      <c r="J18261" s="8">
        <f t="shared" si="1427"/>
        <v>0</v>
      </c>
      <c r="K18261" t="s">
        <v>37</v>
      </c>
      <c r="L18261" s="8" t="str">
        <f t="shared" si="1428"/>
        <v>A010404</v>
      </c>
      <c r="M18261" s="8" t="str">
        <f t="shared" si="1429"/>
        <v>A010607</v>
      </c>
    </row>
    <row r="18262" spans="1:13" x14ac:dyDescent="0.3">
      <c r="A18262">
        <v>18261</v>
      </c>
      <c r="B18262" s="7">
        <v>0.41681271480218901</v>
      </c>
      <c r="C18262" t="s">
        <v>161</v>
      </c>
      <c r="D18262" t="s">
        <v>20</v>
      </c>
      <c r="E18262" t="s">
        <v>181</v>
      </c>
      <c r="F18262" s="10" t="s">
        <v>6</v>
      </c>
      <c r="G18262" s="12" t="s">
        <v>53</v>
      </c>
      <c r="H18262" s="8">
        <f t="shared" si="1425"/>
        <v>0</v>
      </c>
      <c r="I18262" s="8">
        <f t="shared" si="1426"/>
        <v>0</v>
      </c>
      <c r="J18262" s="8">
        <f t="shared" si="1427"/>
        <v>0</v>
      </c>
      <c r="K18262" t="s">
        <v>161</v>
      </c>
      <c r="L18262" s="8" t="str">
        <f t="shared" si="1428"/>
        <v>A010401</v>
      </c>
      <c r="M18262" s="8" t="str">
        <f t="shared" si="1429"/>
        <v>B740101</v>
      </c>
    </row>
    <row r="18263" spans="1:13" x14ac:dyDescent="0.3">
      <c r="A18263">
        <v>18262</v>
      </c>
      <c r="B18263" s="7">
        <v>0.57364622562931</v>
      </c>
      <c r="C18263" t="s">
        <v>13</v>
      </c>
      <c r="D18263" t="s">
        <v>115</v>
      </c>
      <c r="E18263" t="s">
        <v>67</v>
      </c>
      <c r="F18263" s="10" t="s">
        <v>71</v>
      </c>
      <c r="G18263" s="12" t="s">
        <v>57</v>
      </c>
      <c r="H18263" s="8">
        <f t="shared" si="1425"/>
        <v>0</v>
      </c>
      <c r="I18263" s="8">
        <f t="shared" si="1426"/>
        <v>0</v>
      </c>
      <c r="J18263" s="8">
        <f t="shared" si="1427"/>
        <v>0</v>
      </c>
      <c r="K18263" t="s">
        <v>13</v>
      </c>
      <c r="L18263" s="8" t="str">
        <f t="shared" si="1428"/>
        <v>C170206</v>
      </c>
      <c r="M18263" s="8" t="str">
        <f t="shared" si="1429"/>
        <v>C030901</v>
      </c>
    </row>
    <row r="18264" spans="1:13" x14ac:dyDescent="0.3">
      <c r="A18264">
        <v>18263</v>
      </c>
      <c r="B18264" s="7">
        <v>0.38327596616729598</v>
      </c>
      <c r="C18264" t="s">
        <v>9</v>
      </c>
      <c r="D18264" t="s">
        <v>106</v>
      </c>
      <c r="E18264" t="s">
        <v>189</v>
      </c>
      <c r="F18264" s="10" t="s">
        <v>115</v>
      </c>
      <c r="G18264" s="12" t="s">
        <v>157</v>
      </c>
      <c r="H18264" s="8">
        <f t="shared" si="1425"/>
        <v>0</v>
      </c>
      <c r="I18264" s="8">
        <f t="shared" si="1426"/>
        <v>0</v>
      </c>
      <c r="J18264" s="8">
        <f t="shared" si="1427"/>
        <v>0</v>
      </c>
      <c r="K18264" t="s">
        <v>9</v>
      </c>
      <c r="L18264" s="8" t="str">
        <f t="shared" si="1428"/>
        <v>C110101</v>
      </c>
      <c r="M18264" s="8" t="str">
        <f t="shared" si="1429"/>
        <v>C110203</v>
      </c>
    </row>
    <row r="18265" spans="1:13" x14ac:dyDescent="0.3">
      <c r="A18265">
        <v>18264</v>
      </c>
      <c r="B18265" s="7">
        <v>0.34074846237292999</v>
      </c>
      <c r="C18265" t="s">
        <v>71</v>
      </c>
      <c r="D18265" t="s">
        <v>9</v>
      </c>
      <c r="E18265" t="s">
        <v>106</v>
      </c>
      <c r="F18265" s="10" t="s">
        <v>115</v>
      </c>
      <c r="G18265" s="12" t="s">
        <v>415</v>
      </c>
      <c r="H18265" s="8">
        <f t="shared" si="1425"/>
        <v>0</v>
      </c>
      <c r="I18265" s="8">
        <f t="shared" si="1426"/>
        <v>0</v>
      </c>
      <c r="J18265" s="8">
        <f t="shared" si="1427"/>
        <v>0</v>
      </c>
      <c r="K18265" t="s">
        <v>71</v>
      </c>
      <c r="L18265" s="8" t="str">
        <f t="shared" si="1428"/>
        <v>C030401</v>
      </c>
      <c r="M18265" s="8" t="str">
        <f t="shared" si="1429"/>
        <v>C110101</v>
      </c>
    </row>
    <row r="18266" spans="1:13" x14ac:dyDescent="0.3">
      <c r="A18266">
        <v>18265</v>
      </c>
      <c r="B18266" s="7">
        <v>0.399262131422155</v>
      </c>
      <c r="C18266" t="s">
        <v>257</v>
      </c>
      <c r="D18266" t="s">
        <v>104</v>
      </c>
      <c r="E18266" t="s">
        <v>1158</v>
      </c>
      <c r="F18266" s="10" t="s">
        <v>577</v>
      </c>
      <c r="G18266" s="12" t="s">
        <v>163</v>
      </c>
      <c r="H18266" s="8">
        <f t="shared" si="1425"/>
        <v>0</v>
      </c>
      <c r="I18266" s="8">
        <f t="shared" si="1426"/>
        <v>0</v>
      </c>
      <c r="J18266" s="8">
        <f t="shared" si="1427"/>
        <v>0</v>
      </c>
      <c r="K18266" t="s">
        <v>257</v>
      </c>
      <c r="L18266" s="8" t="str">
        <f t="shared" si="1428"/>
        <v>C150103</v>
      </c>
      <c r="M18266" s="8" t="str">
        <f t="shared" si="1429"/>
        <v>C060304</v>
      </c>
    </row>
    <row r="18267" spans="1:13" x14ac:dyDescent="0.3">
      <c r="A18267">
        <v>18266</v>
      </c>
      <c r="B18267" s="7">
        <v>0.38401649137138699</v>
      </c>
      <c r="C18267" t="s">
        <v>27</v>
      </c>
      <c r="D18267" t="s">
        <v>115</v>
      </c>
      <c r="E18267" t="s">
        <v>537</v>
      </c>
      <c r="F18267" s="10" t="s">
        <v>9</v>
      </c>
      <c r="G18267" s="12" t="s">
        <v>53</v>
      </c>
      <c r="H18267" s="8">
        <f t="shared" si="1425"/>
        <v>0</v>
      </c>
      <c r="I18267" s="8">
        <f t="shared" si="1426"/>
        <v>0</v>
      </c>
      <c r="J18267" s="8">
        <f t="shared" si="1427"/>
        <v>0</v>
      </c>
      <c r="K18267" t="s">
        <v>27</v>
      </c>
      <c r="L18267" s="8" t="str">
        <f t="shared" si="1428"/>
        <v>C170701</v>
      </c>
      <c r="M18267" s="8" t="str">
        <f t="shared" si="1429"/>
        <v>C160504</v>
      </c>
    </row>
    <row r="18268" spans="1:13" x14ac:dyDescent="0.3">
      <c r="A18268">
        <v>18267</v>
      </c>
      <c r="B18268" s="7">
        <v>0.47681520003711197</v>
      </c>
      <c r="C18268" t="s">
        <v>54</v>
      </c>
      <c r="D18268" t="s">
        <v>168</v>
      </c>
      <c r="E18268" t="s">
        <v>102</v>
      </c>
      <c r="F18268" s="10" t="s">
        <v>10</v>
      </c>
      <c r="G18268" s="12" t="s">
        <v>53</v>
      </c>
      <c r="H18268" s="8">
        <f t="shared" si="1425"/>
        <v>0</v>
      </c>
      <c r="I18268" s="8">
        <f t="shared" si="1426"/>
        <v>0</v>
      </c>
      <c r="J18268" s="8">
        <f t="shared" si="1427"/>
        <v>0</v>
      </c>
      <c r="K18268" t="s">
        <v>54</v>
      </c>
      <c r="L18268" s="8" t="str">
        <f t="shared" si="1428"/>
        <v>A010501</v>
      </c>
      <c r="M18268" s="8" t="str">
        <f t="shared" si="1429"/>
        <v>B740101</v>
      </c>
    </row>
    <row r="18269" spans="1:13" x14ac:dyDescent="0.3">
      <c r="A18269">
        <v>18268</v>
      </c>
      <c r="B18269" s="7">
        <v>0.52422786169487101</v>
      </c>
      <c r="C18269" t="s">
        <v>693</v>
      </c>
      <c r="D18269" t="s">
        <v>742</v>
      </c>
      <c r="E18269" t="s">
        <v>274</v>
      </c>
      <c r="F18269" s="10" t="s">
        <v>17</v>
      </c>
      <c r="G18269" s="12" t="s">
        <v>53</v>
      </c>
      <c r="H18269" s="8">
        <f t="shared" si="1425"/>
        <v>0</v>
      </c>
      <c r="I18269" s="8">
        <f t="shared" si="1426"/>
        <v>0</v>
      </c>
      <c r="J18269" s="8">
        <f t="shared" si="1427"/>
        <v>0</v>
      </c>
      <c r="K18269" t="s">
        <v>693</v>
      </c>
      <c r="L18269" s="8" t="str">
        <f t="shared" si="1428"/>
        <v>D040109</v>
      </c>
      <c r="M18269" s="8" t="str">
        <f t="shared" si="1429"/>
        <v>B740101</v>
      </c>
    </row>
    <row r="18270" spans="1:13" x14ac:dyDescent="0.3">
      <c r="A18270">
        <v>18269</v>
      </c>
      <c r="B18270" s="7">
        <v>0.40836401050683901</v>
      </c>
      <c r="C18270" t="s">
        <v>48</v>
      </c>
      <c r="D18270" t="s">
        <v>32</v>
      </c>
      <c r="E18270" t="s">
        <v>18</v>
      </c>
      <c r="F18270" s="10" t="s">
        <v>41</v>
      </c>
      <c r="G18270" s="12"/>
      <c r="H18270" s="8">
        <f t="shared" si="1425"/>
        <v>0</v>
      </c>
      <c r="I18270" s="8">
        <f t="shared" si="1426"/>
        <v>0</v>
      </c>
      <c r="J18270" s="8">
        <f t="shared" si="1427"/>
        <v>0</v>
      </c>
      <c r="K18270" t="s">
        <v>48</v>
      </c>
      <c r="L18270" s="8" t="str">
        <f t="shared" si="1428"/>
        <v>B430101</v>
      </c>
      <c r="M18270" s="8" t="str">
        <f t="shared" si="1429"/>
        <v>B100502</v>
      </c>
    </row>
    <row r="18271" spans="1:13" x14ac:dyDescent="0.3">
      <c r="A18271">
        <v>18270</v>
      </c>
      <c r="B18271" s="7">
        <v>0.34623257993488199</v>
      </c>
      <c r="C18271" t="s">
        <v>128</v>
      </c>
      <c r="D18271" t="s">
        <v>115</v>
      </c>
      <c r="E18271" t="s">
        <v>9</v>
      </c>
      <c r="F18271" s="10" t="s">
        <v>13</v>
      </c>
      <c r="G18271" s="12" t="s">
        <v>116</v>
      </c>
      <c r="H18271" s="8">
        <f t="shared" si="1425"/>
        <v>0</v>
      </c>
      <c r="I18271" s="8">
        <f t="shared" si="1426"/>
        <v>0</v>
      </c>
      <c r="J18271" s="8">
        <f t="shared" si="1427"/>
        <v>0</v>
      </c>
      <c r="K18271" t="s">
        <v>128</v>
      </c>
      <c r="L18271" s="8" t="str">
        <f t="shared" si="1428"/>
        <v>C170701</v>
      </c>
      <c r="M18271" s="8" t="str">
        <f t="shared" si="1429"/>
        <v>C030401</v>
      </c>
    </row>
    <row r="18272" spans="1:13" x14ac:dyDescent="0.3">
      <c r="A18272">
        <v>18271</v>
      </c>
      <c r="B18272" s="7">
        <v>0.32566149041694897</v>
      </c>
      <c r="C18272" t="s">
        <v>66</v>
      </c>
      <c r="D18272" t="s">
        <v>20</v>
      </c>
      <c r="E18272" t="s">
        <v>128</v>
      </c>
      <c r="F18272" s="10" t="s">
        <v>52</v>
      </c>
      <c r="G18272" s="12" t="s">
        <v>69</v>
      </c>
      <c r="H18272" s="8">
        <f t="shared" si="1425"/>
        <v>0</v>
      </c>
      <c r="I18272" s="8">
        <f t="shared" si="1426"/>
        <v>0</v>
      </c>
      <c r="J18272" s="8">
        <f t="shared" si="1427"/>
        <v>0</v>
      </c>
      <c r="K18272" t="s">
        <v>66</v>
      </c>
      <c r="L18272" s="8" t="str">
        <f t="shared" si="1428"/>
        <v>A010601</v>
      </c>
      <c r="M18272" s="8" t="str">
        <f t="shared" si="1429"/>
        <v>C090101</v>
      </c>
    </row>
    <row r="18273" spans="1:13" x14ac:dyDescent="0.3">
      <c r="A18273">
        <v>18272</v>
      </c>
      <c r="B18273" s="7">
        <v>0.48823498133891702</v>
      </c>
      <c r="C18273" t="s">
        <v>71</v>
      </c>
      <c r="D18273" t="s">
        <v>32</v>
      </c>
      <c r="E18273" t="s">
        <v>1159</v>
      </c>
      <c r="F18273" s="10" t="s">
        <v>51</v>
      </c>
      <c r="G18273" s="12" t="s">
        <v>15</v>
      </c>
      <c r="H18273" s="8">
        <f t="shared" si="1425"/>
        <v>0</v>
      </c>
      <c r="I18273" s="8">
        <f t="shared" si="1426"/>
        <v>0</v>
      </c>
      <c r="J18273" s="8">
        <f t="shared" si="1427"/>
        <v>0</v>
      </c>
      <c r="K18273" t="s">
        <v>71</v>
      </c>
      <c r="L18273" s="8" t="str">
        <f t="shared" si="1428"/>
        <v>B480301</v>
      </c>
      <c r="M18273" s="8" t="str">
        <f t="shared" si="1429"/>
        <v>C150101</v>
      </c>
    </row>
    <row r="18274" spans="1:13" x14ac:dyDescent="0.3">
      <c r="A18274">
        <v>18273</v>
      </c>
      <c r="B18274" s="7">
        <v>0.34712004887346898</v>
      </c>
      <c r="C18274" t="s">
        <v>12</v>
      </c>
      <c r="D18274" t="s">
        <v>105</v>
      </c>
      <c r="E18274" t="s">
        <v>13</v>
      </c>
      <c r="F18274" s="10" t="s">
        <v>106</v>
      </c>
      <c r="G18274" s="12" t="s">
        <v>163</v>
      </c>
      <c r="H18274" s="8">
        <f t="shared" si="1425"/>
        <v>0</v>
      </c>
      <c r="I18274" s="8">
        <f t="shared" si="1426"/>
        <v>0</v>
      </c>
      <c r="J18274" s="8">
        <f t="shared" si="1427"/>
        <v>0</v>
      </c>
      <c r="K18274" t="s">
        <v>12</v>
      </c>
      <c r="L18274" s="8" t="str">
        <f t="shared" si="1428"/>
        <v>C120501</v>
      </c>
      <c r="M18274" s="8" t="str">
        <f t="shared" si="1429"/>
        <v>C120201</v>
      </c>
    </row>
    <row r="18275" spans="1:13" x14ac:dyDescent="0.3">
      <c r="A18275">
        <v>18274</v>
      </c>
      <c r="B18275" s="7">
        <v>0.37044273257953902</v>
      </c>
      <c r="C18275" t="s">
        <v>27</v>
      </c>
      <c r="D18275" t="s">
        <v>131</v>
      </c>
      <c r="E18275" t="s">
        <v>106</v>
      </c>
      <c r="F18275" s="10" t="s">
        <v>21</v>
      </c>
      <c r="G18275" s="12" t="s">
        <v>9</v>
      </c>
      <c r="H18275" s="8">
        <f t="shared" si="1425"/>
        <v>0</v>
      </c>
      <c r="I18275" s="8">
        <f t="shared" si="1426"/>
        <v>0</v>
      </c>
      <c r="J18275" s="8">
        <f t="shared" si="1427"/>
        <v>0</v>
      </c>
      <c r="K18275" t="s">
        <v>27</v>
      </c>
      <c r="L18275" s="8" t="str">
        <f t="shared" si="1428"/>
        <v>C070203</v>
      </c>
      <c r="M18275" s="8" t="str">
        <f t="shared" si="1429"/>
        <v>C110101</v>
      </c>
    </row>
    <row r="18276" spans="1:13" x14ac:dyDescent="0.3">
      <c r="A18276">
        <v>18275</v>
      </c>
      <c r="B18276" s="7">
        <v>0.37279888398764499</v>
      </c>
      <c r="C18276" t="s">
        <v>11</v>
      </c>
      <c r="D18276" t="s">
        <v>12</v>
      </c>
      <c r="E18276" t="s">
        <v>13</v>
      </c>
      <c r="F18276" s="10" t="s">
        <v>67</v>
      </c>
      <c r="G18276" s="12" t="s">
        <v>60</v>
      </c>
      <c r="H18276" s="8">
        <f t="shared" si="1425"/>
        <v>0</v>
      </c>
      <c r="I18276" s="8">
        <f t="shared" si="1426"/>
        <v>0</v>
      </c>
      <c r="J18276" s="8">
        <f t="shared" si="1427"/>
        <v>0</v>
      </c>
      <c r="K18276" t="s">
        <v>11</v>
      </c>
      <c r="L18276" s="8" t="str">
        <f t="shared" si="1428"/>
        <v>C120601</v>
      </c>
      <c r="M18276" s="8" t="str">
        <f t="shared" si="1429"/>
        <v>C120201</v>
      </c>
    </row>
    <row r="18277" spans="1:13" x14ac:dyDescent="0.3">
      <c r="A18277">
        <v>18276</v>
      </c>
      <c r="B18277" s="7">
        <v>0.437366495419867</v>
      </c>
      <c r="C18277" t="s">
        <v>6</v>
      </c>
      <c r="D18277" t="s">
        <v>16</v>
      </c>
      <c r="E18277" t="s">
        <v>93</v>
      </c>
      <c r="F18277" s="10" t="s">
        <v>14</v>
      </c>
      <c r="G18277" s="12" t="s">
        <v>7</v>
      </c>
      <c r="H18277" s="8">
        <f t="shared" si="1425"/>
        <v>0</v>
      </c>
      <c r="I18277" s="8">
        <f t="shared" si="1426"/>
        <v>0</v>
      </c>
      <c r="J18277" s="8">
        <f t="shared" si="1427"/>
        <v>0</v>
      </c>
      <c r="K18277" t="s">
        <v>6</v>
      </c>
      <c r="L18277" s="8" t="str">
        <f t="shared" si="1428"/>
        <v>A010302</v>
      </c>
      <c r="M18277" s="8" t="str">
        <f t="shared" si="1429"/>
        <v>A010404</v>
      </c>
    </row>
    <row r="18278" spans="1:13" x14ac:dyDescent="0.3">
      <c r="A18278">
        <v>18277</v>
      </c>
      <c r="B18278" s="7">
        <v>0.45650293114920398</v>
      </c>
      <c r="C18278" t="s">
        <v>32</v>
      </c>
      <c r="D18278" t="s">
        <v>56</v>
      </c>
      <c r="E18278" t="s">
        <v>332</v>
      </c>
      <c r="F18278" s="10" t="s">
        <v>46</v>
      </c>
      <c r="G18278" s="12" t="s">
        <v>15</v>
      </c>
      <c r="H18278" s="8">
        <f t="shared" si="1425"/>
        <v>0</v>
      </c>
      <c r="I18278" s="8">
        <f t="shared" si="1426"/>
        <v>0</v>
      </c>
      <c r="J18278" s="8">
        <f t="shared" si="1427"/>
        <v>0</v>
      </c>
      <c r="K18278" t="s">
        <v>32</v>
      </c>
      <c r="L18278" s="8" t="str">
        <f t="shared" si="1428"/>
        <v>B210802</v>
      </c>
      <c r="M18278" s="8" t="str">
        <f t="shared" si="1429"/>
        <v>C150101</v>
      </c>
    </row>
    <row r="18279" spans="1:13" x14ac:dyDescent="0.3">
      <c r="A18279">
        <v>18278</v>
      </c>
      <c r="B18279" s="7">
        <v>0.507836157683066</v>
      </c>
      <c r="C18279" t="s">
        <v>738</v>
      </c>
      <c r="D18279" t="s">
        <v>17</v>
      </c>
      <c r="E18279" t="s">
        <v>693</v>
      </c>
      <c r="F18279" s="10" t="s">
        <v>27</v>
      </c>
      <c r="G18279" s="12" t="s">
        <v>15</v>
      </c>
      <c r="H18279" s="8">
        <f t="shared" si="1425"/>
        <v>0</v>
      </c>
      <c r="I18279" s="8">
        <f t="shared" si="1426"/>
        <v>0</v>
      </c>
      <c r="J18279" s="8">
        <f t="shared" si="1427"/>
        <v>0</v>
      </c>
      <c r="K18279" t="s">
        <v>738</v>
      </c>
      <c r="L18279" s="8" t="str">
        <f t="shared" si="1428"/>
        <v>C070101</v>
      </c>
      <c r="M18279" s="8" t="str">
        <f t="shared" si="1429"/>
        <v>C150101</v>
      </c>
    </row>
    <row r="18280" spans="1:13" x14ac:dyDescent="0.3">
      <c r="A18280">
        <v>18279</v>
      </c>
      <c r="B18280" s="7">
        <v>0.59864165380262802</v>
      </c>
      <c r="C18280" t="s">
        <v>106</v>
      </c>
      <c r="D18280" t="s">
        <v>60</v>
      </c>
      <c r="E18280" t="s">
        <v>64</v>
      </c>
      <c r="F18280" s="10" t="s">
        <v>27</v>
      </c>
      <c r="G18280" s="12" t="s">
        <v>9</v>
      </c>
      <c r="H18280" s="8">
        <f t="shared" si="1425"/>
        <v>0</v>
      </c>
      <c r="I18280" s="8">
        <f t="shared" si="1426"/>
        <v>0</v>
      </c>
      <c r="J18280" s="8">
        <f t="shared" si="1427"/>
        <v>0</v>
      </c>
      <c r="K18280" t="s">
        <v>106</v>
      </c>
      <c r="L18280" s="8" t="str">
        <f t="shared" si="1428"/>
        <v>C070101</v>
      </c>
      <c r="M18280" s="8" t="str">
        <f t="shared" si="1429"/>
        <v>C030401</v>
      </c>
    </row>
    <row r="18281" spans="1:13" x14ac:dyDescent="0.3">
      <c r="A18281">
        <v>18280</v>
      </c>
      <c r="B18281" s="7">
        <v>0.306195340889451</v>
      </c>
      <c r="C18281" t="s">
        <v>979</v>
      </c>
      <c r="D18281" t="s">
        <v>104</v>
      </c>
      <c r="E18281" t="s">
        <v>106</v>
      </c>
      <c r="F18281" s="10" t="s">
        <v>9</v>
      </c>
      <c r="G18281" s="12" t="s">
        <v>15</v>
      </c>
      <c r="H18281" s="8">
        <f t="shared" si="1425"/>
        <v>0</v>
      </c>
      <c r="I18281" s="8">
        <f t="shared" si="1426"/>
        <v>0</v>
      </c>
      <c r="J18281" s="8">
        <f t="shared" si="1427"/>
        <v>0</v>
      </c>
      <c r="K18281" t="s">
        <v>979</v>
      </c>
      <c r="L18281" s="8" t="str">
        <f t="shared" si="1428"/>
        <v>C150103</v>
      </c>
      <c r="M18281" s="8" t="str">
        <f t="shared" si="1429"/>
        <v>C110101</v>
      </c>
    </row>
    <row r="18282" spans="1:13" x14ac:dyDescent="0.3">
      <c r="A18282">
        <v>18281</v>
      </c>
      <c r="B18282" s="7">
        <v>0.60542224217010898</v>
      </c>
      <c r="C18282" t="s">
        <v>43</v>
      </c>
      <c r="D18282" t="s">
        <v>55</v>
      </c>
      <c r="E18282" t="s">
        <v>948</v>
      </c>
      <c r="F18282" s="10" t="s">
        <v>32</v>
      </c>
      <c r="G18282" s="12"/>
      <c r="H18282" s="8">
        <f t="shared" si="1425"/>
        <v>0</v>
      </c>
      <c r="I18282" s="8">
        <f t="shared" si="1426"/>
        <v>0</v>
      </c>
      <c r="J18282" s="8">
        <f t="shared" si="1427"/>
        <v>0</v>
      </c>
      <c r="K18282" t="s">
        <v>43</v>
      </c>
      <c r="L18282" s="8" t="str">
        <f t="shared" si="1428"/>
        <v>B100305</v>
      </c>
      <c r="M18282" s="8" t="str">
        <f t="shared" si="1429"/>
        <v>B550120</v>
      </c>
    </row>
    <row r="18283" spans="1:13" x14ac:dyDescent="0.3">
      <c r="A18283">
        <v>18282</v>
      </c>
      <c r="B18283" s="7">
        <v>0.49412386697103899</v>
      </c>
      <c r="C18283" t="s">
        <v>32</v>
      </c>
      <c r="D18283" t="s">
        <v>414</v>
      </c>
      <c r="E18283" t="s">
        <v>53</v>
      </c>
      <c r="F18283" s="10" t="s">
        <v>36</v>
      </c>
      <c r="G18283" s="12" t="s">
        <v>124</v>
      </c>
      <c r="H18283" s="8">
        <f t="shared" si="1425"/>
        <v>0</v>
      </c>
      <c r="I18283" s="8">
        <f t="shared" si="1426"/>
        <v>0</v>
      </c>
      <c r="J18283" s="8">
        <f t="shared" si="1427"/>
        <v>0</v>
      </c>
      <c r="K18283" t="s">
        <v>32</v>
      </c>
      <c r="L18283" s="8" t="str">
        <f t="shared" si="1428"/>
        <v>B890103</v>
      </c>
      <c r="M18283" s="8" t="str">
        <f t="shared" si="1429"/>
        <v>B380404</v>
      </c>
    </row>
    <row r="18284" spans="1:13" x14ac:dyDescent="0.3">
      <c r="A18284">
        <v>18283</v>
      </c>
      <c r="B18284" s="7">
        <v>0.318898536626397</v>
      </c>
      <c r="C18284" t="s">
        <v>9</v>
      </c>
      <c r="D18284" t="s">
        <v>27</v>
      </c>
      <c r="E18284" t="s">
        <v>352</v>
      </c>
      <c r="F18284" s="10" t="s">
        <v>21</v>
      </c>
      <c r="G18284" s="12"/>
      <c r="H18284" s="8">
        <f t="shared" si="1425"/>
        <v>0</v>
      </c>
      <c r="I18284" s="8">
        <f t="shared" si="1426"/>
        <v>0</v>
      </c>
      <c r="J18284" s="8">
        <f t="shared" si="1427"/>
        <v>0</v>
      </c>
      <c r="K18284" t="s">
        <v>9</v>
      </c>
      <c r="L18284" s="8" t="str">
        <f t="shared" si="1428"/>
        <v>C070101</v>
      </c>
      <c r="M18284" s="8" t="str">
        <f t="shared" si="1429"/>
        <v>C170503</v>
      </c>
    </row>
    <row r="18285" spans="1:13" x14ac:dyDescent="0.3">
      <c r="A18285">
        <v>18284</v>
      </c>
      <c r="B18285" s="7">
        <v>0.40518189278417199</v>
      </c>
      <c r="C18285" t="s">
        <v>294</v>
      </c>
      <c r="D18285" t="s">
        <v>6</v>
      </c>
      <c r="E18285" t="s">
        <v>37</v>
      </c>
      <c r="F18285" s="10" t="s">
        <v>14</v>
      </c>
      <c r="G18285" s="12"/>
      <c r="H18285" s="8">
        <f t="shared" si="1425"/>
        <v>0</v>
      </c>
      <c r="I18285" s="8">
        <f t="shared" si="1426"/>
        <v>0</v>
      </c>
      <c r="J18285" s="8">
        <f t="shared" si="1427"/>
        <v>0</v>
      </c>
      <c r="K18285" t="s">
        <v>294</v>
      </c>
      <c r="L18285" s="8" t="str">
        <f t="shared" si="1428"/>
        <v>A010302</v>
      </c>
      <c r="M18285" s="8" t="str">
        <f t="shared" si="1429"/>
        <v>A011004</v>
      </c>
    </row>
    <row r="18286" spans="1:13" x14ac:dyDescent="0.3">
      <c r="A18286">
        <v>18285</v>
      </c>
      <c r="B18286" s="7">
        <v>0.40701505772018698</v>
      </c>
      <c r="C18286" t="s">
        <v>66</v>
      </c>
      <c r="D18286" t="s">
        <v>28</v>
      </c>
      <c r="E18286" t="s">
        <v>1160</v>
      </c>
      <c r="F18286" s="10" t="s">
        <v>6</v>
      </c>
      <c r="G18286" s="12" t="s">
        <v>59</v>
      </c>
      <c r="H18286" s="8">
        <f t="shared" si="1425"/>
        <v>0</v>
      </c>
      <c r="I18286" s="8">
        <f t="shared" si="1426"/>
        <v>0</v>
      </c>
      <c r="J18286" s="8">
        <f t="shared" si="1427"/>
        <v>0</v>
      </c>
      <c r="K18286" t="s">
        <v>66</v>
      </c>
      <c r="L18286" s="8" t="str">
        <f t="shared" si="1428"/>
        <v>A010401</v>
      </c>
      <c r="M18286" s="8" t="str">
        <f t="shared" si="1429"/>
        <v>B200801</v>
      </c>
    </row>
    <row r="18287" spans="1:13" x14ac:dyDescent="0.3">
      <c r="A18287">
        <v>18286</v>
      </c>
      <c r="B18287" s="7">
        <v>0.31103104586197899</v>
      </c>
      <c r="C18287" t="s">
        <v>14</v>
      </c>
      <c r="D18287" t="s">
        <v>6</v>
      </c>
      <c r="E18287" t="s">
        <v>16</v>
      </c>
      <c r="F18287" s="10" t="s">
        <v>8</v>
      </c>
      <c r="G18287" s="12"/>
      <c r="H18287" s="8">
        <f t="shared" si="1425"/>
        <v>0</v>
      </c>
      <c r="I18287" s="8">
        <f t="shared" si="1426"/>
        <v>0</v>
      </c>
      <c r="J18287" s="8">
        <f t="shared" si="1427"/>
        <v>0</v>
      </c>
      <c r="K18287" t="s">
        <v>14</v>
      </c>
      <c r="L18287" s="8" t="str">
        <f t="shared" si="1428"/>
        <v>A010401</v>
      </c>
      <c r="M18287" s="8" t="str">
        <f t="shared" si="1429"/>
        <v>A010402</v>
      </c>
    </row>
    <row r="18288" spans="1:13" x14ac:dyDescent="0.3">
      <c r="A18288">
        <v>18287</v>
      </c>
      <c r="B18288" s="7">
        <v>0.359943705217524</v>
      </c>
      <c r="C18288" t="s">
        <v>13</v>
      </c>
      <c r="D18288" t="s">
        <v>71</v>
      </c>
      <c r="E18288" t="s">
        <v>257</v>
      </c>
      <c r="F18288" s="10" t="s">
        <v>70</v>
      </c>
      <c r="G18288" s="12" t="s">
        <v>135</v>
      </c>
      <c r="H18288" s="8">
        <f t="shared" si="1425"/>
        <v>0</v>
      </c>
      <c r="I18288" s="8">
        <f t="shared" si="1426"/>
        <v>0</v>
      </c>
      <c r="J18288" s="8">
        <f t="shared" si="1427"/>
        <v>0</v>
      </c>
      <c r="K18288" t="s">
        <v>13</v>
      </c>
      <c r="L18288" s="8" t="str">
        <f t="shared" si="1428"/>
        <v>C170206</v>
      </c>
      <c r="M18288" s="8" t="str">
        <f t="shared" si="1429"/>
        <v>C110401</v>
      </c>
    </row>
    <row r="18289" spans="1:13" x14ac:dyDescent="0.3">
      <c r="A18289">
        <v>18288</v>
      </c>
      <c r="B18289" s="7">
        <v>0.32033172033837298</v>
      </c>
      <c r="C18289" t="s">
        <v>163</v>
      </c>
      <c r="D18289" t="s">
        <v>21</v>
      </c>
      <c r="E18289" t="s">
        <v>128</v>
      </c>
      <c r="F18289" s="10" t="s">
        <v>27</v>
      </c>
      <c r="G18289" s="12"/>
      <c r="H18289" s="8">
        <f t="shared" si="1425"/>
        <v>0</v>
      </c>
      <c r="I18289" s="8">
        <f t="shared" si="1426"/>
        <v>0</v>
      </c>
      <c r="J18289" s="8">
        <f t="shared" si="1427"/>
        <v>0</v>
      </c>
      <c r="K18289" t="s">
        <v>163</v>
      </c>
      <c r="L18289" s="8" t="str">
        <f t="shared" si="1428"/>
        <v>C150405</v>
      </c>
      <c r="M18289" s="8" t="str">
        <f t="shared" si="1429"/>
        <v>C090101</v>
      </c>
    </row>
    <row r="18290" spans="1:13" x14ac:dyDescent="0.3">
      <c r="A18290">
        <v>18289</v>
      </c>
      <c r="B18290" s="7">
        <v>0.38788122740424802</v>
      </c>
      <c r="C18290" t="s">
        <v>332</v>
      </c>
      <c r="D18290" t="s">
        <v>264</v>
      </c>
      <c r="E18290" t="s">
        <v>602</v>
      </c>
      <c r="F18290" s="10" t="s">
        <v>134</v>
      </c>
      <c r="G18290" s="12" t="s">
        <v>132</v>
      </c>
      <c r="H18290" s="8">
        <f t="shared" si="1425"/>
        <v>0</v>
      </c>
      <c r="I18290" s="8">
        <f t="shared" si="1426"/>
        <v>0</v>
      </c>
      <c r="J18290" s="8">
        <f t="shared" si="1427"/>
        <v>0</v>
      </c>
      <c r="K18290" t="s">
        <v>332</v>
      </c>
      <c r="L18290" s="8" t="str">
        <f t="shared" si="1428"/>
        <v>B160102</v>
      </c>
      <c r="M18290" s="8" t="str">
        <f t="shared" si="1429"/>
        <v>B900203</v>
      </c>
    </row>
    <row r="18291" spans="1:13" x14ac:dyDescent="0.3">
      <c r="A18291">
        <v>18290</v>
      </c>
      <c r="B18291" s="7">
        <v>0.45267604490754099</v>
      </c>
      <c r="C18291" t="s">
        <v>224</v>
      </c>
      <c r="D18291" t="s">
        <v>102</v>
      </c>
      <c r="E18291" t="s">
        <v>28</v>
      </c>
      <c r="F18291" s="10" t="s">
        <v>14</v>
      </c>
      <c r="G18291" s="12"/>
      <c r="H18291" s="8">
        <f t="shared" si="1425"/>
        <v>0</v>
      </c>
      <c r="I18291" s="8">
        <f t="shared" si="1426"/>
        <v>0</v>
      </c>
      <c r="J18291" s="8">
        <f t="shared" si="1427"/>
        <v>0</v>
      </c>
      <c r="K18291" t="s">
        <v>224</v>
      </c>
      <c r="L18291" s="8" t="str">
        <f t="shared" si="1428"/>
        <v>A010302</v>
      </c>
      <c r="M18291" s="8" t="str">
        <f t="shared" si="1429"/>
        <v>A020302</v>
      </c>
    </row>
    <row r="18292" spans="1:13" x14ac:dyDescent="0.3">
      <c r="A18292">
        <v>18291</v>
      </c>
      <c r="B18292" s="7">
        <v>0.447341646289587</v>
      </c>
      <c r="C18292" t="s">
        <v>807</v>
      </c>
      <c r="D18292" t="s">
        <v>544</v>
      </c>
      <c r="E18292" t="s">
        <v>18</v>
      </c>
      <c r="F18292" s="10" t="s">
        <v>53</v>
      </c>
      <c r="G18292" s="12"/>
      <c r="H18292" s="8">
        <f t="shared" si="1425"/>
        <v>0</v>
      </c>
      <c r="I18292" s="8">
        <f t="shared" si="1426"/>
        <v>0</v>
      </c>
      <c r="J18292" s="8">
        <f t="shared" si="1427"/>
        <v>0</v>
      </c>
      <c r="K18292" t="s">
        <v>807</v>
      </c>
      <c r="L18292" s="8" t="str">
        <f t="shared" si="1428"/>
        <v>B740101</v>
      </c>
      <c r="M18292" s="8" t="str">
        <f t="shared" si="1429"/>
        <v>B100502</v>
      </c>
    </row>
    <row r="18293" spans="1:13" x14ac:dyDescent="0.3">
      <c r="A18293">
        <v>18292</v>
      </c>
      <c r="B18293" s="7">
        <v>0.28915892904454599</v>
      </c>
      <c r="C18293" t="s">
        <v>12</v>
      </c>
      <c r="D18293" t="s">
        <v>11</v>
      </c>
      <c r="E18293" t="s">
        <v>9</v>
      </c>
      <c r="F18293" s="10" t="s">
        <v>71</v>
      </c>
      <c r="G18293" s="12" t="s">
        <v>107</v>
      </c>
      <c r="H18293" s="8">
        <f t="shared" si="1425"/>
        <v>0</v>
      </c>
      <c r="I18293" s="8">
        <f t="shared" si="1426"/>
        <v>0</v>
      </c>
      <c r="J18293" s="8">
        <f t="shared" si="1427"/>
        <v>0</v>
      </c>
      <c r="K18293" t="s">
        <v>12</v>
      </c>
      <c r="L18293" s="8" t="str">
        <f t="shared" si="1428"/>
        <v>C120101</v>
      </c>
      <c r="M18293" s="8" t="str">
        <f t="shared" si="1429"/>
        <v>C030401</v>
      </c>
    </row>
    <row r="18294" spans="1:13" x14ac:dyDescent="0.3">
      <c r="A18294">
        <v>18293</v>
      </c>
      <c r="B18294" s="7">
        <v>0.325448497871688</v>
      </c>
      <c r="C18294" t="s">
        <v>15</v>
      </c>
      <c r="D18294" t="s">
        <v>9</v>
      </c>
      <c r="E18294" t="s">
        <v>402</v>
      </c>
      <c r="F18294" s="10" t="s">
        <v>115</v>
      </c>
      <c r="G18294" s="12" t="s">
        <v>60</v>
      </c>
      <c r="H18294" s="8">
        <f t="shared" si="1425"/>
        <v>0</v>
      </c>
      <c r="I18294" s="8">
        <f t="shared" si="1426"/>
        <v>0</v>
      </c>
      <c r="J18294" s="8">
        <f t="shared" si="1427"/>
        <v>0</v>
      </c>
      <c r="K18294" t="s">
        <v>15</v>
      </c>
      <c r="L18294" s="8" t="str">
        <f t="shared" si="1428"/>
        <v>C030401</v>
      </c>
      <c r="M18294" s="8" t="str">
        <f t="shared" si="1429"/>
        <v>C050302</v>
      </c>
    </row>
    <row r="18295" spans="1:13" x14ac:dyDescent="0.3">
      <c r="A18295">
        <v>18294</v>
      </c>
      <c r="B18295" s="7">
        <v>0.30412188650492</v>
      </c>
      <c r="C18295" t="s">
        <v>684</v>
      </c>
      <c r="D18295" t="s">
        <v>510</v>
      </c>
      <c r="E18295" t="s">
        <v>582</v>
      </c>
      <c r="F18295" s="10" t="s">
        <v>800</v>
      </c>
      <c r="G18295" s="12" t="s">
        <v>6</v>
      </c>
      <c r="H18295" s="8">
        <f t="shared" si="1425"/>
        <v>0</v>
      </c>
      <c r="I18295" s="8">
        <f t="shared" si="1426"/>
        <v>0</v>
      </c>
      <c r="J18295" s="8">
        <f t="shared" si="1427"/>
        <v>0</v>
      </c>
      <c r="K18295" t="s">
        <v>684</v>
      </c>
      <c r="L18295" s="8" t="str">
        <f t="shared" si="1428"/>
        <v>D040215</v>
      </c>
      <c r="M18295" s="8" t="str">
        <f t="shared" si="1429"/>
        <v>D010401</v>
      </c>
    </row>
    <row r="18296" spans="1:13" x14ac:dyDescent="0.3">
      <c r="A18296">
        <v>18295</v>
      </c>
      <c r="B18296" s="7">
        <v>0.42727065112396501</v>
      </c>
      <c r="C18296" t="s">
        <v>165</v>
      </c>
      <c r="D18296" t="s">
        <v>358</v>
      </c>
      <c r="E18296" t="s">
        <v>32</v>
      </c>
      <c r="F18296" s="10" t="s">
        <v>46</v>
      </c>
      <c r="G18296" s="12" t="s">
        <v>36</v>
      </c>
      <c r="H18296" s="8">
        <f t="shared" si="1425"/>
        <v>0</v>
      </c>
      <c r="I18296" s="8">
        <f t="shared" si="1426"/>
        <v>0</v>
      </c>
      <c r="J18296" s="8">
        <f t="shared" si="1427"/>
        <v>0</v>
      </c>
      <c r="K18296" t="s">
        <v>165</v>
      </c>
      <c r="L18296" s="8" t="str">
        <f t="shared" si="1428"/>
        <v>B210802</v>
      </c>
      <c r="M18296" s="8" t="str">
        <f t="shared" si="1429"/>
        <v>B890103</v>
      </c>
    </row>
    <row r="18297" spans="1:13" x14ac:dyDescent="0.3">
      <c r="A18297">
        <v>18296</v>
      </c>
      <c r="B18297" s="7">
        <v>0.31829505774815797</v>
      </c>
      <c r="C18297" t="s">
        <v>12</v>
      </c>
      <c r="D18297" t="s">
        <v>11</v>
      </c>
      <c r="E18297" t="s">
        <v>105</v>
      </c>
      <c r="F18297" s="10" t="s">
        <v>13</v>
      </c>
      <c r="G18297" s="12" t="s">
        <v>107</v>
      </c>
      <c r="H18297" s="8">
        <f t="shared" si="1425"/>
        <v>0</v>
      </c>
      <c r="I18297" s="8">
        <f t="shared" si="1426"/>
        <v>0</v>
      </c>
      <c r="J18297" s="8">
        <f t="shared" si="1427"/>
        <v>0</v>
      </c>
      <c r="K18297" t="s">
        <v>12</v>
      </c>
      <c r="L18297" s="8" t="str">
        <f t="shared" si="1428"/>
        <v>C120101</v>
      </c>
      <c r="M18297" s="8" t="str">
        <f t="shared" si="1429"/>
        <v>C120501</v>
      </c>
    </row>
    <row r="18298" spans="1:13" x14ac:dyDescent="0.3">
      <c r="A18298">
        <v>18297</v>
      </c>
      <c r="B18298" s="7">
        <v>0.33796997429810599</v>
      </c>
      <c r="C18298" t="s">
        <v>497</v>
      </c>
      <c r="D18298" t="s">
        <v>106</v>
      </c>
      <c r="E18298" t="s">
        <v>163</v>
      </c>
      <c r="F18298" s="10" t="s">
        <v>27</v>
      </c>
      <c r="G18298" s="12"/>
      <c r="H18298" s="8">
        <f t="shared" si="1425"/>
        <v>0</v>
      </c>
      <c r="I18298" s="8">
        <f t="shared" si="1426"/>
        <v>0</v>
      </c>
      <c r="J18298" s="8">
        <f t="shared" si="1427"/>
        <v>0</v>
      </c>
      <c r="K18298" t="s">
        <v>497</v>
      </c>
      <c r="L18298" s="8" t="str">
        <f t="shared" si="1428"/>
        <v>C110101</v>
      </c>
      <c r="M18298" s="8" t="str">
        <f t="shared" si="1429"/>
        <v>C150401</v>
      </c>
    </row>
    <row r="18299" spans="1:13" x14ac:dyDescent="0.3">
      <c r="A18299">
        <v>18298</v>
      </c>
      <c r="B18299" s="7">
        <v>0.377136173088159</v>
      </c>
      <c r="C18299" t="s">
        <v>43</v>
      </c>
      <c r="D18299" t="s">
        <v>159</v>
      </c>
      <c r="E18299" t="s">
        <v>544</v>
      </c>
      <c r="F18299" s="10" t="s">
        <v>19</v>
      </c>
      <c r="G18299" s="12" t="s">
        <v>51</v>
      </c>
      <c r="H18299" s="8">
        <f t="shared" si="1425"/>
        <v>0</v>
      </c>
      <c r="I18299" s="8">
        <f t="shared" si="1426"/>
        <v>0</v>
      </c>
      <c r="J18299" s="8">
        <f t="shared" si="1427"/>
        <v>0</v>
      </c>
      <c r="K18299" t="s">
        <v>43</v>
      </c>
      <c r="L18299" s="8" t="str">
        <f t="shared" si="1428"/>
        <v>B140102</v>
      </c>
      <c r="M18299" s="8" t="str">
        <f t="shared" si="1429"/>
        <v>B140201</v>
      </c>
    </row>
    <row r="18300" spans="1:13" x14ac:dyDescent="0.3">
      <c r="A18300">
        <v>18299</v>
      </c>
      <c r="B18300" s="7">
        <v>0.414733783310195</v>
      </c>
      <c r="C18300" t="s">
        <v>16</v>
      </c>
      <c r="D18300" t="s">
        <v>7</v>
      </c>
      <c r="E18300" t="s">
        <v>6</v>
      </c>
      <c r="F18300" s="10" t="s">
        <v>29</v>
      </c>
      <c r="G18300" s="12" t="s">
        <v>9</v>
      </c>
      <c r="H18300" s="8">
        <f t="shared" si="1425"/>
        <v>0</v>
      </c>
      <c r="I18300" s="8">
        <f t="shared" si="1426"/>
        <v>0</v>
      </c>
      <c r="J18300" s="8">
        <f t="shared" si="1427"/>
        <v>0</v>
      </c>
      <c r="K18300" t="s">
        <v>16</v>
      </c>
      <c r="L18300" s="8" t="str">
        <f t="shared" si="1428"/>
        <v>A010101</v>
      </c>
      <c r="M18300" s="8" t="str">
        <f t="shared" si="1429"/>
        <v>C030401</v>
      </c>
    </row>
    <row r="18301" spans="1:13" x14ac:dyDescent="0.3">
      <c r="A18301">
        <v>18300</v>
      </c>
      <c r="B18301" s="7">
        <v>0.43607993527744499</v>
      </c>
      <c r="C18301" t="s">
        <v>18</v>
      </c>
      <c r="D18301" t="s">
        <v>32</v>
      </c>
      <c r="E18301" t="s">
        <v>48</v>
      </c>
      <c r="F18301" s="10" t="s">
        <v>36</v>
      </c>
      <c r="G18301" s="12" t="s">
        <v>6</v>
      </c>
      <c r="H18301" s="8">
        <f t="shared" si="1425"/>
        <v>0</v>
      </c>
      <c r="I18301" s="8">
        <f t="shared" si="1426"/>
        <v>0</v>
      </c>
      <c r="J18301" s="8">
        <f t="shared" si="1427"/>
        <v>0</v>
      </c>
      <c r="K18301" t="s">
        <v>18</v>
      </c>
      <c r="L18301" s="8" t="str">
        <f t="shared" si="1428"/>
        <v>B890103</v>
      </c>
      <c r="M18301" s="8" t="str">
        <f t="shared" si="1429"/>
        <v>A010401</v>
      </c>
    </row>
    <row r="18302" spans="1:13" x14ac:dyDescent="0.3">
      <c r="A18302">
        <v>18301</v>
      </c>
      <c r="B18302" s="7">
        <v>0.42033172033837302</v>
      </c>
      <c r="C18302" t="s">
        <v>32</v>
      </c>
      <c r="D18302" t="s">
        <v>46</v>
      </c>
      <c r="E18302" t="s">
        <v>39</v>
      </c>
      <c r="F18302" s="10" t="s">
        <v>156</v>
      </c>
      <c r="G18302" s="12" t="s">
        <v>57</v>
      </c>
      <c r="H18302" s="8">
        <f t="shared" si="1425"/>
        <v>0</v>
      </c>
      <c r="I18302" s="8">
        <f t="shared" si="1426"/>
        <v>0</v>
      </c>
      <c r="J18302" s="8">
        <f t="shared" si="1427"/>
        <v>0</v>
      </c>
      <c r="K18302" t="s">
        <v>32</v>
      </c>
      <c r="L18302" s="8" t="str">
        <f t="shared" si="1428"/>
        <v>B160201</v>
      </c>
      <c r="M18302" s="8" t="str">
        <f t="shared" si="1429"/>
        <v>C030901</v>
      </c>
    </row>
    <row r="18303" spans="1:13" x14ac:dyDescent="0.3">
      <c r="A18303">
        <v>18302</v>
      </c>
      <c r="B18303" s="7">
        <v>0.44460499655150298</v>
      </c>
      <c r="C18303" t="s">
        <v>46</v>
      </c>
      <c r="D18303" t="s">
        <v>32</v>
      </c>
      <c r="E18303" t="s">
        <v>138</v>
      </c>
      <c r="F18303" s="10" t="s">
        <v>53</v>
      </c>
      <c r="G18303" s="12"/>
      <c r="H18303" s="8">
        <f t="shared" si="1425"/>
        <v>0</v>
      </c>
      <c r="I18303" s="8">
        <f t="shared" si="1426"/>
        <v>0</v>
      </c>
      <c r="J18303" s="8">
        <f t="shared" si="1427"/>
        <v>0</v>
      </c>
      <c r="K18303" t="s">
        <v>46</v>
      </c>
      <c r="L18303" s="8" t="str">
        <f t="shared" si="1428"/>
        <v>B740101</v>
      </c>
      <c r="M18303" s="8" t="str">
        <f t="shared" si="1429"/>
        <v>B210107</v>
      </c>
    </row>
    <row r="18304" spans="1:13" x14ac:dyDescent="0.3">
      <c r="A18304">
        <v>18303</v>
      </c>
      <c r="B18304" s="7">
        <v>0.30116239126488997</v>
      </c>
      <c r="C18304" t="s">
        <v>52</v>
      </c>
      <c r="D18304" t="s">
        <v>6</v>
      </c>
      <c r="E18304" t="s">
        <v>29</v>
      </c>
      <c r="F18304" s="10" t="s">
        <v>23</v>
      </c>
      <c r="G18304" s="12" t="s">
        <v>57</v>
      </c>
      <c r="H18304" s="8">
        <f t="shared" si="1425"/>
        <v>0</v>
      </c>
      <c r="I18304" s="8">
        <f t="shared" si="1426"/>
        <v>0</v>
      </c>
      <c r="J18304" s="8">
        <f t="shared" si="1427"/>
        <v>0</v>
      </c>
      <c r="K18304" t="s">
        <v>52</v>
      </c>
      <c r="L18304" s="8" t="str">
        <f t="shared" si="1428"/>
        <v>A010401</v>
      </c>
      <c r="M18304" s="8" t="str">
        <f t="shared" si="1429"/>
        <v>A010101</v>
      </c>
    </row>
    <row r="18305" spans="1:13" x14ac:dyDescent="0.3">
      <c r="A18305">
        <v>18304</v>
      </c>
      <c r="B18305" s="7">
        <v>0.43843022450540597</v>
      </c>
      <c r="C18305" t="s">
        <v>46</v>
      </c>
      <c r="D18305" t="s">
        <v>18</v>
      </c>
      <c r="E18305" t="s">
        <v>43</v>
      </c>
      <c r="F18305" s="10" t="s">
        <v>59</v>
      </c>
      <c r="G18305" s="12" t="s">
        <v>15</v>
      </c>
      <c r="H18305" s="8">
        <f t="shared" si="1425"/>
        <v>0</v>
      </c>
      <c r="I18305" s="8">
        <f t="shared" si="1426"/>
        <v>0</v>
      </c>
      <c r="J18305" s="8">
        <f t="shared" si="1427"/>
        <v>0</v>
      </c>
      <c r="K18305" t="s">
        <v>46</v>
      </c>
      <c r="L18305" s="8" t="str">
        <f t="shared" si="1428"/>
        <v>B200801</v>
      </c>
      <c r="M18305" s="8" t="str">
        <f t="shared" si="1429"/>
        <v>C150101</v>
      </c>
    </row>
    <row r="18306" spans="1:13" x14ac:dyDescent="0.3">
      <c r="A18306">
        <v>18305</v>
      </c>
      <c r="B18306" s="7">
        <v>0.350137443264665</v>
      </c>
      <c r="C18306" t="s">
        <v>115</v>
      </c>
      <c r="D18306" t="s">
        <v>11</v>
      </c>
      <c r="E18306" t="s">
        <v>27</v>
      </c>
      <c r="F18306" s="10" t="s">
        <v>71</v>
      </c>
      <c r="G18306" s="12" t="s">
        <v>15</v>
      </c>
      <c r="H18306" s="8">
        <f t="shared" ref="H18306:H18369" si="1430">IF(OR(C18306=F18306,D18306=F18306,E18306=F18306),1,0)</f>
        <v>0</v>
      </c>
      <c r="I18306" s="8">
        <f t="shared" ref="I18306:I18369" si="1431">IF(OR(C18306=G18306,D18306=G18306,E18306=G18306),1,0)</f>
        <v>0</v>
      </c>
      <c r="J18306" s="8">
        <f t="shared" ref="J18306:J18369" si="1432">IF(F18306=G18306,1,0)</f>
        <v>0</v>
      </c>
      <c r="K18306" t="s">
        <v>115</v>
      </c>
      <c r="L18306" s="8" t="str">
        <f t="shared" si="1428"/>
        <v>C120101</v>
      </c>
      <c r="M18306" s="8" t="str">
        <f t="shared" si="1429"/>
        <v>C070101</v>
      </c>
    </row>
    <row r="18307" spans="1:13" x14ac:dyDescent="0.3">
      <c r="A18307">
        <v>18306</v>
      </c>
      <c r="B18307" s="7">
        <v>0.38501045658260402</v>
      </c>
      <c r="C18307" t="s">
        <v>229</v>
      </c>
      <c r="D18307" t="s">
        <v>9</v>
      </c>
      <c r="E18307" t="s">
        <v>218</v>
      </c>
      <c r="F18307" s="10" t="s">
        <v>69</v>
      </c>
      <c r="G18307" s="12" t="s">
        <v>57</v>
      </c>
      <c r="H18307" s="8">
        <f t="shared" si="1430"/>
        <v>0</v>
      </c>
      <c r="I18307" s="8">
        <f t="shared" si="1431"/>
        <v>0</v>
      </c>
      <c r="J18307" s="8">
        <f t="shared" si="1432"/>
        <v>0</v>
      </c>
      <c r="K18307" t="s">
        <v>229</v>
      </c>
      <c r="L18307" s="8" t="str">
        <f t="shared" ref="L18307:L18370" si="1433">IF(AND(B18307&gt;0.4,NOT(F18307=0)),F18307,D18307)</f>
        <v>C030401</v>
      </c>
      <c r="M18307" s="8" t="str">
        <f t="shared" ref="M18307:M18370" si="1434">IF(AND(B18307&gt;0.4,NOT(G18307=0)),G18307,E18307)</f>
        <v>C050205</v>
      </c>
    </row>
    <row r="18308" spans="1:13" x14ac:dyDescent="0.3">
      <c r="A18308">
        <v>18307</v>
      </c>
      <c r="B18308" s="7">
        <v>0.37814596296647501</v>
      </c>
      <c r="C18308" t="s">
        <v>28</v>
      </c>
      <c r="D18308" t="s">
        <v>190</v>
      </c>
      <c r="E18308" t="s">
        <v>10</v>
      </c>
      <c r="F18308" s="10" t="s">
        <v>6</v>
      </c>
      <c r="G18308" s="12" t="s">
        <v>53</v>
      </c>
      <c r="H18308" s="8">
        <f t="shared" si="1430"/>
        <v>0</v>
      </c>
      <c r="I18308" s="8">
        <f t="shared" si="1431"/>
        <v>0</v>
      </c>
      <c r="J18308" s="8">
        <f t="shared" si="1432"/>
        <v>0</v>
      </c>
      <c r="K18308" t="s">
        <v>28</v>
      </c>
      <c r="L18308" s="8" t="str">
        <f t="shared" si="1433"/>
        <v>A010801</v>
      </c>
      <c r="M18308" s="8" t="str">
        <f t="shared" si="1434"/>
        <v>A010501</v>
      </c>
    </row>
    <row r="18309" spans="1:13" x14ac:dyDescent="0.3">
      <c r="A18309">
        <v>18308</v>
      </c>
      <c r="B18309" s="7">
        <v>0.44570433236850099</v>
      </c>
      <c r="C18309" t="s">
        <v>46</v>
      </c>
      <c r="D18309" t="s">
        <v>95</v>
      </c>
      <c r="E18309" t="s">
        <v>291</v>
      </c>
      <c r="F18309" s="10" t="s">
        <v>32</v>
      </c>
      <c r="G18309" s="12" t="s">
        <v>41</v>
      </c>
      <c r="H18309" s="8">
        <f t="shared" si="1430"/>
        <v>0</v>
      </c>
      <c r="I18309" s="8">
        <f t="shared" si="1431"/>
        <v>0</v>
      </c>
      <c r="J18309" s="8">
        <f t="shared" si="1432"/>
        <v>0</v>
      </c>
      <c r="K18309" t="s">
        <v>46</v>
      </c>
      <c r="L18309" s="8" t="str">
        <f t="shared" si="1433"/>
        <v>B100305</v>
      </c>
      <c r="M18309" s="8" t="str">
        <f t="shared" si="1434"/>
        <v>B430101</v>
      </c>
    </row>
    <row r="18310" spans="1:13" x14ac:dyDescent="0.3">
      <c r="A18310">
        <v>18309</v>
      </c>
      <c r="B18310" s="7">
        <v>0.34875299172046897</v>
      </c>
      <c r="C18310" t="s">
        <v>46</v>
      </c>
      <c r="D18310" t="s">
        <v>203</v>
      </c>
      <c r="E18310" t="s">
        <v>56</v>
      </c>
      <c r="F18310" s="10" t="s">
        <v>36</v>
      </c>
      <c r="G18310" s="12" t="s">
        <v>41</v>
      </c>
      <c r="H18310" s="8">
        <f t="shared" si="1430"/>
        <v>0</v>
      </c>
      <c r="I18310" s="8">
        <f t="shared" si="1431"/>
        <v>0</v>
      </c>
      <c r="J18310" s="8">
        <f t="shared" si="1432"/>
        <v>0</v>
      </c>
      <c r="K18310" t="s">
        <v>46</v>
      </c>
      <c r="L18310" s="8" t="str">
        <f t="shared" si="1433"/>
        <v>B080601</v>
      </c>
      <c r="M18310" s="8" t="str">
        <f t="shared" si="1434"/>
        <v>B160202</v>
      </c>
    </row>
    <row r="18311" spans="1:13" x14ac:dyDescent="0.3">
      <c r="A18311">
        <v>18310</v>
      </c>
      <c r="B18311" s="7">
        <v>0.297501137067265</v>
      </c>
      <c r="C18311" t="s">
        <v>105</v>
      </c>
      <c r="D18311" t="s">
        <v>9</v>
      </c>
      <c r="E18311" t="s">
        <v>27</v>
      </c>
      <c r="F18311" s="10" t="s">
        <v>11</v>
      </c>
      <c r="G18311" s="12" t="s">
        <v>15</v>
      </c>
      <c r="H18311" s="8">
        <f t="shared" si="1430"/>
        <v>0</v>
      </c>
      <c r="I18311" s="8">
        <f t="shared" si="1431"/>
        <v>0</v>
      </c>
      <c r="J18311" s="8">
        <f t="shared" si="1432"/>
        <v>0</v>
      </c>
      <c r="K18311" t="s">
        <v>105</v>
      </c>
      <c r="L18311" s="8" t="str">
        <f t="shared" si="1433"/>
        <v>C030401</v>
      </c>
      <c r="M18311" s="8" t="str">
        <f t="shared" si="1434"/>
        <v>C070101</v>
      </c>
    </row>
    <row r="18312" spans="1:13" x14ac:dyDescent="0.3">
      <c r="A18312">
        <v>18311</v>
      </c>
      <c r="B18312" s="7">
        <v>0.39151487112993</v>
      </c>
      <c r="C18312" t="s">
        <v>27</v>
      </c>
      <c r="D18312" t="s">
        <v>71</v>
      </c>
      <c r="E18312" t="s">
        <v>115</v>
      </c>
      <c r="F18312" s="10" t="s">
        <v>394</v>
      </c>
      <c r="G18312" s="12" t="s">
        <v>336</v>
      </c>
      <c r="H18312" s="8">
        <f t="shared" si="1430"/>
        <v>0</v>
      </c>
      <c r="I18312" s="8">
        <f t="shared" si="1431"/>
        <v>0</v>
      </c>
      <c r="J18312" s="8">
        <f t="shared" si="1432"/>
        <v>0</v>
      </c>
      <c r="K18312" t="s">
        <v>27</v>
      </c>
      <c r="L18312" s="8" t="str">
        <f t="shared" si="1433"/>
        <v>C170206</v>
      </c>
      <c r="M18312" s="8" t="str">
        <f t="shared" si="1434"/>
        <v>C170701</v>
      </c>
    </row>
    <row r="18313" spans="1:13" x14ac:dyDescent="0.3">
      <c r="A18313">
        <v>18312</v>
      </c>
      <c r="B18313" s="7">
        <v>0.43387901230974801</v>
      </c>
      <c r="C18313" t="s">
        <v>156</v>
      </c>
      <c r="D18313" t="s">
        <v>59</v>
      </c>
      <c r="E18313" t="s">
        <v>53</v>
      </c>
      <c r="F18313" s="10" t="s">
        <v>46</v>
      </c>
      <c r="G18313" s="12" t="s">
        <v>9</v>
      </c>
      <c r="H18313" s="8">
        <f t="shared" si="1430"/>
        <v>0</v>
      </c>
      <c r="I18313" s="8">
        <f t="shared" si="1431"/>
        <v>0</v>
      </c>
      <c r="J18313" s="8">
        <f t="shared" si="1432"/>
        <v>0</v>
      </c>
      <c r="K18313" t="s">
        <v>156</v>
      </c>
      <c r="L18313" s="8" t="str">
        <f t="shared" si="1433"/>
        <v>B210802</v>
      </c>
      <c r="M18313" s="8" t="str">
        <f t="shared" si="1434"/>
        <v>C030401</v>
      </c>
    </row>
    <row r="18314" spans="1:13" x14ac:dyDescent="0.3">
      <c r="A18314">
        <v>18313</v>
      </c>
      <c r="B18314" s="7">
        <v>0.37762671501355899</v>
      </c>
      <c r="C18314" t="s">
        <v>145</v>
      </c>
      <c r="D18314" t="s">
        <v>102</v>
      </c>
      <c r="E18314" t="s">
        <v>301</v>
      </c>
      <c r="F18314" s="10" t="s">
        <v>14</v>
      </c>
      <c r="G18314" s="12" t="s">
        <v>53</v>
      </c>
      <c r="H18314" s="8">
        <f t="shared" si="1430"/>
        <v>0</v>
      </c>
      <c r="I18314" s="8">
        <f t="shared" si="1431"/>
        <v>0</v>
      </c>
      <c r="J18314" s="8">
        <f t="shared" si="1432"/>
        <v>0</v>
      </c>
      <c r="K18314" t="s">
        <v>145</v>
      </c>
      <c r="L18314" s="8" t="str">
        <f t="shared" si="1433"/>
        <v>A010607</v>
      </c>
      <c r="M18314" s="8" t="str">
        <f t="shared" si="1434"/>
        <v>B730401</v>
      </c>
    </row>
    <row r="18315" spans="1:13" x14ac:dyDescent="0.3">
      <c r="A18315">
        <v>18314</v>
      </c>
      <c r="B18315" s="7">
        <v>0.39142249828773901</v>
      </c>
      <c r="C18315" t="s">
        <v>6</v>
      </c>
      <c r="D18315" t="s">
        <v>34</v>
      </c>
      <c r="E18315" t="s">
        <v>118</v>
      </c>
      <c r="F18315" s="10" t="s">
        <v>29</v>
      </c>
      <c r="G18315" s="12" t="s">
        <v>53</v>
      </c>
      <c r="H18315" s="8">
        <f t="shared" si="1430"/>
        <v>0</v>
      </c>
      <c r="I18315" s="8">
        <f t="shared" si="1431"/>
        <v>0</v>
      </c>
      <c r="J18315" s="8">
        <f t="shared" si="1432"/>
        <v>0</v>
      </c>
      <c r="K18315" t="s">
        <v>6</v>
      </c>
      <c r="L18315" s="8" t="str">
        <f t="shared" si="1433"/>
        <v>A010644</v>
      </c>
      <c r="M18315" s="8" t="str">
        <f t="shared" si="1434"/>
        <v>A020303</v>
      </c>
    </row>
    <row r="18316" spans="1:13" x14ac:dyDescent="0.3">
      <c r="A18316">
        <v>18315</v>
      </c>
      <c r="B18316" s="7">
        <v>0.48315128778010702</v>
      </c>
      <c r="C18316" t="s">
        <v>46</v>
      </c>
      <c r="D18316" t="s">
        <v>32</v>
      </c>
      <c r="E18316" t="s">
        <v>138</v>
      </c>
      <c r="F18316" s="10" t="s">
        <v>59</v>
      </c>
      <c r="G18316" s="12"/>
      <c r="H18316" s="8">
        <f t="shared" si="1430"/>
        <v>0</v>
      </c>
      <c r="I18316" s="8">
        <f t="shared" si="1431"/>
        <v>0</v>
      </c>
      <c r="J18316" s="8">
        <f t="shared" si="1432"/>
        <v>0</v>
      </c>
      <c r="K18316" t="s">
        <v>46</v>
      </c>
      <c r="L18316" s="8" t="str">
        <f t="shared" si="1433"/>
        <v>B200801</v>
      </c>
      <c r="M18316" s="8" t="str">
        <f t="shared" si="1434"/>
        <v>B210107</v>
      </c>
    </row>
    <row r="18317" spans="1:13" x14ac:dyDescent="0.3">
      <c r="A18317">
        <v>18316</v>
      </c>
      <c r="B18317" s="7">
        <v>0.45938849555307498</v>
      </c>
      <c r="C18317" t="s">
        <v>43</v>
      </c>
      <c r="D18317" t="s">
        <v>53</v>
      </c>
      <c r="E18317" t="s">
        <v>138</v>
      </c>
      <c r="F18317" s="10" t="s">
        <v>19</v>
      </c>
      <c r="G18317" s="12" t="s">
        <v>9</v>
      </c>
      <c r="H18317" s="8">
        <f t="shared" si="1430"/>
        <v>0</v>
      </c>
      <c r="I18317" s="8">
        <f t="shared" si="1431"/>
        <v>0</v>
      </c>
      <c r="J18317" s="8">
        <f t="shared" si="1432"/>
        <v>0</v>
      </c>
      <c r="K18317" t="s">
        <v>43</v>
      </c>
      <c r="L18317" s="8" t="str">
        <f t="shared" si="1433"/>
        <v>B100301</v>
      </c>
      <c r="M18317" s="8" t="str">
        <f t="shared" si="1434"/>
        <v>C030401</v>
      </c>
    </row>
    <row r="18318" spans="1:13" x14ac:dyDescent="0.3">
      <c r="A18318">
        <v>18317</v>
      </c>
      <c r="B18318" s="7">
        <v>0.43414073702278899</v>
      </c>
      <c r="C18318" t="s">
        <v>106</v>
      </c>
      <c r="D18318" t="s">
        <v>9</v>
      </c>
      <c r="E18318" t="s">
        <v>115</v>
      </c>
      <c r="F18318" s="10" t="s">
        <v>21</v>
      </c>
      <c r="G18318" s="12"/>
      <c r="H18318" s="8">
        <f t="shared" si="1430"/>
        <v>0</v>
      </c>
      <c r="I18318" s="8">
        <f t="shared" si="1431"/>
        <v>0</v>
      </c>
      <c r="J18318" s="8">
        <f t="shared" si="1432"/>
        <v>0</v>
      </c>
      <c r="K18318" t="s">
        <v>106</v>
      </c>
      <c r="L18318" s="8" t="str">
        <f t="shared" si="1433"/>
        <v>C150405</v>
      </c>
      <c r="M18318" s="8" t="str">
        <f t="shared" si="1434"/>
        <v>C170701</v>
      </c>
    </row>
    <row r="18319" spans="1:13" x14ac:dyDescent="0.3">
      <c r="A18319">
        <v>18318</v>
      </c>
      <c r="B18319" s="7">
        <v>0.41504240546439303</v>
      </c>
      <c r="C18319" t="s">
        <v>46</v>
      </c>
      <c r="D18319" t="s">
        <v>370</v>
      </c>
      <c r="E18319" t="s">
        <v>129</v>
      </c>
      <c r="F18319" s="10" t="s">
        <v>43</v>
      </c>
      <c r="G18319" s="12"/>
      <c r="H18319" s="8">
        <f t="shared" si="1430"/>
        <v>0</v>
      </c>
      <c r="I18319" s="8">
        <f t="shared" si="1431"/>
        <v>0</v>
      </c>
      <c r="J18319" s="8">
        <f t="shared" si="1432"/>
        <v>0</v>
      </c>
      <c r="K18319" t="s">
        <v>46</v>
      </c>
      <c r="L18319" s="8" t="str">
        <f t="shared" si="1433"/>
        <v>B140103</v>
      </c>
      <c r="M18319" s="8" t="str">
        <f t="shared" si="1434"/>
        <v>B150402</v>
      </c>
    </row>
    <row r="18320" spans="1:13" x14ac:dyDescent="0.3">
      <c r="A18320">
        <v>18319</v>
      </c>
      <c r="B18320" s="7">
        <v>0.409100879544395</v>
      </c>
      <c r="C18320" t="s">
        <v>23</v>
      </c>
      <c r="D18320" t="s">
        <v>48</v>
      </c>
      <c r="E18320" t="s">
        <v>222</v>
      </c>
      <c r="F18320" s="10" t="s">
        <v>143</v>
      </c>
      <c r="G18320" s="12" t="s">
        <v>41</v>
      </c>
      <c r="H18320" s="8">
        <f t="shared" si="1430"/>
        <v>0</v>
      </c>
      <c r="I18320" s="8">
        <f t="shared" si="1431"/>
        <v>0</v>
      </c>
      <c r="J18320" s="8">
        <f t="shared" si="1432"/>
        <v>0</v>
      </c>
      <c r="K18320" t="s">
        <v>23</v>
      </c>
      <c r="L18320" s="8" t="str">
        <f t="shared" si="1433"/>
        <v>B380303</v>
      </c>
      <c r="M18320" s="8" t="str">
        <f t="shared" si="1434"/>
        <v>B430101</v>
      </c>
    </row>
    <row r="18321" spans="1:13" x14ac:dyDescent="0.3">
      <c r="A18321">
        <v>18320</v>
      </c>
      <c r="B18321" s="7">
        <v>0.64428014826999003</v>
      </c>
      <c r="C18321" t="s">
        <v>66</v>
      </c>
      <c r="D18321" t="s">
        <v>71</v>
      </c>
      <c r="E18321" t="s">
        <v>102</v>
      </c>
      <c r="F18321" s="10" t="s">
        <v>37</v>
      </c>
      <c r="G18321" s="12" t="s">
        <v>57</v>
      </c>
      <c r="H18321" s="8">
        <f t="shared" si="1430"/>
        <v>0</v>
      </c>
      <c r="I18321" s="8">
        <f t="shared" si="1431"/>
        <v>0</v>
      </c>
      <c r="J18321" s="8">
        <f t="shared" si="1432"/>
        <v>0</v>
      </c>
      <c r="K18321" t="s">
        <v>66</v>
      </c>
      <c r="L18321" s="8" t="str">
        <f t="shared" si="1433"/>
        <v>A011004</v>
      </c>
      <c r="M18321" s="8" t="str">
        <f t="shared" si="1434"/>
        <v>C030901</v>
      </c>
    </row>
    <row r="18322" spans="1:13" x14ac:dyDescent="0.3">
      <c r="A18322">
        <v>18321</v>
      </c>
      <c r="B18322" s="7">
        <v>0.47276801600048002</v>
      </c>
      <c r="C18322" t="s">
        <v>28</v>
      </c>
      <c r="D18322" t="s">
        <v>46</v>
      </c>
      <c r="E18322" t="s">
        <v>138</v>
      </c>
      <c r="F18322" s="10" t="s">
        <v>32</v>
      </c>
      <c r="G18322" s="12" t="s">
        <v>9</v>
      </c>
      <c r="H18322" s="8">
        <f t="shared" si="1430"/>
        <v>0</v>
      </c>
      <c r="I18322" s="8">
        <f t="shared" si="1431"/>
        <v>0</v>
      </c>
      <c r="J18322" s="8">
        <f t="shared" si="1432"/>
        <v>0</v>
      </c>
      <c r="K18322" t="s">
        <v>28</v>
      </c>
      <c r="L18322" s="8" t="str">
        <f t="shared" si="1433"/>
        <v>B100305</v>
      </c>
      <c r="M18322" s="8" t="str">
        <f t="shared" si="1434"/>
        <v>C030401</v>
      </c>
    </row>
    <row r="18323" spans="1:13" x14ac:dyDescent="0.3">
      <c r="A18323">
        <v>18322</v>
      </c>
      <c r="B18323" s="7">
        <v>0.385542937945757</v>
      </c>
      <c r="C18323" t="s">
        <v>35</v>
      </c>
      <c r="D18323" t="s">
        <v>28</v>
      </c>
      <c r="E18323" t="s">
        <v>8</v>
      </c>
      <c r="F18323" s="10" t="s">
        <v>6</v>
      </c>
      <c r="G18323" s="12" t="s">
        <v>53</v>
      </c>
      <c r="H18323" s="8">
        <f t="shared" si="1430"/>
        <v>0</v>
      </c>
      <c r="I18323" s="8">
        <f t="shared" si="1431"/>
        <v>0</v>
      </c>
      <c r="J18323" s="8">
        <f t="shared" si="1432"/>
        <v>0</v>
      </c>
      <c r="K18323" t="s">
        <v>35</v>
      </c>
      <c r="L18323" s="8" t="str">
        <f t="shared" si="1433"/>
        <v>A020302</v>
      </c>
      <c r="M18323" s="8" t="str">
        <f t="shared" si="1434"/>
        <v>A010403</v>
      </c>
    </row>
    <row r="18324" spans="1:13" x14ac:dyDescent="0.3">
      <c r="A18324">
        <v>18323</v>
      </c>
      <c r="B18324" s="7">
        <v>0.63091530653338501</v>
      </c>
      <c r="C18324" t="s">
        <v>90</v>
      </c>
      <c r="D18324" t="s">
        <v>705</v>
      </c>
      <c r="E18324" t="s">
        <v>44</v>
      </c>
      <c r="F18324" s="10"/>
      <c r="G18324" s="12"/>
      <c r="H18324" s="8">
        <f t="shared" si="1430"/>
        <v>0</v>
      </c>
      <c r="I18324" s="8">
        <f t="shared" si="1431"/>
        <v>0</v>
      </c>
      <c r="J18324" s="8">
        <f t="shared" si="1432"/>
        <v>1</v>
      </c>
      <c r="K18324" t="s">
        <v>90</v>
      </c>
      <c r="L18324" s="8" t="str">
        <f t="shared" si="1433"/>
        <v>A060167</v>
      </c>
      <c r="M18324" s="8" t="str">
        <f t="shared" si="1434"/>
        <v>A010603</v>
      </c>
    </row>
    <row r="18325" spans="1:13" x14ac:dyDescent="0.3">
      <c r="A18325">
        <v>18324</v>
      </c>
      <c r="B18325" s="7">
        <v>0.386072488218836</v>
      </c>
      <c r="C18325" t="s">
        <v>32</v>
      </c>
      <c r="D18325" t="s">
        <v>18</v>
      </c>
      <c r="E18325" t="s">
        <v>39</v>
      </c>
      <c r="F18325" s="10" t="s">
        <v>59</v>
      </c>
      <c r="G18325" s="12" t="s">
        <v>21</v>
      </c>
      <c r="H18325" s="8">
        <f t="shared" si="1430"/>
        <v>0</v>
      </c>
      <c r="I18325" s="8">
        <f t="shared" si="1431"/>
        <v>0</v>
      </c>
      <c r="J18325" s="8">
        <f t="shared" si="1432"/>
        <v>0</v>
      </c>
      <c r="K18325" t="s">
        <v>32</v>
      </c>
      <c r="L18325" s="8" t="str">
        <f t="shared" si="1433"/>
        <v>B100502</v>
      </c>
      <c r="M18325" s="8" t="str">
        <f t="shared" si="1434"/>
        <v>B100504</v>
      </c>
    </row>
    <row r="18326" spans="1:13" x14ac:dyDescent="0.3">
      <c r="A18326">
        <v>18325</v>
      </c>
      <c r="B18326" s="7">
        <v>0.30910087954439502</v>
      </c>
      <c r="C18326" t="s">
        <v>14</v>
      </c>
      <c r="D18326" t="s">
        <v>6</v>
      </c>
      <c r="E18326" t="s">
        <v>7</v>
      </c>
      <c r="F18326" s="10" t="s">
        <v>23</v>
      </c>
      <c r="G18326" s="12" t="s">
        <v>9</v>
      </c>
      <c r="H18326" s="8">
        <f t="shared" si="1430"/>
        <v>0</v>
      </c>
      <c r="I18326" s="8">
        <f t="shared" si="1431"/>
        <v>0</v>
      </c>
      <c r="J18326" s="8">
        <f t="shared" si="1432"/>
        <v>0</v>
      </c>
      <c r="K18326" t="s">
        <v>14</v>
      </c>
      <c r="L18326" s="8" t="str">
        <f t="shared" si="1433"/>
        <v>A010401</v>
      </c>
      <c r="M18326" s="8" t="str">
        <f t="shared" si="1434"/>
        <v>A010404</v>
      </c>
    </row>
    <row r="18327" spans="1:13" x14ac:dyDescent="0.3">
      <c r="A18327">
        <v>18326</v>
      </c>
      <c r="B18327" s="7">
        <v>0.47617068589785899</v>
      </c>
      <c r="C18327" t="s">
        <v>28</v>
      </c>
      <c r="D18327" t="s">
        <v>20</v>
      </c>
      <c r="E18327" t="s">
        <v>455</v>
      </c>
      <c r="F18327" s="10" t="s">
        <v>14</v>
      </c>
      <c r="G18327" s="12" t="s">
        <v>53</v>
      </c>
      <c r="H18327" s="8">
        <f t="shared" si="1430"/>
        <v>0</v>
      </c>
      <c r="I18327" s="8">
        <f t="shared" si="1431"/>
        <v>0</v>
      </c>
      <c r="J18327" s="8">
        <f t="shared" si="1432"/>
        <v>0</v>
      </c>
      <c r="K18327" t="s">
        <v>28</v>
      </c>
      <c r="L18327" s="8" t="str">
        <f t="shared" si="1433"/>
        <v>A010302</v>
      </c>
      <c r="M18327" s="8" t="str">
        <f t="shared" si="1434"/>
        <v>B740101</v>
      </c>
    </row>
    <row r="18328" spans="1:13" x14ac:dyDescent="0.3">
      <c r="A18328">
        <v>18327</v>
      </c>
      <c r="B18328" s="7">
        <v>0.457119762771106</v>
      </c>
      <c r="C18328" t="s">
        <v>46</v>
      </c>
      <c r="D18328" t="s">
        <v>562</v>
      </c>
      <c r="E18328" t="s">
        <v>138</v>
      </c>
      <c r="F18328" s="10" t="s">
        <v>40</v>
      </c>
      <c r="G18328" s="12" t="s">
        <v>36</v>
      </c>
      <c r="H18328" s="8">
        <f t="shared" si="1430"/>
        <v>0</v>
      </c>
      <c r="I18328" s="8">
        <f t="shared" si="1431"/>
        <v>0</v>
      </c>
      <c r="J18328" s="8">
        <f t="shared" si="1432"/>
        <v>0</v>
      </c>
      <c r="K18328" t="s">
        <v>46</v>
      </c>
      <c r="L18328" s="8" t="str">
        <f t="shared" si="1433"/>
        <v>B670402</v>
      </c>
      <c r="M18328" s="8" t="str">
        <f t="shared" si="1434"/>
        <v>B890103</v>
      </c>
    </row>
    <row r="18329" spans="1:13" x14ac:dyDescent="0.3">
      <c r="A18329">
        <v>18328</v>
      </c>
      <c r="B18329" s="7">
        <v>0.32547904018217799</v>
      </c>
      <c r="C18329" t="s">
        <v>8</v>
      </c>
      <c r="D18329" t="s">
        <v>14</v>
      </c>
      <c r="E18329" t="s">
        <v>38</v>
      </c>
      <c r="F18329" s="10" t="s">
        <v>23</v>
      </c>
      <c r="G18329" s="12" t="s">
        <v>57</v>
      </c>
      <c r="H18329" s="8">
        <f t="shared" si="1430"/>
        <v>0</v>
      </c>
      <c r="I18329" s="8">
        <f t="shared" si="1431"/>
        <v>0</v>
      </c>
      <c r="J18329" s="8">
        <f t="shared" si="1432"/>
        <v>0</v>
      </c>
      <c r="K18329" t="s">
        <v>8</v>
      </c>
      <c r="L18329" s="8" t="str">
        <f t="shared" si="1433"/>
        <v>A010302</v>
      </c>
      <c r="M18329" s="8" t="str">
        <f t="shared" si="1434"/>
        <v>A010608</v>
      </c>
    </row>
    <row r="18330" spans="1:13" x14ac:dyDescent="0.3">
      <c r="A18330">
        <v>18329</v>
      </c>
      <c r="B18330" s="7">
        <v>0.32237182258296398</v>
      </c>
      <c r="C18330" t="s">
        <v>13</v>
      </c>
      <c r="D18330" t="s">
        <v>71</v>
      </c>
      <c r="E18330" t="s">
        <v>257</v>
      </c>
      <c r="F18330" s="10" t="s">
        <v>163</v>
      </c>
      <c r="G18330" s="12"/>
      <c r="H18330" s="8">
        <f t="shared" si="1430"/>
        <v>0</v>
      </c>
      <c r="I18330" s="8">
        <f t="shared" si="1431"/>
        <v>0</v>
      </c>
      <c r="J18330" s="8">
        <f t="shared" si="1432"/>
        <v>0</v>
      </c>
      <c r="K18330" t="s">
        <v>13</v>
      </c>
      <c r="L18330" s="8" t="str">
        <f t="shared" si="1433"/>
        <v>C170206</v>
      </c>
      <c r="M18330" s="8" t="str">
        <f t="shared" si="1434"/>
        <v>C110401</v>
      </c>
    </row>
    <row r="18331" spans="1:13" x14ac:dyDescent="0.3">
      <c r="A18331">
        <v>18330</v>
      </c>
      <c r="B18331" s="7">
        <v>0.32976115643470399</v>
      </c>
      <c r="C18331" t="s">
        <v>9</v>
      </c>
      <c r="D18331" t="s">
        <v>84</v>
      </c>
      <c r="E18331" t="s">
        <v>68</v>
      </c>
      <c r="F18331" s="10" t="s">
        <v>131</v>
      </c>
      <c r="G18331" s="12" t="s">
        <v>104</v>
      </c>
      <c r="H18331" s="8">
        <f t="shared" si="1430"/>
        <v>0</v>
      </c>
      <c r="I18331" s="8">
        <f t="shared" si="1431"/>
        <v>0</v>
      </c>
      <c r="J18331" s="8">
        <f t="shared" si="1432"/>
        <v>0</v>
      </c>
      <c r="K18331" t="s">
        <v>9</v>
      </c>
      <c r="L18331" s="8" t="str">
        <f t="shared" si="1433"/>
        <v>C110204</v>
      </c>
      <c r="M18331" s="8" t="str">
        <f t="shared" si="1434"/>
        <v>C070201</v>
      </c>
    </row>
    <row r="18332" spans="1:13" x14ac:dyDescent="0.3">
      <c r="A18332">
        <v>18331</v>
      </c>
      <c r="B18332" s="7">
        <v>0.383164521190343</v>
      </c>
      <c r="C18332" t="s">
        <v>71</v>
      </c>
      <c r="D18332" t="s">
        <v>128</v>
      </c>
      <c r="E18332" t="s">
        <v>21</v>
      </c>
      <c r="F18332" s="10" t="s">
        <v>394</v>
      </c>
      <c r="G18332" s="12" t="s">
        <v>104</v>
      </c>
      <c r="H18332" s="8">
        <f t="shared" si="1430"/>
        <v>0</v>
      </c>
      <c r="I18332" s="8">
        <f t="shared" si="1431"/>
        <v>0</v>
      </c>
      <c r="J18332" s="8">
        <f t="shared" si="1432"/>
        <v>0</v>
      </c>
      <c r="K18332" t="s">
        <v>71</v>
      </c>
      <c r="L18332" s="8" t="str">
        <f t="shared" si="1433"/>
        <v>C090101</v>
      </c>
      <c r="M18332" s="8" t="str">
        <f t="shared" si="1434"/>
        <v>C150405</v>
      </c>
    </row>
    <row r="18333" spans="1:13" x14ac:dyDescent="0.3">
      <c r="A18333">
        <v>18332</v>
      </c>
      <c r="B18333" s="7">
        <v>0.34120498977394298</v>
      </c>
      <c r="C18333" t="s">
        <v>12</v>
      </c>
      <c r="D18333" t="s">
        <v>11</v>
      </c>
      <c r="E18333" t="s">
        <v>71</v>
      </c>
      <c r="F18333" s="10" t="s">
        <v>173</v>
      </c>
      <c r="G18333" s="12" t="s">
        <v>104</v>
      </c>
      <c r="H18333" s="8">
        <f t="shared" si="1430"/>
        <v>0</v>
      </c>
      <c r="I18333" s="8">
        <f t="shared" si="1431"/>
        <v>0</v>
      </c>
      <c r="J18333" s="8">
        <f t="shared" si="1432"/>
        <v>0</v>
      </c>
      <c r="K18333" t="s">
        <v>12</v>
      </c>
      <c r="L18333" s="8" t="str">
        <f t="shared" si="1433"/>
        <v>C120101</v>
      </c>
      <c r="M18333" s="8" t="str">
        <f t="shared" si="1434"/>
        <v>C170206</v>
      </c>
    </row>
    <row r="18334" spans="1:13" x14ac:dyDescent="0.3">
      <c r="A18334">
        <v>18333</v>
      </c>
      <c r="B18334" s="7">
        <v>0.371903541102444</v>
      </c>
      <c r="C18334" t="s">
        <v>59</v>
      </c>
      <c r="D18334" t="s">
        <v>506</v>
      </c>
      <c r="E18334" t="s">
        <v>130</v>
      </c>
      <c r="F18334" s="10" t="s">
        <v>53</v>
      </c>
      <c r="G18334" s="12"/>
      <c r="H18334" s="8">
        <f t="shared" si="1430"/>
        <v>0</v>
      </c>
      <c r="I18334" s="8">
        <f t="shared" si="1431"/>
        <v>0</v>
      </c>
      <c r="J18334" s="8">
        <f t="shared" si="1432"/>
        <v>0</v>
      </c>
      <c r="K18334" t="s">
        <v>59</v>
      </c>
      <c r="L18334" s="8" t="str">
        <f t="shared" si="1433"/>
        <v>B140601</v>
      </c>
      <c r="M18334" s="8" t="str">
        <f t="shared" si="1434"/>
        <v>B430402</v>
      </c>
    </row>
    <row r="18335" spans="1:13" x14ac:dyDescent="0.3">
      <c r="A18335">
        <v>18334</v>
      </c>
      <c r="B18335" s="7">
        <v>0.37393980067609001</v>
      </c>
      <c r="C18335" t="s">
        <v>295</v>
      </c>
      <c r="D18335" t="s">
        <v>356</v>
      </c>
      <c r="E18335" t="s">
        <v>829</v>
      </c>
      <c r="F18335" s="10" t="s">
        <v>53</v>
      </c>
      <c r="G18335" s="12"/>
      <c r="H18335" s="8">
        <f t="shared" si="1430"/>
        <v>0</v>
      </c>
      <c r="I18335" s="8">
        <f t="shared" si="1431"/>
        <v>0</v>
      </c>
      <c r="J18335" s="8">
        <f t="shared" si="1432"/>
        <v>0</v>
      </c>
      <c r="K18335" t="s">
        <v>295</v>
      </c>
      <c r="L18335" s="8" t="str">
        <f t="shared" si="1433"/>
        <v>B370905</v>
      </c>
      <c r="M18335" s="8" t="str">
        <f t="shared" si="1434"/>
        <v>B370903</v>
      </c>
    </row>
    <row r="18336" spans="1:13" x14ac:dyDescent="0.3">
      <c r="A18336">
        <v>18335</v>
      </c>
      <c r="B18336" s="7">
        <v>0.41350808494340902</v>
      </c>
      <c r="C18336" t="s">
        <v>11</v>
      </c>
      <c r="D18336" t="s">
        <v>13</v>
      </c>
      <c r="E18336" t="s">
        <v>9</v>
      </c>
      <c r="F18336" s="10" t="s">
        <v>71</v>
      </c>
      <c r="G18336" s="12" t="s">
        <v>53</v>
      </c>
      <c r="H18336" s="8">
        <f t="shared" si="1430"/>
        <v>0</v>
      </c>
      <c r="I18336" s="8">
        <f t="shared" si="1431"/>
        <v>0</v>
      </c>
      <c r="J18336" s="8">
        <f t="shared" si="1432"/>
        <v>0</v>
      </c>
      <c r="K18336" t="s">
        <v>11</v>
      </c>
      <c r="L18336" s="8" t="str">
        <f t="shared" si="1433"/>
        <v>C170206</v>
      </c>
      <c r="M18336" s="8" t="str">
        <f t="shared" si="1434"/>
        <v>B740101</v>
      </c>
    </row>
    <row r="18337" spans="1:13" x14ac:dyDescent="0.3">
      <c r="A18337">
        <v>18336</v>
      </c>
      <c r="B18337" s="7">
        <v>0.41090468331219199</v>
      </c>
      <c r="C18337" t="s">
        <v>106</v>
      </c>
      <c r="D18337" t="s">
        <v>459</v>
      </c>
      <c r="E18337" t="s">
        <v>9</v>
      </c>
      <c r="F18337" s="10" t="s">
        <v>71</v>
      </c>
      <c r="G18337" s="12" t="s">
        <v>157</v>
      </c>
      <c r="H18337" s="8">
        <f t="shared" si="1430"/>
        <v>0</v>
      </c>
      <c r="I18337" s="8">
        <f t="shared" si="1431"/>
        <v>0</v>
      </c>
      <c r="J18337" s="8">
        <f t="shared" si="1432"/>
        <v>0</v>
      </c>
      <c r="K18337" t="s">
        <v>106</v>
      </c>
      <c r="L18337" s="8" t="str">
        <f t="shared" si="1433"/>
        <v>C170206</v>
      </c>
      <c r="M18337" s="8" t="str">
        <f t="shared" si="1434"/>
        <v>C150302</v>
      </c>
    </row>
    <row r="18338" spans="1:13" x14ac:dyDescent="0.3">
      <c r="A18338">
        <v>18337</v>
      </c>
      <c r="B18338" s="7">
        <v>0.402826204330055</v>
      </c>
      <c r="C18338" t="s">
        <v>181</v>
      </c>
      <c r="D18338" t="s">
        <v>61</v>
      </c>
      <c r="E18338" t="s">
        <v>44</v>
      </c>
      <c r="F18338" s="10" t="s">
        <v>14</v>
      </c>
      <c r="G18338" s="12" t="s">
        <v>59</v>
      </c>
      <c r="H18338" s="8">
        <f t="shared" si="1430"/>
        <v>0</v>
      </c>
      <c r="I18338" s="8">
        <f t="shared" si="1431"/>
        <v>0</v>
      </c>
      <c r="J18338" s="8">
        <f t="shared" si="1432"/>
        <v>0</v>
      </c>
      <c r="K18338" t="s">
        <v>181</v>
      </c>
      <c r="L18338" s="8" t="str">
        <f t="shared" si="1433"/>
        <v>A010302</v>
      </c>
      <c r="M18338" s="8" t="str">
        <f t="shared" si="1434"/>
        <v>B200801</v>
      </c>
    </row>
    <row r="18339" spans="1:13" x14ac:dyDescent="0.3">
      <c r="A18339">
        <v>18338</v>
      </c>
      <c r="B18339" s="7">
        <v>0.32915767755646502</v>
      </c>
      <c r="C18339" t="s">
        <v>7</v>
      </c>
      <c r="D18339" t="s">
        <v>16</v>
      </c>
      <c r="E18339" t="s">
        <v>6</v>
      </c>
      <c r="F18339" s="10" t="s">
        <v>23</v>
      </c>
      <c r="G18339" s="12" t="s">
        <v>53</v>
      </c>
      <c r="H18339" s="8">
        <f t="shared" si="1430"/>
        <v>0</v>
      </c>
      <c r="I18339" s="8">
        <f t="shared" si="1431"/>
        <v>0</v>
      </c>
      <c r="J18339" s="8">
        <f t="shared" si="1432"/>
        <v>0</v>
      </c>
      <c r="K18339" t="s">
        <v>7</v>
      </c>
      <c r="L18339" s="8" t="str">
        <f t="shared" si="1433"/>
        <v>A010402</v>
      </c>
      <c r="M18339" s="8" t="str">
        <f t="shared" si="1434"/>
        <v>A010401</v>
      </c>
    </row>
    <row r="18340" spans="1:13" x14ac:dyDescent="0.3">
      <c r="A18340">
        <v>18339</v>
      </c>
      <c r="B18340" s="7">
        <v>0.610564933474535</v>
      </c>
      <c r="C18340" t="s">
        <v>23</v>
      </c>
      <c r="D18340" t="s">
        <v>8</v>
      </c>
      <c r="E18340" t="s">
        <v>6</v>
      </c>
      <c r="F18340" s="10" t="s">
        <v>10</v>
      </c>
      <c r="G18340" s="12" t="s">
        <v>59</v>
      </c>
      <c r="H18340" s="8">
        <f t="shared" si="1430"/>
        <v>0</v>
      </c>
      <c r="I18340" s="8">
        <f t="shared" si="1431"/>
        <v>0</v>
      </c>
      <c r="J18340" s="8">
        <f t="shared" si="1432"/>
        <v>0</v>
      </c>
      <c r="K18340" t="s">
        <v>23</v>
      </c>
      <c r="L18340" s="8" t="str">
        <f t="shared" si="1433"/>
        <v>A010501</v>
      </c>
      <c r="M18340" s="8" t="str">
        <f t="shared" si="1434"/>
        <v>B200801</v>
      </c>
    </row>
    <row r="18341" spans="1:13" x14ac:dyDescent="0.3">
      <c r="A18341">
        <v>18340</v>
      </c>
      <c r="B18341" s="7">
        <v>0.399990932265955</v>
      </c>
      <c r="C18341" t="s">
        <v>722</v>
      </c>
      <c r="D18341" t="s">
        <v>163</v>
      </c>
      <c r="E18341" t="s">
        <v>21</v>
      </c>
      <c r="F18341" s="10" t="s">
        <v>9</v>
      </c>
      <c r="G18341" s="12"/>
      <c r="H18341" s="8">
        <f t="shared" si="1430"/>
        <v>0</v>
      </c>
      <c r="I18341" s="8">
        <f t="shared" si="1431"/>
        <v>0</v>
      </c>
      <c r="J18341" s="8">
        <f t="shared" si="1432"/>
        <v>0</v>
      </c>
      <c r="K18341" t="s">
        <v>722</v>
      </c>
      <c r="L18341" s="8" t="str">
        <f t="shared" si="1433"/>
        <v>C150401</v>
      </c>
      <c r="M18341" s="8" t="str">
        <f t="shared" si="1434"/>
        <v>C150405</v>
      </c>
    </row>
    <row r="18342" spans="1:13" x14ac:dyDescent="0.3">
      <c r="A18342">
        <v>18341</v>
      </c>
      <c r="B18342" s="7">
        <v>0.44476880055937101</v>
      </c>
      <c r="C18342" t="s">
        <v>261</v>
      </c>
      <c r="D18342" t="s">
        <v>32</v>
      </c>
      <c r="E18342" t="s">
        <v>129</v>
      </c>
      <c r="F18342" s="10"/>
      <c r="G18342" s="12"/>
      <c r="H18342" s="8">
        <f t="shared" si="1430"/>
        <v>0</v>
      </c>
      <c r="I18342" s="8">
        <f t="shared" si="1431"/>
        <v>0</v>
      </c>
      <c r="J18342" s="8">
        <f t="shared" si="1432"/>
        <v>1</v>
      </c>
      <c r="K18342" t="s">
        <v>261</v>
      </c>
      <c r="L18342" s="8" t="str">
        <f t="shared" si="1433"/>
        <v>B100305</v>
      </c>
      <c r="M18342" s="8" t="str">
        <f t="shared" si="1434"/>
        <v>B150402</v>
      </c>
    </row>
    <row r="18343" spans="1:13" x14ac:dyDescent="0.3">
      <c r="A18343">
        <v>18342</v>
      </c>
      <c r="B18343" s="7">
        <v>0.30506667453825698</v>
      </c>
      <c r="C18343" t="s">
        <v>17</v>
      </c>
      <c r="D18343" t="s">
        <v>274</v>
      </c>
      <c r="E18343" t="s">
        <v>270</v>
      </c>
      <c r="F18343" s="10" t="s">
        <v>46</v>
      </c>
      <c r="G18343" s="12" t="s">
        <v>510</v>
      </c>
      <c r="H18343" s="8">
        <f t="shared" si="1430"/>
        <v>0</v>
      </c>
      <c r="I18343" s="8">
        <f t="shared" si="1431"/>
        <v>0</v>
      </c>
      <c r="J18343" s="8">
        <f t="shared" si="1432"/>
        <v>0</v>
      </c>
      <c r="K18343" t="s">
        <v>17</v>
      </c>
      <c r="L18343" s="8" t="str">
        <f t="shared" si="1433"/>
        <v>D040108</v>
      </c>
      <c r="M18343" s="8" t="str">
        <f t="shared" si="1434"/>
        <v>D040204</v>
      </c>
    </row>
    <row r="18344" spans="1:13" x14ac:dyDescent="0.3">
      <c r="A18344">
        <v>18343</v>
      </c>
      <c r="B18344" s="7">
        <v>0.447310776071422</v>
      </c>
      <c r="C18344" t="s">
        <v>287</v>
      </c>
      <c r="D18344" t="s">
        <v>16</v>
      </c>
      <c r="E18344" t="s">
        <v>37</v>
      </c>
      <c r="F18344" s="10" t="s">
        <v>8</v>
      </c>
      <c r="G18344" s="12" t="s">
        <v>53</v>
      </c>
      <c r="H18344" s="8">
        <f t="shared" si="1430"/>
        <v>0</v>
      </c>
      <c r="I18344" s="8">
        <f t="shared" si="1431"/>
        <v>0</v>
      </c>
      <c r="J18344" s="8">
        <f t="shared" si="1432"/>
        <v>0</v>
      </c>
      <c r="K18344" t="s">
        <v>287</v>
      </c>
      <c r="L18344" s="8" t="str">
        <f t="shared" si="1433"/>
        <v>A010403</v>
      </c>
      <c r="M18344" s="8" t="str">
        <f t="shared" si="1434"/>
        <v>B740101</v>
      </c>
    </row>
    <row r="18345" spans="1:13" x14ac:dyDescent="0.3">
      <c r="A18345">
        <v>18344</v>
      </c>
      <c r="B18345" s="7">
        <v>0.34391956841186</v>
      </c>
      <c r="C18345" t="s">
        <v>71</v>
      </c>
      <c r="D18345" t="s">
        <v>21</v>
      </c>
      <c r="E18345" t="s">
        <v>128</v>
      </c>
      <c r="F18345" s="10" t="s">
        <v>27</v>
      </c>
      <c r="G18345" s="12"/>
      <c r="H18345" s="8">
        <f t="shared" si="1430"/>
        <v>0</v>
      </c>
      <c r="I18345" s="8">
        <f t="shared" si="1431"/>
        <v>0</v>
      </c>
      <c r="J18345" s="8">
        <f t="shared" si="1432"/>
        <v>0</v>
      </c>
      <c r="K18345" t="s">
        <v>71</v>
      </c>
      <c r="L18345" s="8" t="str">
        <f t="shared" si="1433"/>
        <v>C150405</v>
      </c>
      <c r="M18345" s="8" t="str">
        <f t="shared" si="1434"/>
        <v>C090101</v>
      </c>
    </row>
    <row r="18346" spans="1:13" x14ac:dyDescent="0.3">
      <c r="A18346">
        <v>18345</v>
      </c>
      <c r="B18346" s="7">
        <v>0.424906431522103</v>
      </c>
      <c r="C18346" t="s">
        <v>103</v>
      </c>
      <c r="D18346" t="s">
        <v>189</v>
      </c>
      <c r="E18346" t="s">
        <v>368</v>
      </c>
      <c r="F18346" s="10" t="s">
        <v>21</v>
      </c>
      <c r="G18346" s="12"/>
      <c r="H18346" s="8">
        <f t="shared" si="1430"/>
        <v>0</v>
      </c>
      <c r="I18346" s="8">
        <f t="shared" si="1431"/>
        <v>0</v>
      </c>
      <c r="J18346" s="8">
        <f t="shared" si="1432"/>
        <v>0</v>
      </c>
      <c r="K18346" t="s">
        <v>103</v>
      </c>
      <c r="L18346" s="8" t="str">
        <f t="shared" si="1433"/>
        <v>C150405</v>
      </c>
      <c r="M18346" s="8" t="str">
        <f t="shared" si="1434"/>
        <v>C110201</v>
      </c>
    </row>
    <row r="18347" spans="1:13" x14ac:dyDescent="0.3">
      <c r="A18347">
        <v>18346</v>
      </c>
      <c r="B18347" s="7">
        <v>0.488377956378589</v>
      </c>
      <c r="C18347" t="s">
        <v>138</v>
      </c>
      <c r="D18347" t="s">
        <v>295</v>
      </c>
      <c r="E18347" t="s">
        <v>32</v>
      </c>
      <c r="F18347" s="10" t="s">
        <v>46</v>
      </c>
      <c r="G18347" s="12" t="s">
        <v>735</v>
      </c>
      <c r="H18347" s="8">
        <f t="shared" si="1430"/>
        <v>0</v>
      </c>
      <c r="I18347" s="8">
        <f t="shared" si="1431"/>
        <v>0</v>
      </c>
      <c r="J18347" s="8">
        <f t="shared" si="1432"/>
        <v>0</v>
      </c>
      <c r="K18347" t="s">
        <v>138</v>
      </c>
      <c r="L18347" s="8" t="str">
        <f t="shared" si="1433"/>
        <v>B210802</v>
      </c>
      <c r="M18347" s="8" t="str">
        <f t="shared" si="1434"/>
        <v>C090103</v>
      </c>
    </row>
    <row r="18348" spans="1:13" x14ac:dyDescent="0.3">
      <c r="A18348">
        <v>18347</v>
      </c>
      <c r="B18348" s="7">
        <v>0.32088087476613802</v>
      </c>
      <c r="C18348" t="s">
        <v>105</v>
      </c>
      <c r="D18348" t="s">
        <v>13</v>
      </c>
      <c r="E18348" t="s">
        <v>115</v>
      </c>
      <c r="F18348" s="10" t="s">
        <v>11</v>
      </c>
      <c r="G18348" s="12" t="s">
        <v>69</v>
      </c>
      <c r="H18348" s="8">
        <f t="shared" si="1430"/>
        <v>0</v>
      </c>
      <c r="I18348" s="8">
        <f t="shared" si="1431"/>
        <v>0</v>
      </c>
      <c r="J18348" s="8">
        <f t="shared" si="1432"/>
        <v>0</v>
      </c>
      <c r="K18348" t="s">
        <v>105</v>
      </c>
      <c r="L18348" s="8" t="str">
        <f t="shared" si="1433"/>
        <v>C120201</v>
      </c>
      <c r="M18348" s="8" t="str">
        <f t="shared" si="1434"/>
        <v>C170701</v>
      </c>
    </row>
    <row r="18349" spans="1:13" x14ac:dyDescent="0.3">
      <c r="A18349">
        <v>18348</v>
      </c>
      <c r="B18349" s="7">
        <v>0.40565750006267698</v>
      </c>
      <c r="C18349" t="s">
        <v>9</v>
      </c>
      <c r="D18349" t="s">
        <v>27</v>
      </c>
      <c r="E18349" t="s">
        <v>131</v>
      </c>
      <c r="F18349" s="10" t="s">
        <v>69</v>
      </c>
      <c r="G18349" s="12"/>
      <c r="H18349" s="8">
        <f t="shared" si="1430"/>
        <v>0</v>
      </c>
      <c r="I18349" s="8">
        <f t="shared" si="1431"/>
        <v>0</v>
      </c>
      <c r="J18349" s="8">
        <f t="shared" si="1432"/>
        <v>0</v>
      </c>
      <c r="K18349" t="s">
        <v>9</v>
      </c>
      <c r="L18349" s="8" t="str">
        <f t="shared" si="1433"/>
        <v>C080201</v>
      </c>
      <c r="M18349" s="8" t="str">
        <f t="shared" si="1434"/>
        <v>C070203</v>
      </c>
    </row>
    <row r="18350" spans="1:13" x14ac:dyDescent="0.3">
      <c r="A18350">
        <v>18349</v>
      </c>
      <c r="B18350" s="7">
        <v>0.46949208236605799</v>
      </c>
      <c r="C18350" t="s">
        <v>19</v>
      </c>
      <c r="D18350" t="s">
        <v>108</v>
      </c>
      <c r="E18350" t="s">
        <v>39</v>
      </c>
      <c r="F18350" s="10" t="s">
        <v>59</v>
      </c>
      <c r="G18350" s="12"/>
      <c r="H18350" s="8">
        <f t="shared" si="1430"/>
        <v>0</v>
      </c>
      <c r="I18350" s="8">
        <f t="shared" si="1431"/>
        <v>0</v>
      </c>
      <c r="J18350" s="8">
        <f t="shared" si="1432"/>
        <v>0</v>
      </c>
      <c r="K18350" t="s">
        <v>19</v>
      </c>
      <c r="L18350" s="8" t="str">
        <f t="shared" si="1433"/>
        <v>B200801</v>
      </c>
      <c r="M18350" s="8" t="str">
        <f t="shared" si="1434"/>
        <v>B100504</v>
      </c>
    </row>
    <row r="18351" spans="1:13" x14ac:dyDescent="0.3">
      <c r="A18351">
        <v>18350</v>
      </c>
      <c r="B18351" s="7">
        <v>0.39725166575496201</v>
      </c>
      <c r="C18351" t="s">
        <v>32</v>
      </c>
      <c r="D18351" t="s">
        <v>43</v>
      </c>
      <c r="E18351" t="s">
        <v>46</v>
      </c>
      <c r="F18351" s="10" t="s">
        <v>134</v>
      </c>
      <c r="G18351" s="12" t="s">
        <v>6</v>
      </c>
      <c r="H18351" s="8">
        <f t="shared" si="1430"/>
        <v>0</v>
      </c>
      <c r="I18351" s="8">
        <f t="shared" si="1431"/>
        <v>0</v>
      </c>
      <c r="J18351" s="8">
        <f t="shared" si="1432"/>
        <v>0</v>
      </c>
      <c r="K18351" t="s">
        <v>32</v>
      </c>
      <c r="L18351" s="8" t="str">
        <f t="shared" si="1433"/>
        <v>B140103</v>
      </c>
      <c r="M18351" s="8" t="str">
        <f t="shared" si="1434"/>
        <v>B210802</v>
      </c>
    </row>
    <row r="18352" spans="1:13" x14ac:dyDescent="0.3">
      <c r="A18352">
        <v>18351</v>
      </c>
      <c r="B18352" s="7">
        <v>0.34759013759239099</v>
      </c>
      <c r="C18352" t="s">
        <v>71</v>
      </c>
      <c r="D18352" t="s">
        <v>319</v>
      </c>
      <c r="E18352" t="s">
        <v>9</v>
      </c>
      <c r="F18352" s="10" t="s">
        <v>21</v>
      </c>
      <c r="G18352" s="12"/>
      <c r="H18352" s="8">
        <f t="shared" si="1430"/>
        <v>0</v>
      </c>
      <c r="I18352" s="8">
        <f t="shared" si="1431"/>
        <v>0</v>
      </c>
      <c r="J18352" s="8">
        <f t="shared" si="1432"/>
        <v>0</v>
      </c>
      <c r="K18352" t="s">
        <v>71</v>
      </c>
      <c r="L18352" s="8" t="str">
        <f t="shared" si="1433"/>
        <v>C030202</v>
      </c>
      <c r="M18352" s="8" t="str">
        <f t="shared" si="1434"/>
        <v>C030401</v>
      </c>
    </row>
    <row r="18353" spans="1:13" x14ac:dyDescent="0.3">
      <c r="A18353">
        <v>18352</v>
      </c>
      <c r="B18353" s="7">
        <v>0.49497237404208799</v>
      </c>
      <c r="C18353" t="s">
        <v>105</v>
      </c>
      <c r="D18353" t="s">
        <v>980</v>
      </c>
      <c r="E18353" t="s">
        <v>69</v>
      </c>
      <c r="F18353" s="10" t="s">
        <v>27</v>
      </c>
      <c r="G18353" s="12"/>
      <c r="H18353" s="8">
        <f t="shared" si="1430"/>
        <v>0</v>
      </c>
      <c r="I18353" s="8">
        <f t="shared" si="1431"/>
        <v>0</v>
      </c>
      <c r="J18353" s="8">
        <f t="shared" si="1432"/>
        <v>0</v>
      </c>
      <c r="K18353" t="s">
        <v>105</v>
      </c>
      <c r="L18353" s="8" t="str">
        <f t="shared" si="1433"/>
        <v>C070101</v>
      </c>
      <c r="M18353" s="8" t="str">
        <f t="shared" si="1434"/>
        <v>C080201</v>
      </c>
    </row>
    <row r="18354" spans="1:13" x14ac:dyDescent="0.3">
      <c r="A18354">
        <v>18353</v>
      </c>
      <c r="B18354" s="7">
        <v>0.375958273409015</v>
      </c>
      <c r="C18354" t="s">
        <v>71</v>
      </c>
      <c r="D18354" t="s">
        <v>115</v>
      </c>
      <c r="E18354" t="s">
        <v>9</v>
      </c>
      <c r="F18354" s="10" t="s">
        <v>104</v>
      </c>
      <c r="G18354" s="12"/>
      <c r="H18354" s="8">
        <f t="shared" si="1430"/>
        <v>0</v>
      </c>
      <c r="I18354" s="8">
        <f t="shared" si="1431"/>
        <v>0</v>
      </c>
      <c r="J18354" s="8">
        <f t="shared" si="1432"/>
        <v>0</v>
      </c>
      <c r="K18354" t="s">
        <v>71</v>
      </c>
      <c r="L18354" s="8" t="str">
        <f t="shared" si="1433"/>
        <v>C170701</v>
      </c>
      <c r="M18354" s="8" t="str">
        <f t="shared" si="1434"/>
        <v>C030401</v>
      </c>
    </row>
    <row r="18355" spans="1:13" x14ac:dyDescent="0.3">
      <c r="A18355">
        <v>18354</v>
      </c>
      <c r="B18355" s="7">
        <v>0.47015874251919099</v>
      </c>
      <c r="C18355" t="s">
        <v>32</v>
      </c>
      <c r="D18355" t="s">
        <v>156</v>
      </c>
      <c r="E18355" t="s">
        <v>285</v>
      </c>
      <c r="F18355" s="10" t="s">
        <v>222</v>
      </c>
      <c r="G18355" s="12" t="s">
        <v>9</v>
      </c>
      <c r="H18355" s="8">
        <f t="shared" si="1430"/>
        <v>0</v>
      </c>
      <c r="I18355" s="8">
        <f t="shared" si="1431"/>
        <v>0</v>
      </c>
      <c r="J18355" s="8">
        <f t="shared" si="1432"/>
        <v>0</v>
      </c>
      <c r="K18355" t="s">
        <v>32</v>
      </c>
      <c r="L18355" s="8" t="str">
        <f t="shared" si="1433"/>
        <v>B480401</v>
      </c>
      <c r="M18355" s="8" t="str">
        <f t="shared" si="1434"/>
        <v>C030401</v>
      </c>
    </row>
    <row r="18356" spans="1:13" x14ac:dyDescent="0.3">
      <c r="A18356">
        <v>18355</v>
      </c>
      <c r="B18356" s="7">
        <v>0.44584745306552498</v>
      </c>
      <c r="C18356" t="s">
        <v>32</v>
      </c>
      <c r="D18356" t="s">
        <v>27</v>
      </c>
      <c r="E18356" t="s">
        <v>80</v>
      </c>
      <c r="F18356" s="10" t="s">
        <v>57</v>
      </c>
      <c r="G18356" s="12"/>
      <c r="H18356" s="8">
        <f t="shared" si="1430"/>
        <v>0</v>
      </c>
      <c r="I18356" s="8">
        <f t="shared" si="1431"/>
        <v>0</v>
      </c>
      <c r="J18356" s="8">
        <f t="shared" si="1432"/>
        <v>0</v>
      </c>
      <c r="K18356" t="s">
        <v>32</v>
      </c>
      <c r="L18356" s="8" t="str">
        <f t="shared" si="1433"/>
        <v>C030901</v>
      </c>
      <c r="M18356" s="8" t="str">
        <f t="shared" si="1434"/>
        <v>B380406</v>
      </c>
    </row>
    <row r="18357" spans="1:13" x14ac:dyDescent="0.3">
      <c r="A18357">
        <v>18356</v>
      </c>
      <c r="B18357" s="7">
        <v>0.64950382509250404</v>
      </c>
      <c r="C18357" t="s">
        <v>146</v>
      </c>
      <c r="D18357" t="s">
        <v>45</v>
      </c>
      <c r="E18357" t="s">
        <v>705</v>
      </c>
      <c r="F18357" s="10"/>
      <c r="G18357" s="12"/>
      <c r="H18357" s="8">
        <f t="shared" si="1430"/>
        <v>0</v>
      </c>
      <c r="I18357" s="8">
        <f t="shared" si="1431"/>
        <v>0</v>
      </c>
      <c r="J18357" s="8">
        <f t="shared" si="1432"/>
        <v>1</v>
      </c>
      <c r="K18357" t="s">
        <v>146</v>
      </c>
      <c r="L18357" s="8" t="str">
        <f t="shared" si="1433"/>
        <v>B470104</v>
      </c>
      <c r="M18357" s="8" t="str">
        <f t="shared" si="1434"/>
        <v>A060167</v>
      </c>
    </row>
    <row r="18358" spans="1:13" x14ac:dyDescent="0.3">
      <c r="A18358">
        <v>18357</v>
      </c>
      <c r="B18358" s="7">
        <v>0.39779000929825897</v>
      </c>
      <c r="C18358" t="s">
        <v>32</v>
      </c>
      <c r="D18358" t="s">
        <v>40</v>
      </c>
      <c r="E18358" t="s">
        <v>59</v>
      </c>
      <c r="F18358" s="10" t="s">
        <v>46</v>
      </c>
      <c r="G18358" s="12" t="s">
        <v>9</v>
      </c>
      <c r="H18358" s="8">
        <f t="shared" si="1430"/>
        <v>0</v>
      </c>
      <c r="I18358" s="8">
        <f t="shared" si="1431"/>
        <v>0</v>
      </c>
      <c r="J18358" s="8">
        <f t="shared" si="1432"/>
        <v>0</v>
      </c>
      <c r="K18358" t="s">
        <v>32</v>
      </c>
      <c r="L18358" s="8" t="str">
        <f t="shared" si="1433"/>
        <v>B670402</v>
      </c>
      <c r="M18358" s="8" t="str">
        <f t="shared" si="1434"/>
        <v>B200801</v>
      </c>
    </row>
    <row r="18359" spans="1:13" x14ac:dyDescent="0.3">
      <c r="A18359">
        <v>18358</v>
      </c>
      <c r="B18359" s="7">
        <v>0.49928356252848299</v>
      </c>
      <c r="C18359" t="s">
        <v>39</v>
      </c>
      <c r="D18359" t="s">
        <v>32</v>
      </c>
      <c r="E18359" t="s">
        <v>46</v>
      </c>
      <c r="F18359" s="10" t="s">
        <v>40</v>
      </c>
      <c r="G18359" s="12" t="s">
        <v>244</v>
      </c>
      <c r="H18359" s="8">
        <f t="shared" si="1430"/>
        <v>0</v>
      </c>
      <c r="I18359" s="8">
        <f t="shared" si="1431"/>
        <v>0</v>
      </c>
      <c r="J18359" s="8">
        <f t="shared" si="1432"/>
        <v>0</v>
      </c>
      <c r="K18359" t="s">
        <v>39</v>
      </c>
      <c r="L18359" s="8" t="str">
        <f t="shared" si="1433"/>
        <v>B670402</v>
      </c>
      <c r="M18359" s="8" t="str">
        <f t="shared" si="1434"/>
        <v>B010106</v>
      </c>
    </row>
    <row r="18360" spans="1:13" x14ac:dyDescent="0.3">
      <c r="A18360">
        <v>18359</v>
      </c>
      <c r="B18360" s="7">
        <v>0.52200028127634401</v>
      </c>
      <c r="C18360" t="s">
        <v>28</v>
      </c>
      <c r="D18360" t="s">
        <v>101</v>
      </c>
      <c r="E18360" t="s">
        <v>37</v>
      </c>
      <c r="F18360" s="10" t="s">
        <v>59</v>
      </c>
      <c r="G18360" s="12" t="s">
        <v>53</v>
      </c>
      <c r="H18360" s="8">
        <f t="shared" si="1430"/>
        <v>0</v>
      </c>
      <c r="I18360" s="8">
        <f t="shared" si="1431"/>
        <v>0</v>
      </c>
      <c r="J18360" s="8">
        <f t="shared" si="1432"/>
        <v>0</v>
      </c>
      <c r="K18360" t="s">
        <v>28</v>
      </c>
      <c r="L18360" s="8" t="str">
        <f t="shared" si="1433"/>
        <v>B200801</v>
      </c>
      <c r="M18360" s="8" t="str">
        <f t="shared" si="1434"/>
        <v>B740101</v>
      </c>
    </row>
    <row r="18361" spans="1:13" x14ac:dyDescent="0.3">
      <c r="A18361">
        <v>18360</v>
      </c>
      <c r="B18361" s="7">
        <v>0.73893306929115898</v>
      </c>
      <c r="C18361" t="s">
        <v>156</v>
      </c>
      <c r="D18361" t="s">
        <v>933</v>
      </c>
      <c r="E18361" t="s">
        <v>1161</v>
      </c>
      <c r="F18361" s="10" t="s">
        <v>27</v>
      </c>
      <c r="G18361" s="12" t="s">
        <v>69</v>
      </c>
      <c r="H18361" s="8">
        <f t="shared" si="1430"/>
        <v>0</v>
      </c>
      <c r="I18361" s="8">
        <f t="shared" si="1431"/>
        <v>0</v>
      </c>
      <c r="J18361" s="8">
        <f t="shared" si="1432"/>
        <v>0</v>
      </c>
      <c r="K18361" t="s">
        <v>156</v>
      </c>
      <c r="L18361" s="8" t="str">
        <f t="shared" si="1433"/>
        <v>C070101</v>
      </c>
      <c r="M18361" s="8" t="str">
        <f t="shared" si="1434"/>
        <v>C080201</v>
      </c>
    </row>
    <row r="18362" spans="1:13" x14ac:dyDescent="0.3">
      <c r="A18362">
        <v>18361</v>
      </c>
      <c r="B18362" s="7">
        <v>0.30708280982803798</v>
      </c>
      <c r="C18362" t="s">
        <v>246</v>
      </c>
      <c r="D18362" t="s">
        <v>94</v>
      </c>
      <c r="E18362" t="s">
        <v>156</v>
      </c>
      <c r="F18362" s="10" t="s">
        <v>53</v>
      </c>
      <c r="G18362" s="12" t="s">
        <v>14</v>
      </c>
      <c r="H18362" s="8">
        <f t="shared" si="1430"/>
        <v>0</v>
      </c>
      <c r="I18362" s="8">
        <f t="shared" si="1431"/>
        <v>0</v>
      </c>
      <c r="J18362" s="8">
        <f t="shared" si="1432"/>
        <v>0</v>
      </c>
      <c r="K18362" t="s">
        <v>246</v>
      </c>
      <c r="L18362" s="8" t="str">
        <f t="shared" si="1433"/>
        <v>B160101</v>
      </c>
      <c r="M18362" s="8" t="str">
        <f t="shared" si="1434"/>
        <v>B160201</v>
      </c>
    </row>
    <row r="18363" spans="1:13" x14ac:dyDescent="0.3">
      <c r="A18363">
        <v>18362</v>
      </c>
      <c r="B18363" s="7">
        <v>0.40588868246522702</v>
      </c>
      <c r="C18363" t="s">
        <v>236</v>
      </c>
      <c r="D18363" t="s">
        <v>414</v>
      </c>
      <c r="E18363" t="s">
        <v>46</v>
      </c>
      <c r="F18363" s="10" t="s">
        <v>59</v>
      </c>
      <c r="G18363" s="12" t="s">
        <v>15</v>
      </c>
      <c r="H18363" s="8">
        <f t="shared" si="1430"/>
        <v>0</v>
      </c>
      <c r="I18363" s="8">
        <f t="shared" si="1431"/>
        <v>0</v>
      </c>
      <c r="J18363" s="8">
        <f t="shared" si="1432"/>
        <v>0</v>
      </c>
      <c r="K18363" t="s">
        <v>236</v>
      </c>
      <c r="L18363" s="8" t="str">
        <f t="shared" si="1433"/>
        <v>B200801</v>
      </c>
      <c r="M18363" s="8" t="str">
        <f t="shared" si="1434"/>
        <v>C150101</v>
      </c>
    </row>
    <row r="18364" spans="1:13" x14ac:dyDescent="0.3">
      <c r="A18364">
        <v>18363</v>
      </c>
      <c r="B18364" s="7">
        <v>0.35086560827282398</v>
      </c>
      <c r="C18364" t="s">
        <v>15</v>
      </c>
      <c r="D18364" t="s">
        <v>68</v>
      </c>
      <c r="E18364" t="s">
        <v>157</v>
      </c>
      <c r="F18364" s="10" t="s">
        <v>21</v>
      </c>
      <c r="G18364" s="12"/>
      <c r="H18364" s="8">
        <f t="shared" si="1430"/>
        <v>0</v>
      </c>
      <c r="I18364" s="8">
        <f t="shared" si="1431"/>
        <v>0</v>
      </c>
      <c r="J18364" s="8">
        <f t="shared" si="1432"/>
        <v>0</v>
      </c>
      <c r="K18364" t="s">
        <v>15</v>
      </c>
      <c r="L18364" s="8" t="str">
        <f t="shared" si="1433"/>
        <v>C070201</v>
      </c>
      <c r="M18364" s="8" t="str">
        <f t="shared" si="1434"/>
        <v>C150302</v>
      </c>
    </row>
    <row r="18365" spans="1:13" x14ac:dyDescent="0.3">
      <c r="A18365">
        <v>18364</v>
      </c>
      <c r="B18365" s="7">
        <v>0.35930472758174098</v>
      </c>
      <c r="C18365" t="s">
        <v>7</v>
      </c>
      <c r="D18365" t="s">
        <v>16</v>
      </c>
      <c r="E18365" t="s">
        <v>6</v>
      </c>
      <c r="F18365" s="10" t="s">
        <v>8</v>
      </c>
      <c r="G18365" s="12" t="s">
        <v>43</v>
      </c>
      <c r="H18365" s="8">
        <f t="shared" si="1430"/>
        <v>0</v>
      </c>
      <c r="I18365" s="8">
        <f t="shared" si="1431"/>
        <v>0</v>
      </c>
      <c r="J18365" s="8">
        <f t="shared" si="1432"/>
        <v>0</v>
      </c>
      <c r="K18365" t="s">
        <v>7</v>
      </c>
      <c r="L18365" s="8" t="str">
        <f t="shared" si="1433"/>
        <v>A010402</v>
      </c>
      <c r="M18365" s="8" t="str">
        <f t="shared" si="1434"/>
        <v>A010401</v>
      </c>
    </row>
    <row r="18366" spans="1:13" x14ac:dyDescent="0.3">
      <c r="A18366">
        <v>18365</v>
      </c>
      <c r="B18366" s="7">
        <v>0.41042293844436101</v>
      </c>
      <c r="C18366" t="s">
        <v>93</v>
      </c>
      <c r="D18366" t="s">
        <v>115</v>
      </c>
      <c r="E18366" t="s">
        <v>28</v>
      </c>
      <c r="F18366" s="10" t="s">
        <v>6</v>
      </c>
      <c r="G18366" s="12" t="s">
        <v>15</v>
      </c>
      <c r="H18366" s="8">
        <f t="shared" si="1430"/>
        <v>0</v>
      </c>
      <c r="I18366" s="8">
        <f t="shared" si="1431"/>
        <v>0</v>
      </c>
      <c r="J18366" s="8">
        <f t="shared" si="1432"/>
        <v>0</v>
      </c>
      <c r="K18366" t="s">
        <v>93</v>
      </c>
      <c r="L18366" s="8" t="str">
        <f t="shared" si="1433"/>
        <v>A010401</v>
      </c>
      <c r="M18366" s="8" t="str">
        <f t="shared" si="1434"/>
        <v>C150101</v>
      </c>
    </row>
    <row r="18367" spans="1:13" x14ac:dyDescent="0.3">
      <c r="A18367">
        <v>18366</v>
      </c>
      <c r="B18367" s="7">
        <v>0.38650140439943098</v>
      </c>
      <c r="C18367" t="s">
        <v>9</v>
      </c>
      <c r="D18367" t="s">
        <v>27</v>
      </c>
      <c r="E18367" t="s">
        <v>128</v>
      </c>
      <c r="F18367" s="10" t="s">
        <v>67</v>
      </c>
      <c r="G18367" s="12" t="s">
        <v>394</v>
      </c>
      <c r="H18367" s="8">
        <f t="shared" si="1430"/>
        <v>0</v>
      </c>
      <c r="I18367" s="8">
        <f t="shared" si="1431"/>
        <v>0</v>
      </c>
      <c r="J18367" s="8">
        <f t="shared" si="1432"/>
        <v>0</v>
      </c>
      <c r="K18367" t="s">
        <v>9</v>
      </c>
      <c r="L18367" s="8" t="str">
        <f t="shared" si="1433"/>
        <v>C070101</v>
      </c>
      <c r="M18367" s="8" t="str">
        <f t="shared" si="1434"/>
        <v>C090101</v>
      </c>
    </row>
    <row r="18368" spans="1:13" x14ac:dyDescent="0.3">
      <c r="A18368">
        <v>18367</v>
      </c>
      <c r="B18368" s="7">
        <v>0.28675894179584099</v>
      </c>
      <c r="C18368" t="s">
        <v>17</v>
      </c>
      <c r="D18368" t="s">
        <v>102</v>
      </c>
      <c r="E18368" t="s">
        <v>270</v>
      </c>
      <c r="F18368" s="10" t="s">
        <v>274</v>
      </c>
      <c r="G18368" s="12" t="s">
        <v>14</v>
      </c>
      <c r="H18368" s="8">
        <f t="shared" si="1430"/>
        <v>0</v>
      </c>
      <c r="I18368" s="8">
        <f t="shared" si="1431"/>
        <v>0</v>
      </c>
      <c r="J18368" s="8">
        <f t="shared" si="1432"/>
        <v>0</v>
      </c>
      <c r="K18368" t="s">
        <v>17</v>
      </c>
      <c r="L18368" s="8" t="str">
        <f t="shared" si="1433"/>
        <v>A010607</v>
      </c>
      <c r="M18368" s="8" t="str">
        <f t="shared" si="1434"/>
        <v>D040204</v>
      </c>
    </row>
    <row r="18369" spans="1:13" x14ac:dyDescent="0.3">
      <c r="A18369">
        <v>18368</v>
      </c>
      <c r="B18369" s="7">
        <v>0.51153559032803897</v>
      </c>
      <c r="C18369" t="s">
        <v>339</v>
      </c>
      <c r="D18369" t="s">
        <v>569</v>
      </c>
      <c r="E18369" t="s">
        <v>628</v>
      </c>
      <c r="F18369" s="10" t="s">
        <v>43</v>
      </c>
      <c r="G18369" s="12"/>
      <c r="H18369" s="8">
        <f t="shared" si="1430"/>
        <v>0</v>
      </c>
      <c r="I18369" s="8">
        <f t="shared" si="1431"/>
        <v>0</v>
      </c>
      <c r="J18369" s="8">
        <f t="shared" si="1432"/>
        <v>0</v>
      </c>
      <c r="K18369" t="s">
        <v>339</v>
      </c>
      <c r="L18369" s="8" t="str">
        <f t="shared" si="1433"/>
        <v>B140103</v>
      </c>
      <c r="M18369" s="8" t="str">
        <f t="shared" si="1434"/>
        <v>B340102</v>
      </c>
    </row>
    <row r="18370" spans="1:13" x14ac:dyDescent="0.3">
      <c r="A18370">
        <v>18369</v>
      </c>
      <c r="B18370" s="7">
        <v>0.47768111438878003</v>
      </c>
      <c r="C18370" t="s">
        <v>582</v>
      </c>
      <c r="D18370" t="s">
        <v>17</v>
      </c>
      <c r="E18370" t="s">
        <v>842</v>
      </c>
      <c r="F18370" s="10" t="s">
        <v>274</v>
      </c>
      <c r="G18370" s="12" t="s">
        <v>14</v>
      </c>
      <c r="H18370" s="8">
        <f t="shared" ref="H18370:H18433" si="1435">IF(OR(C18370=F18370,D18370=F18370,E18370=F18370),1,0)</f>
        <v>0</v>
      </c>
      <c r="I18370" s="8">
        <f t="shared" ref="I18370:I18433" si="1436">IF(OR(C18370=G18370,D18370=G18370,E18370=G18370),1,0)</f>
        <v>0</v>
      </c>
      <c r="J18370" s="8">
        <f t="shared" ref="J18370:J18433" si="1437">IF(F18370=G18370,1,0)</f>
        <v>0</v>
      </c>
      <c r="K18370" t="s">
        <v>582</v>
      </c>
      <c r="L18370" s="8" t="str">
        <f t="shared" si="1433"/>
        <v>D040108</v>
      </c>
      <c r="M18370" s="8" t="str">
        <f t="shared" si="1434"/>
        <v>A010302</v>
      </c>
    </row>
    <row r="18371" spans="1:13" x14ac:dyDescent="0.3">
      <c r="A18371">
        <v>18370</v>
      </c>
      <c r="B18371" s="7">
        <v>0.325017556334113</v>
      </c>
      <c r="C18371" t="s">
        <v>27</v>
      </c>
      <c r="D18371" t="s">
        <v>9</v>
      </c>
      <c r="E18371" t="s">
        <v>67</v>
      </c>
      <c r="F18371" s="10" t="s">
        <v>71</v>
      </c>
      <c r="G18371" s="12" t="s">
        <v>163</v>
      </c>
      <c r="H18371" s="8">
        <f t="shared" si="1435"/>
        <v>0</v>
      </c>
      <c r="I18371" s="8">
        <f t="shared" si="1436"/>
        <v>0</v>
      </c>
      <c r="J18371" s="8">
        <f t="shared" si="1437"/>
        <v>0</v>
      </c>
      <c r="K18371" t="s">
        <v>27</v>
      </c>
      <c r="L18371" s="8" t="str">
        <f t="shared" ref="L18371:L18434" si="1438">IF(AND(B18371&gt;0.4,NOT(F18371=0)),F18371,D18371)</f>
        <v>C030401</v>
      </c>
      <c r="M18371" s="8" t="str">
        <f t="shared" ref="M18371:M18434" si="1439">IF(AND(B18371&gt;0.4,NOT(G18371=0)),G18371,E18371)</f>
        <v>C070202</v>
      </c>
    </row>
    <row r="18372" spans="1:13" x14ac:dyDescent="0.3">
      <c r="A18372">
        <v>18371</v>
      </c>
      <c r="B18372" s="7">
        <v>0.44823316371113597</v>
      </c>
      <c r="C18372" t="s">
        <v>509</v>
      </c>
      <c r="D18372" t="s">
        <v>981</v>
      </c>
      <c r="E18372" t="s">
        <v>582</v>
      </c>
      <c r="F18372" s="10" t="s">
        <v>17</v>
      </c>
      <c r="G18372" s="12"/>
      <c r="H18372" s="8">
        <f t="shared" si="1435"/>
        <v>0</v>
      </c>
      <c r="I18372" s="8">
        <f t="shared" si="1436"/>
        <v>0</v>
      </c>
      <c r="J18372" s="8">
        <f t="shared" si="1437"/>
        <v>0</v>
      </c>
      <c r="K18372" t="s">
        <v>509</v>
      </c>
      <c r="L18372" s="8" t="str">
        <f t="shared" si="1438"/>
        <v>D040109</v>
      </c>
      <c r="M18372" s="8" t="str">
        <f t="shared" si="1439"/>
        <v>D010401</v>
      </c>
    </row>
    <row r="18373" spans="1:13" x14ac:dyDescent="0.3">
      <c r="A18373">
        <v>18372</v>
      </c>
      <c r="B18373" s="7">
        <v>0.53515077972449399</v>
      </c>
      <c r="C18373" t="s">
        <v>332</v>
      </c>
      <c r="D18373" t="s">
        <v>18</v>
      </c>
      <c r="E18373" t="s">
        <v>32</v>
      </c>
      <c r="F18373" s="10" t="s">
        <v>46</v>
      </c>
      <c r="G18373" s="12" t="s">
        <v>53</v>
      </c>
      <c r="H18373" s="8">
        <f t="shared" si="1435"/>
        <v>0</v>
      </c>
      <c r="I18373" s="8">
        <f t="shared" si="1436"/>
        <v>0</v>
      </c>
      <c r="J18373" s="8">
        <f t="shared" si="1437"/>
        <v>0</v>
      </c>
      <c r="K18373" t="s">
        <v>332</v>
      </c>
      <c r="L18373" s="8" t="str">
        <f t="shared" si="1438"/>
        <v>B210802</v>
      </c>
      <c r="M18373" s="8" t="str">
        <f t="shared" si="1439"/>
        <v>B740101</v>
      </c>
    </row>
    <row r="18374" spans="1:13" x14ac:dyDescent="0.3">
      <c r="A18374">
        <v>18373</v>
      </c>
      <c r="B18374" s="7">
        <v>0.47282566077190402</v>
      </c>
      <c r="C18374" t="s">
        <v>274</v>
      </c>
      <c r="D18374" t="s">
        <v>17</v>
      </c>
      <c r="E18374" t="s">
        <v>582</v>
      </c>
      <c r="F18374" s="10" t="s">
        <v>599</v>
      </c>
      <c r="G18374" s="12" t="s">
        <v>53</v>
      </c>
      <c r="H18374" s="8">
        <f t="shared" si="1435"/>
        <v>0</v>
      </c>
      <c r="I18374" s="8">
        <f t="shared" si="1436"/>
        <v>0</v>
      </c>
      <c r="J18374" s="8">
        <f t="shared" si="1437"/>
        <v>0</v>
      </c>
      <c r="K18374" t="s">
        <v>274</v>
      </c>
      <c r="L18374" s="8" t="str">
        <f t="shared" si="1438"/>
        <v>D040106</v>
      </c>
      <c r="M18374" s="8" t="str">
        <f t="shared" si="1439"/>
        <v>B740101</v>
      </c>
    </row>
    <row r="18375" spans="1:13" x14ac:dyDescent="0.3">
      <c r="A18375">
        <v>18374</v>
      </c>
      <c r="B18375" s="7">
        <v>0.58117170859726197</v>
      </c>
      <c r="C18375" t="s">
        <v>147</v>
      </c>
      <c r="D18375" t="s">
        <v>32</v>
      </c>
      <c r="E18375" t="s">
        <v>39</v>
      </c>
      <c r="F18375" s="10" t="s">
        <v>257</v>
      </c>
      <c r="G18375" s="12" t="s">
        <v>594</v>
      </c>
      <c r="H18375" s="8">
        <f t="shared" si="1435"/>
        <v>0</v>
      </c>
      <c r="I18375" s="8">
        <f t="shared" si="1436"/>
        <v>0</v>
      </c>
      <c r="J18375" s="8">
        <f t="shared" si="1437"/>
        <v>0</v>
      </c>
      <c r="K18375" t="s">
        <v>147</v>
      </c>
      <c r="L18375" s="8" t="str">
        <f t="shared" si="1438"/>
        <v>C110401</v>
      </c>
      <c r="M18375" s="8" t="str">
        <f t="shared" si="1439"/>
        <v>A020101</v>
      </c>
    </row>
    <row r="18376" spans="1:13" x14ac:dyDescent="0.3">
      <c r="A18376">
        <v>18375</v>
      </c>
      <c r="B18376" s="7">
        <v>0.38354177411308499</v>
      </c>
      <c r="C18376" t="s">
        <v>6</v>
      </c>
      <c r="D18376" t="s">
        <v>14</v>
      </c>
      <c r="E18376" t="s">
        <v>16</v>
      </c>
      <c r="F18376" s="10" t="s">
        <v>38</v>
      </c>
      <c r="G18376" s="12"/>
      <c r="H18376" s="8">
        <f t="shared" si="1435"/>
        <v>0</v>
      </c>
      <c r="I18376" s="8">
        <f t="shared" si="1436"/>
        <v>0</v>
      </c>
      <c r="J18376" s="8">
        <f t="shared" si="1437"/>
        <v>0</v>
      </c>
      <c r="K18376" t="s">
        <v>6</v>
      </c>
      <c r="L18376" s="8" t="str">
        <f t="shared" si="1438"/>
        <v>A010302</v>
      </c>
      <c r="M18376" s="8" t="str">
        <f t="shared" si="1439"/>
        <v>A010402</v>
      </c>
    </row>
    <row r="18377" spans="1:13" x14ac:dyDescent="0.3">
      <c r="A18377">
        <v>18376</v>
      </c>
      <c r="B18377" s="7">
        <v>0.347759026509251</v>
      </c>
      <c r="C18377" t="s">
        <v>13</v>
      </c>
      <c r="D18377" t="s">
        <v>106</v>
      </c>
      <c r="E18377" t="s">
        <v>105</v>
      </c>
      <c r="F18377" s="10" t="s">
        <v>115</v>
      </c>
      <c r="G18377" s="12" t="s">
        <v>116</v>
      </c>
      <c r="H18377" s="8">
        <f t="shared" si="1435"/>
        <v>0</v>
      </c>
      <c r="I18377" s="8">
        <f t="shared" si="1436"/>
        <v>0</v>
      </c>
      <c r="J18377" s="8">
        <f t="shared" si="1437"/>
        <v>0</v>
      </c>
      <c r="K18377" t="s">
        <v>13</v>
      </c>
      <c r="L18377" s="8" t="str">
        <f t="shared" si="1438"/>
        <v>C110101</v>
      </c>
      <c r="M18377" s="8" t="str">
        <f t="shared" si="1439"/>
        <v>C120501</v>
      </c>
    </row>
    <row r="18378" spans="1:13" x14ac:dyDescent="0.3">
      <c r="A18378">
        <v>18377</v>
      </c>
      <c r="B18378" s="7">
        <v>0.41213378708255</v>
      </c>
      <c r="C18378" t="s">
        <v>59</v>
      </c>
      <c r="D18378" t="s">
        <v>41</v>
      </c>
      <c r="E18378" t="s">
        <v>32</v>
      </c>
      <c r="F18378" s="10" t="s">
        <v>143</v>
      </c>
      <c r="G18378" s="12" t="s">
        <v>14</v>
      </c>
      <c r="H18378" s="8">
        <f t="shared" si="1435"/>
        <v>0</v>
      </c>
      <c r="I18378" s="8">
        <f t="shared" si="1436"/>
        <v>0</v>
      </c>
      <c r="J18378" s="8">
        <f t="shared" si="1437"/>
        <v>0</v>
      </c>
      <c r="K18378" t="s">
        <v>59</v>
      </c>
      <c r="L18378" s="8" t="str">
        <f t="shared" si="1438"/>
        <v>B380303</v>
      </c>
      <c r="M18378" s="8" t="str">
        <f t="shared" si="1439"/>
        <v>A010302</v>
      </c>
    </row>
    <row r="18379" spans="1:13" x14ac:dyDescent="0.3">
      <c r="A18379">
        <v>18378</v>
      </c>
      <c r="B18379" s="7">
        <v>0.33380801479466099</v>
      </c>
      <c r="C18379" t="s">
        <v>94</v>
      </c>
      <c r="D18379" t="s">
        <v>46</v>
      </c>
      <c r="E18379" t="s">
        <v>222</v>
      </c>
      <c r="F18379" s="10" t="s">
        <v>32</v>
      </c>
      <c r="G18379" s="12" t="s">
        <v>53</v>
      </c>
      <c r="H18379" s="8">
        <f t="shared" si="1435"/>
        <v>0</v>
      </c>
      <c r="I18379" s="8">
        <f t="shared" si="1436"/>
        <v>0</v>
      </c>
      <c r="J18379" s="8">
        <f t="shared" si="1437"/>
        <v>0</v>
      </c>
      <c r="K18379" t="s">
        <v>94</v>
      </c>
      <c r="L18379" s="8" t="str">
        <f t="shared" si="1438"/>
        <v>B210802</v>
      </c>
      <c r="M18379" s="8" t="str">
        <f t="shared" si="1439"/>
        <v>B480401</v>
      </c>
    </row>
    <row r="18380" spans="1:13" x14ac:dyDescent="0.3">
      <c r="A18380">
        <v>18379</v>
      </c>
      <c r="B18380" s="7">
        <v>0.47811906907978902</v>
      </c>
      <c r="C18380" t="s">
        <v>261</v>
      </c>
      <c r="D18380" t="s">
        <v>32</v>
      </c>
      <c r="E18380" t="s">
        <v>686</v>
      </c>
      <c r="F18380" s="10" t="s">
        <v>53</v>
      </c>
      <c r="G18380" s="12" t="s">
        <v>15</v>
      </c>
      <c r="H18380" s="8">
        <f t="shared" si="1435"/>
        <v>0</v>
      </c>
      <c r="I18380" s="8">
        <f t="shared" si="1436"/>
        <v>0</v>
      </c>
      <c r="J18380" s="8">
        <f t="shared" si="1437"/>
        <v>0</v>
      </c>
      <c r="K18380" t="s">
        <v>261</v>
      </c>
      <c r="L18380" s="8" t="str">
        <f t="shared" si="1438"/>
        <v>B740101</v>
      </c>
      <c r="M18380" s="8" t="str">
        <f t="shared" si="1439"/>
        <v>C150101</v>
      </c>
    </row>
    <row r="18381" spans="1:13" x14ac:dyDescent="0.3">
      <c r="A18381">
        <v>18380</v>
      </c>
      <c r="B18381" s="7">
        <v>0.35767641327411998</v>
      </c>
      <c r="C18381" t="s">
        <v>163</v>
      </c>
      <c r="D18381" t="s">
        <v>336</v>
      </c>
      <c r="E18381" t="s">
        <v>107</v>
      </c>
      <c r="F18381" s="10" t="s">
        <v>157</v>
      </c>
      <c r="G18381" s="12"/>
      <c r="H18381" s="8">
        <f t="shared" si="1435"/>
        <v>0</v>
      </c>
      <c r="I18381" s="8">
        <f t="shared" si="1436"/>
        <v>0</v>
      </c>
      <c r="J18381" s="8">
        <f t="shared" si="1437"/>
        <v>0</v>
      </c>
      <c r="K18381" t="s">
        <v>163</v>
      </c>
      <c r="L18381" s="8" t="str">
        <f t="shared" si="1438"/>
        <v>C150306</v>
      </c>
      <c r="M18381" s="8" t="str">
        <f t="shared" si="1439"/>
        <v>C150301</v>
      </c>
    </row>
    <row r="18382" spans="1:13" x14ac:dyDescent="0.3">
      <c r="A18382">
        <v>18381</v>
      </c>
      <c r="B18382" s="7">
        <v>0.35309244501163101</v>
      </c>
      <c r="C18382" t="s">
        <v>71</v>
      </c>
      <c r="D18382" t="s">
        <v>128</v>
      </c>
      <c r="E18382" t="s">
        <v>27</v>
      </c>
      <c r="F18382" s="10" t="s">
        <v>13</v>
      </c>
      <c r="G18382" s="12" t="s">
        <v>319</v>
      </c>
      <c r="H18382" s="8">
        <f t="shared" si="1435"/>
        <v>0</v>
      </c>
      <c r="I18382" s="8">
        <f t="shared" si="1436"/>
        <v>0</v>
      </c>
      <c r="J18382" s="8">
        <f t="shared" si="1437"/>
        <v>0</v>
      </c>
      <c r="K18382" t="s">
        <v>71</v>
      </c>
      <c r="L18382" s="8" t="str">
        <f t="shared" si="1438"/>
        <v>C090101</v>
      </c>
      <c r="M18382" s="8" t="str">
        <f t="shared" si="1439"/>
        <v>C070101</v>
      </c>
    </row>
    <row r="18383" spans="1:13" x14ac:dyDescent="0.3">
      <c r="A18383">
        <v>18382</v>
      </c>
      <c r="B18383" s="7">
        <v>0.319365379938084</v>
      </c>
      <c r="C18383" t="s">
        <v>305</v>
      </c>
      <c r="D18383" t="s">
        <v>71</v>
      </c>
      <c r="E18383" t="s">
        <v>27</v>
      </c>
      <c r="F18383" s="10" t="s">
        <v>115</v>
      </c>
      <c r="G18383" s="12" t="s">
        <v>14</v>
      </c>
      <c r="H18383" s="8">
        <f t="shared" si="1435"/>
        <v>0</v>
      </c>
      <c r="I18383" s="8">
        <f t="shared" si="1436"/>
        <v>0</v>
      </c>
      <c r="J18383" s="8">
        <f t="shared" si="1437"/>
        <v>0</v>
      </c>
      <c r="K18383" t="s">
        <v>305</v>
      </c>
      <c r="L18383" s="8" t="str">
        <f t="shared" si="1438"/>
        <v>C170206</v>
      </c>
      <c r="M18383" s="8" t="str">
        <f t="shared" si="1439"/>
        <v>C070101</v>
      </c>
    </row>
    <row r="18384" spans="1:13" x14ac:dyDescent="0.3">
      <c r="A18384">
        <v>18383</v>
      </c>
      <c r="B18384" s="7">
        <v>0.75453369691736205</v>
      </c>
      <c r="C18384" t="s">
        <v>138</v>
      </c>
      <c r="D18384" t="s">
        <v>46</v>
      </c>
      <c r="E18384" t="s">
        <v>276</v>
      </c>
      <c r="F18384" s="10" t="s">
        <v>32</v>
      </c>
      <c r="G18384" s="12" t="s">
        <v>41</v>
      </c>
      <c r="H18384" s="8">
        <f t="shared" si="1435"/>
        <v>0</v>
      </c>
      <c r="I18384" s="8">
        <f t="shared" si="1436"/>
        <v>0</v>
      </c>
      <c r="J18384" s="8">
        <f t="shared" si="1437"/>
        <v>0</v>
      </c>
      <c r="K18384" t="s">
        <v>138</v>
      </c>
      <c r="L18384" s="8" t="str">
        <f t="shared" si="1438"/>
        <v>B100305</v>
      </c>
      <c r="M18384" s="8" t="str">
        <f t="shared" si="1439"/>
        <v>B430101</v>
      </c>
    </row>
    <row r="18385" spans="1:13" x14ac:dyDescent="0.3">
      <c r="A18385">
        <v>18384</v>
      </c>
      <c r="B18385" s="7">
        <v>0.36942650202101401</v>
      </c>
      <c r="C18385" t="s">
        <v>71</v>
      </c>
      <c r="D18385" t="s">
        <v>70</v>
      </c>
      <c r="E18385" t="s">
        <v>497</v>
      </c>
      <c r="F18385" s="10" t="s">
        <v>21</v>
      </c>
      <c r="G18385" s="12" t="s">
        <v>69</v>
      </c>
      <c r="H18385" s="8">
        <f t="shared" si="1435"/>
        <v>0</v>
      </c>
      <c r="I18385" s="8">
        <f t="shared" si="1436"/>
        <v>0</v>
      </c>
      <c r="J18385" s="8">
        <f t="shared" si="1437"/>
        <v>0</v>
      </c>
      <c r="K18385" t="s">
        <v>71</v>
      </c>
      <c r="L18385" s="8" t="str">
        <f t="shared" si="1438"/>
        <v>C070103</v>
      </c>
      <c r="M18385" s="8" t="str">
        <f t="shared" si="1439"/>
        <v>C070401</v>
      </c>
    </row>
    <row r="18386" spans="1:13" x14ac:dyDescent="0.3">
      <c r="A18386">
        <v>18385</v>
      </c>
      <c r="B18386" s="7">
        <v>0.385884692110955</v>
      </c>
      <c r="C18386" t="s">
        <v>32</v>
      </c>
      <c r="D18386" t="s">
        <v>112</v>
      </c>
      <c r="E18386" t="s">
        <v>124</v>
      </c>
      <c r="F18386" s="10" t="s">
        <v>40</v>
      </c>
      <c r="G18386" s="12" t="s">
        <v>9</v>
      </c>
      <c r="H18386" s="8">
        <f t="shared" si="1435"/>
        <v>0</v>
      </c>
      <c r="I18386" s="8">
        <f t="shared" si="1436"/>
        <v>0</v>
      </c>
      <c r="J18386" s="8">
        <f t="shared" si="1437"/>
        <v>0</v>
      </c>
      <c r="K18386" t="s">
        <v>32</v>
      </c>
      <c r="L18386" s="8" t="str">
        <f t="shared" si="1438"/>
        <v>B050501</v>
      </c>
      <c r="M18386" s="8" t="str">
        <f t="shared" si="1439"/>
        <v>B380404</v>
      </c>
    </row>
    <row r="18387" spans="1:13" x14ac:dyDescent="0.3">
      <c r="A18387">
        <v>18386</v>
      </c>
      <c r="B18387" s="7">
        <v>0.45280845495128302</v>
      </c>
      <c r="C18387" t="s">
        <v>71</v>
      </c>
      <c r="D18387" t="s">
        <v>115</v>
      </c>
      <c r="E18387" t="s">
        <v>350</v>
      </c>
      <c r="F18387" s="10" t="s">
        <v>27</v>
      </c>
      <c r="G18387" s="12" t="s">
        <v>57</v>
      </c>
      <c r="H18387" s="8">
        <f t="shared" si="1435"/>
        <v>0</v>
      </c>
      <c r="I18387" s="8">
        <f t="shared" si="1436"/>
        <v>0</v>
      </c>
      <c r="J18387" s="8">
        <f t="shared" si="1437"/>
        <v>0</v>
      </c>
      <c r="K18387" t="s">
        <v>71</v>
      </c>
      <c r="L18387" s="8" t="str">
        <f t="shared" si="1438"/>
        <v>C070101</v>
      </c>
      <c r="M18387" s="8" t="str">
        <f t="shared" si="1439"/>
        <v>C030901</v>
      </c>
    </row>
    <row r="18388" spans="1:13" x14ac:dyDescent="0.3">
      <c r="A18388">
        <v>18387</v>
      </c>
      <c r="B18388" s="7">
        <v>0.61581014472011397</v>
      </c>
      <c r="C18388" t="s">
        <v>291</v>
      </c>
      <c r="D18388" t="s">
        <v>95</v>
      </c>
      <c r="E18388" t="s">
        <v>48</v>
      </c>
      <c r="F18388" s="10" t="s">
        <v>27</v>
      </c>
      <c r="G18388" s="12" t="s">
        <v>15</v>
      </c>
      <c r="H18388" s="8">
        <f t="shared" si="1435"/>
        <v>0</v>
      </c>
      <c r="I18388" s="8">
        <f t="shared" si="1436"/>
        <v>0</v>
      </c>
      <c r="J18388" s="8">
        <f t="shared" si="1437"/>
        <v>0</v>
      </c>
      <c r="K18388" t="s">
        <v>291</v>
      </c>
      <c r="L18388" s="8" t="str">
        <f t="shared" si="1438"/>
        <v>C070101</v>
      </c>
      <c r="M18388" s="8" t="str">
        <f t="shared" si="1439"/>
        <v>C150101</v>
      </c>
    </row>
    <row r="18389" spans="1:13" x14ac:dyDescent="0.3">
      <c r="A18389">
        <v>18388</v>
      </c>
      <c r="B18389" s="7">
        <v>0.41265936016960097</v>
      </c>
      <c r="C18389" t="s">
        <v>32</v>
      </c>
      <c r="D18389" t="s">
        <v>254</v>
      </c>
      <c r="E18389" t="s">
        <v>46</v>
      </c>
      <c r="F18389" s="10" t="s">
        <v>95</v>
      </c>
      <c r="G18389" s="12" t="s">
        <v>41</v>
      </c>
      <c r="H18389" s="8">
        <f t="shared" si="1435"/>
        <v>0</v>
      </c>
      <c r="I18389" s="8">
        <f t="shared" si="1436"/>
        <v>0</v>
      </c>
      <c r="J18389" s="8">
        <f t="shared" si="1437"/>
        <v>0</v>
      </c>
      <c r="K18389" t="s">
        <v>32</v>
      </c>
      <c r="L18389" s="8" t="str">
        <f t="shared" si="1438"/>
        <v>B150102</v>
      </c>
      <c r="M18389" s="8" t="str">
        <f t="shared" si="1439"/>
        <v>B430101</v>
      </c>
    </row>
    <row r="18390" spans="1:13" x14ac:dyDescent="0.3">
      <c r="A18390">
        <v>18389</v>
      </c>
      <c r="B18390" s="7">
        <v>0.38470979930542498</v>
      </c>
      <c r="C18390" t="s">
        <v>156</v>
      </c>
      <c r="D18390" t="s">
        <v>46</v>
      </c>
      <c r="E18390" t="s">
        <v>43</v>
      </c>
      <c r="F18390" s="10" t="s">
        <v>95</v>
      </c>
      <c r="G18390" s="12" t="s">
        <v>124</v>
      </c>
      <c r="H18390" s="8">
        <f t="shared" si="1435"/>
        <v>0</v>
      </c>
      <c r="I18390" s="8">
        <f t="shared" si="1436"/>
        <v>0</v>
      </c>
      <c r="J18390" s="8">
        <f t="shared" si="1437"/>
        <v>0</v>
      </c>
      <c r="K18390" t="s">
        <v>156</v>
      </c>
      <c r="L18390" s="8" t="str">
        <f t="shared" si="1438"/>
        <v>B210802</v>
      </c>
      <c r="M18390" s="8" t="str">
        <f t="shared" si="1439"/>
        <v>B140103</v>
      </c>
    </row>
    <row r="18391" spans="1:13" x14ac:dyDescent="0.3">
      <c r="A18391">
        <v>18390</v>
      </c>
      <c r="B18391" s="7">
        <v>0.50338557957989405</v>
      </c>
      <c r="C18391" t="s">
        <v>14</v>
      </c>
      <c r="D18391" t="s">
        <v>113</v>
      </c>
      <c r="E18391" t="s">
        <v>6</v>
      </c>
      <c r="F18391" s="10"/>
      <c r="G18391" s="12" t="s">
        <v>43</v>
      </c>
      <c r="H18391" s="8">
        <f t="shared" si="1435"/>
        <v>0</v>
      </c>
      <c r="I18391" s="8">
        <f t="shared" si="1436"/>
        <v>0</v>
      </c>
      <c r="J18391" s="8">
        <f t="shared" si="1437"/>
        <v>0</v>
      </c>
      <c r="K18391" t="s">
        <v>14</v>
      </c>
      <c r="L18391" s="8" t="str">
        <f t="shared" si="1438"/>
        <v>A090201</v>
      </c>
      <c r="M18391" s="8" t="str">
        <f t="shared" si="1439"/>
        <v>B140103</v>
      </c>
    </row>
    <row r="18392" spans="1:13" x14ac:dyDescent="0.3">
      <c r="A18392">
        <v>18391</v>
      </c>
      <c r="B18392" s="7">
        <v>0.34936905265559498</v>
      </c>
      <c r="C18392" t="s">
        <v>177</v>
      </c>
      <c r="D18392" t="s">
        <v>332</v>
      </c>
      <c r="E18392" t="s">
        <v>13</v>
      </c>
      <c r="F18392" s="10" t="s">
        <v>43</v>
      </c>
      <c r="G18392" s="12" t="s">
        <v>69</v>
      </c>
      <c r="H18392" s="8">
        <f t="shared" si="1435"/>
        <v>0</v>
      </c>
      <c r="I18392" s="8">
        <f t="shared" si="1436"/>
        <v>0</v>
      </c>
      <c r="J18392" s="8">
        <f t="shared" si="1437"/>
        <v>0</v>
      </c>
      <c r="K18392" t="s">
        <v>177</v>
      </c>
      <c r="L18392" s="8" t="str">
        <f t="shared" si="1438"/>
        <v>B900103</v>
      </c>
      <c r="M18392" s="8" t="str">
        <f t="shared" si="1439"/>
        <v>C120201</v>
      </c>
    </row>
    <row r="18393" spans="1:13" x14ac:dyDescent="0.3">
      <c r="A18393">
        <v>18392</v>
      </c>
      <c r="B18393" s="7">
        <v>0.328944685011204</v>
      </c>
      <c r="C18393" t="s">
        <v>60</v>
      </c>
      <c r="D18393" t="s">
        <v>9</v>
      </c>
      <c r="E18393" t="s">
        <v>71</v>
      </c>
      <c r="F18393" s="10" t="s">
        <v>15</v>
      </c>
      <c r="G18393" s="12" t="s">
        <v>53</v>
      </c>
      <c r="H18393" s="8">
        <f t="shared" si="1435"/>
        <v>0</v>
      </c>
      <c r="I18393" s="8">
        <f t="shared" si="1436"/>
        <v>0</v>
      </c>
      <c r="J18393" s="8">
        <f t="shared" si="1437"/>
        <v>0</v>
      </c>
      <c r="K18393" t="s">
        <v>60</v>
      </c>
      <c r="L18393" s="8" t="str">
        <f t="shared" si="1438"/>
        <v>C030401</v>
      </c>
      <c r="M18393" s="8" t="str">
        <f t="shared" si="1439"/>
        <v>C170206</v>
      </c>
    </row>
    <row r="18394" spans="1:13" x14ac:dyDescent="0.3">
      <c r="A18394">
        <v>18393</v>
      </c>
      <c r="B18394" s="7">
        <v>0.31714327283966798</v>
      </c>
      <c r="C18394" t="s">
        <v>71</v>
      </c>
      <c r="D18394" t="s">
        <v>15</v>
      </c>
      <c r="E18394" t="s">
        <v>57</v>
      </c>
      <c r="F18394" s="10" t="s">
        <v>115</v>
      </c>
      <c r="G18394" s="12" t="s">
        <v>107</v>
      </c>
      <c r="H18394" s="8">
        <f t="shared" si="1435"/>
        <v>0</v>
      </c>
      <c r="I18394" s="8">
        <f t="shared" si="1436"/>
        <v>0</v>
      </c>
      <c r="J18394" s="8">
        <f t="shared" si="1437"/>
        <v>0</v>
      </c>
      <c r="K18394" t="s">
        <v>71</v>
      </c>
      <c r="L18394" s="8" t="str">
        <f t="shared" si="1438"/>
        <v>C150101</v>
      </c>
      <c r="M18394" s="8" t="str">
        <f t="shared" si="1439"/>
        <v>C030901</v>
      </c>
    </row>
    <row r="18395" spans="1:13" x14ac:dyDescent="0.3">
      <c r="A18395">
        <v>18394</v>
      </c>
      <c r="B18395" s="7">
        <v>0.42695012172184699</v>
      </c>
      <c r="C18395" t="s">
        <v>19</v>
      </c>
      <c r="D18395" t="s">
        <v>46</v>
      </c>
      <c r="E18395" t="s">
        <v>53</v>
      </c>
      <c r="F18395" s="10" t="s">
        <v>43</v>
      </c>
      <c r="G18395" s="12"/>
      <c r="H18395" s="8">
        <f t="shared" si="1435"/>
        <v>0</v>
      </c>
      <c r="I18395" s="8">
        <f t="shared" si="1436"/>
        <v>0</v>
      </c>
      <c r="J18395" s="8">
        <f t="shared" si="1437"/>
        <v>0</v>
      </c>
      <c r="K18395" t="s">
        <v>19</v>
      </c>
      <c r="L18395" s="8" t="str">
        <f t="shared" si="1438"/>
        <v>B140103</v>
      </c>
      <c r="M18395" s="8" t="str">
        <f t="shared" si="1439"/>
        <v>B740101</v>
      </c>
    </row>
    <row r="18396" spans="1:13" x14ac:dyDescent="0.3">
      <c r="A18396">
        <v>18395</v>
      </c>
      <c r="B18396" s="7">
        <v>0.342695937590769</v>
      </c>
      <c r="C18396" t="s">
        <v>27</v>
      </c>
      <c r="D18396" t="s">
        <v>9</v>
      </c>
      <c r="E18396" t="s">
        <v>60</v>
      </c>
      <c r="F18396" s="10" t="s">
        <v>212</v>
      </c>
      <c r="G18396" s="12" t="s">
        <v>394</v>
      </c>
      <c r="H18396" s="8">
        <f t="shared" si="1435"/>
        <v>0</v>
      </c>
      <c r="I18396" s="8">
        <f t="shared" si="1436"/>
        <v>0</v>
      </c>
      <c r="J18396" s="8">
        <f t="shared" si="1437"/>
        <v>0</v>
      </c>
      <c r="K18396" t="s">
        <v>27</v>
      </c>
      <c r="L18396" s="8" t="str">
        <f t="shared" si="1438"/>
        <v>C030401</v>
      </c>
      <c r="M18396" s="8" t="str">
        <f t="shared" si="1439"/>
        <v>C010206</v>
      </c>
    </row>
    <row r="18397" spans="1:13" x14ac:dyDescent="0.3">
      <c r="A18397">
        <v>18396</v>
      </c>
      <c r="B18397" s="7">
        <v>0.37137105973929102</v>
      </c>
      <c r="C18397" t="s">
        <v>760</v>
      </c>
      <c r="D18397" t="s">
        <v>224</v>
      </c>
      <c r="E18397" t="s">
        <v>404</v>
      </c>
      <c r="F18397" s="10" t="s">
        <v>46</v>
      </c>
      <c r="G18397" s="12" t="s">
        <v>41</v>
      </c>
      <c r="H18397" s="8">
        <f t="shared" si="1435"/>
        <v>0</v>
      </c>
      <c r="I18397" s="8">
        <f t="shared" si="1436"/>
        <v>0</v>
      </c>
      <c r="J18397" s="8">
        <f t="shared" si="1437"/>
        <v>0</v>
      </c>
      <c r="K18397" t="s">
        <v>760</v>
      </c>
      <c r="L18397" s="8" t="str">
        <f t="shared" si="1438"/>
        <v>A011001</v>
      </c>
      <c r="M18397" s="8" t="str">
        <f t="shared" si="1439"/>
        <v>B260902</v>
      </c>
    </row>
    <row r="18398" spans="1:13" x14ac:dyDescent="0.3">
      <c r="A18398">
        <v>18397</v>
      </c>
      <c r="B18398" s="7">
        <v>0.40725494415213398</v>
      </c>
      <c r="C18398" t="s">
        <v>159</v>
      </c>
      <c r="D18398" t="s">
        <v>43</v>
      </c>
      <c r="E18398" t="s">
        <v>49</v>
      </c>
      <c r="F18398" s="10" t="s">
        <v>41</v>
      </c>
      <c r="G18398" s="12"/>
      <c r="H18398" s="8">
        <f t="shared" si="1435"/>
        <v>0</v>
      </c>
      <c r="I18398" s="8">
        <f t="shared" si="1436"/>
        <v>0</v>
      </c>
      <c r="J18398" s="8">
        <f t="shared" si="1437"/>
        <v>0</v>
      </c>
      <c r="K18398" t="s">
        <v>159</v>
      </c>
      <c r="L18398" s="8" t="str">
        <f t="shared" si="1438"/>
        <v>B430101</v>
      </c>
      <c r="M18398" s="8" t="str">
        <f t="shared" si="1439"/>
        <v>B160402</v>
      </c>
    </row>
    <row r="18399" spans="1:13" x14ac:dyDescent="0.3">
      <c r="A18399">
        <v>18398</v>
      </c>
      <c r="B18399" s="7">
        <v>0.29959257198636302</v>
      </c>
      <c r="C18399" t="s">
        <v>129</v>
      </c>
      <c r="D18399" t="s">
        <v>56</v>
      </c>
      <c r="E18399" t="s">
        <v>53</v>
      </c>
      <c r="F18399" s="10" t="s">
        <v>43</v>
      </c>
      <c r="G18399" s="12" t="s">
        <v>41</v>
      </c>
      <c r="H18399" s="8">
        <f t="shared" si="1435"/>
        <v>0</v>
      </c>
      <c r="I18399" s="8">
        <f t="shared" si="1436"/>
        <v>0</v>
      </c>
      <c r="J18399" s="8">
        <f t="shared" si="1437"/>
        <v>0</v>
      </c>
      <c r="K18399" t="s">
        <v>129</v>
      </c>
      <c r="L18399" s="8" t="str">
        <f t="shared" si="1438"/>
        <v>B160202</v>
      </c>
      <c r="M18399" s="8" t="str">
        <f t="shared" si="1439"/>
        <v>B740101</v>
      </c>
    </row>
    <row r="18400" spans="1:13" x14ac:dyDescent="0.3">
      <c r="A18400">
        <v>18399</v>
      </c>
      <c r="B18400" s="7">
        <v>0.379515907697136</v>
      </c>
      <c r="C18400" t="s">
        <v>23</v>
      </c>
      <c r="D18400" t="s">
        <v>6</v>
      </c>
      <c r="E18400" t="s">
        <v>37</v>
      </c>
      <c r="F18400" s="10" t="s">
        <v>14</v>
      </c>
      <c r="G18400" s="12" t="s">
        <v>15</v>
      </c>
      <c r="H18400" s="8">
        <f t="shared" si="1435"/>
        <v>0</v>
      </c>
      <c r="I18400" s="8">
        <f t="shared" si="1436"/>
        <v>0</v>
      </c>
      <c r="J18400" s="8">
        <f t="shared" si="1437"/>
        <v>0</v>
      </c>
      <c r="K18400" t="s">
        <v>23</v>
      </c>
      <c r="L18400" s="8" t="str">
        <f t="shared" si="1438"/>
        <v>A010401</v>
      </c>
      <c r="M18400" s="8" t="str">
        <f t="shared" si="1439"/>
        <v>A011004</v>
      </c>
    </row>
    <row r="18401" spans="1:13" x14ac:dyDescent="0.3">
      <c r="A18401">
        <v>18400</v>
      </c>
      <c r="B18401" s="7">
        <v>0.39305544113474</v>
      </c>
      <c r="C18401" t="s">
        <v>104</v>
      </c>
      <c r="D18401" t="s">
        <v>60</v>
      </c>
      <c r="E18401" t="s">
        <v>27</v>
      </c>
      <c r="F18401" s="10" t="s">
        <v>9</v>
      </c>
      <c r="G18401" s="12"/>
      <c r="H18401" s="8">
        <f t="shared" si="1435"/>
        <v>0</v>
      </c>
      <c r="I18401" s="8">
        <f t="shared" si="1436"/>
        <v>0</v>
      </c>
      <c r="J18401" s="8">
        <f t="shared" si="1437"/>
        <v>0</v>
      </c>
      <c r="K18401" t="s">
        <v>104</v>
      </c>
      <c r="L18401" s="8" t="str">
        <f t="shared" si="1438"/>
        <v>C010206</v>
      </c>
      <c r="M18401" s="8" t="str">
        <f t="shared" si="1439"/>
        <v>C070101</v>
      </c>
    </row>
    <row r="18402" spans="1:13" x14ac:dyDescent="0.3">
      <c r="A18402">
        <v>18401</v>
      </c>
      <c r="B18402" s="7">
        <v>0.37198241256414499</v>
      </c>
      <c r="C18402" t="s">
        <v>173</v>
      </c>
      <c r="D18402" t="s">
        <v>207</v>
      </c>
      <c r="E18402" t="s">
        <v>13</v>
      </c>
      <c r="F18402" s="10" t="s">
        <v>115</v>
      </c>
      <c r="G18402" s="12" t="s">
        <v>53</v>
      </c>
      <c r="H18402" s="8">
        <f t="shared" si="1435"/>
        <v>0</v>
      </c>
      <c r="I18402" s="8">
        <f t="shared" si="1436"/>
        <v>0</v>
      </c>
      <c r="J18402" s="8">
        <f t="shared" si="1437"/>
        <v>0</v>
      </c>
      <c r="K18402" t="s">
        <v>173</v>
      </c>
      <c r="L18402" s="8" t="str">
        <f t="shared" si="1438"/>
        <v>C130301</v>
      </c>
      <c r="M18402" s="8" t="str">
        <f t="shared" si="1439"/>
        <v>C120201</v>
      </c>
    </row>
    <row r="18403" spans="1:13" x14ac:dyDescent="0.3">
      <c r="A18403">
        <v>18402</v>
      </c>
      <c r="B18403" s="7">
        <v>0.308461901908613</v>
      </c>
      <c r="C18403" t="s">
        <v>27</v>
      </c>
      <c r="D18403" t="s">
        <v>9</v>
      </c>
      <c r="E18403" t="s">
        <v>57</v>
      </c>
      <c r="F18403" s="10" t="s">
        <v>60</v>
      </c>
      <c r="G18403" s="12"/>
      <c r="H18403" s="8">
        <f t="shared" si="1435"/>
        <v>0</v>
      </c>
      <c r="I18403" s="8">
        <f t="shared" si="1436"/>
        <v>0</v>
      </c>
      <c r="J18403" s="8">
        <f t="shared" si="1437"/>
        <v>0</v>
      </c>
      <c r="K18403" t="s">
        <v>27</v>
      </c>
      <c r="L18403" s="8" t="str">
        <f t="shared" si="1438"/>
        <v>C030401</v>
      </c>
      <c r="M18403" s="8" t="str">
        <f t="shared" si="1439"/>
        <v>C030901</v>
      </c>
    </row>
    <row r="18404" spans="1:13" x14ac:dyDescent="0.3">
      <c r="A18404">
        <v>18403</v>
      </c>
      <c r="B18404" s="7">
        <v>0.39104459699112198</v>
      </c>
      <c r="C18404" t="s">
        <v>792</v>
      </c>
      <c r="D18404" t="s">
        <v>670</v>
      </c>
      <c r="E18404" t="s">
        <v>134</v>
      </c>
      <c r="F18404" s="10" t="s">
        <v>46</v>
      </c>
      <c r="G18404" s="12" t="s">
        <v>43</v>
      </c>
      <c r="H18404" s="8">
        <f t="shared" si="1435"/>
        <v>0</v>
      </c>
      <c r="I18404" s="8">
        <f t="shared" si="1436"/>
        <v>0</v>
      </c>
      <c r="J18404" s="8">
        <f t="shared" si="1437"/>
        <v>0</v>
      </c>
      <c r="K18404" t="s">
        <v>792</v>
      </c>
      <c r="L18404" s="8" t="str">
        <f t="shared" si="1438"/>
        <v>B190103</v>
      </c>
      <c r="M18404" s="8" t="str">
        <f t="shared" si="1439"/>
        <v>B740102</v>
      </c>
    </row>
    <row r="18405" spans="1:13" x14ac:dyDescent="0.3">
      <c r="A18405">
        <v>18404</v>
      </c>
      <c r="B18405" s="7">
        <v>0.36700770433741098</v>
      </c>
      <c r="C18405" t="s">
        <v>46</v>
      </c>
      <c r="D18405" t="s">
        <v>43</v>
      </c>
      <c r="E18405" t="s">
        <v>59</v>
      </c>
      <c r="F18405" s="10" t="s">
        <v>32</v>
      </c>
      <c r="G18405" s="12"/>
      <c r="H18405" s="8">
        <f t="shared" si="1435"/>
        <v>0</v>
      </c>
      <c r="I18405" s="8">
        <f t="shared" si="1436"/>
        <v>0</v>
      </c>
      <c r="J18405" s="8">
        <f t="shared" si="1437"/>
        <v>0</v>
      </c>
      <c r="K18405" t="s">
        <v>46</v>
      </c>
      <c r="L18405" s="8" t="str">
        <f t="shared" si="1438"/>
        <v>B140103</v>
      </c>
      <c r="M18405" s="8" t="str">
        <f t="shared" si="1439"/>
        <v>B200801</v>
      </c>
    </row>
    <row r="18406" spans="1:13" x14ac:dyDescent="0.3">
      <c r="A18406">
        <v>18405</v>
      </c>
      <c r="B18406" s="7">
        <v>0.37169842250379698</v>
      </c>
      <c r="C18406" t="s">
        <v>39</v>
      </c>
      <c r="D18406" t="s">
        <v>32</v>
      </c>
      <c r="E18406" t="s">
        <v>18</v>
      </c>
      <c r="F18406" s="10" t="s">
        <v>46</v>
      </c>
      <c r="G18406" s="12" t="s">
        <v>9</v>
      </c>
      <c r="H18406" s="8">
        <f t="shared" si="1435"/>
        <v>0</v>
      </c>
      <c r="I18406" s="8">
        <f t="shared" si="1436"/>
        <v>0</v>
      </c>
      <c r="J18406" s="8">
        <f t="shared" si="1437"/>
        <v>0</v>
      </c>
      <c r="K18406" t="s">
        <v>39</v>
      </c>
      <c r="L18406" s="8" t="str">
        <f t="shared" si="1438"/>
        <v>B100305</v>
      </c>
      <c r="M18406" s="8" t="str">
        <f t="shared" si="1439"/>
        <v>B100502</v>
      </c>
    </row>
    <row r="18407" spans="1:13" x14ac:dyDescent="0.3">
      <c r="A18407">
        <v>18406</v>
      </c>
      <c r="B18407" s="7">
        <v>0.35938035363620702</v>
      </c>
      <c r="C18407" t="s">
        <v>106</v>
      </c>
      <c r="D18407" t="s">
        <v>104</v>
      </c>
      <c r="E18407" t="s">
        <v>9</v>
      </c>
      <c r="F18407" s="10" t="s">
        <v>71</v>
      </c>
      <c r="G18407" s="12" t="s">
        <v>107</v>
      </c>
      <c r="H18407" s="8">
        <f t="shared" si="1435"/>
        <v>0</v>
      </c>
      <c r="I18407" s="8">
        <f t="shared" si="1436"/>
        <v>0</v>
      </c>
      <c r="J18407" s="8">
        <f t="shared" si="1437"/>
        <v>0</v>
      </c>
      <c r="K18407" t="s">
        <v>106</v>
      </c>
      <c r="L18407" s="8" t="str">
        <f t="shared" si="1438"/>
        <v>C150103</v>
      </c>
      <c r="M18407" s="8" t="str">
        <f t="shared" si="1439"/>
        <v>C030401</v>
      </c>
    </row>
    <row r="18408" spans="1:13" x14ac:dyDescent="0.3">
      <c r="A18408">
        <v>18407</v>
      </c>
      <c r="B18408" s="7">
        <v>0.36912927855042998</v>
      </c>
      <c r="C18408" t="s">
        <v>27</v>
      </c>
      <c r="D18408" t="s">
        <v>71</v>
      </c>
      <c r="E18408" t="s">
        <v>470</v>
      </c>
      <c r="F18408" s="10" t="s">
        <v>9</v>
      </c>
      <c r="G18408" s="12"/>
      <c r="H18408" s="8">
        <f t="shared" si="1435"/>
        <v>0</v>
      </c>
      <c r="I18408" s="8">
        <f t="shared" si="1436"/>
        <v>0</v>
      </c>
      <c r="J18408" s="8">
        <f t="shared" si="1437"/>
        <v>0</v>
      </c>
      <c r="K18408" t="s">
        <v>27</v>
      </c>
      <c r="L18408" s="8" t="str">
        <f t="shared" si="1438"/>
        <v>C170206</v>
      </c>
      <c r="M18408" s="8" t="str">
        <f t="shared" si="1439"/>
        <v>C010117</v>
      </c>
    </row>
    <row r="18409" spans="1:13" x14ac:dyDescent="0.3">
      <c r="A18409">
        <v>18408</v>
      </c>
      <c r="B18409" s="7">
        <v>0.43157994430901198</v>
      </c>
      <c r="C18409" t="s">
        <v>11</v>
      </c>
      <c r="D18409" t="s">
        <v>27</v>
      </c>
      <c r="E18409" t="s">
        <v>305</v>
      </c>
      <c r="F18409" s="10" t="s">
        <v>115</v>
      </c>
      <c r="G18409" s="12" t="s">
        <v>14</v>
      </c>
      <c r="H18409" s="8">
        <f t="shared" si="1435"/>
        <v>0</v>
      </c>
      <c r="I18409" s="8">
        <f t="shared" si="1436"/>
        <v>0</v>
      </c>
      <c r="J18409" s="8">
        <f t="shared" si="1437"/>
        <v>0</v>
      </c>
      <c r="K18409" t="s">
        <v>11</v>
      </c>
      <c r="L18409" s="8" t="str">
        <f t="shared" si="1438"/>
        <v>C170701</v>
      </c>
      <c r="M18409" s="8" t="str">
        <f t="shared" si="1439"/>
        <v>A010302</v>
      </c>
    </row>
    <row r="18410" spans="1:13" x14ac:dyDescent="0.3">
      <c r="A18410">
        <v>18409</v>
      </c>
      <c r="B18410" s="7">
        <v>0.42534348583221299</v>
      </c>
      <c r="C18410" t="s">
        <v>32</v>
      </c>
      <c r="D18410" t="s">
        <v>59</v>
      </c>
      <c r="E18410" t="s">
        <v>272</v>
      </c>
      <c r="F18410" s="10" t="s">
        <v>41</v>
      </c>
      <c r="G18410" s="12" t="s">
        <v>15</v>
      </c>
      <c r="H18410" s="8">
        <f t="shared" si="1435"/>
        <v>0</v>
      </c>
      <c r="I18410" s="8">
        <f t="shared" si="1436"/>
        <v>0</v>
      </c>
      <c r="J18410" s="8">
        <f t="shared" si="1437"/>
        <v>0</v>
      </c>
      <c r="K18410" t="s">
        <v>32</v>
      </c>
      <c r="L18410" s="8" t="str">
        <f t="shared" si="1438"/>
        <v>B430101</v>
      </c>
      <c r="M18410" s="8" t="str">
        <f t="shared" si="1439"/>
        <v>C150101</v>
      </c>
    </row>
    <row r="18411" spans="1:13" x14ac:dyDescent="0.3">
      <c r="A18411">
        <v>18410</v>
      </c>
      <c r="B18411" s="7">
        <v>0.29170089606539201</v>
      </c>
      <c r="C18411" t="s">
        <v>164</v>
      </c>
      <c r="D18411" t="s">
        <v>13</v>
      </c>
      <c r="E18411" t="s">
        <v>71</v>
      </c>
      <c r="F18411" s="10" t="s">
        <v>305</v>
      </c>
      <c r="G18411" s="12" t="s">
        <v>9</v>
      </c>
      <c r="H18411" s="8">
        <f t="shared" si="1435"/>
        <v>0</v>
      </c>
      <c r="I18411" s="8">
        <f t="shared" si="1436"/>
        <v>0</v>
      </c>
      <c r="J18411" s="8">
        <f t="shared" si="1437"/>
        <v>0</v>
      </c>
      <c r="K18411" t="s">
        <v>164</v>
      </c>
      <c r="L18411" s="8" t="str">
        <f t="shared" si="1438"/>
        <v>C120201</v>
      </c>
      <c r="M18411" s="8" t="str">
        <f t="shared" si="1439"/>
        <v>C170206</v>
      </c>
    </row>
    <row r="18412" spans="1:13" x14ac:dyDescent="0.3">
      <c r="A18412">
        <v>18411</v>
      </c>
      <c r="B18412" s="7">
        <v>0.35081191965799102</v>
      </c>
      <c r="C18412" t="s">
        <v>27</v>
      </c>
      <c r="D18412" t="s">
        <v>9</v>
      </c>
      <c r="E18412" t="s">
        <v>21</v>
      </c>
      <c r="F18412" s="10" t="s">
        <v>57</v>
      </c>
      <c r="G18412" s="12"/>
      <c r="H18412" s="8">
        <f t="shared" si="1435"/>
        <v>0</v>
      </c>
      <c r="I18412" s="8">
        <f t="shared" si="1436"/>
        <v>0</v>
      </c>
      <c r="J18412" s="8">
        <f t="shared" si="1437"/>
        <v>0</v>
      </c>
      <c r="K18412" t="s">
        <v>27</v>
      </c>
      <c r="L18412" s="8" t="str">
        <f t="shared" si="1438"/>
        <v>C030401</v>
      </c>
      <c r="M18412" s="8" t="str">
        <f t="shared" si="1439"/>
        <v>C150405</v>
      </c>
    </row>
    <row r="18413" spans="1:13" x14ac:dyDescent="0.3">
      <c r="A18413">
        <v>18412</v>
      </c>
      <c r="B18413" s="7">
        <v>0.41822406023307102</v>
      </c>
      <c r="C18413" t="s">
        <v>675</v>
      </c>
      <c r="D18413" t="s">
        <v>142</v>
      </c>
      <c r="E18413" t="s">
        <v>690</v>
      </c>
      <c r="F18413" s="10" t="s">
        <v>59</v>
      </c>
      <c r="G18413" s="12"/>
      <c r="H18413" s="8">
        <f t="shared" si="1435"/>
        <v>0</v>
      </c>
      <c r="I18413" s="8">
        <f t="shared" si="1436"/>
        <v>0</v>
      </c>
      <c r="J18413" s="8">
        <f t="shared" si="1437"/>
        <v>0</v>
      </c>
      <c r="K18413" t="s">
        <v>675</v>
      </c>
      <c r="L18413" s="8" t="str">
        <f t="shared" si="1438"/>
        <v>B200801</v>
      </c>
      <c r="M18413" s="8" t="str">
        <f t="shared" si="1439"/>
        <v>B540103</v>
      </c>
    </row>
    <row r="18414" spans="1:13" x14ac:dyDescent="0.3">
      <c r="A18414">
        <v>18413</v>
      </c>
      <c r="B18414" s="7">
        <v>0.35366505367170598</v>
      </c>
      <c r="C18414" t="s">
        <v>115</v>
      </c>
      <c r="D18414" t="s">
        <v>432</v>
      </c>
      <c r="E18414" t="s">
        <v>1023</v>
      </c>
      <c r="F18414" s="10" t="s">
        <v>27</v>
      </c>
      <c r="G18414" s="12" t="s">
        <v>57</v>
      </c>
      <c r="H18414" s="8">
        <f t="shared" si="1435"/>
        <v>0</v>
      </c>
      <c r="I18414" s="8">
        <f t="shared" si="1436"/>
        <v>0</v>
      </c>
      <c r="J18414" s="8">
        <f t="shared" si="1437"/>
        <v>0</v>
      </c>
      <c r="K18414" t="s">
        <v>115</v>
      </c>
      <c r="L18414" s="8" t="str">
        <f t="shared" si="1438"/>
        <v>C130206</v>
      </c>
      <c r="M18414" s="8" t="str">
        <f t="shared" si="1439"/>
        <v>C170159</v>
      </c>
    </row>
    <row r="18415" spans="1:13" x14ac:dyDescent="0.3">
      <c r="A18415">
        <v>18414</v>
      </c>
      <c r="B18415" s="7">
        <v>0.53776161029222402</v>
      </c>
      <c r="C18415" t="s">
        <v>109</v>
      </c>
      <c r="D18415" t="s">
        <v>189</v>
      </c>
      <c r="E18415" t="s">
        <v>52</v>
      </c>
      <c r="F18415" s="10" t="s">
        <v>14</v>
      </c>
      <c r="G18415" s="12" t="s">
        <v>163</v>
      </c>
      <c r="H18415" s="8">
        <f t="shared" si="1435"/>
        <v>0</v>
      </c>
      <c r="I18415" s="8">
        <f t="shared" si="1436"/>
        <v>0</v>
      </c>
      <c r="J18415" s="8">
        <f t="shared" si="1437"/>
        <v>0</v>
      </c>
      <c r="K18415" t="s">
        <v>109</v>
      </c>
      <c r="L18415" s="8" t="str">
        <f t="shared" si="1438"/>
        <v>A010302</v>
      </c>
      <c r="M18415" s="8" t="str">
        <f t="shared" si="1439"/>
        <v>C150401</v>
      </c>
    </row>
    <row r="18416" spans="1:13" x14ac:dyDescent="0.3">
      <c r="A18416">
        <v>18415</v>
      </c>
      <c r="B18416" s="7">
        <v>0.37659997579162302</v>
      </c>
      <c r="C18416" t="s">
        <v>56</v>
      </c>
      <c r="D18416" t="s">
        <v>53</v>
      </c>
      <c r="E18416" t="s">
        <v>134</v>
      </c>
      <c r="F18416" s="10" t="s">
        <v>36</v>
      </c>
      <c r="G18416" s="12"/>
      <c r="H18416" s="8">
        <f t="shared" si="1435"/>
        <v>0</v>
      </c>
      <c r="I18416" s="8">
        <f t="shared" si="1436"/>
        <v>0</v>
      </c>
      <c r="J18416" s="8">
        <f t="shared" si="1437"/>
        <v>0</v>
      </c>
      <c r="K18416" t="s">
        <v>56</v>
      </c>
      <c r="L18416" s="8" t="str">
        <f t="shared" si="1438"/>
        <v>B740101</v>
      </c>
      <c r="M18416" s="8" t="str">
        <f t="shared" si="1439"/>
        <v>B740102</v>
      </c>
    </row>
    <row r="18417" spans="1:13" x14ac:dyDescent="0.3">
      <c r="A18417">
        <v>18416</v>
      </c>
      <c r="B18417" s="7">
        <v>0.38057311188966803</v>
      </c>
      <c r="C18417" t="s">
        <v>12</v>
      </c>
      <c r="D18417" t="s">
        <v>13</v>
      </c>
      <c r="E18417" t="s">
        <v>11</v>
      </c>
      <c r="F18417" s="10" t="s">
        <v>9</v>
      </c>
      <c r="G18417" s="12"/>
      <c r="H18417" s="8">
        <f t="shared" si="1435"/>
        <v>0</v>
      </c>
      <c r="I18417" s="8">
        <f t="shared" si="1436"/>
        <v>0</v>
      </c>
      <c r="J18417" s="8">
        <f t="shared" si="1437"/>
        <v>0</v>
      </c>
      <c r="K18417" t="s">
        <v>12</v>
      </c>
      <c r="L18417" s="8" t="str">
        <f t="shared" si="1438"/>
        <v>C120201</v>
      </c>
      <c r="M18417" s="8" t="str">
        <f t="shared" si="1439"/>
        <v>C120101</v>
      </c>
    </row>
    <row r="18418" spans="1:13" x14ac:dyDescent="0.3">
      <c r="A18418">
        <v>18417</v>
      </c>
      <c r="B18418" s="7">
        <v>0.30847025314820198</v>
      </c>
      <c r="C18418" t="s">
        <v>12</v>
      </c>
      <c r="D18418" t="s">
        <v>11</v>
      </c>
      <c r="E18418" t="s">
        <v>105</v>
      </c>
      <c r="F18418" s="10" t="s">
        <v>394</v>
      </c>
      <c r="G18418" s="12" t="s">
        <v>336</v>
      </c>
      <c r="H18418" s="8">
        <f t="shared" si="1435"/>
        <v>0</v>
      </c>
      <c r="I18418" s="8">
        <f t="shared" si="1436"/>
        <v>0</v>
      </c>
      <c r="J18418" s="8">
        <f t="shared" si="1437"/>
        <v>0</v>
      </c>
      <c r="K18418" t="s">
        <v>12</v>
      </c>
      <c r="L18418" s="8" t="str">
        <f t="shared" si="1438"/>
        <v>C120101</v>
      </c>
      <c r="M18418" s="8" t="str">
        <f t="shared" si="1439"/>
        <v>C120501</v>
      </c>
    </row>
    <row r="18419" spans="1:13" x14ac:dyDescent="0.3">
      <c r="A18419">
        <v>18418</v>
      </c>
      <c r="B18419" s="7">
        <v>0.33950697533714003</v>
      </c>
      <c r="C18419" t="s">
        <v>71</v>
      </c>
      <c r="D18419" t="s">
        <v>116</v>
      </c>
      <c r="E18419" t="s">
        <v>60</v>
      </c>
      <c r="F18419" s="10" t="s">
        <v>21</v>
      </c>
      <c r="G18419" s="12"/>
      <c r="H18419" s="8">
        <f t="shared" si="1435"/>
        <v>0</v>
      </c>
      <c r="I18419" s="8">
        <f t="shared" si="1436"/>
        <v>0</v>
      </c>
      <c r="J18419" s="8">
        <f t="shared" si="1437"/>
        <v>0</v>
      </c>
      <c r="K18419" t="s">
        <v>71</v>
      </c>
      <c r="L18419" s="8" t="str">
        <f t="shared" si="1438"/>
        <v>C030404</v>
      </c>
      <c r="M18419" s="8" t="str">
        <f t="shared" si="1439"/>
        <v>C010206</v>
      </c>
    </row>
    <row r="18420" spans="1:13" x14ac:dyDescent="0.3">
      <c r="A18420">
        <v>18419</v>
      </c>
      <c r="B18420" s="7">
        <v>0.31078751100622798</v>
      </c>
      <c r="C18420" t="s">
        <v>148</v>
      </c>
      <c r="D18420" t="s">
        <v>20</v>
      </c>
      <c r="E18420" t="s">
        <v>93</v>
      </c>
      <c r="F18420" s="10" t="s">
        <v>14</v>
      </c>
      <c r="G18420" s="12"/>
      <c r="H18420" s="8">
        <f t="shared" si="1435"/>
        <v>0</v>
      </c>
      <c r="I18420" s="8">
        <f t="shared" si="1436"/>
        <v>0</v>
      </c>
      <c r="J18420" s="8">
        <f t="shared" si="1437"/>
        <v>0</v>
      </c>
      <c r="K18420" t="s">
        <v>148</v>
      </c>
      <c r="L18420" s="8" t="str">
        <f t="shared" si="1438"/>
        <v>A010601</v>
      </c>
      <c r="M18420" s="8" t="str">
        <f t="shared" si="1439"/>
        <v>A010602</v>
      </c>
    </row>
    <row r="18421" spans="1:13" x14ac:dyDescent="0.3">
      <c r="A18421">
        <v>18420</v>
      </c>
      <c r="B18421" s="7">
        <v>0.367159537985284</v>
      </c>
      <c r="C18421" t="s">
        <v>71</v>
      </c>
      <c r="D18421" t="s">
        <v>70</v>
      </c>
      <c r="E18421" t="s">
        <v>561</v>
      </c>
      <c r="F18421" s="10" t="s">
        <v>163</v>
      </c>
      <c r="G18421" s="12"/>
      <c r="H18421" s="8">
        <f t="shared" si="1435"/>
        <v>0</v>
      </c>
      <c r="I18421" s="8">
        <f t="shared" si="1436"/>
        <v>0</v>
      </c>
      <c r="J18421" s="8">
        <f t="shared" si="1437"/>
        <v>0</v>
      </c>
      <c r="K18421" t="s">
        <v>71</v>
      </c>
      <c r="L18421" s="8" t="str">
        <f t="shared" si="1438"/>
        <v>C070103</v>
      </c>
      <c r="M18421" s="8" t="str">
        <f t="shared" si="1439"/>
        <v>C170631</v>
      </c>
    </row>
    <row r="18422" spans="1:13" x14ac:dyDescent="0.3">
      <c r="A18422">
        <v>18421</v>
      </c>
      <c r="B18422" s="7">
        <v>0.38143003851776502</v>
      </c>
      <c r="C18422" t="s">
        <v>332</v>
      </c>
      <c r="D18422" t="s">
        <v>760</v>
      </c>
      <c r="E18422" t="s">
        <v>95</v>
      </c>
      <c r="F18422" s="10" t="s">
        <v>53</v>
      </c>
      <c r="G18422" s="12"/>
      <c r="H18422" s="8">
        <f t="shared" si="1435"/>
        <v>0</v>
      </c>
      <c r="I18422" s="8">
        <f t="shared" si="1436"/>
        <v>0</v>
      </c>
      <c r="J18422" s="8">
        <f t="shared" si="1437"/>
        <v>0</v>
      </c>
      <c r="K18422" t="s">
        <v>332</v>
      </c>
      <c r="L18422" s="8" t="str">
        <f t="shared" si="1438"/>
        <v>B371001</v>
      </c>
      <c r="M18422" s="8" t="str">
        <f t="shared" si="1439"/>
        <v>B150102</v>
      </c>
    </row>
    <row r="18423" spans="1:13" x14ac:dyDescent="0.3">
      <c r="A18423">
        <v>18422</v>
      </c>
      <c r="B18423" s="7">
        <v>0.36976825618621301</v>
      </c>
      <c r="C18423" t="s">
        <v>8</v>
      </c>
      <c r="D18423" t="s">
        <v>10</v>
      </c>
      <c r="E18423" t="s">
        <v>23</v>
      </c>
      <c r="F18423" s="10" t="s">
        <v>7</v>
      </c>
      <c r="G18423" s="12" t="s">
        <v>57</v>
      </c>
      <c r="H18423" s="8">
        <f t="shared" si="1435"/>
        <v>0</v>
      </c>
      <c r="I18423" s="8">
        <f t="shared" si="1436"/>
        <v>0</v>
      </c>
      <c r="J18423" s="8">
        <f t="shared" si="1437"/>
        <v>0</v>
      </c>
      <c r="K18423" t="s">
        <v>8</v>
      </c>
      <c r="L18423" s="8" t="str">
        <f t="shared" si="1438"/>
        <v>A010501</v>
      </c>
      <c r="M18423" s="8" t="str">
        <f t="shared" si="1439"/>
        <v>A010613</v>
      </c>
    </row>
    <row r="18424" spans="1:13" x14ac:dyDescent="0.3">
      <c r="A18424">
        <v>18423</v>
      </c>
      <c r="B18424" s="7">
        <v>0.368596797187278</v>
      </c>
      <c r="C18424" t="s">
        <v>24</v>
      </c>
      <c r="D18424" t="s">
        <v>121</v>
      </c>
      <c r="E18424" t="s">
        <v>89</v>
      </c>
      <c r="F18424" s="10" t="s">
        <v>34</v>
      </c>
      <c r="G18424" s="12" t="s">
        <v>16</v>
      </c>
      <c r="H18424" s="8">
        <f t="shared" si="1435"/>
        <v>0</v>
      </c>
      <c r="I18424" s="8">
        <f t="shared" si="1436"/>
        <v>0</v>
      </c>
      <c r="J18424" s="8">
        <f t="shared" si="1437"/>
        <v>0</v>
      </c>
      <c r="K18424" t="s">
        <v>24</v>
      </c>
      <c r="L18424" s="8" t="str">
        <f t="shared" si="1438"/>
        <v>A030101</v>
      </c>
      <c r="M18424" s="8" t="str">
        <f t="shared" si="1439"/>
        <v>A040302</v>
      </c>
    </row>
    <row r="18425" spans="1:13" x14ac:dyDescent="0.3">
      <c r="A18425">
        <v>18424</v>
      </c>
      <c r="B18425" s="7">
        <v>0.41140361997784902</v>
      </c>
      <c r="C18425" t="s">
        <v>50</v>
      </c>
      <c r="D18425" t="s">
        <v>152</v>
      </c>
      <c r="E18425" t="s">
        <v>46</v>
      </c>
      <c r="F18425" s="10" t="s">
        <v>32</v>
      </c>
      <c r="G18425" s="12" t="s">
        <v>7</v>
      </c>
      <c r="H18425" s="8">
        <f t="shared" si="1435"/>
        <v>0</v>
      </c>
      <c r="I18425" s="8">
        <f t="shared" si="1436"/>
        <v>0</v>
      </c>
      <c r="J18425" s="8">
        <f t="shared" si="1437"/>
        <v>0</v>
      </c>
      <c r="K18425" t="s">
        <v>50</v>
      </c>
      <c r="L18425" s="8" t="str">
        <f t="shared" si="1438"/>
        <v>B100305</v>
      </c>
      <c r="M18425" s="8" t="str">
        <f t="shared" si="1439"/>
        <v>A010404</v>
      </c>
    </row>
    <row r="18426" spans="1:13" x14ac:dyDescent="0.3">
      <c r="A18426">
        <v>18425</v>
      </c>
      <c r="B18426" s="7">
        <v>0.58989605171336901</v>
      </c>
      <c r="C18426" t="s">
        <v>67</v>
      </c>
      <c r="D18426" t="s">
        <v>27</v>
      </c>
      <c r="E18426" t="s">
        <v>71</v>
      </c>
      <c r="F18426" s="10" t="s">
        <v>9</v>
      </c>
      <c r="G18426" s="12" t="s">
        <v>57</v>
      </c>
      <c r="H18426" s="8">
        <f t="shared" si="1435"/>
        <v>0</v>
      </c>
      <c r="I18426" s="8">
        <f t="shared" si="1436"/>
        <v>0</v>
      </c>
      <c r="J18426" s="8">
        <f t="shared" si="1437"/>
        <v>0</v>
      </c>
      <c r="K18426" t="s">
        <v>67</v>
      </c>
      <c r="L18426" s="8" t="str">
        <f t="shared" si="1438"/>
        <v>C030401</v>
      </c>
      <c r="M18426" s="8" t="str">
        <f t="shared" si="1439"/>
        <v>C030901</v>
      </c>
    </row>
    <row r="18427" spans="1:13" x14ac:dyDescent="0.3">
      <c r="A18427">
        <v>18426</v>
      </c>
      <c r="B18427" s="7">
        <v>0.39767027961539297</v>
      </c>
      <c r="C18427" t="s">
        <v>55</v>
      </c>
      <c r="D18427" t="s">
        <v>43</v>
      </c>
      <c r="E18427" t="s">
        <v>231</v>
      </c>
      <c r="F18427" s="10" t="s">
        <v>32</v>
      </c>
      <c r="G18427" s="12"/>
      <c r="H18427" s="8">
        <f t="shared" si="1435"/>
        <v>0</v>
      </c>
      <c r="I18427" s="8">
        <f t="shared" si="1436"/>
        <v>0</v>
      </c>
      <c r="J18427" s="8">
        <f t="shared" si="1437"/>
        <v>0</v>
      </c>
      <c r="K18427" t="s">
        <v>55</v>
      </c>
      <c r="L18427" s="8" t="str">
        <f t="shared" si="1438"/>
        <v>B140103</v>
      </c>
      <c r="M18427" s="8" t="str">
        <f t="shared" si="1439"/>
        <v>B140203</v>
      </c>
    </row>
    <row r="18428" spans="1:13" x14ac:dyDescent="0.3">
      <c r="A18428">
        <v>18427</v>
      </c>
      <c r="B18428" s="7">
        <v>0.365131152358252</v>
      </c>
      <c r="C18428" t="s">
        <v>103</v>
      </c>
      <c r="D18428" t="s">
        <v>71</v>
      </c>
      <c r="E18428" t="s">
        <v>27</v>
      </c>
      <c r="F18428" s="10" t="s">
        <v>13</v>
      </c>
      <c r="G18428" s="12" t="s">
        <v>116</v>
      </c>
      <c r="H18428" s="8">
        <f t="shared" si="1435"/>
        <v>0</v>
      </c>
      <c r="I18428" s="8">
        <f t="shared" si="1436"/>
        <v>0</v>
      </c>
      <c r="J18428" s="8">
        <f t="shared" si="1437"/>
        <v>0</v>
      </c>
      <c r="K18428" t="s">
        <v>103</v>
      </c>
      <c r="L18428" s="8" t="str">
        <f t="shared" si="1438"/>
        <v>C170206</v>
      </c>
      <c r="M18428" s="8" t="str">
        <f t="shared" si="1439"/>
        <v>C070101</v>
      </c>
    </row>
    <row r="18429" spans="1:13" x14ac:dyDescent="0.3">
      <c r="A18429">
        <v>18428</v>
      </c>
      <c r="B18429" s="7">
        <v>0.35064303074113101</v>
      </c>
      <c r="C18429" t="s">
        <v>282</v>
      </c>
      <c r="D18429" t="s">
        <v>29</v>
      </c>
      <c r="E18429" t="s">
        <v>38</v>
      </c>
      <c r="F18429" s="10" t="s">
        <v>235</v>
      </c>
      <c r="G18429" s="12" t="s">
        <v>59</v>
      </c>
      <c r="H18429" s="8">
        <f t="shared" si="1435"/>
        <v>0</v>
      </c>
      <c r="I18429" s="8">
        <f t="shared" si="1436"/>
        <v>0</v>
      </c>
      <c r="J18429" s="8">
        <f t="shared" si="1437"/>
        <v>0</v>
      </c>
      <c r="K18429" t="s">
        <v>282</v>
      </c>
      <c r="L18429" s="8" t="str">
        <f t="shared" si="1438"/>
        <v>A010101</v>
      </c>
      <c r="M18429" s="8" t="str">
        <f t="shared" si="1439"/>
        <v>A010608</v>
      </c>
    </row>
    <row r="18430" spans="1:13" x14ac:dyDescent="0.3">
      <c r="A18430">
        <v>18429</v>
      </c>
      <c r="B18430" s="7">
        <v>0.31258810902324702</v>
      </c>
      <c r="C18430" t="s">
        <v>115</v>
      </c>
      <c r="D18430" t="s">
        <v>982</v>
      </c>
      <c r="E18430" t="s">
        <v>71</v>
      </c>
      <c r="F18430" s="10" t="s">
        <v>21</v>
      </c>
      <c r="G18430" s="12"/>
      <c r="H18430" s="8">
        <f t="shared" si="1435"/>
        <v>0</v>
      </c>
      <c r="I18430" s="8">
        <f t="shared" si="1436"/>
        <v>0</v>
      </c>
      <c r="J18430" s="8">
        <f t="shared" si="1437"/>
        <v>0</v>
      </c>
      <c r="K18430" t="s">
        <v>115</v>
      </c>
      <c r="L18430" s="8" t="str">
        <f t="shared" si="1438"/>
        <v>C030802</v>
      </c>
      <c r="M18430" s="8" t="str">
        <f t="shared" si="1439"/>
        <v>C170206</v>
      </c>
    </row>
    <row r="18431" spans="1:13" x14ac:dyDescent="0.3">
      <c r="A18431">
        <v>18430</v>
      </c>
      <c r="B18431" s="7">
        <v>0.70640297397108998</v>
      </c>
      <c r="C18431" t="s">
        <v>932</v>
      </c>
      <c r="D18431" t="s">
        <v>141</v>
      </c>
      <c r="E18431" t="s">
        <v>1162</v>
      </c>
      <c r="F18431" s="10" t="s">
        <v>53</v>
      </c>
      <c r="G18431" s="12"/>
      <c r="H18431" s="8">
        <f t="shared" si="1435"/>
        <v>0</v>
      </c>
      <c r="I18431" s="8">
        <f t="shared" si="1436"/>
        <v>0</v>
      </c>
      <c r="J18431" s="8">
        <f t="shared" si="1437"/>
        <v>0</v>
      </c>
      <c r="K18431" t="s">
        <v>932</v>
      </c>
      <c r="L18431" s="8" t="str">
        <f t="shared" si="1438"/>
        <v>B740101</v>
      </c>
      <c r="M18431" s="8" t="str">
        <f t="shared" si="1439"/>
        <v>B050407</v>
      </c>
    </row>
    <row r="18432" spans="1:13" x14ac:dyDescent="0.3">
      <c r="A18432">
        <v>18431</v>
      </c>
      <c r="B18432" s="7">
        <v>0.33231147469514</v>
      </c>
      <c r="C18432" t="s">
        <v>27</v>
      </c>
      <c r="D18432" t="s">
        <v>494</v>
      </c>
      <c r="E18432" t="s">
        <v>32</v>
      </c>
      <c r="F18432" s="10" t="s">
        <v>14</v>
      </c>
      <c r="G18432" s="12" t="s">
        <v>57</v>
      </c>
      <c r="H18432" s="8">
        <f t="shared" si="1435"/>
        <v>0</v>
      </c>
      <c r="I18432" s="8">
        <f t="shared" si="1436"/>
        <v>0</v>
      </c>
      <c r="J18432" s="8">
        <f t="shared" si="1437"/>
        <v>0</v>
      </c>
      <c r="K18432" t="s">
        <v>27</v>
      </c>
      <c r="L18432" s="8" t="str">
        <f t="shared" si="1438"/>
        <v>C070302</v>
      </c>
      <c r="M18432" s="8" t="str">
        <f t="shared" si="1439"/>
        <v>B100305</v>
      </c>
    </row>
    <row r="18433" spans="1:13" x14ac:dyDescent="0.3">
      <c r="A18433">
        <v>18432</v>
      </c>
      <c r="B18433" s="7">
        <v>0.68582229946672502</v>
      </c>
      <c r="C18433" t="s">
        <v>95</v>
      </c>
      <c r="D18433" t="s">
        <v>32</v>
      </c>
      <c r="E18433" t="s">
        <v>130</v>
      </c>
      <c r="F18433" s="10" t="s">
        <v>21</v>
      </c>
      <c r="G18433" s="12" t="s">
        <v>9</v>
      </c>
      <c r="H18433" s="8">
        <f t="shared" si="1435"/>
        <v>0</v>
      </c>
      <c r="I18433" s="8">
        <f t="shared" si="1436"/>
        <v>0</v>
      </c>
      <c r="J18433" s="8">
        <f t="shared" si="1437"/>
        <v>0</v>
      </c>
      <c r="K18433" t="s">
        <v>95</v>
      </c>
      <c r="L18433" s="8" t="str">
        <f t="shared" si="1438"/>
        <v>C150405</v>
      </c>
      <c r="M18433" s="8" t="str">
        <f t="shared" si="1439"/>
        <v>C030401</v>
      </c>
    </row>
    <row r="18434" spans="1:13" x14ac:dyDescent="0.3">
      <c r="A18434">
        <v>18433</v>
      </c>
      <c r="B18434" s="7">
        <v>0.364390634896892</v>
      </c>
      <c r="C18434" t="s">
        <v>24</v>
      </c>
      <c r="D18434" t="s">
        <v>25</v>
      </c>
      <c r="E18434" t="s">
        <v>98</v>
      </c>
      <c r="F18434" s="10" t="s">
        <v>6</v>
      </c>
      <c r="G18434" s="12" t="s">
        <v>107</v>
      </c>
      <c r="H18434" s="8">
        <f t="shared" ref="H18434:H18497" si="1440">IF(OR(C18434=F18434,D18434=F18434,E18434=F18434),1,0)</f>
        <v>0</v>
      </c>
      <c r="I18434" s="8">
        <f t="shared" ref="I18434:I18497" si="1441">IF(OR(C18434=G18434,D18434=G18434,E18434=G18434),1,0)</f>
        <v>0</v>
      </c>
      <c r="J18434" s="8">
        <f t="shared" ref="J18434:J18497" si="1442">IF(F18434=G18434,1,0)</f>
        <v>0</v>
      </c>
      <c r="K18434" t="s">
        <v>24</v>
      </c>
      <c r="L18434" s="8" t="str">
        <f t="shared" si="1438"/>
        <v>A041003</v>
      </c>
      <c r="M18434" s="8" t="str">
        <f t="shared" si="1439"/>
        <v>A020306</v>
      </c>
    </row>
    <row r="18435" spans="1:13" x14ac:dyDescent="0.3">
      <c r="A18435">
        <v>18434</v>
      </c>
      <c r="B18435" s="7">
        <v>0.66679959396279598</v>
      </c>
      <c r="C18435" t="s">
        <v>983</v>
      </c>
      <c r="D18435" t="s">
        <v>23</v>
      </c>
      <c r="E18435" t="s">
        <v>59</v>
      </c>
      <c r="F18435" s="10" t="s">
        <v>7</v>
      </c>
      <c r="G18435" s="12" t="s">
        <v>53</v>
      </c>
      <c r="H18435" s="8">
        <f t="shared" si="1440"/>
        <v>0</v>
      </c>
      <c r="I18435" s="8">
        <f t="shared" si="1441"/>
        <v>0</v>
      </c>
      <c r="J18435" s="8">
        <f t="shared" si="1442"/>
        <v>0</v>
      </c>
      <c r="K18435" t="s">
        <v>983</v>
      </c>
      <c r="L18435" s="8" t="str">
        <f t="shared" ref="L18435:L18498" si="1443">IF(AND(B18435&gt;0.4,NOT(F18435=0)),F18435,D18435)</f>
        <v>A010404</v>
      </c>
      <c r="M18435" s="8" t="str">
        <f t="shared" ref="M18435:M18498" si="1444">IF(AND(B18435&gt;0.4,NOT(G18435=0)),G18435,E18435)</f>
        <v>B740101</v>
      </c>
    </row>
    <row r="18436" spans="1:13" x14ac:dyDescent="0.3">
      <c r="A18436">
        <v>18435</v>
      </c>
      <c r="B18436" s="7">
        <v>0.37187128775213502</v>
      </c>
      <c r="C18436" t="s">
        <v>38</v>
      </c>
      <c r="D18436" t="s">
        <v>235</v>
      </c>
      <c r="E18436" t="s">
        <v>115</v>
      </c>
      <c r="F18436" s="10" t="s">
        <v>27</v>
      </c>
      <c r="G18436" s="12"/>
      <c r="H18436" s="8">
        <f t="shared" si="1440"/>
        <v>0</v>
      </c>
      <c r="I18436" s="8">
        <f t="shared" si="1441"/>
        <v>0</v>
      </c>
      <c r="J18436" s="8">
        <f t="shared" si="1442"/>
        <v>0</v>
      </c>
      <c r="K18436" t="s">
        <v>38</v>
      </c>
      <c r="L18436" s="8" t="str">
        <f t="shared" si="1443"/>
        <v>A010202</v>
      </c>
      <c r="M18436" s="8" t="str">
        <f t="shared" si="1444"/>
        <v>C170701</v>
      </c>
    </row>
    <row r="18437" spans="1:13" x14ac:dyDescent="0.3">
      <c r="A18437">
        <v>18436</v>
      </c>
      <c r="B18437" s="7">
        <v>0.443268866415788</v>
      </c>
      <c r="C18437" t="s">
        <v>55</v>
      </c>
      <c r="D18437" t="s">
        <v>166</v>
      </c>
      <c r="E18437" t="s">
        <v>159</v>
      </c>
      <c r="F18437" s="10" t="s">
        <v>32</v>
      </c>
      <c r="G18437" s="12"/>
      <c r="H18437" s="8">
        <f t="shared" si="1440"/>
        <v>0</v>
      </c>
      <c r="I18437" s="8">
        <f t="shared" si="1441"/>
        <v>0</v>
      </c>
      <c r="J18437" s="8">
        <f t="shared" si="1442"/>
        <v>0</v>
      </c>
      <c r="K18437" t="s">
        <v>55</v>
      </c>
      <c r="L18437" s="8" t="str">
        <f t="shared" si="1443"/>
        <v>B100305</v>
      </c>
      <c r="M18437" s="8" t="str">
        <f t="shared" si="1444"/>
        <v>B140102</v>
      </c>
    </row>
    <row r="18438" spans="1:13" x14ac:dyDescent="0.3">
      <c r="A18438">
        <v>18437</v>
      </c>
      <c r="B18438" s="7">
        <v>0.38809884848888698</v>
      </c>
      <c r="C18438" t="s">
        <v>7</v>
      </c>
      <c r="D18438" t="s">
        <v>16</v>
      </c>
      <c r="E18438" t="s">
        <v>6</v>
      </c>
      <c r="F18438" s="10" t="s">
        <v>20</v>
      </c>
      <c r="G18438" s="12"/>
      <c r="H18438" s="8">
        <f t="shared" si="1440"/>
        <v>0</v>
      </c>
      <c r="I18438" s="8">
        <f t="shared" si="1441"/>
        <v>0</v>
      </c>
      <c r="J18438" s="8">
        <f t="shared" si="1442"/>
        <v>0</v>
      </c>
      <c r="K18438" t="s">
        <v>7</v>
      </c>
      <c r="L18438" s="8" t="str">
        <f t="shared" si="1443"/>
        <v>A010402</v>
      </c>
      <c r="M18438" s="8" t="str">
        <f t="shared" si="1444"/>
        <v>A010401</v>
      </c>
    </row>
    <row r="18439" spans="1:13" x14ac:dyDescent="0.3">
      <c r="A18439">
        <v>18438</v>
      </c>
      <c r="B18439" s="7">
        <v>0.349001483023273</v>
      </c>
      <c r="C18439" t="s">
        <v>104</v>
      </c>
      <c r="D18439" t="s">
        <v>57</v>
      </c>
      <c r="E18439" t="s">
        <v>106</v>
      </c>
      <c r="F18439" s="10" t="s">
        <v>115</v>
      </c>
      <c r="G18439" s="12" t="s">
        <v>163</v>
      </c>
      <c r="H18439" s="8">
        <f t="shared" si="1440"/>
        <v>0</v>
      </c>
      <c r="I18439" s="8">
        <f t="shared" si="1441"/>
        <v>0</v>
      </c>
      <c r="J18439" s="8">
        <f t="shared" si="1442"/>
        <v>0</v>
      </c>
      <c r="K18439" t="s">
        <v>104</v>
      </c>
      <c r="L18439" s="8" t="str">
        <f t="shared" si="1443"/>
        <v>C030901</v>
      </c>
      <c r="M18439" s="8" t="str">
        <f t="shared" si="1444"/>
        <v>C110101</v>
      </c>
    </row>
    <row r="18440" spans="1:13" x14ac:dyDescent="0.3">
      <c r="A18440">
        <v>18439</v>
      </c>
      <c r="B18440" s="7">
        <v>0.341724237726859</v>
      </c>
      <c r="C18440" t="s">
        <v>9</v>
      </c>
      <c r="D18440" t="s">
        <v>71</v>
      </c>
      <c r="E18440" t="s">
        <v>57</v>
      </c>
      <c r="F18440" s="10" t="s">
        <v>115</v>
      </c>
      <c r="G18440" s="12" t="s">
        <v>21</v>
      </c>
      <c r="H18440" s="8">
        <f t="shared" si="1440"/>
        <v>0</v>
      </c>
      <c r="I18440" s="8">
        <f t="shared" si="1441"/>
        <v>0</v>
      </c>
      <c r="J18440" s="8">
        <f t="shared" si="1442"/>
        <v>0</v>
      </c>
      <c r="K18440" t="s">
        <v>9</v>
      </c>
      <c r="L18440" s="8" t="str">
        <f t="shared" si="1443"/>
        <v>C170206</v>
      </c>
      <c r="M18440" s="8" t="str">
        <f t="shared" si="1444"/>
        <v>C030901</v>
      </c>
    </row>
    <row r="18441" spans="1:13" x14ac:dyDescent="0.3">
      <c r="A18441">
        <v>18440</v>
      </c>
      <c r="B18441" s="7">
        <v>0.33761961526204998</v>
      </c>
      <c r="C18441" t="s">
        <v>106</v>
      </c>
      <c r="D18441" t="s">
        <v>27</v>
      </c>
      <c r="E18441" t="s">
        <v>131</v>
      </c>
      <c r="F18441" s="10" t="s">
        <v>67</v>
      </c>
      <c r="G18441" s="12" t="s">
        <v>336</v>
      </c>
      <c r="H18441" s="8">
        <f t="shared" si="1440"/>
        <v>0</v>
      </c>
      <c r="I18441" s="8">
        <f t="shared" si="1441"/>
        <v>0</v>
      </c>
      <c r="J18441" s="8">
        <f t="shared" si="1442"/>
        <v>0</v>
      </c>
      <c r="K18441" t="s">
        <v>106</v>
      </c>
      <c r="L18441" s="8" t="str">
        <f t="shared" si="1443"/>
        <v>C070101</v>
      </c>
      <c r="M18441" s="8" t="str">
        <f t="shared" si="1444"/>
        <v>C070203</v>
      </c>
    </row>
    <row r="18442" spans="1:13" x14ac:dyDescent="0.3">
      <c r="A18442">
        <v>18441</v>
      </c>
      <c r="B18442" s="7">
        <v>0.47001674748901701</v>
      </c>
      <c r="C18442" t="s">
        <v>39</v>
      </c>
      <c r="D18442" t="s">
        <v>50</v>
      </c>
      <c r="E18442" t="s">
        <v>579</v>
      </c>
      <c r="F18442" s="10" t="s">
        <v>59</v>
      </c>
      <c r="G18442" s="12" t="s">
        <v>57</v>
      </c>
      <c r="H18442" s="8">
        <f t="shared" si="1440"/>
        <v>0</v>
      </c>
      <c r="I18442" s="8">
        <f t="shared" si="1441"/>
        <v>0</v>
      </c>
      <c r="J18442" s="8">
        <f t="shared" si="1442"/>
        <v>0</v>
      </c>
      <c r="K18442" t="s">
        <v>39</v>
      </c>
      <c r="L18442" s="8" t="str">
        <f t="shared" si="1443"/>
        <v>B200801</v>
      </c>
      <c r="M18442" s="8" t="str">
        <f t="shared" si="1444"/>
        <v>C030901</v>
      </c>
    </row>
    <row r="18443" spans="1:13" x14ac:dyDescent="0.3">
      <c r="A18443">
        <v>18442</v>
      </c>
      <c r="B18443" s="7">
        <v>0.36608499027254698</v>
      </c>
      <c r="C18443" t="s">
        <v>70</v>
      </c>
      <c r="D18443" t="s">
        <v>27</v>
      </c>
      <c r="E18443" t="s">
        <v>21</v>
      </c>
      <c r="F18443" s="10" t="s">
        <v>115</v>
      </c>
      <c r="G18443" s="12" t="s">
        <v>59</v>
      </c>
      <c r="H18443" s="8">
        <f t="shared" si="1440"/>
        <v>0</v>
      </c>
      <c r="I18443" s="8">
        <f t="shared" si="1441"/>
        <v>0</v>
      </c>
      <c r="J18443" s="8">
        <f t="shared" si="1442"/>
        <v>0</v>
      </c>
      <c r="K18443" t="s">
        <v>70</v>
      </c>
      <c r="L18443" s="8" t="str">
        <f t="shared" si="1443"/>
        <v>C070101</v>
      </c>
      <c r="M18443" s="8" t="str">
        <f t="shared" si="1444"/>
        <v>C150405</v>
      </c>
    </row>
    <row r="18444" spans="1:13" x14ac:dyDescent="0.3">
      <c r="A18444">
        <v>18443</v>
      </c>
      <c r="B18444" s="7">
        <v>0.42003953065473598</v>
      </c>
      <c r="C18444" t="s">
        <v>46</v>
      </c>
      <c r="D18444" t="s">
        <v>483</v>
      </c>
      <c r="E18444" t="s">
        <v>138</v>
      </c>
      <c r="F18444" s="10" t="s">
        <v>32</v>
      </c>
      <c r="G18444" s="12" t="s">
        <v>7</v>
      </c>
      <c r="H18444" s="8">
        <f t="shared" si="1440"/>
        <v>0</v>
      </c>
      <c r="I18444" s="8">
        <f t="shared" si="1441"/>
        <v>0</v>
      </c>
      <c r="J18444" s="8">
        <f t="shared" si="1442"/>
        <v>0</v>
      </c>
      <c r="K18444" t="s">
        <v>46</v>
      </c>
      <c r="L18444" s="8" t="str">
        <f t="shared" si="1443"/>
        <v>B100305</v>
      </c>
      <c r="M18444" s="8" t="str">
        <f t="shared" si="1444"/>
        <v>A010404</v>
      </c>
    </row>
    <row r="18445" spans="1:13" x14ac:dyDescent="0.3">
      <c r="A18445">
        <v>18444</v>
      </c>
      <c r="B18445" s="7">
        <v>0.33974954071466001</v>
      </c>
      <c r="C18445" t="s">
        <v>71</v>
      </c>
      <c r="D18445" t="s">
        <v>128</v>
      </c>
      <c r="E18445" t="s">
        <v>21</v>
      </c>
      <c r="F18445" s="10" t="s">
        <v>357</v>
      </c>
      <c r="G18445" s="12" t="s">
        <v>104</v>
      </c>
      <c r="H18445" s="8">
        <f t="shared" si="1440"/>
        <v>0</v>
      </c>
      <c r="I18445" s="8">
        <f t="shared" si="1441"/>
        <v>0</v>
      </c>
      <c r="J18445" s="8">
        <f t="shared" si="1442"/>
        <v>0</v>
      </c>
      <c r="K18445" t="s">
        <v>71</v>
      </c>
      <c r="L18445" s="8" t="str">
        <f t="shared" si="1443"/>
        <v>C090101</v>
      </c>
      <c r="M18445" s="8" t="str">
        <f t="shared" si="1444"/>
        <v>C150405</v>
      </c>
    </row>
    <row r="18446" spans="1:13" x14ac:dyDescent="0.3">
      <c r="A18446">
        <v>18445</v>
      </c>
      <c r="B18446" s="7">
        <v>0.28600937824087502</v>
      </c>
      <c r="C18446" t="s">
        <v>66</v>
      </c>
      <c r="D18446" t="s">
        <v>148</v>
      </c>
      <c r="E18446" t="s">
        <v>93</v>
      </c>
      <c r="F18446" s="10" t="s">
        <v>20</v>
      </c>
      <c r="G18446" s="12" t="s">
        <v>7</v>
      </c>
      <c r="H18446" s="8">
        <f t="shared" si="1440"/>
        <v>0</v>
      </c>
      <c r="I18446" s="8">
        <f t="shared" si="1441"/>
        <v>0</v>
      </c>
      <c r="J18446" s="8">
        <f t="shared" si="1442"/>
        <v>0</v>
      </c>
      <c r="K18446" t="s">
        <v>66</v>
      </c>
      <c r="L18446" s="8" t="str">
        <f t="shared" si="1443"/>
        <v>A010604</v>
      </c>
      <c r="M18446" s="8" t="str">
        <f t="shared" si="1444"/>
        <v>A010602</v>
      </c>
    </row>
    <row r="18447" spans="1:13" x14ac:dyDescent="0.3">
      <c r="A18447">
        <v>18446</v>
      </c>
      <c r="B18447" s="7">
        <v>0.34411588789250802</v>
      </c>
      <c r="C18447" t="s">
        <v>8</v>
      </c>
      <c r="D18447" t="s">
        <v>28</v>
      </c>
      <c r="E18447" t="s">
        <v>29</v>
      </c>
      <c r="F18447" s="10" t="s">
        <v>35</v>
      </c>
      <c r="G18447" s="12"/>
      <c r="H18447" s="8">
        <f t="shared" si="1440"/>
        <v>0</v>
      </c>
      <c r="I18447" s="8">
        <f t="shared" si="1441"/>
        <v>0</v>
      </c>
      <c r="J18447" s="8">
        <f t="shared" si="1442"/>
        <v>0</v>
      </c>
      <c r="K18447" t="s">
        <v>8</v>
      </c>
      <c r="L18447" s="8" t="str">
        <f t="shared" si="1443"/>
        <v>A020302</v>
      </c>
      <c r="M18447" s="8" t="str">
        <f t="shared" si="1444"/>
        <v>A010101</v>
      </c>
    </row>
    <row r="18448" spans="1:13" x14ac:dyDescent="0.3">
      <c r="A18448">
        <v>18447</v>
      </c>
      <c r="B18448" s="7">
        <v>0.40068664119733999</v>
      </c>
      <c r="C18448" t="s">
        <v>28</v>
      </c>
      <c r="D18448" t="s">
        <v>34</v>
      </c>
      <c r="E18448" t="s">
        <v>154</v>
      </c>
      <c r="F18448" s="10" t="s">
        <v>37</v>
      </c>
      <c r="G18448" s="12" t="s">
        <v>41</v>
      </c>
      <c r="H18448" s="8">
        <f t="shared" si="1440"/>
        <v>0</v>
      </c>
      <c r="I18448" s="8">
        <f t="shared" si="1441"/>
        <v>0</v>
      </c>
      <c r="J18448" s="8">
        <f t="shared" si="1442"/>
        <v>0</v>
      </c>
      <c r="K18448" t="s">
        <v>28</v>
      </c>
      <c r="L18448" s="8" t="str">
        <f t="shared" si="1443"/>
        <v>A011004</v>
      </c>
      <c r="M18448" s="8" t="str">
        <f t="shared" si="1444"/>
        <v>B430101</v>
      </c>
    </row>
    <row r="18449" spans="1:13" x14ac:dyDescent="0.3">
      <c r="A18449">
        <v>18448</v>
      </c>
      <c r="B18449" s="7">
        <v>0.51491206572857595</v>
      </c>
      <c r="C18449" t="s">
        <v>224</v>
      </c>
      <c r="D18449" t="s">
        <v>62</v>
      </c>
      <c r="E18449" t="s">
        <v>93</v>
      </c>
      <c r="F18449" s="10" t="s">
        <v>14</v>
      </c>
      <c r="G18449" s="12"/>
      <c r="H18449" s="8">
        <f t="shared" si="1440"/>
        <v>0</v>
      </c>
      <c r="I18449" s="8">
        <f t="shared" si="1441"/>
        <v>0</v>
      </c>
      <c r="J18449" s="8">
        <f t="shared" si="1442"/>
        <v>0</v>
      </c>
      <c r="K18449" t="s">
        <v>224</v>
      </c>
      <c r="L18449" s="8" t="str">
        <f t="shared" si="1443"/>
        <v>A010302</v>
      </c>
      <c r="M18449" s="8" t="str">
        <f t="shared" si="1444"/>
        <v>A010602</v>
      </c>
    </row>
    <row r="18450" spans="1:13" x14ac:dyDescent="0.3">
      <c r="A18450">
        <v>18449</v>
      </c>
      <c r="B18450" s="7">
        <v>0.35560099515961502</v>
      </c>
      <c r="C18450" t="s">
        <v>27</v>
      </c>
      <c r="D18450" t="s">
        <v>21</v>
      </c>
      <c r="E18450" t="s">
        <v>229</v>
      </c>
      <c r="F18450" s="10" t="s">
        <v>115</v>
      </c>
      <c r="G18450" s="12"/>
      <c r="H18450" s="8">
        <f t="shared" si="1440"/>
        <v>0</v>
      </c>
      <c r="I18450" s="8">
        <f t="shared" si="1441"/>
        <v>0</v>
      </c>
      <c r="J18450" s="8">
        <f t="shared" si="1442"/>
        <v>0</v>
      </c>
      <c r="K18450" t="s">
        <v>27</v>
      </c>
      <c r="L18450" s="8" t="str">
        <f t="shared" si="1443"/>
        <v>C150405</v>
      </c>
      <c r="M18450" s="8" t="str">
        <f t="shared" si="1444"/>
        <v>C060406</v>
      </c>
    </row>
    <row r="18451" spans="1:13" x14ac:dyDescent="0.3">
      <c r="A18451">
        <v>18450</v>
      </c>
      <c r="B18451" s="7">
        <v>0.40680611365788799</v>
      </c>
      <c r="C18451" t="s">
        <v>728</v>
      </c>
      <c r="D18451" t="s">
        <v>981</v>
      </c>
      <c r="E18451" t="s">
        <v>509</v>
      </c>
      <c r="F18451" s="10" t="s">
        <v>274</v>
      </c>
      <c r="G18451" s="12"/>
      <c r="H18451" s="8">
        <f t="shared" si="1440"/>
        <v>0</v>
      </c>
      <c r="I18451" s="8">
        <f t="shared" si="1441"/>
        <v>0</v>
      </c>
      <c r="J18451" s="8">
        <f t="shared" si="1442"/>
        <v>0</v>
      </c>
      <c r="K18451" t="s">
        <v>728</v>
      </c>
      <c r="L18451" s="8" t="str">
        <f t="shared" si="1443"/>
        <v>D040108</v>
      </c>
      <c r="M18451" s="8" t="str">
        <f t="shared" si="1444"/>
        <v>D020501</v>
      </c>
    </row>
    <row r="18452" spans="1:13" x14ac:dyDescent="0.3">
      <c r="A18452">
        <v>18451</v>
      </c>
      <c r="B18452" s="7">
        <v>0.30786677426996301</v>
      </c>
      <c r="C18452" t="s">
        <v>9</v>
      </c>
      <c r="D18452" t="s">
        <v>227</v>
      </c>
      <c r="E18452" t="s">
        <v>1163</v>
      </c>
      <c r="F18452" s="10" t="s">
        <v>60</v>
      </c>
      <c r="G18452" s="12" t="s">
        <v>53</v>
      </c>
      <c r="H18452" s="8">
        <f t="shared" si="1440"/>
        <v>0</v>
      </c>
      <c r="I18452" s="8">
        <f t="shared" si="1441"/>
        <v>0</v>
      </c>
      <c r="J18452" s="8">
        <f t="shared" si="1442"/>
        <v>0</v>
      </c>
      <c r="K18452" t="s">
        <v>9</v>
      </c>
      <c r="L18452" s="8" t="str">
        <f t="shared" si="1443"/>
        <v>C040601</v>
      </c>
      <c r="M18452" s="8" t="str">
        <f t="shared" si="1444"/>
        <v>C050501</v>
      </c>
    </row>
    <row r="18453" spans="1:13" x14ac:dyDescent="0.3">
      <c r="A18453">
        <v>18452</v>
      </c>
      <c r="B18453" s="7">
        <v>0.357072934395881</v>
      </c>
      <c r="C18453" t="s">
        <v>115</v>
      </c>
      <c r="D18453" t="s">
        <v>131</v>
      </c>
      <c r="E18453" t="s">
        <v>11</v>
      </c>
      <c r="F18453" s="10" t="s">
        <v>9</v>
      </c>
      <c r="G18453" s="12"/>
      <c r="H18453" s="8">
        <f t="shared" si="1440"/>
        <v>0</v>
      </c>
      <c r="I18453" s="8">
        <f t="shared" si="1441"/>
        <v>0</v>
      </c>
      <c r="J18453" s="8">
        <f t="shared" si="1442"/>
        <v>0</v>
      </c>
      <c r="K18453" t="s">
        <v>115</v>
      </c>
      <c r="L18453" s="8" t="str">
        <f t="shared" si="1443"/>
        <v>C070203</v>
      </c>
      <c r="M18453" s="8" t="str">
        <f t="shared" si="1444"/>
        <v>C120101</v>
      </c>
    </row>
    <row r="18454" spans="1:13" x14ac:dyDescent="0.3">
      <c r="A18454">
        <v>18453</v>
      </c>
      <c r="B18454" s="7">
        <v>0.39548259005793301</v>
      </c>
      <c r="C18454" t="s">
        <v>758</v>
      </c>
      <c r="D18454" t="s">
        <v>40</v>
      </c>
      <c r="E18454" t="s">
        <v>43</v>
      </c>
      <c r="F18454" s="10" t="s">
        <v>53</v>
      </c>
      <c r="G18454" s="12" t="s">
        <v>21</v>
      </c>
      <c r="H18454" s="8">
        <f t="shared" si="1440"/>
        <v>0</v>
      </c>
      <c r="I18454" s="8">
        <f t="shared" si="1441"/>
        <v>0</v>
      </c>
      <c r="J18454" s="8">
        <f t="shared" si="1442"/>
        <v>0</v>
      </c>
      <c r="K18454" t="s">
        <v>758</v>
      </c>
      <c r="L18454" s="8" t="str">
        <f t="shared" si="1443"/>
        <v>B670402</v>
      </c>
      <c r="M18454" s="8" t="str">
        <f t="shared" si="1444"/>
        <v>B140103</v>
      </c>
    </row>
    <row r="18455" spans="1:13" x14ac:dyDescent="0.3">
      <c r="A18455">
        <v>18454</v>
      </c>
      <c r="B18455" s="7">
        <v>0.41716770237762402</v>
      </c>
      <c r="C18455" t="s">
        <v>13</v>
      </c>
      <c r="D18455" t="s">
        <v>71</v>
      </c>
      <c r="E18455" t="s">
        <v>352</v>
      </c>
      <c r="F18455" s="10" t="s">
        <v>27</v>
      </c>
      <c r="G18455" s="12"/>
      <c r="H18455" s="8">
        <f t="shared" si="1440"/>
        <v>0</v>
      </c>
      <c r="I18455" s="8">
        <f t="shared" si="1441"/>
        <v>0</v>
      </c>
      <c r="J18455" s="8">
        <f t="shared" si="1442"/>
        <v>0</v>
      </c>
      <c r="K18455" t="s">
        <v>13</v>
      </c>
      <c r="L18455" s="8" t="str">
        <f t="shared" si="1443"/>
        <v>C070101</v>
      </c>
      <c r="M18455" s="8" t="str">
        <f t="shared" si="1444"/>
        <v>C170503</v>
      </c>
    </row>
    <row r="18456" spans="1:13" x14ac:dyDescent="0.3">
      <c r="A18456">
        <v>18455</v>
      </c>
      <c r="B18456" s="7">
        <v>0.33488589662507101</v>
      </c>
      <c r="C18456" t="s">
        <v>17</v>
      </c>
      <c r="D18456" t="s">
        <v>270</v>
      </c>
      <c r="E18456" t="s">
        <v>582</v>
      </c>
      <c r="F18456" s="10" t="s">
        <v>599</v>
      </c>
      <c r="G18456" s="12" t="s">
        <v>28</v>
      </c>
      <c r="H18456" s="8">
        <f t="shared" si="1440"/>
        <v>0</v>
      </c>
      <c r="I18456" s="8">
        <f t="shared" si="1441"/>
        <v>0</v>
      </c>
      <c r="J18456" s="8">
        <f t="shared" si="1442"/>
        <v>0</v>
      </c>
      <c r="K18456" t="s">
        <v>17</v>
      </c>
      <c r="L18456" s="8" t="str">
        <f t="shared" si="1443"/>
        <v>D040204</v>
      </c>
      <c r="M18456" s="8" t="str">
        <f t="shared" si="1444"/>
        <v>D010401</v>
      </c>
    </row>
    <row r="18457" spans="1:13" x14ac:dyDescent="0.3">
      <c r="A18457">
        <v>18456</v>
      </c>
      <c r="B18457" s="7">
        <v>0.33854753940523402</v>
      </c>
      <c r="C18457" t="s">
        <v>44</v>
      </c>
      <c r="D18457" t="s">
        <v>93</v>
      </c>
      <c r="E18457" t="s">
        <v>37</v>
      </c>
      <c r="F18457" s="10" t="s">
        <v>7</v>
      </c>
      <c r="G18457" s="12"/>
      <c r="H18457" s="8">
        <f t="shared" si="1440"/>
        <v>0</v>
      </c>
      <c r="I18457" s="8">
        <f t="shared" si="1441"/>
        <v>0</v>
      </c>
      <c r="J18457" s="8">
        <f t="shared" si="1442"/>
        <v>0</v>
      </c>
      <c r="K18457" t="s">
        <v>44</v>
      </c>
      <c r="L18457" s="8" t="str">
        <f t="shared" si="1443"/>
        <v>A010602</v>
      </c>
      <c r="M18457" s="8" t="str">
        <f t="shared" si="1444"/>
        <v>A011004</v>
      </c>
    </row>
    <row r="18458" spans="1:13" x14ac:dyDescent="0.3">
      <c r="A18458">
        <v>18457</v>
      </c>
      <c r="B18458" s="7">
        <v>0.34117807794336902</v>
      </c>
      <c r="C18458" t="s">
        <v>11</v>
      </c>
      <c r="D18458" t="s">
        <v>212</v>
      </c>
      <c r="E18458" t="s">
        <v>157</v>
      </c>
      <c r="F18458" s="10" t="s">
        <v>71</v>
      </c>
      <c r="G18458" s="12" t="s">
        <v>394</v>
      </c>
      <c r="H18458" s="8">
        <f t="shared" si="1440"/>
        <v>0</v>
      </c>
      <c r="I18458" s="8">
        <f t="shared" si="1441"/>
        <v>0</v>
      </c>
      <c r="J18458" s="8">
        <f t="shared" si="1442"/>
        <v>0</v>
      </c>
      <c r="K18458" t="s">
        <v>11</v>
      </c>
      <c r="L18458" s="8" t="str">
        <f t="shared" si="1443"/>
        <v>C060402</v>
      </c>
      <c r="M18458" s="8" t="str">
        <f t="shared" si="1444"/>
        <v>C150302</v>
      </c>
    </row>
    <row r="18459" spans="1:13" x14ac:dyDescent="0.3">
      <c r="A18459">
        <v>18458</v>
      </c>
      <c r="B18459" s="7">
        <v>0.44156095437940202</v>
      </c>
      <c r="C18459" t="s">
        <v>460</v>
      </c>
      <c r="D18459" t="s">
        <v>43</v>
      </c>
      <c r="E18459" t="s">
        <v>126</v>
      </c>
      <c r="F18459" s="10" t="s">
        <v>32</v>
      </c>
      <c r="G18459" s="12" t="s">
        <v>53</v>
      </c>
      <c r="H18459" s="8">
        <f t="shared" si="1440"/>
        <v>0</v>
      </c>
      <c r="I18459" s="8">
        <f t="shared" si="1441"/>
        <v>0</v>
      </c>
      <c r="J18459" s="8">
        <f t="shared" si="1442"/>
        <v>0</v>
      </c>
      <c r="K18459" t="s">
        <v>460</v>
      </c>
      <c r="L18459" s="8" t="str">
        <f t="shared" si="1443"/>
        <v>B100305</v>
      </c>
      <c r="M18459" s="8" t="str">
        <f t="shared" si="1444"/>
        <v>B740101</v>
      </c>
    </row>
    <row r="18460" spans="1:13" x14ac:dyDescent="0.3">
      <c r="A18460">
        <v>18459</v>
      </c>
      <c r="B18460" s="7">
        <v>0.33052482020040602</v>
      </c>
      <c r="C18460" t="s">
        <v>106</v>
      </c>
      <c r="D18460" t="s">
        <v>60</v>
      </c>
      <c r="E18460" t="s">
        <v>889</v>
      </c>
      <c r="F18460" s="10" t="s">
        <v>115</v>
      </c>
      <c r="G18460" s="12" t="s">
        <v>415</v>
      </c>
      <c r="H18460" s="8">
        <f t="shared" si="1440"/>
        <v>0</v>
      </c>
      <c r="I18460" s="8">
        <f t="shared" si="1441"/>
        <v>0</v>
      </c>
      <c r="J18460" s="8">
        <f t="shared" si="1442"/>
        <v>0</v>
      </c>
      <c r="K18460" t="s">
        <v>106</v>
      </c>
      <c r="L18460" s="8" t="str">
        <f t="shared" si="1443"/>
        <v>C010206</v>
      </c>
      <c r="M18460" s="8" t="str">
        <f t="shared" si="1444"/>
        <v>C030707</v>
      </c>
    </row>
    <row r="18461" spans="1:13" x14ac:dyDescent="0.3">
      <c r="A18461">
        <v>18460</v>
      </c>
      <c r="B18461" s="7">
        <v>0.55379800105192001</v>
      </c>
      <c r="C18461" t="s">
        <v>43</v>
      </c>
      <c r="D18461" t="s">
        <v>129</v>
      </c>
      <c r="E18461" t="s">
        <v>18</v>
      </c>
      <c r="F18461" s="10" t="s">
        <v>46</v>
      </c>
      <c r="G18461" s="12" t="s">
        <v>41</v>
      </c>
      <c r="H18461" s="8">
        <f t="shared" si="1440"/>
        <v>0</v>
      </c>
      <c r="I18461" s="8">
        <f t="shared" si="1441"/>
        <v>0</v>
      </c>
      <c r="J18461" s="8">
        <f t="shared" si="1442"/>
        <v>0</v>
      </c>
      <c r="K18461" t="s">
        <v>43</v>
      </c>
      <c r="L18461" s="8" t="str">
        <f t="shared" si="1443"/>
        <v>B210802</v>
      </c>
      <c r="M18461" s="8" t="str">
        <f t="shared" si="1444"/>
        <v>B430101</v>
      </c>
    </row>
    <row r="18462" spans="1:13" x14ac:dyDescent="0.3">
      <c r="A18462">
        <v>18461</v>
      </c>
      <c r="B18462" s="7">
        <v>0.39358792249789198</v>
      </c>
      <c r="C18462" t="s">
        <v>32</v>
      </c>
      <c r="D18462" t="s">
        <v>53</v>
      </c>
      <c r="E18462" t="s">
        <v>55</v>
      </c>
      <c r="F18462" s="10" t="s">
        <v>124</v>
      </c>
      <c r="G18462" s="12"/>
      <c r="H18462" s="8">
        <f t="shared" si="1440"/>
        <v>0</v>
      </c>
      <c r="I18462" s="8">
        <f t="shared" si="1441"/>
        <v>0</v>
      </c>
      <c r="J18462" s="8">
        <f t="shared" si="1442"/>
        <v>0</v>
      </c>
      <c r="K18462" t="s">
        <v>32</v>
      </c>
      <c r="L18462" s="8" t="str">
        <f t="shared" si="1443"/>
        <v>B740101</v>
      </c>
      <c r="M18462" s="8" t="str">
        <f t="shared" si="1444"/>
        <v>B140101</v>
      </c>
    </row>
    <row r="18463" spans="1:13" x14ac:dyDescent="0.3">
      <c r="A18463">
        <v>18462</v>
      </c>
      <c r="B18463" s="7">
        <v>0.62238601973651597</v>
      </c>
      <c r="C18463" t="s">
        <v>28</v>
      </c>
      <c r="D18463" t="s">
        <v>118</v>
      </c>
      <c r="E18463" t="s">
        <v>123</v>
      </c>
      <c r="F18463" s="10" t="s">
        <v>46</v>
      </c>
      <c r="G18463" s="12" t="s">
        <v>156</v>
      </c>
      <c r="H18463" s="8">
        <f t="shared" si="1440"/>
        <v>0</v>
      </c>
      <c r="I18463" s="8">
        <f t="shared" si="1441"/>
        <v>0</v>
      </c>
      <c r="J18463" s="8">
        <f t="shared" si="1442"/>
        <v>0</v>
      </c>
      <c r="K18463" t="s">
        <v>28</v>
      </c>
      <c r="L18463" s="8" t="str">
        <f t="shared" si="1443"/>
        <v>B210802</v>
      </c>
      <c r="M18463" s="8" t="str">
        <f t="shared" si="1444"/>
        <v>B160201</v>
      </c>
    </row>
    <row r="18464" spans="1:13" x14ac:dyDescent="0.3">
      <c r="A18464">
        <v>18463</v>
      </c>
      <c r="B18464" s="7">
        <v>0.374596087212127</v>
      </c>
      <c r="C18464" t="s">
        <v>89</v>
      </c>
      <c r="D18464" t="s">
        <v>284</v>
      </c>
      <c r="E18464" t="s">
        <v>93</v>
      </c>
      <c r="F18464" s="10" t="s">
        <v>14</v>
      </c>
      <c r="G18464" s="12"/>
      <c r="H18464" s="8">
        <f t="shared" si="1440"/>
        <v>0</v>
      </c>
      <c r="I18464" s="8">
        <f t="shared" si="1441"/>
        <v>0</v>
      </c>
      <c r="J18464" s="8">
        <f t="shared" si="1442"/>
        <v>0</v>
      </c>
      <c r="K18464" t="s">
        <v>89</v>
      </c>
      <c r="L18464" s="8" t="str">
        <f t="shared" si="1443"/>
        <v>A090305</v>
      </c>
      <c r="M18464" s="8" t="str">
        <f t="shared" si="1444"/>
        <v>A010602</v>
      </c>
    </row>
    <row r="18465" spans="1:13" x14ac:dyDescent="0.3">
      <c r="A18465">
        <v>18464</v>
      </c>
      <c r="B18465" s="7">
        <v>0.40229047755966701</v>
      </c>
      <c r="C18465" t="s">
        <v>35</v>
      </c>
      <c r="D18465" t="s">
        <v>8</v>
      </c>
      <c r="E18465" t="s">
        <v>56</v>
      </c>
      <c r="F18465" s="10" t="s">
        <v>6</v>
      </c>
      <c r="G18465" s="12"/>
      <c r="H18465" s="8">
        <f t="shared" si="1440"/>
        <v>0</v>
      </c>
      <c r="I18465" s="8">
        <f t="shared" si="1441"/>
        <v>0</v>
      </c>
      <c r="J18465" s="8">
        <f t="shared" si="1442"/>
        <v>0</v>
      </c>
      <c r="K18465" t="s">
        <v>35</v>
      </c>
      <c r="L18465" s="8" t="str">
        <f t="shared" si="1443"/>
        <v>A010401</v>
      </c>
      <c r="M18465" s="8" t="str">
        <f t="shared" si="1444"/>
        <v>B160202</v>
      </c>
    </row>
    <row r="18466" spans="1:13" x14ac:dyDescent="0.3">
      <c r="A18466">
        <v>18465</v>
      </c>
      <c r="B18466" s="7">
        <v>0.41585424834851498</v>
      </c>
      <c r="C18466" t="s">
        <v>71</v>
      </c>
      <c r="D18466" t="s">
        <v>21</v>
      </c>
      <c r="E18466" t="s">
        <v>115</v>
      </c>
      <c r="F18466" s="10" t="s">
        <v>9</v>
      </c>
      <c r="G18466" s="12"/>
      <c r="H18466" s="8">
        <f t="shared" si="1440"/>
        <v>0</v>
      </c>
      <c r="I18466" s="8">
        <f t="shared" si="1441"/>
        <v>0</v>
      </c>
      <c r="J18466" s="8">
        <f t="shared" si="1442"/>
        <v>0</v>
      </c>
      <c r="K18466" t="s">
        <v>71</v>
      </c>
      <c r="L18466" s="8" t="str">
        <f t="shared" si="1443"/>
        <v>C030401</v>
      </c>
      <c r="M18466" s="8" t="str">
        <f t="shared" si="1444"/>
        <v>C170701</v>
      </c>
    </row>
    <row r="18467" spans="1:13" x14ac:dyDescent="0.3">
      <c r="A18467">
        <v>18466</v>
      </c>
      <c r="B18467" s="7">
        <v>0.45402876545142501</v>
      </c>
      <c r="C18467" t="s">
        <v>18</v>
      </c>
      <c r="D18467" t="s">
        <v>106</v>
      </c>
      <c r="E18467" t="s">
        <v>588</v>
      </c>
      <c r="F18467" s="10" t="s">
        <v>59</v>
      </c>
      <c r="G18467" s="12" t="s">
        <v>15</v>
      </c>
      <c r="H18467" s="8">
        <f t="shared" si="1440"/>
        <v>0</v>
      </c>
      <c r="I18467" s="8">
        <f t="shared" si="1441"/>
        <v>0</v>
      </c>
      <c r="J18467" s="8">
        <f t="shared" si="1442"/>
        <v>0</v>
      </c>
      <c r="K18467" t="s">
        <v>18</v>
      </c>
      <c r="L18467" s="8" t="str">
        <f t="shared" si="1443"/>
        <v>B200801</v>
      </c>
      <c r="M18467" s="8" t="str">
        <f t="shared" si="1444"/>
        <v>C150101</v>
      </c>
    </row>
    <row r="18468" spans="1:13" x14ac:dyDescent="0.3">
      <c r="A18468">
        <v>18467</v>
      </c>
      <c r="B18468" s="7">
        <v>0.28290279647730299</v>
      </c>
      <c r="C18468" t="s">
        <v>7</v>
      </c>
      <c r="D18468" t="s">
        <v>6</v>
      </c>
      <c r="E18468" t="s">
        <v>16</v>
      </c>
      <c r="F18468" s="10" t="s">
        <v>37</v>
      </c>
      <c r="G18468" s="12"/>
      <c r="H18468" s="8">
        <f t="shared" si="1440"/>
        <v>0</v>
      </c>
      <c r="I18468" s="8">
        <f t="shared" si="1441"/>
        <v>0</v>
      </c>
      <c r="J18468" s="8">
        <f t="shared" si="1442"/>
        <v>0</v>
      </c>
      <c r="K18468" t="s">
        <v>7</v>
      </c>
      <c r="L18468" s="8" t="str">
        <f t="shared" si="1443"/>
        <v>A010401</v>
      </c>
      <c r="M18468" s="8" t="str">
        <f t="shared" si="1444"/>
        <v>A010402</v>
      </c>
    </row>
    <row r="18469" spans="1:13" x14ac:dyDescent="0.3">
      <c r="A18469">
        <v>18468</v>
      </c>
      <c r="B18469" s="7">
        <v>0.39758560367996798</v>
      </c>
      <c r="C18469" t="s">
        <v>943</v>
      </c>
      <c r="D18469" t="s">
        <v>27</v>
      </c>
      <c r="E18469" t="s">
        <v>131</v>
      </c>
      <c r="F18469" s="10" t="s">
        <v>67</v>
      </c>
      <c r="G18469" s="12" t="s">
        <v>415</v>
      </c>
      <c r="H18469" s="8">
        <f t="shared" si="1440"/>
        <v>0</v>
      </c>
      <c r="I18469" s="8">
        <f t="shared" si="1441"/>
        <v>0</v>
      </c>
      <c r="J18469" s="8">
        <f t="shared" si="1442"/>
        <v>0</v>
      </c>
      <c r="K18469" t="s">
        <v>943</v>
      </c>
      <c r="L18469" s="8" t="str">
        <f t="shared" si="1443"/>
        <v>C070101</v>
      </c>
      <c r="M18469" s="8" t="str">
        <f t="shared" si="1444"/>
        <v>C070203</v>
      </c>
    </row>
    <row r="18470" spans="1:13" x14ac:dyDescent="0.3">
      <c r="A18470">
        <v>18469</v>
      </c>
      <c r="B18470" s="7">
        <v>0.33769003272072001</v>
      </c>
      <c r="C18470" t="s">
        <v>274</v>
      </c>
      <c r="D18470" t="s">
        <v>17</v>
      </c>
      <c r="E18470" t="s">
        <v>599</v>
      </c>
      <c r="F18470" s="10" t="s">
        <v>8</v>
      </c>
      <c r="G18470" s="12" t="s">
        <v>21</v>
      </c>
      <c r="H18470" s="8">
        <f t="shared" si="1440"/>
        <v>0</v>
      </c>
      <c r="I18470" s="8">
        <f t="shared" si="1441"/>
        <v>0</v>
      </c>
      <c r="J18470" s="8">
        <f t="shared" si="1442"/>
        <v>0</v>
      </c>
      <c r="K18470" t="s">
        <v>274</v>
      </c>
      <c r="L18470" s="8" t="str">
        <f t="shared" si="1443"/>
        <v>D040109</v>
      </c>
      <c r="M18470" s="8" t="str">
        <f t="shared" si="1444"/>
        <v>D040106</v>
      </c>
    </row>
    <row r="18471" spans="1:13" x14ac:dyDescent="0.3">
      <c r="A18471">
        <v>18470</v>
      </c>
      <c r="B18471" s="7">
        <v>0.33262887304549499</v>
      </c>
      <c r="C18471" t="s">
        <v>17</v>
      </c>
      <c r="D18471" t="s">
        <v>274</v>
      </c>
      <c r="E18471" t="s">
        <v>684</v>
      </c>
      <c r="F18471" s="10" t="s">
        <v>599</v>
      </c>
      <c r="G18471" s="12" t="s">
        <v>53</v>
      </c>
      <c r="H18471" s="8">
        <f t="shared" si="1440"/>
        <v>0</v>
      </c>
      <c r="I18471" s="8">
        <f t="shared" si="1441"/>
        <v>0</v>
      </c>
      <c r="J18471" s="8">
        <f t="shared" si="1442"/>
        <v>0</v>
      </c>
      <c r="K18471" t="s">
        <v>17</v>
      </c>
      <c r="L18471" s="8" t="str">
        <f t="shared" si="1443"/>
        <v>D040108</v>
      </c>
      <c r="M18471" s="8" t="str">
        <f t="shared" si="1444"/>
        <v>D040210</v>
      </c>
    </row>
    <row r="18472" spans="1:13" x14ac:dyDescent="0.3">
      <c r="A18472">
        <v>18471</v>
      </c>
      <c r="B18472" s="7">
        <v>0.45561156545003201</v>
      </c>
      <c r="C18472" t="s">
        <v>185</v>
      </c>
      <c r="D18472" t="s">
        <v>43</v>
      </c>
      <c r="E18472" t="s">
        <v>40</v>
      </c>
      <c r="F18472" s="10" t="s">
        <v>53</v>
      </c>
      <c r="G18472" s="12"/>
      <c r="H18472" s="8">
        <f t="shared" si="1440"/>
        <v>0</v>
      </c>
      <c r="I18472" s="8">
        <f t="shared" si="1441"/>
        <v>0</v>
      </c>
      <c r="J18472" s="8">
        <f t="shared" si="1442"/>
        <v>0</v>
      </c>
      <c r="K18472" t="s">
        <v>185</v>
      </c>
      <c r="L18472" s="8" t="str">
        <f t="shared" si="1443"/>
        <v>B740101</v>
      </c>
      <c r="M18472" s="8" t="str">
        <f t="shared" si="1444"/>
        <v>B670402</v>
      </c>
    </row>
    <row r="18473" spans="1:13" x14ac:dyDescent="0.3">
      <c r="A18473">
        <v>18472</v>
      </c>
      <c r="B18473" s="7">
        <v>0.49358396634130097</v>
      </c>
      <c r="C18473" t="s">
        <v>531</v>
      </c>
      <c r="D18473" t="s">
        <v>332</v>
      </c>
      <c r="E18473" t="s">
        <v>177</v>
      </c>
      <c r="F18473" s="10"/>
      <c r="G18473" s="12"/>
      <c r="H18473" s="8">
        <f t="shared" si="1440"/>
        <v>0</v>
      </c>
      <c r="I18473" s="8">
        <f t="shared" si="1441"/>
        <v>0</v>
      </c>
      <c r="J18473" s="8">
        <f t="shared" si="1442"/>
        <v>1</v>
      </c>
      <c r="K18473" t="s">
        <v>531</v>
      </c>
      <c r="L18473" s="8" t="str">
        <f t="shared" si="1443"/>
        <v>B900103</v>
      </c>
      <c r="M18473" s="8" t="str">
        <f t="shared" si="1444"/>
        <v>B900102</v>
      </c>
    </row>
    <row r="18474" spans="1:13" x14ac:dyDescent="0.3">
      <c r="A18474">
        <v>18473</v>
      </c>
      <c r="B18474" s="7">
        <v>0.33736325001263201</v>
      </c>
      <c r="C18474" t="s">
        <v>10</v>
      </c>
      <c r="D18474" t="s">
        <v>54</v>
      </c>
      <c r="E18474" t="s">
        <v>14</v>
      </c>
      <c r="F18474" s="10" t="s">
        <v>29</v>
      </c>
      <c r="G18474" s="12" t="s">
        <v>69</v>
      </c>
      <c r="H18474" s="8">
        <f t="shared" si="1440"/>
        <v>0</v>
      </c>
      <c r="I18474" s="8">
        <f t="shared" si="1441"/>
        <v>0</v>
      </c>
      <c r="J18474" s="8">
        <f t="shared" si="1442"/>
        <v>0</v>
      </c>
      <c r="K18474" t="s">
        <v>10</v>
      </c>
      <c r="L18474" s="8" t="str">
        <f t="shared" si="1443"/>
        <v>A010710</v>
      </c>
      <c r="M18474" s="8" t="str">
        <f t="shared" si="1444"/>
        <v>A010302</v>
      </c>
    </row>
    <row r="18475" spans="1:13" x14ac:dyDescent="0.3">
      <c r="A18475">
        <v>18474</v>
      </c>
      <c r="B18475" s="7">
        <v>0.39167098959054403</v>
      </c>
      <c r="C18475" t="s">
        <v>14</v>
      </c>
      <c r="D18475" t="s">
        <v>7</v>
      </c>
      <c r="E18475" t="s">
        <v>38</v>
      </c>
      <c r="F18475" s="10" t="s">
        <v>8</v>
      </c>
      <c r="G18475" s="12"/>
      <c r="H18475" s="8">
        <f t="shared" si="1440"/>
        <v>0</v>
      </c>
      <c r="I18475" s="8">
        <f t="shared" si="1441"/>
        <v>0</v>
      </c>
      <c r="J18475" s="8">
        <f t="shared" si="1442"/>
        <v>0</v>
      </c>
      <c r="K18475" t="s">
        <v>14</v>
      </c>
      <c r="L18475" s="8" t="str">
        <f t="shared" si="1443"/>
        <v>A010404</v>
      </c>
      <c r="M18475" s="8" t="str">
        <f t="shared" si="1444"/>
        <v>A010608</v>
      </c>
    </row>
    <row r="18476" spans="1:13" x14ac:dyDescent="0.3">
      <c r="A18476">
        <v>18475</v>
      </c>
      <c r="B18476" s="7">
        <v>0.32160967560993797</v>
      </c>
      <c r="C18476" t="s">
        <v>12</v>
      </c>
      <c r="D18476" t="s">
        <v>11</v>
      </c>
      <c r="E18476" t="s">
        <v>115</v>
      </c>
      <c r="F18476" s="10" t="s">
        <v>60</v>
      </c>
      <c r="G18476" s="12"/>
      <c r="H18476" s="8">
        <f t="shared" si="1440"/>
        <v>0</v>
      </c>
      <c r="I18476" s="8">
        <f t="shared" si="1441"/>
        <v>0</v>
      </c>
      <c r="J18476" s="8">
        <f t="shared" si="1442"/>
        <v>0</v>
      </c>
      <c r="K18476" t="s">
        <v>12</v>
      </c>
      <c r="L18476" s="8" t="str">
        <f t="shared" si="1443"/>
        <v>C120101</v>
      </c>
      <c r="M18476" s="8" t="str">
        <f t="shared" si="1444"/>
        <v>C170701</v>
      </c>
    </row>
    <row r="18477" spans="1:13" x14ac:dyDescent="0.3">
      <c r="A18477">
        <v>18476</v>
      </c>
      <c r="B18477" s="7">
        <v>0.33999803201746398</v>
      </c>
      <c r="C18477" t="s">
        <v>16</v>
      </c>
      <c r="D18477" t="s">
        <v>7</v>
      </c>
      <c r="E18477" t="s">
        <v>6</v>
      </c>
      <c r="F18477" s="10" t="s">
        <v>54</v>
      </c>
      <c r="G18477" s="12" t="s">
        <v>43</v>
      </c>
      <c r="H18477" s="8">
        <f t="shared" si="1440"/>
        <v>0</v>
      </c>
      <c r="I18477" s="8">
        <f t="shared" si="1441"/>
        <v>0</v>
      </c>
      <c r="J18477" s="8">
        <f t="shared" si="1442"/>
        <v>0</v>
      </c>
      <c r="K18477" t="s">
        <v>16</v>
      </c>
      <c r="L18477" s="8" t="str">
        <f t="shared" si="1443"/>
        <v>A010404</v>
      </c>
      <c r="M18477" s="8" t="str">
        <f t="shared" si="1444"/>
        <v>A010401</v>
      </c>
    </row>
    <row r="18478" spans="1:13" x14ac:dyDescent="0.3">
      <c r="A18478">
        <v>18477</v>
      </c>
      <c r="B18478" s="7">
        <v>0.369136324103847</v>
      </c>
      <c r="C18478" t="s">
        <v>59</v>
      </c>
      <c r="D18478" t="s">
        <v>46</v>
      </c>
      <c r="E18478" t="s">
        <v>1206</v>
      </c>
      <c r="F18478" s="10" t="s">
        <v>32</v>
      </c>
      <c r="G18478" s="12"/>
      <c r="H18478" s="8">
        <f t="shared" si="1440"/>
        <v>0</v>
      </c>
      <c r="I18478" s="8">
        <f t="shared" si="1441"/>
        <v>0</v>
      </c>
      <c r="J18478" s="8">
        <f t="shared" si="1442"/>
        <v>0</v>
      </c>
      <c r="K18478" t="s">
        <v>59</v>
      </c>
      <c r="L18478" s="8" t="str">
        <f t="shared" si="1443"/>
        <v>B210802</v>
      </c>
      <c r="M18478" s="8" t="str">
        <f t="shared" si="1444"/>
        <v>B680805</v>
      </c>
    </row>
    <row r="18479" spans="1:13" x14ac:dyDescent="0.3">
      <c r="A18479">
        <v>18478</v>
      </c>
      <c r="B18479" s="7">
        <v>0.35462352012538001</v>
      </c>
      <c r="C18479" t="s">
        <v>71</v>
      </c>
      <c r="D18479" t="s">
        <v>9</v>
      </c>
      <c r="E18479" t="s">
        <v>27</v>
      </c>
      <c r="F18479" s="10" t="s">
        <v>131</v>
      </c>
      <c r="G18479" s="12" t="s">
        <v>53</v>
      </c>
      <c r="H18479" s="8">
        <f t="shared" si="1440"/>
        <v>0</v>
      </c>
      <c r="I18479" s="8">
        <f t="shared" si="1441"/>
        <v>0</v>
      </c>
      <c r="J18479" s="8">
        <f t="shared" si="1442"/>
        <v>0</v>
      </c>
      <c r="K18479" t="s">
        <v>71</v>
      </c>
      <c r="L18479" s="8" t="str">
        <f t="shared" si="1443"/>
        <v>C030401</v>
      </c>
      <c r="M18479" s="8" t="str">
        <f t="shared" si="1444"/>
        <v>C070101</v>
      </c>
    </row>
    <row r="18480" spans="1:13" x14ac:dyDescent="0.3">
      <c r="A18480">
        <v>18479</v>
      </c>
      <c r="B18480" s="7">
        <v>0.60311684828676304</v>
      </c>
      <c r="C18480" t="s">
        <v>96</v>
      </c>
      <c r="D18480" t="s">
        <v>52</v>
      </c>
      <c r="E18480" t="s">
        <v>34</v>
      </c>
      <c r="F18480" s="10" t="s">
        <v>32</v>
      </c>
      <c r="G18480" s="12" t="s">
        <v>57</v>
      </c>
      <c r="H18480" s="8">
        <f t="shared" si="1440"/>
        <v>0</v>
      </c>
      <c r="I18480" s="8">
        <f t="shared" si="1441"/>
        <v>0</v>
      </c>
      <c r="J18480" s="8">
        <f t="shared" si="1442"/>
        <v>0</v>
      </c>
      <c r="K18480" t="s">
        <v>96</v>
      </c>
      <c r="L18480" s="8" t="str">
        <f t="shared" si="1443"/>
        <v>B100305</v>
      </c>
      <c r="M18480" s="8" t="str">
        <f t="shared" si="1444"/>
        <v>C030901</v>
      </c>
    </row>
    <row r="18481" spans="1:13" x14ac:dyDescent="0.3">
      <c r="A18481">
        <v>18480</v>
      </c>
      <c r="B18481" s="7">
        <v>0.29431608750605098</v>
      </c>
      <c r="C18481" t="s">
        <v>92</v>
      </c>
      <c r="D18481" t="s">
        <v>7</v>
      </c>
      <c r="E18481" t="s">
        <v>54</v>
      </c>
      <c r="F18481" s="10" t="s">
        <v>6</v>
      </c>
      <c r="G18481" s="12"/>
      <c r="H18481" s="8">
        <f t="shared" si="1440"/>
        <v>0</v>
      </c>
      <c r="I18481" s="8">
        <f t="shared" si="1441"/>
        <v>0</v>
      </c>
      <c r="J18481" s="8">
        <f t="shared" si="1442"/>
        <v>0</v>
      </c>
      <c r="K18481" t="s">
        <v>92</v>
      </c>
      <c r="L18481" s="8" t="str">
        <f t="shared" si="1443"/>
        <v>A010404</v>
      </c>
      <c r="M18481" s="8" t="str">
        <f t="shared" si="1444"/>
        <v>A010710</v>
      </c>
    </row>
    <row r="18482" spans="1:13" x14ac:dyDescent="0.3">
      <c r="A18482">
        <v>18481</v>
      </c>
      <c r="B18482" s="7">
        <v>0.32890918625366</v>
      </c>
      <c r="C18482" t="s">
        <v>27</v>
      </c>
      <c r="D18482" t="s">
        <v>9</v>
      </c>
      <c r="E18482" t="s">
        <v>57</v>
      </c>
      <c r="F18482" s="10" t="s">
        <v>21</v>
      </c>
      <c r="G18482" s="12"/>
      <c r="H18482" s="8">
        <f t="shared" si="1440"/>
        <v>0</v>
      </c>
      <c r="I18482" s="8">
        <f t="shared" si="1441"/>
        <v>0</v>
      </c>
      <c r="J18482" s="8">
        <f t="shared" si="1442"/>
        <v>0</v>
      </c>
      <c r="K18482" t="s">
        <v>27</v>
      </c>
      <c r="L18482" s="8" t="str">
        <f t="shared" si="1443"/>
        <v>C030401</v>
      </c>
      <c r="M18482" s="8" t="str">
        <f t="shared" si="1444"/>
        <v>C030901</v>
      </c>
    </row>
    <row r="18483" spans="1:13" x14ac:dyDescent="0.3">
      <c r="A18483">
        <v>18482</v>
      </c>
      <c r="B18483" s="7">
        <v>0.43719363017152901</v>
      </c>
      <c r="C18483" t="s">
        <v>191</v>
      </c>
      <c r="D18483" t="s">
        <v>18</v>
      </c>
      <c r="E18483" t="s">
        <v>32</v>
      </c>
      <c r="F18483" s="10" t="s">
        <v>159</v>
      </c>
      <c r="G18483" s="12" t="s">
        <v>244</v>
      </c>
      <c r="H18483" s="8">
        <f t="shared" si="1440"/>
        <v>0</v>
      </c>
      <c r="I18483" s="8">
        <f t="shared" si="1441"/>
        <v>0</v>
      </c>
      <c r="J18483" s="8">
        <f t="shared" si="1442"/>
        <v>0</v>
      </c>
      <c r="K18483" t="s">
        <v>191</v>
      </c>
      <c r="L18483" s="8" t="str">
        <f t="shared" si="1443"/>
        <v>B140102</v>
      </c>
      <c r="M18483" s="8" t="str">
        <f t="shared" si="1444"/>
        <v>B010106</v>
      </c>
    </row>
    <row r="18484" spans="1:13" x14ac:dyDescent="0.3">
      <c r="A18484">
        <v>18483</v>
      </c>
      <c r="B18484" s="7">
        <v>0.33998479860722802</v>
      </c>
      <c r="C18484" t="s">
        <v>212</v>
      </c>
      <c r="D18484" t="s">
        <v>9</v>
      </c>
      <c r="E18484" t="s">
        <v>57</v>
      </c>
      <c r="F18484" s="10" t="s">
        <v>342</v>
      </c>
      <c r="G18484" s="12" t="s">
        <v>394</v>
      </c>
      <c r="H18484" s="8">
        <f t="shared" si="1440"/>
        <v>0</v>
      </c>
      <c r="I18484" s="8">
        <f t="shared" si="1441"/>
        <v>0</v>
      </c>
      <c r="J18484" s="8">
        <f t="shared" si="1442"/>
        <v>0</v>
      </c>
      <c r="K18484" t="s">
        <v>212</v>
      </c>
      <c r="L18484" s="8" t="str">
        <f t="shared" si="1443"/>
        <v>C030401</v>
      </c>
      <c r="M18484" s="8" t="str">
        <f t="shared" si="1444"/>
        <v>C030901</v>
      </c>
    </row>
    <row r="18485" spans="1:13" x14ac:dyDescent="0.3">
      <c r="A18485">
        <v>18484</v>
      </c>
      <c r="B18485" s="7">
        <v>0.40423754976093801</v>
      </c>
      <c r="C18485" t="s">
        <v>39</v>
      </c>
      <c r="D18485" t="s">
        <v>32</v>
      </c>
      <c r="E18485" t="s">
        <v>332</v>
      </c>
      <c r="F18485" s="10" t="s">
        <v>51</v>
      </c>
      <c r="G18485" s="12" t="s">
        <v>14</v>
      </c>
      <c r="H18485" s="8">
        <f t="shared" si="1440"/>
        <v>0</v>
      </c>
      <c r="I18485" s="8">
        <f t="shared" si="1441"/>
        <v>0</v>
      </c>
      <c r="J18485" s="8">
        <f t="shared" si="1442"/>
        <v>0</v>
      </c>
      <c r="K18485" t="s">
        <v>39</v>
      </c>
      <c r="L18485" s="8" t="str">
        <f t="shared" si="1443"/>
        <v>B480301</v>
      </c>
      <c r="M18485" s="8" t="str">
        <f t="shared" si="1444"/>
        <v>A010302</v>
      </c>
    </row>
    <row r="18486" spans="1:13" x14ac:dyDescent="0.3">
      <c r="A18486">
        <v>18485</v>
      </c>
      <c r="B18486" s="7">
        <v>0.33353725814454999</v>
      </c>
      <c r="C18486" t="s">
        <v>103</v>
      </c>
      <c r="D18486" t="s">
        <v>9</v>
      </c>
      <c r="E18486" t="s">
        <v>26</v>
      </c>
      <c r="F18486" s="10" t="s">
        <v>27</v>
      </c>
      <c r="G18486" s="12"/>
      <c r="H18486" s="8">
        <f t="shared" si="1440"/>
        <v>0</v>
      </c>
      <c r="I18486" s="8">
        <f t="shared" si="1441"/>
        <v>0</v>
      </c>
      <c r="J18486" s="8">
        <f t="shared" si="1442"/>
        <v>0</v>
      </c>
      <c r="K18486" t="s">
        <v>103</v>
      </c>
      <c r="L18486" s="8" t="str">
        <f t="shared" si="1443"/>
        <v>C030401</v>
      </c>
      <c r="M18486" s="8" t="str">
        <f t="shared" si="1444"/>
        <v>C110701</v>
      </c>
    </row>
    <row r="18487" spans="1:13" x14ac:dyDescent="0.3">
      <c r="A18487">
        <v>18486</v>
      </c>
      <c r="B18487" s="7">
        <v>0.35645622210740602</v>
      </c>
      <c r="C18487" t="s">
        <v>57</v>
      </c>
      <c r="D18487" t="s">
        <v>9</v>
      </c>
      <c r="E18487" t="s">
        <v>11</v>
      </c>
      <c r="F18487" s="10" t="s">
        <v>21</v>
      </c>
      <c r="G18487" s="12"/>
      <c r="H18487" s="8">
        <f t="shared" si="1440"/>
        <v>0</v>
      </c>
      <c r="I18487" s="8">
        <f t="shared" si="1441"/>
        <v>0</v>
      </c>
      <c r="J18487" s="8">
        <f t="shared" si="1442"/>
        <v>0</v>
      </c>
      <c r="K18487" t="s">
        <v>57</v>
      </c>
      <c r="L18487" s="8" t="str">
        <f t="shared" si="1443"/>
        <v>C030401</v>
      </c>
      <c r="M18487" s="8" t="str">
        <f t="shared" si="1444"/>
        <v>C120101</v>
      </c>
    </row>
    <row r="18488" spans="1:13" x14ac:dyDescent="0.3">
      <c r="A18488">
        <v>18487</v>
      </c>
      <c r="B18488" s="7">
        <v>0.34489686055846502</v>
      </c>
      <c r="C18488" t="s">
        <v>9</v>
      </c>
      <c r="D18488" t="s">
        <v>12</v>
      </c>
      <c r="E18488" t="s">
        <v>21</v>
      </c>
      <c r="F18488" s="10" t="s">
        <v>11</v>
      </c>
      <c r="G18488" s="12" t="s">
        <v>157</v>
      </c>
      <c r="H18488" s="8">
        <f t="shared" si="1440"/>
        <v>0</v>
      </c>
      <c r="I18488" s="8">
        <f t="shared" si="1441"/>
        <v>0</v>
      </c>
      <c r="J18488" s="8">
        <f t="shared" si="1442"/>
        <v>0</v>
      </c>
      <c r="K18488" t="s">
        <v>9</v>
      </c>
      <c r="L18488" s="8" t="str">
        <f t="shared" si="1443"/>
        <v>C120601</v>
      </c>
      <c r="M18488" s="8" t="str">
        <f t="shared" si="1444"/>
        <v>C150405</v>
      </c>
    </row>
    <row r="18489" spans="1:13" x14ac:dyDescent="0.3">
      <c r="A18489">
        <v>18488</v>
      </c>
      <c r="B18489" s="7">
        <v>0.30814241309072099</v>
      </c>
      <c r="C18489" t="s">
        <v>14</v>
      </c>
      <c r="D18489" t="s">
        <v>16</v>
      </c>
      <c r="E18489" t="s">
        <v>338</v>
      </c>
      <c r="F18489" s="10" t="s">
        <v>7</v>
      </c>
      <c r="G18489" s="12"/>
      <c r="H18489" s="8">
        <f t="shared" si="1440"/>
        <v>0</v>
      </c>
      <c r="I18489" s="8">
        <f t="shared" si="1441"/>
        <v>0</v>
      </c>
      <c r="J18489" s="8">
        <f t="shared" si="1442"/>
        <v>0</v>
      </c>
      <c r="K18489" t="s">
        <v>14</v>
      </c>
      <c r="L18489" s="8" t="str">
        <f t="shared" si="1443"/>
        <v>A010402</v>
      </c>
      <c r="M18489" s="8" t="str">
        <f t="shared" si="1444"/>
        <v>A010648</v>
      </c>
    </row>
    <row r="18490" spans="1:13" x14ac:dyDescent="0.3">
      <c r="A18490">
        <v>18489</v>
      </c>
      <c r="B18490" s="7">
        <v>0.43024083014005798</v>
      </c>
      <c r="C18490" t="s">
        <v>118</v>
      </c>
      <c r="D18490" t="s">
        <v>582</v>
      </c>
      <c r="E18490" t="s">
        <v>842</v>
      </c>
      <c r="F18490" s="10" t="s">
        <v>684</v>
      </c>
      <c r="G18490" s="12" t="s">
        <v>28</v>
      </c>
      <c r="H18490" s="8">
        <f t="shared" si="1440"/>
        <v>0</v>
      </c>
      <c r="I18490" s="8">
        <f t="shared" si="1441"/>
        <v>0</v>
      </c>
      <c r="J18490" s="8">
        <f t="shared" si="1442"/>
        <v>0</v>
      </c>
      <c r="K18490" t="s">
        <v>118</v>
      </c>
      <c r="L18490" s="8" t="str">
        <f t="shared" si="1443"/>
        <v>D040210</v>
      </c>
      <c r="M18490" s="8" t="str">
        <f t="shared" si="1444"/>
        <v>A020302</v>
      </c>
    </row>
    <row r="18491" spans="1:13" x14ac:dyDescent="0.3">
      <c r="A18491">
        <v>18490</v>
      </c>
      <c r="B18491" s="7">
        <v>0.349902185372097</v>
      </c>
      <c r="C18491" t="s">
        <v>6</v>
      </c>
      <c r="D18491" t="s">
        <v>7</v>
      </c>
      <c r="E18491" t="s">
        <v>16</v>
      </c>
      <c r="F18491" s="10" t="s">
        <v>52</v>
      </c>
      <c r="G18491" s="12" t="s">
        <v>53</v>
      </c>
      <c r="H18491" s="8">
        <f t="shared" si="1440"/>
        <v>0</v>
      </c>
      <c r="I18491" s="8">
        <f t="shared" si="1441"/>
        <v>0</v>
      </c>
      <c r="J18491" s="8">
        <f t="shared" si="1442"/>
        <v>0</v>
      </c>
      <c r="K18491" t="s">
        <v>6</v>
      </c>
      <c r="L18491" s="8" t="str">
        <f t="shared" si="1443"/>
        <v>A010404</v>
      </c>
      <c r="M18491" s="8" t="str">
        <f t="shared" si="1444"/>
        <v>A010402</v>
      </c>
    </row>
    <row r="18492" spans="1:13" x14ac:dyDescent="0.3">
      <c r="A18492">
        <v>18491</v>
      </c>
      <c r="B18492" s="7">
        <v>0.55702420222810101</v>
      </c>
      <c r="C18492" t="s">
        <v>122</v>
      </c>
      <c r="D18492" t="s">
        <v>102</v>
      </c>
      <c r="E18492" t="s">
        <v>359</v>
      </c>
      <c r="F18492" s="10" t="s">
        <v>7</v>
      </c>
      <c r="G18492" s="12"/>
      <c r="H18492" s="8">
        <f t="shared" si="1440"/>
        <v>0</v>
      </c>
      <c r="I18492" s="8">
        <f t="shared" si="1441"/>
        <v>0</v>
      </c>
      <c r="J18492" s="8">
        <f t="shared" si="1442"/>
        <v>0</v>
      </c>
      <c r="K18492" t="s">
        <v>122</v>
      </c>
      <c r="L18492" s="8" t="str">
        <f t="shared" si="1443"/>
        <v>A010404</v>
      </c>
      <c r="M18492" s="8" t="str">
        <f t="shared" si="1444"/>
        <v>A010637</v>
      </c>
    </row>
    <row r="18493" spans="1:13" x14ac:dyDescent="0.3">
      <c r="A18493">
        <v>18492</v>
      </c>
      <c r="B18493" s="7">
        <v>0.32298924498348802</v>
      </c>
      <c r="C18493" t="s">
        <v>23</v>
      </c>
      <c r="D18493" t="s">
        <v>34</v>
      </c>
      <c r="E18493" t="s">
        <v>28</v>
      </c>
      <c r="F18493" s="10" t="s">
        <v>6</v>
      </c>
      <c r="G18493" s="12" t="s">
        <v>14</v>
      </c>
      <c r="H18493" s="8">
        <f t="shared" si="1440"/>
        <v>0</v>
      </c>
      <c r="I18493" s="8">
        <f t="shared" si="1441"/>
        <v>0</v>
      </c>
      <c r="J18493" s="8">
        <f t="shared" si="1442"/>
        <v>0</v>
      </c>
      <c r="K18493" t="s">
        <v>23</v>
      </c>
      <c r="L18493" s="8" t="str">
        <f t="shared" si="1443"/>
        <v>A010644</v>
      </c>
      <c r="M18493" s="8" t="str">
        <f t="shared" si="1444"/>
        <v>A020302</v>
      </c>
    </row>
    <row r="18494" spans="1:13" x14ac:dyDescent="0.3">
      <c r="A18494">
        <v>18493</v>
      </c>
      <c r="B18494" s="7">
        <v>0.44612049137955601</v>
      </c>
      <c r="C18494" t="s">
        <v>8</v>
      </c>
      <c r="D18494" t="s">
        <v>14</v>
      </c>
      <c r="E18494" t="s">
        <v>181</v>
      </c>
      <c r="F18494" s="10" t="s">
        <v>10</v>
      </c>
      <c r="G18494" s="12" t="s">
        <v>9</v>
      </c>
      <c r="H18494" s="8">
        <f t="shared" si="1440"/>
        <v>0</v>
      </c>
      <c r="I18494" s="8">
        <f t="shared" si="1441"/>
        <v>0</v>
      </c>
      <c r="J18494" s="8">
        <f t="shared" si="1442"/>
        <v>0</v>
      </c>
      <c r="K18494" t="s">
        <v>8</v>
      </c>
      <c r="L18494" s="8" t="str">
        <f t="shared" si="1443"/>
        <v>A010501</v>
      </c>
      <c r="M18494" s="8" t="str">
        <f t="shared" si="1444"/>
        <v>C030401</v>
      </c>
    </row>
    <row r="18495" spans="1:13" x14ac:dyDescent="0.3">
      <c r="A18495">
        <v>18494</v>
      </c>
      <c r="B18495" s="7">
        <v>0.43952331475916301</v>
      </c>
      <c r="C18495" t="s">
        <v>14</v>
      </c>
      <c r="D18495" t="s">
        <v>6</v>
      </c>
      <c r="E18495" t="s">
        <v>146</v>
      </c>
      <c r="F18495" s="10" t="s">
        <v>8</v>
      </c>
      <c r="G18495" s="12" t="s">
        <v>9</v>
      </c>
      <c r="H18495" s="8">
        <f t="shared" si="1440"/>
        <v>0</v>
      </c>
      <c r="I18495" s="8">
        <f t="shared" si="1441"/>
        <v>0</v>
      </c>
      <c r="J18495" s="8">
        <f t="shared" si="1442"/>
        <v>0</v>
      </c>
      <c r="K18495" t="s">
        <v>14</v>
      </c>
      <c r="L18495" s="8" t="str">
        <f t="shared" si="1443"/>
        <v>A010403</v>
      </c>
      <c r="M18495" s="8" t="str">
        <f t="shared" si="1444"/>
        <v>C030401</v>
      </c>
    </row>
    <row r="18496" spans="1:13" x14ac:dyDescent="0.3">
      <c r="A18496">
        <v>18495</v>
      </c>
      <c r="B18496" s="7">
        <v>0.33968082293629598</v>
      </c>
      <c r="C18496" t="s">
        <v>9</v>
      </c>
      <c r="D18496" t="s">
        <v>57</v>
      </c>
      <c r="E18496" t="s">
        <v>383</v>
      </c>
      <c r="F18496" s="10" t="s">
        <v>27</v>
      </c>
      <c r="G18496" s="12"/>
      <c r="H18496" s="8">
        <f t="shared" si="1440"/>
        <v>0</v>
      </c>
      <c r="I18496" s="8">
        <f t="shared" si="1441"/>
        <v>0</v>
      </c>
      <c r="J18496" s="8">
        <f t="shared" si="1442"/>
        <v>0</v>
      </c>
      <c r="K18496" t="s">
        <v>9</v>
      </c>
      <c r="L18496" s="8" t="str">
        <f t="shared" si="1443"/>
        <v>C030901</v>
      </c>
      <c r="M18496" s="8" t="str">
        <f t="shared" si="1444"/>
        <v>C030103</v>
      </c>
    </row>
    <row r="18497" spans="1:13" x14ac:dyDescent="0.3">
      <c r="A18497">
        <v>18496</v>
      </c>
      <c r="B18497" s="7">
        <v>0.35290634635305701</v>
      </c>
      <c r="C18497" t="s">
        <v>325</v>
      </c>
      <c r="D18497" t="s">
        <v>140</v>
      </c>
      <c r="E18497" t="s">
        <v>305</v>
      </c>
      <c r="F18497" s="10" t="s">
        <v>57</v>
      </c>
      <c r="G18497" s="12"/>
      <c r="H18497" s="8">
        <f t="shared" si="1440"/>
        <v>0</v>
      </c>
      <c r="I18497" s="8">
        <f t="shared" si="1441"/>
        <v>0</v>
      </c>
      <c r="J18497" s="8">
        <f t="shared" si="1442"/>
        <v>0</v>
      </c>
      <c r="K18497" t="s">
        <v>325</v>
      </c>
      <c r="L18497" s="8" t="str">
        <f t="shared" si="1443"/>
        <v>C030111</v>
      </c>
      <c r="M18497" s="8" t="str">
        <f t="shared" si="1444"/>
        <v>C130302</v>
      </c>
    </row>
    <row r="18498" spans="1:13" x14ac:dyDescent="0.3">
      <c r="A18498">
        <v>18497</v>
      </c>
      <c r="B18498" s="7">
        <v>0.42906937114112298</v>
      </c>
      <c r="C18498" t="s">
        <v>758</v>
      </c>
      <c r="D18498" t="s">
        <v>56</v>
      </c>
      <c r="E18498" t="s">
        <v>962</v>
      </c>
      <c r="F18498" s="10" t="s">
        <v>59</v>
      </c>
      <c r="G18498" s="12" t="s">
        <v>53</v>
      </c>
      <c r="H18498" s="8">
        <f t="shared" ref="H18498:H18561" si="1445">IF(OR(C18498=F18498,D18498=F18498,E18498=F18498),1,0)</f>
        <v>0</v>
      </c>
      <c r="I18498" s="8">
        <f t="shared" ref="I18498:I18561" si="1446">IF(OR(C18498=G18498,D18498=G18498,E18498=G18498),1,0)</f>
        <v>0</v>
      </c>
      <c r="J18498" s="8">
        <f t="shared" ref="J18498:J18561" si="1447">IF(F18498=G18498,1,0)</f>
        <v>0</v>
      </c>
      <c r="K18498" t="s">
        <v>758</v>
      </c>
      <c r="L18498" s="8" t="str">
        <f t="shared" si="1443"/>
        <v>B200801</v>
      </c>
      <c r="M18498" s="8" t="str">
        <f t="shared" si="1444"/>
        <v>B740101</v>
      </c>
    </row>
    <row r="18499" spans="1:13" x14ac:dyDescent="0.3">
      <c r="A18499">
        <v>18498</v>
      </c>
      <c r="B18499" s="7">
        <v>0.36068057425507999</v>
      </c>
      <c r="C18499" t="s">
        <v>143</v>
      </c>
      <c r="D18499" t="s">
        <v>41</v>
      </c>
      <c r="E18499" t="s">
        <v>285</v>
      </c>
      <c r="F18499" s="10" t="s">
        <v>48</v>
      </c>
      <c r="G18499" s="12" t="s">
        <v>231</v>
      </c>
      <c r="H18499" s="8">
        <f t="shared" si="1445"/>
        <v>0</v>
      </c>
      <c r="I18499" s="8">
        <f t="shared" si="1446"/>
        <v>0</v>
      </c>
      <c r="J18499" s="8">
        <f t="shared" si="1447"/>
        <v>0</v>
      </c>
      <c r="K18499" t="s">
        <v>143</v>
      </c>
      <c r="L18499" s="8" t="str">
        <f t="shared" ref="L18499:L18562" si="1448">IF(AND(B18499&gt;0.4,NOT(F18499=0)),F18499,D18499)</f>
        <v>B430101</v>
      </c>
      <c r="M18499" s="8" t="str">
        <f t="shared" ref="M18499:M18562" si="1449">IF(AND(B18499&gt;0.4,NOT(G18499=0)),G18499,E18499)</f>
        <v>B051005</v>
      </c>
    </row>
    <row r="18500" spans="1:13" x14ac:dyDescent="0.3">
      <c r="A18500">
        <v>18499</v>
      </c>
      <c r="B18500" s="7">
        <v>0.71649322598429699</v>
      </c>
      <c r="C18500" t="s">
        <v>34</v>
      </c>
      <c r="D18500" t="s">
        <v>28</v>
      </c>
      <c r="E18500" t="s">
        <v>118</v>
      </c>
      <c r="F18500" s="10"/>
      <c r="G18500" s="12"/>
      <c r="H18500" s="8">
        <f t="shared" si="1445"/>
        <v>0</v>
      </c>
      <c r="I18500" s="8">
        <f t="shared" si="1446"/>
        <v>0</v>
      </c>
      <c r="J18500" s="8">
        <f t="shared" si="1447"/>
        <v>1</v>
      </c>
      <c r="K18500" t="s">
        <v>34</v>
      </c>
      <c r="L18500" s="8" t="str">
        <f t="shared" si="1448"/>
        <v>A020302</v>
      </c>
      <c r="M18500" s="8" t="str">
        <f t="shared" si="1449"/>
        <v>A020303</v>
      </c>
    </row>
    <row r="18501" spans="1:13" x14ac:dyDescent="0.3">
      <c r="A18501">
        <v>18500</v>
      </c>
      <c r="B18501" s="7">
        <v>0.41762058135483199</v>
      </c>
      <c r="C18501" t="s">
        <v>59</v>
      </c>
      <c r="D18501" t="s">
        <v>984</v>
      </c>
      <c r="E18501" t="s">
        <v>1164</v>
      </c>
      <c r="F18501" s="10" t="s">
        <v>32</v>
      </c>
      <c r="G18501" s="12" t="s">
        <v>53</v>
      </c>
      <c r="H18501" s="8">
        <f t="shared" si="1445"/>
        <v>0</v>
      </c>
      <c r="I18501" s="8">
        <f t="shared" si="1446"/>
        <v>0</v>
      </c>
      <c r="J18501" s="8">
        <f t="shared" si="1447"/>
        <v>0</v>
      </c>
      <c r="K18501" t="s">
        <v>59</v>
      </c>
      <c r="L18501" s="8" t="str">
        <f t="shared" si="1448"/>
        <v>B100305</v>
      </c>
      <c r="M18501" s="8" t="str">
        <f t="shared" si="1449"/>
        <v>B740101</v>
      </c>
    </row>
    <row r="18502" spans="1:13" x14ac:dyDescent="0.3">
      <c r="A18502">
        <v>18501</v>
      </c>
      <c r="B18502" s="7">
        <v>0.35727269353090602</v>
      </c>
      <c r="C18502" t="s">
        <v>57</v>
      </c>
      <c r="D18502" t="s">
        <v>60</v>
      </c>
      <c r="E18502" t="s">
        <v>229</v>
      </c>
      <c r="F18502" s="10" t="s">
        <v>131</v>
      </c>
      <c r="G18502" s="12" t="s">
        <v>107</v>
      </c>
      <c r="H18502" s="8">
        <f t="shared" si="1445"/>
        <v>0</v>
      </c>
      <c r="I18502" s="8">
        <f t="shared" si="1446"/>
        <v>0</v>
      </c>
      <c r="J18502" s="8">
        <f t="shared" si="1447"/>
        <v>0</v>
      </c>
      <c r="K18502" t="s">
        <v>57</v>
      </c>
      <c r="L18502" s="8" t="str">
        <f t="shared" si="1448"/>
        <v>C010206</v>
      </c>
      <c r="M18502" s="8" t="str">
        <f t="shared" si="1449"/>
        <v>C060406</v>
      </c>
    </row>
    <row r="18503" spans="1:13" x14ac:dyDescent="0.3">
      <c r="A18503">
        <v>18502</v>
      </c>
      <c r="B18503" s="7">
        <v>0.36717874516636201</v>
      </c>
      <c r="C18503" t="s">
        <v>46</v>
      </c>
      <c r="D18503" t="s">
        <v>48</v>
      </c>
      <c r="E18503" t="s">
        <v>59</v>
      </c>
      <c r="F18503" s="10" t="s">
        <v>32</v>
      </c>
      <c r="G18503" s="12" t="s">
        <v>57</v>
      </c>
      <c r="H18503" s="8">
        <f t="shared" si="1445"/>
        <v>0</v>
      </c>
      <c r="I18503" s="8">
        <f t="shared" si="1446"/>
        <v>0</v>
      </c>
      <c r="J18503" s="8">
        <f t="shared" si="1447"/>
        <v>0</v>
      </c>
      <c r="K18503" t="s">
        <v>46</v>
      </c>
      <c r="L18503" s="8" t="str">
        <f t="shared" si="1448"/>
        <v>B100501</v>
      </c>
      <c r="M18503" s="8" t="str">
        <f t="shared" si="1449"/>
        <v>B200801</v>
      </c>
    </row>
    <row r="18504" spans="1:13" x14ac:dyDescent="0.3">
      <c r="A18504">
        <v>18503</v>
      </c>
      <c r="B18504" s="7">
        <v>0.29231532668994797</v>
      </c>
      <c r="C18504" t="s">
        <v>368</v>
      </c>
      <c r="D18504" t="s">
        <v>106</v>
      </c>
      <c r="E18504" t="s">
        <v>620</v>
      </c>
      <c r="F18504" s="10" t="s">
        <v>69</v>
      </c>
      <c r="G18504" s="12"/>
      <c r="H18504" s="8">
        <f t="shared" si="1445"/>
        <v>0</v>
      </c>
      <c r="I18504" s="8">
        <f t="shared" si="1446"/>
        <v>0</v>
      </c>
      <c r="J18504" s="8">
        <f t="shared" si="1447"/>
        <v>0</v>
      </c>
      <c r="K18504" t="s">
        <v>368</v>
      </c>
      <c r="L18504" s="8" t="str">
        <f t="shared" si="1448"/>
        <v>C110101</v>
      </c>
      <c r="M18504" s="8" t="str">
        <f t="shared" si="1449"/>
        <v>C110202</v>
      </c>
    </row>
    <row r="18505" spans="1:13" x14ac:dyDescent="0.3">
      <c r="A18505">
        <v>18504</v>
      </c>
      <c r="B18505" s="7">
        <v>0.39112119932713701</v>
      </c>
      <c r="C18505" t="s">
        <v>66</v>
      </c>
      <c r="D18505" t="s">
        <v>92</v>
      </c>
      <c r="E18505" t="s">
        <v>102</v>
      </c>
      <c r="F18505" s="10" t="s">
        <v>52</v>
      </c>
      <c r="G18505" s="12" t="s">
        <v>7</v>
      </c>
      <c r="H18505" s="8">
        <f t="shared" si="1445"/>
        <v>0</v>
      </c>
      <c r="I18505" s="8">
        <f t="shared" si="1446"/>
        <v>0</v>
      </c>
      <c r="J18505" s="8">
        <f t="shared" si="1447"/>
        <v>0</v>
      </c>
      <c r="K18505" t="s">
        <v>66</v>
      </c>
      <c r="L18505" s="8" t="str">
        <f t="shared" si="1448"/>
        <v>A010103</v>
      </c>
      <c r="M18505" s="8" t="str">
        <f t="shared" si="1449"/>
        <v>A010607</v>
      </c>
    </row>
    <row r="18506" spans="1:13" x14ac:dyDescent="0.3">
      <c r="A18506">
        <v>18505</v>
      </c>
      <c r="B18506" s="7">
        <v>0.31406511331778802</v>
      </c>
      <c r="C18506" t="s">
        <v>12</v>
      </c>
      <c r="D18506" t="s">
        <v>11</v>
      </c>
      <c r="E18506" t="s">
        <v>13</v>
      </c>
      <c r="F18506" s="10" t="s">
        <v>71</v>
      </c>
      <c r="G18506" s="12" t="s">
        <v>57</v>
      </c>
      <c r="H18506" s="8">
        <f t="shared" si="1445"/>
        <v>0</v>
      </c>
      <c r="I18506" s="8">
        <f t="shared" si="1446"/>
        <v>0</v>
      </c>
      <c r="J18506" s="8">
        <f t="shared" si="1447"/>
        <v>0</v>
      </c>
      <c r="K18506" t="s">
        <v>12</v>
      </c>
      <c r="L18506" s="8" t="str">
        <f t="shared" si="1448"/>
        <v>C120101</v>
      </c>
      <c r="M18506" s="8" t="str">
        <f t="shared" si="1449"/>
        <v>C120201</v>
      </c>
    </row>
    <row r="18507" spans="1:13" x14ac:dyDescent="0.3">
      <c r="A18507">
        <v>18506</v>
      </c>
      <c r="B18507" s="7">
        <v>0.36556572437574397</v>
      </c>
      <c r="C18507" t="s">
        <v>60</v>
      </c>
      <c r="D18507" t="s">
        <v>9</v>
      </c>
      <c r="E18507" t="s">
        <v>106</v>
      </c>
      <c r="F18507" s="10" t="s">
        <v>21</v>
      </c>
      <c r="G18507" s="12"/>
      <c r="H18507" s="8">
        <f t="shared" si="1445"/>
        <v>0</v>
      </c>
      <c r="I18507" s="8">
        <f t="shared" si="1446"/>
        <v>0</v>
      </c>
      <c r="J18507" s="8">
        <f t="shared" si="1447"/>
        <v>0</v>
      </c>
      <c r="K18507" t="s">
        <v>60</v>
      </c>
      <c r="L18507" s="8" t="str">
        <f t="shared" si="1448"/>
        <v>C030401</v>
      </c>
      <c r="M18507" s="8" t="str">
        <f t="shared" si="1449"/>
        <v>C110101</v>
      </c>
    </row>
    <row r="18508" spans="1:13" x14ac:dyDescent="0.3">
      <c r="A18508">
        <v>18507</v>
      </c>
      <c r="B18508" s="7">
        <v>0.58171402857811305</v>
      </c>
      <c r="C18508" t="s">
        <v>582</v>
      </c>
      <c r="D18508" t="s">
        <v>274</v>
      </c>
      <c r="E18508" t="s">
        <v>17</v>
      </c>
      <c r="F18508" s="10" t="s">
        <v>71</v>
      </c>
      <c r="G18508" s="12" t="s">
        <v>9</v>
      </c>
      <c r="H18508" s="8">
        <f t="shared" si="1445"/>
        <v>0</v>
      </c>
      <c r="I18508" s="8">
        <f t="shared" si="1446"/>
        <v>0</v>
      </c>
      <c r="J18508" s="8">
        <f t="shared" si="1447"/>
        <v>0</v>
      </c>
      <c r="K18508" t="s">
        <v>582</v>
      </c>
      <c r="L18508" s="8" t="str">
        <f t="shared" si="1448"/>
        <v>C170206</v>
      </c>
      <c r="M18508" s="8" t="str">
        <f t="shared" si="1449"/>
        <v>C030401</v>
      </c>
    </row>
    <row r="18509" spans="1:13" x14ac:dyDescent="0.3">
      <c r="A18509">
        <v>18508</v>
      </c>
      <c r="B18509" s="7">
        <v>0.35208219217932601</v>
      </c>
      <c r="C18509" t="s">
        <v>17</v>
      </c>
      <c r="D18509" t="s">
        <v>693</v>
      </c>
      <c r="E18509" t="s">
        <v>274</v>
      </c>
      <c r="F18509" s="10" t="s">
        <v>684</v>
      </c>
      <c r="G18509" s="12"/>
      <c r="H18509" s="8">
        <f t="shared" si="1445"/>
        <v>0</v>
      </c>
      <c r="I18509" s="8">
        <f t="shared" si="1446"/>
        <v>0</v>
      </c>
      <c r="J18509" s="8">
        <f t="shared" si="1447"/>
        <v>0</v>
      </c>
      <c r="K18509" t="s">
        <v>17</v>
      </c>
      <c r="L18509" s="8" t="str">
        <f t="shared" si="1448"/>
        <v>D010301</v>
      </c>
      <c r="M18509" s="8" t="str">
        <f t="shared" si="1449"/>
        <v>D040108</v>
      </c>
    </row>
    <row r="18510" spans="1:13" x14ac:dyDescent="0.3">
      <c r="A18510">
        <v>18509</v>
      </c>
      <c r="B18510" s="7">
        <v>0.35428832976116997</v>
      </c>
      <c r="C18510" t="s">
        <v>21</v>
      </c>
      <c r="D18510" t="s">
        <v>163</v>
      </c>
      <c r="E18510" t="s">
        <v>71</v>
      </c>
      <c r="F18510" s="10" t="s">
        <v>11</v>
      </c>
      <c r="G18510" s="12" t="s">
        <v>69</v>
      </c>
      <c r="H18510" s="8">
        <f t="shared" si="1445"/>
        <v>0</v>
      </c>
      <c r="I18510" s="8">
        <f t="shared" si="1446"/>
        <v>0</v>
      </c>
      <c r="J18510" s="8">
        <f t="shared" si="1447"/>
        <v>0</v>
      </c>
      <c r="K18510" t="s">
        <v>21</v>
      </c>
      <c r="L18510" s="8" t="str">
        <f t="shared" si="1448"/>
        <v>C150401</v>
      </c>
      <c r="M18510" s="8" t="str">
        <f t="shared" si="1449"/>
        <v>C170206</v>
      </c>
    </row>
    <row r="18511" spans="1:13" x14ac:dyDescent="0.3">
      <c r="A18511">
        <v>18510</v>
      </c>
      <c r="B18511" s="7">
        <v>0.28041229116656402</v>
      </c>
      <c r="C18511" t="s">
        <v>189</v>
      </c>
      <c r="D18511" t="s">
        <v>497</v>
      </c>
      <c r="E18511" t="s">
        <v>257</v>
      </c>
      <c r="F18511" s="10" t="s">
        <v>104</v>
      </c>
      <c r="G18511" s="12" t="s">
        <v>21</v>
      </c>
      <c r="H18511" s="8">
        <f t="shared" si="1445"/>
        <v>0</v>
      </c>
      <c r="I18511" s="8">
        <f t="shared" si="1446"/>
        <v>0</v>
      </c>
      <c r="J18511" s="8">
        <f t="shared" si="1447"/>
        <v>0</v>
      </c>
      <c r="K18511" t="s">
        <v>189</v>
      </c>
      <c r="L18511" s="8" t="str">
        <f t="shared" si="1448"/>
        <v>C070401</v>
      </c>
      <c r="M18511" s="8" t="str">
        <f t="shared" si="1449"/>
        <v>C110401</v>
      </c>
    </row>
    <row r="18512" spans="1:13" x14ac:dyDescent="0.3">
      <c r="A18512">
        <v>18511</v>
      </c>
      <c r="B18512" s="7">
        <v>0.32672149669619999</v>
      </c>
      <c r="C18512" t="s">
        <v>305</v>
      </c>
      <c r="D18512" t="s">
        <v>9</v>
      </c>
      <c r="E18512" t="s">
        <v>27</v>
      </c>
      <c r="F18512" s="10" t="s">
        <v>15</v>
      </c>
      <c r="G18512" s="12" t="s">
        <v>57</v>
      </c>
      <c r="H18512" s="8">
        <f t="shared" si="1445"/>
        <v>0</v>
      </c>
      <c r="I18512" s="8">
        <f t="shared" si="1446"/>
        <v>0</v>
      </c>
      <c r="J18512" s="8">
        <f t="shared" si="1447"/>
        <v>0</v>
      </c>
      <c r="K18512" t="s">
        <v>305</v>
      </c>
      <c r="L18512" s="8" t="str">
        <f t="shared" si="1448"/>
        <v>C030401</v>
      </c>
      <c r="M18512" s="8" t="str">
        <f t="shared" si="1449"/>
        <v>C070101</v>
      </c>
    </row>
    <row r="18513" spans="1:13" x14ac:dyDescent="0.3">
      <c r="A18513">
        <v>18512</v>
      </c>
      <c r="B18513" s="7">
        <v>0.37764338807817199</v>
      </c>
      <c r="C18513" t="s">
        <v>207</v>
      </c>
      <c r="D18513" t="s">
        <v>257</v>
      </c>
      <c r="E18513" t="s">
        <v>305</v>
      </c>
      <c r="F18513" s="10" t="s">
        <v>71</v>
      </c>
      <c r="G18513" s="12" t="s">
        <v>9</v>
      </c>
      <c r="H18513" s="8">
        <f t="shared" si="1445"/>
        <v>0</v>
      </c>
      <c r="I18513" s="8">
        <f t="shared" si="1446"/>
        <v>0</v>
      </c>
      <c r="J18513" s="8">
        <f t="shared" si="1447"/>
        <v>0</v>
      </c>
      <c r="K18513" t="s">
        <v>207</v>
      </c>
      <c r="L18513" s="8" t="str">
        <f t="shared" si="1448"/>
        <v>C110401</v>
      </c>
      <c r="M18513" s="8" t="str">
        <f t="shared" si="1449"/>
        <v>C130302</v>
      </c>
    </row>
    <row r="18514" spans="1:13" x14ac:dyDescent="0.3">
      <c r="A18514">
        <v>18513</v>
      </c>
      <c r="B18514" s="7">
        <v>0.36488761750250098</v>
      </c>
      <c r="C18514" t="s">
        <v>115</v>
      </c>
      <c r="D18514" t="s">
        <v>227</v>
      </c>
      <c r="E18514" t="s">
        <v>229</v>
      </c>
      <c r="F18514" s="10" t="s">
        <v>11</v>
      </c>
      <c r="G18514" s="12" t="s">
        <v>69</v>
      </c>
      <c r="H18514" s="8">
        <f t="shared" si="1445"/>
        <v>0</v>
      </c>
      <c r="I18514" s="8">
        <f t="shared" si="1446"/>
        <v>0</v>
      </c>
      <c r="J18514" s="8">
        <f t="shared" si="1447"/>
        <v>0</v>
      </c>
      <c r="K18514" t="s">
        <v>115</v>
      </c>
      <c r="L18514" s="8" t="str">
        <f t="shared" si="1448"/>
        <v>C040601</v>
      </c>
      <c r="M18514" s="8" t="str">
        <f t="shared" si="1449"/>
        <v>C060406</v>
      </c>
    </row>
    <row r="18515" spans="1:13" x14ac:dyDescent="0.3">
      <c r="A18515">
        <v>18514</v>
      </c>
      <c r="B18515" s="7">
        <v>0.375074317847917</v>
      </c>
      <c r="C18515" t="s">
        <v>27</v>
      </c>
      <c r="D18515" t="s">
        <v>21</v>
      </c>
      <c r="E18515" t="s">
        <v>107</v>
      </c>
      <c r="F18515" s="10" t="s">
        <v>115</v>
      </c>
      <c r="G18515" s="12" t="s">
        <v>104</v>
      </c>
      <c r="H18515" s="8">
        <f t="shared" si="1445"/>
        <v>0</v>
      </c>
      <c r="I18515" s="8">
        <f t="shared" si="1446"/>
        <v>0</v>
      </c>
      <c r="J18515" s="8">
        <f t="shared" si="1447"/>
        <v>0</v>
      </c>
      <c r="K18515" t="s">
        <v>27</v>
      </c>
      <c r="L18515" s="8" t="str">
        <f t="shared" si="1448"/>
        <v>C150405</v>
      </c>
      <c r="M18515" s="8" t="str">
        <f t="shared" si="1449"/>
        <v>C150301</v>
      </c>
    </row>
    <row r="18516" spans="1:13" x14ac:dyDescent="0.3">
      <c r="A18516">
        <v>18515</v>
      </c>
      <c r="B18516" s="7">
        <v>0.41018631186471199</v>
      </c>
      <c r="C18516" t="s">
        <v>32</v>
      </c>
      <c r="D18516" t="s">
        <v>222</v>
      </c>
      <c r="E18516" t="s">
        <v>112</v>
      </c>
      <c r="F18516" s="10" t="s">
        <v>53</v>
      </c>
      <c r="G18516" s="12" t="s">
        <v>21</v>
      </c>
      <c r="H18516" s="8">
        <f t="shared" si="1445"/>
        <v>0</v>
      </c>
      <c r="I18516" s="8">
        <f t="shared" si="1446"/>
        <v>0</v>
      </c>
      <c r="J18516" s="8">
        <f t="shared" si="1447"/>
        <v>0</v>
      </c>
      <c r="K18516" t="s">
        <v>32</v>
      </c>
      <c r="L18516" s="8" t="str">
        <f t="shared" si="1448"/>
        <v>B740101</v>
      </c>
      <c r="M18516" s="8" t="str">
        <f t="shared" si="1449"/>
        <v>C150405</v>
      </c>
    </row>
    <row r="18517" spans="1:13" x14ac:dyDescent="0.3">
      <c r="A18517">
        <v>18516</v>
      </c>
      <c r="B18517" s="7">
        <v>0.4547164573111</v>
      </c>
      <c r="C18517" t="s">
        <v>129</v>
      </c>
      <c r="D18517" t="s">
        <v>55</v>
      </c>
      <c r="E18517" t="s">
        <v>102</v>
      </c>
      <c r="F18517" s="10" t="s">
        <v>59</v>
      </c>
      <c r="G18517" s="12" t="s">
        <v>53</v>
      </c>
      <c r="H18517" s="8">
        <f t="shared" si="1445"/>
        <v>0</v>
      </c>
      <c r="I18517" s="8">
        <f t="shared" si="1446"/>
        <v>0</v>
      </c>
      <c r="J18517" s="8">
        <f t="shared" si="1447"/>
        <v>0</v>
      </c>
      <c r="K18517" t="s">
        <v>129</v>
      </c>
      <c r="L18517" s="8" t="str">
        <f t="shared" si="1448"/>
        <v>B200801</v>
      </c>
      <c r="M18517" s="8" t="str">
        <f t="shared" si="1449"/>
        <v>B740101</v>
      </c>
    </row>
    <row r="18518" spans="1:13" x14ac:dyDescent="0.3">
      <c r="A18518">
        <v>18517</v>
      </c>
      <c r="B18518" s="7">
        <v>0.50204523166409798</v>
      </c>
      <c r="C18518" t="s">
        <v>46</v>
      </c>
      <c r="D18518" t="s">
        <v>71</v>
      </c>
      <c r="E18518" t="s">
        <v>515</v>
      </c>
      <c r="F18518" s="10" t="s">
        <v>59</v>
      </c>
      <c r="G18518" s="12"/>
      <c r="H18518" s="8">
        <f t="shared" si="1445"/>
        <v>0</v>
      </c>
      <c r="I18518" s="8">
        <f t="shared" si="1446"/>
        <v>0</v>
      </c>
      <c r="J18518" s="8">
        <f t="shared" si="1447"/>
        <v>0</v>
      </c>
      <c r="K18518" t="s">
        <v>46</v>
      </c>
      <c r="L18518" s="8" t="str">
        <f t="shared" si="1448"/>
        <v>B200801</v>
      </c>
      <c r="M18518" s="8" t="str">
        <f t="shared" si="1449"/>
        <v>B150204</v>
      </c>
    </row>
    <row r="18519" spans="1:13" x14ac:dyDescent="0.3">
      <c r="A18519">
        <v>18518</v>
      </c>
      <c r="B18519" s="7">
        <v>0.31604132712266397</v>
      </c>
      <c r="C18519" t="s">
        <v>106</v>
      </c>
      <c r="D18519" t="s">
        <v>27</v>
      </c>
      <c r="E18519" t="s">
        <v>71</v>
      </c>
      <c r="F18519" s="10" t="s">
        <v>70</v>
      </c>
      <c r="G18519" s="12" t="s">
        <v>415</v>
      </c>
      <c r="H18519" s="8">
        <f t="shared" si="1445"/>
        <v>0</v>
      </c>
      <c r="I18519" s="8">
        <f t="shared" si="1446"/>
        <v>0</v>
      </c>
      <c r="J18519" s="8">
        <f t="shared" si="1447"/>
        <v>0</v>
      </c>
      <c r="K18519" t="s">
        <v>106</v>
      </c>
      <c r="L18519" s="8" t="str">
        <f t="shared" si="1448"/>
        <v>C070101</v>
      </c>
      <c r="M18519" s="8" t="str">
        <f t="shared" si="1449"/>
        <v>C170206</v>
      </c>
    </row>
    <row r="18520" spans="1:13" x14ac:dyDescent="0.3">
      <c r="A18520">
        <v>18519</v>
      </c>
      <c r="B18520" s="7">
        <v>0.33573818111224601</v>
      </c>
      <c r="C18520" t="s">
        <v>115</v>
      </c>
      <c r="D18520" t="s">
        <v>15</v>
      </c>
      <c r="E18520" t="s">
        <v>305</v>
      </c>
      <c r="F18520" s="10" t="s">
        <v>57</v>
      </c>
      <c r="G18520" s="12" t="s">
        <v>53</v>
      </c>
      <c r="H18520" s="8">
        <f t="shared" si="1445"/>
        <v>0</v>
      </c>
      <c r="I18520" s="8">
        <f t="shared" si="1446"/>
        <v>0</v>
      </c>
      <c r="J18520" s="8">
        <f t="shared" si="1447"/>
        <v>0</v>
      </c>
      <c r="K18520" t="s">
        <v>115</v>
      </c>
      <c r="L18520" s="8" t="str">
        <f t="shared" si="1448"/>
        <v>C150101</v>
      </c>
      <c r="M18520" s="8" t="str">
        <f t="shared" si="1449"/>
        <v>C130302</v>
      </c>
    </row>
    <row r="18521" spans="1:13" x14ac:dyDescent="0.3">
      <c r="A18521">
        <v>18520</v>
      </c>
      <c r="B18521" s="7">
        <v>0.39874163654176398</v>
      </c>
      <c r="C18521" t="s">
        <v>168</v>
      </c>
      <c r="D18521" t="s">
        <v>370</v>
      </c>
      <c r="E18521" t="s">
        <v>33</v>
      </c>
      <c r="F18521" s="10" t="s">
        <v>32</v>
      </c>
      <c r="G18521" s="12"/>
      <c r="H18521" s="8">
        <f t="shared" si="1445"/>
        <v>0</v>
      </c>
      <c r="I18521" s="8">
        <f t="shared" si="1446"/>
        <v>0</v>
      </c>
      <c r="J18521" s="8">
        <f t="shared" si="1447"/>
        <v>0</v>
      </c>
      <c r="K18521" t="s">
        <v>168</v>
      </c>
      <c r="L18521" s="8" t="str">
        <f t="shared" si="1448"/>
        <v>B150401</v>
      </c>
      <c r="M18521" s="8" t="str">
        <f t="shared" si="1449"/>
        <v>B100101</v>
      </c>
    </row>
    <row r="18522" spans="1:13" x14ac:dyDescent="0.3">
      <c r="A18522">
        <v>18521</v>
      </c>
      <c r="B18522" s="7">
        <v>0.40065217524904601</v>
      </c>
      <c r="C18522" t="s">
        <v>51</v>
      </c>
      <c r="D18522" t="s">
        <v>9</v>
      </c>
      <c r="E18522" t="s">
        <v>43</v>
      </c>
      <c r="F18522" s="10" t="s">
        <v>143</v>
      </c>
      <c r="G18522" s="12" t="s">
        <v>15</v>
      </c>
      <c r="H18522" s="8">
        <f t="shared" si="1445"/>
        <v>0</v>
      </c>
      <c r="I18522" s="8">
        <f t="shared" si="1446"/>
        <v>0</v>
      </c>
      <c r="J18522" s="8">
        <f t="shared" si="1447"/>
        <v>0</v>
      </c>
      <c r="K18522" t="s">
        <v>51</v>
      </c>
      <c r="L18522" s="8" t="str">
        <f t="shared" si="1448"/>
        <v>B380303</v>
      </c>
      <c r="M18522" s="8" t="str">
        <f t="shared" si="1449"/>
        <v>C150101</v>
      </c>
    </row>
    <row r="18523" spans="1:13" x14ac:dyDescent="0.3">
      <c r="A18523">
        <v>18522</v>
      </c>
      <c r="B18523" s="7">
        <v>0.60856839818124298</v>
      </c>
      <c r="C18523" t="s">
        <v>46</v>
      </c>
      <c r="D18523" t="s">
        <v>439</v>
      </c>
      <c r="E18523" t="s">
        <v>138</v>
      </c>
      <c r="F18523" s="10" t="s">
        <v>32</v>
      </c>
      <c r="G18523" s="12" t="s">
        <v>53</v>
      </c>
      <c r="H18523" s="8">
        <f t="shared" si="1445"/>
        <v>0</v>
      </c>
      <c r="I18523" s="8">
        <f t="shared" si="1446"/>
        <v>0</v>
      </c>
      <c r="J18523" s="8">
        <f t="shared" si="1447"/>
        <v>0</v>
      </c>
      <c r="K18523" t="s">
        <v>46</v>
      </c>
      <c r="L18523" s="8" t="str">
        <f t="shared" si="1448"/>
        <v>B100305</v>
      </c>
      <c r="M18523" s="8" t="str">
        <f t="shared" si="1449"/>
        <v>B740101</v>
      </c>
    </row>
    <row r="18524" spans="1:13" x14ac:dyDescent="0.3">
      <c r="A18524">
        <v>18523</v>
      </c>
      <c r="B18524" s="7">
        <v>0.35607434064528398</v>
      </c>
      <c r="C18524" t="s">
        <v>27</v>
      </c>
      <c r="D18524" t="s">
        <v>229</v>
      </c>
      <c r="E18524" t="s">
        <v>57</v>
      </c>
      <c r="F18524" s="10" t="s">
        <v>71</v>
      </c>
      <c r="G18524" s="12" t="s">
        <v>53</v>
      </c>
      <c r="H18524" s="8">
        <f t="shared" si="1445"/>
        <v>0</v>
      </c>
      <c r="I18524" s="8">
        <f t="shared" si="1446"/>
        <v>0</v>
      </c>
      <c r="J18524" s="8">
        <f t="shared" si="1447"/>
        <v>0</v>
      </c>
      <c r="K18524" t="s">
        <v>27</v>
      </c>
      <c r="L18524" s="8" t="str">
        <f t="shared" si="1448"/>
        <v>C060406</v>
      </c>
      <c r="M18524" s="8" t="str">
        <f t="shared" si="1449"/>
        <v>C030901</v>
      </c>
    </row>
    <row r="18525" spans="1:13" x14ac:dyDescent="0.3">
      <c r="A18525">
        <v>18524</v>
      </c>
      <c r="B18525" s="7">
        <v>0.47865617898231999</v>
      </c>
      <c r="C18525" t="s">
        <v>44</v>
      </c>
      <c r="D18525" t="s">
        <v>148</v>
      </c>
      <c r="E18525" t="s">
        <v>93</v>
      </c>
      <c r="F18525" s="10" t="s">
        <v>37</v>
      </c>
      <c r="G18525" s="12" t="s">
        <v>38</v>
      </c>
      <c r="H18525" s="8">
        <f t="shared" si="1445"/>
        <v>0</v>
      </c>
      <c r="I18525" s="8">
        <f t="shared" si="1446"/>
        <v>0</v>
      </c>
      <c r="J18525" s="8">
        <f t="shared" si="1447"/>
        <v>0</v>
      </c>
      <c r="K18525" t="s">
        <v>44</v>
      </c>
      <c r="L18525" s="8" t="str">
        <f t="shared" si="1448"/>
        <v>A011004</v>
      </c>
      <c r="M18525" s="8" t="str">
        <f t="shared" si="1449"/>
        <v>A010608</v>
      </c>
    </row>
    <row r="18526" spans="1:13" x14ac:dyDescent="0.3">
      <c r="A18526">
        <v>18525</v>
      </c>
      <c r="B18526" s="7">
        <v>0.54333491522655197</v>
      </c>
      <c r="C18526" t="s">
        <v>13</v>
      </c>
      <c r="D18526" t="s">
        <v>71</v>
      </c>
      <c r="E18526" t="s">
        <v>9</v>
      </c>
      <c r="F18526" s="10" t="s">
        <v>57</v>
      </c>
      <c r="G18526" s="12"/>
      <c r="H18526" s="8">
        <f t="shared" si="1445"/>
        <v>0</v>
      </c>
      <c r="I18526" s="8">
        <f t="shared" si="1446"/>
        <v>0</v>
      </c>
      <c r="J18526" s="8">
        <f t="shared" si="1447"/>
        <v>0</v>
      </c>
      <c r="K18526" t="s">
        <v>13</v>
      </c>
      <c r="L18526" s="8" t="str">
        <f t="shared" si="1448"/>
        <v>C030901</v>
      </c>
      <c r="M18526" s="8" t="str">
        <f t="shared" si="1449"/>
        <v>C030401</v>
      </c>
    </row>
    <row r="18527" spans="1:13" x14ac:dyDescent="0.3">
      <c r="A18527">
        <v>18526</v>
      </c>
      <c r="B18527" s="7">
        <v>0.35756204305487499</v>
      </c>
      <c r="C18527" t="s">
        <v>23</v>
      </c>
      <c r="D18527" t="s">
        <v>985</v>
      </c>
      <c r="E18527" t="s">
        <v>20</v>
      </c>
      <c r="F18527" s="10" t="s">
        <v>14</v>
      </c>
      <c r="G18527" s="12" t="s">
        <v>6</v>
      </c>
      <c r="H18527" s="8">
        <f t="shared" si="1445"/>
        <v>0</v>
      </c>
      <c r="I18527" s="8">
        <f t="shared" si="1446"/>
        <v>0</v>
      </c>
      <c r="J18527" s="8">
        <f t="shared" si="1447"/>
        <v>0</v>
      </c>
      <c r="K18527" t="s">
        <v>23</v>
      </c>
      <c r="L18527" s="8" t="str">
        <f t="shared" si="1448"/>
        <v>A050107</v>
      </c>
      <c r="M18527" s="8" t="str">
        <f t="shared" si="1449"/>
        <v>A010601</v>
      </c>
    </row>
    <row r="18528" spans="1:13" x14ac:dyDescent="0.3">
      <c r="A18528">
        <v>18527</v>
      </c>
      <c r="B18528" s="7">
        <v>0.37806937316869299</v>
      </c>
      <c r="C18528" t="s">
        <v>71</v>
      </c>
      <c r="D18528" t="s">
        <v>12</v>
      </c>
      <c r="E18528" t="s">
        <v>27</v>
      </c>
      <c r="F18528" s="10" t="s">
        <v>13</v>
      </c>
      <c r="G18528" s="12" t="s">
        <v>9</v>
      </c>
      <c r="H18528" s="8">
        <f t="shared" si="1445"/>
        <v>0</v>
      </c>
      <c r="I18528" s="8">
        <f t="shared" si="1446"/>
        <v>0</v>
      </c>
      <c r="J18528" s="8">
        <f t="shared" si="1447"/>
        <v>0</v>
      </c>
      <c r="K18528" t="s">
        <v>71</v>
      </c>
      <c r="L18528" s="8" t="str">
        <f t="shared" si="1448"/>
        <v>C120601</v>
      </c>
      <c r="M18528" s="8" t="str">
        <f t="shared" si="1449"/>
        <v>C070101</v>
      </c>
    </row>
    <row r="18529" spans="1:13" x14ac:dyDescent="0.3">
      <c r="A18529">
        <v>18528</v>
      </c>
      <c r="B18529" s="7">
        <v>0.42788508174852102</v>
      </c>
      <c r="C18529" t="s">
        <v>28</v>
      </c>
      <c r="D18529" t="s">
        <v>85</v>
      </c>
      <c r="E18529" t="s">
        <v>148</v>
      </c>
      <c r="F18529" s="10" t="s">
        <v>6</v>
      </c>
      <c r="G18529" s="12"/>
      <c r="H18529" s="8">
        <f t="shared" si="1445"/>
        <v>0</v>
      </c>
      <c r="I18529" s="8">
        <f t="shared" si="1446"/>
        <v>0</v>
      </c>
      <c r="J18529" s="8">
        <f t="shared" si="1447"/>
        <v>0</v>
      </c>
      <c r="K18529" t="s">
        <v>28</v>
      </c>
      <c r="L18529" s="8" t="str">
        <f t="shared" si="1448"/>
        <v>A010401</v>
      </c>
      <c r="M18529" s="8" t="str">
        <f t="shared" si="1449"/>
        <v>A010604</v>
      </c>
    </row>
    <row r="18530" spans="1:13" x14ac:dyDescent="0.3">
      <c r="A18530">
        <v>18529</v>
      </c>
      <c r="B18530" s="7">
        <v>0.314580921616328</v>
      </c>
      <c r="C18530" t="s">
        <v>27</v>
      </c>
      <c r="D18530" t="s">
        <v>9</v>
      </c>
      <c r="E18530" t="s">
        <v>57</v>
      </c>
      <c r="F18530" s="10" t="s">
        <v>115</v>
      </c>
      <c r="G18530" s="12" t="s">
        <v>120</v>
      </c>
      <c r="H18530" s="8">
        <f t="shared" si="1445"/>
        <v>0</v>
      </c>
      <c r="I18530" s="8">
        <f t="shared" si="1446"/>
        <v>0</v>
      </c>
      <c r="J18530" s="8">
        <f t="shared" si="1447"/>
        <v>0</v>
      </c>
      <c r="K18530" t="s">
        <v>27</v>
      </c>
      <c r="L18530" s="8" t="str">
        <f t="shared" si="1448"/>
        <v>C030401</v>
      </c>
      <c r="M18530" s="8" t="str">
        <f t="shared" si="1449"/>
        <v>C030901</v>
      </c>
    </row>
    <row r="18531" spans="1:13" x14ac:dyDescent="0.3">
      <c r="A18531">
        <v>18530</v>
      </c>
      <c r="B18531" s="7">
        <v>0.34838217947793498</v>
      </c>
      <c r="C18531" t="s">
        <v>257</v>
      </c>
      <c r="D18531" t="s">
        <v>104</v>
      </c>
      <c r="E18531" t="s">
        <v>13</v>
      </c>
      <c r="F18531" s="10" t="s">
        <v>497</v>
      </c>
      <c r="G18531" s="12" t="s">
        <v>15</v>
      </c>
      <c r="H18531" s="8">
        <f t="shared" si="1445"/>
        <v>0</v>
      </c>
      <c r="I18531" s="8">
        <f t="shared" si="1446"/>
        <v>0</v>
      </c>
      <c r="J18531" s="8">
        <f t="shared" si="1447"/>
        <v>0</v>
      </c>
      <c r="K18531" t="s">
        <v>257</v>
      </c>
      <c r="L18531" s="8" t="str">
        <f t="shared" si="1448"/>
        <v>C150103</v>
      </c>
      <c r="M18531" s="8" t="str">
        <f t="shared" si="1449"/>
        <v>C120201</v>
      </c>
    </row>
    <row r="18532" spans="1:13" x14ac:dyDescent="0.3">
      <c r="A18532">
        <v>18531</v>
      </c>
      <c r="B18532" s="7">
        <v>0.25799101992136497</v>
      </c>
      <c r="C18532" t="s">
        <v>203</v>
      </c>
      <c r="D18532" t="s">
        <v>223</v>
      </c>
      <c r="E18532" t="s">
        <v>46</v>
      </c>
      <c r="F18532" s="10" t="s">
        <v>32</v>
      </c>
      <c r="G18532" s="12" t="s">
        <v>53</v>
      </c>
      <c r="H18532" s="8">
        <f t="shared" si="1445"/>
        <v>0</v>
      </c>
      <c r="I18532" s="8">
        <f t="shared" si="1446"/>
        <v>0</v>
      </c>
      <c r="J18532" s="8">
        <f t="shared" si="1447"/>
        <v>0</v>
      </c>
      <c r="K18532" t="s">
        <v>203</v>
      </c>
      <c r="L18532" s="8" t="str">
        <f t="shared" si="1448"/>
        <v>B050502</v>
      </c>
      <c r="M18532" s="8" t="str">
        <f t="shared" si="1449"/>
        <v>B210802</v>
      </c>
    </row>
    <row r="18533" spans="1:13" x14ac:dyDescent="0.3">
      <c r="A18533">
        <v>18532</v>
      </c>
      <c r="B18533" s="7">
        <v>0.359828604074037</v>
      </c>
      <c r="C18533" t="s">
        <v>7</v>
      </c>
      <c r="D18533" t="s">
        <v>38</v>
      </c>
      <c r="E18533" t="s">
        <v>6</v>
      </c>
      <c r="F18533" s="10" t="s">
        <v>8</v>
      </c>
      <c r="G18533" s="12"/>
      <c r="H18533" s="8">
        <f t="shared" si="1445"/>
        <v>0</v>
      </c>
      <c r="I18533" s="8">
        <f t="shared" si="1446"/>
        <v>0</v>
      </c>
      <c r="J18533" s="8">
        <f t="shared" si="1447"/>
        <v>0</v>
      </c>
      <c r="K18533" t="s">
        <v>7</v>
      </c>
      <c r="L18533" s="8" t="str">
        <f t="shared" si="1448"/>
        <v>A010608</v>
      </c>
      <c r="M18533" s="8" t="str">
        <f t="shared" si="1449"/>
        <v>A010401</v>
      </c>
    </row>
    <row r="18534" spans="1:13" x14ac:dyDescent="0.3">
      <c r="A18534">
        <v>18533</v>
      </c>
      <c r="B18534" s="7">
        <v>0.30853289942369899</v>
      </c>
      <c r="C18534" t="s">
        <v>8</v>
      </c>
      <c r="D18534" t="s">
        <v>14</v>
      </c>
      <c r="E18534" t="s">
        <v>7</v>
      </c>
      <c r="F18534" s="10" t="s">
        <v>35</v>
      </c>
      <c r="G18534" s="12" t="s">
        <v>9</v>
      </c>
      <c r="H18534" s="8">
        <f t="shared" si="1445"/>
        <v>0</v>
      </c>
      <c r="I18534" s="8">
        <f t="shared" si="1446"/>
        <v>0</v>
      </c>
      <c r="J18534" s="8">
        <f t="shared" si="1447"/>
        <v>0</v>
      </c>
      <c r="K18534" t="s">
        <v>8</v>
      </c>
      <c r="L18534" s="8" t="str">
        <f t="shared" si="1448"/>
        <v>A010302</v>
      </c>
      <c r="M18534" s="8" t="str">
        <f t="shared" si="1449"/>
        <v>A010404</v>
      </c>
    </row>
    <row r="18535" spans="1:13" x14ac:dyDescent="0.3">
      <c r="A18535">
        <v>18534</v>
      </c>
      <c r="B18535" s="7">
        <v>0.64822586982093799</v>
      </c>
      <c r="C18535" t="s">
        <v>56</v>
      </c>
      <c r="D18535" t="s">
        <v>382</v>
      </c>
      <c r="E18535" t="s">
        <v>747</v>
      </c>
      <c r="F18535" s="10"/>
      <c r="G18535" s="12"/>
      <c r="H18535" s="8">
        <f t="shared" si="1445"/>
        <v>0</v>
      </c>
      <c r="I18535" s="8">
        <f t="shared" si="1446"/>
        <v>0</v>
      </c>
      <c r="J18535" s="8">
        <f t="shared" si="1447"/>
        <v>1</v>
      </c>
      <c r="K18535" t="s">
        <v>56</v>
      </c>
      <c r="L18535" s="8" t="str">
        <f t="shared" si="1448"/>
        <v>A010654</v>
      </c>
      <c r="M18535" s="8" t="str">
        <f t="shared" si="1449"/>
        <v>A060172</v>
      </c>
    </row>
    <row r="18536" spans="1:13" x14ac:dyDescent="0.3">
      <c r="A18536">
        <v>18535</v>
      </c>
      <c r="B18536" s="7">
        <v>0.62923702631114198</v>
      </c>
      <c r="C18536" t="s">
        <v>155</v>
      </c>
      <c r="D18536" t="s">
        <v>125</v>
      </c>
      <c r="E18536" t="s">
        <v>309</v>
      </c>
      <c r="F18536" s="10" t="s">
        <v>28</v>
      </c>
      <c r="G18536" s="12" t="s">
        <v>154</v>
      </c>
      <c r="H18536" s="8">
        <f t="shared" si="1445"/>
        <v>0</v>
      </c>
      <c r="I18536" s="8">
        <f t="shared" si="1446"/>
        <v>0</v>
      </c>
      <c r="J18536" s="8">
        <f t="shared" si="1447"/>
        <v>0</v>
      </c>
      <c r="K18536" t="s">
        <v>155</v>
      </c>
      <c r="L18536" s="8" t="str">
        <f t="shared" si="1448"/>
        <v>A020302</v>
      </c>
      <c r="M18536" s="8" t="str">
        <f t="shared" si="1449"/>
        <v>A090101</v>
      </c>
    </row>
    <row r="18537" spans="1:13" x14ac:dyDescent="0.3">
      <c r="A18537">
        <v>18536</v>
      </c>
      <c r="B18537" s="7">
        <v>0.42560931085206299</v>
      </c>
      <c r="C18537" t="s">
        <v>32</v>
      </c>
      <c r="D18537" t="s">
        <v>50</v>
      </c>
      <c r="E18537" t="s">
        <v>564</v>
      </c>
      <c r="F18537" s="10" t="s">
        <v>41</v>
      </c>
      <c r="G18537" s="12" t="s">
        <v>15</v>
      </c>
      <c r="H18537" s="8">
        <f t="shared" si="1445"/>
        <v>0</v>
      </c>
      <c r="I18537" s="8">
        <f t="shared" si="1446"/>
        <v>0</v>
      </c>
      <c r="J18537" s="8">
        <f t="shared" si="1447"/>
        <v>0</v>
      </c>
      <c r="K18537" t="s">
        <v>32</v>
      </c>
      <c r="L18537" s="8" t="str">
        <f t="shared" si="1448"/>
        <v>B430101</v>
      </c>
      <c r="M18537" s="8" t="str">
        <f t="shared" si="1449"/>
        <v>C150101</v>
      </c>
    </row>
    <row r="18538" spans="1:13" x14ac:dyDescent="0.3">
      <c r="A18538">
        <v>18537</v>
      </c>
      <c r="B18538" s="7">
        <v>0.39742915954267999</v>
      </c>
      <c r="C18538" t="s">
        <v>13</v>
      </c>
      <c r="D18538" t="s">
        <v>107</v>
      </c>
      <c r="E18538" t="s">
        <v>21</v>
      </c>
      <c r="F18538" s="10" t="s">
        <v>57</v>
      </c>
      <c r="G18538" s="12"/>
      <c r="H18538" s="8">
        <f t="shared" si="1445"/>
        <v>0</v>
      </c>
      <c r="I18538" s="8">
        <f t="shared" si="1446"/>
        <v>0</v>
      </c>
      <c r="J18538" s="8">
        <f t="shared" si="1447"/>
        <v>0</v>
      </c>
      <c r="K18538" t="s">
        <v>13</v>
      </c>
      <c r="L18538" s="8" t="str">
        <f t="shared" si="1448"/>
        <v>C150301</v>
      </c>
      <c r="M18538" s="8" t="str">
        <f t="shared" si="1449"/>
        <v>C150405</v>
      </c>
    </row>
    <row r="18539" spans="1:13" x14ac:dyDescent="0.3">
      <c r="A18539">
        <v>18538</v>
      </c>
      <c r="B18539" s="7">
        <v>0.37825473897582901</v>
      </c>
      <c r="C18539" t="s">
        <v>45</v>
      </c>
      <c r="D18539" t="s">
        <v>51</v>
      </c>
      <c r="E18539" t="s">
        <v>40</v>
      </c>
      <c r="F18539" s="10" t="s">
        <v>36</v>
      </c>
      <c r="G18539" s="12" t="s">
        <v>43</v>
      </c>
      <c r="H18539" s="8">
        <f t="shared" si="1445"/>
        <v>0</v>
      </c>
      <c r="I18539" s="8">
        <f t="shared" si="1446"/>
        <v>0</v>
      </c>
      <c r="J18539" s="8">
        <f t="shared" si="1447"/>
        <v>0</v>
      </c>
      <c r="K18539" t="s">
        <v>45</v>
      </c>
      <c r="L18539" s="8" t="str">
        <f t="shared" si="1448"/>
        <v>B480301</v>
      </c>
      <c r="M18539" s="8" t="str">
        <f t="shared" si="1449"/>
        <v>B670402</v>
      </c>
    </row>
    <row r="18540" spans="1:13" x14ac:dyDescent="0.3">
      <c r="A18540">
        <v>18539</v>
      </c>
      <c r="B18540" s="7">
        <v>0.33009883510988403</v>
      </c>
      <c r="C18540" t="s">
        <v>43</v>
      </c>
      <c r="D18540" t="s">
        <v>55</v>
      </c>
      <c r="E18540" t="s">
        <v>159</v>
      </c>
      <c r="F18540" s="10" t="s">
        <v>46</v>
      </c>
      <c r="G18540" s="12" t="s">
        <v>41</v>
      </c>
      <c r="H18540" s="8">
        <f t="shared" si="1445"/>
        <v>0</v>
      </c>
      <c r="I18540" s="8">
        <f t="shared" si="1446"/>
        <v>0</v>
      </c>
      <c r="J18540" s="8">
        <f t="shared" si="1447"/>
        <v>0</v>
      </c>
      <c r="K18540" t="s">
        <v>43</v>
      </c>
      <c r="L18540" s="8" t="str">
        <f t="shared" si="1448"/>
        <v>B140101</v>
      </c>
      <c r="M18540" s="8" t="str">
        <f t="shared" si="1449"/>
        <v>B140102</v>
      </c>
    </row>
    <row r="18541" spans="1:13" x14ac:dyDescent="0.3">
      <c r="A18541">
        <v>18540</v>
      </c>
      <c r="B18541" s="7">
        <v>0.33385186479179502</v>
      </c>
      <c r="C18541" t="s">
        <v>156</v>
      </c>
      <c r="D18541" t="s">
        <v>94</v>
      </c>
      <c r="E18541" t="s">
        <v>41</v>
      </c>
      <c r="F18541" s="10" t="s">
        <v>46</v>
      </c>
      <c r="G18541" s="12" t="s">
        <v>55</v>
      </c>
      <c r="H18541" s="8">
        <f t="shared" si="1445"/>
        <v>0</v>
      </c>
      <c r="I18541" s="8">
        <f t="shared" si="1446"/>
        <v>0</v>
      </c>
      <c r="J18541" s="8">
        <f t="shared" si="1447"/>
        <v>0</v>
      </c>
      <c r="K18541" t="s">
        <v>156</v>
      </c>
      <c r="L18541" s="8" t="str">
        <f t="shared" si="1448"/>
        <v>B160101</v>
      </c>
      <c r="M18541" s="8" t="str">
        <f t="shared" si="1449"/>
        <v>B430101</v>
      </c>
    </row>
    <row r="18542" spans="1:13" x14ac:dyDescent="0.3">
      <c r="A18542">
        <v>18541</v>
      </c>
      <c r="B18542" s="7">
        <v>0.46384856854730799</v>
      </c>
      <c r="C18542" t="s">
        <v>46</v>
      </c>
      <c r="D18542" t="s">
        <v>138</v>
      </c>
      <c r="E18542" t="s">
        <v>187</v>
      </c>
      <c r="F18542" s="10" t="s">
        <v>39</v>
      </c>
      <c r="G18542" s="12" t="s">
        <v>43</v>
      </c>
      <c r="H18542" s="8">
        <f t="shared" si="1445"/>
        <v>0</v>
      </c>
      <c r="I18542" s="8">
        <f t="shared" si="1446"/>
        <v>0</v>
      </c>
      <c r="J18542" s="8">
        <f t="shared" si="1447"/>
        <v>0</v>
      </c>
      <c r="K18542" t="s">
        <v>46</v>
      </c>
      <c r="L18542" s="8" t="str">
        <f t="shared" si="1448"/>
        <v>B100504</v>
      </c>
      <c r="M18542" s="8" t="str">
        <f t="shared" si="1449"/>
        <v>B140103</v>
      </c>
    </row>
    <row r="18543" spans="1:13" x14ac:dyDescent="0.3">
      <c r="A18543">
        <v>18542</v>
      </c>
      <c r="B18543" s="7">
        <v>0.29618188143273899</v>
      </c>
      <c r="C18543" t="s">
        <v>23</v>
      </c>
      <c r="D18543" t="s">
        <v>6</v>
      </c>
      <c r="E18543" t="s">
        <v>29</v>
      </c>
      <c r="F18543" s="10" t="s">
        <v>54</v>
      </c>
      <c r="G18543" s="12" t="s">
        <v>224</v>
      </c>
      <c r="H18543" s="8">
        <f t="shared" si="1445"/>
        <v>0</v>
      </c>
      <c r="I18543" s="8">
        <f t="shared" si="1446"/>
        <v>0</v>
      </c>
      <c r="J18543" s="8">
        <f t="shared" si="1447"/>
        <v>0</v>
      </c>
      <c r="K18543" t="s">
        <v>23</v>
      </c>
      <c r="L18543" s="8" t="str">
        <f t="shared" si="1448"/>
        <v>A010401</v>
      </c>
      <c r="M18543" s="8" t="str">
        <f t="shared" si="1449"/>
        <v>A010101</v>
      </c>
    </row>
    <row r="18544" spans="1:13" x14ac:dyDescent="0.3">
      <c r="A18544">
        <v>18543</v>
      </c>
      <c r="B18544" s="7">
        <v>0.38808561507865202</v>
      </c>
      <c r="C18544" t="s">
        <v>124</v>
      </c>
      <c r="D18544" t="s">
        <v>877</v>
      </c>
      <c r="E18544" t="s">
        <v>191</v>
      </c>
      <c r="F18544" s="10" t="s">
        <v>32</v>
      </c>
      <c r="G18544" s="12" t="s">
        <v>9</v>
      </c>
      <c r="H18544" s="8">
        <f t="shared" si="1445"/>
        <v>0</v>
      </c>
      <c r="I18544" s="8">
        <f t="shared" si="1446"/>
        <v>0</v>
      </c>
      <c r="J18544" s="8">
        <f t="shared" si="1447"/>
        <v>0</v>
      </c>
      <c r="K18544" t="s">
        <v>124</v>
      </c>
      <c r="L18544" s="8" t="str">
        <f t="shared" si="1448"/>
        <v>B820201</v>
      </c>
      <c r="M18544" s="8" t="str">
        <f t="shared" si="1449"/>
        <v>B050117</v>
      </c>
    </row>
    <row r="18545" spans="1:13" x14ac:dyDescent="0.3">
      <c r="A18545">
        <v>18544</v>
      </c>
      <c r="B18545" s="7">
        <v>0.36946200077855701</v>
      </c>
      <c r="C18545" t="s">
        <v>161</v>
      </c>
      <c r="D18545" t="s">
        <v>118</v>
      </c>
      <c r="E18545" t="s">
        <v>14</v>
      </c>
      <c r="F18545" s="10" t="s">
        <v>8</v>
      </c>
      <c r="G18545" s="12" t="s">
        <v>9</v>
      </c>
      <c r="H18545" s="8">
        <f t="shared" si="1445"/>
        <v>0</v>
      </c>
      <c r="I18545" s="8">
        <f t="shared" si="1446"/>
        <v>0</v>
      </c>
      <c r="J18545" s="8">
        <f t="shared" si="1447"/>
        <v>0</v>
      </c>
      <c r="K18545" t="s">
        <v>161</v>
      </c>
      <c r="L18545" s="8" t="str">
        <f t="shared" si="1448"/>
        <v>A020303</v>
      </c>
      <c r="M18545" s="8" t="str">
        <f t="shared" si="1449"/>
        <v>A010302</v>
      </c>
    </row>
    <row r="18546" spans="1:13" x14ac:dyDescent="0.3">
      <c r="A18546">
        <v>18545</v>
      </c>
      <c r="B18546" s="7">
        <v>0.41901363776988498</v>
      </c>
      <c r="C18546" t="s">
        <v>6</v>
      </c>
      <c r="D18546" t="s">
        <v>109</v>
      </c>
      <c r="E18546" t="s">
        <v>37</v>
      </c>
      <c r="F18546" s="10" t="s">
        <v>14</v>
      </c>
      <c r="G18546" s="12"/>
      <c r="H18546" s="8">
        <f t="shared" si="1445"/>
        <v>0</v>
      </c>
      <c r="I18546" s="8">
        <f t="shared" si="1446"/>
        <v>0</v>
      </c>
      <c r="J18546" s="8">
        <f t="shared" si="1447"/>
        <v>0</v>
      </c>
      <c r="K18546" t="s">
        <v>6</v>
      </c>
      <c r="L18546" s="8" t="str">
        <f t="shared" si="1448"/>
        <v>A010302</v>
      </c>
      <c r="M18546" s="8" t="str">
        <f t="shared" si="1449"/>
        <v>A011004</v>
      </c>
    </row>
    <row r="18547" spans="1:13" x14ac:dyDescent="0.3">
      <c r="A18547">
        <v>18546</v>
      </c>
      <c r="B18547" s="7">
        <v>0.30793802541631698</v>
      </c>
      <c r="C18547" t="s">
        <v>6</v>
      </c>
      <c r="D18547" t="s">
        <v>54</v>
      </c>
      <c r="E18547" t="s">
        <v>16</v>
      </c>
      <c r="F18547" s="10" t="s">
        <v>23</v>
      </c>
      <c r="G18547" s="12"/>
      <c r="H18547" s="8">
        <f t="shared" si="1445"/>
        <v>0</v>
      </c>
      <c r="I18547" s="8">
        <f t="shared" si="1446"/>
        <v>0</v>
      </c>
      <c r="J18547" s="8">
        <f t="shared" si="1447"/>
        <v>0</v>
      </c>
      <c r="K18547" t="s">
        <v>6</v>
      </c>
      <c r="L18547" s="8" t="str">
        <f t="shared" si="1448"/>
        <v>A010710</v>
      </c>
      <c r="M18547" s="8" t="str">
        <f t="shared" si="1449"/>
        <v>A010402</v>
      </c>
    </row>
    <row r="18548" spans="1:13" x14ac:dyDescent="0.3">
      <c r="A18548">
        <v>18547</v>
      </c>
      <c r="B18548" s="7">
        <v>0.35213860709733602</v>
      </c>
      <c r="C18548" t="s">
        <v>104</v>
      </c>
      <c r="D18548" t="s">
        <v>69</v>
      </c>
      <c r="E18548" t="s">
        <v>70</v>
      </c>
      <c r="F18548" s="10" t="s">
        <v>163</v>
      </c>
      <c r="G18548" s="12" t="s">
        <v>157</v>
      </c>
      <c r="H18548" s="8">
        <f t="shared" si="1445"/>
        <v>0</v>
      </c>
      <c r="I18548" s="8">
        <f t="shared" si="1446"/>
        <v>0</v>
      </c>
      <c r="J18548" s="8">
        <f t="shared" si="1447"/>
        <v>0</v>
      </c>
      <c r="K18548" t="s">
        <v>104</v>
      </c>
      <c r="L18548" s="8" t="str">
        <f t="shared" si="1448"/>
        <v>C080201</v>
      </c>
      <c r="M18548" s="8" t="str">
        <f t="shared" si="1449"/>
        <v>C070103</v>
      </c>
    </row>
    <row r="18549" spans="1:13" x14ac:dyDescent="0.3">
      <c r="A18549">
        <v>18548</v>
      </c>
      <c r="B18549" s="7">
        <v>0.42166743971478898</v>
      </c>
      <c r="C18549" t="s">
        <v>21</v>
      </c>
      <c r="D18549" t="s">
        <v>409</v>
      </c>
      <c r="E18549" t="s">
        <v>103</v>
      </c>
      <c r="F18549" s="10" t="s">
        <v>67</v>
      </c>
      <c r="G18549" s="12" t="s">
        <v>107</v>
      </c>
      <c r="H18549" s="8">
        <f t="shared" si="1445"/>
        <v>0</v>
      </c>
      <c r="I18549" s="8">
        <f t="shared" si="1446"/>
        <v>0</v>
      </c>
      <c r="J18549" s="8">
        <f t="shared" si="1447"/>
        <v>0</v>
      </c>
      <c r="K18549" t="s">
        <v>21</v>
      </c>
      <c r="L18549" s="8" t="str">
        <f t="shared" si="1448"/>
        <v>C070202</v>
      </c>
      <c r="M18549" s="8" t="str">
        <f t="shared" si="1449"/>
        <v>C150301</v>
      </c>
    </row>
    <row r="18550" spans="1:13" x14ac:dyDescent="0.3">
      <c r="A18550">
        <v>18549</v>
      </c>
      <c r="B18550" s="7">
        <v>0.47054545800938702</v>
      </c>
      <c r="C18550" t="s">
        <v>59</v>
      </c>
      <c r="D18550" t="s">
        <v>32</v>
      </c>
      <c r="E18550" t="s">
        <v>272</v>
      </c>
      <c r="F18550" s="10" t="s">
        <v>18</v>
      </c>
      <c r="G18550" s="12" t="s">
        <v>15</v>
      </c>
      <c r="H18550" s="8">
        <f t="shared" si="1445"/>
        <v>0</v>
      </c>
      <c r="I18550" s="8">
        <f t="shared" si="1446"/>
        <v>0</v>
      </c>
      <c r="J18550" s="8">
        <f t="shared" si="1447"/>
        <v>0</v>
      </c>
      <c r="K18550" t="s">
        <v>59</v>
      </c>
      <c r="L18550" s="8" t="str">
        <f t="shared" si="1448"/>
        <v>B100502</v>
      </c>
      <c r="M18550" s="8" t="str">
        <f t="shared" si="1449"/>
        <v>C150101</v>
      </c>
    </row>
    <row r="18551" spans="1:13" x14ac:dyDescent="0.3">
      <c r="A18551">
        <v>18550</v>
      </c>
      <c r="B18551" s="7">
        <v>0.41679259191429002</v>
      </c>
      <c r="C18551" t="s">
        <v>55</v>
      </c>
      <c r="D18551" t="s">
        <v>59</v>
      </c>
      <c r="E18551" t="s">
        <v>262</v>
      </c>
      <c r="F18551" s="10" t="s">
        <v>19</v>
      </c>
      <c r="G18551" s="12" t="s">
        <v>21</v>
      </c>
      <c r="H18551" s="8">
        <f t="shared" si="1445"/>
        <v>0</v>
      </c>
      <c r="I18551" s="8">
        <f t="shared" si="1446"/>
        <v>0</v>
      </c>
      <c r="J18551" s="8">
        <f t="shared" si="1447"/>
        <v>0</v>
      </c>
      <c r="K18551" t="s">
        <v>55</v>
      </c>
      <c r="L18551" s="8" t="str">
        <f t="shared" si="1448"/>
        <v>B100301</v>
      </c>
      <c r="M18551" s="8" t="str">
        <f t="shared" si="1449"/>
        <v>C150405</v>
      </c>
    </row>
    <row r="18552" spans="1:13" x14ac:dyDescent="0.3">
      <c r="A18552">
        <v>18551</v>
      </c>
      <c r="B18552" s="7">
        <v>0.54756422382128001</v>
      </c>
      <c r="C18552" t="s">
        <v>84</v>
      </c>
      <c r="D18552" t="s">
        <v>328</v>
      </c>
      <c r="E18552" t="s">
        <v>332</v>
      </c>
      <c r="F18552" s="10" t="s">
        <v>27</v>
      </c>
      <c r="G18552" s="12" t="s">
        <v>57</v>
      </c>
      <c r="H18552" s="8">
        <f t="shared" si="1445"/>
        <v>0</v>
      </c>
      <c r="I18552" s="8">
        <f t="shared" si="1446"/>
        <v>0</v>
      </c>
      <c r="J18552" s="8">
        <f t="shared" si="1447"/>
        <v>0</v>
      </c>
      <c r="K18552" t="s">
        <v>84</v>
      </c>
      <c r="L18552" s="8" t="str">
        <f t="shared" si="1448"/>
        <v>C070101</v>
      </c>
      <c r="M18552" s="8" t="str">
        <f t="shared" si="1449"/>
        <v>C030901</v>
      </c>
    </row>
    <row r="18553" spans="1:13" x14ac:dyDescent="0.3">
      <c r="A18553">
        <v>18552</v>
      </c>
      <c r="B18553" s="7">
        <v>0.37610026843918898</v>
      </c>
      <c r="C18553" t="s">
        <v>27</v>
      </c>
      <c r="D18553" t="s">
        <v>106</v>
      </c>
      <c r="E18553" t="s">
        <v>131</v>
      </c>
      <c r="F18553" s="10" t="s">
        <v>71</v>
      </c>
      <c r="G18553" s="12" t="s">
        <v>107</v>
      </c>
      <c r="H18553" s="8">
        <f t="shared" si="1445"/>
        <v>0</v>
      </c>
      <c r="I18553" s="8">
        <f t="shared" si="1446"/>
        <v>0</v>
      </c>
      <c r="J18553" s="8">
        <f t="shared" si="1447"/>
        <v>0</v>
      </c>
      <c r="K18553" t="s">
        <v>27</v>
      </c>
      <c r="L18553" s="8" t="str">
        <f t="shared" si="1448"/>
        <v>C110101</v>
      </c>
      <c r="M18553" s="8" t="str">
        <f t="shared" si="1449"/>
        <v>C070203</v>
      </c>
    </row>
    <row r="18554" spans="1:13" x14ac:dyDescent="0.3">
      <c r="A18554">
        <v>18553</v>
      </c>
      <c r="B18554" s="7">
        <v>0.41429401183645098</v>
      </c>
      <c r="C18554" t="s">
        <v>55</v>
      </c>
      <c r="D18554" t="s">
        <v>46</v>
      </c>
      <c r="E18554" t="s">
        <v>156</v>
      </c>
      <c r="F18554" s="10" t="s">
        <v>53</v>
      </c>
      <c r="G18554" s="12" t="s">
        <v>9</v>
      </c>
      <c r="H18554" s="8">
        <f t="shared" si="1445"/>
        <v>0</v>
      </c>
      <c r="I18554" s="8">
        <f t="shared" si="1446"/>
        <v>0</v>
      </c>
      <c r="J18554" s="8">
        <f t="shared" si="1447"/>
        <v>0</v>
      </c>
      <c r="K18554" t="s">
        <v>55</v>
      </c>
      <c r="L18554" s="8" t="str">
        <f t="shared" si="1448"/>
        <v>B740101</v>
      </c>
      <c r="M18554" s="8" t="str">
        <f t="shared" si="1449"/>
        <v>C030401</v>
      </c>
    </row>
    <row r="18555" spans="1:13" x14ac:dyDescent="0.3">
      <c r="A18555">
        <v>18554</v>
      </c>
      <c r="B18555" s="7">
        <v>0.428767191223486</v>
      </c>
      <c r="C18555" t="s">
        <v>73</v>
      </c>
      <c r="D18555" t="s">
        <v>6</v>
      </c>
      <c r="E18555" t="s">
        <v>8</v>
      </c>
      <c r="F18555" s="10" t="s">
        <v>23</v>
      </c>
      <c r="G18555" s="12" t="s">
        <v>29</v>
      </c>
      <c r="H18555" s="8">
        <f t="shared" si="1445"/>
        <v>0</v>
      </c>
      <c r="I18555" s="8">
        <f t="shared" si="1446"/>
        <v>0</v>
      </c>
      <c r="J18555" s="8">
        <f t="shared" si="1447"/>
        <v>0</v>
      </c>
      <c r="K18555" t="s">
        <v>73</v>
      </c>
      <c r="L18555" s="8" t="str">
        <f t="shared" si="1448"/>
        <v>A010613</v>
      </c>
      <c r="M18555" s="8" t="str">
        <f t="shared" si="1449"/>
        <v>A010101</v>
      </c>
    </row>
    <row r="18556" spans="1:13" x14ac:dyDescent="0.3">
      <c r="A18556">
        <v>18555</v>
      </c>
      <c r="B18556" s="7">
        <v>0.45203211082470601</v>
      </c>
      <c r="C18556" t="s">
        <v>58</v>
      </c>
      <c r="D18556" t="s">
        <v>155</v>
      </c>
      <c r="E18556" t="s">
        <v>29</v>
      </c>
      <c r="F18556" s="10" t="s">
        <v>52</v>
      </c>
      <c r="G18556" s="12"/>
      <c r="H18556" s="8">
        <f t="shared" si="1445"/>
        <v>0</v>
      </c>
      <c r="I18556" s="8">
        <f t="shared" si="1446"/>
        <v>0</v>
      </c>
      <c r="J18556" s="8">
        <f t="shared" si="1447"/>
        <v>0</v>
      </c>
      <c r="K18556" t="s">
        <v>58</v>
      </c>
      <c r="L18556" s="8" t="str">
        <f t="shared" si="1448"/>
        <v>A010902</v>
      </c>
      <c r="M18556" s="8" t="str">
        <f t="shared" si="1449"/>
        <v>A010101</v>
      </c>
    </row>
    <row r="18557" spans="1:13" x14ac:dyDescent="0.3">
      <c r="A18557">
        <v>18556</v>
      </c>
      <c r="B18557" s="7">
        <v>0.47789187938097599</v>
      </c>
      <c r="C18557" t="s">
        <v>109</v>
      </c>
      <c r="D18557" t="s">
        <v>410</v>
      </c>
      <c r="E18557" t="s">
        <v>395</v>
      </c>
      <c r="F18557" s="10" t="s">
        <v>10</v>
      </c>
      <c r="G18557" s="12"/>
      <c r="H18557" s="8">
        <f t="shared" si="1445"/>
        <v>0</v>
      </c>
      <c r="I18557" s="8">
        <f t="shared" si="1446"/>
        <v>0</v>
      </c>
      <c r="J18557" s="8">
        <f t="shared" si="1447"/>
        <v>0</v>
      </c>
      <c r="K18557" t="s">
        <v>109</v>
      </c>
      <c r="L18557" s="8" t="str">
        <f t="shared" si="1448"/>
        <v>A010501</v>
      </c>
      <c r="M18557" s="8" t="str">
        <f t="shared" si="1449"/>
        <v>A040254</v>
      </c>
    </row>
    <row r="18558" spans="1:13" x14ac:dyDescent="0.3">
      <c r="A18558">
        <v>18557</v>
      </c>
      <c r="B18558" s="7">
        <v>0.51283685395731804</v>
      </c>
      <c r="C18558" t="s">
        <v>491</v>
      </c>
      <c r="D18558" t="s">
        <v>55</v>
      </c>
      <c r="E18558" t="s">
        <v>441</v>
      </c>
      <c r="F18558" s="10" t="s">
        <v>32</v>
      </c>
      <c r="G18558" s="12"/>
      <c r="H18558" s="8">
        <f t="shared" si="1445"/>
        <v>0</v>
      </c>
      <c r="I18558" s="8">
        <f t="shared" si="1446"/>
        <v>0</v>
      </c>
      <c r="J18558" s="8">
        <f t="shared" si="1447"/>
        <v>0</v>
      </c>
      <c r="K18558" t="s">
        <v>491</v>
      </c>
      <c r="L18558" s="8" t="str">
        <f t="shared" si="1448"/>
        <v>B100305</v>
      </c>
      <c r="M18558" s="8" t="str">
        <f t="shared" si="1449"/>
        <v>B080303</v>
      </c>
    </row>
    <row r="18559" spans="1:13" x14ac:dyDescent="0.3">
      <c r="A18559">
        <v>18558</v>
      </c>
      <c r="B18559" s="7">
        <v>0.61635123095412303</v>
      </c>
      <c r="C18559" t="s">
        <v>628</v>
      </c>
      <c r="D18559" t="s">
        <v>177</v>
      </c>
      <c r="E18559" t="s">
        <v>332</v>
      </c>
      <c r="F18559" s="10" t="s">
        <v>46</v>
      </c>
      <c r="G18559" s="12" t="s">
        <v>21</v>
      </c>
      <c r="H18559" s="8">
        <f t="shared" si="1445"/>
        <v>0</v>
      </c>
      <c r="I18559" s="8">
        <f t="shared" si="1446"/>
        <v>0</v>
      </c>
      <c r="J18559" s="8">
        <f t="shared" si="1447"/>
        <v>0</v>
      </c>
      <c r="K18559" t="s">
        <v>628</v>
      </c>
      <c r="L18559" s="8" t="str">
        <f t="shared" si="1448"/>
        <v>B210802</v>
      </c>
      <c r="M18559" s="8" t="str">
        <f t="shared" si="1449"/>
        <v>C150405</v>
      </c>
    </row>
    <row r="18560" spans="1:13" x14ac:dyDescent="0.3">
      <c r="A18560">
        <v>18559</v>
      </c>
      <c r="B18560" s="7">
        <v>0.45148639605131802</v>
      </c>
      <c r="C18560" t="s">
        <v>326</v>
      </c>
      <c r="D18560" t="s">
        <v>46</v>
      </c>
      <c r="E18560" t="s">
        <v>951</v>
      </c>
      <c r="F18560" s="10" t="s">
        <v>53</v>
      </c>
      <c r="G18560" s="12"/>
      <c r="H18560" s="8">
        <f t="shared" si="1445"/>
        <v>0</v>
      </c>
      <c r="I18560" s="8">
        <f t="shared" si="1446"/>
        <v>0</v>
      </c>
      <c r="J18560" s="8">
        <f t="shared" si="1447"/>
        <v>0</v>
      </c>
      <c r="K18560" t="s">
        <v>326</v>
      </c>
      <c r="L18560" s="8" t="str">
        <f t="shared" si="1448"/>
        <v>B740101</v>
      </c>
      <c r="M18560" s="8" t="str">
        <f t="shared" si="1449"/>
        <v>B570201</v>
      </c>
    </row>
    <row r="18561" spans="1:13" x14ac:dyDescent="0.3">
      <c r="A18561">
        <v>18560</v>
      </c>
      <c r="B18561" s="7">
        <v>0.35419753503485801</v>
      </c>
      <c r="C18561" t="s">
        <v>71</v>
      </c>
      <c r="D18561" t="s">
        <v>484</v>
      </c>
      <c r="E18561" t="s">
        <v>394</v>
      </c>
      <c r="F18561" s="10" t="s">
        <v>9</v>
      </c>
      <c r="G18561" s="12"/>
      <c r="H18561" s="8">
        <f t="shared" si="1445"/>
        <v>0</v>
      </c>
      <c r="I18561" s="8">
        <f t="shared" si="1446"/>
        <v>0</v>
      </c>
      <c r="J18561" s="8">
        <f t="shared" si="1447"/>
        <v>0</v>
      </c>
      <c r="K18561" t="s">
        <v>71</v>
      </c>
      <c r="L18561" s="8" t="str">
        <f t="shared" si="1448"/>
        <v>C080101</v>
      </c>
      <c r="M18561" s="8" t="str">
        <f t="shared" si="1449"/>
        <v>C110301</v>
      </c>
    </row>
    <row r="18562" spans="1:13" x14ac:dyDescent="0.3">
      <c r="A18562">
        <v>18561</v>
      </c>
      <c r="B18562" s="7">
        <v>0.38692738948995198</v>
      </c>
      <c r="C18562" t="s">
        <v>127</v>
      </c>
      <c r="D18562" t="s">
        <v>515</v>
      </c>
      <c r="E18562" t="s">
        <v>59</v>
      </c>
      <c r="F18562" s="10" t="s">
        <v>32</v>
      </c>
      <c r="G18562" s="12" t="s">
        <v>43</v>
      </c>
      <c r="H18562" s="8">
        <f t="shared" ref="H18562:H18625" si="1450">IF(OR(C18562=F18562,D18562=F18562,E18562=F18562),1,0)</f>
        <v>0</v>
      </c>
      <c r="I18562" s="8">
        <f t="shared" ref="I18562:I18625" si="1451">IF(OR(C18562=G18562,D18562=G18562,E18562=G18562),1,0)</f>
        <v>0</v>
      </c>
      <c r="J18562" s="8">
        <f t="shared" ref="J18562:J18625" si="1452">IF(F18562=G18562,1,0)</f>
        <v>0</v>
      </c>
      <c r="K18562" t="s">
        <v>127</v>
      </c>
      <c r="L18562" s="8" t="str">
        <f t="shared" si="1448"/>
        <v>B150204</v>
      </c>
      <c r="M18562" s="8" t="str">
        <f t="shared" si="1449"/>
        <v>B200801</v>
      </c>
    </row>
    <row r="18563" spans="1:13" x14ac:dyDescent="0.3">
      <c r="A18563">
        <v>18562</v>
      </c>
      <c r="B18563" s="7">
        <v>0.40335008082235102</v>
      </c>
      <c r="C18563" t="s">
        <v>620</v>
      </c>
      <c r="D18563" t="s">
        <v>11</v>
      </c>
      <c r="E18563" t="s">
        <v>12</v>
      </c>
      <c r="F18563" s="10" t="s">
        <v>115</v>
      </c>
      <c r="G18563" s="12" t="s">
        <v>69</v>
      </c>
      <c r="H18563" s="8">
        <f t="shared" si="1450"/>
        <v>0</v>
      </c>
      <c r="I18563" s="8">
        <f t="shared" si="1451"/>
        <v>0</v>
      </c>
      <c r="J18563" s="8">
        <f t="shared" si="1452"/>
        <v>0</v>
      </c>
      <c r="K18563" t="s">
        <v>620</v>
      </c>
      <c r="L18563" s="8" t="str">
        <f t="shared" ref="L18563:L18626" si="1453">IF(AND(B18563&gt;0.4,NOT(F18563=0)),F18563,D18563)</f>
        <v>C170701</v>
      </c>
      <c r="M18563" s="8" t="str">
        <f t="shared" ref="M18563:M18626" si="1454">IF(AND(B18563&gt;0.4,NOT(G18563=0)),G18563,E18563)</f>
        <v>C080201</v>
      </c>
    </row>
    <row r="18564" spans="1:13" x14ac:dyDescent="0.3">
      <c r="A18564">
        <v>18563</v>
      </c>
      <c r="B18564" s="7">
        <v>0.40872780271200299</v>
      </c>
      <c r="C18564" t="s">
        <v>32</v>
      </c>
      <c r="D18564" t="s">
        <v>412</v>
      </c>
      <c r="E18564" t="s">
        <v>156</v>
      </c>
      <c r="F18564" s="10" t="s">
        <v>43</v>
      </c>
      <c r="G18564" s="12"/>
      <c r="H18564" s="8">
        <f t="shared" si="1450"/>
        <v>0</v>
      </c>
      <c r="I18564" s="8">
        <f t="shared" si="1451"/>
        <v>0</v>
      </c>
      <c r="J18564" s="8">
        <f t="shared" si="1452"/>
        <v>0</v>
      </c>
      <c r="K18564" t="s">
        <v>32</v>
      </c>
      <c r="L18564" s="8" t="str">
        <f t="shared" si="1453"/>
        <v>B140103</v>
      </c>
      <c r="M18564" s="8" t="str">
        <f t="shared" si="1454"/>
        <v>B160201</v>
      </c>
    </row>
    <row r="18565" spans="1:13" x14ac:dyDescent="0.3">
      <c r="A18565">
        <v>18564</v>
      </c>
      <c r="B18565" s="7">
        <v>0.49727979328241401</v>
      </c>
      <c r="C18565" t="s">
        <v>39</v>
      </c>
      <c r="D18565" t="s">
        <v>53</v>
      </c>
      <c r="E18565" t="s">
        <v>167</v>
      </c>
      <c r="F18565" s="10" t="s">
        <v>59</v>
      </c>
      <c r="G18565" s="12"/>
      <c r="H18565" s="8">
        <f t="shared" si="1450"/>
        <v>0</v>
      </c>
      <c r="I18565" s="8">
        <f t="shared" si="1451"/>
        <v>0</v>
      </c>
      <c r="J18565" s="8">
        <f t="shared" si="1452"/>
        <v>0</v>
      </c>
      <c r="K18565" t="s">
        <v>39</v>
      </c>
      <c r="L18565" s="8" t="str">
        <f t="shared" si="1453"/>
        <v>B200801</v>
      </c>
      <c r="M18565" s="8" t="str">
        <f t="shared" si="1454"/>
        <v>B890102</v>
      </c>
    </row>
    <row r="18566" spans="1:13" x14ac:dyDescent="0.3">
      <c r="A18566">
        <v>18565</v>
      </c>
      <c r="B18566" s="7">
        <v>0.29148790352013099</v>
      </c>
      <c r="C18566" t="s">
        <v>164</v>
      </c>
      <c r="D18566" t="s">
        <v>342</v>
      </c>
      <c r="E18566" t="s">
        <v>449</v>
      </c>
      <c r="F18566" s="10" t="s">
        <v>9</v>
      </c>
      <c r="G18566" s="12" t="s">
        <v>15</v>
      </c>
      <c r="H18566" s="8">
        <f t="shared" si="1450"/>
        <v>0</v>
      </c>
      <c r="I18566" s="8">
        <f t="shared" si="1451"/>
        <v>0</v>
      </c>
      <c r="J18566" s="8">
        <f t="shared" si="1452"/>
        <v>0</v>
      </c>
      <c r="K18566" t="s">
        <v>164</v>
      </c>
      <c r="L18566" s="8" t="str">
        <f t="shared" si="1453"/>
        <v>C030204</v>
      </c>
      <c r="M18566" s="8" t="str">
        <f t="shared" si="1454"/>
        <v>C010116</v>
      </c>
    </row>
    <row r="18567" spans="1:13" x14ac:dyDescent="0.3">
      <c r="A18567">
        <v>18566</v>
      </c>
      <c r="B18567" s="7">
        <v>0.35977083996918602</v>
      </c>
      <c r="C18567" t="s">
        <v>71</v>
      </c>
      <c r="D18567" t="s">
        <v>21</v>
      </c>
      <c r="E18567" t="s">
        <v>163</v>
      </c>
      <c r="F18567" s="10" t="s">
        <v>69</v>
      </c>
      <c r="G18567" s="12"/>
      <c r="H18567" s="8">
        <f t="shared" si="1450"/>
        <v>0</v>
      </c>
      <c r="I18567" s="8">
        <f t="shared" si="1451"/>
        <v>0</v>
      </c>
      <c r="J18567" s="8">
        <f t="shared" si="1452"/>
        <v>0</v>
      </c>
      <c r="K18567" t="s">
        <v>71</v>
      </c>
      <c r="L18567" s="8" t="str">
        <f t="shared" si="1453"/>
        <v>C150405</v>
      </c>
      <c r="M18567" s="8" t="str">
        <f t="shared" si="1454"/>
        <v>C150401</v>
      </c>
    </row>
    <row r="18568" spans="1:13" x14ac:dyDescent="0.3">
      <c r="A18568">
        <v>18567</v>
      </c>
      <c r="B18568" s="7">
        <v>0.33001500720112997</v>
      </c>
      <c r="C18568" t="s">
        <v>50</v>
      </c>
      <c r="D18568" t="s">
        <v>46</v>
      </c>
      <c r="E18568" t="s">
        <v>256</v>
      </c>
      <c r="F18568" s="10" t="s">
        <v>43</v>
      </c>
      <c r="G18568" s="12"/>
      <c r="H18568" s="8">
        <f t="shared" si="1450"/>
        <v>0</v>
      </c>
      <c r="I18568" s="8">
        <f t="shared" si="1451"/>
        <v>0</v>
      </c>
      <c r="J18568" s="8">
        <f t="shared" si="1452"/>
        <v>0</v>
      </c>
      <c r="K18568" t="s">
        <v>50</v>
      </c>
      <c r="L18568" s="8" t="str">
        <f t="shared" si="1453"/>
        <v>B210802</v>
      </c>
      <c r="M18568" s="8" t="str">
        <f t="shared" si="1454"/>
        <v>B150104</v>
      </c>
    </row>
    <row r="18569" spans="1:13" x14ac:dyDescent="0.3">
      <c r="A18569">
        <v>18568</v>
      </c>
      <c r="B18569" s="7">
        <v>0.32391246631088599</v>
      </c>
      <c r="C18569" t="s">
        <v>13</v>
      </c>
      <c r="D18569" t="s">
        <v>12</v>
      </c>
      <c r="E18569" t="s">
        <v>21</v>
      </c>
      <c r="F18569" s="10" t="s">
        <v>257</v>
      </c>
      <c r="G18569" s="12" t="s">
        <v>69</v>
      </c>
      <c r="H18569" s="8">
        <f t="shared" si="1450"/>
        <v>0</v>
      </c>
      <c r="I18569" s="8">
        <f t="shared" si="1451"/>
        <v>0</v>
      </c>
      <c r="J18569" s="8">
        <f t="shared" si="1452"/>
        <v>0</v>
      </c>
      <c r="K18569" t="s">
        <v>13</v>
      </c>
      <c r="L18569" s="8" t="str">
        <f t="shared" si="1453"/>
        <v>C120601</v>
      </c>
      <c r="M18569" s="8" t="str">
        <f t="shared" si="1454"/>
        <v>C150405</v>
      </c>
    </row>
    <row r="18570" spans="1:13" x14ac:dyDescent="0.3">
      <c r="A18570">
        <v>18569</v>
      </c>
      <c r="B18570" s="7">
        <v>0.33202748463479198</v>
      </c>
      <c r="C18570" t="s">
        <v>986</v>
      </c>
      <c r="D18570" t="s">
        <v>21</v>
      </c>
      <c r="E18570" t="s">
        <v>70</v>
      </c>
      <c r="F18570" s="10" t="s">
        <v>27</v>
      </c>
      <c r="G18570" s="12" t="s">
        <v>57</v>
      </c>
      <c r="H18570" s="8">
        <f t="shared" si="1450"/>
        <v>0</v>
      </c>
      <c r="I18570" s="8">
        <f t="shared" si="1451"/>
        <v>0</v>
      </c>
      <c r="J18570" s="8">
        <f t="shared" si="1452"/>
        <v>0</v>
      </c>
      <c r="K18570" t="s">
        <v>986</v>
      </c>
      <c r="L18570" s="8" t="str">
        <f t="shared" si="1453"/>
        <v>C150405</v>
      </c>
      <c r="M18570" s="8" t="str">
        <f t="shared" si="1454"/>
        <v>C070103</v>
      </c>
    </row>
    <row r="18571" spans="1:13" x14ac:dyDescent="0.3">
      <c r="A18571">
        <v>18570</v>
      </c>
      <c r="B18571" s="7">
        <v>0.372294027435422</v>
      </c>
      <c r="C18571" t="s">
        <v>20</v>
      </c>
      <c r="D18571" t="s">
        <v>23</v>
      </c>
      <c r="E18571" t="s">
        <v>616</v>
      </c>
      <c r="F18571" s="10" t="s">
        <v>6</v>
      </c>
      <c r="G18571" s="12"/>
      <c r="H18571" s="8">
        <f t="shared" si="1450"/>
        <v>0</v>
      </c>
      <c r="I18571" s="8">
        <f t="shared" si="1451"/>
        <v>0</v>
      </c>
      <c r="J18571" s="8">
        <f t="shared" si="1452"/>
        <v>0</v>
      </c>
      <c r="K18571" t="s">
        <v>20</v>
      </c>
      <c r="L18571" s="8" t="str">
        <f t="shared" si="1453"/>
        <v>A010613</v>
      </c>
      <c r="M18571" s="8" t="str">
        <f t="shared" si="1454"/>
        <v>A030102</v>
      </c>
    </row>
    <row r="18572" spans="1:13" x14ac:dyDescent="0.3">
      <c r="A18572">
        <v>18571</v>
      </c>
      <c r="B18572" s="7">
        <v>0.59797245953303002</v>
      </c>
      <c r="C18572" t="s">
        <v>158</v>
      </c>
      <c r="D18572" t="s">
        <v>146</v>
      </c>
      <c r="E18572" t="s">
        <v>29</v>
      </c>
      <c r="F18572" s="10" t="s">
        <v>14</v>
      </c>
      <c r="G18572" s="12"/>
      <c r="H18572" s="8">
        <f t="shared" si="1450"/>
        <v>0</v>
      </c>
      <c r="I18572" s="8">
        <f t="shared" si="1451"/>
        <v>0</v>
      </c>
      <c r="J18572" s="8">
        <f t="shared" si="1452"/>
        <v>0</v>
      </c>
      <c r="K18572" t="s">
        <v>158</v>
      </c>
      <c r="L18572" s="8" t="str">
        <f t="shared" si="1453"/>
        <v>A010302</v>
      </c>
      <c r="M18572" s="8" t="str">
        <f t="shared" si="1454"/>
        <v>A010101</v>
      </c>
    </row>
    <row r="18573" spans="1:13" x14ac:dyDescent="0.3">
      <c r="A18573">
        <v>18572</v>
      </c>
      <c r="B18573" s="7">
        <v>0.321396683064677</v>
      </c>
      <c r="C18573" t="s">
        <v>105</v>
      </c>
      <c r="D18573" t="s">
        <v>11</v>
      </c>
      <c r="E18573" t="s">
        <v>12</v>
      </c>
      <c r="F18573" s="10" t="s">
        <v>115</v>
      </c>
      <c r="G18573" s="12" t="s">
        <v>57</v>
      </c>
      <c r="H18573" s="8">
        <f t="shared" si="1450"/>
        <v>0</v>
      </c>
      <c r="I18573" s="8">
        <f t="shared" si="1451"/>
        <v>0</v>
      </c>
      <c r="J18573" s="8">
        <f t="shared" si="1452"/>
        <v>0</v>
      </c>
      <c r="K18573" t="s">
        <v>105</v>
      </c>
      <c r="L18573" s="8" t="str">
        <f t="shared" si="1453"/>
        <v>C120101</v>
      </c>
      <c r="M18573" s="8" t="str">
        <f t="shared" si="1454"/>
        <v>C120601</v>
      </c>
    </row>
    <row r="18574" spans="1:13" x14ac:dyDescent="0.3">
      <c r="A18574">
        <v>18573</v>
      </c>
      <c r="B18574" s="7">
        <v>0.32028834763421499</v>
      </c>
      <c r="C18574" t="s">
        <v>157</v>
      </c>
      <c r="D18574" t="s">
        <v>212</v>
      </c>
      <c r="E18574" t="s">
        <v>21</v>
      </c>
      <c r="F18574" s="10" t="s">
        <v>27</v>
      </c>
      <c r="G18574" s="12" t="s">
        <v>57</v>
      </c>
      <c r="H18574" s="8">
        <f t="shared" si="1450"/>
        <v>0</v>
      </c>
      <c r="I18574" s="8">
        <f t="shared" si="1451"/>
        <v>0</v>
      </c>
      <c r="J18574" s="8">
        <f t="shared" si="1452"/>
        <v>0</v>
      </c>
      <c r="K18574" t="s">
        <v>157</v>
      </c>
      <c r="L18574" s="8" t="str">
        <f t="shared" si="1453"/>
        <v>C060402</v>
      </c>
      <c r="M18574" s="8" t="str">
        <f t="shared" si="1454"/>
        <v>C150405</v>
      </c>
    </row>
    <row r="18575" spans="1:13" x14ac:dyDescent="0.3">
      <c r="A18575">
        <v>18574</v>
      </c>
      <c r="B18575" s="7">
        <v>0.59122769559976696</v>
      </c>
      <c r="C18575" t="s">
        <v>775</v>
      </c>
      <c r="D18575" t="s">
        <v>801</v>
      </c>
      <c r="E18575" t="s">
        <v>869</v>
      </c>
      <c r="F18575" s="10" t="s">
        <v>46</v>
      </c>
      <c r="G18575" s="12" t="s">
        <v>53</v>
      </c>
      <c r="H18575" s="8">
        <f t="shared" si="1450"/>
        <v>0</v>
      </c>
      <c r="I18575" s="8">
        <f t="shared" si="1451"/>
        <v>0</v>
      </c>
      <c r="J18575" s="8">
        <f t="shared" si="1452"/>
        <v>0</v>
      </c>
      <c r="K18575" t="s">
        <v>775</v>
      </c>
      <c r="L18575" s="8" t="str">
        <f t="shared" si="1453"/>
        <v>B210802</v>
      </c>
      <c r="M18575" s="8" t="str">
        <f t="shared" si="1454"/>
        <v>B740101</v>
      </c>
    </row>
    <row r="18576" spans="1:13" x14ac:dyDescent="0.3">
      <c r="A18576">
        <v>18575</v>
      </c>
      <c r="B18576" s="7">
        <v>0.435156967581314</v>
      </c>
      <c r="C18576" t="s">
        <v>816</v>
      </c>
      <c r="D18576" t="s">
        <v>987</v>
      </c>
      <c r="E18576" t="s">
        <v>39</v>
      </c>
      <c r="F18576" s="10" t="s">
        <v>46</v>
      </c>
      <c r="G18576" s="12" t="s">
        <v>32</v>
      </c>
      <c r="H18576" s="8">
        <f t="shared" si="1450"/>
        <v>0</v>
      </c>
      <c r="I18576" s="8">
        <f t="shared" si="1451"/>
        <v>0</v>
      </c>
      <c r="J18576" s="8">
        <f t="shared" si="1452"/>
        <v>0</v>
      </c>
      <c r="K18576" t="s">
        <v>816</v>
      </c>
      <c r="L18576" s="8" t="str">
        <f t="shared" si="1453"/>
        <v>B210802</v>
      </c>
      <c r="M18576" s="8" t="str">
        <f t="shared" si="1454"/>
        <v>B100305</v>
      </c>
    </row>
    <row r="18577" spans="1:13" x14ac:dyDescent="0.3">
      <c r="A18577">
        <v>18576</v>
      </c>
      <c r="B18577" s="7">
        <v>0.350869697919377</v>
      </c>
      <c r="C18577" t="s">
        <v>52</v>
      </c>
      <c r="D18577" t="s">
        <v>37</v>
      </c>
      <c r="E18577" t="s">
        <v>143</v>
      </c>
      <c r="F18577" s="10" t="s">
        <v>46</v>
      </c>
      <c r="G18577" s="12" t="s">
        <v>7</v>
      </c>
      <c r="H18577" s="8">
        <f t="shared" si="1450"/>
        <v>0</v>
      </c>
      <c r="I18577" s="8">
        <f t="shared" si="1451"/>
        <v>0</v>
      </c>
      <c r="J18577" s="8">
        <f t="shared" si="1452"/>
        <v>0</v>
      </c>
      <c r="K18577" t="s">
        <v>52</v>
      </c>
      <c r="L18577" s="8" t="str">
        <f t="shared" si="1453"/>
        <v>A011004</v>
      </c>
      <c r="M18577" s="8" t="str">
        <f t="shared" si="1454"/>
        <v>B380303</v>
      </c>
    </row>
    <row r="18578" spans="1:13" x14ac:dyDescent="0.3">
      <c r="A18578">
        <v>18577</v>
      </c>
      <c r="B18578" s="7">
        <v>0.52724074464911697</v>
      </c>
      <c r="C18578" t="s">
        <v>46</v>
      </c>
      <c r="D18578" t="s">
        <v>138</v>
      </c>
      <c r="E18578" t="s">
        <v>32</v>
      </c>
      <c r="F18578" s="10" t="s">
        <v>36</v>
      </c>
      <c r="G18578" s="12" t="s">
        <v>41</v>
      </c>
      <c r="H18578" s="8">
        <f t="shared" si="1450"/>
        <v>0</v>
      </c>
      <c r="I18578" s="8">
        <f t="shared" si="1451"/>
        <v>0</v>
      </c>
      <c r="J18578" s="8">
        <f t="shared" si="1452"/>
        <v>0</v>
      </c>
      <c r="K18578" t="s">
        <v>46</v>
      </c>
      <c r="L18578" s="8" t="str">
        <f t="shared" si="1453"/>
        <v>B890103</v>
      </c>
      <c r="M18578" s="8" t="str">
        <f t="shared" si="1454"/>
        <v>B430101</v>
      </c>
    </row>
    <row r="18579" spans="1:13" x14ac:dyDescent="0.3">
      <c r="A18579">
        <v>18578</v>
      </c>
      <c r="B18579" s="7">
        <v>0.31662661614361398</v>
      </c>
      <c r="C18579" t="s">
        <v>164</v>
      </c>
      <c r="D18579" t="s">
        <v>534</v>
      </c>
      <c r="E18579" t="s">
        <v>60</v>
      </c>
      <c r="F18579" s="10" t="s">
        <v>67</v>
      </c>
      <c r="G18579" s="12" t="s">
        <v>69</v>
      </c>
      <c r="H18579" s="8">
        <f t="shared" si="1450"/>
        <v>0</v>
      </c>
      <c r="I18579" s="8">
        <f t="shared" si="1451"/>
        <v>0</v>
      </c>
      <c r="J18579" s="8">
        <f t="shared" si="1452"/>
        <v>0</v>
      </c>
      <c r="K18579" t="s">
        <v>164</v>
      </c>
      <c r="L18579" s="8" t="str">
        <f t="shared" si="1453"/>
        <v>C030605</v>
      </c>
      <c r="M18579" s="8" t="str">
        <f t="shared" si="1454"/>
        <v>C010206</v>
      </c>
    </row>
    <row r="18580" spans="1:13" x14ac:dyDescent="0.3">
      <c r="A18580">
        <v>18579</v>
      </c>
      <c r="B18580" s="7">
        <v>0.43078502812077002</v>
      </c>
      <c r="C18580" t="s">
        <v>257</v>
      </c>
      <c r="D18580" t="s">
        <v>115</v>
      </c>
      <c r="E18580" t="s">
        <v>497</v>
      </c>
      <c r="F18580" s="10" t="s">
        <v>305</v>
      </c>
      <c r="G18580" s="12" t="s">
        <v>9</v>
      </c>
      <c r="H18580" s="8">
        <f t="shared" si="1450"/>
        <v>0</v>
      </c>
      <c r="I18580" s="8">
        <f t="shared" si="1451"/>
        <v>0</v>
      </c>
      <c r="J18580" s="8">
        <f t="shared" si="1452"/>
        <v>0</v>
      </c>
      <c r="K18580" t="s">
        <v>257</v>
      </c>
      <c r="L18580" s="8" t="str">
        <f t="shared" si="1453"/>
        <v>C130302</v>
      </c>
      <c r="M18580" s="8" t="str">
        <f t="shared" si="1454"/>
        <v>C030401</v>
      </c>
    </row>
    <row r="18581" spans="1:13" x14ac:dyDescent="0.3">
      <c r="A18581">
        <v>18580</v>
      </c>
      <c r="B18581" s="7">
        <v>0.50861250180964301</v>
      </c>
      <c r="C18581" t="s">
        <v>697</v>
      </c>
      <c r="D18581" t="s">
        <v>343</v>
      </c>
      <c r="E18581" t="s">
        <v>974</v>
      </c>
      <c r="F18581" s="10" t="s">
        <v>28</v>
      </c>
      <c r="G18581" s="12" t="s">
        <v>684</v>
      </c>
      <c r="H18581" s="8">
        <f t="shared" si="1450"/>
        <v>0</v>
      </c>
      <c r="I18581" s="8">
        <f t="shared" si="1451"/>
        <v>0</v>
      </c>
      <c r="J18581" s="8">
        <f t="shared" si="1452"/>
        <v>0</v>
      </c>
      <c r="K18581" t="s">
        <v>697</v>
      </c>
      <c r="L18581" s="8" t="str">
        <f t="shared" si="1453"/>
        <v>A020302</v>
      </c>
      <c r="M18581" s="8" t="str">
        <f t="shared" si="1454"/>
        <v>D040210</v>
      </c>
    </row>
    <row r="18582" spans="1:13" x14ac:dyDescent="0.3">
      <c r="A18582">
        <v>18581</v>
      </c>
      <c r="B18582" s="7">
        <v>0.43273979530161</v>
      </c>
      <c r="C18582" t="s">
        <v>7</v>
      </c>
      <c r="D18582" t="s">
        <v>46</v>
      </c>
      <c r="E18582" t="s">
        <v>93</v>
      </c>
      <c r="F18582" s="10" t="s">
        <v>8</v>
      </c>
      <c r="G18582" s="12" t="s">
        <v>41</v>
      </c>
      <c r="H18582" s="8">
        <f t="shared" si="1450"/>
        <v>0</v>
      </c>
      <c r="I18582" s="8">
        <f t="shared" si="1451"/>
        <v>0</v>
      </c>
      <c r="J18582" s="8">
        <f t="shared" si="1452"/>
        <v>0</v>
      </c>
      <c r="K18582" t="s">
        <v>7</v>
      </c>
      <c r="L18582" s="8" t="str">
        <f t="shared" si="1453"/>
        <v>A010403</v>
      </c>
      <c r="M18582" s="8" t="str">
        <f t="shared" si="1454"/>
        <v>B430101</v>
      </c>
    </row>
    <row r="18583" spans="1:13" x14ac:dyDescent="0.3">
      <c r="A18583">
        <v>18582</v>
      </c>
      <c r="B18583" s="7">
        <v>0.39739489442590198</v>
      </c>
      <c r="C18583" t="s">
        <v>37</v>
      </c>
      <c r="D18583" t="s">
        <v>93</v>
      </c>
      <c r="E18583" t="s">
        <v>28</v>
      </c>
      <c r="F18583" s="10" t="s">
        <v>29</v>
      </c>
      <c r="G18583" s="12" t="s">
        <v>57</v>
      </c>
      <c r="H18583" s="8">
        <f t="shared" si="1450"/>
        <v>0</v>
      </c>
      <c r="I18583" s="8">
        <f t="shared" si="1451"/>
        <v>0</v>
      </c>
      <c r="J18583" s="8">
        <f t="shared" si="1452"/>
        <v>0</v>
      </c>
      <c r="K18583" t="s">
        <v>37</v>
      </c>
      <c r="L18583" s="8" t="str">
        <f t="shared" si="1453"/>
        <v>A010602</v>
      </c>
      <c r="M18583" s="8" t="str">
        <f t="shared" si="1454"/>
        <v>A020302</v>
      </c>
    </row>
    <row r="18584" spans="1:13" x14ac:dyDescent="0.3">
      <c r="A18584">
        <v>18583</v>
      </c>
      <c r="B18584" s="7">
        <v>0.46718773149311799</v>
      </c>
      <c r="C18584" t="s">
        <v>66</v>
      </c>
      <c r="D18584" t="s">
        <v>43</v>
      </c>
      <c r="E18584" t="s">
        <v>32</v>
      </c>
      <c r="F18584" s="10" t="s">
        <v>46</v>
      </c>
      <c r="G18584" s="12" t="s">
        <v>55</v>
      </c>
      <c r="H18584" s="8">
        <f t="shared" si="1450"/>
        <v>0</v>
      </c>
      <c r="I18584" s="8">
        <f t="shared" si="1451"/>
        <v>0</v>
      </c>
      <c r="J18584" s="8">
        <f t="shared" si="1452"/>
        <v>0</v>
      </c>
      <c r="K18584" t="s">
        <v>66</v>
      </c>
      <c r="L18584" s="8" t="str">
        <f t="shared" si="1453"/>
        <v>B210802</v>
      </c>
      <c r="M18584" s="8" t="str">
        <f t="shared" si="1454"/>
        <v>B140101</v>
      </c>
    </row>
    <row r="18585" spans="1:13" x14ac:dyDescent="0.3">
      <c r="A18585">
        <v>18584</v>
      </c>
      <c r="B18585" s="7">
        <v>0.39851600616039201</v>
      </c>
      <c r="C18585" t="s">
        <v>46</v>
      </c>
      <c r="D18585" t="s">
        <v>156</v>
      </c>
      <c r="E18585" t="s">
        <v>56</v>
      </c>
      <c r="F18585" s="10" t="s">
        <v>132</v>
      </c>
      <c r="G18585" s="12"/>
      <c r="H18585" s="8">
        <f t="shared" si="1450"/>
        <v>0</v>
      </c>
      <c r="I18585" s="8">
        <f t="shared" si="1451"/>
        <v>0</v>
      </c>
      <c r="J18585" s="8">
        <f t="shared" si="1452"/>
        <v>0</v>
      </c>
      <c r="K18585" t="s">
        <v>46</v>
      </c>
      <c r="L18585" s="8" t="str">
        <f t="shared" si="1453"/>
        <v>B160201</v>
      </c>
      <c r="M18585" s="8" t="str">
        <f t="shared" si="1454"/>
        <v>B160202</v>
      </c>
    </row>
    <row r="18586" spans="1:13" x14ac:dyDescent="0.3">
      <c r="A18586">
        <v>18585</v>
      </c>
      <c r="B18586" s="7">
        <v>0.45440589525338798</v>
      </c>
      <c r="C18586" t="s">
        <v>404</v>
      </c>
      <c r="D18586" t="s">
        <v>40</v>
      </c>
      <c r="E18586" t="s">
        <v>256</v>
      </c>
      <c r="F18586" s="10" t="s">
        <v>46</v>
      </c>
      <c r="G18586" s="12" t="s">
        <v>59</v>
      </c>
      <c r="H18586" s="8">
        <f t="shared" si="1450"/>
        <v>0</v>
      </c>
      <c r="I18586" s="8">
        <f t="shared" si="1451"/>
        <v>0</v>
      </c>
      <c r="J18586" s="8">
        <f t="shared" si="1452"/>
        <v>0</v>
      </c>
      <c r="K18586" t="s">
        <v>404</v>
      </c>
      <c r="L18586" s="8" t="str">
        <f t="shared" si="1453"/>
        <v>B210802</v>
      </c>
      <c r="M18586" s="8" t="str">
        <f t="shared" si="1454"/>
        <v>B200801</v>
      </c>
    </row>
    <row r="18587" spans="1:13" x14ac:dyDescent="0.3">
      <c r="A18587">
        <v>18586</v>
      </c>
      <c r="B18587" s="7">
        <v>0.60939810301497899</v>
      </c>
      <c r="C18587" t="s">
        <v>159</v>
      </c>
      <c r="D18587" t="s">
        <v>988</v>
      </c>
      <c r="E18587" t="s">
        <v>632</v>
      </c>
      <c r="F18587" s="10" t="s">
        <v>19</v>
      </c>
      <c r="G18587" s="12" t="s">
        <v>124</v>
      </c>
      <c r="H18587" s="8">
        <f t="shared" si="1450"/>
        <v>0</v>
      </c>
      <c r="I18587" s="8">
        <f t="shared" si="1451"/>
        <v>0</v>
      </c>
      <c r="J18587" s="8">
        <f t="shared" si="1452"/>
        <v>0</v>
      </c>
      <c r="K18587" t="s">
        <v>159</v>
      </c>
      <c r="L18587" s="8" t="str">
        <f t="shared" si="1453"/>
        <v>B100301</v>
      </c>
      <c r="M18587" s="8" t="str">
        <f t="shared" si="1454"/>
        <v>B380404</v>
      </c>
    </row>
    <row r="18588" spans="1:13" x14ac:dyDescent="0.3">
      <c r="A18588">
        <v>18587</v>
      </c>
      <c r="B18588" s="7">
        <v>0.48173291008251601</v>
      </c>
      <c r="C18588" t="s">
        <v>989</v>
      </c>
      <c r="D18588" t="s">
        <v>990</v>
      </c>
      <c r="E18588" t="s">
        <v>1047</v>
      </c>
      <c r="F18588" s="10" t="s">
        <v>39</v>
      </c>
      <c r="G18588" s="12" t="s">
        <v>53</v>
      </c>
      <c r="H18588" s="8">
        <f t="shared" si="1450"/>
        <v>0</v>
      </c>
      <c r="I18588" s="8">
        <f t="shared" si="1451"/>
        <v>0</v>
      </c>
      <c r="J18588" s="8">
        <f t="shared" si="1452"/>
        <v>0</v>
      </c>
      <c r="K18588" t="s">
        <v>989</v>
      </c>
      <c r="L18588" s="8" t="str">
        <f t="shared" si="1453"/>
        <v>B100504</v>
      </c>
      <c r="M18588" s="8" t="str">
        <f t="shared" si="1454"/>
        <v>B740101</v>
      </c>
    </row>
    <row r="18589" spans="1:13" x14ac:dyDescent="0.3">
      <c r="A18589">
        <v>18588</v>
      </c>
      <c r="B18589" s="7">
        <v>0.38472614084558199</v>
      </c>
      <c r="C18589" t="s">
        <v>67</v>
      </c>
      <c r="D18589" t="s">
        <v>497</v>
      </c>
      <c r="E18589" t="s">
        <v>71</v>
      </c>
      <c r="F18589" s="10" t="s">
        <v>116</v>
      </c>
      <c r="G18589" s="12"/>
      <c r="H18589" s="8">
        <f t="shared" si="1450"/>
        <v>0</v>
      </c>
      <c r="I18589" s="8">
        <f t="shared" si="1451"/>
        <v>0</v>
      </c>
      <c r="J18589" s="8">
        <f t="shared" si="1452"/>
        <v>0</v>
      </c>
      <c r="K18589" t="s">
        <v>67</v>
      </c>
      <c r="L18589" s="8" t="str">
        <f t="shared" si="1453"/>
        <v>C070401</v>
      </c>
      <c r="M18589" s="8" t="str">
        <f t="shared" si="1454"/>
        <v>C170206</v>
      </c>
    </row>
    <row r="18590" spans="1:13" x14ac:dyDescent="0.3">
      <c r="A18590">
        <v>18589</v>
      </c>
      <c r="B18590" s="7">
        <v>0.347759026509251</v>
      </c>
      <c r="C18590" t="s">
        <v>106</v>
      </c>
      <c r="D18590" t="s">
        <v>9</v>
      </c>
      <c r="E18590" t="s">
        <v>319</v>
      </c>
      <c r="F18590" s="10" t="s">
        <v>27</v>
      </c>
      <c r="G18590" s="12" t="s">
        <v>21</v>
      </c>
      <c r="H18590" s="8">
        <f t="shared" si="1450"/>
        <v>0</v>
      </c>
      <c r="I18590" s="8">
        <f t="shared" si="1451"/>
        <v>0</v>
      </c>
      <c r="J18590" s="8">
        <f t="shared" si="1452"/>
        <v>0</v>
      </c>
      <c r="K18590" t="s">
        <v>106</v>
      </c>
      <c r="L18590" s="8" t="str">
        <f t="shared" si="1453"/>
        <v>C030401</v>
      </c>
      <c r="M18590" s="8" t="str">
        <f t="shared" si="1454"/>
        <v>C030202</v>
      </c>
    </row>
    <row r="18591" spans="1:13" x14ac:dyDescent="0.3">
      <c r="A18591">
        <v>18590</v>
      </c>
      <c r="B18591" s="7">
        <v>0.42642427322561599</v>
      </c>
      <c r="C18591" t="s">
        <v>39</v>
      </c>
      <c r="D18591" t="s">
        <v>19</v>
      </c>
      <c r="E18591" t="s">
        <v>124</v>
      </c>
      <c r="F18591" s="10" t="s">
        <v>132</v>
      </c>
      <c r="G18591" s="12" t="s">
        <v>252</v>
      </c>
      <c r="H18591" s="8">
        <f t="shared" si="1450"/>
        <v>0</v>
      </c>
      <c r="I18591" s="8">
        <f t="shared" si="1451"/>
        <v>0</v>
      </c>
      <c r="J18591" s="8">
        <f t="shared" si="1452"/>
        <v>0</v>
      </c>
      <c r="K18591" t="s">
        <v>39</v>
      </c>
      <c r="L18591" s="8" t="str">
        <f t="shared" si="1453"/>
        <v>B010102</v>
      </c>
      <c r="M18591" s="8" t="str">
        <f t="shared" si="1454"/>
        <v>C080301</v>
      </c>
    </row>
    <row r="18592" spans="1:13" x14ac:dyDescent="0.3">
      <c r="A18592">
        <v>18591</v>
      </c>
      <c r="B18592" s="7">
        <v>0.43061312661574802</v>
      </c>
      <c r="C18592" t="s">
        <v>107</v>
      </c>
      <c r="D18592" t="s">
        <v>60</v>
      </c>
      <c r="E18592" t="s">
        <v>1165</v>
      </c>
      <c r="F18592" s="10" t="s">
        <v>27</v>
      </c>
      <c r="G18592" s="12" t="s">
        <v>15</v>
      </c>
      <c r="H18592" s="8">
        <f t="shared" si="1450"/>
        <v>0</v>
      </c>
      <c r="I18592" s="8">
        <f t="shared" si="1451"/>
        <v>0</v>
      </c>
      <c r="J18592" s="8">
        <f t="shared" si="1452"/>
        <v>0</v>
      </c>
      <c r="K18592" t="s">
        <v>107</v>
      </c>
      <c r="L18592" s="8" t="str">
        <f t="shared" si="1453"/>
        <v>C070101</v>
      </c>
      <c r="M18592" s="8" t="str">
        <f t="shared" si="1454"/>
        <v>C150101</v>
      </c>
    </row>
    <row r="18593" spans="1:13" x14ac:dyDescent="0.3">
      <c r="A18593">
        <v>18592</v>
      </c>
      <c r="B18593" s="7">
        <v>0.35213073315072202</v>
      </c>
      <c r="C18593" t="s">
        <v>14</v>
      </c>
      <c r="D18593" t="s">
        <v>6</v>
      </c>
      <c r="E18593" t="s">
        <v>16</v>
      </c>
      <c r="F18593" s="10" t="s">
        <v>38</v>
      </c>
      <c r="G18593" s="12" t="s">
        <v>57</v>
      </c>
      <c r="H18593" s="8">
        <f t="shared" si="1450"/>
        <v>0</v>
      </c>
      <c r="I18593" s="8">
        <f t="shared" si="1451"/>
        <v>0</v>
      </c>
      <c r="J18593" s="8">
        <f t="shared" si="1452"/>
        <v>0</v>
      </c>
      <c r="K18593" t="s">
        <v>14</v>
      </c>
      <c r="L18593" s="8" t="str">
        <f t="shared" si="1453"/>
        <v>A010401</v>
      </c>
      <c r="M18593" s="8" t="str">
        <f t="shared" si="1454"/>
        <v>A010402</v>
      </c>
    </row>
    <row r="18594" spans="1:13" x14ac:dyDescent="0.3">
      <c r="A18594">
        <v>18593</v>
      </c>
      <c r="B18594" s="7">
        <v>0.34095186993175902</v>
      </c>
      <c r="C18594" t="s">
        <v>11</v>
      </c>
      <c r="D18594" t="s">
        <v>12</v>
      </c>
      <c r="E18594" t="s">
        <v>71</v>
      </c>
      <c r="F18594" s="10" t="s">
        <v>21</v>
      </c>
      <c r="G18594" s="12" t="s">
        <v>57</v>
      </c>
      <c r="H18594" s="8">
        <f t="shared" si="1450"/>
        <v>0</v>
      </c>
      <c r="I18594" s="8">
        <f t="shared" si="1451"/>
        <v>0</v>
      </c>
      <c r="J18594" s="8">
        <f t="shared" si="1452"/>
        <v>0</v>
      </c>
      <c r="K18594" t="s">
        <v>11</v>
      </c>
      <c r="L18594" s="8" t="str">
        <f t="shared" si="1453"/>
        <v>C120601</v>
      </c>
      <c r="M18594" s="8" t="str">
        <f t="shared" si="1454"/>
        <v>C170206</v>
      </c>
    </row>
    <row r="18595" spans="1:13" x14ac:dyDescent="0.3">
      <c r="A18595">
        <v>18594</v>
      </c>
      <c r="B18595" s="7">
        <v>0.39173639482293598</v>
      </c>
      <c r="C18595" t="s">
        <v>162</v>
      </c>
      <c r="D18595" t="s">
        <v>294</v>
      </c>
      <c r="E18595" t="s">
        <v>103</v>
      </c>
      <c r="F18595" s="10" t="s">
        <v>16</v>
      </c>
      <c r="G18595" s="12" t="s">
        <v>57</v>
      </c>
      <c r="H18595" s="8">
        <f t="shared" si="1450"/>
        <v>0</v>
      </c>
      <c r="I18595" s="8">
        <f t="shared" si="1451"/>
        <v>0</v>
      </c>
      <c r="J18595" s="8">
        <f t="shared" si="1452"/>
        <v>0</v>
      </c>
      <c r="K18595" t="s">
        <v>162</v>
      </c>
      <c r="L18595" s="8" t="str">
        <f t="shared" si="1453"/>
        <v>A040217</v>
      </c>
      <c r="M18595" s="8" t="str">
        <f t="shared" si="1454"/>
        <v>C070102</v>
      </c>
    </row>
    <row r="18596" spans="1:13" x14ac:dyDescent="0.3">
      <c r="A18596">
        <v>18595</v>
      </c>
      <c r="B18596" s="7">
        <v>0.33018714152522599</v>
      </c>
      <c r="C18596" t="s">
        <v>106</v>
      </c>
      <c r="D18596" t="s">
        <v>116</v>
      </c>
      <c r="E18596" t="s">
        <v>71</v>
      </c>
      <c r="F18596" s="10" t="s">
        <v>115</v>
      </c>
      <c r="G18596" s="12" t="s">
        <v>157</v>
      </c>
      <c r="H18596" s="8">
        <f t="shared" si="1450"/>
        <v>0</v>
      </c>
      <c r="I18596" s="8">
        <f t="shared" si="1451"/>
        <v>0</v>
      </c>
      <c r="J18596" s="8">
        <f t="shared" si="1452"/>
        <v>0</v>
      </c>
      <c r="K18596" t="s">
        <v>106</v>
      </c>
      <c r="L18596" s="8" t="str">
        <f t="shared" si="1453"/>
        <v>C030404</v>
      </c>
      <c r="M18596" s="8" t="str">
        <f t="shared" si="1454"/>
        <v>C170206</v>
      </c>
    </row>
    <row r="18597" spans="1:13" x14ac:dyDescent="0.3">
      <c r="A18597">
        <v>18596</v>
      </c>
      <c r="B18597" s="7">
        <v>0.60162387511295601</v>
      </c>
      <c r="C18597" t="s">
        <v>34</v>
      </c>
      <c r="D18597" t="s">
        <v>287</v>
      </c>
      <c r="E18597" t="s">
        <v>651</v>
      </c>
      <c r="F18597" s="10" t="s">
        <v>23</v>
      </c>
      <c r="G18597" s="12" t="s">
        <v>6</v>
      </c>
      <c r="H18597" s="8">
        <f t="shared" si="1450"/>
        <v>0</v>
      </c>
      <c r="I18597" s="8">
        <f t="shared" si="1451"/>
        <v>0</v>
      </c>
      <c r="J18597" s="8">
        <f t="shared" si="1452"/>
        <v>0</v>
      </c>
      <c r="K18597" t="s">
        <v>34</v>
      </c>
      <c r="L18597" s="8" t="str">
        <f t="shared" si="1453"/>
        <v>A010613</v>
      </c>
      <c r="M18597" s="8" t="str">
        <f t="shared" si="1454"/>
        <v>A010401</v>
      </c>
    </row>
    <row r="18598" spans="1:13" x14ac:dyDescent="0.3">
      <c r="A18598">
        <v>18597</v>
      </c>
      <c r="B18598" s="7">
        <v>0.489493785240876</v>
      </c>
      <c r="C18598" t="s">
        <v>46</v>
      </c>
      <c r="D18598" t="s">
        <v>43</v>
      </c>
      <c r="E18598" t="s">
        <v>55</v>
      </c>
      <c r="F18598" s="10" t="s">
        <v>152</v>
      </c>
      <c r="G18598" s="12" t="s">
        <v>41</v>
      </c>
      <c r="H18598" s="8">
        <f t="shared" si="1450"/>
        <v>0</v>
      </c>
      <c r="I18598" s="8">
        <f t="shared" si="1451"/>
        <v>0</v>
      </c>
      <c r="J18598" s="8">
        <f t="shared" si="1452"/>
        <v>0</v>
      </c>
      <c r="K18598" t="s">
        <v>46</v>
      </c>
      <c r="L18598" s="8" t="str">
        <f t="shared" si="1453"/>
        <v>B100104</v>
      </c>
      <c r="M18598" s="8" t="str">
        <f t="shared" si="1454"/>
        <v>B430101</v>
      </c>
    </row>
    <row r="18599" spans="1:13" x14ac:dyDescent="0.3">
      <c r="A18599">
        <v>18598</v>
      </c>
      <c r="B18599" s="7">
        <v>0.55130890226359996</v>
      </c>
      <c r="C18599" t="s">
        <v>8</v>
      </c>
      <c r="D18599" t="s">
        <v>14</v>
      </c>
      <c r="E18599" t="s">
        <v>16</v>
      </c>
      <c r="F18599" s="10" t="s">
        <v>38</v>
      </c>
      <c r="G18599" s="12" t="s">
        <v>107</v>
      </c>
      <c r="H18599" s="8">
        <f t="shared" si="1450"/>
        <v>0</v>
      </c>
      <c r="I18599" s="8">
        <f t="shared" si="1451"/>
        <v>0</v>
      </c>
      <c r="J18599" s="8">
        <f t="shared" si="1452"/>
        <v>0</v>
      </c>
      <c r="K18599" t="s">
        <v>8</v>
      </c>
      <c r="L18599" s="8" t="str">
        <f t="shared" si="1453"/>
        <v>A010608</v>
      </c>
      <c r="M18599" s="8" t="str">
        <f t="shared" si="1454"/>
        <v>C150301</v>
      </c>
    </row>
    <row r="18600" spans="1:13" x14ac:dyDescent="0.3">
      <c r="A18600">
        <v>18599</v>
      </c>
      <c r="B18600" s="7">
        <v>0.48185750784144299</v>
      </c>
      <c r="C18600" t="s">
        <v>23</v>
      </c>
      <c r="D18600" t="s">
        <v>77</v>
      </c>
      <c r="E18600" t="s">
        <v>66</v>
      </c>
      <c r="F18600" s="10" t="s">
        <v>14</v>
      </c>
      <c r="G18600" s="12" t="s">
        <v>16</v>
      </c>
      <c r="H18600" s="8">
        <f t="shared" si="1450"/>
        <v>0</v>
      </c>
      <c r="I18600" s="8">
        <f t="shared" si="1451"/>
        <v>0</v>
      </c>
      <c r="J18600" s="8">
        <f t="shared" si="1452"/>
        <v>0</v>
      </c>
      <c r="K18600" t="s">
        <v>23</v>
      </c>
      <c r="L18600" s="8" t="str">
        <f t="shared" si="1453"/>
        <v>A010302</v>
      </c>
      <c r="M18600" s="8" t="str">
        <f t="shared" si="1454"/>
        <v>A010402</v>
      </c>
    </row>
    <row r="18601" spans="1:13" x14ac:dyDescent="0.3">
      <c r="A18601">
        <v>18600</v>
      </c>
      <c r="B18601" s="7">
        <v>0.37996500447205001</v>
      </c>
      <c r="C18601" t="s">
        <v>13</v>
      </c>
      <c r="D18601" t="s">
        <v>27</v>
      </c>
      <c r="E18601" t="s">
        <v>163</v>
      </c>
      <c r="F18601" s="10" t="s">
        <v>115</v>
      </c>
      <c r="G18601" s="12" t="s">
        <v>53</v>
      </c>
      <c r="H18601" s="8">
        <f t="shared" si="1450"/>
        <v>0</v>
      </c>
      <c r="I18601" s="8">
        <f t="shared" si="1451"/>
        <v>0</v>
      </c>
      <c r="J18601" s="8">
        <f t="shared" si="1452"/>
        <v>0</v>
      </c>
      <c r="K18601" t="s">
        <v>13</v>
      </c>
      <c r="L18601" s="8" t="str">
        <f t="shared" si="1453"/>
        <v>C070101</v>
      </c>
      <c r="M18601" s="8" t="str">
        <f t="shared" si="1454"/>
        <v>C150401</v>
      </c>
    </row>
    <row r="18602" spans="1:13" x14ac:dyDescent="0.3">
      <c r="A18602">
        <v>18601</v>
      </c>
      <c r="B18602" s="7">
        <v>0.43696740421603197</v>
      </c>
      <c r="C18602" t="s">
        <v>23</v>
      </c>
      <c r="D18602" t="s">
        <v>6</v>
      </c>
      <c r="E18602" t="s">
        <v>37</v>
      </c>
      <c r="F18602" s="10" t="s">
        <v>14</v>
      </c>
      <c r="G18602" s="12"/>
      <c r="H18602" s="8">
        <f t="shared" si="1450"/>
        <v>0</v>
      </c>
      <c r="I18602" s="8">
        <f t="shared" si="1451"/>
        <v>0</v>
      </c>
      <c r="J18602" s="8">
        <f t="shared" si="1452"/>
        <v>0</v>
      </c>
      <c r="K18602" t="s">
        <v>23</v>
      </c>
      <c r="L18602" s="8" t="str">
        <f t="shared" si="1453"/>
        <v>A010302</v>
      </c>
      <c r="M18602" s="8" t="str">
        <f t="shared" si="1454"/>
        <v>A011004</v>
      </c>
    </row>
    <row r="18603" spans="1:13" x14ac:dyDescent="0.3">
      <c r="A18603">
        <v>18602</v>
      </c>
      <c r="B18603" s="7">
        <v>0.63176727671442801</v>
      </c>
      <c r="C18603" t="s">
        <v>125</v>
      </c>
      <c r="D18603" t="s">
        <v>1118</v>
      </c>
      <c r="E18603" t="s">
        <v>114</v>
      </c>
      <c r="F18603" s="10"/>
      <c r="G18603" s="12"/>
      <c r="H18603" s="8">
        <f t="shared" si="1450"/>
        <v>0</v>
      </c>
      <c r="I18603" s="8">
        <f t="shared" si="1451"/>
        <v>0</v>
      </c>
      <c r="J18603" s="8">
        <f t="shared" si="1452"/>
        <v>1</v>
      </c>
      <c r="K18603" t="s">
        <v>125</v>
      </c>
      <c r="L18603" s="8" t="str">
        <f t="shared" si="1453"/>
        <v>A020705</v>
      </c>
      <c r="M18603" s="8" t="str">
        <f t="shared" si="1454"/>
        <v>A060166</v>
      </c>
    </row>
    <row r="18604" spans="1:13" x14ac:dyDescent="0.3">
      <c r="A18604">
        <v>18603</v>
      </c>
      <c r="B18604" s="7">
        <v>0.37505915140707102</v>
      </c>
      <c r="C18604" t="s">
        <v>497</v>
      </c>
      <c r="D18604" t="s">
        <v>17</v>
      </c>
      <c r="E18604" t="s">
        <v>582</v>
      </c>
      <c r="F18604" s="10" t="s">
        <v>684</v>
      </c>
      <c r="G18604" s="12" t="s">
        <v>257</v>
      </c>
      <c r="H18604" s="8">
        <f t="shared" si="1450"/>
        <v>0</v>
      </c>
      <c r="I18604" s="8">
        <f t="shared" si="1451"/>
        <v>0</v>
      </c>
      <c r="J18604" s="8">
        <f t="shared" si="1452"/>
        <v>0</v>
      </c>
      <c r="K18604" t="s">
        <v>497</v>
      </c>
      <c r="L18604" s="8" t="str">
        <f t="shared" si="1453"/>
        <v>D040109</v>
      </c>
      <c r="M18604" s="8" t="str">
        <f t="shared" si="1454"/>
        <v>D010401</v>
      </c>
    </row>
    <row r="18605" spans="1:13" x14ac:dyDescent="0.3">
      <c r="A18605">
        <v>18604</v>
      </c>
      <c r="B18605" s="7">
        <v>0.66394645994908097</v>
      </c>
      <c r="C18605" t="s">
        <v>287</v>
      </c>
      <c r="D18605" t="s">
        <v>208</v>
      </c>
      <c r="E18605" t="s">
        <v>178</v>
      </c>
      <c r="F18605" s="10" t="s">
        <v>14</v>
      </c>
      <c r="G18605" s="12" t="s">
        <v>181</v>
      </c>
      <c r="H18605" s="8">
        <f t="shared" si="1450"/>
        <v>0</v>
      </c>
      <c r="I18605" s="8">
        <f t="shared" si="1451"/>
        <v>0</v>
      </c>
      <c r="J18605" s="8">
        <f t="shared" si="1452"/>
        <v>0</v>
      </c>
      <c r="K18605" t="s">
        <v>287</v>
      </c>
      <c r="L18605" s="8" t="str">
        <f t="shared" si="1453"/>
        <v>A010302</v>
      </c>
      <c r="M18605" s="8" t="str">
        <f t="shared" si="1454"/>
        <v>A010653</v>
      </c>
    </row>
    <row r="18606" spans="1:13" x14ac:dyDescent="0.3">
      <c r="A18606">
        <v>18605</v>
      </c>
      <c r="B18606" s="7">
        <v>0.51103104586197901</v>
      </c>
      <c r="C18606" t="s">
        <v>156</v>
      </c>
      <c r="D18606" t="s">
        <v>433</v>
      </c>
      <c r="E18606" t="s">
        <v>138</v>
      </c>
      <c r="F18606" s="10" t="s">
        <v>32</v>
      </c>
      <c r="G18606" s="12"/>
      <c r="H18606" s="8">
        <f t="shared" si="1450"/>
        <v>0</v>
      </c>
      <c r="I18606" s="8">
        <f t="shared" si="1451"/>
        <v>0</v>
      </c>
      <c r="J18606" s="8">
        <f t="shared" si="1452"/>
        <v>0</v>
      </c>
      <c r="K18606" t="s">
        <v>156</v>
      </c>
      <c r="L18606" s="8" t="str">
        <f t="shared" si="1453"/>
        <v>B100305</v>
      </c>
      <c r="M18606" s="8" t="str">
        <f t="shared" si="1454"/>
        <v>B210107</v>
      </c>
    </row>
    <row r="18607" spans="1:13" x14ac:dyDescent="0.3">
      <c r="A18607">
        <v>18606</v>
      </c>
      <c r="B18607" s="7">
        <v>0.37302860537674298</v>
      </c>
      <c r="C18607" t="s">
        <v>27</v>
      </c>
      <c r="D18607" t="s">
        <v>67</v>
      </c>
      <c r="E18607" t="s">
        <v>57</v>
      </c>
      <c r="F18607" s="10" t="s">
        <v>115</v>
      </c>
      <c r="G18607" s="12" t="s">
        <v>157</v>
      </c>
      <c r="H18607" s="8">
        <f t="shared" si="1450"/>
        <v>0</v>
      </c>
      <c r="I18607" s="8">
        <f t="shared" si="1451"/>
        <v>0</v>
      </c>
      <c r="J18607" s="8">
        <f t="shared" si="1452"/>
        <v>0</v>
      </c>
      <c r="K18607" t="s">
        <v>27</v>
      </c>
      <c r="L18607" s="8" t="str">
        <f t="shared" si="1453"/>
        <v>C070202</v>
      </c>
      <c r="M18607" s="8" t="str">
        <f t="shared" si="1454"/>
        <v>C030901</v>
      </c>
    </row>
    <row r="18608" spans="1:13" x14ac:dyDescent="0.3">
      <c r="A18608">
        <v>18607</v>
      </c>
      <c r="B18608" s="7">
        <v>0.40945586711983001</v>
      </c>
      <c r="C18608" t="s">
        <v>32</v>
      </c>
      <c r="D18608" t="s">
        <v>39</v>
      </c>
      <c r="E18608" t="s">
        <v>53</v>
      </c>
      <c r="F18608" s="10" t="s">
        <v>40</v>
      </c>
      <c r="G18608" s="12" t="s">
        <v>41</v>
      </c>
      <c r="H18608" s="8">
        <f t="shared" si="1450"/>
        <v>0</v>
      </c>
      <c r="I18608" s="8">
        <f t="shared" si="1451"/>
        <v>0</v>
      </c>
      <c r="J18608" s="8">
        <f t="shared" si="1452"/>
        <v>0</v>
      </c>
      <c r="K18608" t="s">
        <v>32</v>
      </c>
      <c r="L18608" s="8" t="str">
        <f t="shared" si="1453"/>
        <v>B670402</v>
      </c>
      <c r="M18608" s="8" t="str">
        <f t="shared" si="1454"/>
        <v>B430101</v>
      </c>
    </row>
    <row r="18609" spans="1:13" x14ac:dyDescent="0.3">
      <c r="A18609">
        <v>18608</v>
      </c>
      <c r="B18609" s="7">
        <v>0.505488611145817</v>
      </c>
      <c r="C18609" t="s">
        <v>284</v>
      </c>
      <c r="D18609" t="s">
        <v>28</v>
      </c>
      <c r="E18609" t="s">
        <v>181</v>
      </c>
      <c r="F18609" s="10" t="s">
        <v>12</v>
      </c>
      <c r="G18609" s="12" t="s">
        <v>9</v>
      </c>
      <c r="H18609" s="8">
        <f t="shared" si="1450"/>
        <v>0</v>
      </c>
      <c r="I18609" s="8">
        <f t="shared" si="1451"/>
        <v>0</v>
      </c>
      <c r="J18609" s="8">
        <f t="shared" si="1452"/>
        <v>0</v>
      </c>
      <c r="K18609" t="s">
        <v>284</v>
      </c>
      <c r="L18609" s="8" t="str">
        <f t="shared" si="1453"/>
        <v>C120601</v>
      </c>
      <c r="M18609" s="8" t="str">
        <f t="shared" si="1454"/>
        <v>C030401</v>
      </c>
    </row>
    <row r="18610" spans="1:13" x14ac:dyDescent="0.3">
      <c r="A18610">
        <v>18609</v>
      </c>
      <c r="B18610" s="7">
        <v>0.49332212229483302</v>
      </c>
      <c r="C18610" t="s">
        <v>108</v>
      </c>
      <c r="D18610" t="s">
        <v>94</v>
      </c>
      <c r="E18610" t="s">
        <v>39</v>
      </c>
      <c r="F18610" s="10" t="s">
        <v>59</v>
      </c>
      <c r="G18610" s="12" t="s">
        <v>14</v>
      </c>
      <c r="H18610" s="8">
        <f t="shared" si="1450"/>
        <v>0</v>
      </c>
      <c r="I18610" s="8">
        <f t="shared" si="1451"/>
        <v>0</v>
      </c>
      <c r="J18610" s="8">
        <f t="shared" si="1452"/>
        <v>0</v>
      </c>
      <c r="K18610" t="s">
        <v>108</v>
      </c>
      <c r="L18610" s="8" t="str">
        <f t="shared" si="1453"/>
        <v>B200801</v>
      </c>
      <c r="M18610" s="8" t="str">
        <f t="shared" si="1454"/>
        <v>A010302</v>
      </c>
    </row>
    <row r="18611" spans="1:13" x14ac:dyDescent="0.3">
      <c r="A18611">
        <v>18610</v>
      </c>
      <c r="B18611" s="7">
        <v>0.30470439307262498</v>
      </c>
      <c r="C18611" t="s">
        <v>8</v>
      </c>
      <c r="D18611" t="s">
        <v>7</v>
      </c>
      <c r="E18611" t="s">
        <v>102</v>
      </c>
      <c r="F18611" s="10" t="s">
        <v>29</v>
      </c>
      <c r="G18611" s="12" t="s">
        <v>163</v>
      </c>
      <c r="H18611" s="8">
        <f t="shared" si="1450"/>
        <v>0</v>
      </c>
      <c r="I18611" s="8">
        <f t="shared" si="1451"/>
        <v>0</v>
      </c>
      <c r="J18611" s="8">
        <f t="shared" si="1452"/>
        <v>0</v>
      </c>
      <c r="K18611" t="s">
        <v>8</v>
      </c>
      <c r="L18611" s="8" t="str">
        <f t="shared" si="1453"/>
        <v>A010404</v>
      </c>
      <c r="M18611" s="8" t="str">
        <f t="shared" si="1454"/>
        <v>A010607</v>
      </c>
    </row>
    <row r="18612" spans="1:13" x14ac:dyDescent="0.3">
      <c r="A18612">
        <v>18611</v>
      </c>
      <c r="B18612" s="7">
        <v>0.37970790829838902</v>
      </c>
      <c r="C18612" t="s">
        <v>16</v>
      </c>
      <c r="D18612" t="s">
        <v>77</v>
      </c>
      <c r="E18612" t="s">
        <v>28</v>
      </c>
      <c r="F18612" s="10" t="s">
        <v>29</v>
      </c>
      <c r="G18612" s="12"/>
      <c r="H18612" s="8">
        <f t="shared" si="1450"/>
        <v>0</v>
      </c>
      <c r="I18612" s="8">
        <f t="shared" si="1451"/>
        <v>0</v>
      </c>
      <c r="J18612" s="8">
        <f t="shared" si="1452"/>
        <v>0</v>
      </c>
      <c r="K18612" t="s">
        <v>16</v>
      </c>
      <c r="L18612" s="8" t="str">
        <f t="shared" si="1453"/>
        <v>A010630</v>
      </c>
      <c r="M18612" s="8" t="str">
        <f t="shared" si="1454"/>
        <v>A020302</v>
      </c>
    </row>
    <row r="18613" spans="1:13" x14ac:dyDescent="0.3">
      <c r="A18613">
        <v>18612</v>
      </c>
      <c r="B18613" s="7">
        <v>0.33637253020864899</v>
      </c>
      <c r="C18613" t="s">
        <v>16</v>
      </c>
      <c r="D18613" t="s">
        <v>6</v>
      </c>
      <c r="E18613" t="s">
        <v>7</v>
      </c>
      <c r="F18613" s="10" t="s">
        <v>29</v>
      </c>
      <c r="G18613" s="12"/>
      <c r="H18613" s="8">
        <f t="shared" si="1450"/>
        <v>0</v>
      </c>
      <c r="I18613" s="8">
        <f t="shared" si="1451"/>
        <v>0</v>
      </c>
      <c r="J18613" s="8">
        <f t="shared" si="1452"/>
        <v>0</v>
      </c>
      <c r="K18613" t="s">
        <v>16</v>
      </c>
      <c r="L18613" s="8" t="str">
        <f t="shared" si="1453"/>
        <v>A010401</v>
      </c>
      <c r="M18613" s="8" t="str">
        <f t="shared" si="1454"/>
        <v>A010404</v>
      </c>
    </row>
    <row r="18614" spans="1:13" x14ac:dyDescent="0.3">
      <c r="A18614">
        <v>18613</v>
      </c>
      <c r="B18614" s="7">
        <v>0.3262309547708</v>
      </c>
      <c r="C18614" t="s">
        <v>8</v>
      </c>
      <c r="D18614" t="s">
        <v>38</v>
      </c>
      <c r="E18614" t="s">
        <v>148</v>
      </c>
      <c r="F18614" s="10" t="s">
        <v>6</v>
      </c>
      <c r="G18614" s="12"/>
      <c r="H18614" s="8">
        <f t="shared" si="1450"/>
        <v>0</v>
      </c>
      <c r="I18614" s="8">
        <f t="shared" si="1451"/>
        <v>0</v>
      </c>
      <c r="J18614" s="8">
        <f t="shared" si="1452"/>
        <v>0</v>
      </c>
      <c r="K18614" t="s">
        <v>8</v>
      </c>
      <c r="L18614" s="8" t="str">
        <f t="shared" si="1453"/>
        <v>A010608</v>
      </c>
      <c r="M18614" s="8" t="str">
        <f t="shared" si="1454"/>
        <v>A010604</v>
      </c>
    </row>
    <row r="18615" spans="1:13" x14ac:dyDescent="0.3">
      <c r="A18615">
        <v>18614</v>
      </c>
      <c r="B18615" s="7">
        <v>0.349894311425482</v>
      </c>
      <c r="C18615" t="s">
        <v>60</v>
      </c>
      <c r="D18615" t="s">
        <v>106</v>
      </c>
      <c r="E18615" t="s">
        <v>57</v>
      </c>
      <c r="F18615" s="10" t="s">
        <v>69</v>
      </c>
      <c r="G18615" s="12"/>
      <c r="H18615" s="8">
        <f t="shared" si="1450"/>
        <v>0</v>
      </c>
      <c r="I18615" s="8">
        <f t="shared" si="1451"/>
        <v>0</v>
      </c>
      <c r="J18615" s="8">
        <f t="shared" si="1452"/>
        <v>0</v>
      </c>
      <c r="K18615" t="s">
        <v>60</v>
      </c>
      <c r="L18615" s="8" t="str">
        <f t="shared" si="1453"/>
        <v>C110101</v>
      </c>
      <c r="M18615" s="8" t="str">
        <f t="shared" si="1454"/>
        <v>C030901</v>
      </c>
    </row>
    <row r="18616" spans="1:13" x14ac:dyDescent="0.3">
      <c r="A18616">
        <v>18615</v>
      </c>
      <c r="B18616" s="7">
        <v>0.33792587066970597</v>
      </c>
      <c r="C18616" t="s">
        <v>9</v>
      </c>
      <c r="D18616" t="s">
        <v>57</v>
      </c>
      <c r="E18616" t="s">
        <v>70</v>
      </c>
      <c r="F18616" s="10" t="s">
        <v>71</v>
      </c>
      <c r="G18616" s="12" t="s">
        <v>394</v>
      </c>
      <c r="H18616" s="8">
        <f t="shared" si="1450"/>
        <v>0</v>
      </c>
      <c r="I18616" s="8">
        <f t="shared" si="1451"/>
        <v>0</v>
      </c>
      <c r="J18616" s="8">
        <f t="shared" si="1452"/>
        <v>0</v>
      </c>
      <c r="K18616" t="s">
        <v>9</v>
      </c>
      <c r="L18616" s="8" t="str">
        <f t="shared" si="1453"/>
        <v>C030901</v>
      </c>
      <c r="M18616" s="8" t="str">
        <f t="shared" si="1454"/>
        <v>C070103</v>
      </c>
    </row>
    <row r="18617" spans="1:13" x14ac:dyDescent="0.3">
      <c r="A18617">
        <v>18616</v>
      </c>
      <c r="B18617" s="7">
        <v>0.66571580554356002</v>
      </c>
      <c r="C18617" t="s">
        <v>44</v>
      </c>
      <c r="D18617" t="s">
        <v>148</v>
      </c>
      <c r="E18617" t="s">
        <v>224</v>
      </c>
      <c r="F18617" s="10" t="s">
        <v>46</v>
      </c>
      <c r="G18617" s="12" t="s">
        <v>34</v>
      </c>
      <c r="H18617" s="8">
        <f t="shared" si="1450"/>
        <v>0</v>
      </c>
      <c r="I18617" s="8">
        <f t="shared" si="1451"/>
        <v>0</v>
      </c>
      <c r="J18617" s="8">
        <f t="shared" si="1452"/>
        <v>0</v>
      </c>
      <c r="K18617" t="s">
        <v>44</v>
      </c>
      <c r="L18617" s="8" t="str">
        <f t="shared" si="1453"/>
        <v>B210802</v>
      </c>
      <c r="M18617" s="8" t="str">
        <f t="shared" si="1454"/>
        <v>A010644</v>
      </c>
    </row>
    <row r="18618" spans="1:13" x14ac:dyDescent="0.3">
      <c r="A18618">
        <v>18617</v>
      </c>
      <c r="B18618" s="7">
        <v>0.27408797582035299</v>
      </c>
      <c r="C18618" t="s">
        <v>510</v>
      </c>
      <c r="D18618" t="s">
        <v>684</v>
      </c>
      <c r="E18618" t="s">
        <v>270</v>
      </c>
      <c r="F18618" s="10" t="s">
        <v>27</v>
      </c>
      <c r="G18618" s="12" t="s">
        <v>57</v>
      </c>
      <c r="H18618" s="8">
        <f t="shared" si="1450"/>
        <v>0</v>
      </c>
      <c r="I18618" s="8">
        <f t="shared" si="1451"/>
        <v>0</v>
      </c>
      <c r="J18618" s="8">
        <f t="shared" si="1452"/>
        <v>0</v>
      </c>
      <c r="K18618" t="s">
        <v>510</v>
      </c>
      <c r="L18618" s="8" t="str">
        <f t="shared" si="1453"/>
        <v>D040210</v>
      </c>
      <c r="M18618" s="8" t="str">
        <f t="shared" si="1454"/>
        <v>D040204</v>
      </c>
    </row>
    <row r="18619" spans="1:13" x14ac:dyDescent="0.3">
      <c r="A18619">
        <v>18618</v>
      </c>
      <c r="B18619" s="7">
        <v>0.598956839757815</v>
      </c>
      <c r="C18619" t="s">
        <v>248</v>
      </c>
      <c r="D18619" t="s">
        <v>538</v>
      </c>
      <c r="E18619" t="s">
        <v>295</v>
      </c>
      <c r="F18619" s="10" t="s">
        <v>32</v>
      </c>
      <c r="G18619" s="12"/>
      <c r="H18619" s="8">
        <f t="shared" si="1450"/>
        <v>0</v>
      </c>
      <c r="I18619" s="8">
        <f t="shared" si="1451"/>
        <v>0</v>
      </c>
      <c r="J18619" s="8">
        <f t="shared" si="1452"/>
        <v>0</v>
      </c>
      <c r="K18619" t="s">
        <v>248</v>
      </c>
      <c r="L18619" s="8" t="str">
        <f t="shared" si="1453"/>
        <v>B100305</v>
      </c>
      <c r="M18619" s="8" t="str">
        <f t="shared" si="1454"/>
        <v>B370906</v>
      </c>
    </row>
    <row r="18620" spans="1:13" x14ac:dyDescent="0.3">
      <c r="A18620">
        <v>18619</v>
      </c>
      <c r="B18620" s="7">
        <v>0.33107461046381298</v>
      </c>
      <c r="C18620" t="s">
        <v>115</v>
      </c>
      <c r="D18620" t="s">
        <v>27</v>
      </c>
      <c r="E18620" t="s">
        <v>106</v>
      </c>
      <c r="F18620" s="10" t="s">
        <v>21</v>
      </c>
      <c r="G18620" s="12"/>
      <c r="H18620" s="8">
        <f t="shared" si="1450"/>
        <v>0</v>
      </c>
      <c r="I18620" s="8">
        <f t="shared" si="1451"/>
        <v>0</v>
      </c>
      <c r="J18620" s="8">
        <f t="shared" si="1452"/>
        <v>0</v>
      </c>
      <c r="K18620" t="s">
        <v>115</v>
      </c>
      <c r="L18620" s="8" t="str">
        <f t="shared" si="1453"/>
        <v>C070101</v>
      </c>
      <c r="M18620" s="8" t="str">
        <f t="shared" si="1454"/>
        <v>C110101</v>
      </c>
    </row>
    <row r="18621" spans="1:13" x14ac:dyDescent="0.3">
      <c r="A18621">
        <v>18620</v>
      </c>
      <c r="B18621" s="7">
        <v>0.32882087983831898</v>
      </c>
      <c r="C18621" t="s">
        <v>103</v>
      </c>
      <c r="D18621" t="s">
        <v>71</v>
      </c>
      <c r="E18621" t="s">
        <v>21</v>
      </c>
      <c r="F18621" s="10" t="s">
        <v>27</v>
      </c>
      <c r="G18621" s="12"/>
      <c r="H18621" s="8">
        <f t="shared" si="1450"/>
        <v>0</v>
      </c>
      <c r="I18621" s="8">
        <f t="shared" si="1451"/>
        <v>0</v>
      </c>
      <c r="J18621" s="8">
        <f t="shared" si="1452"/>
        <v>0</v>
      </c>
      <c r="K18621" t="s">
        <v>103</v>
      </c>
      <c r="L18621" s="8" t="str">
        <f t="shared" si="1453"/>
        <v>C170206</v>
      </c>
      <c r="M18621" s="8" t="str">
        <f t="shared" si="1454"/>
        <v>C150405</v>
      </c>
    </row>
    <row r="18622" spans="1:13" x14ac:dyDescent="0.3">
      <c r="A18622">
        <v>18621</v>
      </c>
      <c r="B18622" s="7">
        <v>0.40428628192871702</v>
      </c>
      <c r="C18622" t="s">
        <v>27</v>
      </c>
      <c r="D18622" t="s">
        <v>71</v>
      </c>
      <c r="E18622" t="s">
        <v>128</v>
      </c>
      <c r="F18622" s="10" t="s">
        <v>9</v>
      </c>
      <c r="G18622" s="12"/>
      <c r="H18622" s="8">
        <f t="shared" si="1450"/>
        <v>0</v>
      </c>
      <c r="I18622" s="8">
        <f t="shared" si="1451"/>
        <v>0</v>
      </c>
      <c r="J18622" s="8">
        <f t="shared" si="1452"/>
        <v>0</v>
      </c>
      <c r="K18622" t="s">
        <v>27</v>
      </c>
      <c r="L18622" s="8" t="str">
        <f t="shared" si="1453"/>
        <v>C030401</v>
      </c>
      <c r="M18622" s="8" t="str">
        <f t="shared" si="1454"/>
        <v>C090101</v>
      </c>
    </row>
    <row r="18623" spans="1:13" x14ac:dyDescent="0.3">
      <c r="A18623">
        <v>18622</v>
      </c>
      <c r="B18623" s="7">
        <v>0.33450068104527703</v>
      </c>
      <c r="C18623" t="s">
        <v>693</v>
      </c>
      <c r="D18623" t="s">
        <v>582</v>
      </c>
      <c r="E18623" t="s">
        <v>1124</v>
      </c>
      <c r="F18623" s="10" t="s">
        <v>6</v>
      </c>
      <c r="G18623" s="12" t="s">
        <v>43</v>
      </c>
      <c r="H18623" s="8">
        <f t="shared" si="1450"/>
        <v>0</v>
      </c>
      <c r="I18623" s="8">
        <f t="shared" si="1451"/>
        <v>0</v>
      </c>
      <c r="J18623" s="8">
        <f t="shared" si="1452"/>
        <v>0</v>
      </c>
      <c r="K18623" t="s">
        <v>693</v>
      </c>
      <c r="L18623" s="8" t="str">
        <f t="shared" si="1453"/>
        <v>D010401</v>
      </c>
      <c r="M18623" s="8" t="str">
        <f t="shared" si="1454"/>
        <v>D020108</v>
      </c>
    </row>
    <row r="18624" spans="1:13" x14ac:dyDescent="0.3">
      <c r="A18624">
        <v>18623</v>
      </c>
      <c r="B18624" s="7">
        <v>0.67632427628496905</v>
      </c>
      <c r="C18624" t="s">
        <v>404</v>
      </c>
      <c r="D18624" t="s">
        <v>647</v>
      </c>
      <c r="E18624" t="s">
        <v>1059</v>
      </c>
      <c r="F18624" s="10"/>
      <c r="G18624" s="12"/>
      <c r="H18624" s="8">
        <f t="shared" si="1450"/>
        <v>0</v>
      </c>
      <c r="I18624" s="8">
        <f t="shared" si="1451"/>
        <v>0</v>
      </c>
      <c r="J18624" s="8">
        <f t="shared" si="1452"/>
        <v>1</v>
      </c>
      <c r="K18624" t="s">
        <v>404</v>
      </c>
      <c r="L18624" s="8" t="str">
        <f t="shared" si="1453"/>
        <v>B260702</v>
      </c>
      <c r="M18624" s="8" t="str">
        <f t="shared" si="1454"/>
        <v>B260304</v>
      </c>
    </row>
    <row r="18625" spans="1:13" x14ac:dyDescent="0.3">
      <c r="A18625">
        <v>18624</v>
      </c>
      <c r="B18625" s="7">
        <v>0.68062528371182496</v>
      </c>
      <c r="C18625" t="s">
        <v>270</v>
      </c>
      <c r="D18625" t="s">
        <v>510</v>
      </c>
      <c r="E18625" t="s">
        <v>17</v>
      </c>
      <c r="F18625" s="10" t="s">
        <v>59</v>
      </c>
      <c r="G18625" s="12" t="s">
        <v>53</v>
      </c>
      <c r="H18625" s="8">
        <f t="shared" si="1450"/>
        <v>0</v>
      </c>
      <c r="I18625" s="8">
        <f t="shared" si="1451"/>
        <v>0</v>
      </c>
      <c r="J18625" s="8">
        <f t="shared" si="1452"/>
        <v>0</v>
      </c>
      <c r="K18625" t="s">
        <v>270</v>
      </c>
      <c r="L18625" s="8" t="str">
        <f t="shared" si="1453"/>
        <v>B200801</v>
      </c>
      <c r="M18625" s="8" t="str">
        <f t="shared" si="1454"/>
        <v>B740101</v>
      </c>
    </row>
    <row r="18626" spans="1:13" x14ac:dyDescent="0.3">
      <c r="A18626">
        <v>18625</v>
      </c>
      <c r="B18626" s="7">
        <v>0.34109061955469799</v>
      </c>
      <c r="C18626" t="s">
        <v>21</v>
      </c>
      <c r="D18626" t="s">
        <v>644</v>
      </c>
      <c r="E18626" t="s">
        <v>128</v>
      </c>
      <c r="F18626" s="10" t="s">
        <v>13</v>
      </c>
      <c r="G18626" s="12" t="s">
        <v>319</v>
      </c>
      <c r="H18626" s="8">
        <f t="shared" ref="H18626:H18689" si="1455">IF(OR(C18626=F18626,D18626=F18626,E18626=F18626),1,0)</f>
        <v>0</v>
      </c>
      <c r="I18626" s="8">
        <f t="shared" ref="I18626:I18689" si="1456">IF(OR(C18626=G18626,D18626=G18626,E18626=G18626),1,0)</f>
        <v>0</v>
      </c>
      <c r="J18626" s="8">
        <f t="shared" ref="J18626:J18689" si="1457">IF(F18626=G18626,1,0)</f>
        <v>0</v>
      </c>
      <c r="K18626" t="s">
        <v>21</v>
      </c>
      <c r="L18626" s="8" t="str">
        <f t="shared" si="1453"/>
        <v>C090102</v>
      </c>
      <c r="M18626" s="8" t="str">
        <f t="shared" si="1454"/>
        <v>C090101</v>
      </c>
    </row>
    <row r="18627" spans="1:13" x14ac:dyDescent="0.3">
      <c r="A18627">
        <v>18626</v>
      </c>
      <c r="B18627" s="7">
        <v>0.37293625047843998</v>
      </c>
      <c r="C18627" t="s">
        <v>9</v>
      </c>
      <c r="D18627" t="s">
        <v>27</v>
      </c>
      <c r="E18627" t="s">
        <v>115</v>
      </c>
      <c r="F18627" s="10" t="s">
        <v>71</v>
      </c>
      <c r="G18627" s="12" t="s">
        <v>57</v>
      </c>
      <c r="H18627" s="8">
        <f t="shared" si="1455"/>
        <v>0</v>
      </c>
      <c r="I18627" s="8">
        <f t="shared" si="1456"/>
        <v>0</v>
      </c>
      <c r="J18627" s="8">
        <f t="shared" si="1457"/>
        <v>0</v>
      </c>
      <c r="K18627" t="s">
        <v>9</v>
      </c>
      <c r="L18627" s="8" t="str">
        <f t="shared" ref="L18627:L18690" si="1458">IF(AND(B18627&gt;0.4,NOT(F18627=0)),F18627,D18627)</f>
        <v>C070101</v>
      </c>
      <c r="M18627" s="8" t="str">
        <f t="shared" ref="M18627:M18690" si="1459">IF(AND(B18627&gt;0.4,NOT(G18627=0)),G18627,E18627)</f>
        <v>C170701</v>
      </c>
    </row>
    <row r="18628" spans="1:13" x14ac:dyDescent="0.3">
      <c r="A18628">
        <v>18627</v>
      </c>
      <c r="B18628" s="7">
        <v>0.48930117770598702</v>
      </c>
      <c r="C18628" t="s">
        <v>294</v>
      </c>
      <c r="D18628" t="s">
        <v>287</v>
      </c>
      <c r="E18628" t="s">
        <v>85</v>
      </c>
      <c r="F18628" s="10" t="s">
        <v>28</v>
      </c>
      <c r="G18628" s="12" t="s">
        <v>6</v>
      </c>
      <c r="H18628" s="8">
        <f t="shared" si="1455"/>
        <v>0</v>
      </c>
      <c r="I18628" s="8">
        <f t="shared" si="1456"/>
        <v>0</v>
      </c>
      <c r="J18628" s="8">
        <f t="shared" si="1457"/>
        <v>0</v>
      </c>
      <c r="K18628" t="s">
        <v>294</v>
      </c>
      <c r="L18628" s="8" t="str">
        <f t="shared" si="1458"/>
        <v>A020302</v>
      </c>
      <c r="M18628" s="8" t="str">
        <f t="shared" si="1459"/>
        <v>A010401</v>
      </c>
    </row>
    <row r="18629" spans="1:13" x14ac:dyDescent="0.3">
      <c r="A18629">
        <v>18628</v>
      </c>
      <c r="B18629" s="7">
        <v>0.38996145694576101</v>
      </c>
      <c r="C18629" t="s">
        <v>361</v>
      </c>
      <c r="D18629" t="s">
        <v>16</v>
      </c>
      <c r="E18629" t="s">
        <v>122</v>
      </c>
      <c r="F18629" s="10" t="s">
        <v>54</v>
      </c>
      <c r="G18629" s="12" t="s">
        <v>20</v>
      </c>
      <c r="H18629" s="8">
        <f t="shared" si="1455"/>
        <v>0</v>
      </c>
      <c r="I18629" s="8">
        <f t="shared" si="1456"/>
        <v>0</v>
      </c>
      <c r="J18629" s="8">
        <f t="shared" si="1457"/>
        <v>0</v>
      </c>
      <c r="K18629" t="s">
        <v>361</v>
      </c>
      <c r="L18629" s="8" t="str">
        <f t="shared" si="1458"/>
        <v>A010402</v>
      </c>
      <c r="M18629" s="8" t="str">
        <f t="shared" si="1459"/>
        <v>A030113</v>
      </c>
    </row>
    <row r="18630" spans="1:13" x14ac:dyDescent="0.3">
      <c r="A18630">
        <v>18629</v>
      </c>
      <c r="B18630" s="7">
        <v>0.55387804621696701</v>
      </c>
      <c r="C18630" t="s">
        <v>39</v>
      </c>
      <c r="D18630" t="s">
        <v>19</v>
      </c>
      <c r="E18630" t="s">
        <v>108</v>
      </c>
      <c r="F18630" s="10" t="s">
        <v>372</v>
      </c>
      <c r="G18630" s="12" t="s">
        <v>6</v>
      </c>
      <c r="H18630" s="8">
        <f t="shared" si="1455"/>
        <v>0</v>
      </c>
      <c r="I18630" s="8">
        <f t="shared" si="1456"/>
        <v>0</v>
      </c>
      <c r="J18630" s="8">
        <f t="shared" si="1457"/>
        <v>0</v>
      </c>
      <c r="K18630" t="s">
        <v>39</v>
      </c>
      <c r="L18630" s="8" t="str">
        <f t="shared" si="1458"/>
        <v>B650204</v>
      </c>
      <c r="M18630" s="8" t="str">
        <f t="shared" si="1459"/>
        <v>A010401</v>
      </c>
    </row>
    <row r="18631" spans="1:13" x14ac:dyDescent="0.3">
      <c r="A18631">
        <v>18630</v>
      </c>
      <c r="B18631" s="7">
        <v>0.33026413471041999</v>
      </c>
      <c r="C18631" t="s">
        <v>129</v>
      </c>
      <c r="D18631" t="s">
        <v>59</v>
      </c>
      <c r="E18631" t="s">
        <v>127</v>
      </c>
      <c r="F18631" s="10" t="s">
        <v>46</v>
      </c>
      <c r="G18631" s="12" t="s">
        <v>16</v>
      </c>
      <c r="H18631" s="8">
        <f t="shared" si="1455"/>
        <v>0</v>
      </c>
      <c r="I18631" s="8">
        <f t="shared" si="1456"/>
        <v>0</v>
      </c>
      <c r="J18631" s="8">
        <f t="shared" si="1457"/>
        <v>0</v>
      </c>
      <c r="K18631" t="s">
        <v>129</v>
      </c>
      <c r="L18631" s="8" t="str">
        <f t="shared" si="1458"/>
        <v>B200801</v>
      </c>
      <c r="M18631" s="8" t="str">
        <f t="shared" si="1459"/>
        <v>B670201</v>
      </c>
    </row>
    <row r="18632" spans="1:13" x14ac:dyDescent="0.3">
      <c r="A18632">
        <v>18631</v>
      </c>
      <c r="B18632" s="7">
        <v>0.35113676793950399</v>
      </c>
      <c r="C18632" t="s">
        <v>71</v>
      </c>
      <c r="D18632" t="s">
        <v>21</v>
      </c>
      <c r="E18632" t="s">
        <v>128</v>
      </c>
      <c r="F18632" s="10" t="s">
        <v>106</v>
      </c>
      <c r="G18632" s="12" t="s">
        <v>53</v>
      </c>
      <c r="H18632" s="8">
        <f t="shared" si="1455"/>
        <v>0</v>
      </c>
      <c r="I18632" s="8">
        <f t="shared" si="1456"/>
        <v>0</v>
      </c>
      <c r="J18632" s="8">
        <f t="shared" si="1457"/>
        <v>0</v>
      </c>
      <c r="K18632" t="s">
        <v>71</v>
      </c>
      <c r="L18632" s="8" t="str">
        <f t="shared" si="1458"/>
        <v>C150405</v>
      </c>
      <c r="M18632" s="8" t="str">
        <f t="shared" si="1459"/>
        <v>C090101</v>
      </c>
    </row>
    <row r="18633" spans="1:13" x14ac:dyDescent="0.3">
      <c r="A18633">
        <v>18632</v>
      </c>
      <c r="B18633" s="7">
        <v>0.35564574635401203</v>
      </c>
      <c r="C18633" t="s">
        <v>270</v>
      </c>
      <c r="D18633" t="s">
        <v>17</v>
      </c>
      <c r="E18633" t="s">
        <v>697</v>
      </c>
      <c r="F18633" s="10" t="s">
        <v>32</v>
      </c>
      <c r="G18633" s="12" t="s">
        <v>53</v>
      </c>
      <c r="H18633" s="8">
        <f t="shared" si="1455"/>
        <v>0</v>
      </c>
      <c r="I18633" s="8">
        <f t="shared" si="1456"/>
        <v>0</v>
      </c>
      <c r="J18633" s="8">
        <f t="shared" si="1457"/>
        <v>0</v>
      </c>
      <c r="K18633" t="s">
        <v>270</v>
      </c>
      <c r="L18633" s="8" t="str">
        <f t="shared" si="1458"/>
        <v>D040109</v>
      </c>
      <c r="M18633" s="8" t="str">
        <f t="shared" si="1459"/>
        <v>D040213</v>
      </c>
    </row>
    <row r="18634" spans="1:13" x14ac:dyDescent="0.3">
      <c r="A18634">
        <v>18633</v>
      </c>
      <c r="B18634" s="7">
        <v>0.31463868572117898</v>
      </c>
      <c r="C18634" t="s">
        <v>7</v>
      </c>
      <c r="D18634" t="s">
        <v>8</v>
      </c>
      <c r="E18634" t="s">
        <v>35</v>
      </c>
      <c r="F18634" s="10" t="s">
        <v>14</v>
      </c>
      <c r="G18634" s="12"/>
      <c r="H18634" s="8">
        <f t="shared" si="1455"/>
        <v>0</v>
      </c>
      <c r="I18634" s="8">
        <f t="shared" si="1456"/>
        <v>0</v>
      </c>
      <c r="J18634" s="8">
        <f t="shared" si="1457"/>
        <v>0</v>
      </c>
      <c r="K18634" t="s">
        <v>7</v>
      </c>
      <c r="L18634" s="8" t="str">
        <f t="shared" si="1458"/>
        <v>A010403</v>
      </c>
      <c r="M18634" s="8" t="str">
        <f t="shared" si="1459"/>
        <v>A010201</v>
      </c>
    </row>
    <row r="18635" spans="1:13" x14ac:dyDescent="0.3">
      <c r="A18635">
        <v>18634</v>
      </c>
      <c r="B18635" s="7">
        <v>0.28315664724372902</v>
      </c>
      <c r="C18635" t="s">
        <v>385</v>
      </c>
      <c r="D18635" t="s">
        <v>418</v>
      </c>
      <c r="E18635" t="s">
        <v>257</v>
      </c>
      <c r="F18635" s="10" t="s">
        <v>27</v>
      </c>
      <c r="G18635" s="12" t="s">
        <v>9</v>
      </c>
      <c r="H18635" s="8">
        <f t="shared" si="1455"/>
        <v>0</v>
      </c>
      <c r="I18635" s="8">
        <f t="shared" si="1456"/>
        <v>0</v>
      </c>
      <c r="J18635" s="8">
        <f t="shared" si="1457"/>
        <v>0</v>
      </c>
      <c r="K18635" t="s">
        <v>385</v>
      </c>
      <c r="L18635" s="8" t="str">
        <f t="shared" si="1458"/>
        <v>C110601</v>
      </c>
      <c r="M18635" s="8" t="str">
        <f t="shared" si="1459"/>
        <v>C110401</v>
      </c>
    </row>
    <row r="18636" spans="1:13" x14ac:dyDescent="0.3">
      <c r="A18636">
        <v>18635</v>
      </c>
      <c r="B18636" s="7">
        <v>0.34251381526367197</v>
      </c>
      <c r="C18636" t="s">
        <v>67</v>
      </c>
      <c r="D18636" t="s">
        <v>131</v>
      </c>
      <c r="E18636" t="s">
        <v>103</v>
      </c>
      <c r="F18636" s="10" t="s">
        <v>9</v>
      </c>
      <c r="G18636" s="12"/>
      <c r="H18636" s="8">
        <f t="shared" si="1455"/>
        <v>0</v>
      </c>
      <c r="I18636" s="8">
        <f t="shared" si="1456"/>
        <v>0</v>
      </c>
      <c r="J18636" s="8">
        <f t="shared" si="1457"/>
        <v>0</v>
      </c>
      <c r="K18636" t="s">
        <v>67</v>
      </c>
      <c r="L18636" s="8" t="str">
        <f t="shared" si="1458"/>
        <v>C070203</v>
      </c>
      <c r="M18636" s="8" t="str">
        <f t="shared" si="1459"/>
        <v>C070102</v>
      </c>
    </row>
    <row r="18637" spans="1:13" x14ac:dyDescent="0.3">
      <c r="A18637">
        <v>18636</v>
      </c>
      <c r="B18637" s="7">
        <v>0.449724691584379</v>
      </c>
      <c r="C18637" t="s">
        <v>332</v>
      </c>
      <c r="D18637" t="s">
        <v>39</v>
      </c>
      <c r="E18637" t="s">
        <v>71</v>
      </c>
      <c r="F18637" s="10" t="s">
        <v>46</v>
      </c>
      <c r="G18637" s="12" t="s">
        <v>15</v>
      </c>
      <c r="H18637" s="8">
        <f t="shared" si="1455"/>
        <v>0</v>
      </c>
      <c r="I18637" s="8">
        <f t="shared" si="1456"/>
        <v>0</v>
      </c>
      <c r="J18637" s="8">
        <f t="shared" si="1457"/>
        <v>0</v>
      </c>
      <c r="K18637" t="s">
        <v>332</v>
      </c>
      <c r="L18637" s="8" t="str">
        <f t="shared" si="1458"/>
        <v>B210802</v>
      </c>
      <c r="M18637" s="8" t="str">
        <f t="shared" si="1459"/>
        <v>C150101</v>
      </c>
    </row>
    <row r="18638" spans="1:13" x14ac:dyDescent="0.3">
      <c r="A18638">
        <v>18637</v>
      </c>
      <c r="B18638" s="7">
        <v>0.50973908649340105</v>
      </c>
      <c r="C18638" t="s">
        <v>6</v>
      </c>
      <c r="D18638" t="s">
        <v>77</v>
      </c>
      <c r="E18638" t="s">
        <v>14</v>
      </c>
      <c r="F18638" s="10" t="s">
        <v>27</v>
      </c>
      <c r="G18638" s="12" t="s">
        <v>15</v>
      </c>
      <c r="H18638" s="8">
        <f t="shared" si="1455"/>
        <v>0</v>
      </c>
      <c r="I18638" s="8">
        <f t="shared" si="1456"/>
        <v>0</v>
      </c>
      <c r="J18638" s="8">
        <f t="shared" si="1457"/>
        <v>0</v>
      </c>
      <c r="K18638" t="s">
        <v>6</v>
      </c>
      <c r="L18638" s="8" t="str">
        <f t="shared" si="1458"/>
        <v>C070101</v>
      </c>
      <c r="M18638" s="8" t="str">
        <f t="shared" si="1459"/>
        <v>C150101</v>
      </c>
    </row>
    <row r="18639" spans="1:13" x14ac:dyDescent="0.3">
      <c r="A18639">
        <v>18638</v>
      </c>
      <c r="B18639" s="7">
        <v>0.410493935959448</v>
      </c>
      <c r="C18639" t="s">
        <v>28</v>
      </c>
      <c r="D18639" t="s">
        <v>98</v>
      </c>
      <c r="E18639" t="s">
        <v>61</v>
      </c>
      <c r="F18639" s="10" t="s">
        <v>118</v>
      </c>
      <c r="G18639" s="12" t="s">
        <v>14</v>
      </c>
      <c r="H18639" s="8">
        <f t="shared" si="1455"/>
        <v>0</v>
      </c>
      <c r="I18639" s="8">
        <f t="shared" si="1456"/>
        <v>0</v>
      </c>
      <c r="J18639" s="8">
        <f t="shared" si="1457"/>
        <v>0</v>
      </c>
      <c r="K18639" t="s">
        <v>28</v>
      </c>
      <c r="L18639" s="8" t="str">
        <f t="shared" si="1458"/>
        <v>A020303</v>
      </c>
      <c r="M18639" s="8" t="str">
        <f t="shared" si="1459"/>
        <v>A010302</v>
      </c>
    </row>
    <row r="18640" spans="1:13" x14ac:dyDescent="0.3">
      <c r="A18640">
        <v>18639</v>
      </c>
      <c r="B18640" s="7">
        <v>0.32897459148605201</v>
      </c>
      <c r="C18640" t="s">
        <v>115</v>
      </c>
      <c r="D18640" t="s">
        <v>9</v>
      </c>
      <c r="E18640" t="s">
        <v>106</v>
      </c>
      <c r="F18640" s="10" t="s">
        <v>357</v>
      </c>
      <c r="G18640" s="12" t="s">
        <v>163</v>
      </c>
      <c r="H18640" s="8">
        <f t="shared" si="1455"/>
        <v>0</v>
      </c>
      <c r="I18640" s="8">
        <f t="shared" si="1456"/>
        <v>0</v>
      </c>
      <c r="J18640" s="8">
        <f t="shared" si="1457"/>
        <v>0</v>
      </c>
      <c r="K18640" t="s">
        <v>115</v>
      </c>
      <c r="L18640" s="8" t="str">
        <f t="shared" si="1458"/>
        <v>C030401</v>
      </c>
      <c r="M18640" s="8" t="str">
        <f t="shared" si="1459"/>
        <v>C110101</v>
      </c>
    </row>
    <row r="18641" spans="1:13" x14ac:dyDescent="0.3">
      <c r="A18641">
        <v>18640</v>
      </c>
      <c r="B18641" s="7">
        <v>0.46746944181674299</v>
      </c>
      <c r="C18641" t="s">
        <v>32</v>
      </c>
      <c r="D18641" t="s">
        <v>59</v>
      </c>
      <c r="E18641" t="s">
        <v>272</v>
      </c>
      <c r="F18641" s="10" t="s">
        <v>43</v>
      </c>
      <c r="G18641" s="12" t="s">
        <v>12</v>
      </c>
      <c r="H18641" s="8">
        <f t="shared" si="1455"/>
        <v>0</v>
      </c>
      <c r="I18641" s="8">
        <f t="shared" si="1456"/>
        <v>0</v>
      </c>
      <c r="J18641" s="8">
        <f t="shared" si="1457"/>
        <v>0</v>
      </c>
      <c r="K18641" t="s">
        <v>32</v>
      </c>
      <c r="L18641" s="8" t="str">
        <f t="shared" si="1458"/>
        <v>B140103</v>
      </c>
      <c r="M18641" s="8" t="str">
        <f t="shared" si="1459"/>
        <v>C120601</v>
      </c>
    </row>
    <row r="18642" spans="1:13" x14ac:dyDescent="0.3">
      <c r="A18642">
        <v>18641</v>
      </c>
      <c r="B18642" s="7">
        <v>0.349511699039118</v>
      </c>
      <c r="C18642" t="s">
        <v>257</v>
      </c>
      <c r="D18642" t="s">
        <v>497</v>
      </c>
      <c r="E18642" t="s">
        <v>494</v>
      </c>
      <c r="F18642" s="10" t="s">
        <v>115</v>
      </c>
      <c r="G18642" s="12" t="s">
        <v>15</v>
      </c>
      <c r="H18642" s="8">
        <f t="shared" si="1455"/>
        <v>0</v>
      </c>
      <c r="I18642" s="8">
        <f t="shared" si="1456"/>
        <v>0</v>
      </c>
      <c r="J18642" s="8">
        <f t="shared" si="1457"/>
        <v>0</v>
      </c>
      <c r="K18642" t="s">
        <v>257</v>
      </c>
      <c r="L18642" s="8" t="str">
        <f t="shared" si="1458"/>
        <v>C070401</v>
      </c>
      <c r="M18642" s="8" t="str">
        <f t="shared" si="1459"/>
        <v>C070302</v>
      </c>
    </row>
    <row r="18643" spans="1:13" x14ac:dyDescent="0.3">
      <c r="A18643">
        <v>18642</v>
      </c>
      <c r="B18643" s="7">
        <v>0.34546979712621401</v>
      </c>
      <c r="C18643" t="s">
        <v>105</v>
      </c>
      <c r="D18643" t="s">
        <v>70</v>
      </c>
      <c r="E18643" t="s">
        <v>13</v>
      </c>
      <c r="F18643" s="10" t="s">
        <v>11</v>
      </c>
      <c r="G18643" s="12" t="s">
        <v>60</v>
      </c>
      <c r="H18643" s="8">
        <f t="shared" si="1455"/>
        <v>0</v>
      </c>
      <c r="I18643" s="8">
        <f t="shared" si="1456"/>
        <v>0</v>
      </c>
      <c r="J18643" s="8">
        <f t="shared" si="1457"/>
        <v>0</v>
      </c>
      <c r="K18643" t="s">
        <v>105</v>
      </c>
      <c r="L18643" s="8" t="str">
        <f t="shared" si="1458"/>
        <v>C070103</v>
      </c>
      <c r="M18643" s="8" t="str">
        <f t="shared" si="1459"/>
        <v>C120201</v>
      </c>
    </row>
    <row r="18644" spans="1:13" x14ac:dyDescent="0.3">
      <c r="A18644">
        <v>18643</v>
      </c>
      <c r="B18644" s="7">
        <v>0.33525787157124898</v>
      </c>
      <c r="C18644" t="s">
        <v>12</v>
      </c>
      <c r="D18644" t="s">
        <v>13</v>
      </c>
      <c r="E18644" t="s">
        <v>11</v>
      </c>
      <c r="F18644" s="10" t="s">
        <v>305</v>
      </c>
      <c r="G18644" s="12" t="s">
        <v>415</v>
      </c>
      <c r="H18644" s="8">
        <f t="shared" si="1455"/>
        <v>0</v>
      </c>
      <c r="I18644" s="8">
        <f t="shared" si="1456"/>
        <v>0</v>
      </c>
      <c r="J18644" s="8">
        <f t="shared" si="1457"/>
        <v>0</v>
      </c>
      <c r="K18644" t="s">
        <v>12</v>
      </c>
      <c r="L18644" s="8" t="str">
        <f t="shared" si="1458"/>
        <v>C120201</v>
      </c>
      <c r="M18644" s="8" t="str">
        <f t="shared" si="1459"/>
        <v>C120101</v>
      </c>
    </row>
    <row r="18645" spans="1:13" x14ac:dyDescent="0.3">
      <c r="A18645">
        <v>18644</v>
      </c>
      <c r="B18645" s="7">
        <v>0.63796972066683899</v>
      </c>
      <c r="C18645" t="s">
        <v>6</v>
      </c>
      <c r="D18645" t="s">
        <v>54</v>
      </c>
      <c r="E18645" t="s">
        <v>7</v>
      </c>
      <c r="F18645" s="10"/>
      <c r="G18645" s="12"/>
      <c r="H18645" s="8">
        <f t="shared" si="1455"/>
        <v>0</v>
      </c>
      <c r="I18645" s="8">
        <f t="shared" si="1456"/>
        <v>0</v>
      </c>
      <c r="J18645" s="8">
        <f t="shared" si="1457"/>
        <v>1</v>
      </c>
      <c r="K18645" t="s">
        <v>6</v>
      </c>
      <c r="L18645" s="8" t="str">
        <f t="shared" si="1458"/>
        <v>A010710</v>
      </c>
      <c r="M18645" s="8" t="str">
        <f t="shared" si="1459"/>
        <v>A010404</v>
      </c>
    </row>
    <row r="18646" spans="1:13" x14ac:dyDescent="0.3">
      <c r="A18646">
        <v>18645</v>
      </c>
      <c r="B18646" s="7">
        <v>0.39219787867100098</v>
      </c>
      <c r="C18646" t="s">
        <v>207</v>
      </c>
      <c r="D18646" t="s">
        <v>257</v>
      </c>
      <c r="E18646" t="s">
        <v>394</v>
      </c>
      <c r="F18646" s="10" t="s">
        <v>21</v>
      </c>
      <c r="G18646" s="12"/>
      <c r="H18646" s="8">
        <f t="shared" si="1455"/>
        <v>0</v>
      </c>
      <c r="I18646" s="8">
        <f t="shared" si="1456"/>
        <v>0</v>
      </c>
      <c r="J18646" s="8">
        <f t="shared" si="1457"/>
        <v>0</v>
      </c>
      <c r="K18646" t="s">
        <v>207</v>
      </c>
      <c r="L18646" s="8" t="str">
        <f t="shared" si="1458"/>
        <v>C110401</v>
      </c>
      <c r="M18646" s="8" t="str">
        <f t="shared" si="1459"/>
        <v>C110301</v>
      </c>
    </row>
    <row r="18647" spans="1:13" x14ac:dyDescent="0.3">
      <c r="A18647">
        <v>18646</v>
      </c>
      <c r="B18647" s="7">
        <v>0.33620462140736401</v>
      </c>
      <c r="C18647" t="s">
        <v>93</v>
      </c>
      <c r="D18647" t="s">
        <v>34</v>
      </c>
      <c r="E18647" t="s">
        <v>200</v>
      </c>
      <c r="F18647" s="10" t="s">
        <v>20</v>
      </c>
      <c r="G18647" s="12" t="s">
        <v>6</v>
      </c>
      <c r="H18647" s="8">
        <f t="shared" si="1455"/>
        <v>0</v>
      </c>
      <c r="I18647" s="8">
        <f t="shared" si="1456"/>
        <v>0</v>
      </c>
      <c r="J18647" s="8">
        <f t="shared" si="1457"/>
        <v>0</v>
      </c>
      <c r="K18647" t="s">
        <v>93</v>
      </c>
      <c r="L18647" s="8" t="str">
        <f t="shared" si="1458"/>
        <v>A010644</v>
      </c>
      <c r="M18647" s="8" t="str">
        <f t="shared" si="1459"/>
        <v>A010624</v>
      </c>
    </row>
    <row r="18648" spans="1:13" x14ac:dyDescent="0.3">
      <c r="A18648">
        <v>18647</v>
      </c>
      <c r="B18648" s="7">
        <v>0.422823074046625</v>
      </c>
      <c r="C18648" t="s">
        <v>67</v>
      </c>
      <c r="D18648" t="s">
        <v>582</v>
      </c>
      <c r="E18648" t="s">
        <v>671</v>
      </c>
      <c r="F18648" s="10" t="s">
        <v>9</v>
      </c>
      <c r="G18648" s="12"/>
      <c r="H18648" s="8">
        <f t="shared" si="1455"/>
        <v>0</v>
      </c>
      <c r="I18648" s="8">
        <f t="shared" si="1456"/>
        <v>0</v>
      </c>
      <c r="J18648" s="8">
        <f t="shared" si="1457"/>
        <v>0</v>
      </c>
      <c r="K18648" t="s">
        <v>67</v>
      </c>
      <c r="L18648" s="8" t="str">
        <f t="shared" si="1458"/>
        <v>C030401</v>
      </c>
      <c r="M18648" s="8" t="str">
        <f t="shared" si="1459"/>
        <v>D080102</v>
      </c>
    </row>
    <row r="18649" spans="1:13" x14ac:dyDescent="0.3">
      <c r="A18649">
        <v>18648</v>
      </c>
      <c r="B18649" s="7">
        <v>0.63669176539527395</v>
      </c>
      <c r="C18649" t="s">
        <v>280</v>
      </c>
      <c r="D18649" t="s">
        <v>19</v>
      </c>
      <c r="E18649" t="s">
        <v>32</v>
      </c>
      <c r="F18649" s="10" t="s">
        <v>59</v>
      </c>
      <c r="G18649" s="12"/>
      <c r="H18649" s="8">
        <f t="shared" si="1455"/>
        <v>0</v>
      </c>
      <c r="I18649" s="8">
        <f t="shared" si="1456"/>
        <v>0</v>
      </c>
      <c r="J18649" s="8">
        <f t="shared" si="1457"/>
        <v>0</v>
      </c>
      <c r="K18649" t="s">
        <v>280</v>
      </c>
      <c r="L18649" s="8" t="str">
        <f t="shared" si="1458"/>
        <v>B200801</v>
      </c>
      <c r="M18649" s="8" t="str">
        <f t="shared" si="1459"/>
        <v>B100305</v>
      </c>
    </row>
    <row r="18650" spans="1:13" x14ac:dyDescent="0.3">
      <c r="A18650">
        <v>18649</v>
      </c>
      <c r="B18650" s="7">
        <v>0.42567879931720298</v>
      </c>
      <c r="C18650" t="s">
        <v>46</v>
      </c>
      <c r="D18650" t="s">
        <v>143</v>
      </c>
      <c r="E18650" t="s">
        <v>138</v>
      </c>
      <c r="F18650" s="10" t="s">
        <v>32</v>
      </c>
      <c r="G18650" s="12" t="s">
        <v>57</v>
      </c>
      <c r="H18650" s="8">
        <f t="shared" si="1455"/>
        <v>0</v>
      </c>
      <c r="I18650" s="8">
        <f t="shared" si="1456"/>
        <v>0</v>
      </c>
      <c r="J18650" s="8">
        <f t="shared" si="1457"/>
        <v>0</v>
      </c>
      <c r="K18650" t="s">
        <v>46</v>
      </c>
      <c r="L18650" s="8" t="str">
        <f t="shared" si="1458"/>
        <v>B100305</v>
      </c>
      <c r="M18650" s="8" t="str">
        <f t="shared" si="1459"/>
        <v>C030901</v>
      </c>
    </row>
    <row r="18651" spans="1:13" x14ac:dyDescent="0.3">
      <c r="A18651">
        <v>18650</v>
      </c>
      <c r="B18651" s="7">
        <v>0.40216131292316099</v>
      </c>
      <c r="C18651" t="s">
        <v>305</v>
      </c>
      <c r="D18651" t="s">
        <v>71</v>
      </c>
      <c r="E18651" t="s">
        <v>27</v>
      </c>
      <c r="F18651" s="10" t="s">
        <v>115</v>
      </c>
      <c r="G18651" s="12" t="s">
        <v>116</v>
      </c>
      <c r="H18651" s="8">
        <f t="shared" si="1455"/>
        <v>0</v>
      </c>
      <c r="I18651" s="8">
        <f t="shared" si="1456"/>
        <v>0</v>
      </c>
      <c r="J18651" s="8">
        <f t="shared" si="1457"/>
        <v>0</v>
      </c>
      <c r="K18651" t="s">
        <v>305</v>
      </c>
      <c r="L18651" s="8" t="str">
        <f t="shared" si="1458"/>
        <v>C170701</v>
      </c>
      <c r="M18651" s="8" t="str">
        <f t="shared" si="1459"/>
        <v>C030404</v>
      </c>
    </row>
    <row r="18652" spans="1:13" x14ac:dyDescent="0.3">
      <c r="A18652">
        <v>18651</v>
      </c>
      <c r="B18652" s="7">
        <v>0.50746793669739498</v>
      </c>
      <c r="C18652" t="s">
        <v>156</v>
      </c>
      <c r="D18652" t="s">
        <v>59</v>
      </c>
      <c r="E18652" t="s">
        <v>529</v>
      </c>
      <c r="F18652" s="10" t="s">
        <v>46</v>
      </c>
      <c r="G18652" s="12" t="s">
        <v>53</v>
      </c>
      <c r="H18652" s="8">
        <f t="shared" si="1455"/>
        <v>0</v>
      </c>
      <c r="I18652" s="8">
        <f t="shared" si="1456"/>
        <v>0</v>
      </c>
      <c r="J18652" s="8">
        <f t="shared" si="1457"/>
        <v>0</v>
      </c>
      <c r="K18652" t="s">
        <v>156</v>
      </c>
      <c r="L18652" s="8" t="str">
        <f t="shared" si="1458"/>
        <v>B210802</v>
      </c>
      <c r="M18652" s="8" t="str">
        <f t="shared" si="1459"/>
        <v>B740101</v>
      </c>
    </row>
    <row r="18653" spans="1:13" x14ac:dyDescent="0.3">
      <c r="A18653">
        <v>18652</v>
      </c>
      <c r="B18653" s="7">
        <v>0.49633807361646498</v>
      </c>
      <c r="C18653" t="s">
        <v>18</v>
      </c>
      <c r="D18653" t="s">
        <v>55</v>
      </c>
      <c r="E18653" t="s">
        <v>43</v>
      </c>
      <c r="F18653" s="10" t="s">
        <v>156</v>
      </c>
      <c r="G18653" s="12" t="s">
        <v>124</v>
      </c>
      <c r="H18653" s="8">
        <f t="shared" si="1455"/>
        <v>0</v>
      </c>
      <c r="I18653" s="8">
        <f t="shared" si="1456"/>
        <v>0</v>
      </c>
      <c r="J18653" s="8">
        <f t="shared" si="1457"/>
        <v>0</v>
      </c>
      <c r="K18653" t="s">
        <v>18</v>
      </c>
      <c r="L18653" s="8" t="str">
        <f t="shared" si="1458"/>
        <v>B160201</v>
      </c>
      <c r="M18653" s="8" t="str">
        <f t="shared" si="1459"/>
        <v>B380404</v>
      </c>
    </row>
    <row r="18654" spans="1:13" x14ac:dyDescent="0.3">
      <c r="A18654">
        <v>18653</v>
      </c>
      <c r="B18654" s="7">
        <v>0.40912237420492598</v>
      </c>
      <c r="C18654" t="s">
        <v>32</v>
      </c>
      <c r="D18654" t="s">
        <v>59</v>
      </c>
      <c r="E18654" t="s">
        <v>124</v>
      </c>
      <c r="F18654" s="10" t="s">
        <v>36</v>
      </c>
      <c r="G18654" s="12" t="s">
        <v>41</v>
      </c>
      <c r="H18654" s="8">
        <f t="shared" si="1455"/>
        <v>0</v>
      </c>
      <c r="I18654" s="8">
        <f t="shared" si="1456"/>
        <v>0</v>
      </c>
      <c r="J18654" s="8">
        <f t="shared" si="1457"/>
        <v>0</v>
      </c>
      <c r="K18654" t="s">
        <v>32</v>
      </c>
      <c r="L18654" s="8" t="str">
        <f t="shared" si="1458"/>
        <v>B890103</v>
      </c>
      <c r="M18654" s="8" t="str">
        <f t="shared" si="1459"/>
        <v>B430101</v>
      </c>
    </row>
    <row r="18655" spans="1:13" x14ac:dyDescent="0.3">
      <c r="A18655">
        <v>18654</v>
      </c>
      <c r="B18655" s="7">
        <v>0.39130948848161501</v>
      </c>
      <c r="C18655" t="s">
        <v>40</v>
      </c>
      <c r="D18655" t="s">
        <v>328</v>
      </c>
      <c r="E18655" t="s">
        <v>45</v>
      </c>
      <c r="F18655" s="10" t="s">
        <v>132</v>
      </c>
      <c r="G18655" s="12" t="s">
        <v>43</v>
      </c>
      <c r="H18655" s="8">
        <f t="shared" si="1455"/>
        <v>0</v>
      </c>
      <c r="I18655" s="8">
        <f t="shared" si="1456"/>
        <v>0</v>
      </c>
      <c r="J18655" s="8">
        <f t="shared" si="1457"/>
        <v>0</v>
      </c>
      <c r="K18655" t="s">
        <v>40</v>
      </c>
      <c r="L18655" s="8" t="str">
        <f t="shared" si="1458"/>
        <v>B090402</v>
      </c>
      <c r="M18655" s="8" t="str">
        <f t="shared" si="1459"/>
        <v>B470104</v>
      </c>
    </row>
    <row r="18656" spans="1:13" x14ac:dyDescent="0.3">
      <c r="A18656">
        <v>18655</v>
      </c>
      <c r="B18656" s="7">
        <v>0.31300015059148401</v>
      </c>
      <c r="C18656" t="s">
        <v>71</v>
      </c>
      <c r="D18656" t="s">
        <v>164</v>
      </c>
      <c r="E18656" t="s">
        <v>115</v>
      </c>
      <c r="F18656" s="10" t="s">
        <v>27</v>
      </c>
      <c r="G18656" s="12" t="s">
        <v>15</v>
      </c>
      <c r="H18656" s="8">
        <f t="shared" si="1455"/>
        <v>0</v>
      </c>
      <c r="I18656" s="8">
        <f t="shared" si="1456"/>
        <v>0</v>
      </c>
      <c r="J18656" s="8">
        <f t="shared" si="1457"/>
        <v>0</v>
      </c>
      <c r="K18656" t="s">
        <v>71</v>
      </c>
      <c r="L18656" s="8" t="str">
        <f t="shared" si="1458"/>
        <v>C030703</v>
      </c>
      <c r="M18656" s="8" t="str">
        <f t="shared" si="1459"/>
        <v>C170701</v>
      </c>
    </row>
    <row r="18657" spans="1:13" x14ac:dyDescent="0.3">
      <c r="A18657">
        <v>18656</v>
      </c>
      <c r="B18657" s="7">
        <v>0.57042046723223105</v>
      </c>
      <c r="C18657" t="s">
        <v>10</v>
      </c>
      <c r="D18657" t="s">
        <v>61</v>
      </c>
      <c r="E18657" t="s">
        <v>6</v>
      </c>
      <c r="F18657" s="10" t="s">
        <v>9</v>
      </c>
      <c r="G18657" s="12" t="s">
        <v>16</v>
      </c>
      <c r="H18657" s="8">
        <f t="shared" si="1455"/>
        <v>0</v>
      </c>
      <c r="I18657" s="8">
        <f t="shared" si="1456"/>
        <v>0</v>
      </c>
      <c r="J18657" s="8">
        <f t="shared" si="1457"/>
        <v>0</v>
      </c>
      <c r="K18657" t="s">
        <v>10</v>
      </c>
      <c r="L18657" s="8" t="str">
        <f t="shared" si="1458"/>
        <v>C030401</v>
      </c>
      <c r="M18657" s="8" t="str">
        <f t="shared" si="1459"/>
        <v>A010402</v>
      </c>
    </row>
    <row r="18658" spans="1:13" x14ac:dyDescent="0.3">
      <c r="A18658">
        <v>18657</v>
      </c>
      <c r="B18658" s="7">
        <v>0.36632487670449498</v>
      </c>
      <c r="C18658" t="s">
        <v>27</v>
      </c>
      <c r="D18658" t="s">
        <v>9</v>
      </c>
      <c r="E18658" t="s">
        <v>67</v>
      </c>
      <c r="F18658" s="10" t="s">
        <v>115</v>
      </c>
      <c r="G18658" s="12" t="s">
        <v>21</v>
      </c>
      <c r="H18658" s="8">
        <f t="shared" si="1455"/>
        <v>0</v>
      </c>
      <c r="I18658" s="8">
        <f t="shared" si="1456"/>
        <v>0</v>
      </c>
      <c r="J18658" s="8">
        <f t="shared" si="1457"/>
        <v>0</v>
      </c>
      <c r="K18658" t="s">
        <v>27</v>
      </c>
      <c r="L18658" s="8" t="str">
        <f t="shared" si="1458"/>
        <v>C030401</v>
      </c>
      <c r="M18658" s="8" t="str">
        <f t="shared" si="1459"/>
        <v>C070202</v>
      </c>
    </row>
    <row r="18659" spans="1:13" x14ac:dyDescent="0.3">
      <c r="A18659">
        <v>18658</v>
      </c>
      <c r="B18659" s="7">
        <v>0.528846539978163</v>
      </c>
      <c r="C18659" t="s">
        <v>378</v>
      </c>
      <c r="D18659" t="s">
        <v>95</v>
      </c>
      <c r="E18659" t="s">
        <v>94</v>
      </c>
      <c r="F18659" s="10" t="s">
        <v>23</v>
      </c>
      <c r="G18659" s="12" t="s">
        <v>53</v>
      </c>
      <c r="H18659" s="8">
        <f t="shared" si="1455"/>
        <v>0</v>
      </c>
      <c r="I18659" s="8">
        <f t="shared" si="1456"/>
        <v>0</v>
      </c>
      <c r="J18659" s="8">
        <f t="shared" si="1457"/>
        <v>0</v>
      </c>
      <c r="K18659" t="s">
        <v>378</v>
      </c>
      <c r="L18659" s="8" t="str">
        <f t="shared" si="1458"/>
        <v>A010613</v>
      </c>
      <c r="M18659" s="8" t="str">
        <f t="shared" si="1459"/>
        <v>B740101</v>
      </c>
    </row>
    <row r="18660" spans="1:13" x14ac:dyDescent="0.3">
      <c r="A18660">
        <v>18659</v>
      </c>
      <c r="B18660" s="7">
        <v>0.27002509872860703</v>
      </c>
      <c r="C18660" t="s">
        <v>16</v>
      </c>
      <c r="D18660" t="s">
        <v>6</v>
      </c>
      <c r="E18660" t="s">
        <v>14</v>
      </c>
      <c r="F18660" s="10" t="s">
        <v>10</v>
      </c>
      <c r="G18660" s="12" t="s">
        <v>29</v>
      </c>
      <c r="H18660" s="8">
        <f t="shared" si="1455"/>
        <v>0</v>
      </c>
      <c r="I18660" s="8">
        <f t="shared" si="1456"/>
        <v>0</v>
      </c>
      <c r="J18660" s="8">
        <f t="shared" si="1457"/>
        <v>0</v>
      </c>
      <c r="K18660" t="s">
        <v>16</v>
      </c>
      <c r="L18660" s="8" t="str">
        <f t="shared" si="1458"/>
        <v>A010401</v>
      </c>
      <c r="M18660" s="8" t="str">
        <f t="shared" si="1459"/>
        <v>A010302</v>
      </c>
    </row>
    <row r="18661" spans="1:13" x14ac:dyDescent="0.3">
      <c r="A18661">
        <v>18660</v>
      </c>
      <c r="B18661" s="7">
        <v>0.30193548998423297</v>
      </c>
      <c r="C18661" t="s">
        <v>16</v>
      </c>
      <c r="D18661" t="s">
        <v>14</v>
      </c>
      <c r="E18661" t="s">
        <v>38</v>
      </c>
      <c r="F18661" s="10" t="s">
        <v>29</v>
      </c>
      <c r="G18661" s="12" t="s">
        <v>53</v>
      </c>
      <c r="H18661" s="8">
        <f t="shared" si="1455"/>
        <v>0</v>
      </c>
      <c r="I18661" s="8">
        <f t="shared" si="1456"/>
        <v>0</v>
      </c>
      <c r="J18661" s="8">
        <f t="shared" si="1457"/>
        <v>0</v>
      </c>
      <c r="K18661" t="s">
        <v>16</v>
      </c>
      <c r="L18661" s="8" t="str">
        <f t="shared" si="1458"/>
        <v>A010302</v>
      </c>
      <c r="M18661" s="8" t="str">
        <f t="shared" si="1459"/>
        <v>A010608</v>
      </c>
    </row>
    <row r="18662" spans="1:13" x14ac:dyDescent="0.3">
      <c r="A18662">
        <v>18661</v>
      </c>
      <c r="B18662" s="7">
        <v>0.43569726518465901</v>
      </c>
      <c r="C18662" t="s">
        <v>328</v>
      </c>
      <c r="D18662" t="s">
        <v>51</v>
      </c>
      <c r="E18662" t="s">
        <v>60</v>
      </c>
      <c r="F18662" s="10" t="s">
        <v>32</v>
      </c>
      <c r="G18662" s="12" t="s">
        <v>57</v>
      </c>
      <c r="H18662" s="8">
        <f t="shared" si="1455"/>
        <v>0</v>
      </c>
      <c r="I18662" s="8">
        <f t="shared" si="1456"/>
        <v>0</v>
      </c>
      <c r="J18662" s="8">
        <f t="shared" si="1457"/>
        <v>0</v>
      </c>
      <c r="K18662" t="s">
        <v>328</v>
      </c>
      <c r="L18662" s="8" t="str">
        <f t="shared" si="1458"/>
        <v>B100305</v>
      </c>
      <c r="M18662" s="8" t="str">
        <f t="shared" si="1459"/>
        <v>C030901</v>
      </c>
    </row>
    <row r="18663" spans="1:13" x14ac:dyDescent="0.3">
      <c r="A18663">
        <v>18662</v>
      </c>
      <c r="B18663" s="7">
        <v>0.50897707437150996</v>
      </c>
      <c r="C18663" t="s">
        <v>12</v>
      </c>
      <c r="D18663" t="s">
        <v>11</v>
      </c>
      <c r="E18663" t="s">
        <v>305</v>
      </c>
      <c r="F18663" s="10" t="s">
        <v>13</v>
      </c>
      <c r="G18663" s="12" t="s">
        <v>57</v>
      </c>
      <c r="H18663" s="8">
        <f t="shared" si="1455"/>
        <v>0</v>
      </c>
      <c r="I18663" s="8">
        <f t="shared" si="1456"/>
        <v>0</v>
      </c>
      <c r="J18663" s="8">
        <f t="shared" si="1457"/>
        <v>0</v>
      </c>
      <c r="K18663" t="s">
        <v>12</v>
      </c>
      <c r="L18663" s="8" t="str">
        <f t="shared" si="1458"/>
        <v>C120201</v>
      </c>
      <c r="M18663" s="8" t="str">
        <f t="shared" si="1459"/>
        <v>C030901</v>
      </c>
    </row>
    <row r="18664" spans="1:13" x14ac:dyDescent="0.3">
      <c r="A18664">
        <v>18663</v>
      </c>
      <c r="B18664" s="7">
        <v>0.34077437614404199</v>
      </c>
      <c r="C18664" t="s">
        <v>115</v>
      </c>
      <c r="D18664" t="s">
        <v>21</v>
      </c>
      <c r="E18664" t="s">
        <v>227</v>
      </c>
      <c r="F18664" s="10" t="s">
        <v>60</v>
      </c>
      <c r="G18664" s="12" t="s">
        <v>57</v>
      </c>
      <c r="H18664" s="8">
        <f t="shared" si="1455"/>
        <v>0</v>
      </c>
      <c r="I18664" s="8">
        <f t="shared" si="1456"/>
        <v>0</v>
      </c>
      <c r="J18664" s="8">
        <f t="shared" si="1457"/>
        <v>0</v>
      </c>
      <c r="K18664" t="s">
        <v>115</v>
      </c>
      <c r="L18664" s="8" t="str">
        <f t="shared" si="1458"/>
        <v>C150405</v>
      </c>
      <c r="M18664" s="8" t="str">
        <f t="shared" si="1459"/>
        <v>C040601</v>
      </c>
    </row>
    <row r="18665" spans="1:13" x14ac:dyDescent="0.3">
      <c r="A18665">
        <v>18664</v>
      </c>
      <c r="B18665" s="7">
        <v>0.394058011216814</v>
      </c>
      <c r="C18665" t="s">
        <v>8</v>
      </c>
      <c r="D18665" t="s">
        <v>178</v>
      </c>
      <c r="E18665" t="s">
        <v>28</v>
      </c>
      <c r="F18665" s="10" t="s">
        <v>34</v>
      </c>
      <c r="G18665" s="12" t="s">
        <v>6</v>
      </c>
      <c r="H18665" s="8">
        <f t="shared" si="1455"/>
        <v>0</v>
      </c>
      <c r="I18665" s="8">
        <f t="shared" si="1456"/>
        <v>0</v>
      </c>
      <c r="J18665" s="8">
        <f t="shared" si="1457"/>
        <v>0</v>
      </c>
      <c r="K18665" t="s">
        <v>8</v>
      </c>
      <c r="L18665" s="8" t="str">
        <f t="shared" si="1458"/>
        <v>A010627</v>
      </c>
      <c r="M18665" s="8" t="str">
        <f t="shared" si="1459"/>
        <v>A020302</v>
      </c>
    </row>
    <row r="18666" spans="1:13" x14ac:dyDescent="0.3">
      <c r="A18666">
        <v>18665</v>
      </c>
      <c r="B18666" s="7">
        <v>0.41548506361952797</v>
      </c>
      <c r="C18666" t="s">
        <v>50</v>
      </c>
      <c r="D18666" t="s">
        <v>67</v>
      </c>
      <c r="E18666" t="s">
        <v>188</v>
      </c>
      <c r="F18666" s="10" t="s">
        <v>562</v>
      </c>
      <c r="G18666" s="12" t="s">
        <v>57</v>
      </c>
      <c r="H18666" s="8">
        <f t="shared" si="1455"/>
        <v>0</v>
      </c>
      <c r="I18666" s="8">
        <f t="shared" si="1456"/>
        <v>0</v>
      </c>
      <c r="J18666" s="8">
        <f t="shared" si="1457"/>
        <v>0</v>
      </c>
      <c r="K18666" t="s">
        <v>50</v>
      </c>
      <c r="L18666" s="8" t="str">
        <f t="shared" si="1458"/>
        <v>B150602</v>
      </c>
      <c r="M18666" s="8" t="str">
        <f t="shared" si="1459"/>
        <v>C030901</v>
      </c>
    </row>
    <row r="18667" spans="1:13" x14ac:dyDescent="0.3">
      <c r="A18667">
        <v>18666</v>
      </c>
      <c r="B18667" s="7">
        <v>0.33417623578033201</v>
      </c>
      <c r="C18667" t="s">
        <v>67</v>
      </c>
      <c r="D18667" t="s">
        <v>103</v>
      </c>
      <c r="E18667" t="s">
        <v>9</v>
      </c>
      <c r="F18667" s="10" t="s">
        <v>120</v>
      </c>
      <c r="G18667" s="12"/>
      <c r="H18667" s="8">
        <f t="shared" si="1455"/>
        <v>0</v>
      </c>
      <c r="I18667" s="8">
        <f t="shared" si="1456"/>
        <v>0</v>
      </c>
      <c r="J18667" s="8">
        <f t="shared" si="1457"/>
        <v>0</v>
      </c>
      <c r="K18667" t="s">
        <v>67</v>
      </c>
      <c r="L18667" s="8" t="str">
        <f t="shared" si="1458"/>
        <v>C070102</v>
      </c>
      <c r="M18667" s="8" t="str">
        <f t="shared" si="1459"/>
        <v>C030401</v>
      </c>
    </row>
    <row r="18668" spans="1:13" x14ac:dyDescent="0.3">
      <c r="A18668">
        <v>18667</v>
      </c>
      <c r="B18668" s="7">
        <v>0.39257169193936697</v>
      </c>
      <c r="C18668" t="s">
        <v>113</v>
      </c>
      <c r="D18668" t="s">
        <v>28</v>
      </c>
      <c r="E18668" t="s">
        <v>85</v>
      </c>
      <c r="F18668" s="10" t="s">
        <v>7</v>
      </c>
      <c r="G18668" s="12" t="s">
        <v>53</v>
      </c>
      <c r="H18668" s="8">
        <f t="shared" si="1455"/>
        <v>0</v>
      </c>
      <c r="I18668" s="8">
        <f t="shared" si="1456"/>
        <v>0</v>
      </c>
      <c r="J18668" s="8">
        <f t="shared" si="1457"/>
        <v>0</v>
      </c>
      <c r="K18668" t="s">
        <v>113</v>
      </c>
      <c r="L18668" s="8" t="str">
        <f t="shared" si="1458"/>
        <v>A020302</v>
      </c>
      <c r="M18668" s="8" t="str">
        <f t="shared" si="1459"/>
        <v>A040233</v>
      </c>
    </row>
    <row r="18669" spans="1:13" x14ac:dyDescent="0.3">
      <c r="A18669">
        <v>18668</v>
      </c>
      <c r="B18669" s="7">
        <v>0.39100102463416803</v>
      </c>
      <c r="C18669" t="s">
        <v>509</v>
      </c>
      <c r="D18669" t="s">
        <v>270</v>
      </c>
      <c r="E18669" t="s">
        <v>599</v>
      </c>
      <c r="F18669" s="10" t="s">
        <v>582</v>
      </c>
      <c r="G18669" s="12" t="s">
        <v>919</v>
      </c>
      <c r="H18669" s="8">
        <f t="shared" si="1455"/>
        <v>0</v>
      </c>
      <c r="I18669" s="8">
        <f t="shared" si="1456"/>
        <v>0</v>
      </c>
      <c r="J18669" s="8">
        <f t="shared" si="1457"/>
        <v>0</v>
      </c>
      <c r="K18669" t="s">
        <v>509</v>
      </c>
      <c r="L18669" s="8" t="str">
        <f t="shared" si="1458"/>
        <v>D040204</v>
      </c>
      <c r="M18669" s="8" t="str">
        <f t="shared" si="1459"/>
        <v>D040106</v>
      </c>
    </row>
    <row r="18670" spans="1:13" x14ac:dyDescent="0.3">
      <c r="A18670">
        <v>18669</v>
      </c>
      <c r="B18670" s="7">
        <v>0.49629906148143299</v>
      </c>
      <c r="C18670" t="s">
        <v>46</v>
      </c>
      <c r="D18670" t="s">
        <v>43</v>
      </c>
      <c r="E18670" t="s">
        <v>53</v>
      </c>
      <c r="F18670" s="10" t="s">
        <v>36</v>
      </c>
      <c r="G18670" s="12" t="s">
        <v>9</v>
      </c>
      <c r="H18670" s="8">
        <f t="shared" si="1455"/>
        <v>0</v>
      </c>
      <c r="I18670" s="8">
        <f t="shared" si="1456"/>
        <v>0</v>
      </c>
      <c r="J18670" s="8">
        <f t="shared" si="1457"/>
        <v>0</v>
      </c>
      <c r="K18670" t="s">
        <v>46</v>
      </c>
      <c r="L18670" s="8" t="str">
        <f t="shared" si="1458"/>
        <v>B890103</v>
      </c>
      <c r="M18670" s="8" t="str">
        <f t="shared" si="1459"/>
        <v>C030401</v>
      </c>
    </row>
    <row r="18671" spans="1:13" x14ac:dyDescent="0.3">
      <c r="A18671">
        <v>18670</v>
      </c>
      <c r="B18671" s="7">
        <v>0.41497889851282499</v>
      </c>
      <c r="C18671" t="s">
        <v>59</v>
      </c>
      <c r="D18671" t="s">
        <v>156</v>
      </c>
      <c r="E18671" t="s">
        <v>272</v>
      </c>
      <c r="F18671" s="10" t="s">
        <v>53</v>
      </c>
      <c r="G18671" s="12" t="s">
        <v>14</v>
      </c>
      <c r="H18671" s="8">
        <f t="shared" si="1455"/>
        <v>0</v>
      </c>
      <c r="I18671" s="8">
        <f t="shared" si="1456"/>
        <v>0</v>
      </c>
      <c r="J18671" s="8">
        <f t="shared" si="1457"/>
        <v>0</v>
      </c>
      <c r="K18671" t="s">
        <v>59</v>
      </c>
      <c r="L18671" s="8" t="str">
        <f t="shared" si="1458"/>
        <v>B740101</v>
      </c>
      <c r="M18671" s="8" t="str">
        <f t="shared" si="1459"/>
        <v>A010302</v>
      </c>
    </row>
    <row r="18672" spans="1:13" x14ac:dyDescent="0.3">
      <c r="A18672">
        <v>18671</v>
      </c>
      <c r="B18672" s="7">
        <v>0.47631580869142598</v>
      </c>
      <c r="C18672" t="s">
        <v>46</v>
      </c>
      <c r="D18672" t="s">
        <v>59</v>
      </c>
      <c r="E18672" t="s">
        <v>23</v>
      </c>
      <c r="F18672" s="10" t="s">
        <v>40</v>
      </c>
      <c r="G18672" s="12" t="s">
        <v>14</v>
      </c>
      <c r="H18672" s="8">
        <f t="shared" si="1455"/>
        <v>0</v>
      </c>
      <c r="I18672" s="8">
        <f t="shared" si="1456"/>
        <v>0</v>
      </c>
      <c r="J18672" s="8">
        <f t="shared" si="1457"/>
        <v>0</v>
      </c>
      <c r="K18672" t="s">
        <v>46</v>
      </c>
      <c r="L18672" s="8" t="str">
        <f t="shared" si="1458"/>
        <v>B670402</v>
      </c>
      <c r="M18672" s="8" t="str">
        <f t="shared" si="1459"/>
        <v>A010302</v>
      </c>
    </row>
    <row r="18673" spans="1:13" x14ac:dyDescent="0.3">
      <c r="A18673">
        <v>18672</v>
      </c>
      <c r="B18673" s="7">
        <v>0.36300122690564302</v>
      </c>
      <c r="C18673" t="s">
        <v>9</v>
      </c>
      <c r="D18673" t="s">
        <v>12</v>
      </c>
      <c r="E18673" t="s">
        <v>11</v>
      </c>
      <c r="F18673" s="10" t="s">
        <v>115</v>
      </c>
      <c r="G18673" s="12" t="s">
        <v>336</v>
      </c>
      <c r="H18673" s="8">
        <f t="shared" si="1455"/>
        <v>0</v>
      </c>
      <c r="I18673" s="8">
        <f t="shared" si="1456"/>
        <v>0</v>
      </c>
      <c r="J18673" s="8">
        <f t="shared" si="1457"/>
        <v>0</v>
      </c>
      <c r="K18673" t="s">
        <v>9</v>
      </c>
      <c r="L18673" s="8" t="str">
        <f t="shared" si="1458"/>
        <v>C120601</v>
      </c>
      <c r="M18673" s="8" t="str">
        <f t="shared" si="1459"/>
        <v>C120101</v>
      </c>
    </row>
    <row r="18674" spans="1:13" x14ac:dyDescent="0.3">
      <c r="A18674">
        <v>18673</v>
      </c>
      <c r="B18674" s="7">
        <v>0.31033774377572199</v>
      </c>
      <c r="C18674" t="s">
        <v>14</v>
      </c>
      <c r="D18674" t="s">
        <v>7</v>
      </c>
      <c r="E18674" t="s">
        <v>6</v>
      </c>
      <c r="F18674" s="10" t="s">
        <v>37</v>
      </c>
      <c r="G18674" s="12"/>
      <c r="H18674" s="8">
        <f t="shared" si="1455"/>
        <v>0</v>
      </c>
      <c r="I18674" s="8">
        <f t="shared" si="1456"/>
        <v>0</v>
      </c>
      <c r="J18674" s="8">
        <f t="shared" si="1457"/>
        <v>0</v>
      </c>
      <c r="K18674" t="s">
        <v>14</v>
      </c>
      <c r="L18674" s="8" t="str">
        <f t="shared" si="1458"/>
        <v>A010404</v>
      </c>
      <c r="M18674" s="8" t="str">
        <f t="shared" si="1459"/>
        <v>A010401</v>
      </c>
    </row>
    <row r="18675" spans="1:13" x14ac:dyDescent="0.3">
      <c r="A18675">
        <v>18674</v>
      </c>
      <c r="B18675" s="7">
        <v>0.41403221997364198</v>
      </c>
      <c r="C18675" t="s">
        <v>305</v>
      </c>
      <c r="D18675" t="s">
        <v>497</v>
      </c>
      <c r="E18675" t="s">
        <v>71</v>
      </c>
      <c r="F18675" s="10" t="s">
        <v>27</v>
      </c>
      <c r="G18675" s="12"/>
      <c r="H18675" s="8">
        <f t="shared" si="1455"/>
        <v>0</v>
      </c>
      <c r="I18675" s="8">
        <f t="shared" si="1456"/>
        <v>0</v>
      </c>
      <c r="J18675" s="8">
        <f t="shared" si="1457"/>
        <v>0</v>
      </c>
      <c r="K18675" t="s">
        <v>305</v>
      </c>
      <c r="L18675" s="8" t="str">
        <f t="shared" si="1458"/>
        <v>C070101</v>
      </c>
      <c r="M18675" s="8" t="str">
        <f t="shared" si="1459"/>
        <v>C170206</v>
      </c>
    </row>
    <row r="18676" spans="1:13" x14ac:dyDescent="0.3">
      <c r="A18676">
        <v>18675</v>
      </c>
      <c r="B18676" s="7">
        <v>0.342150222817381</v>
      </c>
      <c r="C18676" t="s">
        <v>27</v>
      </c>
      <c r="D18676" t="s">
        <v>9</v>
      </c>
      <c r="E18676" t="s">
        <v>67</v>
      </c>
      <c r="F18676" s="10" t="s">
        <v>70</v>
      </c>
      <c r="G18676" s="12" t="s">
        <v>69</v>
      </c>
      <c r="H18676" s="8">
        <f t="shared" si="1455"/>
        <v>0</v>
      </c>
      <c r="I18676" s="8">
        <f t="shared" si="1456"/>
        <v>0</v>
      </c>
      <c r="J18676" s="8">
        <f t="shared" si="1457"/>
        <v>0</v>
      </c>
      <c r="K18676" t="s">
        <v>27</v>
      </c>
      <c r="L18676" s="8" t="str">
        <f t="shared" si="1458"/>
        <v>C030401</v>
      </c>
      <c r="M18676" s="8" t="str">
        <f t="shared" si="1459"/>
        <v>C070202</v>
      </c>
    </row>
    <row r="18677" spans="1:13" x14ac:dyDescent="0.3">
      <c r="A18677">
        <v>18676</v>
      </c>
      <c r="B18677" s="7">
        <v>0.35373956077692897</v>
      </c>
      <c r="C18677" t="s">
        <v>95</v>
      </c>
      <c r="D18677" t="s">
        <v>55</v>
      </c>
      <c r="E18677" t="s">
        <v>540</v>
      </c>
      <c r="F18677" s="10" t="s">
        <v>46</v>
      </c>
      <c r="G18677" s="12" t="s">
        <v>124</v>
      </c>
      <c r="H18677" s="8">
        <f t="shared" si="1455"/>
        <v>0</v>
      </c>
      <c r="I18677" s="8">
        <f t="shared" si="1456"/>
        <v>0</v>
      </c>
      <c r="J18677" s="8">
        <f t="shared" si="1457"/>
        <v>0</v>
      </c>
      <c r="K18677" t="s">
        <v>95</v>
      </c>
      <c r="L18677" s="8" t="str">
        <f t="shared" si="1458"/>
        <v>B140101</v>
      </c>
      <c r="M18677" s="8" t="str">
        <f t="shared" si="1459"/>
        <v>B140301</v>
      </c>
    </row>
    <row r="18678" spans="1:13" x14ac:dyDescent="0.3">
      <c r="A18678">
        <v>18677</v>
      </c>
      <c r="B18678" s="7">
        <v>0.296575177595166</v>
      </c>
      <c r="C18678" t="s">
        <v>385</v>
      </c>
      <c r="D18678" t="s">
        <v>368</v>
      </c>
      <c r="E18678" t="s">
        <v>497</v>
      </c>
      <c r="F18678" s="10" t="s">
        <v>71</v>
      </c>
      <c r="G18678" s="12" t="s">
        <v>9</v>
      </c>
      <c r="H18678" s="8">
        <f t="shared" si="1455"/>
        <v>0</v>
      </c>
      <c r="I18678" s="8">
        <f t="shared" si="1456"/>
        <v>0</v>
      </c>
      <c r="J18678" s="8">
        <f t="shared" si="1457"/>
        <v>0</v>
      </c>
      <c r="K18678" t="s">
        <v>385</v>
      </c>
      <c r="L18678" s="8" t="str">
        <f t="shared" si="1458"/>
        <v>C110201</v>
      </c>
      <c r="M18678" s="8" t="str">
        <f t="shared" si="1459"/>
        <v>C070401</v>
      </c>
    </row>
    <row r="18679" spans="1:13" x14ac:dyDescent="0.3">
      <c r="A18679">
        <v>18678</v>
      </c>
      <c r="B18679" s="7">
        <v>0.28634617595902101</v>
      </c>
      <c r="C18679" t="s">
        <v>6</v>
      </c>
      <c r="D18679" t="s">
        <v>8</v>
      </c>
      <c r="E18679" t="s">
        <v>37</v>
      </c>
      <c r="F18679" s="10" t="s">
        <v>28</v>
      </c>
      <c r="G18679" s="12"/>
      <c r="H18679" s="8">
        <f t="shared" si="1455"/>
        <v>0</v>
      </c>
      <c r="I18679" s="8">
        <f t="shared" si="1456"/>
        <v>0</v>
      </c>
      <c r="J18679" s="8">
        <f t="shared" si="1457"/>
        <v>0</v>
      </c>
      <c r="K18679" t="s">
        <v>6</v>
      </c>
      <c r="L18679" s="8" t="str">
        <f t="shared" si="1458"/>
        <v>A010403</v>
      </c>
      <c r="M18679" s="8" t="str">
        <f t="shared" si="1459"/>
        <v>A011004</v>
      </c>
    </row>
    <row r="18680" spans="1:13" x14ac:dyDescent="0.3">
      <c r="A18680">
        <v>18679</v>
      </c>
      <c r="B18680" s="7">
        <v>0.470442732579539</v>
      </c>
      <c r="C18680" t="s">
        <v>398</v>
      </c>
      <c r="D18680" t="s">
        <v>19</v>
      </c>
      <c r="E18680" t="s">
        <v>549</v>
      </c>
      <c r="F18680" s="10" t="s">
        <v>53</v>
      </c>
      <c r="G18680" s="12" t="s">
        <v>9</v>
      </c>
      <c r="H18680" s="8">
        <f t="shared" si="1455"/>
        <v>0</v>
      </c>
      <c r="I18680" s="8">
        <f t="shared" si="1456"/>
        <v>0</v>
      </c>
      <c r="J18680" s="8">
        <f t="shared" si="1457"/>
        <v>0</v>
      </c>
      <c r="K18680" t="s">
        <v>398</v>
      </c>
      <c r="L18680" s="8" t="str">
        <f t="shared" si="1458"/>
        <v>B740101</v>
      </c>
      <c r="M18680" s="8" t="str">
        <f t="shared" si="1459"/>
        <v>C030401</v>
      </c>
    </row>
    <row r="18681" spans="1:13" x14ac:dyDescent="0.3">
      <c r="A18681">
        <v>18680</v>
      </c>
      <c r="B18681" s="7">
        <v>0.34905517163810601</v>
      </c>
      <c r="C18681" t="s">
        <v>8</v>
      </c>
      <c r="D18681" t="s">
        <v>368</v>
      </c>
      <c r="E18681" t="s">
        <v>115</v>
      </c>
      <c r="F18681" s="10" t="s">
        <v>14</v>
      </c>
      <c r="G18681" s="12" t="s">
        <v>69</v>
      </c>
      <c r="H18681" s="8">
        <f t="shared" si="1455"/>
        <v>0</v>
      </c>
      <c r="I18681" s="8">
        <f t="shared" si="1456"/>
        <v>0</v>
      </c>
      <c r="J18681" s="8">
        <f t="shared" si="1457"/>
        <v>0</v>
      </c>
      <c r="K18681" t="s">
        <v>8</v>
      </c>
      <c r="L18681" s="8" t="str">
        <f t="shared" si="1458"/>
        <v>C110201</v>
      </c>
      <c r="M18681" s="8" t="str">
        <f t="shared" si="1459"/>
        <v>C170701</v>
      </c>
    </row>
    <row r="18682" spans="1:13" x14ac:dyDescent="0.3">
      <c r="A18682">
        <v>18681</v>
      </c>
      <c r="B18682" s="7">
        <v>0.434634799908869</v>
      </c>
      <c r="C18682" t="s">
        <v>697</v>
      </c>
      <c r="D18682" t="s">
        <v>684</v>
      </c>
      <c r="E18682" t="s">
        <v>17</v>
      </c>
      <c r="F18682" s="10" t="s">
        <v>728</v>
      </c>
      <c r="G18682" s="12" t="s">
        <v>43</v>
      </c>
      <c r="H18682" s="8">
        <f t="shared" si="1455"/>
        <v>0</v>
      </c>
      <c r="I18682" s="8">
        <f t="shared" si="1456"/>
        <v>0</v>
      </c>
      <c r="J18682" s="8">
        <f t="shared" si="1457"/>
        <v>0</v>
      </c>
      <c r="K18682" t="s">
        <v>697</v>
      </c>
      <c r="L18682" s="8" t="str">
        <f t="shared" si="1458"/>
        <v>D050103</v>
      </c>
      <c r="M18682" s="8" t="str">
        <f t="shared" si="1459"/>
        <v>B140103</v>
      </c>
    </row>
    <row r="18683" spans="1:13" x14ac:dyDescent="0.3">
      <c r="A18683">
        <v>18682</v>
      </c>
      <c r="B18683" s="7">
        <v>0.63328388467109897</v>
      </c>
      <c r="C18683" t="s">
        <v>89</v>
      </c>
      <c r="D18683" t="s">
        <v>662</v>
      </c>
      <c r="E18683" t="s">
        <v>34</v>
      </c>
      <c r="F18683" s="10" t="s">
        <v>14</v>
      </c>
      <c r="G18683" s="12" t="s">
        <v>121</v>
      </c>
      <c r="H18683" s="8">
        <f t="shared" si="1455"/>
        <v>0</v>
      </c>
      <c r="I18683" s="8">
        <f t="shared" si="1456"/>
        <v>0</v>
      </c>
      <c r="J18683" s="8">
        <f t="shared" si="1457"/>
        <v>0</v>
      </c>
      <c r="K18683" t="s">
        <v>89</v>
      </c>
      <c r="L18683" s="8" t="str">
        <f t="shared" si="1458"/>
        <v>A010302</v>
      </c>
      <c r="M18683" s="8" t="str">
        <f t="shared" si="1459"/>
        <v>A030101</v>
      </c>
    </row>
    <row r="18684" spans="1:13" x14ac:dyDescent="0.3">
      <c r="A18684">
        <v>18683</v>
      </c>
      <c r="B18684" s="7">
        <v>0.31500690670685</v>
      </c>
      <c r="C18684" t="s">
        <v>9</v>
      </c>
      <c r="D18684" t="s">
        <v>116</v>
      </c>
      <c r="E18684" t="s">
        <v>69</v>
      </c>
      <c r="F18684" s="10" t="s">
        <v>57</v>
      </c>
      <c r="G18684" s="12"/>
      <c r="H18684" s="8">
        <f t="shared" si="1455"/>
        <v>0</v>
      </c>
      <c r="I18684" s="8">
        <f t="shared" si="1456"/>
        <v>0</v>
      </c>
      <c r="J18684" s="8">
        <f t="shared" si="1457"/>
        <v>0</v>
      </c>
      <c r="K18684" t="s">
        <v>9</v>
      </c>
      <c r="L18684" s="8" t="str">
        <f t="shared" si="1458"/>
        <v>C030404</v>
      </c>
      <c r="M18684" s="8" t="str">
        <f t="shared" si="1459"/>
        <v>C080201</v>
      </c>
    </row>
    <row r="18685" spans="1:13" x14ac:dyDescent="0.3">
      <c r="A18685">
        <v>18684</v>
      </c>
      <c r="B18685" s="7">
        <v>0.39407573812011398</v>
      </c>
      <c r="C18685" t="s">
        <v>382</v>
      </c>
      <c r="D18685" t="s">
        <v>599</v>
      </c>
      <c r="E18685" t="s">
        <v>510</v>
      </c>
      <c r="F18685" s="10" t="s">
        <v>697</v>
      </c>
      <c r="G18685" s="12" t="s">
        <v>14</v>
      </c>
      <c r="H18685" s="8">
        <f t="shared" si="1455"/>
        <v>0</v>
      </c>
      <c r="I18685" s="8">
        <f t="shared" si="1456"/>
        <v>0</v>
      </c>
      <c r="J18685" s="8">
        <f t="shared" si="1457"/>
        <v>0</v>
      </c>
      <c r="K18685" t="s">
        <v>382</v>
      </c>
      <c r="L18685" s="8" t="str">
        <f t="shared" si="1458"/>
        <v>D040106</v>
      </c>
      <c r="M18685" s="8" t="str">
        <f t="shared" si="1459"/>
        <v>D040215</v>
      </c>
    </row>
    <row r="18686" spans="1:13" x14ac:dyDescent="0.3">
      <c r="A18686">
        <v>18685</v>
      </c>
      <c r="B18686" s="7">
        <v>0.50176124160375102</v>
      </c>
      <c r="C18686" t="s">
        <v>187</v>
      </c>
      <c r="D18686" t="s">
        <v>677</v>
      </c>
      <c r="E18686" t="s">
        <v>39</v>
      </c>
      <c r="F18686" s="10" t="s">
        <v>32</v>
      </c>
      <c r="G18686" s="12" t="s">
        <v>15</v>
      </c>
      <c r="H18686" s="8">
        <f t="shared" si="1455"/>
        <v>0</v>
      </c>
      <c r="I18686" s="8">
        <f t="shared" si="1456"/>
        <v>0</v>
      </c>
      <c r="J18686" s="8">
        <f t="shared" si="1457"/>
        <v>0</v>
      </c>
      <c r="K18686" t="s">
        <v>187</v>
      </c>
      <c r="L18686" s="8" t="str">
        <f t="shared" si="1458"/>
        <v>B100305</v>
      </c>
      <c r="M18686" s="8" t="str">
        <f t="shared" si="1459"/>
        <v>C150101</v>
      </c>
    </row>
    <row r="18687" spans="1:13" x14ac:dyDescent="0.3">
      <c r="A18687">
        <v>18686</v>
      </c>
      <c r="B18687" s="7">
        <v>0.31059182736122198</v>
      </c>
      <c r="C18687" t="s">
        <v>9</v>
      </c>
      <c r="D18687" t="s">
        <v>319</v>
      </c>
      <c r="E18687" t="s">
        <v>57</v>
      </c>
      <c r="F18687" s="10" t="s">
        <v>67</v>
      </c>
      <c r="G18687" s="12" t="s">
        <v>157</v>
      </c>
      <c r="H18687" s="8">
        <f t="shared" si="1455"/>
        <v>0</v>
      </c>
      <c r="I18687" s="8">
        <f t="shared" si="1456"/>
        <v>0</v>
      </c>
      <c r="J18687" s="8">
        <f t="shared" si="1457"/>
        <v>0</v>
      </c>
      <c r="K18687" t="s">
        <v>9</v>
      </c>
      <c r="L18687" s="8" t="str">
        <f t="shared" si="1458"/>
        <v>C030202</v>
      </c>
      <c r="M18687" s="8" t="str">
        <f t="shared" si="1459"/>
        <v>C030901</v>
      </c>
    </row>
    <row r="18688" spans="1:13" x14ac:dyDescent="0.3">
      <c r="A18688">
        <v>18687</v>
      </c>
      <c r="B18688" s="7">
        <v>0.51495258225637497</v>
      </c>
      <c r="C18688" t="s">
        <v>46</v>
      </c>
      <c r="D18688" t="s">
        <v>41</v>
      </c>
      <c r="E18688" t="s">
        <v>948</v>
      </c>
      <c r="F18688" s="10"/>
      <c r="G18688" s="12"/>
      <c r="H18688" s="8">
        <f t="shared" si="1455"/>
        <v>0</v>
      </c>
      <c r="I18688" s="8">
        <f t="shared" si="1456"/>
        <v>0</v>
      </c>
      <c r="J18688" s="8">
        <f t="shared" si="1457"/>
        <v>1</v>
      </c>
      <c r="K18688" t="s">
        <v>46</v>
      </c>
      <c r="L18688" s="8" t="str">
        <f t="shared" si="1458"/>
        <v>B430101</v>
      </c>
      <c r="M18688" s="8" t="str">
        <f t="shared" si="1459"/>
        <v>B550120</v>
      </c>
    </row>
    <row r="18689" spans="1:13" x14ac:dyDescent="0.3">
      <c r="A18689">
        <v>18688</v>
      </c>
      <c r="B18689" s="7">
        <v>0.30931387208965599</v>
      </c>
      <c r="C18689" t="s">
        <v>11</v>
      </c>
      <c r="D18689" t="s">
        <v>106</v>
      </c>
      <c r="E18689" t="s">
        <v>103</v>
      </c>
      <c r="F18689" s="10" t="s">
        <v>21</v>
      </c>
      <c r="G18689" s="12"/>
      <c r="H18689" s="8">
        <f t="shared" si="1455"/>
        <v>0</v>
      </c>
      <c r="I18689" s="8">
        <f t="shared" si="1456"/>
        <v>0</v>
      </c>
      <c r="J18689" s="8">
        <f t="shared" si="1457"/>
        <v>0</v>
      </c>
      <c r="K18689" t="s">
        <v>11</v>
      </c>
      <c r="L18689" s="8" t="str">
        <f t="shared" si="1458"/>
        <v>C110101</v>
      </c>
      <c r="M18689" s="8" t="str">
        <f t="shared" si="1459"/>
        <v>C070102</v>
      </c>
    </row>
    <row r="18690" spans="1:13" x14ac:dyDescent="0.3">
      <c r="A18690">
        <v>18689</v>
      </c>
      <c r="B18690" s="7">
        <v>0.44783453546128998</v>
      </c>
      <c r="C18690" t="s">
        <v>582</v>
      </c>
      <c r="D18690" t="s">
        <v>509</v>
      </c>
      <c r="E18690" t="s">
        <v>693</v>
      </c>
      <c r="F18690" s="10"/>
      <c r="G18690" s="12" t="s">
        <v>274</v>
      </c>
      <c r="H18690" s="8">
        <f t="shared" ref="H18690:H18753" si="1460">IF(OR(C18690=F18690,D18690=F18690,E18690=F18690),1,0)</f>
        <v>0</v>
      </c>
      <c r="I18690" s="8">
        <f t="shared" ref="I18690:I18753" si="1461">IF(OR(C18690=G18690,D18690=G18690,E18690=G18690),1,0)</f>
        <v>0</v>
      </c>
      <c r="J18690" s="8">
        <f t="shared" ref="J18690:J18753" si="1462">IF(F18690=G18690,1,0)</f>
        <v>0</v>
      </c>
      <c r="K18690" t="s">
        <v>582</v>
      </c>
      <c r="L18690" s="8" t="str">
        <f t="shared" si="1458"/>
        <v>D020501</v>
      </c>
      <c r="M18690" s="8" t="str">
        <f t="shared" si="1459"/>
        <v>D040108</v>
      </c>
    </row>
    <row r="18691" spans="1:13" x14ac:dyDescent="0.3">
      <c r="A18691">
        <v>18690</v>
      </c>
      <c r="B18691" s="7">
        <v>0.59140023294043198</v>
      </c>
      <c r="C18691" t="s">
        <v>77</v>
      </c>
      <c r="D18691" t="s">
        <v>29</v>
      </c>
      <c r="E18691" t="s">
        <v>34</v>
      </c>
      <c r="F18691" s="10" t="s">
        <v>28</v>
      </c>
      <c r="G18691" s="12" t="s">
        <v>6</v>
      </c>
      <c r="H18691" s="8">
        <f t="shared" si="1460"/>
        <v>0</v>
      </c>
      <c r="I18691" s="8">
        <f t="shared" si="1461"/>
        <v>0</v>
      </c>
      <c r="J18691" s="8">
        <f t="shared" si="1462"/>
        <v>0</v>
      </c>
      <c r="K18691" t="s">
        <v>77</v>
      </c>
      <c r="L18691" s="8" t="str">
        <f t="shared" ref="L18691:L18754" si="1463">IF(AND(B18691&gt;0.4,NOT(F18691=0)),F18691,D18691)</f>
        <v>A020302</v>
      </c>
      <c r="M18691" s="8" t="str">
        <f t="shared" ref="M18691:M18754" si="1464">IF(AND(B18691&gt;0.4,NOT(G18691=0)),G18691,E18691)</f>
        <v>A010401</v>
      </c>
    </row>
    <row r="18692" spans="1:13" x14ac:dyDescent="0.3">
      <c r="A18692">
        <v>18691</v>
      </c>
      <c r="B18692" s="7">
        <v>0.31145703095250099</v>
      </c>
      <c r="C18692" t="s">
        <v>123</v>
      </c>
      <c r="D18692" t="s">
        <v>6</v>
      </c>
      <c r="E18692" t="s">
        <v>28</v>
      </c>
      <c r="F18692" s="10" t="s">
        <v>29</v>
      </c>
      <c r="G18692" s="12"/>
      <c r="H18692" s="8">
        <f t="shared" si="1460"/>
        <v>0</v>
      </c>
      <c r="I18692" s="8">
        <f t="shared" si="1461"/>
        <v>0</v>
      </c>
      <c r="J18692" s="8">
        <f t="shared" si="1462"/>
        <v>0</v>
      </c>
      <c r="K18692" t="s">
        <v>123</v>
      </c>
      <c r="L18692" s="8" t="str">
        <f t="shared" si="1463"/>
        <v>A010401</v>
      </c>
      <c r="M18692" s="8" t="str">
        <f t="shared" si="1464"/>
        <v>A020302</v>
      </c>
    </row>
    <row r="18693" spans="1:13" x14ac:dyDescent="0.3">
      <c r="A18693">
        <v>18692</v>
      </c>
      <c r="B18693" s="7">
        <v>0.45620773080460097</v>
      </c>
      <c r="C18693" t="s">
        <v>59</v>
      </c>
      <c r="D18693" t="s">
        <v>156</v>
      </c>
      <c r="E18693" t="s">
        <v>138</v>
      </c>
      <c r="F18693" s="10" t="s">
        <v>40</v>
      </c>
      <c r="G18693" s="12" t="s">
        <v>163</v>
      </c>
      <c r="H18693" s="8">
        <f t="shared" si="1460"/>
        <v>0</v>
      </c>
      <c r="I18693" s="8">
        <f t="shared" si="1461"/>
        <v>0</v>
      </c>
      <c r="J18693" s="8">
        <f t="shared" si="1462"/>
        <v>0</v>
      </c>
      <c r="K18693" t="s">
        <v>59</v>
      </c>
      <c r="L18693" s="8" t="str">
        <f t="shared" si="1463"/>
        <v>B670402</v>
      </c>
      <c r="M18693" s="8" t="str">
        <f t="shared" si="1464"/>
        <v>C150401</v>
      </c>
    </row>
    <row r="18694" spans="1:13" x14ac:dyDescent="0.3">
      <c r="A18694">
        <v>18693</v>
      </c>
      <c r="B18694" s="7">
        <v>0.39069084007697802</v>
      </c>
      <c r="C18694" t="s">
        <v>13</v>
      </c>
      <c r="D18694" t="s">
        <v>189</v>
      </c>
      <c r="E18694" t="s">
        <v>21</v>
      </c>
      <c r="F18694" s="10" t="s">
        <v>27</v>
      </c>
      <c r="G18694" s="12" t="s">
        <v>53</v>
      </c>
      <c r="H18694" s="8">
        <f t="shared" si="1460"/>
        <v>0</v>
      </c>
      <c r="I18694" s="8">
        <f t="shared" si="1461"/>
        <v>0</v>
      </c>
      <c r="J18694" s="8">
        <f t="shared" si="1462"/>
        <v>0</v>
      </c>
      <c r="K18694" t="s">
        <v>13</v>
      </c>
      <c r="L18694" s="8" t="str">
        <f t="shared" si="1463"/>
        <v>C110203</v>
      </c>
      <c r="M18694" s="8" t="str">
        <f t="shared" si="1464"/>
        <v>C150405</v>
      </c>
    </row>
    <row r="18695" spans="1:13" x14ac:dyDescent="0.3">
      <c r="A18695">
        <v>18694</v>
      </c>
      <c r="B18695" s="7">
        <v>0.498282363364489</v>
      </c>
      <c r="C18695" t="s">
        <v>46</v>
      </c>
      <c r="D18695" t="s">
        <v>138</v>
      </c>
      <c r="E18695" t="s">
        <v>40</v>
      </c>
      <c r="F18695" s="10" t="s">
        <v>59</v>
      </c>
      <c r="G18695" s="12"/>
      <c r="H18695" s="8">
        <f t="shared" si="1460"/>
        <v>0</v>
      </c>
      <c r="I18695" s="8">
        <f t="shared" si="1461"/>
        <v>0</v>
      </c>
      <c r="J18695" s="8">
        <f t="shared" si="1462"/>
        <v>0</v>
      </c>
      <c r="K18695" t="s">
        <v>46</v>
      </c>
      <c r="L18695" s="8" t="str">
        <f t="shared" si="1463"/>
        <v>B200801</v>
      </c>
      <c r="M18695" s="8" t="str">
        <f t="shared" si="1464"/>
        <v>B670402</v>
      </c>
    </row>
    <row r="18696" spans="1:13" x14ac:dyDescent="0.3">
      <c r="A18696">
        <v>18695</v>
      </c>
      <c r="B18696" s="7">
        <v>0.41594589611424398</v>
      </c>
      <c r="C18696" t="s">
        <v>18</v>
      </c>
      <c r="D18696" t="s">
        <v>95</v>
      </c>
      <c r="E18696" t="s">
        <v>33</v>
      </c>
      <c r="F18696" s="10" t="s">
        <v>32</v>
      </c>
      <c r="G18696" s="12" t="s">
        <v>16</v>
      </c>
      <c r="H18696" s="8">
        <f t="shared" si="1460"/>
        <v>0</v>
      </c>
      <c r="I18696" s="8">
        <f t="shared" si="1461"/>
        <v>0</v>
      </c>
      <c r="J18696" s="8">
        <f t="shared" si="1462"/>
        <v>0</v>
      </c>
      <c r="K18696" t="s">
        <v>18</v>
      </c>
      <c r="L18696" s="8" t="str">
        <f t="shared" si="1463"/>
        <v>B100305</v>
      </c>
      <c r="M18696" s="8" t="str">
        <f t="shared" si="1464"/>
        <v>A010402</v>
      </c>
    </row>
    <row r="18697" spans="1:13" x14ac:dyDescent="0.3">
      <c r="A18697">
        <v>18696</v>
      </c>
      <c r="B18697" s="7">
        <v>0.40677615140381401</v>
      </c>
      <c r="C18697" t="s">
        <v>163</v>
      </c>
      <c r="D18697" t="s">
        <v>394</v>
      </c>
      <c r="E18697" t="s">
        <v>70</v>
      </c>
      <c r="F18697" s="10" t="s">
        <v>103</v>
      </c>
      <c r="G18697" s="12" t="s">
        <v>415</v>
      </c>
      <c r="H18697" s="8">
        <f t="shared" si="1460"/>
        <v>0</v>
      </c>
      <c r="I18697" s="8">
        <f t="shared" si="1461"/>
        <v>0</v>
      </c>
      <c r="J18697" s="8">
        <f t="shared" si="1462"/>
        <v>0</v>
      </c>
      <c r="K18697" t="s">
        <v>163</v>
      </c>
      <c r="L18697" s="8" t="str">
        <f t="shared" si="1463"/>
        <v>C070102</v>
      </c>
      <c r="M18697" s="8" t="str">
        <f t="shared" si="1464"/>
        <v>C030501</v>
      </c>
    </row>
    <row r="18698" spans="1:13" x14ac:dyDescent="0.3">
      <c r="A18698">
        <v>18697</v>
      </c>
      <c r="B18698" s="7">
        <v>0.28695800607685001</v>
      </c>
      <c r="C18698" t="s">
        <v>116</v>
      </c>
      <c r="D18698" t="s">
        <v>745</v>
      </c>
      <c r="E18698" t="s">
        <v>342</v>
      </c>
      <c r="F18698" s="10" t="s">
        <v>27</v>
      </c>
      <c r="G18698" s="12" t="s">
        <v>15</v>
      </c>
      <c r="H18698" s="8">
        <f t="shared" si="1460"/>
        <v>0</v>
      </c>
      <c r="I18698" s="8">
        <f t="shared" si="1461"/>
        <v>0</v>
      </c>
      <c r="J18698" s="8">
        <f t="shared" si="1462"/>
        <v>0</v>
      </c>
      <c r="K18698" t="s">
        <v>116</v>
      </c>
      <c r="L18698" s="8" t="str">
        <f t="shared" si="1463"/>
        <v>C030206</v>
      </c>
      <c r="M18698" s="8" t="str">
        <f t="shared" si="1464"/>
        <v>C030204</v>
      </c>
    </row>
    <row r="18699" spans="1:13" x14ac:dyDescent="0.3">
      <c r="A18699">
        <v>18698</v>
      </c>
      <c r="B18699" s="7">
        <v>0.30384706342795897</v>
      </c>
      <c r="C18699" t="s">
        <v>16</v>
      </c>
      <c r="D18699" t="s">
        <v>7</v>
      </c>
      <c r="E18699" t="s">
        <v>34</v>
      </c>
      <c r="F18699" s="10" t="s">
        <v>29</v>
      </c>
      <c r="G18699" s="12"/>
      <c r="H18699" s="8">
        <f t="shared" si="1460"/>
        <v>0</v>
      </c>
      <c r="I18699" s="8">
        <f t="shared" si="1461"/>
        <v>0</v>
      </c>
      <c r="J18699" s="8">
        <f t="shared" si="1462"/>
        <v>0</v>
      </c>
      <c r="K18699" t="s">
        <v>16</v>
      </c>
      <c r="L18699" s="8" t="str">
        <f t="shared" si="1463"/>
        <v>A010404</v>
      </c>
      <c r="M18699" s="8" t="str">
        <f t="shared" si="1464"/>
        <v>A010644</v>
      </c>
    </row>
    <row r="18700" spans="1:13" x14ac:dyDescent="0.3">
      <c r="A18700">
        <v>18699</v>
      </c>
      <c r="B18700" s="7">
        <v>0.39922390599058999</v>
      </c>
      <c r="C18700" t="s">
        <v>65</v>
      </c>
      <c r="D18700" t="s">
        <v>14</v>
      </c>
      <c r="E18700" t="s">
        <v>103</v>
      </c>
      <c r="F18700" s="10" t="s">
        <v>106</v>
      </c>
      <c r="G18700" s="12" t="s">
        <v>15</v>
      </c>
      <c r="H18700" s="8">
        <f t="shared" si="1460"/>
        <v>0</v>
      </c>
      <c r="I18700" s="8">
        <f t="shared" si="1461"/>
        <v>0</v>
      </c>
      <c r="J18700" s="8">
        <f t="shared" si="1462"/>
        <v>0</v>
      </c>
      <c r="K18700" t="s">
        <v>65</v>
      </c>
      <c r="L18700" s="8" t="str">
        <f t="shared" si="1463"/>
        <v>A010302</v>
      </c>
      <c r="M18700" s="8" t="str">
        <f t="shared" si="1464"/>
        <v>C070102</v>
      </c>
    </row>
    <row r="18701" spans="1:13" x14ac:dyDescent="0.3">
      <c r="A18701">
        <v>18700</v>
      </c>
      <c r="B18701" s="7">
        <v>0.44716233880468598</v>
      </c>
      <c r="C18701" t="s">
        <v>32</v>
      </c>
      <c r="D18701" t="s">
        <v>53</v>
      </c>
      <c r="E18701" t="s">
        <v>389</v>
      </c>
      <c r="F18701" s="10" t="s">
        <v>19</v>
      </c>
      <c r="G18701" s="12" t="s">
        <v>43</v>
      </c>
      <c r="H18701" s="8">
        <f t="shared" si="1460"/>
        <v>0</v>
      </c>
      <c r="I18701" s="8">
        <f t="shared" si="1461"/>
        <v>0</v>
      </c>
      <c r="J18701" s="8">
        <f t="shared" si="1462"/>
        <v>0</v>
      </c>
      <c r="K18701" t="s">
        <v>32</v>
      </c>
      <c r="L18701" s="8" t="str">
        <f t="shared" si="1463"/>
        <v>B100301</v>
      </c>
      <c r="M18701" s="8" t="str">
        <f t="shared" si="1464"/>
        <v>B140103</v>
      </c>
    </row>
    <row r="18702" spans="1:13" x14ac:dyDescent="0.3">
      <c r="A18702">
        <v>18701</v>
      </c>
      <c r="B18702" s="7">
        <v>0.33309803964379198</v>
      </c>
      <c r="C18702" t="s">
        <v>385</v>
      </c>
      <c r="D18702" t="s">
        <v>70</v>
      </c>
      <c r="E18702" t="s">
        <v>67</v>
      </c>
      <c r="F18702" s="10" t="s">
        <v>57</v>
      </c>
      <c r="G18702" s="12" t="s">
        <v>15</v>
      </c>
      <c r="H18702" s="8">
        <f t="shared" si="1460"/>
        <v>0</v>
      </c>
      <c r="I18702" s="8">
        <f t="shared" si="1461"/>
        <v>0</v>
      </c>
      <c r="J18702" s="8">
        <f t="shared" si="1462"/>
        <v>0</v>
      </c>
      <c r="K18702" t="s">
        <v>385</v>
      </c>
      <c r="L18702" s="8" t="str">
        <f t="shared" si="1463"/>
        <v>C070103</v>
      </c>
      <c r="M18702" s="8" t="str">
        <f t="shared" si="1464"/>
        <v>C070202</v>
      </c>
    </row>
    <row r="18703" spans="1:13" x14ac:dyDescent="0.3">
      <c r="A18703">
        <v>18702</v>
      </c>
      <c r="B18703" s="7">
        <v>0.39124500450002198</v>
      </c>
      <c r="C18703" t="s">
        <v>24</v>
      </c>
      <c r="D18703" t="s">
        <v>58</v>
      </c>
      <c r="E18703" t="s">
        <v>89</v>
      </c>
      <c r="F18703" s="10" t="s">
        <v>14</v>
      </c>
      <c r="G18703" s="12" t="s">
        <v>6</v>
      </c>
      <c r="H18703" s="8">
        <f t="shared" si="1460"/>
        <v>0</v>
      </c>
      <c r="I18703" s="8">
        <f t="shared" si="1461"/>
        <v>0</v>
      </c>
      <c r="J18703" s="8">
        <f t="shared" si="1462"/>
        <v>0</v>
      </c>
      <c r="K18703" t="s">
        <v>24</v>
      </c>
      <c r="L18703" s="8" t="str">
        <f t="shared" si="1463"/>
        <v>A040902</v>
      </c>
      <c r="M18703" s="8" t="str">
        <f t="shared" si="1464"/>
        <v>A040302</v>
      </c>
    </row>
    <row r="18704" spans="1:13" x14ac:dyDescent="0.3">
      <c r="A18704">
        <v>18703</v>
      </c>
      <c r="B18704" s="7">
        <v>0.341027495986225</v>
      </c>
      <c r="C18704" t="s">
        <v>13</v>
      </c>
      <c r="D18704" t="s">
        <v>57</v>
      </c>
      <c r="E18704" t="s">
        <v>116</v>
      </c>
      <c r="F18704" s="10" t="s">
        <v>11</v>
      </c>
      <c r="G18704" s="12" t="s">
        <v>69</v>
      </c>
      <c r="H18704" s="8">
        <f t="shared" si="1460"/>
        <v>0</v>
      </c>
      <c r="I18704" s="8">
        <f t="shared" si="1461"/>
        <v>0</v>
      </c>
      <c r="J18704" s="8">
        <f t="shared" si="1462"/>
        <v>0</v>
      </c>
      <c r="K18704" t="s">
        <v>13</v>
      </c>
      <c r="L18704" s="8" t="str">
        <f t="shared" si="1463"/>
        <v>C030901</v>
      </c>
      <c r="M18704" s="8" t="str">
        <f t="shared" si="1464"/>
        <v>C030404</v>
      </c>
    </row>
    <row r="18705" spans="1:13" x14ac:dyDescent="0.3">
      <c r="A18705">
        <v>18704</v>
      </c>
      <c r="B18705" s="7">
        <v>0.428027076778695</v>
      </c>
      <c r="C18705" t="s">
        <v>46</v>
      </c>
      <c r="D18705" t="s">
        <v>138</v>
      </c>
      <c r="E18705" t="s">
        <v>48</v>
      </c>
      <c r="F18705" s="10" t="s">
        <v>51</v>
      </c>
      <c r="G18705" s="12" t="s">
        <v>14</v>
      </c>
      <c r="H18705" s="8">
        <f t="shared" si="1460"/>
        <v>0</v>
      </c>
      <c r="I18705" s="8">
        <f t="shared" si="1461"/>
        <v>0</v>
      </c>
      <c r="J18705" s="8">
        <f t="shared" si="1462"/>
        <v>0</v>
      </c>
      <c r="K18705" t="s">
        <v>46</v>
      </c>
      <c r="L18705" s="8" t="str">
        <f t="shared" si="1463"/>
        <v>B480301</v>
      </c>
      <c r="M18705" s="8" t="str">
        <f t="shared" si="1464"/>
        <v>A010302</v>
      </c>
    </row>
    <row r="18706" spans="1:13" x14ac:dyDescent="0.3">
      <c r="A18706">
        <v>18705</v>
      </c>
      <c r="B18706" s="7">
        <v>0.46384831491604001</v>
      </c>
      <c r="C18706" t="s">
        <v>13</v>
      </c>
      <c r="D18706" t="s">
        <v>12</v>
      </c>
      <c r="E18706" t="s">
        <v>11</v>
      </c>
      <c r="F18706" s="10" t="s">
        <v>27</v>
      </c>
      <c r="G18706" s="12" t="s">
        <v>53</v>
      </c>
      <c r="H18706" s="8">
        <f t="shared" si="1460"/>
        <v>0</v>
      </c>
      <c r="I18706" s="8">
        <f t="shared" si="1461"/>
        <v>0</v>
      </c>
      <c r="J18706" s="8">
        <f t="shared" si="1462"/>
        <v>0</v>
      </c>
      <c r="K18706" t="s">
        <v>13</v>
      </c>
      <c r="L18706" s="8" t="str">
        <f t="shared" si="1463"/>
        <v>C070101</v>
      </c>
      <c r="M18706" s="8" t="str">
        <f t="shared" si="1464"/>
        <v>B740101</v>
      </c>
    </row>
    <row r="18707" spans="1:13" x14ac:dyDescent="0.3">
      <c r="A18707">
        <v>18706</v>
      </c>
      <c r="B18707" s="7">
        <v>0.36683509272033898</v>
      </c>
      <c r="C18707" t="s">
        <v>27</v>
      </c>
      <c r="D18707" t="s">
        <v>15</v>
      </c>
      <c r="E18707" t="s">
        <v>9</v>
      </c>
      <c r="F18707" s="10" t="s">
        <v>394</v>
      </c>
      <c r="G18707" s="12" t="s">
        <v>157</v>
      </c>
      <c r="H18707" s="8">
        <f t="shared" si="1460"/>
        <v>0</v>
      </c>
      <c r="I18707" s="8">
        <f t="shared" si="1461"/>
        <v>0</v>
      </c>
      <c r="J18707" s="8">
        <f t="shared" si="1462"/>
        <v>0</v>
      </c>
      <c r="K18707" t="s">
        <v>27</v>
      </c>
      <c r="L18707" s="8" t="str">
        <f t="shared" si="1463"/>
        <v>C150101</v>
      </c>
      <c r="M18707" s="8" t="str">
        <f t="shared" si="1464"/>
        <v>C030401</v>
      </c>
    </row>
    <row r="18708" spans="1:13" x14ac:dyDescent="0.3">
      <c r="A18708">
        <v>18707</v>
      </c>
      <c r="B18708" s="7">
        <v>0.44097876381844597</v>
      </c>
      <c r="C18708" t="s">
        <v>32</v>
      </c>
      <c r="D18708" t="s">
        <v>363</v>
      </c>
      <c r="E18708" t="s">
        <v>23</v>
      </c>
      <c r="F18708" s="10" t="s">
        <v>40</v>
      </c>
      <c r="G18708" s="12" t="s">
        <v>43</v>
      </c>
      <c r="H18708" s="8">
        <f t="shared" si="1460"/>
        <v>0</v>
      </c>
      <c r="I18708" s="8">
        <f t="shared" si="1461"/>
        <v>0</v>
      </c>
      <c r="J18708" s="8">
        <f t="shared" si="1462"/>
        <v>0</v>
      </c>
      <c r="K18708" t="s">
        <v>32</v>
      </c>
      <c r="L18708" s="8" t="str">
        <f t="shared" si="1463"/>
        <v>B670402</v>
      </c>
      <c r="M18708" s="8" t="str">
        <f t="shared" si="1464"/>
        <v>B140103</v>
      </c>
    </row>
    <row r="18709" spans="1:13" x14ac:dyDescent="0.3">
      <c r="A18709">
        <v>18708</v>
      </c>
      <c r="B18709" s="7">
        <v>0.44344492487667098</v>
      </c>
      <c r="C18709" t="s">
        <v>748</v>
      </c>
      <c r="D18709" t="s">
        <v>124</v>
      </c>
      <c r="E18709" t="s">
        <v>115</v>
      </c>
      <c r="F18709" s="10" t="s">
        <v>39</v>
      </c>
      <c r="G18709" s="12" t="s">
        <v>21</v>
      </c>
      <c r="H18709" s="8">
        <f t="shared" si="1460"/>
        <v>0</v>
      </c>
      <c r="I18709" s="8">
        <f t="shared" si="1461"/>
        <v>0</v>
      </c>
      <c r="J18709" s="8">
        <f t="shared" si="1462"/>
        <v>0</v>
      </c>
      <c r="K18709" t="s">
        <v>748</v>
      </c>
      <c r="L18709" s="8" t="str">
        <f t="shared" si="1463"/>
        <v>B100504</v>
      </c>
      <c r="M18709" s="8" t="str">
        <f t="shared" si="1464"/>
        <v>C150405</v>
      </c>
    </row>
    <row r="18710" spans="1:13" x14ac:dyDescent="0.3">
      <c r="A18710">
        <v>18709</v>
      </c>
      <c r="B18710" s="7">
        <v>0.40782828373645102</v>
      </c>
      <c r="C18710" t="s">
        <v>46</v>
      </c>
      <c r="D18710" t="s">
        <v>95</v>
      </c>
      <c r="E18710" t="s">
        <v>48</v>
      </c>
      <c r="F18710" s="10" t="s">
        <v>59</v>
      </c>
      <c r="G18710" s="12" t="s">
        <v>15</v>
      </c>
      <c r="H18710" s="8">
        <f t="shared" si="1460"/>
        <v>0</v>
      </c>
      <c r="I18710" s="8">
        <f t="shared" si="1461"/>
        <v>0</v>
      </c>
      <c r="J18710" s="8">
        <f t="shared" si="1462"/>
        <v>0</v>
      </c>
      <c r="K18710" t="s">
        <v>46</v>
      </c>
      <c r="L18710" s="8" t="str">
        <f t="shared" si="1463"/>
        <v>B200801</v>
      </c>
      <c r="M18710" s="8" t="str">
        <f t="shared" si="1464"/>
        <v>C150101</v>
      </c>
    </row>
    <row r="18711" spans="1:13" x14ac:dyDescent="0.3">
      <c r="A18711">
        <v>18710</v>
      </c>
      <c r="B18711" s="7">
        <v>0.35730819228844901</v>
      </c>
      <c r="C18711" t="s">
        <v>71</v>
      </c>
      <c r="D18711" t="s">
        <v>27</v>
      </c>
      <c r="E18711" t="s">
        <v>319</v>
      </c>
      <c r="F18711" s="10" t="s">
        <v>115</v>
      </c>
      <c r="G18711" s="12" t="s">
        <v>15</v>
      </c>
      <c r="H18711" s="8">
        <f t="shared" si="1460"/>
        <v>0</v>
      </c>
      <c r="I18711" s="8">
        <f t="shared" si="1461"/>
        <v>0</v>
      </c>
      <c r="J18711" s="8">
        <f t="shared" si="1462"/>
        <v>0</v>
      </c>
      <c r="K18711" t="s">
        <v>71</v>
      </c>
      <c r="L18711" s="8" t="str">
        <f t="shared" si="1463"/>
        <v>C070101</v>
      </c>
      <c r="M18711" s="8" t="str">
        <f t="shared" si="1464"/>
        <v>C030202</v>
      </c>
    </row>
    <row r="18712" spans="1:13" x14ac:dyDescent="0.3">
      <c r="A18712">
        <v>18711</v>
      </c>
      <c r="B18712" s="7">
        <v>0.30871575267503798</v>
      </c>
      <c r="C18712" t="s">
        <v>71</v>
      </c>
      <c r="D18712" t="s">
        <v>9</v>
      </c>
      <c r="E18712" t="s">
        <v>15</v>
      </c>
      <c r="F18712" s="10" t="s">
        <v>115</v>
      </c>
      <c r="G18712" s="12" t="s">
        <v>32</v>
      </c>
      <c r="H18712" s="8">
        <f t="shared" si="1460"/>
        <v>0</v>
      </c>
      <c r="I18712" s="8">
        <f t="shared" si="1461"/>
        <v>0</v>
      </c>
      <c r="J18712" s="8">
        <f t="shared" si="1462"/>
        <v>0</v>
      </c>
      <c r="K18712" t="s">
        <v>71</v>
      </c>
      <c r="L18712" s="8" t="str">
        <f t="shared" si="1463"/>
        <v>C030401</v>
      </c>
      <c r="M18712" s="8" t="str">
        <f t="shared" si="1464"/>
        <v>C150101</v>
      </c>
    </row>
    <row r="18713" spans="1:13" x14ac:dyDescent="0.3">
      <c r="A18713">
        <v>18712</v>
      </c>
      <c r="B18713" s="7">
        <v>0.3698392537013</v>
      </c>
      <c r="C18713" t="s">
        <v>8</v>
      </c>
      <c r="D18713" t="s">
        <v>46</v>
      </c>
      <c r="E18713" t="s">
        <v>7</v>
      </c>
      <c r="F18713" s="10" t="s">
        <v>14</v>
      </c>
      <c r="G18713" s="12"/>
      <c r="H18713" s="8">
        <f t="shared" si="1460"/>
        <v>0</v>
      </c>
      <c r="I18713" s="8">
        <f t="shared" si="1461"/>
        <v>0</v>
      </c>
      <c r="J18713" s="8">
        <f t="shared" si="1462"/>
        <v>0</v>
      </c>
      <c r="K18713" t="s">
        <v>8</v>
      </c>
      <c r="L18713" s="8" t="str">
        <f t="shared" si="1463"/>
        <v>B210802</v>
      </c>
      <c r="M18713" s="8" t="str">
        <f t="shared" si="1464"/>
        <v>A010404</v>
      </c>
    </row>
    <row r="18714" spans="1:13" x14ac:dyDescent="0.3">
      <c r="A18714">
        <v>18713</v>
      </c>
      <c r="B18714" s="7">
        <v>0.57039108726557397</v>
      </c>
      <c r="C18714" t="s">
        <v>476</v>
      </c>
      <c r="D18714" t="s">
        <v>156</v>
      </c>
      <c r="E18714" t="s">
        <v>177</v>
      </c>
      <c r="F18714" s="10" t="s">
        <v>19</v>
      </c>
      <c r="G18714" s="12" t="s">
        <v>57</v>
      </c>
      <c r="H18714" s="8">
        <f t="shared" si="1460"/>
        <v>0</v>
      </c>
      <c r="I18714" s="8">
        <f t="shared" si="1461"/>
        <v>0</v>
      </c>
      <c r="J18714" s="8">
        <f t="shared" si="1462"/>
        <v>0</v>
      </c>
      <c r="K18714" t="s">
        <v>476</v>
      </c>
      <c r="L18714" s="8" t="str">
        <f t="shared" si="1463"/>
        <v>B100301</v>
      </c>
      <c r="M18714" s="8" t="str">
        <f t="shared" si="1464"/>
        <v>C030901</v>
      </c>
    </row>
    <row r="18715" spans="1:13" x14ac:dyDescent="0.3">
      <c r="A18715">
        <v>18714</v>
      </c>
      <c r="B18715" s="7">
        <v>0.49091965350198602</v>
      </c>
      <c r="C18715" t="s">
        <v>46</v>
      </c>
      <c r="D18715" t="s">
        <v>138</v>
      </c>
      <c r="E18715" t="s">
        <v>19</v>
      </c>
      <c r="F18715" s="10" t="s">
        <v>59</v>
      </c>
      <c r="G18715" s="12" t="s">
        <v>15</v>
      </c>
      <c r="H18715" s="8">
        <f t="shared" si="1460"/>
        <v>0</v>
      </c>
      <c r="I18715" s="8">
        <f t="shared" si="1461"/>
        <v>0</v>
      </c>
      <c r="J18715" s="8">
        <f t="shared" si="1462"/>
        <v>0</v>
      </c>
      <c r="K18715" t="s">
        <v>46</v>
      </c>
      <c r="L18715" s="8" t="str">
        <f t="shared" si="1463"/>
        <v>B200801</v>
      </c>
      <c r="M18715" s="8" t="str">
        <f t="shared" si="1464"/>
        <v>C150101</v>
      </c>
    </row>
    <row r="18716" spans="1:13" x14ac:dyDescent="0.3">
      <c r="A18716">
        <v>18715</v>
      </c>
      <c r="B18716" s="7">
        <v>0.29157772672814902</v>
      </c>
      <c r="C18716" t="s">
        <v>23</v>
      </c>
      <c r="D18716" t="s">
        <v>7</v>
      </c>
      <c r="E18716" t="s">
        <v>235</v>
      </c>
      <c r="F18716" s="10" t="s">
        <v>8</v>
      </c>
      <c r="G18716" s="12" t="s">
        <v>37</v>
      </c>
      <c r="H18716" s="8">
        <f t="shared" si="1460"/>
        <v>0</v>
      </c>
      <c r="I18716" s="8">
        <f t="shared" si="1461"/>
        <v>0</v>
      </c>
      <c r="J18716" s="8">
        <f t="shared" si="1462"/>
        <v>0</v>
      </c>
      <c r="K18716" t="s">
        <v>23</v>
      </c>
      <c r="L18716" s="8" t="str">
        <f t="shared" si="1463"/>
        <v>A010404</v>
      </c>
      <c r="M18716" s="8" t="str">
        <f t="shared" si="1464"/>
        <v>A010202</v>
      </c>
    </row>
    <row r="18717" spans="1:13" x14ac:dyDescent="0.3">
      <c r="A18717">
        <v>18716</v>
      </c>
      <c r="B18717" s="7">
        <v>0.43080881026075402</v>
      </c>
      <c r="C18717" t="s">
        <v>376</v>
      </c>
      <c r="D18717" t="s">
        <v>395</v>
      </c>
      <c r="E18717" t="s">
        <v>479</v>
      </c>
      <c r="F18717" s="10" t="s">
        <v>27</v>
      </c>
      <c r="G18717" s="12" t="s">
        <v>15</v>
      </c>
      <c r="H18717" s="8">
        <f t="shared" si="1460"/>
        <v>0</v>
      </c>
      <c r="I18717" s="8">
        <f t="shared" si="1461"/>
        <v>0</v>
      </c>
      <c r="J18717" s="8">
        <f t="shared" si="1462"/>
        <v>0</v>
      </c>
      <c r="K18717" t="s">
        <v>376</v>
      </c>
      <c r="L18717" s="8" t="str">
        <f t="shared" si="1463"/>
        <v>C070101</v>
      </c>
      <c r="M18717" s="8" t="str">
        <f t="shared" si="1464"/>
        <v>C150101</v>
      </c>
    </row>
    <row r="18718" spans="1:13" x14ac:dyDescent="0.3">
      <c r="A18718">
        <v>18717</v>
      </c>
      <c r="B18718" s="7">
        <v>0.416817343341568</v>
      </c>
      <c r="C18718" t="s">
        <v>59</v>
      </c>
      <c r="D18718" t="s">
        <v>991</v>
      </c>
      <c r="E18718" t="s">
        <v>109</v>
      </c>
      <c r="F18718" s="10" t="s">
        <v>32</v>
      </c>
      <c r="G18718" s="12"/>
      <c r="H18718" s="8">
        <f t="shared" si="1460"/>
        <v>0</v>
      </c>
      <c r="I18718" s="8">
        <f t="shared" si="1461"/>
        <v>0</v>
      </c>
      <c r="J18718" s="8">
        <f t="shared" si="1462"/>
        <v>0</v>
      </c>
      <c r="K18718" t="s">
        <v>59</v>
      </c>
      <c r="L18718" s="8" t="str">
        <f t="shared" si="1463"/>
        <v>B100305</v>
      </c>
      <c r="M18718" s="8" t="str">
        <f t="shared" si="1464"/>
        <v>A010631</v>
      </c>
    </row>
    <row r="18719" spans="1:13" x14ac:dyDescent="0.3">
      <c r="A18719">
        <v>18718</v>
      </c>
      <c r="B18719" s="7">
        <v>0.37551905490825699</v>
      </c>
      <c r="C18719" t="s">
        <v>449</v>
      </c>
      <c r="D18719" t="s">
        <v>27</v>
      </c>
      <c r="E18719" t="s">
        <v>70</v>
      </c>
      <c r="F18719" s="10" t="s">
        <v>116</v>
      </c>
      <c r="G18719" s="12" t="s">
        <v>15</v>
      </c>
      <c r="H18719" s="8">
        <f t="shared" si="1460"/>
        <v>0</v>
      </c>
      <c r="I18719" s="8">
        <f t="shared" si="1461"/>
        <v>0</v>
      </c>
      <c r="J18719" s="8">
        <f t="shared" si="1462"/>
        <v>0</v>
      </c>
      <c r="K18719" t="s">
        <v>449</v>
      </c>
      <c r="L18719" s="8" t="str">
        <f t="shared" si="1463"/>
        <v>C070101</v>
      </c>
      <c r="M18719" s="8" t="str">
        <f t="shared" si="1464"/>
        <v>C070103</v>
      </c>
    </row>
    <row r="18720" spans="1:13" x14ac:dyDescent="0.3">
      <c r="A18720">
        <v>18719</v>
      </c>
      <c r="B18720" s="7">
        <v>0.29831180688534797</v>
      </c>
      <c r="C18720" t="s">
        <v>274</v>
      </c>
      <c r="D18720" t="s">
        <v>17</v>
      </c>
      <c r="E18720" t="s">
        <v>599</v>
      </c>
      <c r="F18720" s="10" t="s">
        <v>32</v>
      </c>
      <c r="G18720" s="12" t="s">
        <v>1219</v>
      </c>
      <c r="H18720" s="8">
        <f t="shared" si="1460"/>
        <v>0</v>
      </c>
      <c r="I18720" s="8">
        <f t="shared" si="1461"/>
        <v>0</v>
      </c>
      <c r="J18720" s="8">
        <f t="shared" si="1462"/>
        <v>0</v>
      </c>
      <c r="K18720" t="s">
        <v>274</v>
      </c>
      <c r="L18720" s="8" t="str">
        <f t="shared" si="1463"/>
        <v>D040109</v>
      </c>
      <c r="M18720" s="8" t="str">
        <f t="shared" si="1464"/>
        <v>D040106</v>
      </c>
    </row>
    <row r="18721" spans="1:13" x14ac:dyDescent="0.3">
      <c r="A18721">
        <v>18720</v>
      </c>
      <c r="B18721" s="7">
        <v>0.36595837111201801</v>
      </c>
      <c r="C18721" t="s">
        <v>27</v>
      </c>
      <c r="D18721" t="s">
        <v>12</v>
      </c>
      <c r="E18721" t="s">
        <v>11</v>
      </c>
      <c r="F18721" s="10" t="s">
        <v>115</v>
      </c>
      <c r="G18721" s="12" t="s">
        <v>69</v>
      </c>
      <c r="H18721" s="8">
        <f t="shared" si="1460"/>
        <v>0</v>
      </c>
      <c r="I18721" s="8">
        <f t="shared" si="1461"/>
        <v>0</v>
      </c>
      <c r="J18721" s="8">
        <f t="shared" si="1462"/>
        <v>0</v>
      </c>
      <c r="K18721" t="s">
        <v>27</v>
      </c>
      <c r="L18721" s="8" t="str">
        <f t="shared" si="1463"/>
        <v>C120601</v>
      </c>
      <c r="M18721" s="8" t="str">
        <f t="shared" si="1464"/>
        <v>C120101</v>
      </c>
    </row>
    <row r="18722" spans="1:13" x14ac:dyDescent="0.3">
      <c r="A18722">
        <v>18721</v>
      </c>
      <c r="B18722" s="7">
        <v>0.46388869584422998</v>
      </c>
      <c r="C18722" t="s">
        <v>71</v>
      </c>
      <c r="D18722" t="s">
        <v>27</v>
      </c>
      <c r="E18722" t="s">
        <v>21</v>
      </c>
      <c r="F18722" s="10" t="s">
        <v>9</v>
      </c>
      <c r="G18722" s="12"/>
      <c r="H18722" s="8">
        <f t="shared" si="1460"/>
        <v>0</v>
      </c>
      <c r="I18722" s="8">
        <f t="shared" si="1461"/>
        <v>0</v>
      </c>
      <c r="J18722" s="8">
        <f t="shared" si="1462"/>
        <v>0</v>
      </c>
      <c r="K18722" t="s">
        <v>71</v>
      </c>
      <c r="L18722" s="8" t="str">
        <f t="shared" si="1463"/>
        <v>C030401</v>
      </c>
      <c r="M18722" s="8" t="str">
        <f t="shared" si="1464"/>
        <v>C150405</v>
      </c>
    </row>
    <row r="18723" spans="1:13" x14ac:dyDescent="0.3">
      <c r="A18723">
        <v>18722</v>
      </c>
      <c r="B18723" s="7">
        <v>0.40133201110599298</v>
      </c>
      <c r="C18723" t="s">
        <v>304</v>
      </c>
      <c r="D18723" t="s">
        <v>226</v>
      </c>
      <c r="E18723" t="s">
        <v>211</v>
      </c>
      <c r="F18723" s="10" t="s">
        <v>28</v>
      </c>
      <c r="G18723" s="12" t="s">
        <v>9</v>
      </c>
      <c r="H18723" s="8">
        <f t="shared" si="1460"/>
        <v>0</v>
      </c>
      <c r="I18723" s="8">
        <f t="shared" si="1461"/>
        <v>0</v>
      </c>
      <c r="J18723" s="8">
        <f t="shared" si="1462"/>
        <v>0</v>
      </c>
      <c r="K18723" t="s">
        <v>304</v>
      </c>
      <c r="L18723" s="8" t="str">
        <f t="shared" si="1463"/>
        <v>A020302</v>
      </c>
      <c r="M18723" s="8" t="str">
        <f t="shared" si="1464"/>
        <v>C030401</v>
      </c>
    </row>
    <row r="18724" spans="1:13" x14ac:dyDescent="0.3">
      <c r="A18724">
        <v>18723</v>
      </c>
      <c r="B18724" s="7">
        <v>0.29894720982043899</v>
      </c>
      <c r="C18724" t="s">
        <v>599</v>
      </c>
      <c r="D18724" t="s">
        <v>17</v>
      </c>
      <c r="E18724" t="s">
        <v>582</v>
      </c>
      <c r="F18724" s="10" t="s">
        <v>270</v>
      </c>
      <c r="G18724" s="12" t="s">
        <v>14</v>
      </c>
      <c r="H18724" s="8">
        <f t="shared" si="1460"/>
        <v>0</v>
      </c>
      <c r="I18724" s="8">
        <f t="shared" si="1461"/>
        <v>0</v>
      </c>
      <c r="J18724" s="8">
        <f t="shared" si="1462"/>
        <v>0</v>
      </c>
      <c r="K18724" t="s">
        <v>599</v>
      </c>
      <c r="L18724" s="8" t="str">
        <f t="shared" si="1463"/>
        <v>D040109</v>
      </c>
      <c r="M18724" s="8" t="str">
        <f t="shared" si="1464"/>
        <v>D010401</v>
      </c>
    </row>
    <row r="18725" spans="1:13" x14ac:dyDescent="0.3">
      <c r="A18725">
        <v>18724</v>
      </c>
      <c r="B18725" s="7">
        <v>0.42585629310492101</v>
      </c>
      <c r="C18725" t="s">
        <v>102</v>
      </c>
      <c r="D18725" t="s">
        <v>992</v>
      </c>
      <c r="E18725" t="s">
        <v>7</v>
      </c>
      <c r="F18725" s="10" t="s">
        <v>6</v>
      </c>
      <c r="G18725" s="12"/>
      <c r="H18725" s="8">
        <f t="shared" si="1460"/>
        <v>0</v>
      </c>
      <c r="I18725" s="8">
        <f t="shared" si="1461"/>
        <v>0</v>
      </c>
      <c r="J18725" s="8">
        <f t="shared" si="1462"/>
        <v>0</v>
      </c>
      <c r="K18725" t="s">
        <v>102</v>
      </c>
      <c r="L18725" s="8" t="str">
        <f t="shared" si="1463"/>
        <v>A010401</v>
      </c>
      <c r="M18725" s="8" t="str">
        <f t="shared" si="1464"/>
        <v>A010404</v>
      </c>
    </row>
    <row r="18726" spans="1:13" x14ac:dyDescent="0.3">
      <c r="A18726">
        <v>18725</v>
      </c>
      <c r="B18726" s="7">
        <v>0.44232771660509801</v>
      </c>
      <c r="C18726" t="s">
        <v>381</v>
      </c>
      <c r="D18726" t="s">
        <v>9</v>
      </c>
      <c r="E18726" t="s">
        <v>292</v>
      </c>
      <c r="F18726" s="10" t="s">
        <v>60</v>
      </c>
      <c r="G18726" s="12" t="s">
        <v>21</v>
      </c>
      <c r="H18726" s="8">
        <f t="shared" si="1460"/>
        <v>0</v>
      </c>
      <c r="I18726" s="8">
        <f t="shared" si="1461"/>
        <v>0</v>
      </c>
      <c r="J18726" s="8">
        <f t="shared" si="1462"/>
        <v>0</v>
      </c>
      <c r="K18726" t="s">
        <v>381</v>
      </c>
      <c r="L18726" s="8" t="str">
        <f t="shared" si="1463"/>
        <v>C010206</v>
      </c>
      <c r="M18726" s="8" t="str">
        <f t="shared" si="1464"/>
        <v>C150405</v>
      </c>
    </row>
    <row r="18727" spans="1:13" x14ac:dyDescent="0.3">
      <c r="A18727">
        <v>18726</v>
      </c>
      <c r="B18727" s="7">
        <v>0.39892596953965098</v>
      </c>
      <c r="C18727" t="s">
        <v>39</v>
      </c>
      <c r="D18727" t="s">
        <v>41</v>
      </c>
      <c r="E18727" t="s">
        <v>32</v>
      </c>
      <c r="F18727" s="10" t="s">
        <v>59</v>
      </c>
      <c r="G18727" s="12" t="s">
        <v>9</v>
      </c>
      <c r="H18727" s="8">
        <f t="shared" si="1460"/>
        <v>0</v>
      </c>
      <c r="I18727" s="8">
        <f t="shared" si="1461"/>
        <v>0</v>
      </c>
      <c r="J18727" s="8">
        <f t="shared" si="1462"/>
        <v>0</v>
      </c>
      <c r="K18727" t="s">
        <v>39</v>
      </c>
      <c r="L18727" s="8" t="str">
        <f t="shared" si="1463"/>
        <v>B430101</v>
      </c>
      <c r="M18727" s="8" t="str">
        <f t="shared" si="1464"/>
        <v>B100305</v>
      </c>
    </row>
    <row r="18728" spans="1:13" x14ac:dyDescent="0.3">
      <c r="A18728">
        <v>18727</v>
      </c>
      <c r="B18728" s="7">
        <v>0.441777926341691</v>
      </c>
      <c r="C18728" t="s">
        <v>831</v>
      </c>
      <c r="D18728" t="s">
        <v>599</v>
      </c>
      <c r="E18728" t="s">
        <v>684</v>
      </c>
      <c r="F18728" s="10" t="s">
        <v>37</v>
      </c>
      <c r="G18728" s="12" t="s">
        <v>853</v>
      </c>
      <c r="H18728" s="8">
        <f t="shared" si="1460"/>
        <v>0</v>
      </c>
      <c r="I18728" s="8">
        <f t="shared" si="1461"/>
        <v>0</v>
      </c>
      <c r="J18728" s="8">
        <f t="shared" si="1462"/>
        <v>0</v>
      </c>
      <c r="K18728" t="s">
        <v>831</v>
      </c>
      <c r="L18728" s="8" t="str">
        <f t="shared" si="1463"/>
        <v>A011004</v>
      </c>
      <c r="M18728" s="8" t="str">
        <f t="shared" si="1464"/>
        <v>B430903</v>
      </c>
    </row>
    <row r="18729" spans="1:13" x14ac:dyDescent="0.3">
      <c r="A18729">
        <v>18728</v>
      </c>
      <c r="B18729" s="7">
        <v>0.57578722030150697</v>
      </c>
      <c r="C18729" t="s">
        <v>305</v>
      </c>
      <c r="D18729" t="s">
        <v>207</v>
      </c>
      <c r="E18729" t="s">
        <v>103</v>
      </c>
      <c r="F18729" s="10" t="s">
        <v>497</v>
      </c>
      <c r="G18729" s="12" t="s">
        <v>15</v>
      </c>
      <c r="H18729" s="8">
        <f t="shared" si="1460"/>
        <v>0</v>
      </c>
      <c r="I18729" s="8">
        <f t="shared" si="1461"/>
        <v>0</v>
      </c>
      <c r="J18729" s="8">
        <f t="shared" si="1462"/>
        <v>0</v>
      </c>
      <c r="K18729" t="s">
        <v>305</v>
      </c>
      <c r="L18729" s="8" t="str">
        <f t="shared" si="1463"/>
        <v>C070401</v>
      </c>
      <c r="M18729" s="8" t="str">
        <f t="shared" si="1464"/>
        <v>C150101</v>
      </c>
    </row>
    <row r="18730" spans="1:13" x14ac:dyDescent="0.3">
      <c r="A18730">
        <v>18729</v>
      </c>
      <c r="B18730" s="7">
        <v>0.67539029328832001</v>
      </c>
      <c r="C18730" t="s">
        <v>62</v>
      </c>
      <c r="D18730" t="s">
        <v>378</v>
      </c>
      <c r="E18730" t="s">
        <v>287</v>
      </c>
      <c r="F18730" s="10" t="s">
        <v>27</v>
      </c>
      <c r="G18730" s="12" t="s">
        <v>15</v>
      </c>
      <c r="H18730" s="8">
        <f t="shared" si="1460"/>
        <v>0</v>
      </c>
      <c r="I18730" s="8">
        <f t="shared" si="1461"/>
        <v>0</v>
      </c>
      <c r="J18730" s="8">
        <f t="shared" si="1462"/>
        <v>0</v>
      </c>
      <c r="K18730" t="s">
        <v>62</v>
      </c>
      <c r="L18730" s="8" t="str">
        <f t="shared" si="1463"/>
        <v>C070101</v>
      </c>
      <c r="M18730" s="8" t="str">
        <f t="shared" si="1464"/>
        <v>C150101</v>
      </c>
    </row>
    <row r="18731" spans="1:13" x14ac:dyDescent="0.3">
      <c r="A18731">
        <v>18730</v>
      </c>
      <c r="B18731" s="7">
        <v>0.349085713948596</v>
      </c>
      <c r="C18731" t="s">
        <v>71</v>
      </c>
      <c r="D18731" t="s">
        <v>9</v>
      </c>
      <c r="E18731" t="s">
        <v>21</v>
      </c>
      <c r="F18731" s="10" t="s">
        <v>116</v>
      </c>
      <c r="G18731" s="12" t="s">
        <v>53</v>
      </c>
      <c r="H18731" s="8">
        <f t="shared" si="1460"/>
        <v>0</v>
      </c>
      <c r="I18731" s="8">
        <f t="shared" si="1461"/>
        <v>0</v>
      </c>
      <c r="J18731" s="8">
        <f t="shared" si="1462"/>
        <v>0</v>
      </c>
      <c r="K18731" t="s">
        <v>71</v>
      </c>
      <c r="L18731" s="8" t="str">
        <f t="shared" si="1463"/>
        <v>C030401</v>
      </c>
      <c r="M18731" s="8" t="str">
        <f t="shared" si="1464"/>
        <v>C150405</v>
      </c>
    </row>
    <row r="18732" spans="1:13" x14ac:dyDescent="0.3">
      <c r="A18732">
        <v>18731</v>
      </c>
      <c r="B18732" s="7">
        <v>0.527533339580321</v>
      </c>
      <c r="C18732" t="s">
        <v>23</v>
      </c>
      <c r="D18732" t="s">
        <v>39</v>
      </c>
      <c r="E18732" t="s">
        <v>18</v>
      </c>
      <c r="F18732" s="10" t="s">
        <v>43</v>
      </c>
      <c r="G18732" s="12" t="s">
        <v>15</v>
      </c>
      <c r="H18732" s="8">
        <f t="shared" si="1460"/>
        <v>0</v>
      </c>
      <c r="I18732" s="8">
        <f t="shared" si="1461"/>
        <v>0</v>
      </c>
      <c r="J18732" s="8">
        <f t="shared" si="1462"/>
        <v>0</v>
      </c>
      <c r="K18732" t="s">
        <v>23</v>
      </c>
      <c r="L18732" s="8" t="str">
        <f t="shared" si="1463"/>
        <v>B140103</v>
      </c>
      <c r="M18732" s="8" t="str">
        <f t="shared" si="1464"/>
        <v>C150101</v>
      </c>
    </row>
    <row r="18733" spans="1:13" x14ac:dyDescent="0.3">
      <c r="A18733">
        <v>18732</v>
      </c>
      <c r="B18733" s="7">
        <v>0.446067739500983</v>
      </c>
      <c r="C18733" t="s">
        <v>414</v>
      </c>
      <c r="D18733" t="s">
        <v>328</v>
      </c>
      <c r="E18733" t="s">
        <v>632</v>
      </c>
      <c r="F18733" s="10" t="s">
        <v>39</v>
      </c>
      <c r="G18733" s="12" t="s">
        <v>14</v>
      </c>
      <c r="H18733" s="8">
        <f t="shared" si="1460"/>
        <v>0</v>
      </c>
      <c r="I18733" s="8">
        <f t="shared" si="1461"/>
        <v>0</v>
      </c>
      <c r="J18733" s="8">
        <f t="shared" si="1462"/>
        <v>0</v>
      </c>
      <c r="K18733" t="s">
        <v>414</v>
      </c>
      <c r="L18733" s="8" t="str">
        <f t="shared" si="1463"/>
        <v>B100504</v>
      </c>
      <c r="M18733" s="8" t="str">
        <f t="shared" si="1464"/>
        <v>A010302</v>
      </c>
    </row>
    <row r="18734" spans="1:13" x14ac:dyDescent="0.3">
      <c r="A18734">
        <v>18733</v>
      </c>
      <c r="B18734" s="7">
        <v>0.38571137634078401</v>
      </c>
      <c r="C18734" t="s">
        <v>32</v>
      </c>
      <c r="D18734" t="s">
        <v>168</v>
      </c>
      <c r="E18734" t="s">
        <v>328</v>
      </c>
      <c r="F18734" s="10" t="s">
        <v>19</v>
      </c>
      <c r="G18734" s="12" t="s">
        <v>55</v>
      </c>
      <c r="H18734" s="8">
        <f t="shared" si="1460"/>
        <v>0</v>
      </c>
      <c r="I18734" s="8">
        <f t="shared" si="1461"/>
        <v>0</v>
      </c>
      <c r="J18734" s="8">
        <f t="shared" si="1462"/>
        <v>0</v>
      </c>
      <c r="K18734" t="s">
        <v>32</v>
      </c>
      <c r="L18734" s="8" t="str">
        <f t="shared" si="1463"/>
        <v>B100402</v>
      </c>
      <c r="M18734" s="8" t="str">
        <f t="shared" si="1464"/>
        <v>B090402</v>
      </c>
    </row>
    <row r="18735" spans="1:13" x14ac:dyDescent="0.3">
      <c r="A18735">
        <v>18734</v>
      </c>
      <c r="B18735" s="7">
        <v>0.62338956993416605</v>
      </c>
      <c r="C18735" t="s">
        <v>17</v>
      </c>
      <c r="D18735" t="s">
        <v>274</v>
      </c>
      <c r="E18735" t="s">
        <v>62</v>
      </c>
      <c r="F18735" s="10" t="s">
        <v>14</v>
      </c>
      <c r="G18735" s="12" t="s">
        <v>28</v>
      </c>
      <c r="H18735" s="8">
        <f t="shared" si="1460"/>
        <v>0</v>
      </c>
      <c r="I18735" s="8">
        <f t="shared" si="1461"/>
        <v>0</v>
      </c>
      <c r="J18735" s="8">
        <f t="shared" si="1462"/>
        <v>0</v>
      </c>
      <c r="K18735" t="s">
        <v>17</v>
      </c>
      <c r="L18735" s="8" t="str">
        <f t="shared" si="1463"/>
        <v>A010302</v>
      </c>
      <c r="M18735" s="8" t="str">
        <f t="shared" si="1464"/>
        <v>A020302</v>
      </c>
    </row>
    <row r="18736" spans="1:13" x14ac:dyDescent="0.3">
      <c r="A18736">
        <v>18735</v>
      </c>
      <c r="B18736" s="7">
        <v>0.35483188413126199</v>
      </c>
      <c r="C18736" t="s">
        <v>13</v>
      </c>
      <c r="D18736" t="s">
        <v>71</v>
      </c>
      <c r="E18736" t="s">
        <v>84</v>
      </c>
      <c r="F18736" s="10" t="s">
        <v>12</v>
      </c>
      <c r="G18736" s="12" t="s">
        <v>9</v>
      </c>
      <c r="H18736" s="8">
        <f t="shared" si="1460"/>
        <v>0</v>
      </c>
      <c r="I18736" s="8">
        <f t="shared" si="1461"/>
        <v>0</v>
      </c>
      <c r="J18736" s="8">
        <f t="shared" si="1462"/>
        <v>0</v>
      </c>
      <c r="K18736" t="s">
        <v>13</v>
      </c>
      <c r="L18736" s="8" t="str">
        <f t="shared" si="1463"/>
        <v>C170206</v>
      </c>
      <c r="M18736" s="8" t="str">
        <f t="shared" si="1464"/>
        <v>C110204</v>
      </c>
    </row>
    <row r="18737" spans="1:13" x14ac:dyDescent="0.3">
      <c r="A18737">
        <v>18736</v>
      </c>
      <c r="B18737" s="7">
        <v>0.46371120205651301</v>
      </c>
      <c r="C18737" t="s">
        <v>59</v>
      </c>
      <c r="D18737" t="s">
        <v>32</v>
      </c>
      <c r="E18737" t="s">
        <v>40</v>
      </c>
      <c r="F18737" s="10" t="s">
        <v>43</v>
      </c>
      <c r="G18737" s="12" t="s">
        <v>9</v>
      </c>
      <c r="H18737" s="8">
        <f t="shared" si="1460"/>
        <v>0</v>
      </c>
      <c r="I18737" s="8">
        <f t="shared" si="1461"/>
        <v>0</v>
      </c>
      <c r="J18737" s="8">
        <f t="shared" si="1462"/>
        <v>0</v>
      </c>
      <c r="K18737" t="s">
        <v>59</v>
      </c>
      <c r="L18737" s="8" t="str">
        <f t="shared" si="1463"/>
        <v>B140103</v>
      </c>
      <c r="M18737" s="8" t="str">
        <f t="shared" si="1464"/>
        <v>C030401</v>
      </c>
    </row>
    <row r="18738" spans="1:13" x14ac:dyDescent="0.3">
      <c r="A18738">
        <v>18737</v>
      </c>
      <c r="B18738" s="7">
        <v>0.42209049371523899</v>
      </c>
      <c r="C18738" t="s">
        <v>46</v>
      </c>
      <c r="D18738" t="s">
        <v>18</v>
      </c>
      <c r="E18738" t="s">
        <v>138</v>
      </c>
      <c r="F18738" s="10" t="s">
        <v>59</v>
      </c>
      <c r="G18738" s="12" t="s">
        <v>15</v>
      </c>
      <c r="H18738" s="8">
        <f t="shared" si="1460"/>
        <v>0</v>
      </c>
      <c r="I18738" s="8">
        <f t="shared" si="1461"/>
        <v>0</v>
      </c>
      <c r="J18738" s="8">
        <f t="shared" si="1462"/>
        <v>0</v>
      </c>
      <c r="K18738" t="s">
        <v>46</v>
      </c>
      <c r="L18738" s="8" t="str">
        <f t="shared" si="1463"/>
        <v>B200801</v>
      </c>
      <c r="M18738" s="8" t="str">
        <f t="shared" si="1464"/>
        <v>C150101</v>
      </c>
    </row>
    <row r="18739" spans="1:13" x14ac:dyDescent="0.3">
      <c r="A18739">
        <v>18738</v>
      </c>
      <c r="B18739" s="7">
        <v>0.58481400448182097</v>
      </c>
      <c r="C18739" t="s">
        <v>21</v>
      </c>
      <c r="D18739" t="s">
        <v>70</v>
      </c>
      <c r="E18739" t="s">
        <v>104</v>
      </c>
      <c r="F18739" s="10" t="s">
        <v>163</v>
      </c>
      <c r="G18739" s="12" t="s">
        <v>57</v>
      </c>
      <c r="H18739" s="8">
        <f t="shared" si="1460"/>
        <v>0</v>
      </c>
      <c r="I18739" s="8">
        <f t="shared" si="1461"/>
        <v>0</v>
      </c>
      <c r="J18739" s="8">
        <f t="shared" si="1462"/>
        <v>0</v>
      </c>
      <c r="K18739" t="s">
        <v>21</v>
      </c>
      <c r="L18739" s="8" t="str">
        <f t="shared" si="1463"/>
        <v>C150401</v>
      </c>
      <c r="M18739" s="8" t="str">
        <f t="shared" si="1464"/>
        <v>C030901</v>
      </c>
    </row>
    <row r="18740" spans="1:13" x14ac:dyDescent="0.3">
      <c r="A18740">
        <v>18739</v>
      </c>
      <c r="B18740" s="7">
        <v>0.37922415910301599</v>
      </c>
      <c r="C18740" t="s">
        <v>419</v>
      </c>
      <c r="D18740" t="s">
        <v>59</v>
      </c>
      <c r="E18740" t="s">
        <v>78</v>
      </c>
      <c r="F18740" s="10" t="s">
        <v>46</v>
      </c>
      <c r="G18740" s="12" t="s">
        <v>244</v>
      </c>
      <c r="H18740" s="8">
        <f t="shared" si="1460"/>
        <v>0</v>
      </c>
      <c r="I18740" s="8">
        <f t="shared" si="1461"/>
        <v>0</v>
      </c>
      <c r="J18740" s="8">
        <f t="shared" si="1462"/>
        <v>0</v>
      </c>
      <c r="K18740" t="s">
        <v>419</v>
      </c>
      <c r="L18740" s="8" t="str">
        <f t="shared" si="1463"/>
        <v>B200801</v>
      </c>
      <c r="M18740" s="8" t="str">
        <f t="shared" si="1464"/>
        <v>B740402</v>
      </c>
    </row>
    <row r="18741" spans="1:13" x14ac:dyDescent="0.3">
      <c r="A18741">
        <v>18740</v>
      </c>
      <c r="B18741" s="7">
        <v>0.482596541069647</v>
      </c>
      <c r="C18741" t="s">
        <v>725</v>
      </c>
      <c r="D18741" t="s">
        <v>191</v>
      </c>
      <c r="E18741" t="s">
        <v>222</v>
      </c>
      <c r="F18741" s="10" t="s">
        <v>19</v>
      </c>
      <c r="G18741" s="12" t="s">
        <v>36</v>
      </c>
      <c r="H18741" s="8">
        <f t="shared" si="1460"/>
        <v>0</v>
      </c>
      <c r="I18741" s="8">
        <f t="shared" si="1461"/>
        <v>0</v>
      </c>
      <c r="J18741" s="8">
        <f t="shared" si="1462"/>
        <v>0</v>
      </c>
      <c r="K18741" t="s">
        <v>725</v>
      </c>
      <c r="L18741" s="8" t="str">
        <f t="shared" si="1463"/>
        <v>B100301</v>
      </c>
      <c r="M18741" s="8" t="str">
        <f t="shared" si="1464"/>
        <v>B890103</v>
      </c>
    </row>
    <row r="18742" spans="1:13" x14ac:dyDescent="0.3">
      <c r="A18742">
        <v>18741</v>
      </c>
      <c r="B18742" s="7">
        <v>0.33625742906516198</v>
      </c>
      <c r="C18742" t="s">
        <v>8</v>
      </c>
      <c r="D18742" t="s">
        <v>28</v>
      </c>
      <c r="E18742" t="s">
        <v>34</v>
      </c>
      <c r="F18742" s="10" t="s">
        <v>14</v>
      </c>
      <c r="G18742" s="12" t="s">
        <v>124</v>
      </c>
      <c r="H18742" s="8">
        <f t="shared" si="1460"/>
        <v>0</v>
      </c>
      <c r="I18742" s="8">
        <f t="shared" si="1461"/>
        <v>0</v>
      </c>
      <c r="J18742" s="8">
        <f t="shared" si="1462"/>
        <v>0</v>
      </c>
      <c r="K18742" t="s">
        <v>8</v>
      </c>
      <c r="L18742" s="8" t="str">
        <f t="shared" si="1463"/>
        <v>A020302</v>
      </c>
      <c r="M18742" s="8" t="str">
        <f t="shared" si="1464"/>
        <v>A010644</v>
      </c>
    </row>
    <row r="18743" spans="1:13" x14ac:dyDescent="0.3">
      <c r="A18743">
        <v>18742</v>
      </c>
      <c r="B18743" s="7">
        <v>0.49287750233692001</v>
      </c>
      <c r="C18743" t="s">
        <v>46</v>
      </c>
      <c r="D18743" t="s">
        <v>424</v>
      </c>
      <c r="E18743" t="s">
        <v>138</v>
      </c>
      <c r="F18743" s="10" t="s">
        <v>124</v>
      </c>
      <c r="G18743" s="12" t="s">
        <v>6</v>
      </c>
      <c r="H18743" s="8">
        <f t="shared" si="1460"/>
        <v>0</v>
      </c>
      <c r="I18743" s="8">
        <f t="shared" si="1461"/>
        <v>0</v>
      </c>
      <c r="J18743" s="8">
        <f t="shared" si="1462"/>
        <v>0</v>
      </c>
      <c r="K18743" t="s">
        <v>46</v>
      </c>
      <c r="L18743" s="8" t="str">
        <f t="shared" si="1463"/>
        <v>B380404</v>
      </c>
      <c r="M18743" s="8" t="str">
        <f t="shared" si="1464"/>
        <v>A010401</v>
      </c>
    </row>
    <row r="18744" spans="1:13" x14ac:dyDescent="0.3">
      <c r="A18744">
        <v>18743</v>
      </c>
      <c r="B18744" s="7">
        <v>0.32441407745587397</v>
      </c>
      <c r="C18744" t="s">
        <v>12</v>
      </c>
      <c r="D18744" t="s">
        <v>11</v>
      </c>
      <c r="E18744" t="s">
        <v>9</v>
      </c>
      <c r="F18744" s="10" t="s">
        <v>69</v>
      </c>
      <c r="G18744" s="12"/>
      <c r="H18744" s="8">
        <f t="shared" si="1460"/>
        <v>0</v>
      </c>
      <c r="I18744" s="8">
        <f t="shared" si="1461"/>
        <v>0</v>
      </c>
      <c r="J18744" s="8">
        <f t="shared" si="1462"/>
        <v>0</v>
      </c>
      <c r="K18744" t="s">
        <v>12</v>
      </c>
      <c r="L18744" s="8" t="str">
        <f t="shared" si="1463"/>
        <v>C120101</v>
      </c>
      <c r="M18744" s="8" t="str">
        <f t="shared" si="1464"/>
        <v>C030401</v>
      </c>
    </row>
    <row r="18745" spans="1:13" x14ac:dyDescent="0.3">
      <c r="A18745">
        <v>18744</v>
      </c>
      <c r="B18745" s="7">
        <v>0.49729302669265002</v>
      </c>
      <c r="C18745" t="s">
        <v>177</v>
      </c>
      <c r="D18745" t="s">
        <v>332</v>
      </c>
      <c r="E18745" t="s">
        <v>775</v>
      </c>
      <c r="F18745" s="10" t="s">
        <v>46</v>
      </c>
      <c r="G18745" s="12" t="s">
        <v>43</v>
      </c>
      <c r="H18745" s="8">
        <f t="shared" si="1460"/>
        <v>0</v>
      </c>
      <c r="I18745" s="8">
        <f t="shared" si="1461"/>
        <v>0</v>
      </c>
      <c r="J18745" s="8">
        <f t="shared" si="1462"/>
        <v>0</v>
      </c>
      <c r="K18745" t="s">
        <v>177</v>
      </c>
      <c r="L18745" s="8" t="str">
        <f t="shared" si="1463"/>
        <v>B210802</v>
      </c>
      <c r="M18745" s="8" t="str">
        <f t="shared" si="1464"/>
        <v>B140103</v>
      </c>
    </row>
    <row r="18746" spans="1:13" x14ac:dyDescent="0.3">
      <c r="A18746">
        <v>18745</v>
      </c>
      <c r="B18746" s="7">
        <v>0.41269161351990902</v>
      </c>
      <c r="C18746" t="s">
        <v>62</v>
      </c>
      <c r="D18746" t="s">
        <v>8</v>
      </c>
      <c r="E18746" t="s">
        <v>23</v>
      </c>
      <c r="F18746" s="10" t="s">
        <v>37</v>
      </c>
      <c r="G18746" s="12"/>
      <c r="H18746" s="8">
        <f t="shared" si="1460"/>
        <v>0</v>
      </c>
      <c r="I18746" s="8">
        <f t="shared" si="1461"/>
        <v>0</v>
      </c>
      <c r="J18746" s="8">
        <f t="shared" si="1462"/>
        <v>0</v>
      </c>
      <c r="K18746" t="s">
        <v>62</v>
      </c>
      <c r="L18746" s="8" t="str">
        <f t="shared" si="1463"/>
        <v>A011004</v>
      </c>
      <c r="M18746" s="8" t="str">
        <f t="shared" si="1464"/>
        <v>A010613</v>
      </c>
    </row>
    <row r="18747" spans="1:13" x14ac:dyDescent="0.3">
      <c r="A18747">
        <v>18746</v>
      </c>
      <c r="B18747" s="7">
        <v>0.51886303786885402</v>
      </c>
      <c r="C18747" t="s">
        <v>71</v>
      </c>
      <c r="D18747" t="s">
        <v>9</v>
      </c>
      <c r="E18747" t="s">
        <v>797</v>
      </c>
      <c r="F18747" s="10" t="s">
        <v>32</v>
      </c>
      <c r="G18747" s="12" t="s">
        <v>15</v>
      </c>
      <c r="H18747" s="8">
        <f t="shared" si="1460"/>
        <v>0</v>
      </c>
      <c r="I18747" s="8">
        <f t="shared" si="1461"/>
        <v>0</v>
      </c>
      <c r="J18747" s="8">
        <f t="shared" si="1462"/>
        <v>0</v>
      </c>
      <c r="K18747" t="s">
        <v>71</v>
      </c>
      <c r="L18747" s="8" t="str">
        <f t="shared" si="1463"/>
        <v>B100305</v>
      </c>
      <c r="M18747" s="8" t="str">
        <f t="shared" si="1464"/>
        <v>C150101</v>
      </c>
    </row>
    <row r="18748" spans="1:13" x14ac:dyDescent="0.3">
      <c r="A18748">
        <v>18747</v>
      </c>
      <c r="B18748" s="7">
        <v>0.68525483342206495</v>
      </c>
      <c r="C18748" t="s">
        <v>46</v>
      </c>
      <c r="D18748" t="s">
        <v>112</v>
      </c>
      <c r="E18748" t="s">
        <v>247</v>
      </c>
      <c r="F18748" s="10" t="s">
        <v>36</v>
      </c>
      <c r="G18748" s="12" t="s">
        <v>43</v>
      </c>
      <c r="H18748" s="8">
        <f t="shared" si="1460"/>
        <v>0</v>
      </c>
      <c r="I18748" s="8">
        <f t="shared" si="1461"/>
        <v>0</v>
      </c>
      <c r="J18748" s="8">
        <f t="shared" si="1462"/>
        <v>0</v>
      </c>
      <c r="K18748" t="s">
        <v>46</v>
      </c>
      <c r="L18748" s="8" t="str">
        <f t="shared" si="1463"/>
        <v>B890103</v>
      </c>
      <c r="M18748" s="8" t="str">
        <f t="shared" si="1464"/>
        <v>B140103</v>
      </c>
    </row>
    <row r="18749" spans="1:13" x14ac:dyDescent="0.3">
      <c r="A18749">
        <v>18748</v>
      </c>
      <c r="B18749" s="7">
        <v>0.32434803638783999</v>
      </c>
      <c r="C18749" t="s">
        <v>257</v>
      </c>
      <c r="D18749" t="s">
        <v>21</v>
      </c>
      <c r="E18749" t="s">
        <v>71</v>
      </c>
      <c r="F18749" s="10" t="s">
        <v>115</v>
      </c>
      <c r="G18749" s="12" t="s">
        <v>69</v>
      </c>
      <c r="H18749" s="8">
        <f t="shared" si="1460"/>
        <v>0</v>
      </c>
      <c r="I18749" s="8">
        <f t="shared" si="1461"/>
        <v>0</v>
      </c>
      <c r="J18749" s="8">
        <f t="shared" si="1462"/>
        <v>0</v>
      </c>
      <c r="K18749" t="s">
        <v>257</v>
      </c>
      <c r="L18749" s="8" t="str">
        <f t="shared" si="1463"/>
        <v>C150405</v>
      </c>
      <c r="M18749" s="8" t="str">
        <f t="shared" si="1464"/>
        <v>C170206</v>
      </c>
    </row>
    <row r="18750" spans="1:13" x14ac:dyDescent="0.3">
      <c r="A18750">
        <v>18749</v>
      </c>
      <c r="B18750" s="7">
        <v>0.36574277315335901</v>
      </c>
      <c r="C18750" t="s">
        <v>67</v>
      </c>
      <c r="D18750" t="s">
        <v>104</v>
      </c>
      <c r="E18750" t="s">
        <v>459</v>
      </c>
      <c r="F18750" s="10" t="s">
        <v>9</v>
      </c>
      <c r="G18750" s="12" t="s">
        <v>15</v>
      </c>
      <c r="H18750" s="8">
        <f t="shared" si="1460"/>
        <v>0</v>
      </c>
      <c r="I18750" s="8">
        <f t="shared" si="1461"/>
        <v>0</v>
      </c>
      <c r="J18750" s="8">
        <f t="shared" si="1462"/>
        <v>0</v>
      </c>
      <c r="K18750" t="s">
        <v>67</v>
      </c>
      <c r="L18750" s="8" t="str">
        <f t="shared" si="1463"/>
        <v>C150103</v>
      </c>
      <c r="M18750" s="8" t="str">
        <f t="shared" si="1464"/>
        <v>C090108</v>
      </c>
    </row>
    <row r="18751" spans="1:13" x14ac:dyDescent="0.3">
      <c r="A18751">
        <v>18750</v>
      </c>
      <c r="B18751" s="7">
        <v>0.61432994423355303</v>
      </c>
      <c r="C18751" t="s">
        <v>977</v>
      </c>
      <c r="D18751" t="s">
        <v>538</v>
      </c>
      <c r="E18751" t="s">
        <v>59</v>
      </c>
      <c r="F18751" s="10" t="s">
        <v>46</v>
      </c>
      <c r="G18751" s="12" t="s">
        <v>336</v>
      </c>
      <c r="H18751" s="8">
        <f t="shared" si="1460"/>
        <v>0</v>
      </c>
      <c r="I18751" s="8">
        <f t="shared" si="1461"/>
        <v>0</v>
      </c>
      <c r="J18751" s="8">
        <f t="shared" si="1462"/>
        <v>0</v>
      </c>
      <c r="K18751" t="s">
        <v>977</v>
      </c>
      <c r="L18751" s="8" t="str">
        <f t="shared" si="1463"/>
        <v>B210802</v>
      </c>
      <c r="M18751" s="8" t="str">
        <f t="shared" si="1464"/>
        <v>C150306</v>
      </c>
    </row>
    <row r="18752" spans="1:13" x14ac:dyDescent="0.3">
      <c r="A18752">
        <v>18751</v>
      </c>
      <c r="B18752" s="7">
        <v>0.68131858579808202</v>
      </c>
      <c r="C18752" t="s">
        <v>255</v>
      </c>
      <c r="D18752" t="s">
        <v>993</v>
      </c>
      <c r="E18752" t="s">
        <v>222</v>
      </c>
      <c r="F18752" s="10" t="s">
        <v>41</v>
      </c>
      <c r="G18752" s="12"/>
      <c r="H18752" s="8">
        <f t="shared" si="1460"/>
        <v>0</v>
      </c>
      <c r="I18752" s="8">
        <f t="shared" si="1461"/>
        <v>0</v>
      </c>
      <c r="J18752" s="8">
        <f t="shared" si="1462"/>
        <v>0</v>
      </c>
      <c r="K18752" t="s">
        <v>255</v>
      </c>
      <c r="L18752" s="8" t="str">
        <f t="shared" si="1463"/>
        <v>B430101</v>
      </c>
      <c r="M18752" s="8" t="str">
        <f t="shared" si="1464"/>
        <v>B480401</v>
      </c>
    </row>
    <row r="18753" spans="1:13" x14ac:dyDescent="0.3">
      <c r="A18753">
        <v>18752</v>
      </c>
      <c r="B18753" s="7">
        <v>0.43859741597295998</v>
      </c>
      <c r="C18753" t="s">
        <v>71</v>
      </c>
      <c r="D18753" t="s">
        <v>11</v>
      </c>
      <c r="E18753" t="s">
        <v>13</v>
      </c>
      <c r="F18753" s="10" t="s">
        <v>27</v>
      </c>
      <c r="G18753" s="12" t="s">
        <v>15</v>
      </c>
      <c r="H18753" s="8">
        <f t="shared" si="1460"/>
        <v>0</v>
      </c>
      <c r="I18753" s="8">
        <f t="shared" si="1461"/>
        <v>0</v>
      </c>
      <c r="J18753" s="8">
        <f t="shared" si="1462"/>
        <v>0</v>
      </c>
      <c r="K18753" t="s">
        <v>71</v>
      </c>
      <c r="L18753" s="8" t="str">
        <f t="shared" si="1463"/>
        <v>C070101</v>
      </c>
      <c r="M18753" s="8" t="str">
        <f t="shared" si="1464"/>
        <v>C150101</v>
      </c>
    </row>
    <row r="18754" spans="1:13" x14ac:dyDescent="0.3">
      <c r="A18754">
        <v>18753</v>
      </c>
      <c r="B18754" s="7">
        <v>0.77248435161680695</v>
      </c>
      <c r="C18754" t="s">
        <v>37</v>
      </c>
      <c r="D18754" t="s">
        <v>109</v>
      </c>
      <c r="E18754" t="s">
        <v>93</v>
      </c>
      <c r="F18754" s="10" t="s">
        <v>9</v>
      </c>
      <c r="G18754" s="12"/>
      <c r="H18754" s="8">
        <f t="shared" ref="H18754:H18817" si="1465">IF(OR(C18754=F18754,D18754=F18754,E18754=F18754),1,0)</f>
        <v>0</v>
      </c>
      <c r="I18754" s="8">
        <f t="shared" ref="I18754:I18817" si="1466">IF(OR(C18754=G18754,D18754=G18754,E18754=G18754),1,0)</f>
        <v>0</v>
      </c>
      <c r="J18754" s="8">
        <f t="shared" ref="J18754:J18817" si="1467">IF(F18754=G18754,1,0)</f>
        <v>0</v>
      </c>
      <c r="K18754" t="s">
        <v>37</v>
      </c>
      <c r="L18754" s="8" t="str">
        <f t="shared" si="1463"/>
        <v>C030401</v>
      </c>
      <c r="M18754" s="8" t="str">
        <f t="shared" si="1464"/>
        <v>A010602</v>
      </c>
    </row>
    <row r="18755" spans="1:13" x14ac:dyDescent="0.3">
      <c r="A18755">
        <v>18754</v>
      </c>
      <c r="B18755" s="7">
        <v>0.337898976783019</v>
      </c>
      <c r="C18755" t="s">
        <v>37</v>
      </c>
      <c r="D18755" t="s">
        <v>74</v>
      </c>
      <c r="E18755" t="s">
        <v>109</v>
      </c>
      <c r="F18755" s="10" t="s">
        <v>14</v>
      </c>
      <c r="G18755" s="12"/>
      <c r="H18755" s="8">
        <f t="shared" si="1465"/>
        <v>0</v>
      </c>
      <c r="I18755" s="8">
        <f t="shared" si="1466"/>
        <v>0</v>
      </c>
      <c r="J18755" s="8">
        <f t="shared" si="1467"/>
        <v>0</v>
      </c>
      <c r="K18755" t="s">
        <v>37</v>
      </c>
      <c r="L18755" s="8" t="str">
        <f t="shared" ref="L18755:L18818" si="1468">IF(AND(B18755&gt;0.4,NOT(F18755=0)),F18755,D18755)</f>
        <v>A010612</v>
      </c>
      <c r="M18755" s="8" t="str">
        <f t="shared" ref="M18755:M18818" si="1469">IF(AND(B18755&gt;0.4,NOT(G18755=0)),G18755,E18755)</f>
        <v>A010631</v>
      </c>
    </row>
    <row r="18756" spans="1:13" x14ac:dyDescent="0.3">
      <c r="A18756">
        <v>18755</v>
      </c>
      <c r="B18756" s="7">
        <v>0.67619889076520501</v>
      </c>
      <c r="C18756" t="s">
        <v>941</v>
      </c>
      <c r="D18756" t="s">
        <v>9</v>
      </c>
      <c r="E18756" t="s">
        <v>173</v>
      </c>
      <c r="F18756" s="10"/>
      <c r="G18756" s="12" t="s">
        <v>15</v>
      </c>
      <c r="H18756" s="8">
        <f t="shared" si="1465"/>
        <v>0</v>
      </c>
      <c r="I18756" s="8">
        <f t="shared" si="1466"/>
        <v>0</v>
      </c>
      <c r="J18756" s="8">
        <f t="shared" si="1467"/>
        <v>0</v>
      </c>
      <c r="K18756" t="s">
        <v>941</v>
      </c>
      <c r="L18756" s="8" t="str">
        <f t="shared" si="1468"/>
        <v>C030401</v>
      </c>
      <c r="M18756" s="8" t="str">
        <f t="shared" si="1469"/>
        <v>C150101</v>
      </c>
    </row>
    <row r="18757" spans="1:13" x14ac:dyDescent="0.3">
      <c r="A18757">
        <v>18756</v>
      </c>
      <c r="B18757" s="7">
        <v>0.40886562165182699</v>
      </c>
      <c r="C18757" t="s">
        <v>8</v>
      </c>
      <c r="D18757" t="s">
        <v>7</v>
      </c>
      <c r="E18757" t="s">
        <v>35</v>
      </c>
      <c r="F18757" s="10"/>
      <c r="G18757" s="12" t="s">
        <v>57</v>
      </c>
      <c r="H18757" s="8">
        <f t="shared" si="1465"/>
        <v>0</v>
      </c>
      <c r="I18757" s="8">
        <f t="shared" si="1466"/>
        <v>0</v>
      </c>
      <c r="J18757" s="8">
        <f t="shared" si="1467"/>
        <v>0</v>
      </c>
      <c r="K18757" t="s">
        <v>8</v>
      </c>
      <c r="L18757" s="8" t="str">
        <f t="shared" si="1468"/>
        <v>A010404</v>
      </c>
      <c r="M18757" s="8" t="str">
        <f t="shared" si="1469"/>
        <v>C030901</v>
      </c>
    </row>
    <row r="18758" spans="1:13" x14ac:dyDescent="0.3">
      <c r="A18758">
        <v>18757</v>
      </c>
      <c r="B18758" s="7">
        <v>0.55168877854362697</v>
      </c>
      <c r="C18758" t="s">
        <v>46</v>
      </c>
      <c r="D18758" t="s">
        <v>655</v>
      </c>
      <c r="E18758" t="s">
        <v>18</v>
      </c>
      <c r="F18758" s="10" t="s">
        <v>32</v>
      </c>
      <c r="G18758" s="12" t="s">
        <v>7</v>
      </c>
      <c r="H18758" s="8">
        <f t="shared" si="1465"/>
        <v>0</v>
      </c>
      <c r="I18758" s="8">
        <f t="shared" si="1466"/>
        <v>0</v>
      </c>
      <c r="J18758" s="8">
        <f t="shared" si="1467"/>
        <v>0</v>
      </c>
      <c r="K18758" t="s">
        <v>46</v>
      </c>
      <c r="L18758" s="8" t="str">
        <f t="shared" si="1468"/>
        <v>B100305</v>
      </c>
      <c r="M18758" s="8" t="str">
        <f t="shared" si="1469"/>
        <v>A010404</v>
      </c>
    </row>
    <row r="18759" spans="1:13" x14ac:dyDescent="0.3">
      <c r="A18759">
        <v>18758</v>
      </c>
      <c r="B18759" s="7">
        <v>0.485149531893249</v>
      </c>
      <c r="C18759" t="s">
        <v>248</v>
      </c>
      <c r="D18759" t="s">
        <v>1166</v>
      </c>
      <c r="E18759" t="s">
        <v>451</v>
      </c>
      <c r="F18759" s="10" t="s">
        <v>32</v>
      </c>
      <c r="G18759" s="12"/>
      <c r="H18759" s="8">
        <f t="shared" si="1465"/>
        <v>0</v>
      </c>
      <c r="I18759" s="8">
        <f t="shared" si="1466"/>
        <v>0</v>
      </c>
      <c r="J18759" s="8">
        <f t="shared" si="1467"/>
        <v>0</v>
      </c>
      <c r="K18759" t="s">
        <v>248</v>
      </c>
      <c r="L18759" s="8" t="str">
        <f t="shared" si="1468"/>
        <v>B100305</v>
      </c>
      <c r="M18759" s="8" t="str">
        <f t="shared" si="1469"/>
        <v>B270604</v>
      </c>
    </row>
    <row r="18760" spans="1:13" x14ac:dyDescent="0.3">
      <c r="A18760">
        <v>18759</v>
      </c>
      <c r="B18760" s="7">
        <v>0.33568385666177097</v>
      </c>
      <c r="C18760" t="s">
        <v>66</v>
      </c>
      <c r="D18760" t="s">
        <v>224</v>
      </c>
      <c r="E18760" t="s">
        <v>14</v>
      </c>
      <c r="F18760" s="10" t="s">
        <v>7</v>
      </c>
      <c r="G18760" s="12" t="s">
        <v>59</v>
      </c>
      <c r="H18760" s="8">
        <f t="shared" si="1465"/>
        <v>0</v>
      </c>
      <c r="I18760" s="8">
        <f t="shared" si="1466"/>
        <v>0</v>
      </c>
      <c r="J18760" s="8">
        <f t="shared" si="1467"/>
        <v>0</v>
      </c>
      <c r="K18760" t="s">
        <v>66</v>
      </c>
      <c r="L18760" s="8" t="str">
        <f t="shared" si="1468"/>
        <v>A011001</v>
      </c>
      <c r="M18760" s="8" t="str">
        <f t="shared" si="1469"/>
        <v>A010302</v>
      </c>
    </row>
    <row r="18761" spans="1:13" x14ac:dyDescent="0.3">
      <c r="A18761">
        <v>18760</v>
      </c>
      <c r="B18761" s="7">
        <v>0.36162173180849999</v>
      </c>
      <c r="C18761" t="s">
        <v>66</v>
      </c>
      <c r="D18761" t="s">
        <v>329</v>
      </c>
      <c r="E18761" t="s">
        <v>14</v>
      </c>
      <c r="F18761" s="10" t="s">
        <v>52</v>
      </c>
      <c r="G18761" s="12" t="s">
        <v>7</v>
      </c>
      <c r="H18761" s="8">
        <f t="shared" si="1465"/>
        <v>0</v>
      </c>
      <c r="I18761" s="8">
        <f t="shared" si="1466"/>
        <v>0</v>
      </c>
      <c r="J18761" s="8">
        <f t="shared" si="1467"/>
        <v>0</v>
      </c>
      <c r="K18761" t="s">
        <v>66</v>
      </c>
      <c r="L18761" s="8" t="str">
        <f t="shared" si="1468"/>
        <v>A010638</v>
      </c>
      <c r="M18761" s="8" t="str">
        <f t="shared" si="1469"/>
        <v>A010302</v>
      </c>
    </row>
    <row r="18762" spans="1:13" x14ac:dyDescent="0.3">
      <c r="A18762">
        <v>18762</v>
      </c>
      <c r="B18762" s="7">
        <v>0.456120908622415</v>
      </c>
      <c r="C18762" t="s">
        <v>332</v>
      </c>
      <c r="D18762" t="s">
        <v>531</v>
      </c>
      <c r="E18762" t="s">
        <v>295</v>
      </c>
      <c r="F18762" s="10" t="s">
        <v>59</v>
      </c>
      <c r="G18762" s="12" t="s">
        <v>14</v>
      </c>
      <c r="H18762" s="8">
        <f t="shared" si="1465"/>
        <v>0</v>
      </c>
      <c r="I18762" s="8">
        <f t="shared" si="1466"/>
        <v>0</v>
      </c>
      <c r="J18762" s="8">
        <f t="shared" si="1467"/>
        <v>0</v>
      </c>
      <c r="K18762" t="s">
        <v>332</v>
      </c>
      <c r="L18762" s="8" t="str">
        <f t="shared" si="1468"/>
        <v>B200801</v>
      </c>
      <c r="M18762" s="8" t="str">
        <f t="shared" si="1469"/>
        <v>A010302</v>
      </c>
    </row>
    <row r="18763" spans="1:13" x14ac:dyDescent="0.3">
      <c r="A18763">
        <v>18763</v>
      </c>
      <c r="B18763" s="7">
        <v>0.56537501512167698</v>
      </c>
      <c r="C18763" t="s">
        <v>515</v>
      </c>
      <c r="D18763" t="s">
        <v>41</v>
      </c>
      <c r="E18763" t="s">
        <v>468</v>
      </c>
      <c r="F18763" s="10" t="s">
        <v>46</v>
      </c>
      <c r="G18763" s="12" t="s">
        <v>53</v>
      </c>
      <c r="H18763" s="8">
        <f t="shared" si="1465"/>
        <v>0</v>
      </c>
      <c r="I18763" s="8">
        <f t="shared" si="1466"/>
        <v>0</v>
      </c>
      <c r="J18763" s="8">
        <f t="shared" si="1467"/>
        <v>0</v>
      </c>
      <c r="K18763" t="s">
        <v>515</v>
      </c>
      <c r="L18763" s="8" t="str">
        <f t="shared" si="1468"/>
        <v>B210802</v>
      </c>
      <c r="M18763" s="8" t="str">
        <f t="shared" si="1469"/>
        <v>B740101</v>
      </c>
    </row>
    <row r="18764" spans="1:13" x14ac:dyDescent="0.3">
      <c r="A18764">
        <v>18764</v>
      </c>
      <c r="B18764" s="7">
        <v>0.40051878508972899</v>
      </c>
      <c r="C18764" t="s">
        <v>14</v>
      </c>
      <c r="D18764" t="s">
        <v>7</v>
      </c>
      <c r="E18764" t="s">
        <v>23</v>
      </c>
      <c r="F18764" s="10" t="s">
        <v>62</v>
      </c>
      <c r="G18764" s="12" t="s">
        <v>57</v>
      </c>
      <c r="H18764" s="8">
        <f t="shared" si="1465"/>
        <v>0</v>
      </c>
      <c r="I18764" s="8">
        <f t="shared" si="1466"/>
        <v>0</v>
      </c>
      <c r="J18764" s="8">
        <f t="shared" si="1467"/>
        <v>0</v>
      </c>
      <c r="K18764" t="s">
        <v>14</v>
      </c>
      <c r="L18764" s="8" t="str">
        <f t="shared" si="1468"/>
        <v>A040224</v>
      </c>
      <c r="M18764" s="8" t="str">
        <f t="shared" si="1469"/>
        <v>C030901</v>
      </c>
    </row>
    <row r="18765" spans="1:13" x14ac:dyDescent="0.3">
      <c r="A18765">
        <v>18765</v>
      </c>
      <c r="B18765" s="7">
        <v>0.38807644809526498</v>
      </c>
      <c r="C18765" t="s">
        <v>582</v>
      </c>
      <c r="D18765" t="s">
        <v>684</v>
      </c>
      <c r="E18765" t="s">
        <v>17</v>
      </c>
      <c r="F18765" s="10" t="s">
        <v>23</v>
      </c>
      <c r="G18765" s="12" t="s">
        <v>59</v>
      </c>
      <c r="H18765" s="8">
        <f t="shared" si="1465"/>
        <v>0</v>
      </c>
      <c r="I18765" s="8">
        <f t="shared" si="1466"/>
        <v>0</v>
      </c>
      <c r="J18765" s="8">
        <f t="shared" si="1467"/>
        <v>0</v>
      </c>
      <c r="K18765" t="s">
        <v>582</v>
      </c>
      <c r="L18765" s="8" t="str">
        <f t="shared" si="1468"/>
        <v>D040210</v>
      </c>
      <c r="M18765" s="8" t="str">
        <f t="shared" si="1469"/>
        <v>D040109</v>
      </c>
    </row>
    <row r="18766" spans="1:13" x14ac:dyDescent="0.3">
      <c r="A18766">
        <v>18766</v>
      </c>
      <c r="B18766" s="7">
        <v>0.329528771925787</v>
      </c>
      <c r="C18766" t="s">
        <v>156</v>
      </c>
      <c r="D18766" t="s">
        <v>152</v>
      </c>
      <c r="E18766" t="s">
        <v>50</v>
      </c>
      <c r="F18766" s="10" t="s">
        <v>46</v>
      </c>
      <c r="G18766" s="12" t="s">
        <v>41</v>
      </c>
      <c r="H18766" s="8">
        <f t="shared" si="1465"/>
        <v>0</v>
      </c>
      <c r="I18766" s="8">
        <f t="shared" si="1466"/>
        <v>0</v>
      </c>
      <c r="J18766" s="8">
        <f t="shared" si="1467"/>
        <v>0</v>
      </c>
      <c r="K18766" t="s">
        <v>156</v>
      </c>
      <c r="L18766" s="8" t="str">
        <f t="shared" si="1468"/>
        <v>B100104</v>
      </c>
      <c r="M18766" s="8" t="str">
        <f t="shared" si="1469"/>
        <v>B150601</v>
      </c>
    </row>
    <row r="18767" spans="1:13" x14ac:dyDescent="0.3">
      <c r="A18767">
        <v>18767</v>
      </c>
      <c r="B18767" s="7">
        <v>0.43070379822127902</v>
      </c>
      <c r="C18767" t="s">
        <v>382</v>
      </c>
      <c r="D18767" t="s">
        <v>129</v>
      </c>
      <c r="E18767" t="s">
        <v>248</v>
      </c>
      <c r="F18767" s="10" t="s">
        <v>32</v>
      </c>
      <c r="G18767" s="12" t="s">
        <v>53</v>
      </c>
      <c r="H18767" s="8">
        <f t="shared" si="1465"/>
        <v>0</v>
      </c>
      <c r="I18767" s="8">
        <f t="shared" si="1466"/>
        <v>0</v>
      </c>
      <c r="J18767" s="8">
        <f t="shared" si="1467"/>
        <v>0</v>
      </c>
      <c r="K18767" t="s">
        <v>382</v>
      </c>
      <c r="L18767" s="8" t="str">
        <f t="shared" si="1468"/>
        <v>B100305</v>
      </c>
      <c r="M18767" s="8" t="str">
        <f t="shared" si="1469"/>
        <v>B740101</v>
      </c>
    </row>
    <row r="18768" spans="1:13" x14ac:dyDescent="0.3">
      <c r="A18768">
        <v>18768</v>
      </c>
      <c r="B18768" s="7">
        <v>0.472011654398936</v>
      </c>
      <c r="C18768" t="s">
        <v>156</v>
      </c>
      <c r="D18768" t="s">
        <v>187</v>
      </c>
      <c r="E18768" t="s">
        <v>32</v>
      </c>
      <c r="F18768" s="10" t="s">
        <v>46</v>
      </c>
      <c r="G18768" s="12" t="s">
        <v>15</v>
      </c>
      <c r="H18768" s="8">
        <f t="shared" si="1465"/>
        <v>0</v>
      </c>
      <c r="I18768" s="8">
        <f t="shared" si="1466"/>
        <v>0</v>
      </c>
      <c r="J18768" s="8">
        <f t="shared" si="1467"/>
        <v>0</v>
      </c>
      <c r="K18768" t="s">
        <v>156</v>
      </c>
      <c r="L18768" s="8" t="str">
        <f t="shared" si="1468"/>
        <v>B210802</v>
      </c>
      <c r="M18768" s="8" t="str">
        <f t="shared" si="1469"/>
        <v>C150101</v>
      </c>
    </row>
    <row r="18769" spans="1:13" x14ac:dyDescent="0.3">
      <c r="A18769">
        <v>18769</v>
      </c>
      <c r="B18769" s="7">
        <v>0.38589408869802699</v>
      </c>
      <c r="C18769" t="s">
        <v>177</v>
      </c>
      <c r="D18769" t="s">
        <v>332</v>
      </c>
      <c r="E18769" t="s">
        <v>59</v>
      </c>
      <c r="F18769" s="10" t="s">
        <v>46</v>
      </c>
      <c r="G18769" s="12" t="s">
        <v>41</v>
      </c>
      <c r="H18769" s="8">
        <f t="shared" si="1465"/>
        <v>0</v>
      </c>
      <c r="I18769" s="8">
        <f t="shared" si="1466"/>
        <v>0</v>
      </c>
      <c r="J18769" s="8">
        <f t="shared" si="1467"/>
        <v>0</v>
      </c>
      <c r="K18769" t="s">
        <v>177</v>
      </c>
      <c r="L18769" s="8" t="str">
        <f t="shared" si="1468"/>
        <v>B900103</v>
      </c>
      <c r="M18769" s="8" t="str">
        <f t="shared" si="1469"/>
        <v>B200801</v>
      </c>
    </row>
    <row r="18770" spans="1:13" x14ac:dyDescent="0.3">
      <c r="A18770">
        <v>18770</v>
      </c>
      <c r="B18770" s="7">
        <v>0.38513921820254199</v>
      </c>
      <c r="C18770" t="s">
        <v>206</v>
      </c>
      <c r="D18770" t="s">
        <v>143</v>
      </c>
      <c r="E18770" t="s">
        <v>19</v>
      </c>
      <c r="F18770" s="10" t="s">
        <v>95</v>
      </c>
      <c r="G18770" s="12" t="s">
        <v>57</v>
      </c>
      <c r="H18770" s="8">
        <f t="shared" si="1465"/>
        <v>0</v>
      </c>
      <c r="I18770" s="8">
        <f t="shared" si="1466"/>
        <v>0</v>
      </c>
      <c r="J18770" s="8">
        <f t="shared" si="1467"/>
        <v>0</v>
      </c>
      <c r="K18770" t="s">
        <v>206</v>
      </c>
      <c r="L18770" s="8" t="str">
        <f t="shared" si="1468"/>
        <v>B380303</v>
      </c>
      <c r="M18770" s="8" t="str">
        <f t="shared" si="1469"/>
        <v>B100301</v>
      </c>
    </row>
    <row r="18771" spans="1:13" x14ac:dyDescent="0.3">
      <c r="A18771">
        <v>18771</v>
      </c>
      <c r="B18771" s="7">
        <v>0.34365440404444297</v>
      </c>
      <c r="C18771" t="s">
        <v>105</v>
      </c>
      <c r="D18771" t="s">
        <v>27</v>
      </c>
      <c r="E18771" t="s">
        <v>15</v>
      </c>
      <c r="F18771" s="10" t="s">
        <v>57</v>
      </c>
      <c r="G18771" s="12"/>
      <c r="H18771" s="8">
        <f t="shared" si="1465"/>
        <v>0</v>
      </c>
      <c r="I18771" s="8">
        <f t="shared" si="1466"/>
        <v>0</v>
      </c>
      <c r="J18771" s="8">
        <f t="shared" si="1467"/>
        <v>0</v>
      </c>
      <c r="K18771" t="s">
        <v>105</v>
      </c>
      <c r="L18771" s="8" t="str">
        <f t="shared" si="1468"/>
        <v>C070101</v>
      </c>
      <c r="M18771" s="8" t="str">
        <f t="shared" si="1469"/>
        <v>C150101</v>
      </c>
    </row>
    <row r="18772" spans="1:13" x14ac:dyDescent="0.3">
      <c r="A18772">
        <v>18772</v>
      </c>
      <c r="B18772" s="7">
        <v>0.597249060341564</v>
      </c>
      <c r="C18772" t="s">
        <v>32</v>
      </c>
      <c r="D18772" t="s">
        <v>43</v>
      </c>
      <c r="E18772" t="s">
        <v>19</v>
      </c>
      <c r="F18772" s="10" t="s">
        <v>59</v>
      </c>
      <c r="G18772" s="12"/>
      <c r="H18772" s="8">
        <f t="shared" si="1465"/>
        <v>0</v>
      </c>
      <c r="I18772" s="8">
        <f t="shared" si="1466"/>
        <v>0</v>
      </c>
      <c r="J18772" s="8">
        <f t="shared" si="1467"/>
        <v>0</v>
      </c>
      <c r="K18772" t="s">
        <v>32</v>
      </c>
      <c r="L18772" s="8" t="str">
        <f t="shared" si="1468"/>
        <v>B200801</v>
      </c>
      <c r="M18772" s="8" t="str">
        <f t="shared" si="1469"/>
        <v>B100301</v>
      </c>
    </row>
    <row r="18773" spans="1:13" x14ac:dyDescent="0.3">
      <c r="A18773">
        <v>18773</v>
      </c>
      <c r="B18773" s="7">
        <v>0.506935455334243</v>
      </c>
      <c r="C18773" t="s">
        <v>191</v>
      </c>
      <c r="D18773" t="s">
        <v>175</v>
      </c>
      <c r="E18773" t="s">
        <v>233</v>
      </c>
      <c r="F18773" s="10" t="s">
        <v>53</v>
      </c>
      <c r="G18773" s="12"/>
      <c r="H18773" s="8">
        <f t="shared" si="1465"/>
        <v>0</v>
      </c>
      <c r="I18773" s="8">
        <f t="shared" si="1466"/>
        <v>0</v>
      </c>
      <c r="J18773" s="8">
        <f t="shared" si="1467"/>
        <v>0</v>
      </c>
      <c r="K18773" t="s">
        <v>191</v>
      </c>
      <c r="L18773" s="8" t="str">
        <f t="shared" si="1468"/>
        <v>B740101</v>
      </c>
      <c r="M18773" s="8" t="str">
        <f t="shared" si="1469"/>
        <v>B380203</v>
      </c>
    </row>
    <row r="18774" spans="1:13" x14ac:dyDescent="0.3">
      <c r="A18774">
        <v>18774</v>
      </c>
      <c r="B18774" s="7">
        <v>0.40139764915745901</v>
      </c>
      <c r="C18774" t="s">
        <v>62</v>
      </c>
      <c r="D18774" t="s">
        <v>102</v>
      </c>
      <c r="E18774" t="s">
        <v>296</v>
      </c>
      <c r="F18774" s="10" t="s">
        <v>37</v>
      </c>
      <c r="G18774" s="12" t="s">
        <v>57</v>
      </c>
      <c r="H18774" s="8">
        <f t="shared" si="1465"/>
        <v>0</v>
      </c>
      <c r="I18774" s="8">
        <f t="shared" si="1466"/>
        <v>0</v>
      </c>
      <c r="J18774" s="8">
        <f t="shared" si="1467"/>
        <v>0</v>
      </c>
      <c r="K18774" t="s">
        <v>62</v>
      </c>
      <c r="L18774" s="8" t="str">
        <f t="shared" si="1468"/>
        <v>A011004</v>
      </c>
      <c r="M18774" s="8" t="str">
        <f t="shared" si="1469"/>
        <v>C030901</v>
      </c>
    </row>
    <row r="18775" spans="1:13" x14ac:dyDescent="0.3">
      <c r="A18775">
        <v>18775</v>
      </c>
      <c r="B18775" s="7">
        <v>0.46596846708893402</v>
      </c>
      <c r="C18775" t="s">
        <v>43</v>
      </c>
      <c r="D18775" t="s">
        <v>51</v>
      </c>
      <c r="E18775" t="s">
        <v>32</v>
      </c>
      <c r="F18775" s="10" t="s">
        <v>46</v>
      </c>
      <c r="G18775" s="12" t="s">
        <v>9</v>
      </c>
      <c r="H18775" s="8">
        <f t="shared" si="1465"/>
        <v>0</v>
      </c>
      <c r="I18775" s="8">
        <f t="shared" si="1466"/>
        <v>0</v>
      </c>
      <c r="J18775" s="8">
        <f t="shared" si="1467"/>
        <v>0</v>
      </c>
      <c r="K18775" t="s">
        <v>43</v>
      </c>
      <c r="L18775" s="8" t="str">
        <f t="shared" si="1468"/>
        <v>B210802</v>
      </c>
      <c r="M18775" s="8" t="str">
        <f t="shared" si="1469"/>
        <v>C030401</v>
      </c>
    </row>
    <row r="18776" spans="1:13" x14ac:dyDescent="0.3">
      <c r="A18776">
        <v>18776</v>
      </c>
      <c r="B18776" s="7">
        <v>0.40065217524904601</v>
      </c>
      <c r="C18776" t="s">
        <v>23</v>
      </c>
      <c r="D18776" t="s">
        <v>18</v>
      </c>
      <c r="E18776" t="s">
        <v>19</v>
      </c>
      <c r="F18776" s="10" t="s">
        <v>32</v>
      </c>
      <c r="G18776" s="12" t="s">
        <v>57</v>
      </c>
      <c r="H18776" s="8">
        <f t="shared" si="1465"/>
        <v>0</v>
      </c>
      <c r="I18776" s="8">
        <f t="shared" si="1466"/>
        <v>0</v>
      </c>
      <c r="J18776" s="8">
        <f t="shared" si="1467"/>
        <v>0</v>
      </c>
      <c r="K18776" t="s">
        <v>23</v>
      </c>
      <c r="L18776" s="8" t="str">
        <f t="shared" si="1468"/>
        <v>B100305</v>
      </c>
      <c r="M18776" s="8" t="str">
        <f t="shared" si="1469"/>
        <v>C030901</v>
      </c>
    </row>
    <row r="18777" spans="1:13" x14ac:dyDescent="0.3">
      <c r="A18777">
        <v>18777</v>
      </c>
      <c r="B18777" s="7">
        <v>0.28723900436122901</v>
      </c>
      <c r="C18777" t="s">
        <v>257</v>
      </c>
      <c r="D18777" t="s">
        <v>27</v>
      </c>
      <c r="E18777" t="s">
        <v>385</v>
      </c>
      <c r="F18777" s="10" t="s">
        <v>21</v>
      </c>
      <c r="G18777" s="12"/>
      <c r="H18777" s="8">
        <f t="shared" si="1465"/>
        <v>0</v>
      </c>
      <c r="I18777" s="8">
        <f t="shared" si="1466"/>
        <v>0</v>
      </c>
      <c r="J18777" s="8">
        <f t="shared" si="1467"/>
        <v>0</v>
      </c>
      <c r="K18777" t="s">
        <v>257</v>
      </c>
      <c r="L18777" s="8" t="str">
        <f t="shared" si="1468"/>
        <v>C070101</v>
      </c>
      <c r="M18777" s="8" t="str">
        <f t="shared" si="1469"/>
        <v>C110501</v>
      </c>
    </row>
    <row r="18778" spans="1:13" x14ac:dyDescent="0.3">
      <c r="A18778">
        <v>18778</v>
      </c>
      <c r="B18778" s="7">
        <v>0.385595628501127</v>
      </c>
      <c r="C18778" t="s">
        <v>13</v>
      </c>
      <c r="D18778" t="s">
        <v>11</v>
      </c>
      <c r="E18778" t="s">
        <v>12</v>
      </c>
      <c r="F18778" s="10" t="s">
        <v>104</v>
      </c>
      <c r="G18778" s="12" t="s">
        <v>53</v>
      </c>
      <c r="H18778" s="8">
        <f t="shared" si="1465"/>
        <v>0</v>
      </c>
      <c r="I18778" s="8">
        <f t="shared" si="1466"/>
        <v>0</v>
      </c>
      <c r="J18778" s="8">
        <f t="shared" si="1467"/>
        <v>0</v>
      </c>
      <c r="K18778" t="s">
        <v>13</v>
      </c>
      <c r="L18778" s="8" t="str">
        <f t="shared" si="1468"/>
        <v>C120101</v>
      </c>
      <c r="M18778" s="8" t="str">
        <f t="shared" si="1469"/>
        <v>C120601</v>
      </c>
    </row>
    <row r="18779" spans="1:13" x14ac:dyDescent="0.3">
      <c r="A18779">
        <v>18779</v>
      </c>
      <c r="B18779" s="7">
        <v>0.329592013886576</v>
      </c>
      <c r="C18779" t="s">
        <v>115</v>
      </c>
      <c r="D18779" t="s">
        <v>103</v>
      </c>
      <c r="E18779" t="s">
        <v>189</v>
      </c>
      <c r="F18779" s="10" t="s">
        <v>38</v>
      </c>
      <c r="G18779" s="12" t="s">
        <v>15</v>
      </c>
      <c r="H18779" s="8">
        <f t="shared" si="1465"/>
        <v>0</v>
      </c>
      <c r="I18779" s="8">
        <f t="shared" si="1466"/>
        <v>0</v>
      </c>
      <c r="J18779" s="8">
        <f t="shared" si="1467"/>
        <v>0</v>
      </c>
      <c r="K18779" t="s">
        <v>115</v>
      </c>
      <c r="L18779" s="8" t="str">
        <f t="shared" si="1468"/>
        <v>C070102</v>
      </c>
      <c r="M18779" s="8" t="str">
        <f t="shared" si="1469"/>
        <v>C110203</v>
      </c>
    </row>
    <row r="18780" spans="1:13" x14ac:dyDescent="0.3">
      <c r="A18780">
        <v>18780</v>
      </c>
      <c r="B18780" s="7">
        <v>0.33683864259609397</v>
      </c>
      <c r="C18780" t="s">
        <v>52</v>
      </c>
      <c r="D18780" t="s">
        <v>23</v>
      </c>
      <c r="E18780" t="s">
        <v>14</v>
      </c>
      <c r="F18780" s="10" t="s">
        <v>7</v>
      </c>
      <c r="G18780" s="12" t="s">
        <v>9</v>
      </c>
      <c r="H18780" s="8">
        <f t="shared" si="1465"/>
        <v>0</v>
      </c>
      <c r="I18780" s="8">
        <f t="shared" si="1466"/>
        <v>0</v>
      </c>
      <c r="J18780" s="8">
        <f t="shared" si="1467"/>
        <v>0</v>
      </c>
      <c r="K18780" t="s">
        <v>52</v>
      </c>
      <c r="L18780" s="8" t="str">
        <f t="shared" si="1468"/>
        <v>A010613</v>
      </c>
      <c r="M18780" s="8" t="str">
        <f t="shared" si="1469"/>
        <v>A010302</v>
      </c>
    </row>
    <row r="18781" spans="1:13" x14ac:dyDescent="0.3">
      <c r="A18781">
        <v>18781</v>
      </c>
      <c r="B18781" s="7">
        <v>0.65732638214573802</v>
      </c>
      <c r="C18781" t="s">
        <v>16</v>
      </c>
      <c r="D18781" t="s">
        <v>66</v>
      </c>
      <c r="E18781" t="s">
        <v>7</v>
      </c>
      <c r="F18781" s="10" t="s">
        <v>27</v>
      </c>
      <c r="G18781" s="12" t="s">
        <v>57</v>
      </c>
      <c r="H18781" s="8">
        <f t="shared" si="1465"/>
        <v>0</v>
      </c>
      <c r="I18781" s="8">
        <f t="shared" si="1466"/>
        <v>0</v>
      </c>
      <c r="J18781" s="8">
        <f t="shared" si="1467"/>
        <v>0</v>
      </c>
      <c r="K18781" t="s">
        <v>16</v>
      </c>
      <c r="L18781" s="8" t="str">
        <f t="shared" si="1468"/>
        <v>C070101</v>
      </c>
      <c r="M18781" s="8" t="str">
        <f t="shared" si="1469"/>
        <v>C030901</v>
      </c>
    </row>
    <row r="18782" spans="1:13" x14ac:dyDescent="0.3">
      <c r="A18782">
        <v>18782</v>
      </c>
      <c r="B18782" s="7">
        <v>0.58379887028674704</v>
      </c>
      <c r="C18782" t="s">
        <v>32</v>
      </c>
      <c r="D18782" t="s">
        <v>398</v>
      </c>
      <c r="E18782" t="s">
        <v>59</v>
      </c>
      <c r="F18782" s="10" t="s">
        <v>46</v>
      </c>
      <c r="G18782" s="12" t="s">
        <v>53</v>
      </c>
      <c r="H18782" s="8">
        <f t="shared" si="1465"/>
        <v>0</v>
      </c>
      <c r="I18782" s="8">
        <f t="shared" si="1466"/>
        <v>0</v>
      </c>
      <c r="J18782" s="8">
        <f t="shared" si="1467"/>
        <v>0</v>
      </c>
      <c r="K18782" t="s">
        <v>32</v>
      </c>
      <c r="L18782" s="8" t="str">
        <f t="shared" si="1468"/>
        <v>B210802</v>
      </c>
      <c r="M18782" s="8" t="str">
        <f t="shared" si="1469"/>
        <v>B740101</v>
      </c>
    </row>
    <row r="18783" spans="1:13" x14ac:dyDescent="0.3">
      <c r="A18783">
        <v>18783</v>
      </c>
      <c r="B18783" s="7">
        <v>0.32741823843683399</v>
      </c>
      <c r="C18783" t="s">
        <v>46</v>
      </c>
      <c r="D18783" t="s">
        <v>168</v>
      </c>
      <c r="E18783" t="s">
        <v>32</v>
      </c>
      <c r="F18783" s="10" t="s">
        <v>53</v>
      </c>
      <c r="G18783" s="12" t="s">
        <v>57</v>
      </c>
      <c r="H18783" s="8">
        <f t="shared" si="1465"/>
        <v>0</v>
      </c>
      <c r="I18783" s="8">
        <f t="shared" si="1466"/>
        <v>0</v>
      </c>
      <c r="J18783" s="8">
        <f t="shared" si="1467"/>
        <v>0</v>
      </c>
      <c r="K18783" t="s">
        <v>46</v>
      </c>
      <c r="L18783" s="8" t="str">
        <f t="shared" si="1468"/>
        <v>B100402</v>
      </c>
      <c r="M18783" s="8" t="str">
        <f t="shared" si="1469"/>
        <v>B100305</v>
      </c>
    </row>
    <row r="18784" spans="1:13" x14ac:dyDescent="0.3">
      <c r="A18784">
        <v>18784</v>
      </c>
      <c r="B18784" s="7">
        <v>0.56113646582045096</v>
      </c>
      <c r="C18784" t="s">
        <v>29</v>
      </c>
      <c r="D18784" t="s">
        <v>14</v>
      </c>
      <c r="E18784" t="s">
        <v>7</v>
      </c>
      <c r="F18784" s="10" t="s">
        <v>43</v>
      </c>
      <c r="G18784" s="12" t="s">
        <v>53</v>
      </c>
      <c r="H18784" s="8">
        <f t="shared" si="1465"/>
        <v>0</v>
      </c>
      <c r="I18784" s="8">
        <f t="shared" si="1466"/>
        <v>0</v>
      </c>
      <c r="J18784" s="8">
        <f t="shared" si="1467"/>
        <v>0</v>
      </c>
      <c r="K18784" t="s">
        <v>29</v>
      </c>
      <c r="L18784" s="8" t="str">
        <f t="shared" si="1468"/>
        <v>B140103</v>
      </c>
      <c r="M18784" s="8" t="str">
        <f t="shared" si="1469"/>
        <v>B740101</v>
      </c>
    </row>
    <row r="18785" spans="1:13" x14ac:dyDescent="0.3">
      <c r="A18785">
        <v>18785</v>
      </c>
      <c r="B18785" s="7">
        <v>0.31592987440297998</v>
      </c>
      <c r="C18785" t="s">
        <v>8</v>
      </c>
      <c r="D18785" t="s">
        <v>28</v>
      </c>
      <c r="E18785" t="s">
        <v>35</v>
      </c>
      <c r="F18785" s="10" t="s">
        <v>37</v>
      </c>
      <c r="G18785" s="12"/>
      <c r="H18785" s="8">
        <f t="shared" si="1465"/>
        <v>0</v>
      </c>
      <c r="I18785" s="8">
        <f t="shared" si="1466"/>
        <v>0</v>
      </c>
      <c r="J18785" s="8">
        <f t="shared" si="1467"/>
        <v>0</v>
      </c>
      <c r="K18785" t="s">
        <v>8</v>
      </c>
      <c r="L18785" s="8" t="str">
        <f t="shared" si="1468"/>
        <v>A020302</v>
      </c>
      <c r="M18785" s="8" t="str">
        <f t="shared" si="1469"/>
        <v>A010201</v>
      </c>
    </row>
    <row r="18786" spans="1:13" x14ac:dyDescent="0.3">
      <c r="A18786">
        <v>18786</v>
      </c>
      <c r="B18786" s="7">
        <v>0.44138248356165999</v>
      </c>
      <c r="C18786" t="s">
        <v>287</v>
      </c>
      <c r="D18786" t="s">
        <v>294</v>
      </c>
      <c r="E18786" t="s">
        <v>651</v>
      </c>
      <c r="F18786" s="10" t="s">
        <v>28</v>
      </c>
      <c r="G18786" s="12" t="s">
        <v>15</v>
      </c>
      <c r="H18786" s="8">
        <f t="shared" si="1465"/>
        <v>0</v>
      </c>
      <c r="I18786" s="8">
        <f t="shared" si="1466"/>
        <v>0</v>
      </c>
      <c r="J18786" s="8">
        <f t="shared" si="1467"/>
        <v>0</v>
      </c>
      <c r="K18786" t="s">
        <v>287</v>
      </c>
      <c r="L18786" s="8" t="str">
        <f t="shared" si="1468"/>
        <v>A020302</v>
      </c>
      <c r="M18786" s="8" t="str">
        <f t="shared" si="1469"/>
        <v>C150101</v>
      </c>
    </row>
    <row r="18787" spans="1:13" x14ac:dyDescent="0.3">
      <c r="A18787">
        <v>18787</v>
      </c>
      <c r="B18787" s="7">
        <v>0.60828454539820997</v>
      </c>
      <c r="C18787" t="s">
        <v>181</v>
      </c>
      <c r="D18787" t="s">
        <v>77</v>
      </c>
      <c r="E18787" t="s">
        <v>6</v>
      </c>
      <c r="F18787" s="10" t="s">
        <v>59</v>
      </c>
      <c r="G18787" s="12" t="s">
        <v>14</v>
      </c>
      <c r="H18787" s="8">
        <f t="shared" si="1465"/>
        <v>0</v>
      </c>
      <c r="I18787" s="8">
        <f t="shared" si="1466"/>
        <v>0</v>
      </c>
      <c r="J18787" s="8">
        <f t="shared" si="1467"/>
        <v>0</v>
      </c>
      <c r="K18787" t="s">
        <v>181</v>
      </c>
      <c r="L18787" s="8" t="str">
        <f t="shared" si="1468"/>
        <v>B200801</v>
      </c>
      <c r="M18787" s="8" t="str">
        <f t="shared" si="1469"/>
        <v>A010302</v>
      </c>
    </row>
    <row r="18788" spans="1:13" x14ac:dyDescent="0.3">
      <c r="A18788">
        <v>18788</v>
      </c>
      <c r="B18788" s="7">
        <v>0.36427430000656202</v>
      </c>
      <c r="C18788" t="s">
        <v>46</v>
      </c>
      <c r="D18788" t="s">
        <v>138</v>
      </c>
      <c r="E18788" t="s">
        <v>222</v>
      </c>
      <c r="F18788" s="10" t="s">
        <v>59</v>
      </c>
      <c r="G18788" s="12"/>
      <c r="H18788" s="8">
        <f t="shared" si="1465"/>
        <v>0</v>
      </c>
      <c r="I18788" s="8">
        <f t="shared" si="1466"/>
        <v>0</v>
      </c>
      <c r="J18788" s="8">
        <f t="shared" si="1467"/>
        <v>0</v>
      </c>
      <c r="K18788" t="s">
        <v>46</v>
      </c>
      <c r="L18788" s="8" t="str">
        <f t="shared" si="1468"/>
        <v>B210107</v>
      </c>
      <c r="M18788" s="8" t="str">
        <f t="shared" si="1469"/>
        <v>B480401</v>
      </c>
    </row>
    <row r="18789" spans="1:13" x14ac:dyDescent="0.3">
      <c r="A18789">
        <v>18789</v>
      </c>
      <c r="B18789" s="7">
        <v>0.52743159118049698</v>
      </c>
      <c r="C18789" t="s">
        <v>156</v>
      </c>
      <c r="D18789" t="s">
        <v>32</v>
      </c>
      <c r="E18789" t="s">
        <v>39</v>
      </c>
      <c r="F18789" s="10" t="s">
        <v>94</v>
      </c>
      <c r="G18789" s="12" t="s">
        <v>43</v>
      </c>
      <c r="H18789" s="8">
        <f t="shared" si="1465"/>
        <v>0</v>
      </c>
      <c r="I18789" s="8">
        <f t="shared" si="1466"/>
        <v>0</v>
      </c>
      <c r="J18789" s="8">
        <f t="shared" si="1467"/>
        <v>0</v>
      </c>
      <c r="K18789" t="s">
        <v>156</v>
      </c>
      <c r="L18789" s="8" t="str">
        <f t="shared" si="1468"/>
        <v>B160101</v>
      </c>
      <c r="M18789" s="8" t="str">
        <f t="shared" si="1469"/>
        <v>B140103</v>
      </c>
    </row>
    <row r="18790" spans="1:13" x14ac:dyDescent="0.3">
      <c r="A18790">
        <v>18790</v>
      </c>
      <c r="B18790" s="7">
        <v>0.310231247503092</v>
      </c>
      <c r="C18790" t="s">
        <v>305</v>
      </c>
      <c r="D18790" t="s">
        <v>257</v>
      </c>
      <c r="E18790" t="s">
        <v>385</v>
      </c>
      <c r="F18790" s="10" t="s">
        <v>60</v>
      </c>
      <c r="G18790" s="12"/>
      <c r="H18790" s="8">
        <f t="shared" si="1465"/>
        <v>0</v>
      </c>
      <c r="I18790" s="8">
        <f t="shared" si="1466"/>
        <v>0</v>
      </c>
      <c r="J18790" s="8">
        <f t="shared" si="1467"/>
        <v>0</v>
      </c>
      <c r="K18790" t="s">
        <v>305</v>
      </c>
      <c r="L18790" s="8" t="str">
        <f t="shared" si="1468"/>
        <v>C110401</v>
      </c>
      <c r="M18790" s="8" t="str">
        <f t="shared" si="1469"/>
        <v>C110501</v>
      </c>
    </row>
    <row r="18791" spans="1:13" x14ac:dyDescent="0.3">
      <c r="A18791">
        <v>18791</v>
      </c>
      <c r="B18791" s="7">
        <v>0.36498915732807802</v>
      </c>
      <c r="C18791" t="s">
        <v>14</v>
      </c>
      <c r="D18791" t="s">
        <v>7</v>
      </c>
      <c r="E18791" t="s">
        <v>27</v>
      </c>
      <c r="F18791" s="10" t="s">
        <v>104</v>
      </c>
      <c r="G18791" s="12" t="s">
        <v>69</v>
      </c>
      <c r="H18791" s="8">
        <f t="shared" si="1465"/>
        <v>0</v>
      </c>
      <c r="I18791" s="8">
        <f t="shared" si="1466"/>
        <v>0</v>
      </c>
      <c r="J18791" s="8">
        <f t="shared" si="1467"/>
        <v>0</v>
      </c>
      <c r="K18791" t="s">
        <v>14</v>
      </c>
      <c r="L18791" s="8" t="str">
        <f t="shared" si="1468"/>
        <v>A010404</v>
      </c>
      <c r="M18791" s="8" t="str">
        <f t="shared" si="1469"/>
        <v>C070101</v>
      </c>
    </row>
    <row r="18792" spans="1:13" x14ac:dyDescent="0.3">
      <c r="A18792">
        <v>18792</v>
      </c>
      <c r="B18792" s="7">
        <v>0.38698515359480301</v>
      </c>
      <c r="C18792" t="s">
        <v>9</v>
      </c>
      <c r="D18792" t="s">
        <v>57</v>
      </c>
      <c r="E18792" t="s">
        <v>351</v>
      </c>
      <c r="F18792" s="10" t="s">
        <v>60</v>
      </c>
      <c r="G18792" s="12" t="s">
        <v>21</v>
      </c>
      <c r="H18792" s="8">
        <f t="shared" si="1465"/>
        <v>0</v>
      </c>
      <c r="I18792" s="8">
        <f t="shared" si="1466"/>
        <v>0</v>
      </c>
      <c r="J18792" s="8">
        <f t="shared" si="1467"/>
        <v>0</v>
      </c>
      <c r="K18792" t="s">
        <v>9</v>
      </c>
      <c r="L18792" s="8" t="str">
        <f t="shared" si="1468"/>
        <v>C030901</v>
      </c>
      <c r="M18792" s="8" t="str">
        <f t="shared" si="1469"/>
        <v>C030208</v>
      </c>
    </row>
    <row r="18793" spans="1:13" x14ac:dyDescent="0.3">
      <c r="A18793">
        <v>18793</v>
      </c>
      <c r="B18793" s="7">
        <v>0.33834626347753299</v>
      </c>
      <c r="C18793" t="s">
        <v>257</v>
      </c>
      <c r="D18793" t="s">
        <v>13</v>
      </c>
      <c r="E18793" t="s">
        <v>115</v>
      </c>
      <c r="F18793" s="10" t="s">
        <v>27</v>
      </c>
      <c r="G18793" s="12"/>
      <c r="H18793" s="8">
        <f t="shared" si="1465"/>
        <v>0</v>
      </c>
      <c r="I18793" s="8">
        <f t="shared" si="1466"/>
        <v>0</v>
      </c>
      <c r="J18793" s="8">
        <f t="shared" si="1467"/>
        <v>0</v>
      </c>
      <c r="K18793" t="s">
        <v>257</v>
      </c>
      <c r="L18793" s="8" t="str">
        <f t="shared" si="1468"/>
        <v>C120201</v>
      </c>
      <c r="M18793" s="8" t="str">
        <f t="shared" si="1469"/>
        <v>C170701</v>
      </c>
    </row>
    <row r="18794" spans="1:13" x14ac:dyDescent="0.3">
      <c r="A18794">
        <v>18794</v>
      </c>
      <c r="B18794" s="7">
        <v>0.389997474436519</v>
      </c>
      <c r="C18794" t="s">
        <v>62</v>
      </c>
      <c r="D18794" t="s">
        <v>23</v>
      </c>
      <c r="E18794" t="s">
        <v>37</v>
      </c>
      <c r="F18794" s="10" t="s">
        <v>52</v>
      </c>
      <c r="G18794" s="12" t="s">
        <v>53</v>
      </c>
      <c r="H18794" s="8">
        <f t="shared" si="1465"/>
        <v>0</v>
      </c>
      <c r="I18794" s="8">
        <f t="shared" si="1466"/>
        <v>0</v>
      </c>
      <c r="J18794" s="8">
        <f t="shared" si="1467"/>
        <v>0</v>
      </c>
      <c r="K18794" t="s">
        <v>62</v>
      </c>
      <c r="L18794" s="8" t="str">
        <f t="shared" si="1468"/>
        <v>A010613</v>
      </c>
      <c r="M18794" s="8" t="str">
        <f t="shared" si="1469"/>
        <v>A011004</v>
      </c>
    </row>
    <row r="18795" spans="1:13" x14ac:dyDescent="0.3">
      <c r="A18795">
        <v>18795</v>
      </c>
      <c r="B18795" s="7">
        <v>0.397147774895729</v>
      </c>
      <c r="C18795" t="s">
        <v>131</v>
      </c>
      <c r="D18795" t="s">
        <v>9</v>
      </c>
      <c r="E18795" t="s">
        <v>116</v>
      </c>
      <c r="F18795" s="10" t="s">
        <v>104</v>
      </c>
      <c r="G18795" s="12" t="s">
        <v>163</v>
      </c>
      <c r="H18795" s="8">
        <f t="shared" si="1465"/>
        <v>0</v>
      </c>
      <c r="I18795" s="8">
        <f t="shared" si="1466"/>
        <v>0</v>
      </c>
      <c r="J18795" s="8">
        <f t="shared" si="1467"/>
        <v>0</v>
      </c>
      <c r="K18795" t="s">
        <v>131</v>
      </c>
      <c r="L18795" s="8" t="str">
        <f t="shared" si="1468"/>
        <v>C030401</v>
      </c>
      <c r="M18795" s="8" t="str">
        <f t="shared" si="1469"/>
        <v>C030404</v>
      </c>
    </row>
    <row r="18796" spans="1:13" x14ac:dyDescent="0.3">
      <c r="A18796">
        <v>18796</v>
      </c>
      <c r="B18796" s="7">
        <v>0.363740584254169</v>
      </c>
      <c r="C18796" t="s">
        <v>13</v>
      </c>
      <c r="D18796" t="s">
        <v>207</v>
      </c>
      <c r="E18796" t="s">
        <v>11</v>
      </c>
      <c r="F18796" s="10" t="s">
        <v>27</v>
      </c>
      <c r="G18796" s="12"/>
      <c r="H18796" s="8">
        <f t="shared" si="1465"/>
        <v>0</v>
      </c>
      <c r="I18796" s="8">
        <f t="shared" si="1466"/>
        <v>0</v>
      </c>
      <c r="J18796" s="8">
        <f t="shared" si="1467"/>
        <v>0</v>
      </c>
      <c r="K18796" t="s">
        <v>13</v>
      </c>
      <c r="L18796" s="8" t="str">
        <f t="shared" si="1468"/>
        <v>C130301</v>
      </c>
      <c r="M18796" s="8" t="str">
        <f t="shared" si="1469"/>
        <v>C120101</v>
      </c>
    </row>
    <row r="18797" spans="1:13" x14ac:dyDescent="0.3">
      <c r="A18797">
        <v>18797</v>
      </c>
      <c r="B18797" s="7">
        <v>0.31891502978285502</v>
      </c>
      <c r="C18797" t="s">
        <v>27</v>
      </c>
      <c r="D18797" t="s">
        <v>103</v>
      </c>
      <c r="E18797" t="s">
        <v>135</v>
      </c>
      <c r="F18797" s="10" t="s">
        <v>71</v>
      </c>
      <c r="G18797" s="12" t="s">
        <v>53</v>
      </c>
      <c r="H18797" s="8">
        <f t="shared" si="1465"/>
        <v>0</v>
      </c>
      <c r="I18797" s="8">
        <f t="shared" si="1466"/>
        <v>0</v>
      </c>
      <c r="J18797" s="8">
        <f t="shared" si="1467"/>
        <v>0</v>
      </c>
      <c r="K18797" t="s">
        <v>27</v>
      </c>
      <c r="L18797" s="8" t="str">
        <f t="shared" si="1468"/>
        <v>C070102</v>
      </c>
      <c r="M18797" s="8" t="str">
        <f t="shared" si="1469"/>
        <v>C010101</v>
      </c>
    </row>
    <row r="18798" spans="1:13" x14ac:dyDescent="0.3">
      <c r="A18798">
        <v>18798</v>
      </c>
      <c r="B18798" s="7">
        <v>0.32480456378885197</v>
      </c>
      <c r="C18798" t="s">
        <v>12</v>
      </c>
      <c r="D18798" t="s">
        <v>13</v>
      </c>
      <c r="E18798" t="s">
        <v>11</v>
      </c>
      <c r="F18798" s="10" t="s">
        <v>173</v>
      </c>
      <c r="G18798" s="12" t="s">
        <v>116</v>
      </c>
      <c r="H18798" s="8">
        <f t="shared" si="1465"/>
        <v>0</v>
      </c>
      <c r="I18798" s="8">
        <f t="shared" si="1466"/>
        <v>0</v>
      </c>
      <c r="J18798" s="8">
        <f t="shared" si="1467"/>
        <v>0</v>
      </c>
      <c r="K18798" t="s">
        <v>12</v>
      </c>
      <c r="L18798" s="8" t="str">
        <f t="shared" si="1468"/>
        <v>C120201</v>
      </c>
      <c r="M18798" s="8" t="str">
        <f t="shared" si="1469"/>
        <v>C120101</v>
      </c>
    </row>
    <row r="18799" spans="1:13" x14ac:dyDescent="0.3">
      <c r="A18799">
        <v>18799</v>
      </c>
      <c r="B18799" s="7">
        <v>0.30023330700887302</v>
      </c>
      <c r="C18799" t="s">
        <v>17</v>
      </c>
      <c r="D18799" t="s">
        <v>994</v>
      </c>
      <c r="E18799" t="s">
        <v>274</v>
      </c>
      <c r="F18799" s="10" t="s">
        <v>510</v>
      </c>
      <c r="G18799" s="12"/>
      <c r="H18799" s="8">
        <f t="shared" si="1465"/>
        <v>0</v>
      </c>
      <c r="I18799" s="8">
        <f t="shared" si="1466"/>
        <v>0</v>
      </c>
      <c r="J18799" s="8">
        <f t="shared" si="1467"/>
        <v>0</v>
      </c>
      <c r="K18799" t="s">
        <v>17</v>
      </c>
      <c r="L18799" s="8" t="str">
        <f t="shared" si="1468"/>
        <v>D050102</v>
      </c>
      <c r="M18799" s="8" t="str">
        <f t="shared" si="1469"/>
        <v>D040108</v>
      </c>
    </row>
    <row r="18800" spans="1:13" x14ac:dyDescent="0.3">
      <c r="A18800">
        <v>18800</v>
      </c>
      <c r="B18800" s="7">
        <v>0.36080030393794699</v>
      </c>
      <c r="C18800" t="s">
        <v>9</v>
      </c>
      <c r="D18800" t="s">
        <v>104</v>
      </c>
      <c r="E18800" t="s">
        <v>115</v>
      </c>
      <c r="F18800" s="10" t="s">
        <v>120</v>
      </c>
      <c r="G18800" s="12" t="s">
        <v>351</v>
      </c>
      <c r="H18800" s="8">
        <f t="shared" si="1465"/>
        <v>0</v>
      </c>
      <c r="I18800" s="8">
        <f t="shared" si="1466"/>
        <v>0</v>
      </c>
      <c r="J18800" s="8">
        <f t="shared" si="1467"/>
        <v>0</v>
      </c>
      <c r="K18800" t="s">
        <v>9</v>
      </c>
      <c r="L18800" s="8" t="str">
        <f t="shared" si="1468"/>
        <v>C150103</v>
      </c>
      <c r="M18800" s="8" t="str">
        <f t="shared" si="1469"/>
        <v>C170701</v>
      </c>
    </row>
    <row r="18801" spans="1:13" x14ac:dyDescent="0.3">
      <c r="A18801">
        <v>18801</v>
      </c>
      <c r="B18801" s="7">
        <v>0.31574450666864901</v>
      </c>
      <c r="C18801" t="s">
        <v>128</v>
      </c>
      <c r="D18801" t="s">
        <v>115</v>
      </c>
      <c r="E18801" t="s">
        <v>9</v>
      </c>
      <c r="F18801" s="10" t="s">
        <v>212</v>
      </c>
      <c r="G18801" s="12" t="s">
        <v>415</v>
      </c>
      <c r="H18801" s="8">
        <f t="shared" si="1465"/>
        <v>0</v>
      </c>
      <c r="I18801" s="8">
        <f t="shared" si="1466"/>
        <v>0</v>
      </c>
      <c r="J18801" s="8">
        <f t="shared" si="1467"/>
        <v>0</v>
      </c>
      <c r="K18801" t="s">
        <v>128</v>
      </c>
      <c r="L18801" s="8" t="str">
        <f t="shared" si="1468"/>
        <v>C170701</v>
      </c>
      <c r="M18801" s="8" t="str">
        <f t="shared" si="1469"/>
        <v>C030401</v>
      </c>
    </row>
    <row r="18802" spans="1:13" x14ac:dyDescent="0.3">
      <c r="A18802">
        <v>18802</v>
      </c>
      <c r="B18802" s="7">
        <v>0.41183428387524401</v>
      </c>
      <c r="C18802" t="s">
        <v>71</v>
      </c>
      <c r="D18802" t="s">
        <v>21</v>
      </c>
      <c r="E18802" t="s">
        <v>107</v>
      </c>
      <c r="F18802" s="10" t="s">
        <v>67</v>
      </c>
      <c r="G18802" s="12" t="s">
        <v>116</v>
      </c>
      <c r="H18802" s="8">
        <f t="shared" si="1465"/>
        <v>0</v>
      </c>
      <c r="I18802" s="8">
        <f t="shared" si="1466"/>
        <v>0</v>
      </c>
      <c r="J18802" s="8">
        <f t="shared" si="1467"/>
        <v>0</v>
      </c>
      <c r="K18802" t="s">
        <v>71</v>
      </c>
      <c r="L18802" s="8" t="str">
        <f t="shared" si="1468"/>
        <v>C070202</v>
      </c>
      <c r="M18802" s="8" t="str">
        <f t="shared" si="1469"/>
        <v>C030404</v>
      </c>
    </row>
    <row r="18803" spans="1:13" x14ac:dyDescent="0.3">
      <c r="A18803">
        <v>18803</v>
      </c>
      <c r="B18803" s="7">
        <v>0.46573977299735397</v>
      </c>
      <c r="C18803" t="s">
        <v>94</v>
      </c>
      <c r="D18803" t="s">
        <v>40</v>
      </c>
      <c r="E18803" t="s">
        <v>46</v>
      </c>
      <c r="F18803" s="10" t="s">
        <v>32</v>
      </c>
      <c r="G18803" s="12"/>
      <c r="H18803" s="8">
        <f t="shared" si="1465"/>
        <v>0</v>
      </c>
      <c r="I18803" s="8">
        <f t="shared" si="1466"/>
        <v>0</v>
      </c>
      <c r="J18803" s="8">
        <f t="shared" si="1467"/>
        <v>0</v>
      </c>
      <c r="K18803" t="s">
        <v>94</v>
      </c>
      <c r="L18803" s="8" t="str">
        <f t="shared" si="1468"/>
        <v>B100305</v>
      </c>
      <c r="M18803" s="8" t="str">
        <f t="shared" si="1469"/>
        <v>B210802</v>
      </c>
    </row>
    <row r="18804" spans="1:13" x14ac:dyDescent="0.3">
      <c r="A18804">
        <v>18804</v>
      </c>
      <c r="B18804" s="7">
        <v>0.51490529558433995</v>
      </c>
      <c r="C18804" t="s">
        <v>6</v>
      </c>
      <c r="D18804" t="s">
        <v>395</v>
      </c>
      <c r="E18804" t="s">
        <v>224</v>
      </c>
      <c r="F18804" s="10" t="s">
        <v>32</v>
      </c>
      <c r="G18804" s="12" t="s">
        <v>57</v>
      </c>
      <c r="H18804" s="8">
        <f t="shared" si="1465"/>
        <v>0</v>
      </c>
      <c r="I18804" s="8">
        <f t="shared" si="1466"/>
        <v>0</v>
      </c>
      <c r="J18804" s="8">
        <f t="shared" si="1467"/>
        <v>0</v>
      </c>
      <c r="K18804" t="s">
        <v>6</v>
      </c>
      <c r="L18804" s="8" t="str">
        <f t="shared" si="1468"/>
        <v>B100305</v>
      </c>
      <c r="M18804" s="8" t="str">
        <f t="shared" si="1469"/>
        <v>C030901</v>
      </c>
    </row>
    <row r="18805" spans="1:13" x14ac:dyDescent="0.3">
      <c r="A18805">
        <v>18805</v>
      </c>
      <c r="B18805" s="7">
        <v>0.39821599438878102</v>
      </c>
      <c r="C18805" t="s">
        <v>67</v>
      </c>
      <c r="D18805" t="s">
        <v>106</v>
      </c>
      <c r="E18805" t="s">
        <v>9</v>
      </c>
      <c r="F18805" s="10" t="s">
        <v>27</v>
      </c>
      <c r="G18805" s="12" t="s">
        <v>69</v>
      </c>
      <c r="H18805" s="8">
        <f t="shared" si="1465"/>
        <v>0</v>
      </c>
      <c r="I18805" s="8">
        <f t="shared" si="1466"/>
        <v>0</v>
      </c>
      <c r="J18805" s="8">
        <f t="shared" si="1467"/>
        <v>0</v>
      </c>
      <c r="K18805" t="s">
        <v>67</v>
      </c>
      <c r="L18805" s="8" t="str">
        <f t="shared" si="1468"/>
        <v>C110101</v>
      </c>
      <c r="M18805" s="8" t="str">
        <f t="shared" si="1469"/>
        <v>C030401</v>
      </c>
    </row>
    <row r="18806" spans="1:13" x14ac:dyDescent="0.3">
      <c r="A18806">
        <v>18806</v>
      </c>
      <c r="B18806" s="7">
        <v>0.367425338188343</v>
      </c>
      <c r="C18806" t="s">
        <v>115</v>
      </c>
      <c r="D18806" t="s">
        <v>537</v>
      </c>
      <c r="E18806" t="s">
        <v>982</v>
      </c>
      <c r="F18806" s="10" t="s">
        <v>67</v>
      </c>
      <c r="G18806" s="12" t="s">
        <v>21</v>
      </c>
      <c r="H18806" s="8">
        <f t="shared" si="1465"/>
        <v>0</v>
      </c>
      <c r="I18806" s="8">
        <f t="shared" si="1466"/>
        <v>0</v>
      </c>
      <c r="J18806" s="8">
        <f t="shared" si="1467"/>
        <v>0</v>
      </c>
      <c r="K18806" t="s">
        <v>115</v>
      </c>
      <c r="L18806" s="8" t="str">
        <f t="shared" si="1468"/>
        <v>C160504</v>
      </c>
      <c r="M18806" s="8" t="str">
        <f t="shared" si="1469"/>
        <v>C030802</v>
      </c>
    </row>
    <row r="18807" spans="1:13" x14ac:dyDescent="0.3">
      <c r="A18807">
        <v>18807</v>
      </c>
      <c r="B18807" s="7">
        <v>0.32102846207900598</v>
      </c>
      <c r="C18807" t="s">
        <v>105</v>
      </c>
      <c r="D18807" t="s">
        <v>13</v>
      </c>
      <c r="E18807" t="s">
        <v>27</v>
      </c>
      <c r="F18807" s="10" t="s">
        <v>115</v>
      </c>
      <c r="G18807" s="12" t="s">
        <v>69</v>
      </c>
      <c r="H18807" s="8">
        <f t="shared" si="1465"/>
        <v>0</v>
      </c>
      <c r="I18807" s="8">
        <f t="shared" si="1466"/>
        <v>0</v>
      </c>
      <c r="J18807" s="8">
        <f t="shared" si="1467"/>
        <v>0</v>
      </c>
      <c r="K18807" t="s">
        <v>105</v>
      </c>
      <c r="L18807" s="8" t="str">
        <f t="shared" si="1468"/>
        <v>C120201</v>
      </c>
      <c r="M18807" s="8" t="str">
        <f t="shared" si="1469"/>
        <v>C070101</v>
      </c>
    </row>
    <row r="18808" spans="1:13" x14ac:dyDescent="0.3">
      <c r="A18808">
        <v>18808</v>
      </c>
      <c r="B18808" s="7">
        <v>0.36504692143292899</v>
      </c>
      <c r="C18808" t="s">
        <v>103</v>
      </c>
      <c r="D18808" t="s">
        <v>27</v>
      </c>
      <c r="E18808" t="s">
        <v>67</v>
      </c>
      <c r="F18808" s="10" t="s">
        <v>57</v>
      </c>
      <c r="G18808" s="12"/>
      <c r="H18808" s="8">
        <f t="shared" si="1465"/>
        <v>0</v>
      </c>
      <c r="I18808" s="8">
        <f t="shared" si="1466"/>
        <v>0</v>
      </c>
      <c r="J18808" s="8">
        <f t="shared" si="1467"/>
        <v>0</v>
      </c>
      <c r="K18808" t="s">
        <v>103</v>
      </c>
      <c r="L18808" s="8" t="str">
        <f t="shared" si="1468"/>
        <v>C070101</v>
      </c>
      <c r="M18808" s="8" t="str">
        <f t="shared" si="1469"/>
        <v>C070202</v>
      </c>
    </row>
    <row r="18809" spans="1:13" x14ac:dyDescent="0.3">
      <c r="A18809">
        <v>18809</v>
      </c>
      <c r="B18809" s="7">
        <v>0.34069477375809798</v>
      </c>
      <c r="C18809" t="s">
        <v>938</v>
      </c>
      <c r="D18809" t="s">
        <v>986</v>
      </c>
      <c r="E18809" t="s">
        <v>9</v>
      </c>
      <c r="F18809" s="10" t="s">
        <v>115</v>
      </c>
      <c r="G18809" s="12" t="s">
        <v>15</v>
      </c>
      <c r="H18809" s="8">
        <f t="shared" si="1465"/>
        <v>0</v>
      </c>
      <c r="I18809" s="8">
        <f t="shared" si="1466"/>
        <v>0</v>
      </c>
      <c r="J18809" s="8">
        <f t="shared" si="1467"/>
        <v>0</v>
      </c>
      <c r="K18809" t="s">
        <v>938</v>
      </c>
      <c r="L18809" s="8" t="str">
        <f t="shared" si="1468"/>
        <v>C040120</v>
      </c>
      <c r="M18809" s="8" t="str">
        <f t="shared" si="1469"/>
        <v>C030401</v>
      </c>
    </row>
    <row r="18810" spans="1:13" x14ac:dyDescent="0.3">
      <c r="A18810">
        <v>18810</v>
      </c>
      <c r="B18810" s="7">
        <v>0.32155535115946399</v>
      </c>
      <c r="C18810" t="s">
        <v>394</v>
      </c>
      <c r="D18810" t="s">
        <v>70</v>
      </c>
      <c r="E18810" t="s">
        <v>21</v>
      </c>
      <c r="F18810" s="10" t="s">
        <v>520</v>
      </c>
      <c r="G18810" s="12" t="s">
        <v>116</v>
      </c>
      <c r="H18810" s="8">
        <f t="shared" si="1465"/>
        <v>0</v>
      </c>
      <c r="I18810" s="8">
        <f t="shared" si="1466"/>
        <v>0</v>
      </c>
      <c r="J18810" s="8">
        <f t="shared" si="1467"/>
        <v>0</v>
      </c>
      <c r="K18810" t="s">
        <v>394</v>
      </c>
      <c r="L18810" s="8" t="str">
        <f t="shared" si="1468"/>
        <v>C070103</v>
      </c>
      <c r="M18810" s="8" t="str">
        <f t="shared" si="1469"/>
        <v>C150405</v>
      </c>
    </row>
    <row r="18811" spans="1:13" x14ac:dyDescent="0.3">
      <c r="A18811">
        <v>18811</v>
      </c>
      <c r="B18811" s="7">
        <v>0.35164162449172698</v>
      </c>
      <c r="C18811" t="s">
        <v>27</v>
      </c>
      <c r="D18811" t="s">
        <v>9</v>
      </c>
      <c r="E18811" t="s">
        <v>15</v>
      </c>
      <c r="F18811" s="10" t="s">
        <v>71</v>
      </c>
      <c r="G18811" s="12" t="s">
        <v>53</v>
      </c>
      <c r="H18811" s="8">
        <f t="shared" si="1465"/>
        <v>0</v>
      </c>
      <c r="I18811" s="8">
        <f t="shared" si="1466"/>
        <v>0</v>
      </c>
      <c r="J18811" s="8">
        <f t="shared" si="1467"/>
        <v>0</v>
      </c>
      <c r="K18811" t="s">
        <v>27</v>
      </c>
      <c r="L18811" s="8" t="str">
        <f t="shared" si="1468"/>
        <v>C030401</v>
      </c>
      <c r="M18811" s="8" t="str">
        <f t="shared" si="1469"/>
        <v>C150101</v>
      </c>
    </row>
    <row r="18812" spans="1:13" x14ac:dyDescent="0.3">
      <c r="A18812">
        <v>18812</v>
      </c>
      <c r="B18812" s="7">
        <v>0.44931537955847001</v>
      </c>
      <c r="C18812" t="s">
        <v>104</v>
      </c>
      <c r="D18812" t="s">
        <v>212</v>
      </c>
      <c r="E18812" t="s">
        <v>257</v>
      </c>
      <c r="F18812" s="10" t="s">
        <v>207</v>
      </c>
      <c r="G18812" s="12" t="s">
        <v>15</v>
      </c>
      <c r="H18812" s="8">
        <f t="shared" si="1465"/>
        <v>0</v>
      </c>
      <c r="I18812" s="8">
        <f t="shared" si="1466"/>
        <v>0</v>
      </c>
      <c r="J18812" s="8">
        <f t="shared" si="1467"/>
        <v>0</v>
      </c>
      <c r="K18812" t="s">
        <v>104</v>
      </c>
      <c r="L18812" s="8" t="str">
        <f t="shared" si="1468"/>
        <v>C130301</v>
      </c>
      <c r="M18812" s="8" t="str">
        <f t="shared" si="1469"/>
        <v>C150101</v>
      </c>
    </row>
    <row r="18813" spans="1:13" x14ac:dyDescent="0.3">
      <c r="A18813">
        <v>18813</v>
      </c>
      <c r="B18813" s="7">
        <v>0.46439993915759298</v>
      </c>
      <c r="C18813" t="s">
        <v>332</v>
      </c>
      <c r="D18813" t="s">
        <v>291</v>
      </c>
      <c r="E18813" t="s">
        <v>177</v>
      </c>
      <c r="F18813" s="10" t="s">
        <v>32</v>
      </c>
      <c r="G18813" s="12" t="s">
        <v>53</v>
      </c>
      <c r="H18813" s="8">
        <f t="shared" si="1465"/>
        <v>0</v>
      </c>
      <c r="I18813" s="8">
        <f t="shared" si="1466"/>
        <v>0</v>
      </c>
      <c r="J18813" s="8">
        <f t="shared" si="1467"/>
        <v>0</v>
      </c>
      <c r="K18813" t="s">
        <v>332</v>
      </c>
      <c r="L18813" s="8" t="str">
        <f t="shared" si="1468"/>
        <v>B100305</v>
      </c>
      <c r="M18813" s="8" t="str">
        <f t="shared" si="1469"/>
        <v>B740101</v>
      </c>
    </row>
    <row r="18814" spans="1:13" x14ac:dyDescent="0.3">
      <c r="A18814">
        <v>18814</v>
      </c>
      <c r="B18814" s="7">
        <v>0.442824699210707</v>
      </c>
      <c r="C18814" t="s">
        <v>319</v>
      </c>
      <c r="D18814" t="s">
        <v>13</v>
      </c>
      <c r="E18814" t="s">
        <v>115</v>
      </c>
      <c r="F18814" s="10" t="s">
        <v>69</v>
      </c>
      <c r="G18814" s="12"/>
      <c r="H18814" s="8">
        <f t="shared" si="1465"/>
        <v>0</v>
      </c>
      <c r="I18814" s="8">
        <f t="shared" si="1466"/>
        <v>0</v>
      </c>
      <c r="J18814" s="8">
        <f t="shared" si="1467"/>
        <v>0</v>
      </c>
      <c r="K18814" t="s">
        <v>319</v>
      </c>
      <c r="L18814" s="8" t="str">
        <f t="shared" si="1468"/>
        <v>C080201</v>
      </c>
      <c r="M18814" s="8" t="str">
        <f t="shared" si="1469"/>
        <v>C170701</v>
      </c>
    </row>
    <row r="18815" spans="1:13" x14ac:dyDescent="0.3">
      <c r="A18815">
        <v>18815</v>
      </c>
      <c r="B18815" s="7">
        <v>0.341843967409725</v>
      </c>
      <c r="C18815" t="s">
        <v>104</v>
      </c>
      <c r="D18815" t="s">
        <v>9</v>
      </c>
      <c r="E18815" t="s">
        <v>67</v>
      </c>
      <c r="F18815" s="10" t="s">
        <v>70</v>
      </c>
      <c r="G18815" s="12" t="s">
        <v>107</v>
      </c>
      <c r="H18815" s="8">
        <f t="shared" si="1465"/>
        <v>0</v>
      </c>
      <c r="I18815" s="8">
        <f t="shared" si="1466"/>
        <v>0</v>
      </c>
      <c r="J18815" s="8">
        <f t="shared" si="1467"/>
        <v>0</v>
      </c>
      <c r="K18815" t="s">
        <v>104</v>
      </c>
      <c r="L18815" s="8" t="str">
        <f t="shared" si="1468"/>
        <v>C030401</v>
      </c>
      <c r="M18815" s="8" t="str">
        <f t="shared" si="1469"/>
        <v>C070202</v>
      </c>
    </row>
    <row r="18816" spans="1:13" x14ac:dyDescent="0.3">
      <c r="A18816">
        <v>18816</v>
      </c>
      <c r="B18816" s="7">
        <v>0.35372281777655701</v>
      </c>
      <c r="C18816" t="s">
        <v>67</v>
      </c>
      <c r="D18816" t="s">
        <v>131</v>
      </c>
      <c r="E18816" t="s">
        <v>163</v>
      </c>
      <c r="F18816" s="10" t="s">
        <v>27</v>
      </c>
      <c r="G18816" s="12" t="s">
        <v>15</v>
      </c>
      <c r="H18816" s="8">
        <f t="shared" si="1465"/>
        <v>0</v>
      </c>
      <c r="I18816" s="8">
        <f t="shared" si="1466"/>
        <v>0</v>
      </c>
      <c r="J18816" s="8">
        <f t="shared" si="1467"/>
        <v>0</v>
      </c>
      <c r="K18816" t="s">
        <v>67</v>
      </c>
      <c r="L18816" s="8" t="str">
        <f t="shared" si="1468"/>
        <v>C070203</v>
      </c>
      <c r="M18816" s="8" t="str">
        <f t="shared" si="1469"/>
        <v>C150401</v>
      </c>
    </row>
    <row r="18817" spans="1:13" x14ac:dyDescent="0.3">
      <c r="A18817">
        <v>18817</v>
      </c>
      <c r="B18817" s="7">
        <v>0.26885363972967202</v>
      </c>
      <c r="C18817" t="s">
        <v>13</v>
      </c>
      <c r="D18817" t="s">
        <v>12</v>
      </c>
      <c r="E18817" t="s">
        <v>115</v>
      </c>
      <c r="F18817" s="10" t="s">
        <v>71</v>
      </c>
      <c r="G18817" s="12" t="s">
        <v>69</v>
      </c>
      <c r="H18817" s="8">
        <f t="shared" si="1465"/>
        <v>0</v>
      </c>
      <c r="I18817" s="8">
        <f t="shared" si="1466"/>
        <v>0</v>
      </c>
      <c r="J18817" s="8">
        <f t="shared" si="1467"/>
        <v>0</v>
      </c>
      <c r="K18817" t="s">
        <v>13</v>
      </c>
      <c r="L18817" s="8" t="str">
        <f t="shared" si="1468"/>
        <v>C120601</v>
      </c>
      <c r="M18817" s="8" t="str">
        <f t="shared" si="1469"/>
        <v>C170701</v>
      </c>
    </row>
    <row r="18818" spans="1:13" x14ac:dyDescent="0.3">
      <c r="A18818">
        <v>18818</v>
      </c>
      <c r="B18818" s="7">
        <v>0.33630616123294099</v>
      </c>
      <c r="C18818" t="s">
        <v>27</v>
      </c>
      <c r="D18818" t="s">
        <v>15</v>
      </c>
      <c r="E18818" t="s">
        <v>128</v>
      </c>
      <c r="F18818" s="10" t="s">
        <v>70</v>
      </c>
      <c r="G18818" s="12" t="s">
        <v>336</v>
      </c>
      <c r="H18818" s="8">
        <f t="shared" ref="H18818:H18881" si="1470">IF(OR(C18818=F18818,D18818=F18818,E18818=F18818),1,0)</f>
        <v>0</v>
      </c>
      <c r="I18818" s="8">
        <f t="shared" ref="I18818:I18881" si="1471">IF(OR(C18818=G18818,D18818=G18818,E18818=G18818),1,0)</f>
        <v>0</v>
      </c>
      <c r="J18818" s="8">
        <f t="shared" ref="J18818:J18881" si="1472">IF(F18818=G18818,1,0)</f>
        <v>0</v>
      </c>
      <c r="K18818" t="s">
        <v>27</v>
      </c>
      <c r="L18818" s="8" t="str">
        <f t="shared" si="1468"/>
        <v>C150101</v>
      </c>
      <c r="M18818" s="8" t="str">
        <f t="shared" si="1469"/>
        <v>C090101</v>
      </c>
    </row>
    <row r="18819" spans="1:13" x14ac:dyDescent="0.3">
      <c r="A18819">
        <v>18819</v>
      </c>
      <c r="B18819" s="7">
        <v>0.32824794327057</v>
      </c>
      <c r="C18819" t="s">
        <v>84</v>
      </c>
      <c r="D18819" t="s">
        <v>157</v>
      </c>
      <c r="E18819" t="s">
        <v>107</v>
      </c>
      <c r="F18819" s="10" t="s">
        <v>27</v>
      </c>
      <c r="G18819" s="12"/>
      <c r="H18819" s="8">
        <f t="shared" si="1470"/>
        <v>0</v>
      </c>
      <c r="I18819" s="8">
        <f t="shared" si="1471"/>
        <v>0</v>
      </c>
      <c r="J18819" s="8">
        <f t="shared" si="1472"/>
        <v>0</v>
      </c>
      <c r="K18819" t="s">
        <v>84</v>
      </c>
      <c r="L18819" s="8" t="str">
        <f t="shared" ref="L18819:L18882" si="1473">IF(AND(B18819&gt;0.4,NOT(F18819=0)),F18819,D18819)</f>
        <v>C150302</v>
      </c>
      <c r="M18819" s="8" t="str">
        <f t="shared" ref="M18819:M18882" si="1474">IF(AND(B18819&gt;0.4,NOT(G18819=0)),G18819,E18819)</f>
        <v>C150301</v>
      </c>
    </row>
    <row r="18820" spans="1:13" x14ac:dyDescent="0.3">
      <c r="A18820">
        <v>18820</v>
      </c>
      <c r="B18820" s="7">
        <v>0.37715199775525798</v>
      </c>
      <c r="C18820" t="s">
        <v>9</v>
      </c>
      <c r="D18820" t="s">
        <v>745</v>
      </c>
      <c r="E18820" t="s">
        <v>27</v>
      </c>
      <c r="F18820" s="10" t="s">
        <v>115</v>
      </c>
      <c r="G18820" s="12" t="s">
        <v>15</v>
      </c>
      <c r="H18820" s="8">
        <f t="shared" si="1470"/>
        <v>0</v>
      </c>
      <c r="I18820" s="8">
        <f t="shared" si="1471"/>
        <v>0</v>
      </c>
      <c r="J18820" s="8">
        <f t="shared" si="1472"/>
        <v>0</v>
      </c>
      <c r="K18820" t="s">
        <v>9</v>
      </c>
      <c r="L18820" s="8" t="str">
        <f t="shared" si="1473"/>
        <v>C030206</v>
      </c>
      <c r="M18820" s="8" t="str">
        <f t="shared" si="1474"/>
        <v>C070101</v>
      </c>
    </row>
    <row r="18821" spans="1:13" x14ac:dyDescent="0.3">
      <c r="A18821">
        <v>18821</v>
      </c>
      <c r="B18821" s="7">
        <v>0.76143928157372998</v>
      </c>
      <c r="C18821" t="s">
        <v>995</v>
      </c>
      <c r="D18821" t="s">
        <v>645</v>
      </c>
      <c r="E18821" t="s">
        <v>43</v>
      </c>
      <c r="F18821" s="10" t="s">
        <v>21</v>
      </c>
      <c r="G18821" s="12"/>
      <c r="H18821" s="8">
        <f t="shared" si="1470"/>
        <v>0</v>
      </c>
      <c r="I18821" s="8">
        <f t="shared" si="1471"/>
        <v>0</v>
      </c>
      <c r="J18821" s="8">
        <f t="shared" si="1472"/>
        <v>0</v>
      </c>
      <c r="K18821" t="s">
        <v>995</v>
      </c>
      <c r="L18821" s="8" t="str">
        <f t="shared" si="1473"/>
        <v>C150405</v>
      </c>
      <c r="M18821" s="8" t="str">
        <f t="shared" si="1474"/>
        <v>B140103</v>
      </c>
    </row>
    <row r="18822" spans="1:13" x14ac:dyDescent="0.3">
      <c r="A18822">
        <v>18822</v>
      </c>
      <c r="B18822" s="7">
        <v>0.45987270770243699</v>
      </c>
      <c r="C18822" t="s">
        <v>71</v>
      </c>
      <c r="D18822" t="s">
        <v>12</v>
      </c>
      <c r="E18822" t="s">
        <v>11</v>
      </c>
      <c r="F18822" s="10" t="s">
        <v>115</v>
      </c>
      <c r="G18822" s="12" t="s">
        <v>9</v>
      </c>
      <c r="H18822" s="8">
        <f t="shared" si="1470"/>
        <v>0</v>
      </c>
      <c r="I18822" s="8">
        <f t="shared" si="1471"/>
        <v>0</v>
      </c>
      <c r="J18822" s="8">
        <f t="shared" si="1472"/>
        <v>0</v>
      </c>
      <c r="K18822" t="s">
        <v>71</v>
      </c>
      <c r="L18822" s="8" t="str">
        <f t="shared" si="1473"/>
        <v>C170701</v>
      </c>
      <c r="M18822" s="8" t="str">
        <f t="shared" si="1474"/>
        <v>C030401</v>
      </c>
    </row>
    <row r="18823" spans="1:13" x14ac:dyDescent="0.3">
      <c r="A18823">
        <v>18823</v>
      </c>
      <c r="B18823" s="7">
        <v>0.39654292424485799</v>
      </c>
      <c r="C18823" t="s">
        <v>93</v>
      </c>
      <c r="D18823" t="s">
        <v>492</v>
      </c>
      <c r="E18823" t="s">
        <v>128</v>
      </c>
      <c r="F18823" s="10" t="s">
        <v>8</v>
      </c>
      <c r="G18823" s="12" t="s">
        <v>107</v>
      </c>
      <c r="H18823" s="8">
        <f t="shared" si="1470"/>
        <v>0</v>
      </c>
      <c r="I18823" s="8">
        <f t="shared" si="1471"/>
        <v>0</v>
      </c>
      <c r="J18823" s="8">
        <f t="shared" si="1472"/>
        <v>0</v>
      </c>
      <c r="K18823" t="s">
        <v>93</v>
      </c>
      <c r="L18823" s="8" t="str">
        <f t="shared" si="1473"/>
        <v>C060108</v>
      </c>
      <c r="M18823" s="8" t="str">
        <f t="shared" si="1474"/>
        <v>C090101</v>
      </c>
    </row>
    <row r="18824" spans="1:13" x14ac:dyDescent="0.3">
      <c r="A18824">
        <v>18824</v>
      </c>
      <c r="B18824" s="7">
        <v>0.35770403808504903</v>
      </c>
      <c r="C18824" t="s">
        <v>996</v>
      </c>
      <c r="D18824" t="s">
        <v>293</v>
      </c>
      <c r="E18824" t="s">
        <v>69</v>
      </c>
      <c r="F18824" s="10" t="s">
        <v>11</v>
      </c>
      <c r="G18824" s="12" t="s">
        <v>107</v>
      </c>
      <c r="H18824" s="8">
        <f t="shared" si="1470"/>
        <v>0</v>
      </c>
      <c r="I18824" s="8">
        <f t="shared" si="1471"/>
        <v>0</v>
      </c>
      <c r="J18824" s="8">
        <f t="shared" si="1472"/>
        <v>0</v>
      </c>
      <c r="K18824" t="s">
        <v>996</v>
      </c>
      <c r="L18824" s="8" t="str">
        <f t="shared" si="1473"/>
        <v>C100202</v>
      </c>
      <c r="M18824" s="8" t="str">
        <f t="shared" si="1474"/>
        <v>C080201</v>
      </c>
    </row>
    <row r="18825" spans="1:13" x14ac:dyDescent="0.3">
      <c r="A18825">
        <v>18825</v>
      </c>
      <c r="B18825" s="7">
        <v>0.29005623660083202</v>
      </c>
      <c r="C18825" t="s">
        <v>213</v>
      </c>
      <c r="D18825" t="s">
        <v>385</v>
      </c>
      <c r="E18825" t="s">
        <v>84</v>
      </c>
      <c r="F18825" s="10" t="s">
        <v>71</v>
      </c>
      <c r="G18825" s="12" t="s">
        <v>15</v>
      </c>
      <c r="H18825" s="8">
        <f t="shared" si="1470"/>
        <v>0</v>
      </c>
      <c r="I18825" s="8">
        <f t="shared" si="1471"/>
        <v>0</v>
      </c>
      <c r="J18825" s="8">
        <f t="shared" si="1472"/>
        <v>0</v>
      </c>
      <c r="K18825" t="s">
        <v>213</v>
      </c>
      <c r="L18825" s="8" t="str">
        <f t="shared" si="1473"/>
        <v>C110501</v>
      </c>
      <c r="M18825" s="8" t="str">
        <f t="shared" si="1474"/>
        <v>C110204</v>
      </c>
    </row>
    <row r="18826" spans="1:13" x14ac:dyDescent="0.3">
      <c r="A18826">
        <v>18826</v>
      </c>
      <c r="B18826" s="7">
        <v>0.38763736464082199</v>
      </c>
      <c r="C18826" t="s">
        <v>106</v>
      </c>
      <c r="D18826" t="s">
        <v>67</v>
      </c>
      <c r="E18826" t="s">
        <v>553</v>
      </c>
      <c r="F18826" s="10" t="s">
        <v>21</v>
      </c>
      <c r="G18826" s="12" t="s">
        <v>15</v>
      </c>
      <c r="H18826" s="8">
        <f t="shared" si="1470"/>
        <v>0</v>
      </c>
      <c r="I18826" s="8">
        <f t="shared" si="1471"/>
        <v>0</v>
      </c>
      <c r="J18826" s="8">
        <f t="shared" si="1472"/>
        <v>0</v>
      </c>
      <c r="K18826" t="s">
        <v>106</v>
      </c>
      <c r="L18826" s="8" t="str">
        <f t="shared" si="1473"/>
        <v>C070202</v>
      </c>
      <c r="M18826" s="8" t="str">
        <f t="shared" si="1474"/>
        <v>C030405</v>
      </c>
    </row>
    <row r="18827" spans="1:13" x14ac:dyDescent="0.3">
      <c r="A18827">
        <v>18827</v>
      </c>
      <c r="B18827" s="7">
        <v>0.57439169953772296</v>
      </c>
      <c r="C18827" t="s">
        <v>997</v>
      </c>
      <c r="D18827" t="s">
        <v>998</v>
      </c>
      <c r="E18827" t="s">
        <v>858</v>
      </c>
      <c r="F18827" s="10" t="s">
        <v>9</v>
      </c>
      <c r="G18827" s="12" t="s">
        <v>57</v>
      </c>
      <c r="H18827" s="8">
        <f t="shared" si="1470"/>
        <v>0</v>
      </c>
      <c r="I18827" s="8">
        <f t="shared" si="1471"/>
        <v>0</v>
      </c>
      <c r="J18827" s="8">
        <f t="shared" si="1472"/>
        <v>0</v>
      </c>
      <c r="K18827" t="s">
        <v>997</v>
      </c>
      <c r="L18827" s="8" t="str">
        <f t="shared" si="1473"/>
        <v>C030401</v>
      </c>
      <c r="M18827" s="8" t="str">
        <f t="shared" si="1474"/>
        <v>C030901</v>
      </c>
    </row>
    <row r="18828" spans="1:13" x14ac:dyDescent="0.3">
      <c r="A18828">
        <v>18828</v>
      </c>
      <c r="B18828" s="7">
        <v>0.346286268549714</v>
      </c>
      <c r="C18828" t="s">
        <v>115</v>
      </c>
      <c r="D18828" t="s">
        <v>71</v>
      </c>
      <c r="E18828" t="s">
        <v>106</v>
      </c>
      <c r="F18828" s="10" t="s">
        <v>70</v>
      </c>
      <c r="G18828" s="12" t="s">
        <v>163</v>
      </c>
      <c r="H18828" s="8">
        <f t="shared" si="1470"/>
        <v>0</v>
      </c>
      <c r="I18828" s="8">
        <f t="shared" si="1471"/>
        <v>0</v>
      </c>
      <c r="J18828" s="8">
        <f t="shared" si="1472"/>
        <v>0</v>
      </c>
      <c r="K18828" t="s">
        <v>115</v>
      </c>
      <c r="L18828" s="8" t="str">
        <f t="shared" si="1473"/>
        <v>C170206</v>
      </c>
      <c r="M18828" s="8" t="str">
        <f t="shared" si="1474"/>
        <v>C110101</v>
      </c>
    </row>
    <row r="18829" spans="1:13" x14ac:dyDescent="0.3">
      <c r="A18829">
        <v>18829</v>
      </c>
      <c r="B18829" s="7">
        <v>0.30867489445387303</v>
      </c>
      <c r="C18829" t="s">
        <v>12</v>
      </c>
      <c r="D18829" t="s">
        <v>11</v>
      </c>
      <c r="E18829" t="s">
        <v>9</v>
      </c>
      <c r="F18829" s="10" t="s">
        <v>105</v>
      </c>
      <c r="G18829" s="12" t="s">
        <v>21</v>
      </c>
      <c r="H18829" s="8">
        <f t="shared" si="1470"/>
        <v>0</v>
      </c>
      <c r="I18829" s="8">
        <f t="shared" si="1471"/>
        <v>0</v>
      </c>
      <c r="J18829" s="8">
        <f t="shared" si="1472"/>
        <v>0</v>
      </c>
      <c r="K18829" t="s">
        <v>12</v>
      </c>
      <c r="L18829" s="8" t="str">
        <f t="shared" si="1473"/>
        <v>C120101</v>
      </c>
      <c r="M18829" s="8" t="str">
        <f t="shared" si="1474"/>
        <v>C030401</v>
      </c>
    </row>
    <row r="18830" spans="1:13" x14ac:dyDescent="0.3">
      <c r="A18830">
        <v>18830</v>
      </c>
      <c r="B18830" s="7">
        <v>0.29977305755004802</v>
      </c>
      <c r="C18830" t="s">
        <v>12</v>
      </c>
      <c r="D18830" t="s">
        <v>11</v>
      </c>
      <c r="E18830" t="s">
        <v>128</v>
      </c>
      <c r="F18830" s="10" t="s">
        <v>173</v>
      </c>
      <c r="G18830" s="12" t="s">
        <v>59</v>
      </c>
      <c r="H18830" s="8">
        <f t="shared" si="1470"/>
        <v>0</v>
      </c>
      <c r="I18830" s="8">
        <f t="shared" si="1471"/>
        <v>0</v>
      </c>
      <c r="J18830" s="8">
        <f t="shared" si="1472"/>
        <v>0</v>
      </c>
      <c r="K18830" t="s">
        <v>12</v>
      </c>
      <c r="L18830" s="8" t="str">
        <f t="shared" si="1473"/>
        <v>C120101</v>
      </c>
      <c r="M18830" s="8" t="str">
        <f t="shared" si="1474"/>
        <v>C090101</v>
      </c>
    </row>
    <row r="18831" spans="1:13" x14ac:dyDescent="0.3">
      <c r="A18831">
        <v>18831</v>
      </c>
      <c r="B18831" s="7">
        <v>0.32097662389943998</v>
      </c>
      <c r="C18831" t="s">
        <v>27</v>
      </c>
      <c r="D18831" t="s">
        <v>106</v>
      </c>
      <c r="E18831" t="s">
        <v>9</v>
      </c>
      <c r="F18831" s="10" t="s">
        <v>67</v>
      </c>
      <c r="G18831" s="12" t="s">
        <v>415</v>
      </c>
      <c r="H18831" s="8">
        <f t="shared" si="1470"/>
        <v>0</v>
      </c>
      <c r="I18831" s="8">
        <f t="shared" si="1471"/>
        <v>0</v>
      </c>
      <c r="J18831" s="8">
        <f t="shared" si="1472"/>
        <v>0</v>
      </c>
      <c r="K18831" t="s">
        <v>27</v>
      </c>
      <c r="L18831" s="8" t="str">
        <f t="shared" si="1473"/>
        <v>C110101</v>
      </c>
      <c r="M18831" s="8" t="str">
        <f t="shared" si="1474"/>
        <v>C030401</v>
      </c>
    </row>
    <row r="18832" spans="1:13" x14ac:dyDescent="0.3">
      <c r="A18832">
        <v>18832</v>
      </c>
      <c r="B18832" s="7">
        <v>0.43459759233147499</v>
      </c>
      <c r="C18832" t="s">
        <v>52</v>
      </c>
      <c r="D18832" t="s">
        <v>37</v>
      </c>
      <c r="E18832" t="s">
        <v>414</v>
      </c>
      <c r="F18832" s="10" t="s">
        <v>14</v>
      </c>
      <c r="G18832" s="12" t="s">
        <v>57</v>
      </c>
      <c r="H18832" s="8">
        <f t="shared" si="1470"/>
        <v>0</v>
      </c>
      <c r="I18832" s="8">
        <f t="shared" si="1471"/>
        <v>0</v>
      </c>
      <c r="J18832" s="8">
        <f t="shared" si="1472"/>
        <v>0</v>
      </c>
      <c r="K18832" t="s">
        <v>52</v>
      </c>
      <c r="L18832" s="8" t="str">
        <f t="shared" si="1473"/>
        <v>A010302</v>
      </c>
      <c r="M18832" s="8" t="str">
        <f t="shared" si="1474"/>
        <v>C030901</v>
      </c>
    </row>
    <row r="18833" spans="1:13" x14ac:dyDescent="0.3">
      <c r="A18833">
        <v>18833</v>
      </c>
      <c r="B18833" s="7">
        <v>0.40357077027437699</v>
      </c>
      <c r="C18833" t="s">
        <v>13</v>
      </c>
      <c r="D18833" t="s">
        <v>115</v>
      </c>
      <c r="E18833" t="s">
        <v>368</v>
      </c>
      <c r="F18833" s="10" t="s">
        <v>12</v>
      </c>
      <c r="G18833" s="12" t="s">
        <v>60</v>
      </c>
      <c r="H18833" s="8">
        <f t="shared" si="1470"/>
        <v>0</v>
      </c>
      <c r="I18833" s="8">
        <f t="shared" si="1471"/>
        <v>0</v>
      </c>
      <c r="J18833" s="8">
        <f t="shared" si="1472"/>
        <v>0</v>
      </c>
      <c r="K18833" t="s">
        <v>13</v>
      </c>
      <c r="L18833" s="8" t="str">
        <f t="shared" si="1473"/>
        <v>C120601</v>
      </c>
      <c r="M18833" s="8" t="str">
        <f t="shared" si="1474"/>
        <v>C010206</v>
      </c>
    </row>
    <row r="18834" spans="1:13" x14ac:dyDescent="0.3">
      <c r="A18834">
        <v>18834</v>
      </c>
      <c r="B18834" s="7">
        <v>0.38208632505380202</v>
      </c>
      <c r="C18834" t="s">
        <v>28</v>
      </c>
      <c r="D18834" t="s">
        <v>361</v>
      </c>
      <c r="E18834" t="s">
        <v>382</v>
      </c>
      <c r="F18834" s="10" t="s">
        <v>14</v>
      </c>
      <c r="G18834" s="12" t="s">
        <v>41</v>
      </c>
      <c r="H18834" s="8">
        <f t="shared" si="1470"/>
        <v>0</v>
      </c>
      <c r="I18834" s="8">
        <f t="shared" si="1471"/>
        <v>0</v>
      </c>
      <c r="J18834" s="8">
        <f t="shared" si="1472"/>
        <v>0</v>
      </c>
      <c r="K18834" t="s">
        <v>28</v>
      </c>
      <c r="L18834" s="8" t="str">
        <f t="shared" si="1473"/>
        <v>A030114</v>
      </c>
      <c r="M18834" s="8" t="str">
        <f t="shared" si="1474"/>
        <v>A010654</v>
      </c>
    </row>
    <row r="18835" spans="1:13" x14ac:dyDescent="0.3">
      <c r="A18835">
        <v>18835</v>
      </c>
      <c r="B18835" s="7">
        <v>0.57204553613261699</v>
      </c>
      <c r="C18835" t="s">
        <v>40</v>
      </c>
      <c r="D18835" t="s">
        <v>108</v>
      </c>
      <c r="E18835" t="s">
        <v>393</v>
      </c>
      <c r="F18835" s="10" t="s">
        <v>53</v>
      </c>
      <c r="G18835" s="12" t="s">
        <v>38</v>
      </c>
      <c r="H18835" s="8">
        <f t="shared" si="1470"/>
        <v>0</v>
      </c>
      <c r="I18835" s="8">
        <f t="shared" si="1471"/>
        <v>0</v>
      </c>
      <c r="J18835" s="8">
        <f t="shared" si="1472"/>
        <v>0</v>
      </c>
      <c r="K18835" t="s">
        <v>40</v>
      </c>
      <c r="L18835" s="8" t="str">
        <f t="shared" si="1473"/>
        <v>B740101</v>
      </c>
      <c r="M18835" s="8" t="str">
        <f t="shared" si="1474"/>
        <v>A010608</v>
      </c>
    </row>
    <row r="18836" spans="1:13" x14ac:dyDescent="0.3">
      <c r="A18836">
        <v>18836</v>
      </c>
      <c r="B18836" s="7">
        <v>0.31887926592336502</v>
      </c>
      <c r="C18836" t="s">
        <v>13</v>
      </c>
      <c r="D18836" t="s">
        <v>12</v>
      </c>
      <c r="E18836" t="s">
        <v>11</v>
      </c>
      <c r="F18836" s="10" t="s">
        <v>305</v>
      </c>
      <c r="G18836" s="12" t="s">
        <v>57</v>
      </c>
      <c r="H18836" s="8">
        <f t="shared" si="1470"/>
        <v>0</v>
      </c>
      <c r="I18836" s="8">
        <f t="shared" si="1471"/>
        <v>0</v>
      </c>
      <c r="J18836" s="8">
        <f t="shared" si="1472"/>
        <v>0</v>
      </c>
      <c r="K18836" t="s">
        <v>13</v>
      </c>
      <c r="L18836" s="8" t="str">
        <f t="shared" si="1473"/>
        <v>C120601</v>
      </c>
      <c r="M18836" s="8" t="str">
        <f t="shared" si="1474"/>
        <v>C120101</v>
      </c>
    </row>
    <row r="18837" spans="1:13" x14ac:dyDescent="0.3">
      <c r="A18837">
        <v>18837</v>
      </c>
      <c r="B18837" s="7">
        <v>0.55517489073566595</v>
      </c>
      <c r="C18837" t="s">
        <v>46</v>
      </c>
      <c r="D18837" t="s">
        <v>43</v>
      </c>
      <c r="E18837" t="s">
        <v>127</v>
      </c>
      <c r="F18837" s="10" t="s">
        <v>39</v>
      </c>
      <c r="G18837" s="12" t="s">
        <v>9</v>
      </c>
      <c r="H18837" s="8">
        <f t="shared" si="1470"/>
        <v>0</v>
      </c>
      <c r="I18837" s="8">
        <f t="shared" si="1471"/>
        <v>0</v>
      </c>
      <c r="J18837" s="8">
        <f t="shared" si="1472"/>
        <v>0</v>
      </c>
      <c r="K18837" t="s">
        <v>46</v>
      </c>
      <c r="L18837" s="8" t="str">
        <f t="shared" si="1473"/>
        <v>B100504</v>
      </c>
      <c r="M18837" s="8" t="str">
        <f t="shared" si="1474"/>
        <v>C030401</v>
      </c>
    </row>
    <row r="18838" spans="1:13" x14ac:dyDescent="0.3">
      <c r="A18838">
        <v>18838</v>
      </c>
      <c r="B18838" s="7">
        <v>0.30548000627496003</v>
      </c>
      <c r="C18838" t="s">
        <v>71</v>
      </c>
      <c r="D18838" t="s">
        <v>9</v>
      </c>
      <c r="E18838" t="s">
        <v>115</v>
      </c>
      <c r="F18838" s="10" t="s">
        <v>27</v>
      </c>
      <c r="G18838" s="12"/>
      <c r="H18838" s="8">
        <f t="shared" si="1470"/>
        <v>0</v>
      </c>
      <c r="I18838" s="8">
        <f t="shared" si="1471"/>
        <v>0</v>
      </c>
      <c r="J18838" s="8">
        <f t="shared" si="1472"/>
        <v>0</v>
      </c>
      <c r="K18838" t="s">
        <v>71</v>
      </c>
      <c r="L18838" s="8" t="str">
        <f t="shared" si="1473"/>
        <v>C030401</v>
      </c>
      <c r="M18838" s="8" t="str">
        <f t="shared" si="1474"/>
        <v>C170701</v>
      </c>
    </row>
    <row r="18839" spans="1:13" x14ac:dyDescent="0.3">
      <c r="A18839">
        <v>18839</v>
      </c>
      <c r="B18839" s="7">
        <v>0.628447702405595</v>
      </c>
      <c r="C18839" t="s">
        <v>27</v>
      </c>
      <c r="D18839" t="s">
        <v>115</v>
      </c>
      <c r="E18839" t="s">
        <v>13</v>
      </c>
      <c r="F18839" s="10" t="s">
        <v>9</v>
      </c>
      <c r="G18839" s="12"/>
      <c r="H18839" s="8">
        <f t="shared" si="1470"/>
        <v>0</v>
      </c>
      <c r="I18839" s="8">
        <f t="shared" si="1471"/>
        <v>0</v>
      </c>
      <c r="J18839" s="8">
        <f t="shared" si="1472"/>
        <v>0</v>
      </c>
      <c r="K18839" t="s">
        <v>27</v>
      </c>
      <c r="L18839" s="8" t="str">
        <f t="shared" si="1473"/>
        <v>C030401</v>
      </c>
      <c r="M18839" s="8" t="str">
        <f t="shared" si="1474"/>
        <v>C120201</v>
      </c>
    </row>
    <row r="18840" spans="1:13" x14ac:dyDescent="0.3">
      <c r="A18840">
        <v>18840</v>
      </c>
      <c r="B18840" s="7">
        <v>0.377938329884836</v>
      </c>
      <c r="C18840" t="s">
        <v>325</v>
      </c>
      <c r="D18840" t="s">
        <v>67</v>
      </c>
      <c r="E18840" t="s">
        <v>21</v>
      </c>
      <c r="F18840" s="10" t="s">
        <v>27</v>
      </c>
      <c r="G18840" s="12" t="s">
        <v>15</v>
      </c>
      <c r="H18840" s="8">
        <f t="shared" si="1470"/>
        <v>0</v>
      </c>
      <c r="I18840" s="8">
        <f t="shared" si="1471"/>
        <v>0</v>
      </c>
      <c r="J18840" s="8">
        <f t="shared" si="1472"/>
        <v>0</v>
      </c>
      <c r="K18840" t="s">
        <v>325</v>
      </c>
      <c r="L18840" s="8" t="str">
        <f t="shared" si="1473"/>
        <v>C070202</v>
      </c>
      <c r="M18840" s="8" t="str">
        <f t="shared" si="1474"/>
        <v>C150405</v>
      </c>
    </row>
    <row r="18841" spans="1:13" x14ac:dyDescent="0.3">
      <c r="A18841">
        <v>18841</v>
      </c>
      <c r="B18841" s="7">
        <v>0.36250424430003397</v>
      </c>
      <c r="C18841" t="s">
        <v>109</v>
      </c>
      <c r="D18841" t="s">
        <v>382</v>
      </c>
      <c r="E18841" t="s">
        <v>304</v>
      </c>
      <c r="F18841" s="10" t="s">
        <v>9</v>
      </c>
      <c r="G18841" s="12" t="s">
        <v>15</v>
      </c>
      <c r="H18841" s="8">
        <f t="shared" si="1470"/>
        <v>0</v>
      </c>
      <c r="I18841" s="8">
        <f t="shared" si="1471"/>
        <v>0</v>
      </c>
      <c r="J18841" s="8">
        <f t="shared" si="1472"/>
        <v>0</v>
      </c>
      <c r="K18841" t="s">
        <v>109</v>
      </c>
      <c r="L18841" s="8" t="str">
        <f t="shared" si="1473"/>
        <v>A010654</v>
      </c>
      <c r="M18841" s="8" t="str">
        <f t="shared" si="1474"/>
        <v>A040225</v>
      </c>
    </row>
    <row r="18842" spans="1:13" x14ac:dyDescent="0.3">
      <c r="A18842">
        <v>18842</v>
      </c>
      <c r="B18842" s="7">
        <v>0.357924904576924</v>
      </c>
      <c r="C18842" t="s">
        <v>71</v>
      </c>
      <c r="D18842" t="s">
        <v>57</v>
      </c>
      <c r="E18842" t="s">
        <v>189</v>
      </c>
      <c r="F18842" s="10" t="s">
        <v>135</v>
      </c>
      <c r="G18842" s="12" t="s">
        <v>230</v>
      </c>
      <c r="H18842" s="8">
        <f t="shared" si="1470"/>
        <v>0</v>
      </c>
      <c r="I18842" s="8">
        <f t="shared" si="1471"/>
        <v>0</v>
      </c>
      <c r="J18842" s="8">
        <f t="shared" si="1472"/>
        <v>0</v>
      </c>
      <c r="K18842" t="s">
        <v>71</v>
      </c>
      <c r="L18842" s="8" t="str">
        <f t="shared" si="1473"/>
        <v>C030901</v>
      </c>
      <c r="M18842" s="8" t="str">
        <f t="shared" si="1474"/>
        <v>C110203</v>
      </c>
    </row>
    <row r="18843" spans="1:13" x14ac:dyDescent="0.3">
      <c r="A18843">
        <v>18843</v>
      </c>
      <c r="B18843" s="7">
        <v>0.31336073044961399</v>
      </c>
      <c r="C18843" t="s">
        <v>13</v>
      </c>
      <c r="D18843" t="s">
        <v>173</v>
      </c>
      <c r="E18843" t="s">
        <v>106</v>
      </c>
      <c r="F18843" s="10" t="s">
        <v>27</v>
      </c>
      <c r="G18843" s="12" t="s">
        <v>15</v>
      </c>
      <c r="H18843" s="8">
        <f t="shared" si="1470"/>
        <v>0</v>
      </c>
      <c r="I18843" s="8">
        <f t="shared" si="1471"/>
        <v>0</v>
      </c>
      <c r="J18843" s="8">
        <f t="shared" si="1472"/>
        <v>0</v>
      </c>
      <c r="K18843" t="s">
        <v>13</v>
      </c>
      <c r="L18843" s="8" t="str">
        <f t="shared" si="1473"/>
        <v>C120202</v>
      </c>
      <c r="M18843" s="8" t="str">
        <f t="shared" si="1474"/>
        <v>C110101</v>
      </c>
    </row>
    <row r="18844" spans="1:13" x14ac:dyDescent="0.3">
      <c r="A18844">
        <v>18844</v>
      </c>
      <c r="B18844" s="7">
        <v>0.34627668356328201</v>
      </c>
      <c r="C18844" t="s">
        <v>189</v>
      </c>
      <c r="D18844" t="s">
        <v>394</v>
      </c>
      <c r="E18844" t="s">
        <v>71</v>
      </c>
      <c r="F18844" s="10" t="s">
        <v>115</v>
      </c>
      <c r="G18844" s="12" t="s">
        <v>60</v>
      </c>
      <c r="H18844" s="8">
        <f t="shared" si="1470"/>
        <v>0</v>
      </c>
      <c r="I18844" s="8">
        <f t="shared" si="1471"/>
        <v>0</v>
      </c>
      <c r="J18844" s="8">
        <f t="shared" si="1472"/>
        <v>0</v>
      </c>
      <c r="K18844" t="s">
        <v>189</v>
      </c>
      <c r="L18844" s="8" t="str">
        <f t="shared" si="1473"/>
        <v>C110301</v>
      </c>
      <c r="M18844" s="8" t="str">
        <f t="shared" si="1474"/>
        <v>C170206</v>
      </c>
    </row>
    <row r="18845" spans="1:13" x14ac:dyDescent="0.3">
      <c r="A18845">
        <v>18845</v>
      </c>
      <c r="B18845" s="7">
        <v>0.351942287616688</v>
      </c>
      <c r="C18845" t="s">
        <v>104</v>
      </c>
      <c r="D18845" t="s">
        <v>257</v>
      </c>
      <c r="E18845" t="s">
        <v>13</v>
      </c>
      <c r="F18845" s="10" t="s">
        <v>84</v>
      </c>
      <c r="G18845" s="12" t="s">
        <v>15</v>
      </c>
      <c r="H18845" s="8">
        <f t="shared" si="1470"/>
        <v>0</v>
      </c>
      <c r="I18845" s="8">
        <f t="shared" si="1471"/>
        <v>0</v>
      </c>
      <c r="J18845" s="8">
        <f t="shared" si="1472"/>
        <v>0</v>
      </c>
      <c r="K18845" t="s">
        <v>104</v>
      </c>
      <c r="L18845" s="8" t="str">
        <f t="shared" si="1473"/>
        <v>C110401</v>
      </c>
      <c r="M18845" s="8" t="str">
        <f t="shared" si="1474"/>
        <v>C120201</v>
      </c>
    </row>
    <row r="18846" spans="1:13" x14ac:dyDescent="0.3">
      <c r="A18846">
        <v>18846</v>
      </c>
      <c r="B18846" s="7">
        <v>0.33345302721922698</v>
      </c>
      <c r="C18846" t="s">
        <v>9</v>
      </c>
      <c r="D18846" t="s">
        <v>71</v>
      </c>
      <c r="E18846" t="s">
        <v>120</v>
      </c>
      <c r="F18846" s="10" t="s">
        <v>15</v>
      </c>
      <c r="G18846" s="12"/>
      <c r="H18846" s="8">
        <f t="shared" si="1470"/>
        <v>0</v>
      </c>
      <c r="I18846" s="8">
        <f t="shared" si="1471"/>
        <v>0</v>
      </c>
      <c r="J18846" s="8">
        <f t="shared" si="1472"/>
        <v>0</v>
      </c>
      <c r="K18846" t="s">
        <v>9</v>
      </c>
      <c r="L18846" s="8" t="str">
        <f t="shared" si="1473"/>
        <v>C170206</v>
      </c>
      <c r="M18846" s="8" t="str">
        <f t="shared" si="1474"/>
        <v>C030105</v>
      </c>
    </row>
    <row r="18847" spans="1:13" x14ac:dyDescent="0.3">
      <c r="A18847">
        <v>18847</v>
      </c>
      <c r="B18847" s="7">
        <v>0.39417772295579301</v>
      </c>
      <c r="C18847" t="s">
        <v>129</v>
      </c>
      <c r="D18847" t="s">
        <v>31</v>
      </c>
      <c r="E18847" t="s">
        <v>248</v>
      </c>
      <c r="F18847" s="10" t="s">
        <v>32</v>
      </c>
      <c r="G18847" s="12" t="s">
        <v>43</v>
      </c>
      <c r="H18847" s="8">
        <f t="shared" si="1470"/>
        <v>0</v>
      </c>
      <c r="I18847" s="8">
        <f t="shared" si="1471"/>
        <v>0</v>
      </c>
      <c r="J18847" s="8">
        <f t="shared" si="1472"/>
        <v>0</v>
      </c>
      <c r="K18847" t="s">
        <v>129</v>
      </c>
      <c r="L18847" s="8" t="str">
        <f t="shared" si="1473"/>
        <v>B470106</v>
      </c>
      <c r="M18847" s="8" t="str">
        <f t="shared" si="1474"/>
        <v>B150404</v>
      </c>
    </row>
    <row r="18848" spans="1:13" x14ac:dyDescent="0.3">
      <c r="A18848">
        <v>18848</v>
      </c>
      <c r="B18848" s="7">
        <v>0.34014002704763802</v>
      </c>
      <c r="C18848" t="s">
        <v>15</v>
      </c>
      <c r="D18848" t="s">
        <v>27</v>
      </c>
      <c r="E18848" t="s">
        <v>71</v>
      </c>
      <c r="F18848" s="10" t="s">
        <v>106</v>
      </c>
      <c r="G18848" s="12"/>
      <c r="H18848" s="8">
        <f t="shared" si="1470"/>
        <v>0</v>
      </c>
      <c r="I18848" s="8">
        <f t="shared" si="1471"/>
        <v>0</v>
      </c>
      <c r="J18848" s="8">
        <f t="shared" si="1472"/>
        <v>0</v>
      </c>
      <c r="K18848" t="s">
        <v>15</v>
      </c>
      <c r="L18848" s="8" t="str">
        <f t="shared" si="1473"/>
        <v>C070101</v>
      </c>
      <c r="M18848" s="8" t="str">
        <f t="shared" si="1474"/>
        <v>C170206</v>
      </c>
    </row>
    <row r="18849" spans="1:13" x14ac:dyDescent="0.3">
      <c r="A18849">
        <v>18849</v>
      </c>
      <c r="B18849" s="7">
        <v>0.40256910815639402</v>
      </c>
      <c r="C18849" t="s">
        <v>156</v>
      </c>
      <c r="D18849" t="s">
        <v>48</v>
      </c>
      <c r="E18849" t="s">
        <v>59</v>
      </c>
      <c r="F18849" s="10" t="s">
        <v>19</v>
      </c>
      <c r="G18849" s="12" t="s">
        <v>6</v>
      </c>
      <c r="H18849" s="8">
        <f t="shared" si="1470"/>
        <v>0</v>
      </c>
      <c r="I18849" s="8">
        <f t="shared" si="1471"/>
        <v>0</v>
      </c>
      <c r="J18849" s="8">
        <f t="shared" si="1472"/>
        <v>0</v>
      </c>
      <c r="K18849" t="s">
        <v>156</v>
      </c>
      <c r="L18849" s="8" t="str">
        <f t="shared" si="1473"/>
        <v>B100301</v>
      </c>
      <c r="M18849" s="8" t="str">
        <f t="shared" si="1474"/>
        <v>A010401</v>
      </c>
    </row>
    <row r="18850" spans="1:13" x14ac:dyDescent="0.3">
      <c r="A18850">
        <v>18850</v>
      </c>
      <c r="B18850" s="7">
        <v>0.32396926667242099</v>
      </c>
      <c r="C18850" t="s">
        <v>67</v>
      </c>
      <c r="D18850" t="s">
        <v>173</v>
      </c>
      <c r="E18850" t="s">
        <v>131</v>
      </c>
      <c r="F18850" s="10" t="s">
        <v>577</v>
      </c>
      <c r="G18850" s="12" t="s">
        <v>69</v>
      </c>
      <c r="H18850" s="8">
        <f t="shared" si="1470"/>
        <v>0</v>
      </c>
      <c r="I18850" s="8">
        <f t="shared" si="1471"/>
        <v>0</v>
      </c>
      <c r="J18850" s="8">
        <f t="shared" si="1472"/>
        <v>0</v>
      </c>
      <c r="K18850" t="s">
        <v>67</v>
      </c>
      <c r="L18850" s="8" t="str">
        <f t="shared" si="1473"/>
        <v>C120202</v>
      </c>
      <c r="M18850" s="8" t="str">
        <f t="shared" si="1474"/>
        <v>C070203</v>
      </c>
    </row>
    <row r="18851" spans="1:13" x14ac:dyDescent="0.3">
      <c r="A18851">
        <v>18851</v>
      </c>
      <c r="B18851" s="7">
        <v>0.31059182736122198</v>
      </c>
      <c r="C18851" t="s">
        <v>12</v>
      </c>
      <c r="D18851" t="s">
        <v>11</v>
      </c>
      <c r="E18851" t="s">
        <v>13</v>
      </c>
      <c r="F18851" s="10" t="s">
        <v>104</v>
      </c>
      <c r="G18851" s="12" t="s">
        <v>69</v>
      </c>
      <c r="H18851" s="8">
        <f t="shared" si="1470"/>
        <v>0</v>
      </c>
      <c r="I18851" s="8">
        <f t="shared" si="1471"/>
        <v>0</v>
      </c>
      <c r="J18851" s="8">
        <f t="shared" si="1472"/>
        <v>0</v>
      </c>
      <c r="K18851" t="s">
        <v>12</v>
      </c>
      <c r="L18851" s="8" t="str">
        <f t="shared" si="1473"/>
        <v>C120101</v>
      </c>
      <c r="M18851" s="8" t="str">
        <f t="shared" si="1474"/>
        <v>C120201</v>
      </c>
    </row>
    <row r="18852" spans="1:13" x14ac:dyDescent="0.3">
      <c r="A18852">
        <v>18852</v>
      </c>
      <c r="B18852" s="7">
        <v>0.62738273967929004</v>
      </c>
      <c r="C18852" t="s">
        <v>13</v>
      </c>
      <c r="D18852" t="s">
        <v>104</v>
      </c>
      <c r="E18852" t="s">
        <v>21</v>
      </c>
      <c r="F18852" s="10" t="s">
        <v>27</v>
      </c>
      <c r="G18852" s="12" t="s">
        <v>57</v>
      </c>
      <c r="H18852" s="8">
        <f t="shared" si="1470"/>
        <v>0</v>
      </c>
      <c r="I18852" s="8">
        <f t="shared" si="1471"/>
        <v>0</v>
      </c>
      <c r="J18852" s="8">
        <f t="shared" si="1472"/>
        <v>0</v>
      </c>
      <c r="K18852" t="s">
        <v>13</v>
      </c>
      <c r="L18852" s="8" t="str">
        <f t="shared" si="1473"/>
        <v>C070101</v>
      </c>
      <c r="M18852" s="8" t="str">
        <f t="shared" si="1474"/>
        <v>C030901</v>
      </c>
    </row>
    <row r="18853" spans="1:13" x14ac:dyDescent="0.3">
      <c r="A18853">
        <v>18853</v>
      </c>
      <c r="B18853" s="7">
        <v>0.34180488620875998</v>
      </c>
      <c r="C18853" t="s">
        <v>115</v>
      </c>
      <c r="D18853" t="s">
        <v>27</v>
      </c>
      <c r="E18853" t="s">
        <v>227</v>
      </c>
      <c r="F18853" s="10" t="s">
        <v>69</v>
      </c>
      <c r="G18853" s="12"/>
      <c r="H18853" s="8">
        <f t="shared" si="1470"/>
        <v>0</v>
      </c>
      <c r="I18853" s="8">
        <f t="shared" si="1471"/>
        <v>0</v>
      </c>
      <c r="J18853" s="8">
        <f t="shared" si="1472"/>
        <v>0</v>
      </c>
      <c r="K18853" t="s">
        <v>115</v>
      </c>
      <c r="L18853" s="8" t="str">
        <f t="shared" si="1473"/>
        <v>C070101</v>
      </c>
      <c r="M18853" s="8" t="str">
        <f t="shared" si="1474"/>
        <v>C040601</v>
      </c>
    </row>
    <row r="18854" spans="1:13" x14ac:dyDescent="0.3">
      <c r="A18854">
        <v>18854</v>
      </c>
      <c r="B18854" s="7">
        <v>0.54717229441873705</v>
      </c>
      <c r="C18854" t="s">
        <v>6</v>
      </c>
      <c r="D18854" t="s">
        <v>591</v>
      </c>
      <c r="E18854" t="s">
        <v>8</v>
      </c>
      <c r="F18854" s="10" t="s">
        <v>14</v>
      </c>
      <c r="G18854" s="12"/>
      <c r="H18854" s="8">
        <f t="shared" si="1470"/>
        <v>0</v>
      </c>
      <c r="I18854" s="8">
        <f t="shared" si="1471"/>
        <v>0</v>
      </c>
      <c r="J18854" s="8">
        <f t="shared" si="1472"/>
        <v>0</v>
      </c>
      <c r="K18854" t="s">
        <v>6</v>
      </c>
      <c r="L18854" s="8" t="str">
        <f t="shared" si="1473"/>
        <v>A010302</v>
      </c>
      <c r="M18854" s="8" t="str">
        <f t="shared" si="1474"/>
        <v>A010403</v>
      </c>
    </row>
    <row r="18855" spans="1:13" x14ac:dyDescent="0.3">
      <c r="A18855">
        <v>18855</v>
      </c>
      <c r="B18855" s="7">
        <v>0.362326750512317</v>
      </c>
      <c r="C18855" t="s">
        <v>116</v>
      </c>
      <c r="D18855" t="s">
        <v>106</v>
      </c>
      <c r="E18855" t="s">
        <v>60</v>
      </c>
      <c r="F18855" s="10" t="s">
        <v>21</v>
      </c>
      <c r="G18855" s="12"/>
      <c r="H18855" s="8">
        <f t="shared" si="1470"/>
        <v>0</v>
      </c>
      <c r="I18855" s="8">
        <f t="shared" si="1471"/>
        <v>0</v>
      </c>
      <c r="J18855" s="8">
        <f t="shared" si="1472"/>
        <v>0</v>
      </c>
      <c r="K18855" t="s">
        <v>116</v>
      </c>
      <c r="L18855" s="8" t="str">
        <f t="shared" si="1473"/>
        <v>C110101</v>
      </c>
      <c r="M18855" s="8" t="str">
        <f t="shared" si="1474"/>
        <v>C010206</v>
      </c>
    </row>
    <row r="18856" spans="1:13" x14ac:dyDescent="0.3">
      <c r="A18856">
        <v>18856</v>
      </c>
      <c r="B18856" s="7">
        <v>0.33778387563953199</v>
      </c>
      <c r="C18856" t="s">
        <v>115</v>
      </c>
      <c r="D18856" t="s">
        <v>754</v>
      </c>
      <c r="E18856" t="s">
        <v>1167</v>
      </c>
      <c r="F18856" s="10" t="s">
        <v>71</v>
      </c>
      <c r="G18856" s="12" t="s">
        <v>57</v>
      </c>
      <c r="H18856" s="8">
        <f t="shared" si="1470"/>
        <v>0</v>
      </c>
      <c r="I18856" s="8">
        <f t="shared" si="1471"/>
        <v>0</v>
      </c>
      <c r="J18856" s="8">
        <f t="shared" si="1472"/>
        <v>0</v>
      </c>
      <c r="K18856" t="s">
        <v>115</v>
      </c>
      <c r="L18856" s="8" t="str">
        <f t="shared" si="1473"/>
        <v>C030701</v>
      </c>
      <c r="M18856" s="8" t="str">
        <f t="shared" si="1474"/>
        <v>C040604</v>
      </c>
    </row>
    <row r="18857" spans="1:13" x14ac:dyDescent="0.3">
      <c r="A18857">
        <v>18857</v>
      </c>
      <c r="B18857" s="7">
        <v>0.36887519496493099</v>
      </c>
      <c r="C18857" t="s">
        <v>71</v>
      </c>
      <c r="D18857" t="s">
        <v>27</v>
      </c>
      <c r="E18857" t="s">
        <v>57</v>
      </c>
      <c r="F18857" s="10" t="s">
        <v>257</v>
      </c>
      <c r="G18857" s="12" t="s">
        <v>69</v>
      </c>
      <c r="H18857" s="8">
        <f t="shared" si="1470"/>
        <v>0</v>
      </c>
      <c r="I18857" s="8">
        <f t="shared" si="1471"/>
        <v>0</v>
      </c>
      <c r="J18857" s="8">
        <f t="shared" si="1472"/>
        <v>0</v>
      </c>
      <c r="K18857" t="s">
        <v>71</v>
      </c>
      <c r="L18857" s="8" t="str">
        <f t="shared" si="1473"/>
        <v>C070101</v>
      </c>
      <c r="M18857" s="8" t="str">
        <f t="shared" si="1474"/>
        <v>C030901</v>
      </c>
    </row>
    <row r="18858" spans="1:13" x14ac:dyDescent="0.3">
      <c r="A18858">
        <v>18858</v>
      </c>
      <c r="B18858" s="7">
        <v>0.36527314738842598</v>
      </c>
      <c r="C18858" t="s">
        <v>27</v>
      </c>
      <c r="D18858" t="s">
        <v>115</v>
      </c>
      <c r="E18858" t="s">
        <v>116</v>
      </c>
      <c r="F18858" s="10" t="s">
        <v>135</v>
      </c>
      <c r="G18858" s="12" t="s">
        <v>394</v>
      </c>
      <c r="H18858" s="8">
        <f t="shared" si="1470"/>
        <v>0</v>
      </c>
      <c r="I18858" s="8">
        <f t="shared" si="1471"/>
        <v>0</v>
      </c>
      <c r="J18858" s="8">
        <f t="shared" si="1472"/>
        <v>0</v>
      </c>
      <c r="K18858" t="s">
        <v>27</v>
      </c>
      <c r="L18858" s="8" t="str">
        <f t="shared" si="1473"/>
        <v>C170701</v>
      </c>
      <c r="M18858" s="8" t="str">
        <f t="shared" si="1474"/>
        <v>C030404</v>
      </c>
    </row>
    <row r="18859" spans="1:13" x14ac:dyDescent="0.3">
      <c r="A18859">
        <v>18859</v>
      </c>
      <c r="B18859" s="7">
        <v>0.47680561505067998</v>
      </c>
      <c r="C18859" t="s">
        <v>71</v>
      </c>
      <c r="D18859" t="s">
        <v>27</v>
      </c>
      <c r="E18859" t="s">
        <v>21</v>
      </c>
      <c r="F18859" s="10" t="s">
        <v>15</v>
      </c>
      <c r="G18859" s="12"/>
      <c r="H18859" s="8">
        <f t="shared" si="1470"/>
        <v>0</v>
      </c>
      <c r="I18859" s="8">
        <f t="shared" si="1471"/>
        <v>0</v>
      </c>
      <c r="J18859" s="8">
        <f t="shared" si="1472"/>
        <v>0</v>
      </c>
      <c r="K18859" t="s">
        <v>71</v>
      </c>
      <c r="L18859" s="8" t="str">
        <f t="shared" si="1473"/>
        <v>C150101</v>
      </c>
      <c r="M18859" s="8" t="str">
        <f t="shared" si="1474"/>
        <v>C150405</v>
      </c>
    </row>
    <row r="18860" spans="1:13" x14ac:dyDescent="0.3">
      <c r="A18860">
        <v>18860</v>
      </c>
      <c r="B18860" s="7">
        <v>0.28227217008111</v>
      </c>
      <c r="C18860" t="s">
        <v>13</v>
      </c>
      <c r="D18860" t="s">
        <v>12</v>
      </c>
      <c r="E18860" t="s">
        <v>173</v>
      </c>
      <c r="F18860" s="10" t="s">
        <v>305</v>
      </c>
      <c r="G18860" s="12" t="s">
        <v>15</v>
      </c>
      <c r="H18860" s="8">
        <f t="shared" si="1470"/>
        <v>0</v>
      </c>
      <c r="I18860" s="8">
        <f t="shared" si="1471"/>
        <v>0</v>
      </c>
      <c r="J18860" s="8">
        <f t="shared" si="1472"/>
        <v>0</v>
      </c>
      <c r="K18860" t="s">
        <v>13</v>
      </c>
      <c r="L18860" s="8" t="str">
        <f t="shared" si="1473"/>
        <v>C120601</v>
      </c>
      <c r="M18860" s="8" t="str">
        <f t="shared" si="1474"/>
        <v>C120202</v>
      </c>
    </row>
    <row r="18861" spans="1:13" x14ac:dyDescent="0.3">
      <c r="A18861">
        <v>18861</v>
      </c>
      <c r="B18861" s="7">
        <v>0.34594858987453397</v>
      </c>
      <c r="C18861" t="s">
        <v>11</v>
      </c>
      <c r="D18861" t="s">
        <v>70</v>
      </c>
      <c r="E18861" t="s">
        <v>13</v>
      </c>
      <c r="F18861" s="10" t="s">
        <v>12</v>
      </c>
      <c r="G18861" s="12" t="s">
        <v>107</v>
      </c>
      <c r="H18861" s="8">
        <f t="shared" si="1470"/>
        <v>0</v>
      </c>
      <c r="I18861" s="8">
        <f t="shared" si="1471"/>
        <v>0</v>
      </c>
      <c r="J18861" s="8">
        <f t="shared" si="1472"/>
        <v>0</v>
      </c>
      <c r="K18861" t="s">
        <v>11</v>
      </c>
      <c r="L18861" s="8" t="str">
        <f t="shared" si="1473"/>
        <v>C070103</v>
      </c>
      <c r="M18861" s="8" t="str">
        <f t="shared" si="1474"/>
        <v>C120201</v>
      </c>
    </row>
    <row r="18862" spans="1:13" x14ac:dyDescent="0.3">
      <c r="A18862">
        <v>18862</v>
      </c>
      <c r="B18862" s="7">
        <v>0.30406840721280998</v>
      </c>
      <c r="C18862" t="s">
        <v>27</v>
      </c>
      <c r="D18862" t="s">
        <v>212</v>
      </c>
      <c r="E18862" t="s">
        <v>67</v>
      </c>
      <c r="F18862" s="10" t="s">
        <v>71</v>
      </c>
      <c r="G18862" s="12" t="s">
        <v>7</v>
      </c>
      <c r="H18862" s="8">
        <f t="shared" si="1470"/>
        <v>0</v>
      </c>
      <c r="I18862" s="8">
        <f t="shared" si="1471"/>
        <v>0</v>
      </c>
      <c r="J18862" s="8">
        <f t="shared" si="1472"/>
        <v>0</v>
      </c>
      <c r="K18862" t="s">
        <v>27</v>
      </c>
      <c r="L18862" s="8" t="str">
        <f t="shared" si="1473"/>
        <v>C060402</v>
      </c>
      <c r="M18862" s="8" t="str">
        <f t="shared" si="1474"/>
        <v>C070202</v>
      </c>
    </row>
    <row r="18863" spans="1:13" x14ac:dyDescent="0.3">
      <c r="A18863">
        <v>18863</v>
      </c>
      <c r="B18863" s="7">
        <v>0.34470613336051198</v>
      </c>
      <c r="C18863" t="s">
        <v>71</v>
      </c>
      <c r="D18863" t="s">
        <v>207</v>
      </c>
      <c r="E18863" t="s">
        <v>189</v>
      </c>
      <c r="F18863" s="10" t="s">
        <v>115</v>
      </c>
      <c r="G18863" s="12" t="s">
        <v>104</v>
      </c>
      <c r="H18863" s="8">
        <f t="shared" si="1470"/>
        <v>0</v>
      </c>
      <c r="I18863" s="8">
        <f t="shared" si="1471"/>
        <v>0</v>
      </c>
      <c r="J18863" s="8">
        <f t="shared" si="1472"/>
        <v>0</v>
      </c>
      <c r="K18863" t="s">
        <v>71</v>
      </c>
      <c r="L18863" s="8" t="str">
        <f t="shared" si="1473"/>
        <v>C130301</v>
      </c>
      <c r="M18863" s="8" t="str">
        <f t="shared" si="1474"/>
        <v>C110203</v>
      </c>
    </row>
    <row r="18864" spans="1:13" x14ac:dyDescent="0.3">
      <c r="A18864">
        <v>18864</v>
      </c>
      <c r="B18864" s="7">
        <v>0.32215888581692798</v>
      </c>
      <c r="C18864" t="s">
        <v>115</v>
      </c>
      <c r="D18864" t="s">
        <v>319</v>
      </c>
      <c r="E18864" t="s">
        <v>497</v>
      </c>
      <c r="F18864" s="10" t="s">
        <v>21</v>
      </c>
      <c r="G18864" s="12" t="s">
        <v>9</v>
      </c>
      <c r="H18864" s="8">
        <f t="shared" si="1470"/>
        <v>0</v>
      </c>
      <c r="I18864" s="8">
        <f t="shared" si="1471"/>
        <v>0</v>
      </c>
      <c r="J18864" s="8">
        <f t="shared" si="1472"/>
        <v>0</v>
      </c>
      <c r="K18864" t="s">
        <v>115</v>
      </c>
      <c r="L18864" s="8" t="str">
        <f t="shared" si="1473"/>
        <v>C030202</v>
      </c>
      <c r="M18864" s="8" t="str">
        <f t="shared" si="1474"/>
        <v>C070401</v>
      </c>
    </row>
    <row r="18865" spans="1:13" x14ac:dyDescent="0.3">
      <c r="A18865">
        <v>18865</v>
      </c>
      <c r="B18865" s="7">
        <v>0.47573623321379499</v>
      </c>
      <c r="C18865" t="s">
        <v>48</v>
      </c>
      <c r="D18865" t="s">
        <v>46</v>
      </c>
      <c r="E18865" t="s">
        <v>32</v>
      </c>
      <c r="F18865" s="10" t="s">
        <v>36</v>
      </c>
      <c r="G18865" s="12" t="s">
        <v>41</v>
      </c>
      <c r="H18865" s="8">
        <f t="shared" si="1470"/>
        <v>0</v>
      </c>
      <c r="I18865" s="8">
        <f t="shared" si="1471"/>
        <v>0</v>
      </c>
      <c r="J18865" s="8">
        <f t="shared" si="1472"/>
        <v>0</v>
      </c>
      <c r="K18865" t="s">
        <v>48</v>
      </c>
      <c r="L18865" s="8" t="str">
        <f t="shared" si="1473"/>
        <v>B890103</v>
      </c>
      <c r="M18865" s="8" t="str">
        <f t="shared" si="1474"/>
        <v>B430101</v>
      </c>
    </row>
    <row r="18866" spans="1:13" x14ac:dyDescent="0.3">
      <c r="A18866">
        <v>18866</v>
      </c>
      <c r="B18866" s="7">
        <v>0.31511984365968898</v>
      </c>
      <c r="C18866" t="s">
        <v>44</v>
      </c>
      <c r="D18866" t="s">
        <v>73</v>
      </c>
      <c r="E18866" t="s">
        <v>376</v>
      </c>
      <c r="F18866" s="10" t="s">
        <v>14</v>
      </c>
      <c r="G18866" s="12" t="s">
        <v>53</v>
      </c>
      <c r="H18866" s="8">
        <f t="shared" si="1470"/>
        <v>0</v>
      </c>
      <c r="I18866" s="8">
        <f t="shared" si="1471"/>
        <v>0</v>
      </c>
      <c r="J18866" s="8">
        <f t="shared" si="1472"/>
        <v>0</v>
      </c>
      <c r="K18866" t="s">
        <v>44</v>
      </c>
      <c r="L18866" s="8" t="str">
        <f t="shared" si="1473"/>
        <v>A010645</v>
      </c>
      <c r="M18866" s="8" t="str">
        <f t="shared" si="1474"/>
        <v>A020709</v>
      </c>
    </row>
    <row r="18867" spans="1:13" x14ac:dyDescent="0.3">
      <c r="A18867">
        <v>18867</v>
      </c>
      <c r="B18867" s="7">
        <v>0.30675796154652502</v>
      </c>
      <c r="C18867" t="s">
        <v>11</v>
      </c>
      <c r="D18867" t="s">
        <v>12</v>
      </c>
      <c r="E18867" t="s">
        <v>9</v>
      </c>
      <c r="F18867" s="10" t="s">
        <v>115</v>
      </c>
      <c r="G18867" s="12" t="s">
        <v>107</v>
      </c>
      <c r="H18867" s="8">
        <f t="shared" si="1470"/>
        <v>0</v>
      </c>
      <c r="I18867" s="8">
        <f t="shared" si="1471"/>
        <v>0</v>
      </c>
      <c r="J18867" s="8">
        <f t="shared" si="1472"/>
        <v>0</v>
      </c>
      <c r="K18867" t="s">
        <v>11</v>
      </c>
      <c r="L18867" s="8" t="str">
        <f t="shared" si="1473"/>
        <v>C120601</v>
      </c>
      <c r="M18867" s="8" t="str">
        <f t="shared" si="1474"/>
        <v>C030401</v>
      </c>
    </row>
    <row r="18868" spans="1:13" x14ac:dyDescent="0.3">
      <c r="A18868">
        <v>18868</v>
      </c>
      <c r="B18868" s="7">
        <v>0.40109139374980302</v>
      </c>
      <c r="C18868" t="s">
        <v>9</v>
      </c>
      <c r="D18868" t="s">
        <v>115</v>
      </c>
      <c r="E18868" t="s">
        <v>104</v>
      </c>
      <c r="F18868" s="10" t="s">
        <v>27</v>
      </c>
      <c r="G18868" s="12"/>
      <c r="H18868" s="8">
        <f t="shared" si="1470"/>
        <v>0</v>
      </c>
      <c r="I18868" s="8">
        <f t="shared" si="1471"/>
        <v>0</v>
      </c>
      <c r="J18868" s="8">
        <f t="shared" si="1472"/>
        <v>0</v>
      </c>
      <c r="K18868" t="s">
        <v>9</v>
      </c>
      <c r="L18868" s="8" t="str">
        <f t="shared" si="1473"/>
        <v>C070101</v>
      </c>
      <c r="M18868" s="8" t="str">
        <f t="shared" si="1474"/>
        <v>C150103</v>
      </c>
    </row>
    <row r="18869" spans="1:13" x14ac:dyDescent="0.3">
      <c r="A18869">
        <v>18869</v>
      </c>
      <c r="B18869" s="7">
        <v>0.33804560035257197</v>
      </c>
      <c r="C18869" t="s">
        <v>9</v>
      </c>
      <c r="D18869" t="s">
        <v>163</v>
      </c>
      <c r="E18869" t="s">
        <v>497</v>
      </c>
      <c r="F18869" s="10" t="s">
        <v>13</v>
      </c>
      <c r="G18869" s="12" t="s">
        <v>336</v>
      </c>
      <c r="H18869" s="8">
        <f t="shared" si="1470"/>
        <v>0</v>
      </c>
      <c r="I18869" s="8">
        <f t="shared" si="1471"/>
        <v>0</v>
      </c>
      <c r="J18869" s="8">
        <f t="shared" si="1472"/>
        <v>0</v>
      </c>
      <c r="K18869" t="s">
        <v>9</v>
      </c>
      <c r="L18869" s="8" t="str">
        <f t="shared" si="1473"/>
        <v>C150401</v>
      </c>
      <c r="M18869" s="8" t="str">
        <f t="shared" si="1474"/>
        <v>C070401</v>
      </c>
    </row>
    <row r="18870" spans="1:13" x14ac:dyDescent="0.3">
      <c r="A18870">
        <v>18870</v>
      </c>
      <c r="B18870" s="7">
        <v>0.42085931953087902</v>
      </c>
      <c r="C18870" t="s">
        <v>32</v>
      </c>
      <c r="D18870" t="s">
        <v>883</v>
      </c>
      <c r="E18870" t="s">
        <v>80</v>
      </c>
      <c r="F18870" s="10" t="s">
        <v>43</v>
      </c>
      <c r="G18870" s="12" t="s">
        <v>415</v>
      </c>
      <c r="H18870" s="8">
        <f t="shared" si="1470"/>
        <v>0</v>
      </c>
      <c r="I18870" s="8">
        <f t="shared" si="1471"/>
        <v>0</v>
      </c>
      <c r="J18870" s="8">
        <f t="shared" si="1472"/>
        <v>0</v>
      </c>
      <c r="K18870" t="s">
        <v>32</v>
      </c>
      <c r="L18870" s="8" t="str">
        <f t="shared" si="1473"/>
        <v>B140103</v>
      </c>
      <c r="M18870" s="8" t="str">
        <f t="shared" si="1474"/>
        <v>C030501</v>
      </c>
    </row>
    <row r="18871" spans="1:13" x14ac:dyDescent="0.3">
      <c r="A18871">
        <v>18871</v>
      </c>
      <c r="B18871" s="7">
        <v>0.32352660851728599</v>
      </c>
      <c r="C18871" t="s">
        <v>11</v>
      </c>
      <c r="D18871" t="s">
        <v>13</v>
      </c>
      <c r="E18871" t="s">
        <v>27</v>
      </c>
      <c r="F18871" s="10" t="s">
        <v>9</v>
      </c>
      <c r="G18871" s="12"/>
      <c r="H18871" s="8">
        <f t="shared" si="1470"/>
        <v>0</v>
      </c>
      <c r="I18871" s="8">
        <f t="shared" si="1471"/>
        <v>0</v>
      </c>
      <c r="J18871" s="8">
        <f t="shared" si="1472"/>
        <v>0</v>
      </c>
      <c r="K18871" t="s">
        <v>11</v>
      </c>
      <c r="L18871" s="8" t="str">
        <f t="shared" si="1473"/>
        <v>C120201</v>
      </c>
      <c r="M18871" s="8" t="str">
        <f t="shared" si="1474"/>
        <v>C070101</v>
      </c>
    </row>
    <row r="18872" spans="1:13" x14ac:dyDescent="0.3">
      <c r="A18872">
        <v>18872</v>
      </c>
      <c r="B18872" s="7">
        <v>0.36897310238339498</v>
      </c>
      <c r="C18872" t="s">
        <v>39</v>
      </c>
      <c r="D18872" t="s">
        <v>95</v>
      </c>
      <c r="E18872" t="s">
        <v>725</v>
      </c>
      <c r="F18872" s="10" t="s">
        <v>46</v>
      </c>
      <c r="G18872" s="12" t="s">
        <v>43</v>
      </c>
      <c r="H18872" s="8">
        <f t="shared" si="1470"/>
        <v>0</v>
      </c>
      <c r="I18872" s="8">
        <f t="shared" si="1471"/>
        <v>0</v>
      </c>
      <c r="J18872" s="8">
        <f t="shared" si="1472"/>
        <v>0</v>
      </c>
      <c r="K18872" t="s">
        <v>39</v>
      </c>
      <c r="L18872" s="8" t="str">
        <f t="shared" si="1473"/>
        <v>B150102</v>
      </c>
      <c r="M18872" s="8" t="str">
        <f t="shared" si="1474"/>
        <v>B050102</v>
      </c>
    </row>
    <row r="18873" spans="1:13" x14ac:dyDescent="0.3">
      <c r="A18873">
        <v>18873</v>
      </c>
      <c r="B18873" s="7">
        <v>0.34877118157775799</v>
      </c>
      <c r="C18873" t="s">
        <v>93</v>
      </c>
      <c r="D18873" t="s">
        <v>224</v>
      </c>
      <c r="E18873" t="s">
        <v>23</v>
      </c>
      <c r="F18873" s="10" t="s">
        <v>6</v>
      </c>
      <c r="G18873" s="12" t="s">
        <v>69</v>
      </c>
      <c r="H18873" s="8">
        <f t="shared" si="1470"/>
        <v>0</v>
      </c>
      <c r="I18873" s="8">
        <f t="shared" si="1471"/>
        <v>0</v>
      </c>
      <c r="J18873" s="8">
        <f t="shared" si="1472"/>
        <v>0</v>
      </c>
      <c r="K18873" t="s">
        <v>93</v>
      </c>
      <c r="L18873" s="8" t="str">
        <f t="shared" si="1473"/>
        <v>A011001</v>
      </c>
      <c r="M18873" s="8" t="str">
        <f t="shared" si="1474"/>
        <v>A010613</v>
      </c>
    </row>
    <row r="18874" spans="1:13" x14ac:dyDescent="0.3">
      <c r="A18874">
        <v>18874</v>
      </c>
      <c r="B18874" s="7">
        <v>0.63584494535513003</v>
      </c>
      <c r="C18874" t="s">
        <v>291</v>
      </c>
      <c r="D18874" t="s">
        <v>95</v>
      </c>
      <c r="E18874" t="s">
        <v>138</v>
      </c>
      <c r="F18874" s="10" t="s">
        <v>32</v>
      </c>
      <c r="G18874" s="12" t="s">
        <v>163</v>
      </c>
      <c r="H18874" s="8">
        <f t="shared" si="1470"/>
        <v>0</v>
      </c>
      <c r="I18874" s="8">
        <f t="shared" si="1471"/>
        <v>0</v>
      </c>
      <c r="J18874" s="8">
        <f t="shared" si="1472"/>
        <v>0</v>
      </c>
      <c r="K18874" t="s">
        <v>291</v>
      </c>
      <c r="L18874" s="8" t="str">
        <f t="shared" si="1473"/>
        <v>B100305</v>
      </c>
      <c r="M18874" s="8" t="str">
        <f t="shared" si="1474"/>
        <v>C150401</v>
      </c>
    </row>
    <row r="18875" spans="1:13" x14ac:dyDescent="0.3">
      <c r="A18875">
        <v>18875</v>
      </c>
      <c r="B18875" s="7">
        <v>0.37972114170862498</v>
      </c>
      <c r="C18875" t="s">
        <v>27</v>
      </c>
      <c r="D18875" t="s">
        <v>115</v>
      </c>
      <c r="E18875" t="s">
        <v>1111</v>
      </c>
      <c r="F18875" s="10" t="s">
        <v>70</v>
      </c>
      <c r="G18875" s="12" t="s">
        <v>60</v>
      </c>
      <c r="H18875" s="8">
        <f t="shared" si="1470"/>
        <v>0</v>
      </c>
      <c r="I18875" s="8">
        <f t="shared" si="1471"/>
        <v>0</v>
      </c>
      <c r="J18875" s="8">
        <f t="shared" si="1472"/>
        <v>0</v>
      </c>
      <c r="K18875" t="s">
        <v>27</v>
      </c>
      <c r="L18875" s="8" t="str">
        <f t="shared" si="1473"/>
        <v>C170701</v>
      </c>
      <c r="M18875" s="8" t="str">
        <f t="shared" si="1474"/>
        <v>C120503</v>
      </c>
    </row>
    <row r="18876" spans="1:13" x14ac:dyDescent="0.3">
      <c r="A18876">
        <v>18876</v>
      </c>
      <c r="B18876" s="7">
        <v>0.31116516694553897</v>
      </c>
      <c r="C18876" t="s">
        <v>999</v>
      </c>
      <c r="D18876" t="s">
        <v>1000</v>
      </c>
      <c r="E18876" t="s">
        <v>27</v>
      </c>
      <c r="F18876" s="10" t="s">
        <v>9</v>
      </c>
      <c r="G18876" s="12"/>
      <c r="H18876" s="8">
        <f t="shared" si="1470"/>
        <v>0</v>
      </c>
      <c r="I18876" s="8">
        <f t="shared" si="1471"/>
        <v>0</v>
      </c>
      <c r="J18876" s="8">
        <f t="shared" si="1472"/>
        <v>0</v>
      </c>
      <c r="K18876" t="s">
        <v>999</v>
      </c>
      <c r="L18876" s="8" t="str">
        <f t="shared" si="1473"/>
        <v>C050603</v>
      </c>
      <c r="M18876" s="8" t="str">
        <f t="shared" si="1474"/>
        <v>C070101</v>
      </c>
    </row>
    <row r="18877" spans="1:13" x14ac:dyDescent="0.3">
      <c r="A18877">
        <v>18877</v>
      </c>
      <c r="B18877" s="7">
        <v>0.39257664838641998</v>
      </c>
      <c r="C18877" t="s">
        <v>28</v>
      </c>
      <c r="D18877" t="s">
        <v>118</v>
      </c>
      <c r="E18877" t="s">
        <v>1168</v>
      </c>
      <c r="F18877" s="10" t="s">
        <v>224</v>
      </c>
      <c r="G18877" s="12" t="s">
        <v>8</v>
      </c>
      <c r="H18877" s="8">
        <f t="shared" si="1470"/>
        <v>0</v>
      </c>
      <c r="I18877" s="8">
        <f t="shared" si="1471"/>
        <v>0</v>
      </c>
      <c r="J18877" s="8">
        <f t="shared" si="1472"/>
        <v>0</v>
      </c>
      <c r="K18877" t="s">
        <v>28</v>
      </c>
      <c r="L18877" s="8" t="str">
        <f t="shared" si="1473"/>
        <v>A020303</v>
      </c>
      <c r="M18877" s="8" t="str">
        <f t="shared" si="1474"/>
        <v>A020308</v>
      </c>
    </row>
    <row r="18878" spans="1:13" x14ac:dyDescent="0.3">
      <c r="A18878">
        <v>18878</v>
      </c>
      <c r="B18878" s="7">
        <v>0.41110769921396401</v>
      </c>
      <c r="C18878" t="s">
        <v>49</v>
      </c>
      <c r="D18878" t="s">
        <v>94</v>
      </c>
      <c r="E18878" t="s">
        <v>59</v>
      </c>
      <c r="F18878" s="10" t="s">
        <v>32</v>
      </c>
      <c r="G18878" s="12"/>
      <c r="H18878" s="8">
        <f t="shared" si="1470"/>
        <v>0</v>
      </c>
      <c r="I18878" s="8">
        <f t="shared" si="1471"/>
        <v>0</v>
      </c>
      <c r="J18878" s="8">
        <f t="shared" si="1472"/>
        <v>0</v>
      </c>
      <c r="K18878" t="s">
        <v>49</v>
      </c>
      <c r="L18878" s="8" t="str">
        <f t="shared" si="1473"/>
        <v>B100305</v>
      </c>
      <c r="M18878" s="8" t="str">
        <f t="shared" si="1474"/>
        <v>B200801</v>
      </c>
    </row>
    <row r="18879" spans="1:13" x14ac:dyDescent="0.3">
      <c r="A18879">
        <v>18879</v>
      </c>
      <c r="B18879" s="7">
        <v>0.37666824855988501</v>
      </c>
      <c r="C18879" t="s">
        <v>6</v>
      </c>
      <c r="D18879" t="s">
        <v>28</v>
      </c>
      <c r="E18879" t="s">
        <v>73</v>
      </c>
      <c r="F18879" s="10" t="s">
        <v>14</v>
      </c>
      <c r="G18879" s="12" t="s">
        <v>9</v>
      </c>
      <c r="H18879" s="8">
        <f t="shared" si="1470"/>
        <v>0</v>
      </c>
      <c r="I18879" s="8">
        <f t="shared" si="1471"/>
        <v>0</v>
      </c>
      <c r="J18879" s="8">
        <f t="shared" si="1472"/>
        <v>0</v>
      </c>
      <c r="K18879" t="s">
        <v>6</v>
      </c>
      <c r="L18879" s="8" t="str">
        <f t="shared" si="1473"/>
        <v>A020302</v>
      </c>
      <c r="M18879" s="8" t="str">
        <f t="shared" si="1474"/>
        <v>A010645</v>
      </c>
    </row>
    <row r="18880" spans="1:13" x14ac:dyDescent="0.3">
      <c r="A18880">
        <v>18880</v>
      </c>
      <c r="B18880" s="7">
        <v>0.318201794885764</v>
      </c>
      <c r="C18880" t="s">
        <v>71</v>
      </c>
      <c r="D18880" t="s">
        <v>1001</v>
      </c>
      <c r="E18880" t="s">
        <v>70</v>
      </c>
      <c r="F18880" s="10" t="s">
        <v>104</v>
      </c>
      <c r="G18880" s="12" t="s">
        <v>60</v>
      </c>
      <c r="H18880" s="8">
        <f t="shared" si="1470"/>
        <v>0</v>
      </c>
      <c r="I18880" s="8">
        <f t="shared" si="1471"/>
        <v>0</v>
      </c>
      <c r="J18880" s="8">
        <f t="shared" si="1472"/>
        <v>0</v>
      </c>
      <c r="K18880" t="s">
        <v>71</v>
      </c>
      <c r="L18880" s="8" t="str">
        <f t="shared" si="1473"/>
        <v>C160204</v>
      </c>
      <c r="M18880" s="8" t="str">
        <f t="shared" si="1474"/>
        <v>C070103</v>
      </c>
    </row>
    <row r="18881" spans="1:13" x14ac:dyDescent="0.3">
      <c r="A18881">
        <v>18881</v>
      </c>
      <c r="B18881" s="7">
        <v>0.42847129976300002</v>
      </c>
      <c r="C18881" t="s">
        <v>46</v>
      </c>
      <c r="D18881" t="s">
        <v>129</v>
      </c>
      <c r="E18881" t="s">
        <v>138</v>
      </c>
      <c r="F18881" s="10" t="s">
        <v>59</v>
      </c>
      <c r="G18881" s="12"/>
      <c r="H18881" s="8">
        <f t="shared" si="1470"/>
        <v>0</v>
      </c>
      <c r="I18881" s="8">
        <f t="shared" si="1471"/>
        <v>0</v>
      </c>
      <c r="J18881" s="8">
        <f t="shared" si="1472"/>
        <v>0</v>
      </c>
      <c r="K18881" t="s">
        <v>46</v>
      </c>
      <c r="L18881" s="8" t="str">
        <f t="shared" si="1473"/>
        <v>B200801</v>
      </c>
      <c r="M18881" s="8" t="str">
        <f t="shared" si="1474"/>
        <v>B210107</v>
      </c>
    </row>
    <row r="18882" spans="1:13" x14ac:dyDescent="0.3">
      <c r="A18882">
        <v>18882</v>
      </c>
      <c r="B18882" s="7">
        <v>0.39020044007079702</v>
      </c>
      <c r="C18882" t="s">
        <v>59</v>
      </c>
      <c r="D18882" t="s">
        <v>32</v>
      </c>
      <c r="E18882" t="s">
        <v>39</v>
      </c>
      <c r="F18882" s="10" t="s">
        <v>53</v>
      </c>
      <c r="G18882" s="12"/>
      <c r="H18882" s="8">
        <f t="shared" ref="H18882:H18945" si="1475">IF(OR(C18882=F18882,D18882=F18882,E18882=F18882),1,0)</f>
        <v>0</v>
      </c>
      <c r="I18882" s="8">
        <f t="shared" ref="I18882:I18945" si="1476">IF(OR(C18882=G18882,D18882=G18882,E18882=G18882),1,0)</f>
        <v>0</v>
      </c>
      <c r="J18882" s="8">
        <f t="shared" ref="J18882:J18945" si="1477">IF(F18882=G18882,1,0)</f>
        <v>0</v>
      </c>
      <c r="K18882" t="s">
        <v>59</v>
      </c>
      <c r="L18882" s="8" t="str">
        <f t="shared" si="1473"/>
        <v>B100305</v>
      </c>
      <c r="M18882" s="8" t="str">
        <f t="shared" si="1474"/>
        <v>B100504</v>
      </c>
    </row>
    <row r="18883" spans="1:13" x14ac:dyDescent="0.3">
      <c r="A18883">
        <v>18883</v>
      </c>
      <c r="B18883" s="7">
        <v>0.46156245091097198</v>
      </c>
      <c r="C18883" t="s">
        <v>23</v>
      </c>
      <c r="D18883" t="s">
        <v>20</v>
      </c>
      <c r="E18883" t="s">
        <v>6</v>
      </c>
      <c r="F18883" s="10" t="s">
        <v>62</v>
      </c>
      <c r="G18883" s="12" t="s">
        <v>15</v>
      </c>
      <c r="H18883" s="8">
        <f t="shared" si="1475"/>
        <v>0</v>
      </c>
      <c r="I18883" s="8">
        <f t="shared" si="1476"/>
        <v>0</v>
      </c>
      <c r="J18883" s="8">
        <f t="shared" si="1477"/>
        <v>0</v>
      </c>
      <c r="K18883" t="s">
        <v>23</v>
      </c>
      <c r="L18883" s="8" t="str">
        <f t="shared" ref="L18883:L18946" si="1478">IF(AND(B18883&gt;0.4,NOT(F18883=0)),F18883,D18883)</f>
        <v>A040224</v>
      </c>
      <c r="M18883" s="8" t="str">
        <f t="shared" ref="M18883:M18946" si="1479">IF(AND(B18883&gt;0.4,NOT(G18883=0)),G18883,E18883)</f>
        <v>C150101</v>
      </c>
    </row>
    <row r="18884" spans="1:13" x14ac:dyDescent="0.3">
      <c r="A18884">
        <v>18884</v>
      </c>
      <c r="B18884" s="7">
        <v>0.354574787957601</v>
      </c>
      <c r="C18884" t="s">
        <v>115</v>
      </c>
      <c r="D18884" t="s">
        <v>9</v>
      </c>
      <c r="E18884" t="s">
        <v>27</v>
      </c>
      <c r="F18884" s="10" t="s">
        <v>106</v>
      </c>
      <c r="G18884" s="12" t="s">
        <v>319</v>
      </c>
      <c r="H18884" s="8">
        <f t="shared" si="1475"/>
        <v>0</v>
      </c>
      <c r="I18884" s="8">
        <f t="shared" si="1476"/>
        <v>0</v>
      </c>
      <c r="J18884" s="8">
        <f t="shared" si="1477"/>
        <v>0</v>
      </c>
      <c r="K18884" t="s">
        <v>115</v>
      </c>
      <c r="L18884" s="8" t="str">
        <f t="shared" si="1478"/>
        <v>C030401</v>
      </c>
      <c r="M18884" s="8" t="str">
        <f t="shared" si="1479"/>
        <v>C070101</v>
      </c>
    </row>
    <row r="18885" spans="1:13" x14ac:dyDescent="0.3">
      <c r="A18885">
        <v>18885</v>
      </c>
      <c r="B18885" s="7">
        <v>0.45887013762036299</v>
      </c>
      <c r="C18885" t="s">
        <v>127</v>
      </c>
      <c r="D18885" t="s">
        <v>781</v>
      </c>
      <c r="E18885" t="s">
        <v>393</v>
      </c>
      <c r="F18885" s="10" t="s">
        <v>59</v>
      </c>
      <c r="G18885" s="12"/>
      <c r="H18885" s="8">
        <f t="shared" si="1475"/>
        <v>0</v>
      </c>
      <c r="I18885" s="8">
        <f t="shared" si="1476"/>
        <v>0</v>
      </c>
      <c r="J18885" s="8">
        <f t="shared" si="1477"/>
        <v>0</v>
      </c>
      <c r="K18885" t="s">
        <v>127</v>
      </c>
      <c r="L18885" s="8" t="str">
        <f t="shared" si="1478"/>
        <v>B200801</v>
      </c>
      <c r="M18885" s="8" t="str">
        <f t="shared" si="1479"/>
        <v>B620102</v>
      </c>
    </row>
    <row r="18886" spans="1:13" x14ac:dyDescent="0.3">
      <c r="A18886">
        <v>18886</v>
      </c>
      <c r="B18886" s="7">
        <v>0.36172327163407703</v>
      </c>
      <c r="C18886" t="s">
        <v>71</v>
      </c>
      <c r="D18886" t="s">
        <v>27</v>
      </c>
      <c r="E18886" t="s">
        <v>72</v>
      </c>
      <c r="F18886" s="10" t="s">
        <v>69</v>
      </c>
      <c r="G18886" s="12"/>
      <c r="H18886" s="8">
        <f t="shared" si="1475"/>
        <v>0</v>
      </c>
      <c r="I18886" s="8">
        <f t="shared" si="1476"/>
        <v>0</v>
      </c>
      <c r="J18886" s="8">
        <f t="shared" si="1477"/>
        <v>0</v>
      </c>
      <c r="K18886" t="s">
        <v>71</v>
      </c>
      <c r="L18886" s="8" t="str">
        <f t="shared" si="1478"/>
        <v>C070101</v>
      </c>
      <c r="M18886" s="8" t="str">
        <f t="shared" si="1479"/>
        <v>C090105</v>
      </c>
    </row>
    <row r="18887" spans="1:13" x14ac:dyDescent="0.3">
      <c r="A18887">
        <v>18887</v>
      </c>
      <c r="B18887" s="7">
        <v>0.34764693795392598</v>
      </c>
      <c r="C18887" t="s">
        <v>103</v>
      </c>
      <c r="D18887" t="s">
        <v>60</v>
      </c>
      <c r="E18887" t="s">
        <v>418</v>
      </c>
      <c r="F18887" s="10" t="s">
        <v>9</v>
      </c>
      <c r="G18887" s="12"/>
      <c r="H18887" s="8">
        <f t="shared" si="1475"/>
        <v>0</v>
      </c>
      <c r="I18887" s="8">
        <f t="shared" si="1476"/>
        <v>0</v>
      </c>
      <c r="J18887" s="8">
        <f t="shared" si="1477"/>
        <v>0</v>
      </c>
      <c r="K18887" t="s">
        <v>103</v>
      </c>
      <c r="L18887" s="8" t="str">
        <f t="shared" si="1478"/>
        <v>C010206</v>
      </c>
      <c r="M18887" s="8" t="str">
        <f t="shared" si="1479"/>
        <v>C110601</v>
      </c>
    </row>
    <row r="18888" spans="1:13" x14ac:dyDescent="0.3">
      <c r="A18888">
        <v>18888</v>
      </c>
      <c r="B18888" s="7">
        <v>0.42146768057976403</v>
      </c>
      <c r="C18888" t="s">
        <v>46</v>
      </c>
      <c r="D18888" t="s">
        <v>124</v>
      </c>
      <c r="E18888" t="s">
        <v>398</v>
      </c>
      <c r="F18888" s="10" t="s">
        <v>53</v>
      </c>
      <c r="G18888" s="12"/>
      <c r="H18888" s="8">
        <f t="shared" si="1475"/>
        <v>0</v>
      </c>
      <c r="I18888" s="8">
        <f t="shared" si="1476"/>
        <v>0</v>
      </c>
      <c r="J18888" s="8">
        <f t="shared" si="1477"/>
        <v>0</v>
      </c>
      <c r="K18888" t="s">
        <v>46</v>
      </c>
      <c r="L18888" s="8" t="str">
        <f t="shared" si="1478"/>
        <v>B740101</v>
      </c>
      <c r="M18888" s="8" t="str">
        <f t="shared" si="1479"/>
        <v>B890104</v>
      </c>
    </row>
    <row r="18889" spans="1:13" x14ac:dyDescent="0.3">
      <c r="A18889">
        <v>18889</v>
      </c>
      <c r="B18889" s="7">
        <v>0.33192658064485703</v>
      </c>
      <c r="C18889" t="s">
        <v>84</v>
      </c>
      <c r="D18889" t="s">
        <v>70</v>
      </c>
      <c r="E18889" t="s">
        <v>115</v>
      </c>
      <c r="F18889" s="10" t="s">
        <v>322</v>
      </c>
      <c r="G18889" s="12" t="s">
        <v>230</v>
      </c>
      <c r="H18889" s="8">
        <f t="shared" si="1475"/>
        <v>0</v>
      </c>
      <c r="I18889" s="8">
        <f t="shared" si="1476"/>
        <v>0</v>
      </c>
      <c r="J18889" s="8">
        <f t="shared" si="1477"/>
        <v>0</v>
      </c>
      <c r="K18889" t="s">
        <v>84</v>
      </c>
      <c r="L18889" s="8" t="str">
        <f t="shared" si="1478"/>
        <v>C070103</v>
      </c>
      <c r="M18889" s="8" t="str">
        <f t="shared" si="1479"/>
        <v>C170701</v>
      </c>
    </row>
    <row r="18890" spans="1:13" x14ac:dyDescent="0.3">
      <c r="A18890">
        <v>18890</v>
      </c>
      <c r="B18890" s="7">
        <v>0.58895081866993104</v>
      </c>
      <c r="C18890" t="s">
        <v>39</v>
      </c>
      <c r="D18890" t="s">
        <v>32</v>
      </c>
      <c r="E18890" t="s">
        <v>108</v>
      </c>
      <c r="F18890" s="10" t="s">
        <v>43</v>
      </c>
      <c r="G18890" s="12"/>
      <c r="H18890" s="8">
        <f t="shared" si="1475"/>
        <v>0</v>
      </c>
      <c r="I18890" s="8">
        <f t="shared" si="1476"/>
        <v>0</v>
      </c>
      <c r="J18890" s="8">
        <f t="shared" si="1477"/>
        <v>0</v>
      </c>
      <c r="K18890" t="s">
        <v>39</v>
      </c>
      <c r="L18890" s="8" t="str">
        <f t="shared" si="1478"/>
        <v>B140103</v>
      </c>
      <c r="M18890" s="8" t="str">
        <f t="shared" si="1479"/>
        <v>B100306</v>
      </c>
    </row>
    <row r="18891" spans="1:13" x14ac:dyDescent="0.3">
      <c r="A18891">
        <v>18891</v>
      </c>
      <c r="B18891" s="7">
        <v>0.33573818111224601</v>
      </c>
      <c r="C18891" t="s">
        <v>131</v>
      </c>
      <c r="D18891" t="s">
        <v>163</v>
      </c>
      <c r="E18891" t="s">
        <v>71</v>
      </c>
      <c r="F18891" s="10" t="s">
        <v>57</v>
      </c>
      <c r="G18891" s="12"/>
      <c r="H18891" s="8">
        <f t="shared" si="1475"/>
        <v>0</v>
      </c>
      <c r="I18891" s="8">
        <f t="shared" si="1476"/>
        <v>0</v>
      </c>
      <c r="J18891" s="8">
        <f t="shared" si="1477"/>
        <v>0</v>
      </c>
      <c r="K18891" t="s">
        <v>131</v>
      </c>
      <c r="L18891" s="8" t="str">
        <f t="shared" si="1478"/>
        <v>C150401</v>
      </c>
      <c r="M18891" s="8" t="str">
        <f t="shared" si="1479"/>
        <v>C170206</v>
      </c>
    </row>
    <row r="18892" spans="1:13" x14ac:dyDescent="0.3">
      <c r="A18892">
        <v>18892</v>
      </c>
      <c r="B18892" s="7">
        <v>0.39174198710563102</v>
      </c>
      <c r="C18892" t="s">
        <v>27</v>
      </c>
      <c r="D18892" t="s">
        <v>319</v>
      </c>
      <c r="E18892" t="s">
        <v>57</v>
      </c>
      <c r="F18892" s="10" t="s">
        <v>131</v>
      </c>
      <c r="G18892" s="12" t="s">
        <v>69</v>
      </c>
      <c r="H18892" s="8">
        <f t="shared" si="1475"/>
        <v>0</v>
      </c>
      <c r="I18892" s="8">
        <f t="shared" si="1476"/>
        <v>0</v>
      </c>
      <c r="J18892" s="8">
        <f t="shared" si="1477"/>
        <v>0</v>
      </c>
      <c r="K18892" t="s">
        <v>27</v>
      </c>
      <c r="L18892" s="8" t="str">
        <f t="shared" si="1478"/>
        <v>C030202</v>
      </c>
      <c r="M18892" s="8" t="str">
        <f t="shared" si="1479"/>
        <v>C030901</v>
      </c>
    </row>
    <row r="18893" spans="1:13" x14ac:dyDescent="0.3">
      <c r="A18893">
        <v>18893</v>
      </c>
      <c r="B18893" s="7">
        <v>0.371946913806601</v>
      </c>
      <c r="C18893" t="s">
        <v>352</v>
      </c>
      <c r="D18893" t="s">
        <v>57</v>
      </c>
      <c r="E18893" t="s">
        <v>71</v>
      </c>
      <c r="F18893" s="10" t="s">
        <v>9</v>
      </c>
      <c r="G18893" s="12"/>
      <c r="H18893" s="8">
        <f t="shared" si="1475"/>
        <v>0</v>
      </c>
      <c r="I18893" s="8">
        <f t="shared" si="1476"/>
        <v>0</v>
      </c>
      <c r="J18893" s="8">
        <f t="shared" si="1477"/>
        <v>0</v>
      </c>
      <c r="K18893" t="s">
        <v>352</v>
      </c>
      <c r="L18893" s="8" t="str">
        <f t="shared" si="1478"/>
        <v>C030901</v>
      </c>
      <c r="M18893" s="8" t="str">
        <f t="shared" si="1479"/>
        <v>C170206</v>
      </c>
    </row>
    <row r="18894" spans="1:13" x14ac:dyDescent="0.3">
      <c r="A18894">
        <v>18894</v>
      </c>
      <c r="B18894" s="7">
        <v>0.31033416907502998</v>
      </c>
      <c r="C18894" t="s">
        <v>684</v>
      </c>
      <c r="D18894" t="s">
        <v>274</v>
      </c>
      <c r="E18894" t="s">
        <v>582</v>
      </c>
      <c r="F18894" s="10" t="s">
        <v>697</v>
      </c>
      <c r="G18894" s="12" t="s">
        <v>15</v>
      </c>
      <c r="H18894" s="8">
        <f t="shared" si="1475"/>
        <v>0</v>
      </c>
      <c r="I18894" s="8">
        <f t="shared" si="1476"/>
        <v>0</v>
      </c>
      <c r="J18894" s="8">
        <f t="shared" si="1477"/>
        <v>0</v>
      </c>
      <c r="K18894" t="s">
        <v>684</v>
      </c>
      <c r="L18894" s="8" t="str">
        <f t="shared" si="1478"/>
        <v>D040108</v>
      </c>
      <c r="M18894" s="8" t="str">
        <f t="shared" si="1479"/>
        <v>D010401</v>
      </c>
    </row>
    <row r="18895" spans="1:13" x14ac:dyDescent="0.3">
      <c r="A18895">
        <v>18895</v>
      </c>
      <c r="B18895" s="7">
        <v>0.69452908005131198</v>
      </c>
      <c r="C18895" t="s">
        <v>510</v>
      </c>
      <c r="D18895" t="s">
        <v>1002</v>
      </c>
      <c r="E18895" t="s">
        <v>274</v>
      </c>
      <c r="F18895" s="10" t="s">
        <v>17</v>
      </c>
      <c r="G18895" s="12" t="s">
        <v>6</v>
      </c>
      <c r="H18895" s="8">
        <f t="shared" si="1475"/>
        <v>0</v>
      </c>
      <c r="I18895" s="8">
        <f t="shared" si="1476"/>
        <v>0</v>
      </c>
      <c r="J18895" s="8">
        <f t="shared" si="1477"/>
        <v>0</v>
      </c>
      <c r="K18895" t="s">
        <v>510</v>
      </c>
      <c r="L18895" s="8" t="str">
        <f t="shared" si="1478"/>
        <v>D040109</v>
      </c>
      <c r="M18895" s="8" t="str">
        <f t="shared" si="1479"/>
        <v>A010401</v>
      </c>
    </row>
    <row r="18896" spans="1:13" x14ac:dyDescent="0.3">
      <c r="A18896">
        <v>18896</v>
      </c>
      <c r="B18896" s="7">
        <v>0.357867853452429</v>
      </c>
      <c r="C18896" t="s">
        <v>253</v>
      </c>
      <c r="D18896" t="s">
        <v>287</v>
      </c>
      <c r="E18896" t="s">
        <v>121</v>
      </c>
      <c r="F18896" s="10" t="s">
        <v>29</v>
      </c>
      <c r="G18896" s="12" t="s">
        <v>37</v>
      </c>
      <c r="H18896" s="8">
        <f t="shared" si="1475"/>
        <v>0</v>
      </c>
      <c r="I18896" s="8">
        <f t="shared" si="1476"/>
        <v>0</v>
      </c>
      <c r="J18896" s="8">
        <f t="shared" si="1477"/>
        <v>0</v>
      </c>
      <c r="K18896" t="s">
        <v>253</v>
      </c>
      <c r="L18896" s="8" t="str">
        <f t="shared" si="1478"/>
        <v>A040229</v>
      </c>
      <c r="M18896" s="8" t="str">
        <f t="shared" si="1479"/>
        <v>A030101</v>
      </c>
    </row>
    <row r="18897" spans="1:13" x14ac:dyDescent="0.3">
      <c r="A18897">
        <v>18897</v>
      </c>
      <c r="B18897" s="7">
        <v>0.29463706055709799</v>
      </c>
      <c r="C18897" t="s">
        <v>202</v>
      </c>
      <c r="D18897" t="s">
        <v>16</v>
      </c>
      <c r="E18897" t="s">
        <v>201</v>
      </c>
      <c r="F18897" s="10" t="s">
        <v>8</v>
      </c>
      <c r="G18897" s="12" t="s">
        <v>37</v>
      </c>
      <c r="H18897" s="8">
        <f t="shared" si="1475"/>
        <v>0</v>
      </c>
      <c r="I18897" s="8">
        <f t="shared" si="1476"/>
        <v>0</v>
      </c>
      <c r="J18897" s="8">
        <f t="shared" si="1477"/>
        <v>0</v>
      </c>
      <c r="K18897" t="s">
        <v>202</v>
      </c>
      <c r="L18897" s="8" t="str">
        <f t="shared" si="1478"/>
        <v>A010402</v>
      </c>
      <c r="M18897" s="8" t="str">
        <f t="shared" si="1479"/>
        <v>A010508</v>
      </c>
    </row>
    <row r="18898" spans="1:13" x14ac:dyDescent="0.3">
      <c r="A18898">
        <v>18898</v>
      </c>
      <c r="B18898" s="7">
        <v>0.37215990635186202</v>
      </c>
      <c r="C18898" t="s">
        <v>27</v>
      </c>
      <c r="D18898" t="s">
        <v>128</v>
      </c>
      <c r="E18898" t="s">
        <v>157</v>
      </c>
      <c r="F18898" s="10" t="s">
        <v>69</v>
      </c>
      <c r="G18898" s="12"/>
      <c r="H18898" s="8">
        <f t="shared" si="1475"/>
        <v>0</v>
      </c>
      <c r="I18898" s="8">
        <f t="shared" si="1476"/>
        <v>0</v>
      </c>
      <c r="J18898" s="8">
        <f t="shared" si="1477"/>
        <v>0</v>
      </c>
      <c r="K18898" t="s">
        <v>27</v>
      </c>
      <c r="L18898" s="8" t="str">
        <f t="shared" si="1478"/>
        <v>C090101</v>
      </c>
      <c r="M18898" s="8" t="str">
        <f t="shared" si="1479"/>
        <v>C150302</v>
      </c>
    </row>
    <row r="18899" spans="1:13" x14ac:dyDescent="0.3">
      <c r="A18899">
        <v>18899</v>
      </c>
      <c r="B18899" s="7">
        <v>0.46869222045296799</v>
      </c>
      <c r="C18899" t="s">
        <v>57</v>
      </c>
      <c r="D18899" t="s">
        <v>204</v>
      </c>
      <c r="E18899" t="s">
        <v>257</v>
      </c>
      <c r="F18899" s="10" t="s">
        <v>19</v>
      </c>
      <c r="G18899" s="12" t="s">
        <v>9</v>
      </c>
      <c r="H18899" s="8">
        <f t="shared" si="1475"/>
        <v>0</v>
      </c>
      <c r="I18899" s="8">
        <f t="shared" si="1476"/>
        <v>0</v>
      </c>
      <c r="J18899" s="8">
        <f t="shared" si="1477"/>
        <v>0</v>
      </c>
      <c r="K18899" t="s">
        <v>57</v>
      </c>
      <c r="L18899" s="8" t="str">
        <f t="shared" si="1478"/>
        <v>B100301</v>
      </c>
      <c r="M18899" s="8" t="str">
        <f t="shared" si="1479"/>
        <v>C030401</v>
      </c>
    </row>
    <row r="18900" spans="1:13" x14ac:dyDescent="0.3">
      <c r="A18900">
        <v>18900</v>
      </c>
      <c r="B18900" s="7">
        <v>0.52338461348711296</v>
      </c>
      <c r="C18900" t="s">
        <v>65</v>
      </c>
      <c r="D18900" t="s">
        <v>23</v>
      </c>
      <c r="E18900" t="s">
        <v>14</v>
      </c>
      <c r="F18900" s="10" t="s">
        <v>28</v>
      </c>
      <c r="G18900" s="12" t="s">
        <v>9</v>
      </c>
      <c r="H18900" s="8">
        <f t="shared" si="1475"/>
        <v>0</v>
      </c>
      <c r="I18900" s="8">
        <f t="shared" si="1476"/>
        <v>0</v>
      </c>
      <c r="J18900" s="8">
        <f t="shared" si="1477"/>
        <v>0</v>
      </c>
      <c r="K18900" t="s">
        <v>65</v>
      </c>
      <c r="L18900" s="8" t="str">
        <f t="shared" si="1478"/>
        <v>A020302</v>
      </c>
      <c r="M18900" s="8" t="str">
        <f t="shared" si="1479"/>
        <v>C030401</v>
      </c>
    </row>
    <row r="18901" spans="1:13" x14ac:dyDescent="0.3">
      <c r="A18901">
        <v>18901</v>
      </c>
      <c r="B18901" s="7">
        <v>0.32413913348913198</v>
      </c>
      <c r="C18901" t="s">
        <v>17</v>
      </c>
      <c r="D18901" t="s">
        <v>274</v>
      </c>
      <c r="E18901" t="s">
        <v>684</v>
      </c>
      <c r="F18901" s="10" t="s">
        <v>7</v>
      </c>
      <c r="G18901" s="12" t="s">
        <v>59</v>
      </c>
      <c r="H18901" s="8">
        <f t="shared" si="1475"/>
        <v>0</v>
      </c>
      <c r="I18901" s="8">
        <f t="shared" si="1476"/>
        <v>0</v>
      </c>
      <c r="J18901" s="8">
        <f t="shared" si="1477"/>
        <v>0</v>
      </c>
      <c r="K18901" t="s">
        <v>17</v>
      </c>
      <c r="L18901" s="8" t="str">
        <f t="shared" si="1478"/>
        <v>D040108</v>
      </c>
      <c r="M18901" s="8" t="str">
        <f t="shared" si="1479"/>
        <v>D040210</v>
      </c>
    </row>
    <row r="18902" spans="1:13" x14ac:dyDescent="0.3">
      <c r="A18902">
        <v>18902</v>
      </c>
      <c r="B18902" s="7">
        <v>0.40581214844667002</v>
      </c>
      <c r="C18902" t="s">
        <v>199</v>
      </c>
      <c r="D18902" t="s">
        <v>401</v>
      </c>
      <c r="E18902" t="s">
        <v>59</v>
      </c>
      <c r="F18902" s="10" t="s">
        <v>32</v>
      </c>
      <c r="G18902" s="12" t="s">
        <v>53</v>
      </c>
      <c r="H18902" s="8">
        <f t="shared" si="1475"/>
        <v>0</v>
      </c>
      <c r="I18902" s="8">
        <f t="shared" si="1476"/>
        <v>0</v>
      </c>
      <c r="J18902" s="8">
        <f t="shared" si="1477"/>
        <v>0</v>
      </c>
      <c r="K18902" t="s">
        <v>199</v>
      </c>
      <c r="L18902" s="8" t="str">
        <f t="shared" si="1478"/>
        <v>B100305</v>
      </c>
      <c r="M18902" s="8" t="str">
        <f t="shared" si="1479"/>
        <v>B740101</v>
      </c>
    </row>
    <row r="18903" spans="1:13" x14ac:dyDescent="0.3">
      <c r="A18903">
        <v>18903</v>
      </c>
      <c r="B18903" s="7">
        <v>0.44052263943400199</v>
      </c>
      <c r="C18903" t="s">
        <v>32</v>
      </c>
      <c r="D18903" t="s">
        <v>46</v>
      </c>
      <c r="E18903" t="s">
        <v>414</v>
      </c>
      <c r="F18903" s="10" t="s">
        <v>43</v>
      </c>
      <c r="G18903" s="12"/>
      <c r="H18903" s="8">
        <f t="shared" si="1475"/>
        <v>0</v>
      </c>
      <c r="I18903" s="8">
        <f t="shared" si="1476"/>
        <v>0</v>
      </c>
      <c r="J18903" s="8">
        <f t="shared" si="1477"/>
        <v>0</v>
      </c>
      <c r="K18903" t="s">
        <v>32</v>
      </c>
      <c r="L18903" s="8" t="str">
        <f t="shared" si="1478"/>
        <v>B140103</v>
      </c>
      <c r="M18903" s="8" t="str">
        <f t="shared" si="1479"/>
        <v>B560302</v>
      </c>
    </row>
    <row r="18904" spans="1:13" x14ac:dyDescent="0.3">
      <c r="A18904">
        <v>18904</v>
      </c>
      <c r="B18904" s="7">
        <v>0.283869614170566</v>
      </c>
      <c r="C18904" t="s">
        <v>105</v>
      </c>
      <c r="D18904" t="s">
        <v>9</v>
      </c>
      <c r="E18904" t="s">
        <v>135</v>
      </c>
      <c r="F18904" s="10" t="s">
        <v>27</v>
      </c>
      <c r="G18904" s="12" t="s">
        <v>57</v>
      </c>
      <c r="H18904" s="8">
        <f t="shared" si="1475"/>
        <v>0</v>
      </c>
      <c r="I18904" s="8">
        <f t="shared" si="1476"/>
        <v>0</v>
      </c>
      <c r="J18904" s="8">
        <f t="shared" si="1477"/>
        <v>0</v>
      </c>
      <c r="K18904" t="s">
        <v>105</v>
      </c>
      <c r="L18904" s="8" t="str">
        <f t="shared" si="1478"/>
        <v>C030401</v>
      </c>
      <c r="M18904" s="8" t="str">
        <f t="shared" si="1479"/>
        <v>C010101</v>
      </c>
    </row>
    <row r="18905" spans="1:13" x14ac:dyDescent="0.3">
      <c r="A18905">
        <v>18905</v>
      </c>
      <c r="B18905" s="7">
        <v>0.39253619318182298</v>
      </c>
      <c r="C18905" t="s">
        <v>805</v>
      </c>
      <c r="D18905" t="s">
        <v>43</v>
      </c>
      <c r="E18905" t="s">
        <v>94</v>
      </c>
      <c r="F18905" s="10" t="s">
        <v>39</v>
      </c>
      <c r="G18905" s="12" t="s">
        <v>9</v>
      </c>
      <c r="H18905" s="8">
        <f t="shared" si="1475"/>
        <v>0</v>
      </c>
      <c r="I18905" s="8">
        <f t="shared" si="1476"/>
        <v>0</v>
      </c>
      <c r="J18905" s="8">
        <f t="shared" si="1477"/>
        <v>0</v>
      </c>
      <c r="K18905" t="s">
        <v>805</v>
      </c>
      <c r="L18905" s="8" t="str">
        <f t="shared" si="1478"/>
        <v>B140103</v>
      </c>
      <c r="M18905" s="8" t="str">
        <f t="shared" si="1479"/>
        <v>B160101</v>
      </c>
    </row>
    <row r="18906" spans="1:13" x14ac:dyDescent="0.3">
      <c r="A18906">
        <v>18906</v>
      </c>
      <c r="B18906" s="7">
        <v>0.34090776630335901</v>
      </c>
      <c r="C18906" t="s">
        <v>103</v>
      </c>
      <c r="D18906" t="s">
        <v>27</v>
      </c>
      <c r="E18906" t="s">
        <v>135</v>
      </c>
      <c r="F18906" s="10" t="s">
        <v>21</v>
      </c>
      <c r="G18906" s="12" t="s">
        <v>15</v>
      </c>
      <c r="H18906" s="8">
        <f t="shared" si="1475"/>
        <v>0</v>
      </c>
      <c r="I18906" s="8">
        <f t="shared" si="1476"/>
        <v>0</v>
      </c>
      <c r="J18906" s="8">
        <f t="shared" si="1477"/>
        <v>0</v>
      </c>
      <c r="K18906" t="s">
        <v>103</v>
      </c>
      <c r="L18906" s="8" t="str">
        <f t="shared" si="1478"/>
        <v>C070101</v>
      </c>
      <c r="M18906" s="8" t="str">
        <f t="shared" si="1479"/>
        <v>C010101</v>
      </c>
    </row>
    <row r="18907" spans="1:13" x14ac:dyDescent="0.3">
      <c r="A18907">
        <v>18907</v>
      </c>
      <c r="B18907" s="7">
        <v>0.41663984955384997</v>
      </c>
      <c r="C18907" t="s">
        <v>62</v>
      </c>
      <c r="D18907" t="s">
        <v>115</v>
      </c>
      <c r="E18907" t="s">
        <v>106</v>
      </c>
      <c r="F18907" s="10" t="s">
        <v>163</v>
      </c>
      <c r="G18907" s="12"/>
      <c r="H18907" s="8">
        <f t="shared" si="1475"/>
        <v>0</v>
      </c>
      <c r="I18907" s="8">
        <f t="shared" si="1476"/>
        <v>0</v>
      </c>
      <c r="J18907" s="8">
        <f t="shared" si="1477"/>
        <v>0</v>
      </c>
      <c r="K18907" t="s">
        <v>62</v>
      </c>
      <c r="L18907" s="8" t="str">
        <f t="shared" si="1478"/>
        <v>C150401</v>
      </c>
      <c r="M18907" s="8" t="str">
        <f t="shared" si="1479"/>
        <v>C110101</v>
      </c>
    </row>
    <row r="18908" spans="1:13" x14ac:dyDescent="0.3">
      <c r="A18908">
        <v>18908</v>
      </c>
      <c r="B18908" s="7">
        <v>0.41825109139707201</v>
      </c>
      <c r="C18908" t="s">
        <v>23</v>
      </c>
      <c r="D18908" t="s">
        <v>66</v>
      </c>
      <c r="E18908" t="s">
        <v>49</v>
      </c>
      <c r="F18908" s="10" t="s">
        <v>181</v>
      </c>
      <c r="G18908" s="12" t="s">
        <v>43</v>
      </c>
      <c r="H18908" s="8">
        <f t="shared" si="1475"/>
        <v>0</v>
      </c>
      <c r="I18908" s="8">
        <f t="shared" si="1476"/>
        <v>0</v>
      </c>
      <c r="J18908" s="8">
        <f t="shared" si="1477"/>
        <v>0</v>
      </c>
      <c r="K18908" t="s">
        <v>23</v>
      </c>
      <c r="L18908" s="8" t="str">
        <f t="shared" si="1478"/>
        <v>A010653</v>
      </c>
      <c r="M18908" s="8" t="str">
        <f t="shared" si="1479"/>
        <v>B140103</v>
      </c>
    </row>
    <row r="18909" spans="1:13" x14ac:dyDescent="0.3">
      <c r="A18909">
        <v>18909</v>
      </c>
      <c r="B18909" s="7">
        <v>0.50257771302725096</v>
      </c>
      <c r="C18909" t="s">
        <v>28</v>
      </c>
      <c r="D18909" t="s">
        <v>347</v>
      </c>
      <c r="E18909" t="s">
        <v>118</v>
      </c>
      <c r="F18909" s="10" t="s">
        <v>37</v>
      </c>
      <c r="G18909" s="12" t="s">
        <v>53</v>
      </c>
      <c r="H18909" s="8">
        <f t="shared" si="1475"/>
        <v>0</v>
      </c>
      <c r="I18909" s="8">
        <f t="shared" si="1476"/>
        <v>0</v>
      </c>
      <c r="J18909" s="8">
        <f t="shared" si="1477"/>
        <v>0</v>
      </c>
      <c r="K18909" t="s">
        <v>28</v>
      </c>
      <c r="L18909" s="8" t="str">
        <f t="shared" si="1478"/>
        <v>A011004</v>
      </c>
      <c r="M18909" s="8" t="str">
        <f t="shared" si="1479"/>
        <v>B740101</v>
      </c>
    </row>
    <row r="18910" spans="1:13" x14ac:dyDescent="0.3">
      <c r="A18910">
        <v>18910</v>
      </c>
      <c r="B18910" s="7">
        <v>0.59072575654710502</v>
      </c>
      <c r="C18910" t="s">
        <v>146</v>
      </c>
      <c r="D18910" t="s">
        <v>616</v>
      </c>
      <c r="E18910" t="s">
        <v>287</v>
      </c>
      <c r="F18910" s="10" t="s">
        <v>28</v>
      </c>
      <c r="G18910" s="12" t="s">
        <v>37</v>
      </c>
      <c r="H18910" s="8">
        <f t="shared" si="1475"/>
        <v>0</v>
      </c>
      <c r="I18910" s="8">
        <f t="shared" si="1476"/>
        <v>0</v>
      </c>
      <c r="J18910" s="8">
        <f t="shared" si="1477"/>
        <v>0</v>
      </c>
      <c r="K18910" t="s">
        <v>146</v>
      </c>
      <c r="L18910" s="8" t="str">
        <f t="shared" si="1478"/>
        <v>A020302</v>
      </c>
      <c r="M18910" s="8" t="str">
        <f t="shared" si="1479"/>
        <v>A011004</v>
      </c>
    </row>
    <row r="18911" spans="1:13" x14ac:dyDescent="0.3">
      <c r="A18911">
        <v>18911</v>
      </c>
      <c r="B18911" s="7">
        <v>0.49885992847161698</v>
      </c>
      <c r="C18911" t="s">
        <v>61</v>
      </c>
      <c r="D18911" t="s">
        <v>92</v>
      </c>
      <c r="E18911" t="s">
        <v>118</v>
      </c>
      <c r="F18911" s="10" t="s">
        <v>6</v>
      </c>
      <c r="G18911" s="12" t="s">
        <v>8</v>
      </c>
      <c r="H18911" s="8">
        <f t="shared" si="1475"/>
        <v>0</v>
      </c>
      <c r="I18911" s="8">
        <f t="shared" si="1476"/>
        <v>0</v>
      </c>
      <c r="J18911" s="8">
        <f t="shared" si="1477"/>
        <v>0</v>
      </c>
      <c r="K18911" t="s">
        <v>61</v>
      </c>
      <c r="L18911" s="8" t="str">
        <f t="shared" si="1478"/>
        <v>A010401</v>
      </c>
      <c r="M18911" s="8" t="str">
        <f t="shared" si="1479"/>
        <v>A010403</v>
      </c>
    </row>
    <row r="18912" spans="1:13" x14ac:dyDescent="0.3">
      <c r="A18912">
        <v>18912</v>
      </c>
      <c r="B18912" s="7">
        <v>0.60800876930013703</v>
      </c>
      <c r="C18912" t="s">
        <v>378</v>
      </c>
      <c r="D18912" t="s">
        <v>376</v>
      </c>
      <c r="E18912" t="s">
        <v>146</v>
      </c>
      <c r="F18912" s="10" t="s">
        <v>332</v>
      </c>
      <c r="G18912" s="12" t="s">
        <v>107</v>
      </c>
      <c r="H18912" s="8">
        <f t="shared" si="1475"/>
        <v>0</v>
      </c>
      <c r="I18912" s="8">
        <f t="shared" si="1476"/>
        <v>0</v>
      </c>
      <c r="J18912" s="8">
        <f t="shared" si="1477"/>
        <v>0</v>
      </c>
      <c r="K18912" t="s">
        <v>378</v>
      </c>
      <c r="L18912" s="8" t="str">
        <f t="shared" si="1478"/>
        <v>B900103</v>
      </c>
      <c r="M18912" s="8" t="str">
        <f t="shared" si="1479"/>
        <v>C150301</v>
      </c>
    </row>
    <row r="18913" spans="1:13" x14ac:dyDescent="0.3">
      <c r="A18913">
        <v>18913</v>
      </c>
      <c r="B18913" s="7">
        <v>0.55589360145033095</v>
      </c>
      <c r="C18913" t="s">
        <v>6</v>
      </c>
      <c r="D18913" t="s">
        <v>455</v>
      </c>
      <c r="E18913" t="s">
        <v>52</v>
      </c>
      <c r="F18913" s="10"/>
      <c r="G18913" s="12"/>
      <c r="H18913" s="8">
        <f t="shared" si="1475"/>
        <v>0</v>
      </c>
      <c r="I18913" s="8">
        <f t="shared" si="1476"/>
        <v>0</v>
      </c>
      <c r="J18913" s="8">
        <f t="shared" si="1477"/>
        <v>1</v>
      </c>
      <c r="K18913" t="s">
        <v>6</v>
      </c>
      <c r="L18913" s="8" t="str">
        <f t="shared" si="1478"/>
        <v>A010611</v>
      </c>
      <c r="M18913" s="8" t="str">
        <f t="shared" si="1479"/>
        <v>A010902</v>
      </c>
    </row>
    <row r="18914" spans="1:13" x14ac:dyDescent="0.3">
      <c r="A18914">
        <v>18914</v>
      </c>
      <c r="B18914" s="7">
        <v>0.52232721262125903</v>
      </c>
      <c r="C18914" t="s">
        <v>44</v>
      </c>
      <c r="D18914" t="s">
        <v>181</v>
      </c>
      <c r="E18914" t="s">
        <v>224</v>
      </c>
      <c r="F18914" s="10" t="s">
        <v>6</v>
      </c>
      <c r="G18914" s="12" t="s">
        <v>53</v>
      </c>
      <c r="H18914" s="8">
        <f t="shared" si="1475"/>
        <v>0</v>
      </c>
      <c r="I18914" s="8">
        <f t="shared" si="1476"/>
        <v>0</v>
      </c>
      <c r="J18914" s="8">
        <f t="shared" si="1477"/>
        <v>0</v>
      </c>
      <c r="K18914" t="s">
        <v>44</v>
      </c>
      <c r="L18914" s="8" t="str">
        <f t="shared" si="1478"/>
        <v>A010401</v>
      </c>
      <c r="M18914" s="8" t="str">
        <f t="shared" si="1479"/>
        <v>B740101</v>
      </c>
    </row>
    <row r="18915" spans="1:13" x14ac:dyDescent="0.3">
      <c r="A18915">
        <v>18915</v>
      </c>
      <c r="B18915" s="7">
        <v>0.44245910158232099</v>
      </c>
      <c r="C18915" t="s">
        <v>28</v>
      </c>
      <c r="D18915" t="s">
        <v>118</v>
      </c>
      <c r="E18915" t="s">
        <v>158</v>
      </c>
      <c r="F18915" s="10" t="s">
        <v>23</v>
      </c>
      <c r="G18915" s="12" t="s">
        <v>177</v>
      </c>
      <c r="H18915" s="8">
        <f t="shared" si="1475"/>
        <v>0</v>
      </c>
      <c r="I18915" s="8">
        <f t="shared" si="1476"/>
        <v>0</v>
      </c>
      <c r="J18915" s="8">
        <f t="shared" si="1477"/>
        <v>0</v>
      </c>
      <c r="K18915" t="s">
        <v>28</v>
      </c>
      <c r="L18915" s="8" t="str">
        <f t="shared" si="1478"/>
        <v>A010613</v>
      </c>
      <c r="M18915" s="8" t="str">
        <f t="shared" si="1479"/>
        <v>B900102</v>
      </c>
    </row>
    <row r="18916" spans="1:13" x14ac:dyDescent="0.3">
      <c r="A18916">
        <v>18916</v>
      </c>
      <c r="B18916" s="7">
        <v>0.36025458916455899</v>
      </c>
      <c r="C18916" t="s">
        <v>23</v>
      </c>
      <c r="D18916" t="s">
        <v>162</v>
      </c>
      <c r="E18916" t="s">
        <v>62</v>
      </c>
      <c r="F18916" s="10" t="s">
        <v>10</v>
      </c>
      <c r="G18916" s="12"/>
      <c r="H18916" s="8">
        <f t="shared" si="1475"/>
        <v>0</v>
      </c>
      <c r="I18916" s="8">
        <f t="shared" si="1476"/>
        <v>0</v>
      </c>
      <c r="J18916" s="8">
        <f t="shared" si="1477"/>
        <v>0</v>
      </c>
      <c r="K18916" t="s">
        <v>23</v>
      </c>
      <c r="L18916" s="8" t="str">
        <f t="shared" si="1478"/>
        <v>A030109</v>
      </c>
      <c r="M18916" s="8" t="str">
        <f t="shared" si="1479"/>
        <v>A040224</v>
      </c>
    </row>
    <row r="18917" spans="1:13" x14ac:dyDescent="0.3">
      <c r="A18917">
        <v>18917</v>
      </c>
      <c r="B18917" s="7">
        <v>0.33583144397463999</v>
      </c>
      <c r="C18917" t="s">
        <v>27</v>
      </c>
      <c r="D18917" t="s">
        <v>12</v>
      </c>
      <c r="E18917" t="s">
        <v>105</v>
      </c>
      <c r="F18917" s="10" t="s">
        <v>71</v>
      </c>
      <c r="G18917" s="12" t="s">
        <v>57</v>
      </c>
      <c r="H18917" s="8">
        <f t="shared" si="1475"/>
        <v>0</v>
      </c>
      <c r="I18917" s="8">
        <f t="shared" si="1476"/>
        <v>0</v>
      </c>
      <c r="J18917" s="8">
        <f t="shared" si="1477"/>
        <v>0</v>
      </c>
      <c r="K18917" t="s">
        <v>27</v>
      </c>
      <c r="L18917" s="8" t="str">
        <f t="shared" si="1478"/>
        <v>C120601</v>
      </c>
      <c r="M18917" s="8" t="str">
        <f t="shared" si="1479"/>
        <v>C120501</v>
      </c>
    </row>
    <row r="18918" spans="1:13" x14ac:dyDescent="0.3">
      <c r="A18918">
        <v>18918</v>
      </c>
      <c r="B18918" s="7">
        <v>0.34003353077500698</v>
      </c>
      <c r="C18918" t="s">
        <v>16</v>
      </c>
      <c r="D18918" t="s">
        <v>62</v>
      </c>
      <c r="E18918" t="s">
        <v>7</v>
      </c>
      <c r="F18918" s="10" t="s">
        <v>35</v>
      </c>
      <c r="G18918" s="12" t="s">
        <v>52</v>
      </c>
      <c r="H18918" s="8">
        <f t="shared" si="1475"/>
        <v>0</v>
      </c>
      <c r="I18918" s="8">
        <f t="shared" si="1476"/>
        <v>0</v>
      </c>
      <c r="J18918" s="8">
        <f t="shared" si="1477"/>
        <v>0</v>
      </c>
      <c r="K18918" t="s">
        <v>16</v>
      </c>
      <c r="L18918" s="8" t="str">
        <f t="shared" si="1478"/>
        <v>A040224</v>
      </c>
      <c r="M18918" s="8" t="str">
        <f t="shared" si="1479"/>
        <v>A010404</v>
      </c>
    </row>
    <row r="18919" spans="1:13" x14ac:dyDescent="0.3">
      <c r="A18919">
        <v>18919</v>
      </c>
      <c r="B18919" s="7">
        <v>0.332398378183629</v>
      </c>
      <c r="C18919" t="s">
        <v>9</v>
      </c>
      <c r="D18919" t="s">
        <v>12</v>
      </c>
      <c r="E18919" t="s">
        <v>11</v>
      </c>
      <c r="F18919" s="10" t="s">
        <v>106</v>
      </c>
      <c r="G18919" s="12" t="s">
        <v>104</v>
      </c>
      <c r="H18919" s="8">
        <f t="shared" si="1475"/>
        <v>0</v>
      </c>
      <c r="I18919" s="8">
        <f t="shared" si="1476"/>
        <v>0</v>
      </c>
      <c r="J18919" s="8">
        <f t="shared" si="1477"/>
        <v>0</v>
      </c>
      <c r="K18919" t="s">
        <v>9</v>
      </c>
      <c r="L18919" s="8" t="str">
        <f t="shared" si="1478"/>
        <v>C120601</v>
      </c>
      <c r="M18919" s="8" t="str">
        <f t="shared" si="1479"/>
        <v>C120101</v>
      </c>
    </row>
    <row r="18920" spans="1:13" x14ac:dyDescent="0.3">
      <c r="A18920">
        <v>18920</v>
      </c>
      <c r="B18920" s="7">
        <v>0.45603884188774102</v>
      </c>
      <c r="C18920" t="s">
        <v>62</v>
      </c>
      <c r="D18920" t="s">
        <v>20</v>
      </c>
      <c r="E18920" t="s">
        <v>224</v>
      </c>
      <c r="F18920" s="10" t="s">
        <v>32</v>
      </c>
      <c r="G18920" s="12"/>
      <c r="H18920" s="8">
        <f t="shared" si="1475"/>
        <v>0</v>
      </c>
      <c r="I18920" s="8">
        <f t="shared" si="1476"/>
        <v>0</v>
      </c>
      <c r="J18920" s="8">
        <f t="shared" si="1477"/>
        <v>0</v>
      </c>
      <c r="K18920" t="s">
        <v>62</v>
      </c>
      <c r="L18920" s="8" t="str">
        <f t="shared" si="1478"/>
        <v>B100305</v>
      </c>
      <c r="M18920" s="8" t="str">
        <f t="shared" si="1479"/>
        <v>A011001</v>
      </c>
    </row>
    <row r="18921" spans="1:13" x14ac:dyDescent="0.3">
      <c r="A18921">
        <v>18921</v>
      </c>
      <c r="B18921" s="7">
        <v>0.39862874606906701</v>
      </c>
      <c r="C18921" t="s">
        <v>32</v>
      </c>
      <c r="D18921" t="s">
        <v>43</v>
      </c>
      <c r="E18921" t="s">
        <v>19</v>
      </c>
      <c r="F18921" s="10" t="s">
        <v>222</v>
      </c>
      <c r="G18921" s="12" t="s">
        <v>69</v>
      </c>
      <c r="H18921" s="8">
        <f t="shared" si="1475"/>
        <v>0</v>
      </c>
      <c r="I18921" s="8">
        <f t="shared" si="1476"/>
        <v>0</v>
      </c>
      <c r="J18921" s="8">
        <f t="shared" si="1477"/>
        <v>0</v>
      </c>
      <c r="K18921" t="s">
        <v>32</v>
      </c>
      <c r="L18921" s="8" t="str">
        <f t="shared" si="1478"/>
        <v>B140103</v>
      </c>
      <c r="M18921" s="8" t="str">
        <f t="shared" si="1479"/>
        <v>B100301</v>
      </c>
    </row>
    <row r="18922" spans="1:13" x14ac:dyDescent="0.3">
      <c r="A18922">
        <v>18922</v>
      </c>
      <c r="B18922" s="7">
        <v>0.34510985310372599</v>
      </c>
      <c r="C18922" t="s">
        <v>71</v>
      </c>
      <c r="D18922" t="s">
        <v>106</v>
      </c>
      <c r="E18922" t="s">
        <v>21</v>
      </c>
      <c r="F18922" s="10" t="s">
        <v>27</v>
      </c>
      <c r="G18922" s="12"/>
      <c r="H18922" s="8">
        <f t="shared" si="1475"/>
        <v>0</v>
      </c>
      <c r="I18922" s="8">
        <f t="shared" si="1476"/>
        <v>0</v>
      </c>
      <c r="J18922" s="8">
        <f t="shared" si="1477"/>
        <v>0</v>
      </c>
      <c r="K18922" t="s">
        <v>71</v>
      </c>
      <c r="L18922" s="8" t="str">
        <f t="shared" si="1478"/>
        <v>C110101</v>
      </c>
      <c r="M18922" s="8" t="str">
        <f t="shared" si="1479"/>
        <v>C150405</v>
      </c>
    </row>
    <row r="18923" spans="1:13" x14ac:dyDescent="0.3">
      <c r="A18923">
        <v>18923</v>
      </c>
      <c r="B18923" s="7">
        <v>0.57720568637008995</v>
      </c>
      <c r="C18923" t="s">
        <v>46</v>
      </c>
      <c r="D18923" t="s">
        <v>493</v>
      </c>
      <c r="E18923" t="s">
        <v>655</v>
      </c>
      <c r="F18923" s="10" t="s">
        <v>36</v>
      </c>
      <c r="G18923" s="12" t="s">
        <v>41</v>
      </c>
      <c r="H18923" s="8">
        <f t="shared" si="1475"/>
        <v>0</v>
      </c>
      <c r="I18923" s="8">
        <f t="shared" si="1476"/>
        <v>0</v>
      </c>
      <c r="J18923" s="8">
        <f t="shared" si="1477"/>
        <v>0</v>
      </c>
      <c r="K18923" t="s">
        <v>46</v>
      </c>
      <c r="L18923" s="8" t="str">
        <f t="shared" si="1478"/>
        <v>B890103</v>
      </c>
      <c r="M18923" s="8" t="str">
        <f t="shared" si="1479"/>
        <v>B430101</v>
      </c>
    </row>
    <row r="18924" spans="1:13" x14ac:dyDescent="0.3">
      <c r="A18924">
        <v>18924</v>
      </c>
      <c r="B18924" s="7">
        <v>0.37447032023646398</v>
      </c>
      <c r="C18924" t="s">
        <v>50</v>
      </c>
      <c r="D18924" t="s">
        <v>248</v>
      </c>
      <c r="E18924" t="s">
        <v>46</v>
      </c>
      <c r="F18924" s="10" t="s">
        <v>332</v>
      </c>
      <c r="G18924" s="12" t="s">
        <v>36</v>
      </c>
      <c r="H18924" s="8">
        <f t="shared" si="1475"/>
        <v>0</v>
      </c>
      <c r="I18924" s="8">
        <f t="shared" si="1476"/>
        <v>0</v>
      </c>
      <c r="J18924" s="8">
        <f t="shared" si="1477"/>
        <v>0</v>
      </c>
      <c r="K18924" t="s">
        <v>50</v>
      </c>
      <c r="L18924" s="8" t="str">
        <f t="shared" si="1478"/>
        <v>B150404</v>
      </c>
      <c r="M18924" s="8" t="str">
        <f t="shared" si="1479"/>
        <v>B210802</v>
      </c>
    </row>
    <row r="18925" spans="1:13" x14ac:dyDescent="0.3">
      <c r="A18925">
        <v>18925</v>
      </c>
      <c r="B18925" s="7">
        <v>0.54010948473714704</v>
      </c>
      <c r="C18925" t="s">
        <v>199</v>
      </c>
      <c r="D18925" t="s">
        <v>295</v>
      </c>
      <c r="E18925" t="s">
        <v>401</v>
      </c>
      <c r="F18925" s="10" t="s">
        <v>14</v>
      </c>
      <c r="G18925" s="12" t="s">
        <v>59</v>
      </c>
      <c r="H18925" s="8">
        <f t="shared" si="1475"/>
        <v>0</v>
      </c>
      <c r="I18925" s="8">
        <f t="shared" si="1476"/>
        <v>0</v>
      </c>
      <c r="J18925" s="8">
        <f t="shared" si="1477"/>
        <v>0</v>
      </c>
      <c r="K18925" t="s">
        <v>199</v>
      </c>
      <c r="L18925" s="8" t="str">
        <f t="shared" si="1478"/>
        <v>A010302</v>
      </c>
      <c r="M18925" s="8" t="str">
        <f t="shared" si="1479"/>
        <v>B200801</v>
      </c>
    </row>
    <row r="18926" spans="1:13" x14ac:dyDescent="0.3">
      <c r="A18926">
        <v>18926</v>
      </c>
      <c r="B18926" s="7">
        <v>0.32685025831613801</v>
      </c>
      <c r="C18926" t="s">
        <v>9</v>
      </c>
      <c r="D18926" t="s">
        <v>299</v>
      </c>
      <c r="E18926" t="s">
        <v>106</v>
      </c>
      <c r="F18926" s="10" t="s">
        <v>27</v>
      </c>
      <c r="G18926" s="12" t="s">
        <v>57</v>
      </c>
      <c r="H18926" s="8">
        <f t="shared" si="1475"/>
        <v>0</v>
      </c>
      <c r="I18926" s="8">
        <f t="shared" si="1476"/>
        <v>0</v>
      </c>
      <c r="J18926" s="8">
        <f t="shared" si="1477"/>
        <v>0</v>
      </c>
      <c r="K18926" t="s">
        <v>9</v>
      </c>
      <c r="L18926" s="8" t="str">
        <f t="shared" si="1478"/>
        <v>C030303</v>
      </c>
      <c r="M18926" s="8" t="str">
        <f t="shared" si="1479"/>
        <v>C110101</v>
      </c>
    </row>
    <row r="18927" spans="1:13" x14ac:dyDescent="0.3">
      <c r="A18927">
        <v>18927</v>
      </c>
      <c r="B18927" s="7">
        <v>0.39807895580566</v>
      </c>
      <c r="C18927" t="s">
        <v>191</v>
      </c>
      <c r="D18927" t="s">
        <v>32</v>
      </c>
      <c r="E18927" t="s">
        <v>46</v>
      </c>
      <c r="F18927" s="10" t="s">
        <v>95</v>
      </c>
      <c r="G18927" s="12" t="s">
        <v>38</v>
      </c>
      <c r="H18927" s="8">
        <f t="shared" si="1475"/>
        <v>0</v>
      </c>
      <c r="I18927" s="8">
        <f t="shared" si="1476"/>
        <v>0</v>
      </c>
      <c r="J18927" s="8">
        <f t="shared" si="1477"/>
        <v>0</v>
      </c>
      <c r="K18927" t="s">
        <v>191</v>
      </c>
      <c r="L18927" s="8" t="str">
        <f t="shared" si="1478"/>
        <v>B100305</v>
      </c>
      <c r="M18927" s="8" t="str">
        <f t="shared" si="1479"/>
        <v>B210802</v>
      </c>
    </row>
    <row r="18928" spans="1:13" x14ac:dyDescent="0.3">
      <c r="A18928">
        <v>18928</v>
      </c>
      <c r="B18928" s="7">
        <v>0.35419211786481503</v>
      </c>
      <c r="C18928" t="s">
        <v>70</v>
      </c>
      <c r="D18928" t="s">
        <v>257</v>
      </c>
      <c r="E18928" t="s">
        <v>131</v>
      </c>
      <c r="F18928" s="10" t="s">
        <v>104</v>
      </c>
      <c r="G18928" s="12"/>
      <c r="H18928" s="8">
        <f t="shared" si="1475"/>
        <v>0</v>
      </c>
      <c r="I18928" s="8">
        <f t="shared" si="1476"/>
        <v>0</v>
      </c>
      <c r="J18928" s="8">
        <f t="shared" si="1477"/>
        <v>0</v>
      </c>
      <c r="K18928" t="s">
        <v>70</v>
      </c>
      <c r="L18928" s="8" t="str">
        <f t="shared" si="1478"/>
        <v>C110401</v>
      </c>
      <c r="M18928" s="8" t="str">
        <f t="shared" si="1479"/>
        <v>C070203</v>
      </c>
    </row>
    <row r="18929" spans="1:13" x14ac:dyDescent="0.3">
      <c r="A18929">
        <v>18929</v>
      </c>
      <c r="B18929" s="7">
        <v>0.42782391224009703</v>
      </c>
      <c r="C18929" t="s">
        <v>32</v>
      </c>
      <c r="D18929" t="s">
        <v>156</v>
      </c>
      <c r="E18929" t="s">
        <v>19</v>
      </c>
      <c r="F18929" s="10" t="s">
        <v>51</v>
      </c>
      <c r="G18929" s="12" t="s">
        <v>124</v>
      </c>
      <c r="H18929" s="8">
        <f t="shared" si="1475"/>
        <v>0</v>
      </c>
      <c r="I18929" s="8">
        <f t="shared" si="1476"/>
        <v>0</v>
      </c>
      <c r="J18929" s="8">
        <f t="shared" si="1477"/>
        <v>0</v>
      </c>
      <c r="K18929" t="s">
        <v>32</v>
      </c>
      <c r="L18929" s="8" t="str">
        <f t="shared" si="1478"/>
        <v>B480301</v>
      </c>
      <c r="M18929" s="8" t="str">
        <f t="shared" si="1479"/>
        <v>B380404</v>
      </c>
    </row>
    <row r="18930" spans="1:13" x14ac:dyDescent="0.3">
      <c r="A18930">
        <v>18930</v>
      </c>
      <c r="B18930" s="7">
        <v>0.48107505094233</v>
      </c>
      <c r="C18930" t="s">
        <v>93</v>
      </c>
      <c r="D18930" t="s">
        <v>66</v>
      </c>
      <c r="E18930" t="s">
        <v>52</v>
      </c>
      <c r="F18930" s="10" t="s">
        <v>14</v>
      </c>
      <c r="G18930" s="12"/>
      <c r="H18930" s="8">
        <f t="shared" si="1475"/>
        <v>0</v>
      </c>
      <c r="I18930" s="8">
        <f t="shared" si="1476"/>
        <v>0</v>
      </c>
      <c r="J18930" s="8">
        <f t="shared" si="1477"/>
        <v>0</v>
      </c>
      <c r="K18930" t="s">
        <v>93</v>
      </c>
      <c r="L18930" s="8" t="str">
        <f t="shared" si="1478"/>
        <v>A010302</v>
      </c>
      <c r="M18930" s="8" t="str">
        <f t="shared" si="1479"/>
        <v>A010902</v>
      </c>
    </row>
    <row r="18931" spans="1:13" x14ac:dyDescent="0.3">
      <c r="A18931">
        <v>18931</v>
      </c>
      <c r="B18931" s="7">
        <v>0.59544715485459099</v>
      </c>
      <c r="C18931" t="s">
        <v>94</v>
      </c>
      <c r="D18931" t="s">
        <v>59</v>
      </c>
      <c r="E18931" t="s">
        <v>39</v>
      </c>
      <c r="F18931" s="10" t="s">
        <v>156</v>
      </c>
      <c r="G18931" s="12" t="s">
        <v>15</v>
      </c>
      <c r="H18931" s="8">
        <f t="shared" si="1475"/>
        <v>0</v>
      </c>
      <c r="I18931" s="8">
        <f t="shared" si="1476"/>
        <v>0</v>
      </c>
      <c r="J18931" s="8">
        <f t="shared" si="1477"/>
        <v>0</v>
      </c>
      <c r="K18931" t="s">
        <v>94</v>
      </c>
      <c r="L18931" s="8" t="str">
        <f t="shared" si="1478"/>
        <v>B160201</v>
      </c>
      <c r="M18931" s="8" t="str">
        <f t="shared" si="1479"/>
        <v>C150101</v>
      </c>
    </row>
    <row r="18932" spans="1:13" x14ac:dyDescent="0.3">
      <c r="A18932">
        <v>18932</v>
      </c>
      <c r="B18932" s="7">
        <v>0.35699346928725101</v>
      </c>
      <c r="C18932" t="s">
        <v>8</v>
      </c>
      <c r="D18932" t="s">
        <v>6</v>
      </c>
      <c r="E18932" t="s">
        <v>16</v>
      </c>
      <c r="F18932" s="10" t="s">
        <v>54</v>
      </c>
      <c r="G18932" s="12" t="s">
        <v>9</v>
      </c>
      <c r="H18932" s="8">
        <f t="shared" si="1475"/>
        <v>0</v>
      </c>
      <c r="I18932" s="8">
        <f t="shared" si="1476"/>
        <v>0</v>
      </c>
      <c r="J18932" s="8">
        <f t="shared" si="1477"/>
        <v>0</v>
      </c>
      <c r="K18932" t="s">
        <v>8</v>
      </c>
      <c r="L18932" s="8" t="str">
        <f t="shared" si="1478"/>
        <v>A010401</v>
      </c>
      <c r="M18932" s="8" t="str">
        <f t="shared" si="1479"/>
        <v>A010402</v>
      </c>
    </row>
    <row r="18933" spans="1:13" x14ac:dyDescent="0.3">
      <c r="A18933">
        <v>18933</v>
      </c>
      <c r="B18933" s="7">
        <v>0.42771546190741799</v>
      </c>
      <c r="C18933" t="s">
        <v>50</v>
      </c>
      <c r="D18933" t="s">
        <v>483</v>
      </c>
      <c r="E18933" t="s">
        <v>59</v>
      </c>
      <c r="F18933" s="10" t="s">
        <v>46</v>
      </c>
      <c r="G18933" s="12" t="s">
        <v>15</v>
      </c>
      <c r="H18933" s="8">
        <f t="shared" si="1475"/>
        <v>0</v>
      </c>
      <c r="I18933" s="8">
        <f t="shared" si="1476"/>
        <v>0</v>
      </c>
      <c r="J18933" s="8">
        <f t="shared" si="1477"/>
        <v>0</v>
      </c>
      <c r="K18933" t="s">
        <v>50</v>
      </c>
      <c r="L18933" s="8" t="str">
        <f t="shared" si="1478"/>
        <v>B210802</v>
      </c>
      <c r="M18933" s="8" t="str">
        <f t="shared" si="1479"/>
        <v>C150101</v>
      </c>
    </row>
    <row r="18934" spans="1:13" x14ac:dyDescent="0.3">
      <c r="A18934">
        <v>18934</v>
      </c>
      <c r="B18934" s="7">
        <v>0.59572816164120801</v>
      </c>
      <c r="C18934" t="s">
        <v>582</v>
      </c>
      <c r="D18934" t="s">
        <v>30</v>
      </c>
      <c r="E18934" t="s">
        <v>118</v>
      </c>
      <c r="F18934" s="10" t="s">
        <v>23</v>
      </c>
      <c r="G18934" s="12" t="s">
        <v>177</v>
      </c>
      <c r="H18934" s="8">
        <f t="shared" si="1475"/>
        <v>0</v>
      </c>
      <c r="I18934" s="8">
        <f t="shared" si="1476"/>
        <v>0</v>
      </c>
      <c r="J18934" s="8">
        <f t="shared" si="1477"/>
        <v>0</v>
      </c>
      <c r="K18934" t="s">
        <v>582</v>
      </c>
      <c r="L18934" s="8" t="str">
        <f t="shared" si="1478"/>
        <v>A010613</v>
      </c>
      <c r="M18934" s="8" t="str">
        <f t="shared" si="1479"/>
        <v>B900102</v>
      </c>
    </row>
    <row r="18935" spans="1:13" x14ac:dyDescent="0.3">
      <c r="A18935">
        <v>18935</v>
      </c>
      <c r="B18935" s="7">
        <v>0.45039428580705898</v>
      </c>
      <c r="C18935" t="s">
        <v>42</v>
      </c>
      <c r="D18935" t="s">
        <v>159</v>
      </c>
      <c r="E18935" t="s">
        <v>39</v>
      </c>
      <c r="F18935" s="10" t="s">
        <v>32</v>
      </c>
      <c r="G18935" s="12" t="s">
        <v>53</v>
      </c>
      <c r="H18935" s="8">
        <f t="shared" si="1475"/>
        <v>0</v>
      </c>
      <c r="I18935" s="8">
        <f t="shared" si="1476"/>
        <v>0</v>
      </c>
      <c r="J18935" s="8">
        <f t="shared" si="1477"/>
        <v>0</v>
      </c>
      <c r="K18935" t="s">
        <v>42</v>
      </c>
      <c r="L18935" s="8" t="str">
        <f t="shared" si="1478"/>
        <v>B100305</v>
      </c>
      <c r="M18935" s="8" t="str">
        <f t="shared" si="1479"/>
        <v>B740101</v>
      </c>
    </row>
    <row r="18936" spans="1:13" x14ac:dyDescent="0.3">
      <c r="A18936">
        <v>18936</v>
      </c>
      <c r="B18936" s="7">
        <v>0.338684577988355</v>
      </c>
      <c r="C18936" t="s">
        <v>68</v>
      </c>
      <c r="D18936" t="s">
        <v>128</v>
      </c>
      <c r="E18936" t="s">
        <v>9</v>
      </c>
      <c r="F18936" s="10" t="s">
        <v>27</v>
      </c>
      <c r="G18936" s="12"/>
      <c r="H18936" s="8">
        <f t="shared" si="1475"/>
        <v>0</v>
      </c>
      <c r="I18936" s="8">
        <f t="shared" si="1476"/>
        <v>0</v>
      </c>
      <c r="J18936" s="8">
        <f t="shared" si="1477"/>
        <v>0</v>
      </c>
      <c r="K18936" t="s">
        <v>68</v>
      </c>
      <c r="L18936" s="8" t="str">
        <f t="shared" si="1478"/>
        <v>C090101</v>
      </c>
      <c r="M18936" s="8" t="str">
        <f t="shared" si="1479"/>
        <v>C030401</v>
      </c>
    </row>
    <row r="18937" spans="1:13" x14ac:dyDescent="0.3">
      <c r="A18937">
        <v>18937</v>
      </c>
      <c r="B18937" s="7">
        <v>0.33819403606295501</v>
      </c>
      <c r="C18937" t="s">
        <v>50</v>
      </c>
      <c r="D18937" t="s">
        <v>311</v>
      </c>
      <c r="E18937" t="s">
        <v>569</v>
      </c>
      <c r="F18937" s="10" t="s">
        <v>562</v>
      </c>
      <c r="G18937" s="12" t="s">
        <v>43</v>
      </c>
      <c r="H18937" s="8">
        <f t="shared" si="1475"/>
        <v>0</v>
      </c>
      <c r="I18937" s="8">
        <f t="shared" si="1476"/>
        <v>0</v>
      </c>
      <c r="J18937" s="8">
        <f t="shared" si="1477"/>
        <v>0</v>
      </c>
      <c r="K18937" t="s">
        <v>50</v>
      </c>
      <c r="L18937" s="8" t="str">
        <f t="shared" si="1478"/>
        <v>B370904</v>
      </c>
      <c r="M18937" s="8" t="str">
        <f t="shared" si="1479"/>
        <v>B670302</v>
      </c>
    </row>
    <row r="18938" spans="1:13" x14ac:dyDescent="0.3">
      <c r="A18938">
        <v>18938</v>
      </c>
      <c r="B18938" s="7">
        <v>0.28824728419926998</v>
      </c>
      <c r="C18938" t="s">
        <v>16</v>
      </c>
      <c r="D18938" t="s">
        <v>52</v>
      </c>
      <c r="E18938" t="s">
        <v>7</v>
      </c>
      <c r="F18938" s="10" t="s">
        <v>8</v>
      </c>
      <c r="G18938" s="12"/>
      <c r="H18938" s="8">
        <f t="shared" si="1475"/>
        <v>0</v>
      </c>
      <c r="I18938" s="8">
        <f t="shared" si="1476"/>
        <v>0</v>
      </c>
      <c r="J18938" s="8">
        <f t="shared" si="1477"/>
        <v>0</v>
      </c>
      <c r="K18938" t="s">
        <v>16</v>
      </c>
      <c r="L18938" s="8" t="str">
        <f t="shared" si="1478"/>
        <v>A010902</v>
      </c>
      <c r="M18938" s="8" t="str">
        <f t="shared" si="1479"/>
        <v>A010404</v>
      </c>
    </row>
    <row r="18939" spans="1:13" x14ac:dyDescent="0.3">
      <c r="A18939">
        <v>18939</v>
      </c>
      <c r="B18939" s="7">
        <v>0.414354695660831</v>
      </c>
      <c r="C18939" t="s">
        <v>9</v>
      </c>
      <c r="D18939" t="s">
        <v>253</v>
      </c>
      <c r="E18939" t="s">
        <v>115</v>
      </c>
      <c r="F18939" s="10" t="s">
        <v>131</v>
      </c>
      <c r="G18939" s="12" t="s">
        <v>21</v>
      </c>
      <c r="H18939" s="8">
        <f t="shared" si="1475"/>
        <v>0</v>
      </c>
      <c r="I18939" s="8">
        <f t="shared" si="1476"/>
        <v>0</v>
      </c>
      <c r="J18939" s="8">
        <f t="shared" si="1477"/>
        <v>0</v>
      </c>
      <c r="K18939" t="s">
        <v>9</v>
      </c>
      <c r="L18939" s="8" t="str">
        <f t="shared" si="1478"/>
        <v>C070203</v>
      </c>
      <c r="M18939" s="8" t="str">
        <f t="shared" si="1479"/>
        <v>C150405</v>
      </c>
    </row>
    <row r="18940" spans="1:13" x14ac:dyDescent="0.3">
      <c r="A18940">
        <v>18940</v>
      </c>
      <c r="B18940" s="7">
        <v>0.45574624695653598</v>
      </c>
      <c r="C18940" t="s">
        <v>32</v>
      </c>
      <c r="D18940" t="s">
        <v>46</v>
      </c>
      <c r="E18940" t="s">
        <v>138</v>
      </c>
      <c r="F18940" s="10" t="s">
        <v>143</v>
      </c>
      <c r="G18940" s="12" t="s">
        <v>43</v>
      </c>
      <c r="H18940" s="8">
        <f t="shared" si="1475"/>
        <v>0</v>
      </c>
      <c r="I18940" s="8">
        <f t="shared" si="1476"/>
        <v>0</v>
      </c>
      <c r="J18940" s="8">
        <f t="shared" si="1477"/>
        <v>0</v>
      </c>
      <c r="K18940" t="s">
        <v>32</v>
      </c>
      <c r="L18940" s="8" t="str">
        <f t="shared" si="1478"/>
        <v>B380303</v>
      </c>
      <c r="M18940" s="8" t="str">
        <f t="shared" si="1479"/>
        <v>B140103</v>
      </c>
    </row>
    <row r="18941" spans="1:13" x14ac:dyDescent="0.3">
      <c r="A18941">
        <v>18941</v>
      </c>
      <c r="B18941" s="7">
        <v>0.45358942761724003</v>
      </c>
      <c r="C18941" t="s">
        <v>28</v>
      </c>
      <c r="D18941" t="s">
        <v>725</v>
      </c>
      <c r="E18941" t="s">
        <v>208</v>
      </c>
      <c r="F18941" s="10" t="s">
        <v>59</v>
      </c>
      <c r="G18941" s="12"/>
      <c r="H18941" s="8">
        <f t="shared" si="1475"/>
        <v>0</v>
      </c>
      <c r="I18941" s="8">
        <f t="shared" si="1476"/>
        <v>0</v>
      </c>
      <c r="J18941" s="8">
        <f t="shared" si="1477"/>
        <v>0</v>
      </c>
      <c r="K18941" t="s">
        <v>28</v>
      </c>
      <c r="L18941" s="8" t="str">
        <f t="shared" si="1478"/>
        <v>B200801</v>
      </c>
      <c r="M18941" s="8" t="str">
        <f t="shared" si="1479"/>
        <v>B050101</v>
      </c>
    </row>
    <row r="18942" spans="1:13" x14ac:dyDescent="0.3">
      <c r="A18942">
        <v>18942</v>
      </c>
      <c r="B18942" s="7">
        <v>0.399906701340632</v>
      </c>
      <c r="C18942" t="s">
        <v>6</v>
      </c>
      <c r="D18942" t="s">
        <v>8</v>
      </c>
      <c r="E18942" t="s">
        <v>102</v>
      </c>
      <c r="F18942" s="10" t="s">
        <v>14</v>
      </c>
      <c r="G18942" s="12" t="s">
        <v>57</v>
      </c>
      <c r="H18942" s="8">
        <f t="shared" si="1475"/>
        <v>0</v>
      </c>
      <c r="I18942" s="8">
        <f t="shared" si="1476"/>
        <v>0</v>
      </c>
      <c r="J18942" s="8">
        <f t="shared" si="1477"/>
        <v>0</v>
      </c>
      <c r="K18942" t="s">
        <v>6</v>
      </c>
      <c r="L18942" s="8" t="str">
        <f t="shared" si="1478"/>
        <v>A010403</v>
      </c>
      <c r="M18942" s="8" t="str">
        <f t="shared" si="1479"/>
        <v>A010607</v>
      </c>
    </row>
    <row r="18943" spans="1:13" x14ac:dyDescent="0.3">
      <c r="A18943">
        <v>18943</v>
      </c>
      <c r="B18943" s="7">
        <v>0.32042498320076701</v>
      </c>
      <c r="C18943" t="s">
        <v>115</v>
      </c>
      <c r="D18943" t="s">
        <v>409</v>
      </c>
      <c r="E18943" t="s">
        <v>252</v>
      </c>
      <c r="F18943" s="10" t="s">
        <v>116</v>
      </c>
      <c r="G18943" s="12"/>
      <c r="H18943" s="8">
        <f t="shared" si="1475"/>
        <v>0</v>
      </c>
      <c r="I18943" s="8">
        <f t="shared" si="1476"/>
        <v>0</v>
      </c>
      <c r="J18943" s="8">
        <f t="shared" si="1477"/>
        <v>0</v>
      </c>
      <c r="K18943" t="s">
        <v>115</v>
      </c>
      <c r="L18943" s="8" t="str">
        <f t="shared" si="1478"/>
        <v>C030601</v>
      </c>
      <c r="M18943" s="8" t="str">
        <f t="shared" si="1479"/>
        <v>C080301</v>
      </c>
    </row>
    <row r="18944" spans="1:13" x14ac:dyDescent="0.3">
      <c r="A18944">
        <v>18944</v>
      </c>
      <c r="B18944" s="7">
        <v>0.42383286392494202</v>
      </c>
      <c r="C18944" t="s">
        <v>39</v>
      </c>
      <c r="D18944" t="s">
        <v>46</v>
      </c>
      <c r="E18944" t="s">
        <v>51</v>
      </c>
      <c r="F18944" s="10" t="s">
        <v>124</v>
      </c>
      <c r="G18944" s="12" t="s">
        <v>41</v>
      </c>
      <c r="H18944" s="8">
        <f t="shared" si="1475"/>
        <v>0</v>
      </c>
      <c r="I18944" s="8">
        <f t="shared" si="1476"/>
        <v>0</v>
      </c>
      <c r="J18944" s="8">
        <f t="shared" si="1477"/>
        <v>0</v>
      </c>
      <c r="K18944" t="s">
        <v>39</v>
      </c>
      <c r="L18944" s="8" t="str">
        <f t="shared" si="1478"/>
        <v>B380404</v>
      </c>
      <c r="M18944" s="8" t="str">
        <f t="shared" si="1479"/>
        <v>B430101</v>
      </c>
    </row>
    <row r="18945" spans="1:13" x14ac:dyDescent="0.3">
      <c r="A18945">
        <v>18945</v>
      </c>
      <c r="B18945" s="7">
        <v>0.348711900680231</v>
      </c>
      <c r="C18945" t="s">
        <v>537</v>
      </c>
      <c r="D18945" t="s">
        <v>115</v>
      </c>
      <c r="E18945" t="s">
        <v>234</v>
      </c>
      <c r="F18945" s="10" t="s">
        <v>71</v>
      </c>
      <c r="G18945" s="12" t="s">
        <v>57</v>
      </c>
      <c r="H18945" s="8">
        <f t="shared" si="1475"/>
        <v>0</v>
      </c>
      <c r="I18945" s="8">
        <f t="shared" si="1476"/>
        <v>0</v>
      </c>
      <c r="J18945" s="8">
        <f t="shared" si="1477"/>
        <v>0</v>
      </c>
      <c r="K18945" t="s">
        <v>537</v>
      </c>
      <c r="L18945" s="8" t="str">
        <f t="shared" si="1478"/>
        <v>C170701</v>
      </c>
      <c r="M18945" s="8" t="str">
        <f t="shared" si="1479"/>
        <v>C170401</v>
      </c>
    </row>
    <row r="18946" spans="1:13" x14ac:dyDescent="0.3">
      <c r="A18946">
        <v>18946</v>
      </c>
      <c r="B18946" s="7">
        <v>0.43814422267858799</v>
      </c>
      <c r="C18946" t="s">
        <v>59</v>
      </c>
      <c r="D18946" t="s">
        <v>272</v>
      </c>
      <c r="E18946" t="s">
        <v>142</v>
      </c>
      <c r="F18946" s="10" t="s">
        <v>53</v>
      </c>
      <c r="G18946" s="12"/>
      <c r="H18946" s="8">
        <f t="shared" ref="H18946:H19009" si="1480">IF(OR(C18946=F18946,D18946=F18946,E18946=F18946),1,0)</f>
        <v>0</v>
      </c>
      <c r="I18946" s="8">
        <f t="shared" ref="I18946:I19009" si="1481">IF(OR(C18946=G18946,D18946=G18946,E18946=G18946),1,0)</f>
        <v>0</v>
      </c>
      <c r="J18946" s="8">
        <f t="shared" ref="J18946:J19009" si="1482">IF(F18946=G18946,1,0)</f>
        <v>0</v>
      </c>
      <c r="K18946" t="s">
        <v>59</v>
      </c>
      <c r="L18946" s="8" t="str">
        <f t="shared" si="1478"/>
        <v>B740101</v>
      </c>
      <c r="M18946" s="8" t="str">
        <f t="shared" si="1479"/>
        <v>B521301</v>
      </c>
    </row>
    <row r="18947" spans="1:13" x14ac:dyDescent="0.3">
      <c r="A18947">
        <v>18947</v>
      </c>
      <c r="B18947" s="7">
        <v>0.367075710076529</v>
      </c>
      <c r="C18947" t="s">
        <v>28</v>
      </c>
      <c r="D18947" t="s">
        <v>114</v>
      </c>
      <c r="E18947" t="s">
        <v>23</v>
      </c>
      <c r="F18947" s="10" t="s">
        <v>14</v>
      </c>
      <c r="G18947" s="12"/>
      <c r="H18947" s="8">
        <f t="shared" si="1480"/>
        <v>0</v>
      </c>
      <c r="I18947" s="8">
        <f t="shared" si="1481"/>
        <v>0</v>
      </c>
      <c r="J18947" s="8">
        <f t="shared" si="1482"/>
        <v>0</v>
      </c>
      <c r="K18947" t="s">
        <v>28</v>
      </c>
      <c r="L18947" s="8" t="str">
        <f t="shared" ref="L18947:L19010" si="1483">IF(AND(B18947&gt;0.4,NOT(F18947=0)),F18947,D18947)</f>
        <v>A060166</v>
      </c>
      <c r="M18947" s="8" t="str">
        <f t="shared" ref="M18947:M19010" si="1484">IF(AND(B18947&gt;0.4,NOT(G18947=0)),G18947,E18947)</f>
        <v>A010613</v>
      </c>
    </row>
    <row r="18948" spans="1:13" x14ac:dyDescent="0.3">
      <c r="A18948">
        <v>18948</v>
      </c>
      <c r="B18948" s="7">
        <v>0.44903138949812199</v>
      </c>
      <c r="C18948" t="s">
        <v>93</v>
      </c>
      <c r="D18948" t="s">
        <v>23</v>
      </c>
      <c r="E18948" t="s">
        <v>181</v>
      </c>
      <c r="F18948" s="10" t="s">
        <v>14</v>
      </c>
      <c r="G18948" s="12" t="s">
        <v>9</v>
      </c>
      <c r="H18948" s="8">
        <f t="shared" si="1480"/>
        <v>0</v>
      </c>
      <c r="I18948" s="8">
        <f t="shared" si="1481"/>
        <v>0</v>
      </c>
      <c r="J18948" s="8">
        <f t="shared" si="1482"/>
        <v>0</v>
      </c>
      <c r="K18948" t="s">
        <v>93</v>
      </c>
      <c r="L18948" s="8" t="str">
        <f t="shared" si="1483"/>
        <v>A010302</v>
      </c>
      <c r="M18948" s="8" t="str">
        <f t="shared" si="1484"/>
        <v>C030401</v>
      </c>
    </row>
    <row r="18949" spans="1:13" x14ac:dyDescent="0.3">
      <c r="A18949">
        <v>18949</v>
      </c>
      <c r="B18949" s="7">
        <v>0.34508191620663298</v>
      </c>
      <c r="C18949" t="s">
        <v>59</v>
      </c>
      <c r="D18949" t="s">
        <v>295</v>
      </c>
      <c r="E18949" t="s">
        <v>311</v>
      </c>
      <c r="F18949" s="10" t="s">
        <v>95</v>
      </c>
      <c r="G18949" s="12" t="s">
        <v>124</v>
      </c>
      <c r="H18949" s="8">
        <f t="shared" si="1480"/>
        <v>0</v>
      </c>
      <c r="I18949" s="8">
        <f t="shared" si="1481"/>
        <v>0</v>
      </c>
      <c r="J18949" s="8">
        <f t="shared" si="1482"/>
        <v>0</v>
      </c>
      <c r="K18949" t="s">
        <v>59</v>
      </c>
      <c r="L18949" s="8" t="str">
        <f t="shared" si="1483"/>
        <v>B370906</v>
      </c>
      <c r="M18949" s="8" t="str">
        <f t="shared" si="1484"/>
        <v>B370904</v>
      </c>
    </row>
    <row r="18950" spans="1:13" x14ac:dyDescent="0.3">
      <c r="A18950">
        <v>18950</v>
      </c>
      <c r="B18950" s="7">
        <v>0.36848470863195198</v>
      </c>
      <c r="C18950" t="s">
        <v>114</v>
      </c>
      <c r="D18950" t="s">
        <v>747</v>
      </c>
      <c r="E18950" t="s">
        <v>524</v>
      </c>
      <c r="F18950" s="10" t="s">
        <v>28</v>
      </c>
      <c r="G18950" s="12" t="s">
        <v>6</v>
      </c>
      <c r="H18950" s="8">
        <f t="shared" si="1480"/>
        <v>0</v>
      </c>
      <c r="I18950" s="8">
        <f t="shared" si="1481"/>
        <v>0</v>
      </c>
      <c r="J18950" s="8">
        <f t="shared" si="1482"/>
        <v>0</v>
      </c>
      <c r="K18950" t="s">
        <v>114</v>
      </c>
      <c r="L18950" s="8" t="str">
        <f t="shared" si="1483"/>
        <v>A060172</v>
      </c>
      <c r="M18950" s="8" t="str">
        <f t="shared" si="1484"/>
        <v>A060173</v>
      </c>
    </row>
    <row r="18951" spans="1:13" x14ac:dyDescent="0.3">
      <c r="A18951">
        <v>18951</v>
      </c>
      <c r="B18951" s="7">
        <v>0.338786192090339</v>
      </c>
      <c r="C18951" t="s">
        <v>50</v>
      </c>
      <c r="D18951" t="s">
        <v>32</v>
      </c>
      <c r="E18951" t="s">
        <v>425</v>
      </c>
      <c r="F18951" s="10" t="s">
        <v>59</v>
      </c>
      <c r="G18951" s="12"/>
      <c r="H18951" s="8">
        <f t="shared" si="1480"/>
        <v>0</v>
      </c>
      <c r="I18951" s="8">
        <f t="shared" si="1481"/>
        <v>0</v>
      </c>
      <c r="J18951" s="8">
        <f t="shared" si="1482"/>
        <v>0</v>
      </c>
      <c r="K18951" t="s">
        <v>50</v>
      </c>
      <c r="L18951" s="8" t="str">
        <f t="shared" si="1483"/>
        <v>B100305</v>
      </c>
      <c r="M18951" s="8" t="str">
        <f t="shared" si="1484"/>
        <v>B270308</v>
      </c>
    </row>
    <row r="18952" spans="1:13" x14ac:dyDescent="0.3">
      <c r="A18952">
        <v>18952</v>
      </c>
      <c r="B18952" s="7">
        <v>0.41553475953062302</v>
      </c>
      <c r="C18952" t="s">
        <v>93</v>
      </c>
      <c r="D18952" t="s">
        <v>16</v>
      </c>
      <c r="E18952" t="s">
        <v>73</v>
      </c>
      <c r="F18952" s="10" t="s">
        <v>37</v>
      </c>
      <c r="G18952" s="12" t="s">
        <v>53</v>
      </c>
      <c r="H18952" s="8">
        <f t="shared" si="1480"/>
        <v>0</v>
      </c>
      <c r="I18952" s="8">
        <f t="shared" si="1481"/>
        <v>0</v>
      </c>
      <c r="J18952" s="8">
        <f t="shared" si="1482"/>
        <v>0</v>
      </c>
      <c r="K18952" t="s">
        <v>93</v>
      </c>
      <c r="L18952" s="8" t="str">
        <f t="shared" si="1483"/>
        <v>A011004</v>
      </c>
      <c r="M18952" s="8" t="str">
        <f t="shared" si="1484"/>
        <v>B740101</v>
      </c>
    </row>
    <row r="18953" spans="1:13" x14ac:dyDescent="0.3">
      <c r="A18953">
        <v>18953</v>
      </c>
      <c r="B18953" s="7">
        <v>0.41634798554688801</v>
      </c>
      <c r="C18953" t="s">
        <v>59</v>
      </c>
      <c r="D18953" t="s">
        <v>40</v>
      </c>
      <c r="E18953" t="s">
        <v>441</v>
      </c>
      <c r="F18953" s="10" t="s">
        <v>46</v>
      </c>
      <c r="G18953" s="12" t="s">
        <v>41</v>
      </c>
      <c r="H18953" s="8">
        <f t="shared" si="1480"/>
        <v>0</v>
      </c>
      <c r="I18953" s="8">
        <f t="shared" si="1481"/>
        <v>0</v>
      </c>
      <c r="J18953" s="8">
        <f t="shared" si="1482"/>
        <v>0</v>
      </c>
      <c r="K18953" t="s">
        <v>59</v>
      </c>
      <c r="L18953" s="8" t="str">
        <f t="shared" si="1483"/>
        <v>B210802</v>
      </c>
      <c r="M18953" s="8" t="str">
        <f t="shared" si="1484"/>
        <v>B430101</v>
      </c>
    </row>
    <row r="18954" spans="1:13" x14ac:dyDescent="0.3">
      <c r="A18954">
        <v>18954</v>
      </c>
      <c r="B18954" s="7">
        <v>0.43574462179245399</v>
      </c>
      <c r="C18954" t="s">
        <v>104</v>
      </c>
      <c r="D18954" t="s">
        <v>497</v>
      </c>
      <c r="E18954" t="s">
        <v>67</v>
      </c>
      <c r="F18954" s="10" t="s">
        <v>189</v>
      </c>
      <c r="G18954" s="12" t="s">
        <v>57</v>
      </c>
      <c r="H18954" s="8">
        <f t="shared" si="1480"/>
        <v>0</v>
      </c>
      <c r="I18954" s="8">
        <f t="shared" si="1481"/>
        <v>0</v>
      </c>
      <c r="J18954" s="8">
        <f t="shared" si="1482"/>
        <v>0</v>
      </c>
      <c r="K18954" t="s">
        <v>104</v>
      </c>
      <c r="L18954" s="8" t="str">
        <f t="shared" si="1483"/>
        <v>C110203</v>
      </c>
      <c r="M18954" s="8" t="str">
        <f t="shared" si="1484"/>
        <v>C030901</v>
      </c>
    </row>
    <row r="18955" spans="1:13" x14ac:dyDescent="0.3">
      <c r="A18955">
        <v>18955</v>
      </c>
      <c r="B18955" s="7">
        <v>0.45638522459231901</v>
      </c>
      <c r="C18955" t="s">
        <v>40</v>
      </c>
      <c r="D18955" t="s">
        <v>12</v>
      </c>
      <c r="E18955" t="s">
        <v>13</v>
      </c>
      <c r="F18955" s="10" t="s">
        <v>32</v>
      </c>
      <c r="G18955" s="12" t="s">
        <v>9</v>
      </c>
      <c r="H18955" s="8">
        <f t="shared" si="1480"/>
        <v>0</v>
      </c>
      <c r="I18955" s="8">
        <f t="shared" si="1481"/>
        <v>0</v>
      </c>
      <c r="J18955" s="8">
        <f t="shared" si="1482"/>
        <v>0</v>
      </c>
      <c r="K18955" t="s">
        <v>40</v>
      </c>
      <c r="L18955" s="8" t="str">
        <f t="shared" si="1483"/>
        <v>B100305</v>
      </c>
      <c r="M18955" s="8" t="str">
        <f t="shared" si="1484"/>
        <v>C030401</v>
      </c>
    </row>
    <row r="18956" spans="1:13" x14ac:dyDescent="0.3">
      <c r="A18956">
        <v>18956</v>
      </c>
      <c r="B18956" s="7">
        <v>0.43957204692694202</v>
      </c>
      <c r="C18956" t="s">
        <v>40</v>
      </c>
      <c r="D18956" t="s">
        <v>32</v>
      </c>
      <c r="E18956" t="s">
        <v>39</v>
      </c>
      <c r="F18956" s="10" t="s">
        <v>53</v>
      </c>
      <c r="G18956" s="12"/>
      <c r="H18956" s="8">
        <f t="shared" si="1480"/>
        <v>0</v>
      </c>
      <c r="I18956" s="8">
        <f t="shared" si="1481"/>
        <v>0</v>
      </c>
      <c r="J18956" s="8">
        <f t="shared" si="1482"/>
        <v>0</v>
      </c>
      <c r="K18956" t="s">
        <v>40</v>
      </c>
      <c r="L18956" s="8" t="str">
        <f t="shared" si="1483"/>
        <v>B740101</v>
      </c>
      <c r="M18956" s="8" t="str">
        <f t="shared" si="1484"/>
        <v>B100504</v>
      </c>
    </row>
    <row r="18957" spans="1:13" x14ac:dyDescent="0.3">
      <c r="A18957">
        <v>18957</v>
      </c>
      <c r="B18957" s="7">
        <v>0.33162528168425398</v>
      </c>
      <c r="C18957" t="s">
        <v>13</v>
      </c>
      <c r="D18957" t="s">
        <v>104</v>
      </c>
      <c r="E18957" t="s">
        <v>128</v>
      </c>
      <c r="F18957" s="10" t="s">
        <v>115</v>
      </c>
      <c r="G18957" s="12" t="s">
        <v>69</v>
      </c>
      <c r="H18957" s="8">
        <f t="shared" si="1480"/>
        <v>0</v>
      </c>
      <c r="I18957" s="8">
        <f t="shared" si="1481"/>
        <v>0</v>
      </c>
      <c r="J18957" s="8">
        <f t="shared" si="1482"/>
        <v>0</v>
      </c>
      <c r="K18957" t="s">
        <v>13</v>
      </c>
      <c r="L18957" s="8" t="str">
        <f t="shared" si="1483"/>
        <v>C150103</v>
      </c>
      <c r="M18957" s="8" t="str">
        <f t="shared" si="1484"/>
        <v>C090101</v>
      </c>
    </row>
    <row r="18958" spans="1:13" x14ac:dyDescent="0.3">
      <c r="A18958">
        <v>18958</v>
      </c>
      <c r="B18958" s="7">
        <v>0.405515505032503</v>
      </c>
      <c r="C18958" t="s">
        <v>95</v>
      </c>
      <c r="D18958" t="s">
        <v>32</v>
      </c>
      <c r="E18958" t="s">
        <v>39</v>
      </c>
      <c r="F18958" s="10"/>
      <c r="G18958" s="12" t="s">
        <v>57</v>
      </c>
      <c r="H18958" s="8">
        <f t="shared" si="1480"/>
        <v>0</v>
      </c>
      <c r="I18958" s="8">
        <f t="shared" si="1481"/>
        <v>0</v>
      </c>
      <c r="J18958" s="8">
        <f t="shared" si="1482"/>
        <v>0</v>
      </c>
      <c r="K18958" t="s">
        <v>95</v>
      </c>
      <c r="L18958" s="8" t="str">
        <f t="shared" si="1483"/>
        <v>B100305</v>
      </c>
      <c r="M18958" s="8" t="str">
        <f t="shared" si="1484"/>
        <v>C030901</v>
      </c>
    </row>
    <row r="18959" spans="1:13" x14ac:dyDescent="0.3">
      <c r="A18959">
        <v>18959</v>
      </c>
      <c r="B18959" s="7">
        <v>0.50353617948092499</v>
      </c>
      <c r="C18959" t="s">
        <v>264</v>
      </c>
      <c r="D18959" t="s">
        <v>39</v>
      </c>
      <c r="E18959" t="s">
        <v>41</v>
      </c>
      <c r="F18959" s="10" t="s">
        <v>156</v>
      </c>
      <c r="G18959" s="12" t="s">
        <v>244</v>
      </c>
      <c r="H18959" s="8">
        <f t="shared" si="1480"/>
        <v>0</v>
      </c>
      <c r="I18959" s="8">
        <f t="shared" si="1481"/>
        <v>0</v>
      </c>
      <c r="J18959" s="8">
        <f t="shared" si="1482"/>
        <v>0</v>
      </c>
      <c r="K18959" t="s">
        <v>264</v>
      </c>
      <c r="L18959" s="8" t="str">
        <f t="shared" si="1483"/>
        <v>B160201</v>
      </c>
      <c r="M18959" s="8" t="str">
        <f t="shared" si="1484"/>
        <v>B010106</v>
      </c>
    </row>
    <row r="18960" spans="1:13" x14ac:dyDescent="0.3">
      <c r="A18960">
        <v>18960</v>
      </c>
      <c r="B18960" s="7">
        <v>0.66228337780815905</v>
      </c>
      <c r="C18960" t="s">
        <v>18</v>
      </c>
      <c r="D18960" t="s">
        <v>39</v>
      </c>
      <c r="E18960" t="s">
        <v>108</v>
      </c>
      <c r="F18960" s="10" t="s">
        <v>46</v>
      </c>
      <c r="G18960" s="12" t="s">
        <v>750</v>
      </c>
      <c r="H18960" s="8">
        <f t="shared" si="1480"/>
        <v>0</v>
      </c>
      <c r="I18960" s="8">
        <f t="shared" si="1481"/>
        <v>0</v>
      </c>
      <c r="J18960" s="8">
        <f t="shared" si="1482"/>
        <v>0</v>
      </c>
      <c r="K18960" t="s">
        <v>18</v>
      </c>
      <c r="L18960" s="8" t="str">
        <f t="shared" si="1483"/>
        <v>B210802</v>
      </c>
      <c r="M18960" s="8" t="str">
        <f t="shared" si="1484"/>
        <v>A030112</v>
      </c>
    </row>
    <row r="18961" spans="1:13" x14ac:dyDescent="0.3">
      <c r="A18961">
        <v>18961</v>
      </c>
      <c r="B18961" s="7">
        <v>0.52866546076754894</v>
      </c>
      <c r="C18961" t="s">
        <v>41</v>
      </c>
      <c r="D18961" t="s">
        <v>39</v>
      </c>
      <c r="E18961" t="s">
        <v>670</v>
      </c>
      <c r="F18961" s="10" t="s">
        <v>32</v>
      </c>
      <c r="G18961" s="12" t="s">
        <v>6</v>
      </c>
      <c r="H18961" s="8">
        <f t="shared" si="1480"/>
        <v>0</v>
      </c>
      <c r="I18961" s="8">
        <f t="shared" si="1481"/>
        <v>0</v>
      </c>
      <c r="J18961" s="8">
        <f t="shared" si="1482"/>
        <v>0</v>
      </c>
      <c r="K18961" t="s">
        <v>41</v>
      </c>
      <c r="L18961" s="8" t="str">
        <f t="shared" si="1483"/>
        <v>B100305</v>
      </c>
      <c r="M18961" s="8" t="str">
        <f t="shared" si="1484"/>
        <v>A010401</v>
      </c>
    </row>
    <row r="18962" spans="1:13" x14ac:dyDescent="0.3">
      <c r="A18962">
        <v>18962</v>
      </c>
      <c r="B18962" s="7">
        <v>0.308035916818091</v>
      </c>
      <c r="C18962" t="s">
        <v>202</v>
      </c>
      <c r="D18962" t="s">
        <v>34</v>
      </c>
      <c r="E18962" t="s">
        <v>6</v>
      </c>
      <c r="F18962" s="10" t="s">
        <v>14</v>
      </c>
      <c r="G18962" s="12"/>
      <c r="H18962" s="8">
        <f t="shared" si="1480"/>
        <v>0</v>
      </c>
      <c r="I18962" s="8">
        <f t="shared" si="1481"/>
        <v>0</v>
      </c>
      <c r="J18962" s="8">
        <f t="shared" si="1482"/>
        <v>0</v>
      </c>
      <c r="K18962" t="s">
        <v>202</v>
      </c>
      <c r="L18962" s="8" t="str">
        <f t="shared" si="1483"/>
        <v>A010644</v>
      </c>
      <c r="M18962" s="8" t="str">
        <f t="shared" si="1484"/>
        <v>A010401</v>
      </c>
    </row>
    <row r="18963" spans="1:13" x14ac:dyDescent="0.3">
      <c r="A18963">
        <v>18963</v>
      </c>
      <c r="B18963" s="7">
        <v>0.35217410585488002</v>
      </c>
      <c r="C18963" t="s">
        <v>106</v>
      </c>
      <c r="D18963" t="s">
        <v>497</v>
      </c>
      <c r="E18963" t="s">
        <v>104</v>
      </c>
      <c r="F18963" s="10" t="s">
        <v>57</v>
      </c>
      <c r="G18963" s="12"/>
      <c r="H18963" s="8">
        <f t="shared" si="1480"/>
        <v>0</v>
      </c>
      <c r="I18963" s="8">
        <f t="shared" si="1481"/>
        <v>0</v>
      </c>
      <c r="J18963" s="8">
        <f t="shared" si="1482"/>
        <v>0</v>
      </c>
      <c r="K18963" t="s">
        <v>106</v>
      </c>
      <c r="L18963" s="8" t="str">
        <f t="shared" si="1483"/>
        <v>C070401</v>
      </c>
      <c r="M18963" s="8" t="str">
        <f t="shared" si="1484"/>
        <v>C150103</v>
      </c>
    </row>
    <row r="18964" spans="1:13" x14ac:dyDescent="0.3">
      <c r="A18964">
        <v>18964</v>
      </c>
      <c r="B18964" s="7">
        <v>0.325119170436097</v>
      </c>
      <c r="C18964" t="s">
        <v>89</v>
      </c>
      <c r="D18964" t="s">
        <v>24</v>
      </c>
      <c r="E18964" t="s">
        <v>58</v>
      </c>
      <c r="F18964" s="10" t="s">
        <v>6</v>
      </c>
      <c r="G18964" s="12" t="s">
        <v>14</v>
      </c>
      <c r="H18964" s="8">
        <f t="shared" si="1480"/>
        <v>0</v>
      </c>
      <c r="I18964" s="8">
        <f t="shared" si="1481"/>
        <v>0</v>
      </c>
      <c r="J18964" s="8">
        <f t="shared" si="1482"/>
        <v>0</v>
      </c>
      <c r="K18964" t="s">
        <v>89</v>
      </c>
      <c r="L18964" s="8" t="str">
        <f t="shared" si="1483"/>
        <v>A040502</v>
      </c>
      <c r="M18964" s="8" t="str">
        <f t="shared" si="1484"/>
        <v>A040902</v>
      </c>
    </row>
    <row r="18965" spans="1:13" x14ac:dyDescent="0.3">
      <c r="A18965">
        <v>18965</v>
      </c>
      <c r="B18965" s="7">
        <v>0.34920888328583899</v>
      </c>
      <c r="C18965" t="s">
        <v>8</v>
      </c>
      <c r="D18965" t="s">
        <v>29</v>
      </c>
      <c r="E18965" t="s">
        <v>6</v>
      </c>
      <c r="F18965" s="10" t="s">
        <v>52</v>
      </c>
      <c r="G18965" s="12"/>
      <c r="H18965" s="8">
        <f t="shared" si="1480"/>
        <v>0</v>
      </c>
      <c r="I18965" s="8">
        <f t="shared" si="1481"/>
        <v>0</v>
      </c>
      <c r="J18965" s="8">
        <f t="shared" si="1482"/>
        <v>0</v>
      </c>
      <c r="K18965" t="s">
        <v>8</v>
      </c>
      <c r="L18965" s="8" t="str">
        <f t="shared" si="1483"/>
        <v>A010101</v>
      </c>
      <c r="M18965" s="8" t="str">
        <f t="shared" si="1484"/>
        <v>A010401</v>
      </c>
    </row>
    <row r="18966" spans="1:13" x14ac:dyDescent="0.3">
      <c r="A18966">
        <v>18966</v>
      </c>
      <c r="B18966" s="7">
        <v>0.410307837300874</v>
      </c>
      <c r="C18966" t="s">
        <v>57</v>
      </c>
      <c r="D18966" t="s">
        <v>60</v>
      </c>
      <c r="E18966" t="s">
        <v>319</v>
      </c>
      <c r="F18966" s="10" t="s">
        <v>7</v>
      </c>
      <c r="G18966" s="12" t="s">
        <v>15</v>
      </c>
      <c r="H18966" s="8">
        <f t="shared" si="1480"/>
        <v>0</v>
      </c>
      <c r="I18966" s="8">
        <f t="shared" si="1481"/>
        <v>0</v>
      </c>
      <c r="J18966" s="8">
        <f t="shared" si="1482"/>
        <v>0</v>
      </c>
      <c r="K18966" t="s">
        <v>57</v>
      </c>
      <c r="L18966" s="8" t="str">
        <f t="shared" si="1483"/>
        <v>A010404</v>
      </c>
      <c r="M18966" s="8" t="str">
        <f t="shared" si="1484"/>
        <v>C150101</v>
      </c>
    </row>
    <row r="18967" spans="1:13" x14ac:dyDescent="0.3">
      <c r="A18967">
        <v>18967</v>
      </c>
      <c r="B18967" s="7">
        <v>0.39189721554604101</v>
      </c>
      <c r="C18967" t="s">
        <v>248</v>
      </c>
      <c r="D18967" t="s">
        <v>807</v>
      </c>
      <c r="E18967" t="s">
        <v>529</v>
      </c>
      <c r="F18967" s="10" t="s">
        <v>46</v>
      </c>
      <c r="G18967" s="12" t="s">
        <v>41</v>
      </c>
      <c r="H18967" s="8">
        <f t="shared" si="1480"/>
        <v>0</v>
      </c>
      <c r="I18967" s="8">
        <f t="shared" si="1481"/>
        <v>0</v>
      </c>
      <c r="J18967" s="8">
        <f t="shared" si="1482"/>
        <v>0</v>
      </c>
      <c r="K18967" t="s">
        <v>248</v>
      </c>
      <c r="L18967" s="8" t="str">
        <f t="shared" si="1483"/>
        <v>B150203</v>
      </c>
      <c r="M18967" s="8" t="str">
        <f t="shared" si="1484"/>
        <v>B150501</v>
      </c>
    </row>
    <row r="18968" spans="1:13" x14ac:dyDescent="0.3">
      <c r="A18968">
        <v>18968</v>
      </c>
      <c r="B18968" s="7">
        <v>0.376558169843833</v>
      </c>
      <c r="C18968" t="s">
        <v>13</v>
      </c>
      <c r="D18968" t="s">
        <v>105</v>
      </c>
      <c r="E18968" t="s">
        <v>67</v>
      </c>
      <c r="F18968" s="10" t="s">
        <v>71</v>
      </c>
      <c r="G18968" s="12" t="s">
        <v>107</v>
      </c>
      <c r="H18968" s="8">
        <f t="shared" si="1480"/>
        <v>0</v>
      </c>
      <c r="I18968" s="8">
        <f t="shared" si="1481"/>
        <v>0</v>
      </c>
      <c r="J18968" s="8">
        <f t="shared" si="1482"/>
        <v>0</v>
      </c>
      <c r="K18968" t="s">
        <v>13</v>
      </c>
      <c r="L18968" s="8" t="str">
        <f t="shared" si="1483"/>
        <v>C120501</v>
      </c>
      <c r="M18968" s="8" t="str">
        <f t="shared" si="1484"/>
        <v>C070202</v>
      </c>
    </row>
    <row r="18969" spans="1:13" x14ac:dyDescent="0.3">
      <c r="A18969">
        <v>18969</v>
      </c>
      <c r="B18969" s="7">
        <v>0.36154577784635999</v>
      </c>
      <c r="C18969" t="s">
        <v>27</v>
      </c>
      <c r="D18969" t="s">
        <v>21</v>
      </c>
      <c r="E18969" t="s">
        <v>15</v>
      </c>
      <c r="F18969" s="10" t="s">
        <v>115</v>
      </c>
      <c r="G18969" s="12" t="s">
        <v>60</v>
      </c>
      <c r="H18969" s="8">
        <f t="shared" si="1480"/>
        <v>0</v>
      </c>
      <c r="I18969" s="8">
        <f t="shared" si="1481"/>
        <v>0</v>
      </c>
      <c r="J18969" s="8">
        <f t="shared" si="1482"/>
        <v>0</v>
      </c>
      <c r="K18969" t="s">
        <v>27</v>
      </c>
      <c r="L18969" s="8" t="str">
        <f t="shared" si="1483"/>
        <v>C150405</v>
      </c>
      <c r="M18969" s="8" t="str">
        <f t="shared" si="1484"/>
        <v>C150101</v>
      </c>
    </row>
    <row r="18970" spans="1:13" x14ac:dyDescent="0.3">
      <c r="A18970">
        <v>18970</v>
      </c>
      <c r="B18970" s="7">
        <v>0.40659669581331798</v>
      </c>
      <c r="C18970" t="s">
        <v>32</v>
      </c>
      <c r="D18970" t="s">
        <v>40</v>
      </c>
      <c r="E18970" t="s">
        <v>156</v>
      </c>
      <c r="F18970" s="10" t="s">
        <v>43</v>
      </c>
      <c r="G18970" s="12" t="s">
        <v>15</v>
      </c>
      <c r="H18970" s="8">
        <f t="shared" si="1480"/>
        <v>0</v>
      </c>
      <c r="I18970" s="8">
        <f t="shared" si="1481"/>
        <v>0</v>
      </c>
      <c r="J18970" s="8">
        <f t="shared" si="1482"/>
        <v>0</v>
      </c>
      <c r="K18970" t="s">
        <v>32</v>
      </c>
      <c r="L18970" s="8" t="str">
        <f t="shared" si="1483"/>
        <v>B140103</v>
      </c>
      <c r="M18970" s="8" t="str">
        <f t="shared" si="1484"/>
        <v>C150101</v>
      </c>
    </row>
    <row r="18971" spans="1:13" x14ac:dyDescent="0.3">
      <c r="A18971">
        <v>18971</v>
      </c>
      <c r="B18971" s="7">
        <v>0.43776682111901999</v>
      </c>
      <c r="C18971" t="s">
        <v>32</v>
      </c>
      <c r="D18971" t="s">
        <v>49</v>
      </c>
      <c r="E18971" t="s">
        <v>608</v>
      </c>
      <c r="F18971" s="10" t="s">
        <v>51</v>
      </c>
      <c r="G18971" s="12" t="s">
        <v>132</v>
      </c>
      <c r="H18971" s="8">
        <f t="shared" si="1480"/>
        <v>0</v>
      </c>
      <c r="I18971" s="8">
        <f t="shared" si="1481"/>
        <v>0</v>
      </c>
      <c r="J18971" s="8">
        <f t="shared" si="1482"/>
        <v>0</v>
      </c>
      <c r="K18971" t="s">
        <v>32</v>
      </c>
      <c r="L18971" s="8" t="str">
        <f t="shared" si="1483"/>
        <v>B480301</v>
      </c>
      <c r="M18971" s="8" t="str">
        <f t="shared" si="1484"/>
        <v>B010102</v>
      </c>
    </row>
    <row r="18972" spans="1:13" x14ac:dyDescent="0.3">
      <c r="A18972">
        <v>18972</v>
      </c>
      <c r="B18972" s="7">
        <v>0.455213765593384</v>
      </c>
      <c r="C18972" t="s">
        <v>191</v>
      </c>
      <c r="D18972" t="s">
        <v>8</v>
      </c>
      <c r="E18972" t="s">
        <v>6</v>
      </c>
      <c r="F18972" s="10" t="s">
        <v>132</v>
      </c>
      <c r="G18972" s="12" t="s">
        <v>15</v>
      </c>
      <c r="H18972" s="8">
        <f t="shared" si="1480"/>
        <v>0</v>
      </c>
      <c r="I18972" s="8">
        <f t="shared" si="1481"/>
        <v>0</v>
      </c>
      <c r="J18972" s="8">
        <f t="shared" si="1482"/>
        <v>0</v>
      </c>
      <c r="K18972" t="s">
        <v>191</v>
      </c>
      <c r="L18972" s="8" t="str">
        <f t="shared" si="1483"/>
        <v>B010102</v>
      </c>
      <c r="M18972" s="8" t="str">
        <f t="shared" si="1484"/>
        <v>C150101</v>
      </c>
    </row>
    <row r="18973" spans="1:13" x14ac:dyDescent="0.3">
      <c r="A18973">
        <v>18973</v>
      </c>
      <c r="B18973" s="7">
        <v>0.38844060265408598</v>
      </c>
      <c r="C18973" t="s">
        <v>224</v>
      </c>
      <c r="D18973" t="s">
        <v>102</v>
      </c>
      <c r="E18973" t="s">
        <v>316</v>
      </c>
      <c r="F18973" s="10" t="s">
        <v>46</v>
      </c>
      <c r="G18973" s="12" t="s">
        <v>41</v>
      </c>
      <c r="H18973" s="8">
        <f t="shared" si="1480"/>
        <v>0</v>
      </c>
      <c r="I18973" s="8">
        <f t="shared" si="1481"/>
        <v>0</v>
      </c>
      <c r="J18973" s="8">
        <f t="shared" si="1482"/>
        <v>0</v>
      </c>
      <c r="K18973" t="s">
        <v>224</v>
      </c>
      <c r="L18973" s="8" t="str">
        <f t="shared" si="1483"/>
        <v>A010607</v>
      </c>
      <c r="M18973" s="8" t="str">
        <f t="shared" si="1484"/>
        <v>A070608</v>
      </c>
    </row>
    <row r="18974" spans="1:13" x14ac:dyDescent="0.3">
      <c r="A18974">
        <v>18974</v>
      </c>
      <c r="B18974" s="7">
        <v>0.59423525137326405</v>
      </c>
      <c r="C18974" t="s">
        <v>1003</v>
      </c>
      <c r="D18974" t="s">
        <v>560</v>
      </c>
      <c r="E18974" t="s">
        <v>465</v>
      </c>
      <c r="F18974" s="10" t="s">
        <v>46</v>
      </c>
      <c r="G18974" s="12" t="s">
        <v>57</v>
      </c>
      <c r="H18974" s="8">
        <f t="shared" si="1480"/>
        <v>0</v>
      </c>
      <c r="I18974" s="8">
        <f t="shared" si="1481"/>
        <v>0</v>
      </c>
      <c r="J18974" s="8">
        <f t="shared" si="1482"/>
        <v>0</v>
      </c>
      <c r="K18974" t="s">
        <v>1003</v>
      </c>
      <c r="L18974" s="8" t="str">
        <f t="shared" si="1483"/>
        <v>B210802</v>
      </c>
      <c r="M18974" s="8" t="str">
        <f t="shared" si="1484"/>
        <v>C030901</v>
      </c>
    </row>
    <row r="18975" spans="1:13" x14ac:dyDescent="0.3">
      <c r="A18975">
        <v>18975</v>
      </c>
      <c r="B18975" s="7">
        <v>0.50636188293085205</v>
      </c>
      <c r="C18975" t="s">
        <v>6</v>
      </c>
      <c r="D18975" t="s">
        <v>250</v>
      </c>
      <c r="E18975" t="s">
        <v>85</v>
      </c>
      <c r="F18975" s="10" t="s">
        <v>21</v>
      </c>
      <c r="G18975" s="12" t="s">
        <v>9</v>
      </c>
      <c r="H18975" s="8">
        <f t="shared" si="1480"/>
        <v>0</v>
      </c>
      <c r="I18975" s="8">
        <f t="shared" si="1481"/>
        <v>0</v>
      </c>
      <c r="J18975" s="8">
        <f t="shared" si="1482"/>
        <v>0</v>
      </c>
      <c r="K18975" t="s">
        <v>6</v>
      </c>
      <c r="L18975" s="8" t="str">
        <f t="shared" si="1483"/>
        <v>C150405</v>
      </c>
      <c r="M18975" s="8" t="str">
        <f t="shared" si="1484"/>
        <v>C030401</v>
      </c>
    </row>
    <row r="18976" spans="1:13" x14ac:dyDescent="0.3">
      <c r="A18976">
        <v>18976</v>
      </c>
      <c r="B18976" s="7">
        <v>0.430086004716217</v>
      </c>
      <c r="C18976" t="s">
        <v>527</v>
      </c>
      <c r="D18976" t="s">
        <v>708</v>
      </c>
      <c r="E18976" t="s">
        <v>95</v>
      </c>
      <c r="F18976" s="10" t="s">
        <v>46</v>
      </c>
      <c r="G18976" s="12" t="s">
        <v>59</v>
      </c>
      <c r="H18976" s="8">
        <f t="shared" si="1480"/>
        <v>0</v>
      </c>
      <c r="I18976" s="8">
        <f t="shared" si="1481"/>
        <v>0</v>
      </c>
      <c r="J18976" s="8">
        <f t="shared" si="1482"/>
        <v>0</v>
      </c>
      <c r="K18976" t="s">
        <v>527</v>
      </c>
      <c r="L18976" s="8" t="str">
        <f t="shared" si="1483"/>
        <v>B210802</v>
      </c>
      <c r="M18976" s="8" t="str">
        <f t="shared" si="1484"/>
        <v>B200801</v>
      </c>
    </row>
    <row r="18977" spans="1:13" x14ac:dyDescent="0.3">
      <c r="A18977">
        <v>18977</v>
      </c>
      <c r="B18977" s="7">
        <v>0.57891776864904498</v>
      </c>
      <c r="C18977" t="s">
        <v>17</v>
      </c>
      <c r="D18977" t="s">
        <v>582</v>
      </c>
      <c r="E18977" t="s">
        <v>693</v>
      </c>
      <c r="F18977" s="10"/>
      <c r="G18977" s="12"/>
      <c r="H18977" s="8">
        <f t="shared" si="1480"/>
        <v>0</v>
      </c>
      <c r="I18977" s="8">
        <f t="shared" si="1481"/>
        <v>0</v>
      </c>
      <c r="J18977" s="8">
        <f t="shared" si="1482"/>
        <v>1</v>
      </c>
      <c r="K18977" t="s">
        <v>17</v>
      </c>
      <c r="L18977" s="8" t="str">
        <f t="shared" si="1483"/>
        <v>D010401</v>
      </c>
      <c r="M18977" s="8" t="str">
        <f t="shared" si="1484"/>
        <v>D010301</v>
      </c>
    </row>
    <row r="18978" spans="1:13" x14ac:dyDescent="0.3">
      <c r="A18978">
        <v>18978</v>
      </c>
      <c r="B18978" s="7">
        <v>0.46174997712140398</v>
      </c>
      <c r="C18978" t="s">
        <v>105</v>
      </c>
      <c r="D18978" t="s">
        <v>291</v>
      </c>
      <c r="E18978" t="s">
        <v>53</v>
      </c>
      <c r="F18978" s="10" t="s">
        <v>12</v>
      </c>
      <c r="G18978" s="12" t="s">
        <v>57</v>
      </c>
      <c r="H18978" s="8">
        <f t="shared" si="1480"/>
        <v>0</v>
      </c>
      <c r="I18978" s="8">
        <f t="shared" si="1481"/>
        <v>0</v>
      </c>
      <c r="J18978" s="8">
        <f t="shared" si="1482"/>
        <v>0</v>
      </c>
      <c r="K18978" t="s">
        <v>105</v>
      </c>
      <c r="L18978" s="8" t="str">
        <f t="shared" si="1483"/>
        <v>C120601</v>
      </c>
      <c r="M18978" s="8" t="str">
        <f t="shared" si="1484"/>
        <v>C030901</v>
      </c>
    </row>
    <row r="18979" spans="1:13" x14ac:dyDescent="0.3">
      <c r="A18979">
        <v>18979</v>
      </c>
      <c r="B18979" s="7">
        <v>0.31734982470472001</v>
      </c>
      <c r="C18979" t="s">
        <v>9</v>
      </c>
      <c r="D18979" t="s">
        <v>71</v>
      </c>
      <c r="E18979" t="s">
        <v>69</v>
      </c>
      <c r="F18979" s="10" t="s">
        <v>115</v>
      </c>
      <c r="G18979" s="12" t="s">
        <v>60</v>
      </c>
      <c r="H18979" s="8">
        <f t="shared" si="1480"/>
        <v>0</v>
      </c>
      <c r="I18979" s="8">
        <f t="shared" si="1481"/>
        <v>0</v>
      </c>
      <c r="J18979" s="8">
        <f t="shared" si="1482"/>
        <v>0</v>
      </c>
      <c r="K18979" t="s">
        <v>9</v>
      </c>
      <c r="L18979" s="8" t="str">
        <f t="shared" si="1483"/>
        <v>C170206</v>
      </c>
      <c r="M18979" s="8" t="str">
        <f t="shared" si="1484"/>
        <v>C080201</v>
      </c>
    </row>
    <row r="18980" spans="1:13" x14ac:dyDescent="0.3">
      <c r="A18980">
        <v>18980</v>
      </c>
      <c r="B18980" s="7">
        <v>0.39224432917486102</v>
      </c>
      <c r="C18980" t="s">
        <v>116</v>
      </c>
      <c r="D18980" t="s">
        <v>504</v>
      </c>
      <c r="E18980" t="s">
        <v>9</v>
      </c>
      <c r="F18980" s="10" t="s">
        <v>57</v>
      </c>
      <c r="G18980" s="12"/>
      <c r="H18980" s="8">
        <f t="shared" si="1480"/>
        <v>0</v>
      </c>
      <c r="I18980" s="8">
        <f t="shared" si="1481"/>
        <v>0</v>
      </c>
      <c r="J18980" s="8">
        <f t="shared" si="1482"/>
        <v>0</v>
      </c>
      <c r="K18980" t="s">
        <v>116</v>
      </c>
      <c r="L18980" s="8" t="str">
        <f t="shared" si="1483"/>
        <v>C060309</v>
      </c>
      <c r="M18980" s="8" t="str">
        <f t="shared" si="1484"/>
        <v>C030401</v>
      </c>
    </row>
    <row r="18981" spans="1:13" x14ac:dyDescent="0.3">
      <c r="A18981">
        <v>18981</v>
      </c>
      <c r="B18981" s="7">
        <v>0.46874739708830898</v>
      </c>
      <c r="C18981" t="s">
        <v>106</v>
      </c>
      <c r="D18981" t="s">
        <v>103</v>
      </c>
      <c r="E18981" t="s">
        <v>70</v>
      </c>
      <c r="F18981" s="10" t="s">
        <v>115</v>
      </c>
      <c r="G18981" s="12" t="s">
        <v>69</v>
      </c>
      <c r="H18981" s="8">
        <f t="shared" si="1480"/>
        <v>0</v>
      </c>
      <c r="I18981" s="8">
        <f t="shared" si="1481"/>
        <v>0</v>
      </c>
      <c r="J18981" s="8">
        <f t="shared" si="1482"/>
        <v>0</v>
      </c>
      <c r="K18981" t="s">
        <v>106</v>
      </c>
      <c r="L18981" s="8" t="str">
        <f t="shared" si="1483"/>
        <v>C170701</v>
      </c>
      <c r="M18981" s="8" t="str">
        <f t="shared" si="1484"/>
        <v>C080201</v>
      </c>
    </row>
    <row r="18982" spans="1:13" x14ac:dyDescent="0.3">
      <c r="A18982">
        <v>18982</v>
      </c>
      <c r="B18982" s="7">
        <v>0.34257576289780101</v>
      </c>
      <c r="C18982" t="s">
        <v>9</v>
      </c>
      <c r="D18982" t="s">
        <v>218</v>
      </c>
      <c r="E18982" t="s">
        <v>27</v>
      </c>
      <c r="F18982" s="10" t="s">
        <v>135</v>
      </c>
      <c r="G18982" s="12" t="s">
        <v>107</v>
      </c>
      <c r="H18982" s="8">
        <f t="shared" si="1480"/>
        <v>0</v>
      </c>
      <c r="I18982" s="8">
        <f t="shared" si="1481"/>
        <v>0</v>
      </c>
      <c r="J18982" s="8">
        <f t="shared" si="1482"/>
        <v>0</v>
      </c>
      <c r="K18982" t="s">
        <v>9</v>
      </c>
      <c r="L18982" s="8" t="str">
        <f t="shared" si="1483"/>
        <v>C050205</v>
      </c>
      <c r="M18982" s="8" t="str">
        <f t="shared" si="1484"/>
        <v>C070101</v>
      </c>
    </row>
    <row r="18983" spans="1:13" x14ac:dyDescent="0.3">
      <c r="A18983">
        <v>18983</v>
      </c>
      <c r="B18983" s="7">
        <v>0.36521882293795199</v>
      </c>
      <c r="C18983" t="s">
        <v>13</v>
      </c>
      <c r="D18983" t="s">
        <v>71</v>
      </c>
      <c r="E18983" t="s">
        <v>922</v>
      </c>
      <c r="F18983" s="10" t="s">
        <v>9</v>
      </c>
      <c r="G18983" s="12" t="s">
        <v>53</v>
      </c>
      <c r="H18983" s="8">
        <f t="shared" si="1480"/>
        <v>0</v>
      </c>
      <c r="I18983" s="8">
        <f t="shared" si="1481"/>
        <v>0</v>
      </c>
      <c r="J18983" s="8">
        <f t="shared" si="1482"/>
        <v>0</v>
      </c>
      <c r="K18983" t="s">
        <v>13</v>
      </c>
      <c r="L18983" s="8" t="str">
        <f t="shared" si="1483"/>
        <v>C170206</v>
      </c>
      <c r="M18983" s="8" t="str">
        <f t="shared" si="1484"/>
        <v>C110205</v>
      </c>
    </row>
    <row r="18984" spans="1:13" x14ac:dyDescent="0.3">
      <c r="A18984">
        <v>18984</v>
      </c>
      <c r="B18984" s="7">
        <v>0.44847942331371199</v>
      </c>
      <c r="C18984" t="s">
        <v>521</v>
      </c>
      <c r="D18984" t="s">
        <v>137</v>
      </c>
      <c r="E18984" t="s">
        <v>59</v>
      </c>
      <c r="F18984" s="10" t="s">
        <v>32</v>
      </c>
      <c r="G18984" s="12"/>
      <c r="H18984" s="8">
        <f t="shared" si="1480"/>
        <v>0</v>
      </c>
      <c r="I18984" s="8">
        <f t="shared" si="1481"/>
        <v>0</v>
      </c>
      <c r="J18984" s="8">
        <f t="shared" si="1482"/>
        <v>0</v>
      </c>
      <c r="K18984" t="s">
        <v>521</v>
      </c>
      <c r="L18984" s="8" t="str">
        <f t="shared" si="1483"/>
        <v>B100305</v>
      </c>
      <c r="M18984" s="8" t="str">
        <f t="shared" si="1484"/>
        <v>B200801</v>
      </c>
    </row>
    <row r="18985" spans="1:13" x14ac:dyDescent="0.3">
      <c r="A18985">
        <v>18985</v>
      </c>
      <c r="B18985" s="7">
        <v>0.381922064676321</v>
      </c>
      <c r="C18985" t="s">
        <v>32</v>
      </c>
      <c r="D18985" t="s">
        <v>41</v>
      </c>
      <c r="E18985" t="s">
        <v>95</v>
      </c>
      <c r="F18985" s="10" t="s">
        <v>55</v>
      </c>
      <c r="G18985" s="12"/>
      <c r="H18985" s="8">
        <f t="shared" si="1480"/>
        <v>0</v>
      </c>
      <c r="I18985" s="8">
        <f t="shared" si="1481"/>
        <v>0</v>
      </c>
      <c r="J18985" s="8">
        <f t="shared" si="1482"/>
        <v>0</v>
      </c>
      <c r="K18985" t="s">
        <v>32</v>
      </c>
      <c r="L18985" s="8" t="str">
        <f t="shared" si="1483"/>
        <v>B430101</v>
      </c>
      <c r="M18985" s="8" t="str">
        <f t="shared" si="1484"/>
        <v>B150102</v>
      </c>
    </row>
    <row r="18986" spans="1:13" x14ac:dyDescent="0.3">
      <c r="A18986">
        <v>18986</v>
      </c>
      <c r="B18986" s="7">
        <v>0.48253050000161302</v>
      </c>
      <c r="C18986" t="s">
        <v>582</v>
      </c>
      <c r="D18986" t="s">
        <v>693</v>
      </c>
      <c r="E18986" t="s">
        <v>842</v>
      </c>
      <c r="F18986" s="10" t="s">
        <v>274</v>
      </c>
      <c r="G18986" s="12" t="s">
        <v>53</v>
      </c>
      <c r="H18986" s="8">
        <f t="shared" si="1480"/>
        <v>0</v>
      </c>
      <c r="I18986" s="8">
        <f t="shared" si="1481"/>
        <v>0</v>
      </c>
      <c r="J18986" s="8">
        <f t="shared" si="1482"/>
        <v>0</v>
      </c>
      <c r="K18986" t="s">
        <v>582</v>
      </c>
      <c r="L18986" s="8" t="str">
        <f t="shared" si="1483"/>
        <v>D040108</v>
      </c>
      <c r="M18986" s="8" t="str">
        <f t="shared" si="1484"/>
        <v>B740101</v>
      </c>
    </row>
    <row r="18987" spans="1:13" x14ac:dyDescent="0.3">
      <c r="A18987">
        <v>18987</v>
      </c>
      <c r="B18987" s="7">
        <v>0.33939950958627801</v>
      </c>
      <c r="C18987" t="s">
        <v>382</v>
      </c>
      <c r="D18987" t="s">
        <v>280</v>
      </c>
      <c r="E18987" t="s">
        <v>20</v>
      </c>
      <c r="F18987" s="10" t="s">
        <v>93</v>
      </c>
      <c r="G18987" s="12" t="s">
        <v>925</v>
      </c>
      <c r="H18987" s="8">
        <f t="shared" si="1480"/>
        <v>0</v>
      </c>
      <c r="I18987" s="8">
        <f t="shared" si="1481"/>
        <v>0</v>
      </c>
      <c r="J18987" s="8">
        <f t="shared" si="1482"/>
        <v>0</v>
      </c>
      <c r="K18987" t="s">
        <v>382</v>
      </c>
      <c r="L18987" s="8" t="str">
        <f t="shared" si="1483"/>
        <v>A020701</v>
      </c>
      <c r="M18987" s="8" t="str">
        <f t="shared" si="1484"/>
        <v>A010601</v>
      </c>
    </row>
    <row r="18988" spans="1:13" x14ac:dyDescent="0.3">
      <c r="A18988">
        <v>18988</v>
      </c>
      <c r="B18988" s="7">
        <v>0.462539743057578</v>
      </c>
      <c r="C18988" t="s">
        <v>32</v>
      </c>
      <c r="D18988" t="s">
        <v>41</v>
      </c>
      <c r="E18988" t="s">
        <v>19</v>
      </c>
      <c r="F18988" s="10" t="s">
        <v>46</v>
      </c>
      <c r="G18988" s="12" t="s">
        <v>9</v>
      </c>
      <c r="H18988" s="8">
        <f t="shared" si="1480"/>
        <v>0</v>
      </c>
      <c r="I18988" s="8">
        <f t="shared" si="1481"/>
        <v>0</v>
      </c>
      <c r="J18988" s="8">
        <f t="shared" si="1482"/>
        <v>0</v>
      </c>
      <c r="K18988" t="s">
        <v>32</v>
      </c>
      <c r="L18988" s="8" t="str">
        <f t="shared" si="1483"/>
        <v>B210802</v>
      </c>
      <c r="M18988" s="8" t="str">
        <f t="shared" si="1484"/>
        <v>C030401</v>
      </c>
    </row>
    <row r="18989" spans="1:13" x14ac:dyDescent="0.3">
      <c r="A18989">
        <v>18989</v>
      </c>
      <c r="B18989" s="7">
        <v>0.35491246663278098</v>
      </c>
      <c r="C18989" t="s">
        <v>599</v>
      </c>
      <c r="D18989" t="s">
        <v>728</v>
      </c>
      <c r="E18989" t="s">
        <v>697</v>
      </c>
      <c r="F18989" s="10" t="s">
        <v>343</v>
      </c>
      <c r="G18989" s="12" t="s">
        <v>59</v>
      </c>
      <c r="H18989" s="8">
        <f t="shared" si="1480"/>
        <v>0</v>
      </c>
      <c r="I18989" s="8">
        <f t="shared" si="1481"/>
        <v>0</v>
      </c>
      <c r="J18989" s="8">
        <f t="shared" si="1482"/>
        <v>0</v>
      </c>
      <c r="K18989" t="s">
        <v>599</v>
      </c>
      <c r="L18989" s="8" t="str">
        <f t="shared" si="1483"/>
        <v>D050103</v>
      </c>
      <c r="M18989" s="8" t="str">
        <f t="shared" si="1484"/>
        <v>D040213</v>
      </c>
    </row>
    <row r="18990" spans="1:13" x14ac:dyDescent="0.3">
      <c r="A18990">
        <v>18990</v>
      </c>
      <c r="B18990" s="7">
        <v>0.40637608008440401</v>
      </c>
      <c r="C18990" t="s">
        <v>106</v>
      </c>
      <c r="D18990" t="s">
        <v>239</v>
      </c>
      <c r="E18990" t="s">
        <v>128</v>
      </c>
      <c r="F18990" s="10" t="s">
        <v>71</v>
      </c>
      <c r="G18990" s="12" t="s">
        <v>107</v>
      </c>
      <c r="H18990" s="8">
        <f t="shared" si="1480"/>
        <v>0</v>
      </c>
      <c r="I18990" s="8">
        <f t="shared" si="1481"/>
        <v>0</v>
      </c>
      <c r="J18990" s="8">
        <f t="shared" si="1482"/>
        <v>0</v>
      </c>
      <c r="K18990" t="s">
        <v>106</v>
      </c>
      <c r="L18990" s="8" t="str">
        <f t="shared" si="1483"/>
        <v>C170206</v>
      </c>
      <c r="M18990" s="8" t="str">
        <f t="shared" si="1484"/>
        <v>C150301</v>
      </c>
    </row>
    <row r="18991" spans="1:13" x14ac:dyDescent="0.3">
      <c r="A18991">
        <v>18991</v>
      </c>
      <c r="B18991" s="7">
        <v>0.49780075662852502</v>
      </c>
      <c r="C18991" t="s">
        <v>53</v>
      </c>
      <c r="D18991" t="s">
        <v>86</v>
      </c>
      <c r="E18991" t="s">
        <v>124</v>
      </c>
      <c r="F18991" s="10" t="s">
        <v>32</v>
      </c>
      <c r="G18991" s="12" t="s">
        <v>9</v>
      </c>
      <c r="H18991" s="8">
        <f t="shared" si="1480"/>
        <v>0</v>
      </c>
      <c r="I18991" s="8">
        <f t="shared" si="1481"/>
        <v>0</v>
      </c>
      <c r="J18991" s="8">
        <f t="shared" si="1482"/>
        <v>0</v>
      </c>
      <c r="K18991" t="s">
        <v>53</v>
      </c>
      <c r="L18991" s="8" t="str">
        <f t="shared" si="1483"/>
        <v>B100305</v>
      </c>
      <c r="M18991" s="8" t="str">
        <f t="shared" si="1484"/>
        <v>C030401</v>
      </c>
    </row>
    <row r="18992" spans="1:13" x14ac:dyDescent="0.3">
      <c r="A18992">
        <v>18992</v>
      </c>
      <c r="B18992" s="7">
        <v>0.40070318715354802</v>
      </c>
      <c r="C18992" t="s">
        <v>46</v>
      </c>
      <c r="D18992" t="s">
        <v>41</v>
      </c>
      <c r="E18992" t="s">
        <v>53</v>
      </c>
      <c r="F18992" s="10" t="s">
        <v>43</v>
      </c>
      <c r="G18992" s="12" t="s">
        <v>15</v>
      </c>
      <c r="H18992" s="8">
        <f t="shared" si="1480"/>
        <v>0</v>
      </c>
      <c r="I18992" s="8">
        <f t="shared" si="1481"/>
        <v>0</v>
      </c>
      <c r="J18992" s="8">
        <f t="shared" si="1482"/>
        <v>0</v>
      </c>
      <c r="K18992" t="s">
        <v>46</v>
      </c>
      <c r="L18992" s="8" t="str">
        <f t="shared" si="1483"/>
        <v>B140103</v>
      </c>
      <c r="M18992" s="8" t="str">
        <f t="shared" si="1484"/>
        <v>C150101</v>
      </c>
    </row>
    <row r="18993" spans="1:13" x14ac:dyDescent="0.3">
      <c r="A18993">
        <v>18993</v>
      </c>
      <c r="B18993" s="7">
        <v>0.439714041957116</v>
      </c>
      <c r="C18993" t="s">
        <v>46</v>
      </c>
      <c r="D18993" t="s">
        <v>41</v>
      </c>
      <c r="E18993" t="s">
        <v>43</v>
      </c>
      <c r="F18993" s="10" t="s">
        <v>39</v>
      </c>
      <c r="G18993" s="12" t="s">
        <v>124</v>
      </c>
      <c r="H18993" s="8">
        <f t="shared" si="1480"/>
        <v>0</v>
      </c>
      <c r="I18993" s="8">
        <f t="shared" si="1481"/>
        <v>0</v>
      </c>
      <c r="J18993" s="8">
        <f t="shared" si="1482"/>
        <v>0</v>
      </c>
      <c r="K18993" t="s">
        <v>46</v>
      </c>
      <c r="L18993" s="8" t="str">
        <f t="shared" si="1483"/>
        <v>B100504</v>
      </c>
      <c r="M18993" s="8" t="str">
        <f t="shared" si="1484"/>
        <v>B380404</v>
      </c>
    </row>
    <row r="18994" spans="1:13" x14ac:dyDescent="0.3">
      <c r="A18994">
        <v>18994</v>
      </c>
      <c r="B18994" s="7">
        <v>0.35035043580992598</v>
      </c>
      <c r="C18994" t="s">
        <v>67</v>
      </c>
      <c r="D18994" t="s">
        <v>21</v>
      </c>
      <c r="E18994" t="s">
        <v>60</v>
      </c>
      <c r="F18994" s="10"/>
      <c r="G18994" s="12" t="s">
        <v>107</v>
      </c>
      <c r="H18994" s="8">
        <f t="shared" si="1480"/>
        <v>0</v>
      </c>
      <c r="I18994" s="8">
        <f t="shared" si="1481"/>
        <v>0</v>
      </c>
      <c r="J18994" s="8">
        <f t="shared" si="1482"/>
        <v>0</v>
      </c>
      <c r="K18994" t="s">
        <v>67</v>
      </c>
      <c r="L18994" s="8" t="str">
        <f t="shared" si="1483"/>
        <v>C150405</v>
      </c>
      <c r="M18994" s="8" t="str">
        <f t="shared" si="1484"/>
        <v>C010206</v>
      </c>
    </row>
    <row r="18995" spans="1:13" x14ac:dyDescent="0.3">
      <c r="A18995">
        <v>18995</v>
      </c>
      <c r="B18995" s="7">
        <v>0.32171617188256901</v>
      </c>
      <c r="C18995" t="s">
        <v>44</v>
      </c>
      <c r="D18995" t="s">
        <v>7</v>
      </c>
      <c r="E18995" t="s">
        <v>6</v>
      </c>
      <c r="F18995" s="10" t="s">
        <v>14</v>
      </c>
      <c r="G18995" s="12"/>
      <c r="H18995" s="8">
        <f t="shared" si="1480"/>
        <v>0</v>
      </c>
      <c r="I18995" s="8">
        <f t="shared" si="1481"/>
        <v>0</v>
      </c>
      <c r="J18995" s="8">
        <f t="shared" si="1482"/>
        <v>0</v>
      </c>
      <c r="K18995" t="s">
        <v>44</v>
      </c>
      <c r="L18995" s="8" t="str">
        <f t="shared" si="1483"/>
        <v>A010404</v>
      </c>
      <c r="M18995" s="8" t="str">
        <f t="shared" si="1484"/>
        <v>A010401</v>
      </c>
    </row>
    <row r="18996" spans="1:13" x14ac:dyDescent="0.3">
      <c r="A18996">
        <v>18996</v>
      </c>
      <c r="B18996" s="7">
        <v>0.29233987370117498</v>
      </c>
      <c r="C18996" t="s">
        <v>134</v>
      </c>
      <c r="D18996" t="s">
        <v>196</v>
      </c>
      <c r="E18996" t="s">
        <v>43</v>
      </c>
      <c r="F18996" s="10" t="s">
        <v>46</v>
      </c>
      <c r="G18996" s="12" t="s">
        <v>12</v>
      </c>
      <c r="H18996" s="8">
        <f t="shared" si="1480"/>
        <v>0</v>
      </c>
      <c r="I18996" s="8">
        <f t="shared" si="1481"/>
        <v>0</v>
      </c>
      <c r="J18996" s="8">
        <f t="shared" si="1482"/>
        <v>0</v>
      </c>
      <c r="K18996" t="s">
        <v>134</v>
      </c>
      <c r="L18996" s="8" t="str">
        <f t="shared" si="1483"/>
        <v>B140202</v>
      </c>
      <c r="M18996" s="8" t="str">
        <f t="shared" si="1484"/>
        <v>B140103</v>
      </c>
    </row>
    <row r="18997" spans="1:13" x14ac:dyDescent="0.3">
      <c r="A18997">
        <v>18997</v>
      </c>
      <c r="B18997" s="7">
        <v>0.34720427979879198</v>
      </c>
      <c r="C18997" t="s">
        <v>41</v>
      </c>
      <c r="D18997" t="s">
        <v>46</v>
      </c>
      <c r="E18997" t="s">
        <v>608</v>
      </c>
      <c r="F18997" s="10" t="s">
        <v>59</v>
      </c>
      <c r="G18997" s="12"/>
      <c r="H18997" s="8">
        <f t="shared" si="1480"/>
        <v>0</v>
      </c>
      <c r="I18997" s="8">
        <f t="shared" si="1481"/>
        <v>0</v>
      </c>
      <c r="J18997" s="8">
        <f t="shared" si="1482"/>
        <v>0</v>
      </c>
      <c r="K18997" t="s">
        <v>41</v>
      </c>
      <c r="L18997" s="8" t="str">
        <f t="shared" si="1483"/>
        <v>B210802</v>
      </c>
      <c r="M18997" s="8" t="str">
        <f t="shared" si="1484"/>
        <v>B430601</v>
      </c>
    </row>
    <row r="18998" spans="1:13" x14ac:dyDescent="0.3">
      <c r="A18998">
        <v>18998</v>
      </c>
      <c r="B18998" s="7">
        <v>0.39759108459515102</v>
      </c>
      <c r="C18998" t="s">
        <v>343</v>
      </c>
      <c r="D18998" t="s">
        <v>17</v>
      </c>
      <c r="E18998" t="s">
        <v>582</v>
      </c>
      <c r="F18998" s="10" t="s">
        <v>510</v>
      </c>
      <c r="G18998" s="12"/>
      <c r="H18998" s="8">
        <f t="shared" si="1480"/>
        <v>0</v>
      </c>
      <c r="I18998" s="8">
        <f t="shared" si="1481"/>
        <v>0</v>
      </c>
      <c r="J18998" s="8">
        <f t="shared" si="1482"/>
        <v>0</v>
      </c>
      <c r="K18998" t="s">
        <v>343</v>
      </c>
      <c r="L18998" s="8" t="str">
        <f t="shared" si="1483"/>
        <v>D040109</v>
      </c>
      <c r="M18998" s="8" t="str">
        <f t="shared" si="1484"/>
        <v>D010401</v>
      </c>
    </row>
    <row r="18999" spans="1:13" x14ac:dyDescent="0.3">
      <c r="A18999">
        <v>18999</v>
      </c>
      <c r="B18999" s="7">
        <v>0.443605671876664</v>
      </c>
      <c r="C18999" t="s">
        <v>51</v>
      </c>
      <c r="D18999" t="s">
        <v>124</v>
      </c>
      <c r="E18999" t="s">
        <v>199</v>
      </c>
      <c r="F18999" s="10" t="s">
        <v>32</v>
      </c>
      <c r="G18999" s="12"/>
      <c r="H18999" s="8">
        <f t="shared" si="1480"/>
        <v>0</v>
      </c>
      <c r="I18999" s="8">
        <f t="shared" si="1481"/>
        <v>0</v>
      </c>
      <c r="J18999" s="8">
        <f t="shared" si="1482"/>
        <v>0</v>
      </c>
      <c r="K18999" t="s">
        <v>51</v>
      </c>
      <c r="L18999" s="8" t="str">
        <f t="shared" si="1483"/>
        <v>B100305</v>
      </c>
      <c r="M18999" s="8" t="str">
        <f t="shared" si="1484"/>
        <v>B290301</v>
      </c>
    </row>
    <row r="19000" spans="1:13" x14ac:dyDescent="0.3">
      <c r="A19000">
        <v>19000</v>
      </c>
      <c r="B19000" s="7">
        <v>0.32739134455014701</v>
      </c>
      <c r="C19000" t="s">
        <v>97</v>
      </c>
      <c r="D19000" t="s">
        <v>148</v>
      </c>
      <c r="E19000" t="s">
        <v>28</v>
      </c>
      <c r="F19000" s="10" t="s">
        <v>8</v>
      </c>
      <c r="G19000" s="12" t="s">
        <v>7</v>
      </c>
      <c r="H19000" s="8">
        <f t="shared" si="1480"/>
        <v>0</v>
      </c>
      <c r="I19000" s="8">
        <f t="shared" si="1481"/>
        <v>0</v>
      </c>
      <c r="J19000" s="8">
        <f t="shared" si="1482"/>
        <v>0</v>
      </c>
      <c r="K19000" t="s">
        <v>97</v>
      </c>
      <c r="L19000" s="8" t="str">
        <f t="shared" si="1483"/>
        <v>A010604</v>
      </c>
      <c r="M19000" s="8" t="str">
        <f t="shared" si="1484"/>
        <v>A020302</v>
      </c>
    </row>
    <row r="19001" spans="1:13" x14ac:dyDescent="0.3">
      <c r="A19001">
        <v>19001</v>
      </c>
      <c r="B19001" s="7">
        <v>0.50479198495125799</v>
      </c>
      <c r="C19001" t="s">
        <v>46</v>
      </c>
      <c r="D19001" t="s">
        <v>159</v>
      </c>
      <c r="E19001" t="s">
        <v>138</v>
      </c>
      <c r="F19001" s="10" t="s">
        <v>156</v>
      </c>
      <c r="G19001" s="12" t="s">
        <v>53</v>
      </c>
      <c r="H19001" s="8">
        <f t="shared" si="1480"/>
        <v>0</v>
      </c>
      <c r="I19001" s="8">
        <f t="shared" si="1481"/>
        <v>0</v>
      </c>
      <c r="J19001" s="8">
        <f t="shared" si="1482"/>
        <v>0</v>
      </c>
      <c r="K19001" t="s">
        <v>46</v>
      </c>
      <c r="L19001" s="8" t="str">
        <f t="shared" si="1483"/>
        <v>B160201</v>
      </c>
      <c r="M19001" s="8" t="str">
        <f t="shared" si="1484"/>
        <v>B740101</v>
      </c>
    </row>
    <row r="19002" spans="1:13" x14ac:dyDescent="0.3">
      <c r="A19002">
        <v>19002</v>
      </c>
      <c r="B19002" s="7">
        <v>0.43915101828347303</v>
      </c>
      <c r="C19002" t="s">
        <v>256</v>
      </c>
      <c r="D19002" t="s">
        <v>536</v>
      </c>
      <c r="E19002" t="s">
        <v>129</v>
      </c>
      <c r="F19002" s="10" t="s">
        <v>46</v>
      </c>
      <c r="G19002" s="12" t="s">
        <v>53</v>
      </c>
      <c r="H19002" s="8">
        <f t="shared" si="1480"/>
        <v>0</v>
      </c>
      <c r="I19002" s="8">
        <f t="shared" si="1481"/>
        <v>0</v>
      </c>
      <c r="J19002" s="8">
        <f t="shared" si="1482"/>
        <v>0</v>
      </c>
      <c r="K19002" t="s">
        <v>256</v>
      </c>
      <c r="L19002" s="8" t="str">
        <f t="shared" si="1483"/>
        <v>B210802</v>
      </c>
      <c r="M19002" s="8" t="str">
        <f t="shared" si="1484"/>
        <v>B740101</v>
      </c>
    </row>
    <row r="19003" spans="1:13" x14ac:dyDescent="0.3">
      <c r="A19003">
        <v>19003</v>
      </c>
      <c r="B19003" s="7">
        <v>0.33438949629584702</v>
      </c>
      <c r="C19003" t="s">
        <v>123</v>
      </c>
      <c r="D19003" t="s">
        <v>20</v>
      </c>
      <c r="E19003" t="s">
        <v>382</v>
      </c>
      <c r="F19003" s="10" t="s">
        <v>14</v>
      </c>
      <c r="G19003" s="12"/>
      <c r="H19003" s="8">
        <f t="shared" si="1480"/>
        <v>0</v>
      </c>
      <c r="I19003" s="8">
        <f t="shared" si="1481"/>
        <v>0</v>
      </c>
      <c r="J19003" s="8">
        <f t="shared" si="1482"/>
        <v>0</v>
      </c>
      <c r="K19003" t="s">
        <v>123</v>
      </c>
      <c r="L19003" s="8" t="str">
        <f t="shared" si="1483"/>
        <v>A010601</v>
      </c>
      <c r="M19003" s="8" t="str">
        <f t="shared" si="1484"/>
        <v>A010654</v>
      </c>
    </row>
    <row r="19004" spans="1:13" x14ac:dyDescent="0.3">
      <c r="A19004">
        <v>19004</v>
      </c>
      <c r="B19004" s="7">
        <v>0.44362614147067603</v>
      </c>
      <c r="C19004" t="s">
        <v>32</v>
      </c>
      <c r="D19004" t="s">
        <v>156</v>
      </c>
      <c r="E19004" t="s">
        <v>53</v>
      </c>
      <c r="F19004" s="10" t="s">
        <v>46</v>
      </c>
      <c r="G19004" s="12" t="s">
        <v>43</v>
      </c>
      <c r="H19004" s="8">
        <f t="shared" si="1480"/>
        <v>0</v>
      </c>
      <c r="I19004" s="8">
        <f t="shared" si="1481"/>
        <v>0</v>
      </c>
      <c r="J19004" s="8">
        <f t="shared" si="1482"/>
        <v>0</v>
      </c>
      <c r="K19004" t="s">
        <v>32</v>
      </c>
      <c r="L19004" s="8" t="str">
        <f t="shared" si="1483"/>
        <v>B210802</v>
      </c>
      <c r="M19004" s="8" t="str">
        <f t="shared" si="1484"/>
        <v>B140103</v>
      </c>
    </row>
    <row r="19005" spans="1:13" x14ac:dyDescent="0.3">
      <c r="A19005">
        <v>19005</v>
      </c>
      <c r="B19005" s="7">
        <v>0.37893554050328898</v>
      </c>
      <c r="C19005" t="s">
        <v>157</v>
      </c>
      <c r="D19005" t="s">
        <v>107</v>
      </c>
      <c r="E19005" t="s">
        <v>21</v>
      </c>
      <c r="F19005" s="10" t="s">
        <v>71</v>
      </c>
      <c r="G19005" s="12"/>
      <c r="H19005" s="8">
        <f t="shared" si="1480"/>
        <v>0</v>
      </c>
      <c r="I19005" s="8">
        <f t="shared" si="1481"/>
        <v>0</v>
      </c>
      <c r="J19005" s="8">
        <f t="shared" si="1482"/>
        <v>0</v>
      </c>
      <c r="K19005" t="s">
        <v>157</v>
      </c>
      <c r="L19005" s="8" t="str">
        <f t="shared" si="1483"/>
        <v>C150301</v>
      </c>
      <c r="M19005" s="8" t="str">
        <f t="shared" si="1484"/>
        <v>C150405</v>
      </c>
    </row>
    <row r="19006" spans="1:13" x14ac:dyDescent="0.3">
      <c r="A19006">
        <v>19006</v>
      </c>
      <c r="B19006" s="7">
        <v>0.35964551800362399</v>
      </c>
      <c r="C19006" t="s">
        <v>92</v>
      </c>
      <c r="D19006" t="s">
        <v>28</v>
      </c>
      <c r="E19006" t="s">
        <v>98</v>
      </c>
      <c r="F19006" s="10" t="s">
        <v>23</v>
      </c>
      <c r="G19006" s="12" t="s">
        <v>41</v>
      </c>
      <c r="H19006" s="8">
        <f t="shared" si="1480"/>
        <v>0</v>
      </c>
      <c r="I19006" s="8">
        <f t="shared" si="1481"/>
        <v>0</v>
      </c>
      <c r="J19006" s="8">
        <f t="shared" si="1482"/>
        <v>0</v>
      </c>
      <c r="K19006" t="s">
        <v>92</v>
      </c>
      <c r="L19006" s="8" t="str">
        <f t="shared" si="1483"/>
        <v>A020302</v>
      </c>
      <c r="M19006" s="8" t="str">
        <f t="shared" si="1484"/>
        <v>A020306</v>
      </c>
    </row>
    <row r="19007" spans="1:13" x14ac:dyDescent="0.3">
      <c r="A19007">
        <v>19007</v>
      </c>
      <c r="B19007" s="7">
        <v>0.38621278579970397</v>
      </c>
      <c r="C19007" t="s">
        <v>577</v>
      </c>
      <c r="D19007" t="s">
        <v>104</v>
      </c>
      <c r="E19007" t="s">
        <v>60</v>
      </c>
      <c r="F19007" s="10" t="s">
        <v>21</v>
      </c>
      <c r="G19007" s="12"/>
      <c r="H19007" s="8">
        <f t="shared" si="1480"/>
        <v>0</v>
      </c>
      <c r="I19007" s="8">
        <f t="shared" si="1481"/>
        <v>0</v>
      </c>
      <c r="J19007" s="8">
        <f t="shared" si="1482"/>
        <v>0</v>
      </c>
      <c r="K19007" t="s">
        <v>577</v>
      </c>
      <c r="L19007" s="8" t="str">
        <f t="shared" si="1483"/>
        <v>C150103</v>
      </c>
      <c r="M19007" s="8" t="str">
        <f t="shared" si="1484"/>
        <v>C010206</v>
      </c>
    </row>
    <row r="19008" spans="1:13" x14ac:dyDescent="0.3">
      <c r="A19008">
        <v>19008</v>
      </c>
      <c r="B19008" s="7">
        <v>0.25905598264766999</v>
      </c>
      <c r="C19008" t="s">
        <v>330</v>
      </c>
      <c r="D19008" t="s">
        <v>233</v>
      </c>
      <c r="E19008" t="s">
        <v>407</v>
      </c>
      <c r="F19008" s="10" t="s">
        <v>32</v>
      </c>
      <c r="G19008" s="12"/>
      <c r="H19008" s="8">
        <f t="shared" si="1480"/>
        <v>0</v>
      </c>
      <c r="I19008" s="8">
        <f t="shared" si="1481"/>
        <v>0</v>
      </c>
      <c r="J19008" s="8">
        <f t="shared" si="1482"/>
        <v>0</v>
      </c>
      <c r="K19008" t="s">
        <v>330</v>
      </c>
      <c r="L19008" s="8" t="str">
        <f t="shared" si="1483"/>
        <v>B380203</v>
      </c>
      <c r="M19008" s="8" t="str">
        <f t="shared" si="1484"/>
        <v>B040101</v>
      </c>
    </row>
    <row r="19009" spans="1:13" x14ac:dyDescent="0.3">
      <c r="A19009">
        <v>19009</v>
      </c>
      <c r="B19009" s="7">
        <v>0.483453467697744</v>
      </c>
      <c r="C19009" t="s">
        <v>181</v>
      </c>
      <c r="D19009" t="s">
        <v>118</v>
      </c>
      <c r="E19009" t="s">
        <v>23</v>
      </c>
      <c r="F19009" s="10" t="s">
        <v>62</v>
      </c>
      <c r="G19009" s="12" t="s">
        <v>14</v>
      </c>
      <c r="H19009" s="8">
        <f t="shared" si="1480"/>
        <v>0</v>
      </c>
      <c r="I19009" s="8">
        <f t="shared" si="1481"/>
        <v>0</v>
      </c>
      <c r="J19009" s="8">
        <f t="shared" si="1482"/>
        <v>0</v>
      </c>
      <c r="K19009" t="s">
        <v>181</v>
      </c>
      <c r="L19009" s="8" t="str">
        <f t="shared" si="1483"/>
        <v>A040224</v>
      </c>
      <c r="M19009" s="8" t="str">
        <f t="shared" si="1484"/>
        <v>A010302</v>
      </c>
    </row>
    <row r="19010" spans="1:13" x14ac:dyDescent="0.3">
      <c r="A19010">
        <v>19010</v>
      </c>
      <c r="B19010" s="7">
        <v>0.27716034899484798</v>
      </c>
      <c r="C19010" t="s">
        <v>13</v>
      </c>
      <c r="D19010" t="s">
        <v>71</v>
      </c>
      <c r="E19010" t="s">
        <v>9</v>
      </c>
      <c r="F19010" s="10" t="s">
        <v>60</v>
      </c>
      <c r="G19010" s="12" t="s">
        <v>107</v>
      </c>
      <c r="H19010" s="8">
        <f t="shared" ref="H19010:H19073" si="1485">IF(OR(C19010=F19010,D19010=F19010,E19010=F19010),1,0)</f>
        <v>0</v>
      </c>
      <c r="I19010" s="8">
        <f t="shared" ref="I19010:I19073" si="1486">IF(OR(C19010=G19010,D19010=G19010,E19010=G19010),1,0)</f>
        <v>0</v>
      </c>
      <c r="J19010" s="8">
        <f t="shared" ref="J19010:J19073" si="1487">IF(F19010=G19010,1,0)</f>
        <v>0</v>
      </c>
      <c r="K19010" t="s">
        <v>13</v>
      </c>
      <c r="L19010" s="8" t="str">
        <f t="shared" si="1483"/>
        <v>C170206</v>
      </c>
      <c r="M19010" s="8" t="str">
        <f t="shared" si="1484"/>
        <v>C030401</v>
      </c>
    </row>
    <row r="19011" spans="1:13" x14ac:dyDescent="0.3">
      <c r="A19011">
        <v>19011</v>
      </c>
      <c r="B19011" s="7">
        <v>0.40295959448937202</v>
      </c>
      <c r="C19011" t="s">
        <v>32</v>
      </c>
      <c r="D19011" t="s">
        <v>49</v>
      </c>
      <c r="E19011" t="s">
        <v>156</v>
      </c>
      <c r="F19011" s="10" t="s">
        <v>36</v>
      </c>
      <c r="G19011" s="12" t="s">
        <v>43</v>
      </c>
      <c r="H19011" s="8">
        <f t="shared" si="1485"/>
        <v>0</v>
      </c>
      <c r="I19011" s="8">
        <f t="shared" si="1486"/>
        <v>0</v>
      </c>
      <c r="J19011" s="8">
        <f t="shared" si="1487"/>
        <v>0</v>
      </c>
      <c r="K19011" t="s">
        <v>32</v>
      </c>
      <c r="L19011" s="8" t="str">
        <f t="shared" ref="L19011:L19074" si="1488">IF(AND(B19011&gt;0.4,NOT(F19011=0)),F19011,D19011)</f>
        <v>B890103</v>
      </c>
      <c r="M19011" s="8" t="str">
        <f t="shared" ref="M19011:M19074" si="1489">IF(AND(B19011&gt;0.4,NOT(G19011=0)),G19011,E19011)</f>
        <v>B140103</v>
      </c>
    </row>
    <row r="19012" spans="1:13" x14ac:dyDescent="0.3">
      <c r="A19012">
        <v>19012</v>
      </c>
      <c r="B19012" s="7">
        <v>0.385975363716487</v>
      </c>
      <c r="C19012" t="s">
        <v>67</v>
      </c>
      <c r="D19012" t="s">
        <v>70</v>
      </c>
      <c r="E19012" t="s">
        <v>106</v>
      </c>
      <c r="F19012" s="10" t="s">
        <v>394</v>
      </c>
      <c r="G19012" s="12" t="s">
        <v>57</v>
      </c>
      <c r="H19012" s="8">
        <f t="shared" si="1485"/>
        <v>0</v>
      </c>
      <c r="I19012" s="8">
        <f t="shared" si="1486"/>
        <v>0</v>
      </c>
      <c r="J19012" s="8">
        <f t="shared" si="1487"/>
        <v>0</v>
      </c>
      <c r="K19012" t="s">
        <v>67</v>
      </c>
      <c r="L19012" s="8" t="str">
        <f t="shared" si="1488"/>
        <v>C070103</v>
      </c>
      <c r="M19012" s="8" t="str">
        <f t="shared" si="1489"/>
        <v>C110101</v>
      </c>
    </row>
    <row r="19013" spans="1:13" x14ac:dyDescent="0.3">
      <c r="A19013">
        <v>19013</v>
      </c>
      <c r="B19013" s="7">
        <v>0.409220609227262</v>
      </c>
      <c r="C19013" t="s">
        <v>59</v>
      </c>
      <c r="D19013" t="s">
        <v>39</v>
      </c>
      <c r="E19013" t="s">
        <v>32</v>
      </c>
      <c r="F19013" s="10" t="s">
        <v>19</v>
      </c>
      <c r="G19013" s="12" t="s">
        <v>244</v>
      </c>
      <c r="H19013" s="8">
        <f t="shared" si="1485"/>
        <v>0</v>
      </c>
      <c r="I19013" s="8">
        <f t="shared" si="1486"/>
        <v>0</v>
      </c>
      <c r="J19013" s="8">
        <f t="shared" si="1487"/>
        <v>0</v>
      </c>
      <c r="K19013" t="s">
        <v>59</v>
      </c>
      <c r="L19013" s="8" t="str">
        <f t="shared" si="1488"/>
        <v>B100301</v>
      </c>
      <c r="M19013" s="8" t="str">
        <f t="shared" si="1489"/>
        <v>B010106</v>
      </c>
    </row>
    <row r="19014" spans="1:13" x14ac:dyDescent="0.3">
      <c r="A19014">
        <v>19014</v>
      </c>
      <c r="B19014" s="7">
        <v>0.52732497557444002</v>
      </c>
      <c r="C19014" t="s">
        <v>46</v>
      </c>
      <c r="D19014" t="s">
        <v>138</v>
      </c>
      <c r="E19014" t="s">
        <v>27</v>
      </c>
      <c r="F19014" s="10" t="s">
        <v>132</v>
      </c>
      <c r="G19014" s="12" t="s">
        <v>57</v>
      </c>
      <c r="H19014" s="8">
        <f t="shared" si="1485"/>
        <v>0</v>
      </c>
      <c r="I19014" s="8">
        <f t="shared" si="1486"/>
        <v>0</v>
      </c>
      <c r="J19014" s="8">
        <f t="shared" si="1487"/>
        <v>0</v>
      </c>
      <c r="K19014" t="s">
        <v>46</v>
      </c>
      <c r="L19014" s="8" t="str">
        <f t="shared" si="1488"/>
        <v>B010102</v>
      </c>
      <c r="M19014" s="8" t="str">
        <f t="shared" si="1489"/>
        <v>C030901</v>
      </c>
    </row>
    <row r="19015" spans="1:13" x14ac:dyDescent="0.3">
      <c r="A19015">
        <v>19015</v>
      </c>
      <c r="B19015" s="7">
        <v>0.67360212200090896</v>
      </c>
      <c r="C19015" t="s">
        <v>112</v>
      </c>
      <c r="D19015" t="s">
        <v>144</v>
      </c>
      <c r="E19015" t="s">
        <v>272</v>
      </c>
      <c r="F19015" s="10" t="s">
        <v>46</v>
      </c>
      <c r="G19015" s="12" t="s">
        <v>36</v>
      </c>
      <c r="H19015" s="8">
        <f t="shared" si="1485"/>
        <v>0</v>
      </c>
      <c r="I19015" s="8">
        <f t="shared" si="1486"/>
        <v>0</v>
      </c>
      <c r="J19015" s="8">
        <f t="shared" si="1487"/>
        <v>0</v>
      </c>
      <c r="K19015" t="s">
        <v>112</v>
      </c>
      <c r="L19015" s="8" t="str">
        <f t="shared" si="1488"/>
        <v>B210802</v>
      </c>
      <c r="M19015" s="8" t="str">
        <f t="shared" si="1489"/>
        <v>B890103</v>
      </c>
    </row>
    <row r="19016" spans="1:13" x14ac:dyDescent="0.3">
      <c r="A19016">
        <v>19016</v>
      </c>
      <c r="B19016" s="7">
        <v>0.46395943123684502</v>
      </c>
      <c r="C19016" t="s">
        <v>46</v>
      </c>
      <c r="D19016" t="s">
        <v>50</v>
      </c>
      <c r="E19016" t="s">
        <v>330</v>
      </c>
      <c r="F19016" s="10" t="s">
        <v>156</v>
      </c>
      <c r="G19016" s="12" t="s">
        <v>15</v>
      </c>
      <c r="H19016" s="8">
        <f t="shared" si="1485"/>
        <v>0</v>
      </c>
      <c r="I19016" s="8">
        <f t="shared" si="1486"/>
        <v>0</v>
      </c>
      <c r="J19016" s="8">
        <f t="shared" si="1487"/>
        <v>0</v>
      </c>
      <c r="K19016" t="s">
        <v>46</v>
      </c>
      <c r="L19016" s="8" t="str">
        <f t="shared" si="1488"/>
        <v>B160201</v>
      </c>
      <c r="M19016" s="8" t="str">
        <f t="shared" si="1489"/>
        <v>C150101</v>
      </c>
    </row>
    <row r="19017" spans="1:13" x14ac:dyDescent="0.3">
      <c r="A19017">
        <v>19017</v>
      </c>
      <c r="B19017" s="7">
        <v>0.39824686460694497</v>
      </c>
      <c r="C19017" t="s">
        <v>71</v>
      </c>
      <c r="D19017" t="s">
        <v>103</v>
      </c>
      <c r="E19017" t="s">
        <v>105</v>
      </c>
      <c r="F19017" s="10" t="s">
        <v>21</v>
      </c>
      <c r="G19017" s="12"/>
      <c r="H19017" s="8">
        <f t="shared" si="1485"/>
        <v>0</v>
      </c>
      <c r="I19017" s="8">
        <f t="shared" si="1486"/>
        <v>0</v>
      </c>
      <c r="J19017" s="8">
        <f t="shared" si="1487"/>
        <v>0</v>
      </c>
      <c r="K19017" t="s">
        <v>71</v>
      </c>
      <c r="L19017" s="8" t="str">
        <f t="shared" si="1488"/>
        <v>C070102</v>
      </c>
      <c r="M19017" s="8" t="str">
        <f t="shared" si="1489"/>
        <v>C120501</v>
      </c>
    </row>
    <row r="19018" spans="1:13" x14ac:dyDescent="0.3">
      <c r="A19018">
        <v>19018</v>
      </c>
      <c r="B19018" s="7">
        <v>0.346237939398503</v>
      </c>
      <c r="C19018" t="s">
        <v>71</v>
      </c>
      <c r="D19018" t="s">
        <v>173</v>
      </c>
      <c r="E19018" t="s">
        <v>9</v>
      </c>
      <c r="F19018" s="10" t="s">
        <v>115</v>
      </c>
      <c r="G19018" s="12" t="s">
        <v>59</v>
      </c>
      <c r="H19018" s="8">
        <f t="shared" si="1485"/>
        <v>0</v>
      </c>
      <c r="I19018" s="8">
        <f t="shared" si="1486"/>
        <v>0</v>
      </c>
      <c r="J19018" s="8">
        <f t="shared" si="1487"/>
        <v>0</v>
      </c>
      <c r="K19018" t="s">
        <v>71</v>
      </c>
      <c r="L19018" s="8" t="str">
        <f t="shared" si="1488"/>
        <v>C120202</v>
      </c>
      <c r="M19018" s="8" t="str">
        <f t="shared" si="1489"/>
        <v>C030401</v>
      </c>
    </row>
    <row r="19019" spans="1:13" x14ac:dyDescent="0.3">
      <c r="A19019">
        <v>19019</v>
      </c>
      <c r="B19019" s="7">
        <v>0.36330189003060298</v>
      </c>
      <c r="C19019" t="s">
        <v>203</v>
      </c>
      <c r="D19019" t="s">
        <v>129</v>
      </c>
      <c r="E19019" t="s">
        <v>53</v>
      </c>
      <c r="F19019" s="10" t="s">
        <v>32</v>
      </c>
      <c r="G19019" s="12" t="s">
        <v>41</v>
      </c>
      <c r="H19019" s="8">
        <f t="shared" si="1485"/>
        <v>0</v>
      </c>
      <c r="I19019" s="8">
        <f t="shared" si="1486"/>
        <v>0</v>
      </c>
      <c r="J19019" s="8">
        <f t="shared" si="1487"/>
        <v>0</v>
      </c>
      <c r="K19019" t="s">
        <v>203</v>
      </c>
      <c r="L19019" s="8" t="str">
        <f t="shared" si="1488"/>
        <v>B150402</v>
      </c>
      <c r="M19019" s="8" t="str">
        <f t="shared" si="1489"/>
        <v>B740101</v>
      </c>
    </row>
    <row r="19020" spans="1:13" x14ac:dyDescent="0.3">
      <c r="A19020">
        <v>19020</v>
      </c>
      <c r="B19020" s="7">
        <v>0.46687059147788301</v>
      </c>
      <c r="C19020" t="s">
        <v>12</v>
      </c>
      <c r="D19020" t="s">
        <v>11</v>
      </c>
      <c r="E19020" t="s">
        <v>13</v>
      </c>
      <c r="F19020" s="10" t="s">
        <v>71</v>
      </c>
      <c r="G19020" s="12" t="s">
        <v>15</v>
      </c>
      <c r="H19020" s="8">
        <f t="shared" si="1485"/>
        <v>0</v>
      </c>
      <c r="I19020" s="8">
        <f t="shared" si="1486"/>
        <v>0</v>
      </c>
      <c r="J19020" s="8">
        <f t="shared" si="1487"/>
        <v>0</v>
      </c>
      <c r="K19020" t="s">
        <v>12</v>
      </c>
      <c r="L19020" s="8" t="str">
        <f t="shared" si="1488"/>
        <v>C170206</v>
      </c>
      <c r="M19020" s="8" t="str">
        <f t="shared" si="1489"/>
        <v>C150101</v>
      </c>
    </row>
    <row r="19021" spans="1:13" x14ac:dyDescent="0.3">
      <c r="A19021">
        <v>19021</v>
      </c>
      <c r="B19021" s="7">
        <v>0.46181146094699099</v>
      </c>
      <c r="C19021" t="s">
        <v>32</v>
      </c>
      <c r="D19021" t="s">
        <v>59</v>
      </c>
      <c r="E19021" t="s">
        <v>272</v>
      </c>
      <c r="F19021" s="10" t="s">
        <v>53</v>
      </c>
      <c r="G19021" s="12"/>
      <c r="H19021" s="8">
        <f t="shared" si="1485"/>
        <v>0</v>
      </c>
      <c r="I19021" s="8">
        <f t="shared" si="1486"/>
        <v>0</v>
      </c>
      <c r="J19021" s="8">
        <f t="shared" si="1487"/>
        <v>0</v>
      </c>
      <c r="K19021" t="s">
        <v>32</v>
      </c>
      <c r="L19021" s="8" t="str">
        <f t="shared" si="1488"/>
        <v>B740101</v>
      </c>
      <c r="M19021" s="8" t="str">
        <f t="shared" si="1489"/>
        <v>B200602</v>
      </c>
    </row>
    <row r="19022" spans="1:13" x14ac:dyDescent="0.3">
      <c r="A19022">
        <v>19022</v>
      </c>
      <c r="B19022" s="7">
        <v>0.40791014984242702</v>
      </c>
      <c r="C19022" t="s">
        <v>56</v>
      </c>
      <c r="D19022" t="s">
        <v>382</v>
      </c>
      <c r="E19022" t="s">
        <v>34</v>
      </c>
      <c r="F19022" s="10" t="s">
        <v>20</v>
      </c>
      <c r="G19022" s="12" t="s">
        <v>21</v>
      </c>
      <c r="H19022" s="8">
        <f t="shared" si="1485"/>
        <v>0</v>
      </c>
      <c r="I19022" s="8">
        <f t="shared" si="1486"/>
        <v>0</v>
      </c>
      <c r="J19022" s="8">
        <f t="shared" si="1487"/>
        <v>0</v>
      </c>
      <c r="K19022" t="s">
        <v>56</v>
      </c>
      <c r="L19022" s="8" t="str">
        <f t="shared" si="1488"/>
        <v>A010601</v>
      </c>
      <c r="M19022" s="8" t="str">
        <f t="shared" si="1489"/>
        <v>C150405</v>
      </c>
    </row>
    <row r="19023" spans="1:13" x14ac:dyDescent="0.3">
      <c r="A19023">
        <v>19023</v>
      </c>
      <c r="B19023" s="7">
        <v>0.38070187350960599</v>
      </c>
      <c r="C19023" t="s">
        <v>44</v>
      </c>
      <c r="D19023" t="s">
        <v>88</v>
      </c>
      <c r="E19023" t="s">
        <v>37</v>
      </c>
      <c r="F19023" s="10" t="s">
        <v>23</v>
      </c>
      <c r="G19023" s="12" t="s">
        <v>9</v>
      </c>
      <c r="H19023" s="8">
        <f t="shared" si="1485"/>
        <v>0</v>
      </c>
      <c r="I19023" s="8">
        <f t="shared" si="1486"/>
        <v>0</v>
      </c>
      <c r="J19023" s="8">
        <f t="shared" si="1487"/>
        <v>0</v>
      </c>
      <c r="K19023" t="s">
        <v>44</v>
      </c>
      <c r="L19023" s="8" t="str">
        <f t="shared" si="1488"/>
        <v>A080103</v>
      </c>
      <c r="M19023" s="8" t="str">
        <f t="shared" si="1489"/>
        <v>A011004</v>
      </c>
    </row>
    <row r="19024" spans="1:13" x14ac:dyDescent="0.3">
      <c r="A19024">
        <v>19024</v>
      </c>
      <c r="B19024" s="7">
        <v>0.38847610141163003</v>
      </c>
      <c r="C19024" t="s">
        <v>8</v>
      </c>
      <c r="D19024" t="s">
        <v>34</v>
      </c>
      <c r="E19024" t="s">
        <v>161</v>
      </c>
      <c r="F19024" s="10" t="s">
        <v>6</v>
      </c>
      <c r="G19024" s="12"/>
      <c r="H19024" s="8">
        <f t="shared" si="1485"/>
        <v>0</v>
      </c>
      <c r="I19024" s="8">
        <f t="shared" si="1486"/>
        <v>0</v>
      </c>
      <c r="J19024" s="8">
        <f t="shared" si="1487"/>
        <v>0</v>
      </c>
      <c r="K19024" t="s">
        <v>8</v>
      </c>
      <c r="L19024" s="8" t="str">
        <f t="shared" si="1488"/>
        <v>A010644</v>
      </c>
      <c r="M19024" s="8" t="str">
        <f t="shared" si="1489"/>
        <v>A040222</v>
      </c>
    </row>
    <row r="19025" spans="1:13" x14ac:dyDescent="0.3">
      <c r="A19025">
        <v>19025</v>
      </c>
      <c r="B19025" s="7">
        <v>0.33051523521397402</v>
      </c>
      <c r="C19025" t="s">
        <v>13</v>
      </c>
      <c r="D19025" t="s">
        <v>9</v>
      </c>
      <c r="E19025" t="s">
        <v>27</v>
      </c>
      <c r="F19025" s="10" t="s">
        <v>71</v>
      </c>
      <c r="G19025" s="12" t="s">
        <v>60</v>
      </c>
      <c r="H19025" s="8">
        <f t="shared" si="1485"/>
        <v>0</v>
      </c>
      <c r="I19025" s="8">
        <f t="shared" si="1486"/>
        <v>0</v>
      </c>
      <c r="J19025" s="8">
        <f t="shared" si="1487"/>
        <v>0</v>
      </c>
      <c r="K19025" t="s">
        <v>13</v>
      </c>
      <c r="L19025" s="8" t="str">
        <f t="shared" si="1488"/>
        <v>C030401</v>
      </c>
      <c r="M19025" s="8" t="str">
        <f t="shared" si="1489"/>
        <v>C070101</v>
      </c>
    </row>
    <row r="19026" spans="1:13" x14ac:dyDescent="0.3">
      <c r="A19026">
        <v>19026</v>
      </c>
      <c r="B19026" s="7">
        <v>0.44479532073288802</v>
      </c>
      <c r="C19026" t="s">
        <v>6</v>
      </c>
      <c r="D19026" t="s">
        <v>236</v>
      </c>
      <c r="E19026" t="s">
        <v>16</v>
      </c>
      <c r="F19026" s="10" t="s">
        <v>14</v>
      </c>
      <c r="G19026" s="12"/>
      <c r="H19026" s="8">
        <f t="shared" si="1485"/>
        <v>0</v>
      </c>
      <c r="I19026" s="8">
        <f t="shared" si="1486"/>
        <v>0</v>
      </c>
      <c r="J19026" s="8">
        <f t="shared" si="1487"/>
        <v>0</v>
      </c>
      <c r="K19026" t="s">
        <v>6</v>
      </c>
      <c r="L19026" s="8" t="str">
        <f t="shared" si="1488"/>
        <v>A010302</v>
      </c>
      <c r="M19026" s="8" t="str">
        <f t="shared" si="1489"/>
        <v>A010402</v>
      </c>
    </row>
    <row r="19027" spans="1:13" x14ac:dyDescent="0.3">
      <c r="A19027">
        <v>19027</v>
      </c>
      <c r="B19027" s="7">
        <v>0.42520331137212503</v>
      </c>
      <c r="C19027" t="s">
        <v>32</v>
      </c>
      <c r="D19027" t="s">
        <v>94</v>
      </c>
      <c r="E19027" t="s">
        <v>156</v>
      </c>
      <c r="F19027" s="10" t="s">
        <v>36</v>
      </c>
      <c r="G19027" s="12" t="s">
        <v>16</v>
      </c>
      <c r="H19027" s="8">
        <f t="shared" si="1485"/>
        <v>0</v>
      </c>
      <c r="I19027" s="8">
        <f t="shared" si="1486"/>
        <v>0</v>
      </c>
      <c r="J19027" s="8">
        <f t="shared" si="1487"/>
        <v>0</v>
      </c>
      <c r="K19027" t="s">
        <v>32</v>
      </c>
      <c r="L19027" s="8" t="str">
        <f t="shared" si="1488"/>
        <v>B890103</v>
      </c>
      <c r="M19027" s="8" t="str">
        <f t="shared" si="1489"/>
        <v>A010402</v>
      </c>
    </row>
    <row r="19028" spans="1:13" x14ac:dyDescent="0.3">
      <c r="A19028">
        <v>19028</v>
      </c>
      <c r="B19028" s="7">
        <v>0.46403069087440402</v>
      </c>
      <c r="C19028" t="s">
        <v>71</v>
      </c>
      <c r="D19028" t="s">
        <v>115</v>
      </c>
      <c r="E19028" t="s">
        <v>305</v>
      </c>
      <c r="F19028" s="10" t="s">
        <v>57</v>
      </c>
      <c r="G19028" s="12"/>
      <c r="H19028" s="8">
        <f t="shared" si="1485"/>
        <v>0</v>
      </c>
      <c r="I19028" s="8">
        <f t="shared" si="1486"/>
        <v>0</v>
      </c>
      <c r="J19028" s="8">
        <f t="shared" si="1487"/>
        <v>0</v>
      </c>
      <c r="K19028" t="s">
        <v>71</v>
      </c>
      <c r="L19028" s="8" t="str">
        <f t="shared" si="1488"/>
        <v>C030901</v>
      </c>
      <c r="M19028" s="8" t="str">
        <f t="shared" si="1489"/>
        <v>C130302</v>
      </c>
    </row>
    <row r="19029" spans="1:13" x14ac:dyDescent="0.3">
      <c r="A19029">
        <v>19029</v>
      </c>
      <c r="B19029" s="7">
        <v>0.28971855792565199</v>
      </c>
      <c r="C19029" t="s">
        <v>12</v>
      </c>
      <c r="D19029" t="s">
        <v>11</v>
      </c>
      <c r="E19029" t="s">
        <v>13</v>
      </c>
      <c r="F19029" s="10" t="s">
        <v>60</v>
      </c>
      <c r="G19029" s="12" t="s">
        <v>69</v>
      </c>
      <c r="H19029" s="8">
        <f t="shared" si="1485"/>
        <v>0</v>
      </c>
      <c r="I19029" s="8">
        <f t="shared" si="1486"/>
        <v>0</v>
      </c>
      <c r="J19029" s="8">
        <f t="shared" si="1487"/>
        <v>0</v>
      </c>
      <c r="K19029" t="s">
        <v>12</v>
      </c>
      <c r="L19029" s="8" t="str">
        <f t="shared" si="1488"/>
        <v>C120101</v>
      </c>
      <c r="M19029" s="8" t="str">
        <f t="shared" si="1489"/>
        <v>C120201</v>
      </c>
    </row>
    <row r="19030" spans="1:13" x14ac:dyDescent="0.3">
      <c r="A19030">
        <v>19030</v>
      </c>
      <c r="B19030" s="7">
        <v>0.39420959123341998</v>
      </c>
      <c r="C19030" t="s">
        <v>70</v>
      </c>
      <c r="D19030" t="s">
        <v>21</v>
      </c>
      <c r="E19030" t="s">
        <v>157</v>
      </c>
      <c r="F19030" s="10" t="s">
        <v>115</v>
      </c>
      <c r="G19030" s="12" t="s">
        <v>9</v>
      </c>
      <c r="H19030" s="8">
        <f t="shared" si="1485"/>
        <v>0</v>
      </c>
      <c r="I19030" s="8">
        <f t="shared" si="1486"/>
        <v>0</v>
      </c>
      <c r="J19030" s="8">
        <f t="shared" si="1487"/>
        <v>0</v>
      </c>
      <c r="K19030" t="s">
        <v>70</v>
      </c>
      <c r="L19030" s="8" t="str">
        <f t="shared" si="1488"/>
        <v>C150405</v>
      </c>
      <c r="M19030" s="8" t="str">
        <f t="shared" si="1489"/>
        <v>C150302</v>
      </c>
    </row>
    <row r="19031" spans="1:13" x14ac:dyDescent="0.3">
      <c r="A19031">
        <v>19031</v>
      </c>
      <c r="B19031" s="7">
        <v>0.38162484120573698</v>
      </c>
      <c r="C19031" t="s">
        <v>32</v>
      </c>
      <c r="D19031" t="s">
        <v>159</v>
      </c>
      <c r="E19031" t="s">
        <v>59</v>
      </c>
      <c r="F19031" s="10" t="s">
        <v>46</v>
      </c>
      <c r="G19031" s="12" t="s">
        <v>57</v>
      </c>
      <c r="H19031" s="8">
        <f t="shared" si="1485"/>
        <v>0</v>
      </c>
      <c r="I19031" s="8">
        <f t="shared" si="1486"/>
        <v>0</v>
      </c>
      <c r="J19031" s="8">
        <f t="shared" si="1487"/>
        <v>0</v>
      </c>
      <c r="K19031" t="s">
        <v>32</v>
      </c>
      <c r="L19031" s="8" t="str">
        <f t="shared" si="1488"/>
        <v>B140102</v>
      </c>
      <c r="M19031" s="8" t="str">
        <f t="shared" si="1489"/>
        <v>B200801</v>
      </c>
    </row>
    <row r="19032" spans="1:13" x14ac:dyDescent="0.3">
      <c r="A19032">
        <v>19032</v>
      </c>
      <c r="B19032" s="7">
        <v>0.42809220075412502</v>
      </c>
      <c r="C19032" t="s">
        <v>32</v>
      </c>
      <c r="D19032" t="s">
        <v>655</v>
      </c>
      <c r="E19032" t="s">
        <v>124</v>
      </c>
      <c r="F19032" s="10" t="s">
        <v>18</v>
      </c>
      <c r="G19032" s="12" t="s">
        <v>163</v>
      </c>
      <c r="H19032" s="8">
        <f t="shared" si="1485"/>
        <v>0</v>
      </c>
      <c r="I19032" s="8">
        <f t="shared" si="1486"/>
        <v>0</v>
      </c>
      <c r="J19032" s="8">
        <f t="shared" si="1487"/>
        <v>0</v>
      </c>
      <c r="K19032" t="s">
        <v>32</v>
      </c>
      <c r="L19032" s="8" t="str">
        <f t="shared" si="1488"/>
        <v>B100502</v>
      </c>
      <c r="M19032" s="8" t="str">
        <f t="shared" si="1489"/>
        <v>C150401</v>
      </c>
    </row>
    <row r="19033" spans="1:13" x14ac:dyDescent="0.3">
      <c r="A19033">
        <v>19033</v>
      </c>
      <c r="B19033" s="7">
        <v>0.27095938927559199</v>
      </c>
      <c r="C19033" t="s">
        <v>93</v>
      </c>
      <c r="D19033" t="s">
        <v>20</v>
      </c>
      <c r="E19033" t="s">
        <v>66</v>
      </c>
      <c r="F19033" s="10" t="s">
        <v>6</v>
      </c>
      <c r="G19033" s="12" t="s">
        <v>53</v>
      </c>
      <c r="H19033" s="8">
        <f t="shared" si="1485"/>
        <v>0</v>
      </c>
      <c r="I19033" s="8">
        <f t="shared" si="1486"/>
        <v>0</v>
      </c>
      <c r="J19033" s="8">
        <f t="shared" si="1487"/>
        <v>0</v>
      </c>
      <c r="K19033" t="s">
        <v>93</v>
      </c>
      <c r="L19033" s="8" t="str">
        <f t="shared" si="1488"/>
        <v>A010601</v>
      </c>
      <c r="M19033" s="8" t="str">
        <f t="shared" si="1489"/>
        <v>A011003</v>
      </c>
    </row>
    <row r="19034" spans="1:13" x14ac:dyDescent="0.3">
      <c r="A19034">
        <v>19034</v>
      </c>
      <c r="B19034" s="7">
        <v>0.31411156382164801</v>
      </c>
      <c r="C19034" t="s">
        <v>14</v>
      </c>
      <c r="D19034" t="s">
        <v>16</v>
      </c>
      <c r="E19034" t="s">
        <v>73</v>
      </c>
      <c r="F19034" s="10" t="s">
        <v>52</v>
      </c>
      <c r="G19034" s="12" t="s">
        <v>57</v>
      </c>
      <c r="H19034" s="8">
        <f t="shared" si="1485"/>
        <v>0</v>
      </c>
      <c r="I19034" s="8">
        <f t="shared" si="1486"/>
        <v>0</v>
      </c>
      <c r="J19034" s="8">
        <f t="shared" si="1487"/>
        <v>0</v>
      </c>
      <c r="K19034" t="s">
        <v>14</v>
      </c>
      <c r="L19034" s="8" t="str">
        <f t="shared" si="1488"/>
        <v>A010402</v>
      </c>
      <c r="M19034" s="8" t="str">
        <f t="shared" si="1489"/>
        <v>A010645</v>
      </c>
    </row>
    <row r="19035" spans="1:13" x14ac:dyDescent="0.3">
      <c r="A19035">
        <v>19035</v>
      </c>
      <c r="B19035" s="7">
        <v>0.55523195545067205</v>
      </c>
      <c r="C19035" t="s">
        <v>582</v>
      </c>
      <c r="D19035" t="s">
        <v>1004</v>
      </c>
      <c r="E19035" t="s">
        <v>274</v>
      </c>
      <c r="F19035" s="10" t="s">
        <v>28</v>
      </c>
      <c r="G19035" s="12"/>
      <c r="H19035" s="8">
        <f t="shared" si="1485"/>
        <v>0</v>
      </c>
      <c r="I19035" s="8">
        <f t="shared" si="1486"/>
        <v>0</v>
      </c>
      <c r="J19035" s="8">
        <f t="shared" si="1487"/>
        <v>0</v>
      </c>
      <c r="K19035" t="s">
        <v>582</v>
      </c>
      <c r="L19035" s="8" t="str">
        <f t="shared" si="1488"/>
        <v>A020302</v>
      </c>
      <c r="M19035" s="8" t="str">
        <f t="shared" si="1489"/>
        <v>D040108</v>
      </c>
    </row>
    <row r="19036" spans="1:13" x14ac:dyDescent="0.3">
      <c r="A19036">
        <v>19036</v>
      </c>
      <c r="B19036" s="7">
        <v>0.57101573512767001</v>
      </c>
      <c r="C19036" t="s">
        <v>582</v>
      </c>
      <c r="D19036" t="s">
        <v>59</v>
      </c>
      <c r="E19036" t="s">
        <v>245</v>
      </c>
      <c r="F19036" s="10" t="s">
        <v>46</v>
      </c>
      <c r="G19036" s="12" t="s">
        <v>41</v>
      </c>
      <c r="H19036" s="8">
        <f t="shared" si="1485"/>
        <v>0</v>
      </c>
      <c r="I19036" s="8">
        <f t="shared" si="1486"/>
        <v>0</v>
      </c>
      <c r="J19036" s="8">
        <f t="shared" si="1487"/>
        <v>0</v>
      </c>
      <c r="K19036" t="s">
        <v>582</v>
      </c>
      <c r="L19036" s="8" t="str">
        <f t="shared" si="1488"/>
        <v>B210802</v>
      </c>
      <c r="M19036" s="8" t="str">
        <f t="shared" si="1489"/>
        <v>B430101</v>
      </c>
    </row>
    <row r="19037" spans="1:13" x14ac:dyDescent="0.3">
      <c r="A19037">
        <v>19037</v>
      </c>
      <c r="B19037" s="7">
        <v>0.330066966832258</v>
      </c>
      <c r="C19037" t="s">
        <v>70</v>
      </c>
      <c r="D19037" t="s">
        <v>9</v>
      </c>
      <c r="E19037" t="s">
        <v>67</v>
      </c>
      <c r="F19037" s="10" t="s">
        <v>71</v>
      </c>
      <c r="G19037" s="12" t="s">
        <v>107</v>
      </c>
      <c r="H19037" s="8">
        <f t="shared" si="1485"/>
        <v>0</v>
      </c>
      <c r="I19037" s="8">
        <f t="shared" si="1486"/>
        <v>0</v>
      </c>
      <c r="J19037" s="8">
        <f t="shared" si="1487"/>
        <v>0</v>
      </c>
      <c r="K19037" t="s">
        <v>70</v>
      </c>
      <c r="L19037" s="8" t="str">
        <f t="shared" si="1488"/>
        <v>C030401</v>
      </c>
      <c r="M19037" s="8" t="str">
        <f t="shared" si="1489"/>
        <v>C070202</v>
      </c>
    </row>
    <row r="19038" spans="1:13" x14ac:dyDescent="0.3">
      <c r="A19038">
        <v>19038</v>
      </c>
      <c r="B19038" s="7">
        <v>0.37772858274681098</v>
      </c>
      <c r="C19038" t="s">
        <v>118</v>
      </c>
      <c r="D19038" t="s">
        <v>28</v>
      </c>
      <c r="E19038" t="s">
        <v>148</v>
      </c>
      <c r="F19038" s="10" t="s">
        <v>62</v>
      </c>
      <c r="G19038" s="12" t="s">
        <v>15</v>
      </c>
      <c r="H19038" s="8">
        <f t="shared" si="1485"/>
        <v>0</v>
      </c>
      <c r="I19038" s="8">
        <f t="shared" si="1486"/>
        <v>0</v>
      </c>
      <c r="J19038" s="8">
        <f t="shared" si="1487"/>
        <v>0</v>
      </c>
      <c r="K19038" t="s">
        <v>118</v>
      </c>
      <c r="L19038" s="8" t="str">
        <f t="shared" si="1488"/>
        <v>A020302</v>
      </c>
      <c r="M19038" s="8" t="str">
        <f t="shared" si="1489"/>
        <v>A010604</v>
      </c>
    </row>
    <row r="19039" spans="1:13" x14ac:dyDescent="0.3">
      <c r="A19039">
        <v>19039</v>
      </c>
      <c r="B19039" s="7">
        <v>0.37102394611047101</v>
      </c>
      <c r="C19039" t="s">
        <v>57</v>
      </c>
      <c r="D19039" t="s">
        <v>212</v>
      </c>
      <c r="E19039" t="s">
        <v>15</v>
      </c>
      <c r="F19039" s="10" t="s">
        <v>27</v>
      </c>
      <c r="G19039" s="12" t="s">
        <v>59</v>
      </c>
      <c r="H19039" s="8">
        <f t="shared" si="1485"/>
        <v>0</v>
      </c>
      <c r="I19039" s="8">
        <f t="shared" si="1486"/>
        <v>0</v>
      </c>
      <c r="J19039" s="8">
        <f t="shared" si="1487"/>
        <v>0</v>
      </c>
      <c r="K19039" t="s">
        <v>57</v>
      </c>
      <c r="L19039" s="8" t="str">
        <f t="shared" si="1488"/>
        <v>C060402</v>
      </c>
      <c r="M19039" s="8" t="str">
        <f t="shared" si="1489"/>
        <v>C150101</v>
      </c>
    </row>
    <row r="19040" spans="1:13" x14ac:dyDescent="0.3">
      <c r="A19040">
        <v>19040</v>
      </c>
      <c r="B19040" s="7">
        <v>0.40079575062609801</v>
      </c>
      <c r="C19040" t="s">
        <v>19</v>
      </c>
      <c r="D19040" t="s">
        <v>55</v>
      </c>
      <c r="E19040" t="s">
        <v>41</v>
      </c>
      <c r="F19040" s="10" t="s">
        <v>59</v>
      </c>
      <c r="G19040" s="12"/>
      <c r="H19040" s="8">
        <f t="shared" si="1485"/>
        <v>0</v>
      </c>
      <c r="I19040" s="8">
        <f t="shared" si="1486"/>
        <v>0</v>
      </c>
      <c r="J19040" s="8">
        <f t="shared" si="1487"/>
        <v>0</v>
      </c>
      <c r="K19040" t="s">
        <v>19</v>
      </c>
      <c r="L19040" s="8" t="str">
        <f t="shared" si="1488"/>
        <v>B200801</v>
      </c>
      <c r="M19040" s="8" t="str">
        <f t="shared" si="1489"/>
        <v>B430101</v>
      </c>
    </row>
    <row r="19041" spans="1:13" x14ac:dyDescent="0.3">
      <c r="A19041">
        <v>19041</v>
      </c>
      <c r="B19041" s="7">
        <v>0.67847405665522398</v>
      </c>
      <c r="C19041" t="s">
        <v>573</v>
      </c>
      <c r="D19041" t="s">
        <v>138</v>
      </c>
      <c r="E19041" t="s">
        <v>46</v>
      </c>
      <c r="F19041" s="10" t="s">
        <v>43</v>
      </c>
      <c r="G19041" s="12"/>
      <c r="H19041" s="8">
        <f t="shared" si="1485"/>
        <v>0</v>
      </c>
      <c r="I19041" s="8">
        <f t="shared" si="1486"/>
        <v>0</v>
      </c>
      <c r="J19041" s="8">
        <f t="shared" si="1487"/>
        <v>0</v>
      </c>
      <c r="K19041" t="s">
        <v>573</v>
      </c>
      <c r="L19041" s="8" t="str">
        <f t="shared" si="1488"/>
        <v>B140103</v>
      </c>
      <c r="M19041" s="8" t="str">
        <f t="shared" si="1489"/>
        <v>B210802</v>
      </c>
    </row>
    <row r="19042" spans="1:13" x14ac:dyDescent="0.3">
      <c r="A19042">
        <v>19042</v>
      </c>
      <c r="B19042" s="7">
        <v>0.49604269623201402</v>
      </c>
      <c r="C19042" t="s">
        <v>191</v>
      </c>
      <c r="D19042" t="s">
        <v>32</v>
      </c>
      <c r="E19042" t="s">
        <v>407</v>
      </c>
      <c r="F19042" s="10" t="s">
        <v>46</v>
      </c>
      <c r="G19042" s="12" t="s">
        <v>53</v>
      </c>
      <c r="H19042" s="8">
        <f t="shared" si="1485"/>
        <v>0</v>
      </c>
      <c r="I19042" s="8">
        <f t="shared" si="1486"/>
        <v>0</v>
      </c>
      <c r="J19042" s="8">
        <f t="shared" si="1487"/>
        <v>0</v>
      </c>
      <c r="K19042" t="s">
        <v>191</v>
      </c>
      <c r="L19042" s="8" t="str">
        <f t="shared" si="1488"/>
        <v>B210802</v>
      </c>
      <c r="M19042" s="8" t="str">
        <f t="shared" si="1489"/>
        <v>B740101</v>
      </c>
    </row>
    <row r="19043" spans="1:13" x14ac:dyDescent="0.3">
      <c r="A19043">
        <v>19043</v>
      </c>
      <c r="B19043" s="7">
        <v>0.40336526829263503</v>
      </c>
      <c r="C19043" t="s">
        <v>32</v>
      </c>
      <c r="D19043" t="s">
        <v>40</v>
      </c>
      <c r="E19043" t="s">
        <v>53</v>
      </c>
      <c r="F19043" s="10" t="s">
        <v>46</v>
      </c>
      <c r="G19043" s="12" t="s">
        <v>36</v>
      </c>
      <c r="H19043" s="8">
        <f t="shared" si="1485"/>
        <v>0</v>
      </c>
      <c r="I19043" s="8">
        <f t="shared" si="1486"/>
        <v>0</v>
      </c>
      <c r="J19043" s="8">
        <f t="shared" si="1487"/>
        <v>0</v>
      </c>
      <c r="K19043" t="s">
        <v>32</v>
      </c>
      <c r="L19043" s="8" t="str">
        <f t="shared" si="1488"/>
        <v>B210802</v>
      </c>
      <c r="M19043" s="8" t="str">
        <f t="shared" si="1489"/>
        <v>B890103</v>
      </c>
    </row>
    <row r="19044" spans="1:13" x14ac:dyDescent="0.3">
      <c r="A19044">
        <v>19044</v>
      </c>
      <c r="B19044" s="7">
        <v>0.361426048163494</v>
      </c>
      <c r="C19044" t="s">
        <v>1005</v>
      </c>
      <c r="D19044" t="s">
        <v>104</v>
      </c>
      <c r="E19044" t="s">
        <v>322</v>
      </c>
      <c r="F19044" s="10" t="s">
        <v>116</v>
      </c>
      <c r="G19044" s="12" t="s">
        <v>157</v>
      </c>
      <c r="H19044" s="8">
        <f t="shared" si="1485"/>
        <v>0</v>
      </c>
      <c r="I19044" s="8">
        <f t="shared" si="1486"/>
        <v>0</v>
      </c>
      <c r="J19044" s="8">
        <f t="shared" si="1487"/>
        <v>0</v>
      </c>
      <c r="K19044" t="s">
        <v>1005</v>
      </c>
      <c r="L19044" s="8" t="str">
        <f t="shared" si="1488"/>
        <v>C150103</v>
      </c>
      <c r="M19044" s="8" t="str">
        <f t="shared" si="1489"/>
        <v>C050209</v>
      </c>
    </row>
    <row r="19045" spans="1:13" x14ac:dyDescent="0.3">
      <c r="A19045">
        <v>19045</v>
      </c>
      <c r="B19045" s="7">
        <v>0.27092389051804899</v>
      </c>
      <c r="C19045" t="s">
        <v>123</v>
      </c>
      <c r="D19045" t="s">
        <v>14</v>
      </c>
      <c r="E19045" t="s">
        <v>181</v>
      </c>
      <c r="F19045" s="10" t="s">
        <v>7</v>
      </c>
      <c r="G19045" s="12"/>
      <c r="H19045" s="8">
        <f t="shared" si="1485"/>
        <v>0</v>
      </c>
      <c r="I19045" s="8">
        <f t="shared" si="1486"/>
        <v>0</v>
      </c>
      <c r="J19045" s="8">
        <f t="shared" si="1487"/>
        <v>0</v>
      </c>
      <c r="K19045" t="s">
        <v>123</v>
      </c>
      <c r="L19045" s="8" t="str">
        <f t="shared" si="1488"/>
        <v>A010302</v>
      </c>
      <c r="M19045" s="8" t="str">
        <f t="shared" si="1489"/>
        <v>A010653</v>
      </c>
    </row>
    <row r="19046" spans="1:13" x14ac:dyDescent="0.3">
      <c r="A19046">
        <v>19046</v>
      </c>
      <c r="B19046" s="7">
        <v>0.31993399626526497</v>
      </c>
      <c r="C19046" t="s">
        <v>257</v>
      </c>
      <c r="D19046" t="s">
        <v>207</v>
      </c>
      <c r="E19046" t="s">
        <v>497</v>
      </c>
      <c r="F19046" s="10" t="s">
        <v>394</v>
      </c>
      <c r="G19046" s="12" t="s">
        <v>21</v>
      </c>
      <c r="H19046" s="8">
        <f t="shared" si="1485"/>
        <v>0</v>
      </c>
      <c r="I19046" s="8">
        <f t="shared" si="1486"/>
        <v>0</v>
      </c>
      <c r="J19046" s="8">
        <f t="shared" si="1487"/>
        <v>0</v>
      </c>
      <c r="K19046" t="s">
        <v>257</v>
      </c>
      <c r="L19046" s="8" t="str">
        <f t="shared" si="1488"/>
        <v>C130301</v>
      </c>
      <c r="M19046" s="8" t="str">
        <f t="shared" si="1489"/>
        <v>C070401</v>
      </c>
    </row>
    <row r="19047" spans="1:13" x14ac:dyDescent="0.3">
      <c r="A19047">
        <v>19047</v>
      </c>
      <c r="B19047" s="7">
        <v>0.39296217827234498</v>
      </c>
      <c r="C19047" t="s">
        <v>71</v>
      </c>
      <c r="D19047" t="s">
        <v>103</v>
      </c>
      <c r="E19047" t="s">
        <v>9</v>
      </c>
      <c r="F19047" s="10" t="s">
        <v>27</v>
      </c>
      <c r="G19047" s="12"/>
      <c r="H19047" s="8">
        <f t="shared" si="1485"/>
        <v>0</v>
      </c>
      <c r="I19047" s="8">
        <f t="shared" si="1486"/>
        <v>0</v>
      </c>
      <c r="J19047" s="8">
        <f t="shared" si="1487"/>
        <v>0</v>
      </c>
      <c r="K19047" t="s">
        <v>71</v>
      </c>
      <c r="L19047" s="8" t="str">
        <f t="shared" si="1488"/>
        <v>C070102</v>
      </c>
      <c r="M19047" s="8" t="str">
        <f t="shared" si="1489"/>
        <v>C030401</v>
      </c>
    </row>
    <row r="19048" spans="1:13" x14ac:dyDescent="0.3">
      <c r="A19048">
        <v>19048</v>
      </c>
      <c r="B19048" s="7">
        <v>0.42369042388466599</v>
      </c>
      <c r="C19048" t="s">
        <v>32</v>
      </c>
      <c r="D19048" t="s">
        <v>43</v>
      </c>
      <c r="E19048" t="s">
        <v>39</v>
      </c>
      <c r="F19048" s="10" t="s">
        <v>94</v>
      </c>
      <c r="G19048" s="12" t="s">
        <v>132</v>
      </c>
      <c r="H19048" s="8">
        <f t="shared" si="1485"/>
        <v>0</v>
      </c>
      <c r="I19048" s="8">
        <f t="shared" si="1486"/>
        <v>0</v>
      </c>
      <c r="J19048" s="8">
        <f t="shared" si="1487"/>
        <v>0</v>
      </c>
      <c r="K19048" t="s">
        <v>32</v>
      </c>
      <c r="L19048" s="8" t="str">
        <f t="shared" si="1488"/>
        <v>B160101</v>
      </c>
      <c r="M19048" s="8" t="str">
        <f t="shared" si="1489"/>
        <v>B010102</v>
      </c>
    </row>
    <row r="19049" spans="1:13" x14ac:dyDescent="0.3">
      <c r="A19049">
        <v>19049</v>
      </c>
      <c r="B19049" s="7">
        <v>0.39569727454076897</v>
      </c>
      <c r="C19049" t="s">
        <v>46</v>
      </c>
      <c r="D19049" t="s">
        <v>32</v>
      </c>
      <c r="E19049" t="s">
        <v>18</v>
      </c>
      <c r="F19049" s="10" t="s">
        <v>39</v>
      </c>
      <c r="G19049" s="12" t="s">
        <v>57</v>
      </c>
      <c r="H19049" s="8">
        <f t="shared" si="1485"/>
        <v>0</v>
      </c>
      <c r="I19049" s="8">
        <f t="shared" si="1486"/>
        <v>0</v>
      </c>
      <c r="J19049" s="8">
        <f t="shared" si="1487"/>
        <v>0</v>
      </c>
      <c r="K19049" t="s">
        <v>46</v>
      </c>
      <c r="L19049" s="8" t="str">
        <f t="shared" si="1488"/>
        <v>B100305</v>
      </c>
      <c r="M19049" s="8" t="str">
        <f t="shared" si="1489"/>
        <v>B100502</v>
      </c>
    </row>
    <row r="19050" spans="1:13" x14ac:dyDescent="0.3">
      <c r="A19050">
        <v>19050</v>
      </c>
      <c r="B19050" s="7">
        <v>0.32888692090635302</v>
      </c>
      <c r="C19050" t="s">
        <v>27</v>
      </c>
      <c r="D19050" t="s">
        <v>15</v>
      </c>
      <c r="E19050" t="s">
        <v>69</v>
      </c>
      <c r="F19050" s="10" t="s">
        <v>57</v>
      </c>
      <c r="G19050" s="12"/>
      <c r="H19050" s="8">
        <f t="shared" si="1485"/>
        <v>0</v>
      </c>
      <c r="I19050" s="8">
        <f t="shared" si="1486"/>
        <v>0</v>
      </c>
      <c r="J19050" s="8">
        <f t="shared" si="1487"/>
        <v>0</v>
      </c>
      <c r="K19050" t="s">
        <v>27</v>
      </c>
      <c r="L19050" s="8" t="str">
        <f t="shared" si="1488"/>
        <v>C150101</v>
      </c>
      <c r="M19050" s="8" t="str">
        <f t="shared" si="1489"/>
        <v>C080201</v>
      </c>
    </row>
    <row r="19051" spans="1:13" x14ac:dyDescent="0.3">
      <c r="A19051">
        <v>19051</v>
      </c>
      <c r="B19051" s="7">
        <v>0.34876622513070499</v>
      </c>
      <c r="C19051" t="s">
        <v>115</v>
      </c>
      <c r="D19051" t="s">
        <v>27</v>
      </c>
      <c r="E19051" t="s">
        <v>106</v>
      </c>
      <c r="F19051" s="10" t="s">
        <v>163</v>
      </c>
      <c r="G19051" s="12" t="s">
        <v>69</v>
      </c>
      <c r="H19051" s="8">
        <f t="shared" si="1485"/>
        <v>0</v>
      </c>
      <c r="I19051" s="8">
        <f t="shared" si="1486"/>
        <v>0</v>
      </c>
      <c r="J19051" s="8">
        <f t="shared" si="1487"/>
        <v>0</v>
      </c>
      <c r="K19051" t="s">
        <v>115</v>
      </c>
      <c r="L19051" s="8" t="str">
        <f t="shared" si="1488"/>
        <v>C070101</v>
      </c>
      <c r="M19051" s="8" t="str">
        <f t="shared" si="1489"/>
        <v>C110101</v>
      </c>
    </row>
    <row r="19052" spans="1:13" x14ac:dyDescent="0.3">
      <c r="A19052">
        <v>19052</v>
      </c>
      <c r="B19052" s="7">
        <v>0.339848163040676</v>
      </c>
      <c r="C19052" t="s">
        <v>115</v>
      </c>
      <c r="D19052" t="s">
        <v>27</v>
      </c>
      <c r="E19052" t="s">
        <v>12</v>
      </c>
      <c r="F19052" s="10" t="s">
        <v>57</v>
      </c>
      <c r="G19052" s="12"/>
      <c r="H19052" s="8">
        <f t="shared" si="1485"/>
        <v>0</v>
      </c>
      <c r="I19052" s="8">
        <f t="shared" si="1486"/>
        <v>0</v>
      </c>
      <c r="J19052" s="8">
        <f t="shared" si="1487"/>
        <v>0</v>
      </c>
      <c r="K19052" t="s">
        <v>115</v>
      </c>
      <c r="L19052" s="8" t="str">
        <f t="shared" si="1488"/>
        <v>C070101</v>
      </c>
      <c r="M19052" s="8" t="str">
        <f t="shared" si="1489"/>
        <v>C120601</v>
      </c>
    </row>
    <row r="19053" spans="1:13" x14ac:dyDescent="0.3">
      <c r="A19053">
        <v>19053</v>
      </c>
      <c r="B19053" s="7">
        <v>0.37488007727247502</v>
      </c>
      <c r="C19053" t="s">
        <v>134</v>
      </c>
      <c r="D19053" t="s">
        <v>39</v>
      </c>
      <c r="E19053" t="s">
        <v>32</v>
      </c>
      <c r="F19053" s="10" t="s">
        <v>36</v>
      </c>
      <c r="G19053" s="12" t="s">
        <v>124</v>
      </c>
      <c r="H19053" s="8">
        <f t="shared" si="1485"/>
        <v>0</v>
      </c>
      <c r="I19053" s="8">
        <f t="shared" si="1486"/>
        <v>0</v>
      </c>
      <c r="J19053" s="8">
        <f t="shared" si="1487"/>
        <v>0</v>
      </c>
      <c r="K19053" t="s">
        <v>134</v>
      </c>
      <c r="L19053" s="8" t="str">
        <f t="shared" si="1488"/>
        <v>B100504</v>
      </c>
      <c r="M19053" s="8" t="str">
        <f t="shared" si="1489"/>
        <v>B100305</v>
      </c>
    </row>
    <row r="19054" spans="1:13" x14ac:dyDescent="0.3">
      <c r="A19054">
        <v>19054</v>
      </c>
      <c r="B19054" s="7">
        <v>0.68013389338891095</v>
      </c>
      <c r="C19054" t="s">
        <v>178</v>
      </c>
      <c r="D19054" t="s">
        <v>181</v>
      </c>
      <c r="E19054" t="s">
        <v>16</v>
      </c>
      <c r="F19054" s="10" t="s">
        <v>46</v>
      </c>
      <c r="G19054" s="12" t="s">
        <v>53</v>
      </c>
      <c r="H19054" s="8">
        <f t="shared" si="1485"/>
        <v>0</v>
      </c>
      <c r="I19054" s="8">
        <f t="shared" si="1486"/>
        <v>0</v>
      </c>
      <c r="J19054" s="8">
        <f t="shared" si="1487"/>
        <v>0</v>
      </c>
      <c r="K19054" t="s">
        <v>178</v>
      </c>
      <c r="L19054" s="8" t="str">
        <f t="shared" si="1488"/>
        <v>B210802</v>
      </c>
      <c r="M19054" s="8" t="str">
        <f t="shared" si="1489"/>
        <v>B740101</v>
      </c>
    </row>
    <row r="19055" spans="1:13" x14ac:dyDescent="0.3">
      <c r="A19055">
        <v>19055</v>
      </c>
      <c r="B19055" s="7">
        <v>0.73549229522283899</v>
      </c>
      <c r="C19055" t="s">
        <v>103</v>
      </c>
      <c r="D19055" t="s">
        <v>497</v>
      </c>
      <c r="E19055" t="s">
        <v>64</v>
      </c>
      <c r="F19055" s="10" t="s">
        <v>59</v>
      </c>
      <c r="G19055" s="12" t="s">
        <v>14</v>
      </c>
      <c r="H19055" s="8">
        <f t="shared" si="1485"/>
        <v>0</v>
      </c>
      <c r="I19055" s="8">
        <f t="shared" si="1486"/>
        <v>0</v>
      </c>
      <c r="J19055" s="8">
        <f t="shared" si="1487"/>
        <v>0</v>
      </c>
      <c r="K19055" t="s">
        <v>103</v>
      </c>
      <c r="L19055" s="8" t="str">
        <f t="shared" si="1488"/>
        <v>B200801</v>
      </c>
      <c r="M19055" s="8" t="str">
        <f t="shared" si="1489"/>
        <v>A010302</v>
      </c>
    </row>
    <row r="19056" spans="1:13" x14ac:dyDescent="0.3">
      <c r="A19056">
        <v>19056</v>
      </c>
      <c r="B19056" s="7">
        <v>0.58678285260058305</v>
      </c>
      <c r="C19056" t="s">
        <v>274</v>
      </c>
      <c r="D19056" t="s">
        <v>599</v>
      </c>
      <c r="E19056" t="s">
        <v>17</v>
      </c>
      <c r="F19056" s="10"/>
      <c r="G19056" s="12" t="s">
        <v>28</v>
      </c>
      <c r="H19056" s="8">
        <f t="shared" si="1485"/>
        <v>0</v>
      </c>
      <c r="I19056" s="8">
        <f t="shared" si="1486"/>
        <v>0</v>
      </c>
      <c r="J19056" s="8">
        <f t="shared" si="1487"/>
        <v>0</v>
      </c>
      <c r="K19056" t="s">
        <v>274</v>
      </c>
      <c r="L19056" s="8" t="str">
        <f t="shared" si="1488"/>
        <v>D040106</v>
      </c>
      <c r="M19056" s="8" t="str">
        <f t="shared" si="1489"/>
        <v>A020302</v>
      </c>
    </row>
    <row r="19057" spans="1:13" x14ac:dyDescent="0.3">
      <c r="A19057">
        <v>19057</v>
      </c>
      <c r="B19057" s="7">
        <v>0.53656812461283598</v>
      </c>
      <c r="C19057" t="s">
        <v>32</v>
      </c>
      <c r="D19057" t="s">
        <v>49</v>
      </c>
      <c r="E19057" t="s">
        <v>332</v>
      </c>
      <c r="F19057" s="10" t="s">
        <v>59</v>
      </c>
      <c r="G19057" s="12" t="s">
        <v>9</v>
      </c>
      <c r="H19057" s="8">
        <f t="shared" si="1485"/>
        <v>0</v>
      </c>
      <c r="I19057" s="8">
        <f t="shared" si="1486"/>
        <v>0</v>
      </c>
      <c r="J19057" s="8">
        <f t="shared" si="1487"/>
        <v>0</v>
      </c>
      <c r="K19057" t="s">
        <v>32</v>
      </c>
      <c r="L19057" s="8" t="str">
        <f t="shared" si="1488"/>
        <v>B200801</v>
      </c>
      <c r="M19057" s="8" t="str">
        <f t="shared" si="1489"/>
        <v>C030401</v>
      </c>
    </row>
    <row r="19058" spans="1:13" x14ac:dyDescent="0.3">
      <c r="A19058">
        <v>19058</v>
      </c>
      <c r="B19058" s="7">
        <v>0.43201081157018001</v>
      </c>
      <c r="C19058" t="s">
        <v>32</v>
      </c>
      <c r="D19058" t="s">
        <v>46</v>
      </c>
      <c r="E19058" t="s">
        <v>254</v>
      </c>
      <c r="F19058" s="10" t="s">
        <v>59</v>
      </c>
      <c r="G19058" s="12" t="s">
        <v>415</v>
      </c>
      <c r="H19058" s="8">
        <f t="shared" si="1485"/>
        <v>0</v>
      </c>
      <c r="I19058" s="8">
        <f t="shared" si="1486"/>
        <v>0</v>
      </c>
      <c r="J19058" s="8">
        <f t="shared" si="1487"/>
        <v>0</v>
      </c>
      <c r="K19058" t="s">
        <v>32</v>
      </c>
      <c r="L19058" s="8" t="str">
        <f t="shared" si="1488"/>
        <v>B200801</v>
      </c>
      <c r="M19058" s="8" t="str">
        <f t="shared" si="1489"/>
        <v>C030501</v>
      </c>
    </row>
    <row r="19059" spans="1:13" x14ac:dyDescent="0.3">
      <c r="A19059">
        <v>19059</v>
      </c>
      <c r="B19059" s="7">
        <v>0.60627916879820498</v>
      </c>
      <c r="C19059" t="s">
        <v>8</v>
      </c>
      <c r="D19059" t="s">
        <v>7</v>
      </c>
      <c r="E19059" t="s">
        <v>16</v>
      </c>
      <c r="F19059" s="10" t="s">
        <v>23</v>
      </c>
      <c r="G19059" s="12" t="s">
        <v>6</v>
      </c>
      <c r="H19059" s="8">
        <f t="shared" si="1485"/>
        <v>0</v>
      </c>
      <c r="I19059" s="8">
        <f t="shared" si="1486"/>
        <v>0</v>
      </c>
      <c r="J19059" s="8">
        <f t="shared" si="1487"/>
        <v>0</v>
      </c>
      <c r="K19059" t="s">
        <v>8</v>
      </c>
      <c r="L19059" s="8" t="str">
        <f t="shared" si="1488"/>
        <v>A010613</v>
      </c>
      <c r="M19059" s="8" t="str">
        <f t="shared" si="1489"/>
        <v>A010401</v>
      </c>
    </row>
    <row r="19060" spans="1:13" x14ac:dyDescent="0.3">
      <c r="A19060">
        <v>19060</v>
      </c>
      <c r="B19060" s="7">
        <v>0.33847158544309403</v>
      </c>
      <c r="C19060" t="s">
        <v>8</v>
      </c>
      <c r="D19060" t="s">
        <v>23</v>
      </c>
      <c r="E19060" t="s">
        <v>16</v>
      </c>
      <c r="F19060" s="10" t="s">
        <v>6</v>
      </c>
      <c r="G19060" s="12" t="s">
        <v>59</v>
      </c>
      <c r="H19060" s="8">
        <f t="shared" si="1485"/>
        <v>0</v>
      </c>
      <c r="I19060" s="8">
        <f t="shared" si="1486"/>
        <v>0</v>
      </c>
      <c r="J19060" s="8">
        <f t="shared" si="1487"/>
        <v>0</v>
      </c>
      <c r="K19060" t="s">
        <v>8</v>
      </c>
      <c r="L19060" s="8" t="str">
        <f t="shared" si="1488"/>
        <v>A010613</v>
      </c>
      <c r="M19060" s="8" t="str">
        <f t="shared" si="1489"/>
        <v>A010402</v>
      </c>
    </row>
    <row r="19061" spans="1:13" x14ac:dyDescent="0.3">
      <c r="A19061">
        <v>19061</v>
      </c>
      <c r="B19061" s="7">
        <v>0.44038388981106302</v>
      </c>
      <c r="C19061" t="s">
        <v>46</v>
      </c>
      <c r="D19061" t="s">
        <v>404</v>
      </c>
      <c r="E19061" t="s">
        <v>127</v>
      </c>
      <c r="F19061" s="10" t="s">
        <v>156</v>
      </c>
      <c r="G19061" s="12" t="s">
        <v>55</v>
      </c>
      <c r="H19061" s="8">
        <f t="shared" si="1485"/>
        <v>0</v>
      </c>
      <c r="I19061" s="8">
        <f t="shared" si="1486"/>
        <v>0</v>
      </c>
      <c r="J19061" s="8">
        <f t="shared" si="1487"/>
        <v>0</v>
      </c>
      <c r="K19061" t="s">
        <v>46</v>
      </c>
      <c r="L19061" s="8" t="str">
        <f t="shared" si="1488"/>
        <v>B160201</v>
      </c>
      <c r="M19061" s="8" t="str">
        <f t="shared" si="1489"/>
        <v>B140101</v>
      </c>
    </row>
    <row r="19062" spans="1:13" x14ac:dyDescent="0.3">
      <c r="A19062">
        <v>19062</v>
      </c>
      <c r="B19062" s="7">
        <v>0.38065055008496401</v>
      </c>
      <c r="C19062" t="s">
        <v>272</v>
      </c>
      <c r="D19062" t="s">
        <v>59</v>
      </c>
      <c r="E19062" t="s">
        <v>46</v>
      </c>
      <c r="F19062" s="10" t="s">
        <v>32</v>
      </c>
      <c r="G19062" s="12" t="s">
        <v>53</v>
      </c>
      <c r="H19062" s="8">
        <f t="shared" si="1485"/>
        <v>0</v>
      </c>
      <c r="I19062" s="8">
        <f t="shared" si="1486"/>
        <v>0</v>
      </c>
      <c r="J19062" s="8">
        <f t="shared" si="1487"/>
        <v>0</v>
      </c>
      <c r="K19062" t="s">
        <v>272</v>
      </c>
      <c r="L19062" s="8" t="str">
        <f t="shared" si="1488"/>
        <v>B200801</v>
      </c>
      <c r="M19062" s="8" t="str">
        <f t="shared" si="1489"/>
        <v>B210802</v>
      </c>
    </row>
    <row r="19063" spans="1:13" x14ac:dyDescent="0.3">
      <c r="A19063">
        <v>19063</v>
      </c>
      <c r="B19063" s="7">
        <v>0.64907784000198199</v>
      </c>
      <c r="C19063" t="s">
        <v>382</v>
      </c>
      <c r="D19063" t="s">
        <v>616</v>
      </c>
      <c r="E19063" t="s">
        <v>1207</v>
      </c>
      <c r="F19063" s="10" t="s">
        <v>28</v>
      </c>
      <c r="G19063" s="12" t="s">
        <v>662</v>
      </c>
      <c r="H19063" s="8">
        <f t="shared" si="1485"/>
        <v>0</v>
      </c>
      <c r="I19063" s="8">
        <f t="shared" si="1486"/>
        <v>0</v>
      </c>
      <c r="J19063" s="8">
        <f t="shared" si="1487"/>
        <v>0</v>
      </c>
      <c r="K19063" t="s">
        <v>382</v>
      </c>
      <c r="L19063" s="8" t="str">
        <f t="shared" si="1488"/>
        <v>A020302</v>
      </c>
      <c r="M19063" s="8" t="str">
        <f t="shared" si="1489"/>
        <v>A030111</v>
      </c>
    </row>
    <row r="19064" spans="1:13" x14ac:dyDescent="0.3">
      <c r="A19064">
        <v>19064</v>
      </c>
      <c r="B19064" s="7">
        <v>0.41934296595395099</v>
      </c>
      <c r="C19064" t="s">
        <v>39</v>
      </c>
      <c r="D19064" t="s">
        <v>43</v>
      </c>
      <c r="E19064" t="s">
        <v>32</v>
      </c>
      <c r="F19064" s="10" t="s">
        <v>46</v>
      </c>
      <c r="G19064" s="12" t="s">
        <v>6</v>
      </c>
      <c r="H19064" s="8">
        <f t="shared" si="1485"/>
        <v>0</v>
      </c>
      <c r="I19064" s="8">
        <f t="shared" si="1486"/>
        <v>0</v>
      </c>
      <c r="J19064" s="8">
        <f t="shared" si="1487"/>
        <v>0</v>
      </c>
      <c r="K19064" t="s">
        <v>39</v>
      </c>
      <c r="L19064" s="8" t="str">
        <f t="shared" si="1488"/>
        <v>B210802</v>
      </c>
      <c r="M19064" s="8" t="str">
        <f t="shared" si="1489"/>
        <v>A010401</v>
      </c>
    </row>
    <row r="19065" spans="1:13" x14ac:dyDescent="0.3">
      <c r="A19065">
        <v>19065</v>
      </c>
      <c r="B19065" s="7">
        <v>0.43308333615693501</v>
      </c>
      <c r="C19065" t="s">
        <v>347</v>
      </c>
      <c r="D19065" t="s">
        <v>38</v>
      </c>
      <c r="E19065" t="s">
        <v>109</v>
      </c>
      <c r="F19065" s="10" t="s">
        <v>23</v>
      </c>
      <c r="G19065" s="12" t="s">
        <v>16</v>
      </c>
      <c r="H19065" s="8">
        <f t="shared" si="1485"/>
        <v>0</v>
      </c>
      <c r="I19065" s="8">
        <f t="shared" si="1486"/>
        <v>0</v>
      </c>
      <c r="J19065" s="8">
        <f t="shared" si="1487"/>
        <v>0</v>
      </c>
      <c r="K19065" t="s">
        <v>347</v>
      </c>
      <c r="L19065" s="8" t="str">
        <f t="shared" si="1488"/>
        <v>A010613</v>
      </c>
      <c r="M19065" s="8" t="str">
        <f t="shared" si="1489"/>
        <v>A010402</v>
      </c>
    </row>
    <row r="19066" spans="1:13" x14ac:dyDescent="0.3">
      <c r="A19066">
        <v>19066</v>
      </c>
      <c r="B19066" s="7">
        <v>0.31598204622513598</v>
      </c>
      <c r="C19066" t="s">
        <v>13</v>
      </c>
      <c r="D19066" t="s">
        <v>21</v>
      </c>
      <c r="E19066" t="s">
        <v>27</v>
      </c>
      <c r="F19066" s="10" t="s">
        <v>115</v>
      </c>
      <c r="G19066" s="12" t="s">
        <v>107</v>
      </c>
      <c r="H19066" s="8">
        <f t="shared" si="1485"/>
        <v>0</v>
      </c>
      <c r="I19066" s="8">
        <f t="shared" si="1486"/>
        <v>0</v>
      </c>
      <c r="J19066" s="8">
        <f t="shared" si="1487"/>
        <v>0</v>
      </c>
      <c r="K19066" t="s">
        <v>13</v>
      </c>
      <c r="L19066" s="8" t="str">
        <f t="shared" si="1488"/>
        <v>C150405</v>
      </c>
      <c r="M19066" s="8" t="str">
        <f t="shared" si="1489"/>
        <v>C070101</v>
      </c>
    </row>
    <row r="19067" spans="1:13" x14ac:dyDescent="0.3">
      <c r="A19067">
        <v>19067</v>
      </c>
      <c r="B19067" s="7">
        <v>0.35487201142818497</v>
      </c>
      <c r="C19067" t="s">
        <v>12</v>
      </c>
      <c r="D19067" t="s">
        <v>13</v>
      </c>
      <c r="E19067" t="s">
        <v>173</v>
      </c>
      <c r="F19067" s="10" t="s">
        <v>70</v>
      </c>
      <c r="G19067" s="12" t="s">
        <v>394</v>
      </c>
      <c r="H19067" s="8">
        <f t="shared" si="1485"/>
        <v>0</v>
      </c>
      <c r="I19067" s="8">
        <f t="shared" si="1486"/>
        <v>0</v>
      </c>
      <c r="J19067" s="8">
        <f t="shared" si="1487"/>
        <v>0</v>
      </c>
      <c r="K19067" t="s">
        <v>12</v>
      </c>
      <c r="L19067" s="8" t="str">
        <f t="shared" si="1488"/>
        <v>C120201</v>
      </c>
      <c r="M19067" s="8" t="str">
        <f t="shared" si="1489"/>
        <v>C120202</v>
      </c>
    </row>
    <row r="19068" spans="1:13" x14ac:dyDescent="0.3">
      <c r="A19068">
        <v>19068</v>
      </c>
      <c r="B19068" s="7">
        <v>0.38783153149315203</v>
      </c>
      <c r="C19068" t="s">
        <v>46</v>
      </c>
      <c r="D19068" t="s">
        <v>32</v>
      </c>
      <c r="E19068" t="s">
        <v>208</v>
      </c>
      <c r="F19068" s="10" t="s">
        <v>39</v>
      </c>
      <c r="G19068" s="12" t="s">
        <v>14</v>
      </c>
      <c r="H19068" s="8">
        <f t="shared" si="1485"/>
        <v>0</v>
      </c>
      <c r="I19068" s="8">
        <f t="shared" si="1486"/>
        <v>0</v>
      </c>
      <c r="J19068" s="8">
        <f t="shared" si="1487"/>
        <v>0</v>
      </c>
      <c r="K19068" t="s">
        <v>46</v>
      </c>
      <c r="L19068" s="8" t="str">
        <f t="shared" si="1488"/>
        <v>B100305</v>
      </c>
      <c r="M19068" s="8" t="str">
        <f t="shared" si="1489"/>
        <v>B050101</v>
      </c>
    </row>
    <row r="19069" spans="1:13" x14ac:dyDescent="0.3">
      <c r="A19069">
        <v>19069</v>
      </c>
      <c r="B19069" s="7">
        <v>0.26331583355288801</v>
      </c>
      <c r="C19069" t="s">
        <v>115</v>
      </c>
      <c r="D19069" t="s">
        <v>12</v>
      </c>
      <c r="E19069" t="s">
        <v>11</v>
      </c>
      <c r="F19069" s="10" t="s">
        <v>71</v>
      </c>
      <c r="G19069" s="12" t="s">
        <v>57</v>
      </c>
      <c r="H19069" s="8">
        <f t="shared" si="1485"/>
        <v>0</v>
      </c>
      <c r="I19069" s="8">
        <f t="shared" si="1486"/>
        <v>0</v>
      </c>
      <c r="J19069" s="8">
        <f t="shared" si="1487"/>
        <v>0</v>
      </c>
      <c r="K19069" t="s">
        <v>115</v>
      </c>
      <c r="L19069" s="8" t="str">
        <f t="shared" si="1488"/>
        <v>C120601</v>
      </c>
      <c r="M19069" s="8" t="str">
        <f t="shared" si="1489"/>
        <v>C120101</v>
      </c>
    </row>
    <row r="19070" spans="1:13" x14ac:dyDescent="0.3">
      <c r="A19070">
        <v>19070</v>
      </c>
      <c r="B19070" s="7">
        <v>0.254157154106669</v>
      </c>
      <c r="C19070" t="s">
        <v>16</v>
      </c>
      <c r="D19070" t="s">
        <v>8</v>
      </c>
      <c r="E19070" t="s">
        <v>14</v>
      </c>
      <c r="F19070" s="10" t="s">
        <v>37</v>
      </c>
      <c r="G19070" s="12"/>
      <c r="H19070" s="8">
        <f t="shared" si="1485"/>
        <v>0</v>
      </c>
      <c r="I19070" s="8">
        <f t="shared" si="1486"/>
        <v>0</v>
      </c>
      <c r="J19070" s="8">
        <f t="shared" si="1487"/>
        <v>0</v>
      </c>
      <c r="K19070" t="s">
        <v>16</v>
      </c>
      <c r="L19070" s="8" t="str">
        <f t="shared" si="1488"/>
        <v>A010403</v>
      </c>
      <c r="M19070" s="8" t="str">
        <f t="shared" si="1489"/>
        <v>A010302</v>
      </c>
    </row>
    <row r="19071" spans="1:13" x14ac:dyDescent="0.3">
      <c r="A19071">
        <v>19071</v>
      </c>
      <c r="B19071" s="7">
        <v>0.32500432292387699</v>
      </c>
      <c r="C19071" t="s">
        <v>224</v>
      </c>
      <c r="D19071" t="s">
        <v>6</v>
      </c>
      <c r="E19071" t="s">
        <v>102</v>
      </c>
      <c r="F19071" s="10" t="s">
        <v>8</v>
      </c>
      <c r="G19071" s="12" t="s">
        <v>16</v>
      </c>
      <c r="H19071" s="8">
        <f t="shared" si="1485"/>
        <v>0</v>
      </c>
      <c r="I19071" s="8">
        <f t="shared" si="1486"/>
        <v>0</v>
      </c>
      <c r="J19071" s="8">
        <f t="shared" si="1487"/>
        <v>0</v>
      </c>
      <c r="K19071" t="s">
        <v>224</v>
      </c>
      <c r="L19071" s="8" t="str">
        <f t="shared" si="1488"/>
        <v>A010401</v>
      </c>
      <c r="M19071" s="8" t="str">
        <f t="shared" si="1489"/>
        <v>A010607</v>
      </c>
    </row>
    <row r="19072" spans="1:13" x14ac:dyDescent="0.3">
      <c r="A19072">
        <v>19072</v>
      </c>
      <c r="B19072" s="7">
        <v>0.41375982165344899</v>
      </c>
      <c r="C19072" t="s">
        <v>71</v>
      </c>
      <c r="D19072" t="s">
        <v>70</v>
      </c>
      <c r="E19072" t="s">
        <v>106</v>
      </c>
      <c r="F19072" s="10" t="s">
        <v>13</v>
      </c>
      <c r="G19072" s="12" t="s">
        <v>157</v>
      </c>
      <c r="H19072" s="8">
        <f t="shared" si="1485"/>
        <v>0</v>
      </c>
      <c r="I19072" s="8">
        <f t="shared" si="1486"/>
        <v>0</v>
      </c>
      <c r="J19072" s="8">
        <f t="shared" si="1487"/>
        <v>0</v>
      </c>
      <c r="K19072" t="s">
        <v>71</v>
      </c>
      <c r="L19072" s="8" t="str">
        <f t="shared" si="1488"/>
        <v>C120201</v>
      </c>
      <c r="M19072" s="8" t="str">
        <f t="shared" si="1489"/>
        <v>C150302</v>
      </c>
    </row>
    <row r="19073" spans="1:13" x14ac:dyDescent="0.3">
      <c r="A19073">
        <v>19073</v>
      </c>
      <c r="B19073" s="7">
        <v>0.38525894788540899</v>
      </c>
      <c r="C19073" t="s">
        <v>27</v>
      </c>
      <c r="D19073" t="s">
        <v>131</v>
      </c>
      <c r="E19073" t="s">
        <v>103</v>
      </c>
      <c r="F19073" s="10" t="s">
        <v>9</v>
      </c>
      <c r="G19073" s="12"/>
      <c r="H19073" s="8">
        <f t="shared" si="1485"/>
        <v>0</v>
      </c>
      <c r="I19073" s="8">
        <f t="shared" si="1486"/>
        <v>0</v>
      </c>
      <c r="J19073" s="8">
        <f t="shared" si="1487"/>
        <v>0</v>
      </c>
      <c r="K19073" t="s">
        <v>27</v>
      </c>
      <c r="L19073" s="8" t="str">
        <f t="shared" si="1488"/>
        <v>C070203</v>
      </c>
      <c r="M19073" s="8" t="str">
        <f t="shared" si="1489"/>
        <v>C070102</v>
      </c>
    </row>
    <row r="19074" spans="1:13" x14ac:dyDescent="0.3">
      <c r="A19074">
        <v>19074</v>
      </c>
      <c r="B19074" s="7">
        <v>0.435825136784393</v>
      </c>
      <c r="C19074" t="s">
        <v>80</v>
      </c>
      <c r="D19074" t="s">
        <v>59</v>
      </c>
      <c r="E19074" t="s">
        <v>544</v>
      </c>
      <c r="F19074" s="10" t="s">
        <v>43</v>
      </c>
      <c r="G19074" s="12" t="s">
        <v>53</v>
      </c>
      <c r="H19074" s="8">
        <f t="shared" ref="H19074:H19137" si="1490">IF(OR(C19074=F19074,D19074=F19074,E19074=F19074),1,0)</f>
        <v>0</v>
      </c>
      <c r="I19074" s="8">
        <f t="shared" ref="I19074:I19137" si="1491">IF(OR(C19074=G19074,D19074=G19074,E19074=G19074),1,0)</f>
        <v>0</v>
      </c>
      <c r="J19074" s="8">
        <f t="shared" ref="J19074:J19137" si="1492">IF(F19074=G19074,1,0)</f>
        <v>0</v>
      </c>
      <c r="K19074" t="s">
        <v>80</v>
      </c>
      <c r="L19074" s="8" t="str">
        <f t="shared" si="1488"/>
        <v>B140103</v>
      </c>
      <c r="M19074" s="8" t="str">
        <f t="shared" si="1489"/>
        <v>B740101</v>
      </c>
    </row>
    <row r="19075" spans="1:13" x14ac:dyDescent="0.3">
      <c r="A19075">
        <v>19075</v>
      </c>
      <c r="B19075" s="7">
        <v>0.64454682943008301</v>
      </c>
      <c r="C19075" t="s">
        <v>274</v>
      </c>
      <c r="D19075" t="s">
        <v>684</v>
      </c>
      <c r="E19075" t="s">
        <v>395</v>
      </c>
      <c r="F19075" s="10" t="s">
        <v>14</v>
      </c>
      <c r="G19075" s="12" t="s">
        <v>57</v>
      </c>
      <c r="H19075" s="8">
        <f t="shared" si="1490"/>
        <v>0</v>
      </c>
      <c r="I19075" s="8">
        <f t="shared" si="1491"/>
        <v>0</v>
      </c>
      <c r="J19075" s="8">
        <f t="shared" si="1492"/>
        <v>0</v>
      </c>
      <c r="K19075" t="s">
        <v>274</v>
      </c>
      <c r="L19075" s="8" t="str">
        <f t="shared" ref="L19075:L19138" si="1493">IF(AND(B19075&gt;0.4,NOT(F19075=0)),F19075,D19075)</f>
        <v>A010302</v>
      </c>
      <c r="M19075" s="8" t="str">
        <f t="shared" ref="M19075:M19138" si="1494">IF(AND(B19075&gt;0.4,NOT(G19075=0)),G19075,E19075)</f>
        <v>C030901</v>
      </c>
    </row>
    <row r="19076" spans="1:13" x14ac:dyDescent="0.3">
      <c r="A19076">
        <v>19076</v>
      </c>
      <c r="B19076" s="7">
        <v>0.60987625992765704</v>
      </c>
      <c r="C19076" t="s">
        <v>32</v>
      </c>
      <c r="D19076" t="s">
        <v>1006</v>
      </c>
      <c r="E19076" t="s">
        <v>784</v>
      </c>
      <c r="F19076" s="10" t="s">
        <v>46</v>
      </c>
      <c r="G19076" s="12" t="s">
        <v>43</v>
      </c>
      <c r="H19076" s="8">
        <f t="shared" si="1490"/>
        <v>0</v>
      </c>
      <c r="I19076" s="8">
        <f t="shared" si="1491"/>
        <v>0</v>
      </c>
      <c r="J19076" s="8">
        <f t="shared" si="1492"/>
        <v>0</v>
      </c>
      <c r="K19076" t="s">
        <v>32</v>
      </c>
      <c r="L19076" s="8" t="str">
        <f t="shared" si="1493"/>
        <v>B210802</v>
      </c>
      <c r="M19076" s="8" t="str">
        <f t="shared" si="1494"/>
        <v>B140103</v>
      </c>
    </row>
    <row r="19077" spans="1:13" x14ac:dyDescent="0.3">
      <c r="A19077">
        <v>19077</v>
      </c>
      <c r="B19077" s="7">
        <v>0.50949672534099499</v>
      </c>
      <c r="C19077" t="s">
        <v>96</v>
      </c>
      <c r="D19077" t="s">
        <v>20</v>
      </c>
      <c r="E19077" t="s">
        <v>52</v>
      </c>
      <c r="F19077" s="10" t="s">
        <v>43</v>
      </c>
      <c r="G19077" s="12" t="s">
        <v>53</v>
      </c>
      <c r="H19077" s="8">
        <f t="shared" si="1490"/>
        <v>0</v>
      </c>
      <c r="I19077" s="8">
        <f t="shared" si="1491"/>
        <v>0</v>
      </c>
      <c r="J19077" s="8">
        <f t="shared" si="1492"/>
        <v>0</v>
      </c>
      <c r="K19077" t="s">
        <v>96</v>
      </c>
      <c r="L19077" s="8" t="str">
        <f t="shared" si="1493"/>
        <v>B140103</v>
      </c>
      <c r="M19077" s="8" t="str">
        <f t="shared" si="1494"/>
        <v>B740101</v>
      </c>
    </row>
    <row r="19078" spans="1:13" x14ac:dyDescent="0.3">
      <c r="A19078">
        <v>19078</v>
      </c>
      <c r="B19078" s="7">
        <v>0.64561179215638798</v>
      </c>
      <c r="C19078" t="s">
        <v>74</v>
      </c>
      <c r="D19078" t="s">
        <v>93</v>
      </c>
      <c r="E19078" t="s">
        <v>224</v>
      </c>
      <c r="F19078" s="10" t="s">
        <v>6</v>
      </c>
      <c r="G19078" s="12" t="s">
        <v>7</v>
      </c>
      <c r="H19078" s="8">
        <f t="shared" si="1490"/>
        <v>0</v>
      </c>
      <c r="I19078" s="8">
        <f t="shared" si="1491"/>
        <v>0</v>
      </c>
      <c r="J19078" s="8">
        <f t="shared" si="1492"/>
        <v>0</v>
      </c>
      <c r="K19078" t="s">
        <v>74</v>
      </c>
      <c r="L19078" s="8" t="str">
        <f t="shared" si="1493"/>
        <v>A010401</v>
      </c>
      <c r="M19078" s="8" t="str">
        <f t="shared" si="1494"/>
        <v>A010404</v>
      </c>
    </row>
    <row r="19079" spans="1:13" x14ac:dyDescent="0.3">
      <c r="A19079">
        <v>19079</v>
      </c>
      <c r="B19079" s="7">
        <v>0.52356210727482999</v>
      </c>
      <c r="C19079" t="s">
        <v>67</v>
      </c>
      <c r="D19079" t="s">
        <v>104</v>
      </c>
      <c r="E19079" t="s">
        <v>115</v>
      </c>
      <c r="F19079" s="10" t="s">
        <v>21</v>
      </c>
      <c r="G19079" s="12" t="s">
        <v>15</v>
      </c>
      <c r="H19079" s="8">
        <f t="shared" si="1490"/>
        <v>0</v>
      </c>
      <c r="I19079" s="8">
        <f t="shared" si="1491"/>
        <v>0</v>
      </c>
      <c r="J19079" s="8">
        <f t="shared" si="1492"/>
        <v>0</v>
      </c>
      <c r="K19079" t="s">
        <v>67</v>
      </c>
      <c r="L19079" s="8" t="str">
        <f t="shared" si="1493"/>
        <v>C150405</v>
      </c>
      <c r="M19079" s="8" t="str">
        <f t="shared" si="1494"/>
        <v>C150101</v>
      </c>
    </row>
    <row r="19080" spans="1:13" x14ac:dyDescent="0.3">
      <c r="A19080">
        <v>19080</v>
      </c>
      <c r="B19080" s="7">
        <v>0.32119013119962497</v>
      </c>
      <c r="C19080" t="s">
        <v>71</v>
      </c>
      <c r="D19080" t="s">
        <v>1001</v>
      </c>
      <c r="E19080" t="s">
        <v>27</v>
      </c>
      <c r="F19080" s="10" t="s">
        <v>13</v>
      </c>
      <c r="G19080" s="12" t="s">
        <v>69</v>
      </c>
      <c r="H19080" s="8">
        <f t="shared" si="1490"/>
        <v>0</v>
      </c>
      <c r="I19080" s="8">
        <f t="shared" si="1491"/>
        <v>0</v>
      </c>
      <c r="J19080" s="8">
        <f t="shared" si="1492"/>
        <v>0</v>
      </c>
      <c r="K19080" t="s">
        <v>71</v>
      </c>
      <c r="L19080" s="8" t="str">
        <f t="shared" si="1493"/>
        <v>C160204</v>
      </c>
      <c r="M19080" s="8" t="str">
        <f t="shared" si="1494"/>
        <v>C070101</v>
      </c>
    </row>
    <row r="19081" spans="1:13" x14ac:dyDescent="0.3">
      <c r="A19081">
        <v>19081</v>
      </c>
      <c r="B19081" s="7">
        <v>0.30470439307262498</v>
      </c>
      <c r="C19081" t="s">
        <v>106</v>
      </c>
      <c r="D19081" t="s">
        <v>11</v>
      </c>
      <c r="E19081" t="s">
        <v>12</v>
      </c>
      <c r="F19081" s="10" t="s">
        <v>9</v>
      </c>
      <c r="G19081" s="12"/>
      <c r="H19081" s="8">
        <f t="shared" si="1490"/>
        <v>0</v>
      </c>
      <c r="I19081" s="8">
        <f t="shared" si="1491"/>
        <v>0</v>
      </c>
      <c r="J19081" s="8">
        <f t="shared" si="1492"/>
        <v>0</v>
      </c>
      <c r="K19081" t="s">
        <v>106</v>
      </c>
      <c r="L19081" s="8" t="str">
        <f t="shared" si="1493"/>
        <v>C120101</v>
      </c>
      <c r="M19081" s="8" t="str">
        <f t="shared" si="1494"/>
        <v>C120601</v>
      </c>
    </row>
    <row r="19082" spans="1:13" x14ac:dyDescent="0.3">
      <c r="A19082">
        <v>19082</v>
      </c>
      <c r="B19082" s="7">
        <v>0.39404940634595698</v>
      </c>
      <c r="C19082" t="s">
        <v>32</v>
      </c>
      <c r="D19082" t="s">
        <v>46</v>
      </c>
      <c r="E19082" t="s">
        <v>19</v>
      </c>
      <c r="F19082" s="10" t="s">
        <v>53</v>
      </c>
      <c r="G19082" s="12"/>
      <c r="H19082" s="8">
        <f t="shared" si="1490"/>
        <v>0</v>
      </c>
      <c r="I19082" s="8">
        <f t="shared" si="1491"/>
        <v>0</v>
      </c>
      <c r="J19082" s="8">
        <f t="shared" si="1492"/>
        <v>0</v>
      </c>
      <c r="K19082" t="s">
        <v>32</v>
      </c>
      <c r="L19082" s="8" t="str">
        <f t="shared" si="1493"/>
        <v>B210802</v>
      </c>
      <c r="M19082" s="8" t="str">
        <f t="shared" si="1494"/>
        <v>B100301</v>
      </c>
    </row>
    <row r="19083" spans="1:13" x14ac:dyDescent="0.3">
      <c r="A19083">
        <v>19083</v>
      </c>
      <c r="B19083" s="7">
        <v>0.40618438914313398</v>
      </c>
      <c r="C19083" t="s">
        <v>27</v>
      </c>
      <c r="D19083" t="s">
        <v>9</v>
      </c>
      <c r="E19083" t="s">
        <v>163</v>
      </c>
      <c r="F19083" s="10" t="s">
        <v>60</v>
      </c>
      <c r="G19083" s="12" t="s">
        <v>116</v>
      </c>
      <c r="H19083" s="8">
        <f t="shared" si="1490"/>
        <v>0</v>
      </c>
      <c r="I19083" s="8">
        <f t="shared" si="1491"/>
        <v>0</v>
      </c>
      <c r="J19083" s="8">
        <f t="shared" si="1492"/>
        <v>0</v>
      </c>
      <c r="K19083" t="s">
        <v>27</v>
      </c>
      <c r="L19083" s="8" t="str">
        <f t="shared" si="1493"/>
        <v>C010206</v>
      </c>
      <c r="M19083" s="8" t="str">
        <f t="shared" si="1494"/>
        <v>C030404</v>
      </c>
    </row>
    <row r="19084" spans="1:13" x14ac:dyDescent="0.3">
      <c r="A19084">
        <v>19084</v>
      </c>
      <c r="B19084" s="7">
        <v>0.479808812288324</v>
      </c>
      <c r="C19084" t="s">
        <v>320</v>
      </c>
      <c r="D19084" t="s">
        <v>6</v>
      </c>
      <c r="E19084" t="s">
        <v>16</v>
      </c>
      <c r="F19084" s="10"/>
      <c r="G19084" s="12"/>
      <c r="H19084" s="8">
        <f t="shared" si="1490"/>
        <v>0</v>
      </c>
      <c r="I19084" s="8">
        <f t="shared" si="1491"/>
        <v>0</v>
      </c>
      <c r="J19084" s="8">
        <f t="shared" si="1492"/>
        <v>1</v>
      </c>
      <c r="K19084" t="s">
        <v>320</v>
      </c>
      <c r="L19084" s="8" t="str">
        <f t="shared" si="1493"/>
        <v>A010401</v>
      </c>
      <c r="M19084" s="8" t="str">
        <f t="shared" si="1494"/>
        <v>A010402</v>
      </c>
    </row>
    <row r="19085" spans="1:13" x14ac:dyDescent="0.3">
      <c r="A19085">
        <v>19085</v>
      </c>
      <c r="B19085" s="7">
        <v>0.28635452719861099</v>
      </c>
      <c r="C19085" t="s">
        <v>52</v>
      </c>
      <c r="D19085" t="s">
        <v>6</v>
      </c>
      <c r="E19085" t="s">
        <v>16</v>
      </c>
      <c r="F19085" s="10" t="s">
        <v>7</v>
      </c>
      <c r="G19085" s="12" t="s">
        <v>69</v>
      </c>
      <c r="H19085" s="8">
        <f t="shared" si="1490"/>
        <v>0</v>
      </c>
      <c r="I19085" s="8">
        <f t="shared" si="1491"/>
        <v>0</v>
      </c>
      <c r="J19085" s="8">
        <f t="shared" si="1492"/>
        <v>0</v>
      </c>
      <c r="K19085" t="s">
        <v>52</v>
      </c>
      <c r="L19085" s="8" t="str">
        <f t="shared" si="1493"/>
        <v>A010401</v>
      </c>
      <c r="M19085" s="8" t="str">
        <f t="shared" si="1494"/>
        <v>A010402</v>
      </c>
    </row>
    <row r="19086" spans="1:13" x14ac:dyDescent="0.3">
      <c r="A19086">
        <v>19086</v>
      </c>
      <c r="B19086" s="7">
        <v>0.37647192907923699</v>
      </c>
      <c r="C19086" t="s">
        <v>106</v>
      </c>
      <c r="D19086" t="s">
        <v>559</v>
      </c>
      <c r="E19086" t="s">
        <v>67</v>
      </c>
      <c r="F19086" s="10" t="s">
        <v>27</v>
      </c>
      <c r="G19086" s="12" t="s">
        <v>57</v>
      </c>
      <c r="H19086" s="8">
        <f t="shared" si="1490"/>
        <v>0</v>
      </c>
      <c r="I19086" s="8">
        <f t="shared" si="1491"/>
        <v>0</v>
      </c>
      <c r="J19086" s="8">
        <f t="shared" si="1492"/>
        <v>0</v>
      </c>
      <c r="K19086" t="s">
        <v>106</v>
      </c>
      <c r="L19086" s="8" t="str">
        <f t="shared" si="1493"/>
        <v>C150504</v>
      </c>
      <c r="M19086" s="8" t="str">
        <f t="shared" si="1494"/>
        <v>C070202</v>
      </c>
    </row>
    <row r="19087" spans="1:13" x14ac:dyDescent="0.3">
      <c r="A19087">
        <v>19087</v>
      </c>
      <c r="B19087" s="7">
        <v>0.33318722701616799</v>
      </c>
      <c r="C19087" t="s">
        <v>189</v>
      </c>
      <c r="D19087" t="s">
        <v>27</v>
      </c>
      <c r="E19087" t="s">
        <v>257</v>
      </c>
      <c r="F19087" s="10" t="s">
        <v>9</v>
      </c>
      <c r="G19087" s="12" t="s">
        <v>57</v>
      </c>
      <c r="H19087" s="8">
        <f t="shared" si="1490"/>
        <v>0</v>
      </c>
      <c r="I19087" s="8">
        <f t="shared" si="1491"/>
        <v>0</v>
      </c>
      <c r="J19087" s="8">
        <f t="shared" si="1492"/>
        <v>0</v>
      </c>
      <c r="K19087" t="s">
        <v>189</v>
      </c>
      <c r="L19087" s="8" t="str">
        <f t="shared" si="1493"/>
        <v>C070101</v>
      </c>
      <c r="M19087" s="8" t="str">
        <f t="shared" si="1494"/>
        <v>C110401</v>
      </c>
    </row>
    <row r="19088" spans="1:13" x14ac:dyDescent="0.3">
      <c r="A19088">
        <v>19088</v>
      </c>
      <c r="B19088" s="7">
        <v>0.51014950284867699</v>
      </c>
      <c r="C19088" t="s">
        <v>55</v>
      </c>
      <c r="D19088" t="s">
        <v>43</v>
      </c>
      <c r="E19088" t="s">
        <v>46</v>
      </c>
      <c r="F19088" s="10" t="s">
        <v>40</v>
      </c>
      <c r="G19088" s="12" t="s">
        <v>14</v>
      </c>
      <c r="H19088" s="8">
        <f t="shared" si="1490"/>
        <v>0</v>
      </c>
      <c r="I19088" s="8">
        <f t="shared" si="1491"/>
        <v>0</v>
      </c>
      <c r="J19088" s="8">
        <f t="shared" si="1492"/>
        <v>0</v>
      </c>
      <c r="K19088" t="s">
        <v>55</v>
      </c>
      <c r="L19088" s="8" t="str">
        <f t="shared" si="1493"/>
        <v>B670402</v>
      </c>
      <c r="M19088" s="8" t="str">
        <f t="shared" si="1494"/>
        <v>A010302</v>
      </c>
    </row>
    <row r="19089" spans="1:13" x14ac:dyDescent="0.3">
      <c r="A19089">
        <v>19089</v>
      </c>
      <c r="B19089" s="7">
        <v>0.43192964522489102</v>
      </c>
      <c r="C19089" t="s">
        <v>663</v>
      </c>
      <c r="D19089" t="s">
        <v>101</v>
      </c>
      <c r="E19089" t="s">
        <v>705</v>
      </c>
      <c r="F19089" s="10" t="s">
        <v>28</v>
      </c>
      <c r="G19089" s="12" t="s">
        <v>15</v>
      </c>
      <c r="H19089" s="8">
        <f t="shared" si="1490"/>
        <v>0</v>
      </c>
      <c r="I19089" s="8">
        <f t="shared" si="1491"/>
        <v>0</v>
      </c>
      <c r="J19089" s="8">
        <f t="shared" si="1492"/>
        <v>0</v>
      </c>
      <c r="K19089" t="s">
        <v>663</v>
      </c>
      <c r="L19089" s="8" t="str">
        <f t="shared" si="1493"/>
        <v>A020302</v>
      </c>
      <c r="M19089" s="8" t="str">
        <f t="shared" si="1494"/>
        <v>C150101</v>
      </c>
    </row>
    <row r="19090" spans="1:13" x14ac:dyDescent="0.3">
      <c r="A19090">
        <v>19090</v>
      </c>
      <c r="B19090" s="7">
        <v>0.45638522459231901</v>
      </c>
      <c r="C19090" t="s">
        <v>398</v>
      </c>
      <c r="D19090" t="s">
        <v>31</v>
      </c>
      <c r="E19090" t="s">
        <v>713</v>
      </c>
      <c r="F19090" s="10" t="s">
        <v>19</v>
      </c>
      <c r="G19090" s="12" t="s">
        <v>6</v>
      </c>
      <c r="H19090" s="8">
        <f t="shared" si="1490"/>
        <v>0</v>
      </c>
      <c r="I19090" s="8">
        <f t="shared" si="1491"/>
        <v>0</v>
      </c>
      <c r="J19090" s="8">
        <f t="shared" si="1492"/>
        <v>0</v>
      </c>
      <c r="K19090" t="s">
        <v>398</v>
      </c>
      <c r="L19090" s="8" t="str">
        <f t="shared" si="1493"/>
        <v>B100301</v>
      </c>
      <c r="M19090" s="8" t="str">
        <f t="shared" si="1494"/>
        <v>A010401</v>
      </c>
    </row>
    <row r="19091" spans="1:13" x14ac:dyDescent="0.3">
      <c r="A19091">
        <v>19091</v>
      </c>
      <c r="B19091" s="7">
        <v>0.35696180958387103</v>
      </c>
      <c r="C19091" t="s">
        <v>70</v>
      </c>
      <c r="D19091" t="s">
        <v>71</v>
      </c>
      <c r="E19091" t="s">
        <v>27</v>
      </c>
      <c r="F19091" s="10" t="s">
        <v>13</v>
      </c>
      <c r="G19091" s="12" t="s">
        <v>116</v>
      </c>
      <c r="H19091" s="8">
        <f t="shared" si="1490"/>
        <v>0</v>
      </c>
      <c r="I19091" s="8">
        <f t="shared" si="1491"/>
        <v>0</v>
      </c>
      <c r="J19091" s="8">
        <f t="shared" si="1492"/>
        <v>0</v>
      </c>
      <c r="K19091" t="s">
        <v>70</v>
      </c>
      <c r="L19091" s="8" t="str">
        <f t="shared" si="1493"/>
        <v>C170206</v>
      </c>
      <c r="M19091" s="8" t="str">
        <f t="shared" si="1494"/>
        <v>C070101</v>
      </c>
    </row>
    <row r="19092" spans="1:13" x14ac:dyDescent="0.3">
      <c r="A19092">
        <v>19092</v>
      </c>
      <c r="B19092" s="7">
        <v>0.30481876329186902</v>
      </c>
      <c r="C19092" t="s">
        <v>14</v>
      </c>
      <c r="D19092" t="s">
        <v>16</v>
      </c>
      <c r="E19092" t="s">
        <v>7</v>
      </c>
      <c r="F19092" s="10" t="s">
        <v>38</v>
      </c>
      <c r="G19092" s="12"/>
      <c r="H19092" s="8">
        <f t="shared" si="1490"/>
        <v>0</v>
      </c>
      <c r="I19092" s="8">
        <f t="shared" si="1491"/>
        <v>0</v>
      </c>
      <c r="J19092" s="8">
        <f t="shared" si="1492"/>
        <v>0</v>
      </c>
      <c r="K19092" t="s">
        <v>14</v>
      </c>
      <c r="L19092" s="8" t="str">
        <f t="shared" si="1493"/>
        <v>A010402</v>
      </c>
      <c r="M19092" s="8" t="str">
        <f t="shared" si="1494"/>
        <v>A010404</v>
      </c>
    </row>
    <row r="19093" spans="1:13" x14ac:dyDescent="0.3">
      <c r="A19093">
        <v>19093</v>
      </c>
      <c r="B19093" s="7">
        <v>0.69430650251961901</v>
      </c>
      <c r="C19093" t="s">
        <v>863</v>
      </c>
      <c r="D19093" t="s">
        <v>93</v>
      </c>
      <c r="E19093" t="s">
        <v>616</v>
      </c>
      <c r="F19093" s="10" t="s">
        <v>332</v>
      </c>
      <c r="G19093" s="12"/>
      <c r="H19093" s="8">
        <f t="shared" si="1490"/>
        <v>0</v>
      </c>
      <c r="I19093" s="8">
        <f t="shared" si="1491"/>
        <v>0</v>
      </c>
      <c r="J19093" s="8">
        <f t="shared" si="1492"/>
        <v>0</v>
      </c>
      <c r="K19093" t="s">
        <v>863</v>
      </c>
      <c r="L19093" s="8" t="str">
        <f t="shared" si="1493"/>
        <v>B900103</v>
      </c>
      <c r="M19093" s="8" t="str">
        <f t="shared" si="1494"/>
        <v>A030102</v>
      </c>
    </row>
    <row r="19094" spans="1:13" x14ac:dyDescent="0.3">
      <c r="A19094">
        <v>19094</v>
      </c>
      <c r="B19094" s="7">
        <v>0.67386880316100295</v>
      </c>
      <c r="C19094" t="s">
        <v>382</v>
      </c>
      <c r="D19094" t="s">
        <v>146</v>
      </c>
      <c r="E19094" t="s">
        <v>386</v>
      </c>
      <c r="F19094" s="10"/>
      <c r="G19094" s="12"/>
      <c r="H19094" s="8">
        <f t="shared" si="1490"/>
        <v>0</v>
      </c>
      <c r="I19094" s="8">
        <f t="shared" si="1491"/>
        <v>0</v>
      </c>
      <c r="J19094" s="8">
        <f t="shared" si="1492"/>
        <v>1</v>
      </c>
      <c r="K19094" t="s">
        <v>382</v>
      </c>
      <c r="L19094" s="8" t="str">
        <f t="shared" si="1493"/>
        <v>A060114</v>
      </c>
      <c r="M19094" s="8" t="str">
        <f t="shared" si="1494"/>
        <v>A020601</v>
      </c>
    </row>
    <row r="19095" spans="1:13" x14ac:dyDescent="0.3">
      <c r="A19095">
        <v>19095</v>
      </c>
      <c r="B19095" s="7">
        <v>0.56222115841642495</v>
      </c>
      <c r="C19095" t="s">
        <v>44</v>
      </c>
      <c r="D19095" t="s">
        <v>62</v>
      </c>
      <c r="E19095" t="s">
        <v>287</v>
      </c>
      <c r="F19095" s="10"/>
      <c r="G19095" s="12"/>
      <c r="H19095" s="8">
        <f t="shared" si="1490"/>
        <v>0</v>
      </c>
      <c r="I19095" s="8">
        <f t="shared" si="1491"/>
        <v>0</v>
      </c>
      <c r="J19095" s="8">
        <f t="shared" si="1492"/>
        <v>1</v>
      </c>
      <c r="K19095" t="s">
        <v>44</v>
      </c>
      <c r="L19095" s="8" t="str">
        <f t="shared" si="1493"/>
        <v>A040224</v>
      </c>
      <c r="M19095" s="8" t="str">
        <f t="shared" si="1494"/>
        <v>A040229</v>
      </c>
    </row>
    <row r="19096" spans="1:13" x14ac:dyDescent="0.3">
      <c r="A19096">
        <v>19096</v>
      </c>
      <c r="B19096" s="7">
        <v>0.42733141625464799</v>
      </c>
      <c r="C19096" t="s">
        <v>207</v>
      </c>
      <c r="D19096" t="s">
        <v>104</v>
      </c>
      <c r="E19096" t="s">
        <v>67</v>
      </c>
      <c r="F19096" s="10"/>
      <c r="G19096" s="12" t="s">
        <v>107</v>
      </c>
      <c r="H19096" s="8">
        <f t="shared" si="1490"/>
        <v>0</v>
      </c>
      <c r="I19096" s="8">
        <f t="shared" si="1491"/>
        <v>0</v>
      </c>
      <c r="J19096" s="8">
        <f t="shared" si="1492"/>
        <v>0</v>
      </c>
      <c r="K19096" t="s">
        <v>207</v>
      </c>
      <c r="L19096" s="8" t="str">
        <f t="shared" si="1493"/>
        <v>C150103</v>
      </c>
      <c r="M19096" s="8" t="str">
        <f t="shared" si="1494"/>
        <v>C150301</v>
      </c>
    </row>
    <row r="19097" spans="1:13" x14ac:dyDescent="0.3">
      <c r="A19097">
        <v>19097</v>
      </c>
      <c r="B19097" s="7">
        <v>0.42892886034410499</v>
      </c>
      <c r="C19097" t="s">
        <v>9</v>
      </c>
      <c r="D19097" t="s">
        <v>189</v>
      </c>
      <c r="E19097" t="s">
        <v>218</v>
      </c>
      <c r="F19097" s="10" t="s">
        <v>71</v>
      </c>
      <c r="G19097" s="12" t="s">
        <v>27</v>
      </c>
      <c r="H19097" s="8">
        <f t="shared" si="1490"/>
        <v>0</v>
      </c>
      <c r="I19097" s="8">
        <f t="shared" si="1491"/>
        <v>0</v>
      </c>
      <c r="J19097" s="8">
        <f t="shared" si="1492"/>
        <v>0</v>
      </c>
      <c r="K19097" t="s">
        <v>9</v>
      </c>
      <c r="L19097" s="8" t="str">
        <f t="shared" si="1493"/>
        <v>C170206</v>
      </c>
      <c r="M19097" s="8" t="str">
        <f t="shared" si="1494"/>
        <v>C070101</v>
      </c>
    </row>
    <row r="19098" spans="1:13" x14ac:dyDescent="0.3">
      <c r="A19098">
        <v>19098</v>
      </c>
      <c r="B19098" s="7">
        <v>0.35360264308358902</v>
      </c>
      <c r="C19098" t="s">
        <v>43</v>
      </c>
      <c r="D19098" t="s">
        <v>19</v>
      </c>
      <c r="E19098" t="s">
        <v>222</v>
      </c>
      <c r="F19098" s="10" t="s">
        <v>95</v>
      </c>
      <c r="G19098" s="12" t="s">
        <v>132</v>
      </c>
      <c r="H19098" s="8">
        <f t="shared" si="1490"/>
        <v>0</v>
      </c>
      <c r="I19098" s="8">
        <f t="shared" si="1491"/>
        <v>0</v>
      </c>
      <c r="J19098" s="8">
        <f t="shared" si="1492"/>
        <v>0</v>
      </c>
      <c r="K19098" t="s">
        <v>43</v>
      </c>
      <c r="L19098" s="8" t="str">
        <f t="shared" si="1493"/>
        <v>B100301</v>
      </c>
      <c r="M19098" s="8" t="str">
        <f t="shared" si="1494"/>
        <v>B480401</v>
      </c>
    </row>
    <row r="19099" spans="1:13" x14ac:dyDescent="0.3">
      <c r="A19099">
        <v>19099</v>
      </c>
      <c r="B19099" s="7">
        <v>0.314807711915354</v>
      </c>
      <c r="C19099" t="s">
        <v>94</v>
      </c>
      <c r="D19099" t="s">
        <v>203</v>
      </c>
      <c r="E19099" t="s">
        <v>156</v>
      </c>
      <c r="F19099" s="10" t="s">
        <v>46</v>
      </c>
      <c r="G19099" s="12" t="s">
        <v>43</v>
      </c>
      <c r="H19099" s="8">
        <f t="shared" si="1490"/>
        <v>0</v>
      </c>
      <c r="I19099" s="8">
        <f t="shared" si="1491"/>
        <v>0</v>
      </c>
      <c r="J19099" s="8">
        <f t="shared" si="1492"/>
        <v>0</v>
      </c>
      <c r="K19099" t="s">
        <v>94</v>
      </c>
      <c r="L19099" s="8" t="str">
        <f t="shared" si="1493"/>
        <v>B080601</v>
      </c>
      <c r="M19099" s="8" t="str">
        <f t="shared" si="1494"/>
        <v>B160201</v>
      </c>
    </row>
    <row r="19100" spans="1:13" x14ac:dyDescent="0.3">
      <c r="A19100">
        <v>19100</v>
      </c>
      <c r="B19100" s="7">
        <v>0.30038785927914202</v>
      </c>
      <c r="C19100" t="s">
        <v>14</v>
      </c>
      <c r="D19100" t="s">
        <v>16</v>
      </c>
      <c r="E19100" t="s">
        <v>23</v>
      </c>
      <c r="F19100" s="10" t="s">
        <v>29</v>
      </c>
      <c r="G19100" s="12"/>
      <c r="H19100" s="8">
        <f t="shared" si="1490"/>
        <v>0</v>
      </c>
      <c r="I19100" s="8">
        <f t="shared" si="1491"/>
        <v>0</v>
      </c>
      <c r="J19100" s="8">
        <f t="shared" si="1492"/>
        <v>0</v>
      </c>
      <c r="K19100" t="s">
        <v>14</v>
      </c>
      <c r="L19100" s="8" t="str">
        <f t="shared" si="1493"/>
        <v>A010402</v>
      </c>
      <c r="M19100" s="8" t="str">
        <f t="shared" si="1494"/>
        <v>A010613</v>
      </c>
    </row>
    <row r="19101" spans="1:13" x14ac:dyDescent="0.3">
      <c r="A19101">
        <v>19101</v>
      </c>
      <c r="B19101" s="7">
        <v>0.431751503871177</v>
      </c>
      <c r="C19101" t="s">
        <v>41</v>
      </c>
      <c r="D19101" t="s">
        <v>32</v>
      </c>
      <c r="E19101" t="s">
        <v>254</v>
      </c>
      <c r="F19101" s="10" t="s">
        <v>18</v>
      </c>
      <c r="G19101" s="12" t="s">
        <v>14</v>
      </c>
      <c r="H19101" s="8">
        <f t="shared" si="1490"/>
        <v>0</v>
      </c>
      <c r="I19101" s="8">
        <f t="shared" si="1491"/>
        <v>0</v>
      </c>
      <c r="J19101" s="8">
        <f t="shared" si="1492"/>
        <v>0</v>
      </c>
      <c r="K19101" t="s">
        <v>41</v>
      </c>
      <c r="L19101" s="8" t="str">
        <f t="shared" si="1493"/>
        <v>B100502</v>
      </c>
      <c r="M19101" s="8" t="str">
        <f t="shared" si="1494"/>
        <v>A010302</v>
      </c>
    </row>
    <row r="19102" spans="1:13" x14ac:dyDescent="0.3">
      <c r="A19102">
        <v>19102</v>
      </c>
      <c r="B19102" s="7">
        <v>0.30406005597322</v>
      </c>
      <c r="C19102" t="s">
        <v>96</v>
      </c>
      <c r="D19102" t="s">
        <v>93</v>
      </c>
      <c r="E19102" t="s">
        <v>150</v>
      </c>
      <c r="F19102" s="10" t="s">
        <v>7</v>
      </c>
      <c r="G19102" s="12"/>
      <c r="H19102" s="8">
        <f t="shared" si="1490"/>
        <v>0</v>
      </c>
      <c r="I19102" s="8">
        <f t="shared" si="1491"/>
        <v>0</v>
      </c>
      <c r="J19102" s="8">
        <f t="shared" si="1492"/>
        <v>0</v>
      </c>
      <c r="K19102" t="s">
        <v>96</v>
      </c>
      <c r="L19102" s="8" t="str">
        <f t="shared" si="1493"/>
        <v>A010602</v>
      </c>
      <c r="M19102" s="8" t="str">
        <f t="shared" si="1494"/>
        <v>A010625</v>
      </c>
    </row>
    <row r="19103" spans="1:13" x14ac:dyDescent="0.3">
      <c r="A19103">
        <v>19103</v>
      </c>
      <c r="B19103" s="7">
        <v>0.51070667487344201</v>
      </c>
      <c r="C19103" t="s">
        <v>94</v>
      </c>
      <c r="D19103" t="s">
        <v>19</v>
      </c>
      <c r="E19103" t="s">
        <v>35</v>
      </c>
      <c r="F19103" s="10" t="s">
        <v>59</v>
      </c>
      <c r="G19103" s="12" t="s">
        <v>7</v>
      </c>
      <c r="H19103" s="8">
        <f t="shared" si="1490"/>
        <v>0</v>
      </c>
      <c r="I19103" s="8">
        <f t="shared" si="1491"/>
        <v>0</v>
      </c>
      <c r="J19103" s="8">
        <f t="shared" si="1492"/>
        <v>0</v>
      </c>
      <c r="K19103" t="s">
        <v>94</v>
      </c>
      <c r="L19103" s="8" t="str">
        <f t="shared" si="1493"/>
        <v>B200801</v>
      </c>
      <c r="M19103" s="8" t="str">
        <f t="shared" si="1494"/>
        <v>A010404</v>
      </c>
    </row>
    <row r="19104" spans="1:13" x14ac:dyDescent="0.3">
      <c r="A19104">
        <v>19104</v>
      </c>
      <c r="B19104" s="7">
        <v>0.28511207068458799</v>
      </c>
      <c r="C19104" t="s">
        <v>115</v>
      </c>
      <c r="D19104" t="s">
        <v>322</v>
      </c>
      <c r="E19104" t="s">
        <v>9</v>
      </c>
      <c r="F19104" s="10" t="s">
        <v>21</v>
      </c>
      <c r="G19104" s="12" t="s">
        <v>57</v>
      </c>
      <c r="H19104" s="8">
        <f t="shared" si="1490"/>
        <v>0</v>
      </c>
      <c r="I19104" s="8">
        <f t="shared" si="1491"/>
        <v>0</v>
      </c>
      <c r="J19104" s="8">
        <f t="shared" si="1492"/>
        <v>0</v>
      </c>
      <c r="K19104" t="s">
        <v>115</v>
      </c>
      <c r="L19104" s="8" t="str">
        <f t="shared" si="1493"/>
        <v>C050209</v>
      </c>
      <c r="M19104" s="8" t="str">
        <f t="shared" si="1494"/>
        <v>C030401</v>
      </c>
    </row>
    <row r="19105" spans="1:13" x14ac:dyDescent="0.3">
      <c r="A19105">
        <v>19105</v>
      </c>
      <c r="B19105" s="7">
        <v>0.59700903663230298</v>
      </c>
      <c r="C19105" t="s">
        <v>21</v>
      </c>
      <c r="D19105" t="s">
        <v>116</v>
      </c>
      <c r="E19105" t="s">
        <v>27</v>
      </c>
      <c r="F19105" s="10" t="s">
        <v>71</v>
      </c>
      <c r="G19105" s="12" t="s">
        <v>9</v>
      </c>
      <c r="H19105" s="8">
        <f t="shared" si="1490"/>
        <v>0</v>
      </c>
      <c r="I19105" s="8">
        <f t="shared" si="1491"/>
        <v>0</v>
      </c>
      <c r="J19105" s="8">
        <f t="shared" si="1492"/>
        <v>0</v>
      </c>
      <c r="K19105" t="s">
        <v>21</v>
      </c>
      <c r="L19105" s="8" t="str">
        <f t="shared" si="1493"/>
        <v>C170206</v>
      </c>
      <c r="M19105" s="8" t="str">
        <f t="shared" si="1494"/>
        <v>C030401</v>
      </c>
    </row>
    <row r="19106" spans="1:13" x14ac:dyDescent="0.3">
      <c r="A19106">
        <v>19106</v>
      </c>
      <c r="B19106" s="7">
        <v>0.32873705192956498</v>
      </c>
      <c r="C19106" t="s">
        <v>12</v>
      </c>
      <c r="D19106" t="s">
        <v>13</v>
      </c>
      <c r="E19106" t="s">
        <v>11</v>
      </c>
      <c r="F19106" s="10" t="s">
        <v>115</v>
      </c>
      <c r="G19106" s="12" t="s">
        <v>60</v>
      </c>
      <c r="H19106" s="8">
        <f t="shared" si="1490"/>
        <v>0</v>
      </c>
      <c r="I19106" s="8">
        <f t="shared" si="1491"/>
        <v>0</v>
      </c>
      <c r="J19106" s="8">
        <f t="shared" si="1492"/>
        <v>0</v>
      </c>
      <c r="K19106" t="s">
        <v>12</v>
      </c>
      <c r="L19106" s="8" t="str">
        <f t="shared" si="1493"/>
        <v>C120201</v>
      </c>
      <c r="M19106" s="8" t="str">
        <f t="shared" si="1494"/>
        <v>C120101</v>
      </c>
    </row>
    <row r="19107" spans="1:13" x14ac:dyDescent="0.3">
      <c r="A19107">
        <v>19107</v>
      </c>
      <c r="B19107" s="7">
        <v>0.34038851835044198</v>
      </c>
      <c r="C19107" t="s">
        <v>15</v>
      </c>
      <c r="D19107" t="s">
        <v>131</v>
      </c>
      <c r="E19107" t="s">
        <v>9</v>
      </c>
      <c r="F19107" s="10" t="s">
        <v>116</v>
      </c>
      <c r="G19107" s="12"/>
      <c r="H19107" s="8">
        <f t="shared" si="1490"/>
        <v>0</v>
      </c>
      <c r="I19107" s="8">
        <f t="shared" si="1491"/>
        <v>0</v>
      </c>
      <c r="J19107" s="8">
        <f t="shared" si="1492"/>
        <v>0</v>
      </c>
      <c r="K19107" t="s">
        <v>15</v>
      </c>
      <c r="L19107" s="8" t="str">
        <f t="shared" si="1493"/>
        <v>C070203</v>
      </c>
      <c r="M19107" s="8" t="str">
        <f t="shared" si="1494"/>
        <v>C030401</v>
      </c>
    </row>
    <row r="19108" spans="1:13" x14ac:dyDescent="0.3">
      <c r="A19108">
        <v>19108</v>
      </c>
      <c r="B19108" s="7">
        <v>0.321738437229876</v>
      </c>
      <c r="C19108" t="s">
        <v>60</v>
      </c>
      <c r="D19108" t="s">
        <v>103</v>
      </c>
      <c r="E19108" t="s">
        <v>9</v>
      </c>
      <c r="F19108" s="10" t="s">
        <v>67</v>
      </c>
      <c r="G19108" s="12" t="s">
        <v>15</v>
      </c>
      <c r="H19108" s="8">
        <f t="shared" si="1490"/>
        <v>0</v>
      </c>
      <c r="I19108" s="8">
        <f t="shared" si="1491"/>
        <v>0</v>
      </c>
      <c r="J19108" s="8">
        <f t="shared" si="1492"/>
        <v>0</v>
      </c>
      <c r="K19108" t="s">
        <v>60</v>
      </c>
      <c r="L19108" s="8" t="str">
        <f t="shared" si="1493"/>
        <v>C070102</v>
      </c>
      <c r="M19108" s="8" t="str">
        <f t="shared" si="1494"/>
        <v>C030401</v>
      </c>
    </row>
    <row r="19109" spans="1:13" x14ac:dyDescent="0.3">
      <c r="A19109">
        <v>19109</v>
      </c>
      <c r="B19109" s="7">
        <v>0.32177393598741999</v>
      </c>
      <c r="C19109" t="s">
        <v>8</v>
      </c>
      <c r="D19109" t="s">
        <v>23</v>
      </c>
      <c r="E19109" t="s">
        <v>52</v>
      </c>
      <c r="F19109" s="10" t="s">
        <v>14</v>
      </c>
      <c r="G19109" s="12" t="s">
        <v>57</v>
      </c>
      <c r="H19109" s="8">
        <f t="shared" si="1490"/>
        <v>0</v>
      </c>
      <c r="I19109" s="8">
        <f t="shared" si="1491"/>
        <v>0</v>
      </c>
      <c r="J19109" s="8">
        <f t="shared" si="1492"/>
        <v>0</v>
      </c>
      <c r="K19109" t="s">
        <v>8</v>
      </c>
      <c r="L19109" s="8" t="str">
        <f t="shared" si="1493"/>
        <v>A010613</v>
      </c>
      <c r="M19109" s="8" t="str">
        <f t="shared" si="1494"/>
        <v>A010902</v>
      </c>
    </row>
    <row r="19110" spans="1:13" x14ac:dyDescent="0.3">
      <c r="A19110">
        <v>19110</v>
      </c>
      <c r="B19110" s="7">
        <v>0.34280739031045199</v>
      </c>
      <c r="C19110" t="s">
        <v>62</v>
      </c>
      <c r="D19110" t="s">
        <v>23</v>
      </c>
      <c r="E19110" t="s">
        <v>66</v>
      </c>
      <c r="F19110" s="10" t="s">
        <v>37</v>
      </c>
      <c r="G19110" s="12" t="s">
        <v>6</v>
      </c>
      <c r="H19110" s="8">
        <f t="shared" si="1490"/>
        <v>0</v>
      </c>
      <c r="I19110" s="8">
        <f t="shared" si="1491"/>
        <v>0</v>
      </c>
      <c r="J19110" s="8">
        <f t="shared" si="1492"/>
        <v>0</v>
      </c>
      <c r="K19110" t="s">
        <v>62</v>
      </c>
      <c r="L19110" s="8" t="str">
        <f t="shared" si="1493"/>
        <v>A010613</v>
      </c>
      <c r="M19110" s="8" t="str">
        <f t="shared" si="1494"/>
        <v>A011003</v>
      </c>
    </row>
    <row r="19111" spans="1:13" x14ac:dyDescent="0.3">
      <c r="A19111">
        <v>19111</v>
      </c>
      <c r="B19111" s="7">
        <v>0.33505047130868298</v>
      </c>
      <c r="C19111" t="s">
        <v>34</v>
      </c>
      <c r="D19111" t="s">
        <v>28</v>
      </c>
      <c r="E19111" t="s">
        <v>29</v>
      </c>
      <c r="F19111" s="10" t="s">
        <v>118</v>
      </c>
      <c r="G19111" s="12" t="s">
        <v>6</v>
      </c>
      <c r="H19111" s="8">
        <f t="shared" si="1490"/>
        <v>0</v>
      </c>
      <c r="I19111" s="8">
        <f t="shared" si="1491"/>
        <v>0</v>
      </c>
      <c r="J19111" s="8">
        <f t="shared" si="1492"/>
        <v>0</v>
      </c>
      <c r="K19111" t="s">
        <v>34</v>
      </c>
      <c r="L19111" s="8" t="str">
        <f t="shared" si="1493"/>
        <v>A020302</v>
      </c>
      <c r="M19111" s="8" t="str">
        <f t="shared" si="1494"/>
        <v>A010101</v>
      </c>
    </row>
    <row r="19112" spans="1:13" x14ac:dyDescent="0.3">
      <c r="A19112">
        <v>19112</v>
      </c>
      <c r="B19112" s="7">
        <v>0.450369595145446</v>
      </c>
      <c r="C19112" t="s">
        <v>92</v>
      </c>
      <c r="D19112" t="s">
        <v>250</v>
      </c>
      <c r="E19112" t="s">
        <v>20</v>
      </c>
      <c r="F19112" s="10" t="s">
        <v>14</v>
      </c>
      <c r="G19112" s="12"/>
      <c r="H19112" s="8">
        <f t="shared" si="1490"/>
        <v>0</v>
      </c>
      <c r="I19112" s="8">
        <f t="shared" si="1491"/>
        <v>0</v>
      </c>
      <c r="J19112" s="8">
        <f t="shared" si="1492"/>
        <v>0</v>
      </c>
      <c r="K19112" t="s">
        <v>92</v>
      </c>
      <c r="L19112" s="8" t="str">
        <f t="shared" si="1493"/>
        <v>A010302</v>
      </c>
      <c r="M19112" s="8" t="str">
        <f t="shared" si="1494"/>
        <v>A010601</v>
      </c>
    </row>
    <row r="19113" spans="1:13" x14ac:dyDescent="0.3">
      <c r="A19113">
        <v>19113</v>
      </c>
      <c r="B19113" s="7">
        <v>0.38018262555669002</v>
      </c>
      <c r="C19113" t="s">
        <v>40</v>
      </c>
      <c r="D19113" t="s">
        <v>19</v>
      </c>
      <c r="E19113" t="s">
        <v>43</v>
      </c>
      <c r="F19113" s="10" t="s">
        <v>32</v>
      </c>
      <c r="G19113" s="12"/>
      <c r="H19113" s="8">
        <f t="shared" si="1490"/>
        <v>0</v>
      </c>
      <c r="I19113" s="8">
        <f t="shared" si="1491"/>
        <v>0</v>
      </c>
      <c r="J19113" s="8">
        <f t="shared" si="1492"/>
        <v>0</v>
      </c>
      <c r="K19113" t="s">
        <v>40</v>
      </c>
      <c r="L19113" s="8" t="str">
        <f t="shared" si="1493"/>
        <v>B100301</v>
      </c>
      <c r="M19113" s="8" t="str">
        <f t="shared" si="1494"/>
        <v>B140103</v>
      </c>
    </row>
    <row r="19114" spans="1:13" x14ac:dyDescent="0.3">
      <c r="A19114">
        <v>19114</v>
      </c>
      <c r="B19114" s="7">
        <v>0.40635016631329202</v>
      </c>
      <c r="C19114" t="s">
        <v>303</v>
      </c>
      <c r="D19114" t="s">
        <v>1007</v>
      </c>
      <c r="E19114" t="s">
        <v>51</v>
      </c>
      <c r="F19114" s="10" t="s">
        <v>59</v>
      </c>
      <c r="G19114" s="12" t="s">
        <v>15</v>
      </c>
      <c r="H19114" s="8">
        <f t="shared" si="1490"/>
        <v>0</v>
      </c>
      <c r="I19114" s="8">
        <f t="shared" si="1491"/>
        <v>0</v>
      </c>
      <c r="J19114" s="8">
        <f t="shared" si="1492"/>
        <v>0</v>
      </c>
      <c r="K19114" t="s">
        <v>303</v>
      </c>
      <c r="L19114" s="8" t="str">
        <f t="shared" si="1493"/>
        <v>B200801</v>
      </c>
      <c r="M19114" s="8" t="str">
        <f t="shared" si="1494"/>
        <v>C150101</v>
      </c>
    </row>
    <row r="19115" spans="1:13" x14ac:dyDescent="0.3">
      <c r="A19115">
        <v>19115</v>
      </c>
      <c r="B19115" s="7">
        <v>0.52123228764088103</v>
      </c>
      <c r="C19115" t="s">
        <v>274</v>
      </c>
      <c r="D19115" t="s">
        <v>17</v>
      </c>
      <c r="E19115" t="s">
        <v>684</v>
      </c>
      <c r="F19115" s="10" t="s">
        <v>697</v>
      </c>
      <c r="G19115" s="12" t="s">
        <v>270</v>
      </c>
      <c r="H19115" s="8">
        <f t="shared" si="1490"/>
        <v>0</v>
      </c>
      <c r="I19115" s="8">
        <f t="shared" si="1491"/>
        <v>0</v>
      </c>
      <c r="J19115" s="8">
        <f t="shared" si="1492"/>
        <v>0</v>
      </c>
      <c r="K19115" t="s">
        <v>274</v>
      </c>
      <c r="L19115" s="8" t="str">
        <f t="shared" si="1493"/>
        <v>D040213</v>
      </c>
      <c r="M19115" s="8" t="str">
        <f t="shared" si="1494"/>
        <v>D040204</v>
      </c>
    </row>
    <row r="19116" spans="1:13" x14ac:dyDescent="0.3">
      <c r="A19116">
        <v>19116</v>
      </c>
      <c r="B19116" s="7">
        <v>0.38821055558831302</v>
      </c>
      <c r="C19116" t="s">
        <v>161</v>
      </c>
      <c r="D19116" t="s">
        <v>98</v>
      </c>
      <c r="E19116" t="s">
        <v>118</v>
      </c>
      <c r="F19116" s="10" t="s">
        <v>28</v>
      </c>
      <c r="G19116" s="12" t="s">
        <v>16</v>
      </c>
      <c r="H19116" s="8">
        <f t="shared" si="1490"/>
        <v>0</v>
      </c>
      <c r="I19116" s="8">
        <f t="shared" si="1491"/>
        <v>0</v>
      </c>
      <c r="J19116" s="8">
        <f t="shared" si="1492"/>
        <v>0</v>
      </c>
      <c r="K19116" t="s">
        <v>161</v>
      </c>
      <c r="L19116" s="8" t="str">
        <f t="shared" si="1493"/>
        <v>A020306</v>
      </c>
      <c r="M19116" s="8" t="str">
        <f t="shared" si="1494"/>
        <v>A020303</v>
      </c>
    </row>
    <row r="19117" spans="1:13" x14ac:dyDescent="0.3">
      <c r="A19117">
        <v>19117</v>
      </c>
      <c r="B19117" s="7">
        <v>0.47476798871714898</v>
      </c>
      <c r="C19117" t="s">
        <v>46</v>
      </c>
      <c r="D19117" t="s">
        <v>272</v>
      </c>
      <c r="E19117" t="s">
        <v>59</v>
      </c>
      <c r="F19117" s="10" t="s">
        <v>41</v>
      </c>
      <c r="G19117" s="12"/>
      <c r="H19117" s="8">
        <f t="shared" si="1490"/>
        <v>0</v>
      </c>
      <c r="I19117" s="8">
        <f t="shared" si="1491"/>
        <v>0</v>
      </c>
      <c r="J19117" s="8">
        <f t="shared" si="1492"/>
        <v>0</v>
      </c>
      <c r="K19117" t="s">
        <v>46</v>
      </c>
      <c r="L19117" s="8" t="str">
        <f t="shared" si="1493"/>
        <v>B430101</v>
      </c>
      <c r="M19117" s="8" t="str">
        <f t="shared" si="1494"/>
        <v>B200801</v>
      </c>
    </row>
    <row r="19118" spans="1:13" x14ac:dyDescent="0.3">
      <c r="A19118">
        <v>19118</v>
      </c>
      <c r="B19118" s="7">
        <v>0.62847787398239097</v>
      </c>
      <c r="C19118" t="s">
        <v>158</v>
      </c>
      <c r="D19118" t="s">
        <v>106</v>
      </c>
      <c r="E19118" t="s">
        <v>294</v>
      </c>
      <c r="F19118" s="10"/>
      <c r="G19118" s="12"/>
      <c r="H19118" s="8">
        <f t="shared" si="1490"/>
        <v>0</v>
      </c>
      <c r="I19118" s="8">
        <f t="shared" si="1491"/>
        <v>0</v>
      </c>
      <c r="J19118" s="8">
        <f t="shared" si="1492"/>
        <v>1</v>
      </c>
      <c r="K19118" t="s">
        <v>158</v>
      </c>
      <c r="L19118" s="8" t="str">
        <f t="shared" si="1493"/>
        <v>C110101</v>
      </c>
      <c r="M19118" s="8" t="str">
        <f t="shared" si="1494"/>
        <v>A040217</v>
      </c>
    </row>
    <row r="19119" spans="1:13" x14ac:dyDescent="0.3">
      <c r="A19119">
        <v>19119</v>
      </c>
      <c r="B19119" s="7">
        <v>0.32901568252629099</v>
      </c>
      <c r="C19119" t="s">
        <v>67</v>
      </c>
      <c r="D19119" t="s">
        <v>350</v>
      </c>
      <c r="E19119" t="s">
        <v>189</v>
      </c>
      <c r="F19119" s="10" t="s">
        <v>27</v>
      </c>
      <c r="G19119" s="12" t="s">
        <v>15</v>
      </c>
      <c r="H19119" s="8">
        <f t="shared" si="1490"/>
        <v>0</v>
      </c>
      <c r="I19119" s="8">
        <f t="shared" si="1491"/>
        <v>0</v>
      </c>
      <c r="J19119" s="8">
        <f t="shared" si="1492"/>
        <v>0</v>
      </c>
      <c r="K19119" t="s">
        <v>67</v>
      </c>
      <c r="L19119" s="8" t="str">
        <f t="shared" si="1493"/>
        <v>C070402</v>
      </c>
      <c r="M19119" s="8" t="str">
        <f t="shared" si="1494"/>
        <v>C110203</v>
      </c>
    </row>
    <row r="19120" spans="1:13" x14ac:dyDescent="0.3">
      <c r="A19120">
        <v>19120</v>
      </c>
      <c r="B19120" s="7">
        <v>0.43278391028952201</v>
      </c>
      <c r="C19120" t="s">
        <v>46</v>
      </c>
      <c r="D19120" t="s">
        <v>138</v>
      </c>
      <c r="E19120" t="s">
        <v>601</v>
      </c>
      <c r="F19120" s="10" t="s">
        <v>32</v>
      </c>
      <c r="G19120" s="12" t="s">
        <v>57</v>
      </c>
      <c r="H19120" s="8">
        <f t="shared" si="1490"/>
        <v>0</v>
      </c>
      <c r="I19120" s="8">
        <f t="shared" si="1491"/>
        <v>0</v>
      </c>
      <c r="J19120" s="8">
        <f t="shared" si="1492"/>
        <v>0</v>
      </c>
      <c r="K19120" t="s">
        <v>46</v>
      </c>
      <c r="L19120" s="8" t="str">
        <f t="shared" si="1493"/>
        <v>B100305</v>
      </c>
      <c r="M19120" s="8" t="str">
        <f t="shared" si="1494"/>
        <v>C030901</v>
      </c>
    </row>
    <row r="19121" spans="1:13" x14ac:dyDescent="0.3">
      <c r="A19121">
        <v>19121</v>
      </c>
      <c r="B19121" s="7">
        <v>0.33002288114774397</v>
      </c>
      <c r="C19121" t="s">
        <v>8</v>
      </c>
      <c r="D19121" t="s">
        <v>14</v>
      </c>
      <c r="E19121" t="s">
        <v>28</v>
      </c>
      <c r="F19121" s="10" t="s">
        <v>10</v>
      </c>
      <c r="G19121" s="12"/>
      <c r="H19121" s="8">
        <f t="shared" si="1490"/>
        <v>0</v>
      </c>
      <c r="I19121" s="8">
        <f t="shared" si="1491"/>
        <v>0</v>
      </c>
      <c r="J19121" s="8">
        <f t="shared" si="1492"/>
        <v>0</v>
      </c>
      <c r="K19121" t="s">
        <v>8</v>
      </c>
      <c r="L19121" s="8" t="str">
        <f t="shared" si="1493"/>
        <v>A010302</v>
      </c>
      <c r="M19121" s="8" t="str">
        <f t="shared" si="1494"/>
        <v>A020302</v>
      </c>
    </row>
    <row r="19122" spans="1:13" x14ac:dyDescent="0.3">
      <c r="A19122">
        <v>19122</v>
      </c>
      <c r="B19122" s="7">
        <v>0.369954354844787</v>
      </c>
      <c r="C19122" t="s">
        <v>212</v>
      </c>
      <c r="D19122" t="s">
        <v>229</v>
      </c>
      <c r="E19122" t="s">
        <v>115</v>
      </c>
      <c r="F19122" s="10" t="s">
        <v>27</v>
      </c>
      <c r="G19122" s="12"/>
      <c r="H19122" s="8">
        <f t="shared" si="1490"/>
        <v>0</v>
      </c>
      <c r="I19122" s="8">
        <f t="shared" si="1491"/>
        <v>0</v>
      </c>
      <c r="J19122" s="8">
        <f t="shared" si="1492"/>
        <v>0</v>
      </c>
      <c r="K19122" t="s">
        <v>212</v>
      </c>
      <c r="L19122" s="8" t="str">
        <f t="shared" si="1493"/>
        <v>C060406</v>
      </c>
      <c r="M19122" s="8" t="str">
        <f t="shared" si="1494"/>
        <v>C170701</v>
      </c>
    </row>
    <row r="19123" spans="1:13" x14ac:dyDescent="0.3">
      <c r="A19123">
        <v>19123</v>
      </c>
      <c r="B19123" s="7">
        <v>0.448685854288984</v>
      </c>
      <c r="C19123" t="s">
        <v>1008</v>
      </c>
      <c r="D19123" t="s">
        <v>531</v>
      </c>
      <c r="E19123" t="s">
        <v>332</v>
      </c>
      <c r="F19123" s="10" t="s">
        <v>59</v>
      </c>
      <c r="G19123" s="12" t="s">
        <v>53</v>
      </c>
      <c r="H19123" s="8">
        <f t="shared" si="1490"/>
        <v>0</v>
      </c>
      <c r="I19123" s="8">
        <f t="shared" si="1491"/>
        <v>0</v>
      </c>
      <c r="J19123" s="8">
        <f t="shared" si="1492"/>
        <v>0</v>
      </c>
      <c r="K19123" t="s">
        <v>1008</v>
      </c>
      <c r="L19123" s="8" t="str">
        <f t="shared" si="1493"/>
        <v>B200801</v>
      </c>
      <c r="M19123" s="8" t="str">
        <f t="shared" si="1494"/>
        <v>B740101</v>
      </c>
    </row>
    <row r="19124" spans="1:13" x14ac:dyDescent="0.3">
      <c r="A19124">
        <v>19124</v>
      </c>
      <c r="B19124" s="7">
        <v>0.38687865732217303</v>
      </c>
      <c r="C19124" t="s">
        <v>27</v>
      </c>
      <c r="D19124" t="s">
        <v>104</v>
      </c>
      <c r="E19124" t="s">
        <v>57</v>
      </c>
      <c r="F19124" s="10" t="s">
        <v>115</v>
      </c>
      <c r="G19124" s="12" t="s">
        <v>116</v>
      </c>
      <c r="H19124" s="8">
        <f t="shared" si="1490"/>
        <v>0</v>
      </c>
      <c r="I19124" s="8">
        <f t="shared" si="1491"/>
        <v>0</v>
      </c>
      <c r="J19124" s="8">
        <f t="shared" si="1492"/>
        <v>0</v>
      </c>
      <c r="K19124" t="s">
        <v>27</v>
      </c>
      <c r="L19124" s="8" t="str">
        <f t="shared" si="1493"/>
        <v>C150103</v>
      </c>
      <c r="M19124" s="8" t="str">
        <f t="shared" si="1494"/>
        <v>C030901</v>
      </c>
    </row>
    <row r="19125" spans="1:13" x14ac:dyDescent="0.3">
      <c r="A19125">
        <v>19125</v>
      </c>
      <c r="B19125" s="7">
        <v>0.38549956524159901</v>
      </c>
      <c r="C19125" t="s">
        <v>49</v>
      </c>
      <c r="D19125" t="s">
        <v>168</v>
      </c>
      <c r="E19125" t="s">
        <v>18</v>
      </c>
      <c r="F19125" s="10" t="s">
        <v>19</v>
      </c>
      <c r="G19125" s="12" t="s">
        <v>39</v>
      </c>
      <c r="H19125" s="8">
        <f t="shared" si="1490"/>
        <v>0</v>
      </c>
      <c r="I19125" s="8">
        <f t="shared" si="1491"/>
        <v>0</v>
      </c>
      <c r="J19125" s="8">
        <f t="shared" si="1492"/>
        <v>0</v>
      </c>
      <c r="K19125" t="s">
        <v>49</v>
      </c>
      <c r="L19125" s="8" t="str">
        <f t="shared" si="1493"/>
        <v>B100402</v>
      </c>
      <c r="M19125" s="8" t="str">
        <f t="shared" si="1494"/>
        <v>B100502</v>
      </c>
    </row>
    <row r="19126" spans="1:13" x14ac:dyDescent="0.3">
      <c r="A19126">
        <v>19126</v>
      </c>
      <c r="B19126" s="7">
        <v>0.32379736516739799</v>
      </c>
      <c r="C19126" t="s">
        <v>257</v>
      </c>
      <c r="D19126" t="s">
        <v>754</v>
      </c>
      <c r="E19126" t="s">
        <v>71</v>
      </c>
      <c r="F19126" s="10" t="s">
        <v>27</v>
      </c>
      <c r="G19126" s="12" t="s">
        <v>21</v>
      </c>
      <c r="H19126" s="8">
        <f t="shared" si="1490"/>
        <v>0</v>
      </c>
      <c r="I19126" s="8">
        <f t="shared" si="1491"/>
        <v>0</v>
      </c>
      <c r="J19126" s="8">
        <f t="shared" si="1492"/>
        <v>0</v>
      </c>
      <c r="K19126" t="s">
        <v>257</v>
      </c>
      <c r="L19126" s="8" t="str">
        <f t="shared" si="1493"/>
        <v>C030701</v>
      </c>
      <c r="M19126" s="8" t="str">
        <f t="shared" si="1494"/>
        <v>C170206</v>
      </c>
    </row>
    <row r="19127" spans="1:13" x14ac:dyDescent="0.3">
      <c r="A19127">
        <v>19127</v>
      </c>
      <c r="B19127" s="7">
        <v>0.29593084049576202</v>
      </c>
      <c r="C19127" t="s">
        <v>91</v>
      </c>
      <c r="D19127" t="s">
        <v>27</v>
      </c>
      <c r="E19127" t="s">
        <v>70</v>
      </c>
      <c r="F19127" s="10" t="s">
        <v>21</v>
      </c>
      <c r="G19127" s="12" t="s">
        <v>57</v>
      </c>
      <c r="H19127" s="8">
        <f t="shared" si="1490"/>
        <v>0</v>
      </c>
      <c r="I19127" s="8">
        <f t="shared" si="1491"/>
        <v>0</v>
      </c>
      <c r="J19127" s="8">
        <f t="shared" si="1492"/>
        <v>0</v>
      </c>
      <c r="K19127" t="s">
        <v>91</v>
      </c>
      <c r="L19127" s="8" t="str">
        <f t="shared" si="1493"/>
        <v>C070101</v>
      </c>
      <c r="M19127" s="8" t="str">
        <f t="shared" si="1494"/>
        <v>C070103</v>
      </c>
    </row>
    <row r="19128" spans="1:13" x14ac:dyDescent="0.3">
      <c r="A19128">
        <v>19128</v>
      </c>
      <c r="B19128" s="7">
        <v>0.52200888614720098</v>
      </c>
      <c r="C19128" t="s">
        <v>46</v>
      </c>
      <c r="D19128" t="s">
        <v>48</v>
      </c>
      <c r="E19128" t="s">
        <v>407</v>
      </c>
      <c r="F19128" s="10" t="s">
        <v>39</v>
      </c>
      <c r="G19128" s="12" t="s">
        <v>41</v>
      </c>
      <c r="H19128" s="8">
        <f t="shared" si="1490"/>
        <v>0</v>
      </c>
      <c r="I19128" s="8">
        <f t="shared" si="1491"/>
        <v>0</v>
      </c>
      <c r="J19128" s="8">
        <f t="shared" si="1492"/>
        <v>0</v>
      </c>
      <c r="K19128" t="s">
        <v>46</v>
      </c>
      <c r="L19128" s="8" t="str">
        <f t="shared" si="1493"/>
        <v>B100504</v>
      </c>
      <c r="M19128" s="8" t="str">
        <f t="shared" si="1494"/>
        <v>B430101</v>
      </c>
    </row>
    <row r="19129" spans="1:13" x14ac:dyDescent="0.3">
      <c r="A19129">
        <v>19129</v>
      </c>
      <c r="B19129" s="7">
        <v>0.38658907497912998</v>
      </c>
      <c r="C19129" t="s">
        <v>18</v>
      </c>
      <c r="D19129" t="s">
        <v>43</v>
      </c>
      <c r="E19129" t="s">
        <v>46</v>
      </c>
      <c r="F19129" s="10" t="s">
        <v>32</v>
      </c>
      <c r="G19129" s="12" t="s">
        <v>41</v>
      </c>
      <c r="H19129" s="8">
        <f t="shared" si="1490"/>
        <v>0</v>
      </c>
      <c r="I19129" s="8">
        <f t="shared" si="1491"/>
        <v>0</v>
      </c>
      <c r="J19129" s="8">
        <f t="shared" si="1492"/>
        <v>0</v>
      </c>
      <c r="K19129" t="s">
        <v>18</v>
      </c>
      <c r="L19129" s="8" t="str">
        <f t="shared" si="1493"/>
        <v>B140103</v>
      </c>
      <c r="M19129" s="8" t="str">
        <f t="shared" si="1494"/>
        <v>B210802</v>
      </c>
    </row>
    <row r="19130" spans="1:13" x14ac:dyDescent="0.3">
      <c r="A19130">
        <v>19130</v>
      </c>
      <c r="B19130" s="7">
        <v>0.36136365551926403</v>
      </c>
      <c r="C19130" t="s">
        <v>23</v>
      </c>
      <c r="D19130" t="s">
        <v>52</v>
      </c>
      <c r="E19130" t="s">
        <v>38</v>
      </c>
      <c r="F19130" s="10" t="s">
        <v>14</v>
      </c>
      <c r="G19130" s="12"/>
      <c r="H19130" s="8">
        <f t="shared" si="1490"/>
        <v>0</v>
      </c>
      <c r="I19130" s="8">
        <f t="shared" si="1491"/>
        <v>0</v>
      </c>
      <c r="J19130" s="8">
        <f t="shared" si="1492"/>
        <v>0</v>
      </c>
      <c r="K19130" t="s">
        <v>23</v>
      </c>
      <c r="L19130" s="8" t="str">
        <f t="shared" si="1493"/>
        <v>A010902</v>
      </c>
      <c r="M19130" s="8" t="str">
        <f t="shared" si="1494"/>
        <v>A010608</v>
      </c>
    </row>
    <row r="19131" spans="1:13" x14ac:dyDescent="0.3">
      <c r="A19131">
        <v>19131</v>
      </c>
      <c r="B19131" s="7">
        <v>0.36661141639901501</v>
      </c>
      <c r="C19131" t="s">
        <v>715</v>
      </c>
      <c r="D19131" t="s">
        <v>419</v>
      </c>
      <c r="E19131" t="s">
        <v>50</v>
      </c>
      <c r="F19131" s="10" t="s">
        <v>32</v>
      </c>
      <c r="G19131" s="12" t="s">
        <v>43</v>
      </c>
      <c r="H19131" s="8">
        <f t="shared" si="1490"/>
        <v>0</v>
      </c>
      <c r="I19131" s="8">
        <f t="shared" si="1491"/>
        <v>0</v>
      </c>
      <c r="J19131" s="8">
        <f t="shared" si="1492"/>
        <v>0</v>
      </c>
      <c r="K19131" t="s">
        <v>715</v>
      </c>
      <c r="L19131" s="8" t="str">
        <f t="shared" si="1493"/>
        <v>B670206</v>
      </c>
      <c r="M19131" s="8" t="str">
        <f t="shared" si="1494"/>
        <v>B150601</v>
      </c>
    </row>
    <row r="19132" spans="1:13" x14ac:dyDescent="0.3">
      <c r="A19132">
        <v>19132</v>
      </c>
      <c r="B19132" s="7">
        <v>0.32795932467084299</v>
      </c>
      <c r="C19132" t="s">
        <v>106</v>
      </c>
      <c r="D19132" t="s">
        <v>368</v>
      </c>
      <c r="E19132" t="s">
        <v>103</v>
      </c>
      <c r="F19132" s="10" t="s">
        <v>11</v>
      </c>
      <c r="G19132" s="12" t="s">
        <v>107</v>
      </c>
      <c r="H19132" s="8">
        <f t="shared" si="1490"/>
        <v>0</v>
      </c>
      <c r="I19132" s="8">
        <f t="shared" si="1491"/>
        <v>0</v>
      </c>
      <c r="J19132" s="8">
        <f t="shared" si="1492"/>
        <v>0</v>
      </c>
      <c r="K19132" t="s">
        <v>106</v>
      </c>
      <c r="L19132" s="8" t="str">
        <f t="shared" si="1493"/>
        <v>C110201</v>
      </c>
      <c r="M19132" s="8" t="str">
        <f t="shared" si="1494"/>
        <v>C070102</v>
      </c>
    </row>
    <row r="19133" spans="1:13" x14ac:dyDescent="0.3">
      <c r="A19133">
        <v>19133</v>
      </c>
      <c r="B19133" s="7">
        <v>0.29167934083013303</v>
      </c>
      <c r="C19133" t="s">
        <v>7</v>
      </c>
      <c r="D19133" t="s">
        <v>14</v>
      </c>
      <c r="E19133" t="s">
        <v>16</v>
      </c>
      <c r="F19133" s="10" t="s">
        <v>54</v>
      </c>
      <c r="G19133" s="12" t="s">
        <v>53</v>
      </c>
      <c r="H19133" s="8">
        <f t="shared" si="1490"/>
        <v>0</v>
      </c>
      <c r="I19133" s="8">
        <f t="shared" si="1491"/>
        <v>0</v>
      </c>
      <c r="J19133" s="8">
        <f t="shared" si="1492"/>
        <v>0</v>
      </c>
      <c r="K19133" t="s">
        <v>7</v>
      </c>
      <c r="L19133" s="8" t="str">
        <f t="shared" si="1493"/>
        <v>A010302</v>
      </c>
      <c r="M19133" s="8" t="str">
        <f t="shared" si="1494"/>
        <v>A010402</v>
      </c>
    </row>
    <row r="19134" spans="1:13" x14ac:dyDescent="0.3">
      <c r="A19134">
        <v>19134</v>
      </c>
      <c r="B19134" s="7">
        <v>0.58449744675400195</v>
      </c>
      <c r="C19134" t="s">
        <v>32</v>
      </c>
      <c r="D19134" t="s">
        <v>592</v>
      </c>
      <c r="E19134" t="s">
        <v>714</v>
      </c>
      <c r="F19134" s="10" t="s">
        <v>43</v>
      </c>
      <c r="G19134" s="12"/>
      <c r="H19134" s="8">
        <f t="shared" si="1490"/>
        <v>0</v>
      </c>
      <c r="I19134" s="8">
        <f t="shared" si="1491"/>
        <v>0</v>
      </c>
      <c r="J19134" s="8">
        <f t="shared" si="1492"/>
        <v>0</v>
      </c>
      <c r="K19134" t="s">
        <v>32</v>
      </c>
      <c r="L19134" s="8" t="str">
        <f t="shared" si="1493"/>
        <v>B140103</v>
      </c>
      <c r="M19134" s="8" t="str">
        <f t="shared" si="1494"/>
        <v>B310202</v>
      </c>
    </row>
    <row r="19135" spans="1:13" x14ac:dyDescent="0.3">
      <c r="A19135">
        <v>19135</v>
      </c>
      <c r="B19135" s="7">
        <v>0.44026190142091198</v>
      </c>
      <c r="C19135" t="s">
        <v>332</v>
      </c>
      <c r="D19135" t="s">
        <v>531</v>
      </c>
      <c r="E19135" t="s">
        <v>639</v>
      </c>
      <c r="F19135" s="10" t="s">
        <v>59</v>
      </c>
      <c r="G19135" s="12" t="s">
        <v>53</v>
      </c>
      <c r="H19135" s="8">
        <f t="shared" si="1490"/>
        <v>0</v>
      </c>
      <c r="I19135" s="8">
        <f t="shared" si="1491"/>
        <v>0</v>
      </c>
      <c r="J19135" s="8">
        <f t="shared" si="1492"/>
        <v>0</v>
      </c>
      <c r="K19135" t="s">
        <v>332</v>
      </c>
      <c r="L19135" s="8" t="str">
        <f t="shared" si="1493"/>
        <v>B200801</v>
      </c>
      <c r="M19135" s="8" t="str">
        <f t="shared" si="1494"/>
        <v>B740101</v>
      </c>
    </row>
    <row r="19136" spans="1:13" x14ac:dyDescent="0.3">
      <c r="A19136">
        <v>19136</v>
      </c>
      <c r="B19136" s="7">
        <v>0.491097417187153</v>
      </c>
      <c r="C19136" t="s">
        <v>221</v>
      </c>
      <c r="D19136" t="s">
        <v>316</v>
      </c>
      <c r="E19136" t="s">
        <v>118</v>
      </c>
      <c r="F19136" s="10" t="s">
        <v>14</v>
      </c>
      <c r="G19136" s="12"/>
      <c r="H19136" s="8">
        <f t="shared" si="1490"/>
        <v>0</v>
      </c>
      <c r="I19136" s="8">
        <f t="shared" si="1491"/>
        <v>0</v>
      </c>
      <c r="J19136" s="8">
        <f t="shared" si="1492"/>
        <v>0</v>
      </c>
      <c r="K19136" t="s">
        <v>221</v>
      </c>
      <c r="L19136" s="8" t="str">
        <f t="shared" si="1493"/>
        <v>A010302</v>
      </c>
      <c r="M19136" s="8" t="str">
        <f t="shared" si="1494"/>
        <v>A020303</v>
      </c>
    </row>
    <row r="19137" spans="1:13" x14ac:dyDescent="0.3">
      <c r="A19137">
        <v>19137</v>
      </c>
      <c r="B19137" s="7">
        <v>0.72605197674992705</v>
      </c>
      <c r="C19137" t="s">
        <v>389</v>
      </c>
      <c r="D19137" t="s">
        <v>219</v>
      </c>
      <c r="E19137" t="s">
        <v>276</v>
      </c>
      <c r="F19137" s="10" t="s">
        <v>53</v>
      </c>
      <c r="G19137" s="12"/>
      <c r="H19137" s="8">
        <f t="shared" si="1490"/>
        <v>0</v>
      </c>
      <c r="I19137" s="8">
        <f t="shared" si="1491"/>
        <v>0</v>
      </c>
      <c r="J19137" s="8">
        <f t="shared" si="1492"/>
        <v>0</v>
      </c>
      <c r="K19137" t="s">
        <v>389</v>
      </c>
      <c r="L19137" s="8" t="str">
        <f t="shared" si="1493"/>
        <v>B740101</v>
      </c>
      <c r="M19137" s="8" t="str">
        <f t="shared" si="1494"/>
        <v>B380401</v>
      </c>
    </row>
    <row r="19138" spans="1:13" x14ac:dyDescent="0.3">
      <c r="A19138">
        <v>19138</v>
      </c>
      <c r="B19138" s="7">
        <v>0.35625183443300201</v>
      </c>
      <c r="C19138" t="s">
        <v>17</v>
      </c>
      <c r="D19138" t="s">
        <v>738</v>
      </c>
      <c r="E19138" t="s">
        <v>599</v>
      </c>
      <c r="F19138" s="10" t="s">
        <v>14</v>
      </c>
      <c r="G19138" s="12" t="s">
        <v>697</v>
      </c>
      <c r="H19138" s="8">
        <f t="shared" ref="H19138:H19201" si="1495">IF(OR(C19138=F19138,D19138=F19138,E19138=F19138),1,0)</f>
        <v>0</v>
      </c>
      <c r="I19138" s="8">
        <f t="shared" ref="I19138:I19201" si="1496">IF(OR(C19138=G19138,D19138=G19138,E19138=G19138),1,0)</f>
        <v>0</v>
      </c>
      <c r="J19138" s="8">
        <f t="shared" ref="J19138:J19201" si="1497">IF(F19138=G19138,1,0)</f>
        <v>0</v>
      </c>
      <c r="K19138" t="s">
        <v>17</v>
      </c>
      <c r="L19138" s="8" t="str">
        <f t="shared" si="1493"/>
        <v>D010106</v>
      </c>
      <c r="M19138" s="8" t="str">
        <f t="shared" si="1494"/>
        <v>D040106</v>
      </c>
    </row>
    <row r="19139" spans="1:13" x14ac:dyDescent="0.3">
      <c r="A19139">
        <v>19139</v>
      </c>
      <c r="B19139" s="7">
        <v>0.43739841173398902</v>
      </c>
      <c r="C19139" t="s">
        <v>46</v>
      </c>
      <c r="D19139" t="s">
        <v>18</v>
      </c>
      <c r="E19139" t="s">
        <v>59</v>
      </c>
      <c r="F19139" s="10" t="s">
        <v>53</v>
      </c>
      <c r="G19139" s="12"/>
      <c r="H19139" s="8">
        <f t="shared" si="1495"/>
        <v>0</v>
      </c>
      <c r="I19139" s="8">
        <f t="shared" si="1496"/>
        <v>0</v>
      </c>
      <c r="J19139" s="8">
        <f t="shared" si="1497"/>
        <v>0</v>
      </c>
      <c r="K19139" t="s">
        <v>46</v>
      </c>
      <c r="L19139" s="8" t="str">
        <f t="shared" ref="L19139:L19202" si="1498">IF(AND(B19139&gt;0.4,NOT(F19139=0)),F19139,D19139)</f>
        <v>B740101</v>
      </c>
      <c r="M19139" s="8" t="str">
        <f t="shared" ref="M19139:M19202" si="1499">IF(AND(B19139&gt;0.4,NOT(G19139=0)),G19139,E19139)</f>
        <v>B200801</v>
      </c>
    </row>
    <row r="19140" spans="1:13" x14ac:dyDescent="0.3">
      <c r="A19140">
        <v>19140</v>
      </c>
      <c r="B19140" s="7">
        <v>0.35462847657243302</v>
      </c>
      <c r="C19140" t="s">
        <v>71</v>
      </c>
      <c r="D19140" t="s">
        <v>497</v>
      </c>
      <c r="E19140" t="s">
        <v>104</v>
      </c>
      <c r="F19140" s="10" t="s">
        <v>11</v>
      </c>
      <c r="G19140" s="12" t="s">
        <v>57</v>
      </c>
      <c r="H19140" s="8">
        <f t="shared" si="1495"/>
        <v>0</v>
      </c>
      <c r="I19140" s="8">
        <f t="shared" si="1496"/>
        <v>0</v>
      </c>
      <c r="J19140" s="8">
        <f t="shared" si="1497"/>
        <v>0</v>
      </c>
      <c r="K19140" t="s">
        <v>71</v>
      </c>
      <c r="L19140" s="8" t="str">
        <f t="shared" si="1498"/>
        <v>C070401</v>
      </c>
      <c r="M19140" s="8" t="str">
        <f t="shared" si="1499"/>
        <v>C150103</v>
      </c>
    </row>
    <row r="19141" spans="1:13" x14ac:dyDescent="0.3">
      <c r="A19141">
        <v>19141</v>
      </c>
      <c r="B19141" s="7">
        <v>0.66946695722561</v>
      </c>
      <c r="C19141" t="s">
        <v>343</v>
      </c>
      <c r="D19141" t="s">
        <v>582</v>
      </c>
      <c r="E19141" t="s">
        <v>274</v>
      </c>
      <c r="F19141" s="10" t="s">
        <v>71</v>
      </c>
      <c r="G19141" s="12" t="s">
        <v>9</v>
      </c>
      <c r="H19141" s="8">
        <f t="shared" si="1495"/>
        <v>0</v>
      </c>
      <c r="I19141" s="8">
        <f t="shared" si="1496"/>
        <v>0</v>
      </c>
      <c r="J19141" s="8">
        <f t="shared" si="1497"/>
        <v>0</v>
      </c>
      <c r="K19141" t="s">
        <v>343</v>
      </c>
      <c r="L19141" s="8" t="str">
        <f t="shared" si="1498"/>
        <v>C170206</v>
      </c>
      <c r="M19141" s="8" t="str">
        <f t="shared" si="1499"/>
        <v>C030401</v>
      </c>
    </row>
    <row r="19142" spans="1:13" x14ac:dyDescent="0.3">
      <c r="A19142">
        <v>19142</v>
      </c>
      <c r="B19142" s="7">
        <v>0.27403645833102103</v>
      </c>
      <c r="C19142" t="s">
        <v>35</v>
      </c>
      <c r="D19142" t="s">
        <v>37</v>
      </c>
      <c r="E19142" t="s">
        <v>29</v>
      </c>
      <c r="F19142" s="10" t="s">
        <v>38</v>
      </c>
      <c r="G19142" s="12"/>
      <c r="H19142" s="8">
        <f t="shared" si="1495"/>
        <v>0</v>
      </c>
      <c r="I19142" s="8">
        <f t="shared" si="1496"/>
        <v>0</v>
      </c>
      <c r="J19142" s="8">
        <f t="shared" si="1497"/>
        <v>0</v>
      </c>
      <c r="K19142" t="s">
        <v>35</v>
      </c>
      <c r="L19142" s="8" t="str">
        <f t="shared" si="1498"/>
        <v>A011004</v>
      </c>
      <c r="M19142" s="8" t="str">
        <f t="shared" si="1499"/>
        <v>A010101</v>
      </c>
    </row>
    <row r="19143" spans="1:13" x14ac:dyDescent="0.3">
      <c r="A19143">
        <v>19143</v>
      </c>
      <c r="B19143" s="7">
        <v>0.47073995605012298</v>
      </c>
      <c r="C19143" t="s">
        <v>95</v>
      </c>
      <c r="D19143" t="s">
        <v>19</v>
      </c>
      <c r="E19143" t="s">
        <v>40</v>
      </c>
      <c r="F19143" s="10" t="s">
        <v>32</v>
      </c>
      <c r="G19143" s="12" t="s">
        <v>41</v>
      </c>
      <c r="H19143" s="8">
        <f t="shared" si="1495"/>
        <v>0</v>
      </c>
      <c r="I19143" s="8">
        <f t="shared" si="1496"/>
        <v>0</v>
      </c>
      <c r="J19143" s="8">
        <f t="shared" si="1497"/>
        <v>0</v>
      </c>
      <c r="K19143" t="s">
        <v>95</v>
      </c>
      <c r="L19143" s="8" t="str">
        <f t="shared" si="1498"/>
        <v>B100305</v>
      </c>
      <c r="M19143" s="8" t="str">
        <f t="shared" si="1499"/>
        <v>B430101</v>
      </c>
    </row>
    <row r="19144" spans="1:13" x14ac:dyDescent="0.3">
      <c r="A19144">
        <v>19144</v>
      </c>
      <c r="B19144" s="7">
        <v>0.37348194730794099</v>
      </c>
      <c r="C19144" t="s">
        <v>9</v>
      </c>
      <c r="D19144" t="s">
        <v>227</v>
      </c>
      <c r="E19144" t="s">
        <v>135</v>
      </c>
      <c r="F19144" s="10" t="s">
        <v>67</v>
      </c>
      <c r="G19144" s="12" t="s">
        <v>15</v>
      </c>
      <c r="H19144" s="8">
        <f t="shared" si="1495"/>
        <v>0</v>
      </c>
      <c r="I19144" s="8">
        <f t="shared" si="1496"/>
        <v>0</v>
      </c>
      <c r="J19144" s="8">
        <f t="shared" si="1497"/>
        <v>0</v>
      </c>
      <c r="K19144" t="s">
        <v>9</v>
      </c>
      <c r="L19144" s="8" t="str">
        <f t="shared" si="1498"/>
        <v>C040601</v>
      </c>
      <c r="M19144" s="8" t="str">
        <f t="shared" si="1499"/>
        <v>C010101</v>
      </c>
    </row>
    <row r="19145" spans="1:13" x14ac:dyDescent="0.3">
      <c r="A19145">
        <v>19145</v>
      </c>
      <c r="B19145" s="7">
        <v>0.32490617789083598</v>
      </c>
      <c r="C19145" t="s">
        <v>20</v>
      </c>
      <c r="D19145" t="s">
        <v>10</v>
      </c>
      <c r="E19145" t="s">
        <v>258</v>
      </c>
      <c r="F19145" s="10" t="s">
        <v>7</v>
      </c>
      <c r="G19145" s="12"/>
      <c r="H19145" s="8">
        <f t="shared" si="1495"/>
        <v>0</v>
      </c>
      <c r="I19145" s="8">
        <f t="shared" si="1496"/>
        <v>0</v>
      </c>
      <c r="J19145" s="8">
        <f t="shared" si="1497"/>
        <v>0</v>
      </c>
      <c r="K19145" t="s">
        <v>20</v>
      </c>
      <c r="L19145" s="8" t="str">
        <f t="shared" si="1498"/>
        <v>A010501</v>
      </c>
      <c r="M19145" s="8" t="str">
        <f t="shared" si="1499"/>
        <v>A010646</v>
      </c>
    </row>
    <row r="19146" spans="1:13" x14ac:dyDescent="0.3">
      <c r="A19146">
        <v>19146</v>
      </c>
      <c r="B19146" s="7">
        <v>0.47031397095960098</v>
      </c>
      <c r="C19146" t="s">
        <v>127</v>
      </c>
      <c r="D19146" t="s">
        <v>203</v>
      </c>
      <c r="E19146" t="s">
        <v>156</v>
      </c>
      <c r="F19146" s="10" t="s">
        <v>46</v>
      </c>
      <c r="G19146" s="12" t="s">
        <v>57</v>
      </c>
      <c r="H19146" s="8">
        <f t="shared" si="1495"/>
        <v>0</v>
      </c>
      <c r="I19146" s="8">
        <f t="shared" si="1496"/>
        <v>0</v>
      </c>
      <c r="J19146" s="8">
        <f t="shared" si="1497"/>
        <v>0</v>
      </c>
      <c r="K19146" t="s">
        <v>127</v>
      </c>
      <c r="L19146" s="8" t="str">
        <f t="shared" si="1498"/>
        <v>B210802</v>
      </c>
      <c r="M19146" s="8" t="str">
        <f t="shared" si="1499"/>
        <v>C030901</v>
      </c>
    </row>
    <row r="19147" spans="1:13" x14ac:dyDescent="0.3">
      <c r="A19147">
        <v>19147</v>
      </c>
      <c r="B19147" s="7">
        <v>0.36329165764619897</v>
      </c>
      <c r="C19147" t="s">
        <v>189</v>
      </c>
      <c r="D19147" t="s">
        <v>577</v>
      </c>
      <c r="E19147" t="s">
        <v>225</v>
      </c>
      <c r="F19147" s="10" t="s">
        <v>620</v>
      </c>
      <c r="G19147" s="12" t="s">
        <v>53</v>
      </c>
      <c r="H19147" s="8">
        <f t="shared" si="1495"/>
        <v>0</v>
      </c>
      <c r="I19147" s="8">
        <f t="shared" si="1496"/>
        <v>0</v>
      </c>
      <c r="J19147" s="8">
        <f t="shared" si="1497"/>
        <v>0</v>
      </c>
      <c r="K19147" t="s">
        <v>189</v>
      </c>
      <c r="L19147" s="8" t="str">
        <f t="shared" si="1498"/>
        <v>C110602</v>
      </c>
      <c r="M19147" s="8" t="str">
        <f t="shared" si="1499"/>
        <v>C060206</v>
      </c>
    </row>
    <row r="19148" spans="1:13" x14ac:dyDescent="0.3">
      <c r="A19148">
        <v>19148</v>
      </c>
      <c r="B19148" s="7">
        <v>0.43619380278016601</v>
      </c>
      <c r="C19148" t="s">
        <v>46</v>
      </c>
      <c r="D19148" t="s">
        <v>138</v>
      </c>
      <c r="E19148" t="s">
        <v>7</v>
      </c>
      <c r="F19148" s="10" t="s">
        <v>132</v>
      </c>
      <c r="G19148" s="12" t="s">
        <v>9</v>
      </c>
      <c r="H19148" s="8">
        <f t="shared" si="1495"/>
        <v>0</v>
      </c>
      <c r="I19148" s="8">
        <f t="shared" si="1496"/>
        <v>0</v>
      </c>
      <c r="J19148" s="8">
        <f t="shared" si="1497"/>
        <v>0</v>
      </c>
      <c r="K19148" t="s">
        <v>46</v>
      </c>
      <c r="L19148" s="8" t="str">
        <f t="shared" si="1498"/>
        <v>B010102</v>
      </c>
      <c r="M19148" s="8" t="str">
        <f t="shared" si="1499"/>
        <v>C030401</v>
      </c>
    </row>
    <row r="19149" spans="1:13" x14ac:dyDescent="0.3">
      <c r="A19149">
        <v>19149</v>
      </c>
      <c r="B19149" s="7">
        <v>0.298918095593036</v>
      </c>
      <c r="C19149" t="s">
        <v>12</v>
      </c>
      <c r="D19149" t="s">
        <v>13</v>
      </c>
      <c r="E19149" t="s">
        <v>11</v>
      </c>
      <c r="F19149" s="10" t="s">
        <v>27</v>
      </c>
      <c r="G19149" s="12"/>
      <c r="H19149" s="8">
        <f t="shared" si="1495"/>
        <v>0</v>
      </c>
      <c r="I19149" s="8">
        <f t="shared" si="1496"/>
        <v>0</v>
      </c>
      <c r="J19149" s="8">
        <f t="shared" si="1497"/>
        <v>0</v>
      </c>
      <c r="K19149" t="s">
        <v>12</v>
      </c>
      <c r="L19149" s="8" t="str">
        <f t="shared" si="1498"/>
        <v>C120201</v>
      </c>
      <c r="M19149" s="8" t="str">
        <f t="shared" si="1499"/>
        <v>C120101</v>
      </c>
    </row>
    <row r="19150" spans="1:13" x14ac:dyDescent="0.3">
      <c r="A19150">
        <v>19150</v>
      </c>
      <c r="B19150" s="7">
        <v>0.78408456916694502</v>
      </c>
      <c r="C19150" t="s">
        <v>138</v>
      </c>
      <c r="D19150" t="s">
        <v>156</v>
      </c>
      <c r="E19150" t="s">
        <v>272</v>
      </c>
      <c r="F19150" s="10"/>
      <c r="G19150" s="12"/>
      <c r="H19150" s="8">
        <f t="shared" si="1495"/>
        <v>0</v>
      </c>
      <c r="I19150" s="8">
        <f t="shared" si="1496"/>
        <v>0</v>
      </c>
      <c r="J19150" s="8">
        <f t="shared" si="1497"/>
        <v>1</v>
      </c>
      <c r="K19150" t="s">
        <v>138</v>
      </c>
      <c r="L19150" s="8" t="str">
        <f t="shared" si="1498"/>
        <v>B160201</v>
      </c>
      <c r="M19150" s="8" t="str">
        <f t="shared" si="1499"/>
        <v>B200602</v>
      </c>
    </row>
    <row r="19151" spans="1:13" x14ac:dyDescent="0.3">
      <c r="A19151">
        <v>19151</v>
      </c>
      <c r="B19151" s="7">
        <v>0.72715504364717298</v>
      </c>
      <c r="C19151" t="s">
        <v>382</v>
      </c>
      <c r="D19151" t="s">
        <v>386</v>
      </c>
      <c r="E19151" t="s">
        <v>23</v>
      </c>
      <c r="F19151" s="10" t="s">
        <v>71</v>
      </c>
      <c r="G19151" s="12" t="s">
        <v>53</v>
      </c>
      <c r="H19151" s="8">
        <f t="shared" si="1495"/>
        <v>0</v>
      </c>
      <c r="I19151" s="8">
        <f t="shared" si="1496"/>
        <v>0</v>
      </c>
      <c r="J19151" s="8">
        <f t="shared" si="1497"/>
        <v>0</v>
      </c>
      <c r="K19151" t="s">
        <v>382</v>
      </c>
      <c r="L19151" s="8" t="str">
        <f t="shared" si="1498"/>
        <v>C170206</v>
      </c>
      <c r="M19151" s="8" t="str">
        <f t="shared" si="1499"/>
        <v>B740101</v>
      </c>
    </row>
    <row r="19152" spans="1:13" x14ac:dyDescent="0.3">
      <c r="A19152">
        <v>19152</v>
      </c>
      <c r="B19152" s="7">
        <v>0.672266402624493</v>
      </c>
      <c r="C19152" t="s">
        <v>66</v>
      </c>
      <c r="D19152" t="s">
        <v>169</v>
      </c>
      <c r="E19152" t="s">
        <v>38</v>
      </c>
      <c r="F19152" s="10" t="s">
        <v>62</v>
      </c>
      <c r="G19152" s="12" t="s">
        <v>43</v>
      </c>
      <c r="H19152" s="8">
        <f t="shared" si="1495"/>
        <v>0</v>
      </c>
      <c r="I19152" s="8">
        <f t="shared" si="1496"/>
        <v>0</v>
      </c>
      <c r="J19152" s="8">
        <f t="shared" si="1497"/>
        <v>0</v>
      </c>
      <c r="K19152" t="s">
        <v>66</v>
      </c>
      <c r="L19152" s="8" t="str">
        <f t="shared" si="1498"/>
        <v>A040224</v>
      </c>
      <c r="M19152" s="8" t="str">
        <f t="shared" si="1499"/>
        <v>B140103</v>
      </c>
    </row>
    <row r="19153" spans="1:13" x14ac:dyDescent="0.3">
      <c r="A19153">
        <v>19153</v>
      </c>
      <c r="B19153" s="7">
        <v>0.58546731189129098</v>
      </c>
      <c r="C19153" t="s">
        <v>739</v>
      </c>
      <c r="D19153" t="s">
        <v>784</v>
      </c>
      <c r="E19153" t="s">
        <v>32</v>
      </c>
      <c r="F19153" s="10" t="s">
        <v>46</v>
      </c>
      <c r="G19153" s="12" t="s">
        <v>43</v>
      </c>
      <c r="H19153" s="8">
        <f t="shared" si="1495"/>
        <v>0</v>
      </c>
      <c r="I19153" s="8">
        <f t="shared" si="1496"/>
        <v>0</v>
      </c>
      <c r="J19153" s="8">
        <f t="shared" si="1497"/>
        <v>0</v>
      </c>
      <c r="K19153" t="s">
        <v>739</v>
      </c>
      <c r="L19153" s="8" t="str">
        <f t="shared" si="1498"/>
        <v>B210802</v>
      </c>
      <c r="M19153" s="8" t="str">
        <f t="shared" si="1499"/>
        <v>B140103</v>
      </c>
    </row>
    <row r="19154" spans="1:13" x14ac:dyDescent="0.3">
      <c r="A19154">
        <v>19154</v>
      </c>
      <c r="B19154" s="7">
        <v>0.45987707411934398</v>
      </c>
      <c r="C19154" t="s">
        <v>32</v>
      </c>
      <c r="D19154" t="s">
        <v>59</v>
      </c>
      <c r="E19154" t="s">
        <v>33</v>
      </c>
      <c r="F19154" s="10" t="s">
        <v>156</v>
      </c>
      <c r="G19154" s="12" t="s">
        <v>222</v>
      </c>
      <c r="H19154" s="8">
        <f t="shared" si="1495"/>
        <v>0</v>
      </c>
      <c r="I19154" s="8">
        <f t="shared" si="1496"/>
        <v>0</v>
      </c>
      <c r="J19154" s="8">
        <f t="shared" si="1497"/>
        <v>0</v>
      </c>
      <c r="K19154" t="s">
        <v>32</v>
      </c>
      <c r="L19154" s="8" t="str">
        <f t="shared" si="1498"/>
        <v>B160201</v>
      </c>
      <c r="M19154" s="8" t="str">
        <f t="shared" si="1499"/>
        <v>B480401</v>
      </c>
    </row>
    <row r="19155" spans="1:13" x14ac:dyDescent="0.3">
      <c r="A19155">
        <v>19155</v>
      </c>
      <c r="B19155" s="7">
        <v>0.41233961772044198</v>
      </c>
      <c r="C19155" t="s">
        <v>46</v>
      </c>
      <c r="D19155" t="s">
        <v>59</v>
      </c>
      <c r="E19155" t="s">
        <v>55</v>
      </c>
      <c r="F19155" s="10" t="s">
        <v>32</v>
      </c>
      <c r="G19155" s="12" t="s">
        <v>57</v>
      </c>
      <c r="H19155" s="8">
        <f t="shared" si="1495"/>
        <v>0</v>
      </c>
      <c r="I19155" s="8">
        <f t="shared" si="1496"/>
        <v>0</v>
      </c>
      <c r="J19155" s="8">
        <f t="shared" si="1497"/>
        <v>0</v>
      </c>
      <c r="K19155" t="s">
        <v>46</v>
      </c>
      <c r="L19155" s="8" t="str">
        <f t="shared" si="1498"/>
        <v>B100305</v>
      </c>
      <c r="M19155" s="8" t="str">
        <f t="shared" si="1499"/>
        <v>C030901</v>
      </c>
    </row>
    <row r="19156" spans="1:13" x14ac:dyDescent="0.3">
      <c r="A19156">
        <v>19156</v>
      </c>
      <c r="B19156" s="7">
        <v>0.37396246903996599</v>
      </c>
      <c r="C19156" t="s">
        <v>130</v>
      </c>
      <c r="D19156" t="s">
        <v>59</v>
      </c>
      <c r="E19156" t="s">
        <v>18</v>
      </c>
      <c r="F19156" s="10" t="s">
        <v>32</v>
      </c>
      <c r="G19156" s="12" t="s">
        <v>41</v>
      </c>
      <c r="H19156" s="8">
        <f t="shared" si="1495"/>
        <v>0</v>
      </c>
      <c r="I19156" s="8">
        <f t="shared" si="1496"/>
        <v>0</v>
      </c>
      <c r="J19156" s="8">
        <f t="shared" si="1497"/>
        <v>0</v>
      </c>
      <c r="K19156" t="s">
        <v>130</v>
      </c>
      <c r="L19156" s="8" t="str">
        <f t="shared" si="1498"/>
        <v>B200801</v>
      </c>
      <c r="M19156" s="8" t="str">
        <f t="shared" si="1499"/>
        <v>B100502</v>
      </c>
    </row>
    <row r="19157" spans="1:13" x14ac:dyDescent="0.3">
      <c r="A19157">
        <v>19157</v>
      </c>
      <c r="B19157" s="7">
        <v>0.39575087857196101</v>
      </c>
      <c r="C19157" t="s">
        <v>32</v>
      </c>
      <c r="D19157" t="s">
        <v>49</v>
      </c>
      <c r="E19157" t="s">
        <v>55</v>
      </c>
      <c r="F19157" s="10" t="s">
        <v>36</v>
      </c>
      <c r="G19157" s="12"/>
      <c r="H19157" s="8">
        <f t="shared" si="1495"/>
        <v>0</v>
      </c>
      <c r="I19157" s="8">
        <f t="shared" si="1496"/>
        <v>0</v>
      </c>
      <c r="J19157" s="8">
        <f t="shared" si="1497"/>
        <v>0</v>
      </c>
      <c r="K19157" t="s">
        <v>32</v>
      </c>
      <c r="L19157" s="8" t="str">
        <f t="shared" si="1498"/>
        <v>B160402</v>
      </c>
      <c r="M19157" s="8" t="str">
        <f t="shared" si="1499"/>
        <v>B140101</v>
      </c>
    </row>
    <row r="19158" spans="1:13" x14ac:dyDescent="0.3">
      <c r="A19158">
        <v>19158</v>
      </c>
      <c r="B19158" s="7">
        <v>0.33972048263732502</v>
      </c>
      <c r="C19158" t="s">
        <v>32</v>
      </c>
      <c r="D19158" t="s">
        <v>95</v>
      </c>
      <c r="E19158" t="s">
        <v>291</v>
      </c>
      <c r="F19158" s="10" t="s">
        <v>53</v>
      </c>
      <c r="G19158" s="12"/>
      <c r="H19158" s="8">
        <f t="shared" si="1495"/>
        <v>0</v>
      </c>
      <c r="I19158" s="8">
        <f t="shared" si="1496"/>
        <v>0</v>
      </c>
      <c r="J19158" s="8">
        <f t="shared" si="1497"/>
        <v>0</v>
      </c>
      <c r="K19158" t="s">
        <v>32</v>
      </c>
      <c r="L19158" s="8" t="str">
        <f t="shared" si="1498"/>
        <v>B150102</v>
      </c>
      <c r="M19158" s="8" t="str">
        <f t="shared" si="1499"/>
        <v>B150101</v>
      </c>
    </row>
    <row r="19159" spans="1:13" x14ac:dyDescent="0.3">
      <c r="A19159">
        <v>19159</v>
      </c>
      <c r="B19159" s="7">
        <v>0.46309448976803702</v>
      </c>
      <c r="C19159" t="s">
        <v>199</v>
      </c>
      <c r="D19159" t="s">
        <v>143</v>
      </c>
      <c r="E19159" t="s">
        <v>401</v>
      </c>
      <c r="F19159" s="10" t="s">
        <v>32</v>
      </c>
      <c r="G19159" s="12" t="s">
        <v>15</v>
      </c>
      <c r="H19159" s="8">
        <f t="shared" si="1495"/>
        <v>0</v>
      </c>
      <c r="I19159" s="8">
        <f t="shared" si="1496"/>
        <v>0</v>
      </c>
      <c r="J19159" s="8">
        <f t="shared" si="1497"/>
        <v>0</v>
      </c>
      <c r="K19159" t="s">
        <v>199</v>
      </c>
      <c r="L19159" s="8" t="str">
        <f t="shared" si="1498"/>
        <v>B100305</v>
      </c>
      <c r="M19159" s="8" t="str">
        <f t="shared" si="1499"/>
        <v>C150101</v>
      </c>
    </row>
    <row r="19160" spans="1:13" x14ac:dyDescent="0.3">
      <c r="A19160">
        <v>19160</v>
      </c>
      <c r="B19160" s="7">
        <v>0.43641265750557201</v>
      </c>
      <c r="C19160" t="s">
        <v>32</v>
      </c>
      <c r="D19160" t="s">
        <v>18</v>
      </c>
      <c r="E19160" t="s">
        <v>39</v>
      </c>
      <c r="F19160" s="10" t="s">
        <v>95</v>
      </c>
      <c r="G19160" s="12" t="s">
        <v>9</v>
      </c>
      <c r="H19160" s="8">
        <f t="shared" si="1495"/>
        <v>0</v>
      </c>
      <c r="I19160" s="8">
        <f t="shared" si="1496"/>
        <v>0</v>
      </c>
      <c r="J19160" s="8">
        <f t="shared" si="1497"/>
        <v>0</v>
      </c>
      <c r="K19160" t="s">
        <v>32</v>
      </c>
      <c r="L19160" s="8" t="str">
        <f t="shared" si="1498"/>
        <v>B150102</v>
      </c>
      <c r="M19160" s="8" t="str">
        <f t="shared" si="1499"/>
        <v>C030401</v>
      </c>
    </row>
    <row r="19161" spans="1:13" x14ac:dyDescent="0.3">
      <c r="A19161">
        <v>19161</v>
      </c>
      <c r="B19161" s="7">
        <v>0.35486738288880598</v>
      </c>
      <c r="C19161" t="s">
        <v>174</v>
      </c>
      <c r="D19161" t="s">
        <v>27</v>
      </c>
      <c r="E19161" t="s">
        <v>140</v>
      </c>
      <c r="F19161" s="10" t="s">
        <v>57</v>
      </c>
      <c r="G19161" s="12"/>
      <c r="H19161" s="8">
        <f t="shared" si="1495"/>
        <v>0</v>
      </c>
      <c r="I19161" s="8">
        <f t="shared" si="1496"/>
        <v>0</v>
      </c>
      <c r="J19161" s="8">
        <f t="shared" si="1497"/>
        <v>0</v>
      </c>
      <c r="K19161" t="s">
        <v>174</v>
      </c>
      <c r="L19161" s="8" t="str">
        <f t="shared" si="1498"/>
        <v>C070101</v>
      </c>
      <c r="M19161" s="8" t="str">
        <f t="shared" si="1499"/>
        <v>C030111</v>
      </c>
    </row>
    <row r="19162" spans="1:13" x14ac:dyDescent="0.3">
      <c r="A19162">
        <v>19162</v>
      </c>
      <c r="B19162" s="7">
        <v>0.49337492995263099</v>
      </c>
      <c r="C19162" t="s">
        <v>406</v>
      </c>
      <c r="D19162" t="s">
        <v>54</v>
      </c>
      <c r="E19162" t="s">
        <v>201</v>
      </c>
      <c r="F19162" s="10" t="s">
        <v>7</v>
      </c>
      <c r="G19162" s="12" t="s">
        <v>9</v>
      </c>
      <c r="H19162" s="8">
        <f t="shared" si="1495"/>
        <v>0</v>
      </c>
      <c r="I19162" s="8">
        <f t="shared" si="1496"/>
        <v>0</v>
      </c>
      <c r="J19162" s="8">
        <f t="shared" si="1497"/>
        <v>0</v>
      </c>
      <c r="K19162" t="s">
        <v>406</v>
      </c>
      <c r="L19162" s="8" t="str">
        <f t="shared" si="1498"/>
        <v>A010404</v>
      </c>
      <c r="M19162" s="8" t="str">
        <f t="shared" si="1499"/>
        <v>C030401</v>
      </c>
    </row>
    <row r="19163" spans="1:13" x14ac:dyDescent="0.3">
      <c r="A19163">
        <v>19163</v>
      </c>
      <c r="B19163" s="7">
        <v>0.39143573169797502</v>
      </c>
      <c r="C19163" t="s">
        <v>104</v>
      </c>
      <c r="D19163" t="s">
        <v>212</v>
      </c>
      <c r="E19163" t="s">
        <v>71</v>
      </c>
      <c r="F19163" s="10" t="s">
        <v>115</v>
      </c>
      <c r="G19163" s="12" t="s">
        <v>157</v>
      </c>
      <c r="H19163" s="8">
        <f t="shared" si="1495"/>
        <v>0</v>
      </c>
      <c r="I19163" s="8">
        <f t="shared" si="1496"/>
        <v>0</v>
      </c>
      <c r="J19163" s="8">
        <f t="shared" si="1497"/>
        <v>0</v>
      </c>
      <c r="K19163" t="s">
        <v>104</v>
      </c>
      <c r="L19163" s="8" t="str">
        <f t="shared" si="1498"/>
        <v>C060402</v>
      </c>
      <c r="M19163" s="8" t="str">
        <f t="shared" si="1499"/>
        <v>C170206</v>
      </c>
    </row>
    <row r="19164" spans="1:13" x14ac:dyDescent="0.3">
      <c r="A19164">
        <v>19164</v>
      </c>
      <c r="B19164" s="7">
        <v>0.387872622533391</v>
      </c>
      <c r="C19164" t="s">
        <v>9</v>
      </c>
      <c r="D19164" t="s">
        <v>1009</v>
      </c>
      <c r="E19164" t="s">
        <v>1169</v>
      </c>
      <c r="F19164" s="10" t="s">
        <v>67</v>
      </c>
      <c r="G19164" s="12" t="s">
        <v>60</v>
      </c>
      <c r="H19164" s="8">
        <f t="shared" si="1495"/>
        <v>0</v>
      </c>
      <c r="I19164" s="8">
        <f t="shared" si="1496"/>
        <v>0</v>
      </c>
      <c r="J19164" s="8">
        <f t="shared" si="1497"/>
        <v>0</v>
      </c>
      <c r="K19164" t="s">
        <v>9</v>
      </c>
      <c r="L19164" s="8" t="str">
        <f t="shared" si="1498"/>
        <v>C040402</v>
      </c>
      <c r="M19164" s="8" t="str">
        <f t="shared" si="1499"/>
        <v>C100403</v>
      </c>
    </row>
    <row r="19165" spans="1:13" x14ac:dyDescent="0.3">
      <c r="A19165">
        <v>19165</v>
      </c>
      <c r="B19165" s="7">
        <v>0.31211827393559199</v>
      </c>
      <c r="C19165" t="s">
        <v>115</v>
      </c>
      <c r="D19165" t="s">
        <v>394</v>
      </c>
      <c r="E19165" t="s">
        <v>84</v>
      </c>
      <c r="F19165" s="10" t="s">
        <v>9</v>
      </c>
      <c r="G19165" s="12" t="s">
        <v>15</v>
      </c>
      <c r="H19165" s="8">
        <f t="shared" si="1495"/>
        <v>0</v>
      </c>
      <c r="I19165" s="8">
        <f t="shared" si="1496"/>
        <v>0</v>
      </c>
      <c r="J19165" s="8">
        <f t="shared" si="1497"/>
        <v>0</v>
      </c>
      <c r="K19165" t="s">
        <v>115</v>
      </c>
      <c r="L19165" s="8" t="str">
        <f t="shared" si="1498"/>
        <v>C110301</v>
      </c>
      <c r="M19165" s="8" t="str">
        <f t="shared" si="1499"/>
        <v>C110204</v>
      </c>
    </row>
    <row r="19166" spans="1:13" x14ac:dyDescent="0.3">
      <c r="A19166">
        <v>19166</v>
      </c>
      <c r="B19166" s="7">
        <v>0.42748923595192101</v>
      </c>
      <c r="C19166" t="s">
        <v>32</v>
      </c>
      <c r="D19166" t="s">
        <v>40</v>
      </c>
      <c r="E19166" t="s">
        <v>67</v>
      </c>
      <c r="F19166" s="10" t="s">
        <v>59</v>
      </c>
      <c r="G19166" s="12" t="s">
        <v>9</v>
      </c>
      <c r="H19166" s="8">
        <f t="shared" si="1495"/>
        <v>0</v>
      </c>
      <c r="I19166" s="8">
        <f t="shared" si="1496"/>
        <v>0</v>
      </c>
      <c r="J19166" s="8">
        <f t="shared" si="1497"/>
        <v>0</v>
      </c>
      <c r="K19166" t="s">
        <v>32</v>
      </c>
      <c r="L19166" s="8" t="str">
        <f t="shared" si="1498"/>
        <v>B200801</v>
      </c>
      <c r="M19166" s="8" t="str">
        <f t="shared" si="1499"/>
        <v>C030401</v>
      </c>
    </row>
    <row r="19167" spans="1:13" x14ac:dyDescent="0.3">
      <c r="A19167">
        <v>19167</v>
      </c>
      <c r="B19167" s="7">
        <v>0.65181423610879896</v>
      </c>
      <c r="C19167" t="s">
        <v>14</v>
      </c>
      <c r="D19167" t="s">
        <v>7</v>
      </c>
      <c r="E19167" t="s">
        <v>8</v>
      </c>
      <c r="F19167" s="10"/>
      <c r="G19167" s="12"/>
      <c r="H19167" s="8">
        <f t="shared" si="1495"/>
        <v>0</v>
      </c>
      <c r="I19167" s="8">
        <f t="shared" si="1496"/>
        <v>0</v>
      </c>
      <c r="J19167" s="8">
        <f t="shared" si="1497"/>
        <v>1</v>
      </c>
      <c r="K19167" t="s">
        <v>14</v>
      </c>
      <c r="L19167" s="8" t="str">
        <f t="shared" si="1498"/>
        <v>A010404</v>
      </c>
      <c r="M19167" s="8" t="str">
        <f t="shared" si="1499"/>
        <v>A010403</v>
      </c>
    </row>
    <row r="19168" spans="1:13" x14ac:dyDescent="0.3">
      <c r="A19168">
        <v>19168</v>
      </c>
      <c r="B19168" s="7">
        <v>0.37553456805521601</v>
      </c>
      <c r="C19168" t="s">
        <v>15</v>
      </c>
      <c r="D19168" t="s">
        <v>27</v>
      </c>
      <c r="E19168" t="s">
        <v>21</v>
      </c>
      <c r="F19168" s="10" t="s">
        <v>71</v>
      </c>
      <c r="G19168" s="12" t="s">
        <v>120</v>
      </c>
      <c r="H19168" s="8">
        <f t="shared" si="1495"/>
        <v>0</v>
      </c>
      <c r="I19168" s="8">
        <f t="shared" si="1496"/>
        <v>0</v>
      </c>
      <c r="J19168" s="8">
        <f t="shared" si="1497"/>
        <v>0</v>
      </c>
      <c r="K19168" t="s">
        <v>15</v>
      </c>
      <c r="L19168" s="8" t="str">
        <f t="shared" si="1498"/>
        <v>C070101</v>
      </c>
      <c r="M19168" s="8" t="str">
        <f t="shared" si="1499"/>
        <v>C150405</v>
      </c>
    </row>
    <row r="19169" spans="1:13" x14ac:dyDescent="0.3">
      <c r="A19169">
        <v>19169</v>
      </c>
      <c r="B19169" s="7">
        <v>0.40393625080033502</v>
      </c>
      <c r="C19169" t="s">
        <v>17</v>
      </c>
      <c r="D19169" t="s">
        <v>274</v>
      </c>
      <c r="E19169" t="s">
        <v>270</v>
      </c>
      <c r="F19169" s="10" t="s">
        <v>684</v>
      </c>
      <c r="G19169" s="12" t="s">
        <v>28</v>
      </c>
      <c r="H19169" s="8">
        <f t="shared" si="1495"/>
        <v>0</v>
      </c>
      <c r="I19169" s="8">
        <f t="shared" si="1496"/>
        <v>0</v>
      </c>
      <c r="J19169" s="8">
        <f t="shared" si="1497"/>
        <v>0</v>
      </c>
      <c r="K19169" t="s">
        <v>17</v>
      </c>
      <c r="L19169" s="8" t="str">
        <f t="shared" si="1498"/>
        <v>D040210</v>
      </c>
      <c r="M19169" s="8" t="str">
        <f t="shared" si="1499"/>
        <v>A020302</v>
      </c>
    </row>
    <row r="19170" spans="1:13" x14ac:dyDescent="0.3">
      <c r="A19170">
        <v>19170</v>
      </c>
      <c r="B19170" s="7">
        <v>0.48831776695943302</v>
      </c>
      <c r="C19170" t="s">
        <v>459</v>
      </c>
      <c r="D19170" t="s">
        <v>593</v>
      </c>
      <c r="E19170" t="s">
        <v>490</v>
      </c>
      <c r="F19170" s="10" t="s">
        <v>71</v>
      </c>
      <c r="G19170" s="12" t="s">
        <v>9</v>
      </c>
      <c r="H19170" s="8">
        <f t="shared" si="1495"/>
        <v>0</v>
      </c>
      <c r="I19170" s="8">
        <f t="shared" si="1496"/>
        <v>0</v>
      </c>
      <c r="J19170" s="8">
        <f t="shared" si="1497"/>
        <v>0</v>
      </c>
      <c r="K19170" t="s">
        <v>459</v>
      </c>
      <c r="L19170" s="8" t="str">
        <f t="shared" si="1498"/>
        <v>C170206</v>
      </c>
      <c r="M19170" s="8" t="str">
        <f t="shared" si="1499"/>
        <v>C030401</v>
      </c>
    </row>
    <row r="19171" spans="1:13" x14ac:dyDescent="0.3">
      <c r="A19171">
        <v>19171</v>
      </c>
      <c r="B19171" s="7">
        <v>0.31513566832678802</v>
      </c>
      <c r="C19171" t="s">
        <v>305</v>
      </c>
      <c r="D19171" t="s">
        <v>189</v>
      </c>
      <c r="E19171" t="s">
        <v>104</v>
      </c>
      <c r="F19171" s="10" t="s">
        <v>12</v>
      </c>
      <c r="G19171" s="12" t="s">
        <v>107</v>
      </c>
      <c r="H19171" s="8">
        <f t="shared" si="1495"/>
        <v>0</v>
      </c>
      <c r="I19171" s="8">
        <f t="shared" si="1496"/>
        <v>0</v>
      </c>
      <c r="J19171" s="8">
        <f t="shared" si="1497"/>
        <v>0</v>
      </c>
      <c r="K19171" t="s">
        <v>305</v>
      </c>
      <c r="L19171" s="8" t="str">
        <f t="shared" si="1498"/>
        <v>C110203</v>
      </c>
      <c r="M19171" s="8" t="str">
        <f t="shared" si="1499"/>
        <v>C150103</v>
      </c>
    </row>
    <row r="19172" spans="1:13" x14ac:dyDescent="0.3">
      <c r="A19172">
        <v>19172</v>
      </c>
      <c r="B19172" s="7">
        <v>0.37691673986268898</v>
      </c>
      <c r="C19172" t="s">
        <v>173</v>
      </c>
      <c r="D19172" t="s">
        <v>13</v>
      </c>
      <c r="E19172" t="s">
        <v>12</v>
      </c>
      <c r="F19172" s="10" t="s">
        <v>27</v>
      </c>
      <c r="G19172" s="12"/>
      <c r="H19172" s="8">
        <f t="shared" si="1495"/>
        <v>0</v>
      </c>
      <c r="I19172" s="8">
        <f t="shared" si="1496"/>
        <v>0</v>
      </c>
      <c r="J19172" s="8">
        <f t="shared" si="1497"/>
        <v>0</v>
      </c>
      <c r="K19172" t="s">
        <v>173</v>
      </c>
      <c r="L19172" s="8" t="str">
        <f t="shared" si="1498"/>
        <v>C120201</v>
      </c>
      <c r="M19172" s="8" t="str">
        <f t="shared" si="1499"/>
        <v>C120601</v>
      </c>
    </row>
    <row r="19173" spans="1:13" x14ac:dyDescent="0.3">
      <c r="A19173">
        <v>19173</v>
      </c>
      <c r="B19173" s="7">
        <v>0.29930322246239299</v>
      </c>
      <c r="C19173" t="s">
        <v>11</v>
      </c>
      <c r="D19173" t="s">
        <v>12</v>
      </c>
      <c r="E19173" t="s">
        <v>128</v>
      </c>
      <c r="F19173" s="10" t="s">
        <v>13</v>
      </c>
      <c r="G19173" s="12" t="s">
        <v>57</v>
      </c>
      <c r="H19173" s="8">
        <f t="shared" si="1495"/>
        <v>0</v>
      </c>
      <c r="I19173" s="8">
        <f t="shared" si="1496"/>
        <v>0</v>
      </c>
      <c r="J19173" s="8">
        <f t="shared" si="1497"/>
        <v>0</v>
      </c>
      <c r="K19173" t="s">
        <v>11</v>
      </c>
      <c r="L19173" s="8" t="str">
        <f t="shared" si="1498"/>
        <v>C120601</v>
      </c>
      <c r="M19173" s="8" t="str">
        <f t="shared" si="1499"/>
        <v>C090101</v>
      </c>
    </row>
    <row r="19174" spans="1:13" x14ac:dyDescent="0.3">
      <c r="A19174">
        <v>19174</v>
      </c>
      <c r="B19174" s="7">
        <v>0.36775317824582399</v>
      </c>
      <c r="C19174" t="s">
        <v>11</v>
      </c>
      <c r="D19174" t="s">
        <v>12</v>
      </c>
      <c r="E19174" t="s">
        <v>533</v>
      </c>
      <c r="F19174" s="10" t="s">
        <v>71</v>
      </c>
      <c r="G19174" s="12" t="s">
        <v>394</v>
      </c>
      <c r="H19174" s="8">
        <f t="shared" si="1495"/>
        <v>0</v>
      </c>
      <c r="I19174" s="8">
        <f t="shared" si="1496"/>
        <v>0</v>
      </c>
      <c r="J19174" s="8">
        <f t="shared" si="1497"/>
        <v>0</v>
      </c>
      <c r="K19174" t="s">
        <v>11</v>
      </c>
      <c r="L19174" s="8" t="str">
        <f t="shared" si="1498"/>
        <v>C120601</v>
      </c>
      <c r="M19174" s="8" t="str">
        <f t="shared" si="1499"/>
        <v>C030602</v>
      </c>
    </row>
    <row r="19175" spans="1:13" x14ac:dyDescent="0.3">
      <c r="A19175">
        <v>19175</v>
      </c>
      <c r="B19175" s="7">
        <v>0.64515030830832298</v>
      </c>
      <c r="C19175" t="s">
        <v>109</v>
      </c>
      <c r="D19175" t="s">
        <v>410</v>
      </c>
      <c r="E19175" t="s">
        <v>653</v>
      </c>
      <c r="F19175" s="10" t="s">
        <v>16</v>
      </c>
      <c r="G19175" s="12" t="s">
        <v>7</v>
      </c>
      <c r="H19175" s="8">
        <f t="shared" si="1495"/>
        <v>0</v>
      </c>
      <c r="I19175" s="8">
        <f t="shared" si="1496"/>
        <v>0</v>
      </c>
      <c r="J19175" s="8">
        <f t="shared" si="1497"/>
        <v>0</v>
      </c>
      <c r="K19175" t="s">
        <v>109</v>
      </c>
      <c r="L19175" s="8" t="str">
        <f t="shared" si="1498"/>
        <v>A010402</v>
      </c>
      <c r="M19175" s="8" t="str">
        <f t="shared" si="1499"/>
        <v>A010404</v>
      </c>
    </row>
    <row r="19176" spans="1:13" x14ac:dyDescent="0.3">
      <c r="A19176">
        <v>19176</v>
      </c>
      <c r="B19176" s="7">
        <v>0.310206700491865</v>
      </c>
      <c r="C19176" t="s">
        <v>21</v>
      </c>
      <c r="D19176" t="s">
        <v>67</v>
      </c>
      <c r="E19176" t="s">
        <v>9</v>
      </c>
      <c r="F19176" s="10" t="s">
        <v>394</v>
      </c>
      <c r="G19176" s="12"/>
      <c r="H19176" s="8">
        <f t="shared" si="1495"/>
        <v>0</v>
      </c>
      <c r="I19176" s="8">
        <f t="shared" si="1496"/>
        <v>0</v>
      </c>
      <c r="J19176" s="8">
        <f t="shared" si="1497"/>
        <v>0</v>
      </c>
      <c r="K19176" t="s">
        <v>21</v>
      </c>
      <c r="L19176" s="8" t="str">
        <f t="shared" si="1498"/>
        <v>C070202</v>
      </c>
      <c r="M19176" s="8" t="str">
        <f t="shared" si="1499"/>
        <v>C030401</v>
      </c>
    </row>
    <row r="19177" spans="1:13" x14ac:dyDescent="0.3">
      <c r="A19177">
        <v>19177</v>
      </c>
      <c r="B19177" s="7">
        <v>0.29114685946698099</v>
      </c>
      <c r="C19177" t="s">
        <v>16</v>
      </c>
      <c r="D19177" t="s">
        <v>44</v>
      </c>
      <c r="E19177" t="s">
        <v>6</v>
      </c>
      <c r="F19177" s="10" t="s">
        <v>29</v>
      </c>
      <c r="G19177" s="12"/>
      <c r="H19177" s="8">
        <f t="shared" si="1495"/>
        <v>0</v>
      </c>
      <c r="I19177" s="8">
        <f t="shared" si="1496"/>
        <v>0</v>
      </c>
      <c r="J19177" s="8">
        <f t="shared" si="1497"/>
        <v>0</v>
      </c>
      <c r="K19177" t="s">
        <v>16</v>
      </c>
      <c r="L19177" s="8" t="str">
        <f t="shared" si="1498"/>
        <v>A010603</v>
      </c>
      <c r="M19177" s="8" t="str">
        <f t="shared" si="1499"/>
        <v>A010401</v>
      </c>
    </row>
    <row r="19178" spans="1:13" x14ac:dyDescent="0.3">
      <c r="A19178">
        <v>19178</v>
      </c>
      <c r="B19178" s="7">
        <v>0.36697220557986698</v>
      </c>
      <c r="C19178" t="s">
        <v>6</v>
      </c>
      <c r="D19178" t="s">
        <v>106</v>
      </c>
      <c r="E19178" t="s">
        <v>9</v>
      </c>
      <c r="F19178" s="10" t="s">
        <v>8</v>
      </c>
      <c r="G19178" s="12" t="s">
        <v>15</v>
      </c>
      <c r="H19178" s="8">
        <f t="shared" si="1495"/>
        <v>0</v>
      </c>
      <c r="I19178" s="8">
        <f t="shared" si="1496"/>
        <v>0</v>
      </c>
      <c r="J19178" s="8">
        <f t="shared" si="1497"/>
        <v>0</v>
      </c>
      <c r="K19178" t="s">
        <v>6</v>
      </c>
      <c r="L19178" s="8" t="str">
        <f t="shared" si="1498"/>
        <v>C110101</v>
      </c>
      <c r="M19178" s="8" t="str">
        <f t="shared" si="1499"/>
        <v>C030401</v>
      </c>
    </row>
    <row r="19179" spans="1:13" x14ac:dyDescent="0.3">
      <c r="A19179">
        <v>19179</v>
      </c>
      <c r="B19179" s="7">
        <v>0.33150575060190501</v>
      </c>
      <c r="C19179" t="s">
        <v>17</v>
      </c>
      <c r="D19179" t="s">
        <v>684</v>
      </c>
      <c r="E19179" t="s">
        <v>270</v>
      </c>
      <c r="F19179" s="10" t="s">
        <v>510</v>
      </c>
      <c r="G19179" s="12"/>
      <c r="H19179" s="8">
        <f t="shared" si="1495"/>
        <v>0</v>
      </c>
      <c r="I19179" s="8">
        <f t="shared" si="1496"/>
        <v>0</v>
      </c>
      <c r="J19179" s="8">
        <f t="shared" si="1497"/>
        <v>0</v>
      </c>
      <c r="K19179" t="s">
        <v>17</v>
      </c>
      <c r="L19179" s="8" t="str">
        <f t="shared" si="1498"/>
        <v>D040210</v>
      </c>
      <c r="M19179" s="8" t="str">
        <f t="shared" si="1499"/>
        <v>D040204</v>
      </c>
    </row>
    <row r="19180" spans="1:13" x14ac:dyDescent="0.3">
      <c r="A19180">
        <v>19180</v>
      </c>
      <c r="B19180" s="7">
        <v>0.37477358099984398</v>
      </c>
      <c r="C19180" t="s">
        <v>28</v>
      </c>
      <c r="D19180" t="s">
        <v>10</v>
      </c>
      <c r="E19180" t="s">
        <v>16</v>
      </c>
      <c r="F19180" s="10" t="s">
        <v>7</v>
      </c>
      <c r="G19180" s="12"/>
      <c r="H19180" s="8">
        <f t="shared" si="1495"/>
        <v>0</v>
      </c>
      <c r="I19180" s="8">
        <f t="shared" si="1496"/>
        <v>0</v>
      </c>
      <c r="J19180" s="8">
        <f t="shared" si="1497"/>
        <v>0</v>
      </c>
      <c r="K19180" t="s">
        <v>28</v>
      </c>
      <c r="L19180" s="8" t="str">
        <f t="shared" si="1498"/>
        <v>A010501</v>
      </c>
      <c r="M19180" s="8" t="str">
        <f t="shared" si="1499"/>
        <v>A010402</v>
      </c>
    </row>
    <row r="19181" spans="1:13" x14ac:dyDescent="0.3">
      <c r="A19181">
        <v>19181</v>
      </c>
      <c r="B19181" s="7">
        <v>0.38975405668319502</v>
      </c>
      <c r="C19181" t="s">
        <v>32</v>
      </c>
      <c r="D19181" t="s">
        <v>1010</v>
      </c>
      <c r="E19181" t="s">
        <v>46</v>
      </c>
      <c r="F19181" s="10" t="s">
        <v>36</v>
      </c>
      <c r="G19181" s="12" t="s">
        <v>57</v>
      </c>
      <c r="H19181" s="8">
        <f t="shared" si="1495"/>
        <v>0</v>
      </c>
      <c r="I19181" s="8">
        <f t="shared" si="1496"/>
        <v>0</v>
      </c>
      <c r="J19181" s="8">
        <f t="shared" si="1497"/>
        <v>0</v>
      </c>
      <c r="K19181" t="s">
        <v>32</v>
      </c>
      <c r="L19181" s="8" t="str">
        <f t="shared" si="1498"/>
        <v>B200402</v>
      </c>
      <c r="M19181" s="8" t="str">
        <f t="shared" si="1499"/>
        <v>B210802</v>
      </c>
    </row>
    <row r="19182" spans="1:13" x14ac:dyDescent="0.3">
      <c r="A19182">
        <v>19182</v>
      </c>
      <c r="B19182" s="7">
        <v>0.344264323602891</v>
      </c>
      <c r="C19182" t="s">
        <v>326</v>
      </c>
      <c r="D19182" t="s">
        <v>59</v>
      </c>
      <c r="E19182" t="s">
        <v>132</v>
      </c>
      <c r="F19182" s="10" t="s">
        <v>46</v>
      </c>
      <c r="G19182" s="12" t="s">
        <v>43</v>
      </c>
      <c r="H19182" s="8">
        <f t="shared" si="1495"/>
        <v>0</v>
      </c>
      <c r="I19182" s="8">
        <f t="shared" si="1496"/>
        <v>0</v>
      </c>
      <c r="J19182" s="8">
        <f t="shared" si="1497"/>
        <v>0</v>
      </c>
      <c r="K19182" t="s">
        <v>326</v>
      </c>
      <c r="L19182" s="8" t="str">
        <f t="shared" si="1498"/>
        <v>B200801</v>
      </c>
      <c r="M19182" s="8" t="str">
        <f t="shared" si="1499"/>
        <v>B010102</v>
      </c>
    </row>
    <row r="19183" spans="1:13" x14ac:dyDescent="0.3">
      <c r="A19183">
        <v>19183</v>
      </c>
      <c r="B19183" s="7">
        <v>0.32049553570575201</v>
      </c>
      <c r="C19183" t="s">
        <v>8</v>
      </c>
      <c r="D19183" t="s">
        <v>6</v>
      </c>
      <c r="E19183" t="s">
        <v>7</v>
      </c>
      <c r="F19183" s="10" t="s">
        <v>29</v>
      </c>
      <c r="G19183" s="12"/>
      <c r="H19183" s="8">
        <f t="shared" si="1495"/>
        <v>0</v>
      </c>
      <c r="I19183" s="8">
        <f t="shared" si="1496"/>
        <v>0</v>
      </c>
      <c r="J19183" s="8">
        <f t="shared" si="1497"/>
        <v>0</v>
      </c>
      <c r="K19183" t="s">
        <v>8</v>
      </c>
      <c r="L19183" s="8" t="str">
        <f t="shared" si="1498"/>
        <v>A010401</v>
      </c>
      <c r="M19183" s="8" t="str">
        <f t="shared" si="1499"/>
        <v>A010404</v>
      </c>
    </row>
    <row r="19184" spans="1:13" x14ac:dyDescent="0.3">
      <c r="A19184">
        <v>19184</v>
      </c>
      <c r="B19184" s="7">
        <v>0.452620727909335</v>
      </c>
      <c r="C19184" t="s">
        <v>419</v>
      </c>
      <c r="D19184" t="s">
        <v>132</v>
      </c>
      <c r="E19184" t="s">
        <v>32</v>
      </c>
      <c r="F19184" s="10" t="s">
        <v>46</v>
      </c>
      <c r="G19184" s="12" t="s">
        <v>53</v>
      </c>
      <c r="H19184" s="8">
        <f t="shared" si="1495"/>
        <v>0</v>
      </c>
      <c r="I19184" s="8">
        <f t="shared" si="1496"/>
        <v>0</v>
      </c>
      <c r="J19184" s="8">
        <f t="shared" si="1497"/>
        <v>0</v>
      </c>
      <c r="K19184" t="s">
        <v>419</v>
      </c>
      <c r="L19184" s="8" t="str">
        <f t="shared" si="1498"/>
        <v>B210802</v>
      </c>
      <c r="M19184" s="8" t="str">
        <f t="shared" si="1499"/>
        <v>B740101</v>
      </c>
    </row>
    <row r="19185" spans="1:13" x14ac:dyDescent="0.3">
      <c r="A19185">
        <v>19185</v>
      </c>
      <c r="B19185" s="7">
        <v>0.46044068782313302</v>
      </c>
      <c r="C19185" t="s">
        <v>118</v>
      </c>
      <c r="D19185" t="s">
        <v>154</v>
      </c>
      <c r="E19185" t="s">
        <v>420</v>
      </c>
      <c r="F19185" s="10" t="s">
        <v>28</v>
      </c>
      <c r="G19185" s="12" t="s">
        <v>15</v>
      </c>
      <c r="H19185" s="8">
        <f t="shared" si="1495"/>
        <v>0</v>
      </c>
      <c r="I19185" s="8">
        <f t="shared" si="1496"/>
        <v>0</v>
      </c>
      <c r="J19185" s="8">
        <f t="shared" si="1497"/>
        <v>0</v>
      </c>
      <c r="K19185" t="s">
        <v>118</v>
      </c>
      <c r="L19185" s="8" t="str">
        <f t="shared" si="1498"/>
        <v>A020302</v>
      </c>
      <c r="M19185" s="8" t="str">
        <f t="shared" si="1499"/>
        <v>C150101</v>
      </c>
    </row>
    <row r="19186" spans="1:13" x14ac:dyDescent="0.3">
      <c r="A19186">
        <v>19186</v>
      </c>
      <c r="B19186" s="7">
        <v>0.61762918622568896</v>
      </c>
      <c r="C19186" t="s">
        <v>32</v>
      </c>
      <c r="D19186" t="s">
        <v>129</v>
      </c>
      <c r="E19186" t="s">
        <v>138</v>
      </c>
      <c r="F19186" s="10" t="s">
        <v>53</v>
      </c>
      <c r="G19186" s="12" t="s">
        <v>69</v>
      </c>
      <c r="H19186" s="8">
        <f t="shared" si="1495"/>
        <v>0</v>
      </c>
      <c r="I19186" s="8">
        <f t="shared" si="1496"/>
        <v>0</v>
      </c>
      <c r="J19186" s="8">
        <f t="shared" si="1497"/>
        <v>0</v>
      </c>
      <c r="K19186" t="s">
        <v>32</v>
      </c>
      <c r="L19186" s="8" t="str">
        <f t="shared" si="1498"/>
        <v>B740101</v>
      </c>
      <c r="M19186" s="8" t="str">
        <f t="shared" si="1499"/>
        <v>C080201</v>
      </c>
    </row>
    <row r="19187" spans="1:13" x14ac:dyDescent="0.3">
      <c r="A19187">
        <v>19187</v>
      </c>
      <c r="B19187" s="7">
        <v>0.40364730429293399</v>
      </c>
      <c r="C19187" t="s">
        <v>46</v>
      </c>
      <c r="D19187" t="s">
        <v>32</v>
      </c>
      <c r="E19187" t="s">
        <v>685</v>
      </c>
      <c r="F19187" s="10" t="s">
        <v>41</v>
      </c>
      <c r="G19187" s="12"/>
      <c r="H19187" s="8">
        <f t="shared" si="1495"/>
        <v>0</v>
      </c>
      <c r="I19187" s="8">
        <f t="shared" si="1496"/>
        <v>0</v>
      </c>
      <c r="J19187" s="8">
        <f t="shared" si="1497"/>
        <v>0</v>
      </c>
      <c r="K19187" t="s">
        <v>46</v>
      </c>
      <c r="L19187" s="8" t="str">
        <f t="shared" si="1498"/>
        <v>B430101</v>
      </c>
      <c r="M19187" s="8" t="str">
        <f t="shared" si="1499"/>
        <v>B050104</v>
      </c>
    </row>
    <row r="19188" spans="1:13" x14ac:dyDescent="0.3">
      <c r="A19188">
        <v>19188</v>
      </c>
      <c r="B19188" s="7">
        <v>0.72289407156171204</v>
      </c>
      <c r="C19188" t="s">
        <v>129</v>
      </c>
      <c r="D19188" t="s">
        <v>332</v>
      </c>
      <c r="E19188" t="s">
        <v>18</v>
      </c>
      <c r="F19188" s="10" t="s">
        <v>46</v>
      </c>
      <c r="G19188" s="12" t="s">
        <v>53</v>
      </c>
      <c r="H19188" s="8">
        <f t="shared" si="1495"/>
        <v>0</v>
      </c>
      <c r="I19188" s="8">
        <f t="shared" si="1496"/>
        <v>0</v>
      </c>
      <c r="J19188" s="8">
        <f t="shared" si="1497"/>
        <v>0</v>
      </c>
      <c r="K19188" t="s">
        <v>129</v>
      </c>
      <c r="L19188" s="8" t="str">
        <f t="shared" si="1498"/>
        <v>B210802</v>
      </c>
      <c r="M19188" s="8" t="str">
        <f t="shared" si="1499"/>
        <v>B740101</v>
      </c>
    </row>
    <row r="19189" spans="1:13" x14ac:dyDescent="0.3">
      <c r="A19189">
        <v>19189</v>
      </c>
      <c r="B19189" s="7">
        <v>0.26927127358060399</v>
      </c>
      <c r="C19189" t="s">
        <v>8</v>
      </c>
      <c r="D19189" t="s">
        <v>7</v>
      </c>
      <c r="E19189" t="s">
        <v>6</v>
      </c>
      <c r="F19189" s="10" t="s">
        <v>52</v>
      </c>
      <c r="G19189" s="12"/>
      <c r="H19189" s="8">
        <f t="shared" si="1495"/>
        <v>0</v>
      </c>
      <c r="I19189" s="8">
        <f t="shared" si="1496"/>
        <v>0</v>
      </c>
      <c r="J19189" s="8">
        <f t="shared" si="1497"/>
        <v>0</v>
      </c>
      <c r="K19189" t="s">
        <v>8</v>
      </c>
      <c r="L19189" s="8" t="str">
        <f t="shared" si="1498"/>
        <v>A010404</v>
      </c>
      <c r="M19189" s="8" t="str">
        <f t="shared" si="1499"/>
        <v>A010401</v>
      </c>
    </row>
    <row r="19190" spans="1:13" x14ac:dyDescent="0.3">
      <c r="A19190">
        <v>19190</v>
      </c>
      <c r="B19190" s="7">
        <v>0.27353112448582201</v>
      </c>
      <c r="C19190" t="s">
        <v>14</v>
      </c>
      <c r="D19190" t="s">
        <v>16</v>
      </c>
      <c r="E19190" t="s">
        <v>38</v>
      </c>
      <c r="F19190" s="10" t="s">
        <v>6</v>
      </c>
      <c r="G19190" s="12"/>
      <c r="H19190" s="8">
        <f t="shared" si="1495"/>
        <v>0</v>
      </c>
      <c r="I19190" s="8">
        <f t="shared" si="1496"/>
        <v>0</v>
      </c>
      <c r="J19190" s="8">
        <f t="shared" si="1497"/>
        <v>0</v>
      </c>
      <c r="K19190" t="s">
        <v>14</v>
      </c>
      <c r="L19190" s="8" t="str">
        <f t="shared" si="1498"/>
        <v>A010402</v>
      </c>
      <c r="M19190" s="8" t="str">
        <f t="shared" si="1499"/>
        <v>A010608</v>
      </c>
    </row>
    <row r="19191" spans="1:13" x14ac:dyDescent="0.3">
      <c r="A19191">
        <v>19191</v>
      </c>
      <c r="B19191" s="7">
        <v>0.36007709537684102</v>
      </c>
      <c r="C19191" t="s">
        <v>34</v>
      </c>
      <c r="D19191" t="s">
        <v>258</v>
      </c>
      <c r="E19191" t="s">
        <v>23</v>
      </c>
      <c r="F19191" s="10" t="s">
        <v>8</v>
      </c>
      <c r="G19191" s="12" t="s">
        <v>14</v>
      </c>
      <c r="H19191" s="8">
        <f t="shared" si="1495"/>
        <v>0</v>
      </c>
      <c r="I19191" s="8">
        <f t="shared" si="1496"/>
        <v>0</v>
      </c>
      <c r="J19191" s="8">
        <f t="shared" si="1497"/>
        <v>0</v>
      </c>
      <c r="K19191" t="s">
        <v>34</v>
      </c>
      <c r="L19191" s="8" t="str">
        <f t="shared" si="1498"/>
        <v>A010646</v>
      </c>
      <c r="M19191" s="8" t="str">
        <f t="shared" si="1499"/>
        <v>A010613</v>
      </c>
    </row>
    <row r="19192" spans="1:13" x14ac:dyDescent="0.3">
      <c r="A19192">
        <v>19192</v>
      </c>
      <c r="B19192" s="7">
        <v>0.33952331475916298</v>
      </c>
      <c r="C19192" t="s">
        <v>44</v>
      </c>
      <c r="D19192" t="s">
        <v>62</v>
      </c>
      <c r="E19192" t="s">
        <v>14</v>
      </c>
      <c r="F19192" s="10" t="s">
        <v>6</v>
      </c>
      <c r="G19192" s="12" t="s">
        <v>7</v>
      </c>
      <c r="H19192" s="8">
        <f t="shared" si="1495"/>
        <v>0</v>
      </c>
      <c r="I19192" s="8">
        <f t="shared" si="1496"/>
        <v>0</v>
      </c>
      <c r="J19192" s="8">
        <f t="shared" si="1497"/>
        <v>0</v>
      </c>
      <c r="K19192" t="s">
        <v>44</v>
      </c>
      <c r="L19192" s="8" t="str">
        <f t="shared" si="1498"/>
        <v>A040224</v>
      </c>
      <c r="M19192" s="8" t="str">
        <f t="shared" si="1499"/>
        <v>A010302</v>
      </c>
    </row>
    <row r="19193" spans="1:13" x14ac:dyDescent="0.3">
      <c r="A19193">
        <v>19193</v>
      </c>
      <c r="B19193" s="7">
        <v>0.56139054940595001</v>
      </c>
      <c r="C19193" t="s">
        <v>180</v>
      </c>
      <c r="D19193" t="s">
        <v>14</v>
      </c>
      <c r="E19193" t="s">
        <v>44</v>
      </c>
      <c r="F19193" s="10" t="s">
        <v>6</v>
      </c>
      <c r="G19193" s="12" t="s">
        <v>7</v>
      </c>
      <c r="H19193" s="8">
        <f t="shared" si="1495"/>
        <v>0</v>
      </c>
      <c r="I19193" s="8">
        <f t="shared" si="1496"/>
        <v>0</v>
      </c>
      <c r="J19193" s="8">
        <f t="shared" si="1497"/>
        <v>0</v>
      </c>
      <c r="K19193" t="s">
        <v>180</v>
      </c>
      <c r="L19193" s="8" t="str">
        <f t="shared" si="1498"/>
        <v>A010401</v>
      </c>
      <c r="M19193" s="8" t="str">
        <f t="shared" si="1499"/>
        <v>A010404</v>
      </c>
    </row>
    <row r="19194" spans="1:13" x14ac:dyDescent="0.3">
      <c r="A19194">
        <v>19194</v>
      </c>
      <c r="B19194" s="7">
        <v>0.34144024766651099</v>
      </c>
      <c r="C19194" t="s">
        <v>37</v>
      </c>
      <c r="D19194" t="s">
        <v>6</v>
      </c>
      <c r="E19194" t="s">
        <v>14</v>
      </c>
      <c r="F19194" s="10" t="s">
        <v>52</v>
      </c>
      <c r="G19194" s="12" t="s">
        <v>120</v>
      </c>
      <c r="H19194" s="8">
        <f t="shared" si="1495"/>
        <v>0</v>
      </c>
      <c r="I19194" s="8">
        <f t="shared" si="1496"/>
        <v>0</v>
      </c>
      <c r="J19194" s="8">
        <f t="shared" si="1497"/>
        <v>0</v>
      </c>
      <c r="K19194" t="s">
        <v>37</v>
      </c>
      <c r="L19194" s="8" t="str">
        <f t="shared" si="1498"/>
        <v>A010401</v>
      </c>
      <c r="M19194" s="8" t="str">
        <f t="shared" si="1499"/>
        <v>A010302</v>
      </c>
    </row>
    <row r="19195" spans="1:13" x14ac:dyDescent="0.3">
      <c r="A19195">
        <v>19195</v>
      </c>
      <c r="B19195" s="7">
        <v>0.40945586711983001</v>
      </c>
      <c r="C19195" t="s">
        <v>98</v>
      </c>
      <c r="D19195" t="s">
        <v>37</v>
      </c>
      <c r="E19195" t="s">
        <v>89</v>
      </c>
      <c r="F19195" s="10" t="s">
        <v>52</v>
      </c>
      <c r="G19195" s="12" t="s">
        <v>7</v>
      </c>
      <c r="H19195" s="8">
        <f t="shared" si="1495"/>
        <v>0</v>
      </c>
      <c r="I19195" s="8">
        <f t="shared" si="1496"/>
        <v>0</v>
      </c>
      <c r="J19195" s="8">
        <f t="shared" si="1497"/>
        <v>0</v>
      </c>
      <c r="K19195" t="s">
        <v>98</v>
      </c>
      <c r="L19195" s="8" t="str">
        <f t="shared" si="1498"/>
        <v>A010902</v>
      </c>
      <c r="M19195" s="8" t="str">
        <f t="shared" si="1499"/>
        <v>A010404</v>
      </c>
    </row>
    <row r="19196" spans="1:13" x14ac:dyDescent="0.3">
      <c r="A19196">
        <v>19196</v>
      </c>
      <c r="B19196" s="7">
        <v>0.30533801124478599</v>
      </c>
      <c r="C19196" t="s">
        <v>16</v>
      </c>
      <c r="D19196" t="s">
        <v>6</v>
      </c>
      <c r="E19196" t="s">
        <v>8</v>
      </c>
      <c r="F19196" s="10" t="s">
        <v>23</v>
      </c>
      <c r="G19196" s="12" t="s">
        <v>28</v>
      </c>
      <c r="H19196" s="8">
        <f t="shared" si="1495"/>
        <v>0</v>
      </c>
      <c r="I19196" s="8">
        <f t="shared" si="1496"/>
        <v>0</v>
      </c>
      <c r="J19196" s="8">
        <f t="shared" si="1497"/>
        <v>0</v>
      </c>
      <c r="K19196" t="s">
        <v>16</v>
      </c>
      <c r="L19196" s="8" t="str">
        <f t="shared" si="1498"/>
        <v>A010401</v>
      </c>
      <c r="M19196" s="8" t="str">
        <f t="shared" si="1499"/>
        <v>A010403</v>
      </c>
    </row>
    <row r="19197" spans="1:13" x14ac:dyDescent="0.3">
      <c r="A19197">
        <v>19197</v>
      </c>
      <c r="B19197" s="7">
        <v>0.40363407088269798</v>
      </c>
      <c r="C19197" t="s">
        <v>6</v>
      </c>
      <c r="D19197" t="s">
        <v>14</v>
      </c>
      <c r="E19197" t="s">
        <v>8</v>
      </c>
      <c r="F19197" s="10" t="s">
        <v>7</v>
      </c>
      <c r="G19197" s="12"/>
      <c r="H19197" s="8">
        <f t="shared" si="1495"/>
        <v>0</v>
      </c>
      <c r="I19197" s="8">
        <f t="shared" si="1496"/>
        <v>0</v>
      </c>
      <c r="J19197" s="8">
        <f t="shared" si="1497"/>
        <v>0</v>
      </c>
      <c r="K19197" t="s">
        <v>6</v>
      </c>
      <c r="L19197" s="8" t="str">
        <f t="shared" si="1498"/>
        <v>A010404</v>
      </c>
      <c r="M19197" s="8" t="str">
        <f t="shared" si="1499"/>
        <v>A010403</v>
      </c>
    </row>
    <row r="19198" spans="1:13" x14ac:dyDescent="0.3">
      <c r="A19198">
        <v>19198</v>
      </c>
      <c r="B19198" s="7">
        <v>0.26402580870375802</v>
      </c>
      <c r="C19198" t="s">
        <v>7</v>
      </c>
      <c r="D19198" t="s">
        <v>8</v>
      </c>
      <c r="E19198" t="s">
        <v>16</v>
      </c>
      <c r="F19198" s="10" t="s">
        <v>38</v>
      </c>
      <c r="G19198" s="12"/>
      <c r="H19198" s="8">
        <f t="shared" si="1495"/>
        <v>0</v>
      </c>
      <c r="I19198" s="8">
        <f t="shared" si="1496"/>
        <v>0</v>
      </c>
      <c r="J19198" s="8">
        <f t="shared" si="1497"/>
        <v>0</v>
      </c>
      <c r="K19198" t="s">
        <v>7</v>
      </c>
      <c r="L19198" s="8" t="str">
        <f t="shared" si="1498"/>
        <v>A010403</v>
      </c>
      <c r="M19198" s="8" t="str">
        <f t="shared" si="1499"/>
        <v>A010402</v>
      </c>
    </row>
    <row r="19199" spans="1:13" x14ac:dyDescent="0.3">
      <c r="A19199">
        <v>19199</v>
      </c>
      <c r="B19199" s="7">
        <v>0.280382384691715</v>
      </c>
      <c r="C19199" t="s">
        <v>38</v>
      </c>
      <c r="D19199" t="s">
        <v>16</v>
      </c>
      <c r="E19199" t="s">
        <v>6</v>
      </c>
      <c r="F19199" s="10" t="s">
        <v>8</v>
      </c>
      <c r="G19199" s="12"/>
      <c r="H19199" s="8">
        <f t="shared" si="1495"/>
        <v>0</v>
      </c>
      <c r="I19199" s="8">
        <f t="shared" si="1496"/>
        <v>0</v>
      </c>
      <c r="J19199" s="8">
        <f t="shared" si="1497"/>
        <v>0</v>
      </c>
      <c r="K19199" t="s">
        <v>38</v>
      </c>
      <c r="L19199" s="8" t="str">
        <f t="shared" si="1498"/>
        <v>A010402</v>
      </c>
      <c r="M19199" s="8" t="str">
        <f t="shared" si="1499"/>
        <v>A010401</v>
      </c>
    </row>
    <row r="19200" spans="1:13" x14ac:dyDescent="0.3">
      <c r="A19200">
        <v>19200</v>
      </c>
      <c r="B19200" s="7">
        <v>0.38884183631732999</v>
      </c>
      <c r="C19200" t="s">
        <v>211</v>
      </c>
      <c r="D19200" t="s">
        <v>58</v>
      </c>
      <c r="E19200" t="s">
        <v>298</v>
      </c>
      <c r="F19200" s="10" t="s">
        <v>16</v>
      </c>
      <c r="G19200" s="12" t="s">
        <v>14</v>
      </c>
      <c r="H19200" s="8">
        <f t="shared" si="1495"/>
        <v>0</v>
      </c>
      <c r="I19200" s="8">
        <f t="shared" si="1496"/>
        <v>0</v>
      </c>
      <c r="J19200" s="8">
        <f t="shared" si="1497"/>
        <v>0</v>
      </c>
      <c r="K19200" t="s">
        <v>211</v>
      </c>
      <c r="L19200" s="8" t="str">
        <f t="shared" si="1498"/>
        <v>A040902</v>
      </c>
      <c r="M19200" s="8" t="str">
        <f t="shared" si="1499"/>
        <v>A010207</v>
      </c>
    </row>
    <row r="19201" spans="1:13" x14ac:dyDescent="0.3">
      <c r="A19201">
        <v>19201</v>
      </c>
      <c r="B19201" s="7">
        <v>0.42418785150037702</v>
      </c>
      <c r="C19201" t="s">
        <v>89</v>
      </c>
      <c r="D19201" t="s">
        <v>161</v>
      </c>
      <c r="E19201" t="s">
        <v>14</v>
      </c>
      <c r="F19201" s="10" t="s">
        <v>29</v>
      </c>
      <c r="G19201" s="12"/>
      <c r="H19201" s="8">
        <f t="shared" si="1495"/>
        <v>0</v>
      </c>
      <c r="I19201" s="8">
        <f t="shared" si="1496"/>
        <v>0</v>
      </c>
      <c r="J19201" s="8">
        <f t="shared" si="1497"/>
        <v>0</v>
      </c>
      <c r="K19201" t="s">
        <v>89</v>
      </c>
      <c r="L19201" s="8" t="str">
        <f t="shared" si="1498"/>
        <v>A010101</v>
      </c>
      <c r="M19201" s="8" t="str">
        <f t="shared" si="1499"/>
        <v>A010302</v>
      </c>
    </row>
    <row r="19202" spans="1:13" x14ac:dyDescent="0.3">
      <c r="A19202">
        <v>19202</v>
      </c>
      <c r="B19202" s="7">
        <v>0.61460318696363603</v>
      </c>
      <c r="C19202" t="s">
        <v>605</v>
      </c>
      <c r="D19202" t="s">
        <v>1011</v>
      </c>
      <c r="E19202" t="s">
        <v>62</v>
      </c>
      <c r="F19202" s="10" t="s">
        <v>14</v>
      </c>
      <c r="G19202" s="12"/>
      <c r="H19202" s="8">
        <f t="shared" ref="H19202:H19265" si="1500">IF(OR(C19202=F19202,D19202=F19202,E19202=F19202),1,0)</f>
        <v>0</v>
      </c>
      <c r="I19202" s="8">
        <f t="shared" ref="I19202:I19265" si="1501">IF(OR(C19202=G19202,D19202=G19202,E19202=G19202),1,0)</f>
        <v>0</v>
      </c>
      <c r="J19202" s="8">
        <f t="shared" ref="J19202:J19265" si="1502">IF(F19202=G19202,1,0)</f>
        <v>0</v>
      </c>
      <c r="K19202" t="s">
        <v>605</v>
      </c>
      <c r="L19202" s="8" t="str">
        <f t="shared" si="1498"/>
        <v>A010302</v>
      </c>
      <c r="M19202" s="8" t="str">
        <f t="shared" si="1499"/>
        <v>A040224</v>
      </c>
    </row>
    <row r="19203" spans="1:13" x14ac:dyDescent="0.3">
      <c r="A19203">
        <v>19203</v>
      </c>
      <c r="B19203" s="7">
        <v>0.40814241309072102</v>
      </c>
      <c r="C19203" t="s">
        <v>44</v>
      </c>
      <c r="D19203" t="s">
        <v>85</v>
      </c>
      <c r="E19203" t="s">
        <v>161</v>
      </c>
      <c r="F19203" s="10" t="s">
        <v>7</v>
      </c>
      <c r="G19203" s="12"/>
      <c r="H19203" s="8">
        <f t="shared" si="1500"/>
        <v>0</v>
      </c>
      <c r="I19203" s="8">
        <f t="shared" si="1501"/>
        <v>0</v>
      </c>
      <c r="J19203" s="8">
        <f t="shared" si="1502"/>
        <v>0</v>
      </c>
      <c r="K19203" t="s">
        <v>44</v>
      </c>
      <c r="L19203" s="8" t="str">
        <f t="shared" ref="L19203:L19266" si="1503">IF(AND(B19203&gt;0.4,NOT(F19203=0)),F19203,D19203)</f>
        <v>A010404</v>
      </c>
      <c r="M19203" s="8" t="str">
        <f t="shared" ref="M19203:M19266" si="1504">IF(AND(B19203&gt;0.4,NOT(G19203=0)),G19203,E19203)</f>
        <v>A040222</v>
      </c>
    </row>
    <row r="19204" spans="1:13" x14ac:dyDescent="0.3">
      <c r="A19204">
        <v>19204</v>
      </c>
      <c r="B19204" s="7">
        <v>0.32898018376874699</v>
      </c>
      <c r="C19204" t="s">
        <v>6</v>
      </c>
      <c r="D19204" t="s">
        <v>14</v>
      </c>
      <c r="E19204" t="s">
        <v>7</v>
      </c>
      <c r="F19204" s="10" t="s">
        <v>35</v>
      </c>
      <c r="G19204" s="12" t="s">
        <v>9</v>
      </c>
      <c r="H19204" s="8">
        <f t="shared" si="1500"/>
        <v>0</v>
      </c>
      <c r="I19204" s="8">
        <f t="shared" si="1501"/>
        <v>0</v>
      </c>
      <c r="J19204" s="8">
        <f t="shared" si="1502"/>
        <v>0</v>
      </c>
      <c r="K19204" t="s">
        <v>6</v>
      </c>
      <c r="L19204" s="8" t="str">
        <f t="shared" si="1503"/>
        <v>A010302</v>
      </c>
      <c r="M19204" s="8" t="str">
        <f t="shared" si="1504"/>
        <v>A010404</v>
      </c>
    </row>
    <row r="19205" spans="1:13" x14ac:dyDescent="0.3">
      <c r="A19205">
        <v>19205</v>
      </c>
      <c r="B19205" s="7">
        <v>0.40725494415213398</v>
      </c>
      <c r="C19205" t="s">
        <v>23</v>
      </c>
      <c r="D19205" t="s">
        <v>16</v>
      </c>
      <c r="E19205" t="s">
        <v>253</v>
      </c>
      <c r="F19205" s="10" t="s">
        <v>37</v>
      </c>
      <c r="G19205" s="12"/>
      <c r="H19205" s="8">
        <f t="shared" si="1500"/>
        <v>0</v>
      </c>
      <c r="I19205" s="8">
        <f t="shared" si="1501"/>
        <v>0</v>
      </c>
      <c r="J19205" s="8">
        <f t="shared" si="1502"/>
        <v>0</v>
      </c>
      <c r="K19205" t="s">
        <v>23</v>
      </c>
      <c r="L19205" s="8" t="str">
        <f t="shared" si="1503"/>
        <v>A011004</v>
      </c>
      <c r="M19205" s="8" t="str">
        <f t="shared" si="1504"/>
        <v>A040401</v>
      </c>
    </row>
    <row r="19206" spans="1:13" x14ac:dyDescent="0.3">
      <c r="A19206">
        <v>19206</v>
      </c>
      <c r="B19206" s="7">
        <v>0.48552970453552102</v>
      </c>
      <c r="C19206" t="s">
        <v>294</v>
      </c>
      <c r="D19206" t="s">
        <v>37</v>
      </c>
      <c r="E19206" t="s">
        <v>378</v>
      </c>
      <c r="F19206" s="10" t="s">
        <v>14</v>
      </c>
      <c r="G19206" s="12"/>
      <c r="H19206" s="8">
        <f t="shared" si="1500"/>
        <v>0</v>
      </c>
      <c r="I19206" s="8">
        <f t="shared" si="1501"/>
        <v>0</v>
      </c>
      <c r="J19206" s="8">
        <f t="shared" si="1502"/>
        <v>0</v>
      </c>
      <c r="K19206" t="s">
        <v>294</v>
      </c>
      <c r="L19206" s="8" t="str">
        <f t="shared" si="1503"/>
        <v>A010302</v>
      </c>
      <c r="M19206" s="8" t="str">
        <f t="shared" si="1504"/>
        <v>A040228</v>
      </c>
    </row>
    <row r="19207" spans="1:13" x14ac:dyDescent="0.3">
      <c r="A19207">
        <v>19207</v>
      </c>
      <c r="B19207" s="7">
        <v>0.27992090084365001</v>
      </c>
      <c r="C19207" t="s">
        <v>7</v>
      </c>
      <c r="D19207" t="s">
        <v>8</v>
      </c>
      <c r="E19207" t="s">
        <v>38</v>
      </c>
      <c r="F19207" s="10" t="s">
        <v>37</v>
      </c>
      <c r="G19207" s="12"/>
      <c r="H19207" s="8">
        <f t="shared" si="1500"/>
        <v>0</v>
      </c>
      <c r="I19207" s="8">
        <f t="shared" si="1501"/>
        <v>0</v>
      </c>
      <c r="J19207" s="8">
        <f t="shared" si="1502"/>
        <v>0</v>
      </c>
      <c r="K19207" t="s">
        <v>7</v>
      </c>
      <c r="L19207" s="8" t="str">
        <f t="shared" si="1503"/>
        <v>A010403</v>
      </c>
      <c r="M19207" s="8" t="str">
        <f t="shared" si="1504"/>
        <v>A010608</v>
      </c>
    </row>
    <row r="19208" spans="1:13" x14ac:dyDescent="0.3">
      <c r="A19208">
        <v>19208</v>
      </c>
      <c r="B19208" s="7">
        <v>0.338919835880923</v>
      </c>
      <c r="C19208" t="s">
        <v>7</v>
      </c>
      <c r="D19208" t="s">
        <v>29</v>
      </c>
      <c r="E19208" t="s">
        <v>154</v>
      </c>
      <c r="F19208" s="10" t="s">
        <v>6</v>
      </c>
      <c r="G19208" s="12"/>
      <c r="H19208" s="8">
        <f t="shared" si="1500"/>
        <v>0</v>
      </c>
      <c r="I19208" s="8">
        <f t="shared" si="1501"/>
        <v>0</v>
      </c>
      <c r="J19208" s="8">
        <f t="shared" si="1502"/>
        <v>0</v>
      </c>
      <c r="K19208" t="s">
        <v>7</v>
      </c>
      <c r="L19208" s="8" t="str">
        <f t="shared" si="1503"/>
        <v>A010101</v>
      </c>
      <c r="M19208" s="8" t="str">
        <f t="shared" si="1504"/>
        <v>A090101</v>
      </c>
    </row>
    <row r="19209" spans="1:13" x14ac:dyDescent="0.3">
      <c r="A19209">
        <v>19210</v>
      </c>
      <c r="B19209" s="7">
        <v>0.241377601391014</v>
      </c>
      <c r="C19209" t="s">
        <v>14</v>
      </c>
      <c r="D19209" t="s">
        <v>29</v>
      </c>
      <c r="E19209" t="s">
        <v>52</v>
      </c>
      <c r="F19209" s="10" t="s">
        <v>28</v>
      </c>
      <c r="G19209" s="12"/>
      <c r="H19209" s="8">
        <f t="shared" si="1500"/>
        <v>0</v>
      </c>
      <c r="I19209" s="8">
        <f t="shared" si="1501"/>
        <v>0</v>
      </c>
      <c r="J19209" s="8">
        <f t="shared" si="1502"/>
        <v>0</v>
      </c>
      <c r="K19209" t="s">
        <v>14</v>
      </c>
      <c r="L19209" s="8" t="str">
        <f t="shared" si="1503"/>
        <v>A010101</v>
      </c>
      <c r="M19209" s="8" t="str">
        <f t="shared" si="1504"/>
        <v>A010902</v>
      </c>
    </row>
    <row r="19210" spans="1:13" x14ac:dyDescent="0.3">
      <c r="A19210">
        <v>19211</v>
      </c>
      <c r="B19210" s="7">
        <v>0.46238451461716801</v>
      </c>
      <c r="C19210" t="s">
        <v>294</v>
      </c>
      <c r="D19210" t="s">
        <v>28</v>
      </c>
      <c r="E19210" t="s">
        <v>154</v>
      </c>
      <c r="F19210" s="10" t="s">
        <v>7</v>
      </c>
      <c r="G19210" s="12"/>
      <c r="H19210" s="8">
        <f t="shared" si="1500"/>
        <v>0</v>
      </c>
      <c r="I19210" s="8">
        <f t="shared" si="1501"/>
        <v>0</v>
      </c>
      <c r="J19210" s="8">
        <f t="shared" si="1502"/>
        <v>0</v>
      </c>
      <c r="K19210" t="s">
        <v>294</v>
      </c>
      <c r="L19210" s="8" t="str">
        <f t="shared" si="1503"/>
        <v>A010404</v>
      </c>
      <c r="M19210" s="8" t="str">
        <f t="shared" si="1504"/>
        <v>A090101</v>
      </c>
    </row>
    <row r="19211" spans="1:13" x14ac:dyDescent="0.3">
      <c r="A19211">
        <v>19212</v>
      </c>
      <c r="B19211" s="7">
        <v>0.65904763140807998</v>
      </c>
      <c r="C19211" t="s">
        <v>1012</v>
      </c>
      <c r="D19211" t="s">
        <v>255</v>
      </c>
      <c r="E19211" t="s">
        <v>291</v>
      </c>
      <c r="F19211" s="10"/>
      <c r="G19211" s="12"/>
      <c r="H19211" s="8">
        <f t="shared" si="1500"/>
        <v>0</v>
      </c>
      <c r="I19211" s="8">
        <f t="shared" si="1501"/>
        <v>0</v>
      </c>
      <c r="J19211" s="8">
        <f t="shared" si="1502"/>
        <v>1</v>
      </c>
      <c r="K19211" t="s">
        <v>1012</v>
      </c>
      <c r="L19211" s="8" t="str">
        <f t="shared" si="1503"/>
        <v>B100701</v>
      </c>
      <c r="M19211" s="8" t="str">
        <f t="shared" si="1504"/>
        <v>B150101</v>
      </c>
    </row>
    <row r="19212" spans="1:13" x14ac:dyDescent="0.3">
      <c r="A19212">
        <v>19213</v>
      </c>
      <c r="B19212" s="7">
        <v>0.33989153574483399</v>
      </c>
      <c r="C19212" t="s">
        <v>23</v>
      </c>
      <c r="D19212" t="s">
        <v>224</v>
      </c>
      <c r="E19212" t="s">
        <v>14</v>
      </c>
      <c r="F19212" s="10" t="s">
        <v>10</v>
      </c>
      <c r="G19212" s="12"/>
      <c r="H19212" s="8">
        <f t="shared" si="1500"/>
        <v>0</v>
      </c>
      <c r="I19212" s="8">
        <f t="shared" si="1501"/>
        <v>0</v>
      </c>
      <c r="J19212" s="8">
        <f t="shared" si="1502"/>
        <v>0</v>
      </c>
      <c r="K19212" t="s">
        <v>23</v>
      </c>
      <c r="L19212" s="8" t="str">
        <f t="shared" si="1503"/>
        <v>A011001</v>
      </c>
      <c r="M19212" s="8" t="str">
        <f t="shared" si="1504"/>
        <v>A010302</v>
      </c>
    </row>
    <row r="19213" spans="1:13" x14ac:dyDescent="0.3">
      <c r="A19213">
        <v>19214</v>
      </c>
      <c r="B19213" s="7">
        <v>0.31550388931245898</v>
      </c>
      <c r="C19213" t="s">
        <v>66</v>
      </c>
      <c r="D19213" t="s">
        <v>7</v>
      </c>
      <c r="E19213" t="s">
        <v>16</v>
      </c>
      <c r="F19213" s="10" t="s">
        <v>52</v>
      </c>
      <c r="G19213" s="12"/>
      <c r="H19213" s="8">
        <f t="shared" si="1500"/>
        <v>0</v>
      </c>
      <c r="I19213" s="8">
        <f t="shared" si="1501"/>
        <v>0</v>
      </c>
      <c r="J19213" s="8">
        <f t="shared" si="1502"/>
        <v>0</v>
      </c>
      <c r="K19213" t="s">
        <v>66</v>
      </c>
      <c r="L19213" s="8" t="str">
        <f t="shared" si="1503"/>
        <v>A010404</v>
      </c>
      <c r="M19213" s="8" t="str">
        <f t="shared" si="1504"/>
        <v>A010402</v>
      </c>
    </row>
    <row r="19214" spans="1:13" x14ac:dyDescent="0.3">
      <c r="A19214">
        <v>19215</v>
      </c>
      <c r="B19214" s="7">
        <v>0.45508500397344598</v>
      </c>
      <c r="C19214" t="s">
        <v>38</v>
      </c>
      <c r="D19214" t="s">
        <v>6</v>
      </c>
      <c r="E19214" t="s">
        <v>7</v>
      </c>
      <c r="F19214" s="10" t="s">
        <v>10</v>
      </c>
      <c r="G19214" s="12"/>
      <c r="H19214" s="8">
        <f t="shared" si="1500"/>
        <v>0</v>
      </c>
      <c r="I19214" s="8">
        <f t="shared" si="1501"/>
        <v>0</v>
      </c>
      <c r="J19214" s="8">
        <f t="shared" si="1502"/>
        <v>0</v>
      </c>
      <c r="K19214" t="s">
        <v>38</v>
      </c>
      <c r="L19214" s="8" t="str">
        <f t="shared" si="1503"/>
        <v>A010501</v>
      </c>
      <c r="M19214" s="8" t="str">
        <f t="shared" si="1504"/>
        <v>A010404</v>
      </c>
    </row>
    <row r="19215" spans="1:13" x14ac:dyDescent="0.3">
      <c r="A19215">
        <v>19216</v>
      </c>
      <c r="B19215" s="7">
        <v>0.345855327012139</v>
      </c>
      <c r="C19215" t="s">
        <v>14</v>
      </c>
      <c r="D19215" t="s">
        <v>7</v>
      </c>
      <c r="E19215" t="s">
        <v>6</v>
      </c>
      <c r="F19215" s="10" t="s">
        <v>8</v>
      </c>
      <c r="G19215" s="12"/>
      <c r="H19215" s="8">
        <f t="shared" si="1500"/>
        <v>0</v>
      </c>
      <c r="I19215" s="8">
        <f t="shared" si="1501"/>
        <v>0</v>
      </c>
      <c r="J19215" s="8">
        <f t="shared" si="1502"/>
        <v>0</v>
      </c>
      <c r="K19215" t="s">
        <v>14</v>
      </c>
      <c r="L19215" s="8" t="str">
        <f t="shared" si="1503"/>
        <v>A010404</v>
      </c>
      <c r="M19215" s="8" t="str">
        <f t="shared" si="1504"/>
        <v>A010401</v>
      </c>
    </row>
    <row r="19216" spans="1:13" x14ac:dyDescent="0.3">
      <c r="A19216">
        <v>19217</v>
      </c>
      <c r="B19216" s="7">
        <v>0.37215990635186202</v>
      </c>
      <c r="C19216" t="s">
        <v>113</v>
      </c>
      <c r="D19216" t="s">
        <v>378</v>
      </c>
      <c r="E19216" t="s">
        <v>28</v>
      </c>
      <c r="F19216" s="10" t="s">
        <v>23</v>
      </c>
      <c r="G19216" s="12" t="s">
        <v>14</v>
      </c>
      <c r="H19216" s="8">
        <f t="shared" si="1500"/>
        <v>0</v>
      </c>
      <c r="I19216" s="8">
        <f t="shared" si="1501"/>
        <v>0</v>
      </c>
      <c r="J19216" s="8">
        <f t="shared" si="1502"/>
        <v>0</v>
      </c>
      <c r="K19216" t="s">
        <v>113</v>
      </c>
      <c r="L19216" s="8" t="str">
        <f t="shared" si="1503"/>
        <v>A040228</v>
      </c>
      <c r="M19216" s="8" t="str">
        <f t="shared" si="1504"/>
        <v>A020302</v>
      </c>
    </row>
    <row r="19217" spans="1:13" x14ac:dyDescent="0.3">
      <c r="A19217">
        <v>19218</v>
      </c>
      <c r="B19217" s="7">
        <v>0.43453122335576699</v>
      </c>
      <c r="C19217" t="s">
        <v>6</v>
      </c>
      <c r="D19217" t="s">
        <v>23</v>
      </c>
      <c r="E19217" t="s">
        <v>14</v>
      </c>
      <c r="F19217" s="10" t="s">
        <v>10</v>
      </c>
      <c r="G19217" s="12"/>
      <c r="H19217" s="8">
        <f t="shared" si="1500"/>
        <v>0</v>
      </c>
      <c r="I19217" s="8">
        <f t="shared" si="1501"/>
        <v>0</v>
      </c>
      <c r="J19217" s="8">
        <f t="shared" si="1502"/>
        <v>0</v>
      </c>
      <c r="K19217" t="s">
        <v>6</v>
      </c>
      <c r="L19217" s="8" t="str">
        <f t="shared" si="1503"/>
        <v>A010501</v>
      </c>
      <c r="M19217" s="8" t="str">
        <f t="shared" si="1504"/>
        <v>A010302</v>
      </c>
    </row>
    <row r="19218" spans="1:13" x14ac:dyDescent="0.3">
      <c r="A19218">
        <v>19219</v>
      </c>
      <c r="B19218" s="7">
        <v>0.37701769963185</v>
      </c>
      <c r="C19218" t="s">
        <v>32</v>
      </c>
      <c r="D19218" t="s">
        <v>40</v>
      </c>
      <c r="E19218" t="s">
        <v>143</v>
      </c>
      <c r="F19218" s="10" t="s">
        <v>43</v>
      </c>
      <c r="G19218" s="12"/>
      <c r="H19218" s="8">
        <f t="shared" si="1500"/>
        <v>0</v>
      </c>
      <c r="I19218" s="8">
        <f t="shared" si="1501"/>
        <v>0</v>
      </c>
      <c r="J19218" s="8">
        <f t="shared" si="1502"/>
        <v>0</v>
      </c>
      <c r="K19218" t="s">
        <v>32</v>
      </c>
      <c r="L19218" s="8" t="str">
        <f t="shared" si="1503"/>
        <v>B670402</v>
      </c>
      <c r="M19218" s="8" t="str">
        <f t="shared" si="1504"/>
        <v>B380303</v>
      </c>
    </row>
    <row r="19219" spans="1:13" x14ac:dyDescent="0.3">
      <c r="A19219">
        <v>19220</v>
      </c>
      <c r="B19219" s="7">
        <v>0.378336690164429</v>
      </c>
      <c r="C19219" t="s">
        <v>35</v>
      </c>
      <c r="D19219" t="s">
        <v>28</v>
      </c>
      <c r="E19219" t="s">
        <v>23</v>
      </c>
      <c r="F19219" s="10" t="s">
        <v>14</v>
      </c>
      <c r="G19219" s="12" t="s">
        <v>7</v>
      </c>
      <c r="H19219" s="8">
        <f t="shared" si="1500"/>
        <v>0</v>
      </c>
      <c r="I19219" s="8">
        <f t="shared" si="1501"/>
        <v>0</v>
      </c>
      <c r="J19219" s="8">
        <f t="shared" si="1502"/>
        <v>0</v>
      </c>
      <c r="K19219" t="s">
        <v>35</v>
      </c>
      <c r="L19219" s="8" t="str">
        <f t="shared" si="1503"/>
        <v>A020302</v>
      </c>
      <c r="M19219" s="8" t="str">
        <f t="shared" si="1504"/>
        <v>A010613</v>
      </c>
    </row>
    <row r="19220" spans="1:13" x14ac:dyDescent="0.3">
      <c r="A19220">
        <v>19221</v>
      </c>
      <c r="B19220" s="7">
        <v>0.65840865377229696</v>
      </c>
      <c r="C19220" t="s">
        <v>114</v>
      </c>
      <c r="D19220" t="s">
        <v>37</v>
      </c>
      <c r="E19220" t="s">
        <v>280</v>
      </c>
      <c r="F19220" s="10" t="s">
        <v>28</v>
      </c>
      <c r="G19220" s="12" t="s">
        <v>14</v>
      </c>
      <c r="H19220" s="8">
        <f t="shared" si="1500"/>
        <v>0</v>
      </c>
      <c r="I19220" s="8">
        <f t="shared" si="1501"/>
        <v>0</v>
      </c>
      <c r="J19220" s="8">
        <f t="shared" si="1502"/>
        <v>0</v>
      </c>
      <c r="K19220" t="s">
        <v>114</v>
      </c>
      <c r="L19220" s="8" t="str">
        <f t="shared" si="1503"/>
        <v>A020302</v>
      </c>
      <c r="M19220" s="8" t="str">
        <f t="shared" si="1504"/>
        <v>A010302</v>
      </c>
    </row>
    <row r="19221" spans="1:13" x14ac:dyDescent="0.3">
      <c r="A19221">
        <v>19222</v>
      </c>
      <c r="B19221" s="7">
        <v>0.66230792481938605</v>
      </c>
      <c r="C19221" t="s">
        <v>181</v>
      </c>
      <c r="D19221" t="s">
        <v>382</v>
      </c>
      <c r="E19221" t="s">
        <v>755</v>
      </c>
      <c r="F19221" s="10" t="s">
        <v>6</v>
      </c>
      <c r="G19221" s="12" t="s">
        <v>220</v>
      </c>
      <c r="H19221" s="8">
        <f t="shared" si="1500"/>
        <v>0</v>
      </c>
      <c r="I19221" s="8">
        <f t="shared" si="1501"/>
        <v>0</v>
      </c>
      <c r="J19221" s="8">
        <f t="shared" si="1502"/>
        <v>0</v>
      </c>
      <c r="K19221" t="s">
        <v>181</v>
      </c>
      <c r="L19221" s="8" t="str">
        <f t="shared" si="1503"/>
        <v>A010401</v>
      </c>
      <c r="M19221" s="8" t="str">
        <f t="shared" si="1504"/>
        <v>A020116</v>
      </c>
    </row>
    <row r="19222" spans="1:13" x14ac:dyDescent="0.3">
      <c r="A19222">
        <v>19223</v>
      </c>
      <c r="B19222" s="7">
        <v>0.287624131230586</v>
      </c>
      <c r="C19222" t="s">
        <v>14</v>
      </c>
      <c r="D19222" t="s">
        <v>35</v>
      </c>
      <c r="E19222" t="s">
        <v>8</v>
      </c>
      <c r="F19222" s="10" t="s">
        <v>7</v>
      </c>
      <c r="G19222" s="12"/>
      <c r="H19222" s="8">
        <f t="shared" si="1500"/>
        <v>0</v>
      </c>
      <c r="I19222" s="8">
        <f t="shared" si="1501"/>
        <v>0</v>
      </c>
      <c r="J19222" s="8">
        <f t="shared" si="1502"/>
        <v>0</v>
      </c>
      <c r="K19222" t="s">
        <v>14</v>
      </c>
      <c r="L19222" s="8" t="str">
        <f t="shared" si="1503"/>
        <v>A010201</v>
      </c>
      <c r="M19222" s="8" t="str">
        <f t="shared" si="1504"/>
        <v>A010403</v>
      </c>
    </row>
    <row r="19223" spans="1:13" x14ac:dyDescent="0.3">
      <c r="A19223">
        <v>19224</v>
      </c>
      <c r="B19223" s="7">
        <v>0.57186268288127795</v>
      </c>
      <c r="C19223" t="s">
        <v>28</v>
      </c>
      <c r="D19223" t="s">
        <v>20</v>
      </c>
      <c r="E19223" t="s">
        <v>34</v>
      </c>
      <c r="F19223" s="10" t="s">
        <v>62</v>
      </c>
      <c r="G19223" s="12" t="s">
        <v>6</v>
      </c>
      <c r="H19223" s="8">
        <f t="shared" si="1500"/>
        <v>0</v>
      </c>
      <c r="I19223" s="8">
        <f t="shared" si="1501"/>
        <v>0</v>
      </c>
      <c r="J19223" s="8">
        <f t="shared" si="1502"/>
        <v>0</v>
      </c>
      <c r="K19223" t="s">
        <v>28</v>
      </c>
      <c r="L19223" s="8" t="str">
        <f t="shared" si="1503"/>
        <v>A040224</v>
      </c>
      <c r="M19223" s="8" t="str">
        <f t="shared" si="1504"/>
        <v>A010401</v>
      </c>
    </row>
    <row r="19224" spans="1:13" x14ac:dyDescent="0.3">
      <c r="A19224">
        <v>19225</v>
      </c>
      <c r="B19224" s="7">
        <v>0.679437151648277</v>
      </c>
      <c r="C19224" t="s">
        <v>178</v>
      </c>
      <c r="D19224" t="s">
        <v>28</v>
      </c>
      <c r="E19224" t="s">
        <v>158</v>
      </c>
      <c r="F19224" s="10"/>
      <c r="G19224" s="12"/>
      <c r="H19224" s="8">
        <f t="shared" si="1500"/>
        <v>0</v>
      </c>
      <c r="I19224" s="8">
        <f t="shared" si="1501"/>
        <v>0</v>
      </c>
      <c r="J19224" s="8">
        <f t="shared" si="1502"/>
        <v>1</v>
      </c>
      <c r="K19224" t="s">
        <v>178</v>
      </c>
      <c r="L19224" s="8" t="str">
        <f t="shared" si="1503"/>
        <v>A020302</v>
      </c>
      <c r="M19224" s="8" t="str">
        <f t="shared" si="1504"/>
        <v>A040223</v>
      </c>
    </row>
    <row r="19225" spans="1:13" x14ac:dyDescent="0.3">
      <c r="A19225">
        <v>19226</v>
      </c>
      <c r="B19225" s="7">
        <v>0.31230900113354498</v>
      </c>
      <c r="C19225" t="s">
        <v>7</v>
      </c>
      <c r="D19225" t="s">
        <v>6</v>
      </c>
      <c r="E19225" t="s">
        <v>14</v>
      </c>
      <c r="F19225" s="10" t="s">
        <v>8</v>
      </c>
      <c r="G19225" s="12"/>
      <c r="H19225" s="8">
        <f t="shared" si="1500"/>
        <v>0</v>
      </c>
      <c r="I19225" s="8">
        <f t="shared" si="1501"/>
        <v>0</v>
      </c>
      <c r="J19225" s="8">
        <f t="shared" si="1502"/>
        <v>0</v>
      </c>
      <c r="K19225" t="s">
        <v>7</v>
      </c>
      <c r="L19225" s="8" t="str">
        <f t="shared" si="1503"/>
        <v>A010401</v>
      </c>
      <c r="M19225" s="8" t="str">
        <f t="shared" si="1504"/>
        <v>A010302</v>
      </c>
    </row>
    <row r="19226" spans="1:13" x14ac:dyDescent="0.3">
      <c r="A19226">
        <v>19227</v>
      </c>
      <c r="B19226" s="7">
        <v>0.28826310886636902</v>
      </c>
      <c r="C19226" t="s">
        <v>6</v>
      </c>
      <c r="D19226" t="s">
        <v>161</v>
      </c>
      <c r="E19226" t="s">
        <v>14</v>
      </c>
      <c r="F19226" s="10" t="s">
        <v>10</v>
      </c>
      <c r="G19226" s="12"/>
      <c r="H19226" s="8">
        <f t="shared" si="1500"/>
        <v>0</v>
      </c>
      <c r="I19226" s="8">
        <f t="shared" si="1501"/>
        <v>0</v>
      </c>
      <c r="J19226" s="8">
        <f t="shared" si="1502"/>
        <v>0</v>
      </c>
      <c r="K19226" t="s">
        <v>6</v>
      </c>
      <c r="L19226" s="8" t="str">
        <f t="shared" si="1503"/>
        <v>A040222</v>
      </c>
      <c r="M19226" s="8" t="str">
        <f t="shared" si="1504"/>
        <v>A010302</v>
      </c>
    </row>
    <row r="19227" spans="1:13" x14ac:dyDescent="0.3">
      <c r="A19227">
        <v>19228</v>
      </c>
      <c r="B19227" s="7">
        <v>0.495447091300389</v>
      </c>
      <c r="C19227" t="s">
        <v>61</v>
      </c>
      <c r="D19227" t="s">
        <v>22</v>
      </c>
      <c r="E19227" t="s">
        <v>23</v>
      </c>
      <c r="F19227" s="10" t="s">
        <v>14</v>
      </c>
      <c r="G19227" s="12" t="s">
        <v>6</v>
      </c>
      <c r="H19227" s="8">
        <f t="shared" si="1500"/>
        <v>0</v>
      </c>
      <c r="I19227" s="8">
        <f t="shared" si="1501"/>
        <v>0</v>
      </c>
      <c r="J19227" s="8">
        <f t="shared" si="1502"/>
        <v>0</v>
      </c>
      <c r="K19227" t="s">
        <v>61</v>
      </c>
      <c r="L19227" s="8" t="str">
        <f t="shared" si="1503"/>
        <v>A010302</v>
      </c>
      <c r="M19227" s="8" t="str">
        <f t="shared" si="1504"/>
        <v>A010401</v>
      </c>
    </row>
    <row r="19228" spans="1:13" x14ac:dyDescent="0.3">
      <c r="A19228">
        <v>19229</v>
      </c>
      <c r="B19228" s="7">
        <v>0.66309448976803698</v>
      </c>
      <c r="C19228" t="s">
        <v>407</v>
      </c>
      <c r="D19228" t="s">
        <v>208</v>
      </c>
      <c r="E19228" t="s">
        <v>1151</v>
      </c>
      <c r="F19228" s="10"/>
      <c r="G19228" s="12"/>
      <c r="H19228" s="8">
        <f t="shared" si="1500"/>
        <v>0</v>
      </c>
      <c r="I19228" s="8">
        <f t="shared" si="1501"/>
        <v>0</v>
      </c>
      <c r="J19228" s="8">
        <f t="shared" si="1502"/>
        <v>1</v>
      </c>
      <c r="K19228" t="s">
        <v>407</v>
      </c>
      <c r="L19228" s="8" t="str">
        <f t="shared" si="1503"/>
        <v>B050101</v>
      </c>
      <c r="M19228" s="8" t="str">
        <f t="shared" si="1504"/>
        <v>B070401</v>
      </c>
    </row>
    <row r="19229" spans="1:13" x14ac:dyDescent="0.3">
      <c r="A19229">
        <v>19230</v>
      </c>
      <c r="B19229" s="7">
        <v>0.62476418286066204</v>
      </c>
      <c r="C19229" t="s">
        <v>92</v>
      </c>
      <c r="D19229" t="s">
        <v>505</v>
      </c>
      <c r="E19229" t="s">
        <v>156</v>
      </c>
      <c r="F19229" s="10"/>
      <c r="G19229" s="12"/>
      <c r="H19229" s="8">
        <f t="shared" si="1500"/>
        <v>0</v>
      </c>
      <c r="I19229" s="8">
        <f t="shared" si="1501"/>
        <v>0</v>
      </c>
      <c r="J19229" s="8">
        <f t="shared" si="1502"/>
        <v>1</v>
      </c>
      <c r="K19229" t="s">
        <v>92</v>
      </c>
      <c r="L19229" s="8" t="str">
        <f t="shared" si="1503"/>
        <v>B080202</v>
      </c>
      <c r="M19229" s="8" t="str">
        <f t="shared" si="1504"/>
        <v>B160201</v>
      </c>
    </row>
    <row r="19230" spans="1:13" x14ac:dyDescent="0.3">
      <c r="A19230">
        <v>19231</v>
      </c>
      <c r="B19230" s="7">
        <v>0.49033527021412698</v>
      </c>
      <c r="C19230" t="s">
        <v>96</v>
      </c>
      <c r="D19230" t="s">
        <v>28</v>
      </c>
      <c r="E19230" t="s">
        <v>62</v>
      </c>
      <c r="F19230" s="10" t="s">
        <v>14</v>
      </c>
      <c r="G19230" s="12"/>
      <c r="H19230" s="8">
        <f t="shared" si="1500"/>
        <v>0</v>
      </c>
      <c r="I19230" s="8">
        <f t="shared" si="1501"/>
        <v>0</v>
      </c>
      <c r="J19230" s="8">
        <f t="shared" si="1502"/>
        <v>0</v>
      </c>
      <c r="K19230" t="s">
        <v>96</v>
      </c>
      <c r="L19230" s="8" t="str">
        <f t="shared" si="1503"/>
        <v>A010302</v>
      </c>
      <c r="M19230" s="8" t="str">
        <f t="shared" si="1504"/>
        <v>A040224</v>
      </c>
    </row>
    <row r="19231" spans="1:13" x14ac:dyDescent="0.3">
      <c r="A19231">
        <v>19232</v>
      </c>
      <c r="B19231" s="7">
        <v>0.62689410831327197</v>
      </c>
      <c r="C19231" t="s">
        <v>298</v>
      </c>
      <c r="D19231" t="s">
        <v>713</v>
      </c>
      <c r="E19231" t="s">
        <v>62</v>
      </c>
      <c r="F19231" s="10"/>
      <c r="G19231" s="12"/>
      <c r="H19231" s="8">
        <f t="shared" si="1500"/>
        <v>0</v>
      </c>
      <c r="I19231" s="8">
        <f t="shared" si="1501"/>
        <v>0</v>
      </c>
      <c r="J19231" s="8">
        <f t="shared" si="1502"/>
        <v>1</v>
      </c>
      <c r="K19231" t="s">
        <v>298</v>
      </c>
      <c r="L19231" s="8" t="str">
        <f t="shared" si="1503"/>
        <v>A010632</v>
      </c>
      <c r="M19231" s="8" t="str">
        <f t="shared" si="1504"/>
        <v>A040224</v>
      </c>
    </row>
    <row r="19232" spans="1:13" x14ac:dyDescent="0.3">
      <c r="A19232">
        <v>19233</v>
      </c>
      <c r="B19232" s="7">
        <v>0.40677424538026102</v>
      </c>
      <c r="C19232" t="s">
        <v>235</v>
      </c>
      <c r="D19232" t="s">
        <v>28</v>
      </c>
      <c r="E19232" t="s">
        <v>35</v>
      </c>
      <c r="F19232" s="10" t="s">
        <v>14</v>
      </c>
      <c r="G19232" s="12"/>
      <c r="H19232" s="8">
        <f t="shared" si="1500"/>
        <v>0</v>
      </c>
      <c r="I19232" s="8">
        <f t="shared" si="1501"/>
        <v>0</v>
      </c>
      <c r="J19232" s="8">
        <f t="shared" si="1502"/>
        <v>0</v>
      </c>
      <c r="K19232" t="s">
        <v>235</v>
      </c>
      <c r="L19232" s="8" t="str">
        <f t="shared" si="1503"/>
        <v>A010302</v>
      </c>
      <c r="M19232" s="8" t="str">
        <f t="shared" si="1504"/>
        <v>A010201</v>
      </c>
    </row>
    <row r="19233" spans="1:13" x14ac:dyDescent="0.3">
      <c r="A19233">
        <v>19234</v>
      </c>
      <c r="B19233" s="7">
        <v>0.47076222139743001</v>
      </c>
      <c r="C19233" t="s">
        <v>14</v>
      </c>
      <c r="D19233" t="s">
        <v>52</v>
      </c>
      <c r="E19233" t="s">
        <v>663</v>
      </c>
      <c r="F19233" s="10" t="s">
        <v>6</v>
      </c>
      <c r="G19233" s="12" t="s">
        <v>7</v>
      </c>
      <c r="H19233" s="8">
        <f t="shared" si="1500"/>
        <v>0</v>
      </c>
      <c r="I19233" s="8">
        <f t="shared" si="1501"/>
        <v>0</v>
      </c>
      <c r="J19233" s="8">
        <f t="shared" si="1502"/>
        <v>0</v>
      </c>
      <c r="K19233" t="s">
        <v>14</v>
      </c>
      <c r="L19233" s="8" t="str">
        <f t="shared" si="1503"/>
        <v>A010401</v>
      </c>
      <c r="M19233" s="8" t="str">
        <f t="shared" si="1504"/>
        <v>A010404</v>
      </c>
    </row>
    <row r="19234" spans="1:13" x14ac:dyDescent="0.3">
      <c r="A19234">
        <v>19235</v>
      </c>
      <c r="B19234" s="7">
        <v>0.27471093472434699</v>
      </c>
      <c r="C19234" t="s">
        <v>28</v>
      </c>
      <c r="D19234" t="s">
        <v>8</v>
      </c>
      <c r="E19234" t="s">
        <v>155</v>
      </c>
      <c r="F19234" s="10" t="s">
        <v>16</v>
      </c>
      <c r="G19234" s="12" t="s">
        <v>7</v>
      </c>
      <c r="H19234" s="8">
        <f t="shared" si="1500"/>
        <v>0</v>
      </c>
      <c r="I19234" s="8">
        <f t="shared" si="1501"/>
        <v>0</v>
      </c>
      <c r="J19234" s="8">
        <f t="shared" si="1502"/>
        <v>0</v>
      </c>
      <c r="K19234" t="s">
        <v>28</v>
      </c>
      <c r="L19234" s="8" t="str">
        <f t="shared" si="1503"/>
        <v>A010403</v>
      </c>
      <c r="M19234" s="8" t="str">
        <f t="shared" si="1504"/>
        <v>A040601</v>
      </c>
    </row>
    <row r="19235" spans="1:13" x14ac:dyDescent="0.3">
      <c r="A19235">
        <v>19236</v>
      </c>
      <c r="B19235" s="7">
        <v>0.33708225172825201</v>
      </c>
      <c r="C19235" t="s">
        <v>16</v>
      </c>
      <c r="D19235" t="s">
        <v>34</v>
      </c>
      <c r="E19235" t="s">
        <v>10</v>
      </c>
      <c r="F19235" s="10" t="s">
        <v>52</v>
      </c>
      <c r="G19235" s="12"/>
      <c r="H19235" s="8">
        <f t="shared" si="1500"/>
        <v>0</v>
      </c>
      <c r="I19235" s="8">
        <f t="shared" si="1501"/>
        <v>0</v>
      </c>
      <c r="J19235" s="8">
        <f t="shared" si="1502"/>
        <v>0</v>
      </c>
      <c r="K19235" t="s">
        <v>16</v>
      </c>
      <c r="L19235" s="8" t="str">
        <f t="shared" si="1503"/>
        <v>A010644</v>
      </c>
      <c r="M19235" s="8" t="str">
        <f t="shared" si="1504"/>
        <v>A010501</v>
      </c>
    </row>
    <row r="19236" spans="1:13" x14ac:dyDescent="0.3">
      <c r="A19236">
        <v>19237</v>
      </c>
      <c r="B19236" s="7">
        <v>0.60413105348830698</v>
      </c>
      <c r="C19236" t="s">
        <v>302</v>
      </c>
      <c r="D19236" t="s">
        <v>764</v>
      </c>
      <c r="E19236" t="s">
        <v>29</v>
      </c>
      <c r="F19236" s="10" t="s">
        <v>28</v>
      </c>
      <c r="G19236" s="12" t="s">
        <v>251</v>
      </c>
      <c r="H19236" s="8">
        <f t="shared" si="1500"/>
        <v>0</v>
      </c>
      <c r="I19236" s="8">
        <f t="shared" si="1501"/>
        <v>0</v>
      </c>
      <c r="J19236" s="8">
        <f t="shared" si="1502"/>
        <v>0</v>
      </c>
      <c r="K19236" t="s">
        <v>302</v>
      </c>
      <c r="L19236" s="8" t="str">
        <f t="shared" si="1503"/>
        <v>A020302</v>
      </c>
      <c r="M19236" s="8" t="str">
        <f t="shared" si="1504"/>
        <v>A020103</v>
      </c>
    </row>
    <row r="19237" spans="1:13" x14ac:dyDescent="0.3">
      <c r="A19237">
        <v>19238</v>
      </c>
      <c r="B19237" s="7">
        <v>0.557095199743188</v>
      </c>
      <c r="C19237" t="s">
        <v>96</v>
      </c>
      <c r="D19237" t="s">
        <v>249</v>
      </c>
      <c r="E19237" t="s">
        <v>280</v>
      </c>
      <c r="F19237" s="10"/>
      <c r="G19237" s="12"/>
      <c r="H19237" s="8">
        <f t="shared" si="1500"/>
        <v>0</v>
      </c>
      <c r="I19237" s="8">
        <f t="shared" si="1501"/>
        <v>0</v>
      </c>
      <c r="J19237" s="8">
        <f t="shared" si="1502"/>
        <v>1</v>
      </c>
      <c r="K19237" t="s">
        <v>96</v>
      </c>
      <c r="L19237" s="8" t="str">
        <f t="shared" si="1503"/>
        <v>A040220</v>
      </c>
      <c r="M19237" s="8" t="str">
        <f t="shared" si="1504"/>
        <v>A020701</v>
      </c>
    </row>
    <row r="19238" spans="1:13" x14ac:dyDescent="0.3">
      <c r="A19238">
        <v>19239</v>
      </c>
      <c r="B19238" s="7">
        <v>0.290512764001845</v>
      </c>
      <c r="C19238" t="s">
        <v>7</v>
      </c>
      <c r="D19238" t="s">
        <v>8</v>
      </c>
      <c r="E19238" t="s">
        <v>14</v>
      </c>
      <c r="F19238" s="10" t="s">
        <v>54</v>
      </c>
      <c r="G19238" s="12" t="s">
        <v>28</v>
      </c>
      <c r="H19238" s="8">
        <f t="shared" si="1500"/>
        <v>0</v>
      </c>
      <c r="I19238" s="8">
        <f t="shared" si="1501"/>
        <v>0</v>
      </c>
      <c r="J19238" s="8">
        <f t="shared" si="1502"/>
        <v>0</v>
      </c>
      <c r="K19238" t="s">
        <v>7</v>
      </c>
      <c r="L19238" s="8" t="str">
        <f t="shared" si="1503"/>
        <v>A010403</v>
      </c>
      <c r="M19238" s="8" t="str">
        <f t="shared" si="1504"/>
        <v>A010302</v>
      </c>
    </row>
    <row r="19239" spans="1:13" x14ac:dyDescent="0.3">
      <c r="A19239">
        <v>19240</v>
      </c>
      <c r="B19239" s="7">
        <v>0.684721837982877</v>
      </c>
      <c r="C19239" t="s">
        <v>263</v>
      </c>
      <c r="D19239" t="s">
        <v>29</v>
      </c>
      <c r="E19239" t="s">
        <v>1027</v>
      </c>
      <c r="F19239" s="10"/>
      <c r="G19239" s="12"/>
      <c r="H19239" s="8">
        <f t="shared" si="1500"/>
        <v>0</v>
      </c>
      <c r="I19239" s="8">
        <f t="shared" si="1501"/>
        <v>0</v>
      </c>
      <c r="J19239" s="8">
        <f t="shared" si="1502"/>
        <v>1</v>
      </c>
      <c r="K19239" t="s">
        <v>263</v>
      </c>
      <c r="L19239" s="8" t="str">
        <f t="shared" si="1503"/>
        <v>A010101</v>
      </c>
      <c r="M19239" s="8" t="str">
        <f t="shared" si="1504"/>
        <v>A010102</v>
      </c>
    </row>
    <row r="19240" spans="1:13" x14ac:dyDescent="0.3">
      <c r="A19240">
        <v>19241</v>
      </c>
      <c r="B19240" s="7">
        <v>0.42306512466922103</v>
      </c>
      <c r="C19240" t="s">
        <v>70</v>
      </c>
      <c r="D19240" t="s">
        <v>60</v>
      </c>
      <c r="E19240" t="s">
        <v>257</v>
      </c>
      <c r="F19240" s="10" t="s">
        <v>115</v>
      </c>
      <c r="G19240" s="12" t="s">
        <v>69</v>
      </c>
      <c r="H19240" s="8">
        <f t="shared" si="1500"/>
        <v>0</v>
      </c>
      <c r="I19240" s="8">
        <f t="shared" si="1501"/>
        <v>0</v>
      </c>
      <c r="J19240" s="8">
        <f t="shared" si="1502"/>
        <v>0</v>
      </c>
      <c r="K19240" t="s">
        <v>70</v>
      </c>
      <c r="L19240" s="8" t="str">
        <f t="shared" si="1503"/>
        <v>C170701</v>
      </c>
      <c r="M19240" s="8" t="str">
        <f t="shared" si="1504"/>
        <v>C080201</v>
      </c>
    </row>
    <row r="19241" spans="1:13" x14ac:dyDescent="0.3">
      <c r="A19241">
        <v>19242</v>
      </c>
      <c r="B19241" s="7">
        <v>0.29362941692554201</v>
      </c>
      <c r="C19241" t="s">
        <v>599</v>
      </c>
      <c r="D19241" t="s">
        <v>17</v>
      </c>
      <c r="E19241" t="s">
        <v>274</v>
      </c>
      <c r="F19241" s="10" t="s">
        <v>510</v>
      </c>
      <c r="G19241" s="12" t="s">
        <v>684</v>
      </c>
      <c r="H19241" s="8">
        <f t="shared" si="1500"/>
        <v>0</v>
      </c>
      <c r="I19241" s="8">
        <f t="shared" si="1501"/>
        <v>0</v>
      </c>
      <c r="J19241" s="8">
        <f t="shared" si="1502"/>
        <v>0</v>
      </c>
      <c r="K19241" t="s">
        <v>599</v>
      </c>
      <c r="L19241" s="8" t="str">
        <f t="shared" si="1503"/>
        <v>D040109</v>
      </c>
      <c r="M19241" s="8" t="str">
        <f t="shared" si="1504"/>
        <v>D040108</v>
      </c>
    </row>
    <row r="19242" spans="1:13" x14ac:dyDescent="0.3">
      <c r="A19242">
        <v>19243</v>
      </c>
      <c r="B19242" s="7">
        <v>0.546783251155323</v>
      </c>
      <c r="C19242" t="s">
        <v>229</v>
      </c>
      <c r="D19242" t="s">
        <v>157</v>
      </c>
      <c r="E19242" t="s">
        <v>107</v>
      </c>
      <c r="F19242" s="10" t="s">
        <v>53</v>
      </c>
      <c r="G19242" s="12" t="s">
        <v>9</v>
      </c>
      <c r="H19242" s="8">
        <f t="shared" si="1500"/>
        <v>0</v>
      </c>
      <c r="I19242" s="8">
        <f t="shared" si="1501"/>
        <v>0</v>
      </c>
      <c r="J19242" s="8">
        <f t="shared" si="1502"/>
        <v>0</v>
      </c>
      <c r="K19242" t="s">
        <v>229</v>
      </c>
      <c r="L19242" s="8" t="str">
        <f t="shared" si="1503"/>
        <v>B740101</v>
      </c>
      <c r="M19242" s="8" t="str">
        <f t="shared" si="1504"/>
        <v>C030401</v>
      </c>
    </row>
    <row r="19243" spans="1:13" x14ac:dyDescent="0.3">
      <c r="A19243">
        <v>19244</v>
      </c>
      <c r="B19243" s="7">
        <v>0.60792942054545995</v>
      </c>
      <c r="C19243" t="s">
        <v>32</v>
      </c>
      <c r="D19243" t="s">
        <v>522</v>
      </c>
      <c r="E19243" t="s">
        <v>372</v>
      </c>
      <c r="F19243" s="10" t="s">
        <v>124</v>
      </c>
      <c r="G19243" s="12" t="s">
        <v>53</v>
      </c>
      <c r="H19243" s="8">
        <f t="shared" si="1500"/>
        <v>0</v>
      </c>
      <c r="I19243" s="8">
        <f t="shared" si="1501"/>
        <v>0</v>
      </c>
      <c r="J19243" s="8">
        <f t="shared" si="1502"/>
        <v>0</v>
      </c>
      <c r="K19243" t="s">
        <v>32</v>
      </c>
      <c r="L19243" s="8" t="str">
        <f t="shared" si="1503"/>
        <v>B380404</v>
      </c>
      <c r="M19243" s="8" t="str">
        <f t="shared" si="1504"/>
        <v>B740101</v>
      </c>
    </row>
    <row r="19244" spans="1:13" x14ac:dyDescent="0.3">
      <c r="A19244">
        <v>19245</v>
      </c>
      <c r="B19244" s="7">
        <v>0.55621633567545803</v>
      </c>
      <c r="C19244" t="s">
        <v>6</v>
      </c>
      <c r="D19244" t="s">
        <v>93</v>
      </c>
      <c r="E19244" t="s">
        <v>74</v>
      </c>
      <c r="F19244" s="10" t="s">
        <v>9</v>
      </c>
      <c r="G19244" s="12"/>
      <c r="H19244" s="8">
        <f t="shared" si="1500"/>
        <v>0</v>
      </c>
      <c r="I19244" s="8">
        <f t="shared" si="1501"/>
        <v>0</v>
      </c>
      <c r="J19244" s="8">
        <f t="shared" si="1502"/>
        <v>0</v>
      </c>
      <c r="K19244" t="s">
        <v>6</v>
      </c>
      <c r="L19244" s="8" t="str">
        <f t="shared" si="1503"/>
        <v>C030401</v>
      </c>
      <c r="M19244" s="8" t="str">
        <f t="shared" si="1504"/>
        <v>A010612</v>
      </c>
    </row>
    <row r="19245" spans="1:13" x14ac:dyDescent="0.3">
      <c r="A19245">
        <v>19246</v>
      </c>
      <c r="B19245" s="7">
        <v>0.36034638195033197</v>
      </c>
      <c r="C19245" t="s">
        <v>106</v>
      </c>
      <c r="D19245" t="s">
        <v>103</v>
      </c>
      <c r="E19245" t="s">
        <v>115</v>
      </c>
      <c r="F19245" s="10" t="s">
        <v>9</v>
      </c>
      <c r="G19245" s="12" t="s">
        <v>69</v>
      </c>
      <c r="H19245" s="8">
        <f t="shared" si="1500"/>
        <v>0</v>
      </c>
      <c r="I19245" s="8">
        <f t="shared" si="1501"/>
        <v>0</v>
      </c>
      <c r="J19245" s="8">
        <f t="shared" si="1502"/>
        <v>0</v>
      </c>
      <c r="K19245" t="s">
        <v>106</v>
      </c>
      <c r="L19245" s="8" t="str">
        <f t="shared" si="1503"/>
        <v>C070102</v>
      </c>
      <c r="M19245" s="8" t="str">
        <f t="shared" si="1504"/>
        <v>C170701</v>
      </c>
    </row>
    <row r="19246" spans="1:13" x14ac:dyDescent="0.3">
      <c r="A19246">
        <v>19247</v>
      </c>
      <c r="B19246" s="7">
        <v>0.35443279292742702</v>
      </c>
      <c r="C19246" t="s">
        <v>105</v>
      </c>
      <c r="D19246" t="s">
        <v>9</v>
      </c>
      <c r="E19246" t="s">
        <v>342</v>
      </c>
      <c r="F19246" s="10" t="s">
        <v>27</v>
      </c>
      <c r="G19246" s="12" t="s">
        <v>69</v>
      </c>
      <c r="H19246" s="8">
        <f t="shared" si="1500"/>
        <v>0</v>
      </c>
      <c r="I19246" s="8">
        <f t="shared" si="1501"/>
        <v>0</v>
      </c>
      <c r="J19246" s="8">
        <f t="shared" si="1502"/>
        <v>0</v>
      </c>
      <c r="K19246" t="s">
        <v>105</v>
      </c>
      <c r="L19246" s="8" t="str">
        <f t="shared" si="1503"/>
        <v>C030401</v>
      </c>
      <c r="M19246" s="8" t="str">
        <f t="shared" si="1504"/>
        <v>C030204</v>
      </c>
    </row>
    <row r="19247" spans="1:13" x14ac:dyDescent="0.3">
      <c r="A19247">
        <v>19248</v>
      </c>
      <c r="B19247" s="7">
        <v>0.528676476068068</v>
      </c>
      <c r="C19247" t="s">
        <v>46</v>
      </c>
      <c r="D19247" t="s">
        <v>138</v>
      </c>
      <c r="E19247" t="s">
        <v>18</v>
      </c>
      <c r="F19247" s="10" t="s">
        <v>32</v>
      </c>
      <c r="G19247" s="12" t="s">
        <v>57</v>
      </c>
      <c r="H19247" s="8">
        <f t="shared" si="1500"/>
        <v>0</v>
      </c>
      <c r="I19247" s="8">
        <f t="shared" si="1501"/>
        <v>0</v>
      </c>
      <c r="J19247" s="8">
        <f t="shared" si="1502"/>
        <v>0</v>
      </c>
      <c r="K19247" t="s">
        <v>46</v>
      </c>
      <c r="L19247" s="8" t="str">
        <f t="shared" si="1503"/>
        <v>B100305</v>
      </c>
      <c r="M19247" s="8" t="str">
        <f t="shared" si="1504"/>
        <v>C030901</v>
      </c>
    </row>
    <row r="19248" spans="1:13" x14ac:dyDescent="0.3">
      <c r="A19248">
        <v>19249</v>
      </c>
      <c r="B19248" s="7">
        <v>0.45640341444960802</v>
      </c>
      <c r="C19248" t="s">
        <v>332</v>
      </c>
      <c r="D19248" t="s">
        <v>761</v>
      </c>
      <c r="E19248" t="s">
        <v>531</v>
      </c>
      <c r="F19248" s="10" t="s">
        <v>53</v>
      </c>
      <c r="G19248" s="12" t="s">
        <v>21</v>
      </c>
      <c r="H19248" s="8">
        <f t="shared" si="1500"/>
        <v>0</v>
      </c>
      <c r="I19248" s="8">
        <f t="shared" si="1501"/>
        <v>0</v>
      </c>
      <c r="J19248" s="8">
        <f t="shared" si="1502"/>
        <v>0</v>
      </c>
      <c r="K19248" t="s">
        <v>332</v>
      </c>
      <c r="L19248" s="8" t="str">
        <f t="shared" si="1503"/>
        <v>B740101</v>
      </c>
      <c r="M19248" s="8" t="str">
        <f t="shared" si="1504"/>
        <v>C150405</v>
      </c>
    </row>
    <row r="19249" spans="1:13" x14ac:dyDescent="0.3">
      <c r="A19249">
        <v>19250</v>
      </c>
      <c r="B19249" s="7">
        <v>0.38773923237407398</v>
      </c>
      <c r="C19249" t="s">
        <v>106</v>
      </c>
      <c r="D19249" t="s">
        <v>229</v>
      </c>
      <c r="E19249" t="s">
        <v>385</v>
      </c>
      <c r="F19249" s="10" t="s">
        <v>27</v>
      </c>
      <c r="G19249" s="12"/>
      <c r="H19249" s="8">
        <f t="shared" si="1500"/>
        <v>0</v>
      </c>
      <c r="I19249" s="8">
        <f t="shared" si="1501"/>
        <v>0</v>
      </c>
      <c r="J19249" s="8">
        <f t="shared" si="1502"/>
        <v>0</v>
      </c>
      <c r="K19249" t="s">
        <v>106</v>
      </c>
      <c r="L19249" s="8" t="str">
        <f t="shared" si="1503"/>
        <v>C060406</v>
      </c>
      <c r="M19249" s="8" t="str">
        <f t="shared" si="1504"/>
        <v>C110501</v>
      </c>
    </row>
    <row r="19250" spans="1:13" x14ac:dyDescent="0.3">
      <c r="A19250">
        <v>19251</v>
      </c>
      <c r="B19250" s="7">
        <v>0.320667882220877</v>
      </c>
      <c r="C19250" t="s">
        <v>305</v>
      </c>
      <c r="D19250" t="s">
        <v>257</v>
      </c>
      <c r="E19250" t="s">
        <v>385</v>
      </c>
      <c r="F19250" s="10" t="s">
        <v>577</v>
      </c>
      <c r="G19250" s="12" t="s">
        <v>163</v>
      </c>
      <c r="H19250" s="8">
        <f t="shared" si="1500"/>
        <v>0</v>
      </c>
      <c r="I19250" s="8">
        <f t="shared" si="1501"/>
        <v>0</v>
      </c>
      <c r="J19250" s="8">
        <f t="shared" si="1502"/>
        <v>0</v>
      </c>
      <c r="K19250" t="s">
        <v>305</v>
      </c>
      <c r="L19250" s="8" t="str">
        <f t="shared" si="1503"/>
        <v>C110401</v>
      </c>
      <c r="M19250" s="8" t="str">
        <f t="shared" si="1504"/>
        <v>C110501</v>
      </c>
    </row>
    <row r="19251" spans="1:13" x14ac:dyDescent="0.3">
      <c r="A19251">
        <v>19252</v>
      </c>
      <c r="B19251" s="7">
        <v>0.34379177053523802</v>
      </c>
      <c r="C19251" t="s">
        <v>13</v>
      </c>
      <c r="D19251" t="s">
        <v>409</v>
      </c>
      <c r="E19251" t="s">
        <v>319</v>
      </c>
      <c r="F19251" s="10" t="s">
        <v>11</v>
      </c>
      <c r="G19251" s="12" t="s">
        <v>69</v>
      </c>
      <c r="H19251" s="8">
        <f t="shared" si="1500"/>
        <v>0</v>
      </c>
      <c r="I19251" s="8">
        <f t="shared" si="1501"/>
        <v>0</v>
      </c>
      <c r="J19251" s="8">
        <f t="shared" si="1502"/>
        <v>0</v>
      </c>
      <c r="K19251" t="s">
        <v>13</v>
      </c>
      <c r="L19251" s="8" t="str">
        <f t="shared" si="1503"/>
        <v>C030601</v>
      </c>
      <c r="M19251" s="8" t="str">
        <f t="shared" si="1504"/>
        <v>C030202</v>
      </c>
    </row>
    <row r="19252" spans="1:13" x14ac:dyDescent="0.3">
      <c r="A19252">
        <v>19253</v>
      </c>
      <c r="B19252" s="7">
        <v>0.51916026133943804</v>
      </c>
      <c r="C19252" t="s">
        <v>187</v>
      </c>
      <c r="D19252" t="s">
        <v>32</v>
      </c>
      <c r="E19252" t="s">
        <v>138</v>
      </c>
      <c r="F19252" s="10" t="s">
        <v>18</v>
      </c>
      <c r="G19252" s="12" t="s">
        <v>43</v>
      </c>
      <c r="H19252" s="8">
        <f t="shared" si="1500"/>
        <v>0</v>
      </c>
      <c r="I19252" s="8">
        <f t="shared" si="1501"/>
        <v>0</v>
      </c>
      <c r="J19252" s="8">
        <f t="shared" si="1502"/>
        <v>0</v>
      </c>
      <c r="K19252" t="s">
        <v>187</v>
      </c>
      <c r="L19252" s="8" t="str">
        <f t="shared" si="1503"/>
        <v>B100502</v>
      </c>
      <c r="M19252" s="8" t="str">
        <f t="shared" si="1504"/>
        <v>B140103</v>
      </c>
    </row>
    <row r="19253" spans="1:13" x14ac:dyDescent="0.3">
      <c r="A19253">
        <v>19254</v>
      </c>
      <c r="B19253" s="7">
        <v>0.33469548373324898</v>
      </c>
      <c r="C19253" t="s">
        <v>48</v>
      </c>
      <c r="D19253" t="s">
        <v>49</v>
      </c>
      <c r="E19253" t="s">
        <v>39</v>
      </c>
      <c r="F19253" s="10" t="s">
        <v>51</v>
      </c>
      <c r="G19253" s="12" t="s">
        <v>132</v>
      </c>
      <c r="H19253" s="8">
        <f t="shared" si="1500"/>
        <v>0</v>
      </c>
      <c r="I19253" s="8">
        <f t="shared" si="1501"/>
        <v>0</v>
      </c>
      <c r="J19253" s="8">
        <f t="shared" si="1502"/>
        <v>0</v>
      </c>
      <c r="K19253" t="s">
        <v>48</v>
      </c>
      <c r="L19253" s="8" t="str">
        <f t="shared" si="1503"/>
        <v>B160402</v>
      </c>
      <c r="M19253" s="8" t="str">
        <f t="shared" si="1504"/>
        <v>B100504</v>
      </c>
    </row>
    <row r="19254" spans="1:13" x14ac:dyDescent="0.3">
      <c r="A19254">
        <v>19255</v>
      </c>
      <c r="B19254" s="7">
        <v>0.37668492162449801</v>
      </c>
      <c r="C19254" t="s">
        <v>517</v>
      </c>
      <c r="D19254" t="s">
        <v>115</v>
      </c>
      <c r="E19254" t="s">
        <v>60</v>
      </c>
      <c r="F19254" s="10" t="s">
        <v>9</v>
      </c>
      <c r="G19254" s="12"/>
      <c r="H19254" s="8">
        <f t="shared" si="1500"/>
        <v>0</v>
      </c>
      <c r="I19254" s="8">
        <f t="shared" si="1501"/>
        <v>0</v>
      </c>
      <c r="J19254" s="8">
        <f t="shared" si="1502"/>
        <v>0</v>
      </c>
      <c r="K19254" t="s">
        <v>517</v>
      </c>
      <c r="L19254" s="8" t="str">
        <f t="shared" si="1503"/>
        <v>C170701</v>
      </c>
      <c r="M19254" s="8" t="str">
        <f t="shared" si="1504"/>
        <v>C010206</v>
      </c>
    </row>
    <row r="19255" spans="1:13" x14ac:dyDescent="0.3">
      <c r="A19255">
        <v>19256</v>
      </c>
      <c r="B19255" s="7">
        <v>0.40618334855890798</v>
      </c>
      <c r="C19255" t="s">
        <v>39</v>
      </c>
      <c r="D19255" t="s">
        <v>19</v>
      </c>
      <c r="E19255" t="s">
        <v>59</v>
      </c>
      <c r="F19255" s="10" t="s">
        <v>46</v>
      </c>
      <c r="G19255" s="12" t="s">
        <v>163</v>
      </c>
      <c r="H19255" s="8">
        <f t="shared" si="1500"/>
        <v>0</v>
      </c>
      <c r="I19255" s="8">
        <f t="shared" si="1501"/>
        <v>0</v>
      </c>
      <c r="J19255" s="8">
        <f t="shared" si="1502"/>
        <v>0</v>
      </c>
      <c r="K19255" t="s">
        <v>39</v>
      </c>
      <c r="L19255" s="8" t="str">
        <f t="shared" si="1503"/>
        <v>B210802</v>
      </c>
      <c r="M19255" s="8" t="str">
        <f t="shared" si="1504"/>
        <v>C150401</v>
      </c>
    </row>
    <row r="19256" spans="1:13" x14ac:dyDescent="0.3">
      <c r="A19256">
        <v>19257</v>
      </c>
      <c r="B19256" s="7">
        <v>0.3867208376249</v>
      </c>
      <c r="C19256" t="s">
        <v>191</v>
      </c>
      <c r="D19256" t="s">
        <v>143</v>
      </c>
      <c r="E19256" t="s">
        <v>46</v>
      </c>
      <c r="F19256" s="10" t="s">
        <v>32</v>
      </c>
      <c r="G19256" s="12" t="s">
        <v>43</v>
      </c>
      <c r="H19256" s="8">
        <f t="shared" si="1500"/>
        <v>0</v>
      </c>
      <c r="I19256" s="8">
        <f t="shared" si="1501"/>
        <v>0</v>
      </c>
      <c r="J19256" s="8">
        <f t="shared" si="1502"/>
        <v>0</v>
      </c>
      <c r="K19256" t="s">
        <v>191</v>
      </c>
      <c r="L19256" s="8" t="str">
        <f t="shared" si="1503"/>
        <v>B380303</v>
      </c>
      <c r="M19256" s="8" t="str">
        <f t="shared" si="1504"/>
        <v>B210802</v>
      </c>
    </row>
    <row r="19257" spans="1:13" x14ac:dyDescent="0.3">
      <c r="A19257">
        <v>19258</v>
      </c>
      <c r="B19257" s="7">
        <v>0.52541553323060997</v>
      </c>
      <c r="C19257" t="s">
        <v>108</v>
      </c>
      <c r="D19257" t="s">
        <v>32</v>
      </c>
      <c r="E19257" t="s">
        <v>19</v>
      </c>
      <c r="F19257" s="10" t="s">
        <v>39</v>
      </c>
      <c r="G19257" s="12" t="s">
        <v>41</v>
      </c>
      <c r="H19257" s="8">
        <f t="shared" si="1500"/>
        <v>0</v>
      </c>
      <c r="I19257" s="8">
        <f t="shared" si="1501"/>
        <v>0</v>
      </c>
      <c r="J19257" s="8">
        <f t="shared" si="1502"/>
        <v>0</v>
      </c>
      <c r="K19257" t="s">
        <v>108</v>
      </c>
      <c r="L19257" s="8" t="str">
        <f t="shared" si="1503"/>
        <v>B100504</v>
      </c>
      <c r="M19257" s="8" t="str">
        <f t="shared" si="1504"/>
        <v>B430101</v>
      </c>
    </row>
    <row r="19258" spans="1:13" x14ac:dyDescent="0.3">
      <c r="A19258">
        <v>19259</v>
      </c>
      <c r="B19258" s="7">
        <v>0.39225220312147502</v>
      </c>
      <c r="C19258" t="s">
        <v>9</v>
      </c>
      <c r="D19258" t="s">
        <v>105</v>
      </c>
      <c r="E19258" t="s">
        <v>135</v>
      </c>
      <c r="F19258" s="10" t="s">
        <v>115</v>
      </c>
      <c r="G19258" s="12" t="s">
        <v>107</v>
      </c>
      <c r="H19258" s="8">
        <f t="shared" si="1500"/>
        <v>0</v>
      </c>
      <c r="I19258" s="8">
        <f t="shared" si="1501"/>
        <v>0</v>
      </c>
      <c r="J19258" s="8">
        <f t="shared" si="1502"/>
        <v>0</v>
      </c>
      <c r="K19258" t="s">
        <v>9</v>
      </c>
      <c r="L19258" s="8" t="str">
        <f t="shared" si="1503"/>
        <v>C120501</v>
      </c>
      <c r="M19258" s="8" t="str">
        <f t="shared" si="1504"/>
        <v>C010101</v>
      </c>
    </row>
    <row r="19259" spans="1:13" x14ac:dyDescent="0.3">
      <c r="A19259">
        <v>19260</v>
      </c>
      <c r="B19259" s="7">
        <v>0.38550281064883402</v>
      </c>
      <c r="C19259" t="s">
        <v>66</v>
      </c>
      <c r="D19259" t="s">
        <v>448</v>
      </c>
      <c r="E19259" t="s">
        <v>1017</v>
      </c>
      <c r="F19259" s="10" t="s">
        <v>109</v>
      </c>
      <c r="G19259" s="12" t="s">
        <v>6</v>
      </c>
      <c r="H19259" s="8">
        <f t="shared" si="1500"/>
        <v>0</v>
      </c>
      <c r="I19259" s="8">
        <f t="shared" si="1501"/>
        <v>0</v>
      </c>
      <c r="J19259" s="8">
        <f t="shared" si="1502"/>
        <v>0</v>
      </c>
      <c r="K19259" t="s">
        <v>66</v>
      </c>
      <c r="L19259" s="8" t="str">
        <f t="shared" si="1503"/>
        <v>A020206</v>
      </c>
      <c r="M19259" s="8" t="str">
        <f t="shared" si="1504"/>
        <v>A020214</v>
      </c>
    </row>
    <row r="19260" spans="1:13" x14ac:dyDescent="0.3">
      <c r="A19260">
        <v>19261</v>
      </c>
      <c r="B19260" s="7">
        <v>0.33281404958344402</v>
      </c>
      <c r="C19260" t="s">
        <v>27</v>
      </c>
      <c r="D19260" t="s">
        <v>131</v>
      </c>
      <c r="E19260" t="s">
        <v>68</v>
      </c>
      <c r="F19260" s="10" t="s">
        <v>15</v>
      </c>
      <c r="G19260" s="12"/>
      <c r="H19260" s="8">
        <f t="shared" si="1500"/>
        <v>0</v>
      </c>
      <c r="I19260" s="8">
        <f t="shared" si="1501"/>
        <v>0</v>
      </c>
      <c r="J19260" s="8">
        <f t="shared" si="1502"/>
        <v>0</v>
      </c>
      <c r="K19260" t="s">
        <v>27</v>
      </c>
      <c r="L19260" s="8" t="str">
        <f t="shared" si="1503"/>
        <v>C070203</v>
      </c>
      <c r="M19260" s="8" t="str">
        <f t="shared" si="1504"/>
        <v>C070201</v>
      </c>
    </row>
    <row r="19261" spans="1:13" x14ac:dyDescent="0.3">
      <c r="A19261">
        <v>19262</v>
      </c>
      <c r="B19261" s="7">
        <v>0.38960289466963499</v>
      </c>
      <c r="C19261" t="s">
        <v>17</v>
      </c>
      <c r="D19261" t="s">
        <v>62</v>
      </c>
      <c r="E19261" t="s">
        <v>582</v>
      </c>
      <c r="F19261" s="10" t="s">
        <v>59</v>
      </c>
      <c r="G19261" s="12" t="s">
        <v>53</v>
      </c>
      <c r="H19261" s="8">
        <f t="shared" si="1500"/>
        <v>0</v>
      </c>
      <c r="I19261" s="8">
        <f t="shared" si="1501"/>
        <v>0</v>
      </c>
      <c r="J19261" s="8">
        <f t="shared" si="1502"/>
        <v>0</v>
      </c>
      <c r="K19261" t="s">
        <v>17</v>
      </c>
      <c r="L19261" s="8" t="str">
        <f t="shared" si="1503"/>
        <v>A040224</v>
      </c>
      <c r="M19261" s="8" t="str">
        <f t="shared" si="1504"/>
        <v>D010401</v>
      </c>
    </row>
    <row r="19262" spans="1:13" x14ac:dyDescent="0.3">
      <c r="A19262">
        <v>19263</v>
      </c>
      <c r="B19262" s="7">
        <v>0.32255490865337599</v>
      </c>
      <c r="C19262" t="s">
        <v>11</v>
      </c>
      <c r="D19262" t="s">
        <v>12</v>
      </c>
      <c r="E19262" t="s">
        <v>103</v>
      </c>
      <c r="F19262" s="10" t="s">
        <v>9</v>
      </c>
      <c r="G19262" s="12"/>
      <c r="H19262" s="8">
        <f t="shared" si="1500"/>
        <v>0</v>
      </c>
      <c r="I19262" s="8">
        <f t="shared" si="1501"/>
        <v>0</v>
      </c>
      <c r="J19262" s="8">
        <f t="shared" si="1502"/>
        <v>0</v>
      </c>
      <c r="K19262" t="s">
        <v>11</v>
      </c>
      <c r="L19262" s="8" t="str">
        <f t="shared" si="1503"/>
        <v>C120601</v>
      </c>
      <c r="M19262" s="8" t="str">
        <f t="shared" si="1504"/>
        <v>C070102</v>
      </c>
    </row>
    <row r="19263" spans="1:13" x14ac:dyDescent="0.3">
      <c r="A19263">
        <v>19264</v>
      </c>
      <c r="B19263" s="7">
        <v>0.37134343492836203</v>
      </c>
      <c r="C19263" t="s">
        <v>94</v>
      </c>
      <c r="D19263" t="s">
        <v>59</v>
      </c>
      <c r="E19263" t="s">
        <v>156</v>
      </c>
      <c r="F19263" s="10" t="s">
        <v>36</v>
      </c>
      <c r="G19263" s="12"/>
      <c r="H19263" s="8">
        <f t="shared" si="1500"/>
        <v>0</v>
      </c>
      <c r="I19263" s="8">
        <f t="shared" si="1501"/>
        <v>0</v>
      </c>
      <c r="J19263" s="8">
        <f t="shared" si="1502"/>
        <v>0</v>
      </c>
      <c r="K19263" t="s">
        <v>94</v>
      </c>
      <c r="L19263" s="8" t="str">
        <f t="shared" si="1503"/>
        <v>B200801</v>
      </c>
      <c r="M19263" s="8" t="str">
        <f t="shared" si="1504"/>
        <v>B160201</v>
      </c>
    </row>
    <row r="19264" spans="1:13" x14ac:dyDescent="0.3">
      <c r="A19264">
        <v>19265</v>
      </c>
      <c r="B19264" s="7">
        <v>0.37495942602715199</v>
      </c>
      <c r="C19264" t="s">
        <v>551</v>
      </c>
      <c r="D19264" t="s">
        <v>933</v>
      </c>
      <c r="E19264" t="s">
        <v>192</v>
      </c>
      <c r="F19264" s="10" t="s">
        <v>46</v>
      </c>
      <c r="G19264" s="12" t="s">
        <v>14</v>
      </c>
      <c r="H19264" s="8">
        <f t="shared" si="1500"/>
        <v>0</v>
      </c>
      <c r="I19264" s="8">
        <f t="shared" si="1501"/>
        <v>0</v>
      </c>
      <c r="J19264" s="8">
        <f t="shared" si="1502"/>
        <v>0</v>
      </c>
      <c r="K19264" t="s">
        <v>551</v>
      </c>
      <c r="L19264" s="8" t="str">
        <f t="shared" si="1503"/>
        <v>B180204</v>
      </c>
      <c r="M19264" s="8" t="str">
        <f t="shared" si="1504"/>
        <v>B200302</v>
      </c>
    </row>
    <row r="19265" spans="1:13" x14ac:dyDescent="0.3">
      <c r="A19265">
        <v>19266</v>
      </c>
      <c r="B19265" s="7">
        <v>0.413650079973583</v>
      </c>
      <c r="C19265" t="s">
        <v>59</v>
      </c>
      <c r="D19265" t="s">
        <v>248</v>
      </c>
      <c r="E19265" t="s">
        <v>53</v>
      </c>
      <c r="F19265" s="10" t="s">
        <v>46</v>
      </c>
      <c r="G19265" s="12" t="s">
        <v>38</v>
      </c>
      <c r="H19265" s="8">
        <f t="shared" si="1500"/>
        <v>0</v>
      </c>
      <c r="I19265" s="8">
        <f t="shared" si="1501"/>
        <v>0</v>
      </c>
      <c r="J19265" s="8">
        <f t="shared" si="1502"/>
        <v>0</v>
      </c>
      <c r="K19265" t="s">
        <v>59</v>
      </c>
      <c r="L19265" s="8" t="str">
        <f t="shared" si="1503"/>
        <v>B210802</v>
      </c>
      <c r="M19265" s="8" t="str">
        <f t="shared" si="1504"/>
        <v>A010608</v>
      </c>
    </row>
    <row r="19266" spans="1:13" x14ac:dyDescent="0.3">
      <c r="A19266">
        <v>19267</v>
      </c>
      <c r="B19266" s="7">
        <v>0.34794975370720499</v>
      </c>
      <c r="C19266" t="s">
        <v>936</v>
      </c>
      <c r="D19266" t="s">
        <v>16</v>
      </c>
      <c r="E19266" t="s">
        <v>7</v>
      </c>
      <c r="F19266" s="10" t="s">
        <v>14</v>
      </c>
      <c r="G19266" s="12"/>
      <c r="H19266" s="8">
        <f t="shared" ref="H19266:H19329" si="1505">IF(OR(C19266=F19266,D19266=F19266,E19266=F19266),1,0)</f>
        <v>0</v>
      </c>
      <c r="I19266" s="8">
        <f t="shared" ref="I19266:I19329" si="1506">IF(OR(C19266=G19266,D19266=G19266,E19266=G19266),1,0)</f>
        <v>0</v>
      </c>
      <c r="J19266" s="8">
        <f t="shared" ref="J19266:J19329" si="1507">IF(F19266=G19266,1,0)</f>
        <v>0</v>
      </c>
      <c r="K19266" t="s">
        <v>936</v>
      </c>
      <c r="L19266" s="8" t="str">
        <f t="shared" si="1503"/>
        <v>A010402</v>
      </c>
      <c r="M19266" s="8" t="str">
        <f t="shared" si="1504"/>
        <v>A010404</v>
      </c>
    </row>
    <row r="19267" spans="1:13" x14ac:dyDescent="0.3">
      <c r="A19267">
        <v>19268</v>
      </c>
      <c r="B19267" s="7">
        <v>0.475783774265573</v>
      </c>
      <c r="C19267" t="s">
        <v>510</v>
      </c>
      <c r="D19267" t="s">
        <v>684</v>
      </c>
      <c r="E19267" t="s">
        <v>17</v>
      </c>
      <c r="F19267" s="10" t="s">
        <v>62</v>
      </c>
      <c r="G19267" s="12" t="s">
        <v>53</v>
      </c>
      <c r="H19267" s="8">
        <f t="shared" si="1505"/>
        <v>0</v>
      </c>
      <c r="I19267" s="8">
        <f t="shared" si="1506"/>
        <v>0</v>
      </c>
      <c r="J19267" s="8">
        <f t="shared" si="1507"/>
        <v>0</v>
      </c>
      <c r="K19267" t="s">
        <v>510</v>
      </c>
      <c r="L19267" s="8" t="str">
        <f t="shared" ref="L19267:L19330" si="1508">IF(AND(B19267&gt;0.4,NOT(F19267=0)),F19267,D19267)</f>
        <v>A040224</v>
      </c>
      <c r="M19267" s="8" t="str">
        <f t="shared" ref="M19267:M19330" si="1509">IF(AND(B19267&gt;0.4,NOT(G19267=0)),G19267,E19267)</f>
        <v>B740101</v>
      </c>
    </row>
    <row r="19268" spans="1:13" x14ac:dyDescent="0.3">
      <c r="A19268">
        <v>19269</v>
      </c>
      <c r="B19268" s="7">
        <v>0.39097424784990997</v>
      </c>
      <c r="C19268" t="s">
        <v>106</v>
      </c>
      <c r="D19268" t="s">
        <v>21</v>
      </c>
      <c r="E19268" t="s">
        <v>128</v>
      </c>
      <c r="F19268" s="10" t="s">
        <v>67</v>
      </c>
      <c r="G19268" s="12" t="s">
        <v>415</v>
      </c>
      <c r="H19268" s="8">
        <f t="shared" si="1505"/>
        <v>0</v>
      </c>
      <c r="I19268" s="8">
        <f t="shared" si="1506"/>
        <v>0</v>
      </c>
      <c r="J19268" s="8">
        <f t="shared" si="1507"/>
        <v>0</v>
      </c>
      <c r="K19268" t="s">
        <v>106</v>
      </c>
      <c r="L19268" s="8" t="str">
        <f t="shared" si="1508"/>
        <v>C150405</v>
      </c>
      <c r="M19268" s="8" t="str">
        <f t="shared" si="1509"/>
        <v>C090101</v>
      </c>
    </row>
    <row r="19269" spans="1:13" x14ac:dyDescent="0.3">
      <c r="A19269">
        <v>19270</v>
      </c>
      <c r="B19269" s="7">
        <v>0.449826305686363</v>
      </c>
      <c r="C19269" t="s">
        <v>23</v>
      </c>
      <c r="D19269" t="s">
        <v>146</v>
      </c>
      <c r="E19269" t="s">
        <v>158</v>
      </c>
      <c r="F19269" s="10" t="s">
        <v>8</v>
      </c>
      <c r="G19269" s="12" t="s">
        <v>53</v>
      </c>
      <c r="H19269" s="8">
        <f t="shared" si="1505"/>
        <v>0</v>
      </c>
      <c r="I19269" s="8">
        <f t="shared" si="1506"/>
        <v>0</v>
      </c>
      <c r="J19269" s="8">
        <f t="shared" si="1507"/>
        <v>0</v>
      </c>
      <c r="K19269" t="s">
        <v>23</v>
      </c>
      <c r="L19269" s="8" t="str">
        <f t="shared" si="1508"/>
        <v>A010403</v>
      </c>
      <c r="M19269" s="8" t="str">
        <f t="shared" si="1509"/>
        <v>B740101</v>
      </c>
    </row>
    <row r="19270" spans="1:13" x14ac:dyDescent="0.3">
      <c r="A19270">
        <v>19271</v>
      </c>
      <c r="B19270" s="7">
        <v>0.43892519534454499</v>
      </c>
      <c r="C19270" t="s">
        <v>16</v>
      </c>
      <c r="D19270" t="s">
        <v>7</v>
      </c>
      <c r="E19270" t="s">
        <v>62</v>
      </c>
      <c r="F19270" s="10" t="s">
        <v>23</v>
      </c>
      <c r="G19270" s="12"/>
      <c r="H19270" s="8">
        <f t="shared" si="1505"/>
        <v>0</v>
      </c>
      <c r="I19270" s="8">
        <f t="shared" si="1506"/>
        <v>0</v>
      </c>
      <c r="J19270" s="8">
        <f t="shared" si="1507"/>
        <v>0</v>
      </c>
      <c r="K19270" t="s">
        <v>16</v>
      </c>
      <c r="L19270" s="8" t="str">
        <f t="shared" si="1508"/>
        <v>A010613</v>
      </c>
      <c r="M19270" s="8" t="str">
        <f t="shared" si="1509"/>
        <v>A040224</v>
      </c>
    </row>
    <row r="19271" spans="1:13" x14ac:dyDescent="0.3">
      <c r="A19271">
        <v>19272</v>
      </c>
      <c r="B19271" s="7">
        <v>0.50034129130201099</v>
      </c>
      <c r="C19271" t="s">
        <v>46</v>
      </c>
      <c r="D19271" t="s">
        <v>138</v>
      </c>
      <c r="E19271" t="s">
        <v>59</v>
      </c>
      <c r="F19271" s="10" t="s">
        <v>39</v>
      </c>
      <c r="G19271" s="12" t="s">
        <v>27</v>
      </c>
      <c r="H19271" s="8">
        <f t="shared" si="1505"/>
        <v>0</v>
      </c>
      <c r="I19271" s="8">
        <f t="shared" si="1506"/>
        <v>0</v>
      </c>
      <c r="J19271" s="8">
        <f t="shared" si="1507"/>
        <v>0</v>
      </c>
      <c r="K19271" t="s">
        <v>46</v>
      </c>
      <c r="L19271" s="8" t="str">
        <f t="shared" si="1508"/>
        <v>B100504</v>
      </c>
      <c r="M19271" s="8" t="str">
        <f t="shared" si="1509"/>
        <v>C070101</v>
      </c>
    </row>
    <row r="19272" spans="1:13" x14ac:dyDescent="0.3">
      <c r="A19272">
        <v>19273</v>
      </c>
      <c r="B19272" s="7">
        <v>0.64922308043939103</v>
      </c>
      <c r="C19272" t="s">
        <v>177</v>
      </c>
      <c r="D19272" t="s">
        <v>6</v>
      </c>
      <c r="E19272" t="s">
        <v>7</v>
      </c>
      <c r="F19272" s="10" t="s">
        <v>14</v>
      </c>
      <c r="G19272" s="12" t="s">
        <v>16</v>
      </c>
      <c r="H19272" s="8">
        <f t="shared" si="1505"/>
        <v>0</v>
      </c>
      <c r="I19272" s="8">
        <f t="shared" si="1506"/>
        <v>0</v>
      </c>
      <c r="J19272" s="8">
        <f t="shared" si="1507"/>
        <v>0</v>
      </c>
      <c r="K19272" t="s">
        <v>177</v>
      </c>
      <c r="L19272" s="8" t="str">
        <f t="shared" si="1508"/>
        <v>A010302</v>
      </c>
      <c r="M19272" s="8" t="str">
        <f t="shared" si="1509"/>
        <v>A010402</v>
      </c>
    </row>
    <row r="19273" spans="1:13" x14ac:dyDescent="0.3">
      <c r="A19273">
        <v>19274</v>
      </c>
      <c r="B19273" s="7">
        <v>0.54836250538749098</v>
      </c>
      <c r="C19273" t="s">
        <v>45</v>
      </c>
      <c r="D19273" t="s">
        <v>51</v>
      </c>
      <c r="E19273" t="s">
        <v>55</v>
      </c>
      <c r="F19273" s="10" t="s">
        <v>285</v>
      </c>
      <c r="G19273" s="12"/>
      <c r="H19273" s="8">
        <f t="shared" si="1505"/>
        <v>0</v>
      </c>
      <c r="I19273" s="8">
        <f t="shared" si="1506"/>
        <v>0</v>
      </c>
      <c r="J19273" s="8">
        <f t="shared" si="1507"/>
        <v>0</v>
      </c>
      <c r="K19273" t="s">
        <v>45</v>
      </c>
      <c r="L19273" s="8" t="str">
        <f t="shared" si="1508"/>
        <v>B051005</v>
      </c>
      <c r="M19273" s="8" t="str">
        <f t="shared" si="1509"/>
        <v>B140101</v>
      </c>
    </row>
    <row r="19274" spans="1:13" x14ac:dyDescent="0.3">
      <c r="A19274">
        <v>19275</v>
      </c>
      <c r="B19274" s="7">
        <v>0.423513375107051</v>
      </c>
      <c r="C19274" t="s">
        <v>59</v>
      </c>
      <c r="D19274" t="s">
        <v>32</v>
      </c>
      <c r="E19274" t="s">
        <v>39</v>
      </c>
      <c r="F19274" s="10" t="s">
        <v>53</v>
      </c>
      <c r="G19274" s="12"/>
      <c r="H19274" s="8">
        <f t="shared" si="1505"/>
        <v>0</v>
      </c>
      <c r="I19274" s="8">
        <f t="shared" si="1506"/>
        <v>0</v>
      </c>
      <c r="J19274" s="8">
        <f t="shared" si="1507"/>
        <v>0</v>
      </c>
      <c r="K19274" t="s">
        <v>59</v>
      </c>
      <c r="L19274" s="8" t="str">
        <f t="shared" si="1508"/>
        <v>B740101</v>
      </c>
      <c r="M19274" s="8" t="str">
        <f t="shared" si="1509"/>
        <v>B100504</v>
      </c>
    </row>
    <row r="19275" spans="1:13" x14ac:dyDescent="0.3">
      <c r="A19275">
        <v>19276</v>
      </c>
      <c r="B19275" s="7">
        <v>0.43068412413083501</v>
      </c>
      <c r="C19275" t="s">
        <v>69</v>
      </c>
      <c r="D19275" t="s">
        <v>120</v>
      </c>
      <c r="E19275" t="s">
        <v>230</v>
      </c>
      <c r="F19275" s="10" t="s">
        <v>116</v>
      </c>
      <c r="G19275" s="12" t="s">
        <v>107</v>
      </c>
      <c r="H19275" s="8">
        <f t="shared" si="1505"/>
        <v>0</v>
      </c>
      <c r="I19275" s="8">
        <f t="shared" si="1506"/>
        <v>0</v>
      </c>
      <c r="J19275" s="8">
        <f t="shared" si="1507"/>
        <v>0</v>
      </c>
      <c r="K19275" t="s">
        <v>69</v>
      </c>
      <c r="L19275" s="8" t="str">
        <f t="shared" si="1508"/>
        <v>C030404</v>
      </c>
      <c r="M19275" s="8" t="str">
        <f t="shared" si="1509"/>
        <v>C150301</v>
      </c>
    </row>
    <row r="19276" spans="1:13" x14ac:dyDescent="0.3">
      <c r="A19276">
        <v>19277</v>
      </c>
      <c r="B19276" s="7">
        <v>0.36329017341304398</v>
      </c>
      <c r="C19276" t="s">
        <v>6</v>
      </c>
      <c r="D19276" t="s">
        <v>16</v>
      </c>
      <c r="E19276" t="s">
        <v>44</v>
      </c>
      <c r="F19276" s="10" t="s">
        <v>14</v>
      </c>
      <c r="G19276" s="12" t="s">
        <v>107</v>
      </c>
      <c r="H19276" s="8">
        <f t="shared" si="1505"/>
        <v>0</v>
      </c>
      <c r="I19276" s="8">
        <f t="shared" si="1506"/>
        <v>0</v>
      </c>
      <c r="J19276" s="8">
        <f t="shared" si="1507"/>
        <v>0</v>
      </c>
      <c r="K19276" t="s">
        <v>6</v>
      </c>
      <c r="L19276" s="8" t="str">
        <f t="shared" si="1508"/>
        <v>A010402</v>
      </c>
      <c r="M19276" s="8" t="str">
        <f t="shared" si="1509"/>
        <v>A010603</v>
      </c>
    </row>
    <row r="19277" spans="1:13" x14ac:dyDescent="0.3">
      <c r="A19277">
        <v>19278</v>
      </c>
      <c r="B19277" s="7">
        <v>0.389114634037311</v>
      </c>
      <c r="C19277" t="s">
        <v>8</v>
      </c>
      <c r="D19277" t="s">
        <v>14</v>
      </c>
      <c r="E19277" t="s">
        <v>7</v>
      </c>
      <c r="F19277" s="10" t="s">
        <v>16</v>
      </c>
      <c r="G19277" s="12" t="s">
        <v>6</v>
      </c>
      <c r="H19277" s="8">
        <f t="shared" si="1505"/>
        <v>0</v>
      </c>
      <c r="I19277" s="8">
        <f t="shared" si="1506"/>
        <v>0</v>
      </c>
      <c r="J19277" s="8">
        <f t="shared" si="1507"/>
        <v>0</v>
      </c>
      <c r="K19277" t="s">
        <v>8</v>
      </c>
      <c r="L19277" s="8" t="str">
        <f t="shared" si="1508"/>
        <v>A010302</v>
      </c>
      <c r="M19277" s="8" t="str">
        <f t="shared" si="1509"/>
        <v>A010404</v>
      </c>
    </row>
    <row r="19278" spans="1:13" x14ac:dyDescent="0.3">
      <c r="A19278">
        <v>19279</v>
      </c>
      <c r="B19278" s="7">
        <v>0.27510142105732499</v>
      </c>
      <c r="C19278" t="s">
        <v>226</v>
      </c>
      <c r="D19278" t="s">
        <v>161</v>
      </c>
      <c r="E19278" t="s">
        <v>347</v>
      </c>
      <c r="F19278" s="10" t="s">
        <v>6</v>
      </c>
      <c r="G19278" s="12"/>
      <c r="H19278" s="8">
        <f t="shared" si="1505"/>
        <v>0</v>
      </c>
      <c r="I19278" s="8">
        <f t="shared" si="1506"/>
        <v>0</v>
      </c>
      <c r="J19278" s="8">
        <f t="shared" si="1507"/>
        <v>0</v>
      </c>
      <c r="K19278" t="s">
        <v>226</v>
      </c>
      <c r="L19278" s="8" t="str">
        <f t="shared" si="1508"/>
        <v>A040222</v>
      </c>
      <c r="M19278" s="8" t="str">
        <f t="shared" si="1509"/>
        <v>A010652</v>
      </c>
    </row>
    <row r="19279" spans="1:13" x14ac:dyDescent="0.3">
      <c r="A19279">
        <v>19280</v>
      </c>
      <c r="B19279" s="7">
        <v>0.37701860759594102</v>
      </c>
      <c r="C19279" t="s">
        <v>181</v>
      </c>
      <c r="D19279" t="s">
        <v>109</v>
      </c>
      <c r="E19279" t="s">
        <v>52</v>
      </c>
      <c r="F19279" s="10" t="s">
        <v>23</v>
      </c>
      <c r="G19279" s="12" t="s">
        <v>14</v>
      </c>
      <c r="H19279" s="8">
        <f t="shared" si="1505"/>
        <v>0</v>
      </c>
      <c r="I19279" s="8">
        <f t="shared" si="1506"/>
        <v>0</v>
      </c>
      <c r="J19279" s="8">
        <f t="shared" si="1507"/>
        <v>0</v>
      </c>
      <c r="K19279" t="s">
        <v>181</v>
      </c>
      <c r="L19279" s="8" t="str">
        <f t="shared" si="1508"/>
        <v>A010631</v>
      </c>
      <c r="M19279" s="8" t="str">
        <f t="shared" si="1509"/>
        <v>A010902</v>
      </c>
    </row>
    <row r="19280" spans="1:13" x14ac:dyDescent="0.3">
      <c r="A19280">
        <v>19281</v>
      </c>
      <c r="B19280" s="7">
        <v>0.29264268945445399</v>
      </c>
      <c r="C19280" t="s">
        <v>161</v>
      </c>
      <c r="D19280" t="s">
        <v>16</v>
      </c>
      <c r="E19280" t="s">
        <v>10</v>
      </c>
      <c r="F19280" s="10" t="s">
        <v>14</v>
      </c>
      <c r="G19280" s="12"/>
      <c r="H19280" s="8">
        <f t="shared" si="1505"/>
        <v>0</v>
      </c>
      <c r="I19280" s="8">
        <f t="shared" si="1506"/>
        <v>0</v>
      </c>
      <c r="J19280" s="8">
        <f t="shared" si="1507"/>
        <v>0</v>
      </c>
      <c r="K19280" t="s">
        <v>161</v>
      </c>
      <c r="L19280" s="8" t="str">
        <f t="shared" si="1508"/>
        <v>A010402</v>
      </c>
      <c r="M19280" s="8" t="str">
        <f t="shared" si="1509"/>
        <v>A010501</v>
      </c>
    </row>
    <row r="19281" spans="1:13" x14ac:dyDescent="0.3">
      <c r="A19281">
        <v>19282</v>
      </c>
      <c r="B19281" s="7">
        <v>0.48503272192991198</v>
      </c>
      <c r="C19281" t="s">
        <v>406</v>
      </c>
      <c r="D19281" t="s">
        <v>23</v>
      </c>
      <c r="E19281" t="s">
        <v>382</v>
      </c>
      <c r="F19281" s="10" t="s">
        <v>6</v>
      </c>
      <c r="G19281" s="12"/>
      <c r="H19281" s="8">
        <f t="shared" si="1505"/>
        <v>0</v>
      </c>
      <c r="I19281" s="8">
        <f t="shared" si="1506"/>
        <v>0</v>
      </c>
      <c r="J19281" s="8">
        <f t="shared" si="1507"/>
        <v>0</v>
      </c>
      <c r="K19281" t="s">
        <v>406</v>
      </c>
      <c r="L19281" s="8" t="str">
        <f t="shared" si="1508"/>
        <v>A010401</v>
      </c>
      <c r="M19281" s="8" t="str">
        <f t="shared" si="1509"/>
        <v>A010654</v>
      </c>
    </row>
    <row r="19282" spans="1:13" x14ac:dyDescent="0.3">
      <c r="A19282">
        <v>19283</v>
      </c>
      <c r="B19282" s="7">
        <v>0.30120284646948697</v>
      </c>
      <c r="C19282" t="s">
        <v>347</v>
      </c>
      <c r="D19282" t="s">
        <v>28</v>
      </c>
      <c r="E19282" t="s">
        <v>479</v>
      </c>
      <c r="F19282" s="10" t="s">
        <v>23</v>
      </c>
      <c r="G19282" s="12" t="s">
        <v>6</v>
      </c>
      <c r="H19282" s="8">
        <f t="shared" si="1505"/>
        <v>0</v>
      </c>
      <c r="I19282" s="8">
        <f t="shared" si="1506"/>
        <v>0</v>
      </c>
      <c r="J19282" s="8">
        <f t="shared" si="1507"/>
        <v>0</v>
      </c>
      <c r="K19282" t="s">
        <v>347</v>
      </c>
      <c r="L19282" s="8" t="str">
        <f t="shared" si="1508"/>
        <v>A020302</v>
      </c>
      <c r="M19282" s="8" t="str">
        <f t="shared" si="1509"/>
        <v>A020208</v>
      </c>
    </row>
    <row r="19283" spans="1:13" x14ac:dyDescent="0.3">
      <c r="A19283">
        <v>19284</v>
      </c>
      <c r="B19283" s="7">
        <v>0.358670378485338</v>
      </c>
      <c r="C19283" t="s">
        <v>12</v>
      </c>
      <c r="D19283" t="s">
        <v>106</v>
      </c>
      <c r="E19283" t="s">
        <v>71</v>
      </c>
      <c r="F19283" s="10" t="s">
        <v>115</v>
      </c>
      <c r="G19283" s="12" t="s">
        <v>53</v>
      </c>
      <c r="H19283" s="8">
        <f t="shared" si="1505"/>
        <v>0</v>
      </c>
      <c r="I19283" s="8">
        <f t="shared" si="1506"/>
        <v>0</v>
      </c>
      <c r="J19283" s="8">
        <f t="shared" si="1507"/>
        <v>0</v>
      </c>
      <c r="K19283" t="s">
        <v>12</v>
      </c>
      <c r="L19283" s="8" t="str">
        <f t="shared" si="1508"/>
        <v>C110101</v>
      </c>
      <c r="M19283" s="8" t="str">
        <f t="shared" si="1509"/>
        <v>C170206</v>
      </c>
    </row>
    <row r="19284" spans="1:13" x14ac:dyDescent="0.3">
      <c r="A19284">
        <v>19285</v>
      </c>
      <c r="B19284" s="7">
        <v>0.47415239624774302</v>
      </c>
      <c r="C19284" t="s">
        <v>47</v>
      </c>
      <c r="D19284" t="s">
        <v>28</v>
      </c>
      <c r="E19284" t="s">
        <v>211</v>
      </c>
      <c r="F19284" s="10" t="s">
        <v>22</v>
      </c>
      <c r="G19284" s="12" t="s">
        <v>69</v>
      </c>
      <c r="H19284" s="8">
        <f t="shared" si="1505"/>
        <v>0</v>
      </c>
      <c r="I19284" s="8">
        <f t="shared" si="1506"/>
        <v>0</v>
      </c>
      <c r="J19284" s="8">
        <f t="shared" si="1507"/>
        <v>0</v>
      </c>
      <c r="K19284" t="s">
        <v>47</v>
      </c>
      <c r="L19284" s="8" t="str">
        <f t="shared" si="1508"/>
        <v>A010707</v>
      </c>
      <c r="M19284" s="8" t="str">
        <f t="shared" si="1509"/>
        <v>C080201</v>
      </c>
    </row>
    <row r="19285" spans="1:13" x14ac:dyDescent="0.3">
      <c r="A19285">
        <v>19286</v>
      </c>
      <c r="B19285" s="7">
        <v>0.48564480567900797</v>
      </c>
      <c r="C19285" t="s">
        <v>46</v>
      </c>
      <c r="D19285" t="s">
        <v>138</v>
      </c>
      <c r="E19285" t="s">
        <v>59</v>
      </c>
      <c r="F19285" s="10" t="s">
        <v>43</v>
      </c>
      <c r="G19285" s="12" t="s">
        <v>41</v>
      </c>
      <c r="H19285" s="8">
        <f t="shared" si="1505"/>
        <v>0</v>
      </c>
      <c r="I19285" s="8">
        <f t="shared" si="1506"/>
        <v>0</v>
      </c>
      <c r="J19285" s="8">
        <f t="shared" si="1507"/>
        <v>0</v>
      </c>
      <c r="K19285" t="s">
        <v>46</v>
      </c>
      <c r="L19285" s="8" t="str">
        <f t="shared" si="1508"/>
        <v>B140103</v>
      </c>
      <c r="M19285" s="8" t="str">
        <f t="shared" si="1509"/>
        <v>B430101</v>
      </c>
    </row>
    <row r="19286" spans="1:13" x14ac:dyDescent="0.3">
      <c r="A19286">
        <v>19287</v>
      </c>
      <c r="B19286" s="7">
        <v>0.39903246581228102</v>
      </c>
      <c r="C19286" t="s">
        <v>32</v>
      </c>
      <c r="D19286" t="s">
        <v>191</v>
      </c>
      <c r="E19286" t="s">
        <v>43</v>
      </c>
      <c r="F19286" s="10" t="s">
        <v>40</v>
      </c>
      <c r="G19286" s="12" t="s">
        <v>15</v>
      </c>
      <c r="H19286" s="8">
        <f t="shared" si="1505"/>
        <v>0</v>
      </c>
      <c r="I19286" s="8">
        <f t="shared" si="1506"/>
        <v>0</v>
      </c>
      <c r="J19286" s="8">
        <f t="shared" si="1507"/>
        <v>0</v>
      </c>
      <c r="K19286" t="s">
        <v>32</v>
      </c>
      <c r="L19286" s="8" t="str">
        <f t="shared" si="1508"/>
        <v>B050117</v>
      </c>
      <c r="M19286" s="8" t="str">
        <f t="shared" si="1509"/>
        <v>B140103</v>
      </c>
    </row>
    <row r="19287" spans="1:13" x14ac:dyDescent="0.3">
      <c r="A19287">
        <v>19288</v>
      </c>
      <c r="B19287" s="7">
        <v>0.41845524263562101</v>
      </c>
      <c r="C19287" t="s">
        <v>211</v>
      </c>
      <c r="D19287" t="s">
        <v>161</v>
      </c>
      <c r="E19287" t="s">
        <v>585</v>
      </c>
      <c r="F19287" s="10" t="s">
        <v>6</v>
      </c>
      <c r="G19287" s="12" t="s">
        <v>14</v>
      </c>
      <c r="H19287" s="8">
        <f t="shared" si="1505"/>
        <v>0</v>
      </c>
      <c r="I19287" s="8">
        <f t="shared" si="1506"/>
        <v>0</v>
      </c>
      <c r="J19287" s="8">
        <f t="shared" si="1507"/>
        <v>0</v>
      </c>
      <c r="K19287" t="s">
        <v>211</v>
      </c>
      <c r="L19287" s="8" t="str">
        <f t="shared" si="1508"/>
        <v>A010401</v>
      </c>
      <c r="M19287" s="8" t="str">
        <f t="shared" si="1509"/>
        <v>A010302</v>
      </c>
    </row>
    <row r="19288" spans="1:13" x14ac:dyDescent="0.3">
      <c r="A19288">
        <v>19289</v>
      </c>
      <c r="B19288" s="7">
        <v>0.547472564525468</v>
      </c>
      <c r="C19288" t="s">
        <v>50</v>
      </c>
      <c r="D19288" t="s">
        <v>187</v>
      </c>
      <c r="E19288" t="s">
        <v>94</v>
      </c>
      <c r="F19288" s="10" t="s">
        <v>46</v>
      </c>
      <c r="G19288" s="12" t="s">
        <v>53</v>
      </c>
      <c r="H19288" s="8">
        <f t="shared" si="1505"/>
        <v>0</v>
      </c>
      <c r="I19288" s="8">
        <f t="shared" si="1506"/>
        <v>0</v>
      </c>
      <c r="J19288" s="8">
        <f t="shared" si="1507"/>
        <v>0</v>
      </c>
      <c r="K19288" t="s">
        <v>50</v>
      </c>
      <c r="L19288" s="8" t="str">
        <f t="shared" si="1508"/>
        <v>B210802</v>
      </c>
      <c r="M19288" s="8" t="str">
        <f t="shared" si="1509"/>
        <v>B740101</v>
      </c>
    </row>
    <row r="19289" spans="1:13" x14ac:dyDescent="0.3">
      <c r="A19289">
        <v>19290</v>
      </c>
      <c r="B19289" s="7">
        <v>0.54944070152403102</v>
      </c>
      <c r="C19289" t="s">
        <v>46</v>
      </c>
      <c r="D19289" t="s">
        <v>138</v>
      </c>
      <c r="E19289" t="s">
        <v>668</v>
      </c>
      <c r="F19289" s="10" t="s">
        <v>32</v>
      </c>
      <c r="G19289" s="12" t="s">
        <v>9</v>
      </c>
      <c r="H19289" s="8">
        <f t="shared" si="1505"/>
        <v>0</v>
      </c>
      <c r="I19289" s="8">
        <f t="shared" si="1506"/>
        <v>0</v>
      </c>
      <c r="J19289" s="8">
        <f t="shared" si="1507"/>
        <v>0</v>
      </c>
      <c r="K19289" t="s">
        <v>46</v>
      </c>
      <c r="L19289" s="8" t="str">
        <f t="shared" si="1508"/>
        <v>B100305</v>
      </c>
      <c r="M19289" s="8" t="str">
        <f t="shared" si="1509"/>
        <v>C030401</v>
      </c>
    </row>
    <row r="19290" spans="1:13" x14ac:dyDescent="0.3">
      <c r="A19290">
        <v>19291</v>
      </c>
      <c r="B19290" s="7">
        <v>0.36693286701968503</v>
      </c>
      <c r="C19290" t="s">
        <v>21</v>
      </c>
      <c r="D19290" t="s">
        <v>104</v>
      </c>
      <c r="E19290" t="s">
        <v>71</v>
      </c>
      <c r="F19290" s="10" t="s">
        <v>9</v>
      </c>
      <c r="G19290" s="12"/>
      <c r="H19290" s="8">
        <f t="shared" si="1505"/>
        <v>0</v>
      </c>
      <c r="I19290" s="8">
        <f t="shared" si="1506"/>
        <v>0</v>
      </c>
      <c r="J19290" s="8">
        <f t="shared" si="1507"/>
        <v>0</v>
      </c>
      <c r="K19290" t="s">
        <v>21</v>
      </c>
      <c r="L19290" s="8" t="str">
        <f t="shared" si="1508"/>
        <v>C150103</v>
      </c>
      <c r="M19290" s="8" t="str">
        <f t="shared" si="1509"/>
        <v>C170206</v>
      </c>
    </row>
    <row r="19291" spans="1:13" x14ac:dyDescent="0.3">
      <c r="A19291">
        <v>19292</v>
      </c>
      <c r="B19291" s="7">
        <v>0.367935554204187</v>
      </c>
      <c r="C19291" t="s">
        <v>32</v>
      </c>
      <c r="D19291" t="s">
        <v>187</v>
      </c>
      <c r="E19291" t="s">
        <v>18</v>
      </c>
      <c r="F19291" s="10" t="s">
        <v>53</v>
      </c>
      <c r="G19291" s="12"/>
      <c r="H19291" s="8">
        <f t="shared" si="1505"/>
        <v>0</v>
      </c>
      <c r="I19291" s="8">
        <f t="shared" si="1506"/>
        <v>0</v>
      </c>
      <c r="J19291" s="8">
        <f t="shared" si="1507"/>
        <v>0</v>
      </c>
      <c r="K19291" t="s">
        <v>32</v>
      </c>
      <c r="L19291" s="8" t="str">
        <f t="shared" si="1508"/>
        <v>B080203</v>
      </c>
      <c r="M19291" s="8" t="str">
        <f t="shared" si="1509"/>
        <v>B100502</v>
      </c>
    </row>
    <row r="19292" spans="1:13" x14ac:dyDescent="0.3">
      <c r="A19292">
        <v>19293</v>
      </c>
      <c r="B19292" s="7">
        <v>0.42971055721669699</v>
      </c>
      <c r="C19292" t="s">
        <v>40</v>
      </c>
      <c r="D19292" t="s">
        <v>46</v>
      </c>
      <c r="E19292" t="s">
        <v>59</v>
      </c>
      <c r="F19292" s="10" t="s">
        <v>53</v>
      </c>
      <c r="G19292" s="12"/>
      <c r="H19292" s="8">
        <f t="shared" si="1505"/>
        <v>0</v>
      </c>
      <c r="I19292" s="8">
        <f t="shared" si="1506"/>
        <v>0</v>
      </c>
      <c r="J19292" s="8">
        <f t="shared" si="1507"/>
        <v>0</v>
      </c>
      <c r="K19292" t="s">
        <v>40</v>
      </c>
      <c r="L19292" s="8" t="str">
        <f t="shared" si="1508"/>
        <v>B740101</v>
      </c>
      <c r="M19292" s="8" t="str">
        <f t="shared" si="1509"/>
        <v>B200801</v>
      </c>
    </row>
    <row r="19293" spans="1:13" x14ac:dyDescent="0.3">
      <c r="A19293">
        <v>19294</v>
      </c>
      <c r="B19293" s="7">
        <v>0.62561615304170604</v>
      </c>
      <c r="C19293" t="s">
        <v>159</v>
      </c>
      <c r="D19293" t="s">
        <v>613</v>
      </c>
      <c r="E19293" t="s">
        <v>933</v>
      </c>
      <c r="F19293" s="10"/>
      <c r="G19293" s="12"/>
      <c r="H19293" s="8">
        <f t="shared" si="1505"/>
        <v>0</v>
      </c>
      <c r="I19293" s="8">
        <f t="shared" si="1506"/>
        <v>0</v>
      </c>
      <c r="J19293" s="8">
        <f t="shared" si="1507"/>
        <v>1</v>
      </c>
      <c r="K19293" t="s">
        <v>159</v>
      </c>
      <c r="L19293" s="8" t="str">
        <f t="shared" si="1508"/>
        <v>B150207</v>
      </c>
      <c r="M19293" s="8" t="str">
        <f t="shared" si="1509"/>
        <v>B180204</v>
      </c>
    </row>
    <row r="19294" spans="1:13" x14ac:dyDescent="0.3">
      <c r="A19294">
        <v>19295</v>
      </c>
      <c r="B19294" s="7">
        <v>0.37953901938152801</v>
      </c>
      <c r="C19294" t="s">
        <v>8</v>
      </c>
      <c r="D19294" t="s">
        <v>14</v>
      </c>
      <c r="E19294" t="s">
        <v>35</v>
      </c>
      <c r="F19294" s="10" t="s">
        <v>38</v>
      </c>
      <c r="G19294" s="12"/>
      <c r="H19294" s="8">
        <f t="shared" si="1505"/>
        <v>0</v>
      </c>
      <c r="I19294" s="8">
        <f t="shared" si="1506"/>
        <v>0</v>
      </c>
      <c r="J19294" s="8">
        <f t="shared" si="1507"/>
        <v>0</v>
      </c>
      <c r="K19294" t="s">
        <v>8</v>
      </c>
      <c r="L19294" s="8" t="str">
        <f t="shared" si="1508"/>
        <v>A010302</v>
      </c>
      <c r="M19294" s="8" t="str">
        <f t="shared" si="1509"/>
        <v>A010201</v>
      </c>
    </row>
    <row r="19295" spans="1:13" x14ac:dyDescent="0.3">
      <c r="A19295">
        <v>19296</v>
      </c>
      <c r="B19295" s="7">
        <v>0.67624870414957206</v>
      </c>
      <c r="C19295" t="s">
        <v>17</v>
      </c>
      <c r="D19295" t="s">
        <v>274</v>
      </c>
      <c r="E19295" t="s">
        <v>270</v>
      </c>
      <c r="F19295" s="10" t="s">
        <v>257</v>
      </c>
      <c r="G19295" s="12" t="s">
        <v>15</v>
      </c>
      <c r="H19295" s="8">
        <f t="shared" si="1505"/>
        <v>0</v>
      </c>
      <c r="I19295" s="8">
        <f t="shared" si="1506"/>
        <v>0</v>
      </c>
      <c r="J19295" s="8">
        <f t="shared" si="1507"/>
        <v>0</v>
      </c>
      <c r="K19295" t="s">
        <v>17</v>
      </c>
      <c r="L19295" s="8" t="str">
        <f t="shared" si="1508"/>
        <v>C110401</v>
      </c>
      <c r="M19295" s="8" t="str">
        <f t="shared" si="1509"/>
        <v>C150101</v>
      </c>
    </row>
    <row r="19296" spans="1:13" x14ac:dyDescent="0.3">
      <c r="A19296">
        <v>19297</v>
      </c>
      <c r="B19296" s="7">
        <v>0.43992240596299798</v>
      </c>
      <c r="C19296" t="s">
        <v>28</v>
      </c>
      <c r="D19296" t="s">
        <v>10</v>
      </c>
      <c r="E19296" t="s">
        <v>16</v>
      </c>
      <c r="F19296" s="10" t="s">
        <v>8</v>
      </c>
      <c r="G19296" s="12" t="s">
        <v>59</v>
      </c>
      <c r="H19296" s="8">
        <f t="shared" si="1505"/>
        <v>0</v>
      </c>
      <c r="I19296" s="8">
        <f t="shared" si="1506"/>
        <v>0</v>
      </c>
      <c r="J19296" s="8">
        <f t="shared" si="1507"/>
        <v>0</v>
      </c>
      <c r="K19296" t="s">
        <v>28</v>
      </c>
      <c r="L19296" s="8" t="str">
        <f t="shared" si="1508"/>
        <v>A010403</v>
      </c>
      <c r="M19296" s="8" t="str">
        <f t="shared" si="1509"/>
        <v>B200801</v>
      </c>
    </row>
    <row r="19297" spans="1:13" x14ac:dyDescent="0.3">
      <c r="A19297">
        <v>19298</v>
      </c>
      <c r="B19297" s="7">
        <v>0.36818404550699202</v>
      </c>
      <c r="C19297" t="s">
        <v>89</v>
      </c>
      <c r="D19297" t="s">
        <v>316</v>
      </c>
      <c r="E19297" t="s">
        <v>20</v>
      </c>
      <c r="F19297" s="10" t="s">
        <v>6</v>
      </c>
      <c r="G19297" s="12" t="s">
        <v>53</v>
      </c>
      <c r="H19297" s="8">
        <f t="shared" si="1505"/>
        <v>0</v>
      </c>
      <c r="I19297" s="8">
        <f t="shared" si="1506"/>
        <v>0</v>
      </c>
      <c r="J19297" s="8">
        <f t="shared" si="1507"/>
        <v>0</v>
      </c>
      <c r="K19297" t="s">
        <v>89</v>
      </c>
      <c r="L19297" s="8" t="str">
        <f t="shared" si="1508"/>
        <v>A070608</v>
      </c>
      <c r="M19297" s="8" t="str">
        <f t="shared" si="1509"/>
        <v>A010601</v>
      </c>
    </row>
    <row r="19298" spans="1:13" x14ac:dyDescent="0.3">
      <c r="A19298">
        <v>19299</v>
      </c>
      <c r="B19298" s="7">
        <v>0.39341903358103097</v>
      </c>
      <c r="C19298" t="s">
        <v>123</v>
      </c>
      <c r="D19298" t="s">
        <v>37</v>
      </c>
      <c r="E19298" t="s">
        <v>216</v>
      </c>
      <c r="F19298" s="10" t="s">
        <v>7</v>
      </c>
      <c r="G19298" s="12" t="s">
        <v>53</v>
      </c>
      <c r="H19298" s="8">
        <f t="shared" si="1505"/>
        <v>0</v>
      </c>
      <c r="I19298" s="8">
        <f t="shared" si="1506"/>
        <v>0</v>
      </c>
      <c r="J19298" s="8">
        <f t="shared" si="1507"/>
        <v>0</v>
      </c>
      <c r="K19298" t="s">
        <v>123</v>
      </c>
      <c r="L19298" s="8" t="str">
        <f t="shared" si="1508"/>
        <v>A011004</v>
      </c>
      <c r="M19298" s="8" t="str">
        <f t="shared" si="1509"/>
        <v>A010904</v>
      </c>
    </row>
    <row r="19299" spans="1:13" x14ac:dyDescent="0.3">
      <c r="A19299">
        <v>19300</v>
      </c>
      <c r="B19299" s="7">
        <v>0.34687691703428603</v>
      </c>
      <c r="C19299" t="s">
        <v>6</v>
      </c>
      <c r="D19299" t="s">
        <v>23</v>
      </c>
      <c r="E19299" t="s">
        <v>287</v>
      </c>
      <c r="F19299" s="10" t="s">
        <v>8</v>
      </c>
      <c r="G19299" s="12" t="s">
        <v>37</v>
      </c>
      <c r="H19299" s="8">
        <f t="shared" si="1505"/>
        <v>0</v>
      </c>
      <c r="I19299" s="8">
        <f t="shared" si="1506"/>
        <v>0</v>
      </c>
      <c r="J19299" s="8">
        <f t="shared" si="1507"/>
        <v>0</v>
      </c>
      <c r="K19299" t="s">
        <v>6</v>
      </c>
      <c r="L19299" s="8" t="str">
        <f t="shared" si="1508"/>
        <v>A010613</v>
      </c>
      <c r="M19299" s="8" t="str">
        <f t="shared" si="1509"/>
        <v>A040229</v>
      </c>
    </row>
    <row r="19300" spans="1:13" x14ac:dyDescent="0.3">
      <c r="A19300">
        <v>19301</v>
      </c>
      <c r="B19300" s="7">
        <v>0.47983929327561198</v>
      </c>
      <c r="C19300" t="s">
        <v>187</v>
      </c>
      <c r="D19300" t="s">
        <v>40</v>
      </c>
      <c r="E19300" t="s">
        <v>43</v>
      </c>
      <c r="F19300" s="10" t="s">
        <v>53</v>
      </c>
      <c r="G19300" s="12"/>
      <c r="H19300" s="8">
        <f t="shared" si="1505"/>
        <v>0</v>
      </c>
      <c r="I19300" s="8">
        <f t="shared" si="1506"/>
        <v>0</v>
      </c>
      <c r="J19300" s="8">
        <f t="shared" si="1507"/>
        <v>0</v>
      </c>
      <c r="K19300" t="s">
        <v>187</v>
      </c>
      <c r="L19300" s="8" t="str">
        <f t="shared" si="1508"/>
        <v>B740101</v>
      </c>
      <c r="M19300" s="8" t="str">
        <f t="shared" si="1509"/>
        <v>B140103</v>
      </c>
    </row>
    <row r="19301" spans="1:13" x14ac:dyDescent="0.3">
      <c r="A19301">
        <v>19302</v>
      </c>
      <c r="B19301" s="7">
        <v>0.35980341900719998</v>
      </c>
      <c r="C19301" t="s">
        <v>146</v>
      </c>
      <c r="D19301" t="s">
        <v>6</v>
      </c>
      <c r="E19301" t="s">
        <v>16</v>
      </c>
      <c r="F19301" s="10" t="s">
        <v>8</v>
      </c>
      <c r="G19301" s="12" t="s">
        <v>9</v>
      </c>
      <c r="H19301" s="8">
        <f t="shared" si="1505"/>
        <v>0</v>
      </c>
      <c r="I19301" s="8">
        <f t="shared" si="1506"/>
        <v>0</v>
      </c>
      <c r="J19301" s="8">
        <f t="shared" si="1507"/>
        <v>0</v>
      </c>
      <c r="K19301" t="s">
        <v>146</v>
      </c>
      <c r="L19301" s="8" t="str">
        <f t="shared" si="1508"/>
        <v>A010401</v>
      </c>
      <c r="M19301" s="8" t="str">
        <f t="shared" si="1509"/>
        <v>A010402</v>
      </c>
    </row>
    <row r="19302" spans="1:13" x14ac:dyDescent="0.3">
      <c r="A19302">
        <v>19303</v>
      </c>
      <c r="B19302" s="7">
        <v>0.45484295335085001</v>
      </c>
      <c r="C19302" t="s">
        <v>156</v>
      </c>
      <c r="D19302" t="s">
        <v>56</v>
      </c>
      <c r="E19302" t="s">
        <v>32</v>
      </c>
      <c r="F19302" s="10" t="s">
        <v>53</v>
      </c>
      <c r="G19302" s="12"/>
      <c r="H19302" s="8">
        <f t="shared" si="1505"/>
        <v>0</v>
      </c>
      <c r="I19302" s="8">
        <f t="shared" si="1506"/>
        <v>0</v>
      </c>
      <c r="J19302" s="8">
        <f t="shared" si="1507"/>
        <v>0</v>
      </c>
      <c r="K19302" t="s">
        <v>156</v>
      </c>
      <c r="L19302" s="8" t="str">
        <f t="shared" si="1508"/>
        <v>B740101</v>
      </c>
      <c r="M19302" s="8" t="str">
        <f t="shared" si="1509"/>
        <v>B100305</v>
      </c>
    </row>
    <row r="19303" spans="1:13" x14ac:dyDescent="0.3">
      <c r="A19303">
        <v>19304</v>
      </c>
      <c r="B19303" s="7">
        <v>0.31833298487925099</v>
      </c>
      <c r="C19303" t="s">
        <v>8</v>
      </c>
      <c r="D19303" t="s">
        <v>34</v>
      </c>
      <c r="E19303" t="s">
        <v>7</v>
      </c>
      <c r="F19303" s="10"/>
      <c r="G19303" s="12"/>
      <c r="H19303" s="8">
        <f t="shared" si="1505"/>
        <v>0</v>
      </c>
      <c r="I19303" s="8">
        <f t="shared" si="1506"/>
        <v>0</v>
      </c>
      <c r="J19303" s="8">
        <f t="shared" si="1507"/>
        <v>1</v>
      </c>
      <c r="K19303" t="s">
        <v>8</v>
      </c>
      <c r="L19303" s="8" t="str">
        <f t="shared" si="1508"/>
        <v>A010644</v>
      </c>
      <c r="M19303" s="8" t="str">
        <f t="shared" si="1509"/>
        <v>A010404</v>
      </c>
    </row>
    <row r="19304" spans="1:13" x14ac:dyDescent="0.3">
      <c r="A19304">
        <v>19305</v>
      </c>
      <c r="B19304" s="7">
        <v>0.52040767430051305</v>
      </c>
      <c r="C19304" t="s">
        <v>582</v>
      </c>
      <c r="D19304" t="s">
        <v>17</v>
      </c>
      <c r="E19304" t="s">
        <v>28</v>
      </c>
      <c r="F19304" s="10" t="s">
        <v>599</v>
      </c>
      <c r="G19304" s="12" t="s">
        <v>8</v>
      </c>
      <c r="H19304" s="8">
        <f t="shared" si="1505"/>
        <v>0</v>
      </c>
      <c r="I19304" s="8">
        <f t="shared" si="1506"/>
        <v>0</v>
      </c>
      <c r="J19304" s="8">
        <f t="shared" si="1507"/>
        <v>0</v>
      </c>
      <c r="K19304" t="s">
        <v>582</v>
      </c>
      <c r="L19304" s="8" t="str">
        <f t="shared" si="1508"/>
        <v>D040106</v>
      </c>
      <c r="M19304" s="8" t="str">
        <f t="shared" si="1509"/>
        <v>A010403</v>
      </c>
    </row>
    <row r="19305" spans="1:13" x14ac:dyDescent="0.3">
      <c r="A19305">
        <v>19306</v>
      </c>
      <c r="B19305" s="7">
        <v>0.35903032250782602</v>
      </c>
      <c r="C19305" t="s">
        <v>161</v>
      </c>
      <c r="D19305" t="s">
        <v>200</v>
      </c>
      <c r="E19305" t="s">
        <v>148</v>
      </c>
      <c r="F19305" s="10" t="s">
        <v>6</v>
      </c>
      <c r="G19305" s="12" t="s">
        <v>53</v>
      </c>
      <c r="H19305" s="8">
        <f t="shared" si="1505"/>
        <v>0</v>
      </c>
      <c r="I19305" s="8">
        <f t="shared" si="1506"/>
        <v>0</v>
      </c>
      <c r="J19305" s="8">
        <f t="shared" si="1507"/>
        <v>0</v>
      </c>
      <c r="K19305" t="s">
        <v>161</v>
      </c>
      <c r="L19305" s="8" t="str">
        <f t="shared" si="1508"/>
        <v>A010624</v>
      </c>
      <c r="M19305" s="8" t="str">
        <f t="shared" si="1509"/>
        <v>A010604</v>
      </c>
    </row>
    <row r="19306" spans="1:13" x14ac:dyDescent="0.3">
      <c r="A19306">
        <v>19307</v>
      </c>
      <c r="B19306" s="7">
        <v>0.348269242525096</v>
      </c>
      <c r="C19306" t="s">
        <v>9</v>
      </c>
      <c r="D19306" t="s">
        <v>104</v>
      </c>
      <c r="E19306" t="s">
        <v>21</v>
      </c>
      <c r="F19306" s="10" t="s">
        <v>70</v>
      </c>
      <c r="G19306" s="12" t="s">
        <v>60</v>
      </c>
      <c r="H19306" s="8">
        <f t="shared" si="1505"/>
        <v>0</v>
      </c>
      <c r="I19306" s="8">
        <f t="shared" si="1506"/>
        <v>0</v>
      </c>
      <c r="J19306" s="8">
        <f t="shared" si="1507"/>
        <v>0</v>
      </c>
      <c r="K19306" t="s">
        <v>9</v>
      </c>
      <c r="L19306" s="8" t="str">
        <f t="shared" si="1508"/>
        <v>C150103</v>
      </c>
      <c r="M19306" s="8" t="str">
        <f t="shared" si="1509"/>
        <v>C150405</v>
      </c>
    </row>
    <row r="19307" spans="1:13" x14ac:dyDescent="0.3">
      <c r="A19307">
        <v>19308</v>
      </c>
      <c r="B19307" s="7">
        <v>0.36841376689609001</v>
      </c>
      <c r="C19307" t="s">
        <v>40</v>
      </c>
      <c r="D19307" t="s">
        <v>563</v>
      </c>
      <c r="E19307" t="s">
        <v>39</v>
      </c>
      <c r="F19307" s="10" t="s">
        <v>32</v>
      </c>
      <c r="G19307" s="12" t="s">
        <v>21</v>
      </c>
      <c r="H19307" s="8">
        <f t="shared" si="1505"/>
        <v>0</v>
      </c>
      <c r="I19307" s="8">
        <f t="shared" si="1506"/>
        <v>0</v>
      </c>
      <c r="J19307" s="8">
        <f t="shared" si="1507"/>
        <v>0</v>
      </c>
      <c r="K19307" t="s">
        <v>40</v>
      </c>
      <c r="L19307" s="8" t="str">
        <f t="shared" si="1508"/>
        <v>B510501</v>
      </c>
      <c r="M19307" s="8" t="str">
        <f t="shared" si="1509"/>
        <v>B100504</v>
      </c>
    </row>
    <row r="19308" spans="1:13" x14ac:dyDescent="0.3">
      <c r="A19308">
        <v>19309</v>
      </c>
      <c r="B19308" s="7">
        <v>0.40765866389534799</v>
      </c>
      <c r="C19308" t="s">
        <v>115</v>
      </c>
      <c r="D19308" t="s">
        <v>27</v>
      </c>
      <c r="E19308" t="s">
        <v>9</v>
      </c>
      <c r="F19308" s="10" t="s">
        <v>57</v>
      </c>
      <c r="G19308" s="12"/>
      <c r="H19308" s="8">
        <f t="shared" si="1505"/>
        <v>0</v>
      </c>
      <c r="I19308" s="8">
        <f t="shared" si="1506"/>
        <v>0</v>
      </c>
      <c r="J19308" s="8">
        <f t="shared" si="1507"/>
        <v>0</v>
      </c>
      <c r="K19308" t="s">
        <v>115</v>
      </c>
      <c r="L19308" s="8" t="str">
        <f t="shared" si="1508"/>
        <v>C030901</v>
      </c>
      <c r="M19308" s="8" t="str">
        <f t="shared" si="1509"/>
        <v>C030401</v>
      </c>
    </row>
    <row r="19309" spans="1:13" x14ac:dyDescent="0.3">
      <c r="A19309">
        <v>19310</v>
      </c>
      <c r="B19309" s="7">
        <v>0.36588158271371801</v>
      </c>
      <c r="C19309" t="s">
        <v>382</v>
      </c>
      <c r="D19309" t="s">
        <v>20</v>
      </c>
      <c r="E19309" t="s">
        <v>296</v>
      </c>
      <c r="F19309" s="10" t="s">
        <v>28</v>
      </c>
      <c r="G19309" s="12" t="s">
        <v>9</v>
      </c>
      <c r="H19309" s="8">
        <f t="shared" si="1505"/>
        <v>0</v>
      </c>
      <c r="I19309" s="8">
        <f t="shared" si="1506"/>
        <v>0</v>
      </c>
      <c r="J19309" s="8">
        <f t="shared" si="1507"/>
        <v>0</v>
      </c>
      <c r="K19309" t="s">
        <v>382</v>
      </c>
      <c r="L19309" s="8" t="str">
        <f t="shared" si="1508"/>
        <v>A010601</v>
      </c>
      <c r="M19309" s="8" t="str">
        <f t="shared" si="1509"/>
        <v>A040602</v>
      </c>
    </row>
    <row r="19310" spans="1:13" x14ac:dyDescent="0.3">
      <c r="A19310">
        <v>19311</v>
      </c>
      <c r="B19310" s="7">
        <v>0.37649042909549302</v>
      </c>
      <c r="C19310" t="s">
        <v>94</v>
      </c>
      <c r="D19310" t="s">
        <v>156</v>
      </c>
      <c r="E19310" t="s">
        <v>32</v>
      </c>
      <c r="F19310" s="10" t="s">
        <v>46</v>
      </c>
      <c r="G19310" s="12" t="s">
        <v>415</v>
      </c>
      <c r="H19310" s="8">
        <f t="shared" si="1505"/>
        <v>0</v>
      </c>
      <c r="I19310" s="8">
        <f t="shared" si="1506"/>
        <v>0</v>
      </c>
      <c r="J19310" s="8">
        <f t="shared" si="1507"/>
        <v>0</v>
      </c>
      <c r="K19310" t="s">
        <v>94</v>
      </c>
      <c r="L19310" s="8" t="str">
        <f t="shared" si="1508"/>
        <v>B160201</v>
      </c>
      <c r="M19310" s="8" t="str">
        <f t="shared" si="1509"/>
        <v>B100305</v>
      </c>
    </row>
    <row r="19311" spans="1:13" x14ac:dyDescent="0.3">
      <c r="A19311">
        <v>19312</v>
      </c>
      <c r="B19311" s="7">
        <v>0.65083811106928302</v>
      </c>
      <c r="C19311" t="s">
        <v>28</v>
      </c>
      <c r="D19311" t="s">
        <v>7</v>
      </c>
      <c r="E19311" t="s">
        <v>118</v>
      </c>
      <c r="F19311" s="10" t="s">
        <v>32</v>
      </c>
      <c r="G19311" s="12" t="s">
        <v>53</v>
      </c>
      <c r="H19311" s="8">
        <f t="shared" si="1505"/>
        <v>0</v>
      </c>
      <c r="I19311" s="8">
        <f t="shared" si="1506"/>
        <v>0</v>
      </c>
      <c r="J19311" s="8">
        <f t="shared" si="1507"/>
        <v>0</v>
      </c>
      <c r="K19311" t="s">
        <v>28</v>
      </c>
      <c r="L19311" s="8" t="str">
        <f t="shared" si="1508"/>
        <v>B100305</v>
      </c>
      <c r="M19311" s="8" t="str">
        <f t="shared" si="1509"/>
        <v>B740101</v>
      </c>
    </row>
    <row r="19312" spans="1:13" x14ac:dyDescent="0.3">
      <c r="A19312">
        <v>19313</v>
      </c>
      <c r="B19312" s="7">
        <v>0.40915717357262499</v>
      </c>
      <c r="C19312" t="s">
        <v>569</v>
      </c>
      <c r="D19312" t="s">
        <v>59</v>
      </c>
      <c r="E19312" t="s">
        <v>55</v>
      </c>
      <c r="F19312" s="10" t="s">
        <v>43</v>
      </c>
      <c r="G19312" s="12"/>
      <c r="H19312" s="8">
        <f t="shared" si="1505"/>
        <v>0</v>
      </c>
      <c r="I19312" s="8">
        <f t="shared" si="1506"/>
        <v>0</v>
      </c>
      <c r="J19312" s="8">
        <f t="shared" si="1507"/>
        <v>0</v>
      </c>
      <c r="K19312" t="s">
        <v>569</v>
      </c>
      <c r="L19312" s="8" t="str">
        <f t="shared" si="1508"/>
        <v>B140103</v>
      </c>
      <c r="M19312" s="8" t="str">
        <f t="shared" si="1509"/>
        <v>B140101</v>
      </c>
    </row>
    <row r="19313" spans="1:13" x14ac:dyDescent="0.3">
      <c r="A19313">
        <v>19314</v>
      </c>
      <c r="B19313" s="7">
        <v>0.35394904373205399</v>
      </c>
      <c r="C19313" t="s">
        <v>236</v>
      </c>
      <c r="D19313" t="s">
        <v>160</v>
      </c>
      <c r="E19313" t="s">
        <v>101</v>
      </c>
      <c r="F19313" s="10" t="s">
        <v>23</v>
      </c>
      <c r="G19313" s="12" t="s">
        <v>10</v>
      </c>
      <c r="H19313" s="8">
        <f t="shared" si="1505"/>
        <v>0</v>
      </c>
      <c r="I19313" s="8">
        <f t="shared" si="1506"/>
        <v>0</v>
      </c>
      <c r="J19313" s="8">
        <f t="shared" si="1507"/>
        <v>0</v>
      </c>
      <c r="K19313" t="s">
        <v>236</v>
      </c>
      <c r="L19313" s="8" t="str">
        <f t="shared" si="1508"/>
        <v>A030103</v>
      </c>
      <c r="M19313" s="8" t="str">
        <f t="shared" si="1509"/>
        <v>A080106</v>
      </c>
    </row>
    <row r="19314" spans="1:13" x14ac:dyDescent="0.3">
      <c r="A19314">
        <v>19315</v>
      </c>
      <c r="B19314" s="7">
        <v>0.44190173151457601</v>
      </c>
      <c r="C19314" t="s">
        <v>66</v>
      </c>
      <c r="D19314" t="s">
        <v>224</v>
      </c>
      <c r="E19314" t="s">
        <v>14</v>
      </c>
      <c r="F19314" s="10" t="s">
        <v>16</v>
      </c>
      <c r="G19314" s="12" t="s">
        <v>7</v>
      </c>
      <c r="H19314" s="8">
        <f t="shared" si="1505"/>
        <v>0</v>
      </c>
      <c r="I19314" s="8">
        <f t="shared" si="1506"/>
        <v>0</v>
      </c>
      <c r="J19314" s="8">
        <f t="shared" si="1507"/>
        <v>0</v>
      </c>
      <c r="K19314" t="s">
        <v>66</v>
      </c>
      <c r="L19314" s="8" t="str">
        <f t="shared" si="1508"/>
        <v>A010402</v>
      </c>
      <c r="M19314" s="8" t="str">
        <f t="shared" si="1509"/>
        <v>A010404</v>
      </c>
    </row>
    <row r="19315" spans="1:13" x14ac:dyDescent="0.3">
      <c r="A19315">
        <v>19316</v>
      </c>
      <c r="B19315" s="7">
        <v>0.50681750459877195</v>
      </c>
      <c r="C19315" t="s">
        <v>32</v>
      </c>
      <c r="D19315" t="s">
        <v>28</v>
      </c>
      <c r="E19315" t="s">
        <v>191</v>
      </c>
      <c r="F19315" s="10" t="s">
        <v>19</v>
      </c>
      <c r="G19315" s="12" t="s">
        <v>38</v>
      </c>
      <c r="H19315" s="8">
        <f t="shared" si="1505"/>
        <v>0</v>
      </c>
      <c r="I19315" s="8">
        <f t="shared" si="1506"/>
        <v>0</v>
      </c>
      <c r="J19315" s="8">
        <f t="shared" si="1507"/>
        <v>0</v>
      </c>
      <c r="K19315" t="s">
        <v>32</v>
      </c>
      <c r="L19315" s="8" t="str">
        <f t="shared" si="1508"/>
        <v>B100301</v>
      </c>
      <c r="M19315" s="8" t="str">
        <f t="shared" si="1509"/>
        <v>A010608</v>
      </c>
    </row>
    <row r="19316" spans="1:13" x14ac:dyDescent="0.3">
      <c r="A19316">
        <v>19317</v>
      </c>
      <c r="B19316" s="7">
        <v>0.46796642442235198</v>
      </c>
      <c r="C19316" t="s">
        <v>332</v>
      </c>
      <c r="D19316" t="s">
        <v>177</v>
      </c>
      <c r="E19316" t="s">
        <v>648</v>
      </c>
      <c r="F19316" s="10" t="s">
        <v>59</v>
      </c>
      <c r="G19316" s="12"/>
      <c r="H19316" s="8">
        <f t="shared" si="1505"/>
        <v>0</v>
      </c>
      <c r="I19316" s="8">
        <f t="shared" si="1506"/>
        <v>0</v>
      </c>
      <c r="J19316" s="8">
        <f t="shared" si="1507"/>
        <v>0</v>
      </c>
      <c r="K19316" t="s">
        <v>332</v>
      </c>
      <c r="L19316" s="8" t="str">
        <f t="shared" si="1508"/>
        <v>B200801</v>
      </c>
      <c r="M19316" s="8" t="str">
        <f t="shared" si="1509"/>
        <v>B340402</v>
      </c>
    </row>
    <row r="19317" spans="1:13" x14ac:dyDescent="0.3">
      <c r="A19317">
        <v>19318</v>
      </c>
      <c r="B19317" s="7">
        <v>0.43082611916100899</v>
      </c>
      <c r="C19317" t="s">
        <v>40</v>
      </c>
      <c r="D19317" t="s">
        <v>39</v>
      </c>
      <c r="E19317" t="s">
        <v>59</v>
      </c>
      <c r="F19317" s="10" t="s">
        <v>53</v>
      </c>
      <c r="G19317" s="12"/>
      <c r="H19317" s="8">
        <f t="shared" si="1505"/>
        <v>0</v>
      </c>
      <c r="I19317" s="8">
        <f t="shared" si="1506"/>
        <v>0</v>
      </c>
      <c r="J19317" s="8">
        <f t="shared" si="1507"/>
        <v>0</v>
      </c>
      <c r="K19317" t="s">
        <v>40</v>
      </c>
      <c r="L19317" s="8" t="str">
        <f t="shared" si="1508"/>
        <v>B740101</v>
      </c>
      <c r="M19317" s="8" t="str">
        <f t="shared" si="1509"/>
        <v>B200801</v>
      </c>
    </row>
    <row r="19318" spans="1:13" x14ac:dyDescent="0.3">
      <c r="A19318">
        <v>19319</v>
      </c>
      <c r="B19318" s="7">
        <v>0.29476773273641699</v>
      </c>
      <c r="C19318" t="s">
        <v>6</v>
      </c>
      <c r="D19318" t="s">
        <v>7</v>
      </c>
      <c r="E19318" t="s">
        <v>16</v>
      </c>
      <c r="F19318" s="10" t="s">
        <v>14</v>
      </c>
      <c r="G19318" s="12"/>
      <c r="H19318" s="8">
        <f t="shared" si="1505"/>
        <v>0</v>
      </c>
      <c r="I19318" s="8">
        <f t="shared" si="1506"/>
        <v>0</v>
      </c>
      <c r="J19318" s="8">
        <f t="shared" si="1507"/>
        <v>0</v>
      </c>
      <c r="K19318" t="s">
        <v>6</v>
      </c>
      <c r="L19318" s="8" t="str">
        <f t="shared" si="1508"/>
        <v>A010404</v>
      </c>
      <c r="M19318" s="8" t="str">
        <f t="shared" si="1509"/>
        <v>A010402</v>
      </c>
    </row>
    <row r="19319" spans="1:13" x14ac:dyDescent="0.3">
      <c r="A19319">
        <v>19320</v>
      </c>
      <c r="B19319" s="7">
        <v>0.56446754262861898</v>
      </c>
      <c r="C19319" t="s">
        <v>1013</v>
      </c>
      <c r="D19319" t="s">
        <v>53</v>
      </c>
      <c r="E19319" t="s">
        <v>32</v>
      </c>
      <c r="F19319" s="10" t="s">
        <v>46</v>
      </c>
      <c r="G19319" s="12" t="s">
        <v>21</v>
      </c>
      <c r="H19319" s="8">
        <f t="shared" si="1505"/>
        <v>0</v>
      </c>
      <c r="I19319" s="8">
        <f t="shared" si="1506"/>
        <v>0</v>
      </c>
      <c r="J19319" s="8">
        <f t="shared" si="1507"/>
        <v>0</v>
      </c>
      <c r="K19319" t="s">
        <v>1013</v>
      </c>
      <c r="L19319" s="8" t="str">
        <f t="shared" si="1508"/>
        <v>B210802</v>
      </c>
      <c r="M19319" s="8" t="str">
        <f t="shared" si="1509"/>
        <v>C150405</v>
      </c>
    </row>
    <row r="19320" spans="1:13" x14ac:dyDescent="0.3">
      <c r="A19320">
        <v>19321</v>
      </c>
      <c r="B19320" s="7">
        <v>0.32445453266046997</v>
      </c>
      <c r="C19320" t="s">
        <v>30</v>
      </c>
      <c r="D19320" t="s">
        <v>696</v>
      </c>
      <c r="E19320" t="s">
        <v>1170</v>
      </c>
      <c r="F19320" s="10" t="s">
        <v>62</v>
      </c>
      <c r="G19320" s="12" t="s">
        <v>16</v>
      </c>
      <c r="H19320" s="8">
        <f t="shared" si="1505"/>
        <v>0</v>
      </c>
      <c r="I19320" s="8">
        <f t="shared" si="1506"/>
        <v>0</v>
      </c>
      <c r="J19320" s="8">
        <f t="shared" si="1507"/>
        <v>0</v>
      </c>
      <c r="K19320" t="s">
        <v>30</v>
      </c>
      <c r="L19320" s="8" t="str">
        <f t="shared" si="1508"/>
        <v>D020202</v>
      </c>
      <c r="M19320" s="8" t="str">
        <f t="shared" si="1509"/>
        <v>D020504</v>
      </c>
    </row>
    <row r="19321" spans="1:13" x14ac:dyDescent="0.3">
      <c r="A19321">
        <v>19322</v>
      </c>
      <c r="B19321" s="7">
        <v>0.69277145107439198</v>
      </c>
      <c r="C19321" t="s">
        <v>514</v>
      </c>
      <c r="D19321" t="s">
        <v>42</v>
      </c>
      <c r="E19321" t="s">
        <v>39</v>
      </c>
      <c r="F19321" s="10" t="s">
        <v>32</v>
      </c>
      <c r="G19321" s="12" t="s">
        <v>53</v>
      </c>
      <c r="H19321" s="8">
        <f t="shared" si="1505"/>
        <v>0</v>
      </c>
      <c r="I19321" s="8">
        <f t="shared" si="1506"/>
        <v>0</v>
      </c>
      <c r="J19321" s="8">
        <f t="shared" si="1507"/>
        <v>0</v>
      </c>
      <c r="K19321" t="s">
        <v>514</v>
      </c>
      <c r="L19321" s="8" t="str">
        <f t="shared" si="1508"/>
        <v>B100305</v>
      </c>
      <c r="M19321" s="8" t="str">
        <f t="shared" si="1509"/>
        <v>B740101</v>
      </c>
    </row>
    <row r="19322" spans="1:13" x14ac:dyDescent="0.3">
      <c r="A19322">
        <v>19323</v>
      </c>
      <c r="B19322" s="7">
        <v>0.56622289186881503</v>
      </c>
      <c r="C19322" t="s">
        <v>17</v>
      </c>
      <c r="D19322" t="s">
        <v>599</v>
      </c>
      <c r="E19322" t="s">
        <v>835</v>
      </c>
      <c r="F19322" s="10" t="s">
        <v>582</v>
      </c>
      <c r="G19322" s="12" t="s">
        <v>510</v>
      </c>
      <c r="H19322" s="8">
        <f t="shared" si="1505"/>
        <v>0</v>
      </c>
      <c r="I19322" s="8">
        <f t="shared" si="1506"/>
        <v>0</v>
      </c>
      <c r="J19322" s="8">
        <f t="shared" si="1507"/>
        <v>0</v>
      </c>
      <c r="K19322" t="s">
        <v>17</v>
      </c>
      <c r="L19322" s="8" t="str">
        <f t="shared" si="1508"/>
        <v>D010401</v>
      </c>
      <c r="M19322" s="8" t="str">
        <f t="shared" si="1509"/>
        <v>D040215</v>
      </c>
    </row>
    <row r="19323" spans="1:13" x14ac:dyDescent="0.3">
      <c r="A19323">
        <v>19324</v>
      </c>
      <c r="B19323" s="7">
        <v>0.39736402420773698</v>
      </c>
      <c r="C19323" t="s">
        <v>52</v>
      </c>
      <c r="D19323" t="s">
        <v>37</v>
      </c>
      <c r="E19323" t="s">
        <v>109</v>
      </c>
      <c r="F19323" s="10" t="s">
        <v>7</v>
      </c>
      <c r="G19323" s="12"/>
      <c r="H19323" s="8">
        <f t="shared" si="1505"/>
        <v>0</v>
      </c>
      <c r="I19323" s="8">
        <f t="shared" si="1506"/>
        <v>0</v>
      </c>
      <c r="J19323" s="8">
        <f t="shared" si="1507"/>
        <v>0</v>
      </c>
      <c r="K19323" t="s">
        <v>52</v>
      </c>
      <c r="L19323" s="8" t="str">
        <f t="shared" si="1508"/>
        <v>A011004</v>
      </c>
      <c r="M19323" s="8" t="str">
        <f t="shared" si="1509"/>
        <v>A010631</v>
      </c>
    </row>
    <row r="19324" spans="1:13" x14ac:dyDescent="0.3">
      <c r="A19324">
        <v>19325</v>
      </c>
      <c r="B19324" s="7">
        <v>0.476597251044798</v>
      </c>
      <c r="C19324" t="s">
        <v>109</v>
      </c>
      <c r="D19324" t="s">
        <v>92</v>
      </c>
      <c r="E19324" t="s">
        <v>93</v>
      </c>
      <c r="F19324" s="10" t="s">
        <v>23</v>
      </c>
      <c r="G19324" s="12" t="s">
        <v>135</v>
      </c>
      <c r="H19324" s="8">
        <f t="shared" si="1505"/>
        <v>0</v>
      </c>
      <c r="I19324" s="8">
        <f t="shared" si="1506"/>
        <v>0</v>
      </c>
      <c r="J19324" s="8">
        <f t="shared" si="1507"/>
        <v>0</v>
      </c>
      <c r="K19324" t="s">
        <v>109</v>
      </c>
      <c r="L19324" s="8" t="str">
        <f t="shared" si="1508"/>
        <v>A010613</v>
      </c>
      <c r="M19324" s="8" t="str">
        <f t="shared" si="1509"/>
        <v>C010101</v>
      </c>
    </row>
    <row r="19325" spans="1:13" x14ac:dyDescent="0.3">
      <c r="A19325">
        <v>19326</v>
      </c>
      <c r="B19325" s="7">
        <v>0.29463902976401002</v>
      </c>
      <c r="C19325" t="s">
        <v>28</v>
      </c>
      <c r="D19325" t="s">
        <v>8</v>
      </c>
      <c r="E19325" t="s">
        <v>6</v>
      </c>
      <c r="F19325" s="10" t="s">
        <v>38</v>
      </c>
      <c r="G19325" s="12"/>
      <c r="H19325" s="8">
        <f t="shared" si="1505"/>
        <v>0</v>
      </c>
      <c r="I19325" s="8">
        <f t="shared" si="1506"/>
        <v>0</v>
      </c>
      <c r="J19325" s="8">
        <f t="shared" si="1507"/>
        <v>0</v>
      </c>
      <c r="K19325" t="s">
        <v>28</v>
      </c>
      <c r="L19325" s="8" t="str">
        <f t="shared" si="1508"/>
        <v>A010403</v>
      </c>
      <c r="M19325" s="8" t="str">
        <f t="shared" si="1509"/>
        <v>A010401</v>
      </c>
    </row>
    <row r="19326" spans="1:13" x14ac:dyDescent="0.3">
      <c r="A19326">
        <v>19327</v>
      </c>
      <c r="B19326" s="7">
        <v>0.52781707600940198</v>
      </c>
      <c r="C19326" t="s">
        <v>484</v>
      </c>
      <c r="D19326" t="s">
        <v>57</v>
      </c>
      <c r="E19326" t="s">
        <v>128</v>
      </c>
      <c r="F19326" s="10" t="s">
        <v>71</v>
      </c>
      <c r="G19326" s="12" t="s">
        <v>9</v>
      </c>
      <c r="H19326" s="8">
        <f t="shared" si="1505"/>
        <v>0</v>
      </c>
      <c r="I19326" s="8">
        <f t="shared" si="1506"/>
        <v>0</v>
      </c>
      <c r="J19326" s="8">
        <f t="shared" si="1507"/>
        <v>0</v>
      </c>
      <c r="K19326" t="s">
        <v>484</v>
      </c>
      <c r="L19326" s="8" t="str">
        <f t="shared" si="1508"/>
        <v>C170206</v>
      </c>
      <c r="M19326" s="8" t="str">
        <f t="shared" si="1509"/>
        <v>C030401</v>
      </c>
    </row>
    <row r="19327" spans="1:13" x14ac:dyDescent="0.3">
      <c r="A19327">
        <v>19328</v>
      </c>
      <c r="B19327" s="7">
        <v>0.42117581657280201</v>
      </c>
      <c r="C19327" t="s">
        <v>43</v>
      </c>
      <c r="D19327" t="s">
        <v>48</v>
      </c>
      <c r="E19327" t="s">
        <v>55</v>
      </c>
      <c r="F19327" s="10" t="s">
        <v>59</v>
      </c>
      <c r="G19327" s="12"/>
      <c r="H19327" s="8">
        <f t="shared" si="1505"/>
        <v>0</v>
      </c>
      <c r="I19327" s="8">
        <f t="shared" si="1506"/>
        <v>0</v>
      </c>
      <c r="J19327" s="8">
        <f t="shared" si="1507"/>
        <v>0</v>
      </c>
      <c r="K19327" t="s">
        <v>43</v>
      </c>
      <c r="L19327" s="8" t="str">
        <f t="shared" si="1508"/>
        <v>B200801</v>
      </c>
      <c r="M19327" s="8" t="str">
        <f t="shared" si="1509"/>
        <v>B140101</v>
      </c>
    </row>
    <row r="19328" spans="1:13" x14ac:dyDescent="0.3">
      <c r="A19328">
        <v>19329</v>
      </c>
      <c r="B19328" s="7">
        <v>0.456106593995592</v>
      </c>
      <c r="C19328" t="s">
        <v>213</v>
      </c>
      <c r="D19328" t="s">
        <v>104</v>
      </c>
      <c r="E19328" t="s">
        <v>173</v>
      </c>
      <c r="F19328" s="10" t="s">
        <v>163</v>
      </c>
      <c r="G19328" s="12"/>
      <c r="H19328" s="8">
        <f t="shared" si="1505"/>
        <v>0</v>
      </c>
      <c r="I19328" s="8">
        <f t="shared" si="1506"/>
        <v>0</v>
      </c>
      <c r="J19328" s="8">
        <f t="shared" si="1507"/>
        <v>0</v>
      </c>
      <c r="K19328" t="s">
        <v>213</v>
      </c>
      <c r="L19328" s="8" t="str">
        <f t="shared" si="1508"/>
        <v>C150401</v>
      </c>
      <c r="M19328" s="8" t="str">
        <f t="shared" si="1509"/>
        <v>C120202</v>
      </c>
    </row>
    <row r="19329" spans="1:13" x14ac:dyDescent="0.3">
      <c r="A19329">
        <v>19330</v>
      </c>
      <c r="B19329" s="7">
        <v>0.36853415091178099</v>
      </c>
      <c r="C19329" t="s">
        <v>39</v>
      </c>
      <c r="D19329" t="s">
        <v>233</v>
      </c>
      <c r="E19329" t="s">
        <v>124</v>
      </c>
      <c r="F19329" s="10" t="s">
        <v>32</v>
      </c>
      <c r="G19329" s="12"/>
      <c r="H19329" s="8">
        <f t="shared" si="1505"/>
        <v>0</v>
      </c>
      <c r="I19329" s="8">
        <f t="shared" si="1506"/>
        <v>0</v>
      </c>
      <c r="J19329" s="8">
        <f t="shared" si="1507"/>
        <v>0</v>
      </c>
      <c r="K19329" t="s">
        <v>39</v>
      </c>
      <c r="L19329" s="8" t="str">
        <f t="shared" si="1508"/>
        <v>B380203</v>
      </c>
      <c r="M19329" s="8" t="str">
        <f t="shared" si="1509"/>
        <v>B380404</v>
      </c>
    </row>
    <row r="19330" spans="1:13" x14ac:dyDescent="0.3">
      <c r="A19330">
        <v>19331</v>
      </c>
      <c r="B19330" s="7">
        <v>0.39649882061645803</v>
      </c>
      <c r="C19330" t="s">
        <v>264</v>
      </c>
      <c r="D19330" t="s">
        <v>95</v>
      </c>
      <c r="E19330" t="s">
        <v>39</v>
      </c>
      <c r="F19330" s="10" t="s">
        <v>32</v>
      </c>
      <c r="G19330" s="12" t="s">
        <v>59</v>
      </c>
      <c r="H19330" s="8">
        <f t="shared" ref="H19330:H19382" si="1510">IF(OR(C19330=F19330,D19330=F19330,E19330=F19330),1,0)</f>
        <v>0</v>
      </c>
      <c r="I19330" s="8">
        <f t="shared" ref="I19330:I19382" si="1511">IF(OR(C19330=G19330,D19330=G19330,E19330=G19330),1,0)</f>
        <v>0</v>
      </c>
      <c r="J19330" s="8">
        <f t="shared" ref="J19330:J19382" si="1512">IF(F19330=G19330,1,0)</f>
        <v>0</v>
      </c>
      <c r="K19330" t="s">
        <v>264</v>
      </c>
      <c r="L19330" s="8" t="str">
        <f t="shared" si="1508"/>
        <v>B150102</v>
      </c>
      <c r="M19330" s="8" t="str">
        <f t="shared" si="1509"/>
        <v>B100504</v>
      </c>
    </row>
    <row r="19331" spans="1:13" x14ac:dyDescent="0.3">
      <c r="A19331">
        <v>19332</v>
      </c>
      <c r="B19331" s="7">
        <v>0.361186161731546</v>
      </c>
      <c r="C19331" t="s">
        <v>71</v>
      </c>
      <c r="D19331" t="s">
        <v>115</v>
      </c>
      <c r="E19331" t="s">
        <v>21</v>
      </c>
      <c r="F19331" s="10" t="s">
        <v>13</v>
      </c>
      <c r="G19331" s="12" t="s">
        <v>131</v>
      </c>
      <c r="H19331" s="8">
        <f t="shared" si="1510"/>
        <v>0</v>
      </c>
      <c r="I19331" s="8">
        <f t="shared" si="1511"/>
        <v>0</v>
      </c>
      <c r="J19331" s="8">
        <f t="shared" si="1512"/>
        <v>0</v>
      </c>
      <c r="K19331" t="s">
        <v>71</v>
      </c>
      <c r="L19331" s="8" t="str">
        <f t="shared" ref="L19331:L19382" si="1513">IF(AND(B19331&gt;0.4,NOT(F19331=0)),F19331,D19331)</f>
        <v>C170701</v>
      </c>
      <c r="M19331" s="8" t="str">
        <f t="shared" ref="M19331:M19382" si="1514">IF(AND(B19331&gt;0.4,NOT(G19331=0)),G19331,E19331)</f>
        <v>C150405</v>
      </c>
    </row>
    <row r="19332" spans="1:13" x14ac:dyDescent="0.3">
      <c r="A19332">
        <v>19333</v>
      </c>
      <c r="B19332" s="7">
        <v>0.328503996433825</v>
      </c>
      <c r="C19332" t="s">
        <v>37</v>
      </c>
      <c r="D19332" t="s">
        <v>359</v>
      </c>
      <c r="E19332" t="s">
        <v>998</v>
      </c>
      <c r="F19332" s="10" t="s">
        <v>38</v>
      </c>
      <c r="G19332" s="12"/>
      <c r="H19332" s="8">
        <f t="shared" si="1510"/>
        <v>0</v>
      </c>
      <c r="I19332" s="8">
        <f t="shared" si="1511"/>
        <v>0</v>
      </c>
      <c r="J19332" s="8">
        <f t="shared" si="1512"/>
        <v>0</v>
      </c>
      <c r="K19332" t="s">
        <v>37</v>
      </c>
      <c r="L19332" s="8" t="str">
        <f t="shared" si="1513"/>
        <v>A010637</v>
      </c>
      <c r="M19332" s="8" t="str">
        <f t="shared" si="1514"/>
        <v>D030205</v>
      </c>
    </row>
    <row r="19333" spans="1:13" x14ac:dyDescent="0.3">
      <c r="A19333">
        <v>19334</v>
      </c>
      <c r="B19333" s="7">
        <v>0.77987980980341098</v>
      </c>
      <c r="C19333" t="s">
        <v>1014</v>
      </c>
      <c r="D19333" t="s">
        <v>1015</v>
      </c>
      <c r="E19333" t="s">
        <v>1171</v>
      </c>
      <c r="F19333" s="10" t="s">
        <v>115</v>
      </c>
      <c r="G19333" s="12" t="s">
        <v>15</v>
      </c>
      <c r="H19333" s="8">
        <f t="shared" si="1510"/>
        <v>0</v>
      </c>
      <c r="I19333" s="8">
        <f t="shared" si="1511"/>
        <v>0</v>
      </c>
      <c r="J19333" s="8">
        <f t="shared" si="1512"/>
        <v>0</v>
      </c>
      <c r="K19333" t="s">
        <v>1014</v>
      </c>
      <c r="L19333" s="8" t="str">
        <f t="shared" si="1513"/>
        <v>C170701</v>
      </c>
      <c r="M19333" s="8" t="str">
        <f t="shared" si="1514"/>
        <v>C150101</v>
      </c>
    </row>
    <row r="19334" spans="1:13" x14ac:dyDescent="0.3">
      <c r="A19334">
        <v>19335</v>
      </c>
      <c r="B19334" s="7">
        <v>0.48731324728355202</v>
      </c>
      <c r="C19334" t="s">
        <v>311</v>
      </c>
      <c r="D19334" t="s">
        <v>712</v>
      </c>
      <c r="E19334" t="s">
        <v>295</v>
      </c>
      <c r="F19334" s="10" t="s">
        <v>46</v>
      </c>
      <c r="G19334" s="12" t="s">
        <v>57</v>
      </c>
      <c r="H19334" s="8">
        <f t="shared" si="1510"/>
        <v>0</v>
      </c>
      <c r="I19334" s="8">
        <f t="shared" si="1511"/>
        <v>0</v>
      </c>
      <c r="J19334" s="8">
        <f t="shared" si="1512"/>
        <v>0</v>
      </c>
      <c r="K19334" t="s">
        <v>311</v>
      </c>
      <c r="L19334" s="8" t="str">
        <f t="shared" si="1513"/>
        <v>B210802</v>
      </c>
      <c r="M19334" s="8" t="str">
        <f t="shared" si="1514"/>
        <v>C030901</v>
      </c>
    </row>
    <row r="19335" spans="1:13" x14ac:dyDescent="0.3">
      <c r="A19335">
        <v>19336</v>
      </c>
      <c r="B19335" s="7">
        <v>0.384437847922529</v>
      </c>
      <c r="C19335" t="s">
        <v>109</v>
      </c>
      <c r="D19335" t="s">
        <v>1016</v>
      </c>
      <c r="E19335" t="s">
        <v>28</v>
      </c>
      <c r="F19335" s="10"/>
      <c r="G19335" s="12" t="s">
        <v>6</v>
      </c>
      <c r="H19335" s="8">
        <f t="shared" si="1510"/>
        <v>0</v>
      </c>
      <c r="I19335" s="8">
        <f t="shared" si="1511"/>
        <v>0</v>
      </c>
      <c r="J19335" s="8">
        <f t="shared" si="1512"/>
        <v>0</v>
      </c>
      <c r="K19335" t="s">
        <v>109</v>
      </c>
      <c r="L19335" s="8" t="str">
        <f t="shared" si="1513"/>
        <v>A040234</v>
      </c>
      <c r="M19335" s="8" t="str">
        <f t="shared" si="1514"/>
        <v>A020302</v>
      </c>
    </row>
    <row r="19336" spans="1:13" x14ac:dyDescent="0.3">
      <c r="A19336">
        <v>19337</v>
      </c>
      <c r="B19336" s="7">
        <v>0.307381114515209</v>
      </c>
      <c r="C19336" t="s">
        <v>305</v>
      </c>
      <c r="D19336" t="s">
        <v>189</v>
      </c>
      <c r="E19336" t="s">
        <v>207</v>
      </c>
      <c r="F19336" s="10" t="s">
        <v>497</v>
      </c>
      <c r="G19336" s="12" t="s">
        <v>60</v>
      </c>
      <c r="H19336" s="8">
        <f t="shared" si="1510"/>
        <v>0</v>
      </c>
      <c r="I19336" s="8">
        <f t="shared" si="1511"/>
        <v>0</v>
      </c>
      <c r="J19336" s="8">
        <f t="shared" si="1512"/>
        <v>0</v>
      </c>
      <c r="K19336" t="s">
        <v>305</v>
      </c>
      <c r="L19336" s="8" t="str">
        <f t="shared" si="1513"/>
        <v>C110203</v>
      </c>
      <c r="M19336" s="8" t="str">
        <f t="shared" si="1514"/>
        <v>C130301</v>
      </c>
    </row>
    <row r="19337" spans="1:13" x14ac:dyDescent="0.3">
      <c r="A19337">
        <v>19338</v>
      </c>
      <c r="B19337" s="7">
        <v>0.441377855022281</v>
      </c>
      <c r="C19337" t="s">
        <v>239</v>
      </c>
      <c r="D19337" t="s">
        <v>104</v>
      </c>
      <c r="E19337" t="s">
        <v>71</v>
      </c>
      <c r="F19337" s="10" t="s">
        <v>27</v>
      </c>
      <c r="G19337" s="12" t="s">
        <v>9</v>
      </c>
      <c r="H19337" s="8">
        <f t="shared" si="1510"/>
        <v>0</v>
      </c>
      <c r="I19337" s="8">
        <f t="shared" si="1511"/>
        <v>0</v>
      </c>
      <c r="J19337" s="8">
        <f t="shared" si="1512"/>
        <v>0</v>
      </c>
      <c r="K19337" t="s">
        <v>239</v>
      </c>
      <c r="L19337" s="8" t="str">
        <f t="shared" si="1513"/>
        <v>C070101</v>
      </c>
      <c r="M19337" s="8" t="str">
        <f t="shared" si="1514"/>
        <v>C030401</v>
      </c>
    </row>
    <row r="19338" spans="1:13" x14ac:dyDescent="0.3">
      <c r="A19338">
        <v>19339</v>
      </c>
      <c r="B19338" s="7">
        <v>0.29611668552306902</v>
      </c>
      <c r="C19338" t="s">
        <v>94</v>
      </c>
      <c r="D19338" t="s">
        <v>124</v>
      </c>
      <c r="E19338" t="s">
        <v>326</v>
      </c>
      <c r="F19338" s="10" t="s">
        <v>59</v>
      </c>
      <c r="G19338" s="12"/>
      <c r="H19338" s="8">
        <f t="shared" si="1510"/>
        <v>0</v>
      </c>
      <c r="I19338" s="8">
        <f t="shared" si="1511"/>
        <v>0</v>
      </c>
      <c r="J19338" s="8">
        <f t="shared" si="1512"/>
        <v>0</v>
      </c>
      <c r="K19338" t="s">
        <v>94</v>
      </c>
      <c r="L19338" s="8" t="str">
        <f t="shared" si="1513"/>
        <v>B380404</v>
      </c>
      <c r="M19338" s="8" t="str">
        <f t="shared" si="1514"/>
        <v>B570204</v>
      </c>
    </row>
    <row r="19339" spans="1:13" x14ac:dyDescent="0.3">
      <c r="A19339">
        <v>19340</v>
      </c>
      <c r="B19339" s="7">
        <v>0.48284503237245202</v>
      </c>
      <c r="C19339" t="s">
        <v>40</v>
      </c>
      <c r="D19339" t="s">
        <v>441</v>
      </c>
      <c r="E19339" t="s">
        <v>328</v>
      </c>
      <c r="F19339" s="10" t="s">
        <v>124</v>
      </c>
      <c r="G19339" s="12" t="s">
        <v>41</v>
      </c>
      <c r="H19339" s="8">
        <f t="shared" si="1510"/>
        <v>0</v>
      </c>
      <c r="I19339" s="8">
        <f t="shared" si="1511"/>
        <v>0</v>
      </c>
      <c r="J19339" s="8">
        <f t="shared" si="1512"/>
        <v>0</v>
      </c>
      <c r="K19339" t="s">
        <v>40</v>
      </c>
      <c r="L19339" s="8" t="str">
        <f t="shared" si="1513"/>
        <v>B380404</v>
      </c>
      <c r="M19339" s="8" t="str">
        <f t="shared" si="1514"/>
        <v>B430101</v>
      </c>
    </row>
    <row r="19340" spans="1:13" x14ac:dyDescent="0.3">
      <c r="A19340">
        <v>19341</v>
      </c>
      <c r="B19340" s="7">
        <v>0.69462189790360396</v>
      </c>
      <c r="C19340" t="s">
        <v>17</v>
      </c>
      <c r="D19340" t="s">
        <v>599</v>
      </c>
      <c r="E19340" t="s">
        <v>274</v>
      </c>
      <c r="F19340" s="10" t="s">
        <v>28</v>
      </c>
      <c r="G19340" s="12"/>
      <c r="H19340" s="8">
        <f t="shared" si="1510"/>
        <v>0</v>
      </c>
      <c r="I19340" s="8">
        <f t="shared" si="1511"/>
        <v>0</v>
      </c>
      <c r="J19340" s="8">
        <f t="shared" si="1512"/>
        <v>0</v>
      </c>
      <c r="K19340" t="s">
        <v>17</v>
      </c>
      <c r="L19340" s="8" t="str">
        <f t="shared" si="1513"/>
        <v>A020302</v>
      </c>
      <c r="M19340" s="8" t="str">
        <f t="shared" si="1514"/>
        <v>D040108</v>
      </c>
    </row>
    <row r="19341" spans="1:13" x14ac:dyDescent="0.3">
      <c r="A19341">
        <v>19342</v>
      </c>
      <c r="B19341" s="7">
        <v>0.39853085466729299</v>
      </c>
      <c r="C19341" t="s">
        <v>27</v>
      </c>
      <c r="D19341" t="s">
        <v>257</v>
      </c>
      <c r="E19341" t="s">
        <v>131</v>
      </c>
      <c r="F19341" s="10" t="s">
        <v>106</v>
      </c>
      <c r="G19341" s="12" t="s">
        <v>415</v>
      </c>
      <c r="H19341" s="8">
        <f t="shared" si="1510"/>
        <v>0</v>
      </c>
      <c r="I19341" s="8">
        <f t="shared" si="1511"/>
        <v>0</v>
      </c>
      <c r="J19341" s="8">
        <f t="shared" si="1512"/>
        <v>0</v>
      </c>
      <c r="K19341" t="s">
        <v>27</v>
      </c>
      <c r="L19341" s="8" t="str">
        <f t="shared" si="1513"/>
        <v>C110401</v>
      </c>
      <c r="M19341" s="8" t="str">
        <f t="shared" si="1514"/>
        <v>C070203</v>
      </c>
    </row>
    <row r="19342" spans="1:13" x14ac:dyDescent="0.3">
      <c r="A19342">
        <v>19343</v>
      </c>
      <c r="B19342" s="7">
        <v>0.33438922832559298</v>
      </c>
      <c r="C19342" t="s">
        <v>768</v>
      </c>
      <c r="D19342" t="s">
        <v>27</v>
      </c>
      <c r="E19342" t="s">
        <v>484</v>
      </c>
      <c r="F19342" s="10" t="s">
        <v>57</v>
      </c>
      <c r="G19342" s="12"/>
      <c r="H19342" s="8">
        <f t="shared" si="1510"/>
        <v>0</v>
      </c>
      <c r="I19342" s="8">
        <f t="shared" si="1511"/>
        <v>0</v>
      </c>
      <c r="J19342" s="8">
        <f t="shared" si="1512"/>
        <v>0</v>
      </c>
      <c r="K19342" t="s">
        <v>768</v>
      </c>
      <c r="L19342" s="8" t="str">
        <f t="shared" si="1513"/>
        <v>C070101</v>
      </c>
      <c r="M19342" s="8" t="str">
        <f t="shared" si="1514"/>
        <v>C080101</v>
      </c>
    </row>
    <row r="19343" spans="1:13" x14ac:dyDescent="0.3">
      <c r="A19343">
        <v>19344</v>
      </c>
      <c r="B19343" s="7">
        <v>0.666238054522309</v>
      </c>
      <c r="C19343" t="s">
        <v>697</v>
      </c>
      <c r="D19343" t="s">
        <v>382</v>
      </c>
      <c r="E19343" t="s">
        <v>270</v>
      </c>
      <c r="F19343" s="10" t="s">
        <v>332</v>
      </c>
      <c r="G19343" s="12"/>
      <c r="H19343" s="8">
        <f t="shared" si="1510"/>
        <v>0</v>
      </c>
      <c r="I19343" s="8">
        <f t="shared" si="1511"/>
        <v>0</v>
      </c>
      <c r="J19343" s="8">
        <f t="shared" si="1512"/>
        <v>0</v>
      </c>
      <c r="K19343" t="s">
        <v>697</v>
      </c>
      <c r="L19343" s="8" t="str">
        <f t="shared" si="1513"/>
        <v>B900103</v>
      </c>
      <c r="M19343" s="8" t="str">
        <f t="shared" si="1514"/>
        <v>D040204</v>
      </c>
    </row>
    <row r="19344" spans="1:13" x14ac:dyDescent="0.3">
      <c r="A19344">
        <v>19345</v>
      </c>
      <c r="B19344" s="7">
        <v>0.35809776982526298</v>
      </c>
      <c r="C19344" t="s">
        <v>257</v>
      </c>
      <c r="D19344" t="s">
        <v>207</v>
      </c>
      <c r="E19344" t="s">
        <v>70</v>
      </c>
      <c r="F19344" s="10" t="s">
        <v>13</v>
      </c>
      <c r="G19344" s="12" t="s">
        <v>69</v>
      </c>
      <c r="H19344" s="8">
        <f t="shared" si="1510"/>
        <v>0</v>
      </c>
      <c r="I19344" s="8">
        <f t="shared" si="1511"/>
        <v>0</v>
      </c>
      <c r="J19344" s="8">
        <f t="shared" si="1512"/>
        <v>0</v>
      </c>
      <c r="K19344" t="s">
        <v>257</v>
      </c>
      <c r="L19344" s="8" t="str">
        <f t="shared" si="1513"/>
        <v>C130301</v>
      </c>
      <c r="M19344" s="8" t="str">
        <f t="shared" si="1514"/>
        <v>C070103</v>
      </c>
    </row>
    <row r="19345" spans="1:13" x14ac:dyDescent="0.3">
      <c r="A19345">
        <v>19346</v>
      </c>
      <c r="B19345" s="7">
        <v>0.64825600911486003</v>
      </c>
      <c r="C19345" t="s">
        <v>9</v>
      </c>
      <c r="D19345" t="s">
        <v>67</v>
      </c>
      <c r="E19345" t="s">
        <v>577</v>
      </c>
      <c r="F19345" s="10"/>
      <c r="G19345" s="12"/>
      <c r="H19345" s="8">
        <f t="shared" si="1510"/>
        <v>0</v>
      </c>
      <c r="I19345" s="8">
        <f t="shared" si="1511"/>
        <v>0</v>
      </c>
      <c r="J19345" s="8">
        <f t="shared" si="1512"/>
        <v>1</v>
      </c>
      <c r="K19345" t="s">
        <v>9</v>
      </c>
      <c r="L19345" s="8" t="str">
        <f t="shared" si="1513"/>
        <v>C070202</v>
      </c>
      <c r="M19345" s="8" t="str">
        <f t="shared" si="1514"/>
        <v>C110602</v>
      </c>
    </row>
    <row r="19346" spans="1:13" x14ac:dyDescent="0.3">
      <c r="A19346">
        <v>19347</v>
      </c>
      <c r="B19346" s="7">
        <v>0.47390285884898198</v>
      </c>
      <c r="C19346" t="s">
        <v>46</v>
      </c>
      <c r="D19346" t="s">
        <v>187</v>
      </c>
      <c r="E19346" t="s">
        <v>106</v>
      </c>
      <c r="F19346" s="10" t="s">
        <v>39</v>
      </c>
      <c r="G19346" s="12" t="s">
        <v>9</v>
      </c>
      <c r="H19346" s="8">
        <f t="shared" si="1510"/>
        <v>0</v>
      </c>
      <c r="I19346" s="8">
        <f t="shared" si="1511"/>
        <v>0</v>
      </c>
      <c r="J19346" s="8">
        <f t="shared" si="1512"/>
        <v>0</v>
      </c>
      <c r="K19346" t="s">
        <v>46</v>
      </c>
      <c r="L19346" s="8" t="str">
        <f t="shared" si="1513"/>
        <v>B100504</v>
      </c>
      <c r="M19346" s="8" t="str">
        <f t="shared" si="1514"/>
        <v>C030401</v>
      </c>
    </row>
    <row r="19347" spans="1:13" x14ac:dyDescent="0.3">
      <c r="A19347">
        <v>19348</v>
      </c>
      <c r="B19347" s="7">
        <v>0.438350830693709</v>
      </c>
      <c r="C19347" t="s">
        <v>59</v>
      </c>
      <c r="D19347" t="s">
        <v>582</v>
      </c>
      <c r="E19347" t="s">
        <v>398</v>
      </c>
      <c r="F19347" s="10" t="s">
        <v>32</v>
      </c>
      <c r="G19347" s="12" t="s">
        <v>43</v>
      </c>
      <c r="H19347" s="8">
        <f t="shared" si="1510"/>
        <v>0</v>
      </c>
      <c r="I19347" s="8">
        <f t="shared" si="1511"/>
        <v>0</v>
      </c>
      <c r="J19347" s="8">
        <f t="shared" si="1512"/>
        <v>0</v>
      </c>
      <c r="K19347" t="s">
        <v>59</v>
      </c>
      <c r="L19347" s="8" t="str">
        <f t="shared" si="1513"/>
        <v>B100305</v>
      </c>
      <c r="M19347" s="8" t="str">
        <f t="shared" si="1514"/>
        <v>B140103</v>
      </c>
    </row>
    <row r="19348" spans="1:13" x14ac:dyDescent="0.3">
      <c r="A19348">
        <v>19349</v>
      </c>
      <c r="B19348" s="7">
        <v>0.34144024766651099</v>
      </c>
      <c r="C19348" t="s">
        <v>302</v>
      </c>
      <c r="D19348" t="s">
        <v>28</v>
      </c>
      <c r="E19348" t="s">
        <v>251</v>
      </c>
      <c r="F19348" s="10" t="s">
        <v>16</v>
      </c>
      <c r="G19348" s="12"/>
      <c r="H19348" s="8">
        <f t="shared" si="1510"/>
        <v>0</v>
      </c>
      <c r="I19348" s="8">
        <f t="shared" si="1511"/>
        <v>0</v>
      </c>
      <c r="J19348" s="8">
        <f t="shared" si="1512"/>
        <v>0</v>
      </c>
      <c r="K19348" t="s">
        <v>302</v>
      </c>
      <c r="L19348" s="8" t="str">
        <f t="shared" si="1513"/>
        <v>A020302</v>
      </c>
      <c r="M19348" s="8" t="str">
        <f t="shared" si="1514"/>
        <v>A020103</v>
      </c>
    </row>
    <row r="19349" spans="1:13" x14ac:dyDescent="0.3">
      <c r="A19349">
        <v>19350</v>
      </c>
      <c r="B19349" s="7">
        <v>0.328566852032044</v>
      </c>
      <c r="C19349" t="s">
        <v>270</v>
      </c>
      <c r="D19349" t="s">
        <v>599</v>
      </c>
      <c r="E19349" t="s">
        <v>17</v>
      </c>
      <c r="F19349" s="10" t="s">
        <v>28</v>
      </c>
      <c r="G19349" s="12" t="s">
        <v>6</v>
      </c>
      <c r="H19349" s="8">
        <f t="shared" si="1510"/>
        <v>0</v>
      </c>
      <c r="I19349" s="8">
        <f t="shared" si="1511"/>
        <v>0</v>
      </c>
      <c r="J19349" s="8">
        <f t="shared" si="1512"/>
        <v>0</v>
      </c>
      <c r="K19349" t="s">
        <v>270</v>
      </c>
      <c r="L19349" s="8" t="str">
        <f t="shared" si="1513"/>
        <v>D040106</v>
      </c>
      <c r="M19349" s="8" t="str">
        <f t="shared" si="1514"/>
        <v>D040109</v>
      </c>
    </row>
    <row r="19350" spans="1:13" x14ac:dyDescent="0.3">
      <c r="A19350">
        <v>19351</v>
      </c>
      <c r="B19350" s="7">
        <v>0.62549702369621996</v>
      </c>
      <c r="C19350" t="s">
        <v>60</v>
      </c>
      <c r="D19350" t="s">
        <v>27</v>
      </c>
      <c r="E19350" t="s">
        <v>104</v>
      </c>
      <c r="F19350" s="10" t="s">
        <v>163</v>
      </c>
      <c r="G19350" s="12" t="s">
        <v>57</v>
      </c>
      <c r="H19350" s="8">
        <f t="shared" si="1510"/>
        <v>0</v>
      </c>
      <c r="I19350" s="8">
        <f t="shared" si="1511"/>
        <v>0</v>
      </c>
      <c r="J19350" s="8">
        <f t="shared" si="1512"/>
        <v>0</v>
      </c>
      <c r="K19350" t="s">
        <v>60</v>
      </c>
      <c r="L19350" s="8" t="str">
        <f t="shared" si="1513"/>
        <v>C150401</v>
      </c>
      <c r="M19350" s="8" t="str">
        <f t="shared" si="1514"/>
        <v>C030901</v>
      </c>
    </row>
    <row r="19351" spans="1:13" x14ac:dyDescent="0.3">
      <c r="A19351">
        <v>19352</v>
      </c>
      <c r="B19351" s="7">
        <v>0.36672396790833001</v>
      </c>
      <c r="C19351" t="s">
        <v>60</v>
      </c>
      <c r="D19351" t="s">
        <v>71</v>
      </c>
      <c r="E19351" t="s">
        <v>299</v>
      </c>
      <c r="F19351" s="10" t="s">
        <v>115</v>
      </c>
      <c r="G19351" s="12" t="s">
        <v>230</v>
      </c>
      <c r="H19351" s="8">
        <f t="shared" si="1510"/>
        <v>0</v>
      </c>
      <c r="I19351" s="8">
        <f t="shared" si="1511"/>
        <v>0</v>
      </c>
      <c r="J19351" s="8">
        <f t="shared" si="1512"/>
        <v>0</v>
      </c>
      <c r="K19351" t="s">
        <v>60</v>
      </c>
      <c r="L19351" s="8" t="str">
        <f t="shared" si="1513"/>
        <v>C170206</v>
      </c>
      <c r="M19351" s="8" t="str">
        <f t="shared" si="1514"/>
        <v>C030303</v>
      </c>
    </row>
    <row r="19352" spans="1:13" x14ac:dyDescent="0.3">
      <c r="A19352">
        <v>19353</v>
      </c>
      <c r="B19352" s="7">
        <v>0.60974143752705701</v>
      </c>
      <c r="C19352" t="s">
        <v>124</v>
      </c>
      <c r="D19352" t="s">
        <v>45</v>
      </c>
      <c r="E19352" t="s">
        <v>18</v>
      </c>
      <c r="F19352" s="10" t="s">
        <v>59</v>
      </c>
      <c r="G19352" s="12" t="s">
        <v>53</v>
      </c>
      <c r="H19352" s="8">
        <f t="shared" si="1510"/>
        <v>0</v>
      </c>
      <c r="I19352" s="8">
        <f t="shared" si="1511"/>
        <v>0</v>
      </c>
      <c r="J19352" s="8">
        <f t="shared" si="1512"/>
        <v>0</v>
      </c>
      <c r="K19352" t="s">
        <v>124</v>
      </c>
      <c r="L19352" s="8" t="str">
        <f t="shared" si="1513"/>
        <v>B200801</v>
      </c>
      <c r="M19352" s="8" t="str">
        <f t="shared" si="1514"/>
        <v>B740101</v>
      </c>
    </row>
    <row r="19353" spans="1:13" x14ac:dyDescent="0.3">
      <c r="A19353">
        <v>19354</v>
      </c>
      <c r="B19353" s="7">
        <v>0.35709417467666899</v>
      </c>
      <c r="C19353" t="s">
        <v>274</v>
      </c>
      <c r="D19353" t="s">
        <v>17</v>
      </c>
      <c r="E19353" t="s">
        <v>343</v>
      </c>
      <c r="F19353" s="10" t="s">
        <v>684</v>
      </c>
      <c r="G19353" s="12" t="s">
        <v>37</v>
      </c>
      <c r="H19353" s="8">
        <f t="shared" si="1510"/>
        <v>0</v>
      </c>
      <c r="I19353" s="8">
        <f t="shared" si="1511"/>
        <v>0</v>
      </c>
      <c r="J19353" s="8">
        <f t="shared" si="1512"/>
        <v>0</v>
      </c>
      <c r="K19353" t="s">
        <v>274</v>
      </c>
      <c r="L19353" s="8" t="str">
        <f t="shared" si="1513"/>
        <v>D040109</v>
      </c>
      <c r="M19353" s="8" t="str">
        <f t="shared" si="1514"/>
        <v>D040107</v>
      </c>
    </row>
    <row r="19354" spans="1:13" x14ac:dyDescent="0.3">
      <c r="A19354">
        <v>19355</v>
      </c>
      <c r="B19354" s="7">
        <v>0.35741919999803101</v>
      </c>
      <c r="C19354" t="s">
        <v>17</v>
      </c>
      <c r="D19354" t="s">
        <v>599</v>
      </c>
      <c r="E19354" t="s">
        <v>343</v>
      </c>
      <c r="F19354" s="10" t="s">
        <v>728</v>
      </c>
      <c r="G19354" s="12" t="s">
        <v>14</v>
      </c>
      <c r="H19354" s="8">
        <f t="shared" si="1510"/>
        <v>0</v>
      </c>
      <c r="I19354" s="8">
        <f t="shared" si="1511"/>
        <v>0</v>
      </c>
      <c r="J19354" s="8">
        <f t="shared" si="1512"/>
        <v>0</v>
      </c>
      <c r="K19354" t="s">
        <v>17</v>
      </c>
      <c r="L19354" s="8" t="str">
        <f t="shared" si="1513"/>
        <v>D040106</v>
      </c>
      <c r="M19354" s="8" t="str">
        <f t="shared" si="1514"/>
        <v>D040107</v>
      </c>
    </row>
    <row r="19355" spans="1:13" x14ac:dyDescent="0.3">
      <c r="A19355">
        <v>19356</v>
      </c>
      <c r="B19355" s="7">
        <v>0.34702092383092897</v>
      </c>
      <c r="C19355" t="s">
        <v>21</v>
      </c>
      <c r="D19355" t="s">
        <v>336</v>
      </c>
      <c r="E19355" t="s">
        <v>157</v>
      </c>
      <c r="F19355" s="10" t="s">
        <v>9</v>
      </c>
      <c r="G19355" s="12"/>
      <c r="H19355" s="8">
        <f t="shared" si="1510"/>
        <v>0</v>
      </c>
      <c r="I19355" s="8">
        <f t="shared" si="1511"/>
        <v>0</v>
      </c>
      <c r="J19355" s="8">
        <f t="shared" si="1512"/>
        <v>0</v>
      </c>
      <c r="K19355" t="s">
        <v>21</v>
      </c>
      <c r="L19355" s="8" t="str">
        <f t="shared" si="1513"/>
        <v>C150306</v>
      </c>
      <c r="M19355" s="8" t="str">
        <f t="shared" si="1514"/>
        <v>C150302</v>
      </c>
    </row>
    <row r="19356" spans="1:13" x14ac:dyDescent="0.3">
      <c r="A19356">
        <v>19357</v>
      </c>
      <c r="B19356" s="7">
        <v>0.37947265040582001</v>
      </c>
      <c r="C19356" t="s">
        <v>32</v>
      </c>
      <c r="D19356" t="s">
        <v>40</v>
      </c>
      <c r="E19356" t="s">
        <v>159</v>
      </c>
      <c r="F19356" s="10" t="s">
        <v>46</v>
      </c>
      <c r="G19356" s="12" t="s">
        <v>41</v>
      </c>
      <c r="H19356" s="8">
        <f t="shared" si="1510"/>
        <v>0</v>
      </c>
      <c r="I19356" s="8">
        <f t="shared" si="1511"/>
        <v>0</v>
      </c>
      <c r="J19356" s="8">
        <f t="shared" si="1512"/>
        <v>0</v>
      </c>
      <c r="K19356" t="s">
        <v>32</v>
      </c>
      <c r="L19356" s="8" t="str">
        <f t="shared" si="1513"/>
        <v>B670402</v>
      </c>
      <c r="M19356" s="8" t="str">
        <f t="shared" si="1514"/>
        <v>B140102</v>
      </c>
    </row>
    <row r="19357" spans="1:13" x14ac:dyDescent="0.3">
      <c r="A19357">
        <v>19358</v>
      </c>
      <c r="B19357" s="7">
        <v>0.268214662093889</v>
      </c>
      <c r="C19357" t="s">
        <v>115</v>
      </c>
      <c r="D19357" t="s">
        <v>11</v>
      </c>
      <c r="E19357" t="s">
        <v>12</v>
      </c>
      <c r="F19357" s="10" t="s">
        <v>13</v>
      </c>
      <c r="G19357" s="12" t="s">
        <v>69</v>
      </c>
      <c r="H19357" s="8">
        <f t="shared" si="1510"/>
        <v>0</v>
      </c>
      <c r="I19357" s="8">
        <f t="shared" si="1511"/>
        <v>0</v>
      </c>
      <c r="J19357" s="8">
        <f t="shared" si="1512"/>
        <v>0</v>
      </c>
      <c r="K19357" t="s">
        <v>115</v>
      </c>
      <c r="L19357" s="8" t="str">
        <f t="shared" si="1513"/>
        <v>C120101</v>
      </c>
      <c r="M19357" s="8" t="str">
        <f t="shared" si="1514"/>
        <v>C120601</v>
      </c>
    </row>
    <row r="19358" spans="1:13" x14ac:dyDescent="0.3">
      <c r="A19358">
        <v>19359</v>
      </c>
      <c r="B19358" s="7">
        <v>0.33211242567216398</v>
      </c>
      <c r="C19358" t="s">
        <v>12</v>
      </c>
      <c r="D19358" t="s">
        <v>11</v>
      </c>
      <c r="E19358" t="s">
        <v>105</v>
      </c>
      <c r="F19358" s="10" t="s">
        <v>115</v>
      </c>
      <c r="G19358" s="12" t="s">
        <v>15</v>
      </c>
      <c r="H19358" s="8">
        <f t="shared" si="1510"/>
        <v>0</v>
      </c>
      <c r="I19358" s="8">
        <f t="shared" si="1511"/>
        <v>0</v>
      </c>
      <c r="J19358" s="8">
        <f t="shared" si="1512"/>
        <v>0</v>
      </c>
      <c r="K19358" t="s">
        <v>12</v>
      </c>
      <c r="L19358" s="8" t="str">
        <f t="shared" si="1513"/>
        <v>C120101</v>
      </c>
      <c r="M19358" s="8" t="str">
        <f t="shared" si="1514"/>
        <v>C120501</v>
      </c>
    </row>
    <row r="19359" spans="1:13" x14ac:dyDescent="0.3">
      <c r="A19359">
        <v>19360</v>
      </c>
      <c r="B19359" s="7">
        <v>0.48503227691980999</v>
      </c>
      <c r="C19359" t="s">
        <v>599</v>
      </c>
      <c r="D19359" t="s">
        <v>17</v>
      </c>
      <c r="E19359" t="s">
        <v>274</v>
      </c>
      <c r="F19359" s="10" t="s">
        <v>46</v>
      </c>
      <c r="G19359" s="12" t="s">
        <v>684</v>
      </c>
      <c r="H19359" s="8">
        <f t="shared" si="1510"/>
        <v>0</v>
      </c>
      <c r="I19359" s="8">
        <f t="shared" si="1511"/>
        <v>0</v>
      </c>
      <c r="J19359" s="8">
        <f t="shared" si="1512"/>
        <v>0</v>
      </c>
      <c r="K19359" t="s">
        <v>599</v>
      </c>
      <c r="L19359" s="8" t="str">
        <f t="shared" si="1513"/>
        <v>B210802</v>
      </c>
      <c r="M19359" s="8" t="str">
        <f t="shared" si="1514"/>
        <v>D040210</v>
      </c>
    </row>
    <row r="19360" spans="1:13" x14ac:dyDescent="0.3">
      <c r="A19360">
        <v>19361</v>
      </c>
      <c r="B19360" s="7">
        <v>0.40499625707958697</v>
      </c>
      <c r="C19360" t="s">
        <v>41</v>
      </c>
      <c r="D19360" t="s">
        <v>11</v>
      </c>
      <c r="E19360" t="s">
        <v>12</v>
      </c>
      <c r="F19360" s="10" t="s">
        <v>21</v>
      </c>
      <c r="G19360" s="12"/>
      <c r="H19360" s="8">
        <f t="shared" si="1510"/>
        <v>0</v>
      </c>
      <c r="I19360" s="8">
        <f t="shared" si="1511"/>
        <v>0</v>
      </c>
      <c r="J19360" s="8">
        <f t="shared" si="1512"/>
        <v>0</v>
      </c>
      <c r="K19360" t="s">
        <v>41</v>
      </c>
      <c r="L19360" s="8" t="str">
        <f t="shared" si="1513"/>
        <v>C150405</v>
      </c>
      <c r="M19360" s="8" t="str">
        <f t="shared" si="1514"/>
        <v>C120601</v>
      </c>
    </row>
    <row r="19361" spans="1:13" x14ac:dyDescent="0.3">
      <c r="A19361">
        <v>19362</v>
      </c>
      <c r="B19361" s="7">
        <v>0.36569913247894797</v>
      </c>
      <c r="C19361" t="s">
        <v>7</v>
      </c>
      <c r="D19361" t="s">
        <v>14</v>
      </c>
      <c r="E19361" t="s">
        <v>6</v>
      </c>
      <c r="F19361" s="10" t="s">
        <v>23</v>
      </c>
      <c r="G19361" s="12"/>
      <c r="H19361" s="8">
        <f t="shared" si="1510"/>
        <v>0</v>
      </c>
      <c r="I19361" s="8">
        <f t="shared" si="1511"/>
        <v>0</v>
      </c>
      <c r="J19361" s="8">
        <f t="shared" si="1512"/>
        <v>0</v>
      </c>
      <c r="K19361" t="s">
        <v>7</v>
      </c>
      <c r="L19361" s="8" t="str">
        <f t="shared" si="1513"/>
        <v>A010302</v>
      </c>
      <c r="M19361" s="8" t="str">
        <f t="shared" si="1514"/>
        <v>A010401</v>
      </c>
    </row>
    <row r="19362" spans="1:13" x14ac:dyDescent="0.3">
      <c r="A19362">
        <v>19363</v>
      </c>
      <c r="B19362" s="7">
        <v>0.34205695995498597</v>
      </c>
      <c r="C19362" t="s">
        <v>9</v>
      </c>
      <c r="D19362" t="s">
        <v>27</v>
      </c>
      <c r="E19362" t="s">
        <v>57</v>
      </c>
      <c r="F19362" s="10" t="s">
        <v>71</v>
      </c>
      <c r="G19362" s="12" t="s">
        <v>53</v>
      </c>
      <c r="H19362" s="8">
        <f t="shared" si="1510"/>
        <v>0</v>
      </c>
      <c r="I19362" s="8">
        <f t="shared" si="1511"/>
        <v>0</v>
      </c>
      <c r="J19362" s="8">
        <f t="shared" si="1512"/>
        <v>0</v>
      </c>
      <c r="K19362" t="s">
        <v>9</v>
      </c>
      <c r="L19362" s="8" t="str">
        <f t="shared" si="1513"/>
        <v>C070101</v>
      </c>
      <c r="M19362" s="8" t="str">
        <f t="shared" si="1514"/>
        <v>C030901</v>
      </c>
    </row>
    <row r="19363" spans="1:13" x14ac:dyDescent="0.3">
      <c r="A19363">
        <v>19364</v>
      </c>
      <c r="B19363" s="7">
        <v>0.33016983262497102</v>
      </c>
      <c r="C19363" t="s">
        <v>582</v>
      </c>
      <c r="D19363" t="s">
        <v>671</v>
      </c>
      <c r="E19363" t="s">
        <v>738</v>
      </c>
      <c r="F19363" s="10" t="s">
        <v>274</v>
      </c>
      <c r="G19363" s="12"/>
      <c r="H19363" s="8">
        <f t="shared" si="1510"/>
        <v>0</v>
      </c>
      <c r="I19363" s="8">
        <f t="shared" si="1511"/>
        <v>0</v>
      </c>
      <c r="J19363" s="8">
        <f t="shared" si="1512"/>
        <v>0</v>
      </c>
      <c r="K19363" t="s">
        <v>582</v>
      </c>
      <c r="L19363" s="8" t="str">
        <f t="shared" si="1513"/>
        <v>D080102</v>
      </c>
      <c r="M19363" s="8" t="str">
        <f t="shared" si="1514"/>
        <v>D010106</v>
      </c>
    </row>
    <row r="19364" spans="1:13" x14ac:dyDescent="0.3">
      <c r="A19364">
        <v>19365</v>
      </c>
      <c r="B19364" s="7">
        <v>0.39557026063763201</v>
      </c>
      <c r="C19364" t="s">
        <v>51</v>
      </c>
      <c r="D19364" t="s">
        <v>285</v>
      </c>
      <c r="E19364" t="s">
        <v>59</v>
      </c>
      <c r="F19364" s="10" t="s">
        <v>36</v>
      </c>
      <c r="G19364" s="12"/>
      <c r="H19364" s="8">
        <f t="shared" si="1510"/>
        <v>0</v>
      </c>
      <c r="I19364" s="8">
        <f t="shared" si="1511"/>
        <v>0</v>
      </c>
      <c r="J19364" s="8">
        <f t="shared" si="1512"/>
        <v>0</v>
      </c>
      <c r="K19364" t="s">
        <v>51</v>
      </c>
      <c r="L19364" s="8" t="str">
        <f t="shared" si="1513"/>
        <v>B051005</v>
      </c>
      <c r="M19364" s="8" t="str">
        <f t="shared" si="1514"/>
        <v>B200801</v>
      </c>
    </row>
    <row r="19365" spans="1:13" x14ac:dyDescent="0.3">
      <c r="A19365">
        <v>19366</v>
      </c>
      <c r="B19365" s="7">
        <v>0.34592632452722599</v>
      </c>
      <c r="C19365" t="s">
        <v>103</v>
      </c>
      <c r="D19365" t="s">
        <v>128</v>
      </c>
      <c r="E19365" t="s">
        <v>15</v>
      </c>
      <c r="F19365" s="10" t="s">
        <v>71</v>
      </c>
      <c r="G19365" s="12" t="s">
        <v>27</v>
      </c>
      <c r="H19365" s="8">
        <f t="shared" si="1510"/>
        <v>0</v>
      </c>
      <c r="I19365" s="8">
        <f t="shared" si="1511"/>
        <v>0</v>
      </c>
      <c r="J19365" s="8">
        <f t="shared" si="1512"/>
        <v>0</v>
      </c>
      <c r="K19365" t="s">
        <v>103</v>
      </c>
      <c r="L19365" s="8" t="str">
        <f t="shared" si="1513"/>
        <v>C090101</v>
      </c>
      <c r="M19365" s="8" t="str">
        <f t="shared" si="1514"/>
        <v>C150101</v>
      </c>
    </row>
    <row r="19366" spans="1:13" x14ac:dyDescent="0.3">
      <c r="A19366">
        <v>19367</v>
      </c>
      <c r="B19366" s="7">
        <v>0.30800577752416902</v>
      </c>
      <c r="C19366" t="s">
        <v>102</v>
      </c>
      <c r="D19366" t="s">
        <v>20</v>
      </c>
      <c r="E19366" t="s">
        <v>93</v>
      </c>
      <c r="F19366" s="10" t="s">
        <v>14</v>
      </c>
      <c r="G19366" s="12" t="s">
        <v>53</v>
      </c>
      <c r="H19366" s="8">
        <f t="shared" si="1510"/>
        <v>0</v>
      </c>
      <c r="I19366" s="8">
        <f t="shared" si="1511"/>
        <v>0</v>
      </c>
      <c r="J19366" s="8">
        <f t="shared" si="1512"/>
        <v>0</v>
      </c>
      <c r="K19366" t="s">
        <v>102</v>
      </c>
      <c r="L19366" s="8" t="str">
        <f t="shared" si="1513"/>
        <v>A010601</v>
      </c>
      <c r="M19366" s="8" t="str">
        <f t="shared" si="1514"/>
        <v>A010602</v>
      </c>
    </row>
    <row r="19367" spans="1:13" x14ac:dyDescent="0.3">
      <c r="A19367">
        <v>19368</v>
      </c>
      <c r="B19367" s="7">
        <v>0.316568852038763</v>
      </c>
      <c r="C19367" t="s">
        <v>67</v>
      </c>
      <c r="D19367" t="s">
        <v>104</v>
      </c>
      <c r="E19367" t="s">
        <v>212</v>
      </c>
      <c r="F19367" s="10" t="s">
        <v>27</v>
      </c>
      <c r="G19367" s="12" t="s">
        <v>15</v>
      </c>
      <c r="H19367" s="8">
        <f t="shared" si="1510"/>
        <v>0</v>
      </c>
      <c r="I19367" s="8">
        <f t="shared" si="1511"/>
        <v>0</v>
      </c>
      <c r="J19367" s="8">
        <f t="shared" si="1512"/>
        <v>0</v>
      </c>
      <c r="K19367" t="s">
        <v>67</v>
      </c>
      <c r="L19367" s="8" t="str">
        <f t="shared" si="1513"/>
        <v>C150103</v>
      </c>
      <c r="M19367" s="8" t="str">
        <f t="shared" si="1514"/>
        <v>C060402</v>
      </c>
    </row>
    <row r="19368" spans="1:13" x14ac:dyDescent="0.3">
      <c r="A19368">
        <v>19369</v>
      </c>
      <c r="B19368" s="7">
        <v>0.40570623223045699</v>
      </c>
      <c r="C19368" t="s">
        <v>46</v>
      </c>
      <c r="D19368" t="s">
        <v>326</v>
      </c>
      <c r="E19368" t="s">
        <v>95</v>
      </c>
      <c r="F19368" s="10" t="s">
        <v>19</v>
      </c>
      <c r="G19368" s="12" t="s">
        <v>244</v>
      </c>
      <c r="H19368" s="8">
        <f t="shared" si="1510"/>
        <v>0</v>
      </c>
      <c r="I19368" s="8">
        <f t="shared" si="1511"/>
        <v>0</v>
      </c>
      <c r="J19368" s="8">
        <f t="shared" si="1512"/>
        <v>0</v>
      </c>
      <c r="K19368" t="s">
        <v>46</v>
      </c>
      <c r="L19368" s="8" t="str">
        <f t="shared" si="1513"/>
        <v>B100301</v>
      </c>
      <c r="M19368" s="8" t="str">
        <f t="shared" si="1514"/>
        <v>B010106</v>
      </c>
    </row>
    <row r="19369" spans="1:13" x14ac:dyDescent="0.3">
      <c r="A19369">
        <v>19370</v>
      </c>
      <c r="B19369" s="7">
        <v>0.40354576446735702</v>
      </c>
      <c r="C19369" t="s">
        <v>1017</v>
      </c>
      <c r="D19369" t="s">
        <v>109</v>
      </c>
      <c r="E19369" t="s">
        <v>1172</v>
      </c>
      <c r="F19369" s="10" t="s">
        <v>14</v>
      </c>
      <c r="G19369" s="12" t="s">
        <v>21</v>
      </c>
      <c r="H19369" s="8">
        <f t="shared" si="1510"/>
        <v>0</v>
      </c>
      <c r="I19369" s="8">
        <f t="shared" si="1511"/>
        <v>0</v>
      </c>
      <c r="J19369" s="8">
        <f t="shared" si="1512"/>
        <v>0</v>
      </c>
      <c r="K19369" t="s">
        <v>1017</v>
      </c>
      <c r="L19369" s="8" t="str">
        <f t="shared" si="1513"/>
        <v>A010302</v>
      </c>
      <c r="M19369" s="8" t="str">
        <f t="shared" si="1514"/>
        <v>C150405</v>
      </c>
    </row>
    <row r="19370" spans="1:13" x14ac:dyDescent="0.3">
      <c r="A19370">
        <v>19371</v>
      </c>
      <c r="B19370" s="7">
        <v>0.45500077304812298</v>
      </c>
      <c r="C19370" t="s">
        <v>106</v>
      </c>
      <c r="D19370" t="s">
        <v>497</v>
      </c>
      <c r="E19370" t="s">
        <v>21</v>
      </c>
      <c r="F19370" s="10" t="s">
        <v>27</v>
      </c>
      <c r="G19370" s="12" t="s">
        <v>14</v>
      </c>
      <c r="H19370" s="8">
        <f t="shared" si="1510"/>
        <v>0</v>
      </c>
      <c r="I19370" s="8">
        <f t="shared" si="1511"/>
        <v>0</v>
      </c>
      <c r="J19370" s="8">
        <f t="shared" si="1512"/>
        <v>0</v>
      </c>
      <c r="K19370" t="s">
        <v>106</v>
      </c>
      <c r="L19370" s="8" t="str">
        <f t="shared" si="1513"/>
        <v>C070101</v>
      </c>
      <c r="M19370" s="8" t="str">
        <f t="shared" si="1514"/>
        <v>A010302</v>
      </c>
    </row>
    <row r="19371" spans="1:13" x14ac:dyDescent="0.3">
      <c r="A19371">
        <v>19372</v>
      </c>
      <c r="B19371" s="7">
        <v>0.38031999204748501</v>
      </c>
      <c r="C19371" t="s">
        <v>61</v>
      </c>
      <c r="D19371" t="s">
        <v>6</v>
      </c>
      <c r="E19371" t="s">
        <v>37</v>
      </c>
      <c r="F19371" s="10" t="s">
        <v>14</v>
      </c>
      <c r="G19371" s="12" t="s">
        <v>7</v>
      </c>
      <c r="H19371" s="8">
        <f t="shared" si="1510"/>
        <v>0</v>
      </c>
      <c r="I19371" s="8">
        <f t="shared" si="1511"/>
        <v>0</v>
      </c>
      <c r="J19371" s="8">
        <f t="shared" si="1512"/>
        <v>0</v>
      </c>
      <c r="K19371" t="s">
        <v>61</v>
      </c>
      <c r="L19371" s="8" t="str">
        <f t="shared" si="1513"/>
        <v>A010401</v>
      </c>
      <c r="M19371" s="8" t="str">
        <f t="shared" si="1514"/>
        <v>A011004</v>
      </c>
    </row>
    <row r="19372" spans="1:13" x14ac:dyDescent="0.3">
      <c r="A19372">
        <v>19373</v>
      </c>
      <c r="B19372" s="7">
        <v>0.39836294586600801</v>
      </c>
      <c r="C19372" t="s">
        <v>17</v>
      </c>
      <c r="D19372" t="s">
        <v>106</v>
      </c>
      <c r="E19372" t="s">
        <v>737</v>
      </c>
      <c r="F19372" s="10" t="s">
        <v>599</v>
      </c>
      <c r="G19372" s="12" t="s">
        <v>15</v>
      </c>
      <c r="H19372" s="8">
        <f t="shared" si="1510"/>
        <v>0</v>
      </c>
      <c r="I19372" s="8">
        <f t="shared" si="1511"/>
        <v>0</v>
      </c>
      <c r="J19372" s="8">
        <f t="shared" si="1512"/>
        <v>0</v>
      </c>
      <c r="K19372" t="s">
        <v>17</v>
      </c>
      <c r="L19372" s="8" t="str">
        <f t="shared" si="1513"/>
        <v>C110101</v>
      </c>
      <c r="M19372" s="8" t="str">
        <f t="shared" si="1514"/>
        <v>D060108</v>
      </c>
    </row>
    <row r="19373" spans="1:13" x14ac:dyDescent="0.3">
      <c r="A19373">
        <v>19374</v>
      </c>
      <c r="B19373" s="7">
        <v>0.34012125713393199</v>
      </c>
      <c r="C19373" t="s">
        <v>54</v>
      </c>
      <c r="D19373" t="s">
        <v>66</v>
      </c>
      <c r="E19373" t="s">
        <v>264</v>
      </c>
      <c r="F19373" s="10" t="s">
        <v>8</v>
      </c>
      <c r="G19373" s="12" t="s">
        <v>9</v>
      </c>
      <c r="H19373" s="8">
        <f t="shared" si="1510"/>
        <v>0</v>
      </c>
      <c r="I19373" s="8">
        <f t="shared" si="1511"/>
        <v>0</v>
      </c>
      <c r="J19373" s="8">
        <f t="shared" si="1512"/>
        <v>0</v>
      </c>
      <c r="K19373" t="s">
        <v>54</v>
      </c>
      <c r="L19373" s="8" t="str">
        <f t="shared" si="1513"/>
        <v>A011003</v>
      </c>
      <c r="M19373" s="8" t="str">
        <f t="shared" si="1514"/>
        <v>B160102</v>
      </c>
    </row>
    <row r="19374" spans="1:13" x14ac:dyDescent="0.3">
      <c r="A19374">
        <v>19375</v>
      </c>
      <c r="B19374" s="7">
        <v>0.34447583191499598</v>
      </c>
      <c r="C19374" t="s">
        <v>332</v>
      </c>
      <c r="D19374" t="s">
        <v>602</v>
      </c>
      <c r="E19374" t="s">
        <v>177</v>
      </c>
      <c r="F19374" s="10" t="s">
        <v>46</v>
      </c>
      <c r="G19374" s="12" t="s">
        <v>41</v>
      </c>
      <c r="H19374" s="8">
        <f t="shared" si="1510"/>
        <v>0</v>
      </c>
      <c r="I19374" s="8">
        <f t="shared" si="1511"/>
        <v>0</v>
      </c>
      <c r="J19374" s="8">
        <f t="shared" si="1512"/>
        <v>0</v>
      </c>
      <c r="K19374" t="s">
        <v>332</v>
      </c>
      <c r="L19374" s="8" t="str">
        <f t="shared" si="1513"/>
        <v>B900203</v>
      </c>
      <c r="M19374" s="8" t="str">
        <f t="shared" si="1514"/>
        <v>B900102</v>
      </c>
    </row>
    <row r="19375" spans="1:13" x14ac:dyDescent="0.3">
      <c r="A19375">
        <v>19376</v>
      </c>
      <c r="B19375" s="7">
        <v>0.31915302359930903</v>
      </c>
      <c r="C19375" t="s">
        <v>32</v>
      </c>
      <c r="D19375" t="s">
        <v>256</v>
      </c>
      <c r="E19375" t="s">
        <v>46</v>
      </c>
      <c r="F19375" s="10" t="s">
        <v>53</v>
      </c>
      <c r="G19375" s="12"/>
      <c r="H19375" s="8">
        <f t="shared" si="1510"/>
        <v>0</v>
      </c>
      <c r="I19375" s="8">
        <f t="shared" si="1511"/>
        <v>0</v>
      </c>
      <c r="J19375" s="8">
        <f t="shared" si="1512"/>
        <v>0</v>
      </c>
      <c r="K19375" t="s">
        <v>32</v>
      </c>
      <c r="L19375" s="8" t="str">
        <f t="shared" si="1513"/>
        <v>B150104</v>
      </c>
      <c r="M19375" s="8" t="str">
        <f t="shared" si="1514"/>
        <v>B210802</v>
      </c>
    </row>
    <row r="19376" spans="1:13" x14ac:dyDescent="0.3">
      <c r="A19376">
        <v>19377</v>
      </c>
      <c r="B19376" s="7">
        <v>0.33695418496233098</v>
      </c>
      <c r="C19376" t="s">
        <v>17</v>
      </c>
      <c r="D19376" t="s">
        <v>510</v>
      </c>
      <c r="E19376" t="s">
        <v>274</v>
      </c>
      <c r="F19376" s="10" t="s">
        <v>697</v>
      </c>
      <c r="G19376" s="12" t="s">
        <v>9</v>
      </c>
      <c r="H19376" s="8">
        <f t="shared" si="1510"/>
        <v>0</v>
      </c>
      <c r="I19376" s="8">
        <f t="shared" si="1511"/>
        <v>0</v>
      </c>
      <c r="J19376" s="8">
        <f t="shared" si="1512"/>
        <v>0</v>
      </c>
      <c r="K19376" t="s">
        <v>17</v>
      </c>
      <c r="L19376" s="8" t="str">
        <f t="shared" si="1513"/>
        <v>D040215</v>
      </c>
      <c r="M19376" s="8" t="str">
        <f t="shared" si="1514"/>
        <v>D040108</v>
      </c>
    </row>
    <row r="19377" spans="1:13" x14ac:dyDescent="0.3">
      <c r="A19377">
        <v>19378</v>
      </c>
      <c r="B19377" s="7">
        <v>0.32189366567028599</v>
      </c>
      <c r="C19377" t="s">
        <v>266</v>
      </c>
      <c r="D19377" t="s">
        <v>37</v>
      </c>
      <c r="E19377" t="s">
        <v>154</v>
      </c>
      <c r="F19377" s="10" t="s">
        <v>7</v>
      </c>
      <c r="G19377" s="12" t="s">
        <v>15</v>
      </c>
      <c r="H19377" s="8">
        <f t="shared" si="1510"/>
        <v>0</v>
      </c>
      <c r="I19377" s="8">
        <f t="shared" si="1511"/>
        <v>0</v>
      </c>
      <c r="J19377" s="8">
        <f t="shared" si="1512"/>
        <v>0</v>
      </c>
      <c r="K19377" t="s">
        <v>266</v>
      </c>
      <c r="L19377" s="8" t="str">
        <f t="shared" si="1513"/>
        <v>A011004</v>
      </c>
      <c r="M19377" s="8" t="str">
        <f t="shared" si="1514"/>
        <v>A090101</v>
      </c>
    </row>
    <row r="19378" spans="1:13" x14ac:dyDescent="0.3">
      <c r="A19378">
        <v>19379</v>
      </c>
      <c r="B19378" s="7">
        <v>0.32335407117662202</v>
      </c>
      <c r="C19378" t="s">
        <v>582</v>
      </c>
      <c r="D19378" t="s">
        <v>17</v>
      </c>
      <c r="E19378" t="s">
        <v>274</v>
      </c>
      <c r="F19378" s="10" t="s">
        <v>30</v>
      </c>
      <c r="G19378" s="12" t="s">
        <v>59</v>
      </c>
      <c r="H19378" s="8">
        <f t="shared" si="1510"/>
        <v>0</v>
      </c>
      <c r="I19378" s="8">
        <f t="shared" si="1511"/>
        <v>0</v>
      </c>
      <c r="J19378" s="8">
        <f t="shared" si="1512"/>
        <v>0</v>
      </c>
      <c r="K19378" t="s">
        <v>582</v>
      </c>
      <c r="L19378" s="8" t="str">
        <f t="shared" si="1513"/>
        <v>D040109</v>
      </c>
      <c r="M19378" s="8" t="str">
        <f t="shared" si="1514"/>
        <v>D040108</v>
      </c>
    </row>
    <row r="19379" spans="1:13" x14ac:dyDescent="0.3">
      <c r="A19379">
        <v>19380</v>
      </c>
      <c r="B19379" s="7">
        <v>0.39589985317517001</v>
      </c>
      <c r="C19379" t="s">
        <v>274</v>
      </c>
      <c r="D19379" t="s">
        <v>17</v>
      </c>
      <c r="E19379" t="s">
        <v>510</v>
      </c>
      <c r="F19379" s="10" t="s">
        <v>509</v>
      </c>
      <c r="G19379" s="12" t="s">
        <v>21</v>
      </c>
      <c r="H19379" s="8">
        <f t="shared" si="1510"/>
        <v>0</v>
      </c>
      <c r="I19379" s="8">
        <f t="shared" si="1511"/>
        <v>0</v>
      </c>
      <c r="J19379" s="8">
        <f t="shared" si="1512"/>
        <v>0</v>
      </c>
      <c r="K19379" t="s">
        <v>274</v>
      </c>
      <c r="L19379" s="8" t="str">
        <f t="shared" si="1513"/>
        <v>D040109</v>
      </c>
      <c r="M19379" s="8" t="str">
        <f t="shared" si="1514"/>
        <v>D040215</v>
      </c>
    </row>
    <row r="19380" spans="1:13" x14ac:dyDescent="0.3">
      <c r="A19380">
        <v>19381</v>
      </c>
      <c r="B19380" s="7">
        <v>0.34213056288347099</v>
      </c>
      <c r="C19380" t="s">
        <v>39</v>
      </c>
      <c r="D19380" t="s">
        <v>172</v>
      </c>
      <c r="E19380" t="s">
        <v>18</v>
      </c>
      <c r="F19380" s="10" t="s">
        <v>36</v>
      </c>
      <c r="G19380" s="12" t="s">
        <v>107</v>
      </c>
      <c r="H19380" s="8">
        <f t="shared" si="1510"/>
        <v>0</v>
      </c>
      <c r="I19380" s="8">
        <f t="shared" si="1511"/>
        <v>0</v>
      </c>
      <c r="J19380" s="8">
        <f t="shared" si="1512"/>
        <v>0</v>
      </c>
      <c r="K19380" t="s">
        <v>39</v>
      </c>
      <c r="L19380" s="8" t="str">
        <f t="shared" si="1513"/>
        <v>B670403</v>
      </c>
      <c r="M19380" s="8" t="str">
        <f t="shared" si="1514"/>
        <v>B100502</v>
      </c>
    </row>
    <row r="19381" spans="1:13" x14ac:dyDescent="0.3">
      <c r="A19381">
        <v>19382</v>
      </c>
      <c r="B19381" s="7">
        <v>0.34889161065046898</v>
      </c>
      <c r="C19381" t="s">
        <v>172</v>
      </c>
      <c r="D19381" t="s">
        <v>132</v>
      </c>
      <c r="E19381" t="s">
        <v>46</v>
      </c>
      <c r="F19381" s="10" t="s">
        <v>32</v>
      </c>
      <c r="G19381" s="12" t="s">
        <v>9</v>
      </c>
      <c r="H19381" s="8">
        <f t="shared" si="1510"/>
        <v>0</v>
      </c>
      <c r="I19381" s="8">
        <f t="shared" si="1511"/>
        <v>0</v>
      </c>
      <c r="J19381" s="8">
        <f t="shared" si="1512"/>
        <v>0</v>
      </c>
      <c r="K19381" t="s">
        <v>172</v>
      </c>
      <c r="L19381" s="8" t="str">
        <f t="shared" si="1513"/>
        <v>B010102</v>
      </c>
      <c r="M19381" s="8" t="str">
        <f t="shared" si="1514"/>
        <v>B210802</v>
      </c>
    </row>
    <row r="19382" spans="1:13" x14ac:dyDescent="0.3">
      <c r="A19382">
        <v>19383</v>
      </c>
      <c r="B19382" s="7">
        <v>0.324667525205731</v>
      </c>
      <c r="C19382" t="s">
        <v>582</v>
      </c>
      <c r="D19382" t="s">
        <v>800</v>
      </c>
      <c r="E19382" t="s">
        <v>274</v>
      </c>
      <c r="F19382" s="10" t="s">
        <v>831</v>
      </c>
      <c r="G19382" s="12" t="s">
        <v>6</v>
      </c>
      <c r="H19382" s="8">
        <f t="shared" si="1510"/>
        <v>0</v>
      </c>
      <c r="I19382" s="8">
        <f t="shared" si="1511"/>
        <v>0</v>
      </c>
      <c r="J19382" s="8">
        <f t="shared" si="1512"/>
        <v>0</v>
      </c>
      <c r="K19382" t="s">
        <v>582</v>
      </c>
      <c r="L19382" s="8" t="str">
        <f t="shared" si="1513"/>
        <v>D040202</v>
      </c>
      <c r="M19382" s="8" t="str">
        <f t="shared" si="1514"/>
        <v>D040108</v>
      </c>
    </row>
    <row r="19383" spans="1:13" x14ac:dyDescent="0.3">
      <c r="A19383" s="2"/>
      <c r="B19383" s="2"/>
      <c r="F19383" s="10"/>
      <c r="G19383" s="12"/>
      <c r="H19383" s="8"/>
      <c r="J19383" s="8"/>
      <c r="M19383" s="8"/>
    </row>
    <row r="19384" spans="1:13" x14ac:dyDescent="0.3">
      <c r="A19384" s="2"/>
      <c r="B19384" s="2"/>
      <c r="F19384" s="10"/>
      <c r="G19384" s="12"/>
      <c r="H19384" s="8"/>
      <c r="J19384" s="8"/>
      <c r="M19384" s="8"/>
    </row>
    <row r="19385" spans="1:13" x14ac:dyDescent="0.3">
      <c r="F19385" s="10"/>
    </row>
    <row r="19386" spans="1:13" x14ac:dyDescent="0.3">
      <c r="F19386" s="10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JYEON</dc:creator>
  <cp:lastModifiedBy>JYEON</cp:lastModifiedBy>
  <dcterms:created xsi:type="dcterms:W3CDTF">2017-02-02T06:22:33Z</dcterms:created>
  <dcterms:modified xsi:type="dcterms:W3CDTF">2017-02-02T23:54:13Z</dcterms:modified>
</cp:coreProperties>
</file>